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192.168.1.182\datacenter\2 - OPERACIONES\3 - DPTO REPORTES Y DATOS\CDM ACTUALIZADO\FIDELIZACIÓN + POTENCIALES\"/>
    </mc:Choice>
  </mc:AlternateContent>
  <xr:revisionPtr revIDLastSave="0" documentId="13_ncr:1_{61810494-D7A3-4C03-B325-FF99F46424A4}" xr6:coauthVersionLast="47" xr6:coauthVersionMax="47" xr10:uidLastSave="{00000000-0000-0000-0000-000000000000}"/>
  <bookViews>
    <workbookView xWindow="28680" yWindow="-120" windowWidth="29040" windowHeight="15840" activeTab="1" xr2:uid="{DBC4CA5D-965D-4B2A-A749-E07B7AA8A7CA}"/>
  </bookViews>
  <sheets>
    <sheet name="BRUTO" sheetId="2" r:id="rId1"/>
    <sheet name="NETO" sheetId="3" r:id="rId2"/>
    <sheet name="CARGA" sheetId="1" r:id="rId3"/>
  </sheets>
  <definedNames>
    <definedName name="_xlnm._FilterDatabase" localSheetId="2" hidden="1">CARGA!#REF!</definedName>
  </definedName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<sst xmlns="http://schemas.openxmlformats.org/spreadsheetml/2006/main" count="87642" uniqueCount="442">
  <si>
    <t>idlog_calls</t>
  </si>
  <si>
    <t>fecha</t>
  </si>
  <si>
    <t>extension</t>
  </si>
  <si>
    <t>agent</t>
  </si>
  <si>
    <t>agentName</t>
  </si>
  <si>
    <t>idcampaign</t>
  </si>
  <si>
    <t>typecall</t>
  </si>
  <si>
    <t>typeskill</t>
  </si>
  <si>
    <t>skill</t>
  </si>
  <si>
    <t>skilldata</t>
  </si>
  <si>
    <t>numbercall</t>
  </si>
  <si>
    <t>localani</t>
  </si>
  <si>
    <t>resultcall</t>
  </si>
  <si>
    <t>resultcalldesc</t>
  </si>
  <si>
    <t>timepreviousready</t>
  </si>
  <si>
    <t>timequeue</t>
  </si>
  <si>
    <t>timering</t>
  </si>
  <si>
    <t>timecall</t>
  </si>
  <si>
    <t>timeacw</t>
  </si>
  <si>
    <t>timeivr</t>
  </si>
  <si>
    <t>timedialplan</t>
  </si>
  <si>
    <t>timetotal</t>
  </si>
  <si>
    <t>result</t>
  </si>
  <si>
    <t>resultdesc</t>
  </si>
  <si>
    <t>resultgroup</t>
  </si>
  <si>
    <t>callscheduled_at</t>
  </si>
  <si>
    <t>callscheduled_dest</t>
  </si>
  <si>
    <t>idreg</t>
  </si>
  <si>
    <t>idload</t>
  </si>
  <si>
    <t>attempt</t>
  </si>
  <si>
    <t>loaddesc</t>
  </si>
  <si>
    <t>first_id</t>
  </si>
  <si>
    <t>idgroup</t>
  </si>
  <si>
    <t>trunk</t>
  </si>
  <si>
    <t>CallManual</t>
  </si>
  <si>
    <t>SKILL</t>
  </si>
  <si>
    <t>FinetVoltOUTMotor</t>
  </si>
  <si>
    <t>No Answer</t>
  </si>
  <si>
    <t>NO CONTESTA</t>
  </si>
  <si>
    <t>CONTACTO</t>
  </si>
  <si>
    <t>20240805_VOLTE_31875</t>
  </si>
  <si>
    <t>Planetavoz1</t>
  </si>
  <si>
    <t>Normal Clearing</t>
  </si>
  <si>
    <t>CLIENTE CUELGA</t>
  </si>
  <si>
    <t>NEGATIVO</t>
  </si>
  <si>
    <t>tlama</t>
  </si>
  <si>
    <t>Teresa Lama</t>
  </si>
  <si>
    <t>FinetVoltOUTAgenda</t>
  </si>
  <si>
    <t>mrosado</t>
  </si>
  <si>
    <t>Manuel Rosado</t>
  </si>
  <si>
    <t>INFORMADO Y OK AL CAMBIO</t>
  </si>
  <si>
    <t>POSITIVO</t>
  </si>
  <si>
    <t>ilopez</t>
  </si>
  <si>
    <t>Isabel Lopez</t>
  </si>
  <si>
    <t>NO COLABORA</t>
  </si>
  <si>
    <t>User busy</t>
  </si>
  <si>
    <t>User alerting, no answer</t>
  </si>
  <si>
    <t>YA ACTIVADO</t>
  </si>
  <si>
    <t>CARGA 1</t>
  </si>
  <si>
    <t>DADO DE BAJA</t>
  </si>
  <si>
    <t>VOLTE 1º CARGA_03072024</t>
  </si>
  <si>
    <t>CLIENTE DESCONFÍA</t>
  </si>
  <si>
    <t>ReCall</t>
  </si>
  <si>
    <t>Unallocated (unassigned) number</t>
  </si>
  <si>
    <t>TERMINAL NO COMPATIBLE</t>
  </si>
  <si>
    <t>CONTESTADOR</t>
  </si>
  <si>
    <t>CLIENTE DESCONTENTO</t>
  </si>
  <si>
    <t>Network out of order</t>
  </si>
  <si>
    <t>eesteban</t>
  </si>
  <si>
    <t>Eric Esteban</t>
  </si>
  <si>
    <t>amacias</t>
  </si>
  <si>
    <t>Andrea Macías</t>
  </si>
  <si>
    <t>abonet</t>
  </si>
  <si>
    <t>Alejandra Bonet</t>
  </si>
  <si>
    <t>lkukurelo</t>
  </si>
  <si>
    <t>Leonor Kukurelo</t>
  </si>
  <si>
    <t>Etiquetas de fila</t>
  </si>
  <si>
    <t>(en blanco)</t>
  </si>
  <si>
    <t>Total general</t>
  </si>
  <si>
    <t>Cuenta de agentName</t>
  </si>
  <si>
    <t>(Varios elementos)</t>
  </si>
  <si>
    <t>mdominguez</t>
  </si>
  <si>
    <t>Miryam Dominguez</t>
  </si>
  <si>
    <t>efernandez</t>
  </si>
  <si>
    <t>Eva María Fernández</t>
  </si>
  <si>
    <t>vruiz</t>
  </si>
  <si>
    <t>Victoria Ruiz</t>
  </si>
  <si>
    <t>Call Rejected</t>
  </si>
  <si>
    <t>Max Time Ring</t>
  </si>
  <si>
    <t>CallAuto</t>
  </si>
  <si>
    <t>Ring timeout</t>
  </si>
  <si>
    <t>User Busy</t>
  </si>
  <si>
    <t>Congestion</t>
  </si>
  <si>
    <t>Answer Machine</t>
  </si>
  <si>
    <t>Queue time out</t>
  </si>
  <si>
    <t>Abandoned</t>
  </si>
  <si>
    <t>No user responding</t>
  </si>
  <si>
    <t>cbascon</t>
  </si>
  <si>
    <t>Carmen Bascon</t>
  </si>
  <si>
    <t>msergeant</t>
  </si>
  <si>
    <t>Mº José Sergeant</t>
  </si>
  <si>
    <t>20240827_VOLTE_7866</t>
  </si>
  <si>
    <t>agarcia</t>
  </si>
  <si>
    <t>Andrea Garcia</t>
  </si>
  <si>
    <t>yromero.out</t>
  </si>
  <si>
    <t>Yolanda Romero</t>
  </si>
  <si>
    <t>VOLTE 2º CARGA_10072024</t>
  </si>
  <si>
    <t>FinetVoltOUTManual</t>
  </si>
  <si>
    <t>InCall</t>
  </si>
  <si>
    <t>FinetVoltOUTIn</t>
  </si>
  <si>
    <t>Rejected</t>
  </si>
  <si>
    <t>Out of Time IN</t>
  </si>
  <si>
    <t>08/29/2024 21:58:16</t>
  </si>
  <si>
    <t>jpmadrid</t>
  </si>
  <si>
    <t>Juan Pedro Madrid</t>
  </si>
  <si>
    <t>srufo</t>
  </si>
  <si>
    <t>Sarai Rufo</t>
  </si>
  <si>
    <t>08/30/2024 12:30:06</t>
  </si>
  <si>
    <t>08/29/2024 21:29:08</t>
  </si>
  <si>
    <t>08/30/2024 12:27:38</t>
  </si>
  <si>
    <t>08/29/2024 21:25:57</t>
  </si>
  <si>
    <t>08/30/2024 12:23:57</t>
  </si>
  <si>
    <t>08/29/2024 21:23:10</t>
  </si>
  <si>
    <t>08/29/2024 21:22:49</t>
  </si>
  <si>
    <t>08/30/2024 12:21:28</t>
  </si>
  <si>
    <t>08/29/2024 21:20:41</t>
  </si>
  <si>
    <t>08/29/2024 21:19:18</t>
  </si>
  <si>
    <t>VOLVER A LLAMAR</t>
  </si>
  <si>
    <t>08/30/2024 10:15:55</t>
  </si>
  <si>
    <t>08/29/2024 21:15:30</t>
  </si>
  <si>
    <t>08/29/2024 21:15:29</t>
  </si>
  <si>
    <t>08/29/2024 21:13:38</t>
  </si>
  <si>
    <t>08/30/2024 11:13:30</t>
  </si>
  <si>
    <t>08/29/2024 21:13:10</t>
  </si>
  <si>
    <t>08/29/2024 21:12:49</t>
  </si>
  <si>
    <t>08/29/2024 21:12:27</t>
  </si>
  <si>
    <t>08/30/2024 15:10:59</t>
  </si>
  <si>
    <t>08/29/2024 21:10:19</t>
  </si>
  <si>
    <t>08/29/2024 21:10:28</t>
  </si>
  <si>
    <t>08/29/2024 20:59:11</t>
  </si>
  <si>
    <t>08/29/2024 20:57:35</t>
  </si>
  <si>
    <t>08/29/2024 20:46:24</t>
  </si>
  <si>
    <t>08/29/2024 20:45:18</t>
  </si>
  <si>
    <t>08/29/2024 20:44:29</t>
  </si>
  <si>
    <t>08/29/2024 20:36:31</t>
  </si>
  <si>
    <t>08/29/2024 20:31:59</t>
  </si>
  <si>
    <t>08/29/2024 20:30:23</t>
  </si>
  <si>
    <t>08/29/2024 20:29:44</t>
  </si>
  <si>
    <t>08/29/2024 20:29:46</t>
  </si>
  <si>
    <t>08/29/2024 20:28:57</t>
  </si>
  <si>
    <t>08/29/2024 20:29:00</t>
  </si>
  <si>
    <t>08/29/2024 20:28:17</t>
  </si>
  <si>
    <t>08/29/2024 20:28:21</t>
  </si>
  <si>
    <t>08/29/2024 20:27:11</t>
  </si>
  <si>
    <t>08/29/2024 20:26:47</t>
  </si>
  <si>
    <t>08/29/2024 20:26:39</t>
  </si>
  <si>
    <t>08/29/2024 20:26:08</t>
  </si>
  <si>
    <t>08/29/2024 20:25:12</t>
  </si>
  <si>
    <t>08/29/2024 20:25:20</t>
  </si>
  <si>
    <t>08/29/2024 14:24:36</t>
  </si>
  <si>
    <t>08/29/2024 20:23:33</t>
  </si>
  <si>
    <t>08/29/2024 20:23:10</t>
  </si>
  <si>
    <t>08/29/2024 20:22:48</t>
  </si>
  <si>
    <t>08/29/2024 20:22:34</t>
  </si>
  <si>
    <t>08/29/2024 22:22:21</t>
  </si>
  <si>
    <t>08/29/2024 20:22:08</t>
  </si>
  <si>
    <t>08/29/2024 20:22:26</t>
  </si>
  <si>
    <t>08/29/2024 20:21:05</t>
  </si>
  <si>
    <t>08/29/2024 20:20:04</t>
  </si>
  <si>
    <t>08/29/2024 20:18:39</t>
  </si>
  <si>
    <t>08/29/2024 20:18:41</t>
  </si>
  <si>
    <t>AGENDADO</t>
  </si>
  <si>
    <t>08/29/2024 19:40:56</t>
  </si>
  <si>
    <t>08/29/2024 20:17:43</t>
  </si>
  <si>
    <t>08/29/2024 20:17:56</t>
  </si>
  <si>
    <t>08/29/2024 20:17:16</t>
  </si>
  <si>
    <t>08/29/2024 20:15:36</t>
  </si>
  <si>
    <t>08/29/2024 20:14:54</t>
  </si>
  <si>
    <t>08/29/2024 20:14:53</t>
  </si>
  <si>
    <t>08/29/2024 20:14:20</t>
  </si>
  <si>
    <t>08/29/2024 20:13:46</t>
  </si>
  <si>
    <t>08/29/2024 20:13:26</t>
  </si>
  <si>
    <t>08/29/2024 20:13:03</t>
  </si>
  <si>
    <t>08/29/2024 20:12:52</t>
  </si>
  <si>
    <t>08/29/2024 20:12:18</t>
  </si>
  <si>
    <t>08/29/2024 20:12:10</t>
  </si>
  <si>
    <t>08/29/2024 20:11:30</t>
  </si>
  <si>
    <t>08/29/2024 20:11:20</t>
  </si>
  <si>
    <t>08/29/2024 20:09:39</t>
  </si>
  <si>
    <t>08/29/2024 20:09:29</t>
  </si>
  <si>
    <t>08/29/2024 20:08:55</t>
  </si>
  <si>
    <t>08/29/2024 20:08:45</t>
  </si>
  <si>
    <t>08/29/2024 20:08:18</t>
  </si>
  <si>
    <t>08/29/2024 20:07:57</t>
  </si>
  <si>
    <t>08/29/2024 20:06:39</t>
  </si>
  <si>
    <t>08/29/2024 20:06:34</t>
  </si>
  <si>
    <t>08/29/2024 20:05:52</t>
  </si>
  <si>
    <t>08/29/2024 20:05:07</t>
  </si>
  <si>
    <t>08/29/2024 20:05:08</t>
  </si>
  <si>
    <t>08/29/2024 20:04:00</t>
  </si>
  <si>
    <t>08/29/2024 20:03:32</t>
  </si>
  <si>
    <t>08/29/2024 20:02:51</t>
  </si>
  <si>
    <t>08/29/2024 20:00:17</t>
  </si>
  <si>
    <t>08/29/2024 19:59:35</t>
  </si>
  <si>
    <t>08/29/2024 19:59:45</t>
  </si>
  <si>
    <t>08/29/2024 19:59:05</t>
  </si>
  <si>
    <t>08/29/2024 19:58:37</t>
  </si>
  <si>
    <t>08/29/2024 19:58:35</t>
  </si>
  <si>
    <t>08/29/2024 19:58:07</t>
  </si>
  <si>
    <t>08/29/2024 19:57:44</t>
  </si>
  <si>
    <t>08/29/2024 19:57:28</t>
  </si>
  <si>
    <t>08/29/2024 19:57:30</t>
  </si>
  <si>
    <t>08/29/2024 19:56:51</t>
  </si>
  <si>
    <t>08/29/2024 19:56:47</t>
  </si>
  <si>
    <t>08/29/2024 19:56:17</t>
  </si>
  <si>
    <t>08/29/2024 19:56:09</t>
  </si>
  <si>
    <t>08/29/2024 19:55:28</t>
  </si>
  <si>
    <t>08/29/2024 19:55:25</t>
  </si>
  <si>
    <t>08/29/2024 19:55:31</t>
  </si>
  <si>
    <t>08/29/2024 19:54:41</t>
  </si>
  <si>
    <t>08/29/2024 19:54:43</t>
  </si>
  <si>
    <t>08/29/2024 19:54:44</t>
  </si>
  <si>
    <t>08/29/2024 19:54:35</t>
  </si>
  <si>
    <t>08/29/2024 19:54:17</t>
  </si>
  <si>
    <t>08/29/2024 19:53:58</t>
  </si>
  <si>
    <t>08/29/2024 19:53:21</t>
  </si>
  <si>
    <t>08/29/2024 19:51:55</t>
  </si>
  <si>
    <t>08/29/2024 19:52:16</t>
  </si>
  <si>
    <t>08/29/2024 22:51:07</t>
  </si>
  <si>
    <t>08/29/2024 19:50:51</t>
  </si>
  <si>
    <t>08/29/2024 19:50:27</t>
  </si>
  <si>
    <t>08/29/2024 19:50:20</t>
  </si>
  <si>
    <t>08/29/2024 19:49:38</t>
  </si>
  <si>
    <t>08/29/2024 19:49:45</t>
  </si>
  <si>
    <t>08/29/2024 19:48:02</t>
  </si>
  <si>
    <t>08/29/2024 19:47:19</t>
  </si>
  <si>
    <t>08/29/2024 19:46:17</t>
  </si>
  <si>
    <t>08/29/2024 19:45:49</t>
  </si>
  <si>
    <t>08/29/2024 19:45:16</t>
  </si>
  <si>
    <t>08/29/2024 19:44:55</t>
  </si>
  <si>
    <t>08/29/2024 19:44:36</t>
  </si>
  <si>
    <t>08/29/2024 19:43:56</t>
  </si>
  <si>
    <t>08/29/2024 19:43:20</t>
  </si>
  <si>
    <t>08/29/2024 19:42:44</t>
  </si>
  <si>
    <t>08/29/2024 19:41:51</t>
  </si>
  <si>
    <t>08/29/2024 19:40:59</t>
  </si>
  <si>
    <t>08/29/2024 19:40:36</t>
  </si>
  <si>
    <t>08/29/2024 19:39:17</t>
  </si>
  <si>
    <t>08/29/2024 19:38:51</t>
  </si>
  <si>
    <t>08/29/2024 19:35:52</t>
  </si>
  <si>
    <t>08/29/2024 19:31:34</t>
  </si>
  <si>
    <t>08/29/2024 19:31:00</t>
  </si>
  <si>
    <t>08/29/2024 19:30:38</t>
  </si>
  <si>
    <t>08/29/2024 19:05:04</t>
  </si>
  <si>
    <t>08/29/2024 19:26:18</t>
  </si>
  <si>
    <t>08/29/2024 19:25:44</t>
  </si>
  <si>
    <t>08/29/2024 19:24:16</t>
  </si>
  <si>
    <t>08/29/2024 19:19:19</t>
  </si>
  <si>
    <t>08/29/2024 19:17:33</t>
  </si>
  <si>
    <t>08/29/2024 19:16:52</t>
  </si>
  <si>
    <t>08/29/2024 19:15:53</t>
  </si>
  <si>
    <t>08/29/2024 19:15:28</t>
  </si>
  <si>
    <t>08/29/2024 19:14:45</t>
  </si>
  <si>
    <t>08/29/2024 19:13:44</t>
  </si>
  <si>
    <t>08/29/2024 19:12:43</t>
  </si>
  <si>
    <t>08/29/2024 19:12:39</t>
  </si>
  <si>
    <t>08/29/2024 19:11:39</t>
  </si>
  <si>
    <t>08/29/2024 19:11:50</t>
  </si>
  <si>
    <t>08/29/2024 19:11:05</t>
  </si>
  <si>
    <t>08/29/2024 19:10:14</t>
  </si>
  <si>
    <t>08/29/2024 19:09:13</t>
  </si>
  <si>
    <t>08/29/2024 19:09:01</t>
  </si>
  <si>
    <t>08/29/2024 19:08:17</t>
  </si>
  <si>
    <t>08/29/2024 22:07:57</t>
  </si>
  <si>
    <t>08/30/2024 10:08:07</t>
  </si>
  <si>
    <t>08/29/2024 19:06:52</t>
  </si>
  <si>
    <t>08/29/2024 19:06:15</t>
  </si>
  <si>
    <t>08/30/2024 10:06:20</t>
  </si>
  <si>
    <t>08/29/2024 19:05:13</t>
  </si>
  <si>
    <t>08/29/2024 19:00:13</t>
  </si>
  <si>
    <t>08/29/2024 22:59:44</t>
  </si>
  <si>
    <t>08/29/2024 18:59:40</t>
  </si>
  <si>
    <t>08/29/2024 18:59:13</t>
  </si>
  <si>
    <t>08/29/2024 18:58:51</t>
  </si>
  <si>
    <t>08/30/2024 12:05:38</t>
  </si>
  <si>
    <t>08/29/2024 18:56:53</t>
  </si>
  <si>
    <t>08/29/2024 18:55:51</t>
  </si>
  <si>
    <t>08/29/2024 18:55:56</t>
  </si>
  <si>
    <t>08/29/2024 18:55:32</t>
  </si>
  <si>
    <t>08/29/2024 18:54:34</t>
  </si>
  <si>
    <t>08/29/2024 22:54:01</t>
  </si>
  <si>
    <t>08/29/2024 18:54:05</t>
  </si>
  <si>
    <t>08/29/2024 18:54:02</t>
  </si>
  <si>
    <t>08/29/2024 18:51:58</t>
  </si>
  <si>
    <t>08/29/2024 18:51:35</t>
  </si>
  <si>
    <t>08/29/2024 18:51:34</t>
  </si>
  <si>
    <t>08/29/2024 18:53:15</t>
  </si>
  <si>
    <t>08/29/2024 18:50:37</t>
  </si>
  <si>
    <t>08/29/2024 22:51:05</t>
  </si>
  <si>
    <t>08/29/2024 18:50:09</t>
  </si>
  <si>
    <t>08/29/2024 18:50:05</t>
  </si>
  <si>
    <t>08/29/2024 18:49:43</t>
  </si>
  <si>
    <t>08/29/2024 22:49:32</t>
  </si>
  <si>
    <t>08/29/2024 18:49:38</t>
  </si>
  <si>
    <t>08/29/2024 18:49:19</t>
  </si>
  <si>
    <t>08/29/2024 18:49:22</t>
  </si>
  <si>
    <t>08/29/2024 18:48:53</t>
  </si>
  <si>
    <t>08/29/2024 18:48:41</t>
  </si>
  <si>
    <t>08/29/2024 18:48:56</t>
  </si>
  <si>
    <t>08/29/2024 18:48:23</t>
  </si>
  <si>
    <t>08/29/2024 18:47:04</t>
  </si>
  <si>
    <t>08/29/2024 18:45:14</t>
  </si>
  <si>
    <t>08/29/2024 18:41:31</t>
  </si>
  <si>
    <t>08/29/2024 18:41:08</t>
  </si>
  <si>
    <t>08/29/2024 18:40:29</t>
  </si>
  <si>
    <t>08/29/2024 18:40:15</t>
  </si>
  <si>
    <t>08/29/2024 18:39:14</t>
  </si>
  <si>
    <t>08/29/2024 18:39:09</t>
  </si>
  <si>
    <t>08/29/2024 18:38:27</t>
  </si>
  <si>
    <t>08/29/2024 18:37:02</t>
  </si>
  <si>
    <t>08/29/2024 18:37:06</t>
  </si>
  <si>
    <t>08/29/2024 18:35:51</t>
  </si>
  <si>
    <t>08/29/2024 18:35:45</t>
  </si>
  <si>
    <t>08/29/2024 18:35:05</t>
  </si>
  <si>
    <t>08/29/2024 18:33:26</t>
  </si>
  <si>
    <t>08/29/2024 18:33:16</t>
  </si>
  <si>
    <t>08/30/2024 11:00:29</t>
  </si>
  <si>
    <t>08/29/2024 18:31:47</t>
  </si>
  <si>
    <t>08/29/2024 18:30:57</t>
  </si>
  <si>
    <t>08/29/2024 18:29:59</t>
  </si>
  <si>
    <t>08/29/2024 18:29:17</t>
  </si>
  <si>
    <t>08/29/2024 18:28:01</t>
  </si>
  <si>
    <t>08/29/2024 18:25:05</t>
  </si>
  <si>
    <t>Unknown</t>
  </si>
  <si>
    <t>08/29/2024 18:23:12</t>
  </si>
  <si>
    <t>08/29/2024 18:22:08</t>
  </si>
  <si>
    <t>08/29/2024 18:21:49</t>
  </si>
  <si>
    <t>08/29/2024 18:21:35</t>
  </si>
  <si>
    <t>08/29/2024 18:21:12</t>
  </si>
  <si>
    <t>08/29/2024 18:21:27</t>
  </si>
  <si>
    <t>08/29/2024 18:19:20</t>
  </si>
  <si>
    <t>08/29/2024 18:19:03</t>
  </si>
  <si>
    <t>08/29/2024 18:18:41</t>
  </si>
  <si>
    <t>08/29/2024 18:15:51</t>
  </si>
  <si>
    <t>08/29/2024 22:14:22</t>
  </si>
  <si>
    <t>08/29/2024 18:14:37</t>
  </si>
  <si>
    <t>08/29/2024 18:11:40</t>
  </si>
  <si>
    <t>08/29/2024 18:10:09</t>
  </si>
  <si>
    <t>08/29/2024 18:10:13</t>
  </si>
  <si>
    <t>08/29/2024 17:30:48</t>
  </si>
  <si>
    <t>08/29/2024 18:08:53</t>
  </si>
  <si>
    <t>08/29/2024 18:08:18</t>
  </si>
  <si>
    <t>08/29/2024 18:07:16</t>
  </si>
  <si>
    <t>08/29/2024 18:06:42</t>
  </si>
  <si>
    <t>09/20/2024 18:06:39</t>
  </si>
  <si>
    <t>08/29/2024 18:06:03</t>
  </si>
  <si>
    <t>08/29/2024 18:05:28</t>
  </si>
  <si>
    <t>08/29/2024 18:04:48</t>
  </si>
  <si>
    <t>08/29/2024 18:03:45</t>
  </si>
  <si>
    <t>08/29/2024 18:02:45</t>
  </si>
  <si>
    <t>08/29/2024 17:59:52</t>
  </si>
  <si>
    <t>08/29/2024 17:59:06</t>
  </si>
  <si>
    <t>09/20/2024 18:00:28</t>
  </si>
  <si>
    <t>08/29/2024 17:58:26</t>
  </si>
  <si>
    <t>08/29/2024 17:58:22</t>
  </si>
  <si>
    <t>08/29/2024 17:54:57</t>
  </si>
  <si>
    <t>08/29/2024 17:54:14</t>
  </si>
  <si>
    <t>08/29/2024 17:52:57</t>
  </si>
  <si>
    <t>08/29/2024 17:50:40</t>
  </si>
  <si>
    <t>08/29/2024 17:50:14</t>
  </si>
  <si>
    <t>08/29/2024 17:49:40</t>
  </si>
  <si>
    <t>09/29/2024 16:51:35</t>
  </si>
  <si>
    <t>08/29/2024 17:45:34</t>
  </si>
  <si>
    <t>08/29/2024 17:44:53</t>
  </si>
  <si>
    <t>08/29/2024 17:46:01</t>
  </si>
  <si>
    <t>08/29/2024 17:44:48</t>
  </si>
  <si>
    <t>08/29/2024 17:43:20</t>
  </si>
  <si>
    <t>08/29/2024 17:42:35</t>
  </si>
  <si>
    <t>08/29/2024 22:43:18</t>
  </si>
  <si>
    <t>08/29/2024 17:41:10</t>
  </si>
  <si>
    <t>08/29/2024 17:40:53</t>
  </si>
  <si>
    <t>08/29/2024 17:40:45</t>
  </si>
  <si>
    <t>08/29/2024 17:40:03</t>
  </si>
  <si>
    <t>08/29/2024 17:39:07</t>
  </si>
  <si>
    <t>08/29/2024 17:38:38</t>
  </si>
  <si>
    <t>08/29/2024 17:38:06</t>
  </si>
  <si>
    <t>08/29/2024 17:38:29</t>
  </si>
  <si>
    <t>08/29/2024 17:37:28</t>
  </si>
  <si>
    <t>08/29/2024 17:36:58</t>
  </si>
  <si>
    <t>08/29/2024 17:37:06</t>
  </si>
  <si>
    <t>08/29/2024 17:36:18</t>
  </si>
  <si>
    <t>08/29/2024 17:36:17</t>
  </si>
  <si>
    <t>08/29/2024 17:36:22</t>
  </si>
  <si>
    <t>08/29/2024 17:36:40</t>
  </si>
  <si>
    <t>08/29/2024 17:35:36</t>
  </si>
  <si>
    <t>08/29/2024 17:35:56</t>
  </si>
  <si>
    <t>08/29/2024 17:35:49</t>
  </si>
  <si>
    <t>09/19/2024 17:35:08</t>
  </si>
  <si>
    <t>08/29/2024 17:35:02</t>
  </si>
  <si>
    <t>08/29/2024 17:35:01</t>
  </si>
  <si>
    <t>10/25/2024 17:34:37</t>
  </si>
  <si>
    <t>08/29/2024 17:34:04</t>
  </si>
  <si>
    <t>08/29/2024 17:33:36</t>
  </si>
  <si>
    <t>08/30/2024 10:33:36</t>
  </si>
  <si>
    <t>08/29/2024 17:31:00</t>
  </si>
  <si>
    <t>08/29/2024 17:29:48</t>
  </si>
  <si>
    <t>08/31/2024 17:27:11</t>
  </si>
  <si>
    <t>08/30/2024 14:00:14</t>
  </si>
  <si>
    <t>08/29/2024 17:18:42</t>
  </si>
  <si>
    <t>08/29/2024 17:17:51</t>
  </si>
  <si>
    <t>08/29/2024 17:17:13</t>
  </si>
  <si>
    <t>08/29/2024 17:15:57</t>
  </si>
  <si>
    <t>08/29/2024 16:15:02</t>
  </si>
  <si>
    <t>08/30/2024 10:57:54</t>
  </si>
  <si>
    <t>08/29/2024 16:20:28</t>
  </si>
  <si>
    <t>08/30/2024 16:48:33</t>
  </si>
  <si>
    <t>08/29/2024 16:47:02</t>
  </si>
  <si>
    <t>08/29/2024 22:43:06</t>
  </si>
  <si>
    <t>08/30/2024 16:00:07</t>
  </si>
  <si>
    <t>08/29/2024 16:38:06</t>
  </si>
  <si>
    <t>08/29/2024 16:36:37</t>
  </si>
  <si>
    <t>08/29/2024 16:30:13</t>
  </si>
  <si>
    <t>08/29/2024 16:29:50</t>
  </si>
  <si>
    <t>08/29/2024 15:28:12</t>
  </si>
  <si>
    <t>08/29/2024 22:20:02</t>
  </si>
  <si>
    <t>08/29/2024 22:12:22</t>
  </si>
  <si>
    <t>08/29/2024 19:07:53</t>
  </si>
  <si>
    <t>08/29/2024 20:06:47</t>
  </si>
  <si>
    <t>08/29/2024 16:04:18</t>
  </si>
  <si>
    <t>08/29/2024 18:15:23</t>
  </si>
  <si>
    <t>08/29/2024 22:59:56</t>
  </si>
  <si>
    <t>08/29/2024 22:59:13</t>
  </si>
  <si>
    <t>08/29/2024 15:57:43</t>
  </si>
  <si>
    <t>08/29/2024 15:55:15</t>
  </si>
  <si>
    <t>08/29/2024 15:54:32</t>
  </si>
  <si>
    <t>08/29/2024 15:52:15</t>
  </si>
  <si>
    <t>08/29/2024 15:51:17</t>
  </si>
  <si>
    <t>08/29/2024 15:51:01</t>
  </si>
  <si>
    <t>08/29/2024 15:50:13</t>
  </si>
  <si>
    <t>08/29/2024 16:30:52</t>
  </si>
  <si>
    <t>08/29/2024 14:29:14</t>
  </si>
  <si>
    <t>08/29/2024 11:00:42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</si>
</sst>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right"/>
    </xf>
    <xf numFmtId="0" fontId="0" fillId="0" borderId="10" xfId="0" applyBorder="1" applyAlignment="1">
      <alignment horizontal="right"/>
    </xf>
    <xf numFmtId="0" fontId="0" fillId="0" borderId="0" xfId="0" applyAlignment="1">
      <alignment horizontal="right"/>
    </xf>
    <xf numFmtId="0" fontId="0" fillId="33" borderId="10" xfId="0" applyFill="1" applyBorder="1" applyAlignment="1">
      <alignment horizontal="right"/>
    </xf>
    <xf numFmtId="0" fontId="0" fillId="33" borderId="0" xfId="0" applyFill="1"/>
    <xf numFmtId="0" fontId="0" fillId="0" borderId="12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0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12" xfId="0" applyNumberFormat="1" applyBorder="1" applyAlignment="1">
      <alignment horizontal="left"/>
    </xf>
    <xf numFmtId="0" fontId="0" fillId="0" borderId="11" xfId="0" applyNumberFormat="1" applyBorder="1" applyAlignment="1">
      <alignment horizontal="left"/>
    </xf>
    <xf numFmtId="0" fontId="0" fillId="33" borderId="10" xfId="0" applyNumberFormat="1" applyFill="1" applyBorder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04"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 SORIANO MONTERO" refreshedDate="45534.378343402779" createdVersion="8" refreshedVersion="8" minRefreshableVersion="3" recordCount="10001" xr:uid="{EACD10E3-018E-4F79-BF84-0416C638DF3F}">
  <cacheSource type="worksheet">
    <worksheetSource ref="A1:AH1048576" sheet="CARGA"/>
  </cacheSource>
  <cacheFields count="34">
    <cacheField name="idlog_calls" numFmtId="0">
      <sharedItems containsString="0" containsBlank="1" containsNumber="1" containsInteger="1" minValue="1701297" maxValue="1722601"/>
    </cacheField>
    <cacheField name="fecha" numFmtId="0">
      <sharedItems containsNonDate="0" containsDate="1" containsString="0" containsBlank="1" minDate="2024-08-28T13:45:53" maxDate="2024-08-29T22:14:17" count="8000">
        <d v="2024-08-29T22:14:17"/>
        <d v="2024-08-29T21:52:21"/>
        <d v="2024-08-29T21:52:02"/>
        <d v="2024-08-29T21:52:01"/>
        <d v="2024-08-29T21:47:40"/>
        <d v="2024-08-29T21:47:39"/>
        <d v="2024-08-29T21:19:33"/>
        <d v="2024-08-29T21:19:32"/>
        <d v="2024-08-29T21:13:38"/>
        <d v="2024-08-29T21:13:37"/>
        <d v="2024-08-29T20:57:39"/>
        <d v="2024-08-29T20:53:40"/>
        <d v="2024-08-29T20:51:37"/>
        <d v="2024-08-29T20:46:25"/>
        <d v="2024-08-29T20:45:28"/>
        <d v="2024-08-29T20:45:21"/>
        <d v="2024-08-29T20:44:31"/>
        <d v="2024-08-29T20:43:24"/>
        <d v="2024-08-29T20:37:15"/>
        <d v="2024-08-29T20:36:34"/>
        <d v="2024-08-29T20:34:06"/>
        <d v="2024-08-29T20:32:01"/>
        <d v="2024-08-29T20:30:24"/>
        <d v="2024-08-29T20:29:47"/>
        <d v="2024-08-29T20:29:46"/>
        <d v="2024-08-29T20:29:02"/>
        <d v="2024-08-29T20:28:58"/>
        <d v="2024-08-29T20:28:53"/>
        <d v="2024-08-29T20:28:24"/>
        <d v="2024-08-29T20:28:20"/>
        <d v="2024-08-29T20:27:13"/>
        <d v="2024-08-29T20:26:48"/>
        <d v="2024-08-29T20:26:41"/>
        <d v="2024-08-29T20:26:09"/>
        <d v="2024-08-29T20:25:23"/>
        <d v="2024-08-29T20:25:13"/>
        <d v="2024-08-29T20:23:36"/>
        <d v="2024-08-29T20:23:14"/>
        <d v="2024-08-29T20:22:51"/>
        <d v="2024-08-29T20:22:35"/>
        <d v="2024-08-29T20:22:28"/>
        <d v="2024-08-29T20:22:09"/>
        <d v="2024-08-29T20:21:08"/>
        <d v="2024-08-29T20:20:53"/>
        <d v="2024-08-29T20:20:07"/>
        <d v="2024-08-29T20:18:44"/>
        <d v="2024-08-29T20:18:40"/>
        <d v="2024-08-29T20:17:57"/>
        <d v="2024-08-29T20:17:44"/>
        <d v="2024-08-29T20:17:19"/>
        <d v="2024-08-29T20:15:38"/>
        <d v="2024-08-29T20:14:55"/>
        <d v="2024-08-29T20:14:54"/>
        <d v="2024-08-29T20:14:23"/>
        <d v="2024-08-29T20:13:48"/>
        <d v="2024-08-29T20:13:29"/>
        <d v="2024-08-29T20:13:04"/>
        <d v="2024-08-29T20:12:54"/>
        <d v="2024-08-29T20:12:20"/>
        <d v="2024-08-29T20:12:13"/>
        <d v="2024-08-29T20:11:33"/>
        <d v="2024-08-29T20:11:23"/>
        <d v="2024-08-29T20:10:38"/>
        <d v="2024-08-29T20:10:12"/>
        <d v="2024-08-29T20:09:54"/>
        <d v="2024-08-29T20:09:41"/>
        <d v="2024-08-29T20:09:31"/>
        <d v="2024-08-29T20:09:27"/>
        <d v="2024-08-29T20:08:58"/>
        <d v="2024-08-29T20:08:48"/>
        <d v="2024-08-29T20:08:34"/>
        <d v="2024-08-29T20:08:19"/>
        <d v="2024-08-29T20:08:00"/>
        <d v="2024-08-29T20:07:39"/>
        <d v="2024-08-29T20:06:50"/>
        <d v="2024-08-29T20:06:40"/>
        <d v="2024-08-29T20:06:36"/>
        <d v="2024-08-29T20:05:55"/>
        <d v="2024-08-29T20:05:09"/>
        <d v="2024-08-29T20:04:02"/>
        <d v="2024-08-29T20:03:36"/>
        <d v="2024-08-29T20:03:34"/>
        <d v="2024-08-29T20:02:54"/>
        <d v="2024-08-29T20:02:25"/>
        <d v="2024-08-29T20:00:19"/>
        <d v="2024-08-29T19:59:53"/>
        <d v="2024-08-29T19:59:47"/>
        <d v="2024-08-29T19:59:37"/>
        <d v="2024-08-29T19:59:06"/>
        <d v="2024-08-29T19:58:38"/>
        <d v="2024-08-29T19:58:37"/>
        <d v="2024-08-29T19:58:09"/>
        <d v="2024-08-29T19:57:47"/>
        <d v="2024-08-29T19:57:45"/>
        <d v="2024-08-29T19:57:31"/>
        <d v="2024-08-29T19:57:30"/>
        <d v="2024-08-29T19:56:53"/>
        <d v="2024-08-29T19:56:49"/>
        <d v="2024-08-29T19:56:20"/>
        <d v="2024-08-29T19:56:16"/>
        <d v="2024-08-29T19:56:10"/>
        <d v="2024-08-29T19:55:57"/>
        <d v="2024-08-29T19:55:50"/>
        <d v="2024-08-29T19:55:28"/>
        <d v="2024-08-29T19:55:03"/>
        <d v="2024-08-29T19:54:55"/>
        <d v="2024-08-29T19:54:44"/>
        <d v="2024-08-29T19:54:37"/>
        <d v="2024-08-29T19:54:18"/>
        <d v="2024-08-29T19:54:10"/>
        <d v="2024-08-29T19:53:59"/>
        <d v="2024-08-29T19:53:38"/>
        <d v="2024-08-29T19:53:22"/>
        <d v="2024-08-29T19:52:19"/>
        <d v="2024-08-29T19:52:03"/>
        <d v="2024-08-29T19:51:59"/>
        <d v="2024-08-29T19:51:54"/>
        <d v="2024-08-29T19:51:09"/>
        <d v="2024-08-29T19:50:41"/>
        <d v="2024-08-29T19:50:23"/>
        <d v="2024-08-29T19:50:04"/>
        <d v="2024-08-29T19:49:48"/>
        <d v="2024-08-29T19:49:41"/>
        <d v="2024-08-29T19:48:04"/>
        <d v="2024-08-29T19:47:23"/>
        <d v="2024-08-29T19:47:20"/>
        <d v="2024-08-29T19:46:19"/>
        <d v="2024-08-29T19:45:51"/>
        <d v="2024-08-29T19:45:17"/>
        <d v="2024-08-29T19:44:58"/>
        <d v="2024-08-29T19:44:38"/>
        <d v="2024-08-29T19:43:58"/>
        <d v="2024-08-29T19:43:21"/>
        <d v="2024-08-29T19:42:47"/>
        <d v="2024-08-29T19:41:55"/>
        <d v="2024-08-29T19:41:02"/>
        <d v="2024-08-29T19:40:58"/>
        <d v="2024-08-29T19:40:39"/>
        <d v="2024-08-29T19:39:20"/>
        <d v="2024-08-29T19:38:52"/>
        <d v="2024-08-29T19:37:57"/>
        <d v="2024-08-29T19:37:49"/>
        <d v="2024-08-29T19:37:48"/>
        <d v="2024-08-29T19:37:20"/>
        <d v="2024-08-29T19:36:04"/>
        <d v="2024-08-29T19:35:53"/>
        <d v="2024-08-29T19:35:44"/>
        <d v="2024-08-29T19:33:40"/>
        <d v="2024-08-29T19:31:37"/>
        <d v="2024-08-29T19:31:35"/>
        <d v="2024-08-29T19:31:11"/>
        <d v="2024-08-29T19:30:40"/>
        <d v="2024-08-29T19:30:39"/>
        <d v="2024-08-29T19:30:27"/>
        <d v="2024-08-29T19:29:59"/>
        <d v="2024-08-29T19:29:54"/>
        <d v="2024-08-29T19:29:40"/>
        <d v="2024-08-29T19:29:39"/>
        <d v="2024-08-29T19:29:33"/>
        <d v="2024-08-29T19:29:21"/>
        <d v="2024-08-29T19:29:07"/>
        <d v="2024-08-29T19:29:03"/>
        <d v="2024-08-29T19:28:58"/>
        <d v="2024-08-29T19:28:57"/>
        <d v="2024-08-29T19:28:31"/>
        <d v="2024-08-29T19:28:30"/>
        <d v="2024-08-29T19:28:28"/>
        <d v="2024-08-29T19:28:25"/>
        <d v="2024-08-29T19:27:45"/>
        <d v="2024-08-29T19:27:42"/>
        <d v="2024-08-29T19:27:38"/>
        <d v="2024-08-29T19:26:58"/>
        <d v="2024-08-29T19:26:56"/>
        <d v="2024-08-29T19:26:46"/>
        <d v="2024-08-29T19:26:33"/>
        <d v="2024-08-29T19:26:16"/>
        <d v="2024-08-29T19:25:44"/>
        <d v="2024-08-29T19:25:42"/>
        <d v="2024-08-29T19:25:28"/>
        <d v="2024-08-29T19:25:24"/>
        <d v="2024-08-29T19:25:04"/>
        <d v="2024-08-29T19:25:01"/>
        <d v="2024-08-29T19:25:00"/>
        <d v="2024-08-29T19:24:59"/>
        <d v="2024-08-29T19:24:47"/>
        <d v="2024-08-29T19:24:45"/>
        <d v="2024-08-29T19:24:41"/>
        <d v="2024-08-29T19:24:16"/>
        <d v="2024-08-29T19:24:02"/>
        <d v="2024-08-29T19:23:57"/>
        <d v="2024-08-29T19:23:40"/>
        <d v="2024-08-29T19:23:26"/>
        <d v="2024-08-29T19:23:25"/>
        <d v="2024-08-29T19:23:17"/>
        <d v="2024-08-29T19:23:04"/>
        <d v="2024-08-29T19:22:55"/>
        <d v="2024-08-29T19:22:42"/>
        <d v="2024-08-29T19:22:33"/>
        <d v="2024-08-29T19:22:32"/>
        <d v="2024-08-29T19:22:16"/>
        <d v="2024-08-29T19:21:56"/>
        <d v="2024-08-29T19:21:42"/>
        <d v="2024-08-29T19:21:26"/>
        <d v="2024-08-29T19:21:13"/>
        <d v="2024-08-29T19:21:11"/>
        <d v="2024-08-29T19:20:55"/>
        <d v="2024-08-29T19:20:26"/>
        <d v="2024-08-29T19:20:12"/>
        <d v="2024-08-29T19:20:10"/>
        <d v="2024-08-29T19:19:38"/>
        <d v="2024-08-29T19:19:37"/>
        <d v="2024-08-29T19:19:24"/>
        <d v="2024-08-29T19:19:19"/>
        <d v="2024-08-29T19:19:15"/>
        <d v="2024-08-29T19:18:56"/>
        <d v="2024-08-29T19:18:50"/>
        <d v="2024-08-29T19:18:47"/>
        <d v="2024-08-29T19:18:34"/>
        <d v="2024-08-29T19:18:11"/>
        <d v="2024-08-29T19:18:06"/>
        <d v="2024-08-29T19:17:51"/>
        <d v="2024-08-29T19:17:42"/>
        <d v="2024-08-29T19:17:28"/>
        <d v="2024-08-29T19:17:03"/>
        <d v="2024-08-29T19:17:00"/>
        <d v="2024-08-29T19:16:59"/>
        <d v="2024-08-29T19:16:52"/>
        <d v="2024-08-29T19:16:34"/>
        <d v="2024-08-29T19:16:24"/>
        <d v="2024-08-29T19:16:11"/>
        <d v="2024-08-29T19:16:07"/>
        <d v="2024-08-29T19:15:50"/>
        <d v="2024-08-29T19:15:48"/>
        <d v="2024-08-29T19:15:44"/>
        <d v="2024-08-29T19:15:38"/>
        <d v="2024-08-29T19:15:01"/>
        <d v="2024-08-29T19:14:55"/>
        <d v="2024-08-29T19:14:48"/>
        <d v="2024-08-29T19:14:33"/>
        <d v="2024-08-29T19:14:28"/>
        <d v="2024-08-29T19:14:08"/>
        <d v="2024-08-29T19:14:02"/>
        <d v="2024-08-29T19:13:54"/>
        <d v="2024-08-29T19:13:49"/>
        <d v="2024-08-29T19:13:34"/>
        <d v="2024-08-29T19:13:10"/>
        <d v="2024-08-29T19:12:59"/>
        <d v="2024-08-29T19:12:54"/>
        <d v="2024-08-29T19:12:27"/>
        <d v="2024-08-29T19:12:26"/>
        <d v="2024-08-29T19:12:24"/>
        <d v="2024-08-29T19:12:18"/>
        <d v="2024-08-29T19:11:43"/>
        <d v="2024-08-29T19:11:38"/>
        <d v="2024-08-29T19:11:28"/>
        <d v="2024-08-29T19:11:01"/>
        <d v="2024-08-29T19:10:57"/>
        <d v="2024-08-29T19:10:53"/>
        <d v="2024-08-29T19:10:44"/>
        <d v="2024-08-29T19:10:24"/>
        <d v="2024-08-29T19:10:12"/>
        <d v="2024-08-29T19:10:04"/>
        <d v="2024-08-29T19:09:47"/>
        <d v="2024-08-29T19:09:45"/>
        <d v="2024-08-29T19:09:36"/>
        <d v="2024-08-29T19:09:33"/>
        <d v="2024-08-29T19:09:10"/>
        <d v="2024-08-29T19:09:02"/>
        <d v="2024-08-29T19:09:01"/>
        <d v="2024-08-29T19:08:51"/>
        <d v="2024-08-29T19:08:40"/>
        <d v="2024-08-29T19:08:26"/>
        <d v="2024-08-29T19:08:24"/>
        <d v="2024-08-29T19:08:18"/>
        <d v="2024-08-29T19:08:04"/>
        <d v="2024-08-29T19:08:00"/>
        <d v="2024-08-29T19:07:53"/>
        <d v="2024-08-29T19:07:48"/>
        <d v="2024-08-29T19:07:17"/>
        <d v="2024-08-29T19:07:08"/>
        <d v="2024-08-29T19:07:01"/>
        <d v="2024-08-29T19:06:53"/>
        <d v="2024-08-29T19:06:45"/>
        <d v="2024-08-29T19:06:40"/>
        <d v="2024-08-29T19:06:34"/>
        <d v="2024-08-29T19:06:25"/>
        <d v="2024-08-29T19:05:59"/>
        <d v="2024-08-29T19:05:56"/>
        <d v="2024-08-29T19:05:54"/>
        <d v="2024-08-29T19:05:24"/>
        <d v="2024-08-29T19:05:16"/>
        <d v="2024-08-29T19:05:15"/>
        <d v="2024-08-29T19:05:05"/>
        <d v="2024-08-29T19:04:34"/>
        <d v="2024-08-29T19:04:20"/>
        <d v="2024-08-29T19:04:14"/>
        <d v="2024-08-29T19:04:08"/>
        <d v="2024-08-29T19:03:55"/>
        <d v="2024-08-29T19:03:53"/>
        <d v="2024-08-29T19:03:50"/>
        <d v="2024-08-29T19:03:45"/>
        <d v="2024-08-29T19:03:40"/>
        <d v="2024-08-29T19:03:29"/>
        <d v="2024-08-29T19:03:23"/>
        <d v="2024-08-29T19:03:12"/>
        <d v="2024-08-29T19:03:03"/>
        <d v="2024-08-29T19:02:59"/>
        <d v="2024-08-29T19:02:54"/>
        <d v="2024-08-29T19:02:40"/>
        <d v="2024-08-29T19:02:28"/>
        <d v="2024-08-29T19:02:19"/>
        <d v="2024-08-29T19:02:17"/>
        <d v="2024-08-29T19:02:09"/>
        <d v="2024-08-29T19:01:42"/>
        <d v="2024-08-29T19:01:37"/>
        <d v="2024-08-29T19:01:29"/>
        <d v="2024-08-29T19:01:25"/>
        <d v="2024-08-29T19:01:21"/>
        <d v="2024-08-29T19:01:04"/>
        <d v="2024-08-29T19:00:48"/>
        <d v="2024-08-29T19:00:43"/>
        <d v="2024-08-29T19:00:41"/>
        <d v="2024-08-29T19:00:26"/>
        <d v="2024-08-29T19:00:24"/>
        <d v="2024-08-29T19:00:18"/>
        <d v="2024-08-29T19:00:14"/>
        <d v="2024-08-29T18:59:42"/>
        <d v="2024-08-29T18:59:37"/>
        <d v="2024-08-29T18:59:36"/>
        <d v="2024-08-29T18:59:12"/>
        <d v="2024-08-29T18:59:02"/>
        <d v="2024-08-29T18:58:50"/>
        <d v="2024-08-29T18:58:45"/>
        <d v="2024-08-29T18:58:28"/>
        <d v="2024-08-29T18:58:18"/>
        <d v="2024-08-29T18:58:16"/>
        <d v="2024-08-29T18:58:15"/>
        <d v="2024-08-29T18:58:12"/>
        <d v="2024-08-29T18:58:08"/>
        <d v="2024-08-29T18:57:51"/>
        <d v="2024-08-29T18:57:39"/>
        <d v="2024-08-29T18:57:37"/>
        <d v="2024-08-29T18:57:35"/>
        <d v="2024-08-29T18:57:04"/>
        <d v="2024-08-29T18:57:00"/>
        <d v="2024-08-29T18:56:53"/>
        <d v="2024-08-29T18:56:31"/>
        <d v="2024-08-29T18:56:25"/>
        <d v="2024-08-29T18:56:17"/>
        <d v="2024-08-29T18:56:11"/>
        <d v="2024-08-29T18:55:50"/>
        <d v="2024-08-29T18:55:40"/>
        <d v="2024-08-29T18:55:39"/>
        <d v="2024-08-29T18:55:33"/>
        <d v="2024-08-29T18:55:10"/>
        <d v="2024-08-29T18:55:03"/>
        <d v="2024-08-29T18:54:51"/>
        <d v="2024-08-29T18:54:50"/>
        <d v="2024-08-29T18:54:43"/>
        <d v="2024-08-29T18:54:25"/>
        <d v="2024-08-29T18:54:05"/>
        <d v="2024-08-29T18:54:03"/>
        <d v="2024-08-29T18:53:53"/>
        <d v="2024-08-29T18:53:51"/>
        <d v="2024-08-29T18:53:37"/>
        <d v="2024-08-29T18:53:28"/>
        <d v="2024-08-29T18:53:19"/>
        <d v="2024-08-29T18:53:08"/>
        <d v="2024-08-29T18:53:00"/>
        <d v="2024-08-29T18:52:59"/>
        <d v="2024-08-29T18:52:44"/>
        <d v="2024-08-29T18:52:32"/>
        <d v="2024-08-29T18:52:23"/>
        <d v="2024-08-29T18:52:03"/>
        <d v="2024-08-29T18:51:31"/>
        <d v="2024-08-29T18:51:16"/>
        <d v="2024-08-29T18:51:11"/>
        <d v="2024-08-29T18:50:52"/>
        <d v="2024-08-29T18:50:39"/>
        <d v="2024-08-29T18:50:28"/>
        <d v="2024-08-29T18:50:27"/>
        <d v="2024-08-29T18:50:12"/>
        <d v="2024-08-29T18:50:04"/>
        <d v="2024-08-29T18:49:52"/>
        <d v="2024-08-29T18:49:50"/>
        <d v="2024-08-29T18:49:08"/>
        <d v="2024-08-29T18:49:04"/>
        <d v="2024-08-29T18:48:56"/>
        <d v="2024-08-29T18:48:52"/>
        <d v="2024-08-29T18:48:43"/>
        <d v="2024-08-29T18:48:22"/>
        <d v="2024-08-29T18:48:06"/>
        <d v="2024-08-29T18:48:00"/>
        <d v="2024-08-29T18:47:58"/>
        <d v="2024-08-29T18:47:48"/>
        <d v="2024-08-29T18:47:27"/>
        <d v="2024-08-29T18:47:26"/>
        <d v="2024-08-29T18:47:21"/>
        <d v="2024-08-29T18:47:09"/>
        <d v="2024-08-29T18:46:54"/>
        <d v="2024-08-29T18:46:45"/>
        <d v="2024-08-29T18:46:26"/>
        <d v="2024-08-29T18:46:24"/>
        <d v="2024-08-29T18:46:20"/>
        <d v="2024-08-29T18:46:01"/>
        <d v="2024-08-29T18:45:59"/>
        <d v="2024-08-29T18:45:57"/>
        <d v="2024-08-29T18:45:56"/>
        <d v="2024-08-29T18:45:24"/>
        <d v="2024-08-29T18:45:22"/>
        <d v="2024-08-29T18:45:17"/>
        <d v="2024-08-29T18:45:16"/>
        <d v="2024-08-29T18:45:03"/>
        <d v="2024-08-29T18:44:47"/>
        <d v="2024-08-29T18:44:44"/>
        <d v="2024-08-29T18:44:34"/>
        <d v="2024-08-29T18:44:16"/>
        <d v="2024-08-29T18:44:13"/>
        <d v="2024-08-29T18:44:02"/>
        <d v="2024-08-29T18:43:31"/>
        <d v="2024-08-29T18:43:30"/>
        <d v="2024-08-29T18:43:27"/>
        <d v="2024-08-29T18:43:23"/>
        <d v="2024-08-29T18:42:51"/>
        <d v="2024-08-29T18:42:48"/>
        <d v="2024-08-29T18:42:47"/>
        <d v="2024-08-29T18:42:36"/>
        <d v="2024-08-29T18:42:13"/>
        <d v="2024-08-29T18:42:02"/>
        <d v="2024-08-29T18:41:57"/>
        <d v="2024-08-29T18:41:43"/>
        <d v="2024-08-29T18:41:16"/>
        <d v="2024-08-29T18:41:09"/>
        <d v="2024-08-29T18:41:08"/>
        <d v="2024-08-29T18:41:02"/>
        <d v="2024-08-29T18:40:47"/>
        <d v="2024-08-29T18:40:43"/>
        <d v="2024-08-29T18:40:32"/>
        <d v="2024-08-29T18:40:13"/>
        <d v="2024-08-29T18:40:06"/>
        <d v="2024-08-29T18:39:59"/>
        <d v="2024-08-29T18:39:55"/>
        <d v="2024-08-29T18:39:51"/>
        <d v="2024-08-29T18:39:41"/>
        <d v="2024-08-29T18:39:31"/>
        <d v="2024-08-29T18:39:27"/>
        <d v="2024-08-29T18:39:25"/>
        <d v="2024-08-29T18:39:00"/>
        <d v="2024-08-29T18:38:28"/>
        <d v="2024-08-29T18:38:22"/>
        <d v="2024-08-29T18:38:11"/>
        <d v="2024-08-29T18:37:51"/>
        <d v="2024-08-29T18:37:29"/>
        <d v="2024-08-29T18:36:44"/>
        <d v="2024-08-29T18:36:38"/>
        <d v="2024-08-29T18:36:32"/>
        <d v="2024-08-29T18:35:59"/>
        <d v="2024-08-29T18:35:23"/>
        <d v="2024-08-29T18:35:22"/>
        <d v="2024-08-29T18:35:13"/>
        <d v="2024-08-29T18:34:41"/>
        <d v="2024-08-29T18:34:26"/>
        <d v="2024-08-29T18:34:22"/>
        <d v="2024-08-29T18:34:21"/>
        <d v="2024-08-29T18:34:11"/>
        <d v="2024-08-29T18:34:09"/>
        <d v="2024-08-29T18:33:58"/>
        <d v="2024-08-29T18:33:39"/>
        <d v="2024-08-29T18:33:29"/>
        <d v="2024-08-29T18:33:26"/>
        <d v="2024-08-29T18:33:18"/>
        <d v="2024-08-29T18:33:05"/>
        <d v="2024-08-29T18:33:00"/>
        <d v="2024-08-29T18:32:46"/>
        <d v="2024-08-29T18:32:35"/>
        <d v="2024-08-29T18:32:24"/>
        <d v="2024-08-29T18:32:20"/>
        <d v="2024-08-29T18:32:19"/>
        <d v="2024-08-29T18:32:05"/>
        <d v="2024-08-29T18:31:53"/>
        <d v="2024-08-29T18:31:31"/>
        <d v="2024-08-29T18:31:12"/>
        <d v="2024-08-29T18:31:08"/>
        <d v="2024-08-29T18:30:41"/>
        <d v="2024-08-29T18:30:40"/>
        <d v="2024-08-29T18:30:23"/>
        <d v="2024-08-29T18:30:12"/>
        <d v="2024-08-29T18:29:19"/>
        <d v="2024-08-29T18:29:15"/>
        <d v="2024-08-29T18:29:06"/>
        <d v="2024-08-29T18:29:02"/>
        <d v="2024-08-29T18:28:51"/>
        <d v="2024-08-29T18:28:45"/>
        <d v="2024-08-29T18:28:14"/>
        <d v="2024-08-29T18:27:42"/>
        <d v="2024-08-29T18:27:34"/>
        <d v="2024-08-29T18:27:29"/>
        <d v="2024-08-29T18:27:12"/>
        <d v="2024-08-29T18:26:29"/>
        <d v="2024-08-29T18:26:25"/>
        <d v="2024-08-29T18:26:15"/>
        <d v="2024-08-29T18:26:13"/>
        <d v="2024-08-29T18:26:00"/>
        <d v="2024-08-29T18:25:46"/>
        <d v="2024-08-29T18:25:42"/>
        <d v="2024-08-29T18:25:37"/>
        <d v="2024-08-29T18:24:56"/>
        <d v="2024-08-29T18:24:54"/>
        <d v="2024-08-29T18:24:43"/>
        <d v="2024-08-29T18:24:24"/>
        <d v="2024-08-29T18:23:35"/>
        <d v="2024-08-29T18:23:32"/>
        <d v="2024-08-29T18:23:31"/>
        <d v="2024-08-29T18:23:26"/>
        <d v="2024-08-29T18:23:04"/>
        <d v="2024-08-29T18:22:59"/>
        <d v="2024-08-29T18:22:45"/>
        <d v="2024-08-29T18:22:20"/>
        <d v="2024-08-29T18:21:53"/>
        <d v="2024-08-29T18:21:31"/>
        <d v="2024-08-29T18:21:19"/>
        <d v="2024-08-29T18:21:09"/>
        <d v="2024-08-29T18:20:00"/>
        <d v="2024-08-29T18:19:26"/>
        <d v="2024-08-29T18:19:25"/>
        <d v="2024-08-29T18:19:24"/>
        <d v="2024-08-29T18:18:55"/>
        <d v="2024-08-29T18:18:47"/>
        <d v="2024-08-29T18:18:43"/>
        <d v="2024-08-29T18:18:39"/>
        <d v="2024-08-29T18:18:34"/>
        <d v="2024-08-29T18:18:03"/>
        <d v="2024-08-29T18:17:57"/>
        <d v="2024-08-29T18:17:48"/>
        <d v="2024-08-29T18:17:14"/>
        <d v="2024-08-29T18:16:58"/>
        <d v="2024-08-29T18:16:46"/>
        <d v="2024-08-29T18:16:21"/>
        <d v="2024-08-29T18:16:20"/>
        <d v="2024-08-29T18:16:12"/>
        <d v="2024-08-29T18:16:06"/>
        <d v="2024-08-29T18:16:01"/>
        <d v="2024-08-29T18:15:40"/>
        <d v="2024-08-29T18:15:36"/>
        <d v="2024-08-29T18:14:52"/>
        <d v="2024-08-29T18:14:48"/>
        <d v="2024-08-29T18:14:19"/>
        <d v="2024-08-29T18:14:12"/>
        <d v="2024-08-29T18:14:07"/>
        <d v="2024-08-29T18:14:04"/>
        <d v="2024-08-29T18:13:58"/>
        <d v="2024-08-29T18:13:57"/>
        <d v="2024-08-29T18:13:53"/>
        <d v="2024-08-29T18:13:45"/>
        <d v="2024-08-29T18:13:43"/>
        <d v="2024-08-29T18:13:31"/>
        <d v="2024-08-29T18:13:17"/>
        <d v="2024-08-29T18:13:16"/>
        <d v="2024-08-29T18:12:59"/>
        <d v="2024-08-29T18:12:58"/>
        <d v="2024-08-29T18:12:57"/>
        <d v="2024-08-29T18:12:50"/>
        <d v="2024-08-29T18:12:46"/>
        <d v="2024-08-29T18:12:16"/>
        <d v="2024-08-29T18:12:10"/>
        <d v="2024-08-29T18:12:03"/>
        <d v="2024-08-29T18:12:02"/>
        <d v="2024-08-29T18:12:01"/>
        <d v="2024-08-29T18:11:55"/>
        <d v="2024-08-29T18:11:46"/>
        <d v="2024-08-29T18:11:33"/>
        <d v="2024-08-29T18:11:16"/>
        <d v="2024-08-29T18:11:14"/>
        <d v="2024-08-29T18:11:13"/>
        <d v="2024-08-29T18:11:05"/>
        <d v="2024-08-29T18:11:00"/>
        <d v="2024-08-29T18:10:52"/>
        <d v="2024-08-29T18:10:46"/>
        <d v="2024-08-29T18:10:28"/>
        <d v="2024-08-29T18:10:22"/>
        <d v="2024-08-29T18:10:21"/>
        <d v="2024-08-29T18:10:18"/>
        <d v="2024-08-29T18:09:55"/>
        <d v="2024-08-29T18:09:49"/>
        <d v="2024-08-29T18:09:38"/>
        <d v="2024-08-29T18:09:36"/>
        <d v="2024-08-29T18:09:16"/>
        <d v="2024-08-29T18:09:04"/>
        <d v="2024-08-29T18:08:50"/>
        <d v="2024-08-29T18:08:39"/>
        <d v="2024-08-29T18:08:27"/>
        <d v="2024-08-29T18:08:24"/>
        <d v="2024-08-29T18:08:05"/>
        <d v="2024-08-29T18:07:51"/>
        <d v="2024-08-29T18:07:44"/>
        <d v="2024-08-29T18:07:13"/>
        <d v="2024-08-29T18:07:02"/>
        <d v="2024-08-29T18:06:59"/>
        <d v="2024-08-29T18:06:55"/>
        <d v="2024-08-29T18:06:34"/>
        <d v="2024-08-29T18:06:30"/>
        <d v="2024-08-29T18:06:21"/>
        <d v="2024-08-29T18:06:18"/>
        <d v="2024-08-29T18:05:57"/>
        <d v="2024-08-29T18:05:39"/>
        <d v="2024-08-29T18:05:31"/>
        <d v="2024-08-29T18:05:25"/>
        <d v="2024-08-29T18:04:53"/>
        <d v="2024-08-29T18:04:51"/>
        <d v="2024-08-29T18:04:38"/>
        <d v="2024-08-29T18:03:50"/>
        <d v="2024-08-29T18:03:49"/>
        <d v="2024-08-29T18:03:44"/>
        <d v="2024-08-29T18:03:05"/>
        <d v="2024-08-29T18:03:00"/>
        <d v="2024-08-29T18:02:52"/>
        <d v="2024-08-29T18:01:15"/>
        <d v="2024-08-29T18:01:03"/>
        <d v="2024-08-29T18:00:58"/>
        <d v="2024-08-29T18:00:19"/>
        <d v="2024-08-29T17:59:53"/>
        <d v="2024-08-29T17:59:48"/>
        <d v="2024-08-29T17:59:34"/>
        <d v="2024-08-29T17:59:21"/>
        <d v="2024-08-29T17:59:01"/>
        <d v="2024-08-29T17:59:00"/>
        <d v="2024-08-29T17:58:58"/>
        <d v="2024-08-29T17:58:53"/>
        <d v="2024-08-29T17:58:43"/>
        <d v="2024-08-29T17:58:14"/>
        <d v="2024-08-29T17:57:37"/>
        <d v="2024-08-29T17:56:57"/>
        <d v="2024-08-29T17:56:50"/>
        <d v="2024-08-29T17:56:24"/>
        <d v="2024-08-29T17:56:16"/>
        <d v="2024-08-29T17:56:13"/>
        <d v="2024-08-29T17:55:59"/>
        <d v="2024-08-29T17:55:58"/>
        <d v="2024-08-29T17:55:56"/>
        <d v="2024-08-29T17:55:39"/>
        <d v="2024-08-29T17:55:35"/>
        <d v="2024-08-29T17:55:14"/>
        <d v="2024-08-29T17:54:57"/>
        <d v="2024-08-29T17:54:44"/>
        <d v="2024-08-29T17:54:41"/>
        <d v="2024-08-29T17:54:23"/>
        <d v="2024-08-29T17:54:14"/>
        <d v="2024-08-29T17:54:11"/>
        <d v="2024-08-29T17:54:06"/>
        <d v="2024-08-29T17:53:51"/>
        <d v="2024-08-29T17:53:50"/>
        <d v="2024-08-29T17:53:49"/>
        <d v="2024-08-29T17:53:48"/>
        <d v="2024-08-29T17:53:38"/>
        <d v="2024-08-29T17:53:37"/>
        <d v="2024-08-29T17:53:22"/>
        <d v="2024-08-29T17:53:16"/>
        <d v="2024-08-29T17:52:52"/>
        <d v="2024-08-29T17:52:45"/>
        <d v="2024-08-29T17:52:14"/>
        <d v="2024-08-29T17:51:44"/>
        <d v="2024-08-29T17:51:43"/>
        <d v="2024-08-29T17:51:42"/>
        <d v="2024-08-29T17:51:19"/>
        <d v="2024-08-29T17:51:14"/>
        <d v="2024-08-29T17:51:03"/>
        <d v="2024-08-29T17:51:00"/>
        <d v="2024-08-29T17:50:49"/>
        <d v="2024-08-29T17:50:44"/>
        <d v="2024-08-29T17:50:39"/>
        <d v="2024-08-29T17:50:34"/>
        <d v="2024-08-29T17:50:31"/>
        <d v="2024-08-29T17:50:18"/>
        <d v="2024-08-29T17:50:15"/>
        <d v="2024-08-29T17:50:12"/>
        <d v="2024-08-29T17:49:51"/>
        <d v="2024-08-29T17:49:48"/>
        <d v="2024-08-29T17:49:46"/>
        <d v="2024-08-29T17:49:45"/>
        <d v="2024-08-29T17:49:30"/>
        <d v="2024-08-29T17:49:29"/>
        <d v="2024-08-29T17:49:17"/>
        <d v="2024-08-29T17:49:04"/>
        <d v="2024-08-29T17:49:02"/>
        <d v="2024-08-29T17:49:00"/>
        <d v="2024-08-29T17:48:52"/>
        <d v="2024-08-29T17:48:47"/>
        <d v="2024-08-29T17:48:32"/>
        <d v="2024-08-29T17:48:31"/>
        <d v="2024-08-29T17:48:07"/>
        <d v="2024-08-29T17:48:06"/>
        <d v="2024-08-29T17:47:54"/>
        <d v="2024-08-29T17:47:42"/>
        <d v="2024-08-29T17:47:36"/>
        <d v="2024-08-29T17:47:27"/>
        <d v="2024-08-29T17:47:06"/>
        <d v="2024-08-29T17:46:56"/>
        <d v="2024-08-29T17:46:18"/>
        <d v="2024-08-29T17:45:37"/>
        <d v="2024-08-29T17:45:17"/>
        <d v="2024-08-29T17:45:01"/>
        <d v="2024-08-29T17:44:45"/>
        <d v="2024-08-29T17:44:44"/>
        <d v="2024-08-29T17:44:26"/>
        <d v="2024-08-29T17:43:49"/>
        <d v="2024-08-29T17:43:26"/>
        <d v="2024-08-29T17:42:50"/>
        <d v="2024-08-29T17:42:48"/>
        <d v="2024-08-29T17:42:43"/>
        <d v="2024-08-29T17:42:14"/>
        <d v="2024-08-29T17:41:57"/>
        <d v="2024-08-29T17:41:52"/>
        <d v="2024-08-29T17:41:51"/>
        <d v="2024-08-29T17:41:33"/>
        <d v="2024-08-29T17:41:31"/>
        <d v="2024-08-29T17:41:29"/>
        <d v="2024-08-29T17:41:27"/>
        <d v="2024-08-29T17:41:22"/>
        <d v="2024-08-29T17:40:56"/>
        <d v="2024-08-29T17:40:55"/>
        <d v="2024-08-29T17:40:54"/>
        <d v="2024-08-29T17:40:50"/>
        <d v="2024-08-29T17:40:49"/>
        <d v="2024-08-29T17:40:28"/>
        <d v="2024-08-29T17:40:23"/>
        <d v="2024-08-29T17:40:21"/>
        <d v="2024-08-29T17:40:19"/>
        <d v="2024-08-29T17:40:18"/>
        <d v="2024-08-29T17:40:16"/>
        <d v="2024-08-29T17:40:13"/>
        <d v="2024-08-29T17:40:09"/>
        <d v="2024-08-29T17:40:04"/>
        <d v="2024-08-29T17:39:58"/>
        <d v="2024-08-29T17:39:39"/>
        <d v="2024-08-29T17:39:31"/>
        <d v="2024-08-29T17:39:26"/>
        <d v="2024-08-29T17:39:24"/>
        <d v="2024-08-29T17:39:21"/>
        <d v="2024-08-29T17:39:19"/>
        <d v="2024-08-29T17:39:18"/>
        <d v="2024-08-29T17:39:16"/>
        <d v="2024-08-29T17:39:13"/>
        <d v="2024-08-29T17:39:10"/>
        <d v="2024-08-29T17:39:03"/>
        <d v="2024-08-29T17:39:02"/>
        <d v="2024-08-29T17:38:58"/>
        <d v="2024-08-29T17:38:56"/>
        <d v="2024-08-29T17:38:35"/>
        <d v="2024-08-29T17:38:34"/>
        <d v="2024-08-29T17:38:33"/>
        <d v="2024-08-29T17:38:29"/>
        <d v="2024-08-29T17:38:28"/>
        <d v="2024-08-29T17:38:20"/>
        <d v="2024-08-29T17:38:18"/>
        <d v="2024-08-29T17:38:16"/>
        <d v="2024-08-29T17:37:54"/>
        <d v="2024-08-29T17:37:52"/>
        <d v="2024-08-29T17:37:51"/>
        <d v="2024-08-29T17:37:48"/>
        <d v="2024-08-29T17:37:46"/>
        <d v="2024-08-29T17:37:41"/>
        <d v="2024-08-29T17:37:26"/>
        <d v="2024-08-29T17:37:25"/>
        <d v="2024-08-29T17:37:10"/>
        <d v="2024-08-29T17:37:09"/>
        <d v="2024-08-29T17:37:08"/>
        <d v="2024-08-29T17:37:06"/>
        <d v="2024-08-29T17:36:59"/>
        <d v="2024-08-29T17:36:58"/>
        <d v="2024-08-29T17:36:53"/>
        <d v="2024-08-29T17:36:30"/>
        <d v="2024-08-29T17:36:21"/>
        <d v="2024-08-29T17:36:20"/>
        <d v="2024-08-29T17:36:19"/>
        <d v="2024-08-29T17:36:16"/>
        <d v="2024-08-29T17:36:14"/>
        <d v="2024-08-29T17:35:59"/>
        <d v="2024-08-29T17:35:53"/>
        <d v="2024-08-29T17:35:49"/>
        <d v="2024-08-29T17:35:48"/>
        <d v="2024-08-29T17:35:46"/>
        <d v="2024-08-29T17:35:43"/>
        <d v="2024-08-29T17:35:23"/>
        <d v="2024-08-29T17:35:22"/>
        <d v="2024-08-29T17:35:21"/>
        <d v="2024-08-29T17:35:18"/>
        <d v="2024-08-29T17:35:17"/>
        <d v="2024-08-29T17:35:11"/>
        <d v="2024-08-29T17:35:07"/>
        <d v="2024-08-29T17:34:48"/>
        <d v="2024-08-29T17:34:47"/>
        <d v="2024-08-29T17:34:46"/>
        <d v="2024-08-29T17:34:45"/>
        <d v="2024-08-29T17:34:42"/>
        <d v="2024-08-29T17:34:41"/>
        <d v="2024-08-29T17:34:40"/>
        <d v="2024-08-29T17:34:33"/>
        <d v="2024-08-29T17:34:12"/>
        <d v="2024-08-29T17:34:11"/>
        <d v="2024-08-29T17:34:06"/>
        <d v="2024-08-29T17:34:01"/>
        <d v="2024-08-29T17:33:57"/>
        <d v="2024-08-29T17:33:51"/>
        <d v="2024-08-29T17:33:48"/>
        <d v="2024-08-29T17:33:45"/>
        <d v="2024-08-29T17:33:42"/>
        <d v="2024-08-29T17:33:37"/>
        <d v="2024-08-29T17:33:36"/>
        <d v="2024-08-29T17:33:15"/>
        <d v="2024-08-29T17:32:45"/>
        <d v="2024-08-29T17:32:44"/>
        <d v="2024-08-29T17:32:43"/>
        <d v="2024-08-29T17:32:42"/>
        <d v="2024-08-29T17:32:40"/>
        <d v="2024-08-29T17:32:39"/>
        <d v="2024-08-29T17:32:37"/>
        <d v="2024-08-29T17:32:14"/>
        <d v="2024-08-29T17:32:13"/>
        <d v="2024-08-29T17:32:12"/>
        <d v="2024-08-29T17:32:07"/>
        <d v="2024-08-29T17:31:53"/>
        <d v="2024-08-29T17:31:49"/>
        <d v="2024-08-29T17:31:44"/>
        <d v="2024-08-29T17:31:06"/>
        <d v="2024-08-29T17:31:04"/>
        <d v="2024-08-29T17:31:02"/>
        <d v="2024-08-29T17:30:58"/>
        <d v="2024-08-29T17:30:19"/>
        <d v="2024-08-29T17:30:15"/>
        <d v="2024-08-29T17:30:14"/>
        <d v="2024-08-29T17:30:11"/>
        <d v="2024-08-29T17:29:46"/>
        <d v="2024-08-29T17:29:31"/>
        <d v="2024-08-29T17:29:25"/>
        <d v="2024-08-29T17:29:24"/>
        <d v="2024-08-29T17:29:19"/>
        <d v="2024-08-29T17:29:16"/>
        <d v="2024-08-29T17:29:11"/>
        <d v="2024-08-29T17:28:42"/>
        <d v="2024-08-29T17:28:40"/>
        <d v="2024-08-29T17:28:37"/>
        <d v="2024-08-29T17:28:35"/>
        <d v="2024-08-29T17:28:12"/>
        <d v="2024-08-29T17:28:07"/>
        <d v="2024-08-29T17:27:47"/>
        <d v="2024-08-29T17:27:33"/>
        <d v="2024-08-29T17:27:28"/>
        <d v="2024-08-29T17:27:07"/>
        <d v="2024-08-29T17:26:55"/>
        <d v="2024-08-29T17:26:23"/>
        <d v="2024-08-29T17:26:21"/>
        <d v="2024-08-29T17:26:17"/>
        <d v="2024-08-29T17:26:02"/>
        <d v="2024-08-29T17:25:33"/>
        <d v="2024-08-29T17:25:12"/>
        <d v="2024-08-29T17:25:11"/>
        <d v="2024-08-29T17:25:09"/>
        <d v="2024-08-29T17:25:07"/>
        <d v="2024-08-29T17:25:06"/>
        <d v="2024-08-29T17:25:04"/>
        <d v="2024-08-29T17:24:42"/>
        <d v="2024-08-29T17:24:33"/>
        <d v="2024-08-29T17:24:29"/>
        <d v="2024-08-29T17:24:23"/>
        <d v="2024-08-29T17:24:20"/>
        <d v="2024-08-29T17:24:18"/>
        <d v="2024-08-29T17:23:59"/>
        <d v="2024-08-29T17:23:54"/>
        <d v="2024-08-29T17:23:44"/>
        <d v="2024-08-29T17:23:18"/>
        <d v="2024-08-29T17:23:16"/>
        <d v="2024-08-29T17:23:15"/>
        <d v="2024-08-29T17:23:14"/>
        <d v="2024-08-29T17:23:11"/>
        <d v="2024-08-29T17:23:06"/>
        <d v="2024-08-29T17:22:35"/>
        <d v="2024-08-29T17:22:33"/>
        <d v="2024-08-29T17:22:32"/>
        <d v="2024-08-29T17:22:30"/>
        <d v="2024-08-29T17:22:29"/>
        <d v="2024-08-29T17:22:27"/>
        <d v="2024-08-29T17:22:17"/>
        <d v="2024-08-29T17:22:10"/>
        <d v="2024-08-29T17:22:05"/>
        <d v="2024-08-29T17:21:54"/>
        <d v="2024-08-29T17:21:53"/>
        <d v="2024-08-29T17:21:45"/>
        <d v="2024-08-29T17:21:44"/>
        <d v="2024-08-29T17:21:35"/>
        <d v="2024-08-29T17:21:33"/>
        <d v="2024-08-29T17:21:29"/>
        <d v="2024-08-29T17:21:27"/>
        <d v="2024-08-29T17:21:19"/>
        <d v="2024-08-29T17:21:18"/>
        <d v="2024-08-29T17:21:13"/>
        <d v="2024-08-29T17:21:03"/>
        <d v="2024-08-29T17:21:01"/>
        <d v="2024-08-29T17:21:00"/>
        <d v="2024-08-29T17:20:53"/>
        <d v="2024-08-29T17:20:48"/>
        <d v="2024-08-29T17:20:37"/>
        <d v="2024-08-29T17:20:31"/>
        <d v="2024-08-29T17:20:13"/>
        <d v="2024-08-29T17:20:11"/>
        <d v="2024-08-29T17:20:09"/>
        <d v="2024-08-29T17:20:07"/>
        <d v="2024-08-29T17:20:05"/>
        <d v="2024-08-29T17:20:04"/>
        <d v="2024-08-29T17:19:42"/>
        <d v="2024-08-29T17:19:41"/>
        <d v="2024-08-29T17:19:36"/>
        <d v="2024-08-29T17:19:21"/>
        <d v="2024-08-29T17:19:14"/>
        <d v="2024-08-29T17:19:09"/>
        <d v="2024-08-29T17:19:05"/>
        <d v="2024-08-29T17:19:04"/>
        <d v="2024-08-29T17:18:59"/>
        <d v="2024-08-29T17:18:49"/>
        <d v="2024-08-29T17:18:44"/>
        <d v="2024-08-29T17:18:28"/>
        <d v="2024-08-29T17:18:25"/>
        <d v="2024-08-29T17:18:24"/>
        <d v="2024-08-29T17:18:19"/>
        <d v="2024-08-29T17:18:14"/>
        <d v="2024-08-29T17:18:09"/>
        <d v="2024-08-29T17:18:02"/>
        <d v="2024-08-29T17:17:52"/>
        <d v="2024-08-29T17:17:44"/>
        <d v="2024-08-29T17:17:29"/>
        <d v="2024-08-29T17:17:28"/>
        <d v="2024-08-29T17:17:23"/>
        <d v="2024-08-29T17:16:56"/>
        <d v="2024-08-29T17:16:52"/>
        <d v="2024-08-29T17:16:50"/>
        <d v="2024-08-29T17:16:48"/>
        <d v="2024-08-29T17:16:46"/>
        <d v="2024-08-29T17:16:43"/>
        <d v="2024-08-29T17:16:41"/>
        <d v="2024-08-29T17:16:22"/>
        <d v="2024-08-29T17:16:07"/>
        <d v="2024-08-29T17:16:06"/>
        <d v="2024-08-29T17:15:54"/>
        <d v="2024-08-29T17:15:43"/>
        <d v="2024-08-29T17:15:39"/>
        <d v="2024-08-29T17:15:25"/>
        <d v="2024-08-29T17:15:18"/>
        <d v="2024-08-29T17:15:15"/>
        <d v="2024-08-29T17:15:12"/>
        <d v="2024-08-29T17:15:10"/>
        <d v="2024-08-29T17:14:47"/>
        <d v="2024-08-29T17:14:41"/>
        <d v="2024-08-29T17:14:26"/>
        <d v="2024-08-29T17:14:23"/>
        <d v="2024-08-29T17:14:21"/>
        <d v="2024-08-29T17:14:20"/>
        <d v="2024-08-29T17:14:14"/>
        <d v="2024-08-29T17:14:09"/>
        <d v="2024-08-29T17:13:47"/>
        <d v="2024-08-29T17:13:44"/>
        <d v="2024-08-29T17:13:43"/>
        <d v="2024-08-29T17:13:41"/>
        <d v="2024-08-29T17:13:37"/>
        <d v="2024-08-29T17:13:32"/>
        <d v="2024-08-29T17:13:10"/>
        <d v="2024-08-29T17:13:08"/>
        <d v="2024-08-29T17:13:05"/>
        <d v="2024-08-29T17:13:03"/>
        <d v="2024-08-29T17:12:59"/>
        <d v="2024-08-29T17:12:19"/>
        <d v="2024-08-29T17:12:06"/>
        <d v="2024-08-29T17:11:42"/>
        <d v="2024-08-29T17:11:41"/>
        <d v="2024-08-29T17:11:31"/>
        <d v="2024-08-29T17:11:18"/>
        <d v="2024-08-29T17:11:17"/>
        <d v="2024-08-29T17:11:12"/>
        <d v="2024-08-29T17:10:52"/>
        <d v="2024-08-29T17:10:47"/>
        <d v="2024-08-29T17:10:37"/>
        <d v="2024-08-29T17:10:20"/>
        <d v="2024-08-29T17:10:16"/>
        <d v="2024-08-29T17:10:12"/>
        <d v="2024-08-29T17:10:10"/>
        <d v="2024-08-29T17:09:58"/>
        <d v="2024-08-29T17:09:54"/>
        <d v="2024-08-29T17:09:33"/>
        <d v="2024-08-29T17:09:32"/>
        <d v="2024-08-29T17:09:31"/>
        <d v="2024-08-29T17:09:29"/>
        <d v="2024-08-29T17:09:27"/>
        <d v="2024-08-29T17:09:26"/>
        <d v="2024-08-29T17:09:21"/>
        <d v="2024-08-29T17:09:10"/>
        <d v="2024-08-29T17:08:48"/>
        <d v="2024-08-29T17:08:36"/>
        <d v="2024-08-29T17:08:32"/>
        <d v="2024-08-29T17:08:27"/>
        <d v="2024-08-29T17:08:22"/>
        <d v="2024-08-29T17:07:40"/>
        <d v="2024-08-29T17:07:35"/>
        <d v="2024-08-29T17:07:34"/>
        <d v="2024-08-29T17:07:11"/>
        <d v="2024-08-29T17:06:51"/>
        <d v="2024-08-29T17:06:50"/>
        <d v="2024-08-29T17:06:46"/>
        <d v="2024-08-29T17:06:45"/>
        <d v="2024-08-29T17:06:18"/>
        <d v="2024-08-29T17:06:14"/>
        <d v="2024-08-29T17:06:09"/>
        <d v="2024-08-29T17:05:36"/>
        <d v="2024-08-29T17:05:34"/>
        <d v="2024-08-29T17:05:31"/>
        <d v="2024-08-29T17:05:27"/>
        <d v="2024-08-29T17:05:25"/>
        <d v="2024-08-29T17:05:22"/>
        <d v="2024-08-29T17:04:57"/>
        <d v="2024-08-29T17:04:54"/>
        <d v="2024-08-29T17:04:51"/>
        <d v="2024-08-29T17:04:49"/>
        <d v="2024-08-29T17:04:39"/>
        <d v="2024-08-29T17:04:22"/>
        <d v="2024-08-29T17:04:21"/>
        <d v="2024-08-29T17:04:20"/>
        <d v="2024-08-29T17:04:16"/>
        <d v="2024-08-29T17:04:15"/>
        <d v="2024-08-29T17:03:52"/>
        <d v="2024-08-29T17:03:51"/>
        <d v="2024-08-29T17:03:47"/>
        <d v="2024-08-29T17:03:46"/>
        <d v="2024-08-29T17:03:35"/>
        <d v="2024-08-29T17:03:25"/>
        <d v="2024-08-29T17:03:23"/>
        <d v="2024-08-29T17:03:21"/>
        <d v="2024-08-29T17:03:11"/>
        <d v="2024-08-29T17:02:51"/>
        <d v="2024-08-29T17:02:46"/>
        <d v="2024-08-29T17:02:10"/>
        <d v="2024-08-29T17:02:09"/>
        <d v="2024-08-29T17:02:05"/>
        <d v="2024-08-29T17:01:29"/>
        <d v="2024-08-29T17:01:17"/>
        <d v="2024-08-29T17:01:14"/>
        <d v="2024-08-29T17:00:43"/>
        <d v="2024-08-29T16:59:57"/>
        <d v="2024-08-29T16:59:35"/>
        <d v="2024-08-29T16:59:30"/>
        <d v="2024-08-29T16:59:21"/>
        <d v="2024-08-29T16:59:03"/>
        <d v="2024-08-29T16:58:40"/>
        <d v="2024-08-29T16:58:38"/>
        <d v="2024-08-29T16:58:33"/>
        <d v="2024-08-29T16:58:32"/>
        <d v="2024-08-29T16:58:31"/>
        <d v="2024-08-29T16:58:28"/>
        <d v="2024-08-29T16:58:27"/>
        <d v="2024-08-29T16:58:26"/>
        <d v="2024-08-29T16:58:23"/>
        <d v="2024-08-29T16:57:45"/>
        <d v="2024-08-29T16:57:44"/>
        <d v="2024-08-29T16:57:42"/>
        <d v="2024-08-29T16:57:39"/>
        <d v="2024-08-29T16:57:38"/>
        <d v="2024-08-29T16:57:35"/>
        <d v="2024-08-29T16:57:14"/>
        <d v="2024-08-29T16:57:05"/>
        <d v="2024-08-29T16:57:01"/>
        <d v="2024-08-29T16:56:48"/>
        <d v="2024-08-29T16:56:32"/>
        <d v="2024-08-29T16:56:28"/>
        <d v="2024-08-29T16:56:21"/>
        <d v="2024-08-29T16:56:18"/>
        <d v="2024-08-29T16:56:03"/>
        <d v="2024-08-29T16:56:00"/>
        <d v="2024-08-29T16:55:55"/>
        <d v="2024-08-29T16:55:40"/>
        <d v="2024-08-29T16:55:34"/>
        <d v="2024-08-29T16:55:06"/>
        <d v="2024-08-29T16:55:03"/>
        <d v="2024-08-29T16:55:01"/>
        <d v="2024-08-29T16:54:58"/>
        <d v="2024-08-29T16:54:40"/>
        <d v="2024-08-29T16:54:37"/>
        <d v="2024-08-29T16:54:36"/>
        <d v="2024-08-29T16:54:22"/>
        <d v="2024-08-29T16:54:16"/>
        <d v="2024-08-29T16:53:44"/>
        <d v="2024-08-29T16:53:39"/>
        <d v="2024-08-29T16:53:18"/>
        <d v="2024-08-29T16:53:13"/>
        <d v="2024-08-29T16:53:12"/>
        <d v="2024-08-29T16:53:04"/>
        <d v="2024-08-29T16:53:02"/>
        <d v="2024-08-29T16:52:59"/>
        <d v="2024-08-29T16:52:52"/>
        <d v="2024-08-29T16:52:44"/>
        <d v="2024-08-29T16:52:42"/>
        <d v="2024-08-29T16:52:21"/>
        <d v="2024-08-29T16:52:16"/>
        <d v="2024-08-29T16:51:38"/>
        <d v="2024-08-29T16:51:12"/>
        <d v="2024-08-29T16:51:06"/>
        <d v="2024-08-29T16:51:05"/>
        <d v="2024-08-29T16:51:01"/>
        <d v="2024-08-29T16:50:57"/>
        <d v="2024-08-29T16:50:56"/>
        <d v="2024-08-29T16:50:48"/>
        <d v="2024-08-29T16:50:43"/>
        <d v="2024-08-29T16:50:13"/>
        <d v="2024-08-29T16:50:01"/>
        <d v="2024-08-29T16:49:56"/>
        <d v="2024-08-29T16:49:50"/>
        <d v="2024-08-29T16:49:47"/>
        <d v="2024-08-29T16:49:42"/>
        <d v="2024-08-29T16:49:38"/>
        <d v="2024-08-29T16:49:25"/>
        <d v="2024-08-29T16:49:19"/>
        <d v="2024-08-29T16:49:11"/>
        <d v="2024-08-29T16:49:07"/>
        <d v="2024-08-29T16:49:06"/>
        <d v="2024-08-29T16:49:05"/>
        <d v="2024-08-29T16:49:02"/>
        <d v="2024-08-29T16:49:00"/>
        <d v="2024-08-29T16:48:45"/>
        <d v="2024-08-29T16:48:39"/>
        <d v="2024-08-29T16:48:25"/>
        <d v="2024-08-29T16:48:22"/>
        <d v="2024-08-29T16:48:20"/>
        <d v="2024-08-29T16:48:16"/>
        <d v="2024-08-29T16:47:51"/>
        <d v="2024-08-29T16:47:49"/>
        <d v="2024-08-29T16:47:46"/>
        <d v="2024-08-29T16:47:44"/>
        <d v="2024-08-29T16:47:42"/>
        <d v="2024-08-29T16:47:39"/>
        <d v="2024-08-29T16:47:37"/>
        <d v="2024-08-29T16:47:19"/>
        <d v="2024-08-29T16:47:13"/>
        <d v="2024-08-29T16:47:09"/>
        <d v="2024-08-29T16:46:56"/>
        <d v="2024-08-29T16:46:49"/>
        <d v="2024-08-29T16:46:43"/>
        <d v="2024-08-29T16:46:38"/>
        <d v="2024-08-29T16:46:24"/>
        <d v="2024-08-29T16:46:08"/>
        <d v="2024-08-29T16:46:03"/>
        <d v="2024-08-29T16:46:02"/>
        <d v="2024-08-29T16:45:58"/>
        <d v="2024-08-29T16:45:30"/>
        <d v="2024-08-29T16:45:29"/>
        <d v="2024-08-29T16:45:28"/>
        <d v="2024-08-29T16:45:27"/>
        <d v="2024-08-29T16:45:23"/>
        <d v="2024-08-29T16:45:21"/>
        <d v="2024-08-29T16:45:12"/>
        <d v="2024-08-29T16:45:07"/>
        <d v="2024-08-29T16:45:00"/>
        <d v="2024-08-29T16:44:56"/>
        <d v="2024-08-29T16:44:55"/>
        <d v="2024-08-29T16:44:50"/>
        <d v="2024-08-29T16:44:25"/>
        <d v="2024-08-29T16:44:23"/>
        <d v="2024-08-29T16:44:21"/>
        <d v="2024-08-29T16:44:20"/>
        <d v="2024-08-29T16:44:18"/>
        <d v="2024-08-29T16:44:09"/>
        <d v="2024-08-29T16:44:04"/>
        <d v="2024-08-29T16:43:34"/>
        <d v="2024-08-29T16:43:30"/>
        <d v="2024-08-29T16:43:29"/>
        <d v="2024-08-29T16:43:25"/>
        <d v="2024-08-29T16:42:52"/>
        <d v="2024-08-29T16:42:50"/>
        <d v="2024-08-29T16:42:43"/>
        <d v="2024-08-29T16:42:37"/>
        <d v="2024-08-29T16:42:31"/>
        <d v="2024-08-29T16:42:02"/>
        <d v="2024-08-29T16:42:01"/>
        <d v="2024-08-29T16:41:56"/>
        <d v="2024-08-29T16:41:32"/>
        <d v="2024-08-29T16:41:26"/>
        <d v="2024-08-29T16:41:01"/>
        <d v="2024-08-29T16:40:48"/>
        <d v="2024-08-29T16:40:47"/>
        <d v="2024-08-29T16:40:43"/>
        <d v="2024-08-29T16:40:15"/>
        <d v="2024-08-29T16:40:13"/>
        <d v="2024-08-29T16:40:10"/>
        <d v="2024-08-29T16:40:09"/>
        <d v="2024-08-29T16:40:08"/>
        <d v="2024-08-29T16:40:05"/>
        <d v="2024-08-29T16:39:33"/>
        <d v="2024-08-29T16:39:26"/>
        <d v="2024-08-29T16:39:20"/>
        <d v="2024-08-29T16:38:59"/>
        <d v="2024-08-29T16:38:49"/>
        <d v="2024-08-29T16:38:47"/>
        <d v="2024-08-29T16:38:41"/>
        <d v="2024-08-29T16:38:39"/>
        <d v="2024-08-29T16:38:36"/>
        <d v="2024-08-29T16:38:31"/>
        <d v="2024-08-29T16:38:14"/>
        <d v="2024-08-29T16:38:08"/>
        <d v="2024-08-29T16:37:50"/>
        <d v="2024-08-29T16:37:47"/>
        <d v="2024-08-29T16:37:46"/>
        <d v="2024-08-29T16:37:41"/>
        <d v="2024-08-29T16:37:36"/>
        <d v="2024-08-29T16:37:20"/>
        <d v="2024-08-29T16:37:19"/>
        <d v="2024-08-29T16:37:14"/>
        <d v="2024-08-29T16:37:08"/>
        <d v="2024-08-29T16:36:40"/>
        <d v="2024-08-29T16:36:37"/>
        <d v="2024-08-29T16:36:30"/>
        <d v="2024-08-29T16:36:27"/>
        <d v="2024-08-29T16:36:26"/>
        <d v="2024-08-29T16:36:25"/>
        <d v="2024-08-29T16:36:24"/>
        <d v="2024-08-29T16:36:21"/>
        <d v="2024-08-29T16:36:19"/>
        <d v="2024-08-29T16:35:48"/>
        <d v="2024-08-29T16:35:43"/>
        <d v="2024-08-29T16:35:40"/>
        <d v="2024-08-29T16:35:38"/>
        <d v="2024-08-29T16:35:35"/>
        <d v="2024-08-29T16:35:09"/>
        <d v="2024-08-29T16:35:07"/>
        <d v="2024-08-29T16:35:04"/>
        <d v="2024-08-29T16:35:03"/>
        <d v="2024-08-29T16:34:51"/>
        <d v="2024-08-29T16:34:46"/>
        <d v="2024-08-29T16:34:44"/>
        <d v="2024-08-29T16:34:28"/>
        <d v="2024-08-29T16:34:25"/>
        <d v="2024-08-29T16:34:22"/>
        <d v="2024-08-29T16:34:11"/>
        <d v="2024-08-29T16:34:10"/>
        <d v="2024-08-29T16:34:05"/>
        <d v="2024-08-29T16:34:04"/>
        <d v="2024-08-29T16:33:49"/>
        <d v="2024-08-29T16:33:38"/>
        <d v="2024-08-29T16:33:22"/>
        <d v="2024-08-29T16:33:17"/>
        <d v="2024-08-29T16:33:14"/>
        <d v="2024-08-29T16:32:57"/>
        <d v="2024-08-29T16:32:54"/>
        <d v="2024-08-29T16:32:51"/>
        <d v="2024-08-29T16:32:31"/>
        <d v="2024-08-29T16:32:26"/>
        <d v="2024-08-29T16:32:25"/>
        <d v="2024-08-29T16:32:18"/>
        <d v="2024-08-29T16:32:16"/>
        <d v="2024-08-29T16:32:13"/>
        <d v="2024-08-29T16:32:11"/>
        <d v="2024-08-29T16:31:49"/>
        <d v="2024-08-29T16:31:48"/>
        <d v="2024-08-29T16:31:46"/>
        <d v="2024-08-29T16:31:43"/>
        <d v="2024-08-29T16:31:42"/>
        <d v="2024-08-29T16:31:41"/>
        <d v="2024-08-29T16:31:38"/>
        <d v="2024-08-29T16:31:36"/>
        <d v="2024-08-29T16:31:31"/>
        <d v="2024-08-29T16:31:26"/>
        <d v="2024-08-29T16:31:16"/>
        <d v="2024-08-29T16:31:12"/>
        <d v="2024-08-29T16:31:08"/>
        <d v="2024-08-29T16:31:07"/>
        <d v="2024-08-29T16:31:01"/>
        <d v="2024-08-29T16:30:34"/>
        <d v="2024-08-29T16:30:32"/>
        <d v="2024-08-29T16:30:29"/>
        <d v="2024-08-29T16:30:28"/>
        <d v="2024-08-29T16:30:27"/>
        <d v="2024-08-29T16:30:24"/>
        <d v="2024-08-29T16:30:09"/>
        <d v="2024-08-29T16:30:08"/>
        <d v="2024-08-29T16:30:03"/>
        <d v="2024-08-29T16:30:02"/>
        <d v="2024-08-29T16:29:26"/>
        <d v="2024-08-29T16:29:25"/>
        <d v="2024-08-29T16:29:22"/>
        <d v="2024-08-29T16:29:18"/>
        <d v="2024-08-29T16:29:15"/>
        <d v="2024-08-29T16:29:10"/>
        <d v="2024-08-29T16:29:05"/>
        <d v="2024-08-29T16:28:35"/>
        <d v="2024-08-29T16:28:32"/>
        <d v="2024-08-29T16:28:29"/>
        <d v="2024-08-29T16:28:24"/>
        <d v="2024-08-29T16:28:22"/>
        <d v="2024-08-29T16:28:20"/>
        <d v="2024-08-29T16:28:16"/>
        <d v="2024-08-29T16:28:13"/>
        <d v="2024-08-29T16:28:05"/>
        <d v="2024-08-29T16:28:01"/>
        <d v="2024-08-29T16:27:36"/>
        <d v="2024-08-29T16:27:35"/>
        <d v="2024-08-29T16:27:32"/>
        <d v="2024-08-29T16:27:27"/>
        <d v="2024-08-29T16:27:26"/>
        <d v="2024-08-29T16:27:23"/>
        <d v="2024-08-29T16:27:21"/>
        <d v="2024-08-29T16:27:08"/>
        <d v="2024-08-29T16:27:03"/>
        <d v="2024-08-29T16:26:54"/>
        <d v="2024-08-29T16:26:53"/>
        <d v="2024-08-29T16:26:48"/>
        <d v="2024-08-29T16:26:47"/>
        <d v="2024-08-29T16:26:42"/>
        <d v="2024-08-29T16:26:35"/>
        <d v="2024-08-29T16:26:34"/>
        <d v="2024-08-29T16:26:31"/>
        <d v="2024-08-29T16:26:22"/>
        <d v="2024-08-29T16:26:17"/>
        <d v="2024-08-29T16:25:52"/>
        <d v="2024-08-29T16:25:49"/>
        <d v="2024-08-29T16:25:44"/>
        <d v="2024-08-29T16:25:43"/>
        <d v="2024-08-29T16:25:39"/>
        <d v="2024-08-29T16:25:29"/>
        <d v="2024-08-29T16:25:21"/>
        <d v="2024-08-29T16:25:20"/>
        <d v="2024-08-29T16:25:15"/>
        <d v="2024-08-29T16:25:03"/>
        <d v="2024-08-29T16:25:02"/>
        <d v="2024-08-29T16:25:01"/>
        <d v="2024-08-29T16:24:56"/>
        <d v="2024-08-29T16:24:55"/>
        <d v="2024-08-29T16:24:52"/>
        <d v="2024-08-29T16:24:51"/>
        <d v="2024-08-29T16:24:49"/>
        <d v="2024-08-29T16:24:47"/>
        <d v="2024-08-29T16:24:32"/>
        <d v="2024-08-29T16:24:31"/>
        <d v="2024-08-29T16:24:26"/>
        <d v="2024-08-29T16:23:55"/>
        <d v="2024-08-29T16:23:51"/>
        <d v="2024-08-29T16:23:50"/>
        <d v="2024-08-29T16:23:45"/>
        <d v="2024-08-29T16:23:27"/>
        <d v="2024-08-29T16:23:22"/>
        <d v="2024-08-29T16:22:57"/>
        <d v="2024-08-29T16:22:48"/>
        <d v="2024-08-29T16:22:47"/>
        <d v="2024-08-29T16:22:39"/>
        <d v="2024-08-29T16:22:38"/>
        <d v="2024-08-29T16:22:33"/>
        <d v="2024-08-29T16:22:00"/>
        <d v="2024-08-29T16:21:56"/>
        <d v="2024-08-29T16:21:55"/>
        <d v="2024-08-29T16:21:50"/>
        <d v="2024-08-29T16:21:30"/>
        <d v="2024-08-29T16:21:29"/>
        <d v="2024-08-29T16:21:24"/>
        <d v="2024-08-29T16:21:23"/>
        <d v="2024-08-29T16:21:18"/>
        <d v="2024-08-29T16:21:12"/>
        <d v="2024-08-29T16:21:09"/>
        <d v="2024-08-29T16:21:08"/>
        <d v="2024-08-29T16:21:07"/>
        <d v="2024-08-29T16:21:04"/>
        <d v="2024-08-29T16:21:03"/>
        <d v="2024-08-29T16:20:52"/>
        <d v="2024-08-29T16:20:48"/>
        <d v="2024-08-29T16:20:47"/>
        <d v="2024-08-29T16:20:43"/>
        <d v="2024-08-29T16:20:24"/>
        <d v="2024-08-29T16:20:23"/>
        <d v="2024-08-29T16:20:19"/>
        <d v="2024-08-29T16:20:18"/>
        <d v="2024-08-29T16:20:06"/>
        <d v="2024-08-29T16:20:02"/>
        <d v="2024-08-29T16:20:00"/>
        <d v="2024-08-29T16:19:59"/>
        <d v="2024-08-29T16:19:56"/>
        <d v="2024-08-29T16:19:54"/>
        <d v="2024-08-29T16:19:53"/>
        <d v="2024-08-29T16:19:45"/>
        <d v="2024-08-29T16:19:41"/>
        <d v="2024-08-29T16:19:40"/>
        <d v="2024-08-29T16:19:26"/>
        <d v="2024-08-29T16:19:23"/>
        <d v="2024-08-29T16:19:21"/>
        <d v="2024-08-29T16:19:18"/>
        <d v="2024-08-29T16:19:03"/>
        <d v="2024-08-29T16:19:02"/>
        <d v="2024-08-29T16:18:55"/>
        <d v="2024-08-29T16:18:50"/>
        <d v="2024-08-29T16:18:49"/>
        <d v="2024-08-29T16:18:35"/>
        <d v="2024-08-29T16:18:34"/>
        <d v="2024-08-29T16:18:31"/>
        <d v="2024-08-29T16:18:30"/>
        <d v="2024-08-29T16:18:29"/>
        <d v="2024-08-29T16:18:28"/>
        <d v="2024-08-29T16:18:24"/>
        <d v="2024-08-29T16:18:22"/>
        <d v="2024-08-29T16:17:58"/>
        <d v="2024-08-29T16:17:56"/>
        <d v="2024-08-29T16:17:53"/>
        <d v="2024-08-29T16:17:50"/>
        <d v="2024-08-29T16:17:35"/>
        <d v="2024-08-29T16:17:29"/>
        <d v="2024-08-29T16:17:28"/>
        <d v="2024-08-29T16:17:21"/>
        <d v="2024-08-29T16:17:16"/>
        <d v="2024-08-29T16:17:11"/>
        <d v="2024-08-29T16:16:50"/>
        <d v="2024-08-29T16:16:44"/>
        <d v="2024-08-29T16:16:41"/>
        <d v="2024-08-29T16:16:38"/>
        <d v="2024-08-29T16:16:19"/>
        <d v="2024-08-29T16:16:16"/>
        <d v="2024-08-29T16:16:14"/>
        <d v="2024-08-29T16:16:11"/>
        <d v="2024-08-29T16:16:05"/>
        <d v="2024-08-29T16:16:02"/>
        <d v="2024-08-29T16:16:01"/>
        <d v="2024-08-29T16:15:50"/>
        <d v="2024-08-29T16:15:49"/>
        <d v="2024-08-29T16:15:44"/>
        <d v="2024-08-29T16:15:38"/>
        <d v="2024-08-29T16:15:27"/>
        <d v="2024-08-29T16:15:25"/>
        <d v="2024-08-29T16:15:18"/>
        <d v="2024-08-29T16:15:12"/>
        <d v="2024-08-29T16:15:10"/>
        <d v="2024-08-29T16:14:50"/>
        <d v="2024-08-29T16:14:49"/>
        <d v="2024-08-29T16:14:47"/>
        <d v="2024-08-29T16:14:44"/>
        <d v="2024-08-29T16:14:41"/>
        <d v="2024-08-29T16:14:25"/>
        <d v="2024-08-29T16:14:21"/>
        <d v="2024-08-29T16:14:20"/>
        <d v="2024-08-29T16:14:19"/>
        <d v="2024-08-29T16:14:16"/>
        <d v="2024-08-29T16:14:11"/>
        <d v="2024-08-29T16:14:04"/>
        <d v="2024-08-29T16:13:59"/>
        <d v="2024-08-29T16:13:30"/>
        <d v="2024-08-29T16:13:24"/>
        <d v="2024-08-29T16:13:08"/>
        <d v="2024-08-29T16:13:04"/>
        <d v="2024-08-29T16:13:03"/>
        <d v="2024-08-29T16:12:59"/>
        <d v="2024-08-29T16:12:54"/>
        <d v="2024-08-29T16:12:49"/>
        <d v="2024-08-29T16:12:44"/>
        <d v="2024-08-29T16:12:43"/>
        <d v="2024-08-29T16:12:38"/>
        <d v="2024-08-29T16:12:16"/>
        <d v="2024-08-29T16:12:14"/>
        <d v="2024-08-29T16:12:11"/>
        <d v="2024-08-29T16:12:09"/>
        <d v="2024-08-29T16:11:44"/>
        <d v="2024-08-29T16:11:41"/>
        <d v="2024-08-29T16:11:38"/>
        <d v="2024-08-29T16:11:22"/>
        <d v="2024-08-29T16:11:03"/>
        <d v="2024-08-29T16:10:59"/>
        <d v="2024-08-29T16:10:08"/>
        <d v="2024-08-29T16:10:04"/>
        <d v="2024-08-29T16:09:27"/>
        <d v="2024-08-29T16:09:14"/>
        <d v="2024-08-29T16:09:08"/>
        <d v="2024-08-29T16:08:39"/>
        <d v="2024-08-29T16:08:35"/>
        <d v="2024-08-29T16:08:34"/>
        <d v="2024-08-29T16:08:30"/>
        <d v="2024-08-29T16:08:14"/>
        <d v="2024-08-29T16:08:10"/>
        <d v="2024-08-29T16:08:04"/>
        <d v="2024-08-29T16:07:53"/>
        <d v="2024-08-29T16:07:47"/>
        <d v="2024-08-29T16:07:34"/>
        <d v="2024-08-29T16:07:30"/>
        <d v="2024-08-29T16:07:28"/>
        <d v="2024-08-29T16:07:27"/>
        <d v="2024-08-29T16:07:25"/>
        <d v="2024-08-29T16:07:05"/>
        <d v="2024-08-29T16:07:03"/>
        <d v="2024-08-29T16:06:50"/>
        <d v="2024-08-29T16:06:49"/>
        <d v="2024-08-29T16:06:47"/>
        <d v="2024-08-29T16:06:41"/>
        <d v="2024-08-29T16:06:31"/>
        <d v="2024-08-29T16:06:21"/>
        <d v="2024-08-29T16:06:16"/>
        <d v="2024-08-29T16:06:11"/>
        <d v="2024-08-29T16:06:05"/>
        <d v="2024-08-29T16:05:35"/>
        <d v="2024-08-29T16:05:29"/>
        <d v="2024-08-29T16:05:23"/>
        <d v="2024-08-29T16:05:11"/>
        <d v="2024-08-29T16:05:10"/>
        <d v="2024-08-29T16:05:06"/>
        <d v="2024-08-29T16:05:04"/>
        <d v="2024-08-29T16:04:59"/>
        <d v="2024-08-29T16:04:54"/>
        <d v="2024-08-29T16:04:47"/>
        <d v="2024-08-29T16:04:45"/>
        <d v="2024-08-29T16:04:30"/>
        <d v="2024-08-29T16:04:24"/>
        <d v="2024-08-29T16:04:11"/>
        <d v="2024-08-29T16:03:59"/>
        <d v="2024-08-29T16:03:55"/>
        <d v="2024-08-29T16:03:54"/>
        <d v="2024-08-29T16:03:49"/>
        <d v="2024-08-29T16:03:31"/>
        <d v="2024-08-29T16:03:27"/>
        <d v="2024-08-29T16:03:21"/>
        <d v="2024-08-29T16:03:16"/>
        <d v="2024-08-29T16:02:54"/>
        <d v="2024-08-29T16:02:52"/>
        <d v="2024-08-29T16:02:45"/>
        <d v="2024-08-29T16:02:39"/>
        <d v="2024-08-29T16:02:37"/>
        <d v="2024-08-29T16:02:32"/>
        <d v="2024-08-29T16:02:23"/>
        <d v="2024-08-29T16:02:11"/>
        <d v="2024-08-29T16:02:01"/>
        <d v="2024-08-29T16:02:00"/>
        <d v="2024-08-29T16:01:59"/>
        <d v="2024-08-29T16:01:56"/>
        <d v="2024-08-29T16:01:52"/>
        <d v="2024-08-29T16:01:51"/>
        <d v="2024-08-29T16:01:48"/>
        <d v="2024-08-29T16:01:40"/>
        <d v="2024-08-29T16:01:34"/>
        <d v="2024-08-29T16:01:27"/>
        <d v="2024-08-29T16:01:19"/>
        <d v="2024-08-29T16:01:15"/>
        <d v="2024-08-29T16:00:58"/>
        <d v="2024-08-29T16:00:50"/>
        <d v="2024-08-29T16:00:45"/>
        <d v="2024-08-29T16:00:44"/>
        <d v="2024-08-29T16:00:39"/>
        <d v="2024-08-29T16:00:25"/>
        <d v="2024-08-29T16:00:19"/>
        <d v="2024-08-29T16:00:14"/>
        <d v="2024-08-29T15:59:34"/>
        <d v="2024-08-29T15:59:32"/>
        <d v="2024-08-29T15:59:30"/>
        <d v="2024-08-29T15:59:29"/>
        <d v="2024-08-29T15:59:23"/>
        <d v="2024-08-29T15:59:21"/>
        <d v="2024-08-29T15:59:17"/>
        <d v="2024-08-29T15:59:12"/>
        <d v="2024-08-29T15:58:58"/>
        <d v="2024-08-29T15:58:17"/>
        <d v="2024-08-29T15:58:13"/>
        <d v="2024-08-29T15:58:11"/>
        <d v="2024-08-29T15:58:07"/>
        <d v="2024-08-29T15:58:06"/>
        <d v="2024-08-29T15:57:39"/>
        <d v="2024-08-29T15:57:32"/>
        <d v="2024-08-29T15:57:09"/>
        <d v="2024-08-29T15:57:05"/>
        <d v="2024-08-29T15:56:43"/>
        <d v="2024-08-29T15:56:38"/>
        <d v="2024-08-29T15:56:19"/>
        <d v="2024-08-29T15:56:13"/>
        <d v="2024-08-29T15:56:08"/>
        <d v="2024-08-29T15:55:34"/>
        <d v="2024-08-29T15:55:13"/>
        <d v="2024-08-29T15:55:12"/>
        <d v="2024-08-29T15:55:08"/>
        <d v="2024-08-29T15:55:07"/>
        <d v="2024-08-29T15:54:53"/>
        <d v="2024-08-29T15:54:36"/>
        <d v="2024-08-29T15:54:31"/>
        <d v="2024-08-29T15:54:30"/>
        <d v="2024-08-29T15:54:23"/>
        <d v="2024-08-29T15:54:19"/>
        <d v="2024-08-29T15:54:18"/>
        <d v="2024-08-29T15:54:17"/>
        <d v="2024-08-29T15:54:12"/>
        <d v="2024-08-29T15:53:39"/>
        <d v="2024-08-29T15:53:37"/>
        <d v="2024-08-29T15:53:25"/>
        <d v="2024-08-29T15:53:17"/>
        <d v="2024-08-29T15:53:04"/>
        <d v="2024-08-29T15:53:00"/>
        <d v="2024-08-29T15:52:43"/>
        <d v="2024-08-29T15:52:42"/>
        <d v="2024-08-29T15:52:10"/>
        <d v="2024-08-29T15:52:08"/>
        <d v="2024-08-29T15:52:03"/>
        <d v="2024-08-29T15:51:48"/>
        <d v="2024-08-29T15:51:03"/>
        <d v="2024-08-29T15:51:00"/>
        <d v="2024-08-29T15:50:58"/>
        <d v="2024-08-29T15:50:38"/>
        <d v="2024-08-29T15:49:51"/>
        <d v="2024-08-29T15:49:28"/>
        <d v="2024-08-29T15:49:09"/>
        <d v="2024-08-29T15:48:55"/>
        <d v="2024-08-29T15:48:49"/>
        <d v="2024-08-29T15:48:30"/>
        <d v="2024-08-29T15:48:22"/>
        <d v="2024-08-29T15:48:21"/>
        <d v="2024-08-29T15:48:19"/>
        <d v="2024-08-29T15:48:16"/>
        <d v="2024-08-29T15:47:59"/>
        <d v="2024-08-29T15:47:58"/>
        <d v="2024-08-29T15:47:53"/>
        <d v="2024-08-29T15:47:12"/>
        <d v="2024-08-29T15:47:08"/>
        <d v="2024-08-29T15:47:07"/>
        <d v="2024-08-29T15:46:53"/>
        <d v="2024-08-29T15:46:39"/>
        <d v="2024-08-29T15:46:38"/>
        <d v="2024-08-29T15:46:34"/>
        <d v="2024-08-29T15:46:32"/>
        <d v="2024-08-29T15:46:18"/>
        <d v="2024-08-29T15:46:14"/>
        <d v="2024-08-29T15:46:05"/>
        <d v="2024-08-29T15:46:00"/>
        <d v="2024-08-29T15:45:55"/>
        <d v="2024-08-29T15:45:49"/>
        <d v="2024-08-29T15:45:04"/>
        <d v="2024-08-29T15:43:31"/>
        <d v="2024-08-29T15:42:48"/>
        <d v="2024-08-29T15:42:45"/>
        <d v="2024-08-29T15:42:44"/>
        <d v="2024-08-29T15:42:37"/>
        <d v="2024-08-29T15:42:34"/>
        <d v="2024-08-29T15:42:31"/>
        <d v="2024-08-29T15:42:04"/>
        <d v="2024-08-29T15:42:00"/>
        <d v="2024-08-29T15:41:59"/>
        <d v="2024-08-29T15:41:55"/>
        <d v="2024-08-29T15:41:32"/>
        <d v="2024-08-29T15:41:29"/>
        <d v="2024-08-29T15:40:47"/>
        <d v="2024-08-29T15:40:42"/>
        <d v="2024-08-29T15:40:16"/>
        <d v="2024-08-29T15:40:14"/>
        <d v="2024-08-29T15:40:10"/>
        <d v="2024-08-29T15:40:08"/>
        <d v="2024-08-29T15:39:31"/>
        <d v="2024-08-29T15:38:27"/>
        <d v="2024-08-29T15:38:16"/>
        <d v="2024-08-29T15:38:08"/>
        <d v="2024-08-29T15:38:03"/>
        <d v="2024-08-29T15:37:57"/>
        <d v="2024-08-29T15:37:42"/>
        <d v="2024-08-29T15:37:22"/>
        <d v="2024-08-29T15:37:21"/>
        <d v="2024-08-29T15:37:16"/>
        <d v="2024-08-29T15:36:35"/>
        <d v="2024-08-29T15:36:31"/>
        <d v="2024-08-29T15:36:30"/>
        <d v="2024-08-29T15:36:09"/>
        <d v="2024-08-29T15:36:03"/>
        <d v="2024-08-29T15:35:16"/>
        <d v="2024-08-29T15:35:11"/>
        <d v="2024-08-29T15:34:37"/>
        <d v="2024-08-29T15:34:28"/>
        <d v="2024-08-29T15:34:23"/>
        <d v="2024-08-29T15:34:04"/>
        <d v="2024-08-29T15:33:59"/>
        <d v="2024-08-29T15:33:53"/>
        <d v="2024-08-29T15:33:13"/>
        <d v="2024-08-29T15:32:52"/>
        <d v="2024-08-29T15:32:28"/>
        <d v="2024-08-29T15:32:24"/>
        <d v="2024-08-29T15:32:23"/>
        <d v="2024-08-29T15:32:08"/>
        <d v="2024-08-29T15:32:07"/>
        <d v="2024-08-29T15:32:04"/>
        <d v="2024-08-29T15:31:58"/>
        <d v="2024-08-29T15:31:53"/>
        <d v="2024-08-29T15:31:45"/>
        <d v="2024-08-29T15:31:43"/>
        <d v="2024-08-29T15:31:29"/>
        <d v="2024-08-29T15:31:27"/>
        <d v="2024-08-29T15:30:51"/>
        <d v="2024-08-29T15:30:49"/>
        <d v="2024-08-29T15:30:48"/>
        <d v="2024-08-29T15:30:43"/>
        <d v="2024-08-29T15:30:32"/>
        <d v="2024-08-29T15:30:05"/>
        <d v="2024-08-29T15:30:04"/>
        <d v="2024-08-29T15:30:00"/>
        <d v="2024-08-29T15:29:59"/>
        <d v="2024-08-29T15:29:27"/>
        <d v="2024-08-29T15:29:25"/>
        <d v="2024-08-29T15:29:20"/>
        <d v="2024-08-29T15:28:59"/>
        <d v="2024-08-29T15:28:43"/>
        <d v="2024-08-29T15:28:39"/>
        <d v="2024-08-29T15:28:38"/>
        <d v="2024-08-29T15:28:33"/>
        <d v="2024-08-29T15:28:12"/>
        <d v="2024-08-29T15:28:00"/>
        <d v="2024-08-29T15:27:59"/>
        <d v="2024-08-29T15:27:55"/>
        <d v="2024-08-29T15:27:54"/>
        <d v="2024-08-29T15:27:32"/>
        <d v="2024-08-29T15:27:27"/>
        <d v="2024-08-29T15:26:45"/>
        <d v="2024-08-29T15:26:44"/>
        <d v="2024-08-29T15:26:38"/>
        <d v="2024-08-29T15:26:12"/>
        <d v="2024-08-29T15:26:11"/>
        <d v="2024-08-29T15:26:07"/>
        <d v="2024-08-29T15:26:05"/>
        <d v="2024-08-29T15:26:01"/>
        <d v="2024-08-29T15:25:47"/>
        <d v="2024-08-29T15:25:38"/>
        <d v="2024-08-29T15:25:34"/>
        <d v="2024-08-29T15:25:33"/>
        <d v="2024-08-29T15:25:29"/>
        <d v="2024-08-29T15:25:28"/>
        <d v="2024-08-29T15:25:03"/>
        <d v="2024-08-29T15:24:59"/>
        <d v="2024-08-29T15:24:58"/>
        <d v="2024-08-29T15:24:54"/>
        <d v="2024-08-29T15:24:49"/>
        <d v="2024-08-29T15:24:40"/>
        <d v="2024-08-29T15:24:29"/>
        <d v="2024-08-29T15:24:21"/>
        <d v="2024-08-29T15:24:13"/>
        <d v="2024-08-29T15:24:12"/>
        <d v="2024-08-29T15:24:08"/>
        <d v="2024-08-29T15:23:58"/>
        <d v="2024-08-29T15:23:42"/>
        <d v="2024-08-29T15:23:39"/>
        <d v="2024-08-29T15:23:38"/>
        <d v="2024-08-29T15:23:36"/>
        <d v="2024-08-29T15:23:31"/>
        <d v="2024-08-29T15:23:19"/>
        <d v="2024-08-29T15:23:10"/>
        <d v="2024-08-29T15:22:45"/>
        <d v="2024-08-29T15:22:37"/>
        <d v="2024-08-29T15:22:36"/>
        <d v="2024-08-29T15:22:35"/>
        <d v="2024-08-29T15:22:32"/>
        <d v="2024-08-29T15:22:30"/>
        <d v="2024-08-29T15:22:16"/>
        <d v="2024-08-29T15:22:06"/>
        <d v="2024-08-29T15:22:04"/>
        <d v="2024-08-29T15:22:01"/>
        <d v="2024-08-29T15:22:00"/>
        <d v="2024-08-29T15:21:58"/>
        <d v="2024-08-29T15:21:47"/>
        <d v="2024-08-29T15:21:44"/>
        <d v="2024-08-29T15:21:37"/>
        <d v="2024-08-29T15:21:32"/>
        <d v="2024-08-29T15:21:19"/>
        <d v="2024-08-29T15:20:57"/>
        <d v="2024-08-29T15:20:52"/>
        <d v="2024-08-29T15:20:36"/>
        <d v="2024-08-29T15:20:20"/>
        <d v="2024-08-29T15:20:11"/>
        <d v="2024-08-29T15:20:06"/>
        <d v="2024-08-29T15:19:41"/>
        <d v="2024-08-29T15:19:37"/>
        <d v="2024-08-29T15:19:21"/>
        <d v="2024-08-29T15:19:14"/>
        <d v="2024-08-29T15:19:09"/>
        <d v="2024-08-29T15:18:45"/>
        <d v="2024-08-29T15:18:39"/>
        <d v="2024-08-29T15:18:18"/>
        <d v="2024-08-29T15:18:00"/>
        <d v="2024-08-29T15:17:56"/>
        <d v="2024-08-29T15:17:54"/>
        <d v="2024-08-29T15:17:37"/>
        <d v="2024-08-29T15:17:32"/>
        <d v="2024-08-29T15:17:28"/>
        <d v="2024-08-29T15:17:24"/>
        <d v="2024-08-29T15:17:02"/>
        <d v="2024-08-29T15:16:57"/>
        <d v="2024-08-29T15:16:21"/>
        <d v="2024-08-29T15:16:16"/>
        <d v="2024-08-29T15:15:40"/>
        <d v="2024-08-29T15:15:39"/>
        <d v="2024-08-29T15:15:34"/>
        <d v="2024-08-29T15:15:21"/>
        <d v="2024-08-29T15:15:02"/>
        <d v="2024-08-29T15:14:56"/>
        <d v="2024-08-29T15:14:54"/>
        <d v="2024-08-29T15:14:52"/>
        <d v="2024-08-29T15:14:47"/>
        <d v="2024-08-29T15:14:46"/>
        <d v="2024-08-29T15:14:45"/>
        <d v="2024-08-29T15:14:35"/>
        <d v="2024-08-29T15:14:29"/>
        <d v="2024-08-29T15:14:17"/>
        <d v="2024-08-29T15:14:11"/>
        <d v="2024-08-29T15:14:06"/>
        <d v="2024-08-29T15:14:04"/>
        <d v="2024-08-29T15:13:52"/>
        <d v="2024-08-29T15:13:48"/>
        <d v="2024-08-29T15:13:47"/>
        <d v="2024-08-29T15:13:42"/>
        <d v="2024-08-29T15:13:37"/>
        <d v="2024-08-29T15:13:05"/>
        <d v="2024-08-29T15:13:04"/>
        <d v="2024-08-29T15:13:02"/>
        <d v="2024-08-29T15:12:57"/>
        <d v="2024-08-29T15:12:27"/>
        <d v="2024-08-29T15:12:14"/>
        <d v="2024-08-29T15:12:04"/>
        <d v="2024-08-29T15:12:00"/>
        <d v="2024-08-29T15:11:56"/>
        <d v="2024-08-29T15:11:35"/>
        <d v="2024-08-29T15:11:30"/>
        <d v="2024-08-29T15:11:29"/>
        <d v="2024-08-29T15:11:24"/>
        <d v="2024-08-29T15:11:20"/>
        <d v="2024-08-29T15:11:15"/>
        <d v="2024-08-29T15:11:13"/>
        <d v="2024-08-29T15:10:54"/>
        <d v="2024-08-29T15:10:49"/>
        <d v="2024-08-29T15:10:46"/>
        <d v="2024-08-29T15:10:30"/>
        <d v="2024-08-29T15:10:25"/>
        <d v="2024-08-29T15:08:41"/>
        <d v="2024-08-29T15:08:32"/>
        <d v="2024-08-29T15:08:01"/>
        <d v="2024-08-29T15:08:00"/>
        <d v="2024-08-29T15:07:48"/>
        <d v="2024-08-29T15:07:44"/>
        <d v="2024-08-29T15:07:21"/>
        <d v="2024-08-29T15:07:11"/>
        <d v="2024-08-29T15:07:05"/>
        <d v="2024-08-29T15:06:47"/>
        <d v="2024-08-29T15:06:29"/>
        <d v="2024-08-29T15:06:25"/>
        <d v="2024-08-29T15:06:19"/>
        <d v="2024-08-29T15:05:48"/>
        <d v="2024-08-29T15:05:16"/>
        <d v="2024-08-29T15:05:13"/>
        <d v="2024-08-29T15:05:06"/>
        <d v="2024-08-29T15:04:25"/>
        <d v="2024-08-29T15:04:20"/>
        <d v="2024-08-29T15:03:14"/>
        <d v="2024-08-29T15:03:09"/>
        <d v="2024-08-29T15:02:39"/>
        <d v="2024-08-29T15:02:33"/>
        <d v="2024-08-29T15:02:03"/>
        <d v="2024-08-29T15:02:00"/>
        <d v="2024-08-29T15:01:35"/>
        <d v="2024-08-29T15:01:28"/>
        <d v="2024-08-29T15:00:58"/>
        <d v="2024-08-29T15:00:39"/>
        <d v="2024-08-29T15:00:34"/>
        <d v="2024-08-29T15:00:16"/>
        <d v="2024-08-29T15:00:14"/>
        <d v="2024-08-29T15:00:09"/>
        <d v="2024-08-29T15:00:04"/>
        <d v="2024-08-29T15:00:03"/>
        <d v="2024-08-29T15:00:01"/>
        <d v="2024-08-29T14:59:48"/>
        <d v="2024-08-29T14:59:43"/>
        <d v="2024-08-29T14:59:24"/>
        <d v="2024-08-29T14:59:18"/>
        <d v="2024-08-29T14:59:16"/>
        <d v="2024-08-29T14:59:14"/>
        <d v="2024-08-29T14:59:09"/>
        <d v="2024-08-29T14:58:47"/>
        <d v="2024-08-29T14:58:46"/>
        <d v="2024-08-29T14:58:45"/>
        <d v="2024-08-29T14:58:36"/>
        <d v="2024-08-29T14:58:34"/>
        <d v="2024-08-29T14:58:30"/>
        <d v="2024-08-29T14:58:21"/>
        <d v="2024-08-29T14:58:17"/>
        <d v="2024-08-29T14:58:09"/>
        <d v="2024-08-29T14:58:08"/>
        <d v="2024-08-29T14:58:04"/>
        <d v="2024-08-29T14:57:43"/>
        <d v="2024-08-29T14:57:39"/>
        <d v="2024-08-29T14:57:38"/>
        <d v="2024-08-29T14:57:35"/>
        <d v="2024-08-29T14:57:33"/>
        <d v="2024-08-29T14:57:29"/>
        <d v="2024-08-29T14:57:21"/>
        <d v="2024-08-29T14:57:11"/>
        <d v="2024-08-29T14:57:06"/>
        <d v="2024-08-29T14:57:03"/>
        <d v="2024-08-29T14:56:56"/>
        <d v="2024-08-29T14:56:50"/>
        <d v="2024-08-29T14:56:45"/>
        <d v="2024-08-29T14:56:38"/>
        <d v="2024-08-29T14:56:37"/>
        <d v="2024-08-29T14:56:33"/>
        <d v="2024-08-29T14:56:29"/>
        <d v="2024-08-29T14:56:23"/>
        <d v="2024-08-29T14:56:13"/>
        <d v="2024-08-29T14:55:55"/>
        <d v="2024-08-29T14:55:54"/>
        <d v="2024-08-29T14:55:51"/>
        <d v="2024-08-29T14:55:49"/>
        <d v="2024-08-29T14:55:35"/>
        <d v="2024-08-29T14:55:26"/>
        <d v="2024-08-29T14:55:23"/>
        <d v="2024-08-29T14:55:14"/>
        <d v="2024-08-29T14:55:10"/>
        <d v="2024-08-29T14:55:09"/>
        <d v="2024-08-29T14:55:03"/>
        <d v="2024-08-29T14:55:00"/>
        <d v="2024-08-29T14:54:56"/>
        <d v="2024-08-29T14:54:45"/>
        <d v="2024-08-29T14:54:41"/>
        <d v="2024-08-29T14:54:39"/>
        <d v="2024-08-29T14:54:37"/>
        <d v="2024-08-29T14:54:36"/>
        <d v="2024-08-29T14:54:34"/>
        <d v="2024-08-29T14:54:33"/>
        <d v="2024-08-29T14:54:32"/>
        <d v="2024-08-29T14:54:28"/>
        <d v="2024-08-29T14:54:25"/>
        <d v="2024-08-29T14:54:16"/>
        <d v="2024-08-29T14:54:12"/>
        <d v="2024-08-29T14:54:11"/>
        <d v="2024-08-29T14:54:06"/>
        <d v="2024-08-29T14:53:45"/>
        <d v="2024-08-29T14:53:43"/>
        <d v="2024-08-29T14:53:41"/>
        <d v="2024-08-29T14:53:38"/>
        <d v="2024-08-29T14:53:37"/>
        <d v="2024-08-29T14:53:35"/>
        <d v="2024-08-29T14:53:12"/>
        <d v="2024-08-29T14:53:06"/>
        <d v="2024-08-29T14:53:01"/>
        <d v="2024-08-29T14:53:00"/>
        <d v="2024-08-29T14:52:55"/>
        <d v="2024-08-29T14:52:47"/>
        <d v="2024-08-29T14:52:42"/>
        <d v="2024-08-29T14:52:41"/>
        <d v="2024-08-29T14:52:28"/>
        <d v="2024-08-29T14:52:27"/>
        <d v="2024-08-29T14:52:12"/>
        <d v="2024-08-29T14:52:08"/>
        <d v="2024-08-29T14:52:07"/>
        <d v="2024-08-29T14:52:03"/>
        <d v="2024-08-29T14:52:02"/>
        <d v="2024-08-29T14:51:58"/>
        <d v="2024-08-29T14:51:56"/>
        <d v="2024-08-29T14:51:45"/>
        <d v="2024-08-29T14:51:41"/>
        <d v="2024-08-29T14:51:38"/>
        <d v="2024-08-29T14:51:36"/>
        <d v="2024-08-29T14:51:33"/>
        <d v="2024-08-29T14:51:04"/>
        <d v="2024-08-29T14:50:58"/>
        <d v="2024-08-29T14:50:54"/>
        <d v="2024-08-29T14:50:53"/>
        <d v="2024-08-29T14:50:52"/>
        <d v="2024-08-29T14:50:48"/>
        <d v="2024-08-29T14:50:33"/>
        <d v="2024-08-29T14:50:28"/>
        <d v="2024-08-29T14:50:26"/>
        <d v="2024-08-29T14:50:21"/>
        <d v="2024-08-29T14:50:01"/>
        <d v="2024-08-29T14:49:52"/>
        <d v="2024-08-29T14:49:46"/>
        <d v="2024-08-29T14:49:37"/>
        <d v="2024-08-29T14:49:27"/>
        <d v="2024-08-29T14:49:22"/>
        <d v="2024-08-29T14:49:21"/>
        <d v="2024-08-29T14:49:20"/>
        <d v="2024-08-29T14:49:10"/>
        <d v="2024-08-29T14:48:49"/>
        <d v="2024-08-29T14:48:04"/>
        <d v="2024-08-29T14:48:03"/>
        <d v="2024-08-29T14:47:58"/>
        <d v="2024-08-29T14:47:51"/>
        <d v="2024-08-29T14:47:41"/>
        <d v="2024-08-29T14:47:38"/>
        <d v="2024-08-29T14:47:35"/>
        <d v="2024-08-29T14:47:34"/>
        <d v="2024-08-29T14:47:32"/>
        <d v="2024-08-29T14:47:18"/>
        <d v="2024-08-29T14:47:14"/>
        <d v="2024-08-29T14:47:05"/>
        <d v="2024-08-29T14:47:02"/>
        <d v="2024-08-29T14:46:43"/>
        <d v="2024-08-29T14:46:32"/>
        <d v="2024-08-29T14:46:11"/>
        <d v="2024-08-29T14:46:07"/>
        <d v="2024-08-29T14:46:04"/>
        <d v="2024-08-29T14:46:02"/>
        <d v="2024-08-29T14:45:58"/>
        <d v="2024-08-29T14:45:42"/>
        <d v="2024-08-29T14:45:35"/>
        <d v="2024-08-29T14:45:17"/>
        <d v="2024-08-29T14:45:15"/>
        <d v="2024-08-29T14:45:12"/>
        <d v="2024-08-29T14:45:07"/>
        <d v="2024-08-29T14:44:46"/>
        <d v="2024-08-29T14:44:42"/>
        <d v="2024-08-29T14:44:41"/>
        <d v="2024-08-29T14:44:30"/>
        <d v="2024-08-29T14:44:24"/>
        <d v="2024-08-29T14:44:13"/>
        <d v="2024-08-29T14:44:10"/>
        <d v="2024-08-29T14:44:08"/>
        <d v="2024-08-29T14:44:04"/>
        <d v="2024-08-29T14:44:03"/>
        <d v="2024-08-29T14:44:02"/>
        <d v="2024-08-29T14:43:51"/>
        <d v="2024-08-29T14:43:36"/>
        <d v="2024-08-29T14:43:29"/>
        <d v="2024-08-29T14:43:22"/>
        <d v="2024-08-29T14:43:08"/>
        <d v="2024-08-29T14:43:01"/>
        <d v="2024-08-29T14:42:43"/>
        <d v="2024-08-29T14:42:38"/>
        <d v="2024-08-29T14:42:18"/>
        <d v="2024-08-29T14:42:13"/>
        <d v="2024-08-29T14:41:59"/>
        <d v="2024-08-29T14:41:49"/>
        <d v="2024-08-29T14:41:43"/>
        <d v="2024-08-29T14:41:24"/>
        <d v="2024-08-29T14:41:18"/>
        <d v="2024-08-29T14:40:56"/>
        <d v="2024-08-29T14:40:51"/>
        <d v="2024-08-29T14:40:39"/>
        <d v="2024-08-29T14:40:30"/>
        <d v="2024-08-29T14:40:25"/>
        <d v="2024-08-29T14:40:13"/>
        <d v="2024-08-29T14:40:04"/>
        <d v="2024-08-29T14:40:03"/>
        <d v="2024-08-29T14:39:58"/>
        <d v="2024-08-29T14:39:47"/>
        <d v="2024-08-29T14:39:44"/>
        <d v="2024-08-29T14:39:42"/>
        <d v="2024-08-29T14:39:33"/>
        <d v="2024-08-29T14:39:28"/>
        <d v="2024-08-29T14:39:21"/>
        <d v="2024-08-29T14:39:16"/>
        <d v="2024-08-29T14:39:14"/>
        <d v="2024-08-29T14:38:53"/>
        <d v="2024-08-29T14:38:51"/>
        <d v="2024-08-29T14:38:50"/>
        <d v="2024-08-29T14:38:45"/>
        <d v="2024-08-29T14:38:34"/>
        <d v="2024-08-29T14:38:24"/>
        <d v="2024-08-29T14:38:19"/>
        <d v="2024-08-29T14:38:16"/>
        <d v="2024-08-29T14:38:03"/>
        <d v="2024-08-29T14:37:57"/>
        <d v="2024-08-29T14:37:54"/>
        <d v="2024-08-29T14:37:53"/>
        <d v="2024-08-29T14:37:51"/>
        <d v="2024-08-29T14:37:40"/>
        <d v="2024-08-29T14:37:37"/>
        <d v="2024-08-29T14:37:33"/>
        <d v="2024-08-29T14:37:31"/>
        <d v="2024-08-29T14:37:00"/>
        <d v="2024-08-29T14:36:59"/>
        <d v="2024-08-29T14:36:55"/>
        <d v="2024-08-29T14:36:48"/>
        <d v="2024-08-29T14:36:43"/>
        <d v="2024-08-29T14:36:23"/>
        <d v="2024-08-29T14:36:22"/>
        <d v="2024-08-29T14:36:21"/>
        <d v="2024-08-29T14:36:18"/>
        <d v="2024-08-29T14:36:16"/>
        <d v="2024-08-29T14:36:08"/>
        <d v="2024-08-29T14:35:58"/>
        <d v="2024-08-29T14:35:55"/>
        <d v="2024-08-29T14:35:53"/>
        <d v="2024-08-29T14:35:52"/>
        <d v="2024-08-29T14:35:47"/>
        <d v="2024-08-29T14:35:40"/>
        <d v="2024-08-29T14:35:34"/>
        <d v="2024-08-29T14:35:20"/>
        <d v="2024-08-29T14:35:16"/>
        <d v="2024-08-29T14:35:15"/>
        <d v="2024-08-29T14:35:11"/>
        <d v="2024-08-29T14:34:50"/>
        <d v="2024-08-29T14:34:49"/>
        <d v="2024-08-29T14:34:44"/>
        <d v="2024-08-29T14:34:43"/>
        <d v="2024-08-29T14:34:36"/>
        <d v="2024-08-29T14:34:31"/>
        <d v="2024-08-29T14:34:00"/>
        <d v="2024-08-29T14:33:59"/>
        <d v="2024-08-29T14:33:56"/>
        <d v="2024-08-29T14:33:55"/>
        <d v="2024-08-29T14:33:54"/>
        <d v="2024-08-29T14:33:50"/>
        <d v="2024-08-29T14:33:44"/>
        <d v="2024-08-29T14:33:42"/>
        <d v="2024-08-29T14:33:28"/>
        <d v="2024-08-29T14:33:26"/>
        <d v="2024-08-29T14:33:21"/>
        <d v="2024-08-29T14:33:11"/>
        <d v="2024-08-29T14:33:06"/>
        <d v="2024-08-29T14:32:49"/>
        <d v="2024-08-29T14:32:35"/>
        <d v="2024-08-29T14:32:34"/>
        <d v="2024-08-29T14:32:32"/>
        <d v="2024-08-29T14:32:29"/>
        <d v="2024-08-29T14:32:23"/>
        <d v="2024-08-29T14:32:04"/>
        <d v="2024-08-29T14:32:03"/>
        <d v="2024-08-29T14:31:59"/>
        <d v="2024-08-29T14:31:58"/>
        <d v="2024-08-29T14:31:54"/>
        <d v="2024-08-29T14:31:48"/>
        <d v="2024-08-29T14:31:39"/>
        <d v="2024-08-29T14:31:33"/>
        <d v="2024-08-29T14:31:13"/>
        <d v="2024-08-29T14:31:10"/>
        <d v="2024-08-29T14:31:08"/>
        <d v="2024-08-29T14:31:05"/>
        <d v="2024-08-29T14:30:46"/>
        <d v="2024-08-29T14:30:43"/>
        <d v="2024-08-29T14:30:41"/>
        <d v="2024-08-29T14:30:40"/>
        <d v="2024-08-29T14:30:39"/>
        <d v="2024-08-29T14:30:37"/>
        <d v="2024-08-29T14:30:36"/>
        <d v="2024-08-29T14:30:35"/>
        <d v="2024-08-29T14:30:34"/>
        <d v="2024-08-29T14:30:25"/>
        <d v="2024-08-29T14:30:20"/>
        <d v="2024-08-29T14:30:19"/>
        <d v="2024-08-29T14:30:12"/>
        <d v="2024-08-29T14:29:59"/>
        <d v="2024-08-29T14:29:58"/>
        <d v="2024-08-29T14:29:56"/>
        <d v="2024-08-29T14:29:43"/>
        <d v="2024-08-29T14:29:37"/>
        <d v="2024-08-29T14:29:26"/>
        <d v="2024-08-29T14:29:15"/>
        <d v="2024-08-29T14:29:10"/>
        <d v="2024-08-29T14:29:08"/>
        <d v="2024-08-29T14:29:04"/>
        <d v="2024-08-29T14:28:48"/>
        <d v="2024-08-29T14:28:45"/>
        <d v="2024-08-29T14:28:40"/>
        <d v="2024-08-29T14:28:34"/>
        <d v="2024-08-29T14:28:15"/>
        <d v="2024-08-29T14:28:13"/>
        <d v="2024-08-29T14:28:11"/>
        <d v="2024-08-29T14:28:08"/>
        <d v="2024-08-29T14:28:03"/>
        <d v="2024-08-29T14:27:50"/>
        <d v="2024-08-29T14:27:49"/>
        <d v="2024-08-29T14:27:44"/>
        <d v="2024-08-29T14:27:26"/>
        <d v="2024-08-29T14:27:23"/>
        <d v="2024-08-29T14:27:22"/>
        <d v="2024-08-29T14:27:20"/>
        <d v="2024-08-29T14:27:14"/>
        <d v="2024-08-29T14:27:08"/>
        <d v="2024-08-29T14:27:07"/>
        <d v="2024-08-29T14:27:03"/>
        <d v="2024-08-29T14:27:02"/>
        <d v="2024-08-29T14:26:38"/>
        <d v="2024-08-29T14:26:37"/>
        <d v="2024-08-29T14:26:33"/>
        <d v="2024-08-29T14:26:27"/>
        <d v="2024-08-29T14:26:26"/>
        <d v="2024-08-29T14:26:20"/>
        <d v="2024-08-29T14:26:18"/>
        <d v="2024-08-29T14:26:05"/>
        <d v="2024-08-29T14:26:00"/>
        <d v="2024-08-29T14:25:57"/>
        <d v="2024-08-29T14:25:35"/>
        <d v="2024-08-29T14:25:34"/>
        <d v="2024-08-29T14:25:29"/>
        <d v="2024-08-29T14:25:08"/>
        <d v="2024-08-29T14:24:56"/>
        <d v="2024-08-29T14:24:54"/>
        <d v="2024-08-29T14:24:51"/>
        <d v="2024-08-29T14:24:49"/>
        <d v="2024-08-29T14:24:42"/>
        <d v="2024-08-29T14:24:14"/>
        <d v="2024-08-29T14:24:08"/>
        <d v="2024-08-29T14:24:03"/>
        <d v="2024-08-29T14:23:50"/>
        <d v="2024-08-29T14:23:48"/>
        <d v="2024-08-29T14:23:37"/>
        <d v="2024-08-29T14:23:32"/>
        <d v="2024-08-29T14:22:58"/>
        <d v="2024-08-29T14:22:53"/>
        <d v="2024-08-29T14:22:36"/>
        <d v="2024-08-29T14:22:31"/>
        <d v="2024-08-29T14:22:20"/>
        <d v="2024-08-29T14:21:40"/>
        <d v="2024-08-29T14:21:30"/>
        <d v="2024-08-29T14:21:29"/>
        <d v="2024-08-29T14:21:24"/>
        <d v="2024-08-29T14:21:17"/>
        <d v="2024-08-29T14:21:14"/>
        <d v="2024-08-29T14:21:13"/>
        <d v="2024-08-29T14:21:10"/>
        <d v="2024-08-29T14:21:09"/>
        <d v="2024-08-29T14:21:06"/>
        <d v="2024-08-29T14:21:03"/>
        <d v="2024-08-29T14:21:01"/>
        <d v="2024-08-29T14:20:51"/>
        <d v="2024-08-29T14:20:36"/>
        <d v="2024-08-29T14:20:34"/>
        <d v="2024-08-29T14:20:33"/>
        <d v="2024-08-29T14:20:30"/>
        <d v="2024-08-29T14:20:29"/>
        <d v="2024-08-29T14:20:28"/>
        <d v="2024-08-29T14:20:26"/>
        <d v="2024-08-29T14:19:54"/>
        <d v="2024-08-29T14:19:53"/>
        <d v="2024-08-29T14:19:47"/>
        <d v="2024-08-29T14:19:43"/>
        <d v="2024-08-29T14:19:41"/>
        <d v="2024-08-29T14:19:38"/>
        <d v="2024-08-29T14:19:22"/>
        <d v="2024-08-29T14:19:19"/>
        <d v="2024-08-29T14:19:18"/>
        <d v="2024-08-29T14:19:14"/>
        <d v="2024-08-29T14:19:00"/>
        <d v="2024-08-29T14:18:57"/>
        <d v="2024-08-29T14:18:54"/>
        <d v="2024-08-29T14:18:48"/>
        <d v="2024-08-29T14:18:43"/>
        <d v="2024-08-29T14:18:16"/>
        <d v="2024-08-29T14:18:11"/>
        <d v="2024-08-29T14:18:06"/>
        <d v="2024-08-29T14:18:01"/>
        <d v="2024-08-29T14:18:00"/>
        <d v="2024-08-29T14:17:56"/>
        <d v="2024-08-29T14:17:36"/>
        <d v="2024-08-29T14:17:26"/>
        <d v="2024-08-29T14:17:25"/>
        <d v="2024-08-29T14:17:22"/>
        <d v="2024-08-29T14:17:19"/>
        <d v="2024-08-29T14:17:12"/>
        <d v="2024-08-29T14:17:07"/>
        <d v="2024-08-29T14:16:58"/>
        <d v="2024-08-29T14:16:54"/>
        <d v="2024-08-29T14:16:45"/>
        <d v="2024-08-29T14:16:39"/>
        <d v="2024-08-29T14:16:36"/>
        <d v="2024-08-29T14:16:34"/>
        <d v="2024-08-29T14:16:26"/>
        <d v="2024-08-29T14:16:21"/>
        <d v="2024-08-29T14:16:19"/>
        <d v="2024-08-29T14:16:16"/>
        <d v="2024-08-29T14:16:15"/>
        <d v="2024-08-29T14:16:05"/>
        <d v="2024-08-29T14:16:04"/>
        <d v="2024-08-29T14:15:49"/>
        <d v="2024-08-29T14:15:45"/>
        <d v="2024-08-29T14:15:44"/>
        <d v="2024-08-29T14:15:41"/>
        <d v="2024-08-29T14:15:40"/>
        <d v="2024-08-29T14:15:24"/>
        <d v="2024-08-29T14:15:20"/>
        <d v="2024-08-29T14:15:18"/>
        <d v="2024-08-29T14:15:17"/>
        <d v="2024-08-29T14:15:11"/>
        <d v="2024-08-29T14:15:03"/>
        <d v="2024-08-29T14:14:58"/>
        <d v="2024-08-29T14:14:56"/>
        <d v="2024-08-29T14:14:41"/>
        <d v="2024-08-29T14:14:27"/>
        <d v="2024-08-29T14:14:25"/>
        <d v="2024-08-29T14:14:22"/>
        <d v="2024-08-29T14:14:19"/>
        <d v="2024-08-29T14:13:55"/>
        <d v="2024-08-29T14:13:52"/>
        <d v="2024-08-29T14:13:50"/>
        <d v="2024-08-29T14:13:35"/>
        <d v="2024-08-29T14:13:33"/>
        <d v="2024-08-29T14:13:31"/>
        <d v="2024-08-29T14:13:29"/>
        <d v="2024-08-29T14:13:26"/>
        <d v="2024-08-29T14:13:23"/>
        <d v="2024-08-29T14:13:20"/>
        <d v="2024-08-29T14:12:58"/>
        <d v="2024-08-29T14:12:52"/>
        <d v="2024-08-29T14:12:50"/>
        <d v="2024-08-29T14:12:47"/>
        <d v="2024-08-29T14:12:46"/>
        <d v="2024-08-29T14:12:18"/>
        <d v="2024-08-29T14:12:16"/>
        <d v="2024-08-29T14:12:14"/>
        <d v="2024-08-29T14:12:12"/>
        <d v="2024-08-29T14:12:09"/>
        <d v="2024-08-29T14:12:08"/>
        <d v="2024-08-29T14:12:07"/>
        <d v="2024-08-29T14:12:00"/>
        <d v="2024-08-29T14:11:54"/>
        <d v="2024-08-29T14:11:30"/>
        <d v="2024-08-29T14:11:25"/>
        <d v="2024-08-29T14:11:24"/>
        <d v="2024-08-29T14:11:05"/>
        <d v="2024-08-29T14:10:57"/>
        <d v="2024-08-29T14:10:51"/>
        <d v="2024-08-29T14:10:40"/>
        <d v="2024-08-29T14:10:18"/>
        <d v="2024-08-29T14:10:13"/>
        <d v="2024-08-29T14:10:08"/>
        <d v="2024-08-29T14:10:03"/>
        <d v="2024-08-29T14:09:47"/>
        <d v="2024-08-29T14:09:38"/>
        <d v="2024-08-29T14:09:37"/>
        <d v="2024-08-29T14:09:36"/>
        <d v="2024-08-29T14:09:32"/>
        <d v="2024-08-29T14:09:27"/>
        <d v="2024-08-29T14:09:20"/>
        <d v="2024-08-29T14:09:01"/>
        <d v="2024-08-29T14:08:58"/>
        <d v="2024-08-29T14:08:51"/>
        <d v="2024-08-29T14:08:47"/>
        <d v="2024-08-29T14:08:29"/>
        <d v="2024-08-29T14:08:24"/>
        <d v="2024-08-29T14:08:23"/>
        <d v="2024-08-29T14:08:22"/>
        <d v="2024-08-29T14:08:21"/>
        <d v="2024-08-29T14:08:19"/>
        <d v="2024-08-29T14:08:13"/>
        <d v="2024-08-29T14:08:12"/>
        <d v="2024-08-29T14:08:07"/>
        <d v="2024-08-29T14:07:50"/>
        <d v="2024-08-29T14:07:46"/>
        <d v="2024-08-29T14:07:45"/>
        <d v="2024-08-29T14:07:44"/>
        <d v="2024-08-29T14:07:41"/>
        <d v="2024-08-29T14:07:39"/>
        <d v="2024-08-29T14:07:36"/>
        <d v="2024-08-29T14:07:23"/>
        <d v="2024-08-29T14:07:18"/>
        <d v="2024-08-29T14:07:10"/>
        <d v="2024-08-29T14:07:03"/>
        <d v="2024-08-29T14:07:00"/>
        <d v="2024-08-29T14:06:57"/>
        <d v="2024-08-29T14:06:52"/>
        <d v="2024-08-29T14:06:46"/>
        <d v="2024-08-29T14:06:37"/>
        <d v="2024-08-29T14:06:30"/>
        <d v="2024-08-29T14:06:24"/>
        <d v="2024-08-29T14:06:18"/>
        <d v="2024-08-29T14:06:01"/>
        <d v="2024-08-29T14:05:59"/>
        <d v="2024-08-29T14:05:58"/>
        <d v="2024-08-29T14:05:54"/>
        <d v="2024-08-29T14:05:49"/>
        <d v="2024-08-29T14:05:48"/>
        <d v="2024-08-29T14:05:47"/>
        <d v="2024-08-29T14:05:46"/>
        <d v="2024-08-29T14:05:35"/>
        <d v="2024-08-29T14:05:34"/>
        <d v="2024-08-29T14:05:33"/>
        <d v="2024-08-29T14:05:31"/>
        <d v="2024-08-29T14:05:28"/>
        <d v="2024-08-29T14:05:27"/>
        <d v="2024-08-29T14:05:26"/>
        <d v="2024-08-29T14:05:22"/>
        <d v="2024-08-29T14:05:17"/>
        <d v="2024-08-29T14:05:12"/>
        <d v="2024-08-29T14:04:29"/>
        <d v="2024-08-29T14:03:59"/>
        <d v="2024-08-29T14:03:55"/>
        <d v="2024-08-29T14:03:34"/>
        <d v="2024-08-29T14:03:33"/>
        <d v="2024-08-29T14:03:24"/>
        <d v="2024-08-29T14:03:20"/>
        <d v="2024-08-29T14:03:18"/>
        <d v="2024-08-29T14:03:15"/>
        <d v="2024-08-29T14:03:14"/>
        <d v="2024-08-29T14:02:43"/>
        <d v="2024-08-29T14:02:32"/>
        <d v="2024-08-29T14:02:27"/>
        <d v="2024-08-29T14:02:12"/>
        <d v="2024-08-29T14:02:09"/>
        <d v="2024-08-29T14:02:05"/>
        <d v="2024-08-29T14:02:02"/>
        <d v="2024-08-29T14:02:01"/>
        <d v="2024-08-29T14:01:54"/>
        <d v="2024-08-29T14:01:44"/>
        <d v="2024-08-29T14:01:43"/>
        <d v="2024-08-29T14:01:37"/>
        <d v="2024-08-29T14:01:17"/>
        <d v="2024-08-29T14:01:15"/>
        <d v="2024-08-29T14:01:12"/>
        <d v="2024-08-29T14:01:09"/>
        <d v="2024-08-29T14:01:08"/>
        <d v="2024-08-29T14:00:54"/>
        <d v="2024-08-29T14:00:49"/>
        <d v="2024-08-29T14:00:24"/>
        <d v="2024-08-29T14:00:22"/>
        <d v="2024-08-29T14:00:16"/>
        <d v="2024-08-29T14:00:15"/>
        <d v="2024-08-29T14:00:07"/>
        <d v="2024-08-29T14:00:06"/>
        <d v="2024-08-29T14:00:04"/>
        <d v="2024-08-29T13:59:59"/>
        <d v="2024-08-29T13:59:34"/>
        <d v="2024-08-29T13:59:26"/>
        <d v="2024-08-29T13:59:25"/>
        <d v="2024-08-29T13:59:24"/>
        <d v="2024-08-29T13:59:21"/>
        <d v="2024-08-29T13:59:07"/>
        <d v="2024-08-29T13:59:03"/>
        <d v="2024-08-29T13:59:02"/>
        <d v="2024-08-29T13:59:00"/>
        <d v="2024-08-29T13:58:57"/>
        <d v="2024-08-29T13:58:40"/>
        <d v="2024-08-29T13:58:35"/>
        <d v="2024-08-29T13:58:34"/>
        <d v="2024-08-29T13:58:20"/>
        <d v="2024-08-29T13:58:15"/>
        <d v="2024-08-29T13:57:55"/>
        <d v="2024-08-29T13:57:50"/>
        <d v="2024-08-29T13:57:47"/>
        <d v="2024-08-29T13:57:42"/>
        <d v="2024-08-29T13:57:30"/>
        <d v="2024-08-29T13:57:21"/>
        <d v="2024-08-29T13:57:17"/>
        <d v="2024-08-29T13:57:16"/>
        <d v="2024-08-29T13:57:12"/>
        <d v="2024-08-29T13:57:05"/>
        <d v="2024-08-29T13:56:53"/>
        <d v="2024-08-29T13:56:47"/>
        <d v="2024-08-29T13:56:26"/>
        <d v="2024-08-29T13:56:21"/>
        <d v="2024-08-29T13:56:02"/>
        <d v="2024-08-29T13:55:54"/>
        <d v="2024-08-29T13:55:48"/>
        <d v="2024-08-29T13:55:41"/>
        <d v="2024-08-29T13:55:34"/>
        <d v="2024-08-29T13:55:33"/>
        <d v="2024-08-29T13:55:28"/>
        <d v="2024-08-29T13:55:15"/>
        <d v="2024-08-29T13:55:07"/>
        <d v="2024-08-29T13:55:06"/>
        <d v="2024-08-29T13:55:03"/>
        <d v="2024-08-29T13:55:02"/>
        <d v="2024-08-29T13:54:57"/>
        <d v="2024-08-29T13:54:56"/>
        <d v="2024-08-29T13:54:35"/>
        <d v="2024-08-29T13:54:28"/>
        <d v="2024-08-29T13:54:24"/>
        <d v="2024-08-29T13:54:12"/>
        <d v="2024-08-29T13:54:04"/>
        <d v="2024-08-29T13:53:58"/>
        <d v="2024-08-29T13:53:53"/>
        <d v="2024-08-29T13:53:27"/>
        <d v="2024-08-29T13:53:25"/>
        <d v="2024-08-29T13:53:00"/>
        <d v="2024-08-29T13:52:59"/>
        <d v="2024-08-29T13:52:57"/>
        <d v="2024-08-29T13:52:54"/>
        <d v="2024-08-29T13:52:53"/>
        <d v="2024-08-29T13:52:43"/>
        <d v="2024-08-29T13:52:37"/>
        <d v="2024-08-29T13:52:29"/>
        <d v="2024-08-29T13:52:10"/>
        <d v="2024-08-29T13:52:08"/>
        <d v="2024-08-29T13:52:05"/>
        <d v="2024-08-29T13:52:03"/>
        <d v="2024-08-29T13:52:02"/>
        <d v="2024-08-29T13:52:00"/>
        <d v="2024-08-29T13:51:59"/>
        <d v="2024-08-29T13:51:58"/>
        <d v="2024-08-29T13:51:55"/>
        <d v="2024-08-29T13:51:53"/>
        <d v="2024-08-29T13:51:25"/>
        <d v="2024-08-29T13:51:24"/>
        <d v="2024-08-29T13:51:08"/>
        <d v="2024-08-29T13:51:03"/>
        <d v="2024-08-29T13:50:57"/>
        <d v="2024-08-29T13:50:50"/>
        <d v="2024-08-29T13:50:45"/>
        <d v="2024-08-29T13:50:40"/>
        <d v="2024-08-29T13:50:35"/>
        <d v="2024-08-29T13:50:30"/>
        <d v="2024-08-29T13:50:17"/>
        <d v="2024-08-29T13:50:12"/>
        <d v="2024-08-29T13:50:05"/>
        <d v="2024-08-29T13:49:59"/>
        <d v="2024-08-29T13:49:56"/>
        <d v="2024-08-29T13:49:50"/>
        <d v="2024-08-29T13:49:41"/>
        <d v="2024-08-29T13:49:37"/>
        <d v="2024-08-29T13:49:25"/>
        <d v="2024-08-29T13:49:11"/>
        <d v="2024-08-29T13:49:07"/>
        <d v="2024-08-29T13:48:41"/>
        <d v="2024-08-29T13:48:39"/>
        <d v="2024-08-29T13:48:36"/>
        <d v="2024-08-29T13:48:34"/>
        <d v="2024-08-29T13:48:15"/>
        <d v="2024-08-29T13:48:10"/>
        <d v="2024-08-29T13:48:09"/>
        <d v="2024-08-29T13:48:07"/>
        <d v="2024-08-29T13:47:44"/>
        <d v="2024-08-29T13:47:39"/>
        <d v="2024-08-29T13:47:34"/>
        <d v="2024-08-29T13:47:10"/>
        <d v="2024-08-29T13:47:05"/>
        <d v="2024-08-29T13:46:46"/>
        <d v="2024-08-29T13:46:31"/>
        <d v="2024-08-29T13:46:26"/>
        <d v="2024-08-29T13:46:00"/>
        <d v="2024-08-29T13:45:41"/>
        <d v="2024-08-29T13:45:40"/>
        <d v="2024-08-29T13:45:39"/>
        <d v="2024-08-29T13:45:35"/>
        <d v="2024-08-29T13:45:34"/>
        <d v="2024-08-29T13:45:30"/>
        <d v="2024-08-29T13:45:15"/>
        <d v="2024-08-29T13:45:14"/>
        <d v="2024-08-29T13:45:06"/>
        <d v="2024-08-29T13:45:01"/>
        <d v="2024-08-29T13:44:38"/>
        <d v="2024-08-29T13:44:35"/>
        <d v="2024-08-29T13:44:32"/>
        <d v="2024-08-29T13:44:30"/>
        <d v="2024-08-29T13:44:09"/>
        <d v="2024-08-29T13:44:04"/>
        <d v="2024-08-29T13:43:55"/>
        <d v="2024-08-29T13:43:52"/>
        <d v="2024-08-29T13:43:41"/>
        <d v="2024-08-29T13:43:36"/>
        <d v="2024-08-29T13:42:41"/>
        <d v="2024-08-29T13:42:32"/>
        <d v="2024-08-29T13:42:27"/>
        <d v="2024-08-29T13:42:09"/>
        <d v="2024-08-29T13:42:04"/>
        <d v="2024-08-29T13:41:58"/>
        <d v="2024-08-29T13:41:18"/>
        <d v="2024-08-29T13:41:15"/>
        <d v="2024-08-29T13:41:13"/>
        <d v="2024-08-29T13:41:09"/>
        <d v="2024-08-29T13:40:46"/>
        <d v="2024-08-29T13:40:38"/>
        <d v="2024-08-29T13:40:33"/>
        <d v="2024-08-29T13:40:28"/>
        <d v="2024-08-29T13:40:22"/>
        <d v="2024-08-29T13:39:56"/>
        <d v="2024-08-29T13:39:49"/>
        <d v="2024-08-29T13:39:40"/>
        <d v="2024-08-29T13:39:37"/>
        <d v="2024-08-29T13:39:36"/>
        <d v="2024-08-29T13:39:34"/>
        <d v="2024-08-29T13:39:24"/>
        <d v="2024-08-29T13:39:21"/>
        <d v="2024-08-29T13:39:12"/>
        <d v="2024-08-29T13:39:11"/>
        <d v="2024-08-29T13:39:06"/>
        <d v="2024-08-29T13:39:05"/>
        <d v="2024-08-29T13:39:00"/>
        <d v="2024-08-29T13:38:50"/>
        <d v="2024-08-29T13:38:44"/>
        <d v="2024-08-29T13:38:38"/>
        <d v="2024-08-29T13:38:16"/>
        <d v="2024-08-29T13:38:09"/>
        <d v="2024-08-29T13:38:06"/>
        <d v="2024-08-29T13:38:04"/>
        <d v="2024-08-29T13:38:00"/>
        <d v="2024-08-29T13:37:55"/>
        <d v="2024-08-29T13:37:49"/>
        <d v="2024-08-29T13:37:44"/>
        <d v="2024-08-29T13:37:38"/>
        <d v="2024-08-29T13:37:25"/>
        <d v="2024-08-29T13:37:20"/>
        <d v="2024-08-29T13:37:19"/>
        <d v="2024-08-29T13:37:18"/>
        <d v="2024-08-29T13:37:15"/>
        <d v="2024-08-29T13:37:13"/>
        <d v="2024-08-29T13:36:50"/>
        <d v="2024-08-29T13:36:16"/>
        <d v="2024-08-29T13:36:14"/>
        <d v="2024-08-29T13:36:11"/>
        <d v="2024-08-29T13:36:10"/>
        <d v="2024-08-29T13:35:44"/>
        <d v="2024-08-29T13:35:42"/>
        <d v="2024-08-29T13:35:31"/>
        <d v="2024-08-29T13:35:09"/>
        <d v="2024-08-29T13:35:07"/>
        <d v="2024-08-29T13:35:04"/>
        <d v="2024-08-29T13:35:03"/>
        <d v="2024-08-29T13:35:02"/>
        <d v="2024-08-29T13:34:42"/>
        <d v="2024-08-29T13:34:40"/>
        <d v="2024-08-29T13:34:39"/>
        <d v="2024-08-29T13:34:37"/>
        <d v="2024-08-29T13:34:31"/>
        <d v="2024-08-29T13:34:27"/>
        <d v="2024-08-29T13:34:26"/>
        <d v="2024-08-29T13:34:25"/>
        <d v="2024-08-29T13:34:22"/>
        <d v="2024-08-29T13:34:12"/>
        <d v="2024-08-29T13:33:56"/>
        <d v="2024-08-29T13:33:53"/>
        <d v="2024-08-29T13:33:52"/>
        <d v="2024-08-29T13:33:48"/>
        <d v="2024-08-29T13:33:47"/>
        <d v="2024-08-29T13:33:34"/>
        <d v="2024-08-29T13:33:27"/>
        <d v="2024-08-29T13:33:21"/>
        <d v="2024-08-29T13:33:18"/>
        <d v="2024-08-29T13:33:13"/>
        <d v="2024-08-29T13:33:12"/>
        <d v="2024-08-29T13:33:05"/>
        <d v="2024-08-29T13:33:00"/>
        <d v="2024-08-29T13:32:44"/>
        <d v="2024-08-29T13:32:32"/>
        <d v="2024-08-29T13:32:31"/>
        <d v="2024-08-29T13:32:09"/>
        <d v="2024-08-29T13:31:51"/>
        <d v="2024-08-29T13:31:43"/>
        <d v="2024-08-29T13:31:36"/>
        <d v="2024-08-29T13:31:29"/>
        <d v="2024-08-29T13:31:27"/>
        <d v="2024-08-29T13:31:22"/>
        <d v="2024-08-29T13:31:19"/>
        <d v="2024-08-29T13:31:13"/>
        <d v="2024-08-29T13:31:03"/>
        <d v="2024-08-29T13:30:58"/>
        <d v="2024-08-29T13:30:57"/>
        <d v="2024-08-29T13:30:53"/>
        <d v="2024-08-29T13:30:49"/>
        <d v="2024-08-29T13:30:44"/>
        <d v="2024-08-29T13:30:22"/>
        <d v="2024-08-29T13:30:19"/>
        <d v="2024-08-29T13:30:17"/>
        <d v="2024-08-29T13:30:10"/>
        <d v="2024-08-29T13:30:04"/>
        <d v="2024-08-29T13:29:17"/>
        <d v="2024-08-29T13:29:08"/>
        <d v="2024-08-29T13:29:07"/>
        <d v="2024-08-29T13:29:04"/>
        <d v="2024-08-29T13:29:03"/>
        <d v="2024-08-29T13:28:38"/>
        <d v="2024-08-29T13:28:34"/>
        <d v="2024-08-29T13:28:30"/>
        <d v="2024-08-29T13:28:29"/>
        <d v="2024-08-29T13:27:57"/>
        <d v="2024-08-29T13:27:54"/>
        <d v="2024-08-29T13:27:51"/>
        <d v="2024-08-29T13:27:48"/>
        <d v="2024-08-29T13:27:30"/>
        <d v="2024-08-29T13:27:16"/>
        <d v="2024-08-29T13:27:04"/>
        <d v="2024-08-29T13:27:03"/>
        <d v="2024-08-29T13:27:02"/>
        <d v="2024-08-29T13:26:58"/>
        <d v="2024-08-29T13:26:57"/>
        <d v="2024-08-29T13:26:24"/>
        <d v="2024-08-29T13:26:20"/>
        <d v="2024-08-29T13:25:45"/>
        <d v="2024-08-29T13:25:37"/>
        <d v="2024-08-29T13:25:13"/>
        <d v="2024-08-29T13:24:56"/>
        <d v="2024-08-29T13:24:48"/>
        <d v="2024-08-29T13:24:26"/>
        <d v="2024-08-29T13:24:24"/>
        <d v="2024-08-29T13:24:20"/>
        <d v="2024-08-29T13:24:19"/>
        <d v="2024-08-29T13:24:16"/>
        <d v="2024-08-29T13:23:58"/>
        <d v="2024-08-29T13:23:52"/>
        <d v="2024-08-29T13:23:44"/>
        <d v="2024-08-29T13:23:25"/>
        <d v="2024-08-29T13:23:22"/>
        <d v="2024-08-29T13:23:17"/>
        <d v="2024-08-29T13:23:07"/>
        <d v="2024-08-29T13:23:05"/>
        <d v="2024-08-29T13:22:45"/>
        <d v="2024-08-29T13:22:39"/>
        <d v="2024-08-29T13:22:11"/>
        <d v="2024-08-29T13:21:56"/>
        <d v="2024-08-29T13:21:51"/>
        <d v="2024-08-29T13:21:41"/>
        <d v="2024-08-29T13:21:30"/>
        <d v="2024-08-29T13:21:24"/>
        <d v="2024-08-29T13:20:55"/>
        <d v="2024-08-29T13:20:53"/>
        <d v="2024-08-29T13:20:50"/>
        <d v="2024-08-29T13:20:49"/>
        <d v="2024-08-29T13:20:47"/>
        <d v="2024-08-29T13:20:45"/>
        <d v="2024-08-29T13:20:25"/>
        <d v="2024-08-29T13:20:24"/>
        <d v="2024-08-29T13:20:22"/>
        <d v="2024-08-29T13:20:20"/>
        <d v="2024-08-29T13:20:07"/>
        <d v="2024-08-29T13:20:02"/>
        <d v="2024-08-29T13:19:28"/>
        <d v="2024-08-29T13:19:23"/>
        <d v="2024-08-29T13:19:22"/>
        <d v="2024-08-29T13:19:19"/>
        <d v="2024-08-29T13:19:11"/>
        <d v="2024-08-29T13:19:07"/>
        <d v="2024-08-29T13:18:57"/>
        <d v="2024-08-29T13:18:48"/>
        <d v="2024-08-29T13:18:44"/>
        <d v="2024-08-29T13:18:43"/>
        <d v="2024-08-29T13:18:30"/>
        <d v="2024-08-29T13:18:22"/>
        <d v="2024-08-29T13:18:16"/>
        <d v="2024-08-29T13:18:14"/>
        <d v="2024-08-29T13:18:10"/>
        <d v="2024-08-29T13:17:50"/>
        <d v="2024-08-29T13:17:46"/>
        <d v="2024-08-29T13:17:41"/>
        <d v="2024-08-29T13:17:21"/>
        <d v="2024-08-29T13:17:20"/>
        <d v="2024-08-29T13:17:19"/>
        <d v="2024-08-29T13:17:16"/>
        <d v="2024-08-29T13:17:14"/>
        <d v="2024-08-29T13:16:41"/>
        <d v="2024-08-29T13:16:35"/>
        <d v="2024-08-29T13:15:52"/>
        <d v="2024-08-29T13:15:51"/>
        <d v="2024-08-29T13:15:34"/>
        <d v="2024-08-29T13:14:53"/>
        <d v="2024-08-29T13:14:49"/>
        <d v="2024-08-29T13:14:24"/>
        <d v="2024-08-29T13:14:18"/>
        <d v="2024-08-29T13:14:04"/>
        <d v="2024-08-29T13:13:57"/>
        <d v="2024-08-29T13:13:33"/>
        <d v="2024-08-29T13:13:32"/>
        <d v="2024-08-29T13:13:25"/>
        <d v="2024-08-29T13:13:21"/>
        <d v="2024-08-29T13:13:18"/>
        <d v="2024-08-29T13:13:17"/>
        <d v="2024-08-29T13:13:16"/>
        <d v="2024-08-29T13:13:12"/>
        <d v="2024-08-29T13:13:05"/>
        <d v="2024-08-29T13:12:52"/>
        <d v="2024-08-29T13:12:42"/>
        <d v="2024-08-29T13:12:39"/>
        <d v="2024-08-29T13:12:38"/>
        <d v="2024-08-29T13:12:33"/>
        <d v="2024-08-29T13:12:28"/>
        <d v="2024-08-29T13:12:13"/>
        <d v="2024-08-29T13:11:56"/>
        <d v="2024-08-29T13:11:54"/>
        <d v="2024-08-29T13:11:53"/>
        <d v="2024-08-29T13:11:52"/>
        <d v="2024-08-29T13:11:49"/>
        <d v="2024-08-29T13:11:48"/>
        <d v="2024-08-29T13:11:43"/>
        <d v="2024-08-29T13:11:37"/>
        <d v="2024-08-29T13:11:06"/>
        <d v="2024-08-29T13:11:03"/>
        <d v="2024-08-29T13:11:01"/>
        <d v="2024-08-29T13:10:51"/>
        <d v="2024-08-29T13:10:37"/>
        <d v="2024-08-29T13:10:36"/>
        <d v="2024-08-29T13:10:33"/>
        <d v="2024-08-29T13:10:27"/>
        <d v="2024-08-29T13:10:07"/>
        <d v="2024-08-29T13:09:46"/>
        <d v="2024-08-29T13:09:41"/>
        <d v="2024-08-29T13:09:35"/>
        <d v="2024-08-29T13:09:14"/>
        <d v="2024-08-29T13:09:01"/>
        <d v="2024-08-29T13:08:49"/>
        <d v="2024-08-29T13:08:48"/>
        <d v="2024-08-29T13:08:44"/>
        <d v="2024-08-29T13:08:33"/>
        <d v="2024-08-29T13:08:32"/>
        <d v="2024-08-29T13:08:27"/>
        <d v="2024-08-29T13:08:11"/>
        <d v="2024-08-29T13:07:57"/>
        <d v="2024-08-29T13:07:55"/>
        <d v="2024-08-29T13:07:53"/>
        <d v="2024-08-29T13:07:50"/>
        <d v="2024-08-29T13:07:24"/>
        <d v="2024-08-29T13:07:20"/>
        <d v="2024-08-29T13:07:16"/>
        <d v="2024-08-29T13:07:15"/>
        <d v="2024-08-29T13:07:09"/>
        <d v="2024-08-29T13:07:05"/>
        <d v="2024-08-29T13:06:43"/>
        <d v="2024-08-29T13:06:42"/>
        <d v="2024-08-29T13:06:34"/>
        <d v="2024-08-29T13:06:23"/>
        <d v="2024-08-29T13:06:22"/>
        <d v="2024-08-29T13:06:20"/>
        <d v="2024-08-29T13:06:18"/>
        <d v="2024-08-29T13:06:00"/>
        <d v="2024-08-29T13:05:46"/>
        <d v="2024-08-29T13:05:41"/>
        <d v="2024-08-29T13:05:37"/>
        <d v="2024-08-29T13:05:31"/>
        <d v="2024-08-29T13:05:30"/>
        <d v="2024-08-29T13:05:25"/>
        <d v="2024-08-29T13:05:20"/>
        <d v="2024-08-29T13:05:15"/>
        <d v="2024-08-29T13:05:00"/>
        <d v="2024-08-29T13:04:51"/>
        <d v="2024-08-29T13:04:48"/>
        <d v="2024-08-29T13:04:46"/>
        <d v="2024-08-29T13:04:43"/>
        <d v="2024-08-29T13:04:41"/>
        <d v="2024-08-29T13:04:38"/>
        <d v="2024-08-29T13:04:35"/>
        <d v="2024-08-29T13:04:14"/>
        <d v="2024-08-29T13:04:11"/>
        <d v="2024-08-29T13:04:09"/>
        <d v="2024-08-29T13:04:08"/>
        <d v="2024-08-29T13:04:03"/>
        <d v="2024-08-29T13:03:30"/>
        <d v="2024-08-29T13:03:28"/>
        <d v="2024-08-29T13:03:11"/>
        <d v="2024-08-29T13:03:05"/>
        <d v="2024-08-29T13:03:01"/>
        <d v="2024-08-29T13:02:38"/>
        <d v="2024-08-29T13:02:23"/>
        <d v="2024-08-29T13:02:05"/>
        <d v="2024-08-29T13:02:03"/>
        <d v="2024-08-29T13:02:02"/>
        <d v="2024-08-29T13:01:35"/>
        <d v="2024-08-29T13:01:30"/>
        <d v="2024-08-29T13:01:29"/>
        <d v="2024-08-29T13:01:19"/>
        <d v="2024-08-29T13:01:18"/>
        <d v="2024-08-29T13:01:16"/>
        <d v="2024-08-29T13:01:04"/>
        <d v="2024-08-29T13:01:02"/>
        <d v="2024-08-29T13:00:58"/>
        <d v="2024-08-29T13:00:56"/>
        <d v="2024-08-29T13:00:27"/>
        <d v="2024-08-29T13:00:22"/>
        <d v="2024-08-29T13:00:21"/>
        <d v="2024-08-29T13:00:16"/>
        <d v="2024-08-29T13:00:11"/>
        <d v="2024-08-29T12:59:56"/>
        <d v="2024-08-29T12:59:50"/>
        <d v="2024-08-29T12:59:45"/>
        <d v="2024-08-29T12:59:23"/>
        <d v="2024-08-29T12:59:18"/>
        <d v="2024-08-29T12:59:14"/>
        <d v="2024-08-29T12:59:12"/>
        <d v="2024-08-29T12:59:00"/>
        <d v="2024-08-29T12:58:59"/>
        <d v="2024-08-29T12:58:58"/>
        <d v="2024-08-29T12:58:53"/>
        <d v="2024-08-29T12:58:31"/>
        <d v="2024-08-29T12:58:25"/>
        <d v="2024-08-29T12:58:24"/>
        <d v="2024-08-29T12:58:19"/>
        <d v="2024-08-29T12:57:55"/>
        <d v="2024-08-29T12:57:48"/>
        <d v="2024-08-29T12:57:42"/>
        <d v="2024-08-29T12:57:41"/>
        <d v="2024-08-29T12:57:40"/>
        <d v="2024-08-29T12:57:36"/>
        <d v="2024-08-29T12:57:19"/>
        <d v="2024-08-29T12:57:11"/>
        <d v="2024-08-29T12:56:53"/>
        <d v="2024-08-29T12:56:47"/>
        <d v="2024-08-29T12:56:46"/>
        <d v="2024-08-29T12:56:33"/>
        <d v="2024-08-29T12:56:31"/>
        <d v="2024-08-29T12:56:27"/>
        <d v="2024-08-29T12:56:20"/>
        <d v="2024-08-29T12:56:18"/>
        <d v="2024-08-29T12:56:05"/>
        <d v="2024-08-29T12:56:04"/>
        <d v="2024-08-29T12:56:01"/>
        <d v="2024-08-29T12:55:59"/>
        <d v="2024-08-29T12:55:58"/>
        <d v="2024-08-29T12:55:54"/>
        <d v="2024-08-29T12:55:50"/>
        <d v="2024-08-29T12:55:45"/>
        <d v="2024-08-29T12:55:16"/>
        <d v="2024-08-29T12:55:10"/>
        <d v="2024-08-29T12:55:06"/>
        <d v="2024-08-29T12:53:50"/>
        <d v="2024-08-29T12:53:43"/>
        <d v="2024-08-29T12:53:36"/>
        <d v="2024-08-29T12:53:27"/>
        <d v="2024-08-29T12:53:24"/>
        <d v="2024-08-29T12:53:16"/>
        <d v="2024-08-29T12:53:13"/>
        <d v="2024-08-29T12:53:05"/>
        <d v="2024-08-29T12:52:58"/>
        <d v="2024-08-29T12:52:53"/>
        <d v="2024-08-29T12:52:29"/>
        <d v="2024-08-29T12:52:25"/>
        <d v="2024-08-29T12:52:23"/>
        <d v="2024-08-29T12:52:21"/>
        <d v="2024-08-29T12:51:59"/>
        <d v="2024-08-29T12:51:54"/>
        <d v="2024-08-29T12:51:49"/>
        <d v="2024-08-29T12:51:30"/>
        <d v="2024-08-29T12:51:25"/>
        <d v="2024-08-29T12:51:24"/>
        <d v="2024-08-29T12:51:17"/>
        <d v="2024-08-29T12:51:11"/>
        <d v="2024-08-29T12:50:41"/>
        <d v="2024-08-29T12:50:32"/>
        <d v="2024-08-29T12:50:27"/>
        <d v="2024-08-29T12:50:02"/>
        <d v="2024-08-29T12:49:59"/>
        <d v="2024-08-29T12:49:56"/>
        <d v="2024-08-29T12:49:31"/>
        <d v="2024-08-29T12:49:15"/>
        <d v="2024-08-29T12:49:13"/>
        <d v="2024-08-29T12:49:10"/>
        <d v="2024-08-29T12:49:07"/>
        <d v="2024-08-29T12:48:42"/>
        <d v="2024-08-29T12:48:39"/>
        <d v="2024-08-29T12:48:37"/>
        <d v="2024-08-29T12:48:25"/>
        <d v="2024-08-29T12:48:18"/>
        <d v="2024-08-29T12:48:13"/>
        <d v="2024-08-29T12:47:55"/>
        <d v="2024-08-29T12:47:49"/>
        <d v="2024-08-29T12:47:48"/>
        <d v="2024-08-29T12:47:43"/>
        <d v="2024-08-29T12:47:33"/>
        <d v="2024-08-29T12:47:29"/>
        <d v="2024-08-29T12:47:23"/>
        <d v="2024-08-29T12:47:16"/>
        <d v="2024-08-29T12:47:02"/>
        <d v="2024-08-29T12:46:43"/>
        <d v="2024-08-29T12:46:42"/>
        <d v="2024-08-29T12:46:37"/>
        <d v="2024-08-29T12:46:33"/>
        <d v="2024-08-29T12:46:28"/>
        <d v="2024-08-29T12:45:58"/>
        <d v="2024-08-29T12:45:56"/>
        <d v="2024-08-29T12:45:53"/>
        <d v="2024-08-29T12:45:52"/>
        <d v="2024-08-29T12:45:39"/>
        <d v="2024-08-29T12:45:33"/>
        <d v="2024-08-29T12:45:12"/>
        <d v="2024-08-29T12:45:11"/>
        <d v="2024-08-29T12:45:10"/>
        <d v="2024-08-29T12:44:50"/>
        <d v="2024-08-29T12:44:38"/>
        <d v="2024-08-29T12:44:28"/>
        <d v="2024-08-29T12:44:23"/>
        <d v="2024-08-29T12:44:14"/>
        <d v="2024-08-29T12:44:13"/>
        <d v="2024-08-29T12:44:00"/>
        <d v="2024-08-29T12:43:58"/>
        <d v="2024-08-29T12:43:47"/>
        <d v="2024-08-29T12:43:43"/>
        <d v="2024-08-29T12:43:41"/>
        <d v="2024-08-29T12:43:37"/>
        <d v="2024-08-29T12:43:36"/>
        <d v="2024-08-29T12:43:35"/>
        <d v="2024-08-29T12:43:34"/>
        <d v="2024-08-29T12:43:30"/>
        <d v="2024-08-29T12:42:52"/>
        <d v="2024-08-29T12:42:48"/>
        <d v="2024-08-29T12:42:46"/>
        <d v="2024-08-29T12:42:41"/>
        <d v="2024-08-29T12:42:20"/>
        <d v="2024-08-29T12:42:15"/>
        <d v="2024-08-29T12:42:10"/>
        <d v="2024-08-29T12:41:38"/>
        <d v="2024-08-29T12:41:35"/>
        <d v="2024-08-29T12:41:33"/>
        <d v="2024-08-29T12:41:32"/>
        <d v="2024-08-29T12:41:29"/>
        <d v="2024-08-29T12:41:28"/>
        <d v="2024-08-29T12:41:01"/>
        <d v="2024-08-29T12:40:36"/>
        <d v="2024-08-29T12:40:29"/>
        <d v="2024-08-29T12:40:20"/>
        <d v="2024-08-29T12:39:42"/>
        <d v="2024-08-29T12:39:26"/>
        <d v="2024-08-29T12:39:20"/>
        <d v="2024-08-29T12:38:56"/>
        <d v="2024-08-29T12:38:54"/>
        <d v="2024-08-29T12:38:47"/>
        <d v="2024-08-29T12:38:44"/>
        <d v="2024-08-29T12:38:41"/>
        <d v="2024-08-29T12:38:39"/>
        <d v="2024-08-29T12:38:36"/>
        <d v="2024-08-29T12:38:11"/>
        <d v="2024-08-29T12:38:08"/>
        <d v="2024-08-29T12:37:57"/>
        <d v="2024-08-29T12:37:50"/>
        <d v="2024-08-29T12:37:39"/>
        <d v="2024-08-29T12:37:24"/>
        <d v="2024-08-29T12:37:14"/>
        <d v="2024-08-29T12:37:05"/>
        <d v="2024-08-29T12:37:02"/>
        <d v="2024-08-29T12:37:01"/>
        <d v="2024-08-29T12:36:57"/>
        <d v="2024-08-29T12:36:56"/>
        <d v="2024-08-29T12:36:48"/>
        <d v="2024-08-29T12:36:43"/>
        <d v="2024-08-29T12:36:36"/>
        <d v="2024-08-29T12:36:35"/>
        <d v="2024-08-29T12:36:30"/>
        <d v="2024-08-29T12:36:15"/>
        <d v="2024-08-29T12:36:13"/>
        <d v="2024-08-29T12:36:10"/>
        <d v="2024-08-29T12:36:07"/>
        <d v="2024-08-29T12:35:50"/>
        <d v="2024-08-29T12:35:49"/>
        <d v="2024-08-29T12:35:45"/>
        <d v="2024-08-29T12:35:44"/>
        <d v="2024-08-29T12:35:36"/>
        <d v="2024-08-29T12:35:35"/>
        <d v="2024-08-29T12:35:30"/>
        <d v="2024-08-29T12:35:08"/>
        <d v="2024-08-29T12:35:04"/>
        <d v="2024-08-29T12:35:02"/>
        <d v="2024-08-29T12:35:01"/>
        <d v="2024-08-29T12:35:00"/>
        <d v="2024-08-29T12:34:58"/>
        <d v="2024-08-29T12:34:57"/>
        <d v="2024-08-29T12:34:55"/>
        <d v="2024-08-29T12:34:45"/>
        <d v="2024-08-29T12:34:42"/>
        <d v="2024-08-29T12:34:41"/>
        <d v="2024-08-29T12:34:37"/>
        <d v="2024-08-29T12:34:33"/>
        <d v="2024-08-29T12:34:17"/>
        <d v="2024-08-29T12:34:16"/>
        <d v="2024-08-29T12:34:15"/>
        <d v="2024-08-29T12:34:12"/>
        <d v="2024-08-29T12:34:11"/>
        <d v="2024-08-29T12:33:48"/>
        <d v="2024-08-29T12:33:47"/>
        <d v="2024-08-29T12:33:43"/>
        <d v="2024-08-29T12:33:41"/>
        <d v="2024-08-29T12:33:36"/>
        <d v="2024-08-29T12:33:35"/>
        <d v="2024-08-29T12:33:06"/>
        <d v="2024-08-29T12:33:01"/>
        <d v="2024-08-29T12:33:00"/>
        <d v="2024-08-29T12:32:57"/>
        <d v="2024-08-29T12:32:52"/>
        <d v="2024-08-29T12:32:41"/>
        <d v="2024-08-29T12:32:38"/>
        <d v="2024-08-29T12:32:30"/>
        <d v="2024-08-29T12:32:24"/>
        <d v="2024-08-29T12:32:09"/>
        <d v="2024-08-29T12:32:06"/>
        <d v="2024-08-29T12:32:03"/>
        <d v="2024-08-29T12:31:51"/>
        <d v="2024-08-29T12:31:46"/>
        <d v="2024-08-29T12:31:26"/>
        <d v="2024-08-29T12:31:21"/>
        <d v="2024-08-29T12:31:01"/>
        <d v="2024-08-29T12:31:00"/>
        <d v="2024-08-29T12:30:56"/>
        <d v="2024-08-29T12:30:41"/>
        <d v="2024-08-29T12:30:39"/>
        <d v="2024-08-29T12:30:36"/>
        <d v="2024-08-29T12:30:34"/>
        <d v="2024-08-29T12:30:12"/>
        <d v="2024-08-29T12:30:05"/>
        <d v="2024-08-29T12:30:02"/>
        <d v="2024-08-29T12:29:57"/>
        <d v="2024-08-29T12:29:47"/>
        <d v="2024-08-29T12:29:40"/>
        <d v="2024-08-29T12:29:37"/>
        <d v="2024-08-29T12:29:33"/>
        <d v="2024-08-29T12:29:28"/>
        <d v="2024-08-29T12:28:48"/>
        <d v="2024-08-29T12:28:43"/>
        <d v="2024-08-29T12:28:19"/>
        <d v="2024-08-29T12:28:18"/>
        <d v="2024-08-29T12:28:13"/>
        <d v="2024-08-29T12:27:58"/>
        <d v="2024-08-29T12:27:40"/>
        <d v="2024-08-29T12:27:34"/>
        <d v="2024-08-29T12:27:32"/>
        <d v="2024-08-29T12:27:28"/>
        <d v="2024-08-29T12:27:27"/>
        <d v="2024-08-29T12:27:25"/>
        <d v="2024-08-29T12:27:22"/>
        <d v="2024-08-29T12:27:07"/>
        <d v="2024-08-29T12:27:00"/>
        <d v="2024-08-29T12:26:56"/>
        <d v="2024-08-29T12:26:55"/>
        <d v="2024-08-29T12:26:51"/>
        <d v="2024-08-29T12:26:32"/>
        <d v="2024-08-29T12:26:30"/>
        <d v="2024-08-29T12:26:24"/>
        <d v="2024-08-29T12:26:14"/>
        <d v="2024-08-29T12:26:11"/>
        <d v="2024-08-29T12:26:09"/>
        <d v="2024-08-29T12:26:03"/>
        <d v="2024-08-29T12:25:37"/>
        <d v="2024-08-29T12:25:34"/>
        <d v="2024-08-29T12:25:32"/>
        <d v="2024-08-29T12:25:29"/>
        <d v="2024-08-29T12:24:57"/>
        <d v="2024-08-29T12:24:53"/>
        <d v="2024-08-29T12:24:43"/>
        <d v="2024-08-29T12:24:33"/>
        <d v="2024-08-29T12:24:24"/>
        <d v="2024-08-29T12:24:09"/>
        <d v="2024-08-29T12:24:05"/>
        <d v="2024-08-29T12:24:01"/>
        <d v="2024-08-29T12:23:55"/>
        <d v="2024-08-29T12:23:42"/>
        <d v="2024-08-29T12:23:28"/>
        <d v="2024-08-29T12:23:21"/>
        <d v="2024-08-29T12:23:17"/>
        <d v="2024-08-29T12:23:16"/>
        <d v="2024-08-29T12:23:15"/>
        <d v="2024-08-29T12:22:49"/>
        <d v="2024-08-29T12:22:41"/>
        <d v="2024-08-29T12:22:39"/>
        <d v="2024-08-29T12:22:38"/>
        <d v="2024-08-29T12:22:37"/>
        <d v="2024-08-29T12:22:32"/>
        <d v="2024-08-29T12:22:27"/>
        <d v="2024-08-29T12:21:52"/>
        <d v="2024-08-29T12:21:36"/>
        <d v="2024-08-29T12:21:30"/>
        <d v="2024-08-29T12:21:28"/>
        <d v="2024-08-29T12:21:25"/>
        <d v="2024-08-29T12:21:16"/>
        <d v="2024-08-29T12:21:10"/>
        <d v="2024-08-29T12:21:01"/>
        <d v="2024-08-29T12:21:00"/>
        <d v="2024-08-29T12:20:55"/>
        <d v="2024-08-29T12:20:46"/>
        <d v="2024-08-29T12:20:18"/>
        <d v="2024-08-29T12:20:15"/>
        <d v="2024-08-29T12:20:13"/>
        <d v="2024-08-29T12:20:09"/>
        <d v="2024-08-29T12:19:46"/>
        <d v="2024-08-29T12:19:43"/>
        <d v="2024-08-29T12:19:41"/>
        <d v="2024-08-29T12:19:37"/>
        <d v="2024-08-29T12:19:16"/>
        <d v="2024-08-29T12:19:13"/>
        <d v="2024-08-29T12:19:07"/>
        <d v="2024-08-29T12:18:48"/>
        <d v="2024-08-29T12:18:45"/>
        <d v="2024-08-29T12:18:33"/>
        <d v="2024-08-29T12:18:28"/>
        <d v="2024-08-29T12:18:25"/>
        <d v="2024-08-29T12:18:23"/>
        <d v="2024-08-29T12:18:20"/>
        <d v="2024-08-29T12:18:18"/>
        <d v="2024-08-29T12:18:08"/>
        <d v="2024-08-29T12:18:07"/>
        <d v="2024-08-29T12:18:02"/>
        <d v="2024-08-29T12:17:59"/>
        <d v="2024-08-29T12:17:44"/>
        <d v="2024-08-29T12:17:32"/>
        <d v="2024-08-29T12:17:30"/>
        <d v="2024-08-29T12:17:28"/>
        <d v="2024-08-29T12:17:27"/>
        <d v="2024-08-29T12:17:26"/>
        <d v="2024-08-29T12:17:23"/>
        <d v="2024-08-29T12:17:01"/>
        <d v="2024-08-29T12:16:56"/>
        <d v="2024-08-29T12:16:39"/>
        <d v="2024-08-29T12:16:34"/>
        <d v="2024-08-29T12:16:17"/>
        <d v="2024-08-29T12:16:13"/>
        <d v="2024-08-29T12:16:01"/>
        <d v="2024-08-29T12:15:47"/>
        <d v="2024-08-29T12:15:38"/>
        <d v="2024-08-29T12:15:33"/>
        <d v="2024-08-29T12:15:18"/>
        <d v="2024-08-29T12:15:12"/>
        <d v="2024-08-29T12:15:10"/>
        <d v="2024-08-29T12:14:54"/>
        <d v="2024-08-29T12:14:49"/>
        <d v="2024-08-29T12:14:35"/>
        <d v="2024-08-29T12:14:23"/>
        <d v="2024-08-29T12:14:15"/>
        <d v="2024-08-29T12:14:10"/>
        <d v="2024-08-29T12:13:57"/>
        <d v="2024-08-29T12:13:22"/>
        <d v="2024-08-29T12:13:18"/>
        <d v="2024-08-29T12:13:17"/>
        <d v="2024-08-29T12:13:05"/>
        <d v="2024-08-29T12:12:57"/>
        <d v="2024-08-29T12:12:46"/>
        <d v="2024-08-29T12:12:24"/>
        <d v="2024-08-29T12:12:19"/>
        <d v="2024-08-29T12:11:49"/>
        <d v="2024-08-29T12:11:46"/>
        <d v="2024-08-29T12:11:45"/>
        <d v="2024-08-29T12:11:41"/>
        <d v="2024-08-29T12:11:17"/>
        <d v="2024-08-29T12:11:15"/>
        <d v="2024-08-29T12:11:11"/>
        <d v="2024-08-29T12:11:10"/>
        <d v="2024-08-29T12:10:46"/>
        <d v="2024-08-29T12:10:44"/>
        <d v="2024-08-29T12:10:42"/>
        <d v="2024-08-29T12:10:41"/>
        <d v="2024-08-29T12:10:24"/>
        <d v="2024-08-29T12:10:10"/>
        <d v="2024-08-29T12:10:05"/>
        <d v="2024-08-29T12:09:53"/>
        <d v="2024-08-29T12:09:49"/>
        <d v="2024-08-29T12:09:33"/>
        <d v="2024-08-29T12:09:31"/>
        <d v="2024-08-29T12:09:29"/>
        <d v="2024-08-29T12:09:28"/>
        <d v="2024-08-29T12:09:22"/>
        <d v="2024-08-29T12:09:21"/>
        <d v="2024-08-29T12:09:16"/>
        <d v="2024-08-29T12:08:56"/>
        <d v="2024-08-29T12:08:49"/>
        <d v="2024-08-29T12:08:22"/>
        <d v="2024-08-29T12:08:20"/>
        <d v="2024-08-29T12:08:17"/>
        <d v="2024-08-29T12:08:15"/>
        <d v="2024-08-29T12:07:46"/>
        <d v="2024-08-29T12:07:35"/>
        <d v="2024-08-29T12:07:34"/>
        <d v="2024-08-29T12:07:31"/>
        <d v="2024-08-29T12:07:18"/>
        <d v="2024-08-29T12:07:08"/>
        <d v="2024-08-29T12:07:03"/>
        <d v="2024-08-29T12:07:00"/>
        <d v="2024-08-29T12:06:55"/>
        <d v="2024-08-29T12:06:37"/>
        <d v="2024-08-29T12:06:34"/>
        <d v="2024-08-29T12:06:31"/>
        <d v="2024-08-29T12:06:29"/>
        <d v="2024-08-29T12:06:28"/>
        <d v="2024-08-29T12:06:26"/>
        <d v="2024-08-29T12:06:01"/>
        <d v="2024-08-29T12:05:58"/>
        <d v="2024-08-29T12:05:51"/>
        <d v="2024-08-29T12:05:23"/>
        <d v="2024-08-29T12:05:15"/>
        <d v="2024-08-29T12:05:12"/>
        <d v="2024-08-29T12:05:10"/>
        <d v="2024-08-29T12:05:06"/>
        <d v="2024-08-29T12:05:04"/>
        <d v="2024-08-29T12:05:02"/>
        <d v="2024-08-29T12:04:39"/>
        <d v="2024-08-29T12:04:38"/>
        <d v="2024-08-29T12:04:33"/>
        <d v="2024-08-29T12:04:13"/>
        <d v="2024-08-29T12:04:12"/>
        <d v="2024-08-29T12:04:06"/>
        <d v="2024-08-29T12:04:05"/>
        <d v="2024-08-29T12:04:01"/>
        <d v="2024-08-29T12:04:00"/>
        <d v="2024-08-29T12:03:41"/>
        <d v="2024-08-29T12:03:35"/>
        <d v="2024-08-29T12:03:31"/>
        <d v="2024-08-29T12:03:11"/>
        <d v="2024-08-29T12:03:07"/>
        <d v="2024-08-29T12:03:06"/>
        <d v="2024-08-29T12:03:02"/>
        <d v="2024-08-29T12:02:35"/>
        <d v="2024-08-29T12:02:33"/>
        <d v="2024-08-29T12:02:30"/>
        <d v="2024-08-29T12:02:28"/>
        <d v="2024-08-29T12:01:50"/>
        <d v="2024-08-29T12:01:44"/>
        <d v="2024-08-29T12:01:38"/>
        <d v="2024-08-29T12:01:37"/>
        <d v="2024-08-29T12:01:32"/>
        <d v="2024-08-29T12:01:06"/>
        <d v="2024-08-29T12:01:01"/>
        <d v="2024-08-29T12:00:59"/>
        <d v="2024-08-29T12:00:54"/>
        <d v="2024-08-29T12:00:49"/>
        <d v="2024-08-29T12:00:38"/>
        <d v="2024-08-29T12:00:26"/>
        <d v="2024-08-29T12:00:24"/>
        <d v="2024-08-29T12:00:20"/>
        <d v="2024-08-29T12:00:18"/>
        <d v="2024-08-29T12:00:06"/>
        <d v="2024-08-29T12:00:02"/>
        <d v="2024-08-29T11:59:56"/>
        <d v="2024-08-29T11:59:53"/>
        <d v="2024-08-29T11:59:30"/>
        <d v="2024-08-29T11:59:26"/>
        <d v="2024-08-29T11:59:25"/>
        <d v="2024-08-29T11:59:20"/>
        <d v="2024-08-29T11:59:00"/>
        <d v="2024-08-29T11:58:58"/>
        <d v="2024-08-29T11:58:55"/>
        <d v="2024-08-29T11:58:53"/>
        <d v="2024-08-29T11:58:50"/>
        <d v="2024-08-29T11:58:46"/>
        <d v="2024-08-29T11:58:45"/>
        <d v="2024-08-29T11:58:32"/>
        <d v="2024-08-29T11:58:28"/>
        <d v="2024-08-29T11:58:25"/>
        <d v="2024-08-29T11:58:20"/>
        <d v="2024-08-29T11:58:14"/>
        <d v="2024-08-29T11:57:33"/>
        <d v="2024-08-29T11:57:30"/>
        <d v="2024-08-29T11:57:02"/>
        <d v="2024-08-29T11:56:52"/>
        <d v="2024-08-29T11:56:47"/>
        <d v="2024-08-29T11:56:17"/>
        <d v="2024-08-29T11:55:54"/>
        <d v="2024-08-29T11:55:52"/>
        <d v="2024-08-29T11:55:49"/>
        <d v="2024-08-29T11:55:48"/>
        <d v="2024-08-29T11:55:25"/>
        <d v="2024-08-29T11:55:20"/>
        <d v="2024-08-29T11:55:19"/>
        <d v="2024-08-29T11:55:17"/>
        <d v="2024-08-29T11:55:15"/>
        <d v="2024-08-29T11:55:07"/>
        <d v="2024-08-29T11:55:03"/>
        <d v="2024-08-29T11:54:37"/>
        <d v="2024-08-29T11:54:20"/>
        <d v="2024-08-29T11:54:15"/>
        <d v="2024-08-29T11:53:50"/>
        <d v="2024-08-29T11:53:32"/>
        <d v="2024-08-29T11:53:04"/>
        <d v="2024-08-29T11:52:59"/>
        <d v="2024-08-29T11:52:35"/>
        <d v="2024-08-29T11:52:27"/>
        <d v="2024-08-29T11:52:23"/>
        <d v="2024-08-29T11:51:55"/>
        <d v="2024-08-29T11:51:52"/>
        <d v="2024-08-29T11:51:47"/>
        <d v="2024-08-29T11:51:28"/>
        <d v="2024-08-29T11:51:25"/>
        <d v="2024-08-29T11:51:22"/>
        <d v="2024-08-29T11:51:19"/>
        <d v="2024-08-29T11:51:14"/>
        <d v="2024-08-29T11:50:41"/>
        <d v="2024-08-29T11:50:40"/>
        <d v="2024-08-29T11:50:36"/>
        <d v="2024-08-29T11:50:35"/>
        <d v="2024-08-29T11:50:34"/>
        <d v="2024-08-29T11:50:32"/>
        <d v="2024-08-29T11:50:30"/>
        <d v="2024-08-29T11:50:09"/>
        <d v="2024-08-29T11:50:07"/>
        <d v="2024-08-29T11:50:01"/>
        <d v="2024-08-29T11:49:58"/>
        <d v="2024-08-29T11:49:30"/>
        <d v="2024-08-29T11:49:21"/>
        <d v="2024-08-29T11:49:16"/>
        <d v="2024-08-29T11:49:15"/>
        <d v="2024-08-29T11:49:11"/>
        <d v="2024-08-29T11:49:09"/>
        <d v="2024-08-29T11:49:04"/>
        <d v="2024-08-29T11:48:36"/>
        <d v="2024-08-29T11:48:35"/>
        <d v="2024-08-29T11:48:31"/>
        <d v="2024-08-29T11:48:29"/>
        <d v="2024-08-29T11:48:28"/>
        <d v="2024-08-29T11:48:22"/>
        <d v="2024-08-29T11:48:00"/>
        <d v="2024-08-29T11:47:58"/>
        <d v="2024-08-29T11:47:56"/>
        <d v="2024-08-29T11:47:55"/>
        <d v="2024-08-29T11:47:54"/>
        <d v="2024-08-29T11:47:53"/>
        <d v="2024-08-29T11:47:51"/>
        <d v="2024-08-29T11:47:15"/>
        <d v="2024-08-29T11:47:10"/>
        <d v="2024-08-29T11:46:53"/>
        <d v="2024-08-29T11:46:48"/>
        <d v="2024-08-29T11:46:21"/>
        <d v="2024-08-29T11:46:16"/>
        <d v="2024-08-29T11:46:11"/>
        <d v="2024-08-29T11:46:06"/>
        <d v="2024-08-29T11:45:35"/>
        <d v="2024-08-29T11:45:32"/>
        <d v="2024-08-29T11:45:31"/>
        <d v="2024-08-29T11:45:00"/>
        <d v="2024-08-29T11:44:44"/>
        <d v="2024-08-29T11:44:39"/>
        <d v="2024-08-29T11:44:23"/>
        <d v="2024-08-29T11:44:16"/>
        <d v="2024-08-29T11:44:11"/>
        <d v="2024-08-29T11:44:09"/>
        <d v="2024-08-29T11:44:06"/>
        <d v="2024-08-29T11:44:04"/>
        <d v="2024-08-29T11:43:51"/>
        <d v="2024-08-29T11:43:46"/>
        <d v="2024-08-29T11:43:28"/>
        <d v="2024-08-29T11:43:25"/>
        <d v="2024-08-29T11:43:23"/>
        <d v="2024-08-29T11:43:21"/>
        <d v="2024-08-29T11:43:18"/>
        <d v="2024-08-29T11:42:57"/>
        <d v="2024-08-29T11:42:56"/>
        <d v="2024-08-29T11:42:36"/>
        <d v="2024-08-29T11:42:24"/>
        <d v="2024-08-29T11:42:18"/>
        <d v="2024-08-29T11:41:57"/>
        <d v="2024-08-29T11:41:55"/>
        <d v="2024-08-29T11:41:51"/>
        <d v="2024-08-29T11:41:50"/>
        <d v="2024-08-29T11:41:11"/>
        <d v="2024-08-29T11:41:05"/>
        <d v="2024-08-29T11:40:39"/>
        <d v="2024-08-29T11:40:37"/>
        <d v="2024-08-29T11:40:35"/>
        <d v="2024-08-29T11:40:27"/>
        <d v="2024-08-29T11:40:23"/>
        <d v="2024-08-29T11:39:58"/>
        <d v="2024-08-29T11:39:55"/>
        <d v="2024-08-29T11:39:50"/>
        <d v="2024-08-29T11:39:44"/>
        <d v="2024-08-29T11:39:10"/>
        <d v="2024-08-29T11:38:59"/>
        <d v="2024-08-29T11:38:25"/>
        <d v="2024-08-29T11:38:24"/>
        <d v="2024-08-29T11:38:20"/>
        <d v="2024-08-29T11:38:04"/>
        <d v="2024-08-29T11:38:00"/>
        <d v="2024-08-29T11:37:59"/>
        <d v="2024-08-29T11:37:49"/>
        <d v="2024-08-29T11:37:39"/>
        <d v="2024-08-29T11:37:38"/>
        <d v="2024-08-29T11:37:33"/>
        <d v="2024-08-29T11:37:17"/>
        <d v="2024-08-29T11:37:12"/>
        <d v="2024-08-29T11:37:11"/>
        <d v="2024-08-29T11:37:05"/>
        <d v="2024-08-29T11:37:02"/>
        <d v="2024-08-29T11:36:56"/>
        <d v="2024-08-29T11:36:42"/>
        <d v="2024-08-29T11:36:37"/>
        <d v="2024-08-29T11:36:36"/>
        <d v="2024-08-29T11:36:34"/>
        <d v="2024-08-29T11:36:33"/>
        <d v="2024-08-29T11:36:31"/>
        <d v="2024-08-29T11:36:30"/>
        <d v="2024-08-29T11:36:28"/>
        <d v="2024-08-29T11:36:27"/>
        <d v="2024-08-29T11:36:25"/>
        <d v="2024-08-29T11:36:22"/>
        <d v="2024-08-29T11:36:15"/>
        <d v="2024-08-29T11:36:03"/>
        <d v="2024-08-29T11:36:00"/>
        <d v="2024-08-29T11:35:57"/>
        <d v="2024-08-29T11:35:56"/>
        <d v="2024-08-29T11:35:51"/>
        <d v="2024-08-29T11:35:11"/>
        <d v="2024-08-29T11:35:06"/>
        <d v="2024-08-29T11:35:05"/>
        <d v="2024-08-29T11:33:58"/>
        <d v="2024-08-29T11:33:53"/>
        <d v="2024-08-29T11:33:49"/>
        <d v="2024-08-29T11:33:44"/>
        <d v="2024-08-29T11:33:23"/>
        <d v="2024-08-29T11:33:18"/>
        <d v="2024-08-29T11:33:16"/>
        <d v="2024-08-29T11:33:12"/>
        <d v="2024-08-29T11:32:40"/>
        <d v="2024-08-29T11:32:39"/>
        <d v="2024-08-29T11:32:35"/>
        <d v="2024-08-29T11:32:33"/>
        <d v="2024-08-29T11:32:22"/>
        <d v="2024-08-29T11:32:03"/>
        <d v="2024-08-29T11:32:00"/>
        <d v="2024-08-29T11:31:58"/>
        <d v="2024-08-29T11:31:56"/>
        <d v="2024-08-29T11:31:55"/>
        <d v="2024-08-29T11:31:54"/>
        <d v="2024-08-29T11:31:41"/>
        <d v="2024-08-29T11:31:36"/>
        <d v="2024-08-29T11:31:08"/>
        <d v="2024-08-29T11:30:57"/>
        <d v="2024-08-29T11:30:51"/>
        <d v="2024-08-29T11:30:41"/>
        <d v="2024-08-29T11:30:17"/>
        <d v="2024-08-29T11:30:06"/>
        <d v="2024-08-29T11:30:05"/>
        <d v="2024-08-29T11:30:01"/>
        <d v="2024-08-29T11:29:34"/>
        <d v="2024-08-29T11:29:31"/>
        <d v="2024-08-29T11:29:28"/>
        <d v="2024-08-29T11:29:26"/>
        <d v="2024-08-29T11:29:12"/>
        <d v="2024-08-29T11:29:08"/>
        <d v="2024-08-29T11:29:04"/>
        <d v="2024-08-29T11:29:00"/>
        <d v="2024-08-29T11:28:59"/>
        <d v="2024-08-29T11:28:56"/>
        <d v="2024-08-29T11:28:54"/>
        <d v="2024-08-29T11:28:43"/>
        <d v="2024-08-29T11:28:39"/>
        <d v="2024-08-29T11:28:38"/>
        <d v="2024-08-29T11:28:36"/>
        <d v="2024-08-29T11:28:32"/>
        <d v="2024-08-29T11:28:21"/>
        <d v="2024-08-29T11:28:19"/>
        <d v="2024-08-29T11:28:16"/>
        <d v="2024-08-29T11:28:12"/>
        <d v="2024-08-29T11:28:07"/>
        <d v="2024-08-29T11:27:26"/>
        <d v="2024-08-29T11:27:19"/>
        <d v="2024-08-29T11:27:14"/>
        <d v="2024-08-29T11:27:09"/>
        <d v="2024-08-29T11:26:54"/>
        <d v="2024-08-29T11:26:41"/>
        <d v="2024-08-29T11:26:40"/>
        <d v="2024-08-29T11:26:36"/>
        <d v="2024-08-29T11:26:35"/>
        <d v="2024-08-29T11:26:31"/>
        <d v="2024-08-29T11:26:14"/>
        <d v="2024-08-29T11:26:10"/>
        <d v="2024-08-29T11:26:07"/>
        <d v="2024-08-29T11:26:05"/>
        <d v="2024-08-29T11:26:03"/>
        <d v="2024-08-29T11:25:57"/>
        <d v="2024-08-29T11:25:48"/>
        <d v="2024-08-29T11:25:46"/>
        <d v="2024-08-29T11:25:43"/>
        <d v="2024-08-29T11:25:41"/>
        <d v="2024-08-29T11:25:38"/>
        <d v="2024-08-29T11:25:33"/>
        <d v="2024-08-29T11:25:28"/>
        <d v="2024-08-29T11:25:06"/>
        <d v="2024-08-29T11:25:00"/>
        <d v="2024-08-29T11:24:54"/>
        <d v="2024-08-29T11:24:25"/>
        <d v="2024-08-29T11:24:20"/>
        <d v="2024-08-29T11:24:10"/>
        <d v="2024-08-29T11:24:01"/>
        <d v="2024-08-29T11:23:59"/>
        <d v="2024-08-29T11:23:55"/>
        <d v="2024-08-29T11:23:54"/>
        <d v="2024-08-29T11:23:17"/>
        <d v="2024-08-29T11:23:16"/>
        <d v="2024-08-29T11:23:15"/>
        <d v="2024-08-29T11:23:14"/>
        <d v="2024-08-29T11:23:13"/>
        <d v="2024-08-29T11:23:12"/>
        <d v="2024-08-29T11:23:10"/>
        <d v="2024-08-29T11:23:09"/>
        <d v="2024-08-29T11:22:58"/>
        <d v="2024-08-29T11:22:56"/>
        <d v="2024-08-29T11:22:37"/>
        <d v="2024-08-29T11:22:32"/>
        <d v="2024-08-29T11:22:30"/>
        <d v="2024-08-29T11:22:29"/>
        <d v="2024-08-29T11:22:27"/>
        <d v="2024-08-29T11:22:24"/>
        <d v="2024-08-29T11:22:18"/>
        <d v="2024-08-29T11:22:13"/>
        <d v="2024-08-29T11:21:49"/>
        <d v="2024-08-29T11:21:47"/>
        <d v="2024-08-29T11:21:46"/>
        <d v="2024-08-29T11:21:44"/>
        <d v="2024-08-29T11:21:41"/>
        <d v="2024-08-29T11:21:38"/>
        <d v="2024-08-29T11:21:19"/>
        <d v="2024-08-29T11:21:07"/>
        <d v="2024-08-29T11:20:57"/>
        <d v="2024-08-29T11:20:51"/>
        <d v="2024-08-29T11:20:47"/>
        <d v="2024-08-29T11:20:42"/>
        <d v="2024-08-29T11:20:36"/>
        <d v="2024-08-29T11:20:33"/>
        <d v="2024-08-29T11:20:14"/>
        <d v="2024-08-29T11:19:47"/>
        <d v="2024-08-29T11:19:46"/>
        <d v="2024-08-29T11:19:41"/>
        <d v="2024-08-29T11:19:20"/>
        <d v="2024-08-29T11:19:15"/>
        <d v="2024-08-29T11:18:57"/>
        <d v="2024-08-29T11:18:56"/>
        <d v="2024-08-29T11:18:52"/>
        <d v="2024-08-29T11:18:48"/>
        <d v="2024-08-29T11:18:47"/>
        <d v="2024-08-29T11:18:46"/>
        <d v="2024-08-29T11:18:42"/>
        <d v="2024-08-29T11:18:28"/>
        <d v="2024-08-29T11:18:07"/>
        <d v="2024-08-29T11:17:59"/>
        <d v="2024-08-29T11:17:55"/>
        <d v="2024-08-29T11:17:47"/>
        <d v="2024-08-29T11:17:45"/>
        <d v="2024-08-29T11:17:41"/>
        <d v="2024-08-29T11:17:23"/>
        <d v="2024-08-29T11:17:17"/>
        <d v="2024-08-29T11:17:11"/>
        <d v="2024-08-29T11:16:48"/>
        <d v="2024-08-29T11:16:40"/>
        <d v="2024-08-29T11:16:32"/>
        <d v="2024-08-29T11:16:30"/>
        <d v="2024-08-29T11:16:27"/>
        <d v="2024-08-29T11:16:26"/>
        <d v="2024-08-29T11:16:22"/>
        <d v="2024-08-29T11:16:20"/>
        <d v="2024-08-29T11:16:14"/>
        <d v="2024-08-29T11:16:08"/>
        <d v="2024-08-29T11:16:05"/>
        <d v="2024-08-29T11:16:00"/>
        <d v="2024-08-29T11:15:43"/>
        <d v="2024-08-29T11:15:36"/>
        <d v="2024-08-29T11:15:31"/>
        <d v="2024-08-29T11:15:30"/>
        <d v="2024-08-29T11:15:25"/>
        <d v="2024-08-29T11:15:08"/>
        <d v="2024-08-29T11:14:58"/>
        <d v="2024-08-29T11:14:56"/>
        <d v="2024-08-29T11:14:54"/>
        <d v="2024-08-29T11:14:53"/>
        <d v="2024-08-29T11:14:49"/>
        <d v="2024-08-29T11:14:19"/>
        <d v="2024-08-29T11:13:57"/>
        <d v="2024-08-29T11:13:55"/>
        <d v="2024-08-29T11:13:52"/>
        <d v="2024-08-29T11:13:50"/>
        <d v="2024-08-29T11:13:26"/>
        <d v="2024-08-29T11:13:20"/>
        <d v="2024-08-29T11:13:17"/>
        <d v="2024-08-29T11:13:06"/>
        <d v="2024-08-29T11:12:46"/>
        <d v="2024-08-29T11:12:45"/>
        <d v="2024-08-29T11:12:20"/>
        <d v="2024-08-29T11:12:15"/>
        <d v="2024-08-29T11:11:54"/>
        <d v="2024-08-29T11:11:37"/>
        <d v="2024-08-29T11:11:27"/>
        <d v="2024-08-29T11:11:24"/>
        <d v="2024-08-29T11:11:22"/>
        <d v="2024-08-29T11:11:20"/>
        <d v="2024-08-29T11:11:15"/>
        <d v="2024-08-29T11:11:10"/>
        <d v="2024-08-29T11:11:09"/>
        <d v="2024-08-29T11:11:05"/>
        <d v="2024-08-29T11:11:00"/>
        <d v="2024-08-29T11:10:59"/>
        <d v="2024-08-29T11:10:55"/>
        <d v="2024-08-29T11:10:35"/>
        <d v="2024-08-29T11:10:33"/>
        <d v="2024-08-29T11:10:29"/>
        <d v="2024-08-29T11:10:28"/>
        <d v="2024-08-29T11:10:24"/>
        <d v="2024-08-29T11:10:09"/>
        <d v="2024-08-29T11:09:57"/>
        <d v="2024-08-29T11:09:56"/>
        <d v="2024-08-29T11:09:51"/>
        <d v="2024-08-29T11:09:46"/>
        <d v="2024-08-29T11:09:32"/>
        <d v="2024-08-29T11:09:20"/>
        <d v="2024-08-29T11:09:17"/>
        <d v="2024-08-29T11:09:08"/>
        <d v="2024-08-29T11:09:03"/>
        <d v="2024-08-29T11:08:37"/>
        <d v="2024-08-29T11:08:31"/>
        <d v="2024-08-29T11:08:25"/>
        <d v="2024-08-29T11:07:58"/>
        <d v="2024-08-29T11:07:23"/>
        <d v="2024-08-29T11:07:22"/>
        <d v="2024-08-29T11:07:17"/>
        <d v="2024-08-29T11:07:09"/>
        <d v="2024-08-29T11:06:42"/>
        <d v="2024-08-29T11:06:40"/>
        <d v="2024-08-29T11:06:38"/>
        <d v="2024-08-29T11:06:35"/>
        <d v="2024-08-29T11:06:12"/>
        <d v="2024-08-29T11:06:08"/>
        <d v="2024-08-29T11:06:03"/>
        <d v="2024-08-29T11:05:26"/>
        <d v="2024-08-29T11:05:25"/>
        <d v="2024-08-29T11:05:21"/>
        <d v="2024-08-29T11:05:05"/>
        <d v="2024-08-29T11:05:01"/>
        <d v="2024-08-29T11:04:56"/>
        <d v="2024-08-29T11:04:51"/>
        <d v="2024-08-29T11:04:33"/>
        <d v="2024-08-29T11:04:28"/>
        <d v="2024-08-29T11:04:22"/>
        <d v="2024-08-29T11:04:09"/>
        <d v="2024-08-29T11:03:59"/>
        <d v="2024-08-29T11:03:58"/>
        <d v="2024-08-29T11:03:53"/>
        <d v="2024-08-29T11:03:32"/>
        <d v="2024-08-29T11:03:31"/>
        <d v="2024-08-29T11:03:28"/>
        <d v="2024-08-29T11:03:27"/>
        <d v="2024-08-29T11:03:15"/>
        <d v="2024-08-29T11:03:10"/>
        <d v="2024-08-29T11:03:02"/>
        <d v="2024-08-29T11:02:54"/>
        <d v="2024-08-29T11:02:37"/>
        <d v="2024-08-29T11:02:35"/>
        <d v="2024-08-29T11:02:32"/>
        <d v="2024-08-29T11:02:31"/>
        <d v="2024-08-29T11:02:29"/>
        <d v="2024-08-29T11:02:28"/>
        <d v="2024-08-29T11:01:49"/>
        <d v="2024-08-29T11:01:48"/>
        <d v="2024-08-29T11:01:47"/>
        <d v="2024-08-29T11:01:46"/>
        <d v="2024-08-29T11:01:44"/>
        <d v="2024-08-29T11:01:42"/>
        <d v="2024-08-29T11:01:35"/>
        <d v="2024-08-29T11:01:30"/>
        <d v="2024-08-29T11:01:27"/>
        <d v="2024-08-29T11:01:26"/>
        <d v="2024-08-29T11:01:06"/>
        <d v="2024-08-29T11:01:05"/>
        <d v="2024-08-29T11:00:52"/>
        <d v="2024-08-29T11:00:46"/>
        <d v="2024-08-29T11:00:19"/>
        <d v="2024-08-29T11:00:08"/>
        <d v="2024-08-29T10:59:54"/>
        <d v="2024-08-29T10:59:50"/>
        <d v="2024-08-29T10:59:20"/>
        <d v="2024-08-29T10:59:15"/>
        <d v="2024-08-29T10:58:54"/>
        <d v="2024-08-29T10:58:44"/>
        <d v="2024-08-29T10:58:40"/>
        <d v="2024-08-29T10:58:38"/>
        <d v="2024-08-29T10:58:25"/>
        <d v="2024-08-29T10:58:20"/>
        <d v="2024-08-29T10:57:57"/>
        <d v="2024-08-29T10:57:24"/>
        <d v="2024-08-29T10:57:23"/>
        <d v="2024-08-29T10:57:22"/>
        <d v="2024-08-29T10:57:19"/>
        <d v="2024-08-29T10:57:18"/>
        <d v="2024-08-29T10:57:10"/>
        <d v="2024-08-29T10:57:08"/>
        <d v="2024-08-29T10:57:03"/>
        <d v="2024-08-29T10:56:57"/>
        <d v="2024-08-29T10:56:47"/>
        <d v="2024-08-29T10:56:34"/>
        <d v="2024-08-29T10:56:32"/>
        <d v="2024-08-29T10:56:29"/>
        <d v="2024-08-29T10:56:27"/>
        <d v="2024-08-29T10:56:02"/>
        <d v="2024-08-29T10:55:59"/>
        <d v="2024-08-29T10:55:54"/>
        <d v="2024-08-29T10:55:52"/>
        <d v="2024-08-29T10:55:48"/>
        <d v="2024-08-29T10:55:47"/>
        <d v="2024-08-29T10:55:20"/>
        <d v="2024-08-29T10:55:15"/>
        <d v="2024-08-29T10:55:12"/>
        <d v="2024-08-29T10:54:33"/>
        <d v="2024-08-29T10:54:27"/>
        <d v="2024-08-29T10:54:25"/>
        <d v="2024-08-29T10:54:22"/>
        <d v="2024-08-29T10:54:20"/>
        <d v="2024-08-29T10:54:09"/>
        <d v="2024-08-29T10:54:04"/>
        <d v="2024-08-29T10:53:32"/>
        <d v="2024-08-29T10:53:30"/>
        <d v="2024-08-29T10:53:28"/>
        <d v="2024-08-29T10:53:26"/>
        <d v="2024-08-29T10:53:13"/>
        <d v="2024-08-29T10:53:10"/>
        <d v="2024-08-29T10:53:08"/>
        <d v="2024-08-29T10:52:51"/>
        <d v="2024-08-29T10:52:49"/>
        <d v="2024-08-29T10:52:42"/>
        <d v="2024-08-29T10:52:37"/>
        <d v="2024-08-29T10:52:03"/>
        <d v="2024-08-29T10:51:59"/>
        <d v="2024-08-29T10:51:53"/>
        <d v="2024-08-29T10:51:31"/>
        <d v="2024-08-29T10:51:12"/>
        <d v="2024-08-29T10:50:58"/>
        <d v="2024-08-29T10:50:54"/>
        <d v="2024-08-29T10:50:52"/>
        <d v="2024-08-29T10:50:45"/>
        <d v="2024-08-29T10:50:44"/>
        <d v="2024-08-29T10:50:43"/>
        <d v="2024-08-29T10:50:30"/>
        <d v="2024-08-29T10:50:28"/>
        <d v="2024-08-29T10:50:25"/>
        <d v="2024-08-29T10:50:24"/>
        <d v="2024-08-29T10:50:22"/>
        <d v="2024-08-29T10:50:14"/>
        <d v="2024-08-29T10:50:10"/>
        <d v="2024-08-29T10:49:48"/>
        <d v="2024-08-29T10:49:26"/>
        <d v="2024-08-29T10:49:23"/>
        <d v="2024-08-29T10:49:16"/>
        <d v="2024-08-29T10:49:13"/>
        <d v="2024-08-29T10:48:45"/>
        <d v="2024-08-29T10:48:41"/>
        <d v="2024-08-29T10:48:40"/>
        <d v="2024-08-29T10:48:35"/>
        <d v="2024-08-29T10:48:18"/>
        <d v="2024-08-29T10:48:03"/>
        <d v="2024-08-29T10:48:00"/>
        <d v="2024-08-29T10:47:40"/>
        <d v="2024-08-29T10:47:37"/>
        <d v="2024-08-29T10:47:35"/>
        <d v="2024-08-29T10:47:31"/>
        <d v="2024-08-29T10:47:30"/>
        <d v="2024-08-29T10:47:13"/>
        <d v="2024-08-29T10:47:12"/>
        <d v="2024-08-29T10:47:10"/>
        <d v="2024-08-29T10:47:07"/>
        <d v="2024-08-29T10:47:05"/>
        <d v="2024-08-29T10:47:00"/>
        <d v="2024-08-29T10:46:56"/>
        <d v="2024-08-29T10:46:38"/>
        <d v="2024-08-29T10:46:37"/>
        <d v="2024-08-29T10:46:32"/>
        <d v="2024-08-29T10:46:31"/>
        <d v="2024-08-29T10:46:27"/>
        <d v="2024-08-29T10:46:26"/>
        <d v="2024-08-29T10:46:20"/>
        <d v="2024-08-29T10:46:01"/>
        <d v="2024-08-29T10:45:59"/>
        <d v="2024-08-29T10:45:51"/>
        <d v="2024-08-29T10:45:50"/>
        <d v="2024-08-29T10:45:45"/>
        <d v="2024-08-29T10:45:25"/>
        <d v="2024-08-29T10:45:18"/>
        <d v="2024-08-29T10:45:01"/>
        <d v="2024-08-29T10:44:54"/>
        <d v="2024-08-29T10:44:50"/>
        <d v="2024-08-29T10:44:49"/>
        <d v="2024-08-29T10:44:46"/>
        <d v="2024-08-29T10:44:41"/>
        <d v="2024-08-29T10:44:32"/>
        <d v="2024-08-29T10:44:31"/>
        <d v="2024-08-29T10:44:26"/>
        <d v="2024-08-29T10:43:58"/>
        <d v="2024-08-29T10:43:51"/>
        <d v="2024-08-29T10:43:49"/>
        <d v="2024-08-29T10:43:47"/>
        <d v="2024-08-29T10:43:30"/>
        <d v="2024-08-29T10:43:28"/>
        <d v="2024-08-29T10:43:25"/>
        <d v="2024-08-29T10:43:20"/>
        <d v="2024-08-29T10:43:19"/>
        <d v="2024-08-29T10:42:47"/>
        <d v="2024-08-29T10:42:45"/>
        <d v="2024-08-29T10:42:42"/>
        <d v="2024-08-29T10:42:38"/>
        <d v="2024-08-29T10:42:15"/>
        <d v="2024-08-29T10:42:08"/>
        <d v="2024-08-29T10:42:04"/>
        <d v="2024-08-29T10:42:02"/>
        <d v="2024-08-29T10:41:48"/>
        <d v="2024-08-29T10:41:47"/>
        <d v="2024-08-29T10:41:44"/>
        <d v="2024-08-29T10:41:41"/>
        <d v="2024-08-29T10:41:35"/>
        <d v="2024-08-29T10:41:31"/>
        <d v="2024-08-29T10:41:05"/>
        <d v="2024-08-29T10:41:04"/>
        <d v="2024-08-29T10:41:03"/>
        <d v="2024-08-29T10:40:58"/>
        <d v="2024-08-29T10:40:54"/>
        <d v="2024-08-29T10:40:16"/>
        <d v="2024-08-29T10:40:15"/>
        <d v="2024-08-29T10:40:13"/>
        <d v="2024-08-29T10:40:06"/>
        <d v="2024-08-29T10:40:00"/>
        <d v="2024-08-29T10:39:57"/>
        <d v="2024-08-29T10:39:55"/>
        <d v="2024-08-29T10:39:43"/>
        <d v="2024-08-29T10:39:42"/>
        <d v="2024-08-29T10:39:39"/>
        <d v="2024-08-29T10:39:36"/>
        <d v="2024-08-29T10:39:34"/>
        <d v="2024-08-29T10:39:29"/>
        <d v="2024-08-29T10:39:25"/>
        <d v="2024-08-29T10:39:21"/>
        <d v="2024-08-29T10:39:20"/>
        <d v="2024-08-29T10:39:19"/>
        <d v="2024-08-29T10:39:14"/>
        <d v="2024-08-29T10:38:59"/>
        <d v="2024-08-29T10:38:51"/>
        <d v="2024-08-29T10:38:46"/>
        <d v="2024-08-29T10:38:40"/>
        <d v="2024-08-29T10:38:31"/>
        <d v="2024-08-29T10:38:29"/>
        <d v="2024-08-29T10:38:21"/>
        <d v="2024-08-29T10:38:20"/>
        <d v="2024-08-29T10:38:17"/>
        <d v="2024-08-29T10:38:15"/>
        <d v="2024-08-29T10:37:36"/>
        <d v="2024-08-29T10:37:30"/>
        <d v="2024-08-29T10:37:00"/>
        <d v="2024-08-29T10:36:53"/>
        <d v="2024-08-29T10:36:47"/>
        <d v="2024-08-29T10:36:30"/>
        <d v="2024-08-29T10:36:13"/>
        <d v="2024-08-29T10:36:08"/>
        <d v="2024-08-29T10:35:47"/>
        <d v="2024-08-29T10:35:42"/>
        <d v="2024-08-29T10:35:12"/>
        <d v="2024-08-29T10:35:07"/>
        <d v="2024-08-29T10:35:02"/>
        <d v="2024-08-29T10:34:34"/>
        <d v="2024-08-29T10:34:29"/>
        <d v="2024-08-29T10:33:51"/>
        <d v="2024-08-29T10:33:14"/>
        <d v="2024-08-29T10:32:52"/>
        <d v="2024-08-29T10:32:47"/>
        <d v="2024-08-29T10:32:42"/>
        <d v="2024-08-29T10:32:20"/>
        <d v="2024-08-29T10:32:15"/>
        <d v="2024-08-29T10:31:52"/>
        <d v="2024-08-29T10:31:48"/>
        <d v="2024-08-29T10:31:47"/>
        <d v="2024-08-29T10:31:43"/>
        <d v="2024-08-29T10:31:05"/>
        <d v="2024-08-29T10:30:48"/>
        <d v="2024-08-29T10:30:44"/>
        <d v="2024-08-29T10:30:43"/>
        <d v="2024-08-29T10:30:39"/>
        <d v="2024-08-29T10:30:37"/>
        <d v="2024-08-29T10:30:35"/>
        <d v="2024-08-29T10:30:23"/>
        <d v="2024-08-29T10:30:21"/>
        <d v="2024-08-29T10:30:18"/>
        <d v="2024-08-29T10:30:17"/>
        <d v="2024-08-29T10:30:16"/>
        <d v="2024-08-29T10:30:14"/>
        <d v="2024-08-29T10:30:12"/>
        <d v="2024-08-29T10:30:11"/>
        <d v="2024-08-29T10:30:10"/>
        <d v="2024-08-29T10:30:08"/>
        <d v="2024-08-29T10:30:03"/>
        <d v="2024-08-29T10:29:58"/>
        <d v="2024-08-29T10:29:55"/>
        <d v="2024-08-29T10:29:51"/>
        <d v="2024-08-29T10:29:29"/>
        <d v="2024-08-29T10:29:27"/>
        <d v="2024-08-29T10:29:24"/>
        <d v="2024-08-29T10:29:21"/>
        <d v="2024-08-29T10:28:53"/>
        <d v="2024-08-29T10:28:36"/>
        <d v="2024-08-29T10:28:31"/>
        <d v="2024-08-29T10:28:01"/>
        <d v="2024-08-29T10:27:59"/>
        <d v="2024-08-29T10:27:54"/>
        <d v="2024-08-29T10:27:40"/>
        <d v="2024-08-29T10:27:06"/>
        <d v="2024-08-29T10:27:00"/>
        <d v="2024-08-29T10:26:53"/>
        <d v="2024-08-29T10:26:45"/>
        <d v="2024-08-29T10:26:33"/>
        <d v="2024-08-29T10:26:24"/>
        <d v="2024-08-29T10:26:23"/>
        <d v="2024-08-29T10:26:22"/>
        <d v="2024-08-29T10:26:19"/>
        <d v="2024-08-29T10:26:16"/>
        <d v="2024-08-29T10:26:13"/>
        <d v="2024-08-29T10:25:57"/>
        <d v="2024-08-29T10:25:52"/>
        <d v="2024-08-29T10:25:32"/>
        <d v="2024-08-29T10:25:29"/>
        <d v="2024-08-29T10:25:28"/>
        <d v="2024-08-29T10:25:24"/>
        <d v="2024-08-29T10:25:04"/>
        <d v="2024-08-29T10:25:00"/>
        <d v="2024-08-29T10:24:40"/>
        <d v="2024-08-29T10:24:36"/>
        <d v="2024-08-29T10:24:34"/>
        <d v="2024-08-29T10:24:30"/>
        <d v="2024-08-29T10:24:14"/>
        <d v="2024-08-29T10:23:47"/>
        <d v="2024-08-29T10:23:43"/>
        <d v="2024-08-29T10:23:36"/>
        <d v="2024-08-29T10:23:30"/>
        <d v="2024-08-29T10:23:13"/>
        <d v="2024-08-29T10:23:07"/>
        <d v="2024-08-29T10:23:06"/>
        <d v="2024-08-29T10:23:04"/>
        <d v="2024-08-29T10:23:01"/>
        <d v="2024-08-29T10:22:58"/>
        <d v="2024-08-29T10:22:53"/>
        <d v="2024-08-29T10:22:35"/>
        <d v="2024-08-29T10:21:43"/>
        <d v="2024-08-29T10:21:42"/>
        <d v="2024-08-29T10:21:38"/>
        <d v="2024-08-29T10:21:16"/>
        <d v="2024-08-29T10:21:10"/>
        <d v="2024-08-29T10:20:37"/>
        <d v="2024-08-29T10:20:35"/>
        <d v="2024-08-29T10:20:33"/>
        <d v="2024-08-29T10:20:28"/>
        <d v="2024-08-29T10:20:24"/>
        <d v="2024-08-29T10:20:08"/>
        <d v="2024-08-29T10:19:59"/>
        <d v="2024-08-29T10:19:56"/>
        <d v="2024-08-29T10:19:47"/>
        <d v="2024-08-29T10:19:38"/>
        <d v="2024-08-29T10:19:35"/>
        <d v="2024-08-29T10:19:34"/>
        <d v="2024-08-29T10:19:30"/>
        <d v="2024-08-29T10:19:29"/>
        <d v="2024-08-29T10:19:05"/>
        <d v="2024-08-29T10:19:04"/>
        <d v="2024-08-29T10:19:00"/>
        <d v="2024-08-29T10:18:59"/>
        <d v="2024-08-29T10:18:29"/>
        <d v="2024-08-29T10:18:26"/>
        <d v="2024-08-29T10:18:24"/>
        <d v="2024-08-29T10:18:20"/>
        <d v="2024-08-29T10:18:07"/>
        <d v="2024-08-29T10:18:03"/>
        <d v="2024-08-29T10:17:39"/>
        <d v="2024-08-29T10:17:35"/>
        <d v="2024-08-29T10:17:26"/>
        <d v="2024-08-29T10:17:18"/>
        <d v="2024-08-29T10:17:13"/>
        <d v="2024-08-29T10:16:49"/>
        <d v="2024-08-29T10:16:45"/>
        <d v="2024-08-29T10:16:43"/>
        <d v="2024-08-29T10:16:40"/>
        <d v="2024-08-29T10:16:28"/>
        <d v="2024-08-29T10:16:23"/>
        <d v="2024-08-29T10:16:02"/>
        <d v="2024-08-29T10:15:57"/>
        <d v="2024-08-29T10:15:30"/>
        <d v="2024-08-29T10:15:26"/>
        <d v="2024-08-29T10:15:24"/>
        <d v="2024-08-29T10:15:22"/>
        <d v="2024-08-29T10:15:21"/>
        <d v="2024-08-29T10:15:20"/>
        <d v="2024-08-29T10:15:17"/>
        <d v="2024-08-29T10:15:07"/>
        <d v="2024-08-29T10:15:03"/>
        <d v="2024-08-29T10:15:01"/>
        <d v="2024-08-29T10:14:54"/>
        <d v="2024-08-29T10:14:32"/>
        <d v="2024-08-29T10:14:30"/>
        <d v="2024-08-29T10:14:27"/>
        <d v="2024-08-29T10:14:22"/>
        <d v="2024-08-29T10:14:07"/>
        <d v="2024-08-29T10:14:02"/>
        <d v="2024-08-29T10:14:01"/>
        <d v="2024-08-29T10:13:56"/>
        <d v="2024-08-29T10:13:39"/>
        <d v="2024-08-29T10:13:35"/>
        <d v="2024-08-29T10:13:14"/>
        <d v="2024-08-29T10:13:11"/>
        <d v="2024-08-29T10:13:07"/>
        <d v="2024-08-29T10:13:01"/>
        <d v="2024-08-29T10:12:56"/>
        <d v="2024-08-29T10:12:50"/>
        <d v="2024-08-29T10:12:22"/>
        <d v="2024-08-29T10:12:21"/>
        <d v="2024-08-29T10:12:19"/>
        <d v="2024-08-29T10:12:16"/>
        <d v="2024-08-29T10:12:09"/>
        <d v="2024-08-29T10:11:54"/>
        <d v="2024-08-29T10:11:48"/>
        <d v="2024-08-29T10:11:29"/>
        <d v="2024-08-29T10:11:27"/>
        <d v="2024-08-29T10:10:51"/>
        <d v="2024-08-29T10:10:48"/>
        <d v="2024-08-29T10:10:45"/>
        <d v="2024-08-29T10:10:39"/>
        <d v="2024-08-29T10:10:38"/>
        <d v="2024-08-29T10:10:37"/>
        <d v="2024-08-29T10:10:23"/>
        <d v="2024-08-29T10:10:18"/>
        <d v="2024-08-29T10:10:01"/>
        <d v="2024-08-29T10:09:59"/>
        <d v="2024-08-29T10:09:58"/>
        <d v="2024-08-29T10:09:45"/>
        <d v="2024-08-29T10:09:43"/>
        <d v="2024-08-29T10:09:42"/>
        <d v="2024-08-29T10:09:39"/>
        <d v="2024-08-29T10:09:32"/>
        <d v="2024-08-29T10:09:27"/>
        <d v="2024-08-29T10:09:22"/>
        <d v="2024-08-29T10:08:59"/>
        <d v="2024-08-29T10:08:55"/>
        <d v="2024-08-29T10:08:52"/>
        <d v="2024-08-29T10:08:50"/>
        <d v="2024-08-29T10:08:49"/>
        <d v="2024-08-29T10:08:46"/>
        <d v="2024-08-29T10:08:45"/>
        <d v="2024-08-29T10:08:35"/>
        <d v="2024-08-29T10:08:25"/>
        <d v="2024-08-29T10:08:21"/>
        <d v="2024-08-29T10:08:16"/>
        <d v="2024-08-29T10:07:47"/>
        <d v="2024-08-29T10:07:44"/>
        <d v="2024-08-29T10:07:41"/>
        <d v="2024-08-29T10:07:40"/>
        <d v="2024-08-29T10:07:39"/>
        <d v="2024-08-29T10:07:23"/>
        <d v="2024-08-29T10:07:17"/>
        <d v="2024-08-29T10:07:12"/>
        <d v="2024-08-29T10:07:08"/>
        <d v="2024-08-29T10:07:01"/>
        <d v="2024-08-29T10:06:43"/>
        <d v="2024-08-29T10:06:40"/>
        <d v="2024-08-29T10:06:38"/>
        <d v="2024-08-29T10:06:36"/>
        <d v="2024-08-29T10:06:35"/>
        <d v="2024-08-29T10:06:34"/>
        <d v="2024-08-29T10:06:33"/>
        <d v="2024-08-29T10:06:17"/>
        <d v="2024-08-29T10:06:07"/>
        <d v="2024-08-29T10:06:04"/>
        <d v="2024-08-29T10:06:03"/>
        <d v="2024-08-29T10:06:02"/>
        <d v="2024-08-29T10:05:59"/>
        <d v="2024-08-29T10:05:58"/>
        <d v="2024-08-29T10:05:53"/>
        <d v="2024-08-29T10:05:47"/>
        <d v="2024-08-29T10:05:22"/>
        <d v="2024-08-29T10:05:19"/>
        <d v="2024-08-29T10:05:18"/>
        <d v="2024-08-29T10:05:17"/>
        <d v="2024-08-29T10:05:16"/>
        <d v="2024-08-29T10:05:13"/>
        <d v="2024-08-29T10:05:12"/>
        <d v="2024-08-29T10:05:08"/>
        <d v="2024-08-29T10:04:34"/>
        <d v="2024-08-29T10:04:33"/>
        <d v="2024-08-29T10:04:31"/>
        <d v="2024-08-29T10:04:29"/>
        <d v="2024-08-29T10:04:28"/>
        <d v="2024-08-29T10:04:26"/>
        <d v="2024-08-29T10:04:23"/>
        <d v="2024-08-29T10:04:18"/>
        <d v="2024-08-29T10:03:55"/>
        <d v="2024-08-29T10:03:49"/>
        <d v="2024-08-29T10:03:48"/>
        <d v="2024-08-29T10:03:44"/>
        <d v="2024-08-29T10:03:43"/>
        <d v="2024-08-29T10:03:39"/>
        <d v="2024-08-29T10:03:38"/>
        <d v="2024-08-29T10:03:36"/>
        <d v="2024-08-29T10:03:22"/>
        <d v="2024-08-29T10:03:21"/>
        <d v="2024-08-29T10:03:19"/>
        <d v="2024-08-29T10:03:16"/>
        <d v="2024-08-29T10:02:40"/>
        <d v="2024-08-29T10:02:16"/>
        <d v="2024-08-29T10:01:51"/>
        <d v="2024-08-29T10:01:46"/>
        <d v="2024-08-29T10:01:45"/>
        <d v="2024-08-29T10:01:17"/>
        <d v="2024-08-29T10:01:14"/>
        <d v="2024-08-29T10:01:11"/>
        <d v="2024-08-29T10:01:08"/>
        <d v="2024-08-29T10:01:06"/>
        <d v="2024-08-29T10:01:05"/>
        <d v="2024-08-29T10:00:51"/>
        <d v="2024-08-29T10:00:50"/>
        <d v="2024-08-29T10:00:48"/>
        <d v="2024-08-29T10:00:46"/>
        <d v="2024-08-29T10:00:44"/>
        <d v="2024-08-29T10:00:43"/>
        <d v="2024-08-29T10:00:29"/>
        <d v="2024-08-29T10:00:18"/>
        <d v="2024-08-29T10:00:17"/>
        <d v="2024-08-29T10:00:16"/>
        <d v="2024-08-29T10:00:14"/>
        <d v="2024-08-29T10:00:12"/>
        <d v="2024-08-29T10:00:11"/>
        <d v="2024-08-29T09:59:59"/>
        <d v="2024-08-29T09:59:28"/>
        <d v="2024-08-29T09:59:23"/>
        <d v="2024-08-29T09:58:46"/>
        <d v="2024-08-29T09:58:26"/>
        <d v="2024-08-29T09:58:21"/>
        <d v="2024-08-29T09:58:03"/>
        <d v="2024-08-29T09:57:56"/>
        <d v="2024-08-29T09:57:55"/>
        <d v="2024-08-29T09:57:50"/>
        <d v="2024-08-29T09:57:29"/>
        <d v="2024-08-29T09:57:24"/>
        <d v="2024-08-29T09:57:15"/>
        <d v="2024-08-29T09:57:04"/>
        <d v="2024-08-29T09:56:59"/>
        <d v="2024-08-29T09:56:38"/>
        <d v="2024-08-29T09:56:32"/>
        <d v="2024-08-29T09:56:10"/>
        <d v="2024-08-29T09:56:05"/>
        <d v="2024-08-29T09:56:04"/>
        <d v="2024-08-29T09:55:43"/>
        <d v="2024-08-29T09:55:39"/>
        <d v="2024-08-29T09:54:12"/>
        <d v="2024-08-29T09:53:37"/>
        <d v="2024-08-29T09:53:32"/>
        <d v="2024-08-29T09:52:50"/>
        <d v="2024-08-29T09:52:22"/>
        <d v="2024-08-29T09:52:17"/>
        <d v="2024-08-29T09:51:51"/>
        <d v="2024-08-29T09:51:46"/>
        <d v="2024-08-29T09:51:03"/>
        <d v="2024-08-29T09:51:02"/>
        <d v="2024-08-29T09:50:57"/>
        <d v="2024-08-29T09:50:36"/>
        <d v="2024-08-29T09:50:22"/>
        <d v="2024-08-29T09:50:14"/>
        <d v="2024-08-29T09:50:09"/>
        <d v="2024-08-29T09:49:43"/>
        <d v="2024-08-29T09:49:38"/>
        <d v="2024-08-29T09:49:17"/>
        <d v="2024-08-29T09:49:13"/>
        <d v="2024-08-29T09:47:27"/>
        <d v="2024-08-29T09:47:19"/>
        <d v="2024-08-29T09:47:13"/>
        <d v="2024-08-29T09:46:49"/>
        <d v="2024-08-29T09:46:39"/>
        <d v="2024-08-29T09:46:33"/>
        <d v="2024-08-29T09:46:17"/>
        <d v="2024-08-29T09:46:11"/>
        <d v="2024-08-29T09:45:40"/>
        <d v="2024-08-29T09:45:37"/>
        <d v="2024-08-29T09:45:05"/>
        <d v="2024-08-29T09:45:00"/>
        <d v="2024-08-29T09:43:00"/>
        <d v="2024-08-29T09:41:59"/>
        <d v="2024-08-29T09:41:18"/>
        <d v="2024-08-29T09:41:12"/>
        <d v="2024-08-29T09:40:42"/>
        <d v="2024-08-29T09:40:38"/>
        <d v="2024-08-29T09:40:37"/>
        <d v="2024-08-29T09:39:56"/>
        <d v="2024-08-29T09:39:50"/>
        <d v="2024-08-29T09:39:22"/>
        <d v="2024-08-29T09:39:18"/>
        <d v="2024-08-29T09:37:34"/>
        <d v="2024-08-29T09:36:54"/>
        <d v="2024-08-29T09:36:48"/>
        <d v="2024-08-29T09:36:45"/>
        <d v="2024-08-29T09:36:44"/>
        <d v="2024-08-29T09:36:05"/>
        <d v="2024-08-29T09:35:59"/>
        <d v="2024-08-29T09:35:29"/>
        <d v="2024-08-29T09:35:28"/>
        <d v="2024-08-29T09:34:54"/>
        <d v="2024-08-29T09:34:17"/>
        <d v="2024-08-29T09:34:12"/>
        <d v="2024-08-29T09:33:28"/>
        <d v="2024-08-29T09:33:24"/>
        <d v="2024-08-29T09:33:14"/>
        <d v="2024-08-29T09:33:09"/>
        <d v="2024-08-29T09:32:33"/>
        <d v="2024-08-29T09:32:27"/>
        <d v="2024-08-29T09:31:51"/>
        <d v="2024-08-29T09:31:46"/>
        <d v="2024-08-29T09:31:29"/>
        <d v="2024-08-29T09:31:23"/>
        <d v="2024-08-29T09:30:48"/>
        <d v="2024-08-29T09:30:42"/>
        <d v="2024-08-29T09:30:21"/>
        <d v="2024-08-29T09:30:19"/>
        <d v="2024-08-29T09:30:16"/>
        <d v="2024-08-29T09:30:03"/>
        <d v="2024-08-29T09:29:57"/>
        <d v="2024-08-29T09:29:17"/>
        <d v="2024-08-29T09:29:13"/>
        <d v="2024-08-29T09:28:37"/>
        <d v="2024-08-29T09:28:34"/>
        <d v="2024-08-29T09:28:31"/>
        <d v="2024-08-29T09:28:20"/>
        <d v="2024-08-29T09:28:14"/>
        <d v="2024-08-29T09:27:38"/>
        <d v="2024-08-29T09:27:32"/>
        <d v="2024-08-29T09:26:51"/>
        <d v="2024-08-29T09:26:47"/>
        <d v="2024-08-29T09:26:28"/>
        <d v="2024-08-29T09:26:22"/>
        <d v="2024-08-29T09:25:47"/>
        <d v="2024-08-29T09:25:45"/>
        <d v="2024-08-29T09:25:44"/>
        <d v="2024-08-29T09:25:41"/>
        <d v="2024-08-29T09:25:05"/>
        <d v="2024-08-29T09:25:00"/>
        <d v="2024-08-29T09:24:43"/>
        <d v="2024-08-29T09:24:39"/>
        <d v="2024-08-29T09:24:29"/>
        <d v="2024-08-29T09:24:23"/>
        <d v="2024-08-29T09:22:55"/>
        <d v="2024-08-29T09:22:38"/>
        <d v="2024-08-29T09:22:33"/>
        <d v="2024-08-29T09:21:55"/>
        <d v="2024-08-29T09:21:51"/>
        <d v="2024-08-29T09:21:14"/>
        <d v="2024-08-29T09:21:09"/>
        <d v="2024-08-29T09:20:26"/>
        <d v="2024-08-29T09:20:20"/>
        <d v="2024-08-29T09:19:57"/>
        <d v="2024-08-29T09:19:52"/>
        <d v="2024-08-29T09:19:15"/>
        <d v="2024-08-29T09:19:11"/>
        <d v="2024-08-29T09:14:28"/>
        <d v="2024-08-29T09:14:20"/>
        <d v="2024-08-29T09:14:08"/>
        <d v="2024-08-29T09:14:04"/>
        <d v="2024-08-29T09:13:24"/>
        <d v="2024-08-29T09:13:19"/>
        <d v="2024-08-29T09:12:54"/>
        <d v="2024-08-29T09:12:49"/>
        <d v="2024-08-29T09:12:00"/>
        <d v="2024-08-29T09:11:54"/>
        <d v="2024-08-29T09:11:27"/>
        <d v="2024-08-29T09:11:23"/>
        <d v="2024-08-29T09:10:41"/>
        <d v="2024-08-29T09:10:36"/>
        <d v="2024-08-29T09:10:28"/>
        <d v="2024-08-29T09:10:23"/>
        <d v="2024-08-29T09:10:15"/>
        <d v="2024-08-29T09:10:14"/>
        <d v="2024-08-29T09:10:08"/>
        <d v="2024-08-29T09:10:02"/>
        <d v="2024-08-29T09:09:57"/>
        <d v="2024-08-29T09:09:26"/>
        <d v="2024-08-29T09:09:21"/>
        <d v="2024-08-29T09:08:51"/>
        <d v="2024-08-29T09:08:50"/>
        <d v="2024-08-29T09:08:45"/>
        <d v="2024-08-29T09:07:54"/>
        <d v="2024-08-29T09:07:49"/>
        <d v="2024-08-29T09:07:08"/>
        <d v="2024-08-29T09:07:02"/>
        <d v="2024-08-29T09:07:01"/>
        <d v="2024-08-29T09:05:58"/>
        <d v="2024-08-29T09:05:52"/>
        <d v="2024-08-29T09:05:21"/>
        <d v="2024-08-29T09:05:20"/>
        <d v="2024-08-29T09:05:15"/>
        <d v="2024-08-29T09:04:53"/>
        <d v="2024-08-29T09:04:42"/>
        <d v="2024-08-29T09:04:38"/>
        <d v="2024-08-29T09:03:48"/>
        <d v="2024-08-29T09:03:43"/>
        <m/>
        <d v="2024-08-28T20:58:55" u="1"/>
        <d v="2024-08-28T20:58:50" u="1"/>
        <d v="2024-08-28T20:58:30" u="1"/>
        <d v="2024-08-28T20:58:29" u="1"/>
        <d v="2024-08-28T20:58:28" u="1"/>
        <d v="2024-08-28T20:58:27" u="1"/>
        <d v="2024-08-28T20:58:26" u="1"/>
        <d v="2024-08-28T20:58:22" u="1"/>
        <d v="2024-08-28T20:58:20" u="1"/>
        <d v="2024-08-28T20:58:08" u="1"/>
        <d v="2024-08-28T20:58:05" u="1"/>
        <d v="2024-08-28T20:58:04" u="1"/>
        <d v="2024-08-28T20:58:02" u="1"/>
        <d v="2024-08-28T20:57:53" u="1"/>
        <d v="2024-08-28T20:57:51" u="1"/>
        <d v="2024-08-28T20:57:48" u="1"/>
        <d v="2024-08-28T20:57:46" u="1"/>
        <d v="2024-08-28T20:57:24" u="1"/>
        <d v="2024-08-28T20:57:23" u="1"/>
        <d v="2024-08-28T20:57:20" u="1"/>
        <d v="2024-08-28T20:57:18" u="1"/>
        <d v="2024-08-28T20:57:14" u="1"/>
        <d v="2024-08-28T20:56:37" u="1"/>
        <d v="2024-08-28T20:56:33" u="1"/>
        <d v="2024-08-28T20:56:32" u="1"/>
        <d v="2024-08-28T20:56:31" u="1"/>
        <d v="2024-08-28T20:56:30" u="1"/>
        <d v="2024-08-28T20:56:15" u="1"/>
        <d v="2024-08-28T20:56:14" u="1"/>
        <d v="2024-08-28T20:56:11" u="1"/>
        <d v="2024-08-28T20:56:10" u="1"/>
        <d v="2024-08-28T20:56:09" u="1"/>
        <d v="2024-08-28T20:56:06" u="1"/>
        <d v="2024-08-28T20:55:49" u="1"/>
        <d v="2024-08-28T20:55:45" u="1"/>
        <d v="2024-08-28T20:55:44" u="1"/>
        <d v="2024-08-28T20:55:42" u="1"/>
        <d v="2024-08-28T20:55:35" u="1"/>
        <d v="2024-08-28T20:55:27" u="1"/>
        <d v="2024-08-28T20:55:23" u="1"/>
        <d v="2024-08-28T20:55:21" u="1"/>
        <d v="2024-08-28T20:55:09" u="1"/>
        <d v="2024-08-28T20:55:07" u="1"/>
        <d v="2024-08-28T20:55:06" u="1"/>
        <d v="2024-08-28T20:55:05" u="1"/>
        <d v="2024-08-28T20:55:03" u="1"/>
        <d v="2024-08-28T20:55:01" u="1"/>
        <d v="2024-08-28T20:55:00" u="1"/>
        <d v="2024-08-28T20:54:35" u="1"/>
        <d v="2024-08-28T20:54:34" u="1"/>
        <d v="2024-08-28T20:54:33" u="1"/>
        <d v="2024-08-28T20:54:30" u="1"/>
        <d v="2024-08-28T20:54:17" u="1"/>
        <d v="2024-08-28T20:54:13" u="1"/>
        <d v="2024-08-28T20:54:12" u="1"/>
        <d v="2024-08-28T20:54:11" u="1"/>
        <d v="2024-08-28T20:54:09" u="1"/>
        <d v="2024-08-28T20:53:57" u="1"/>
        <d v="2024-08-28T20:53:55" u="1"/>
        <d v="2024-08-28T20:53:52" u="1"/>
        <d v="2024-08-28T20:53:49" u="1"/>
        <d v="2024-08-28T20:53:09" u="1"/>
        <d v="2024-08-28T20:53:03" u="1"/>
        <d v="2024-08-28T20:52:55" u="1"/>
        <d v="2024-08-28T20:52:54" u="1"/>
        <d v="2024-08-28T20:52:41" u="1"/>
        <d v="2024-08-28T20:52:39" u="1"/>
        <d v="2024-08-28T20:52:35" u="1"/>
        <d v="2024-08-28T20:52:34" u="1"/>
        <d v="2024-08-28T20:52:25" u="1"/>
        <d v="2024-08-28T20:52:24" u="1"/>
        <d v="2024-08-28T20:52:19" u="1"/>
        <d v="2024-08-28T20:52:17" u="1"/>
        <d v="2024-08-28T20:52:13" u="1"/>
        <d v="2024-08-28T20:52:11" u="1"/>
        <d v="2024-08-28T20:52:02" u="1"/>
        <d v="2024-08-28T20:51:52" u="1"/>
        <d v="2024-08-28T20:51:50" u="1"/>
        <d v="2024-08-28T20:51:49" u="1"/>
        <d v="2024-08-28T20:51:46" u="1"/>
        <d v="2024-08-28T20:51:45" u="1"/>
        <d v="2024-08-28T20:51:33" u="1"/>
        <d v="2024-08-28T20:51:29" u="1"/>
        <d v="2024-08-28T20:51:08" u="1"/>
        <d v="2024-08-28T20:51:03" u="1"/>
        <d v="2024-08-28T20:50:58" u="1"/>
        <d v="2024-08-28T20:50:40" u="1"/>
        <d v="2024-08-28T20:50:35" u="1"/>
        <d v="2024-08-28T20:50:30" u="1"/>
        <d v="2024-08-28T20:50:29" u="1"/>
        <d v="2024-08-28T20:50:14" u="1"/>
        <d v="2024-08-28T20:50:08" u="1"/>
        <d v="2024-08-28T20:50:05" u="1"/>
        <d v="2024-08-28T20:50:00" u="1"/>
        <d v="2024-08-28T20:49:55" u="1"/>
        <d v="2024-08-28T20:49:54" u="1"/>
        <d v="2024-08-28T20:49:35" u="1"/>
        <d v="2024-08-28T20:49:32" u="1"/>
        <d v="2024-08-28T20:49:27" u="1"/>
        <d v="2024-08-28T20:49:02" u="1"/>
        <d v="2024-08-28T20:49:00" u="1"/>
        <d v="2024-08-28T20:48:57" u="1"/>
        <d v="2024-08-28T20:48:55" u="1"/>
        <d v="2024-08-28T20:48:27" u="1"/>
        <d v="2024-08-28T20:48:20" u="1"/>
        <d v="2024-08-28T20:48:19" u="1"/>
        <d v="2024-08-28T20:48:14" u="1"/>
        <d v="2024-08-28T20:48:13" u="1"/>
        <d v="2024-08-28T20:47:41" u="1"/>
        <d v="2024-08-28T20:47:36" u="1"/>
        <d v="2024-08-28T20:47:34" u="1"/>
        <d v="2024-08-28T20:47:33" u="1"/>
        <d v="2024-08-28T20:47:31" u="1"/>
        <d v="2024-08-28T20:47:30" u="1"/>
        <d v="2024-08-28T20:47:19" u="1"/>
        <d v="2024-08-28T20:47:15" u="1"/>
        <d v="2024-08-28T20:47:14" u="1"/>
        <d v="2024-08-28T20:47:09" u="1"/>
        <d v="2024-08-28T20:46:50" u="1"/>
        <d v="2024-08-28T20:46:49" u="1"/>
        <d v="2024-08-28T20:46:44" u="1"/>
        <d v="2024-08-28T20:46:43" u="1"/>
        <d v="2024-08-28T20:46:41" u="1"/>
        <d v="2024-08-28T20:46:37" u="1"/>
        <d v="2024-08-28T20:46:19" u="1"/>
        <d v="2024-08-28T20:46:16" u="1"/>
        <d v="2024-08-28T20:46:09" u="1"/>
        <d v="2024-08-28T20:46:07" u="1"/>
        <d v="2024-08-28T20:46:03" u="1"/>
        <d v="2024-08-28T20:45:59" u="1"/>
        <d v="2024-08-28T20:45:56" u="1"/>
        <d v="2024-08-28T20:45:54" u="1"/>
        <d v="2024-08-28T20:45:37" u="1"/>
        <d v="2024-08-28T20:45:36" u="1"/>
        <d v="2024-08-28T20:45:32" u="1"/>
        <d v="2024-08-28T20:45:28" u="1"/>
        <d v="2024-08-28T20:45:16" u="1"/>
        <d v="2024-08-28T20:45:10" u="1"/>
        <d v="2024-08-28T20:45:07" u="1"/>
        <d v="2024-08-28T20:45:06" u="1"/>
        <d v="2024-08-28T20:45:04" u="1"/>
        <d v="2024-08-28T20:44:50" u="1"/>
        <d v="2024-08-28T20:44:46" u="1"/>
        <d v="2024-08-28T20:44:26" u="1"/>
        <d v="2024-08-28T20:44:22" u="1"/>
        <d v="2024-08-28T20:44:21" u="1"/>
        <d v="2024-08-28T20:44:01" u="1"/>
        <d v="2024-08-28T20:43:58" u="1"/>
        <d v="2024-08-28T20:43:51" u="1"/>
        <d v="2024-08-28T20:43:46" u="1"/>
        <d v="2024-08-28T20:43:20" u="1"/>
        <d v="2024-08-28T20:43:16" u="1"/>
        <d v="2024-08-28T20:43:11" u="1"/>
        <d v="2024-08-28T20:43:05" u="1"/>
        <d v="2024-08-28T20:42:43" u="1"/>
        <d v="2024-08-28T20:42:42" u="1"/>
        <d v="2024-08-28T20:42:41" u="1"/>
        <d v="2024-08-28T20:42:38" u="1"/>
        <d v="2024-08-28T20:42:37" u="1"/>
        <d v="2024-08-28T20:42:07" u="1"/>
        <d v="2024-08-28T20:42:01" u="1"/>
        <d v="2024-08-28T20:41:28" u="1"/>
        <d v="2024-08-28T20:41:25" u="1"/>
        <d v="2024-08-28T20:41:24" u="1"/>
        <d v="2024-08-28T20:41:11" u="1"/>
        <d v="2024-08-28T20:41:05" u="1"/>
        <d v="2024-08-28T20:41:03" u="1"/>
        <d v="2024-08-28T20:40:59" u="1"/>
        <d v="2024-08-28T20:40:27" u="1"/>
        <d v="2024-08-28T20:40:25" u="1"/>
        <d v="2024-08-28T20:40:23" u="1"/>
        <d v="2024-08-28T20:40:22" u="1"/>
        <d v="2024-08-28T20:40:17" u="1"/>
        <d v="2024-08-28T20:40:06" u="1"/>
        <d v="2024-08-28T20:40:01" u="1"/>
        <d v="2024-08-28T20:40:00" u="1"/>
        <d v="2024-08-28T20:39:54" u="1"/>
        <d v="2024-08-28T20:39:47" u="1"/>
        <d v="2024-08-28T20:39:46" u="1"/>
        <d v="2024-08-28T20:39:41" u="1"/>
        <d v="2024-08-28T20:39:31" u="1"/>
        <d v="2024-08-28T20:39:18" u="1"/>
        <d v="2024-08-28T20:39:10" u="1"/>
        <d v="2024-08-28T20:39:04" u="1"/>
        <d v="2024-08-28T20:38:41" u="1"/>
        <d v="2024-08-28T20:38:39" u="1"/>
        <d v="2024-08-28T20:38:36" u="1"/>
        <d v="2024-08-28T20:38:33" u="1"/>
        <d v="2024-08-28T20:38:15" u="1"/>
        <d v="2024-08-28T20:38:14" u="1"/>
        <d v="2024-08-28T20:38:11" u="1"/>
        <d v="2024-08-28T20:38:10" u="1"/>
        <d v="2024-08-28T20:38:09" u="1"/>
        <d v="2024-08-28T20:38:08" u="1"/>
        <d v="2024-08-28T20:37:54" u="1"/>
        <d v="2024-08-28T20:37:52" u="1"/>
        <d v="2024-08-28T20:37:48" u="1"/>
        <d v="2024-08-28T20:37:46" u="1"/>
        <d v="2024-08-28T20:37:43" u="1"/>
        <d v="2024-08-28T20:37:42" u="1"/>
        <d v="2024-08-28T20:37:35" u="1"/>
        <d v="2024-08-28T20:37:31" u="1"/>
        <d v="2024-08-28T20:37:07" u="1"/>
        <d v="2024-08-28T20:37:06" u="1"/>
        <d v="2024-08-28T20:37:01" u="1"/>
        <d v="2024-08-28T20:36:53" u="1"/>
        <d v="2024-08-28T20:36:52" u="1"/>
        <d v="2024-08-28T20:36:48" u="1"/>
        <d v="2024-08-28T20:36:40" u="1"/>
        <d v="2024-08-28T20:36:36" u="1"/>
        <d v="2024-08-28T20:36:35" u="1"/>
        <d v="2024-08-28T20:36:22" u="1"/>
        <d v="2024-08-28T20:36:21" u="1"/>
        <d v="2024-08-28T20:36:16" u="1"/>
        <d v="2024-08-28T20:36:15" u="1"/>
        <d v="2024-08-28T20:35:52" u="1"/>
        <d v="2024-08-28T20:35:47" u="1"/>
        <d v="2024-08-28T20:35:13" u="1"/>
        <d v="2024-08-28T20:35:01" u="1"/>
        <d v="2024-08-28T20:34:56" u="1"/>
        <d v="2024-08-28T20:34:35" u="1"/>
        <d v="2024-08-28T20:34:32" u="1"/>
        <d v="2024-08-28T20:34:29" u="1"/>
        <d v="2024-08-28T20:34:27" u="1"/>
        <d v="2024-08-28T20:34:07" u="1"/>
        <d v="2024-08-28T20:34:03" u="1"/>
        <d v="2024-08-28T20:34:02" u="1"/>
        <d v="2024-08-28T20:33:58" u="1"/>
        <d v="2024-08-28T20:33:49" u="1"/>
        <d v="2024-08-28T20:33:48" u="1"/>
        <d v="2024-08-28T20:33:34" u="1"/>
        <d v="2024-08-28T20:33:29" u="1"/>
        <d v="2024-08-28T20:33:16" u="1"/>
        <d v="2024-08-28T20:33:13" u="1"/>
        <d v="2024-08-28T20:33:10" u="1"/>
        <d v="2024-08-28T20:33:07" u="1"/>
        <d v="2024-08-28T20:33:03" u="1"/>
        <d v="2024-08-28T20:32:45" u="1"/>
        <d v="2024-08-28T20:32:44" u="1"/>
        <d v="2024-08-28T20:32:29" u="1"/>
        <d v="2024-08-28T20:32:27" u="1"/>
        <d v="2024-08-28T20:32:24" u="1"/>
        <d v="2024-08-28T20:32:10" u="1"/>
        <d v="2024-08-28T20:32:09" u="1"/>
        <d v="2024-08-28T20:32:08" u="1"/>
        <d v="2024-08-28T20:32:07" u="1"/>
        <d v="2024-08-28T20:32:03" u="1"/>
        <d v="2024-08-28T20:32:01" u="1"/>
        <d v="2024-08-28T20:32:00" u="1"/>
        <d v="2024-08-28T20:31:57" u="1"/>
        <d v="2024-08-28T20:31:53" u="1"/>
        <d v="2024-08-28T20:31:50" u="1"/>
        <d v="2024-08-28T20:31:48" u="1"/>
        <d v="2024-08-28T20:31:40" u="1"/>
        <d v="2024-08-28T20:31:35" u="1"/>
        <d v="2024-08-28T20:31:30" u="1"/>
        <d v="2024-08-28T20:31:19" u="1"/>
        <d v="2024-08-28T20:31:14" u="1"/>
        <d v="2024-08-28T20:31:12" u="1"/>
        <d v="2024-08-28T20:31:07" u="1"/>
        <d v="2024-08-28T20:30:49" u="1"/>
        <d v="2024-08-28T20:30:45" u="1"/>
        <d v="2024-08-28T20:30:40" u="1"/>
        <d v="2024-08-28T20:30:27" u="1"/>
        <d v="2024-08-28T20:30:24" u="1"/>
        <d v="2024-08-28T20:30:19" u="1"/>
        <d v="2024-08-28T20:30:13" u="1"/>
        <d v="2024-08-28T20:29:41" u="1"/>
        <d v="2024-08-28T20:29:39" u="1"/>
        <d v="2024-08-28T20:29:38" u="1"/>
        <d v="2024-08-28T20:29:36" u="1"/>
        <d v="2024-08-28T20:29:34" u="1"/>
        <d v="2024-08-28T20:29:33" u="1"/>
        <d v="2024-08-28T20:29:28" u="1"/>
        <d v="2024-08-28T20:29:05" u="1"/>
        <d v="2024-08-28T20:29:01" u="1"/>
        <d v="2024-08-28T20:29:00" u="1"/>
        <d v="2024-08-28T20:28:59" u="1"/>
        <d v="2024-08-28T20:28:55" u="1"/>
        <d v="2024-08-28T20:28:50" u="1"/>
        <d v="2024-08-28T20:28:33" u="1"/>
        <d v="2024-08-28T20:28:32" u="1"/>
        <d v="2024-08-28T20:28:30" u="1"/>
        <d v="2024-08-28T20:28:29" u="1"/>
        <d v="2024-08-28T20:28:28" u="1"/>
        <d v="2024-08-28T20:28:27" u="1"/>
        <d v="2024-08-28T20:28:15" u="1"/>
        <d v="2024-08-28T20:28:10" u="1"/>
        <d v="2024-08-28T20:27:51" u="1"/>
        <d v="2024-08-28T20:27:50" u="1"/>
        <d v="2024-08-28T20:27:45" u="1"/>
        <d v="2024-08-28T20:27:33" u="1"/>
        <d v="2024-08-28T20:27:31" u="1"/>
        <d v="2024-08-28T20:27:29" u="1"/>
        <d v="2024-08-28T20:27:24" u="1"/>
        <d v="2024-08-28T20:27:06" u="1"/>
        <d v="2024-08-28T20:27:02" u="1"/>
        <d v="2024-08-28T20:27:00" u="1"/>
        <d v="2024-08-28T20:26:59" u="1"/>
        <d v="2024-08-28T20:26:56" u="1"/>
        <d v="2024-08-28T20:26:49" u="1"/>
        <d v="2024-08-28T20:26:44" u="1"/>
        <d v="2024-08-28T20:26:18" u="1"/>
        <d v="2024-08-28T20:26:17" u="1"/>
        <d v="2024-08-28T20:26:16" u="1"/>
        <d v="2024-08-28T20:26:15" u="1"/>
        <d v="2024-08-28T20:26:14" u="1"/>
        <d v="2024-08-28T20:26:13" u="1"/>
        <d v="2024-08-28T20:26:11" u="1"/>
        <d v="2024-08-28T20:26:10" u="1"/>
        <d v="2024-08-28T20:25:39" u="1"/>
        <d v="2024-08-28T20:25:33" u="1"/>
        <d v="2024-08-28T20:25:30" u="1"/>
        <d v="2024-08-28T20:25:28" u="1"/>
        <d v="2024-08-28T20:25:25" u="1"/>
        <d v="2024-08-28T20:25:24" u="1"/>
        <d v="2024-08-28T20:25:23" u="1"/>
        <d v="2024-08-28T20:25:09" u="1"/>
        <d v="2024-08-28T20:25:03" u="1"/>
        <d v="2024-08-28T20:24:59" u="1"/>
        <d v="2024-08-28T20:24:57" u="1"/>
        <d v="2024-08-28T20:24:53" u="1"/>
        <d v="2024-08-28T20:24:51" u="1"/>
        <d v="2024-08-28T20:24:36" u="1"/>
        <d v="2024-08-28T20:24:30" u="1"/>
        <d v="2024-08-28T20:24:15" u="1"/>
        <d v="2024-08-28T20:24:12" u="1"/>
        <d v="2024-08-28T20:24:11" u="1"/>
        <d v="2024-08-28T20:24:07" u="1"/>
        <d v="2024-08-28T20:24:06" u="1"/>
        <d v="2024-08-28T20:23:19" u="1"/>
        <d v="2024-08-28T20:23:02" u="1"/>
        <d v="2024-08-28T20:22:59" u="1"/>
        <d v="2024-08-28T20:22:58" u="1"/>
        <d v="2024-08-28T20:22:56" u="1"/>
        <d v="2024-08-28T20:22:54" u="1"/>
        <d v="2024-08-28T20:22:44" u="1"/>
        <d v="2024-08-28T20:22:38" u="1"/>
        <d v="2024-08-28T20:22:21" u="1"/>
        <d v="2024-08-28T20:22:20" u="1"/>
        <d v="2024-08-28T20:22:17" u="1"/>
        <d v="2024-08-28T20:22:16" u="1"/>
        <d v="2024-08-28T20:22:15" u="1"/>
        <d v="2024-08-28T20:22:13" u="1"/>
        <d v="2024-08-28T20:22:09" u="1"/>
        <d v="2024-08-28T20:22:03" u="1"/>
        <d v="2024-08-28T20:22:01" u="1"/>
        <d v="2024-08-28T20:21:57" u="1"/>
        <d v="2024-08-28T20:21:51" u="1"/>
        <d v="2024-08-28T20:21:48" u="1"/>
        <d v="2024-08-28T20:21:47" u="1"/>
        <d v="2024-08-28T20:21:43" u="1"/>
        <d v="2024-08-28T20:21:42" u="1"/>
        <d v="2024-08-28T20:21:37" u="1"/>
        <d v="2024-08-28T20:21:09" u="1"/>
        <d v="2024-08-28T20:21:08" u="1"/>
        <d v="2024-08-28T20:21:07" u="1"/>
        <d v="2024-08-28T20:21:04" u="1"/>
        <d v="2024-08-28T20:21:02" u="1"/>
        <d v="2024-08-28T20:20:59" u="1"/>
        <d v="2024-08-28T20:20:52" u="1"/>
        <d v="2024-08-28T20:20:47" u="1"/>
        <d v="2024-08-28T20:20:42" u="1"/>
        <d v="2024-08-28T20:20:29" u="1"/>
        <d v="2024-08-28T20:20:24" u="1"/>
        <d v="2024-08-28T20:20:22" u="1"/>
        <d v="2024-08-28T20:20:19" u="1"/>
        <d v="2024-08-28T20:20:17" u="1"/>
        <d v="2024-08-28T20:20:02" u="1"/>
        <d v="2024-08-28T20:20:00" u="1"/>
        <d v="2024-08-28T20:19:58" u="1"/>
        <d v="2024-08-28T20:19:55" u="1"/>
        <d v="2024-08-28T20:19:17" u="1"/>
        <d v="2024-08-28T20:19:14" u="1"/>
        <d v="2024-08-28T20:19:11" u="1"/>
        <d v="2024-08-28T20:19:09" u="1"/>
        <d v="2024-08-28T20:18:41" u="1"/>
        <d v="2024-08-28T20:18:39" u="1"/>
        <d v="2024-08-28T20:18:30" u="1"/>
        <d v="2024-08-28T20:18:26" u="1"/>
        <d v="2024-08-28T20:18:25" u="1"/>
        <d v="2024-08-28T20:18:20" u="1"/>
        <d v="2024-08-28T20:17:59" u="1"/>
        <d v="2024-08-28T20:17:54" u="1"/>
        <d v="2024-08-28T20:17:53" u="1"/>
        <d v="2024-08-28T20:17:52" u="1"/>
        <d v="2024-08-28T20:17:50" u="1"/>
        <d v="2024-08-28T20:17:12" u="1"/>
        <d v="2024-08-28T20:17:10" u="1"/>
        <d v="2024-08-28T20:17:07" u="1"/>
        <d v="2024-08-28T20:16:46" u="1"/>
        <d v="2024-08-28T20:16:43" u="1"/>
        <d v="2024-08-28T20:16:39" u="1"/>
        <d v="2024-08-28T20:16:38" u="1"/>
        <d v="2024-08-28T20:16:33" u="1"/>
        <d v="2024-08-28T20:16:01" u="1"/>
        <d v="2024-08-28T20:16:00" u="1"/>
        <d v="2024-08-28T20:15:55" u="1"/>
        <d v="2024-08-28T20:14:50" u="1"/>
        <d v="2024-08-28T20:14:47" u="1"/>
        <d v="2024-08-28T20:14:20" u="1"/>
        <d v="2024-08-28T20:14:08" u="1"/>
        <d v="2024-08-28T20:14:02" u="1"/>
        <d v="2024-08-28T20:13:30" u="1"/>
        <d v="2024-08-28T20:13:25" u="1"/>
        <d v="2024-08-28T20:13:20" u="1"/>
        <d v="2024-08-28T20:12:43" u="1"/>
        <d v="2024-08-28T20:12:41" u="1"/>
        <d v="2024-08-28T20:12:37" u="1"/>
        <d v="2024-08-28T20:12:36" u="1"/>
        <d v="2024-08-28T20:11:52" u="1"/>
        <d v="2024-08-28T20:11:51" u="1"/>
        <d v="2024-08-28T20:11:46" u="1"/>
        <d v="2024-08-28T20:11:39" u="1"/>
        <d v="2024-08-28T20:11:34" u="1"/>
        <d v="2024-08-28T20:11:26" u="1"/>
        <d v="2024-08-28T20:11:23" u="1"/>
        <d v="2024-08-28T20:10:57" u="1"/>
        <d v="2024-08-28T20:10:51" u="1"/>
        <d v="2024-08-28T20:10:49" u="1"/>
        <d v="2024-08-28T20:10:45" u="1"/>
        <d v="2024-08-28T20:10:43" u="1"/>
        <d v="2024-08-28T20:10:24" u="1"/>
        <d v="2024-08-28T20:10:15" u="1"/>
        <d v="2024-08-28T20:10:14" u="1"/>
        <d v="2024-08-28T20:10:10" u="1"/>
        <d v="2024-08-28T20:10:08" u="1"/>
        <d v="2024-08-28T20:10:07" u="1"/>
        <d v="2024-08-28T20:09:58" u="1"/>
        <d v="2024-08-28T20:09:57" u="1"/>
        <d v="2024-08-28T20:09:52" u="1"/>
        <d v="2024-08-28T20:09:25" u="1"/>
        <d v="2024-08-28T20:09:20" u="1"/>
        <d v="2024-08-28T20:09:17" u="1"/>
        <d v="2024-08-28T20:09:14" u="1"/>
        <d v="2024-08-28T20:09:10" u="1"/>
        <d v="2024-08-28T20:08:50" u="1"/>
        <d v="2024-08-28T20:08:46" u="1"/>
        <d v="2024-08-28T20:08:42" u="1"/>
        <d v="2024-08-28T20:08:36" u="1"/>
        <d v="2024-08-28T20:08:03" u="1"/>
        <d v="2024-08-28T20:07:57" u="1"/>
        <d v="2024-08-28T20:07:25" u="1"/>
        <d v="2024-08-28T20:07:23" u="1"/>
        <d v="2024-08-28T20:07:19" u="1"/>
        <d v="2024-08-28T20:07:14" u="1"/>
        <d v="2024-08-28T20:07:10" u="1"/>
        <d v="2024-08-28T20:07:09" u="1"/>
        <d v="2024-08-28T20:07:02" u="1"/>
        <d v="2024-08-28T20:06:52" u="1"/>
        <d v="2024-08-28T20:06:51" u="1"/>
        <d v="2024-08-28T20:06:40" u="1"/>
        <d v="2024-08-28T20:06:38" u="1"/>
        <d v="2024-08-28T20:06:34" u="1"/>
        <d v="2024-08-28T20:06:11" u="1"/>
        <d v="2024-08-28T20:06:08" u="1"/>
        <d v="2024-08-28T20:06:06" u="1"/>
        <d v="2024-08-28T20:06:03" u="1"/>
        <d v="2024-08-28T20:05:11" u="1"/>
        <d v="2024-08-28T20:05:09" u="1"/>
        <d v="2024-08-28T20:04:52" u="1"/>
        <d v="2024-08-28T20:04:50" u="1"/>
        <d v="2024-08-28T20:04:47" u="1"/>
        <d v="2024-08-28T20:04:44" u="1"/>
        <d v="2024-08-28T20:04:40" u="1"/>
        <d v="2024-08-28T20:04:17" u="1"/>
        <d v="2024-08-28T20:04:11" u="1"/>
        <d v="2024-08-28T20:03:49" u="1"/>
        <d v="2024-08-28T20:03:48" u="1"/>
        <d v="2024-08-28T20:03:33" u="1"/>
        <d v="2024-08-28T20:03:29" u="1"/>
        <d v="2024-08-28T20:03:28" u="1"/>
        <d v="2024-08-28T20:03:22" u="1"/>
        <d v="2024-08-28T20:03:17" u="1"/>
        <d v="2024-08-28T20:02:47" u="1"/>
        <d v="2024-08-28T20:02:43" u="1"/>
        <d v="2024-08-28T20:02:38" u="1"/>
        <d v="2024-08-28T20:02:34" u="1"/>
        <d v="2024-08-28T20:02:06" u="1"/>
        <d v="2024-08-28T20:02:01" u="1"/>
        <d v="2024-08-28T20:01:56" u="1"/>
        <d v="2024-08-28T20:01:52" u="1"/>
        <d v="2024-08-28T20:01:26" u="1"/>
        <d v="2024-08-28T20:01:22" u="1"/>
        <d v="2024-08-28T20:01:21" u="1"/>
        <d v="2024-08-28T20:01:18" u="1"/>
        <d v="2024-08-28T20:00:47" u="1"/>
        <d v="2024-08-28T20:00:42" u="1"/>
        <d v="2024-08-28T20:00:13" u="1"/>
        <d v="2024-08-28T20:00:07" u="1"/>
        <d v="2024-08-28T19:59:38" u="1"/>
        <d v="2024-08-28T19:59:33" u="1"/>
        <d v="2024-08-28T19:59:17" u="1"/>
        <d v="2024-08-28T19:59:07" u="1"/>
        <d v="2024-08-28T19:58:22" u="1"/>
        <d v="2024-08-28T19:58:11" u="1"/>
        <d v="2024-08-28T19:58:06" u="1"/>
        <d v="2024-08-28T19:57:44" u="1"/>
        <d v="2024-08-28T19:57:38" u="1"/>
        <d v="2024-08-28T19:57:37" u="1"/>
        <d v="2024-08-28T19:57:33" u="1"/>
        <d v="2024-08-28T19:57:28" u="1"/>
        <d v="2024-08-28T19:57:27" u="1"/>
        <d v="2024-08-28T19:57:04" u="1"/>
        <d v="2024-08-28T19:57:01" u="1"/>
        <d v="2024-08-28T19:56:59" u="1"/>
        <d v="2024-08-28T19:56:56" u="1"/>
        <d v="2024-08-28T19:56:52" u="1"/>
        <d v="2024-08-28T19:56:51" u="1"/>
        <d v="2024-08-28T19:56:37" u="1"/>
        <d v="2024-08-28T19:56:34" u="1"/>
        <d v="2024-08-28T19:56:33" u="1"/>
        <d v="2024-08-28T19:56:32" u="1"/>
        <d v="2024-08-28T19:56:31" u="1"/>
        <d v="2024-08-28T19:56:29" u="1"/>
        <d v="2024-08-28T19:56:27" u="1"/>
        <d v="2024-08-28T19:56:04" u="1"/>
        <d v="2024-08-28T19:55:59" u="1"/>
        <d v="2024-08-28T19:55:54" u="1"/>
        <d v="2024-08-28T19:55:38" u="1"/>
        <d v="2024-08-28T19:55:32" u="1"/>
        <d v="2024-08-28T19:55:04" u="1"/>
        <d v="2024-08-28T19:54:59" u="1"/>
        <d v="2024-08-28T19:54:34" u="1"/>
        <d v="2024-08-28T19:54:30" u="1"/>
        <d v="2024-08-28T19:54:28" u="1"/>
        <d v="2024-08-28T19:54:25" u="1"/>
        <d v="2024-08-28T19:53:57" u="1"/>
        <d v="2024-08-28T19:53:55" u="1"/>
        <d v="2024-08-28T19:53:53" u="1"/>
        <d v="2024-08-28T19:53:52" u="1"/>
        <d v="2024-08-28T19:53:40" u="1"/>
        <d v="2024-08-28T19:53:38" u="1"/>
        <d v="2024-08-28T19:53:36" u="1"/>
        <d v="2024-08-28T19:53:34" u="1"/>
        <d v="2024-08-28T19:53:32" u="1"/>
        <d v="2024-08-28T19:53:08" u="1"/>
        <d v="2024-08-28T19:53:03" u="1"/>
        <d v="2024-08-28T19:52:56" u="1"/>
        <d v="2024-08-28T19:52:54" u="1"/>
        <d v="2024-08-28T19:52:52" u="1"/>
        <d v="2024-08-28T19:52:33" u="1"/>
        <d v="2024-08-28T19:52:32" u="1"/>
        <d v="2024-08-28T19:52:27" u="1"/>
        <d v="2024-08-28T19:52:26" u="1"/>
        <d v="2024-08-28T19:52:25" u="1"/>
        <d v="2024-08-28T19:52:21" u="1"/>
        <d v="2024-08-28T19:52:17" u="1"/>
        <d v="2024-08-28T19:52:11" u="1"/>
        <d v="2024-08-28T19:51:44" u="1"/>
        <d v="2024-08-28T19:51:43" u="1"/>
        <d v="2024-08-28T19:51:41" u="1"/>
        <d v="2024-08-28T19:51:39" u="1"/>
        <d v="2024-08-28T19:51:38" u="1"/>
        <d v="2024-08-28T19:51:37" u="1"/>
        <d v="2024-08-28T19:51:35" u="1"/>
        <d v="2024-08-28T19:51:31" u="1"/>
        <d v="2024-08-28T19:51:22" u="1"/>
        <d v="2024-08-28T19:51:12" u="1"/>
        <d v="2024-08-28T19:51:06" u="1"/>
        <d v="2024-08-28T19:51:03" u="1"/>
        <d v="2024-08-28T19:50:50" u="1"/>
        <d v="2024-08-28T19:50:45" u="1"/>
        <d v="2024-08-28T19:50:04" u="1"/>
        <d v="2024-08-28T19:49:59" u="1"/>
        <d v="2024-08-28T19:49:48" u="1"/>
        <d v="2024-08-28T19:49:37" u="1"/>
        <d v="2024-08-28T19:49:35" u="1"/>
        <d v="2024-08-28T19:49:17" u="1"/>
        <d v="2024-08-28T19:49:15" u="1"/>
        <d v="2024-08-28T19:49:13" u="1"/>
        <d v="2024-08-28T19:49:12" u="1"/>
        <d v="2024-08-28T19:49:10" u="1"/>
        <d v="2024-08-28T19:49:03" u="1"/>
        <d v="2024-08-28T19:48:58" u="1"/>
        <d v="2024-08-28T19:48:57" u="1"/>
        <d v="2024-08-28T19:48:53" u="1"/>
        <d v="2024-08-28T19:48:48" u="1"/>
        <d v="2024-08-28T19:48:36" u="1"/>
        <d v="2024-08-28T19:48:30" u="1"/>
        <d v="2024-08-28T19:48:29" u="1"/>
        <d v="2024-08-28T19:48:28" u="1"/>
        <d v="2024-08-28T19:48:23" u="1"/>
        <d v="2024-08-28T19:48:06" u="1"/>
        <d v="2024-08-28T19:48:00" u="1"/>
        <d v="2024-08-28T19:47:32" u="1"/>
        <d v="2024-08-28T19:47:28" u="1"/>
        <d v="2024-08-28T19:46:13" u="1"/>
        <d v="2024-08-28T19:46:06" u="1"/>
        <d v="2024-08-28T19:46:00" u="1"/>
        <d v="2024-08-28T19:45:36" u="1"/>
        <d v="2024-08-28T19:45:31" u="1"/>
        <d v="2024-08-28T19:45:28" u="1"/>
        <d v="2024-08-28T19:44:57" u="1"/>
        <d v="2024-08-28T19:44:55" u="1"/>
        <d v="2024-08-28T19:44:52" u="1"/>
        <d v="2024-08-28T19:44:36" u="1"/>
        <d v="2024-08-28T19:44:35" u="1"/>
        <d v="2024-08-28T19:44:34" u="1"/>
        <d v="2024-08-28T19:44:32" u="1"/>
        <d v="2024-08-28T19:44:27" u="1"/>
        <d v="2024-08-28T19:44:26" u="1"/>
        <d v="2024-08-28T19:44:21" u="1"/>
        <d v="2024-08-28T19:43:47" u="1"/>
        <d v="2024-08-28T19:43:31" u="1"/>
        <d v="2024-08-28T19:43:26" u="1"/>
        <d v="2024-08-28T19:43:20" u="1"/>
        <d v="2024-08-28T19:43:06" u="1"/>
        <d v="2024-08-28T19:43:03" u="1"/>
        <d v="2024-08-28T19:43:00" u="1"/>
        <d v="2024-08-28T19:42:58" u="1"/>
        <d v="2024-08-28T19:42:42" u="1"/>
        <d v="2024-08-28T19:42:39" u="1"/>
        <d v="2024-08-28T19:42:38" u="1"/>
        <d v="2024-08-28T19:42:34" u="1"/>
        <d v="2024-08-28T19:42:33" u="1"/>
        <d v="2024-08-28T19:42:14" u="1"/>
        <d v="2024-08-28T19:42:10" u="1"/>
        <d v="2024-08-28T19:42:09" u="1"/>
        <d v="2024-08-28T19:42:00" u="1"/>
        <d v="2024-08-28T19:41:55" u="1"/>
        <d v="2024-08-28T19:41:52" u="1"/>
        <d v="2024-08-28T19:41:50" u="1"/>
        <d v="2024-08-28T19:41:48" u="1"/>
        <d v="2024-08-28T19:41:33" u="1"/>
        <d v="2024-08-28T19:41:30" u="1"/>
        <d v="2024-08-28T19:41:28" u="1"/>
        <d v="2024-08-28T19:41:14" u="1"/>
        <d v="2024-08-28T19:41:09" u="1"/>
        <d v="2024-08-28T19:40:41" u="1"/>
        <d v="2024-08-28T19:40:37" u="1"/>
        <d v="2024-08-28T19:39:58" u="1"/>
        <d v="2024-08-28T19:39:52" u="1"/>
        <d v="2024-08-28T19:39:20" u="1"/>
        <d v="2024-08-28T19:39:18" u="1"/>
        <d v="2024-08-28T19:39:15" u="1"/>
        <d v="2024-08-28T19:39:13" u="1"/>
        <d v="2024-08-28T19:38:42" u="1"/>
        <d v="2024-08-28T19:38:36" u="1"/>
        <d v="2024-08-28T19:37:53" u="1"/>
        <d v="2024-08-28T19:37:52" u="1"/>
        <d v="2024-08-28T19:37:48" u="1"/>
        <d v="2024-08-28T19:37:28" u="1"/>
        <d v="2024-08-28T19:37:22" u="1"/>
        <d v="2024-08-28T19:37:21" u="1"/>
        <d v="2024-08-28T19:37:17" u="1"/>
        <d v="2024-08-28T19:37:16" u="1"/>
        <d v="2024-08-28T19:36:40" u="1"/>
        <d v="2024-08-28T19:36:39" u="1"/>
        <d v="2024-08-28T19:36:38" u="1"/>
        <d v="2024-08-28T19:36:35" u="1"/>
        <d v="2024-08-28T19:36:34" u="1"/>
        <d v="2024-08-28T19:35:55" u="1"/>
        <d v="2024-08-28T19:35:54" u="1"/>
        <d v="2024-08-28T19:35:52" u="1"/>
        <d v="2024-08-28T19:35:50" u="1"/>
        <d v="2024-08-28T19:35:40" u="1"/>
        <d v="2024-08-28T19:35:32" u="1"/>
        <d v="2024-08-28T19:35:28" u="1"/>
        <d v="2024-08-28T19:34:59" u="1"/>
        <d v="2024-08-28T19:34:57" u="1"/>
        <d v="2024-08-28T19:34:54" u="1"/>
        <d v="2024-08-28T19:34:53" u="1"/>
        <d v="2024-08-28T19:34:52" u="1"/>
        <d v="2024-08-28T19:34:50" u="1"/>
        <d v="2024-08-28T19:34:41" u="1"/>
        <d v="2024-08-28T19:34:40" u="1"/>
        <d v="2024-08-28T19:34:35" u="1"/>
        <d v="2024-08-28T19:34:23" u="1"/>
        <d v="2024-08-28T19:34:20" u="1"/>
        <d v="2024-08-28T19:34:15" u="1"/>
        <d v="2024-08-28T19:34:14" u="1"/>
        <d v="2024-08-28T19:34:10" u="1"/>
        <d v="2024-08-28T19:34:09" u="1"/>
        <d v="2024-08-28T19:33:43" u="1"/>
        <d v="2024-08-28T19:33:17" u="1"/>
        <d v="2024-08-28T19:33:14" u="1"/>
        <d v="2024-08-28T19:33:05" u="1"/>
        <d v="2024-08-28T19:33:00" u="1"/>
        <d v="2024-08-28T19:32:59" u="1"/>
        <d v="2024-08-28T19:32:54" u="1"/>
        <d v="2024-08-28T19:32:23" u="1"/>
        <d v="2024-08-28T19:32:22" u="1"/>
        <d v="2024-08-28T19:32:21" u="1"/>
        <d v="2024-08-28T19:32:20" u="1"/>
        <d v="2024-08-28T19:32:18" u="1"/>
        <d v="2024-08-28T19:32:17" u="1"/>
        <d v="2024-08-28T19:32:01" u="1"/>
        <d v="2024-08-28T19:31:59" u="1"/>
        <d v="2024-08-28T19:31:55" u="1"/>
        <d v="2024-08-28T19:31:22" u="1"/>
        <d v="2024-08-28T19:31:18" u="1"/>
        <d v="2024-08-28T19:30:53" u="1"/>
        <d v="2024-08-28T19:30:48" u="1"/>
        <d v="2024-08-28T19:30:43" u="1"/>
        <d v="2024-08-28T19:30:38" u="1"/>
        <d v="2024-08-28T19:30:04" u="1"/>
        <d v="2024-08-28T19:30:01" u="1"/>
        <d v="2024-08-28T19:29:59" u="1"/>
        <d v="2024-08-28T19:29:54" u="1"/>
        <d v="2024-08-28T19:29:50" u="1"/>
        <d v="2024-08-28T19:29:49" u="1"/>
        <d v="2024-08-28T19:29:44" u="1"/>
        <d v="2024-08-28T19:29:22" u="1"/>
        <d v="2024-08-28T19:29:21" u="1"/>
        <d v="2024-08-28T19:29:18" u="1"/>
        <d v="2024-08-28T19:29:17" u="1"/>
        <d v="2024-08-28T19:29:16" u="1"/>
        <d v="2024-08-28T19:29:13" u="1"/>
        <d v="2024-08-28T19:28:52" u="1"/>
        <d v="2024-08-28T19:28:46" u="1"/>
        <d v="2024-08-28T19:28:42" u="1"/>
        <d v="2024-08-28T19:28:12" u="1"/>
        <d v="2024-08-28T19:28:07" u="1"/>
        <d v="2024-08-28T19:28:04" u="1"/>
        <d v="2024-08-28T19:28:03" u="1"/>
        <d v="2024-08-28T19:27:59" u="1"/>
        <d v="2024-08-28T19:27:58" u="1"/>
        <d v="2024-08-28T19:27:57" u="1"/>
        <d v="2024-08-28T19:27:56" u="1"/>
        <d v="2024-08-28T19:27:54" u="1"/>
        <d v="2024-08-28T19:27:52" u="1"/>
        <d v="2024-08-28T19:27:40" u="1"/>
        <d v="2024-08-28T19:27:39" u="1"/>
        <d v="2024-08-28T19:27:36" u="1"/>
        <d v="2024-08-28T19:27:34" u="1"/>
        <d v="2024-08-28T19:27:13" u="1"/>
        <d v="2024-08-28T19:27:11" u="1"/>
        <d v="2024-08-28T19:27:10" u="1"/>
        <d v="2024-08-28T19:27:08" u="1"/>
        <d v="2024-08-28T19:27:06" u="1"/>
        <d v="2024-08-28T19:26:57" u="1"/>
        <d v="2024-08-28T19:26:55" u="1"/>
        <d v="2024-08-28T19:26:52" u="1"/>
        <d v="2024-08-28T19:26:41" u="1"/>
        <d v="2024-08-28T19:26:40" u="1"/>
        <d v="2024-08-28T19:26:36" u="1"/>
        <d v="2024-08-28T19:26:35" u="1"/>
        <d v="2024-08-28T19:26:31" u="1"/>
        <d v="2024-08-28T19:25:29" u="1"/>
        <d v="2024-08-28T19:25:26" u="1"/>
        <d v="2024-08-28T19:25:24" u="1"/>
        <d v="2024-08-28T19:25:22" u="1"/>
        <d v="2024-08-28T19:25:21" u="1"/>
        <d v="2024-08-28T19:25:11" u="1"/>
        <d v="2024-08-28T19:25:09" u="1"/>
        <d v="2024-08-28T19:25:08" u="1"/>
        <d v="2024-08-28T19:25:06" u="1"/>
        <d v="2024-08-28T19:25:05" u="1"/>
        <d v="2024-08-28T19:24:59" u="1"/>
        <d v="2024-08-28T19:24:52" u="1"/>
        <d v="2024-08-28T19:24:47" u="1"/>
        <d v="2024-08-28T19:24:44" u="1"/>
        <d v="2024-08-28T19:24:43" u="1"/>
        <d v="2024-08-28T19:24:42" u="1"/>
        <d v="2024-08-28T19:24:41" u="1"/>
        <d v="2024-08-28T19:24:40" u="1"/>
        <d v="2024-08-28T19:24:39" u="1"/>
        <d v="2024-08-28T19:24:38" u="1"/>
        <d v="2024-08-28T19:24:32" u="1"/>
        <d v="2024-08-28T19:24:27" u="1"/>
        <d v="2024-08-28T19:24:07" u="1"/>
        <d v="2024-08-28T19:24:03" u="1"/>
        <d v="2024-08-28T19:24:01" u="1"/>
        <d v="2024-08-28T19:23:58" u="1"/>
        <d v="2024-08-28T19:23:56" u="1"/>
        <d v="2024-08-28T19:23:21" u="1"/>
        <d v="2024-08-28T19:23:15" u="1"/>
        <d v="2024-08-28T19:23:14" u="1"/>
        <d v="2024-08-28T19:23:08" u="1"/>
        <d v="2024-08-28T19:22:46" u="1"/>
        <d v="2024-08-28T19:22:36" u="1"/>
        <d v="2024-08-28T19:22:31" u="1"/>
        <d v="2024-08-28T19:22:28" u="1"/>
        <d v="2024-08-28T19:22:22" u="1"/>
        <d v="2024-08-28T19:21:51" u="1"/>
        <d v="2024-08-28T19:21:50" u="1"/>
        <d v="2024-08-28T19:21:46" u="1"/>
        <d v="2024-08-28T19:21:45" u="1"/>
        <d v="2024-08-28T19:21:44" u="1"/>
        <d v="2024-08-28T19:21:34" u="1"/>
        <d v="2024-08-28T19:21:31" u="1"/>
        <d v="2024-08-28T19:20:59" u="1"/>
        <d v="2024-08-28T19:20:58" u="1"/>
        <d v="2024-08-28T19:20:53" u="1"/>
        <d v="2024-08-28T19:20:27" u="1"/>
        <d v="2024-08-28T19:20:15" u="1"/>
        <d v="2024-08-28T19:20:10" u="1"/>
        <d v="2024-08-28T19:20:09" u="1"/>
        <d v="2024-08-28T19:20:07" u="1"/>
        <d v="2024-08-28T19:20:03" u="1"/>
        <d v="2024-08-28T19:20:02" u="1"/>
        <d v="2024-08-28T19:19:48" u="1"/>
        <d v="2024-08-28T19:19:47" u="1"/>
        <d v="2024-08-28T19:19:42" u="1"/>
        <d v="2024-08-28T19:19:37" u="1"/>
        <d v="2024-08-28T19:19:35" u="1"/>
        <d v="2024-08-28T19:19:32" u="1"/>
        <d v="2024-08-28T19:19:30" u="1"/>
        <d v="2024-08-28T19:19:07" u="1"/>
        <d v="2024-08-28T19:19:05" u="1"/>
        <d v="2024-08-28T19:19:02" u="1"/>
        <d v="2024-08-28T19:19:01" u="1"/>
        <d v="2024-08-28T19:19:00" u="1"/>
        <d v="2024-08-28T19:18:40" u="1"/>
        <d v="2024-08-28T19:18:38" u="1"/>
        <d v="2024-08-28T19:18:35" u="1"/>
        <d v="2024-08-28T19:18:23" u="1"/>
        <d v="2024-08-28T19:18:18" u="1"/>
        <d v="2024-08-28T19:18:04" u="1"/>
        <d v="2024-08-28T19:18:00" u="1"/>
        <d v="2024-08-28T19:17:54" u="1"/>
        <d v="2024-08-28T19:17:21" u="1"/>
        <d v="2024-08-28T19:17:17" u="1"/>
        <d v="2024-08-28T19:17:16" u="1"/>
        <d v="2024-08-28T19:17:10" u="1"/>
        <d v="2024-08-28T19:17:05" u="1"/>
        <d v="2024-08-28T19:16:37" u="1"/>
        <d v="2024-08-28T19:16:35" u="1"/>
        <d v="2024-08-28T19:16:32" u="1"/>
        <d v="2024-08-28T19:16:30" u="1"/>
        <d v="2024-08-28T19:16:15" u="1"/>
        <d v="2024-08-28T19:16:11" u="1"/>
        <d v="2024-08-28T19:15:49" u="1"/>
        <d v="2024-08-28T19:15:48" u="1"/>
        <d v="2024-08-28T19:15:43" u="1"/>
        <d v="2024-08-28T19:15:26" u="1"/>
        <d v="2024-08-28T19:15:22" u="1"/>
        <d v="2024-08-28T19:15:21" u="1"/>
        <d v="2024-08-28T19:15:20" u="1"/>
        <d v="2024-08-28T19:15:04" u="1"/>
        <d v="2024-08-28T19:15:02" u="1"/>
        <d v="2024-08-28T19:15:00" u="1"/>
        <d v="2024-08-28T19:14:58" u="1"/>
        <d v="2024-08-28T19:14:36" u="1"/>
        <d v="2024-08-28T19:14:21" u="1"/>
        <d v="2024-08-28T19:14:17" u="1"/>
        <d v="2024-08-28T19:13:47" u="1"/>
        <d v="2024-08-28T19:13:44" u="1"/>
        <d v="2024-08-28T19:13:38" u="1"/>
        <d v="2024-08-28T19:13:01" u="1"/>
        <d v="2024-08-28T19:13:00" u="1"/>
        <d v="2024-08-28T19:12:58" u="1"/>
        <d v="2024-08-28T19:12:56" u="1"/>
        <d v="2024-08-28T19:12:55" u="1"/>
        <d v="2024-08-28T19:12:49" u="1"/>
        <d v="2024-08-28T19:12:48" u="1"/>
        <d v="2024-08-28T19:12:43" u="1"/>
        <d v="2024-08-28T19:12:37" u="1"/>
        <d v="2024-08-28T19:12:30" u="1"/>
        <d v="2024-08-28T19:12:29" u="1"/>
        <d v="2024-08-28T19:12:18" u="1"/>
        <d v="2024-08-28T19:12:14" u="1"/>
        <d v="2024-08-28T19:12:13" u="1"/>
        <d v="2024-08-28T19:12:09" u="1"/>
        <d v="2024-08-28T19:11:46" u="1"/>
        <d v="2024-08-28T19:11:40" u="1"/>
        <d v="2024-08-28T19:11:34" u="1"/>
        <d v="2024-08-28T19:11:29" u="1"/>
        <d v="2024-08-28T19:10:39" u="1"/>
        <d v="2024-08-28T19:10:36" u="1"/>
        <d v="2024-08-28T19:10:28" u="1"/>
        <d v="2024-08-28T19:10:27" u="1"/>
        <d v="2024-08-28T19:10:22" u="1"/>
        <d v="2024-08-28T19:10:12" u="1"/>
        <d v="2024-08-28T19:10:06" u="1"/>
        <d v="2024-08-28T19:10:04" u="1"/>
        <d v="2024-08-28T19:10:01" u="1"/>
        <d v="2024-08-28T19:10:00" u="1"/>
        <d v="2024-08-28T19:09:34" u="1"/>
        <d v="2024-08-28T19:09:28" u="1"/>
        <d v="2024-08-28T19:09:00" u="1"/>
        <d v="2024-08-28T19:08:55" u="1"/>
        <d v="2024-08-28T19:08:42" u="1"/>
        <d v="2024-08-28T19:08:39" u="1"/>
        <d v="2024-08-28T19:08:34" u="1"/>
        <d v="2024-08-28T19:08:28" u="1"/>
        <d v="2024-08-28T19:08:22" u="1"/>
        <d v="2024-08-28T19:07:53" u="1"/>
        <d v="2024-08-28T19:07:51" u="1"/>
        <d v="2024-08-28T19:07:49" u="1"/>
        <d v="2024-08-28T19:07:20" u="1"/>
        <d v="2024-08-28T19:07:14" u="1"/>
        <d v="2024-08-28T19:06:41" u="1"/>
        <d v="2024-08-28T19:06:40" u="1"/>
        <d v="2024-08-28T19:06:35" u="1"/>
        <d v="2024-08-28T19:06:25" u="1"/>
        <d v="2024-08-28T19:06:24" u="1"/>
        <d v="2024-08-28T19:06:21" u="1"/>
        <d v="2024-08-28T19:06:14" u="1"/>
        <d v="2024-08-28T19:06:08" u="1"/>
        <d v="2024-08-28T19:05:11" u="1"/>
        <d v="2024-08-28T19:05:09" u="1"/>
        <d v="2024-08-28T19:05:06" u="1"/>
        <d v="2024-08-28T19:04:30" u="1"/>
        <d v="2024-08-28T19:04:25" u="1"/>
        <d v="2024-08-28T19:03:42" u="1"/>
        <d v="2024-08-28T19:03:36" u="1"/>
        <d v="2024-08-28T19:02:40" u="1"/>
        <d v="2024-08-28T19:02:27" u="1"/>
        <d v="2024-08-28T19:01:39" u="1"/>
        <d v="2024-08-28T19:01:35" u="1"/>
        <d v="2024-08-28T19:01:34" u="1"/>
        <d v="2024-08-28T19:01:29" u="1"/>
        <d v="2024-08-28T19:01:08" u="1"/>
        <d v="2024-08-28T19:01:05" u="1"/>
        <d v="2024-08-28T19:01:03" u="1"/>
        <d v="2024-08-28T19:00:59" u="1"/>
        <d v="2024-08-28T19:00:22" u="1"/>
        <d v="2024-08-28T19:00:17" u="1"/>
        <d v="2024-08-28T18:59:40" u="1"/>
        <d v="2024-08-28T18:59:39" u="1"/>
        <d v="2024-08-28T18:59:37" u="1"/>
        <d v="2024-08-28T18:58:49" u="1"/>
        <d v="2024-08-28T18:58:48" u="1"/>
        <d v="2024-08-28T18:58:44" u="1"/>
        <d v="2024-08-28T18:58:42" u="1"/>
        <d v="2024-08-28T18:58:23" u="1"/>
        <d v="2024-08-28T18:58:19" u="1"/>
        <d v="2024-08-28T18:58:17" u="1"/>
        <d v="2024-08-28T18:58:14" u="1"/>
        <d v="2024-08-28T18:58:12" u="1"/>
        <d v="2024-08-28T18:57:54" u="1"/>
        <d v="2024-08-28T18:57:52" u="1"/>
        <d v="2024-08-28T18:57:48" u="1"/>
        <d v="2024-08-28T18:57:46" u="1"/>
        <d v="2024-08-28T18:57:43" u="1"/>
        <d v="2024-08-28T18:57:42" u="1"/>
        <d v="2024-08-28T18:57:40" u="1"/>
        <d v="2024-08-28T18:57:38" u="1"/>
        <d v="2024-08-28T18:57:33" u="1"/>
        <d v="2024-08-28T18:57:07" u="1"/>
        <d v="2024-08-28T18:57:06" u="1"/>
        <d v="2024-08-28T18:57:01" u="1"/>
        <d v="2024-08-28T18:56:37" u="1"/>
        <d v="2024-08-28T18:56:36" u="1"/>
        <d v="2024-08-28T18:56:35" u="1"/>
        <d v="2024-08-28T18:56:31" u="1"/>
        <d v="2024-08-28T18:56:29" u="1"/>
        <d v="2024-08-28T18:56:23" u="1"/>
        <d v="2024-08-28T18:56:14" u="1"/>
        <d v="2024-08-28T18:56:08" u="1"/>
        <d v="2024-08-28T18:55:53" u="1"/>
        <d v="2024-08-28T18:55:50" u="1"/>
        <d v="2024-08-28T18:55:49" u="1"/>
        <d v="2024-08-28T18:55:48" u="1"/>
        <d v="2024-08-28T18:55:46" u="1"/>
        <d v="2024-08-28T18:55:44" u="1"/>
        <d v="2024-08-28T18:55:41" u="1"/>
        <d v="2024-08-28T18:55:22" u="1"/>
        <d v="2024-08-28T18:55:19" u="1"/>
        <d v="2024-08-28T18:55:18" u="1"/>
        <d v="2024-08-28T18:55:17" u="1"/>
        <d v="2024-08-28T18:55:13" u="1"/>
        <d v="2024-08-28T18:54:36" u="1"/>
        <d v="2024-08-28T18:54:32" u="1"/>
        <d v="2024-08-28T18:54:31" u="1"/>
        <d v="2024-08-28T18:54:30" u="1"/>
        <d v="2024-08-28T18:54:11" u="1"/>
        <d v="2024-08-28T18:54:04" u="1"/>
        <d v="2024-08-28T18:53:59" u="1"/>
        <d v="2024-08-28T18:53:58" u="1"/>
        <d v="2024-08-28T18:53:41" u="1"/>
        <d v="2024-08-28T18:53:39" u="1"/>
        <d v="2024-08-28T18:53:37" u="1"/>
        <d v="2024-08-28T18:53:36" u="1"/>
        <d v="2024-08-28T18:53:35" u="1"/>
        <d v="2024-08-28T18:53:20" u="1"/>
        <d v="2024-08-28T18:53:17" u="1"/>
        <d v="2024-08-28T18:53:16" u="1"/>
        <d v="2024-08-28T18:53:15" u="1"/>
        <d v="2024-08-28T18:53:14" u="1"/>
        <d v="2024-08-28T18:53:05" u="1"/>
        <d v="2024-08-28T18:53:03" u="1"/>
        <d v="2024-08-28T18:53:02" u="1"/>
        <d v="2024-08-28T18:52:58" u="1"/>
        <d v="2024-08-28T18:52:54" u="1"/>
        <d v="2024-08-28T18:52:48" u="1"/>
        <d v="2024-08-28T18:52:45" u="1"/>
        <d v="2024-08-28T18:52:43" u="1"/>
        <d v="2024-08-28T18:52:34" u="1"/>
        <d v="2024-08-28T18:52:06" u="1"/>
        <d v="2024-08-28T18:52:05" u="1"/>
        <d v="2024-08-28T18:52:01" u="1"/>
        <d v="2024-08-28T18:51:59" u="1"/>
        <d v="2024-08-28T18:51:37" u="1"/>
        <d v="2024-08-28T18:51:35" u="1"/>
        <d v="2024-08-28T18:51:26" u="1"/>
        <d v="2024-08-28T18:51:25" u="1"/>
        <d v="2024-08-28T18:51:22" u="1"/>
        <d v="2024-08-28T18:50:58" u="1"/>
        <d v="2024-08-28T18:50:54" u="1"/>
        <d v="2024-08-28T18:50:53" u="1"/>
        <d v="2024-08-28T18:50:50" u="1"/>
        <d v="2024-08-28T18:50:33" u="1"/>
        <d v="2024-08-28T18:50:28" u="1"/>
        <d v="2024-08-28T18:50:04" u="1"/>
        <d v="2024-08-28T18:49:58" u="1"/>
        <d v="2024-08-28T18:49:36" u="1"/>
        <d v="2024-08-28T18:49:31" u="1"/>
        <d v="2024-08-28T18:49:06" u="1"/>
        <d v="2024-08-28T18:49:01" u="1"/>
        <d v="2024-08-28T18:49:00" u="1"/>
        <d v="2024-08-28T18:48:56" u="1"/>
        <d v="2024-08-28T18:48:23" u="1"/>
        <d v="2024-08-28T18:48:21" u="1"/>
        <d v="2024-08-28T18:48:17" u="1"/>
        <d v="2024-08-28T18:48:16" u="1"/>
        <d v="2024-08-28T18:47:46" u="1"/>
        <d v="2024-08-28T18:47:42" u="1"/>
        <d v="2024-08-28T18:47:39" u="1"/>
        <d v="2024-08-28T18:47:34" u="1"/>
        <d v="2024-08-28T18:47:04" u="1"/>
        <d v="2024-08-28T18:47:03" u="1"/>
        <d v="2024-08-28T18:47:02" u="1"/>
        <d v="2024-08-28T18:47:01" u="1"/>
        <d v="2024-08-28T18:47:00" u="1"/>
        <d v="2024-08-28T18:46:59" u="1"/>
        <d v="2024-08-28T18:46:58" u="1"/>
        <d v="2024-08-28T18:46:57" u="1"/>
        <d v="2024-08-28T18:46:56" u="1"/>
        <d v="2024-08-28T18:46:51" u="1"/>
        <d v="2024-08-28T18:46:25" u="1"/>
        <d v="2024-08-28T18:46:21" u="1"/>
        <d v="2024-08-28T18:46:20" u="1"/>
        <d v="2024-08-28T18:46:17" u="1"/>
        <d v="2024-08-28T18:45:54" u="1"/>
        <d v="2024-08-28T18:45:48" u="1"/>
        <d v="2024-08-28T18:45:22" u="1"/>
        <d v="2024-08-28T18:45:12" u="1"/>
        <d v="2024-08-28T18:45:06" u="1"/>
        <d v="2024-08-28T18:44:50" u="1"/>
        <d v="2024-08-28T18:44:44" u="1"/>
        <d v="2024-08-28T18:44:41" u="1"/>
        <d v="2024-08-28T18:44:36" u="1"/>
        <d v="2024-08-28T18:44:20" u="1"/>
        <d v="2024-08-28T18:44:16" u="1"/>
        <d v="2024-08-28T18:44:04" u="1"/>
        <d v="2024-08-28T18:44:00" u="1"/>
        <d v="2024-08-28T18:43:59" u="1"/>
        <d v="2024-08-28T18:43:58" u="1"/>
        <d v="2024-08-28T18:43:54" u="1"/>
        <d v="2024-08-28T18:43:48" u="1"/>
        <d v="2024-08-28T18:43:27" u="1"/>
        <d v="2024-08-28T18:43:22" u="1"/>
        <d v="2024-08-28T18:43:17" u="1"/>
        <d v="2024-08-28T18:43:14" u="1"/>
        <d v="2024-08-28T18:43:12" u="1"/>
        <d v="2024-08-28T18:43:11" u="1"/>
        <d v="2024-08-28T18:42:56" u="1"/>
        <d v="2024-08-28T18:42:50" u="1"/>
        <d v="2024-08-28T18:42:31" u="1"/>
        <d v="2024-08-28T18:42:30" u="1"/>
        <d v="2024-08-28T18:42:27" u="1"/>
        <d v="2024-08-28T18:42:25" u="1"/>
        <d v="2024-08-28T18:42:09" u="1"/>
        <d v="2024-08-28T18:42:07" u="1"/>
        <d v="2024-08-28T18:42:05" u="1"/>
        <d v="2024-08-28T18:42:04" u="1"/>
        <d v="2024-08-28T18:42:03" u="1"/>
        <d v="2024-08-28T18:42:02" u="1"/>
        <d v="2024-08-28T18:41:59" u="1"/>
        <d v="2024-08-28T18:41:38" u="1"/>
        <d v="2024-08-28T18:41:37" u="1"/>
        <d v="2024-08-28T18:41:27" u="1"/>
        <d v="2024-08-28T18:41:23" u="1"/>
        <d v="2024-08-28T18:41:22" u="1"/>
        <d v="2024-08-28T18:41:14" u="1"/>
        <d v="2024-08-28T18:41:07" u="1"/>
        <d v="2024-08-28T18:41:02" u="1"/>
        <d v="2024-08-28T18:40:25" u="1"/>
        <d v="2024-08-28T18:40:20" u="1"/>
        <d v="2024-08-28T18:39:58" u="1"/>
        <d v="2024-08-28T18:39:57" u="1"/>
        <d v="2024-08-28T18:39:53" u="1"/>
        <d v="2024-08-28T18:39:52" u="1"/>
        <d v="2024-08-28T18:39:27" u="1"/>
        <d v="2024-08-28T18:39:22" u="1"/>
        <d v="2024-08-28T18:39:20" u="1"/>
        <d v="2024-08-28T18:39:13" u="1"/>
        <d v="2024-08-28T18:39:05" u="1"/>
        <d v="2024-08-28T18:39:01" u="1"/>
        <d v="2024-08-28T18:38:59" u="1"/>
        <d v="2024-08-28T18:38:55" u="1"/>
        <d v="2024-08-28T18:38:43" u="1"/>
        <d v="2024-08-28T18:38:39" u="1"/>
        <d v="2024-08-28T18:38:20" u="1"/>
        <d v="2024-08-28T18:38:17" u="1"/>
        <d v="2024-08-28T18:38:16" u="1"/>
        <d v="2024-08-28T18:38:15" u="1"/>
        <d v="2024-08-28T18:38:13" u="1"/>
        <d v="2024-08-28T18:38:11" u="1"/>
        <d v="2024-08-28T18:37:47" u="1"/>
        <d v="2024-08-28T18:37:43" u="1"/>
        <d v="2024-08-28T18:37:18" u="1"/>
        <d v="2024-08-28T18:37:14" u="1"/>
        <d v="2024-08-28T18:37:13" u="1"/>
        <d v="2024-08-28T18:37:10" u="1"/>
        <d v="2024-08-28T18:37:09" u="1"/>
        <d v="2024-08-28T18:37:07" u="1"/>
        <d v="2024-08-28T18:36:55" u="1"/>
        <d v="2024-08-28T18:36:54" u="1"/>
        <d v="2024-08-28T18:36:49" u="1"/>
        <d v="2024-08-28T18:36:25" u="1"/>
        <d v="2024-08-28T18:36:20" u="1"/>
        <d v="2024-08-28T18:36:18" u="1"/>
        <d v="2024-08-28T18:36:13" u="1"/>
        <d v="2024-08-28T18:36:03" u="1"/>
        <d v="2024-08-28T18:35:58" u="1"/>
        <d v="2024-08-28T18:35:39" u="1"/>
        <d v="2024-08-28T18:35:36" u="1"/>
        <d v="2024-08-28T18:35:34" u="1"/>
        <d v="2024-08-28T18:35:32" u="1"/>
        <d v="2024-08-28T18:35:31" u="1"/>
        <d v="2024-08-28T18:35:26" u="1"/>
        <d v="2024-08-28T18:34:55" u="1"/>
        <d v="2024-08-28T18:34:54" u="1"/>
        <d v="2024-08-28T18:34:51" u="1"/>
        <d v="2024-08-28T18:34:49" u="1"/>
        <d v="2024-08-28T18:34:46" u="1"/>
        <d v="2024-08-28T18:34:25" u="1"/>
        <d v="2024-08-28T18:34:18" u="1"/>
        <d v="2024-08-28T18:34:17" u="1"/>
        <d v="2024-08-28T18:34:13" u="1"/>
        <d v="2024-08-28T18:33:54" u="1"/>
        <d v="2024-08-28T18:33:51" u="1"/>
        <d v="2024-08-28T18:33:49" u="1"/>
        <d v="2024-08-28T18:33:46" u="1"/>
        <d v="2024-08-28T18:33:34" u="1"/>
        <d v="2024-08-28T18:33:33" u="1"/>
        <d v="2024-08-28T18:33:17" u="1"/>
        <d v="2024-08-28T18:33:15" u="1"/>
        <d v="2024-08-28T18:33:14" u="1"/>
        <d v="2024-08-28T18:33:13" u="1"/>
        <d v="2024-08-28T18:33:08" u="1"/>
        <d v="2024-08-28T18:33:02" u="1"/>
        <d v="2024-08-28T18:32:43" u="1"/>
        <d v="2024-08-28T18:32:38" u="1"/>
        <d v="2024-08-28T18:32:36" u="1"/>
        <d v="2024-08-28T18:32:33" u="1"/>
        <d v="2024-08-28T18:32:20" u="1"/>
        <d v="2024-08-28T18:32:16" u="1"/>
        <d v="2024-08-28T18:32:10" u="1"/>
        <d v="2024-08-28T18:32:01" u="1"/>
        <d v="2024-08-28T18:32:00" u="1"/>
        <d v="2024-08-28T18:31:55" u="1"/>
        <d v="2024-08-28T18:31:25" u="1"/>
        <d v="2024-08-28T18:31:23" u="1"/>
        <d v="2024-08-28T18:31:22" u="1"/>
        <d v="2024-08-28T18:31:15" u="1"/>
        <d v="2024-08-28T18:31:11" u="1"/>
        <d v="2024-08-28T18:30:43" u="1"/>
        <d v="2024-08-28T18:30:41" u="1"/>
        <d v="2024-08-28T18:30:40" u="1"/>
        <d v="2024-08-28T18:30:38" u="1"/>
        <d v="2024-08-28T18:30:34" u="1"/>
        <d v="2024-08-28T18:30:30" u="1"/>
        <d v="2024-08-28T18:30:29" u="1"/>
        <d v="2024-08-28T18:30:20" u="1"/>
        <d v="2024-08-28T18:30:15" u="1"/>
        <d v="2024-08-28T18:30:10" u="1"/>
        <d v="2024-08-28T18:29:52" u="1"/>
        <d v="2024-08-28T18:29:48" u="1"/>
        <d v="2024-08-28T18:29:47" u="1"/>
        <d v="2024-08-28T18:29:42" u="1"/>
        <d v="2024-08-28T18:29:05" u="1"/>
        <d v="2024-08-28T18:29:00" u="1"/>
        <d v="2024-08-28T18:28:26" u="1"/>
        <d v="2024-08-28T18:28:18" u="1"/>
        <d v="2024-08-28T18:28:14" u="1"/>
        <d v="2024-08-28T18:28:13" u="1"/>
        <d v="2024-08-28T18:28:09" u="1"/>
        <d v="2024-08-28T18:27:53" u="1"/>
        <d v="2024-08-28T18:27:51" u="1"/>
        <d v="2024-08-28T18:27:47" u="1"/>
        <d v="2024-08-28T18:27:41" u="1"/>
        <d v="2024-08-28T18:27:19" u="1"/>
        <d v="2024-08-28T18:27:18" u="1"/>
        <d v="2024-08-28T18:27:14" u="1"/>
        <d v="2024-08-28T18:26:58" u="1"/>
        <d v="2024-08-28T18:26:56" u="1"/>
        <d v="2024-08-28T18:26:53" u="1"/>
        <d v="2024-08-28T18:26:36" u="1"/>
        <d v="2024-08-28T18:26:25" u="1"/>
        <d v="2024-08-28T18:26:19" u="1"/>
        <d v="2024-08-28T18:26:14" u="1"/>
        <d v="2024-08-28T18:25:50" u="1"/>
        <d v="2024-08-28T18:25:49" u="1"/>
        <d v="2024-08-28T18:25:44" u="1"/>
        <d v="2024-08-28T18:25:43" u="1"/>
        <d v="2024-08-28T18:25:42" u="1"/>
        <d v="2024-08-28T18:25:37" u="1"/>
        <d v="2024-08-28T18:25:17" u="1"/>
        <d v="2024-08-28T18:25:12" u="1"/>
        <d v="2024-08-28T18:25:07" u="1"/>
        <d v="2024-08-28T18:24:46" u="1"/>
        <d v="2024-08-28T18:24:43" u="1"/>
        <d v="2024-08-28T18:24:41" u="1"/>
        <d v="2024-08-28T18:24:40" u="1"/>
        <d v="2024-08-28T18:24:37" u="1"/>
        <d v="2024-08-28T18:24:27" u="1"/>
        <d v="2024-08-28T18:24:25" u="1"/>
        <d v="2024-08-28T18:24:20" u="1"/>
        <d v="2024-08-28T18:24:18" u="1"/>
        <d v="2024-08-28T18:24:14" u="1"/>
        <d v="2024-08-28T18:23:51" u="1"/>
        <d v="2024-08-28T18:23:46" u="1"/>
        <d v="2024-08-28T18:23:36" u="1"/>
        <d v="2024-08-28T18:23:35" u="1"/>
        <d v="2024-08-28T18:23:25" u="1"/>
        <d v="2024-08-28T18:23:21" u="1"/>
        <d v="2024-08-28T18:23:19" u="1"/>
        <d v="2024-08-28T18:23:16" u="1"/>
        <d v="2024-08-28T18:23:15" u="1"/>
        <d v="2024-08-28T18:23:00" u="1"/>
        <d v="2024-08-28T18:22:57" u="1"/>
        <d v="2024-08-28T18:22:55" u="1"/>
        <d v="2024-08-28T18:22:51" u="1"/>
        <d v="2024-08-28T18:22:23" u="1"/>
        <d v="2024-08-28T18:22:17" u="1"/>
        <d v="2024-08-28T18:22:15" u="1"/>
        <d v="2024-08-28T18:22:13" u="1"/>
        <d v="2024-08-28T18:22:11" u="1"/>
        <d v="2024-08-28T18:22:09" u="1"/>
        <d v="2024-08-28T18:21:19" u="1"/>
        <d v="2024-08-28T18:21:14" u="1"/>
        <d v="2024-08-28T18:20:45" u="1"/>
        <d v="2024-08-28T18:20:40" u="1"/>
        <d v="2024-08-28T18:20:22" u="1"/>
        <d v="2024-08-28T18:20:19" u="1"/>
        <d v="2024-08-28T18:20:14" u="1"/>
        <d v="2024-08-28T18:20:10" u="1"/>
        <d v="2024-08-28T18:20:09" u="1"/>
        <d v="2024-08-28T18:19:46" u="1"/>
        <d v="2024-08-28T18:19:41" u="1"/>
        <d v="2024-08-28T18:19:39" u="1"/>
        <d v="2024-08-28T18:19:36" u="1"/>
        <d v="2024-08-28T18:19:34" u="1"/>
        <d v="2024-08-28T18:19:27" u="1"/>
        <d v="2024-08-28T18:19:21" u="1"/>
        <d v="2024-08-28T18:18:59" u="1"/>
        <d v="2024-08-28T18:18:58" u="1"/>
        <d v="2024-08-28T18:18:53" u="1"/>
        <d v="2024-08-28T18:18:20" u="1"/>
        <d v="2024-08-28T18:18:18" u="1"/>
        <d v="2024-08-28T18:18:15" u="1"/>
        <d v="2024-08-28T18:18:12" u="1"/>
        <d v="2024-08-28T18:17:53" u="1"/>
        <d v="2024-08-28T18:17:52" u="1"/>
        <d v="2024-08-28T18:17:48" u="1"/>
        <d v="2024-08-28T18:17:47" u="1"/>
        <d v="2024-08-28T18:17:33" u="1"/>
        <d v="2024-08-28T18:17:26" u="1"/>
        <d v="2024-08-28T18:17:25" u="1"/>
        <d v="2024-08-28T18:17:22" u="1"/>
        <d v="2024-08-28T18:17:21" u="1"/>
        <d v="2024-08-28T18:17:15" u="1"/>
        <d v="2024-08-28T18:17:10" u="1"/>
        <d v="2024-08-28T18:16:41" u="1"/>
        <d v="2024-08-28T18:16:40" u="1"/>
        <d v="2024-08-28T18:16:37" u="1"/>
        <d v="2024-08-28T18:16:36" u="1"/>
        <d v="2024-08-28T18:16:21" u="1"/>
        <d v="2024-08-28T18:16:16" u="1"/>
        <d v="2024-08-28T18:15:56" u="1"/>
        <d v="2024-08-28T18:15:50" u="1"/>
        <d v="2024-08-28T18:15:46" u="1"/>
        <d v="2024-08-28T18:15:45" u="1"/>
        <d v="2024-08-28T18:15:44" u="1"/>
        <d v="2024-08-28T18:15:41" u="1"/>
        <d v="2024-08-28T18:15:24" u="1"/>
        <d v="2024-08-28T18:15:18" u="1"/>
        <d v="2024-08-28T18:15:13" u="1"/>
        <d v="2024-08-28T18:15:09" u="1"/>
        <d v="2024-08-28T18:15:08" u="1"/>
        <d v="2024-08-28T18:14:38" u="1"/>
        <d v="2024-08-28T18:14:37" u="1"/>
        <d v="2024-08-28T18:14:33" u="1"/>
        <d v="2024-08-28T18:14:32" u="1"/>
        <d v="2024-08-28T18:13:55" u="1"/>
        <d v="2024-08-28T18:13:53" u="1"/>
        <d v="2024-08-28T18:13:49" u="1"/>
        <d v="2024-08-28T18:13:37" u="1"/>
        <d v="2024-08-28T18:13:32" u="1"/>
        <d v="2024-08-28T18:13:31" u="1"/>
        <d v="2024-08-28T18:13:26" u="1"/>
        <d v="2024-08-28T18:12:31" u="1"/>
        <d v="2024-08-28T18:12:26" u="1"/>
        <d v="2024-08-28T18:12:21" u="1"/>
        <d v="2024-08-28T18:12:16" u="1"/>
        <d v="2024-08-28T18:12:00" u="1"/>
        <d v="2024-08-28T18:11:54" u="1"/>
        <d v="2024-08-28T18:11:42" u="1"/>
        <d v="2024-08-28T18:11:38" u="1"/>
        <d v="2024-08-28T18:11:33" u="1"/>
        <d v="2024-08-28T18:11:10" u="1"/>
        <d v="2024-08-28T18:11:09" u="1"/>
        <d v="2024-08-28T18:11:07" u="1"/>
        <d v="2024-08-28T18:11:06" u="1"/>
        <d v="2024-08-28T18:10:48" u="1"/>
        <d v="2024-08-28T18:10:38" u="1"/>
        <d v="2024-08-28T18:10:36" u="1"/>
        <d v="2024-08-28T18:10:35" u="1"/>
        <d v="2024-08-28T18:10:33" u="1"/>
        <d v="2024-08-28T18:10:30" u="1"/>
        <d v="2024-08-28T18:10:10" u="1"/>
        <d v="2024-08-28T18:10:08" u="1"/>
        <d v="2024-08-28T18:10:03" u="1"/>
        <d v="2024-08-28T18:10:02" u="1"/>
        <d v="2024-08-28T18:10:01" u="1"/>
        <d v="2024-08-28T18:09:57" u="1"/>
        <d v="2024-08-28T18:09:47" u="1"/>
        <d v="2024-08-28T18:09:45" u="1"/>
        <d v="2024-08-28T18:09:41" u="1"/>
        <d v="2024-08-28T18:09:40" u="1"/>
        <d v="2024-08-28T18:09:37" u="1"/>
        <d v="2024-08-28T18:09:36" u="1"/>
        <d v="2024-08-28T18:09:31" u="1"/>
        <d v="2024-08-28T18:09:03" u="1"/>
        <d v="2024-08-28T18:09:02" u="1"/>
        <d v="2024-08-28T18:08:59" u="1"/>
        <d v="2024-08-28T18:08:54" u="1"/>
        <d v="2024-08-28T18:08:21" u="1"/>
        <d v="2024-08-28T18:08:17" u="1"/>
        <d v="2024-08-28T18:08:16" u="1"/>
        <d v="2024-08-28T18:08:15" u="1"/>
        <d v="2024-08-28T18:08:11" u="1"/>
        <d v="2024-08-28T18:08:10" u="1"/>
        <d v="2024-08-28T18:07:38" u="1"/>
        <d v="2024-08-28T18:07:32" u="1"/>
        <d v="2024-08-28T18:07:31" u="1"/>
        <d v="2024-08-28T18:07:24" u="1"/>
        <d v="2024-08-28T18:07:21" u="1"/>
        <d v="2024-08-28T18:07:19" u="1"/>
        <d v="2024-08-28T18:07:16" u="1"/>
        <d v="2024-08-28T18:06:52" u="1"/>
        <d v="2024-08-28T18:06:48" u="1"/>
        <d v="2024-08-28T18:06:46" u="1"/>
        <d v="2024-08-28T18:06:25" u="1"/>
        <d v="2024-08-28T18:06:21" u="1"/>
        <d v="2024-08-28T18:06:20" u="1"/>
        <d v="2024-08-28T18:06:16" u="1"/>
        <d v="2024-08-28T18:05:51" u="1"/>
        <d v="2024-08-28T18:05:46" u="1"/>
        <d v="2024-08-28T18:05:45" u="1"/>
        <d v="2024-08-28T18:05:40" u="1"/>
        <d v="2024-08-28T18:05:16" u="1"/>
        <d v="2024-08-28T18:05:15" u="1"/>
        <d v="2024-08-28T18:05:14" u="1"/>
        <d v="2024-08-28T18:05:11" u="1"/>
        <d v="2024-08-28T18:05:04" u="1"/>
        <d v="2024-08-28T18:04:58" u="1"/>
        <d v="2024-08-28T18:04:57" u="1"/>
        <d v="2024-08-28T18:04:53" u="1"/>
        <d v="2024-08-28T18:04:21" u="1"/>
        <d v="2024-08-28T18:04:15" u="1"/>
        <d v="2024-08-28T18:04:14" u="1"/>
        <d v="2024-08-28T18:04:11" u="1"/>
        <d v="2024-08-28T18:04:09" u="1"/>
        <d v="2024-08-28T18:03:31" u="1"/>
        <d v="2024-08-28T18:03:27" u="1"/>
        <d v="2024-08-28T18:03:09" u="1"/>
        <d v="2024-08-28T18:03:07" u="1"/>
        <d v="2024-08-28T18:03:02" u="1"/>
        <d v="2024-08-28T18:02:28" u="1"/>
        <d v="2024-08-28T18:02:26" u="1"/>
        <d v="2024-08-28T18:02:23" u="1"/>
        <d v="2024-08-28T18:02:21" u="1"/>
        <d v="2024-08-28T18:02:16" u="1"/>
        <d v="2024-08-28T18:02:02" u="1"/>
        <d v="2024-08-28T18:01:47" u="1"/>
        <d v="2024-08-28T18:01:42" u="1"/>
        <d v="2024-08-28T18:01:38" u="1"/>
        <d v="2024-08-28T18:01:33" u="1"/>
        <d v="2024-08-28T18:01:32" u="1"/>
        <d v="2024-08-28T18:01:27" u="1"/>
        <d v="2024-08-28T18:01:25" u="1"/>
        <d v="2024-08-28T18:01:22" u="1"/>
        <d v="2024-08-28T18:01:09" u="1"/>
        <d v="2024-08-28T18:01:04" u="1"/>
        <d v="2024-08-28T18:00:47" u="1"/>
        <d v="2024-08-28T18:00:42" u="1"/>
        <d v="2024-08-28T18:00:07" u="1"/>
        <d v="2024-08-28T18:00:02" u="1"/>
        <d v="2024-08-28T17:59:52" u="1"/>
        <d v="2024-08-28T17:59:46" u="1"/>
        <d v="2024-08-28T17:58:58" u="1"/>
        <d v="2024-08-28T17:58:56" u="1"/>
        <d v="2024-08-28T17:58:52" u="1"/>
        <d v="2024-08-28T17:58:51" u="1"/>
        <d v="2024-08-28T17:58:49" u="1"/>
        <d v="2024-08-28T17:58:21" u="1"/>
        <d v="2024-08-28T17:58:17" u="1"/>
        <d v="2024-08-28T17:57:50" u="1"/>
        <d v="2024-08-28T17:57:44" u="1"/>
        <d v="2024-08-28T17:57:24" u="1"/>
        <d v="2024-08-28T17:57:18" u="1"/>
        <d v="2024-08-28T17:57:17" u="1"/>
        <d v="2024-08-28T17:57:01" u="1"/>
        <d v="2024-08-28T17:56:58" u="1"/>
        <d v="2024-08-28T17:56:56" u="1"/>
        <d v="2024-08-28T17:56:52" u="1"/>
        <d v="2024-08-28T17:56:18" u="1"/>
        <d v="2024-08-28T17:56:16" u="1"/>
        <d v="2024-08-28T17:56:13" u="1"/>
        <d v="2024-08-28T17:56:10" u="1"/>
        <d v="2024-08-28T17:55:56" u="1"/>
        <d v="2024-08-28T17:55:44" u="1"/>
        <d v="2024-08-28T17:55:40" u="1"/>
        <d v="2024-08-28T17:55:39" u="1"/>
        <d v="2024-08-28T17:55:34" u="1"/>
        <d v="2024-08-28T17:55:13" u="1"/>
        <d v="2024-08-28T17:55:12" u="1"/>
        <d v="2024-08-28T17:55:08" u="1"/>
        <d v="2024-08-28T17:54:52" u="1"/>
        <d v="2024-08-28T17:54:51" u="1"/>
        <d v="2024-08-28T17:54:35" u="1"/>
        <d v="2024-08-28T17:54:29" u="1"/>
        <d v="2024-08-28T17:54:26" u="1"/>
        <d v="2024-08-28T17:54:24" u="1"/>
        <d v="2024-08-28T17:54:23" u="1"/>
        <d v="2024-08-28T17:54:09" u="1"/>
        <d v="2024-08-28T17:54:06" u="1"/>
        <d v="2024-08-28T17:54:04" u="1"/>
        <d v="2024-08-28T17:54:03" u="1"/>
        <d v="2024-08-28T17:53:28" u="1"/>
        <d v="2024-08-28T17:53:26" u="1"/>
        <d v="2024-08-28T17:53:25" u="1"/>
        <d v="2024-08-28T17:53:22" u="1"/>
        <d v="2024-08-28T17:53:20" u="1"/>
        <d v="2024-08-28T17:53:12" u="1"/>
        <d v="2024-08-28T17:53:07" u="1"/>
        <d v="2024-08-28T17:52:54" u="1"/>
        <d v="2024-08-28T17:52:45" u="1"/>
        <d v="2024-08-28T17:52:44" u="1"/>
        <d v="2024-08-28T17:52:43" u="1"/>
        <d v="2024-08-28T17:52:39" u="1"/>
        <d v="2024-08-28T17:52:38" u="1"/>
        <d v="2024-08-28T17:52:37" u="1"/>
        <d v="2024-08-28T17:52:17" u="1"/>
        <d v="2024-08-28T17:52:14" u="1"/>
        <d v="2024-08-28T17:52:11" u="1"/>
        <d v="2024-08-28T17:52:08" u="1"/>
        <d v="2024-08-28T17:51:46" u="1"/>
        <d v="2024-08-28T17:51:42" u="1"/>
        <d v="2024-08-28T17:51:40" u="1"/>
        <d v="2024-08-28T17:51:37" u="1"/>
        <d v="2024-08-28T17:51:06" u="1"/>
        <d v="2024-08-28T17:51:03" u="1"/>
        <d v="2024-08-28T17:50:42" u="1"/>
        <d v="2024-08-28T17:50:40" u="1"/>
        <d v="2024-08-28T17:50:37" u="1"/>
        <d v="2024-08-28T17:50:36" u="1"/>
        <d v="2024-08-28T17:50:35" u="1"/>
        <d v="2024-08-28T17:50:31" u="1"/>
        <d v="2024-08-28T17:50:26" u="1"/>
        <d v="2024-08-28T17:50:08" u="1"/>
        <d v="2024-08-28T17:50:03" u="1"/>
        <d v="2024-08-28T17:49:41" u="1"/>
        <d v="2024-08-28T17:49:37" u="1"/>
        <d v="2024-08-28T17:49:36" u="1"/>
        <d v="2024-08-28T17:49:35" u="1"/>
        <d v="2024-08-28T17:49:30" u="1"/>
        <d v="2024-08-28T17:49:23" u="1"/>
        <d v="2024-08-28T17:49:17" u="1"/>
        <d v="2024-08-28T17:49:04" u="1"/>
        <d v="2024-08-28T17:49:01" u="1"/>
        <d v="2024-08-28T17:48:48" u="1"/>
        <d v="2024-08-28T17:48:46" u="1"/>
        <d v="2024-08-28T17:48:42" u="1"/>
        <d v="2024-08-28T17:48:40" u="1"/>
        <d v="2024-08-28T17:48:34" u="1"/>
        <d v="2024-08-28T17:48:15" u="1"/>
        <d v="2024-08-28T17:48:13" u="1"/>
        <d v="2024-08-28T17:48:10" u="1"/>
        <d v="2024-08-28T17:48:07" u="1"/>
        <d v="2024-08-28T17:47:42" u="1"/>
        <d v="2024-08-28T17:47:40" u="1"/>
        <d v="2024-08-28T17:47:37" u="1"/>
        <d v="2024-08-28T17:47:34" u="1"/>
        <d v="2024-08-28T17:47:15" u="1"/>
        <d v="2024-08-28T17:47:13" u="1"/>
        <d v="2024-08-28T17:47:09" u="1"/>
        <d v="2024-08-28T17:47:08" u="1"/>
        <d v="2024-08-28T17:46:57" u="1"/>
        <d v="2024-08-28T17:46:56" u="1"/>
        <d v="2024-08-28T17:46:53" u="1"/>
        <d v="2024-08-28T17:46:52" u="1"/>
        <d v="2024-08-28T17:46:38" u="1"/>
        <d v="2024-08-28T17:46:32" u="1"/>
        <d v="2024-08-28T17:46:27" u="1"/>
        <d v="2024-08-28T17:46:16" u="1"/>
        <d v="2024-08-28T17:46:05" u="1"/>
        <d v="2024-08-28T17:45:59" u="1"/>
        <d v="2024-08-28T17:45:48" u="1"/>
        <d v="2024-08-28T17:45:42" u="1"/>
        <d v="2024-08-28T17:45:34" u="1"/>
        <d v="2024-08-28T17:45:29" u="1"/>
        <d v="2024-08-28T17:45:28" u="1"/>
        <d v="2024-08-28T17:45:15" u="1"/>
        <d v="2024-08-28T17:45:09" u="1"/>
        <d v="2024-08-28T17:44:46" u="1"/>
        <d v="2024-08-28T17:44:44" u="1"/>
        <d v="2024-08-28T17:44:40" u="1"/>
        <d v="2024-08-28T17:44:22" u="1"/>
        <d v="2024-08-28T17:44:20" u="1"/>
        <d v="2024-08-28T17:44:15" u="1"/>
        <d v="2024-08-28T17:44:11" u="1"/>
        <d v="2024-08-28T17:44:07" u="1"/>
        <d v="2024-08-28T17:43:58" u="1"/>
        <d v="2024-08-28T17:43:36" u="1"/>
        <d v="2024-08-28T17:43:34" u="1"/>
        <d v="2024-08-28T17:43:32" u="1"/>
        <d v="2024-08-28T17:43:30" u="1"/>
        <d v="2024-08-28T17:43:28" u="1"/>
        <d v="2024-08-28T17:43:27" u="1"/>
        <d v="2024-08-28T17:43:25" u="1"/>
        <d v="2024-08-28T17:43:03" u="1"/>
        <d v="2024-08-28T17:43:00" u="1"/>
        <d v="2024-08-28T17:42:59" u="1"/>
        <d v="2024-08-28T17:42:46" u="1"/>
        <d v="2024-08-28T17:42:44" u="1"/>
        <d v="2024-08-28T17:42:40" u="1"/>
        <d v="2024-08-28T17:42:39" u="1"/>
        <d v="2024-08-28T17:42:38" u="1"/>
        <d v="2024-08-28T17:42:34" u="1"/>
        <d v="2024-08-28T17:42:08" u="1"/>
        <d v="2024-08-28T17:42:03" u="1"/>
        <d v="2024-08-28T17:41:45" u="1"/>
        <d v="2024-08-28T17:41:40" u="1"/>
        <d v="2024-08-28T17:41:39" u="1"/>
        <d v="2024-08-28T17:41:38" u="1"/>
        <d v="2024-08-28T17:41:34" u="1"/>
        <d v="2024-08-28T17:41:32" u="1"/>
        <d v="2024-08-28T17:41:10" u="1"/>
        <d v="2024-08-28T17:41:07" u="1"/>
        <d v="2024-08-28T17:41:04" u="1"/>
        <d v="2024-08-28T17:41:02" u="1"/>
        <d v="2024-08-28T17:40:59" u="1"/>
        <d v="2024-08-28T17:40:38" u="1"/>
        <d v="2024-08-28T17:40:36" u="1"/>
        <d v="2024-08-28T17:40:32" u="1"/>
        <d v="2024-08-28T17:40:30" u="1"/>
        <d v="2024-08-28T17:40:11" u="1"/>
        <d v="2024-08-28T17:40:06" u="1"/>
        <d v="2024-08-28T17:40:05" u="1"/>
        <d v="2024-08-28T17:40:01" u="1"/>
        <d v="2024-08-28T17:39:50" u="1"/>
        <d v="2024-08-28T17:39:48" u="1"/>
        <d v="2024-08-28T17:39:44" u="1"/>
        <d v="2024-08-28T17:39:41" u="1"/>
        <d v="2024-08-28T17:39:40" u="1"/>
        <d v="2024-08-28T17:39:35" u="1"/>
        <d v="2024-08-28T17:39:16" u="1"/>
        <d v="2024-08-28T17:39:15" u="1"/>
        <d v="2024-08-28T17:39:12" u="1"/>
        <d v="2024-08-28T17:39:11" u="1"/>
        <d v="2024-08-28T17:38:43" u="1"/>
        <d v="2024-08-28T17:38:42" u="1"/>
        <d v="2024-08-28T17:38:37" u="1"/>
        <d v="2024-08-28T17:38:13" u="1"/>
        <d v="2024-08-28T17:37:59" u="1"/>
        <d v="2024-08-28T17:37:58" u="1"/>
        <d v="2024-08-28T17:37:54" u="1"/>
        <d v="2024-08-28T17:37:35" u="1"/>
        <d v="2024-08-28T17:37:31" u="1"/>
        <d v="2024-08-28T17:37:29" u="1"/>
        <d v="2024-08-28T17:37:28" u="1"/>
        <d v="2024-08-28T17:37:26" u="1"/>
        <d v="2024-08-28T17:37:20" u="1"/>
        <d v="2024-08-28T17:36:48" u="1"/>
        <d v="2024-08-28T17:36:46" u="1"/>
        <d v="2024-08-28T17:36:44" u="1"/>
        <d v="2024-08-28T17:36:43" u="1"/>
        <d v="2024-08-28T17:36:40" u="1"/>
        <d v="2024-08-28T17:36:27" u="1"/>
        <d v="2024-08-28T17:36:25" u="1"/>
        <d v="2024-08-28T17:36:13" u="1"/>
        <d v="2024-08-28T17:36:07" u="1"/>
        <d v="2024-08-28T17:36:05" u="1"/>
        <d v="2024-08-28T17:36:02" u="1"/>
        <d v="2024-08-28T17:36:01" u="1"/>
        <d v="2024-08-28T17:35:43" u="1"/>
        <d v="2024-08-28T17:35:38" u="1"/>
        <d v="2024-08-28T17:35:35" u="1"/>
        <d v="2024-08-28T17:35:33" u="1"/>
        <d v="2024-08-28T17:35:30" u="1"/>
        <d v="2024-08-28T17:35:25" u="1"/>
        <d v="2024-08-28T17:35:19" u="1"/>
        <d v="2024-08-28T17:35:15" u="1"/>
        <d v="2024-08-28T17:35:14" u="1"/>
        <d v="2024-08-28T17:35:13" u="1"/>
        <d v="2024-08-28T17:35:09" u="1"/>
        <d v="2024-08-28T17:34:48" u="1"/>
        <d v="2024-08-28T17:34:46" u="1"/>
        <d v="2024-08-28T17:34:42" u="1"/>
        <d v="2024-08-28T17:34:41" u="1"/>
        <d v="2024-08-28T17:34:40" u="1"/>
        <d v="2024-08-28T17:34:36" u="1"/>
        <d v="2024-08-28T17:34:34" u="1"/>
        <d v="2024-08-28T17:34:29" u="1"/>
        <d v="2024-08-28T17:34:16" u="1"/>
        <d v="2024-08-28T17:34:10" u="1"/>
        <d v="2024-08-28T17:34:05" u="1"/>
        <d v="2024-08-28T17:33:47" u="1"/>
        <d v="2024-08-28T17:33:40" u="1"/>
        <d v="2024-08-28T17:33:38" u="1"/>
        <d v="2024-08-28T17:33:36" u="1"/>
        <d v="2024-08-28T17:33:23" u="1"/>
        <d v="2024-08-28T17:33:18" u="1"/>
        <d v="2024-08-28T17:33:03" u="1"/>
        <d v="2024-08-28T17:32:58" u="1"/>
        <d v="2024-08-28T17:32:56" u="1"/>
        <d v="2024-08-28T17:32:52" u="1"/>
        <d v="2024-08-28T17:32:29" u="1"/>
        <d v="2024-08-28T17:32:25" u="1"/>
        <d v="2024-08-28T17:32:00" u="1"/>
        <d v="2024-08-28T17:31:46" u="1"/>
        <d v="2024-08-28T17:31:42" u="1"/>
        <d v="2024-08-28T17:31:41" u="1"/>
        <d v="2024-08-28T17:31:33" u="1"/>
        <d v="2024-08-28T17:31:29" u="1"/>
        <d v="2024-08-28T17:31:28" u="1"/>
        <d v="2024-08-28T17:31:27" u="1"/>
        <d v="2024-08-28T17:31:24" u="1"/>
        <d v="2024-08-28T17:31:22" u="1"/>
        <d v="2024-08-28T17:31:03" u="1"/>
        <d v="2024-08-28T17:30:59" u="1"/>
        <d v="2024-08-28T17:30:52" u="1"/>
        <d v="2024-08-28T17:30:47" u="1"/>
        <d v="2024-08-28T17:30:31" u="1"/>
        <d v="2024-08-28T17:30:27" u="1"/>
        <d v="2024-08-28T17:30:23" u="1"/>
        <d v="2024-08-28T17:30:21" u="1"/>
        <d v="2024-08-28T17:30:06" u="1"/>
        <d v="2024-08-28T17:29:58" u="1"/>
        <d v="2024-08-28T17:29:53" u="1"/>
        <d v="2024-08-28T17:29:52" u="1"/>
        <d v="2024-08-28T17:29:49" u="1"/>
        <d v="2024-08-28T17:29:08" u="1"/>
        <d v="2024-08-28T17:29:07" u="1"/>
        <d v="2024-08-28T17:29:02" u="1"/>
        <d v="2024-08-28T17:28:56" u="1"/>
        <d v="2024-08-28T17:28:18" u="1"/>
        <d v="2024-08-28T17:28:14" u="1"/>
        <d v="2024-08-28T17:27:34" u="1"/>
        <d v="2024-08-28T17:27:25" u="1"/>
        <d v="2024-08-28T17:27:24" u="1"/>
        <d v="2024-08-28T17:27:21" u="1"/>
        <d v="2024-08-28T17:27:06" u="1"/>
        <d v="2024-08-28T17:27:01" u="1"/>
        <d v="2024-08-28T17:27:00" u="1"/>
        <d v="2024-08-28T17:26:46" u="1"/>
        <d v="2024-08-28T17:26:42" u="1"/>
        <d v="2024-08-28T17:26:41" u="1"/>
        <d v="2024-08-28T17:26:39" u="1"/>
        <d v="2024-08-28T17:26:36" u="1"/>
        <d v="2024-08-28T17:26:32" u="1"/>
        <d v="2024-08-28T17:26:30" u="1"/>
        <d v="2024-08-28T17:26:23" u="1"/>
        <d v="2024-08-28T17:26:22" u="1"/>
        <d v="2024-08-28T17:26:18" u="1"/>
        <d v="2024-08-28T17:26:14" u="1"/>
        <d v="2024-08-28T17:26:09" u="1"/>
        <d v="2024-08-28T17:26:01" u="1"/>
        <d v="2024-08-28T17:25:56" u="1"/>
        <d v="2024-08-28T17:25:55" u="1"/>
        <d v="2024-08-28T17:25:50" u="1"/>
        <d v="2024-08-28T17:25:33" u="1"/>
        <d v="2024-08-28T17:25:31" u="1"/>
        <d v="2024-08-28T17:25:28" u="1"/>
        <d v="2024-08-28T17:25:25" u="1"/>
        <d v="2024-08-28T17:24:56" u="1"/>
        <d v="2024-08-28T17:24:52" u="1"/>
        <d v="2024-08-28T17:24:51" u="1"/>
        <d v="2024-08-28T17:24:50" u="1"/>
        <d v="2024-08-28T17:24:48" u="1"/>
        <d v="2024-08-28T17:24:39" u="1"/>
        <d v="2024-08-28T17:24:37" u="1"/>
        <d v="2024-08-28T17:24:35" u="1"/>
        <d v="2024-08-28T17:24:32" u="1"/>
        <d v="2024-08-28T17:24:16" u="1"/>
        <d v="2024-08-28T17:24:12" u="1"/>
        <d v="2024-08-28T17:23:57" u="1"/>
        <d v="2024-08-28T17:23:52" u="1"/>
        <d v="2024-08-28T17:23:50" u="1"/>
        <d v="2024-08-28T17:23:45" u="1"/>
        <d v="2024-08-28T17:23:40" u="1"/>
        <d v="2024-08-28T17:23:38" u="1"/>
        <d v="2024-08-28T17:23:28" u="1"/>
        <d v="2024-08-28T17:23:27" u="1"/>
        <d v="2024-08-28T17:23:23" u="1"/>
        <d v="2024-08-28T17:23:21" u="1"/>
        <d v="2024-08-28T17:23:02" u="1"/>
        <d v="2024-08-28T17:22:57" u="1"/>
        <d v="2024-08-28T17:22:33" u="1"/>
        <d v="2024-08-28T17:22:32" u="1"/>
        <d v="2024-08-28T17:22:27" u="1"/>
        <d v="2024-08-28T17:22:16" u="1"/>
        <d v="2024-08-28T17:21:57" u="1"/>
        <d v="2024-08-28T17:21:54" u="1"/>
        <d v="2024-08-28T17:21:52" u="1"/>
        <d v="2024-08-28T17:21:37" u="1"/>
        <d v="2024-08-28T17:21:32" u="1"/>
        <d v="2024-08-28T17:21:28" u="1"/>
        <d v="2024-08-28T17:21:18" u="1"/>
        <d v="2024-08-28T17:21:17" u="1"/>
        <d v="2024-08-28T17:21:16" u="1"/>
        <d v="2024-08-28T17:21:12" u="1"/>
        <d v="2024-08-28T17:21:11" u="1"/>
        <d v="2024-08-28T17:20:52" u="1"/>
        <d v="2024-08-28T17:20:43" u="1"/>
        <d v="2024-08-28T17:20:40" u="1"/>
        <d v="2024-08-28T17:20:39" u="1"/>
        <d v="2024-08-28T17:20:38" u="1"/>
        <d v="2024-08-28T17:20:37" u="1"/>
        <d v="2024-08-28T17:20:29" u="1"/>
        <d v="2024-08-28T17:20:24" u="1"/>
        <d v="2024-08-28T17:20:23" u="1"/>
        <d v="2024-08-28T17:20:18" u="1"/>
        <d v="2024-08-28T17:19:58" u="1"/>
        <d v="2024-08-28T17:19:54" u="1"/>
        <d v="2024-08-28T17:19:53" u="1"/>
        <d v="2024-08-28T17:19:39" u="1"/>
        <d v="2024-08-28T17:19:38" u="1"/>
        <d v="2024-08-28T17:19:37" u="1"/>
        <d v="2024-08-28T17:19:33" u="1"/>
        <d v="2024-08-28T17:19:30" u="1"/>
        <d v="2024-08-28T17:19:28" u="1"/>
        <d v="2024-08-28T17:19:16" u="1"/>
        <d v="2024-08-28T17:19:11" u="1"/>
        <d v="2024-08-28T17:19:10" u="1"/>
        <d v="2024-08-28T17:19:05" u="1"/>
        <d v="2024-08-28T17:18:50" u="1"/>
        <d v="2024-08-28T17:18:47" u="1"/>
        <d v="2024-08-28T17:18:46" u="1"/>
        <d v="2024-08-28T17:18:45" u="1"/>
        <d v="2024-08-28T17:18:43" u="1"/>
        <d v="2024-08-28T17:18:42" u="1"/>
        <d v="2024-08-28T17:18:41" u="1"/>
        <d v="2024-08-28T17:18:26" u="1"/>
        <d v="2024-08-28T17:18:25" u="1"/>
        <d v="2024-08-28T17:18:24" u="1"/>
        <d v="2024-08-28T17:18:23" u="1"/>
        <d v="2024-08-28T17:18:21" u="1"/>
        <d v="2024-08-28T17:18:20" u="1"/>
        <d v="2024-08-28T17:18:19" u="1"/>
        <d v="2024-08-28T17:18:18" u="1"/>
        <d v="2024-08-28T17:18:09" u="1"/>
        <d v="2024-08-28T17:18:03" u="1"/>
        <d v="2024-08-28T17:17:59" u="1"/>
        <d v="2024-08-28T17:17:56" u="1"/>
        <d v="2024-08-28T17:17:54" u="1"/>
        <d v="2024-08-28T17:17:47" u="1"/>
        <d v="2024-08-28T17:17:35" u="1"/>
        <d v="2024-08-28T17:17:31" u="1"/>
        <d v="2024-08-28T17:17:30" u="1"/>
        <d v="2024-08-28T17:17:29" u="1"/>
        <d v="2024-08-28T17:17:26" u="1"/>
        <d v="2024-08-28T17:17:25" u="1"/>
        <d v="2024-08-28T17:17:17" u="1"/>
        <d v="2024-08-28T17:17:10" u="1"/>
        <d v="2024-08-28T17:17:06" u="1"/>
        <d v="2024-08-28T17:16:49" u="1"/>
        <d v="2024-08-28T17:16:43" u="1"/>
        <d v="2024-08-28T17:16:40" u="1"/>
        <d v="2024-08-28T17:16:38" u="1"/>
        <d v="2024-08-28T17:16:33" u="1"/>
        <d v="2024-08-28T17:16:26" u="1"/>
        <d v="2024-08-28T17:16:20" u="1"/>
        <d v="2024-08-28T17:15:45" u="1"/>
        <d v="2024-08-28T17:15:41" u="1"/>
        <d v="2024-08-28T17:15:37" u="1"/>
        <d v="2024-08-28T17:15:36" u="1"/>
        <d v="2024-08-28T17:15:32" u="1"/>
        <d v="2024-08-28T17:15:06" u="1"/>
        <d v="2024-08-28T17:15:04" u="1"/>
        <d v="2024-08-28T17:15:01" u="1"/>
        <d v="2024-08-28T17:15:00" u="1"/>
        <d v="2024-08-28T17:14:58" u="1"/>
        <d v="2024-08-28T17:14:56" u="1"/>
        <d v="2024-08-28T17:14:52" u="1"/>
        <d v="2024-08-28T17:14:14" u="1"/>
        <d v="2024-08-28T17:14:13" u="1"/>
        <d v="2024-08-28T17:14:11" u="1"/>
        <d v="2024-08-28T17:14:08" u="1"/>
        <d v="2024-08-28T17:14:07" u="1"/>
        <d v="2024-08-28T17:14:06" u="1"/>
        <d v="2024-08-28T17:13:56" u="1"/>
        <d v="2024-08-28T17:13:53" u="1"/>
        <d v="2024-08-28T17:13:52" u="1"/>
        <d v="2024-08-28T17:13:37" u="1"/>
        <d v="2024-08-28T17:13:33" u="1"/>
        <d v="2024-08-28T17:13:32" u="1"/>
        <d v="2024-08-28T17:13:28" u="1"/>
        <d v="2024-08-28T17:13:01" u="1"/>
        <d v="2024-08-28T17:12:56" u="1"/>
        <d v="2024-08-28T17:12:55" u="1"/>
        <d v="2024-08-28T17:12:51" u="1"/>
        <d v="2024-08-28T17:12:45" u="1"/>
        <d v="2024-08-28T17:12:24" u="1"/>
        <d v="2024-08-28T17:12:22" u="1"/>
        <d v="2024-08-28T17:12:19" u="1"/>
        <d v="2024-08-28T17:12:17" u="1"/>
        <d v="2024-08-28T17:12:16" u="1"/>
        <d v="2024-08-28T17:12:11" u="1"/>
        <d v="2024-08-28T17:12:09" u="1"/>
        <d v="2024-08-28T17:12:08" u="1"/>
        <d v="2024-08-28T17:12:06" u="1"/>
        <d v="2024-08-28T17:12:04" u="1"/>
        <d v="2024-08-28T17:11:42" u="1"/>
        <d v="2024-08-28T17:11:39" u="1"/>
        <d v="2024-08-28T17:11:38" u="1"/>
        <d v="2024-08-28T17:11:33" u="1"/>
        <d v="2024-08-28T17:11:07" u="1"/>
        <d v="2024-08-28T17:11:02" u="1"/>
        <d v="2024-08-28T17:10:30" u="1"/>
        <d v="2024-08-28T17:10:29" u="1"/>
        <d v="2024-08-28T17:10:24" u="1"/>
        <d v="2024-08-28T17:09:56" u="1"/>
        <d v="2024-08-28T17:09:55" u="1"/>
        <d v="2024-08-28T17:09:52" u="1"/>
        <d v="2024-08-28T17:09:51" u="1"/>
        <d v="2024-08-28T17:09:50" u="1"/>
        <d v="2024-08-28T17:09:47" u="1"/>
        <d v="2024-08-28T17:09:32" u="1"/>
        <d v="2024-08-28T17:09:31" u="1"/>
        <d v="2024-08-28T17:09:26" u="1"/>
        <d v="2024-08-28T17:09:22" u="1"/>
        <d v="2024-08-28T17:09:19" u="1"/>
        <d v="2024-08-28T17:08:20" u="1"/>
        <d v="2024-08-28T17:08:18" u="1"/>
        <d v="2024-08-28T17:08:15" u="1"/>
        <d v="2024-08-28T17:08:14" u="1"/>
        <d v="2024-08-28T17:08:12" u="1"/>
        <d v="2024-08-28T17:08:01" u="1"/>
        <d v="2024-08-28T17:07:55" u="1"/>
        <d v="2024-08-28T17:07:50" u="1"/>
        <d v="2024-08-28T17:07:21" u="1"/>
        <d v="2024-08-28T17:07:15" u="1"/>
        <d v="2024-08-28T17:07:08" u="1"/>
        <d v="2024-08-28T17:06:58" u="1"/>
        <d v="2024-08-28T17:06:53" u="1"/>
        <d v="2024-08-28T17:06:30" u="1"/>
        <d v="2024-08-28T17:06:29" u="1"/>
        <d v="2024-08-28T17:06:24" u="1"/>
        <d v="2024-08-28T17:06:19" u="1"/>
        <d v="2024-08-28T17:06:13" u="1"/>
        <d v="2024-08-28T17:05:55" u="1"/>
        <d v="2024-08-28T17:05:54" u="1"/>
        <d v="2024-08-28T17:05:52" u="1"/>
        <d v="2024-08-28T17:05:50" u="1"/>
        <d v="2024-08-28T17:05:34" u="1"/>
        <d v="2024-08-28T17:05:29" u="1"/>
        <d v="2024-08-28T17:05:28" u="1"/>
        <d v="2024-08-28T17:05:13" u="1"/>
        <d v="2024-08-28T17:04:59" u="1"/>
        <d v="2024-08-28T17:04:57" u="1"/>
        <d v="2024-08-28T17:04:55" u="1"/>
        <d v="2024-08-28T17:04:51" u="1"/>
        <d v="2024-08-28T17:04:48" u="1"/>
        <d v="2024-08-28T17:04:41" u="1"/>
        <d v="2024-08-28T17:04:33" u="1"/>
        <d v="2024-08-28T17:04:31" u="1"/>
        <d v="2024-08-28T17:04:27" u="1"/>
        <d v="2024-08-28T17:04:14" u="1"/>
        <d v="2024-08-28T17:04:08" u="1"/>
        <d v="2024-08-28T17:04:02" u="1"/>
        <d v="2024-08-28T17:03:42" u="1"/>
        <d v="2024-08-28T17:03:37" u="1"/>
        <d v="2024-08-28T17:03:22" u="1"/>
        <d v="2024-08-28T17:03:18" u="1"/>
        <d v="2024-08-28T17:03:16" u="1"/>
        <d v="2024-08-28T17:03:12" u="1"/>
        <d v="2024-08-28T17:02:59" u="1"/>
        <d v="2024-08-28T17:02:51" u="1"/>
        <d v="2024-08-28T17:02:46" u="1"/>
        <d v="2024-08-28T17:02:13" u="1"/>
        <d v="2024-08-28T17:02:09" u="1"/>
        <d v="2024-08-28T17:02:07" u="1"/>
        <d v="2024-08-28T17:02:06" u="1"/>
        <d v="2024-08-28T17:02:04" u="1"/>
        <d v="2024-08-28T17:01:55" u="1"/>
        <d v="2024-08-28T17:01:43" u="1"/>
        <d v="2024-08-28T17:01:41" u="1"/>
        <d v="2024-08-28T17:01:28" u="1"/>
        <d v="2024-08-28T17:01:27" u="1"/>
        <d v="2024-08-28T17:01:22" u="1"/>
        <d v="2024-08-28T17:01:21" u="1"/>
        <d v="2024-08-28T17:00:58" u="1"/>
        <d v="2024-08-28T17:00:55" u="1"/>
        <d v="2024-08-28T17:00:53" u="1"/>
        <d v="2024-08-28T17:00:35" u="1"/>
        <d v="2024-08-28T17:00:30" u="1"/>
        <d v="2024-08-28T17:00:22" u="1"/>
        <d v="2024-08-28T17:00:16" u="1"/>
        <d v="2024-08-28T16:59:57" u="1"/>
        <d v="2024-08-28T16:59:54" u="1"/>
        <d v="2024-08-28T16:59:49" u="1"/>
        <d v="2024-08-28T16:59:48" u="1"/>
        <d v="2024-08-28T16:59:30" u="1"/>
        <d v="2024-08-28T16:59:26" u="1"/>
        <d v="2024-08-28T16:59:25" u="1"/>
        <d v="2024-08-28T16:59:24" u="1"/>
        <d v="2024-08-28T16:59:20" u="1"/>
        <d v="2024-08-28T16:59:19" u="1"/>
        <d v="2024-08-28T16:59:10" u="1"/>
        <d v="2024-08-28T16:59:04" u="1"/>
        <d v="2024-08-28T16:59:00" u="1"/>
        <d v="2024-08-28T16:58:59" u="1"/>
        <d v="2024-08-28T16:58:40" u="1"/>
        <d v="2024-08-28T16:58:36" u="1"/>
        <d v="2024-08-28T16:58:35" u="1"/>
        <d v="2024-08-28T16:58:31" u="1"/>
        <d v="2024-08-28T16:58:21" u="1"/>
        <d v="2024-08-28T16:58:15" u="1"/>
        <d v="2024-08-28T16:58:10" u="1"/>
        <d v="2024-08-28T16:58:01" u="1"/>
        <d v="2024-08-28T16:57:55" u="1"/>
        <d v="2024-08-28T16:57:40" u="1"/>
        <d v="2024-08-28T16:57:35" u="1"/>
        <d v="2024-08-28T16:57:32" u="1"/>
        <d v="2024-08-28T16:57:31" u="1"/>
        <d v="2024-08-28T16:57:28" u="1"/>
        <d v="2024-08-28T16:57:07" u="1"/>
        <d v="2024-08-28T16:57:02" u="1"/>
        <d v="2024-08-28T16:57:01" u="1"/>
        <d v="2024-08-28T16:57:00" u="1"/>
        <d v="2024-08-28T16:56:57" u="1"/>
        <d v="2024-08-28T16:56:56" u="1"/>
        <d v="2024-08-28T16:56:46" u="1"/>
        <d v="2024-08-28T16:56:42" u="1"/>
        <d v="2024-08-28T16:56:40" u="1"/>
        <d v="2024-08-28T16:56:37" u="1"/>
        <d v="2024-08-28T16:56:36" u="1"/>
        <d v="2024-08-28T16:56:21" u="1"/>
        <d v="2024-08-28T16:56:19" u="1"/>
        <d v="2024-08-28T16:56:16" u="1"/>
        <d v="2024-08-28T16:56:13" u="1"/>
        <d v="2024-08-28T16:55:59" u="1"/>
        <d v="2024-08-28T16:55:57" u="1"/>
        <d v="2024-08-28T16:55:54" u="1"/>
        <d v="2024-08-28T16:55:51" u="1"/>
        <d v="2024-08-28T16:55:50" u="1"/>
        <d v="2024-08-28T16:55:48" u="1"/>
        <d v="2024-08-28T16:55:45" u="1"/>
        <d v="2024-08-28T16:55:44" u="1"/>
        <d v="2024-08-28T16:55:38" u="1"/>
        <d v="2024-08-28T16:55:33" u="1"/>
        <d v="2024-08-28T16:55:15" u="1"/>
        <d v="2024-08-28T16:55:10" u="1"/>
        <d v="2024-08-28T16:55:05" u="1"/>
        <d v="2024-08-28T16:54:54" u="1"/>
        <d v="2024-08-28T16:54:53" u="1"/>
        <d v="2024-08-28T16:54:49" u="1"/>
        <d v="2024-08-28T16:54:45" u="1"/>
        <d v="2024-08-28T16:54:16" u="1"/>
        <d v="2024-08-28T16:54:15" u="1"/>
        <d v="2024-08-28T16:54:09" u="1"/>
        <d v="2024-08-28T16:54:06" u="1"/>
        <d v="2024-08-28T16:54:04" u="1"/>
        <d v="2024-08-28T16:54:03" u="1"/>
        <d v="2024-08-28T16:53:56" u="1"/>
        <d v="2024-08-28T16:53:54" u="1"/>
        <d v="2024-08-28T16:53:53" u="1"/>
        <d v="2024-08-28T16:53:50" u="1"/>
        <d v="2024-08-28T16:53:48" u="1"/>
        <d v="2024-08-28T16:53:44" u="1"/>
        <d v="2024-08-28T16:53:28" u="1"/>
        <d v="2024-08-28T16:53:23" u="1"/>
        <d v="2024-08-28T16:53:02" u="1"/>
        <d v="2024-08-28T16:52:57" u="1"/>
        <d v="2024-08-28T16:52:56" u="1"/>
        <d v="2024-08-28T16:52:55" u="1"/>
        <d v="2024-08-28T16:52:51" u="1"/>
        <d v="2024-08-28T16:52:47" u="1"/>
        <d v="2024-08-28T16:52:42" u="1"/>
        <d v="2024-08-28T16:52:19" u="1"/>
        <d v="2024-08-28T16:52:15" u="1"/>
        <d v="2024-08-28T16:52:14" u="1"/>
        <d v="2024-08-28T16:52:13" u="1"/>
        <d v="2024-08-28T16:52:10" u="1"/>
        <d v="2024-08-28T16:51:52" u="1"/>
        <d v="2024-08-28T16:51:49" u="1"/>
        <d v="2024-08-28T16:51:42" u="1"/>
        <d v="2024-08-28T16:51:37" u="1"/>
        <d v="2024-08-28T16:51:28" u="1"/>
        <d v="2024-08-28T16:51:22" u="1"/>
        <d v="2024-08-28T16:51:15" u="1"/>
        <d v="2024-08-28T16:51:04" u="1"/>
        <d v="2024-08-28T16:51:02" u="1"/>
        <d v="2024-08-28T16:51:01" u="1"/>
        <d v="2024-08-28T16:50:59" u="1"/>
        <d v="2024-08-28T16:50:57" u="1"/>
        <d v="2024-08-28T16:50:40" u="1"/>
        <d v="2024-08-28T16:50:36" u="1"/>
        <d v="2024-08-28T16:50:35" u="1"/>
        <d v="2024-08-28T16:50:34" u="1"/>
        <d v="2024-08-28T16:50:31" u="1"/>
        <d v="2024-08-28T16:50:20" u="1"/>
        <d v="2024-08-28T16:50:19" u="1"/>
        <d v="2024-08-28T16:50:14" u="1"/>
        <d v="2024-08-28T16:50:13" u="1"/>
        <d v="2024-08-28T16:50:07" u="1"/>
        <d v="2024-08-28T16:49:45" u="1"/>
        <d v="2024-08-28T16:49:41" u="1"/>
        <d v="2024-08-28T16:49:38" u="1"/>
        <d v="2024-08-28T16:49:36" u="1"/>
        <d v="2024-08-28T16:49:18" u="1"/>
        <d v="2024-08-28T16:49:16" u="1"/>
        <d v="2024-08-28T16:49:08" u="1"/>
        <d v="2024-08-28T16:49:07" u="1"/>
        <d v="2024-08-28T16:49:05" u="1"/>
        <d v="2024-08-28T16:49:02" u="1"/>
        <d v="2024-08-28T16:48:58" u="1"/>
        <d v="2024-08-28T16:48:57" u="1"/>
        <d v="2024-08-28T16:48:53" u="1"/>
        <d v="2024-08-28T16:48:38" u="1"/>
        <d v="2024-08-28T16:48:37" u="1"/>
        <d v="2024-08-28T16:48:32" u="1"/>
        <d v="2024-08-28T16:48:08" u="1"/>
        <d v="2024-08-28T16:47:45" u="1"/>
        <d v="2024-08-28T16:47:42" u="1"/>
        <d v="2024-08-28T16:47:41" u="1"/>
        <d v="2024-08-28T16:47:26" u="1"/>
        <d v="2024-08-28T16:47:22" u="1"/>
        <d v="2024-08-28T16:47:19" u="1"/>
        <d v="2024-08-28T16:47:17" u="1"/>
        <d v="2024-08-28T16:47:13" u="1"/>
        <d v="2024-08-28T16:46:59" u="1"/>
        <d v="2024-08-28T16:46:56" u="1"/>
        <d v="2024-08-28T16:46:52" u="1"/>
        <d v="2024-08-28T16:46:48" u="1"/>
        <d v="2024-08-28T16:46:47" u="1"/>
        <d v="2024-08-28T16:46:43" u="1"/>
        <d v="2024-08-28T16:46:24" u="1"/>
        <d v="2024-08-28T16:46:23" u="1"/>
        <d v="2024-08-28T16:46:22" u="1"/>
        <d v="2024-08-28T16:46:19" u="1"/>
        <d v="2024-08-28T16:46:18" u="1"/>
        <d v="2024-08-28T16:46:17" u="1"/>
        <d v="2024-08-28T16:46:04" u="1"/>
        <d v="2024-08-28T16:46:03" u="1"/>
        <d v="2024-08-28T16:46:02" u="1"/>
        <d v="2024-08-28T16:45:58" u="1"/>
        <d v="2024-08-28T16:45:41" u="1"/>
        <d v="2024-08-28T16:45:39" u="1"/>
        <d v="2024-08-28T16:45:35" u="1"/>
        <d v="2024-08-28T16:45:34" u="1"/>
        <d v="2024-08-28T16:45:30" u="1"/>
        <d v="2024-08-28T16:45:14" u="1"/>
        <d v="2024-08-28T16:45:11" u="1"/>
        <d v="2024-08-28T16:45:10" u="1"/>
        <d v="2024-08-28T16:45:09" u="1"/>
        <d v="2024-08-28T16:45:05" u="1"/>
        <d v="2024-08-28T16:44:49" u="1"/>
        <d v="2024-08-28T16:44:43" u="1"/>
        <d v="2024-08-28T16:44:38" u="1"/>
        <d v="2024-08-28T16:44:29" u="1"/>
        <d v="2024-08-28T16:44:25" u="1"/>
        <d v="2024-08-28T16:44:24" u="1"/>
        <d v="2024-08-28T16:44:10" u="1"/>
        <d v="2024-08-28T16:44:04" u="1"/>
        <d v="2024-08-28T16:43:58" u="1"/>
        <d v="2024-08-28T16:43:57" u="1"/>
        <d v="2024-08-28T16:43:42" u="1"/>
        <d v="2024-08-28T16:43:37" u="1"/>
        <d v="2024-08-28T16:43:36" u="1"/>
        <d v="2024-08-28T16:43:35" u="1"/>
        <d v="2024-08-28T16:43:27" u="1"/>
        <d v="2024-08-28T16:43:22" u="1"/>
        <d v="2024-08-28T16:43:10" u="1"/>
        <d v="2024-08-28T16:42:57" u="1"/>
        <d v="2024-08-28T16:42:53" u="1"/>
        <d v="2024-08-28T16:42:27" u="1"/>
        <d v="2024-08-28T16:42:26" u="1"/>
        <d v="2024-08-28T16:42:23" u="1"/>
        <d v="2024-08-28T16:42:21" u="1"/>
        <d v="2024-08-28T16:41:56" u="1"/>
        <d v="2024-08-28T16:41:51" u="1"/>
        <d v="2024-08-28T16:41:50" u="1"/>
        <d v="2024-08-28T16:41:48" u="1"/>
        <d v="2024-08-28T16:41:46" u="1"/>
        <d v="2024-08-28T16:41:44" u="1"/>
        <d v="2024-08-28T16:41:33" u="1"/>
        <d v="2024-08-28T16:41:29" u="1"/>
        <d v="2024-08-28T16:41:28" u="1"/>
        <d v="2024-08-28T16:41:24" u="1"/>
        <d v="2024-08-28T16:41:23" u="1"/>
        <d v="2024-08-28T16:41:14" u="1"/>
        <d v="2024-08-28T16:41:08" u="1"/>
        <d v="2024-08-28T16:40:53" u="1"/>
        <d v="2024-08-28T16:40:50" u="1"/>
        <d v="2024-08-28T16:40:48" u="1"/>
        <d v="2024-08-28T16:40:47" u="1"/>
        <d v="2024-08-28T16:40:44" u="1"/>
        <d v="2024-08-28T16:40:42" u="1"/>
        <d v="2024-08-28T16:40:09" u="1"/>
        <d v="2024-08-28T16:40:03" u="1"/>
        <d v="2024-08-28T16:39:44" u="1"/>
        <d v="2024-08-28T16:39:39" u="1"/>
        <d v="2024-08-28T16:39:26" u="1"/>
        <d v="2024-08-28T16:39:24" u="1"/>
        <d v="2024-08-28T16:39:20" u="1"/>
        <d v="2024-08-28T16:39:19" u="1"/>
        <d v="2024-08-28T16:39:15" u="1"/>
        <d v="2024-08-28T16:39:14" u="1"/>
        <d v="2024-08-28T16:38:58" u="1"/>
        <d v="2024-08-28T16:38:55" u="1"/>
        <d v="2024-08-28T16:38:51" u="1"/>
        <d v="2024-08-28T16:38:47" u="1"/>
        <d v="2024-08-28T16:38:46" u="1"/>
        <d v="2024-08-28T16:38:44" u="1"/>
        <d v="2024-08-28T16:38:42" u="1"/>
        <d v="2024-08-28T16:38:25" u="1"/>
        <d v="2024-08-28T16:38:24" u="1"/>
        <d v="2024-08-28T16:38:20" u="1"/>
        <d v="2024-08-28T16:38:16" u="1"/>
        <d v="2024-08-28T16:38:14" u="1"/>
        <d v="2024-08-28T16:38:10" u="1"/>
        <d v="2024-08-28T16:38:09" u="1"/>
        <d v="2024-08-28T16:37:54" u="1"/>
        <d v="2024-08-28T16:37:50" u="1"/>
        <d v="2024-08-28T16:37:49" u="1"/>
        <d v="2024-08-28T16:37:46" u="1"/>
        <d v="2024-08-28T16:37:44" u="1"/>
        <d v="2024-08-28T16:37:34" u="1"/>
        <d v="2024-08-28T16:37:33" u="1"/>
        <d v="2024-08-28T16:37:29" u="1"/>
        <d v="2024-08-28T16:37:19" u="1"/>
        <d v="2024-08-28T16:37:17" u="1"/>
        <d v="2024-08-28T16:37:03" u="1"/>
        <d v="2024-08-28T16:36:58" u="1"/>
        <d v="2024-08-28T16:36:37" u="1"/>
        <d v="2024-08-28T16:36:32" u="1"/>
        <d v="2024-08-28T16:36:31" u="1"/>
        <d v="2024-08-28T16:36:29" u="1"/>
        <d v="2024-08-28T16:36:26" u="1"/>
        <d v="2024-08-28T16:36:21" u="1"/>
        <d v="2024-08-28T16:36:20" u="1"/>
        <d v="2024-08-28T16:36:12" u="1"/>
        <d v="2024-08-28T16:36:08" u="1"/>
        <d v="2024-08-28T16:36:04" u="1"/>
        <d v="2024-08-28T16:36:03" u="1"/>
        <d v="2024-08-28T16:36:00" u="1"/>
        <d v="2024-08-28T16:35:59" u="1"/>
        <d v="2024-08-28T16:35:53" u="1"/>
        <d v="2024-08-28T16:35:48" u="1"/>
        <d v="2024-08-28T16:35:40" u="1"/>
        <d v="2024-08-28T16:35:36" u="1"/>
        <d v="2024-08-28T16:35:32" u="1"/>
        <d v="2024-08-28T16:35:27" u="1"/>
        <d v="2024-08-28T16:35:00" u="1"/>
        <d v="2024-08-28T16:34:57" u="1"/>
        <d v="2024-08-28T16:34:53" u="1"/>
        <d v="2024-08-28T16:34:52" u="1"/>
        <d v="2024-08-28T16:34:51" u="1"/>
        <d v="2024-08-28T16:34:48" u="1"/>
        <d v="2024-08-28T16:34:24" u="1"/>
        <d v="2024-08-28T16:34:20" u="1"/>
        <d v="2024-08-28T16:33:47" u="1"/>
        <d v="2024-08-28T16:33:45" u="1"/>
        <d v="2024-08-28T16:33:43" u="1"/>
        <d v="2024-08-28T16:33:38" u="1"/>
        <d v="2024-08-28T16:33:35" u="1"/>
        <d v="2024-08-28T16:33:33" u="1"/>
        <d v="2024-08-28T16:33:31" u="1"/>
        <d v="2024-08-28T16:33:06" u="1"/>
        <d v="2024-08-28T16:33:05" u="1"/>
        <d v="2024-08-28T16:33:04" u="1"/>
        <d v="2024-08-28T16:33:01" u="1"/>
        <d v="2024-08-28T16:32:59" u="1"/>
        <d v="2024-08-28T16:32:56" u="1"/>
        <d v="2024-08-28T16:32:51" u="1"/>
        <d v="2024-08-28T16:32:20" u="1"/>
        <d v="2024-08-28T16:32:18" u="1"/>
        <d v="2024-08-28T16:32:15" u="1"/>
        <d v="2024-08-28T16:32:14" u="1"/>
        <d v="2024-08-28T16:32:13" u="1"/>
        <d v="2024-08-28T16:32:12" u="1"/>
        <d v="2024-08-28T16:32:10" u="1"/>
        <d v="2024-08-28T16:32:08" u="1"/>
        <d v="2024-08-28T16:32:07" u="1"/>
        <d v="2024-08-28T16:31:36" u="1"/>
        <d v="2024-08-28T16:31:34" u="1"/>
        <d v="2024-08-28T16:31:31" u="1"/>
        <d v="2024-08-28T16:31:30" u="1"/>
        <d v="2024-08-28T16:30:59" u="1"/>
        <d v="2024-08-28T16:30:58" u="1"/>
        <d v="2024-08-28T16:30:56" u="1"/>
        <d v="2024-08-28T16:30:53" u="1"/>
        <d v="2024-08-28T16:30:52" u="1"/>
        <d v="2024-08-28T16:30:41" u="1"/>
        <d v="2024-08-28T16:30:36" u="1"/>
        <d v="2024-08-28T16:30:11" u="1"/>
        <d v="2024-08-28T16:30:08" u="1"/>
        <d v="2024-08-28T16:30:07" u="1"/>
        <d v="2024-08-28T16:30:06" u="1"/>
        <d v="2024-08-28T16:30:04" u="1"/>
        <d v="2024-08-28T16:30:02" u="1"/>
        <d v="2024-08-28T16:30:00" u="1"/>
        <d v="2024-08-28T16:29:59" u="1"/>
        <d v="2024-08-28T16:29:33" u="1"/>
        <d v="2024-08-28T16:29:30" u="1"/>
        <d v="2024-08-28T16:28:46" u="1"/>
        <d v="2024-08-28T16:28:41" u="1"/>
        <d v="2024-08-28T16:28:40" u="1"/>
        <d v="2024-08-28T16:28:36" u="1"/>
        <d v="2024-08-28T16:28:10" u="1"/>
        <d v="2024-08-28T16:28:06" u="1"/>
        <d v="2024-08-28T16:28:05" u="1"/>
        <d v="2024-08-28T16:28:04" u="1"/>
        <d v="2024-08-28T16:28:02" u="1"/>
        <d v="2024-08-28T16:28:00" u="1"/>
        <d v="2024-08-28T16:27:57" u="1"/>
        <d v="2024-08-28T16:27:56" u="1"/>
        <d v="2024-08-28T16:27:55" u="1"/>
        <d v="2024-08-28T16:27:52" u="1"/>
        <d v="2024-08-28T16:27:51" u="1"/>
        <d v="2024-08-28T16:27:34" u="1"/>
        <d v="2024-08-28T16:27:32" u="1"/>
        <d v="2024-08-28T16:27:30" u="1"/>
        <d v="2024-08-28T16:27:19" u="1"/>
        <d v="2024-08-28T16:27:17" u="1"/>
        <d v="2024-08-28T16:27:13" u="1"/>
        <d v="2024-08-28T16:27:11" u="1"/>
        <d v="2024-08-28T16:27:09" u="1"/>
        <d v="2024-08-28T16:27:01" u="1"/>
        <d v="2024-08-28T16:26:56" u="1"/>
        <d v="2024-08-28T16:26:25" u="1"/>
        <d v="2024-08-28T16:26:21" u="1"/>
        <d v="2024-08-28T16:26:20" u="1"/>
        <d v="2024-08-28T16:25:57" u="1"/>
        <d v="2024-08-28T16:25:53" u="1"/>
        <d v="2024-08-28T16:25:48" u="1"/>
        <d v="2024-08-28T16:25:47" u="1"/>
        <d v="2024-08-28T16:25:42" u="1"/>
        <d v="2024-08-28T16:25:21" u="1"/>
        <d v="2024-08-28T16:25:17" u="1"/>
        <d v="2024-08-28T16:25:14" u="1"/>
        <d v="2024-08-28T16:25:12" u="1"/>
        <d v="2024-08-28T16:25:10" u="1"/>
        <d v="2024-08-28T16:25:04" u="1"/>
        <d v="2024-08-28T16:24:59" u="1"/>
        <d v="2024-08-28T16:24:37" u="1"/>
        <d v="2024-08-28T16:24:35" u="1"/>
        <d v="2024-08-28T16:24:34" u="1"/>
        <d v="2024-08-28T16:24:32" u="1"/>
        <d v="2024-08-28T16:24:29" u="1"/>
        <d v="2024-08-28T16:24:28" u="1"/>
        <d v="2024-08-28T16:24:23" u="1"/>
        <d v="2024-08-28T16:24:13" u="1"/>
        <d v="2024-08-28T16:24:07" u="1"/>
        <d v="2024-08-28T16:23:38" u="1"/>
        <d v="2024-08-28T16:23:37" u="1"/>
        <d v="2024-08-28T16:23:33" u="1"/>
        <d v="2024-08-28T16:23:30" u="1"/>
        <d v="2024-08-28T16:23:25" u="1"/>
        <d v="2024-08-28T16:22:58" u="1"/>
        <d v="2024-08-28T16:22:54" u="1"/>
        <d v="2024-08-28T16:22:52" u="1"/>
        <d v="2024-08-28T16:22:50" u="1"/>
        <d v="2024-08-28T16:22:49" u="1"/>
        <d v="2024-08-28T16:22:35" u="1"/>
        <d v="2024-08-28T16:22:30" u="1"/>
        <d v="2024-08-28T16:22:10" u="1"/>
        <d v="2024-08-28T16:22:06" u="1"/>
        <d v="2024-08-28T16:22:04" u="1"/>
        <d v="2024-08-28T16:22:02" u="1"/>
        <d v="2024-08-28T16:21:58" u="1"/>
        <d v="2024-08-28T16:21:56" u="1"/>
        <d v="2024-08-28T16:21:51" u="1"/>
        <d v="2024-08-28T16:21:47" u="1"/>
        <d v="2024-08-28T16:21:43" u="1"/>
        <d v="2024-08-28T16:21:42" u="1"/>
        <d v="2024-08-28T16:21:40" u="1"/>
        <d v="2024-08-28T16:21:39" u="1"/>
        <d v="2024-08-28T16:21:35" u="1"/>
        <d v="2024-08-28T16:21:32" u="1"/>
        <d v="2024-08-28T16:21:30" u="1"/>
        <d v="2024-08-28T16:21:26" u="1"/>
        <d v="2024-08-28T16:21:03" u="1"/>
        <d v="2024-08-28T16:21:02" u="1"/>
        <d v="2024-08-28T16:20:58" u="1"/>
        <d v="2024-08-28T16:20:51" u="1"/>
        <d v="2024-08-28T16:20:43" u="1"/>
        <d v="2024-08-28T16:20:38" u="1"/>
        <d v="2024-08-28T16:20:35" u="1"/>
        <d v="2024-08-28T16:20:26" u="1"/>
        <d v="2024-08-28T16:20:23" u="1"/>
        <d v="2024-08-28T16:20:22" u="1"/>
        <d v="2024-08-28T16:20:07" u="1"/>
        <d v="2024-08-28T16:20:05" u="1"/>
        <d v="2024-08-28T16:20:03" u="1"/>
        <d v="2024-08-28T16:20:02" u="1"/>
        <d v="2024-08-28T16:19:58" u="1"/>
        <d v="2024-08-28T16:19:53" u="1"/>
        <d v="2024-08-28T16:19:48" u="1"/>
        <d v="2024-08-28T16:19:45" u="1"/>
        <d v="2024-08-28T16:19:42" u="1"/>
        <d v="2024-08-28T16:19:40" u="1"/>
        <d v="2024-08-28T16:19:35" u="1"/>
        <d v="2024-08-28T16:19:27" u="1"/>
        <d v="2024-08-28T16:19:22" u="1"/>
        <d v="2024-08-28T16:18:58" u="1"/>
        <d v="2024-08-28T16:18:57" u="1"/>
        <d v="2024-08-28T16:18:53" u="1"/>
        <d v="2024-08-28T16:18:52" u="1"/>
        <d v="2024-08-28T16:18:33" u="1"/>
        <d v="2024-08-28T16:18:31" u="1"/>
        <d v="2024-08-28T16:18:27" u="1"/>
        <d v="2024-08-28T16:18:26" u="1"/>
        <d v="2024-08-28T16:18:25" u="1"/>
        <d v="2024-08-28T16:18:22" u="1"/>
        <d v="2024-08-28T16:18:08" u="1"/>
        <d v="2024-08-28T16:18:07" u="1"/>
        <d v="2024-08-28T16:18:05" u="1"/>
        <d v="2024-08-28T16:18:04" u="1"/>
        <d v="2024-08-28T16:18:02" u="1"/>
        <d v="2024-08-28T16:18:00" u="1"/>
        <d v="2024-08-28T16:17:59" u="1"/>
        <d v="2024-08-28T16:17:57" u="1"/>
        <d v="2024-08-28T16:17:49" u="1"/>
        <d v="2024-08-28T16:17:44" u="1"/>
        <d v="2024-08-28T16:17:18" u="1"/>
        <d v="2024-08-28T16:17:13" u="1"/>
        <d v="2024-08-28T16:17:12" u="1"/>
        <d v="2024-08-28T16:17:11" u="1"/>
        <d v="2024-08-28T16:17:09" u="1"/>
        <d v="2024-08-28T16:17:07" u="1"/>
        <d v="2024-08-28T16:17:06" u="1"/>
        <d v="2024-08-28T16:17:05" u="1"/>
        <d v="2024-08-28T16:17:01" u="1"/>
        <d v="2024-08-28T16:16:59" u="1"/>
        <d v="2024-08-28T16:16:46" u="1"/>
        <d v="2024-08-28T16:16:45" u="1"/>
        <d v="2024-08-28T16:16:44" u="1"/>
        <d v="2024-08-28T16:16:42" u="1"/>
        <d v="2024-08-28T16:16:41" u="1"/>
        <d v="2024-08-28T16:16:40" u="1"/>
        <d v="2024-08-28T16:16:39" u="1"/>
        <d v="2024-08-28T16:16:34" u="1"/>
        <d v="2024-08-28T16:16:33" u="1"/>
        <d v="2024-08-28T16:16:32" u="1"/>
        <d v="2024-08-28T16:16:31" u="1"/>
        <d v="2024-08-28T16:16:28" u="1"/>
        <d v="2024-08-28T16:16:20" u="1"/>
        <d v="2024-08-28T16:16:18" u="1"/>
        <d v="2024-08-28T16:16:17" u="1"/>
        <d v="2024-08-28T16:16:14" u="1"/>
        <d v="2024-08-28T16:16:02" u="1"/>
        <d v="2024-08-28T16:15:59" u="1"/>
        <d v="2024-08-28T16:15:58" u="1"/>
        <d v="2024-08-28T16:15:56" u="1"/>
        <d v="2024-08-28T16:15:53" u="1"/>
        <d v="2024-08-28T16:15:33" u="1"/>
        <d v="2024-08-28T16:15:23" u="1"/>
        <d v="2024-08-28T16:15:21" u="1"/>
        <d v="2024-08-28T16:15:15" u="1"/>
        <d v="2024-08-28T16:15:09" u="1"/>
        <d v="2024-08-28T16:14:55" u="1"/>
        <d v="2024-08-28T16:14:52" u="1"/>
        <d v="2024-08-28T16:14:49" u="1"/>
        <d v="2024-08-28T16:14:46" u="1"/>
        <d v="2024-08-28T16:14:42" u="1"/>
        <d v="2024-08-28T16:14:38" u="1"/>
        <d v="2024-08-28T16:14:37" u="1"/>
        <d v="2024-08-28T16:14:18" u="1"/>
        <d v="2024-08-28T16:14:12" u="1"/>
        <d v="2024-08-28T16:14:03" u="1"/>
        <d v="2024-08-28T16:13:57" u="1"/>
        <d v="2024-08-28T16:13:30" u="1"/>
        <d v="2024-08-28T16:13:27" u="1"/>
        <d v="2024-08-28T16:13:22" u="1"/>
        <d v="2024-08-28T16:13:20" u="1"/>
        <d v="2024-08-28T16:13:06" u="1"/>
        <d v="2024-08-28T16:12:57" u="1"/>
        <d v="2024-08-28T16:12:52" u="1"/>
        <d v="2024-08-28T16:12:51" u="1"/>
        <d v="2024-08-28T16:12:48" u="1"/>
        <d v="2024-08-28T16:12:47" u="1"/>
        <d v="2024-08-28T16:12:46" u="1"/>
        <d v="2024-08-28T16:12:43" u="1"/>
        <d v="2024-08-28T16:12:42" u="1"/>
        <d v="2024-08-28T16:12:41" u="1"/>
        <d v="2024-08-28T16:12:28" u="1"/>
        <d v="2024-08-28T16:12:27" u="1"/>
        <d v="2024-08-28T16:12:23" u="1"/>
        <d v="2024-08-28T16:12:21" u="1"/>
        <d v="2024-08-28T16:12:19" u="1"/>
        <d v="2024-08-28T16:12:18" u="1"/>
        <d v="2024-08-28T16:12:15" u="1"/>
        <d v="2024-08-28T16:12:09" u="1"/>
        <d v="2024-08-28T16:11:58" u="1"/>
        <d v="2024-08-28T16:11:51" u="1"/>
        <d v="2024-08-28T16:11:45" u="1"/>
        <d v="2024-08-28T16:11:39" u="1"/>
        <d v="2024-08-28T16:11:19" u="1"/>
        <d v="2024-08-28T16:11:09" u="1"/>
        <d v="2024-08-28T16:11:08" u="1"/>
        <d v="2024-08-28T16:11:04" u="1"/>
        <d v="2024-08-28T16:11:02" u="1"/>
        <d v="2024-08-28T16:10:56" u="1"/>
        <d v="2024-08-28T16:10:30" u="1"/>
        <d v="2024-08-28T16:10:26" u="1"/>
        <d v="2024-08-28T16:10:25" u="1"/>
        <d v="2024-08-28T16:10:21" u="1"/>
        <d v="2024-08-28T16:09:56" u="1"/>
        <d v="2024-08-28T16:09:54" u="1"/>
        <d v="2024-08-28T16:09:52" u="1"/>
        <d v="2024-08-28T16:09:50" u="1"/>
        <d v="2024-08-28T16:09:49" u="1"/>
        <d v="2024-08-28T16:09:48" u="1"/>
        <d v="2024-08-28T16:09:47" u="1"/>
        <d v="2024-08-28T16:09:46" u="1"/>
        <d v="2024-08-28T16:09:34" u="1"/>
        <d v="2024-08-28T16:09:33" u="1"/>
        <d v="2024-08-28T16:09:29" u="1"/>
        <d v="2024-08-28T16:09:28" u="1"/>
        <d v="2024-08-28T16:09:18" u="1"/>
        <d v="2024-08-28T16:09:11" u="1"/>
        <d v="2024-08-28T16:09:07" u="1"/>
        <d v="2024-08-28T16:09:05" u="1"/>
        <d v="2024-08-28T16:08:48" u="1"/>
        <d v="2024-08-28T16:08:46" u="1"/>
        <d v="2024-08-28T16:08:43" u="1"/>
        <d v="2024-08-28T16:08:42" u="1"/>
        <d v="2024-08-28T16:08:40" u="1"/>
        <d v="2024-08-28T16:08:38" u="1"/>
        <d v="2024-08-28T16:08:05" u="1"/>
        <d v="2024-08-28T16:08:03" u="1"/>
        <d v="2024-08-28T16:08:01" u="1"/>
        <d v="2024-08-28T16:07:59" u="1"/>
        <d v="2024-08-28T16:07:58" u="1"/>
        <d v="2024-08-28T16:07:55" u="1"/>
        <d v="2024-08-28T16:07:21" u="1"/>
        <d v="2024-08-28T16:07:19" u="1"/>
        <d v="2024-08-28T16:07:16" u="1"/>
        <d v="2024-08-28T16:07:15" u="1"/>
        <d v="2024-08-28T16:07:05" u="1"/>
        <d v="2024-08-28T16:07:04" u="1"/>
        <d v="2024-08-28T16:06:55" u="1"/>
        <d v="2024-08-28T16:06:50" u="1"/>
        <d v="2024-08-28T16:06:32" u="1"/>
        <d v="2024-08-28T16:06:25" u="1"/>
        <d v="2024-08-28T16:06:24" u="1"/>
        <d v="2024-08-28T16:06:20" u="1"/>
        <d v="2024-08-28T16:06:18" u="1"/>
        <d v="2024-08-28T16:05:57" u="1"/>
        <d v="2024-08-28T16:05:55" u="1"/>
        <d v="2024-08-28T16:05:52" u="1"/>
        <d v="2024-08-28T16:05:50" u="1"/>
        <d v="2024-08-28T16:05:24" u="1"/>
        <d v="2024-08-28T16:05:23" u="1"/>
        <d v="2024-08-28T16:05:21" u="1"/>
        <d v="2024-08-28T16:05:18" u="1"/>
        <d v="2024-08-28T16:05:17" u="1"/>
        <d v="2024-08-28T16:05:13" u="1"/>
        <d v="2024-08-28T16:04:59" u="1"/>
        <d v="2024-08-28T16:04:51" u="1"/>
        <d v="2024-08-28T16:04:22" u="1"/>
        <d v="2024-08-28T16:04:15" u="1"/>
        <d v="2024-08-28T16:03:59" u="1"/>
        <d v="2024-08-28T16:03:55" u="1"/>
        <d v="2024-08-28T16:03:51" u="1"/>
        <d v="2024-08-28T16:03:50" u="1"/>
        <d v="2024-08-28T16:03:46" u="1"/>
        <d v="2024-08-28T16:03:38" u="1"/>
        <d v="2024-08-28T16:03:30" u="1"/>
        <d v="2024-08-28T16:03:17" u="1"/>
        <d v="2024-08-28T16:03:11" u="1"/>
        <d v="2024-08-28T16:02:59" u="1"/>
        <d v="2024-08-28T16:02:54" u="1"/>
        <d v="2024-08-28T16:02:50" u="1"/>
        <d v="2024-08-28T16:02:49" u="1"/>
        <d v="2024-08-28T16:02:47" u="1"/>
        <d v="2024-08-28T16:02:45" u="1"/>
        <d v="2024-08-28T16:02:43" u="1"/>
        <d v="2024-08-28T16:01:56" u="1"/>
        <d v="2024-08-28T16:01:53" u="1"/>
        <d v="2024-08-28T16:01:51" u="1"/>
        <d v="2024-08-28T16:01:44" u="1"/>
        <d v="2024-08-28T16:01:35" u="1"/>
        <d v="2024-08-28T16:01:30" u="1"/>
        <d v="2024-08-28T16:00:46" u="1"/>
        <d v="2024-08-28T16:00:45" u="1"/>
        <d v="2024-08-28T16:00:42" u="1"/>
        <d v="2024-08-28T16:00:39" u="1"/>
        <d v="2024-08-28T16:00:34" u="1"/>
        <d v="2024-08-28T16:00:17" u="1"/>
        <d v="2024-08-28T16:00:11" u="1"/>
        <d v="2024-08-28T16:00:10" u="1"/>
        <d v="2024-08-28T16:00:05" u="1"/>
        <d v="2024-08-28T15:59:46" u="1"/>
        <d v="2024-08-28T15:59:45" u="1"/>
        <d v="2024-08-28T15:59:41" u="1"/>
        <d v="2024-08-28T15:59:35" u="1"/>
        <d v="2024-08-28T15:59:29" u="1"/>
        <d v="2024-08-28T15:59:25" u="1"/>
        <d v="2024-08-28T15:59:19" u="1"/>
        <d v="2024-08-28T15:58:50" u="1"/>
        <d v="2024-08-28T15:58:48" u="1"/>
        <d v="2024-08-28T15:58:45" u="1"/>
        <d v="2024-08-28T15:58:44" u="1"/>
        <d v="2024-08-28T15:58:41" u="1"/>
        <d v="2024-08-28T15:58:36" u="1"/>
        <d v="2024-08-28T15:58:07" u="1"/>
        <d v="2024-08-28T15:58:04" u="1"/>
        <d v="2024-08-28T15:58:01" u="1"/>
        <d v="2024-08-28T15:57:59" u="1"/>
        <d v="2024-08-28T15:57:17" u="1"/>
        <d v="2024-08-28T15:57:16" u="1"/>
        <d v="2024-08-28T15:57:11" u="1"/>
        <d v="2024-08-28T15:56:38" u="1"/>
        <d v="2024-08-28T15:56:33" u="1"/>
        <d v="2024-08-28T15:56:11" u="1"/>
        <d v="2024-08-28T15:56:08" u="1"/>
        <d v="2024-08-28T15:56:05" u="1"/>
        <d v="2024-08-28T15:56:02" u="1"/>
        <d v="2024-08-28T15:55:51" u="1"/>
        <d v="2024-08-28T15:55:45" u="1"/>
        <d v="2024-08-28T15:55:23" u="1"/>
        <d v="2024-08-28T15:55:21" u="1"/>
        <d v="2024-08-28T15:55:18" u="1"/>
        <d v="2024-08-28T15:55:16" u="1"/>
        <d v="2024-08-28T15:55:15" u="1"/>
        <d v="2024-08-28T15:55:14" u="1"/>
        <d v="2024-08-28T15:55:12" u="1"/>
        <d v="2024-08-28T15:55:07" u="1"/>
        <d v="2024-08-28T15:55:06" u="1"/>
        <d v="2024-08-28T15:55:02" u="1"/>
        <d v="2024-08-28T15:54:46" u="1"/>
        <d v="2024-08-28T15:54:43" u="1"/>
        <d v="2024-08-28T15:54:42" u="1"/>
        <d v="2024-08-28T15:54:41" u="1"/>
        <d v="2024-08-28T15:54:27" u="1"/>
        <d v="2024-08-28T15:54:22" u="1"/>
        <d v="2024-08-28T15:54:15" u="1"/>
        <d v="2024-08-28T15:54:09" u="1"/>
        <d v="2024-08-28T15:53:43" u="1"/>
        <d v="2024-08-28T15:53:41" u="1"/>
        <d v="2024-08-28T15:53:38" u="1"/>
        <d v="2024-08-28T15:53:35" u="1"/>
        <d v="2024-08-28T15:53:25" u="1"/>
        <d v="2024-08-28T15:53:23" u="1"/>
        <d v="2024-08-28T15:53:14" u="1"/>
        <d v="2024-08-28T15:53:13" u="1"/>
        <d v="2024-08-28T15:53:08" u="1"/>
        <d v="2024-08-28T15:53:01" u="1"/>
        <d v="2024-08-28T15:52:59" u="1"/>
        <d v="2024-08-28T15:52:55" u="1"/>
        <d v="2024-08-28T15:52:54" u="1"/>
        <d v="2024-08-28T15:52:51" u="1"/>
        <d v="2024-08-28T15:52:47" u="1"/>
        <d v="2024-08-28T15:52:35" u="1"/>
        <d v="2024-08-28T15:52:30" u="1"/>
        <d v="2024-08-28T15:52:11" u="1"/>
        <d v="2024-08-28T15:52:05" u="1"/>
        <d v="2024-08-28T15:52:04" u="1"/>
        <d v="2024-08-28T15:51:59" u="1"/>
        <d v="2024-08-28T15:51:44" u="1"/>
        <d v="2024-08-28T15:51:42" u="1"/>
        <d v="2024-08-28T15:51:41" u="1"/>
        <d v="2024-08-28T15:51:38" u="1"/>
        <d v="2024-08-28T15:51:36" u="1"/>
        <d v="2024-08-28T15:51:35" u="1"/>
        <d v="2024-08-28T15:51:29" u="1"/>
        <d v="2024-08-28T15:51:16" u="1"/>
        <d v="2024-08-28T15:51:11" u="1"/>
        <d v="2024-08-28T15:51:10" u="1"/>
        <d v="2024-08-28T15:51:06" u="1"/>
        <d v="2024-08-28T15:51:02" u="1"/>
        <d v="2024-08-28T15:51:01" u="1"/>
        <d v="2024-08-28T15:50:59" u="1"/>
        <d v="2024-08-28T15:50:56" u="1"/>
        <d v="2024-08-28T15:50:51" u="1"/>
        <d v="2024-08-28T15:50:36" u="1"/>
        <d v="2024-08-28T15:50:31" u="1"/>
        <d v="2024-08-28T15:50:01" u="1"/>
        <d v="2024-08-28T15:49:55" u="1"/>
        <d v="2024-08-28T15:49:35" u="1"/>
        <d v="2024-08-28T15:49:33" u="1"/>
        <d v="2024-08-28T15:49:30" u="1"/>
        <d v="2024-08-28T15:49:29" u="1"/>
        <d v="2024-08-28T15:49:24" u="1"/>
        <d v="2024-08-28T15:49:17" u="1"/>
        <d v="2024-08-28T15:49:13" u="1"/>
        <d v="2024-08-28T15:49:06" u="1"/>
        <d v="2024-08-28T15:49:05" u="1"/>
        <d v="2024-08-28T15:49:02" u="1"/>
        <d v="2024-08-28T15:49:00" u="1"/>
        <d v="2024-08-28T15:48:53" u="1"/>
        <d v="2024-08-28T15:48:47" u="1"/>
        <d v="2024-08-28T15:48:30" u="1"/>
        <d v="2024-08-28T15:48:24" u="1"/>
        <d v="2024-08-28T15:48:18" u="1"/>
        <d v="2024-08-28T15:48:00" u="1"/>
        <d v="2024-08-28T15:47:57" u="1"/>
        <d v="2024-08-28T15:47:54" u="1"/>
        <d v="2024-08-28T15:47:53" u="1"/>
        <d v="2024-08-28T15:47:52" u="1"/>
        <d v="2024-08-28T15:47:51" u="1"/>
        <d v="2024-08-28T15:47:47" u="1"/>
        <d v="2024-08-28T15:47:45" u="1"/>
        <d v="2024-08-28T15:47:41" u="1"/>
        <d v="2024-08-28T15:47:38" u="1"/>
        <d v="2024-08-28T15:47:37" u="1"/>
        <d v="2024-08-28T15:47:33" u="1"/>
        <d v="2024-08-28T15:46:56" u="1"/>
        <d v="2024-08-28T15:46:52" u="1"/>
        <d v="2024-08-28T15:46:51" u="1"/>
        <d v="2024-08-28T15:46:46" u="1"/>
        <d v="2024-08-28T15:46:04" u="1"/>
        <d v="2024-08-28T15:46:01" u="1"/>
        <d v="2024-08-28T15:45:58" u="1"/>
        <d v="2024-08-28T15:45:43" u="1"/>
        <d v="2024-08-28T15:45:38" u="1"/>
        <d v="2024-08-28T15:45:37" u="1"/>
        <d v="2024-08-28T15:45:28" u="1"/>
        <d v="2024-08-28T15:45:22" u="1"/>
        <d v="2024-08-28T15:45:18" u="1"/>
        <d v="2024-08-28T15:45:17" u="1"/>
        <d v="2024-08-28T15:45:07" u="1"/>
        <d v="2024-08-28T15:45:00" u="1"/>
        <d v="2024-08-28T15:44:54" u="1"/>
        <d v="2024-08-28T15:44:36" u="1"/>
        <d v="2024-08-28T15:44:33" u="1"/>
        <d v="2024-08-28T15:44:30" u="1"/>
        <d v="2024-08-28T15:44:29" u="1"/>
        <d v="2024-08-28T15:44:27" u="1"/>
        <d v="2024-08-28T15:44:25" u="1"/>
        <d v="2024-08-28T15:44:24" u="1"/>
        <d v="2024-08-28T15:43:59" u="1"/>
        <d v="2024-08-28T15:43:55" u="1"/>
        <d v="2024-08-28T15:43:50" u="1"/>
        <d v="2024-08-28T15:43:23" u="1"/>
        <d v="2024-08-28T15:43:19" u="1"/>
        <d v="2024-08-28T15:43:17" u="1"/>
        <d v="2024-08-28T15:43:14" u="1"/>
        <d v="2024-08-28T15:43:12" u="1"/>
        <d v="2024-08-28T15:42:47" u="1"/>
        <d v="2024-08-28T15:42:37" u="1"/>
        <d v="2024-08-28T15:42:36" u="1"/>
        <d v="2024-08-28T15:42:32" u="1"/>
        <d v="2024-08-28T15:42:30" u="1"/>
        <d v="2024-08-28T15:42:27" u="1"/>
        <d v="2024-08-28T15:42:25" u="1"/>
        <d v="2024-08-28T15:42:12" u="1"/>
        <d v="2024-08-28T15:42:10" u="1"/>
        <d v="2024-08-28T15:42:06" u="1"/>
        <d v="2024-08-28T15:42:04" u="1"/>
        <d v="2024-08-28T15:41:38" u="1"/>
        <d v="2024-08-28T15:41:33" u="1"/>
        <d v="2024-08-28T15:41:28" u="1"/>
        <d v="2024-08-28T15:40:43" u="1"/>
        <d v="2024-08-28T15:40:38" u="1"/>
        <d v="2024-08-28T15:40:08" u="1"/>
        <d v="2024-08-28T15:40:02" u="1"/>
        <d v="2024-08-28T15:39:43" u="1"/>
        <d v="2024-08-28T15:39:38" u="1"/>
        <d v="2024-08-28T15:39:04" u="1"/>
        <d v="2024-08-28T15:38:55" u="1"/>
        <d v="2024-08-28T15:38:49" u="1"/>
        <d v="2024-08-28T15:38:25" u="1"/>
        <d v="2024-08-28T15:38:22" u="1"/>
        <d v="2024-08-28T15:38:20" u="1"/>
        <d v="2024-08-28T15:38:17" u="1"/>
        <d v="2024-08-28T15:38:06" u="1"/>
        <d v="2024-08-28T15:38:04" u="1"/>
        <d v="2024-08-28T15:37:50" u="1"/>
        <d v="2024-08-28T15:37:46" u="1"/>
        <d v="2024-08-28T15:36:38" u="1"/>
        <d v="2024-08-28T15:36:26" u="1"/>
        <d v="2024-08-28T15:36:13" u="1"/>
        <d v="2024-08-28T15:36:05" u="1"/>
        <d v="2024-08-28T15:36:04" u="1"/>
        <d v="2024-08-28T15:35:51" u="1"/>
        <d v="2024-08-28T15:35:45" u="1"/>
        <d v="2024-08-28T15:35:16" u="1"/>
        <d v="2024-08-28T15:35:14" u="1"/>
        <d v="2024-08-28T15:34:02" u="1"/>
        <d v="2024-08-28T15:33:36" u="1"/>
        <d v="2024-08-28T15:33:27" u="1"/>
        <d v="2024-08-28T15:33:24" u="1"/>
        <d v="2024-08-28T15:33:19" u="1"/>
        <d v="2024-08-28T15:32:50" u="1"/>
        <d v="2024-08-28T15:32:49" u="1"/>
        <d v="2024-08-28T15:32:46" u="1"/>
        <d v="2024-08-28T15:32:45" u="1"/>
        <d v="2024-08-28T15:32:40" u="1"/>
        <d v="2024-08-28T15:31:51" u="1"/>
        <d v="2024-08-28T15:31:45" u="1"/>
        <d v="2024-08-28T15:31:01" u="1"/>
        <d v="2024-08-28T15:30:57" u="1"/>
        <d v="2024-08-28T15:30:56" u="1"/>
        <d v="2024-08-28T15:30:38" u="1"/>
        <d v="2024-08-28T15:30:37" u="1"/>
        <d v="2024-08-28T15:30:35" u="1"/>
        <d v="2024-08-28T15:30:32" u="1"/>
        <d v="2024-08-28T15:30:27" u="1"/>
        <d v="2024-08-28T15:30:22" u="1"/>
        <d v="2024-08-28T15:30:13" u="1"/>
        <d v="2024-08-28T15:30:11" u="1"/>
        <d v="2024-08-28T15:30:07" u="1"/>
        <d v="2024-08-28T15:29:29" u="1"/>
        <d v="2024-08-28T15:29:25" u="1"/>
        <d v="2024-08-28T15:28:54" u="1"/>
        <d v="2024-08-28T15:28:52" u="1"/>
        <d v="2024-08-28T15:28:48" u="1"/>
        <d v="2024-08-28T15:28:47" u="1"/>
        <d v="2024-08-28T15:28:40" u="1"/>
        <d v="2024-08-28T15:28:35" u="1"/>
        <d v="2024-08-28T15:28:17" u="1"/>
        <d v="2024-08-28T15:28:13" u="1"/>
        <d v="2024-08-28T15:28:07" u="1"/>
        <d v="2024-08-28T15:27:35" u="1"/>
        <d v="2024-08-28T15:27:30" u="1"/>
        <d v="2024-08-28T15:27:29" u="1"/>
        <d v="2024-08-28T15:27:27" u="1"/>
        <d v="2024-08-28T15:27:22" u="1"/>
        <d v="2024-08-28T15:27:10" u="1"/>
        <d v="2024-08-28T15:27:00" u="1"/>
        <d v="2024-08-28T15:26:56" u="1"/>
        <d v="2024-08-28T15:26:55" u="1"/>
        <d v="2024-08-28T15:26:51" u="1"/>
        <d v="2024-08-28T15:26:48" u="1"/>
        <d v="2024-08-28T15:26:42" u="1"/>
        <d v="2024-08-28T15:26:40" u="1"/>
        <d v="2024-08-28T15:26:27" u="1"/>
        <d v="2024-08-28T15:26:25" u="1"/>
        <d v="2024-08-28T15:26:22" u="1"/>
        <d v="2024-08-28T15:26:21" u="1"/>
        <d v="2024-08-28T15:26:18" u="1"/>
        <d v="2024-08-28T15:26:17" u="1"/>
        <d v="2024-08-28T15:26:16" u="1"/>
        <d v="2024-08-28T15:26:12" u="1"/>
        <d v="2024-08-28T15:25:45" u="1"/>
        <d v="2024-08-28T15:25:42" u="1"/>
        <d v="2024-08-28T15:25:41" u="1"/>
        <d v="2024-08-28T15:25:40" u="1"/>
        <d v="2024-08-28T15:25:35" u="1"/>
        <d v="2024-08-28T15:25:27" u="1"/>
        <d v="2024-08-28T15:25:26" u="1"/>
        <d v="2024-08-28T15:25:22" u="1"/>
        <d v="2024-08-28T15:25:21" u="1"/>
        <d v="2024-08-28T15:25:01" u="1"/>
        <d v="2024-08-28T15:24:56" u="1"/>
        <d v="2024-08-28T15:24:30" u="1"/>
        <d v="2024-08-28T15:24:29" u="1"/>
        <d v="2024-08-28T15:24:26" u="1"/>
        <d v="2024-08-28T15:23:25" u="1"/>
        <d v="2024-08-28T15:23:24" u="1"/>
        <d v="2024-08-28T15:23:19" u="1"/>
        <d v="2024-08-28T15:23:09" u="1"/>
        <d v="2024-08-28T15:22:56" u="1"/>
        <d v="2024-08-28T15:22:55" u="1"/>
        <d v="2024-08-28T15:22:52" u="1"/>
        <d v="2024-08-28T15:22:48" u="1"/>
        <d v="2024-08-28T15:22:27" u="1"/>
        <d v="2024-08-28T15:22:22" u="1"/>
        <d v="2024-08-28T15:22:00" u="1"/>
        <d v="2024-08-28T15:21:54" u="1"/>
        <d v="2024-08-28T15:21:48" u="1"/>
        <d v="2024-08-28T15:21:24" u="1"/>
        <d v="2024-08-28T15:21:11" u="1"/>
        <d v="2024-08-28T15:21:06" u="1"/>
        <d v="2024-08-28T15:20:45" u="1"/>
        <d v="2024-08-28T15:20:40" u="1"/>
        <d v="2024-08-28T15:20:39" u="1"/>
        <d v="2024-08-28T15:20:36" u="1"/>
        <d v="2024-08-28T15:20:32" u="1"/>
        <d v="2024-08-28T15:20:26" u="1"/>
        <d v="2024-08-28T15:20:21" u="1"/>
        <d v="2024-08-28T15:20:16" u="1"/>
        <d v="2024-08-28T15:20:07" u="1"/>
        <d v="2024-08-28T15:19:56" u="1"/>
        <d v="2024-08-28T15:19:50" u="1"/>
        <d v="2024-08-28T15:19:20" u="1"/>
        <d v="2024-08-28T15:19:13" u="1"/>
        <d v="2024-08-28T15:19:08" u="1"/>
        <d v="2024-08-28T15:18:48" u="1"/>
        <d v="2024-08-28T15:18:41" u="1"/>
        <d v="2024-08-28T15:18:35" u="1"/>
        <d v="2024-08-28T15:18:17" u="1"/>
        <d v="2024-08-28T15:18:13" u="1"/>
        <d v="2024-08-28T15:17:39" u="1"/>
        <d v="2024-08-28T15:17:34" u="1"/>
        <d v="2024-08-28T15:17:12" u="1"/>
        <d v="2024-08-28T15:17:07" u="1"/>
        <d v="2024-08-28T15:17:04" u="1"/>
        <d v="2024-08-28T15:17:02" u="1"/>
        <d v="2024-08-28T15:16:59" u="1"/>
        <d v="2024-08-28T15:16:00" u="1"/>
        <d v="2024-08-28T15:15:57" u="1"/>
        <d v="2024-08-28T15:15:55" u="1"/>
        <d v="2024-08-28T15:15:53" u="1"/>
        <d v="2024-08-28T15:15:13" u="1"/>
        <d v="2024-08-28T15:15:08" u="1"/>
        <d v="2024-08-28T15:15:03" u="1"/>
        <d v="2024-08-28T15:14:43" u="1"/>
        <d v="2024-08-28T15:14:39" u="1"/>
        <d v="2024-08-28T15:14:35" u="1"/>
        <d v="2024-08-28T15:14:32" u="1"/>
        <d v="2024-08-28T15:14:30" u="1"/>
        <d v="2024-08-28T15:14:29" u="1"/>
        <d v="2024-08-28T15:14:23" u="1"/>
        <d v="2024-08-28T15:13:56" u="1"/>
        <d v="2024-08-28T15:13:49" u="1"/>
        <d v="2024-08-28T15:13:44" u="1"/>
        <d v="2024-08-28T15:13:22" u="1"/>
        <d v="2024-08-28T15:13:15" u="1"/>
        <d v="2024-08-28T15:13:14" u="1"/>
        <d v="2024-08-28T15:13:09" u="1"/>
        <d v="2024-08-28T15:12:53" u="1"/>
        <d v="2024-08-28T15:12:45" u="1"/>
        <d v="2024-08-28T15:12:42" u="1"/>
        <d v="2024-08-28T15:12:40" u="1"/>
        <d v="2024-08-28T15:12:21" u="1"/>
        <d v="2024-08-28T15:12:19" u="1"/>
        <d v="2024-08-28T15:12:15" u="1"/>
        <d v="2024-08-28T15:12:13" u="1"/>
        <d v="2024-08-28T15:11:50" u="1"/>
        <d v="2024-08-28T15:11:48" u="1"/>
        <d v="2024-08-28T15:11:45" u="1"/>
        <d v="2024-08-28T15:11:43" u="1"/>
        <d v="2024-08-28T15:11:11" u="1"/>
        <d v="2024-08-28T15:11:08" u="1"/>
        <d v="2024-08-28T15:11:07" u="1"/>
        <d v="2024-08-28T15:11:02" u="1"/>
        <d v="2024-08-28T15:10:41" u="1"/>
        <d v="2024-08-28T15:10:39" u="1"/>
        <d v="2024-08-28T15:10:38" u="1"/>
        <d v="2024-08-28T15:10:35" u="1"/>
        <d v="2024-08-28T15:10:34" u="1"/>
        <d v="2024-08-28T15:10:31" u="1"/>
        <d v="2024-08-28T15:10:29" u="1"/>
        <d v="2024-08-28T15:10:20" u="1"/>
        <d v="2024-08-28T15:10:16" u="1"/>
        <d v="2024-08-28T15:10:14" u="1"/>
        <d v="2024-08-28T15:10:11" u="1"/>
        <d v="2024-08-28T15:09:51" u="1"/>
        <d v="2024-08-28T15:09:45" u="1"/>
        <d v="2024-08-28T15:09:40" u="1"/>
        <d v="2024-08-28T15:09:21" u="1"/>
        <d v="2024-08-28T15:09:16" u="1"/>
        <d v="2024-08-28T15:08:50" u="1"/>
        <d v="2024-08-28T15:08:45" u="1"/>
        <d v="2024-08-28T15:08:37" u="1"/>
        <d v="2024-08-28T15:08:33" u="1"/>
        <d v="2024-08-28T15:08:21" u="1"/>
        <d v="2024-08-28T15:08:16" u="1"/>
        <d v="2024-08-28T15:07:53" u="1"/>
        <d v="2024-08-28T15:07:47" u="1"/>
        <d v="2024-08-28T15:07:20" u="1"/>
        <d v="2024-08-28T15:07:19" u="1"/>
        <d v="2024-08-28T15:07:18" u="1"/>
        <d v="2024-08-28T15:07:15" u="1"/>
        <d v="2024-08-28T15:07:13" u="1"/>
        <d v="2024-08-28T15:06:36" u="1"/>
        <d v="2024-08-28T15:06:34" u="1"/>
        <d v="2024-08-28T15:06:30" u="1"/>
        <d v="2024-08-28T15:06:08" u="1"/>
        <d v="2024-08-28T15:06:04" u="1"/>
        <d v="2024-08-28T15:05:29" u="1"/>
        <d v="2024-08-28T15:05:25" u="1"/>
        <d v="2024-08-28T15:05:19" u="1"/>
        <d v="2024-08-28T15:05:14" u="1"/>
        <d v="2024-08-28T15:04:43" u="1"/>
        <d v="2024-08-28T15:04:37" u="1"/>
        <d v="2024-08-28T15:03:16" u="1"/>
        <d v="2024-08-28T15:03:12" u="1"/>
        <d v="2024-08-28T15:03:09" u="1"/>
        <d v="2024-08-28T15:02:58" u="1"/>
        <d v="2024-08-28T15:02:52" u="1"/>
        <d v="2024-08-28T15:02:16" u="1"/>
        <d v="2024-08-28T15:02:15" u="1"/>
        <d v="2024-08-28T15:02:10" u="1"/>
        <d v="2024-08-28T15:02:06" u="1"/>
        <d v="2024-08-28T15:02:00" u="1"/>
        <d v="2024-08-28T15:01:55" u="1"/>
        <d v="2024-08-28T15:01:06" u="1"/>
        <d v="2024-08-28T15:01:04" u="1"/>
        <d v="2024-08-28T15:01:01" u="1"/>
        <d v="2024-08-28T15:00:45" u="1"/>
        <d v="2024-08-28T15:00:39" u="1"/>
        <d v="2024-08-28T15:00:09" u="1"/>
        <d v="2024-08-28T14:59:58" u="1"/>
        <d v="2024-08-28T14:59:47" u="1"/>
        <d v="2024-08-28T14:59:42" u="1"/>
        <d v="2024-08-28T14:59:38" u="1"/>
        <d v="2024-08-28T14:59:32" u="1"/>
        <d v="2024-08-28T14:59:29" u="1"/>
        <d v="2024-08-28T14:59:27" u="1"/>
        <d v="2024-08-28T14:59:24" u="1"/>
        <d v="2024-08-28T14:59:19" u="1"/>
        <d v="2024-08-28T14:59:02" u="1"/>
        <d v="2024-08-28T14:58:53" u="1"/>
        <d v="2024-08-28T14:58:52" u="1"/>
        <d v="2024-08-28T14:58:50" u="1"/>
        <d v="2024-08-28T14:58:43" u="1"/>
        <d v="2024-08-28T14:58:38" u="1"/>
        <d v="2024-08-28T14:58:35" u="1"/>
        <d v="2024-08-28T14:58:29" u="1"/>
        <d v="2024-08-28T14:58:20" u="1"/>
        <d v="2024-08-28T14:58:12" u="1"/>
        <d v="2024-08-28T14:58:08" u="1"/>
        <d v="2024-08-28T14:58:05" u="1"/>
        <d v="2024-08-28T14:58:03" u="1"/>
        <d v="2024-08-28T14:58:02" u="1"/>
        <d v="2024-08-28T14:57:49" u="1"/>
        <d v="2024-08-28T14:57:43" u="1"/>
        <d v="2024-08-28T14:57:26" u="1"/>
        <d v="2024-08-28T14:57:24" u="1"/>
        <d v="2024-08-28T14:57:20" u="1"/>
        <d v="2024-08-28T14:57:19" u="1"/>
        <d v="2024-08-28T14:57:14" u="1"/>
        <d v="2024-08-28T14:57:10" u="1"/>
        <d v="2024-08-28T14:56:43" u="1"/>
        <d v="2024-08-28T14:56:40" u="1"/>
        <d v="2024-08-28T14:56:39" u="1"/>
        <d v="2024-08-28T14:56:38" u="1"/>
        <d v="2024-08-28T14:56:37" u="1"/>
        <d v="2024-08-28T14:56:35" u="1"/>
        <d v="2024-08-28T14:56:32" u="1"/>
        <d v="2024-08-28T14:56:09" u="1"/>
        <d v="2024-08-28T14:56:05" u="1"/>
        <d v="2024-08-28T14:56:03" u="1"/>
        <d v="2024-08-28T14:55:58" u="1"/>
        <d v="2024-08-28T14:55:33" u="1"/>
        <d v="2024-08-28T14:55:28" u="1"/>
        <d v="2024-08-28T14:55:23" u="1"/>
        <d v="2024-08-28T14:55:18" u="1"/>
        <d v="2024-08-28T14:55:06" u="1"/>
        <d v="2024-08-28T14:55:02" u="1"/>
        <d v="2024-08-28T14:55:00" u="1"/>
        <d v="2024-08-28T14:54:56" u="1"/>
        <d v="2024-08-28T14:54:50" u="1"/>
        <d v="2024-08-28T14:54:45" u="1"/>
        <d v="2024-08-28T14:54:36" u="1"/>
        <d v="2024-08-28T14:54:33" u="1"/>
        <d v="2024-08-28T14:54:28" u="1"/>
        <d v="2024-08-28T14:54:24" u="1"/>
        <d v="2024-08-28T14:53:58" u="1"/>
        <d v="2024-08-28T14:53:55" u="1"/>
        <d v="2024-08-28T14:53:52" u="1"/>
        <d v="2024-08-28T14:53:51" u="1"/>
        <d v="2024-08-28T14:53:46" u="1"/>
        <d v="2024-08-28T14:53:45" u="1"/>
        <d v="2024-08-28T14:53:40" u="1"/>
        <d v="2024-08-28T14:53:34" u="1"/>
        <d v="2024-08-28T14:53:31" u="1"/>
        <d v="2024-08-28T14:53:22" u="1"/>
        <d v="2024-08-28T14:53:18" u="1"/>
        <d v="2024-08-28T14:53:17" u="1"/>
        <d v="2024-08-28T14:53:16" u="1"/>
        <d v="2024-08-28T14:53:01" u="1"/>
        <d v="2024-08-28T14:52:58" u="1"/>
        <d v="2024-08-28T14:52:57" u="1"/>
        <d v="2024-08-28T14:52:55" u="1"/>
        <d v="2024-08-28T14:52:52" u="1"/>
        <d v="2024-08-28T14:52:38" u="1"/>
        <d v="2024-08-28T14:52:37" u="1"/>
        <d v="2024-08-28T14:52:32" u="1"/>
        <d v="2024-08-28T14:52:30" u="1"/>
        <d v="2024-08-28T14:52:28" u="1"/>
        <d v="2024-08-28T14:52:25" u="1"/>
        <d v="2024-08-28T14:52:16" u="1"/>
        <d v="2024-08-28T14:52:11" u="1"/>
        <d v="2024-08-28T14:52:08" u="1"/>
        <d v="2024-08-28T14:51:59" u="1"/>
        <d v="2024-08-28T14:51:51" u="1"/>
        <d v="2024-08-28T14:51:46" u="1"/>
        <d v="2024-08-28T14:51:45" u="1"/>
        <d v="2024-08-28T14:51:31" u="1"/>
        <d v="2024-08-28T14:51:28" u="1"/>
        <d v="2024-08-28T14:51:26" u="1"/>
        <d v="2024-08-28T14:51:24" u="1"/>
        <d v="2024-08-28T14:51:23" u="1"/>
        <d v="2024-08-28T14:51:09" u="1"/>
        <d v="2024-08-28T14:51:06" u="1"/>
        <d v="2024-08-28T14:51:04" u="1"/>
        <d v="2024-08-28T14:51:01" u="1"/>
        <d v="2024-08-28T14:50:54" u="1"/>
        <d v="2024-08-28T14:50:51" u="1"/>
        <d v="2024-08-28T14:50:50" u="1"/>
        <d v="2024-08-28T14:50:48" u="1"/>
        <d v="2024-08-28T14:50:46" u="1"/>
        <d v="2024-08-28T14:50:41" u="1"/>
        <d v="2024-08-28T14:50:40" u="1"/>
        <d v="2024-08-28T14:50:35" u="1"/>
        <d v="2024-08-28T14:50:03" u="1"/>
        <d v="2024-08-28T14:49:58" u="1"/>
        <d v="2024-08-28T14:49:55" u="1"/>
        <d v="2024-08-28T14:49:38" u="1"/>
        <d v="2024-08-28T14:49:37" u="1"/>
        <d v="2024-08-28T14:49:34" u="1"/>
        <d v="2024-08-28T14:49:32" u="1"/>
        <d v="2024-08-28T14:49:27" u="1"/>
        <d v="2024-08-28T14:49:26" u="1"/>
        <d v="2024-08-28T14:49:20" u="1"/>
        <d v="2024-08-28T14:49:02" u="1"/>
        <d v="2024-08-28T14:48:57" u="1"/>
        <d v="2024-08-28T14:48:56" u="1"/>
        <d v="2024-08-28T14:48:54" u="1"/>
        <d v="2024-08-28T14:48:52" u="1"/>
        <d v="2024-08-28T14:48:50" u="1"/>
        <d v="2024-08-28T14:48:48" u="1"/>
        <d v="2024-08-28T14:47:58" u="1"/>
        <d v="2024-08-28T14:47:53" u="1"/>
        <d v="2024-08-28T14:47:52" u="1"/>
        <d v="2024-08-28T14:47:40" u="1"/>
        <d v="2024-08-28T14:47:36" u="1"/>
        <d v="2024-08-28T14:47:17" u="1"/>
        <d v="2024-08-28T14:47:13" u="1"/>
        <d v="2024-08-28T14:47:10" u="1"/>
        <d v="2024-08-28T14:46:54" u="1"/>
        <d v="2024-08-28T14:46:53" u="1"/>
        <d v="2024-08-28T14:46:49" u="1"/>
        <d v="2024-08-28T14:46:48" u="1"/>
        <d v="2024-08-28T14:46:47" u="1"/>
        <d v="2024-08-28T14:46:43" u="1"/>
        <d v="2024-08-28T14:46:16" u="1"/>
        <d v="2024-08-28T14:46:09" u="1"/>
        <d v="2024-08-28T14:46:08" u="1"/>
        <d v="2024-08-28T14:46:06" u="1"/>
        <d v="2024-08-28T14:46:04" u="1"/>
        <d v="2024-08-28T14:46:03" u="1"/>
        <d v="2024-08-28T14:45:43" u="1"/>
        <d v="2024-08-28T14:45:38" u="1"/>
        <d v="2024-08-28T14:45:36" u="1"/>
        <d v="2024-08-28T14:45:35" u="1"/>
        <d v="2024-08-28T14:45:33" u="1"/>
        <d v="2024-08-28T14:45:32" u="1"/>
        <d v="2024-08-28T14:45:31" u="1"/>
        <d v="2024-08-28T14:45:28" u="1"/>
        <d v="2024-08-28T14:45:15" u="1"/>
        <d v="2024-08-28T14:45:10" u="1"/>
        <d v="2024-08-28T14:45:01" u="1"/>
        <d v="2024-08-28T14:44:57" u="1"/>
        <d v="2024-08-28T14:44:35" u="1"/>
        <d v="2024-08-28T14:44:29" u="1"/>
        <d v="2024-08-28T14:44:27" u="1"/>
        <d v="2024-08-28T14:44:21" u="1"/>
        <d v="2024-08-28T14:44:16" u="1"/>
        <d v="2024-08-28T14:43:48" u="1"/>
        <d v="2024-08-28T14:43:44" u="1"/>
        <d v="2024-08-28T14:43:42" u="1"/>
        <d v="2024-08-28T14:43:36" u="1"/>
        <d v="2024-08-28T14:43:31" u="1"/>
        <d v="2024-08-28T14:43:21" u="1"/>
        <d v="2024-08-28T14:43:17" u="1"/>
        <d v="2024-08-28T14:43:07" u="1"/>
        <d v="2024-08-28T14:43:02" u="1"/>
        <d v="2024-08-28T14:42:47" u="1"/>
        <d v="2024-08-28T14:42:41" u="1"/>
        <d v="2024-08-28T14:42:38" u="1"/>
        <d v="2024-08-28T14:42:36" u="1"/>
        <d v="2024-08-28T14:42:33" u="1"/>
        <d v="2024-08-28T14:42:17" u="1"/>
        <d v="2024-08-28T14:42:15" u="1"/>
        <d v="2024-08-28T14:42:13" u="1"/>
        <d v="2024-08-28T14:42:11" u="1"/>
        <d v="2024-08-28T14:42:10" u="1"/>
        <d v="2024-08-28T14:42:08" u="1"/>
        <d v="2024-08-28T14:41:50" u="1"/>
        <d v="2024-08-28T14:41:45" u="1"/>
        <d v="2024-08-28T14:41:44" u="1"/>
        <d v="2024-08-28T14:41:39" u="1"/>
        <d v="2024-08-28T14:41:33" u="1"/>
        <d v="2024-08-28T14:41:24" u="1"/>
        <d v="2024-08-28T14:41:22" u="1"/>
        <d v="2024-08-28T14:41:18" u="1"/>
        <d v="2024-08-28T14:41:16" u="1"/>
        <d v="2024-08-28T14:41:05" u="1"/>
        <d v="2024-08-28T14:40:51" u="1"/>
        <d v="2024-08-28T14:40:50" u="1"/>
        <d v="2024-08-28T14:40:46" u="1"/>
        <d v="2024-08-28T14:40:28" u="1"/>
        <d v="2024-08-28T14:40:25" u="1"/>
        <d v="2024-08-28T14:40:22" u="1"/>
        <d v="2024-08-28T14:40:19" u="1"/>
        <d v="2024-08-28T14:40:16" u="1"/>
        <d v="2024-08-28T14:40:04" u="1"/>
        <d v="2024-08-28T14:39:54" u="1"/>
        <d v="2024-08-28T14:39:50" u="1"/>
        <d v="2024-08-28T14:39:48" u="1"/>
        <d v="2024-08-28T14:39:46" u="1"/>
        <d v="2024-08-28T14:39:45" u="1"/>
        <d v="2024-08-28T14:39:44" u="1"/>
        <d v="2024-08-28T14:39:42" u="1"/>
        <d v="2024-08-28T14:39:36" u="1"/>
        <d v="2024-08-28T14:39:31" u="1"/>
        <d v="2024-08-28T14:39:30" u="1"/>
        <d v="2024-08-28T14:39:24" u="1"/>
        <d v="2024-08-28T14:39:16" u="1"/>
        <d v="2024-08-28T14:39:13" u="1"/>
        <d v="2024-08-28T14:39:11" u="1"/>
        <d v="2024-08-28T14:39:10" u="1"/>
        <d v="2024-08-28T14:39:08" u="1"/>
        <d v="2024-08-28T14:39:04" u="1"/>
        <d v="2024-08-28T14:39:00" u="1"/>
        <d v="2024-08-28T14:38:44" u="1"/>
        <d v="2024-08-28T14:38:43" u="1"/>
        <d v="2024-08-28T14:38:38" u="1"/>
        <d v="2024-08-28T14:38:36" u="1"/>
        <d v="2024-08-28T14:38:30" u="1"/>
        <d v="2024-08-28T14:38:23" u="1"/>
        <d v="2024-08-28T14:38:18" u="1"/>
        <d v="2024-08-28T14:38:17" u="1"/>
        <d v="2024-08-28T14:38:12" u="1"/>
        <d v="2024-08-28T14:38:07" u="1"/>
        <d v="2024-08-28T14:37:45" u="1"/>
        <d v="2024-08-28T14:37:44" u="1"/>
        <d v="2024-08-28T14:37:43" u="1"/>
        <d v="2024-08-28T14:37:42" u="1"/>
        <d v="2024-08-28T14:37:40" u="1"/>
        <d v="2024-08-28T14:37:39" u="1"/>
        <d v="2024-08-28T14:37:38" u="1"/>
        <d v="2024-08-28T14:37:34" u="1"/>
        <d v="2024-08-28T14:37:28" u="1"/>
        <d v="2024-08-28T14:37:22" u="1"/>
        <d v="2024-08-28T14:37:01" u="1"/>
        <d v="2024-08-28T14:36:57" u="1"/>
        <d v="2024-08-28T14:36:56" u="1"/>
        <d v="2024-08-28T14:36:51" u="1"/>
        <d v="2024-08-28T14:36:41" u="1"/>
        <d v="2024-08-28T14:36:38" u="1"/>
        <d v="2024-08-28T14:36:36" u="1"/>
        <d v="2024-08-28T14:36:33" u="1"/>
        <d v="2024-08-28T14:36:30" u="1"/>
        <d v="2024-08-28T14:36:21" u="1"/>
        <d v="2024-08-28T14:36:15" u="1"/>
        <d v="2024-08-28T14:35:56" u="1"/>
        <d v="2024-08-28T14:35:54" u="1"/>
        <d v="2024-08-28T14:35:50" u="1"/>
        <d v="2024-08-28T14:35:49" u="1"/>
        <d v="2024-08-28T14:35:24" u="1"/>
        <d v="2024-08-28T14:35:22" u="1"/>
        <d v="2024-08-28T14:35:20" u="1"/>
        <d v="2024-08-28T14:35:19" u="1"/>
        <d v="2024-08-28T14:35:16" u="1"/>
        <d v="2024-08-28T14:35:15" u="1"/>
        <d v="2024-08-28T14:35:14" u="1"/>
        <d v="2024-08-28T14:34:43" u="1"/>
        <d v="2024-08-28T14:34:42" u="1"/>
        <d v="2024-08-28T14:34:41" u="1"/>
        <d v="2024-08-28T14:34:37" u="1"/>
        <d v="2024-08-28T14:34:36" u="1"/>
        <d v="2024-08-28T14:34:26" u="1"/>
        <d v="2024-08-28T14:34:15" u="1"/>
        <d v="2024-08-28T14:34:10" u="1"/>
        <d v="2024-08-28T14:34:09" u="1"/>
        <d v="2024-08-28T14:34:08" u="1"/>
        <d v="2024-08-28T14:34:04" u="1"/>
        <d v="2024-08-28T14:34:03" u="1"/>
        <d v="2024-08-28T14:33:55" u="1"/>
        <d v="2024-08-28T14:33:49" u="1"/>
        <d v="2024-08-28T14:33:42" u="1"/>
        <d v="2024-08-28T14:33:37" u="1"/>
        <d v="2024-08-28T14:33:36" u="1"/>
        <d v="2024-08-28T14:33:33" u="1"/>
        <d v="2024-08-28T14:33:31" u="1"/>
        <d v="2024-08-28T14:33:20" u="1"/>
        <d v="2024-08-28T14:33:18" u="1"/>
        <d v="2024-08-28T14:33:14" u="1"/>
        <d v="2024-08-28T14:33:13" u="1"/>
        <d v="2024-08-28T14:33:12" u="1"/>
        <d v="2024-08-28T14:33:11" u="1"/>
        <d v="2024-08-28T14:33:06" u="1"/>
        <d v="2024-08-28T14:33:05" u="1"/>
        <d v="2024-08-28T14:33:00" u="1"/>
        <d v="2024-08-28T14:32:41" u="1"/>
        <d v="2024-08-28T14:32:40" u="1"/>
        <d v="2024-08-28T14:32:38" u="1"/>
        <d v="2024-08-28T14:32:36" u="1"/>
        <d v="2024-08-28T14:32:35" u="1"/>
        <d v="2024-08-28T14:32:32" u="1"/>
        <d v="2024-08-28T14:32:31" u="1"/>
        <d v="2024-08-28T14:32:30" u="1"/>
        <d v="2024-08-28T14:32:29" u="1"/>
        <d v="2024-08-28T14:32:01" u="1"/>
        <d v="2024-08-28T14:31:59" u="1"/>
        <d v="2024-08-28T14:31:58" u="1"/>
        <d v="2024-08-28T14:31:56" u="1"/>
        <d v="2024-08-28T14:31:55" u="1"/>
        <d v="2024-08-28T14:31:50" u="1"/>
        <d v="2024-08-28T14:31:45" u="1"/>
        <d v="2024-08-28T14:31:40" u="1"/>
        <d v="2024-08-28T14:31:20" u="1"/>
        <d v="2024-08-28T14:31:19" u="1"/>
        <d v="2024-08-28T14:31:15" u="1"/>
        <d v="2024-08-28T14:31:14" u="1"/>
        <d v="2024-08-28T14:30:55" u="1"/>
        <d v="2024-08-28T14:30:53" u="1"/>
        <d v="2024-08-28T14:30:51" u="1"/>
        <d v="2024-08-28T14:30:49" u="1"/>
        <d v="2024-08-28T14:30:48" u="1"/>
        <d v="2024-08-28T14:30:46" u="1"/>
        <d v="2024-08-28T14:30:43" u="1"/>
        <d v="2024-08-28T14:30:32" u="1"/>
        <d v="2024-08-28T14:30:30" u="1"/>
        <d v="2024-08-28T14:30:26" u="1"/>
        <d v="2024-08-28T14:30:24" u="1"/>
        <d v="2024-08-28T14:30:23" u="1"/>
        <d v="2024-08-28T14:30:21" u="1"/>
        <d v="2024-08-28T14:30:20" u="1"/>
        <d v="2024-08-28T14:30:19" u="1"/>
        <d v="2024-08-28T14:30:18" u="1"/>
        <d v="2024-08-28T14:30:16" u="1"/>
        <d v="2024-08-28T14:30:11" u="1"/>
        <d v="2024-08-28T14:30:05" u="1"/>
        <d v="2024-08-28T14:30:04" u="1"/>
        <d v="2024-08-28T14:29:58" u="1"/>
        <d v="2024-08-28T14:29:40" u="1"/>
        <d v="2024-08-28T14:29:39" u="1"/>
        <d v="2024-08-28T14:29:35" u="1"/>
        <d v="2024-08-28T14:29:34" u="1"/>
        <d v="2024-08-28T14:29:33" u="1"/>
        <d v="2024-08-28T14:29:31" u="1"/>
        <d v="2024-08-28T14:29:30" u="1"/>
        <d v="2024-08-28T14:29:28" u="1"/>
        <d v="2024-08-28T14:29:24" u="1"/>
        <d v="2024-08-28T14:29:09" u="1"/>
        <d v="2024-08-28T14:29:02" u="1"/>
        <d v="2024-08-28T14:28:56" u="1"/>
        <d v="2024-08-28T14:28:46" u="1"/>
        <d v="2024-08-28T14:28:45" u="1"/>
        <d v="2024-08-28T14:28:34" u="1"/>
        <d v="2024-08-28T14:28:32" u="1"/>
        <d v="2024-08-28T14:28:30" u="1"/>
        <d v="2024-08-28T14:28:28" u="1"/>
        <d v="2024-08-28T14:28:23" u="1"/>
        <d v="2024-08-28T14:28:17" u="1"/>
        <d v="2024-08-28T14:28:16" u="1"/>
        <d v="2024-08-28T14:28:15" u="1"/>
        <d v="2024-08-28T14:28:11" u="1"/>
        <d v="2024-08-28T14:28:01" u="1"/>
        <d v="2024-08-28T14:27:56" u="1"/>
        <d v="2024-08-28T14:27:31" u="1"/>
        <d v="2024-08-28T14:27:30" u="1"/>
        <d v="2024-08-28T14:27:28" u="1"/>
        <d v="2024-08-28T14:27:27" u="1"/>
        <d v="2024-08-28T14:27:25" u="1"/>
        <d v="2024-08-28T14:27:24" u="1"/>
        <d v="2024-08-28T14:27:16" u="1"/>
        <d v="2024-08-28T14:27:11" u="1"/>
        <d v="2024-08-28T14:26:53" u="1"/>
        <d v="2024-08-28T14:26:51" u="1"/>
        <d v="2024-08-28T14:26:48" u="1"/>
        <d v="2024-08-28T14:26:46" u="1"/>
        <d v="2024-08-28T14:26:12" u="1"/>
        <d v="2024-08-28T14:26:11" u="1"/>
        <d v="2024-08-28T14:26:08" u="1"/>
        <d v="2024-08-28T14:26:06" u="1"/>
        <d v="2024-08-28T14:25:51" u="1"/>
        <d v="2024-08-28T14:25:46" u="1"/>
        <d v="2024-08-28T14:25:45" u="1"/>
        <d v="2024-08-28T14:25:42" u="1"/>
        <d v="2024-08-28T14:25:28" u="1"/>
        <d v="2024-08-28T14:25:26" u="1"/>
        <d v="2024-08-28T14:25:25" u="1"/>
        <d v="2024-08-28T14:25:22" u="1"/>
        <d v="2024-08-28T14:25:16" u="1"/>
        <d v="2024-08-28T14:25:15" u="1"/>
        <d v="2024-08-28T14:25:14" u="1"/>
        <d v="2024-08-28T14:25:08" u="1"/>
        <d v="2024-08-28T14:25:03" u="1"/>
        <d v="2024-08-28T14:25:02" u="1"/>
        <d v="2024-08-28T14:25:00" u="1"/>
        <d v="2024-08-28T14:24:57" u="1"/>
        <d v="2024-08-28T14:24:46" u="1"/>
        <d v="2024-08-28T14:24:45" u="1"/>
        <d v="2024-08-28T14:24:40" u="1"/>
        <d v="2024-08-28T14:24:38" u="1"/>
        <d v="2024-08-28T14:24:35" u="1"/>
        <d v="2024-08-28T14:24:16" u="1"/>
        <d v="2024-08-28T14:24:11" u="1"/>
        <d v="2024-08-28T14:24:07" u="1"/>
        <d v="2024-08-28T14:23:45" u="1"/>
        <d v="2024-08-28T14:23:44" u="1"/>
        <d v="2024-08-28T14:23:41" u="1"/>
        <d v="2024-08-28T14:23:13" u="1"/>
        <d v="2024-08-28T14:23:12" u="1"/>
        <d v="2024-08-28T14:23:09" u="1"/>
        <d v="2024-08-28T14:23:08" u="1"/>
        <d v="2024-08-28T14:23:07" u="1"/>
        <d v="2024-08-28T14:23:06" u="1"/>
        <d v="2024-08-28T14:23:05" u="1"/>
        <d v="2024-08-28T14:23:03" u="1"/>
        <d v="2024-08-28T14:22:53" u="1"/>
        <d v="2024-08-28T14:22:51" u="1"/>
        <d v="2024-08-28T14:22:48" u="1"/>
        <d v="2024-08-28T14:22:47" u="1"/>
        <d v="2024-08-28T14:22:45" u="1"/>
        <d v="2024-08-28T14:22:42" u="1"/>
        <d v="2024-08-28T14:22:39" u="1"/>
        <d v="2024-08-28T14:22:31" u="1"/>
        <d v="2024-08-28T14:22:20" u="1"/>
        <d v="2024-08-28T14:22:19" u="1"/>
        <d v="2024-08-28T14:22:10" u="1"/>
        <d v="2024-08-28T14:22:07" u="1"/>
        <d v="2024-08-28T14:22:06" u="1"/>
        <d v="2024-08-28T14:22:05" u="1"/>
        <d v="2024-08-28T14:22:04" u="1"/>
        <d v="2024-08-28T14:22:00" u="1"/>
        <d v="2024-08-28T14:21:58" u="1"/>
        <d v="2024-08-28T14:21:29" u="1"/>
        <d v="2024-08-28T14:21:28" u="1"/>
        <d v="2024-08-28T14:21:23" u="1"/>
        <d v="2024-08-28T14:21:21" u="1"/>
        <d v="2024-08-28T14:21:17" u="1"/>
        <d v="2024-08-28T14:21:14" u="1"/>
        <d v="2024-08-28T14:21:10" u="1"/>
        <d v="2024-08-28T14:20:54" u="1"/>
        <d v="2024-08-28T14:20:48" u="1"/>
        <d v="2024-08-28T14:20:46" u="1"/>
        <d v="2024-08-28T14:20:45" u="1"/>
        <d v="2024-08-28T14:20:43" u="1"/>
        <d v="2024-08-28T14:20:41" u="1"/>
        <d v="2024-08-28T14:20:40" u="1"/>
        <d v="2024-08-28T14:20:36" u="1"/>
        <d v="2024-08-28T14:20:34" u="1"/>
        <d v="2024-08-28T14:20:33" u="1"/>
        <d v="2024-08-28T14:20:23" u="1"/>
        <d v="2024-08-28T14:20:19" u="1"/>
        <d v="2024-08-28T14:20:18" u="1"/>
        <d v="2024-08-28T14:20:14" u="1"/>
        <d v="2024-08-28T14:20:13" u="1"/>
        <d v="2024-08-28T14:20:09" u="1"/>
        <d v="2024-08-28T14:19:46" u="1"/>
        <d v="2024-08-28T14:19:32" u="1"/>
        <d v="2024-08-28T14:19:31" u="1"/>
        <d v="2024-08-28T14:19:14" u="1"/>
        <d v="2024-08-28T14:19:11" u="1"/>
        <d v="2024-08-28T14:19:09" u="1"/>
        <d v="2024-08-28T14:19:08" u="1"/>
        <d v="2024-08-28T14:19:02" u="1"/>
        <d v="2024-08-28T14:18:50" u="1"/>
        <d v="2024-08-28T14:18:46" u="1"/>
        <d v="2024-08-28T14:18:45" u="1"/>
        <d v="2024-08-28T14:18:29" u="1"/>
        <d v="2024-08-28T14:18:26" u="1"/>
        <d v="2024-08-28T14:18:23" u="1"/>
        <d v="2024-08-28T14:18:21" u="1"/>
        <d v="2024-08-28T14:18:20" u="1"/>
        <d v="2024-08-28T14:18:03" u="1"/>
        <d v="2024-08-28T14:18:01" u="1"/>
        <d v="2024-08-28T14:17:58" u="1"/>
        <d v="2024-08-28T14:17:53" u="1"/>
        <d v="2024-08-28T14:17:50" u="1"/>
        <d v="2024-08-28T14:17:48" u="1"/>
        <d v="2024-08-28T14:17:24" u="1"/>
        <d v="2024-08-28T14:17:23" u="1"/>
        <d v="2024-08-28T14:17:20" u="1"/>
        <d v="2024-08-28T14:17:19" u="1"/>
        <d v="2024-08-28T14:17:14" u="1"/>
        <d v="2024-08-28T14:17:07" u="1"/>
        <d v="2024-08-28T14:16:57" u="1"/>
        <d v="2024-08-28T14:16:56" u="1"/>
        <d v="2024-08-28T14:16:49" u="1"/>
        <d v="2024-08-28T14:16:44" u="1"/>
        <d v="2024-08-28T14:16:42" u="1"/>
        <d v="2024-08-28T14:16:37" u="1"/>
        <d v="2024-08-28T14:16:36" u="1"/>
        <d v="2024-08-28T14:16:35" u="1"/>
        <d v="2024-08-28T14:16:33" u="1"/>
        <d v="2024-08-28T14:16:26" u="1"/>
        <d v="2024-08-28T14:16:24" u="1"/>
        <d v="2024-08-28T14:16:20" u="1"/>
        <d v="2024-08-28T14:16:18" u="1"/>
        <d v="2024-08-28T14:16:14" u="1"/>
        <d v="2024-08-28T14:16:13" u="1"/>
        <d v="2024-08-28T14:16:08" u="1"/>
        <d v="2024-08-28T14:15:51" u="1"/>
        <d v="2024-08-28T14:15:40" u="1"/>
        <d v="2024-08-28T14:15:39" u="1"/>
        <d v="2024-08-28T14:15:36" u="1"/>
        <d v="2024-08-28T14:15:34" u="1"/>
        <d v="2024-08-28T14:15:33" u="1"/>
        <d v="2024-08-28T14:15:08" u="1"/>
        <d v="2024-08-28T14:15:04" u="1"/>
        <d v="2024-08-28T14:15:03" u="1"/>
        <d v="2024-08-28T14:14:59" u="1"/>
        <d v="2024-08-28T14:14:58" u="1"/>
        <d v="2024-08-28T14:14:56" u="1"/>
        <d v="2024-08-28T14:14:54" u="1"/>
        <d v="2024-08-28T14:14:51" u="1"/>
        <d v="2024-08-28T14:14:50" u="1"/>
        <d v="2024-08-28T14:14:49" u="1"/>
        <d v="2024-08-28T14:14:44" u="1"/>
        <d v="2024-08-28T14:14:26" u="1"/>
        <d v="2024-08-28T14:14:25" u="1"/>
        <d v="2024-08-28T14:14:23" u="1"/>
        <d v="2024-08-28T14:14:22" u="1"/>
        <d v="2024-08-28T14:14:21" u="1"/>
        <d v="2024-08-28T14:14:19" u="1"/>
        <d v="2024-08-28T14:14:16" u="1"/>
        <d v="2024-08-28T14:14:09" u="1"/>
        <d v="2024-08-28T14:13:59" u="1"/>
        <d v="2024-08-28T14:13:57" u="1"/>
        <d v="2024-08-28T14:13:54" u="1"/>
        <d v="2024-08-28T14:13:37" u="1"/>
        <d v="2024-08-28T14:13:27" u="1"/>
        <d v="2024-08-28T14:13:26" u="1"/>
        <d v="2024-08-28T14:13:25" u="1"/>
        <d v="2024-08-28T14:13:19" u="1"/>
        <d v="2024-08-28T14:13:15" u="1"/>
        <d v="2024-08-28T14:13:14" u="1"/>
        <d v="2024-08-28T14:13:10" u="1"/>
        <d v="2024-08-28T14:13:05" u="1"/>
        <d v="2024-08-28T14:13:00" u="1"/>
        <d v="2024-08-28T14:12:36" u="1"/>
        <d v="2024-08-28T14:12:34" u="1"/>
        <d v="2024-08-28T14:12:31" u="1"/>
        <d v="2024-08-28T14:12:27" u="1"/>
        <d v="2024-08-28T14:12:21" u="1"/>
        <d v="2024-08-28T14:11:59" u="1"/>
        <d v="2024-08-28T14:11:52" u="1"/>
        <d v="2024-08-28T14:11:47" u="1"/>
        <d v="2024-08-28T14:11:07" u="1"/>
        <d v="2024-08-28T14:11:05" u="1"/>
        <d v="2024-08-28T14:11:01" u="1"/>
        <d v="2024-08-28T14:10:59" u="1"/>
        <d v="2024-08-28T14:10:58" u="1"/>
        <d v="2024-08-28T14:10:57" u="1"/>
        <d v="2024-08-28T14:10:54" u="1"/>
        <d v="2024-08-28T14:10:52" u="1"/>
        <d v="2024-08-28T14:10:41" u="1"/>
        <d v="2024-08-28T14:10:37" u="1"/>
        <d v="2024-08-28T14:10:34" u="1"/>
        <d v="2024-08-28T14:10:31" u="1"/>
        <d v="2024-08-28T14:10:28" u="1"/>
        <d v="2024-08-28T14:10:17" u="1"/>
        <d v="2024-08-28T14:10:15" u="1"/>
        <d v="2024-08-28T14:10:11" u="1"/>
        <d v="2024-08-28T14:10:03" u="1"/>
        <d v="2024-08-28T14:09:59" u="1"/>
        <d v="2024-08-28T14:09:58" u="1"/>
        <d v="2024-08-28T14:09:33" u="1"/>
        <d v="2024-08-28T14:09:31" u="1"/>
        <d v="2024-08-28T14:09:28" u="1"/>
        <d v="2024-08-28T14:09:27" u="1"/>
        <d v="2024-08-28T14:09:23" u="1"/>
        <d v="2024-08-28T14:09:13" u="1"/>
        <d v="2024-08-28T14:09:07" u="1"/>
        <d v="2024-08-28T14:09:04" u="1"/>
        <d v="2024-08-28T14:09:02" u="1"/>
        <d v="2024-08-28T14:08:39" u="1"/>
        <d v="2024-08-28T14:08:37" u="1"/>
        <d v="2024-08-28T14:08:35" u="1"/>
        <d v="2024-08-28T14:08:34" u="1"/>
        <d v="2024-08-28T14:08:32" u="1"/>
        <d v="2024-08-28T14:08:30" u="1"/>
        <d v="2024-08-28T14:08:13" u="1"/>
        <d v="2024-08-28T14:08:09" u="1"/>
        <d v="2024-08-28T14:08:08" u="1"/>
        <d v="2024-08-28T14:08:07" u="1"/>
        <d v="2024-08-28T14:08:04" u="1"/>
        <d v="2024-08-28T14:08:03" u="1"/>
        <d v="2024-08-28T14:08:02" u="1"/>
        <d v="2024-08-28T14:07:47" u="1"/>
        <d v="2024-08-28T14:07:43" u="1"/>
        <d v="2024-08-28T14:07:42" u="1"/>
        <d v="2024-08-28T14:07:38" u="1"/>
        <d v="2024-08-28T14:07:37" u="1"/>
        <d v="2024-08-28T14:07:36" u="1"/>
        <d v="2024-08-28T14:07:26" u="1"/>
        <d v="2024-08-28T14:07:21" u="1"/>
        <d v="2024-08-28T14:07:20" u="1"/>
        <d v="2024-08-28T14:07:17" u="1"/>
        <d v="2024-08-28T14:07:16" u="1"/>
        <d v="2024-08-28T14:07:15" u="1"/>
        <d v="2024-08-28T14:07:11" u="1"/>
        <d v="2024-08-28T14:06:43" u="1"/>
        <d v="2024-08-28T14:06:38" u="1"/>
        <d v="2024-08-28T14:06:33" u="1"/>
        <d v="2024-08-28T14:06:06" u="1"/>
        <d v="2024-08-28T14:06:03" u="1"/>
        <d v="2024-08-28T14:06:02" u="1"/>
        <d v="2024-08-28T14:06:01" u="1"/>
        <d v="2024-08-28T14:05:49" u="1"/>
        <d v="2024-08-28T14:05:36" u="1"/>
        <d v="2024-08-28T14:05:32" u="1"/>
        <d v="2024-08-28T14:05:31" u="1"/>
        <d v="2024-08-28T14:05:16" u="1"/>
        <d v="2024-08-28T14:05:12" u="1"/>
        <d v="2024-08-28T14:05:08" u="1"/>
        <d v="2024-08-28T14:05:06" u="1"/>
        <d v="2024-08-28T14:05:03" u="1"/>
        <d v="2024-08-28T14:04:40" u="1"/>
        <d v="2024-08-28T14:04:30" u="1"/>
        <d v="2024-08-28T14:04:29" u="1"/>
        <d v="2024-08-28T14:04:27" u="1"/>
        <d v="2024-08-28T14:04:24" u="1"/>
        <d v="2024-08-28T14:04:20" u="1"/>
        <d v="2024-08-28T14:04:15" u="1"/>
        <d v="2024-08-28T14:04:09" u="1"/>
        <d v="2024-08-28T14:04:04" u="1"/>
        <d v="2024-08-28T14:04:01" u="1"/>
        <d v="2024-08-28T14:04:00" u="1"/>
        <d v="2024-08-28T14:03:54" u="1"/>
        <d v="2024-08-28T14:03:47" u="1"/>
        <d v="2024-08-28T14:03:41" u="1"/>
        <d v="2024-08-28T14:03:18" u="1"/>
        <d v="2024-08-28T14:03:16" u="1"/>
        <d v="2024-08-28T14:03:14" u="1"/>
        <d v="2024-08-28T14:03:12" u="1"/>
        <d v="2024-08-28T14:03:10" u="1"/>
        <d v="2024-08-28T14:03:08" u="1"/>
        <d v="2024-08-28T14:02:43" u="1"/>
        <d v="2024-08-28T14:02:41" u="1"/>
        <d v="2024-08-28T14:02:40" u="1"/>
        <d v="2024-08-28T14:02:37" u="1"/>
        <d v="2024-08-28T14:02:36" u="1"/>
        <d v="2024-08-28T14:02:34" u="1"/>
        <d v="2024-08-28T14:02:18" u="1"/>
        <d v="2024-08-28T14:02:15" u="1"/>
        <d v="2024-08-28T14:02:13" u="1"/>
        <d v="2024-08-28T14:02:11" u="1"/>
        <d v="2024-08-28T14:02:10" u="1"/>
        <d v="2024-08-28T14:01:56" u="1"/>
        <d v="2024-08-28T14:01:51" u="1"/>
        <d v="2024-08-28T14:01:42" u="1"/>
        <d v="2024-08-28T14:01:36" u="1"/>
        <d v="2024-08-28T14:01:34" u="1"/>
        <d v="2024-08-28T14:01:30" u="1"/>
        <d v="2024-08-28T14:01:29" u="1"/>
        <d v="2024-08-28T14:01:28" u="1"/>
        <d v="2024-08-28T14:01:23" u="1"/>
        <d v="2024-08-28T14:01:14" u="1"/>
        <d v="2024-08-28T14:01:09" u="1"/>
        <d v="2024-08-28T14:01:08" u="1"/>
        <d v="2024-08-28T14:01:06" u="1"/>
        <d v="2024-08-28T14:01:03" u="1"/>
        <d v="2024-08-28T14:01:00" u="1"/>
        <d v="2024-08-28T14:00:53" u="1"/>
        <d v="2024-08-28T14:00:51" u="1"/>
        <d v="2024-08-28T14:00:46" u="1"/>
        <d v="2024-08-28T14:00:20" u="1"/>
        <d v="2024-08-28T14:00:19" u="1"/>
        <d v="2024-08-28T14:00:16" u="1"/>
        <d v="2024-08-28T14:00:14" u="1"/>
        <d v="2024-08-28T14:00:08" u="1"/>
        <d v="2024-08-28T14:00:07" u="1"/>
        <d v="2024-08-28T14:00:03" u="1"/>
        <d v="2024-08-28T14:00:02" u="1"/>
        <d v="2024-08-28T13:59:56" u="1"/>
        <d v="2024-08-28T13:59:55" u="1"/>
        <d v="2024-08-28T13:59:48" u="1"/>
        <d v="2024-08-28T13:59:45" u="1"/>
        <d v="2024-08-28T13:59:43" u="1"/>
        <d v="2024-08-28T13:59:30" u="1"/>
        <d v="2024-08-28T13:59:26" u="1"/>
        <d v="2024-08-28T13:59:24" u="1"/>
        <d v="2024-08-28T13:59:21" u="1"/>
        <d v="2024-08-28T13:59:14" u="1"/>
        <d v="2024-08-28T13:59:10" u="1"/>
        <d v="2024-08-28T13:59:04" u="1"/>
        <d v="2024-08-28T13:58:59" u="1"/>
        <d v="2024-08-28T13:58:29" u="1"/>
        <d v="2024-08-28T13:58:28" u="1"/>
        <d v="2024-08-28T13:58:22" u="1"/>
        <d v="2024-08-28T13:57:59" u="1"/>
        <d v="2024-08-28T13:57:54" u="1"/>
        <d v="2024-08-28T13:57:45" u="1"/>
        <d v="2024-08-28T13:57:40" u="1"/>
        <d v="2024-08-28T13:57:23" u="1"/>
        <d v="2024-08-28T13:57:16" u="1"/>
        <d v="2024-08-28T13:57:15" u="1"/>
        <d v="2024-08-28T13:57:10" u="1"/>
        <d v="2024-08-28T13:57:09" u="1"/>
        <d v="2024-08-28T13:56:56" u="1"/>
        <d v="2024-08-28T13:56:55" u="1"/>
        <d v="2024-08-28T13:56:51" u="1"/>
        <d v="2024-08-28T13:56:48" u="1"/>
        <d v="2024-08-28T13:56:46" u="1"/>
        <d v="2024-08-28T13:56:45" u="1"/>
        <d v="2024-08-28T13:56:42" u="1"/>
        <d v="2024-08-28T13:56:41" u="1"/>
        <d v="2024-08-28T13:56:19" u="1"/>
        <d v="2024-08-28T13:56:16" u="1"/>
        <d v="2024-08-28T13:56:13" u="1"/>
        <d v="2024-08-28T13:56:11" u="1"/>
        <d v="2024-08-28T13:56:10" u="1"/>
        <d v="2024-08-28T13:56:08" u="1"/>
        <d v="2024-08-28T13:55:57" u="1"/>
        <d v="2024-08-28T13:55:55" u="1"/>
        <d v="2024-08-28T13:55:52" u="1"/>
        <d v="2024-08-28T13:55:50" u="1"/>
        <d v="2024-08-28T13:55:47" u="1"/>
        <d v="2024-08-28T13:55:45" u="1"/>
        <d v="2024-08-28T13:55:44" u="1"/>
        <d v="2024-08-28T13:55:36" u="1"/>
        <d v="2024-08-28T13:55:31" u="1"/>
        <d v="2024-08-28T13:55:29" u="1"/>
        <d v="2024-08-28T13:55:25" u="1"/>
        <d v="2024-08-28T13:55:11" u="1"/>
        <d v="2024-08-28T13:55:02" u="1"/>
        <d v="2024-08-28T13:55:01" u="1"/>
        <d v="2024-08-28T13:55:00" u="1"/>
        <d v="2024-08-28T13:54:57" u="1"/>
        <d v="2024-08-28T13:54:56" u="1"/>
        <d v="2024-08-28T13:54:33" u="1"/>
        <d v="2024-08-28T13:54:30" u="1"/>
        <d v="2024-08-28T13:54:23" u="1"/>
        <d v="2024-08-28T13:54:22" u="1"/>
        <d v="2024-08-28T13:54:17" u="1"/>
        <d v="2024-08-28T13:54:14" u="1"/>
        <d v="2024-08-28T13:54:09" u="1"/>
        <d v="2024-08-28T13:54:07" u="1"/>
        <d v="2024-08-28T13:54:06" u="1"/>
        <d v="2024-08-28T13:54:02" u="1"/>
        <d v="2024-08-28T13:53:53" u="1"/>
        <d v="2024-08-28T13:53:46" u="1"/>
        <d v="2024-08-28T13:53:41" u="1"/>
        <d v="2024-08-28T13:53:17" u="1"/>
        <d v="2024-08-28T13:53:12" u="1"/>
        <d v="2024-08-28T13:53:10" u="1"/>
        <d v="2024-08-28T13:53:04" u="1"/>
        <d v="2024-08-28T13:52:59" u="1"/>
        <d v="2024-08-28T13:52:43" u="1"/>
        <d v="2024-08-28T13:52:38" u="1"/>
        <d v="2024-08-28T13:52:33" u="1"/>
        <d v="2024-08-28T13:52:27" u="1"/>
        <d v="2024-08-28T13:52:05" u="1"/>
        <d v="2024-08-28T13:51:56" u="1"/>
        <d v="2024-08-28T13:51:54" u="1"/>
        <d v="2024-08-28T13:51:53" u="1"/>
        <d v="2024-08-28T13:51:51" u="1"/>
        <d v="2024-08-28T13:51:49" u="1"/>
        <d v="2024-08-28T13:51:48" u="1"/>
        <d v="2024-08-28T13:51:26" u="1"/>
        <d v="2024-08-28T13:51:25" u="1"/>
        <d v="2024-08-28T13:51:20" u="1"/>
        <d v="2024-08-28T13:51:11" u="1"/>
        <d v="2024-08-28T13:51:05" u="1"/>
        <d v="2024-08-28T13:50:42" u="1"/>
        <d v="2024-08-28T13:50:38" u="1"/>
        <d v="2024-08-28T13:50:35" u="1"/>
        <d v="2024-08-28T13:50:32" u="1"/>
        <d v="2024-08-28T13:50:18" u="1"/>
        <d v="2024-08-28T13:50:12" u="1"/>
        <d v="2024-08-28T13:49:51" u="1"/>
        <d v="2024-08-28T13:49:50" u="1"/>
        <d v="2024-08-28T13:49:46" u="1"/>
        <d v="2024-08-28T13:49:42" u="1"/>
        <d v="2024-08-28T13:49:41" u="1"/>
        <d v="2024-08-28T13:49:38" u="1"/>
        <d v="2024-08-28T13:49:37" u="1"/>
        <d v="2024-08-28T13:49:32" u="1"/>
        <d v="2024-08-28T13:49:22" u="1"/>
        <d v="2024-08-28T13:49:17" u="1"/>
        <d v="2024-08-28T13:48:43" u="1"/>
        <d v="2024-08-28T13:48:25" u="1"/>
        <d v="2024-08-28T13:48:18" u="1"/>
        <d v="2024-08-28T13:48:17" u="1"/>
        <d v="2024-08-28T13:48:13" u="1"/>
        <d v="2024-08-28T13:47:51" u="1"/>
        <d v="2024-08-28T13:47:47" u="1"/>
        <d v="2024-08-28T13:47:16" u="1"/>
        <d v="2024-08-28T13:47:14" u="1"/>
        <d v="2024-08-28T13:47:11" u="1"/>
        <d v="2024-08-28T13:47:09" u="1"/>
        <d v="2024-08-28T13:46:32" u="1"/>
        <d v="2024-08-28T13:46:30" u="1"/>
        <d v="2024-08-28T13:46:29" u="1"/>
        <d v="2024-08-28T13:46:28" u="1"/>
        <d v="2024-08-28T13:46:24" u="1"/>
        <d v="2024-08-28T13:46:19" u="1"/>
        <d v="2024-08-28T13:45:54" u="1"/>
        <d v="2024-08-28T13:45:53" u="1"/>
      </sharedItems>
    </cacheField>
    <cacheField name="extension" numFmtId="0">
      <sharedItems containsString="0" containsBlank="1" containsNumber="1" containsInteger="1" minValue="10200" maxValue="10263"/>
    </cacheField>
    <cacheField name="agent" numFmtId="0">
      <sharedItems containsBlank="1"/>
    </cacheField>
    <cacheField name="agentName" numFmtId="0">
      <sharedItems containsBlank="1" count="26">
        <m/>
        <s v="Mº José Sergeant"/>
        <s v="Juan Pedro Madrid"/>
        <s v="Teresa Lama"/>
        <s v="Manuel Rosado"/>
        <s v="Andrea Garcia"/>
        <s v="Isabel Lopez"/>
        <s v="Sarai Rufo"/>
        <s v="Eva María Fernández"/>
        <s v="Victoria Ruiz"/>
        <s v="Andrea Macías"/>
        <s v="Leonor Kukurelo"/>
        <s v="Miryam Dominguez"/>
        <s v="Carmen Bascon"/>
        <s v="Eric Esteban"/>
        <s v="Yolanda Romero"/>
        <s v="Alejandra Bonet"/>
        <s v="Olga Carmona" u="1"/>
        <s v="Rocío Alarcón" u="1"/>
        <s v="Triana Marquez" u="1"/>
        <s v="Nazareth Rodríguez" u="1"/>
        <s v="María El Lala" u="1"/>
        <s v="Macarena Albarran" u="1"/>
        <s v="Raquel Duran" u="1"/>
        <s v="Mª Jose Moreno Moreno" u="1"/>
        <s v="Montserrat Fernandez" u="1"/>
      </sharedItems>
    </cacheField>
    <cacheField name="idcampaign" numFmtId="0">
      <sharedItems containsString="0" containsBlank="1" containsNumber="1" containsInteger="1" minValue="8" maxValue="8"/>
    </cacheField>
    <cacheField name="typecall" numFmtId="0">
      <sharedItems containsBlank="1"/>
    </cacheField>
    <cacheField name="typeskill" numFmtId="0">
      <sharedItems containsBlank="1"/>
    </cacheField>
    <cacheField name="skill" numFmtId="0">
      <sharedItems containsBlank="1"/>
    </cacheField>
    <cacheField name="skilldata" numFmtId="0">
      <sharedItems containsBlank="1"/>
    </cacheField>
    <cacheField name="numbercall" numFmtId="0">
      <sharedItems containsString="0" containsBlank="1" containsNumber="1" containsInteger="1" minValue="600005724" maxValue="927426350"/>
    </cacheField>
    <cacheField name="localani" numFmtId="0">
      <sharedItems containsString="0" containsBlank="1" containsNumber="1" containsInteger="1" minValue="681827844" maxValue="859992610"/>
    </cacheField>
    <cacheField name="resultcall" numFmtId="0">
      <sharedItems containsString="0" containsBlank="1" containsNumber="1" containsInteger="1" minValue="0" maxValue="10164"/>
    </cacheField>
    <cacheField name="resultcalldesc" numFmtId="0">
      <sharedItems containsBlank="1"/>
    </cacheField>
    <cacheField name="timepreviousready" numFmtId="0">
      <sharedItems containsString="0" containsBlank="1" containsNumber="1" containsInteger="1" minValue="0" maxValue="1543"/>
    </cacheField>
    <cacheField name="timequeue" numFmtId="0">
      <sharedItems containsString="0" containsBlank="1" containsNumber="1" minValue="0" maxValue="70.28"/>
    </cacheField>
    <cacheField name="timering" numFmtId="0">
      <sharedItems containsString="0" containsBlank="1" containsNumber="1" minValue="0.02" maxValue="35.67"/>
    </cacheField>
    <cacheField name="timecall" numFmtId="0">
      <sharedItems containsString="0" containsBlank="1" containsNumber="1" minValue="0" maxValue="681.03"/>
    </cacheField>
    <cacheField name="timeacw" numFmtId="0">
      <sharedItems containsString="0" containsBlank="1" containsNumber="1" minValue="0" maxValue="1133.97"/>
    </cacheField>
    <cacheField name="timeivr" numFmtId="0">
      <sharedItems containsString="0" containsBlank="1" containsNumber="1" containsInteger="1" minValue="0" maxValue="0"/>
    </cacheField>
    <cacheField name="timedialplan" numFmtId="0">
      <sharedItems containsString="0" containsBlank="1" containsNumber="1" containsInteger="1" minValue="0" maxValue="0"/>
    </cacheField>
    <cacheField name="timetotal" numFmtId="0">
      <sharedItems containsString="0" containsBlank="1" containsNumber="1" containsInteger="1" minValue="0" maxValue="1406"/>
    </cacheField>
    <cacheField name="result" numFmtId="0">
      <sharedItems containsString="0" containsBlank="1" containsNumber="1" containsInteger="1" minValue="-10164" maxValue="3005"/>
    </cacheField>
    <cacheField name="resultdesc" numFmtId="0">
      <sharedItems containsBlank="1" count="33">
        <s v="Out of Time IN"/>
        <s v="NO CONTESTA"/>
        <s v="NO COLABORA"/>
        <s v="Answer Machine"/>
        <s v="CLIENTE CUELGA"/>
        <s v="Max Time Ring"/>
        <s v="User Busy"/>
        <s v="INFORMADO Y OK AL CAMBIO"/>
        <s v="VOLVER A LLAMAR"/>
        <s v="TERMINAL NO COMPATIBLE"/>
        <s v="CLIENTE DESCONFÍA"/>
        <s v="CONTESTADOR"/>
        <s v="YA ACTIVADO"/>
        <s v="Abandoned"/>
        <s v="Queue time out"/>
        <s v="CLIENTE DESCONTENTO"/>
        <s v="DADO DE BAJA"/>
        <s v="AGENDADO"/>
        <s v="Congestion"/>
        <s v="ReCall"/>
        <s v="Normal Clearing"/>
        <s v="Unknown"/>
        <s v="Call Rejected"/>
        <s v="No user responding"/>
        <s v="Network out of order"/>
        <s v="Unallocated (unassigned) number"/>
        <s v="Ring timeout"/>
        <m/>
        <s v="No Answer" u="1"/>
        <s v="NO LOCALIZADO" u="1"/>
        <s v="Out of Time" u="1"/>
        <s v="DDO DE BAJA" u="1"/>
        <s v="Skill in pause" u="1"/>
      </sharedItems>
    </cacheField>
    <cacheField name="resultgroup" numFmtId="0">
      <sharedItems containsBlank="1"/>
    </cacheField>
    <cacheField name="callscheduled_at" numFmtId="0">
      <sharedItems containsDate="1" containsBlank="1" containsMixedTypes="1" minDate="2024-05-09T10:15:36" maxDate="2024-05-09T10:15:36"/>
    </cacheField>
    <cacheField name="callscheduled_dest" numFmtId="0">
      <sharedItems containsBlank="1"/>
    </cacheField>
    <cacheField name="idreg" numFmtId="0">
      <sharedItems containsString="0" containsBlank="1" containsNumber="1" containsInteger="1" minValue="-1" maxValue="132825"/>
    </cacheField>
    <cacheField name="idload" numFmtId="0">
      <sharedItems containsString="0" containsBlank="1" containsNumber="1" containsInteger="1" minValue="-1" maxValue="102"/>
    </cacheField>
    <cacheField name="attempt" numFmtId="0">
      <sharedItems containsString="0" containsBlank="1" containsNumber="1" containsInteger="1" minValue="1" maxValue="11"/>
    </cacheField>
    <cacheField name="loaddesc" numFmtId="0">
      <sharedItems containsBlank="1"/>
    </cacheField>
    <cacheField name="first_id" numFmtId="0">
      <sharedItems containsString="0" containsBlank="1" containsNumber="1" containsInteger="1" minValue="1701297" maxValue="1722601"/>
    </cacheField>
    <cacheField name="idgroup" numFmtId="0">
      <sharedItems containsString="0" containsBlank="1" containsNumber="1" containsInteger="1" minValue="0" maxValue="16"/>
    </cacheField>
    <cacheField name="trun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722601"/>
    <x v="0"/>
    <m/>
    <m/>
    <x v="0"/>
    <n v="8"/>
    <s v="InCall"/>
    <s v="SKILL"/>
    <s v="FinetVoltOUTIn"/>
    <m/>
    <n v="674223624"/>
    <n v="859992610"/>
    <n v="400"/>
    <s v="Rejected"/>
    <n v="0"/>
    <n v="0"/>
    <n v="0.02"/>
    <n v="0"/>
    <n v="0"/>
    <n v="0"/>
    <n v="0"/>
    <n v="0"/>
    <n v="-402"/>
    <x v="0"/>
    <m/>
    <m/>
    <m/>
    <n v="-1"/>
    <n v="-1"/>
    <n v="1"/>
    <m/>
    <n v="1722601"/>
    <n v="0"/>
    <m/>
  </r>
  <r>
    <n v="1722600"/>
    <x v="0"/>
    <m/>
    <m/>
    <x v="0"/>
    <n v="8"/>
    <s v="InCall"/>
    <s v="SKILL"/>
    <s v="FinetVoltOUTIn"/>
    <m/>
    <n v="674223624"/>
    <n v="859992610"/>
    <n v="400"/>
    <s v="Rejected"/>
    <n v="0"/>
    <n v="0"/>
    <n v="0.06"/>
    <n v="0"/>
    <n v="0"/>
    <n v="0"/>
    <n v="0"/>
    <n v="0"/>
    <n v="-402"/>
    <x v="0"/>
    <m/>
    <m/>
    <m/>
    <n v="-1"/>
    <n v="-1"/>
    <n v="1"/>
    <m/>
    <n v="1722600"/>
    <n v="0"/>
    <m/>
  </r>
  <r>
    <n v="1722592"/>
    <x v="1"/>
    <m/>
    <m/>
    <x v="0"/>
    <n v="8"/>
    <s v="InCall"/>
    <s v="SKILL"/>
    <s v="FinetVoltOUTIn"/>
    <m/>
    <n v="625583352"/>
    <n v="859992610"/>
    <n v="400"/>
    <s v="Rejected"/>
    <n v="0"/>
    <n v="0"/>
    <n v="0.03"/>
    <n v="0"/>
    <n v="0"/>
    <n v="0"/>
    <n v="0"/>
    <n v="0"/>
    <n v="-402"/>
    <x v="0"/>
    <m/>
    <m/>
    <m/>
    <n v="-1"/>
    <n v="-1"/>
    <n v="1"/>
    <m/>
    <n v="1722592"/>
    <n v="0"/>
    <m/>
  </r>
  <r>
    <n v="1722591"/>
    <x v="1"/>
    <m/>
    <m/>
    <x v="0"/>
    <n v="8"/>
    <s v="InCall"/>
    <s v="SKILL"/>
    <s v="FinetVoltOUTIn"/>
    <m/>
    <n v="625583352"/>
    <n v="859992610"/>
    <n v="400"/>
    <s v="Rejected"/>
    <n v="0"/>
    <n v="0"/>
    <n v="0.06"/>
    <n v="0"/>
    <n v="0"/>
    <n v="0"/>
    <n v="0"/>
    <n v="0"/>
    <n v="-402"/>
    <x v="0"/>
    <m/>
    <m/>
    <m/>
    <n v="-1"/>
    <n v="-1"/>
    <n v="1"/>
    <m/>
    <n v="1722591"/>
    <n v="0"/>
    <m/>
  </r>
  <r>
    <n v="1722590"/>
    <x v="2"/>
    <m/>
    <m/>
    <x v="0"/>
    <n v="8"/>
    <s v="InCall"/>
    <s v="SKILL"/>
    <s v="FinetVoltOUTIn"/>
    <m/>
    <n v="625583352"/>
    <n v="859992610"/>
    <n v="400"/>
    <s v="Rejected"/>
    <n v="0"/>
    <n v="0"/>
    <n v="0.06"/>
    <n v="0"/>
    <n v="0"/>
    <n v="0"/>
    <n v="0"/>
    <n v="0"/>
    <n v="-402"/>
    <x v="0"/>
    <m/>
    <m/>
    <m/>
    <n v="-1"/>
    <n v="-1"/>
    <n v="1"/>
    <m/>
    <n v="1722590"/>
    <n v="0"/>
    <m/>
  </r>
  <r>
    <n v="1722589"/>
    <x v="3"/>
    <m/>
    <m/>
    <x v="0"/>
    <n v="8"/>
    <s v="InCall"/>
    <s v="SKILL"/>
    <s v="FinetVoltOUTIn"/>
    <m/>
    <n v="625583352"/>
    <n v="859992610"/>
    <n v="400"/>
    <s v="Rejected"/>
    <n v="0"/>
    <n v="0"/>
    <n v="0.08"/>
    <n v="0"/>
    <n v="0"/>
    <n v="0"/>
    <n v="0"/>
    <n v="0"/>
    <n v="-402"/>
    <x v="0"/>
    <m/>
    <m/>
    <m/>
    <n v="-1"/>
    <n v="-1"/>
    <n v="1"/>
    <m/>
    <n v="1722589"/>
    <n v="0"/>
    <m/>
  </r>
  <r>
    <n v="1722588"/>
    <x v="4"/>
    <m/>
    <m/>
    <x v="0"/>
    <n v="8"/>
    <s v="InCall"/>
    <s v="SKILL"/>
    <s v="FinetVoltOUTIn"/>
    <m/>
    <n v="686679330"/>
    <n v="859992610"/>
    <n v="400"/>
    <s v="Rejected"/>
    <n v="0"/>
    <n v="0"/>
    <n v="0.03"/>
    <n v="0"/>
    <n v="0"/>
    <n v="0"/>
    <n v="0"/>
    <n v="0"/>
    <n v="-402"/>
    <x v="0"/>
    <m/>
    <m/>
    <m/>
    <n v="-1"/>
    <n v="-1"/>
    <n v="1"/>
    <m/>
    <n v="1722588"/>
    <n v="0"/>
    <m/>
  </r>
  <r>
    <n v="1722587"/>
    <x v="5"/>
    <m/>
    <m/>
    <x v="0"/>
    <n v="8"/>
    <s v="InCall"/>
    <s v="SKILL"/>
    <s v="FinetVoltOUTIn"/>
    <m/>
    <n v="686679330"/>
    <n v="859992610"/>
    <n v="400"/>
    <s v="Rejected"/>
    <n v="0"/>
    <n v="0"/>
    <n v="0.08"/>
    <n v="0"/>
    <n v="0"/>
    <n v="0"/>
    <n v="0"/>
    <n v="0"/>
    <n v="-402"/>
    <x v="0"/>
    <m/>
    <m/>
    <m/>
    <n v="-1"/>
    <n v="-1"/>
    <n v="1"/>
    <m/>
    <n v="1722587"/>
    <n v="0"/>
    <m/>
  </r>
  <r>
    <n v="1722576"/>
    <x v="6"/>
    <m/>
    <m/>
    <x v="0"/>
    <n v="8"/>
    <s v="InCall"/>
    <s v="SKILL"/>
    <s v="FinetVoltOUTIn"/>
    <m/>
    <n v="633078059"/>
    <n v="859992610"/>
    <n v="400"/>
    <s v="Rejected"/>
    <n v="0"/>
    <n v="0"/>
    <n v="0.03"/>
    <n v="0"/>
    <n v="0"/>
    <n v="0"/>
    <n v="0"/>
    <n v="0"/>
    <n v="-402"/>
    <x v="0"/>
    <m/>
    <m/>
    <m/>
    <n v="-1"/>
    <n v="-1"/>
    <n v="1"/>
    <m/>
    <n v="1722576"/>
    <n v="0"/>
    <m/>
  </r>
  <r>
    <n v="1722575"/>
    <x v="7"/>
    <m/>
    <m/>
    <x v="0"/>
    <n v="8"/>
    <s v="InCall"/>
    <s v="SKILL"/>
    <s v="FinetVoltOUTIn"/>
    <m/>
    <n v="633078059"/>
    <n v="859992610"/>
    <n v="400"/>
    <s v="Rejected"/>
    <n v="0"/>
    <n v="0"/>
    <n v="0.06"/>
    <n v="0"/>
    <n v="0"/>
    <n v="0"/>
    <n v="0"/>
    <n v="0"/>
    <n v="-402"/>
    <x v="0"/>
    <m/>
    <m/>
    <m/>
    <n v="-1"/>
    <n v="-1"/>
    <n v="1"/>
    <m/>
    <n v="1722575"/>
    <n v="0"/>
    <m/>
  </r>
  <r>
    <n v="1722573"/>
    <x v="8"/>
    <m/>
    <m/>
    <x v="0"/>
    <n v="8"/>
    <s v="InCall"/>
    <s v="SKILL"/>
    <s v="FinetVoltOUTIn"/>
    <m/>
    <n v="636198788"/>
    <n v="859992610"/>
    <n v="400"/>
    <s v="Rejected"/>
    <n v="0"/>
    <n v="0"/>
    <n v="0.08"/>
    <n v="0"/>
    <n v="0"/>
    <n v="0"/>
    <n v="0"/>
    <n v="0"/>
    <n v="-402"/>
    <x v="0"/>
    <m/>
    <m/>
    <m/>
    <n v="-1"/>
    <n v="-1"/>
    <n v="1"/>
    <m/>
    <n v="1722573"/>
    <n v="0"/>
    <m/>
  </r>
  <r>
    <n v="1722572"/>
    <x v="9"/>
    <m/>
    <m/>
    <x v="0"/>
    <n v="8"/>
    <s v="InCall"/>
    <s v="SKILL"/>
    <s v="FinetVoltOUTIn"/>
    <m/>
    <n v="636198788"/>
    <n v="859992610"/>
    <n v="400"/>
    <s v="Rejected"/>
    <n v="0"/>
    <n v="0"/>
    <n v="0.08"/>
    <n v="0"/>
    <n v="0"/>
    <n v="0"/>
    <n v="0"/>
    <n v="0"/>
    <n v="-402"/>
    <x v="0"/>
    <m/>
    <m/>
    <m/>
    <n v="-1"/>
    <n v="-1"/>
    <n v="1"/>
    <m/>
    <n v="1722572"/>
    <n v="0"/>
    <m/>
  </r>
  <r>
    <n v="1722543"/>
    <x v="10"/>
    <n v="10263"/>
    <s v="msergeant"/>
    <x v="1"/>
    <n v="8"/>
    <s v="CallManual"/>
    <s v="SKILL"/>
    <s v="FinetVoltOUTAgenda"/>
    <s v="FinetVoltOUTMotor"/>
    <n v="640385892"/>
    <n v="681827977"/>
    <n v="19"/>
    <s v="No Answer"/>
    <n v="1494"/>
    <n v="0"/>
    <n v="30.17"/>
    <n v="0"/>
    <n v="7.78"/>
    <n v="0"/>
    <n v="0"/>
    <n v="38"/>
    <n v="3001"/>
    <x v="1"/>
    <s v="CONTACTO"/>
    <s v="08/29/2024 21:58:16"/>
    <m/>
    <n v="100591"/>
    <n v="99"/>
    <n v="6"/>
    <s v="20240805_VOLTE_31875"/>
    <n v="1722543"/>
    <n v="7"/>
    <s v="Planetavoz1"/>
  </r>
  <r>
    <n v="1722453"/>
    <x v="11"/>
    <n v="10239"/>
    <s v="jpmadrid"/>
    <x v="2"/>
    <n v="8"/>
    <s v="CallAuto"/>
    <s v="SKILL"/>
    <s v="FinetVoltOUTMotor"/>
    <s v="FinetVoltOUTMotor"/>
    <n v="684141718"/>
    <n v="681827977"/>
    <n v="16"/>
    <s v="Normal Clearing"/>
    <n v="1397"/>
    <n v="0.3"/>
    <n v="9.5299999999999994"/>
    <n v="47.31"/>
    <n v="5.47"/>
    <n v="0"/>
    <n v="0"/>
    <n v="63"/>
    <n v="2004"/>
    <x v="2"/>
    <s v="NEGATIVO"/>
    <m/>
    <m/>
    <n v="128387"/>
    <n v="102"/>
    <n v="6"/>
    <s v="20240827_VOLTE_7866"/>
    <n v="1722453"/>
    <n v="16"/>
    <s v="Planetavoz1"/>
  </r>
  <r>
    <n v="1722452"/>
    <x v="11"/>
    <n v="10247"/>
    <s v="tlama"/>
    <x v="3"/>
    <n v="8"/>
    <s v="CallAuto"/>
    <s v="SKILL"/>
    <s v="FinetVoltOUTMotor"/>
    <s v="FinetVoltOUTMotor"/>
    <n v="665633874"/>
    <n v="681827977"/>
    <n v="16"/>
    <s v="Normal Clearing"/>
    <n v="1374"/>
    <n v="0.25"/>
    <n v="14.75"/>
    <n v="33.700000000000003"/>
    <n v="10.59"/>
    <n v="0"/>
    <n v="0"/>
    <n v="59"/>
    <n v="2004"/>
    <x v="2"/>
    <s v="NEGATIVO"/>
    <m/>
    <m/>
    <n v="125935"/>
    <n v="102"/>
    <n v="6"/>
    <s v="20240827_VOLTE_7866"/>
    <n v="1722452"/>
    <n v="7"/>
    <s v="Planetavoz1"/>
  </r>
  <r>
    <n v="1722448"/>
    <x v="12"/>
    <m/>
    <m/>
    <x v="0"/>
    <n v="8"/>
    <s v="CallAuto"/>
    <s v="SKILL"/>
    <s v="FinetVoltOUTMotor"/>
    <s v="FinetVoltOUTMotor"/>
    <n v="684047894"/>
    <n v="681827959"/>
    <n v="10160"/>
    <s v="Answer Machine"/>
    <n v="0"/>
    <n v="0"/>
    <n v="13.66"/>
    <n v="0"/>
    <n v="0"/>
    <n v="0"/>
    <n v="0"/>
    <n v="14"/>
    <n v="-800"/>
    <x v="3"/>
    <m/>
    <m/>
    <m/>
    <n v="129161"/>
    <n v="102"/>
    <n v="6"/>
    <s v="20240827_VOLTE_7866"/>
    <n v="1722448"/>
    <n v="0"/>
    <s v="Planetavoz1"/>
  </r>
  <r>
    <n v="1722342"/>
    <x v="13"/>
    <n v="10261"/>
    <s v="mrosado"/>
    <x v="4"/>
    <n v="8"/>
    <s v="CallManual"/>
    <s v="SKILL"/>
    <s v="FinetVoltOUTAgenda"/>
    <s v="FinetVoltOUTMotor"/>
    <n v="681976421"/>
    <n v="681827977"/>
    <n v="19"/>
    <s v="No Answer"/>
    <n v="958"/>
    <n v="0"/>
    <n v="30.17"/>
    <n v="0"/>
    <n v="7.83"/>
    <n v="0"/>
    <n v="0"/>
    <n v="38"/>
    <n v="2006"/>
    <x v="4"/>
    <s v="NEGATIVO"/>
    <m/>
    <m/>
    <n v="93026"/>
    <n v="99"/>
    <n v="9"/>
    <s v="20240805_VOLTE_31875"/>
    <n v="1722342"/>
    <n v="7"/>
    <s v="Planetavoz1"/>
  </r>
  <r>
    <n v="1722309"/>
    <x v="14"/>
    <m/>
    <m/>
    <x v="0"/>
    <n v="8"/>
    <s v="CallAuto"/>
    <s v="SKILL"/>
    <s v="FinetVoltOUTMotor"/>
    <s v="FinetVoltOUTMotor"/>
    <n v="611424860"/>
    <n v="681827977"/>
    <n v="10160"/>
    <s v="Answer Machine"/>
    <n v="0"/>
    <n v="0"/>
    <n v="18.059999999999999"/>
    <n v="0"/>
    <n v="0"/>
    <n v="0"/>
    <n v="0"/>
    <n v="18"/>
    <n v="-800"/>
    <x v="3"/>
    <m/>
    <m/>
    <m/>
    <n v="125490"/>
    <n v="102"/>
    <n v="6"/>
    <s v="20240827_VOLTE_7866"/>
    <n v="1722309"/>
    <n v="0"/>
    <s v="Planetavoz1"/>
  </r>
  <r>
    <n v="1722307"/>
    <x v="15"/>
    <n v="10258"/>
    <s v="agarcia"/>
    <x v="5"/>
    <n v="8"/>
    <s v="CallManual"/>
    <s v="SKILL"/>
    <s v="FinetVoltOUTAgenda"/>
    <s v="FinetVoltOUTMotor"/>
    <n v="651505859"/>
    <n v="681827977"/>
    <n v="16"/>
    <s v="Normal Clearing"/>
    <n v="925"/>
    <n v="0"/>
    <n v="7.11"/>
    <n v="20.73"/>
    <n v="14.33"/>
    <n v="0"/>
    <n v="0"/>
    <n v="42"/>
    <n v="2006"/>
    <x v="4"/>
    <s v="NEGATIVO"/>
    <m/>
    <m/>
    <n v="121763"/>
    <n v="99"/>
    <n v="5"/>
    <s v="20240805_VOLTE_31875"/>
    <n v="1722307"/>
    <n v="7"/>
    <s v="Planetavoz1"/>
  </r>
  <r>
    <n v="1722294"/>
    <x v="16"/>
    <n v="10259"/>
    <s v="ilopez"/>
    <x v="6"/>
    <n v="8"/>
    <s v="CallManual"/>
    <s v="SKILL"/>
    <s v="FinetVoltOUTAgenda"/>
    <s v="FinetVoltOUTMotor"/>
    <n v="675500959"/>
    <n v="681827959"/>
    <n v="19"/>
    <s v="No Answer"/>
    <n v="884"/>
    <n v="0"/>
    <n v="30.17"/>
    <n v="0"/>
    <n v="15.13"/>
    <n v="0"/>
    <n v="0"/>
    <n v="45"/>
    <n v="2006"/>
    <x v="4"/>
    <s v="NEGATIVO"/>
    <m/>
    <m/>
    <n v="102969"/>
    <n v="99"/>
    <n v="6"/>
    <s v="20240805_VOLTE_31875"/>
    <n v="1722294"/>
    <n v="7"/>
    <s v="Planetavoz1"/>
  </r>
  <r>
    <n v="1722270"/>
    <x v="17"/>
    <m/>
    <m/>
    <x v="0"/>
    <n v="8"/>
    <s v="CallAuto"/>
    <s v="SKILL"/>
    <s v="FinetVoltOUTMotor"/>
    <s v="FinetVoltOUTMotor"/>
    <n v="664573934"/>
    <n v="681827959"/>
    <n v="19"/>
    <s v="No Answer"/>
    <n v="0"/>
    <n v="0"/>
    <n v="20.03"/>
    <n v="0"/>
    <n v="0"/>
    <n v="0"/>
    <n v="0"/>
    <n v="20"/>
    <n v="-191"/>
    <x v="5"/>
    <m/>
    <m/>
    <m/>
    <n v="126525"/>
    <n v="102"/>
    <n v="6"/>
    <s v="20240827_VOLTE_7866"/>
    <n v="1722270"/>
    <n v="0"/>
    <s v="Planetavoz1"/>
  </r>
  <r>
    <n v="1722170"/>
    <x v="18"/>
    <m/>
    <m/>
    <x v="0"/>
    <n v="8"/>
    <s v="CallAuto"/>
    <s v="SKILL"/>
    <s v="FinetVoltOUTMotor"/>
    <s v="FinetVoltOUTMotor"/>
    <n v="643605610"/>
    <n v="681827959"/>
    <n v="17"/>
    <s v="User busy"/>
    <n v="0"/>
    <n v="0"/>
    <n v="8.5"/>
    <n v="0"/>
    <n v="0"/>
    <n v="0"/>
    <n v="0"/>
    <n v="9"/>
    <n v="-17"/>
    <x v="6"/>
    <m/>
    <m/>
    <m/>
    <n v="127675"/>
    <n v="102"/>
    <n v="6"/>
    <s v="20240827_VOLTE_7866"/>
    <n v="1722170"/>
    <n v="0"/>
    <s v="Planetavoz1"/>
  </r>
  <r>
    <n v="1722168"/>
    <x v="19"/>
    <n v="10260"/>
    <s v="srufo"/>
    <x v="7"/>
    <n v="8"/>
    <s v="CallManual"/>
    <s v="SKILL"/>
    <s v="FinetVoltOUTAgenda"/>
    <s v="FinetVoltOUTMotor"/>
    <n v="602214244"/>
    <n v="681827959"/>
    <n v="16"/>
    <s v="Normal Clearing"/>
    <n v="423"/>
    <n v="0"/>
    <n v="17.7"/>
    <n v="208.13"/>
    <n v="23.05"/>
    <n v="0"/>
    <n v="0"/>
    <n v="249"/>
    <n v="1001"/>
    <x v="7"/>
    <s v="POSITIVO"/>
    <m/>
    <m/>
    <n v="119997"/>
    <n v="99"/>
    <n v="5"/>
    <s v="20240805_VOLTE_31875"/>
    <n v="1722168"/>
    <n v="16"/>
    <s v="Planetavoz1"/>
  </r>
  <r>
    <n v="1722167"/>
    <x v="20"/>
    <n v="10262"/>
    <s v="efernandez"/>
    <x v="8"/>
    <n v="8"/>
    <s v="InCall"/>
    <s v="SKILL"/>
    <s v="FinetVoltOUTIn"/>
    <s v="FinetVoltOUTMotor"/>
    <n v="602864006"/>
    <n v="859992610"/>
    <n v="16"/>
    <s v="Normal Clearing"/>
    <n v="297"/>
    <n v="0.22"/>
    <n v="0.59"/>
    <n v="95.22"/>
    <n v="19.61"/>
    <n v="0"/>
    <n v="0"/>
    <n v="116"/>
    <n v="1001"/>
    <x v="7"/>
    <s v="POSITIVO"/>
    <m/>
    <m/>
    <n v="124502"/>
    <n v="99"/>
    <n v="4"/>
    <s v="20240805_VOLTE_31875"/>
    <n v="1722167"/>
    <n v="7"/>
    <m/>
  </r>
  <r>
    <n v="1722135"/>
    <x v="21"/>
    <n v="10263"/>
    <s v="msergeant"/>
    <x v="1"/>
    <n v="8"/>
    <s v="CallManual"/>
    <s v="SKILL"/>
    <s v="FinetVoltOUTAgenda"/>
    <s v="FinetVoltOUTMotor"/>
    <n v="677063285"/>
    <n v="681827959"/>
    <n v="19"/>
    <s v="No Answer"/>
    <n v="174"/>
    <n v="0"/>
    <n v="30.17"/>
    <n v="0"/>
    <n v="12.59"/>
    <n v="0"/>
    <n v="0"/>
    <n v="43"/>
    <n v="2006"/>
    <x v="4"/>
    <s v="NEGATIVO"/>
    <m/>
    <m/>
    <n v="102252"/>
    <n v="99"/>
    <n v="6"/>
    <s v="20240805_VOLTE_31875"/>
    <n v="1722135"/>
    <n v="7"/>
    <s v="Planetavoz1"/>
  </r>
  <r>
    <n v="1722094"/>
    <x v="22"/>
    <n v="10247"/>
    <s v="tlama"/>
    <x v="3"/>
    <n v="8"/>
    <s v="CallManual"/>
    <s v="SKILL"/>
    <s v="FinetVoltOUTAgenda"/>
    <s v="FinetVoltOUTMotor"/>
    <n v="692515581"/>
    <n v="681827959"/>
    <n v="19"/>
    <s v="No Answer"/>
    <n v="82"/>
    <n v="0"/>
    <n v="30.2"/>
    <n v="0"/>
    <n v="6.37"/>
    <n v="0"/>
    <n v="0"/>
    <n v="37"/>
    <n v="2006"/>
    <x v="4"/>
    <s v="NEGATIVO"/>
    <m/>
    <m/>
    <n v="119109"/>
    <n v="99"/>
    <n v="5"/>
    <s v="20240805_VOLTE_31875"/>
    <n v="1722094"/>
    <n v="7"/>
    <s v="Planetavoz1"/>
  </r>
  <r>
    <n v="1722085"/>
    <x v="23"/>
    <n v="10239"/>
    <s v="jpmadrid"/>
    <x v="2"/>
    <n v="8"/>
    <s v="CallManual"/>
    <s v="SKILL"/>
    <s v="FinetVoltOUTAgenda"/>
    <s v="FinetVoltOUTMotor"/>
    <n v="644955764"/>
    <n v="681827977"/>
    <n v="19"/>
    <s v="No Answer"/>
    <n v="122"/>
    <n v="0"/>
    <n v="30.28"/>
    <n v="0"/>
    <n v="14.97"/>
    <n v="0"/>
    <n v="0"/>
    <n v="45"/>
    <n v="3001"/>
    <x v="1"/>
    <s v="CONTACTO"/>
    <s v="08/30/2024 12:30:06"/>
    <m/>
    <n v="115289"/>
    <n v="99"/>
    <n v="5"/>
    <s v="20240805_VOLTE_31875"/>
    <n v="1722085"/>
    <n v="16"/>
    <s v="Planetavoz1"/>
  </r>
  <r>
    <n v="1722084"/>
    <x v="24"/>
    <n v="10261"/>
    <s v="mrosado"/>
    <x v="4"/>
    <n v="8"/>
    <s v="CallManual"/>
    <s v="SKILL"/>
    <s v="FinetVoltOUTAgenda"/>
    <s v="FinetVoltOUTMotor"/>
    <n v="659715529"/>
    <n v="681827977"/>
    <n v="19"/>
    <s v="No Answer"/>
    <n v="148"/>
    <n v="0"/>
    <n v="30.16"/>
    <n v="0"/>
    <n v="11.36"/>
    <n v="0"/>
    <n v="0"/>
    <n v="42"/>
    <n v="2006"/>
    <x v="4"/>
    <s v="NEGATIVO"/>
    <m/>
    <m/>
    <n v="114888"/>
    <n v="99"/>
    <n v="5"/>
    <s v="20240805_VOLTE_31875"/>
    <n v="1722084"/>
    <n v="7"/>
    <s v="Planetavoz1"/>
  </r>
  <r>
    <n v="1722060"/>
    <x v="25"/>
    <n v="10259"/>
    <s v="ilopez"/>
    <x v="6"/>
    <n v="8"/>
    <s v="CallManual"/>
    <s v="SKILL"/>
    <s v="FinetVoltOUTAgenda"/>
    <s v="FinetVoltOUTMotor"/>
    <n v="681980427"/>
    <n v="681827959"/>
    <n v="19"/>
    <s v="No Answer"/>
    <n v="111"/>
    <n v="0"/>
    <n v="30.16"/>
    <n v="0"/>
    <n v="14.34"/>
    <n v="0"/>
    <n v="0"/>
    <n v="45"/>
    <n v="2006"/>
    <x v="4"/>
    <s v="NEGATIVO"/>
    <m/>
    <m/>
    <n v="110587"/>
    <n v="99"/>
    <n v="7"/>
    <s v="20240805_VOLTE_31875"/>
    <n v="1722060"/>
    <n v="7"/>
    <s v="Planetavoz1"/>
  </r>
  <r>
    <n v="1722057"/>
    <x v="26"/>
    <n v="10258"/>
    <s v="agarcia"/>
    <x v="5"/>
    <n v="8"/>
    <s v="CallManual"/>
    <s v="SKILL"/>
    <s v="FinetVoltOUTAgenda"/>
    <s v="FinetVoltOUTMotor"/>
    <n v="652116002"/>
    <n v="681827959"/>
    <n v="19"/>
    <s v="No Answer"/>
    <n v="159"/>
    <n v="0"/>
    <n v="30.17"/>
    <n v="0"/>
    <n v="26.89"/>
    <n v="0"/>
    <n v="0"/>
    <n v="57"/>
    <n v="2006"/>
    <x v="4"/>
    <s v="NEGATIVO"/>
    <m/>
    <m/>
    <n v="100192"/>
    <n v="99"/>
    <n v="7"/>
    <s v="20240805_VOLTE_31875"/>
    <n v="1722057"/>
    <n v="7"/>
    <s v="Planetavoz1"/>
  </r>
  <r>
    <n v="1722056"/>
    <x v="27"/>
    <n v="10263"/>
    <s v="msergeant"/>
    <x v="1"/>
    <n v="8"/>
    <s v="InCall"/>
    <s v="SKILL"/>
    <s v="FinetVoltOUTIn"/>
    <s v="FinetVoltOUTMotor"/>
    <n v="698984073"/>
    <n v="859992610"/>
    <n v="16"/>
    <s v="Normal Clearing"/>
    <n v="175"/>
    <n v="0.2"/>
    <n v="0.59"/>
    <n v="8.23"/>
    <n v="4.88"/>
    <n v="0"/>
    <n v="0"/>
    <n v="14"/>
    <n v="2006"/>
    <x v="4"/>
    <s v="NEGATIVO"/>
    <m/>
    <m/>
    <n v="128715"/>
    <n v="102"/>
    <n v="5"/>
    <s v="20240827_VOLTE_7866"/>
    <n v="1722056"/>
    <n v="7"/>
    <m/>
  </r>
  <r>
    <n v="1722034"/>
    <x v="28"/>
    <n v="10247"/>
    <s v="tlama"/>
    <x v="3"/>
    <n v="8"/>
    <s v="CallManual"/>
    <s v="SKILL"/>
    <s v="FinetVoltOUTAgenda"/>
    <s v="FinetVoltOUTMotor"/>
    <n v="669288050"/>
    <n v="681827977"/>
    <n v="19"/>
    <s v="No Answer"/>
    <n v="217"/>
    <n v="0"/>
    <n v="30.22"/>
    <n v="0"/>
    <n v="7"/>
    <n v="0"/>
    <n v="0"/>
    <n v="37"/>
    <n v="2004"/>
    <x v="2"/>
    <s v="NEGATIVO"/>
    <m/>
    <m/>
    <n v="115914"/>
    <n v="99"/>
    <n v="5"/>
    <s v="20240805_VOLTE_31875"/>
    <n v="1722034"/>
    <n v="7"/>
    <s v="Planetavoz1"/>
  </r>
  <r>
    <n v="1722027"/>
    <x v="29"/>
    <n v="10262"/>
    <s v="efernandez"/>
    <x v="8"/>
    <n v="8"/>
    <s v="CallManual"/>
    <s v="SKILL"/>
    <s v="FinetVoltOUTAgenda"/>
    <s v="FinetVoltOUTMotor"/>
    <n v="607483975"/>
    <n v="681827977"/>
    <n v="19"/>
    <s v="No Answer"/>
    <n v="250"/>
    <n v="0"/>
    <n v="30.19"/>
    <n v="0"/>
    <n v="19.23"/>
    <n v="0"/>
    <n v="0"/>
    <n v="49"/>
    <n v="3001"/>
    <x v="1"/>
    <s v="CONTACTO"/>
    <s v="08/29/2024 21:29:08"/>
    <m/>
    <n v="114434"/>
    <n v="99"/>
    <n v="5"/>
    <s v="20240805_VOLTE_31875"/>
    <n v="1722027"/>
    <n v="7"/>
    <s v="Planetavoz1"/>
  </r>
  <r>
    <n v="1722011"/>
    <x v="30"/>
    <n v="10239"/>
    <s v="jpmadrid"/>
    <x v="2"/>
    <n v="8"/>
    <s v="CallManual"/>
    <s v="SKILL"/>
    <s v="FinetVoltOUTAgenda"/>
    <s v="FinetVoltOUTMotor"/>
    <n v="688268001"/>
    <n v="681827977"/>
    <n v="19"/>
    <s v="No Answer"/>
    <n v="186"/>
    <n v="0"/>
    <n v="30.28"/>
    <n v="0"/>
    <n v="1.1299999999999999"/>
    <n v="0"/>
    <n v="0"/>
    <n v="31"/>
    <n v="3001"/>
    <x v="1"/>
    <s v="CONTACTO"/>
    <s v="08/30/2024 12:27:38"/>
    <m/>
    <n v="115820"/>
    <n v="99"/>
    <n v="5"/>
    <s v="20240805_VOLTE_31875"/>
    <n v="1722011"/>
    <n v="16"/>
    <s v="Planetavoz1"/>
  </r>
  <r>
    <n v="1722010"/>
    <x v="31"/>
    <n v="10261"/>
    <s v="mrosado"/>
    <x v="4"/>
    <n v="8"/>
    <s v="CallManual"/>
    <s v="SKILL"/>
    <s v="FinetVoltOUTAgenda"/>
    <s v="FinetVoltOUTMotor"/>
    <n v="636412898"/>
    <n v="681827977"/>
    <n v="16"/>
    <s v="Normal Clearing"/>
    <n v="196"/>
    <n v="0"/>
    <n v="12.58"/>
    <n v="9.81"/>
    <n v="6.87"/>
    <n v="0"/>
    <n v="0"/>
    <n v="29"/>
    <n v="2006"/>
    <x v="4"/>
    <s v="NEGATIVO"/>
    <m/>
    <m/>
    <n v="132825"/>
    <n v="31"/>
    <n v="2"/>
    <s v="CARGA 1"/>
    <n v="1722010"/>
    <n v="7"/>
    <s v="Planetavoz1"/>
  </r>
  <r>
    <n v="1722008"/>
    <x v="32"/>
    <n v="10259"/>
    <s v="ilopez"/>
    <x v="6"/>
    <n v="8"/>
    <s v="CallManual"/>
    <s v="SKILL"/>
    <s v="FinetVoltOUTAgenda"/>
    <s v="FinetVoltOUTMotor"/>
    <n v="627719745"/>
    <n v="681827959"/>
    <n v="17"/>
    <s v="User busy"/>
    <n v="193"/>
    <n v="0"/>
    <n v="9.08"/>
    <n v="0"/>
    <n v="21.59"/>
    <n v="0"/>
    <n v="0"/>
    <n v="31"/>
    <n v="2006"/>
    <x v="4"/>
    <s v="NEGATIVO"/>
    <m/>
    <m/>
    <n v="115766"/>
    <n v="99"/>
    <n v="7"/>
    <s v="20240805_VOLTE_31875"/>
    <n v="1722008"/>
    <n v="7"/>
    <s v="Planetavoz1"/>
  </r>
  <r>
    <n v="1722000"/>
    <x v="33"/>
    <n v="10260"/>
    <s v="srufo"/>
    <x v="7"/>
    <n v="8"/>
    <s v="CallManual"/>
    <s v="SKILL"/>
    <s v="FinetVoltOUTAgenda"/>
    <s v="FinetVoltOUTMotor"/>
    <n v="722416848"/>
    <n v="681827977"/>
    <n v="16"/>
    <s v="Normal Clearing"/>
    <n v="178"/>
    <n v="0"/>
    <n v="23.53"/>
    <n v="146.31"/>
    <n v="31.53"/>
    <n v="0"/>
    <n v="0"/>
    <n v="201"/>
    <n v="1001"/>
    <x v="7"/>
    <s v="POSITIVO"/>
    <m/>
    <m/>
    <n v="106967"/>
    <n v="99"/>
    <n v="6"/>
    <s v="20240805_VOLTE_31875"/>
    <n v="1722000"/>
    <n v="16"/>
    <s v="Planetavoz1"/>
  </r>
  <r>
    <n v="1721986"/>
    <x v="34"/>
    <n v="10263"/>
    <s v="msergeant"/>
    <x v="1"/>
    <n v="8"/>
    <s v="CallManual"/>
    <s v="SKILL"/>
    <s v="FinetVoltOUTAgenda"/>
    <s v="FinetVoltOUTMotor"/>
    <n v="601563683"/>
    <n v="681827977"/>
    <n v="19"/>
    <s v="No Answer"/>
    <n v="152"/>
    <n v="0"/>
    <n v="30.17"/>
    <n v="0"/>
    <n v="4.5599999999999996"/>
    <n v="0"/>
    <n v="0"/>
    <n v="35"/>
    <n v="3001"/>
    <x v="1"/>
    <s v="CONTACTO"/>
    <s v="08/29/2024 21:25:57"/>
    <m/>
    <n v="115622"/>
    <n v="99"/>
    <n v="6"/>
    <s v="20240805_VOLTE_31875"/>
    <n v="1721986"/>
    <n v="7"/>
    <s v="Planetavoz1"/>
  </r>
  <r>
    <n v="1721985"/>
    <x v="35"/>
    <n v="10258"/>
    <s v="agarcia"/>
    <x v="5"/>
    <n v="8"/>
    <s v="CallManual"/>
    <s v="SKILL"/>
    <s v="FinetVoltOUTAgenda"/>
    <s v="FinetVoltOUTMotor"/>
    <n v="695933095"/>
    <n v="681827959"/>
    <n v="16"/>
    <s v="Normal Clearing"/>
    <n v="202"/>
    <n v="0"/>
    <n v="11.36"/>
    <n v="44.48"/>
    <n v="10.02"/>
    <n v="0"/>
    <n v="0"/>
    <n v="66"/>
    <n v="2006"/>
    <x v="4"/>
    <s v="NEGATIVO"/>
    <m/>
    <m/>
    <n v="114827"/>
    <n v="99"/>
    <n v="6"/>
    <s v="20240805_VOLTE_31875"/>
    <n v="1721985"/>
    <n v="7"/>
    <s v="Planetavoz1"/>
  </r>
  <r>
    <n v="1721930"/>
    <x v="36"/>
    <n v="10239"/>
    <s v="jpmadrid"/>
    <x v="2"/>
    <n v="8"/>
    <s v="CallManual"/>
    <s v="SKILL"/>
    <s v="FinetVoltOUTAgenda"/>
    <s v="FinetVoltOUTMotor"/>
    <n v="698962366"/>
    <n v="681827959"/>
    <n v="19"/>
    <s v="No Answer"/>
    <n v="121"/>
    <n v="0"/>
    <n v="30.28"/>
    <n v="0"/>
    <n v="0.59"/>
    <n v="0"/>
    <n v="0"/>
    <n v="31"/>
    <n v="3001"/>
    <x v="1"/>
    <s v="CONTACTO"/>
    <s v="08/30/2024 12:23:57"/>
    <m/>
    <n v="115614"/>
    <n v="99"/>
    <n v="5"/>
    <s v="20240805_VOLTE_31875"/>
    <n v="1721930"/>
    <n v="16"/>
    <s v="Planetavoz1"/>
  </r>
  <r>
    <n v="1721917"/>
    <x v="37"/>
    <n v="10262"/>
    <s v="efernandez"/>
    <x v="8"/>
    <n v="8"/>
    <s v="CallManual"/>
    <s v="SKILL"/>
    <s v="FinetVoltOUTAgenda"/>
    <s v="FinetVoltOUTMotor"/>
    <n v="644045724"/>
    <n v="681827977"/>
    <n v="16"/>
    <s v="Normal Clearing"/>
    <n v="152"/>
    <n v="0"/>
    <n v="20.12"/>
    <n v="30.77"/>
    <n v="5.72"/>
    <n v="0"/>
    <n v="0"/>
    <n v="57"/>
    <n v="2004"/>
    <x v="2"/>
    <s v="NEGATIVO"/>
    <m/>
    <m/>
    <n v="124180"/>
    <n v="99"/>
    <n v="5"/>
    <s v="20240805_VOLTE_31875"/>
    <n v="1721917"/>
    <n v="7"/>
    <s v="Planetavoz1"/>
  </r>
  <r>
    <n v="1721908"/>
    <x v="38"/>
    <n v="10261"/>
    <s v="mrosado"/>
    <x v="4"/>
    <n v="8"/>
    <s v="CallManual"/>
    <s v="SKILL"/>
    <s v="FinetVoltOUTAgenda"/>
    <s v="FinetVoltOUTMotor"/>
    <n v="656955689"/>
    <n v="681827959"/>
    <n v="19"/>
    <s v="No Answer"/>
    <n v="155"/>
    <n v="0"/>
    <n v="30.16"/>
    <n v="0"/>
    <n v="10.36"/>
    <n v="0"/>
    <n v="0"/>
    <n v="41"/>
    <n v="2006"/>
    <x v="4"/>
    <s v="NEGATIVO"/>
    <m/>
    <m/>
    <n v="115566"/>
    <n v="99"/>
    <n v="5"/>
    <s v="20240805_VOLTE_31875"/>
    <n v="1721908"/>
    <n v="7"/>
    <s v="Planetavoz1"/>
  </r>
  <r>
    <n v="1721897"/>
    <x v="39"/>
    <n v="10260"/>
    <s v="srufo"/>
    <x v="7"/>
    <n v="8"/>
    <s v="CallManual"/>
    <s v="SKILL"/>
    <s v="FinetVoltOUTAgenda"/>
    <s v="FinetVoltOUTMotor"/>
    <n v="670951359"/>
    <n v="681827959"/>
    <n v="19"/>
    <s v="No Answer"/>
    <n v="196"/>
    <n v="0"/>
    <n v="30.14"/>
    <n v="0"/>
    <n v="5.98"/>
    <n v="0"/>
    <n v="0"/>
    <n v="36"/>
    <n v="3001"/>
    <x v="1"/>
    <s v="CONTACTO"/>
    <s v="08/29/2024 21:23:10"/>
    <m/>
    <n v="115026"/>
    <n v="99"/>
    <n v="5"/>
    <s v="20240805_VOLTE_31875"/>
    <n v="1721897"/>
    <n v="16"/>
    <s v="Planetavoz1"/>
  </r>
  <r>
    <n v="1721896"/>
    <x v="40"/>
    <n v="10259"/>
    <s v="ilopez"/>
    <x v="6"/>
    <n v="8"/>
    <s v="CallManual"/>
    <s v="SKILL"/>
    <s v="FinetVoltOUTAgenda"/>
    <s v="FinetVoltOUTMotor"/>
    <n v="622410822"/>
    <n v="681827977"/>
    <n v="19"/>
    <s v="No Answer"/>
    <n v="208"/>
    <n v="0"/>
    <n v="30.17"/>
    <n v="0"/>
    <n v="29.27"/>
    <n v="0"/>
    <n v="0"/>
    <n v="59"/>
    <n v="2006"/>
    <x v="4"/>
    <s v="NEGATIVO"/>
    <m/>
    <m/>
    <n v="115020"/>
    <n v="99"/>
    <n v="5"/>
    <s v="20240805_VOLTE_31875"/>
    <n v="1721896"/>
    <n v="7"/>
    <s v="Planetavoz1"/>
  </r>
  <r>
    <n v="1721881"/>
    <x v="41"/>
    <n v="10263"/>
    <s v="msergeant"/>
    <x v="1"/>
    <n v="8"/>
    <s v="CallManual"/>
    <s v="SKILL"/>
    <s v="FinetVoltOUTAgenda"/>
    <s v="FinetVoltOUTMotor"/>
    <n v="605126969"/>
    <n v="681827977"/>
    <n v="19"/>
    <s v="No Answer"/>
    <n v="241"/>
    <n v="0"/>
    <n v="30.19"/>
    <n v="0"/>
    <n v="11.8"/>
    <n v="0"/>
    <n v="0"/>
    <n v="42"/>
    <n v="3001"/>
    <x v="1"/>
    <s v="CONTACTO"/>
    <s v="08/29/2024 21:22:49"/>
    <m/>
    <n v="115547"/>
    <n v="99"/>
    <n v="5"/>
    <s v="20240805_VOLTE_31875"/>
    <n v="1721881"/>
    <n v="7"/>
    <s v="Planetavoz1"/>
  </r>
  <r>
    <n v="1721848"/>
    <x v="42"/>
    <n v="10258"/>
    <s v="agarcia"/>
    <x v="5"/>
    <n v="8"/>
    <s v="CallManual"/>
    <s v="SKILL"/>
    <s v="FinetVoltOUTAgenda"/>
    <s v="FinetVoltOUTMotor"/>
    <n v="601507937"/>
    <n v="681827959"/>
    <n v="19"/>
    <s v="No Answer"/>
    <n v="316"/>
    <n v="0"/>
    <n v="30.17"/>
    <n v="0"/>
    <n v="13.12"/>
    <n v="0"/>
    <n v="0"/>
    <n v="43"/>
    <n v="2006"/>
    <x v="4"/>
    <s v="NEGATIVO"/>
    <m/>
    <m/>
    <n v="103688"/>
    <n v="99"/>
    <n v="6"/>
    <s v="20240805_VOLTE_31875"/>
    <n v="1721848"/>
    <n v="7"/>
    <s v="Planetavoz1"/>
  </r>
  <r>
    <n v="1721839"/>
    <x v="43"/>
    <n v="10239"/>
    <s v="jpmadrid"/>
    <x v="2"/>
    <n v="8"/>
    <s v="CallAuto"/>
    <s v="SKILL"/>
    <s v="FinetVoltOUTMotor"/>
    <s v="FinetVoltOUTMotor"/>
    <n v="694469155"/>
    <n v="681827977"/>
    <n v="16"/>
    <s v="Normal Clearing"/>
    <n v="308"/>
    <n v="0.42"/>
    <n v="20.02"/>
    <n v="7.64"/>
    <n v="13.56"/>
    <n v="0"/>
    <n v="0"/>
    <n v="42"/>
    <n v="3001"/>
    <x v="1"/>
    <s v="CONTACTO"/>
    <s v="08/30/2024 12:21:28"/>
    <m/>
    <n v="128921"/>
    <n v="102"/>
    <n v="6"/>
    <s v="20240827_VOLTE_7866"/>
    <n v="1721839"/>
    <n v="16"/>
    <s v="Planetavoz1"/>
  </r>
  <r>
    <n v="1721810"/>
    <x v="44"/>
    <n v="10262"/>
    <s v="efernandez"/>
    <x v="8"/>
    <n v="8"/>
    <s v="CallManual"/>
    <s v="SKILL"/>
    <s v="FinetVoltOUTAgenda"/>
    <s v="FinetVoltOUTMotor"/>
    <n v="681954394"/>
    <n v="681827977"/>
    <n v="19"/>
    <s v="No Answer"/>
    <n v="276"/>
    <n v="0"/>
    <n v="30.17"/>
    <n v="0"/>
    <n v="4.6399999999999997"/>
    <n v="0"/>
    <n v="0"/>
    <n v="35"/>
    <n v="3001"/>
    <x v="1"/>
    <s v="CONTACTO"/>
    <s v="08/29/2024 21:20:41"/>
    <m/>
    <n v="115490"/>
    <n v="99"/>
    <n v="5"/>
    <s v="20240805_VOLTE_31875"/>
    <n v="1721810"/>
    <n v="7"/>
    <s v="Planetavoz1"/>
  </r>
  <r>
    <n v="1721796"/>
    <x v="45"/>
    <n v="10260"/>
    <s v="srufo"/>
    <x v="7"/>
    <n v="8"/>
    <s v="CallManual"/>
    <s v="SKILL"/>
    <s v="FinetVoltOUTAgenda"/>
    <s v="FinetVoltOUTMotor"/>
    <n v="637391851"/>
    <n v="681827959"/>
    <n v="19"/>
    <s v="No Answer"/>
    <n v="195"/>
    <n v="0"/>
    <n v="30.16"/>
    <n v="0"/>
    <n v="5"/>
    <n v="0"/>
    <n v="0"/>
    <n v="35"/>
    <n v="3001"/>
    <x v="1"/>
    <s v="CONTACTO"/>
    <s v="08/29/2024 21:19:18"/>
    <m/>
    <n v="106283"/>
    <n v="99"/>
    <n v="6"/>
    <s v="20240805_VOLTE_31875"/>
    <n v="1721796"/>
    <n v="16"/>
    <s v="Planetavoz1"/>
  </r>
  <r>
    <n v="1721795"/>
    <x v="46"/>
    <n v="10261"/>
    <s v="mrosado"/>
    <x v="4"/>
    <n v="8"/>
    <s v="CallManual"/>
    <s v="SKILL"/>
    <s v="FinetVoltOUTAgenda"/>
    <s v="FinetVoltOUTMotor"/>
    <n v="722601715"/>
    <n v="681827959"/>
    <n v="16"/>
    <s v="Normal Clearing"/>
    <n v="254"/>
    <n v="0"/>
    <n v="10.41"/>
    <n v="84"/>
    <n v="1.72"/>
    <n v="0"/>
    <n v="0"/>
    <n v="96"/>
    <n v="1001"/>
    <x v="7"/>
    <s v="POSITIVO"/>
    <m/>
    <m/>
    <n v="116392"/>
    <n v="99"/>
    <n v="5"/>
    <s v="20240805_VOLTE_31875"/>
    <n v="1721795"/>
    <n v="7"/>
    <s v="Planetavoz1"/>
  </r>
  <r>
    <n v="1721788"/>
    <x v="47"/>
    <n v="10247"/>
    <s v="tlama"/>
    <x v="3"/>
    <n v="8"/>
    <s v="CallManual"/>
    <s v="SKILL"/>
    <s v="FinetVoltOUTAgenda"/>
    <s v="FinetVoltOUTMotor"/>
    <n v="654155303"/>
    <n v="681827977"/>
    <n v="19"/>
    <s v="No Answer"/>
    <n v="230"/>
    <n v="0"/>
    <n v="30.19"/>
    <n v="0"/>
    <n v="11.69"/>
    <n v="0"/>
    <n v="0"/>
    <n v="42"/>
    <n v="2006"/>
    <x v="4"/>
    <s v="NEGATIVO"/>
    <m/>
    <m/>
    <n v="114602"/>
    <n v="99"/>
    <n v="5"/>
    <s v="20240805_VOLTE_31875"/>
    <n v="1721788"/>
    <n v="7"/>
    <s v="Planetavoz1"/>
  </r>
  <r>
    <n v="1721780"/>
    <x v="48"/>
    <n v="10259"/>
    <s v="ilopez"/>
    <x v="6"/>
    <n v="8"/>
    <s v="CallManual"/>
    <s v="SKILL"/>
    <s v="FinetVoltOUTAgenda"/>
    <s v="FinetVoltOUTMotor"/>
    <n v="722759556"/>
    <n v="681827977"/>
    <n v="19"/>
    <s v="No Answer"/>
    <n v="221"/>
    <n v="0"/>
    <n v="30.17"/>
    <n v="0"/>
    <n v="45.75"/>
    <n v="0"/>
    <n v="0"/>
    <n v="76"/>
    <n v="3005"/>
    <x v="8"/>
    <s v="CONTACTO"/>
    <m/>
    <m/>
    <n v="115424"/>
    <n v="99"/>
    <n v="5"/>
    <s v="20240805_VOLTE_31875"/>
    <n v="1721780"/>
    <n v="7"/>
    <s v="Planetavoz1"/>
  </r>
  <r>
    <n v="1721769"/>
    <x v="49"/>
    <n v="10263"/>
    <s v="msergeant"/>
    <x v="1"/>
    <n v="8"/>
    <s v="CallManual"/>
    <s v="SKILL"/>
    <s v="FinetVoltOUTAgenda"/>
    <s v="FinetVoltOUTMotor"/>
    <n v="722372067"/>
    <n v="681827959"/>
    <n v="19"/>
    <s v="No Answer"/>
    <n v="219"/>
    <n v="0"/>
    <n v="30.17"/>
    <n v="0"/>
    <n v="19.059999999999999"/>
    <n v="0"/>
    <n v="0"/>
    <n v="49"/>
    <n v="2006"/>
    <x v="4"/>
    <s v="NEGATIVO"/>
    <m/>
    <m/>
    <n v="115409"/>
    <n v="99"/>
    <n v="5"/>
    <s v="20240805_VOLTE_31875"/>
    <n v="1721769"/>
    <n v="7"/>
    <s v="Planetavoz1"/>
  </r>
  <r>
    <n v="1721735"/>
    <x v="50"/>
    <n v="10239"/>
    <s v="jpmadrid"/>
    <x v="2"/>
    <n v="8"/>
    <s v="CallManual"/>
    <s v="SKILL"/>
    <s v="FinetVoltOUTAgenda"/>
    <s v="FinetVoltOUTMotor"/>
    <n v="654057072"/>
    <n v="681827959"/>
    <n v="19"/>
    <s v="No Answer"/>
    <n v="121"/>
    <n v="0"/>
    <n v="10.16"/>
    <n v="0"/>
    <n v="16.86"/>
    <n v="0"/>
    <n v="0"/>
    <n v="27"/>
    <n v="3001"/>
    <x v="1"/>
    <s v="CONTACTO"/>
    <s v="08/30/2024 10:15:55"/>
    <m/>
    <n v="116216"/>
    <n v="99"/>
    <n v="5"/>
    <s v="20240805_VOLTE_31875"/>
    <n v="1721735"/>
    <n v="16"/>
    <s v="Planetavoz1"/>
  </r>
  <r>
    <n v="1721709"/>
    <x v="51"/>
    <n v="10262"/>
    <s v="efernandez"/>
    <x v="8"/>
    <n v="8"/>
    <s v="CallManual"/>
    <s v="SKILL"/>
    <s v="FinetVoltOUTAgenda"/>
    <s v="FinetVoltOUTMotor"/>
    <n v="675818852"/>
    <n v="681827959"/>
    <n v="19"/>
    <s v="No Answer"/>
    <n v="103"/>
    <n v="0"/>
    <n v="30.16"/>
    <n v="0"/>
    <n v="5.78"/>
    <n v="0"/>
    <n v="0"/>
    <n v="36"/>
    <n v="3001"/>
    <x v="1"/>
    <s v="CONTACTO"/>
    <s v="08/29/2024 21:15:30"/>
    <m/>
    <n v="115368"/>
    <n v="99"/>
    <n v="5"/>
    <s v="20240805_VOLTE_31875"/>
    <n v="1721709"/>
    <n v="7"/>
    <s v="Planetavoz1"/>
  </r>
  <r>
    <n v="1721708"/>
    <x v="52"/>
    <n v="10260"/>
    <s v="srufo"/>
    <x v="7"/>
    <n v="8"/>
    <s v="CallManual"/>
    <s v="SKILL"/>
    <s v="FinetVoltOUTAgenda"/>
    <s v="FinetVoltOUTMotor"/>
    <n v="625457133"/>
    <n v="681827977"/>
    <n v="19"/>
    <s v="No Answer"/>
    <n v="124"/>
    <n v="0"/>
    <n v="30.16"/>
    <n v="0"/>
    <n v="5.33"/>
    <n v="0"/>
    <n v="0"/>
    <n v="35"/>
    <n v="3001"/>
    <x v="1"/>
    <s v="CONTACTO"/>
    <s v="08/29/2024 21:15:29"/>
    <m/>
    <n v="117215"/>
    <n v="99"/>
    <n v="5"/>
    <s v="20240805_VOLTE_31875"/>
    <n v="1721708"/>
    <n v="16"/>
    <s v="Planetavoz1"/>
  </r>
  <r>
    <n v="1721705"/>
    <x v="53"/>
    <n v="10258"/>
    <s v="agarcia"/>
    <x v="5"/>
    <n v="8"/>
    <s v="CallManual"/>
    <s v="SKILL"/>
    <s v="FinetVoltOUTAgenda"/>
    <s v="FinetVoltOUTMotor"/>
    <n v="676130035"/>
    <n v="681827977"/>
    <n v="16"/>
    <s v="Normal Clearing"/>
    <n v="115"/>
    <n v="0"/>
    <n v="18.3"/>
    <n v="63.81"/>
    <n v="6.78"/>
    <n v="0"/>
    <n v="0"/>
    <n v="89"/>
    <n v="3005"/>
    <x v="8"/>
    <s v="CONTACTO"/>
    <m/>
    <m/>
    <n v="116483"/>
    <n v="99"/>
    <n v="5"/>
    <s v="20240805_VOLTE_31875"/>
    <n v="1721705"/>
    <n v="7"/>
    <s v="Planetavoz1"/>
  </r>
  <r>
    <n v="1721704"/>
    <x v="54"/>
    <n v="10261"/>
    <s v="mrosado"/>
    <x v="4"/>
    <n v="8"/>
    <s v="CallManual"/>
    <s v="SKILL"/>
    <s v="FinetVoltOUTAgenda"/>
    <s v="FinetVoltOUTMotor"/>
    <n v="627170062"/>
    <n v="681827959"/>
    <n v="16"/>
    <s v="Normal Clearing"/>
    <n v="110"/>
    <n v="0"/>
    <n v="12.08"/>
    <n v="16.829999999999998"/>
    <n v="8.67"/>
    <n v="0"/>
    <n v="0"/>
    <n v="38"/>
    <n v="2004"/>
    <x v="2"/>
    <s v="NEGATIVO"/>
    <m/>
    <m/>
    <n v="100859"/>
    <n v="99"/>
    <n v="7"/>
    <s v="20240805_VOLTE_31875"/>
    <n v="1721704"/>
    <n v="7"/>
    <s v="Planetavoz1"/>
  </r>
  <r>
    <n v="1721699"/>
    <x v="55"/>
    <n v="10247"/>
    <s v="tlama"/>
    <x v="3"/>
    <n v="8"/>
    <s v="CallManual"/>
    <s v="SKILL"/>
    <s v="FinetVoltOUTAgenda"/>
    <s v="FinetVoltOUTMotor"/>
    <n v="661108255"/>
    <n v="681827959"/>
    <n v="19"/>
    <s v="No Answer"/>
    <n v="100"/>
    <n v="0"/>
    <n v="30.22"/>
    <n v="0"/>
    <n v="7.02"/>
    <n v="0"/>
    <n v="0"/>
    <n v="37"/>
    <n v="3005"/>
    <x v="8"/>
    <s v="CONTACTO"/>
    <m/>
    <m/>
    <n v="116479"/>
    <n v="99"/>
    <n v="5"/>
    <s v="20240805_VOLTE_31875"/>
    <n v="1721699"/>
    <n v="7"/>
    <s v="Planetavoz1"/>
  </r>
  <r>
    <n v="1721682"/>
    <x v="56"/>
    <n v="10263"/>
    <s v="msergeant"/>
    <x v="1"/>
    <n v="8"/>
    <s v="CallManual"/>
    <s v="SKILL"/>
    <s v="FinetVoltOUTAgenda"/>
    <s v="FinetVoltOUTMotor"/>
    <n v="607340036"/>
    <n v="681827959"/>
    <n v="19"/>
    <s v="No Answer"/>
    <n v="85"/>
    <n v="0"/>
    <n v="30.2"/>
    <n v="0"/>
    <n v="4.91"/>
    <n v="0"/>
    <n v="0"/>
    <n v="35"/>
    <n v="3001"/>
    <x v="1"/>
    <s v="CONTACTO"/>
    <s v="08/29/2024 21:13:38"/>
    <m/>
    <n v="116469"/>
    <n v="99"/>
    <n v="5"/>
    <s v="20240805_VOLTE_31875"/>
    <n v="1721682"/>
    <n v="7"/>
    <s v="Planetavoz1"/>
  </r>
  <r>
    <n v="1721681"/>
    <x v="56"/>
    <n v="10259"/>
    <s v="ilopez"/>
    <x v="6"/>
    <n v="8"/>
    <s v="CallManual"/>
    <s v="SKILL"/>
    <s v="FinetVoltOUTAgenda"/>
    <s v="FinetVoltOUTMotor"/>
    <n v="627114166"/>
    <n v="681827959"/>
    <n v="19"/>
    <s v="No Answer"/>
    <n v="86"/>
    <n v="0"/>
    <n v="30.22"/>
    <n v="0"/>
    <n v="28.45"/>
    <n v="0"/>
    <n v="0"/>
    <n v="59"/>
    <n v="3005"/>
    <x v="8"/>
    <s v="CONTACTO"/>
    <m/>
    <m/>
    <n v="116436"/>
    <n v="99"/>
    <n v="5"/>
    <s v="20240805_VOLTE_31875"/>
    <n v="1721681"/>
    <n v="7"/>
    <s v="Planetavoz1"/>
  </r>
  <r>
    <n v="1721679"/>
    <x v="57"/>
    <n v="10239"/>
    <s v="jpmadrid"/>
    <x v="2"/>
    <n v="8"/>
    <s v="CallManual"/>
    <s v="SKILL"/>
    <s v="FinetVoltOUTAgenda"/>
    <s v="FinetVoltOUTMotor"/>
    <n v="601580399"/>
    <n v="681827977"/>
    <n v="19"/>
    <s v="No Answer"/>
    <n v="105"/>
    <n v="0"/>
    <n v="30.28"/>
    <n v="0"/>
    <n v="12.14"/>
    <n v="0"/>
    <n v="0"/>
    <n v="42"/>
    <n v="3001"/>
    <x v="1"/>
    <s v="CONTACTO"/>
    <s v="08/30/2024 11:13:30"/>
    <m/>
    <n v="116405"/>
    <n v="99"/>
    <n v="5"/>
    <s v="20240805_VOLTE_31875"/>
    <n v="1721679"/>
    <n v="16"/>
    <s v="Planetavoz1"/>
  </r>
  <r>
    <n v="1721678"/>
    <x v="58"/>
    <n v="10262"/>
    <s v="efernandez"/>
    <x v="8"/>
    <n v="8"/>
    <s v="CallManual"/>
    <s v="SKILL"/>
    <s v="FinetVoltOUTAgenda"/>
    <s v="FinetVoltOUTMotor"/>
    <n v="644395322"/>
    <n v="681827977"/>
    <n v="19"/>
    <s v="No Answer"/>
    <n v="82"/>
    <n v="0"/>
    <n v="30.17"/>
    <n v="0"/>
    <n v="21"/>
    <n v="0"/>
    <n v="0"/>
    <n v="51"/>
    <n v="3001"/>
    <x v="1"/>
    <s v="CONTACTO"/>
    <s v="08/29/2024 21:13:10"/>
    <m/>
    <n v="100806"/>
    <n v="99"/>
    <n v="6"/>
    <s v="20240805_VOLTE_31875"/>
    <n v="1721678"/>
    <n v="7"/>
    <s v="Planetavoz1"/>
  </r>
  <r>
    <n v="1721677"/>
    <x v="59"/>
    <n v="10260"/>
    <s v="srufo"/>
    <x v="7"/>
    <n v="8"/>
    <s v="CallManual"/>
    <s v="SKILL"/>
    <s v="FinetVoltOUTAgenda"/>
    <s v="FinetVoltOUTMotor"/>
    <n v="608707859"/>
    <n v="681827959"/>
    <n v="19"/>
    <s v="No Answer"/>
    <n v="98"/>
    <n v="0"/>
    <n v="30.16"/>
    <n v="0"/>
    <n v="6.53"/>
    <n v="0"/>
    <n v="0"/>
    <n v="37"/>
    <n v="3001"/>
    <x v="1"/>
    <s v="CONTACTO"/>
    <s v="08/29/2024 21:12:49"/>
    <m/>
    <n v="116301"/>
    <n v="99"/>
    <n v="5"/>
    <s v="20240805_VOLTE_31875"/>
    <n v="1721677"/>
    <n v="16"/>
    <s v="Planetavoz1"/>
  </r>
  <r>
    <n v="1721674"/>
    <x v="60"/>
    <n v="10258"/>
    <s v="agarcia"/>
    <x v="5"/>
    <n v="8"/>
    <s v="CallManual"/>
    <s v="SKILL"/>
    <s v="FinetVoltOUTAgenda"/>
    <s v="FinetVoltOUTMotor"/>
    <n v="689389679"/>
    <n v="681827977"/>
    <n v="19"/>
    <s v="No Answer"/>
    <n v="72"/>
    <n v="0"/>
    <n v="30.2"/>
    <n v="0"/>
    <n v="24.73"/>
    <n v="0"/>
    <n v="0"/>
    <n v="55"/>
    <n v="3001"/>
    <x v="1"/>
    <s v="CONTACTO"/>
    <s v="08/29/2024 21:12:27"/>
    <m/>
    <n v="116273"/>
    <n v="99"/>
    <n v="5"/>
    <s v="20240805_VOLTE_31875"/>
    <n v="1721674"/>
    <n v="7"/>
    <s v="Planetavoz1"/>
  </r>
  <r>
    <n v="1721673"/>
    <x v="61"/>
    <n v="10261"/>
    <s v="mrosado"/>
    <x v="4"/>
    <n v="8"/>
    <s v="CallManual"/>
    <s v="SKILL"/>
    <s v="FinetVoltOUTAgenda"/>
    <s v="FinetVoltOUTMotor"/>
    <n v="650341454"/>
    <n v="681827959"/>
    <n v="19"/>
    <s v="No Answer"/>
    <n v="72"/>
    <n v="0"/>
    <n v="30.16"/>
    <n v="0"/>
    <n v="6.03"/>
    <n v="0"/>
    <n v="0"/>
    <n v="36"/>
    <n v="2006"/>
    <x v="4"/>
    <s v="NEGATIVO"/>
    <m/>
    <m/>
    <n v="116203"/>
    <n v="99"/>
    <n v="5"/>
    <s v="20240805_VOLTE_31875"/>
    <n v="1721673"/>
    <n v="7"/>
    <s v="Planetavoz1"/>
  </r>
  <r>
    <n v="1721668"/>
    <x v="62"/>
    <n v="10247"/>
    <s v="tlama"/>
    <x v="3"/>
    <n v="8"/>
    <s v="CallAuto"/>
    <s v="SKILL"/>
    <s v="FinetVoltOUTMotor"/>
    <s v="FinetVoltOUTMotor"/>
    <n v="631307333"/>
    <n v="681827959"/>
    <n v="16"/>
    <s v="Normal Clearing"/>
    <n v="65"/>
    <n v="0.22"/>
    <n v="17.579999999999998"/>
    <n v="41.52"/>
    <n v="10.69"/>
    <n v="0"/>
    <n v="0"/>
    <n v="70"/>
    <n v="2004"/>
    <x v="2"/>
    <s v="NEGATIVO"/>
    <m/>
    <m/>
    <n v="132799"/>
    <n v="102"/>
    <n v="6"/>
    <s v="20240827_VOLTE_7866"/>
    <n v="1721668"/>
    <n v="7"/>
    <s v="Planetavoz1"/>
  </r>
  <r>
    <n v="1721659"/>
    <x v="63"/>
    <n v="10239"/>
    <s v="jpmadrid"/>
    <x v="2"/>
    <n v="8"/>
    <s v="CallManual"/>
    <s v="SKILL"/>
    <s v="FinetVoltOUTAgenda"/>
    <s v="FinetVoltOUTMotor"/>
    <n v="646474436"/>
    <n v="681827977"/>
    <n v="19"/>
    <s v="No Answer"/>
    <n v="6"/>
    <n v="0"/>
    <n v="30.28"/>
    <n v="0"/>
    <n v="26.3"/>
    <n v="0"/>
    <n v="0"/>
    <n v="57"/>
    <n v="3001"/>
    <x v="1"/>
    <s v="CONTACTO"/>
    <s v="08/30/2024 15:10:59"/>
    <m/>
    <n v="103813"/>
    <n v="99"/>
    <n v="3"/>
    <s v="20240805_VOLTE_31875"/>
    <n v="1721659"/>
    <n v="16"/>
    <s v="Planetavoz1"/>
  </r>
  <r>
    <n v="1721655"/>
    <x v="64"/>
    <n v="10259"/>
    <s v="ilopez"/>
    <x v="6"/>
    <n v="8"/>
    <s v="InCall"/>
    <s v="SKILL"/>
    <s v="FinetVoltOUTIn"/>
    <s v="FinetVoltOUTMotor"/>
    <n v="628196414"/>
    <n v="859992610"/>
    <n v="16"/>
    <s v="Normal Clearing"/>
    <n v="7"/>
    <n v="0.2"/>
    <n v="0.59"/>
    <n v="98.66"/>
    <n v="3.77"/>
    <n v="0"/>
    <n v="0"/>
    <n v="103"/>
    <n v="1001"/>
    <x v="7"/>
    <s v="POSITIVO"/>
    <m/>
    <m/>
    <n v="129091"/>
    <n v="102"/>
    <n v="5"/>
    <s v="20240827_VOLTE_7866"/>
    <n v="1721655"/>
    <n v="7"/>
    <m/>
  </r>
  <r>
    <n v="1721643"/>
    <x v="65"/>
    <n v="10258"/>
    <s v="agarcia"/>
    <x v="5"/>
    <n v="8"/>
    <s v="CallManual"/>
    <s v="SKILL"/>
    <s v="FinetVoltOUTAgenda"/>
    <s v="FinetVoltOUTMotor"/>
    <n v="687720979"/>
    <n v="681827959"/>
    <n v="19"/>
    <s v="No Answer"/>
    <n v="35"/>
    <n v="0"/>
    <n v="30.17"/>
    <n v="0"/>
    <n v="9.3699999999999992"/>
    <n v="0"/>
    <n v="0"/>
    <n v="40"/>
    <n v="3001"/>
    <x v="1"/>
    <s v="CONTACTO"/>
    <s v="08/29/2024 21:10:19"/>
    <m/>
    <n v="115802"/>
    <n v="99"/>
    <n v="5"/>
    <s v="20240805_VOLTE_31875"/>
    <n v="1721643"/>
    <n v="7"/>
    <s v="Planetavoz1"/>
  </r>
  <r>
    <n v="1721642"/>
    <x v="66"/>
    <n v="10260"/>
    <s v="srufo"/>
    <x v="7"/>
    <n v="8"/>
    <s v="CallManual"/>
    <s v="SKILL"/>
    <s v="FinetVoltOUTAgenda"/>
    <s v="FinetVoltOUTMotor"/>
    <n v="601519456"/>
    <n v="681827959"/>
    <n v="19"/>
    <s v="No Answer"/>
    <n v="1346"/>
    <n v="0"/>
    <n v="30.31"/>
    <n v="0"/>
    <n v="32.880000000000003"/>
    <n v="0"/>
    <n v="0"/>
    <n v="63"/>
    <n v="3001"/>
    <x v="1"/>
    <s v="CONTACTO"/>
    <s v="08/29/2024 21:10:28"/>
    <m/>
    <n v="115807"/>
    <n v="99"/>
    <n v="6"/>
    <s v="20240805_VOLTE_31875"/>
    <n v="1721642"/>
    <n v="16"/>
    <s v="Planetavoz1"/>
  </r>
  <r>
    <n v="1721640"/>
    <x v="67"/>
    <n v="10239"/>
    <s v="jpmadrid"/>
    <x v="2"/>
    <n v="8"/>
    <s v="CallManual"/>
    <s v="SKILL"/>
    <s v="FinetVoltOUTAgenda"/>
    <s v="FinetVoltOUTMotor"/>
    <n v="604363729"/>
    <n v="681827959"/>
    <n v="16"/>
    <s v="Normal Clearing"/>
    <n v="1543"/>
    <n v="0"/>
    <n v="2.2000000000000002"/>
    <n v="14.89"/>
    <n v="21.92"/>
    <n v="0"/>
    <n v="0"/>
    <n v="39"/>
    <n v="2004"/>
    <x v="2"/>
    <s v="NEGATIVO"/>
    <m/>
    <m/>
    <n v="94721"/>
    <n v="99"/>
    <n v="5"/>
    <s v="20240805_VOLTE_31875"/>
    <n v="1721640"/>
    <n v="16"/>
    <s v="Planetavoz1"/>
  </r>
  <r>
    <n v="1721632"/>
    <x v="68"/>
    <n v="10259"/>
    <s v="ilopez"/>
    <x v="6"/>
    <n v="8"/>
    <s v="CallManual"/>
    <s v="SKILL"/>
    <s v="FinetVoltOUTAgenda"/>
    <s v="FinetVoltOUTMotor"/>
    <n v="692249853"/>
    <n v="681827977"/>
    <n v="19"/>
    <s v="No Answer"/>
    <n v="10"/>
    <n v="0"/>
    <n v="30.17"/>
    <n v="0"/>
    <n v="20.28"/>
    <n v="0"/>
    <n v="0"/>
    <n v="50"/>
    <n v="3005"/>
    <x v="8"/>
    <s v="CONTACTO"/>
    <m/>
    <m/>
    <n v="100566"/>
    <n v="99"/>
    <n v="6"/>
    <s v="20240805_VOLTE_31875"/>
    <n v="1721632"/>
    <n v="7"/>
    <s v="Planetavoz1"/>
  </r>
  <r>
    <n v="1721631"/>
    <x v="69"/>
    <n v="10247"/>
    <s v="tlama"/>
    <x v="3"/>
    <n v="8"/>
    <s v="CallManual"/>
    <s v="SKILL"/>
    <s v="FinetVoltOUTAgenda"/>
    <s v="FinetVoltOUTMotor"/>
    <n v="681988676"/>
    <n v="681827959"/>
    <n v="16"/>
    <s v="Normal Clearing"/>
    <n v="26"/>
    <n v="0"/>
    <n v="17.47"/>
    <n v="37.729999999999997"/>
    <n v="8.4700000000000006"/>
    <n v="0"/>
    <n v="0"/>
    <n v="64"/>
    <n v="2006"/>
    <x v="4"/>
    <s v="NEGATIVO"/>
    <m/>
    <m/>
    <n v="95884"/>
    <n v="99"/>
    <n v="6"/>
    <s v="20240805_VOLTE_31875"/>
    <n v="1721631"/>
    <n v="7"/>
    <s v="Planetavoz1"/>
  </r>
  <r>
    <n v="1721630"/>
    <x v="70"/>
    <m/>
    <m/>
    <x v="0"/>
    <n v="8"/>
    <s v="CallAuto"/>
    <s v="SKILL"/>
    <s v="FinetVoltOUTMotor"/>
    <s v="FinetVoltOUTMotor"/>
    <n v="630564552"/>
    <n v="681827977"/>
    <n v="19"/>
    <s v="No Answer"/>
    <n v="0"/>
    <n v="0"/>
    <n v="20.02"/>
    <n v="0"/>
    <n v="0"/>
    <n v="0"/>
    <n v="0"/>
    <n v="20"/>
    <n v="-191"/>
    <x v="5"/>
    <m/>
    <m/>
    <m/>
    <n v="130054"/>
    <n v="102"/>
    <n v="6"/>
    <s v="20240827_VOLTE_7866"/>
    <n v="1721630"/>
    <n v="0"/>
    <s v="Planetavoz1"/>
  </r>
  <r>
    <n v="1721629"/>
    <x v="70"/>
    <n v="10263"/>
    <s v="msergeant"/>
    <x v="1"/>
    <n v="8"/>
    <s v="CallAuto"/>
    <s v="SKILL"/>
    <s v="FinetVoltOUTMotor"/>
    <s v="FinetVoltOUTMotor"/>
    <n v="693668185"/>
    <n v="681827959"/>
    <n v="16"/>
    <s v="Normal Clearing"/>
    <n v="7"/>
    <n v="0.19"/>
    <n v="18.690000000000001"/>
    <n v="140.66999999999999"/>
    <n v="25.61"/>
    <n v="0"/>
    <n v="0"/>
    <n v="185"/>
    <n v="1001"/>
    <x v="7"/>
    <s v="POSITIVO"/>
    <m/>
    <m/>
    <n v="132690"/>
    <n v="102"/>
    <n v="6"/>
    <s v="20240827_VOLTE_7866"/>
    <n v="1721629"/>
    <n v="7"/>
    <s v="Planetavoz1"/>
  </r>
  <r>
    <n v="1721628"/>
    <x v="70"/>
    <n v="10261"/>
    <s v="mrosado"/>
    <x v="4"/>
    <n v="8"/>
    <s v="CallAuto"/>
    <s v="SKILL"/>
    <s v="FinetVoltOUTMotor"/>
    <s v="FinetVoltOUTMotor"/>
    <n v="642160148"/>
    <n v="681827959"/>
    <n v="16"/>
    <s v="Normal Clearing"/>
    <n v="77"/>
    <n v="0.16"/>
    <n v="13.8"/>
    <n v="76.59"/>
    <n v="5.86"/>
    <n v="0"/>
    <n v="0"/>
    <n v="96"/>
    <n v="1001"/>
    <x v="7"/>
    <s v="POSITIVO"/>
    <m/>
    <m/>
    <n v="126282"/>
    <n v="102"/>
    <n v="6"/>
    <s v="20240827_VOLTE_7866"/>
    <n v="1721628"/>
    <n v="7"/>
    <s v="Planetavoz1"/>
  </r>
  <r>
    <n v="1721627"/>
    <x v="70"/>
    <m/>
    <m/>
    <x v="0"/>
    <n v="8"/>
    <s v="CallAuto"/>
    <s v="SKILL"/>
    <s v="FinetVoltOUTMotor"/>
    <s v="FinetVoltOUTMotor"/>
    <n v="678384883"/>
    <n v="681827959"/>
    <n v="10160"/>
    <s v="Answer Machine"/>
    <n v="0"/>
    <n v="0"/>
    <n v="20.41"/>
    <n v="0"/>
    <n v="0"/>
    <n v="0"/>
    <n v="0"/>
    <n v="20"/>
    <n v="-800"/>
    <x v="3"/>
    <m/>
    <m/>
    <m/>
    <n v="125869"/>
    <n v="102"/>
    <n v="6"/>
    <s v="20240827_VOLTE_7866"/>
    <n v="1721627"/>
    <n v="0"/>
    <s v="Planetavoz1"/>
  </r>
  <r>
    <n v="1721624"/>
    <x v="71"/>
    <n v="10263"/>
    <s v="msergeant"/>
    <x v="1"/>
    <n v="8"/>
    <s v="CallManual"/>
    <s v="SKILL"/>
    <s v="FinetVoltOUTAgenda"/>
    <s v="FinetVoltOUTMotor"/>
    <n v="687289463"/>
    <n v="681827977"/>
    <n v="19"/>
    <s v="No Answer"/>
    <n v="64"/>
    <n v="0"/>
    <n v="11.41"/>
    <n v="0"/>
    <n v="14.19"/>
    <n v="0"/>
    <n v="0"/>
    <n v="26"/>
    <n v="2001"/>
    <x v="9"/>
    <s v="NEGATIVO"/>
    <m/>
    <m/>
    <n v="115692"/>
    <n v="99"/>
    <n v="5"/>
    <s v="20240805_VOLTE_31875"/>
    <n v="1721624"/>
    <n v="7"/>
    <s v="Planetavoz1"/>
  </r>
  <r>
    <n v="1721618"/>
    <x v="72"/>
    <n v="10247"/>
    <s v="tlama"/>
    <x v="3"/>
    <n v="8"/>
    <s v="CallManual"/>
    <s v="SKILL"/>
    <s v="FinetVoltOUTAgenda"/>
    <s v="FinetVoltOUTMotor"/>
    <n v="645587894"/>
    <n v="681827977"/>
    <n v="17"/>
    <s v="User busy"/>
    <n v="56"/>
    <n v="0"/>
    <n v="5.22"/>
    <n v="0"/>
    <n v="16.03"/>
    <n v="0"/>
    <n v="0"/>
    <n v="21"/>
    <n v="2001"/>
    <x v="9"/>
    <s v="NEGATIVO"/>
    <m/>
    <m/>
    <n v="115436"/>
    <n v="99"/>
    <n v="6"/>
    <s v="20240805_VOLTE_31875"/>
    <n v="1721618"/>
    <n v="7"/>
    <s v="Planetavoz1"/>
  </r>
  <r>
    <n v="1721613"/>
    <x v="73"/>
    <n v="10258"/>
    <s v="agarcia"/>
    <x v="5"/>
    <n v="8"/>
    <s v="InCall"/>
    <s v="SKILL"/>
    <s v="FinetVoltOUTIn"/>
    <s v="FinetVoltOUTMotor"/>
    <n v="744714492"/>
    <n v="859992610"/>
    <n v="16"/>
    <s v="Normal Clearing"/>
    <n v="81"/>
    <n v="0.28000000000000003"/>
    <n v="0.61"/>
    <n v="47.64"/>
    <n v="37.89"/>
    <n v="0"/>
    <n v="0"/>
    <n v="86"/>
    <n v="2006"/>
    <x v="4"/>
    <s v="NEGATIVO"/>
    <m/>
    <m/>
    <n v="129284"/>
    <n v="102"/>
    <n v="6"/>
    <s v="20240827_VOLTE_7866"/>
    <n v="1721613"/>
    <n v="7"/>
    <m/>
  </r>
  <r>
    <n v="1721607"/>
    <x v="74"/>
    <n v="10247"/>
    <s v="tlama"/>
    <x v="3"/>
    <n v="8"/>
    <s v="CallManual"/>
    <s v="SKILL"/>
    <s v="FinetVoltOUTAgenda"/>
    <s v="FinetVoltOUTMotor"/>
    <n v="602123924"/>
    <n v="681827959"/>
    <n v="16"/>
    <s v="Normal Clearing"/>
    <n v="65"/>
    <n v="0"/>
    <n v="1.84"/>
    <n v="4.84"/>
    <n v="6.94"/>
    <n v="0"/>
    <n v="0"/>
    <n v="14"/>
    <n v="2004"/>
    <x v="2"/>
    <s v="NEGATIVO"/>
    <m/>
    <m/>
    <n v="128376"/>
    <n v="102"/>
    <n v="5"/>
    <s v="20240827_VOLTE_7866"/>
    <n v="1721607"/>
    <n v="7"/>
    <s v="Planetavoz1"/>
  </r>
  <r>
    <n v="1721605"/>
    <x v="75"/>
    <n v="10261"/>
    <s v="mrosado"/>
    <x v="4"/>
    <n v="8"/>
    <s v="CallManual"/>
    <s v="SKILL"/>
    <s v="FinetVoltOUTAgenda"/>
    <s v="FinetVoltOUTMotor"/>
    <n v="666935594"/>
    <n v="681827959"/>
    <n v="16"/>
    <s v="Normal Clearing"/>
    <n v="62"/>
    <n v="0"/>
    <n v="25.12"/>
    <n v="21.81"/>
    <n v="3.75"/>
    <n v="0"/>
    <n v="0"/>
    <n v="51"/>
    <n v="2004"/>
    <x v="2"/>
    <s v="NEGATIVO"/>
    <m/>
    <m/>
    <n v="115591"/>
    <n v="99"/>
    <n v="5"/>
    <s v="20240805_VOLTE_31875"/>
    <n v="1721605"/>
    <n v="7"/>
    <s v="Planetavoz1"/>
  </r>
  <r>
    <n v="1721604"/>
    <x v="76"/>
    <n v="10263"/>
    <s v="msergeant"/>
    <x v="1"/>
    <n v="8"/>
    <s v="CallManual"/>
    <s v="SKILL"/>
    <s v="FinetVoltOUTAgenda"/>
    <s v="FinetVoltOUTMotor"/>
    <n v="669244682"/>
    <n v="681827977"/>
    <n v="19"/>
    <s v="No Answer"/>
    <n v="118"/>
    <n v="0"/>
    <n v="30.19"/>
    <n v="0"/>
    <n v="9.56"/>
    <n v="0"/>
    <n v="0"/>
    <n v="40"/>
    <n v="2003"/>
    <x v="10"/>
    <s v="NEGATIVO"/>
    <m/>
    <m/>
    <n v="96353"/>
    <n v="99"/>
    <n v="7"/>
    <s v="20240805_VOLTE_31875"/>
    <n v="1721604"/>
    <n v="7"/>
    <s v="Planetavoz1"/>
  </r>
  <r>
    <n v="1721599"/>
    <x v="77"/>
    <n v="10258"/>
    <s v="agarcia"/>
    <x v="5"/>
    <n v="8"/>
    <s v="CallManual"/>
    <s v="SKILL"/>
    <s v="FinetVoltOUTAgenda"/>
    <s v="FinetVoltOUTMotor"/>
    <n v="618863757"/>
    <n v="681827977"/>
    <n v="19"/>
    <s v="No Answer"/>
    <n v="118"/>
    <n v="0"/>
    <n v="20.64"/>
    <n v="0"/>
    <n v="3.02"/>
    <n v="0"/>
    <n v="0"/>
    <n v="24"/>
    <n v="3003"/>
    <x v="11"/>
    <s v="CONTACTO"/>
    <m/>
    <m/>
    <n v="119610"/>
    <n v="99"/>
    <n v="5"/>
    <s v="20240805_VOLTE_31875"/>
    <n v="1721599"/>
    <n v="7"/>
    <s v="Planetavoz1"/>
  </r>
  <r>
    <n v="1721598"/>
    <x v="78"/>
    <n v="10247"/>
    <s v="tlama"/>
    <x v="3"/>
    <n v="8"/>
    <s v="CallManual"/>
    <s v="SKILL"/>
    <s v="FinetVoltOUTAgenda"/>
    <s v="FinetVoltOUTMotor"/>
    <n v="640092765"/>
    <n v="681827977"/>
    <n v="16"/>
    <s v="Normal Clearing"/>
    <n v="229"/>
    <n v="0"/>
    <n v="24.59"/>
    <n v="5.05"/>
    <n v="5.58"/>
    <n v="0"/>
    <n v="0"/>
    <n v="35"/>
    <n v="3003"/>
    <x v="11"/>
    <s v="CONTACTO"/>
    <m/>
    <m/>
    <n v="115515"/>
    <n v="99"/>
    <n v="5"/>
    <s v="20240805_VOLTE_31875"/>
    <n v="1721598"/>
    <n v="7"/>
    <s v="Planetavoz1"/>
  </r>
  <r>
    <n v="1721597"/>
    <x v="78"/>
    <n v="10262"/>
    <s v="efernandez"/>
    <x v="8"/>
    <n v="8"/>
    <s v="CallManual"/>
    <s v="SKILL"/>
    <s v="FinetVoltOUTAgenda"/>
    <s v="FinetVoltOUTMotor"/>
    <n v="609389469"/>
    <n v="681827977"/>
    <n v="16"/>
    <s v="Normal Clearing"/>
    <n v="248"/>
    <n v="0"/>
    <n v="12.97"/>
    <n v="322.2"/>
    <n v="13.48"/>
    <n v="0"/>
    <n v="0"/>
    <n v="349"/>
    <n v="1001"/>
    <x v="7"/>
    <s v="POSITIVO"/>
    <m/>
    <m/>
    <n v="100502"/>
    <n v="99"/>
    <n v="6"/>
    <s v="20240805_VOLTE_31875"/>
    <n v="1721597"/>
    <n v="7"/>
    <s v="Planetavoz1"/>
  </r>
  <r>
    <n v="1721593"/>
    <x v="79"/>
    <n v="10263"/>
    <s v="msergeant"/>
    <x v="1"/>
    <n v="8"/>
    <s v="CallManual"/>
    <s v="SKILL"/>
    <s v="FinetVoltOUTAgenda"/>
    <s v="FinetVoltOUTMotor"/>
    <n v="663656226"/>
    <n v="681827959"/>
    <n v="19"/>
    <s v="No Answer"/>
    <n v="217"/>
    <n v="0"/>
    <n v="30.17"/>
    <n v="0"/>
    <n v="5.77"/>
    <n v="0"/>
    <n v="0"/>
    <n v="36"/>
    <n v="2001"/>
    <x v="9"/>
    <s v="NEGATIVO"/>
    <m/>
    <m/>
    <n v="108212"/>
    <n v="99"/>
    <n v="6"/>
    <s v="20240805_VOLTE_31875"/>
    <n v="1721593"/>
    <n v="7"/>
    <s v="Planetavoz1"/>
  </r>
  <r>
    <n v="1721589"/>
    <x v="80"/>
    <n v="10261"/>
    <s v="mrosado"/>
    <x v="4"/>
    <n v="8"/>
    <s v="InCall"/>
    <s v="SKILL"/>
    <s v="FinetVoltOUTIn"/>
    <s v="FinetVoltOUTMotor"/>
    <n v="722505437"/>
    <n v="859992610"/>
    <n v="16"/>
    <s v="Normal Clearing"/>
    <n v="209"/>
    <n v="0.23"/>
    <n v="0.59"/>
    <n v="114.84"/>
    <n v="5.25"/>
    <n v="0"/>
    <n v="0"/>
    <n v="121"/>
    <n v="2004"/>
    <x v="2"/>
    <s v="NEGATIVO"/>
    <m/>
    <m/>
    <n v="128969"/>
    <n v="102"/>
    <n v="5"/>
    <s v="20240827_VOLTE_7866"/>
    <n v="1721589"/>
    <n v="7"/>
    <m/>
  </r>
  <r>
    <n v="1721588"/>
    <x v="81"/>
    <n v="10259"/>
    <s v="ilopez"/>
    <x v="6"/>
    <n v="8"/>
    <s v="CallManual"/>
    <s v="SKILL"/>
    <s v="FinetVoltOUTAgenda"/>
    <s v="FinetVoltOUTMotor"/>
    <n v="636322293"/>
    <n v="681827977"/>
    <n v="16"/>
    <s v="Normal Clearing"/>
    <n v="239"/>
    <n v="0"/>
    <n v="6.42"/>
    <n v="268.94"/>
    <n v="38.17"/>
    <n v="0"/>
    <n v="0"/>
    <n v="314"/>
    <n v="1001"/>
    <x v="7"/>
    <s v="POSITIVO"/>
    <m/>
    <m/>
    <n v="126239"/>
    <n v="102"/>
    <n v="9"/>
    <s v="20240827_VOLTE_7866"/>
    <n v="1721588"/>
    <n v="7"/>
    <s v="Planetavoz1"/>
  </r>
  <r>
    <n v="1721586"/>
    <x v="82"/>
    <n v="10258"/>
    <s v="agarcia"/>
    <x v="5"/>
    <n v="8"/>
    <s v="CallManual"/>
    <s v="SKILL"/>
    <s v="FinetVoltOUTAgenda"/>
    <s v="FinetVoltOUTMotor"/>
    <n v="679489655"/>
    <n v="681827959"/>
    <n v="19"/>
    <s v="No Answer"/>
    <n v="211"/>
    <n v="0"/>
    <n v="30.19"/>
    <n v="0"/>
    <n v="33.770000000000003"/>
    <n v="0"/>
    <n v="0"/>
    <n v="64"/>
    <n v="2006"/>
    <x v="4"/>
    <s v="NEGATIVO"/>
    <m/>
    <m/>
    <n v="107397"/>
    <n v="99"/>
    <n v="6"/>
    <s v="20240805_VOLTE_31875"/>
    <n v="1721586"/>
    <n v="7"/>
    <s v="Planetavoz1"/>
  </r>
  <r>
    <n v="1721585"/>
    <x v="83"/>
    <m/>
    <m/>
    <x v="0"/>
    <n v="8"/>
    <s v="CallAuto"/>
    <s v="SKILL"/>
    <s v="FinetVoltOUTMotor"/>
    <s v="FinetVoltOUTMotor"/>
    <n v="635504149"/>
    <n v="681827977"/>
    <n v="19"/>
    <s v="No Answer"/>
    <n v="0"/>
    <n v="0"/>
    <n v="20.02"/>
    <n v="0"/>
    <n v="0"/>
    <n v="0"/>
    <n v="0"/>
    <n v="20"/>
    <n v="-191"/>
    <x v="5"/>
    <m/>
    <m/>
    <m/>
    <n v="130812"/>
    <n v="102"/>
    <n v="6"/>
    <s v="20240827_VOLTE_7866"/>
    <n v="1721585"/>
    <n v="0"/>
    <s v="Planetavoz1"/>
  </r>
  <r>
    <n v="1721583"/>
    <x v="84"/>
    <n v="10247"/>
    <s v="tlama"/>
    <x v="3"/>
    <n v="8"/>
    <s v="CallManual"/>
    <s v="SKILL"/>
    <s v="FinetVoltOUTAgenda"/>
    <s v="FinetVoltOUTMotor"/>
    <n v="695768534"/>
    <n v="681827977"/>
    <n v="16"/>
    <s v="Normal Clearing"/>
    <n v="63"/>
    <n v="0"/>
    <n v="12.52"/>
    <n v="43.27"/>
    <n v="5.48"/>
    <n v="0"/>
    <n v="0"/>
    <n v="61"/>
    <n v="2004"/>
    <x v="2"/>
    <s v="NEGATIVO"/>
    <m/>
    <m/>
    <n v="93487"/>
    <n v="99"/>
    <n v="7"/>
    <s v="20240805_VOLTE_31875"/>
    <n v="1721583"/>
    <n v="7"/>
    <s v="Planetavoz1"/>
  </r>
  <r>
    <n v="1721581"/>
    <x v="85"/>
    <n v="10262"/>
    <s v="efernandez"/>
    <x v="8"/>
    <n v="8"/>
    <s v="InCall"/>
    <s v="SKILL"/>
    <s v="FinetVoltOUTIn"/>
    <s v="FinetVoltOUTMotor"/>
    <n v="622719227"/>
    <n v="859992610"/>
    <n v="16"/>
    <s v="Normal Clearing"/>
    <n v="40"/>
    <n v="0.23"/>
    <n v="0.61"/>
    <n v="61.06"/>
    <n v="6.47"/>
    <n v="0"/>
    <n v="0"/>
    <n v="68"/>
    <n v="2003"/>
    <x v="10"/>
    <s v="NEGATIVO"/>
    <m/>
    <m/>
    <n v="130779"/>
    <n v="102"/>
    <n v="5"/>
    <s v="20240827_VOLTE_7866"/>
    <n v="1721581"/>
    <n v="7"/>
    <m/>
  </r>
  <r>
    <n v="1721580"/>
    <x v="86"/>
    <n v="10263"/>
    <s v="msergeant"/>
    <x v="1"/>
    <n v="8"/>
    <s v="CallManual"/>
    <s v="SKILL"/>
    <s v="FinetVoltOUTAgenda"/>
    <s v="FinetVoltOUTMotor"/>
    <n v="653954326"/>
    <n v="681827959"/>
    <n v="19"/>
    <s v="No Answer"/>
    <n v="56"/>
    <n v="0"/>
    <n v="30.19"/>
    <n v="0"/>
    <n v="6.5"/>
    <n v="0"/>
    <n v="0"/>
    <n v="37"/>
    <n v="2006"/>
    <x v="4"/>
    <s v="NEGATIVO"/>
    <m/>
    <m/>
    <n v="116135"/>
    <n v="99"/>
    <n v="4"/>
    <s v="20240805_VOLTE_31875"/>
    <n v="1721580"/>
    <n v="7"/>
    <s v="Planetavoz1"/>
  </r>
  <r>
    <n v="1721579"/>
    <x v="87"/>
    <n v="10261"/>
    <s v="mrosado"/>
    <x v="4"/>
    <n v="8"/>
    <s v="CallManual"/>
    <s v="SKILL"/>
    <s v="FinetVoltOUTAgenda"/>
    <s v="FinetVoltOUTMotor"/>
    <n v="603393342"/>
    <n v="681827959"/>
    <n v="17"/>
    <s v="User busy"/>
    <n v="57"/>
    <n v="0"/>
    <n v="23.67"/>
    <n v="0"/>
    <n v="6.78"/>
    <n v="0"/>
    <n v="0"/>
    <n v="30"/>
    <n v="2004"/>
    <x v="2"/>
    <s v="NEGATIVO"/>
    <m/>
    <m/>
    <n v="116161"/>
    <n v="99"/>
    <n v="4"/>
    <s v="20240805_VOLTE_31875"/>
    <n v="1721579"/>
    <n v="7"/>
    <s v="Planetavoz1"/>
  </r>
  <r>
    <n v="1721578"/>
    <x v="88"/>
    <n v="10258"/>
    <s v="agarcia"/>
    <x v="5"/>
    <n v="8"/>
    <s v="CallManual"/>
    <s v="SKILL"/>
    <s v="FinetVoltOUTAgenda"/>
    <s v="FinetVoltOUTMotor"/>
    <n v="633078059"/>
    <n v="681827959"/>
    <n v="19"/>
    <s v="No Answer"/>
    <n v="45"/>
    <n v="0"/>
    <n v="14.45"/>
    <n v="0"/>
    <n v="1.34"/>
    <n v="0"/>
    <n v="0"/>
    <n v="16"/>
    <n v="2004"/>
    <x v="2"/>
    <s v="NEGATIVO"/>
    <m/>
    <m/>
    <n v="100715"/>
    <n v="99"/>
    <n v="6"/>
    <s v="20240805_VOLTE_31875"/>
    <n v="1721578"/>
    <n v="7"/>
    <s v="Planetavoz1"/>
  </r>
  <r>
    <n v="1721576"/>
    <x v="89"/>
    <n v="10247"/>
    <s v="tlama"/>
    <x v="3"/>
    <n v="8"/>
    <s v="CallManual"/>
    <s v="SKILL"/>
    <s v="FinetVoltOUTAgenda"/>
    <s v="FinetVoltOUTMotor"/>
    <n v="681980298"/>
    <n v="681827977"/>
    <n v="19"/>
    <s v="No Answer"/>
    <n v="20"/>
    <n v="0"/>
    <n v="30.2"/>
    <n v="0"/>
    <n v="7.45"/>
    <n v="0"/>
    <n v="0"/>
    <n v="38"/>
    <n v="3005"/>
    <x v="8"/>
    <s v="CONTACTO"/>
    <m/>
    <m/>
    <n v="116031"/>
    <n v="99"/>
    <n v="4"/>
    <s v="20240805_VOLTE_31875"/>
    <n v="1721576"/>
    <n v="7"/>
    <s v="Planetavoz1"/>
  </r>
  <r>
    <n v="1721575"/>
    <x v="90"/>
    <n v="10262"/>
    <s v="efernandez"/>
    <x v="8"/>
    <n v="8"/>
    <s v="CallManual"/>
    <s v="SKILL"/>
    <s v="FinetVoltOUTAgenda"/>
    <s v="FinetVoltOUTMotor"/>
    <n v="611560571"/>
    <n v="681827977"/>
    <n v="19"/>
    <s v="No Answer"/>
    <n v="61"/>
    <n v="0"/>
    <n v="30.17"/>
    <n v="0"/>
    <n v="4.8899999999999997"/>
    <n v="0"/>
    <n v="0"/>
    <n v="35"/>
    <n v="3001"/>
    <x v="1"/>
    <s v="CONTACTO"/>
    <s v="08/29/2024 20:59:11"/>
    <m/>
    <n v="115962"/>
    <n v="99"/>
    <n v="4"/>
    <s v="20240805_VOLTE_31875"/>
    <n v="1721575"/>
    <n v="7"/>
    <s v="Planetavoz1"/>
  </r>
  <r>
    <n v="1721573"/>
    <x v="91"/>
    <n v="10261"/>
    <s v="mrosado"/>
    <x v="4"/>
    <n v="8"/>
    <s v="CallManual"/>
    <s v="SKILL"/>
    <s v="FinetVoltOUTAgenda"/>
    <s v="FinetVoltOUTMotor"/>
    <n v="619593329"/>
    <n v="681827977"/>
    <n v="19"/>
    <s v="No Answer"/>
    <n v="51"/>
    <n v="0"/>
    <n v="30.17"/>
    <n v="0"/>
    <n v="0.94"/>
    <n v="0"/>
    <n v="0"/>
    <n v="31"/>
    <n v="2006"/>
    <x v="4"/>
    <s v="NEGATIVO"/>
    <m/>
    <m/>
    <n v="115878"/>
    <n v="99"/>
    <n v="4"/>
    <s v="20240805_VOLTE_31875"/>
    <n v="1721573"/>
    <n v="7"/>
    <s v="Planetavoz1"/>
  </r>
  <r>
    <n v="1721571"/>
    <x v="92"/>
    <n v="10263"/>
    <s v="msergeant"/>
    <x v="1"/>
    <n v="8"/>
    <s v="CallManual"/>
    <s v="SKILL"/>
    <s v="FinetVoltOUTAgenda"/>
    <s v="FinetVoltOUTMotor"/>
    <n v="666003606"/>
    <n v="681827959"/>
    <n v="19"/>
    <s v="No Answer"/>
    <n v="46"/>
    <n v="0"/>
    <n v="30.16"/>
    <n v="0"/>
    <n v="34.450000000000003"/>
    <n v="0"/>
    <n v="0"/>
    <n v="65"/>
    <n v="2001"/>
    <x v="9"/>
    <s v="NEGATIVO"/>
    <m/>
    <m/>
    <n v="115806"/>
    <n v="99"/>
    <n v="4"/>
    <s v="20240805_VOLTE_31875"/>
    <n v="1721571"/>
    <n v="7"/>
    <s v="Planetavoz1"/>
  </r>
  <r>
    <n v="1721570"/>
    <x v="93"/>
    <n v="10259"/>
    <s v="ilopez"/>
    <x v="6"/>
    <n v="8"/>
    <s v="InCall"/>
    <s v="SKILL"/>
    <s v="FinetVoltOUTIn"/>
    <s v="FinetVoltOUTMotor"/>
    <n v="681947576"/>
    <n v="859992610"/>
    <n v="16"/>
    <s v="Normal Clearing"/>
    <n v="56"/>
    <n v="0.28000000000000003"/>
    <n v="0.59"/>
    <n v="103.14"/>
    <n v="4.92"/>
    <n v="0"/>
    <n v="0"/>
    <n v="109"/>
    <n v="1001"/>
    <x v="7"/>
    <s v="POSITIVO"/>
    <m/>
    <m/>
    <n v="115760"/>
    <n v="99"/>
    <n v="5"/>
    <s v="20240805_VOLTE_31875"/>
    <n v="1721570"/>
    <n v="7"/>
    <m/>
  </r>
  <r>
    <n v="1721569"/>
    <x v="94"/>
    <n v="10258"/>
    <s v="agarcia"/>
    <x v="5"/>
    <n v="8"/>
    <s v="CallManual"/>
    <s v="SKILL"/>
    <s v="FinetVoltOUTAgenda"/>
    <s v="FinetVoltOUTMotor"/>
    <n v="652252210"/>
    <n v="681827977"/>
    <n v="19"/>
    <s v="No Answer"/>
    <n v="43"/>
    <n v="0"/>
    <n v="30.17"/>
    <n v="0"/>
    <n v="20.64"/>
    <n v="0"/>
    <n v="0"/>
    <n v="51"/>
    <n v="2004"/>
    <x v="2"/>
    <s v="NEGATIVO"/>
    <m/>
    <m/>
    <n v="115794"/>
    <n v="99"/>
    <n v="4"/>
    <s v="20240805_VOLTE_31875"/>
    <n v="1721569"/>
    <n v="7"/>
    <s v="Planetavoz1"/>
  </r>
  <r>
    <n v="1721568"/>
    <x v="95"/>
    <n v="10247"/>
    <s v="tlama"/>
    <x v="3"/>
    <n v="8"/>
    <s v="CallManual"/>
    <s v="SKILL"/>
    <s v="FinetVoltOUTAgenda"/>
    <s v="FinetVoltOUTMotor"/>
    <n v="655900862"/>
    <n v="681827977"/>
    <n v="16"/>
    <s v="Normal Clearing"/>
    <n v="58"/>
    <n v="0"/>
    <n v="9.8699999999999992"/>
    <n v="29.72"/>
    <n v="8.56"/>
    <n v="0"/>
    <n v="0"/>
    <n v="48"/>
    <n v="3004"/>
    <x v="12"/>
    <s v="CONTACTO"/>
    <m/>
    <m/>
    <n v="115803"/>
    <n v="99"/>
    <n v="5"/>
    <s v="20240805_VOLTE_31875"/>
    <n v="1721568"/>
    <n v="7"/>
    <s v="Planetavoz1"/>
  </r>
  <r>
    <n v="1721567"/>
    <x v="96"/>
    <n v="10261"/>
    <s v="mrosado"/>
    <x v="4"/>
    <n v="8"/>
    <s v="CallManual"/>
    <s v="SKILL"/>
    <s v="FinetVoltOUTAgenda"/>
    <s v="FinetVoltOUTMotor"/>
    <n v="681947576"/>
    <n v="681827959"/>
    <n v="16"/>
    <s v="Normal Clearing"/>
    <n v="27"/>
    <n v="0"/>
    <n v="10.64"/>
    <n v="5.16"/>
    <n v="9.36"/>
    <n v="0"/>
    <n v="0"/>
    <n v="25"/>
    <n v="2004"/>
    <x v="2"/>
    <s v="NEGATIVO"/>
    <m/>
    <m/>
    <n v="115760"/>
    <n v="99"/>
    <n v="4"/>
    <s v="20240805_VOLTE_31875"/>
    <n v="1721567"/>
    <n v="7"/>
    <s v="Planetavoz1"/>
  </r>
  <r>
    <n v="1721566"/>
    <x v="97"/>
    <n v="10262"/>
    <s v="efernandez"/>
    <x v="8"/>
    <n v="8"/>
    <s v="CallManual"/>
    <s v="SKILL"/>
    <s v="FinetVoltOUTAgenda"/>
    <s v="FinetVoltOUTMotor"/>
    <n v="640385892"/>
    <n v="681827959"/>
    <n v="17"/>
    <s v="User busy"/>
    <n v="25"/>
    <n v="0"/>
    <n v="21.31"/>
    <n v="0"/>
    <n v="25.75"/>
    <n v="0"/>
    <n v="0"/>
    <n v="47"/>
    <n v="3001"/>
    <x v="1"/>
    <s v="CONTACTO"/>
    <s v="08/29/2024 20:57:35"/>
    <m/>
    <n v="100591"/>
    <n v="99"/>
    <n v="5"/>
    <s v="20240805_VOLTE_31875"/>
    <n v="1721566"/>
    <n v="7"/>
    <s v="Planetavoz1"/>
  </r>
  <r>
    <n v="1721565"/>
    <x v="98"/>
    <n v="10263"/>
    <s v="msergeant"/>
    <x v="1"/>
    <n v="8"/>
    <s v="CallManual"/>
    <s v="SKILL"/>
    <s v="FinetVoltOUTAgenda"/>
    <s v="FinetVoltOUTMotor"/>
    <n v="669267332"/>
    <n v="681827977"/>
    <n v="19"/>
    <s v="No Answer"/>
    <n v="9"/>
    <n v="0"/>
    <n v="30.25"/>
    <n v="0"/>
    <n v="9.83"/>
    <n v="0"/>
    <n v="0"/>
    <n v="40"/>
    <n v="2006"/>
    <x v="4"/>
    <s v="NEGATIVO"/>
    <m/>
    <m/>
    <n v="93037"/>
    <n v="99"/>
    <n v="8"/>
    <s v="20240805_VOLTE_31875"/>
    <n v="1721565"/>
    <n v="7"/>
    <s v="Planetavoz1"/>
  </r>
  <r>
    <n v="1721563"/>
    <x v="99"/>
    <n v="10259"/>
    <s v="ilopez"/>
    <x v="6"/>
    <n v="8"/>
    <s v="CallAuto"/>
    <s v="SKILL"/>
    <s v="FinetVoltOUTMotor"/>
    <s v="FinetVoltOUTMotor"/>
    <n v="653109257"/>
    <n v="681827959"/>
    <n v="16"/>
    <s v="Normal Clearing"/>
    <n v="15"/>
    <n v="0.28000000000000003"/>
    <n v="20.39"/>
    <n v="5.53"/>
    <n v="8.4700000000000006"/>
    <n v="0"/>
    <n v="0"/>
    <n v="35"/>
    <n v="2006"/>
    <x v="4"/>
    <s v="NEGATIVO"/>
    <m/>
    <m/>
    <n v="125522"/>
    <n v="102"/>
    <n v="6"/>
    <s v="20240827_VOLTE_7866"/>
    <n v="1721563"/>
    <n v="7"/>
    <s v="Planetavoz1"/>
  </r>
  <r>
    <n v="1721562"/>
    <x v="100"/>
    <n v="10258"/>
    <s v="agarcia"/>
    <x v="5"/>
    <n v="8"/>
    <s v="CallManual"/>
    <s v="SKILL"/>
    <s v="FinetVoltOUTAgenda"/>
    <s v="FinetVoltOUTMotor"/>
    <n v="691202358"/>
    <n v="681827959"/>
    <n v="19"/>
    <s v="No Answer"/>
    <n v="18"/>
    <n v="0"/>
    <n v="30.37"/>
    <n v="0"/>
    <n v="6.77"/>
    <n v="0"/>
    <n v="0"/>
    <n v="37"/>
    <n v="2006"/>
    <x v="4"/>
    <s v="NEGATIVO"/>
    <m/>
    <m/>
    <n v="115474"/>
    <n v="99"/>
    <n v="4"/>
    <s v="20240805_VOLTE_31875"/>
    <n v="1721562"/>
    <n v="7"/>
    <s v="Planetavoz1"/>
  </r>
  <r>
    <n v="1721561"/>
    <x v="101"/>
    <n v="10259"/>
    <s v="ilopez"/>
    <x v="6"/>
    <n v="8"/>
    <s v="CallManual"/>
    <s v="SKILL"/>
    <s v="FinetVoltOUTAgenda"/>
    <s v="FinetVoltOUTMotor"/>
    <n v="672444765"/>
    <n v="681827959"/>
    <n v="16"/>
    <s v="Normal Clearing"/>
    <n v="6"/>
    <n v="0"/>
    <n v="15.69"/>
    <n v="4.6399999999999997"/>
    <n v="3.64"/>
    <n v="0"/>
    <n v="0"/>
    <n v="24"/>
    <n v="3003"/>
    <x v="11"/>
    <s v="CONTACTO"/>
    <m/>
    <m/>
    <n v="115184"/>
    <n v="99"/>
    <n v="4"/>
    <s v="20240805_VOLTE_31875"/>
    <n v="1721561"/>
    <n v="7"/>
    <s v="Planetavoz1"/>
  </r>
  <r>
    <n v="1721560"/>
    <x v="102"/>
    <n v="10261"/>
    <s v="mrosado"/>
    <x v="4"/>
    <n v="8"/>
    <s v="CallManual"/>
    <s v="SKILL"/>
    <s v="FinetVoltOUTAgenda"/>
    <s v="FinetVoltOUTMotor"/>
    <n v="648235102"/>
    <n v="681827977"/>
    <n v="19"/>
    <s v="No Answer"/>
    <n v="6"/>
    <n v="0"/>
    <n v="30.16"/>
    <n v="0"/>
    <n v="4.8899999999999997"/>
    <n v="0"/>
    <n v="0"/>
    <n v="35"/>
    <n v="2006"/>
    <x v="4"/>
    <s v="NEGATIVO"/>
    <m/>
    <m/>
    <n v="115369"/>
    <n v="99"/>
    <n v="4"/>
    <s v="20240805_VOLTE_31875"/>
    <n v="1721560"/>
    <n v="7"/>
    <s v="Planetavoz1"/>
  </r>
  <r>
    <n v="1721559"/>
    <x v="103"/>
    <n v="10263"/>
    <s v="msergeant"/>
    <x v="1"/>
    <n v="8"/>
    <s v="CallManual"/>
    <s v="SKILL"/>
    <s v="FinetVoltOUTAgenda"/>
    <s v="FinetVoltOUTMotor"/>
    <n v="695418872"/>
    <n v="681827977"/>
    <n v="19"/>
    <s v="No Answer"/>
    <n v="10"/>
    <n v="0"/>
    <n v="30.17"/>
    <n v="0"/>
    <n v="13.06"/>
    <n v="0"/>
    <n v="0"/>
    <n v="43"/>
    <n v="2006"/>
    <x v="4"/>
    <s v="NEGATIVO"/>
    <m/>
    <m/>
    <n v="115404"/>
    <n v="99"/>
    <n v="4"/>
    <s v="20240805_VOLTE_31875"/>
    <n v="1721559"/>
    <n v="7"/>
    <s v="Planetavoz1"/>
  </r>
  <r>
    <n v="1721558"/>
    <x v="103"/>
    <n v="10247"/>
    <s v="tlama"/>
    <x v="3"/>
    <n v="8"/>
    <s v="CallManual"/>
    <s v="SKILL"/>
    <s v="FinetVoltOUTAgenda"/>
    <s v="FinetVoltOUTMotor"/>
    <n v="625745845"/>
    <n v="681827977"/>
    <n v="16"/>
    <s v="Normal Clearing"/>
    <n v="21"/>
    <n v="0"/>
    <n v="17.14"/>
    <n v="37.909999999999997"/>
    <n v="8.92"/>
    <n v="0"/>
    <n v="0"/>
    <n v="64"/>
    <n v="2001"/>
    <x v="9"/>
    <s v="NEGATIVO"/>
    <m/>
    <m/>
    <n v="115192"/>
    <n v="99"/>
    <n v="4"/>
    <s v="20240805_VOLTE_31875"/>
    <n v="1721558"/>
    <n v="7"/>
    <s v="Planetavoz1"/>
  </r>
  <r>
    <n v="1721552"/>
    <x v="104"/>
    <n v="10261"/>
    <s v="mrosado"/>
    <x v="4"/>
    <n v="8"/>
    <s v="CallManual"/>
    <s v="SKILL"/>
    <s v="FinetVoltOUTAgenda"/>
    <s v="FinetVoltOUTMotor"/>
    <n v="600656656"/>
    <n v="681827959"/>
    <n v="16"/>
    <s v="Normal Clearing"/>
    <n v="6"/>
    <n v="0"/>
    <n v="28.61"/>
    <n v="10.36"/>
    <n v="1.02"/>
    <n v="0"/>
    <n v="0"/>
    <n v="40"/>
    <n v="2004"/>
    <x v="2"/>
    <s v="NEGATIVO"/>
    <m/>
    <m/>
    <n v="115154"/>
    <n v="99"/>
    <n v="4"/>
    <s v="20240805_VOLTE_31875"/>
    <n v="1721552"/>
    <n v="7"/>
    <s v="Planetavoz1"/>
  </r>
  <r>
    <n v="1721551"/>
    <x v="105"/>
    <n v="10259"/>
    <s v="ilopez"/>
    <x v="6"/>
    <n v="8"/>
    <s v="CallManual"/>
    <s v="SKILL"/>
    <s v="FinetVoltOUTAgenda"/>
    <s v="FinetVoltOUTMotor"/>
    <n v="622673233"/>
    <n v="681827959"/>
    <n v="16"/>
    <s v="Normal Clearing"/>
    <n v="6"/>
    <n v="0"/>
    <n v="7.25"/>
    <n v="13.84"/>
    <n v="34.64"/>
    <n v="0"/>
    <n v="0"/>
    <n v="56"/>
    <n v="3005"/>
    <x v="8"/>
    <s v="CONTACTO"/>
    <m/>
    <m/>
    <n v="115156"/>
    <n v="99"/>
    <n v="4"/>
    <s v="20240805_VOLTE_31875"/>
    <n v="1721551"/>
    <n v="7"/>
    <s v="Planetavoz1"/>
  </r>
  <r>
    <n v="1721550"/>
    <x v="106"/>
    <n v="10258"/>
    <s v="agarcia"/>
    <x v="5"/>
    <n v="8"/>
    <s v="CallManual"/>
    <s v="SKILL"/>
    <s v="FinetVoltOUTAgenda"/>
    <s v="FinetVoltOUTMotor"/>
    <n v="611501817"/>
    <n v="681827977"/>
    <n v="19"/>
    <s v="No Answer"/>
    <n v="47"/>
    <n v="0"/>
    <n v="30.23"/>
    <n v="0"/>
    <n v="37.39"/>
    <n v="0"/>
    <n v="0"/>
    <n v="68"/>
    <n v="2003"/>
    <x v="10"/>
    <s v="NEGATIVO"/>
    <m/>
    <m/>
    <n v="3001"/>
    <n v="33"/>
    <n v="11"/>
    <s v="VOLTE 1º CARGA_03072024"/>
    <n v="1721550"/>
    <n v="7"/>
    <s v="Planetavoz1"/>
  </r>
  <r>
    <n v="1721549"/>
    <x v="107"/>
    <n v="10263"/>
    <s v="msergeant"/>
    <x v="1"/>
    <n v="8"/>
    <s v="CallManual"/>
    <s v="SKILL"/>
    <s v="FinetVoltOUTAgenda"/>
    <s v="FinetVoltOUTMotor"/>
    <n v="633030267"/>
    <n v="681827959"/>
    <n v="19"/>
    <s v="No Answer"/>
    <n v="84"/>
    <n v="0"/>
    <n v="30.17"/>
    <n v="0"/>
    <n v="9.91"/>
    <n v="0"/>
    <n v="0"/>
    <n v="40"/>
    <n v="2006"/>
    <x v="4"/>
    <s v="NEGATIVO"/>
    <m/>
    <m/>
    <n v="115153"/>
    <n v="99"/>
    <n v="4"/>
    <s v="20240805_VOLTE_31875"/>
    <n v="1721549"/>
    <n v="7"/>
    <s v="Planetavoz1"/>
  </r>
  <r>
    <n v="1721548"/>
    <x v="108"/>
    <n v="10261"/>
    <s v="mrosado"/>
    <x v="4"/>
    <n v="8"/>
    <s v="CallManual"/>
    <s v="SKILL"/>
    <s v="FinetVoltOUTAgenda"/>
    <s v="FinetVoltOUTMotor"/>
    <n v="747779521"/>
    <n v="681827959"/>
    <n v="19"/>
    <s v="No Answer"/>
    <n v="80"/>
    <n v="0"/>
    <n v="30.34"/>
    <n v="0"/>
    <n v="8.89"/>
    <n v="0"/>
    <n v="0"/>
    <n v="39"/>
    <n v="2006"/>
    <x v="4"/>
    <s v="NEGATIVO"/>
    <m/>
    <m/>
    <n v="115143"/>
    <n v="99"/>
    <n v="4"/>
    <s v="20240805_VOLTE_31875"/>
    <n v="1721548"/>
    <n v="7"/>
    <s v="Planetavoz1"/>
  </r>
  <r>
    <n v="1721547"/>
    <x v="109"/>
    <m/>
    <m/>
    <x v="0"/>
    <n v="8"/>
    <s v="CallAuto"/>
    <s v="SKILL"/>
    <s v="FinetVoltOUTMotor"/>
    <s v="FinetVoltOUTMotor"/>
    <n v="672255782"/>
    <n v="681827977"/>
    <n v="19"/>
    <s v="No Answer"/>
    <n v="0"/>
    <n v="0"/>
    <n v="20.02"/>
    <n v="0"/>
    <n v="0"/>
    <n v="0"/>
    <n v="0"/>
    <n v="20"/>
    <n v="-191"/>
    <x v="5"/>
    <m/>
    <m/>
    <m/>
    <n v="126234"/>
    <n v="102"/>
    <n v="6"/>
    <s v="20240827_VOLTE_7866"/>
    <n v="1721547"/>
    <n v="0"/>
    <s v="Planetavoz1"/>
  </r>
  <r>
    <n v="1721546"/>
    <x v="109"/>
    <m/>
    <m/>
    <x v="0"/>
    <n v="8"/>
    <s v="CallAuto"/>
    <s v="SKILL"/>
    <s v="FinetVoltOUTMotor"/>
    <s v="FinetVoltOUTMotor"/>
    <n v="672546021"/>
    <n v="681827977"/>
    <n v="10160"/>
    <s v="Answer Machine"/>
    <n v="0"/>
    <n v="0"/>
    <n v="4.66"/>
    <n v="0"/>
    <n v="0"/>
    <n v="0"/>
    <n v="0"/>
    <n v="5"/>
    <n v="-800"/>
    <x v="3"/>
    <m/>
    <m/>
    <m/>
    <n v="131455"/>
    <n v="102"/>
    <n v="6"/>
    <s v="20240827_VOLTE_7866"/>
    <n v="1721546"/>
    <n v="0"/>
    <s v="Planetavoz1"/>
  </r>
  <r>
    <n v="1721545"/>
    <x v="110"/>
    <n v="10259"/>
    <s v="ilopez"/>
    <x v="6"/>
    <n v="8"/>
    <s v="CallManual"/>
    <s v="SKILL"/>
    <s v="FinetVoltOUTAgenda"/>
    <s v="FinetVoltOUTMotor"/>
    <n v="601559252"/>
    <n v="681827959"/>
    <n v="19"/>
    <s v="No Answer"/>
    <n v="67"/>
    <n v="0"/>
    <n v="30.25"/>
    <n v="0"/>
    <n v="19.72"/>
    <n v="0"/>
    <n v="0"/>
    <n v="50"/>
    <n v="3005"/>
    <x v="8"/>
    <s v="CONTACTO"/>
    <m/>
    <m/>
    <n v="115012"/>
    <n v="99"/>
    <n v="4"/>
    <s v="20240805_VOLTE_31875"/>
    <n v="1721545"/>
    <n v="7"/>
    <s v="Planetavoz1"/>
  </r>
  <r>
    <n v="1721544"/>
    <x v="111"/>
    <m/>
    <m/>
    <x v="0"/>
    <n v="8"/>
    <s v="CallAuto"/>
    <s v="SKILL"/>
    <s v="FinetVoltOUTMotor"/>
    <s v="FinetVoltOUTMotor"/>
    <n v="616363076"/>
    <n v="681827959"/>
    <n v="19"/>
    <s v="No Answer"/>
    <n v="0"/>
    <n v="0"/>
    <n v="20.02"/>
    <n v="0"/>
    <n v="0"/>
    <n v="0"/>
    <n v="0"/>
    <n v="20"/>
    <n v="-191"/>
    <x v="5"/>
    <m/>
    <m/>
    <m/>
    <n v="132817"/>
    <n v="31"/>
    <n v="2"/>
    <s v="CARGA 1"/>
    <n v="1721544"/>
    <n v="0"/>
    <s v="Planetavoz1"/>
  </r>
  <r>
    <n v="1721543"/>
    <x v="112"/>
    <n v="10258"/>
    <s v="agarcia"/>
    <x v="5"/>
    <n v="8"/>
    <s v="CallManual"/>
    <s v="SKILL"/>
    <s v="FinetVoltOUTAgenda"/>
    <s v="FinetVoltOUTMotor"/>
    <n v="644663896"/>
    <n v="681827959"/>
    <n v="19"/>
    <s v="No Answer"/>
    <n v="45"/>
    <n v="0"/>
    <n v="30.17"/>
    <n v="0"/>
    <n v="4.3899999999999997"/>
    <n v="0"/>
    <n v="0"/>
    <n v="35"/>
    <n v="2006"/>
    <x v="4"/>
    <s v="NEGATIVO"/>
    <m/>
    <m/>
    <n v="100366"/>
    <n v="99"/>
    <n v="5"/>
    <s v="20240805_VOLTE_31875"/>
    <n v="1721543"/>
    <n v="7"/>
    <s v="Planetavoz1"/>
  </r>
  <r>
    <n v="1721540"/>
    <x v="113"/>
    <n v="10263"/>
    <s v="msergeant"/>
    <x v="1"/>
    <n v="8"/>
    <s v="CallManual"/>
    <s v="SKILL"/>
    <s v="FinetVoltOUTAgenda"/>
    <s v="FinetVoltOUTMotor"/>
    <n v="601513380"/>
    <n v="681827977"/>
    <n v="19"/>
    <s v="No Answer"/>
    <n v="12"/>
    <n v="0"/>
    <n v="30.17"/>
    <n v="0"/>
    <n v="23.3"/>
    <n v="0"/>
    <n v="0"/>
    <n v="53"/>
    <n v="2006"/>
    <x v="4"/>
    <s v="NEGATIVO"/>
    <m/>
    <m/>
    <n v="100332"/>
    <n v="99"/>
    <n v="6"/>
    <s v="20240805_VOLTE_31875"/>
    <n v="1721540"/>
    <n v="7"/>
    <s v="Planetavoz1"/>
  </r>
  <r>
    <n v="1721539"/>
    <x v="114"/>
    <m/>
    <m/>
    <x v="0"/>
    <n v="8"/>
    <s v="InCall"/>
    <s v="SKILL"/>
    <s v="FinetVoltOUTIn"/>
    <s v="FinetVoltOUTMotor"/>
    <n v="698239919"/>
    <n v="859992610"/>
    <n v="10164"/>
    <s v="Abandoned"/>
    <n v="0"/>
    <n v="0.97"/>
    <n v="0.59"/>
    <n v="0"/>
    <n v="0"/>
    <n v="0"/>
    <n v="0"/>
    <n v="2"/>
    <n v="-10164"/>
    <x v="13"/>
    <m/>
    <m/>
    <m/>
    <n v="128347"/>
    <n v="102"/>
    <n v="5"/>
    <s v="20240827_VOLTE_7866"/>
    <n v="1721539"/>
    <n v="0"/>
    <m/>
  </r>
  <r>
    <n v="1721538"/>
    <x v="115"/>
    <n v="10259"/>
    <s v="ilopez"/>
    <x v="6"/>
    <n v="8"/>
    <s v="CallManual"/>
    <s v="SKILL"/>
    <s v="FinetVoltOUTAgenda"/>
    <s v="FinetVoltOUTMotor"/>
    <n v="659592393"/>
    <n v="681827977"/>
    <n v="19"/>
    <s v="No Answer"/>
    <n v="6"/>
    <n v="0"/>
    <n v="30.16"/>
    <n v="0"/>
    <n v="22.44"/>
    <n v="0"/>
    <n v="0"/>
    <n v="53"/>
    <n v="2006"/>
    <x v="4"/>
    <s v="NEGATIVO"/>
    <m/>
    <m/>
    <n v="114909"/>
    <n v="99"/>
    <n v="4"/>
    <s v="20240805_VOLTE_31875"/>
    <n v="1721538"/>
    <n v="7"/>
    <s v="Planetavoz1"/>
  </r>
  <r>
    <n v="1721537"/>
    <x v="116"/>
    <n v="10258"/>
    <s v="agarcia"/>
    <x v="5"/>
    <n v="8"/>
    <s v="InCall"/>
    <s v="SKILL"/>
    <s v="FinetVoltOUTIn"/>
    <s v="FinetVoltOUTMotor"/>
    <n v="653182815"/>
    <n v="859992610"/>
    <n v="16"/>
    <s v="Normal Clearing"/>
    <n v="28"/>
    <n v="0.22"/>
    <n v="0.59"/>
    <n v="33.729999999999997"/>
    <n v="7.67"/>
    <n v="0"/>
    <n v="0"/>
    <n v="42"/>
    <n v="2004"/>
    <x v="2"/>
    <s v="NEGATIVO"/>
    <m/>
    <m/>
    <n v="127331"/>
    <n v="102"/>
    <n v="6"/>
    <s v="20240827_VOLTE_7866"/>
    <n v="1721537"/>
    <n v="7"/>
    <m/>
  </r>
  <r>
    <n v="1721535"/>
    <x v="117"/>
    <n v="10259"/>
    <s v="ilopez"/>
    <x v="6"/>
    <n v="8"/>
    <s v="CallManual"/>
    <s v="SKILL"/>
    <s v="FinetVoltOUTAgenda"/>
    <s v="FinetVoltOUTMotor"/>
    <n v="658725448"/>
    <n v="681827959"/>
    <n v="19"/>
    <s v="No Answer"/>
    <n v="6"/>
    <n v="0"/>
    <n v="30.17"/>
    <n v="0"/>
    <n v="13.11"/>
    <n v="0"/>
    <n v="0"/>
    <n v="43"/>
    <n v="3005"/>
    <x v="8"/>
    <s v="CONTACTO"/>
    <m/>
    <m/>
    <n v="114881"/>
    <n v="99"/>
    <n v="4"/>
    <s v="20240805_VOLTE_31875"/>
    <n v="1721535"/>
    <n v="7"/>
    <s v="Planetavoz1"/>
  </r>
  <r>
    <n v="1721533"/>
    <x v="118"/>
    <n v="10263"/>
    <s v="msergeant"/>
    <x v="1"/>
    <n v="8"/>
    <s v="CallManual"/>
    <s v="SKILL"/>
    <s v="FinetVoltOUTAgenda"/>
    <s v="FinetVoltOUTMotor"/>
    <n v="633040511"/>
    <n v="681827959"/>
    <n v="16"/>
    <s v="Normal Clearing"/>
    <n v="6"/>
    <n v="0"/>
    <n v="23.31"/>
    <n v="53.41"/>
    <n v="9.69"/>
    <n v="0"/>
    <n v="0"/>
    <n v="86"/>
    <n v="2004"/>
    <x v="2"/>
    <s v="NEGATIVO"/>
    <m/>
    <m/>
    <n v="98913"/>
    <n v="99"/>
    <n v="6"/>
    <s v="20240805_VOLTE_31875"/>
    <n v="1721533"/>
    <n v="7"/>
    <s v="Planetavoz1"/>
  </r>
  <r>
    <n v="1721532"/>
    <x v="119"/>
    <n v="10263"/>
    <s v="msergeant"/>
    <x v="1"/>
    <n v="8"/>
    <s v="CallManual"/>
    <s v="SKILL"/>
    <s v="FinetVoltOUTAgenda"/>
    <s v="FinetVoltOUTMotor"/>
    <n v="626060549"/>
    <n v="681827977"/>
    <n v="17"/>
    <s v="User busy"/>
    <n v="11"/>
    <n v="0"/>
    <n v="1.69"/>
    <n v="0"/>
    <n v="10.23"/>
    <n v="0"/>
    <n v="0"/>
    <n v="12"/>
    <n v="2001"/>
    <x v="9"/>
    <s v="NEGATIVO"/>
    <m/>
    <m/>
    <n v="126994"/>
    <n v="102"/>
    <n v="3"/>
    <s v="20240827_VOLTE_7866"/>
    <n v="1721532"/>
    <n v="7"/>
    <s v="Planetavoz1"/>
  </r>
  <r>
    <n v="1721531"/>
    <x v="120"/>
    <m/>
    <m/>
    <x v="0"/>
    <n v="8"/>
    <s v="CallAuto"/>
    <s v="SKILL"/>
    <s v="FinetVoltOUTMotor"/>
    <s v="FinetVoltOUTMotor"/>
    <n v="631499259"/>
    <n v="681827977"/>
    <n v="10160"/>
    <s v="Answer Machine"/>
    <n v="0"/>
    <n v="0"/>
    <n v="20.190000000000001"/>
    <n v="0"/>
    <n v="0"/>
    <n v="0"/>
    <n v="0"/>
    <n v="20"/>
    <n v="-800"/>
    <x v="3"/>
    <m/>
    <m/>
    <m/>
    <n v="127023"/>
    <n v="102"/>
    <n v="6"/>
    <s v="20240827_VOLTE_7866"/>
    <n v="1721531"/>
    <n v="0"/>
    <s v="Planetavoz1"/>
  </r>
  <r>
    <n v="1721530"/>
    <x v="120"/>
    <n v="10262"/>
    <s v="efernandez"/>
    <x v="8"/>
    <n v="8"/>
    <s v="CallAuto"/>
    <s v="SKILL"/>
    <s v="FinetVoltOUTMotor"/>
    <s v="FinetVoltOUTMotor"/>
    <n v="642216130"/>
    <n v="681827977"/>
    <n v="16"/>
    <s v="Normal Clearing"/>
    <n v="15"/>
    <n v="0.23"/>
    <n v="15.09"/>
    <n v="338.95"/>
    <n v="25.3"/>
    <n v="0"/>
    <n v="0"/>
    <n v="380"/>
    <n v="2001"/>
    <x v="9"/>
    <s v="NEGATIVO"/>
    <m/>
    <m/>
    <n v="127401"/>
    <n v="102"/>
    <n v="6"/>
    <s v="20240827_VOLTE_7866"/>
    <n v="1721530"/>
    <n v="7"/>
    <s v="Planetavoz1"/>
  </r>
  <r>
    <n v="1721529"/>
    <x v="120"/>
    <m/>
    <m/>
    <x v="0"/>
    <n v="8"/>
    <s v="CallAuto"/>
    <s v="SKILL"/>
    <s v="FinetVoltOUTMotor"/>
    <s v="FinetVoltOUTMotor"/>
    <n v="611420402"/>
    <n v="681827977"/>
    <n v="10163"/>
    <s v="Queue time out"/>
    <n v="0"/>
    <n v="5"/>
    <n v="22.37"/>
    <n v="0"/>
    <n v="0"/>
    <n v="0"/>
    <n v="0"/>
    <n v="27"/>
    <n v="-10163"/>
    <x v="14"/>
    <m/>
    <m/>
    <m/>
    <n v="129216"/>
    <n v="102"/>
    <n v="6"/>
    <s v="20240827_VOLTE_7866"/>
    <n v="1721529"/>
    <n v="0"/>
    <s v="Planetavoz1"/>
  </r>
  <r>
    <n v="1721527"/>
    <x v="121"/>
    <n v="10263"/>
    <s v="msergeant"/>
    <x v="1"/>
    <n v="8"/>
    <s v="CallManual"/>
    <s v="SKILL"/>
    <s v="FinetVoltOUTAgenda"/>
    <s v="FinetVoltOUTMotor"/>
    <n v="605303467"/>
    <n v="681827977"/>
    <n v="17"/>
    <s v="User busy"/>
    <n v="107"/>
    <n v="0"/>
    <n v="13.58"/>
    <n v="0"/>
    <n v="9.44"/>
    <n v="0"/>
    <n v="0"/>
    <n v="23"/>
    <n v="2006"/>
    <x v="4"/>
    <s v="NEGATIVO"/>
    <m/>
    <m/>
    <n v="114680"/>
    <n v="99"/>
    <n v="4"/>
    <s v="20240805_VOLTE_31875"/>
    <n v="1721527"/>
    <n v="7"/>
    <s v="Planetavoz1"/>
  </r>
  <r>
    <n v="1721526"/>
    <x v="122"/>
    <n v="10259"/>
    <s v="ilopez"/>
    <x v="6"/>
    <n v="8"/>
    <s v="CallManual"/>
    <s v="SKILL"/>
    <s v="FinetVoltOUTAgenda"/>
    <s v="FinetVoltOUTMotor"/>
    <n v="656392767"/>
    <n v="681827959"/>
    <n v="19"/>
    <s v="No Answer"/>
    <n v="155"/>
    <n v="0"/>
    <n v="30.17"/>
    <n v="0"/>
    <n v="51.7"/>
    <n v="0"/>
    <n v="0"/>
    <n v="82"/>
    <n v="2006"/>
    <x v="4"/>
    <s v="NEGATIVO"/>
    <m/>
    <m/>
    <n v="114727"/>
    <n v="99"/>
    <n v="4"/>
    <s v="20240805_VOLTE_31875"/>
    <n v="1721526"/>
    <n v="7"/>
    <s v="Planetavoz1"/>
  </r>
  <r>
    <n v="1721522"/>
    <x v="123"/>
    <n v="10262"/>
    <s v="efernandez"/>
    <x v="8"/>
    <n v="8"/>
    <s v="CallManual"/>
    <s v="SKILL"/>
    <s v="FinetVoltOUTAgenda"/>
    <s v="FinetVoltOUTMotor"/>
    <n v="627401794"/>
    <n v="681827959"/>
    <n v="16"/>
    <s v="Normal Clearing"/>
    <n v="98"/>
    <n v="0"/>
    <n v="10.19"/>
    <n v="102.73"/>
    <n v="7.16"/>
    <n v="0"/>
    <n v="0"/>
    <n v="120"/>
    <n v="1001"/>
    <x v="7"/>
    <s v="POSITIVO"/>
    <m/>
    <m/>
    <n v="114493"/>
    <n v="99"/>
    <n v="4"/>
    <s v="20240805_VOLTE_31875"/>
    <n v="1721522"/>
    <n v="7"/>
    <s v="Planetavoz1"/>
  </r>
  <r>
    <n v="1721519"/>
    <x v="124"/>
    <n v="10247"/>
    <s v="tlama"/>
    <x v="3"/>
    <n v="8"/>
    <s v="InCall"/>
    <s v="SKILL"/>
    <s v="FinetVoltOUTIn"/>
    <s v="FinetVoltOUTMotor"/>
    <n v="657363181"/>
    <n v="859992610"/>
    <n v="16"/>
    <s v="Normal Clearing"/>
    <n v="109"/>
    <n v="0.27"/>
    <n v="0.59"/>
    <n v="125.64"/>
    <n v="33.64"/>
    <n v="0"/>
    <n v="0"/>
    <n v="160"/>
    <n v="1001"/>
    <x v="7"/>
    <s v="POSITIVO"/>
    <m/>
    <m/>
    <n v="113386"/>
    <n v="99"/>
    <n v="4"/>
    <s v="20240805_VOLTE_31875"/>
    <n v="1721519"/>
    <n v="7"/>
    <m/>
  </r>
  <r>
    <n v="1721518"/>
    <x v="125"/>
    <n v="10263"/>
    <s v="msergeant"/>
    <x v="1"/>
    <n v="8"/>
    <s v="CallManual"/>
    <s v="SKILL"/>
    <s v="FinetVoltOUTAgenda"/>
    <s v="FinetVoltOUTMotor"/>
    <n v="622781422"/>
    <n v="681827977"/>
    <n v="19"/>
    <s v="No Answer"/>
    <n v="110"/>
    <n v="0"/>
    <n v="30.17"/>
    <n v="0"/>
    <n v="10.66"/>
    <n v="0"/>
    <n v="0"/>
    <n v="41"/>
    <n v="2006"/>
    <x v="4"/>
    <s v="NEGATIVO"/>
    <m/>
    <m/>
    <n v="124497"/>
    <n v="99"/>
    <n v="4"/>
    <s v="20240805_VOLTE_31875"/>
    <n v="1721518"/>
    <n v="7"/>
    <s v="Planetavoz1"/>
  </r>
  <r>
    <n v="1721515"/>
    <x v="126"/>
    <n v="10261"/>
    <s v="mrosado"/>
    <x v="4"/>
    <n v="8"/>
    <s v="CallManual"/>
    <s v="SKILL"/>
    <s v="FinetVoltOUTAgenda"/>
    <s v="FinetVoltOUTMotor"/>
    <n v="689418418"/>
    <n v="681827977"/>
    <n v="19"/>
    <s v="No Answer"/>
    <n v="59"/>
    <n v="0"/>
    <n v="30.17"/>
    <n v="0"/>
    <n v="8.44"/>
    <n v="0"/>
    <n v="0"/>
    <n v="39"/>
    <n v="2006"/>
    <x v="4"/>
    <s v="NEGATIVO"/>
    <m/>
    <m/>
    <n v="114327"/>
    <n v="99"/>
    <n v="4"/>
    <s v="20240805_VOLTE_31875"/>
    <n v="1721515"/>
    <n v="7"/>
    <s v="Planetavoz1"/>
  </r>
  <r>
    <n v="1721514"/>
    <x v="127"/>
    <n v="10262"/>
    <s v="efernandez"/>
    <x v="8"/>
    <n v="8"/>
    <s v="CallManual"/>
    <s v="SKILL"/>
    <s v="FinetVoltOUTAgenda"/>
    <s v="FinetVoltOUTMotor"/>
    <n v="681976421"/>
    <n v="681827959"/>
    <n v="19"/>
    <s v="No Answer"/>
    <n v="80"/>
    <n v="0"/>
    <n v="28.77"/>
    <n v="0"/>
    <n v="5.44"/>
    <n v="0"/>
    <n v="0"/>
    <n v="34"/>
    <n v="3001"/>
    <x v="1"/>
    <s v="CONTACTO"/>
    <s v="08/29/2024 20:46:24"/>
    <m/>
    <n v="93026"/>
    <n v="99"/>
    <n v="8"/>
    <s v="20240805_VOLTE_31875"/>
    <n v="1721514"/>
    <n v="7"/>
    <s v="Planetavoz1"/>
  </r>
  <r>
    <n v="1721513"/>
    <x v="128"/>
    <n v="10263"/>
    <s v="msergeant"/>
    <x v="1"/>
    <n v="8"/>
    <s v="CallManual"/>
    <s v="SKILL"/>
    <s v="FinetVoltOUTAgenda"/>
    <s v="FinetVoltOUTMotor"/>
    <n v="617234769"/>
    <n v="681827977"/>
    <n v="17"/>
    <s v="User busy"/>
    <n v="73"/>
    <n v="0"/>
    <n v="4.25"/>
    <n v="0"/>
    <n v="9.36"/>
    <n v="0"/>
    <n v="0"/>
    <n v="14"/>
    <n v="2006"/>
    <x v="4"/>
    <s v="NEGATIVO"/>
    <m/>
    <m/>
    <n v="97213"/>
    <n v="99"/>
    <n v="6"/>
    <s v="20240805_VOLTE_31875"/>
    <n v="1721513"/>
    <n v="7"/>
    <s v="Planetavoz1"/>
  </r>
  <r>
    <n v="1721512"/>
    <x v="129"/>
    <n v="10247"/>
    <s v="tlama"/>
    <x v="3"/>
    <n v="8"/>
    <s v="CallManual"/>
    <s v="SKILL"/>
    <s v="FinetVoltOUTAgenda"/>
    <s v="FinetVoltOUTMotor"/>
    <n v="628874205"/>
    <n v="681827977"/>
    <n v="19"/>
    <s v="No Answer"/>
    <n v="54"/>
    <n v="0"/>
    <n v="30.23"/>
    <n v="0"/>
    <n v="6.36"/>
    <n v="0"/>
    <n v="0"/>
    <n v="37"/>
    <n v="3005"/>
    <x v="8"/>
    <s v="CONTACTO"/>
    <m/>
    <m/>
    <n v="106316"/>
    <n v="99"/>
    <n v="5"/>
    <s v="20240805_VOLTE_31875"/>
    <n v="1721512"/>
    <n v="7"/>
    <s v="Planetavoz1"/>
  </r>
  <r>
    <n v="1721509"/>
    <x v="130"/>
    <n v="10261"/>
    <s v="mrosado"/>
    <x v="4"/>
    <n v="8"/>
    <s v="CallManual"/>
    <s v="SKILL"/>
    <s v="FinetVoltOUTAgenda"/>
    <s v="FinetVoltOUTMotor"/>
    <n v="651505859"/>
    <n v="681827977"/>
    <n v="19"/>
    <s v="No Answer"/>
    <n v="70"/>
    <n v="0"/>
    <n v="30.14"/>
    <n v="0"/>
    <n v="10.98"/>
    <n v="0"/>
    <n v="0"/>
    <n v="41"/>
    <n v="3001"/>
    <x v="1"/>
    <s v="CONTACTO"/>
    <s v="08/29/2024 20:45:18"/>
    <m/>
    <n v="121763"/>
    <n v="99"/>
    <n v="4"/>
    <s v="20240805_VOLTE_31875"/>
    <n v="1721509"/>
    <n v="7"/>
    <s v="Planetavoz1"/>
  </r>
  <r>
    <n v="1721507"/>
    <x v="131"/>
    <n v="10262"/>
    <s v="efernandez"/>
    <x v="8"/>
    <n v="8"/>
    <s v="CallManual"/>
    <s v="SKILL"/>
    <s v="FinetVoltOUTAgenda"/>
    <s v="FinetVoltOUTMotor"/>
    <n v="675500959"/>
    <n v="681827959"/>
    <n v="19"/>
    <s v="No Answer"/>
    <n v="54"/>
    <n v="0"/>
    <n v="30.17"/>
    <n v="0"/>
    <n v="1.92"/>
    <n v="0"/>
    <n v="0"/>
    <n v="32"/>
    <n v="3001"/>
    <x v="1"/>
    <s v="CONTACTO"/>
    <s v="08/29/2024 20:44:29"/>
    <m/>
    <n v="102969"/>
    <n v="99"/>
    <n v="5"/>
    <s v="20240805_VOLTE_31875"/>
    <n v="1721507"/>
    <n v="7"/>
    <s v="Planetavoz1"/>
  </r>
  <r>
    <n v="1721505"/>
    <x v="132"/>
    <n v="10247"/>
    <s v="tlama"/>
    <x v="3"/>
    <n v="8"/>
    <s v="CallManual"/>
    <s v="SKILL"/>
    <s v="FinetVoltOUTAgenda"/>
    <s v="FinetVoltOUTMotor"/>
    <n v="644533890"/>
    <n v="681827977"/>
    <n v="19"/>
    <s v="No Answer"/>
    <n v="50"/>
    <n v="0"/>
    <n v="30.2"/>
    <n v="0"/>
    <n v="11.83"/>
    <n v="0"/>
    <n v="0"/>
    <n v="42"/>
    <n v="3005"/>
    <x v="8"/>
    <s v="CONTACTO"/>
    <m/>
    <m/>
    <n v="120355"/>
    <n v="99"/>
    <n v="5"/>
    <s v="20240805_VOLTE_31875"/>
    <n v="1721505"/>
    <n v="7"/>
    <s v="Planetavoz1"/>
  </r>
  <r>
    <n v="1721501"/>
    <x v="133"/>
    <n v="10262"/>
    <s v="efernandez"/>
    <x v="8"/>
    <n v="8"/>
    <s v="CallManual"/>
    <s v="SKILL"/>
    <s v="FinetVoltOUTAgenda"/>
    <s v="FinetVoltOUTMotor"/>
    <n v="635915085"/>
    <n v="681827977"/>
    <n v="17"/>
    <s v="User busy"/>
    <n v="71"/>
    <n v="0"/>
    <n v="9.09"/>
    <n v="0"/>
    <n v="7.59"/>
    <n v="0"/>
    <n v="0"/>
    <n v="17"/>
    <n v="2006"/>
    <x v="4"/>
    <s v="NEGATIVO"/>
    <m/>
    <m/>
    <n v="120261"/>
    <n v="99"/>
    <n v="4"/>
    <s v="20240805_VOLTE_31875"/>
    <n v="1721501"/>
    <n v="7"/>
    <s v="Planetavoz1"/>
  </r>
  <r>
    <n v="1721496"/>
    <x v="134"/>
    <n v="10247"/>
    <s v="tlama"/>
    <x v="3"/>
    <n v="8"/>
    <s v="CallManual"/>
    <s v="SKILL"/>
    <s v="FinetVoltOUTAgenda"/>
    <s v="FinetVoltOUTMotor"/>
    <n v="643820195"/>
    <n v="681827977"/>
    <n v="16"/>
    <s v="Normal Clearing"/>
    <n v="141"/>
    <n v="0"/>
    <n v="8.94"/>
    <n v="17.53"/>
    <n v="10.17"/>
    <n v="0"/>
    <n v="0"/>
    <n v="37"/>
    <n v="2004"/>
    <x v="2"/>
    <s v="NEGATIVO"/>
    <m/>
    <m/>
    <n v="102371"/>
    <n v="99"/>
    <n v="5"/>
    <s v="20240805_VOLTE_31875"/>
    <n v="1721496"/>
    <n v="7"/>
    <s v="Planetavoz1"/>
  </r>
  <r>
    <n v="1721491"/>
    <x v="135"/>
    <n v="10263"/>
    <s v="msergeant"/>
    <x v="1"/>
    <n v="8"/>
    <s v="CallManual"/>
    <s v="SKILL"/>
    <s v="FinetVoltOUTAgenda"/>
    <s v="FinetVoltOUTMotor"/>
    <n v="623330069"/>
    <n v="681827959"/>
    <n v="16"/>
    <s v="Normal Clearing"/>
    <n v="90"/>
    <n v="0"/>
    <n v="21.91"/>
    <n v="123.61"/>
    <n v="36"/>
    <n v="0"/>
    <n v="0"/>
    <n v="182"/>
    <n v="1001"/>
    <x v="7"/>
    <s v="POSITIVO"/>
    <m/>
    <m/>
    <n v="120213"/>
    <n v="99"/>
    <n v="4"/>
    <s v="20240805_VOLTE_31875"/>
    <n v="1721491"/>
    <n v="7"/>
    <s v="Planetavoz1"/>
  </r>
  <r>
    <n v="1721490"/>
    <x v="136"/>
    <n v="10261"/>
    <s v="mrosado"/>
    <x v="4"/>
    <n v="8"/>
    <s v="CallManual"/>
    <s v="SKILL"/>
    <s v="FinetVoltOUTAgenda"/>
    <s v="FinetVoltOUTMotor"/>
    <n v="747778803"/>
    <n v="681827959"/>
    <n v="16"/>
    <s v="Normal Clearing"/>
    <n v="161"/>
    <n v="0"/>
    <n v="16.309999999999999"/>
    <n v="130.58000000000001"/>
    <n v="3.09"/>
    <n v="0"/>
    <n v="0"/>
    <n v="150"/>
    <n v="1001"/>
    <x v="7"/>
    <s v="POSITIVO"/>
    <m/>
    <m/>
    <n v="115691"/>
    <n v="99"/>
    <n v="6"/>
    <s v="20240805_VOLTE_31875"/>
    <n v="1721490"/>
    <n v="7"/>
    <s v="Planetavoz1"/>
  </r>
  <r>
    <n v="1721489"/>
    <x v="136"/>
    <n v="10262"/>
    <s v="efernandez"/>
    <x v="8"/>
    <n v="8"/>
    <s v="InCall"/>
    <s v="SKILL"/>
    <s v="FinetVoltOUTIn"/>
    <s v="FinetVoltOUTMotor"/>
    <n v="632678923"/>
    <n v="859992610"/>
    <n v="16"/>
    <s v="Normal Clearing"/>
    <n v="142"/>
    <n v="0.25"/>
    <n v="0.61"/>
    <n v="30.27"/>
    <n v="6.91"/>
    <n v="0"/>
    <n v="0"/>
    <n v="38"/>
    <n v="2006"/>
    <x v="4"/>
    <s v="NEGATIVO"/>
    <m/>
    <m/>
    <n v="102851"/>
    <n v="99"/>
    <n v="5"/>
    <s v="20240805_VOLTE_31875"/>
    <n v="1721489"/>
    <n v="7"/>
    <m/>
  </r>
  <r>
    <n v="1721487"/>
    <x v="137"/>
    <n v="10258"/>
    <s v="agarcia"/>
    <x v="5"/>
    <n v="8"/>
    <s v="CallManual"/>
    <s v="SKILL"/>
    <s v="FinetVoltOUTAgenda"/>
    <s v="FinetVoltOUTMotor"/>
    <n v="646848105"/>
    <n v="681827959"/>
    <n v="16"/>
    <s v="Normal Clearing"/>
    <n v="240"/>
    <n v="0"/>
    <n v="20.329999999999998"/>
    <n v="10.27"/>
    <n v="12.92"/>
    <n v="0"/>
    <n v="0"/>
    <n v="44"/>
    <n v="2006"/>
    <x v="4"/>
    <s v="NEGATIVO"/>
    <m/>
    <m/>
    <n v="120199"/>
    <n v="99"/>
    <n v="4"/>
    <s v="20240805_VOLTE_31875"/>
    <n v="1721487"/>
    <n v="7"/>
    <s v="Planetavoz1"/>
  </r>
  <r>
    <n v="1721479"/>
    <x v="138"/>
    <n v="10259"/>
    <s v="ilopez"/>
    <x v="6"/>
    <n v="8"/>
    <s v="CallManual"/>
    <s v="SKILL"/>
    <s v="FinetVoltOUTAgenda"/>
    <s v="FinetVoltOUTMotor"/>
    <n v="628944184"/>
    <n v="681827959"/>
    <n v="19"/>
    <s v="No Answer"/>
    <n v="161"/>
    <n v="0"/>
    <n v="30.16"/>
    <n v="0"/>
    <n v="28.62"/>
    <n v="0"/>
    <n v="0"/>
    <n v="59"/>
    <n v="3005"/>
    <x v="8"/>
    <s v="CONTACTO"/>
    <m/>
    <m/>
    <n v="120085"/>
    <n v="99"/>
    <n v="4"/>
    <s v="20240805_VOLTE_31875"/>
    <n v="1721479"/>
    <n v="7"/>
    <s v="Planetavoz1"/>
  </r>
  <r>
    <n v="1721477"/>
    <x v="139"/>
    <n v="10247"/>
    <s v="tlama"/>
    <x v="3"/>
    <n v="8"/>
    <s v="CallManual"/>
    <s v="SKILL"/>
    <s v="FinetVoltOUTAgenda"/>
    <s v="FinetVoltOUTMotor"/>
    <n v="636081047"/>
    <n v="681827977"/>
    <n v="19"/>
    <s v="No Answer"/>
    <n v="167"/>
    <n v="0"/>
    <n v="30.19"/>
    <n v="0"/>
    <n v="11.86"/>
    <n v="0"/>
    <n v="0"/>
    <n v="42"/>
    <n v="3005"/>
    <x v="8"/>
    <s v="CONTACTO"/>
    <m/>
    <m/>
    <n v="120070"/>
    <n v="99"/>
    <n v="4"/>
    <s v="20240805_VOLTE_31875"/>
    <n v="1721477"/>
    <n v="7"/>
    <s v="Planetavoz1"/>
  </r>
  <r>
    <n v="1721474"/>
    <x v="140"/>
    <n v="10263"/>
    <s v="msergeant"/>
    <x v="1"/>
    <n v="8"/>
    <s v="InCall"/>
    <s v="SKILL"/>
    <s v="FinetVoltOUTIn"/>
    <s v="FinetVoltOUTMotor"/>
    <n v="612202191"/>
    <n v="859992610"/>
    <n v="16"/>
    <s v="Normal Clearing"/>
    <n v="228"/>
    <n v="1.05"/>
    <n v="0.61"/>
    <n v="83.39"/>
    <n v="10.47"/>
    <n v="0"/>
    <n v="0"/>
    <n v="96"/>
    <n v="1001"/>
    <x v="7"/>
    <s v="POSITIVO"/>
    <m/>
    <m/>
    <n v="128331"/>
    <n v="102"/>
    <n v="5"/>
    <s v="20240827_VOLTE_7866"/>
    <n v="1721474"/>
    <n v="7"/>
    <m/>
  </r>
  <r>
    <n v="1721473"/>
    <x v="141"/>
    <n v="10262"/>
    <s v="efernandez"/>
    <x v="8"/>
    <n v="8"/>
    <s v="InCall"/>
    <s v="SKILL"/>
    <s v="FinetVoltOUTIn"/>
    <s v="FinetVoltOUTMotor"/>
    <n v="627719745"/>
    <n v="859992610"/>
    <n v="16"/>
    <s v="Normal Clearing"/>
    <n v="224"/>
    <n v="0.73"/>
    <n v="0.59"/>
    <n v="38.979999999999997"/>
    <n v="6.36"/>
    <n v="0"/>
    <n v="0"/>
    <n v="47"/>
    <n v="2002"/>
    <x v="15"/>
    <s v="NEGATIVO"/>
    <m/>
    <m/>
    <n v="115766"/>
    <n v="99"/>
    <n v="6"/>
    <s v="20240805_VOLTE_31875"/>
    <n v="1721473"/>
    <n v="7"/>
    <m/>
  </r>
  <r>
    <n v="1721472"/>
    <x v="142"/>
    <m/>
    <m/>
    <x v="0"/>
    <n v="8"/>
    <s v="CallAuto"/>
    <s v="SKILL"/>
    <s v="FinetVoltOUTMotor"/>
    <s v="FinetVoltOUTMotor"/>
    <n v="633614450"/>
    <n v="681827959"/>
    <n v="19"/>
    <s v="No Answer"/>
    <n v="0"/>
    <n v="0"/>
    <n v="20.02"/>
    <n v="0"/>
    <n v="0"/>
    <n v="0"/>
    <n v="0"/>
    <n v="20"/>
    <n v="-191"/>
    <x v="5"/>
    <m/>
    <m/>
    <m/>
    <n v="132383"/>
    <n v="102"/>
    <n v="6"/>
    <s v="20240827_VOLTE_7866"/>
    <n v="1721472"/>
    <n v="0"/>
    <s v="Planetavoz1"/>
  </r>
  <r>
    <n v="1721469"/>
    <x v="143"/>
    <n v="10261"/>
    <s v="mrosado"/>
    <x v="4"/>
    <n v="8"/>
    <s v="InCall"/>
    <s v="SKILL"/>
    <s v="FinetVoltOUTIn"/>
    <s v="FinetVoltOUTMotor"/>
    <n v="661696777"/>
    <n v="859992610"/>
    <n v="16"/>
    <s v="Normal Clearing"/>
    <n v="210"/>
    <n v="0.64"/>
    <n v="0.61"/>
    <n v="53.94"/>
    <n v="1.39"/>
    <n v="0"/>
    <n v="0"/>
    <n v="57"/>
    <n v="2004"/>
    <x v="2"/>
    <s v="NEGATIVO"/>
    <m/>
    <m/>
    <n v="128739"/>
    <n v="102"/>
    <n v="5"/>
    <s v="20240827_VOLTE_7866"/>
    <n v="1721469"/>
    <n v="7"/>
    <m/>
  </r>
  <r>
    <n v="1721466"/>
    <x v="144"/>
    <n v="10259"/>
    <s v="ilopez"/>
    <x v="6"/>
    <n v="8"/>
    <s v="InCall"/>
    <s v="SKILL"/>
    <s v="FinetVoltOUTIn"/>
    <s v="FinetVoltOUTMotor"/>
    <n v="633818467"/>
    <n v="859992610"/>
    <n v="16"/>
    <s v="Normal Clearing"/>
    <n v="164"/>
    <n v="0.86"/>
    <n v="0.61"/>
    <n v="15.34"/>
    <n v="17.73"/>
    <n v="0"/>
    <n v="0"/>
    <n v="35"/>
    <n v="2006"/>
    <x v="4"/>
    <s v="NEGATIVO"/>
    <m/>
    <m/>
    <n v="114784"/>
    <n v="99"/>
    <n v="4"/>
    <s v="20240805_VOLTE_31875"/>
    <n v="1721466"/>
    <n v="7"/>
    <m/>
  </r>
  <r>
    <n v="1721463"/>
    <x v="145"/>
    <n v="10258"/>
    <s v="agarcia"/>
    <x v="5"/>
    <n v="8"/>
    <s v="CallManual"/>
    <s v="SKILL"/>
    <s v="FinetVoltOUTAgenda"/>
    <s v="FinetVoltOUTMotor"/>
    <n v="602214244"/>
    <n v="681827959"/>
    <n v="19"/>
    <s v="No Answer"/>
    <n v="189"/>
    <n v="0"/>
    <n v="30.42"/>
    <n v="0"/>
    <n v="15.95"/>
    <n v="0"/>
    <n v="0"/>
    <n v="46"/>
    <n v="3001"/>
    <x v="1"/>
    <s v="CONTACTO"/>
    <s v="08/29/2024 20:36:31"/>
    <m/>
    <n v="119997"/>
    <n v="99"/>
    <n v="4"/>
    <s v="20240805_VOLTE_31875"/>
    <n v="1721463"/>
    <n v="7"/>
    <s v="Planetavoz1"/>
  </r>
  <r>
    <n v="1721462"/>
    <x v="146"/>
    <m/>
    <m/>
    <x v="0"/>
    <n v="8"/>
    <s v="CallAuto"/>
    <s v="SKILL"/>
    <s v="FinetVoltOUTMotor"/>
    <s v="FinetVoltOUTMotor"/>
    <n v="664380442"/>
    <n v="681827977"/>
    <n v="19"/>
    <s v="No Answer"/>
    <n v="0"/>
    <n v="0"/>
    <n v="20.02"/>
    <n v="0"/>
    <n v="0"/>
    <n v="0"/>
    <n v="0"/>
    <n v="20"/>
    <n v="-191"/>
    <x v="5"/>
    <m/>
    <m/>
    <m/>
    <n v="131241"/>
    <n v="102"/>
    <n v="6"/>
    <s v="20240827_VOLTE_7866"/>
    <n v="1721462"/>
    <n v="0"/>
    <s v="Planetavoz1"/>
  </r>
  <r>
    <n v="1721457"/>
    <x v="147"/>
    <n v="10247"/>
    <s v="tlama"/>
    <x v="3"/>
    <n v="8"/>
    <s v="CallAuto"/>
    <s v="SKILL"/>
    <s v="FinetVoltOUTMotor"/>
    <s v="FinetVoltOUTMotor"/>
    <n v="632662509"/>
    <n v="681827959"/>
    <n v="16"/>
    <s v="Normal Clearing"/>
    <n v="76"/>
    <n v="0.28000000000000003"/>
    <n v="13"/>
    <n v="116.98"/>
    <n v="14.17"/>
    <n v="0"/>
    <n v="0"/>
    <n v="144"/>
    <n v="2004"/>
    <x v="2"/>
    <s v="NEGATIVO"/>
    <m/>
    <m/>
    <n v="128573"/>
    <n v="102"/>
    <n v="5"/>
    <s v="20240827_VOLTE_7866"/>
    <n v="1721457"/>
    <n v="7"/>
    <s v="Planetavoz1"/>
  </r>
  <r>
    <n v="1721453"/>
    <x v="148"/>
    <m/>
    <m/>
    <x v="0"/>
    <n v="8"/>
    <s v="CallAuto"/>
    <s v="SKILL"/>
    <s v="FinetVoltOUTMotor"/>
    <s v="FinetVoltOUTMotor"/>
    <n v="646734184"/>
    <n v="681827959"/>
    <n v="19"/>
    <s v="No Answer"/>
    <n v="0"/>
    <n v="0"/>
    <n v="20.02"/>
    <n v="0"/>
    <n v="0"/>
    <n v="0"/>
    <n v="0"/>
    <n v="20"/>
    <n v="-191"/>
    <x v="5"/>
    <m/>
    <m/>
    <m/>
    <n v="128971"/>
    <n v="102"/>
    <n v="6"/>
    <s v="20240827_VOLTE_7866"/>
    <n v="1721453"/>
    <n v="0"/>
    <s v="Planetavoz1"/>
  </r>
  <r>
    <n v="1721452"/>
    <x v="148"/>
    <m/>
    <m/>
    <x v="0"/>
    <n v="8"/>
    <s v="CallAuto"/>
    <s v="SKILL"/>
    <s v="FinetVoltOUTMotor"/>
    <s v="FinetVoltOUTMotor"/>
    <n v="616790823"/>
    <n v="681827959"/>
    <n v="19"/>
    <s v="No Answer"/>
    <n v="0"/>
    <n v="0"/>
    <n v="20.02"/>
    <n v="0"/>
    <n v="0"/>
    <n v="0"/>
    <n v="0"/>
    <n v="20"/>
    <n v="-191"/>
    <x v="5"/>
    <m/>
    <m/>
    <m/>
    <n v="132779"/>
    <n v="102"/>
    <n v="6"/>
    <s v="20240827_VOLTE_7866"/>
    <n v="1721452"/>
    <n v="0"/>
    <s v="Planetavoz1"/>
  </r>
  <r>
    <n v="1721451"/>
    <x v="149"/>
    <n v="10249"/>
    <s v="efernandez"/>
    <x v="8"/>
    <n v="8"/>
    <s v="CallManual"/>
    <s v="SKILL"/>
    <s v="FinetVoltOUTAgenda"/>
    <s v="FinetVoltOUTMotor"/>
    <n v="677063285"/>
    <n v="681827959"/>
    <n v="19"/>
    <s v="No Answer"/>
    <n v="24"/>
    <n v="0"/>
    <n v="20.25"/>
    <n v="0"/>
    <n v="4.7300000000000004"/>
    <n v="0"/>
    <n v="0"/>
    <n v="25"/>
    <n v="3001"/>
    <x v="1"/>
    <s v="CONTACTO"/>
    <s v="08/29/2024 20:31:59"/>
    <m/>
    <n v="102252"/>
    <n v="99"/>
    <n v="5"/>
    <s v="20240805_VOLTE_31875"/>
    <n v="1721451"/>
    <n v="7"/>
    <s v="Planetavoz1"/>
  </r>
  <r>
    <n v="1721449"/>
    <x v="150"/>
    <n v="10247"/>
    <s v="tlama"/>
    <x v="3"/>
    <n v="8"/>
    <s v="CallManual"/>
    <s v="SKILL"/>
    <s v="FinetVoltOUTAgenda"/>
    <s v="FinetVoltOUTMotor"/>
    <n v="687062322"/>
    <n v="681827977"/>
    <n v="16"/>
    <s v="Normal Clearing"/>
    <n v="7"/>
    <n v="0"/>
    <n v="17.809999999999999"/>
    <n v="58.64"/>
    <n v="9.69"/>
    <n v="0"/>
    <n v="0"/>
    <n v="86"/>
    <n v="2001"/>
    <x v="9"/>
    <s v="NEGATIVO"/>
    <m/>
    <m/>
    <n v="119745"/>
    <n v="99"/>
    <n v="4"/>
    <s v="20240805_VOLTE_31875"/>
    <n v="1721449"/>
    <n v="7"/>
    <s v="Planetavoz1"/>
  </r>
  <r>
    <n v="1721445"/>
    <x v="151"/>
    <n v="10235"/>
    <s v="ilopez"/>
    <x v="6"/>
    <n v="8"/>
    <s v="CallManual"/>
    <s v="SKILL"/>
    <s v="FinetVoltOUTAgenda"/>
    <s v="FinetVoltOUTMotor"/>
    <n v="698915581"/>
    <n v="681827977"/>
    <n v="19"/>
    <s v="No Answer"/>
    <n v="6"/>
    <n v="0"/>
    <n v="30.19"/>
    <n v="0"/>
    <n v="32.56"/>
    <n v="0"/>
    <n v="0"/>
    <n v="63"/>
    <n v="3005"/>
    <x v="8"/>
    <s v="CONTACTO"/>
    <m/>
    <m/>
    <n v="119679"/>
    <n v="99"/>
    <n v="4"/>
    <s v="20240805_VOLTE_31875"/>
    <n v="1721445"/>
    <n v="7"/>
    <s v="Planetavoz1"/>
  </r>
  <r>
    <n v="1721444"/>
    <x v="152"/>
    <n v="10250"/>
    <s v="agarcia"/>
    <x v="5"/>
    <n v="8"/>
    <s v="CallManual"/>
    <s v="SKILL"/>
    <s v="FinetVoltOUTAgenda"/>
    <s v="FinetVoltOUTMotor"/>
    <n v="611724392"/>
    <n v="681827977"/>
    <n v="1"/>
    <s v="Unallocated (unassigned) number"/>
    <n v="6"/>
    <n v="0"/>
    <n v="2.33"/>
    <n v="0"/>
    <n v="30.11"/>
    <n v="0"/>
    <n v="0"/>
    <n v="32"/>
    <n v="2006"/>
    <x v="4"/>
    <s v="NEGATIVO"/>
    <m/>
    <m/>
    <n v="119403"/>
    <n v="99"/>
    <n v="4"/>
    <s v="20240805_VOLTE_31875"/>
    <n v="1721444"/>
    <n v="7"/>
    <s v="Planetavoz1"/>
  </r>
  <r>
    <n v="1721442"/>
    <x v="153"/>
    <n v="10247"/>
    <s v="tlama"/>
    <x v="3"/>
    <n v="8"/>
    <s v="CallManual"/>
    <s v="SKILL"/>
    <s v="FinetVoltOUTAgenda"/>
    <s v="FinetVoltOUTMotor"/>
    <n v="605798344"/>
    <n v="681827959"/>
    <n v="19"/>
    <s v="No Answer"/>
    <n v="6"/>
    <n v="0"/>
    <n v="30.2"/>
    <n v="0"/>
    <n v="6.73"/>
    <n v="0"/>
    <n v="0"/>
    <n v="37"/>
    <n v="3005"/>
    <x v="8"/>
    <s v="CONTACTO"/>
    <m/>
    <m/>
    <n v="2126"/>
    <n v="33"/>
    <n v="5"/>
    <s v="VOLTE 1º CARGA_03072024"/>
    <n v="1721442"/>
    <n v="7"/>
    <s v="Planetavoz1"/>
  </r>
  <r>
    <n v="1721440"/>
    <x v="154"/>
    <n v="10250"/>
    <s v="agarcia"/>
    <x v="5"/>
    <n v="8"/>
    <s v="CallManual"/>
    <s v="SKILL"/>
    <s v="FinetVoltOUTAgenda"/>
    <s v="FinetVoltOUTMotor"/>
    <n v="692515581"/>
    <n v="681827959"/>
    <n v="19"/>
    <s v="No Answer"/>
    <n v="6"/>
    <n v="0"/>
    <n v="30.19"/>
    <n v="0"/>
    <n v="3.3"/>
    <n v="0"/>
    <n v="0"/>
    <n v="33"/>
    <n v="3001"/>
    <x v="1"/>
    <s v="CONTACTO"/>
    <s v="08/29/2024 20:30:23"/>
    <m/>
    <n v="119109"/>
    <n v="99"/>
    <n v="4"/>
    <s v="20240805_VOLTE_31875"/>
    <n v="1721440"/>
    <n v="7"/>
    <s v="Planetavoz1"/>
  </r>
  <r>
    <n v="1721439"/>
    <x v="155"/>
    <n v="10249"/>
    <s v="efernandez"/>
    <x v="8"/>
    <n v="8"/>
    <s v="CallManual"/>
    <s v="SKILL"/>
    <s v="FinetVoltOUTAgenda"/>
    <s v="FinetVoltOUTMotor"/>
    <n v="697842763"/>
    <n v="681827977"/>
    <n v="16"/>
    <s v="Normal Clearing"/>
    <n v="6"/>
    <n v="0"/>
    <n v="27.3"/>
    <n v="44.7"/>
    <n v="4.88"/>
    <n v="0"/>
    <n v="0"/>
    <n v="77"/>
    <n v="2003"/>
    <x v="10"/>
    <s v="NEGATIVO"/>
    <m/>
    <m/>
    <n v="114569"/>
    <n v="99"/>
    <n v="5"/>
    <s v="20240805_VOLTE_31875"/>
    <n v="1721439"/>
    <n v="7"/>
    <s v="Planetavoz1"/>
  </r>
  <r>
    <n v="1721437"/>
    <x v="156"/>
    <n v="10247"/>
    <s v="tlama"/>
    <x v="3"/>
    <n v="8"/>
    <s v="CallManual"/>
    <s v="SKILL"/>
    <s v="FinetVoltOUTAgenda"/>
    <s v="FinetVoltOUTMotor"/>
    <n v="611154986"/>
    <n v="681827959"/>
    <n v="19"/>
    <s v="No Answer"/>
    <n v="6"/>
    <n v="0"/>
    <n v="30.2"/>
    <n v="0"/>
    <n v="11.61"/>
    <n v="0"/>
    <n v="0"/>
    <n v="42"/>
    <n v="3005"/>
    <x v="8"/>
    <s v="CONTACTO"/>
    <m/>
    <m/>
    <n v="115304"/>
    <n v="99"/>
    <n v="4"/>
    <s v="20240805_VOLTE_31875"/>
    <n v="1721437"/>
    <n v="7"/>
    <s v="Planetavoz1"/>
  </r>
  <r>
    <n v="1721436"/>
    <x v="157"/>
    <n v="10235"/>
    <s v="ilopez"/>
    <x v="6"/>
    <n v="8"/>
    <s v="CallManual"/>
    <s v="SKILL"/>
    <s v="FinetVoltOUTAgenda"/>
    <s v="FinetVoltOUTMotor"/>
    <n v="656584634"/>
    <n v="681827977"/>
    <n v="19"/>
    <s v="No Answer"/>
    <n v="6"/>
    <n v="0"/>
    <n v="30.2"/>
    <n v="0"/>
    <n v="24.48"/>
    <n v="0"/>
    <n v="0"/>
    <n v="55"/>
    <n v="3005"/>
    <x v="8"/>
    <s v="CONTACTO"/>
    <m/>
    <m/>
    <n v="114560"/>
    <n v="99"/>
    <n v="4"/>
    <s v="20240805_VOLTE_31875"/>
    <n v="1721436"/>
    <n v="7"/>
    <s v="Planetavoz1"/>
  </r>
  <r>
    <n v="1721435"/>
    <x v="158"/>
    <m/>
    <m/>
    <x v="0"/>
    <n v="8"/>
    <s v="CallAuto"/>
    <s v="SKILL"/>
    <s v="FinetVoltOUTMotor"/>
    <s v="FinetVoltOUTMotor"/>
    <n v="644933799"/>
    <n v="681827959"/>
    <n v="10160"/>
    <s v="Answer Machine"/>
    <n v="0"/>
    <n v="0"/>
    <n v="17.02"/>
    <n v="0"/>
    <n v="0"/>
    <n v="0"/>
    <n v="0"/>
    <n v="17"/>
    <n v="-800"/>
    <x v="3"/>
    <m/>
    <m/>
    <m/>
    <n v="125199"/>
    <n v="102"/>
    <n v="6"/>
    <s v="20240827_VOLTE_7866"/>
    <n v="1721435"/>
    <n v="0"/>
    <s v="Planetavoz1"/>
  </r>
  <r>
    <n v="1721434"/>
    <x v="158"/>
    <m/>
    <m/>
    <x v="0"/>
    <n v="8"/>
    <s v="CallAuto"/>
    <s v="SKILL"/>
    <s v="FinetVoltOUTMotor"/>
    <s v="FinetVoltOUTMotor"/>
    <n v="681982499"/>
    <n v="681827959"/>
    <n v="17"/>
    <s v="User busy"/>
    <n v="0"/>
    <n v="0"/>
    <n v="9.56"/>
    <n v="0"/>
    <n v="0"/>
    <n v="0"/>
    <n v="0"/>
    <n v="10"/>
    <n v="-17"/>
    <x v="6"/>
    <m/>
    <m/>
    <m/>
    <n v="125863"/>
    <n v="102"/>
    <n v="6"/>
    <s v="20240827_VOLTE_7866"/>
    <n v="1721434"/>
    <n v="0"/>
    <s v="Planetavoz1"/>
  </r>
  <r>
    <n v="1721433"/>
    <x v="159"/>
    <n v="10250"/>
    <s v="agarcia"/>
    <x v="5"/>
    <n v="8"/>
    <s v="CallManual"/>
    <s v="SKILL"/>
    <s v="FinetVoltOUTAgenda"/>
    <s v="FinetVoltOUTMotor"/>
    <n v="659715529"/>
    <n v="681827977"/>
    <n v="19"/>
    <s v="No Answer"/>
    <n v="7"/>
    <n v="0"/>
    <n v="30.33"/>
    <n v="0"/>
    <n v="1.52"/>
    <n v="0"/>
    <n v="0"/>
    <n v="32"/>
    <n v="3001"/>
    <x v="1"/>
    <s v="CONTACTO"/>
    <s v="08/29/2024 20:29:44"/>
    <m/>
    <n v="114888"/>
    <n v="99"/>
    <n v="4"/>
    <s v="20240805_VOLTE_31875"/>
    <n v="1721433"/>
    <n v="7"/>
    <s v="Planetavoz1"/>
  </r>
  <r>
    <n v="1721431"/>
    <x v="160"/>
    <n v="10241"/>
    <s v="mrosado"/>
    <x v="4"/>
    <n v="8"/>
    <s v="CallManual"/>
    <s v="SKILL"/>
    <s v="FinetVoltOUTAgenda"/>
    <s v="FinetVoltOUTMotor"/>
    <n v="642994199"/>
    <n v="681827959"/>
    <n v="16"/>
    <s v="Normal Clearing"/>
    <n v="6"/>
    <n v="0"/>
    <n v="18.95"/>
    <n v="123.84"/>
    <n v="21.56"/>
    <n v="0"/>
    <n v="0"/>
    <n v="164"/>
    <n v="1001"/>
    <x v="7"/>
    <s v="POSITIVO"/>
    <m/>
    <m/>
    <n v="116034"/>
    <n v="99"/>
    <n v="4"/>
    <s v="20240805_VOLTE_31875"/>
    <n v="1721431"/>
    <n v="7"/>
    <s v="Planetavoz1"/>
  </r>
  <r>
    <n v="1721430"/>
    <x v="161"/>
    <n v="10249"/>
    <s v="efernandez"/>
    <x v="8"/>
    <n v="8"/>
    <s v="CallManual"/>
    <s v="SKILL"/>
    <s v="FinetVoltOUTAgenda"/>
    <s v="FinetVoltOUTMotor"/>
    <n v="644955764"/>
    <n v="681827959"/>
    <n v="19"/>
    <s v="No Answer"/>
    <n v="6"/>
    <n v="0"/>
    <n v="30.2"/>
    <n v="0"/>
    <n v="14.28"/>
    <n v="0"/>
    <n v="0"/>
    <n v="44"/>
    <n v="3001"/>
    <x v="1"/>
    <s v="CONTACTO"/>
    <s v="08/29/2024 20:29:46"/>
    <m/>
    <n v="115289"/>
    <n v="99"/>
    <n v="4"/>
    <s v="20240805_VOLTE_31875"/>
    <n v="1721430"/>
    <n v="7"/>
    <s v="Planetavoz1"/>
  </r>
  <r>
    <n v="1721428"/>
    <x v="162"/>
    <n v="10250"/>
    <s v="agarcia"/>
    <x v="5"/>
    <n v="8"/>
    <s v="CallManual"/>
    <s v="SKILL"/>
    <s v="FinetVoltOUTAgenda"/>
    <s v="FinetVoltOUTMotor"/>
    <n v="675162592"/>
    <n v="681827977"/>
    <n v="19"/>
    <s v="No Answer"/>
    <n v="6"/>
    <n v="0"/>
    <n v="9.34"/>
    <n v="0"/>
    <n v="7.31"/>
    <n v="0"/>
    <n v="0"/>
    <n v="17"/>
    <n v="3003"/>
    <x v="11"/>
    <s v="CONTACTO"/>
    <m/>
    <m/>
    <n v="100690"/>
    <n v="99"/>
    <n v="5"/>
    <s v="20240805_VOLTE_31875"/>
    <n v="1721428"/>
    <n v="7"/>
    <s v="Planetavoz1"/>
  </r>
  <r>
    <n v="1721427"/>
    <x v="163"/>
    <n v="10247"/>
    <s v="tlama"/>
    <x v="3"/>
    <n v="8"/>
    <s v="CallManual"/>
    <s v="SKILL"/>
    <s v="FinetVoltOUTAgenda"/>
    <s v="FinetVoltOUTMotor"/>
    <n v="669168946"/>
    <n v="681827959"/>
    <n v="19"/>
    <s v="No Answer"/>
    <n v="6"/>
    <n v="0"/>
    <n v="30.19"/>
    <n v="0"/>
    <n v="6.22"/>
    <n v="0"/>
    <n v="0"/>
    <n v="36"/>
    <n v="3005"/>
    <x v="8"/>
    <s v="CONTACTO"/>
    <m/>
    <m/>
    <n v="99669"/>
    <n v="99"/>
    <n v="5"/>
    <s v="20240805_VOLTE_31875"/>
    <n v="1721427"/>
    <n v="7"/>
    <s v="Planetavoz1"/>
  </r>
  <r>
    <n v="1721421"/>
    <x v="164"/>
    <n v="10247"/>
    <s v="tlama"/>
    <x v="3"/>
    <n v="8"/>
    <s v="CallManual"/>
    <s v="SKILL"/>
    <s v="FinetVoltOUTAgenda"/>
    <s v="FinetVoltOUTMotor"/>
    <n v="661311989"/>
    <n v="681827977"/>
    <n v="17"/>
    <s v="User busy"/>
    <n v="6"/>
    <n v="0"/>
    <n v="4.78"/>
    <n v="0"/>
    <n v="15.64"/>
    <n v="0"/>
    <n v="0"/>
    <n v="20"/>
    <n v="3005"/>
    <x v="8"/>
    <s v="CONTACTO"/>
    <m/>
    <m/>
    <n v="107526"/>
    <n v="99"/>
    <n v="5"/>
    <s v="20240805_VOLTE_31875"/>
    <n v="1721421"/>
    <n v="7"/>
    <s v="Planetavoz1"/>
  </r>
  <r>
    <n v="1721420"/>
    <x v="165"/>
    <n v="10235"/>
    <s v="ilopez"/>
    <x v="6"/>
    <n v="8"/>
    <s v="CallManual"/>
    <s v="SKILL"/>
    <s v="FinetVoltOUTAgenda"/>
    <s v="FinetVoltOUTMotor"/>
    <n v="646016702"/>
    <n v="681827959"/>
    <n v="19"/>
    <s v="No Answer"/>
    <n v="6"/>
    <n v="0"/>
    <n v="30.17"/>
    <n v="0"/>
    <n v="32.67"/>
    <n v="0"/>
    <n v="0"/>
    <n v="63"/>
    <n v="3005"/>
    <x v="8"/>
    <s v="CONTACTO"/>
    <m/>
    <m/>
    <n v="107430"/>
    <n v="99"/>
    <n v="5"/>
    <s v="20240805_VOLTE_31875"/>
    <n v="1721420"/>
    <n v="7"/>
    <s v="Planetavoz1"/>
  </r>
  <r>
    <n v="1721419"/>
    <x v="166"/>
    <n v="10249"/>
    <s v="efernandez"/>
    <x v="8"/>
    <n v="8"/>
    <s v="CallManual"/>
    <s v="SKILL"/>
    <s v="FinetVoltOUTAgenda"/>
    <s v="FinetVoltOUTMotor"/>
    <n v="652116002"/>
    <n v="681827959"/>
    <n v="19"/>
    <s v="No Answer"/>
    <n v="6"/>
    <n v="0"/>
    <n v="25.92"/>
    <n v="0"/>
    <n v="3.61"/>
    <n v="0"/>
    <n v="0"/>
    <n v="30"/>
    <n v="3001"/>
    <x v="1"/>
    <s v="CONTACTO"/>
    <s v="08/29/2024 20:28:57"/>
    <m/>
    <n v="100192"/>
    <n v="99"/>
    <n v="6"/>
    <s v="20240805_VOLTE_31875"/>
    <n v="1721419"/>
    <n v="7"/>
    <s v="Planetavoz1"/>
  </r>
  <r>
    <n v="1721417"/>
    <x v="167"/>
    <n v="10241"/>
    <s v="mrosado"/>
    <x v="4"/>
    <n v="8"/>
    <s v="CallManual"/>
    <s v="SKILL"/>
    <s v="FinetVoltOUTAgenda"/>
    <s v="FinetVoltOUTMotor"/>
    <n v="681980427"/>
    <n v="681827959"/>
    <n v="19"/>
    <s v="No Answer"/>
    <n v="6"/>
    <n v="0"/>
    <n v="30.2"/>
    <n v="0"/>
    <n v="6.02"/>
    <n v="0"/>
    <n v="0"/>
    <n v="36"/>
    <n v="3001"/>
    <x v="1"/>
    <s v="CONTACTO"/>
    <s v="08/29/2024 20:29:00"/>
    <m/>
    <n v="110587"/>
    <n v="99"/>
    <n v="6"/>
    <s v="20240805_VOLTE_31875"/>
    <n v="1721417"/>
    <n v="7"/>
    <s v="Planetavoz1"/>
  </r>
  <r>
    <n v="1721415"/>
    <x v="168"/>
    <n v="10247"/>
    <s v="tlama"/>
    <x v="3"/>
    <n v="8"/>
    <s v="CallManual"/>
    <s v="SKILL"/>
    <s v="FinetVoltOUTAgenda"/>
    <s v="FinetVoltOUTMotor"/>
    <n v="671171488"/>
    <n v="681827977"/>
    <n v="19"/>
    <s v="No Answer"/>
    <n v="6"/>
    <n v="0"/>
    <n v="30.23"/>
    <n v="0"/>
    <n v="9.1999999999999993"/>
    <n v="0"/>
    <n v="0"/>
    <n v="39"/>
    <n v="3005"/>
    <x v="8"/>
    <s v="CONTACTO"/>
    <m/>
    <m/>
    <n v="100419"/>
    <n v="99"/>
    <n v="5"/>
    <s v="20240805_VOLTE_31875"/>
    <n v="1721415"/>
    <n v="7"/>
    <s v="Planetavoz1"/>
  </r>
  <r>
    <n v="1721414"/>
    <x v="168"/>
    <n v="10241"/>
    <s v="mrosado"/>
    <x v="4"/>
    <n v="8"/>
    <s v="CallManual"/>
    <s v="SKILL"/>
    <s v="FinetVoltOUTAgenda"/>
    <s v="FinetVoltOUTMotor"/>
    <n v="607483975"/>
    <n v="681827959"/>
    <n v="19"/>
    <s v="No Answer"/>
    <n v="6"/>
    <n v="0"/>
    <n v="30.25"/>
    <n v="0"/>
    <n v="2.77"/>
    <n v="0"/>
    <n v="0"/>
    <n v="33"/>
    <n v="3001"/>
    <x v="1"/>
    <s v="CONTACTO"/>
    <s v="08/29/2024 20:28:17"/>
    <m/>
    <n v="114434"/>
    <n v="99"/>
    <n v="4"/>
    <s v="20240805_VOLTE_31875"/>
    <n v="1721414"/>
    <n v="7"/>
    <s v="Planetavoz1"/>
  </r>
  <r>
    <n v="1721413"/>
    <x v="169"/>
    <n v="10249"/>
    <s v="efernandez"/>
    <x v="8"/>
    <n v="8"/>
    <s v="CallManual"/>
    <s v="SKILL"/>
    <s v="FinetVoltOUTAgenda"/>
    <s v="FinetVoltOUTMotor"/>
    <n v="669288050"/>
    <n v="681827959"/>
    <n v="19"/>
    <s v="No Answer"/>
    <n v="6"/>
    <n v="0"/>
    <n v="29.77"/>
    <n v="0"/>
    <n v="9.59"/>
    <n v="0"/>
    <n v="0"/>
    <n v="39"/>
    <n v="3001"/>
    <x v="1"/>
    <s v="CONTACTO"/>
    <s v="08/29/2024 20:28:21"/>
    <m/>
    <n v="115914"/>
    <n v="99"/>
    <n v="4"/>
    <s v="20240805_VOLTE_31875"/>
    <n v="1721413"/>
    <n v="7"/>
    <s v="Planetavoz1"/>
  </r>
  <r>
    <n v="1721412"/>
    <x v="170"/>
    <n v="10235"/>
    <s v="ilopez"/>
    <x v="6"/>
    <n v="8"/>
    <s v="CallManual"/>
    <s v="SKILL"/>
    <s v="FinetVoltOUTAgenda"/>
    <s v="FinetVoltOUTMotor"/>
    <n v="606245721"/>
    <n v="681827959"/>
    <n v="19"/>
    <s v="No Answer"/>
    <n v="6"/>
    <n v="0"/>
    <n v="30.17"/>
    <n v="0"/>
    <n v="15.69"/>
    <n v="0"/>
    <n v="0"/>
    <n v="46"/>
    <n v="3005"/>
    <x v="8"/>
    <s v="CONTACTO"/>
    <m/>
    <m/>
    <n v="115875"/>
    <n v="99"/>
    <n v="4"/>
    <s v="20240805_VOLTE_31875"/>
    <n v="1721412"/>
    <n v="7"/>
    <s v="Planetavoz1"/>
  </r>
  <r>
    <n v="1721410"/>
    <x v="171"/>
    <n v="10241"/>
    <s v="mrosado"/>
    <x v="4"/>
    <n v="8"/>
    <s v="CallManual"/>
    <s v="SKILL"/>
    <s v="FinetVoltOUTAgenda"/>
    <s v="FinetVoltOUTMotor"/>
    <n v="635723249"/>
    <n v="681827977"/>
    <n v="19"/>
    <s v="No Answer"/>
    <n v="6"/>
    <n v="0"/>
    <n v="30.2"/>
    <n v="0"/>
    <n v="10.28"/>
    <n v="0"/>
    <n v="0"/>
    <n v="40"/>
    <n v="2006"/>
    <x v="4"/>
    <s v="NEGATIVO"/>
    <m/>
    <m/>
    <n v="126255"/>
    <n v="102"/>
    <n v="5"/>
    <s v="20240827_VOLTE_7866"/>
    <n v="1721410"/>
    <n v="7"/>
    <s v="Planetavoz1"/>
  </r>
  <r>
    <n v="1721409"/>
    <x v="172"/>
    <n v="10247"/>
    <s v="tlama"/>
    <x v="3"/>
    <n v="8"/>
    <s v="CallManual"/>
    <s v="SKILL"/>
    <s v="FinetVoltOUTAgenda"/>
    <s v="FinetVoltOUTMotor"/>
    <n v="639941182"/>
    <n v="681827977"/>
    <n v="16"/>
    <s v="Normal Clearing"/>
    <n v="6"/>
    <n v="0"/>
    <n v="29.34"/>
    <n v="5.39"/>
    <n v="7.7"/>
    <n v="0"/>
    <n v="0"/>
    <n v="42"/>
    <n v="2006"/>
    <x v="4"/>
    <s v="NEGATIVO"/>
    <m/>
    <m/>
    <n v="107162"/>
    <n v="99"/>
    <n v="5"/>
    <s v="20240805_VOLTE_31875"/>
    <n v="1721409"/>
    <n v="7"/>
    <s v="Planetavoz1"/>
  </r>
  <r>
    <n v="1721408"/>
    <x v="173"/>
    <n v="10235"/>
    <s v="ilopez"/>
    <x v="6"/>
    <n v="8"/>
    <s v="CallManual"/>
    <s v="SKILL"/>
    <s v="FinetVoltOUTAgenda"/>
    <s v="FinetVoltOUTMotor"/>
    <n v="696796134"/>
    <n v="681827959"/>
    <n v="19"/>
    <s v="No Answer"/>
    <n v="6"/>
    <n v="0"/>
    <n v="30.19"/>
    <n v="0"/>
    <n v="15.14"/>
    <n v="0"/>
    <n v="0"/>
    <n v="45"/>
    <n v="3005"/>
    <x v="8"/>
    <s v="CONTACTO"/>
    <m/>
    <m/>
    <n v="108515"/>
    <n v="99"/>
    <n v="5"/>
    <s v="20240805_VOLTE_31875"/>
    <n v="1721408"/>
    <n v="7"/>
    <s v="Planetavoz1"/>
  </r>
  <r>
    <n v="1721407"/>
    <x v="174"/>
    <n v="10252"/>
    <s v="msergeant"/>
    <x v="1"/>
    <n v="8"/>
    <s v="CallManual"/>
    <s v="SKILL"/>
    <s v="FinetVoltOUTAgenda"/>
    <s v="FinetVoltOUTMotor"/>
    <n v="688268001"/>
    <n v="681827977"/>
    <n v="19"/>
    <s v="No Answer"/>
    <n v="7"/>
    <n v="0"/>
    <n v="30.19"/>
    <n v="0"/>
    <n v="15.77"/>
    <n v="0"/>
    <n v="0"/>
    <n v="46"/>
    <n v="3001"/>
    <x v="1"/>
    <s v="CONTACTO"/>
    <s v="08/29/2024 20:27:11"/>
    <m/>
    <n v="115820"/>
    <n v="99"/>
    <n v="4"/>
    <s v="20240805_VOLTE_31875"/>
    <n v="1721407"/>
    <n v="7"/>
    <s v="Planetavoz1"/>
  </r>
  <r>
    <n v="1721405"/>
    <x v="175"/>
    <n v="10241"/>
    <s v="mrosado"/>
    <x v="4"/>
    <n v="8"/>
    <s v="CallManual"/>
    <s v="SKILL"/>
    <s v="FinetVoltOUTManual"/>
    <s v="FinetVoltOUTMotor"/>
    <n v="636412898"/>
    <n v="681827959"/>
    <n v="19"/>
    <s v="No Answer"/>
    <n v="0"/>
    <n v="0"/>
    <n v="18.88"/>
    <n v="0"/>
    <n v="16.11"/>
    <n v="0"/>
    <n v="0"/>
    <n v="35"/>
    <n v="3001"/>
    <x v="1"/>
    <s v="CONTACTO"/>
    <s v="08/29/2024 20:26:47"/>
    <m/>
    <n v="132825"/>
    <n v="31"/>
    <n v="1"/>
    <s v="CARGA 1"/>
    <n v="1721405"/>
    <n v="7"/>
    <s v="Planetavoz1"/>
  </r>
  <r>
    <n v="1721403"/>
    <x v="176"/>
    <n v="10235"/>
    <s v="ilopez"/>
    <x v="6"/>
    <n v="8"/>
    <s v="CallManual"/>
    <s v="SKILL"/>
    <s v="FinetVoltOUTAgenda"/>
    <s v="FinetVoltOUTMotor"/>
    <n v="627719745"/>
    <n v="681827959"/>
    <n v="19"/>
    <s v="No Answer"/>
    <n v="6"/>
    <n v="0"/>
    <n v="30.17"/>
    <n v="0"/>
    <n v="26"/>
    <n v="0"/>
    <n v="0"/>
    <n v="56"/>
    <n v="3001"/>
    <x v="1"/>
    <s v="CONTACTO"/>
    <s v="08/29/2024 20:26:39"/>
    <m/>
    <n v="115766"/>
    <n v="99"/>
    <n v="5"/>
    <s v="20240805_VOLTE_31875"/>
    <n v="1721403"/>
    <n v="7"/>
    <s v="Planetavoz1"/>
  </r>
  <r>
    <n v="1721402"/>
    <x v="177"/>
    <n v="10247"/>
    <s v="tlama"/>
    <x v="3"/>
    <n v="8"/>
    <s v="InCall"/>
    <s v="SKILL"/>
    <s v="FinetVoltOUTIn"/>
    <s v="FinetVoltOUTMotor"/>
    <n v="672256241"/>
    <n v="859992610"/>
    <n v="16"/>
    <s v="Normal Clearing"/>
    <n v="5"/>
    <n v="0.31"/>
    <n v="0.59"/>
    <n v="57.72"/>
    <n v="8.98"/>
    <n v="0"/>
    <n v="0"/>
    <n v="68"/>
    <n v="2004"/>
    <x v="2"/>
    <s v="NEGATIVO"/>
    <m/>
    <m/>
    <n v="132816"/>
    <n v="31"/>
    <n v="4"/>
    <s v="CARGA 1"/>
    <n v="1721402"/>
    <n v="7"/>
    <m/>
  </r>
  <r>
    <n v="1721401"/>
    <x v="178"/>
    <n v="10241"/>
    <s v="mrosado"/>
    <x v="4"/>
    <n v="8"/>
    <s v="CallManual"/>
    <s v="SKILL"/>
    <s v="FinetVoltOUTAgenda"/>
    <s v="FinetVoltOUTMotor"/>
    <n v="722416848"/>
    <n v="681827977"/>
    <n v="19"/>
    <s v="No Answer"/>
    <n v="6"/>
    <n v="0"/>
    <n v="30.2"/>
    <n v="0"/>
    <n v="10.52"/>
    <n v="0"/>
    <n v="0"/>
    <n v="41"/>
    <n v="3001"/>
    <x v="1"/>
    <s v="CONTACTO"/>
    <s v="08/29/2024 20:26:08"/>
    <m/>
    <n v="106967"/>
    <n v="99"/>
    <n v="5"/>
    <s v="20240805_VOLTE_31875"/>
    <n v="1721401"/>
    <n v="7"/>
    <s v="Planetavoz1"/>
  </r>
  <r>
    <n v="1721400"/>
    <x v="179"/>
    <m/>
    <m/>
    <x v="0"/>
    <n v="8"/>
    <s v="CallAuto"/>
    <s v="SKILL"/>
    <s v="FinetVoltOUTMotor"/>
    <s v="FinetVoltOUTMotor"/>
    <n v="622048310"/>
    <n v="681827977"/>
    <n v="19"/>
    <s v="No Answer"/>
    <n v="0"/>
    <n v="0"/>
    <n v="20.02"/>
    <n v="0"/>
    <n v="0"/>
    <n v="0"/>
    <n v="0"/>
    <n v="20"/>
    <n v="-191"/>
    <x v="5"/>
    <m/>
    <m/>
    <m/>
    <n v="128666"/>
    <n v="102"/>
    <n v="6"/>
    <s v="20240827_VOLTE_7866"/>
    <n v="1721400"/>
    <n v="0"/>
    <s v="Planetavoz1"/>
  </r>
  <r>
    <n v="1721399"/>
    <x v="179"/>
    <n v="10252"/>
    <s v="msergeant"/>
    <x v="1"/>
    <n v="8"/>
    <s v="CallAuto"/>
    <s v="SKILL"/>
    <s v="FinetVoltOUTMotor"/>
    <s v="FinetVoltOUTMotor"/>
    <n v="670636619"/>
    <n v="681827977"/>
    <n v="16"/>
    <s v="Normal Clearing"/>
    <n v="3"/>
    <n v="0.27"/>
    <n v="10.16"/>
    <n v="40.909999999999997"/>
    <n v="10.31"/>
    <n v="0"/>
    <n v="0"/>
    <n v="62"/>
    <n v="2005"/>
    <x v="16"/>
    <s v="CONTACTO"/>
    <m/>
    <m/>
    <n v="130217"/>
    <n v="102"/>
    <n v="6"/>
    <s v="20240827_VOLTE_7866"/>
    <n v="1721399"/>
    <n v="7"/>
    <s v="Planetavoz1"/>
  </r>
  <r>
    <n v="1721397"/>
    <x v="180"/>
    <n v="10250"/>
    <s v="agarcia"/>
    <x v="5"/>
    <n v="8"/>
    <s v="InCall"/>
    <s v="SKILL"/>
    <s v="FinetVoltOUTIn"/>
    <s v="FinetVoltOUTMotor"/>
    <n v="655900862"/>
    <n v="859992610"/>
    <n v="16"/>
    <s v="Normal Clearing"/>
    <n v="0"/>
    <n v="14.13"/>
    <n v="0.59"/>
    <n v="182.14"/>
    <n v="30.7"/>
    <n v="0"/>
    <n v="0"/>
    <n v="228"/>
    <n v="1001"/>
    <x v="7"/>
    <s v="POSITIVO"/>
    <m/>
    <m/>
    <n v="115803"/>
    <n v="99"/>
    <n v="4"/>
    <s v="20240805_VOLTE_31875"/>
    <n v="1721397"/>
    <n v="7"/>
    <m/>
  </r>
  <r>
    <n v="1721395"/>
    <x v="181"/>
    <m/>
    <m/>
    <x v="0"/>
    <n v="8"/>
    <s v="InCall"/>
    <s v="SKILL"/>
    <s v="FinetVoltOUTIn"/>
    <s v="FinetVoltOUTMotor"/>
    <n v="672256241"/>
    <n v="859992610"/>
    <n v="10164"/>
    <s v="Abandoned"/>
    <n v="0"/>
    <n v="6.25"/>
    <n v="0.59"/>
    <n v="0"/>
    <n v="0"/>
    <n v="0"/>
    <n v="0"/>
    <n v="7"/>
    <n v="-10164"/>
    <x v="13"/>
    <m/>
    <m/>
    <m/>
    <n v="132816"/>
    <n v="31"/>
    <n v="3"/>
    <s v="CARGA 1"/>
    <n v="1721395"/>
    <n v="0"/>
    <m/>
  </r>
  <r>
    <n v="1721394"/>
    <x v="182"/>
    <n v="10235"/>
    <s v="ilopez"/>
    <x v="6"/>
    <n v="8"/>
    <s v="InCall"/>
    <s v="SKILL"/>
    <s v="FinetVoltOUTIn"/>
    <s v="FinetVoltOUTMotor"/>
    <n v="646091863"/>
    <n v="859992610"/>
    <n v="16"/>
    <s v="Normal Clearing"/>
    <n v="5"/>
    <n v="0.25"/>
    <n v="0.61"/>
    <n v="20.3"/>
    <n v="17.190000000000001"/>
    <n v="0"/>
    <n v="0"/>
    <n v="38"/>
    <n v="2006"/>
    <x v="4"/>
    <s v="NEGATIVO"/>
    <m/>
    <m/>
    <n v="115029"/>
    <n v="99"/>
    <n v="6"/>
    <s v="20240805_VOLTE_31875"/>
    <n v="1721394"/>
    <n v="7"/>
    <m/>
  </r>
  <r>
    <n v="1721393"/>
    <x v="183"/>
    <n v="10247"/>
    <s v="tlama"/>
    <x v="3"/>
    <n v="8"/>
    <s v="CallManual"/>
    <s v="SKILL"/>
    <s v="FinetVoltOUTAgenda"/>
    <s v="FinetVoltOUTMotor"/>
    <n v="645383474"/>
    <n v="681827959"/>
    <n v="19"/>
    <s v="No Answer"/>
    <n v="6"/>
    <n v="0"/>
    <n v="30.19"/>
    <n v="0"/>
    <n v="8.36"/>
    <n v="0"/>
    <n v="0"/>
    <n v="39"/>
    <n v="3005"/>
    <x v="8"/>
    <s v="CONTACTO"/>
    <m/>
    <m/>
    <n v="124283"/>
    <n v="99"/>
    <n v="4"/>
    <s v="20240805_VOLTE_31875"/>
    <n v="1721393"/>
    <n v="7"/>
    <s v="Planetavoz1"/>
  </r>
  <r>
    <n v="1721392"/>
    <x v="184"/>
    <n v="10250"/>
    <s v="agarcia"/>
    <x v="5"/>
    <n v="8"/>
    <s v="CallManual"/>
    <s v="SKILL"/>
    <s v="FinetVoltOUTAgenda"/>
    <s v="FinetVoltOUTMotor"/>
    <n v="695933095"/>
    <n v="681827959"/>
    <n v="19"/>
    <s v="No Answer"/>
    <n v="6"/>
    <n v="0"/>
    <n v="30.17"/>
    <n v="0"/>
    <n v="0.66"/>
    <n v="0"/>
    <n v="0"/>
    <n v="31"/>
    <n v="3001"/>
    <x v="1"/>
    <s v="CONTACTO"/>
    <s v="08/29/2024 20:25:12"/>
    <m/>
    <n v="114827"/>
    <n v="99"/>
    <n v="5"/>
    <s v="20240805_VOLTE_31875"/>
    <n v="1721392"/>
    <n v="7"/>
    <s v="Planetavoz1"/>
  </r>
  <r>
    <n v="1721391"/>
    <x v="185"/>
    <n v="10252"/>
    <s v="msergeant"/>
    <x v="1"/>
    <n v="8"/>
    <s v="CallManual"/>
    <s v="SKILL"/>
    <s v="FinetVoltOUTAgenda"/>
    <s v="FinetVoltOUTMotor"/>
    <n v="691647848"/>
    <n v="681827959"/>
    <n v="16"/>
    <s v="Normal Clearing"/>
    <n v="7"/>
    <n v="0"/>
    <n v="7.48"/>
    <n v="14.16"/>
    <n v="24.69"/>
    <n v="0"/>
    <n v="0"/>
    <n v="46"/>
    <n v="2006"/>
    <x v="4"/>
    <s v="NEGATIVO"/>
    <m/>
    <m/>
    <n v="115731"/>
    <n v="99"/>
    <n v="4"/>
    <s v="20240805_VOLTE_31875"/>
    <n v="1721391"/>
    <n v="7"/>
    <s v="Planetavoz1"/>
  </r>
  <r>
    <n v="1721390"/>
    <x v="186"/>
    <n v="10241"/>
    <s v="mrosado"/>
    <x v="4"/>
    <n v="8"/>
    <s v="CallManual"/>
    <s v="SKILL"/>
    <s v="FinetVoltOUTAgenda"/>
    <s v="FinetVoltOUTMotor"/>
    <n v="601563683"/>
    <n v="681827977"/>
    <n v="19"/>
    <s v="No Answer"/>
    <n v="6"/>
    <n v="0"/>
    <n v="30.2"/>
    <n v="0"/>
    <n v="10.8"/>
    <n v="0"/>
    <n v="0"/>
    <n v="41"/>
    <n v="3001"/>
    <x v="1"/>
    <s v="CONTACTO"/>
    <s v="08/29/2024 20:25:20"/>
    <m/>
    <n v="115622"/>
    <n v="99"/>
    <n v="5"/>
    <s v="20240805_VOLTE_31875"/>
    <n v="1721390"/>
    <n v="7"/>
    <s v="Planetavoz1"/>
  </r>
  <r>
    <n v="1721386"/>
    <x v="187"/>
    <n v="10247"/>
    <s v="tlama"/>
    <x v="3"/>
    <n v="8"/>
    <s v="CallManual"/>
    <s v="SKILL"/>
    <s v="FinetVoltOUTAgenda"/>
    <s v="FinetVoltOUTMotor"/>
    <n v="623409763"/>
    <n v="681827977"/>
    <n v="19"/>
    <s v="No Answer"/>
    <n v="6"/>
    <n v="0"/>
    <n v="30.19"/>
    <n v="0"/>
    <n v="7.44"/>
    <n v="0"/>
    <n v="0"/>
    <n v="38"/>
    <n v="3005"/>
    <x v="8"/>
    <s v="CONTACTO"/>
    <m/>
    <m/>
    <n v="114799"/>
    <n v="99"/>
    <n v="4"/>
    <s v="20240805_VOLTE_31875"/>
    <n v="1721386"/>
    <n v="7"/>
    <s v="Planetavoz1"/>
  </r>
  <r>
    <n v="1721385"/>
    <x v="188"/>
    <n v="10235"/>
    <s v="ilopez"/>
    <x v="6"/>
    <n v="8"/>
    <s v="CallManual"/>
    <s v="SKILL"/>
    <s v="FinetVoltOUTAgenda"/>
    <s v="FinetVoltOUTMotor"/>
    <n v="635361631"/>
    <n v="681827959"/>
    <n v="19"/>
    <s v="No Answer"/>
    <n v="6"/>
    <n v="0"/>
    <n v="30.19"/>
    <n v="0"/>
    <n v="22.17"/>
    <n v="0"/>
    <n v="0"/>
    <n v="52"/>
    <n v="2006"/>
    <x v="4"/>
    <s v="NEGATIVO"/>
    <m/>
    <m/>
    <n v="94927"/>
    <n v="99"/>
    <n v="5"/>
    <s v="20240805_VOLTE_31875"/>
    <n v="1721385"/>
    <n v="7"/>
    <s v="Planetavoz1"/>
  </r>
  <r>
    <n v="1721383"/>
    <x v="189"/>
    <n v="10249"/>
    <s v="efernandez"/>
    <x v="8"/>
    <n v="8"/>
    <s v="CallManual"/>
    <s v="SKILL"/>
    <s v="FinetVoltOUTAgenda"/>
    <s v="FinetVoltOUTMotor"/>
    <n v="649991162"/>
    <n v="681827959"/>
    <n v="16"/>
    <s v="Normal Clearing"/>
    <n v="7"/>
    <n v="0"/>
    <n v="17.89"/>
    <n v="196.02"/>
    <n v="4.3099999999999996"/>
    <n v="0"/>
    <n v="0"/>
    <n v="218"/>
    <n v="2003"/>
    <x v="10"/>
    <s v="NEGATIVO"/>
    <m/>
    <m/>
    <n v="94869"/>
    <n v="99"/>
    <n v="5"/>
    <s v="20240805_VOLTE_31875"/>
    <n v="1721383"/>
    <n v="7"/>
    <s v="Planetavoz1"/>
  </r>
  <r>
    <n v="1721382"/>
    <x v="190"/>
    <n v="10249"/>
    <s v="efernandez"/>
    <x v="8"/>
    <n v="8"/>
    <s v="CallManual"/>
    <s v="SKILL"/>
    <s v="FinetVoltOUTAgenda"/>
    <s v="FinetVoltOUTMotor"/>
    <n v="645634767"/>
    <n v="681827977"/>
    <n v="19"/>
    <s v="No Answer"/>
    <n v="6"/>
    <n v="0"/>
    <n v="5.98"/>
    <n v="0"/>
    <n v="4.42"/>
    <n v="0"/>
    <n v="0"/>
    <n v="10"/>
    <n v="3003"/>
    <x v="11"/>
    <s v="CONTACTO"/>
    <m/>
    <m/>
    <n v="114796"/>
    <n v="99"/>
    <n v="4"/>
    <s v="20240805_VOLTE_31875"/>
    <n v="1721382"/>
    <n v="7"/>
    <s v="Planetavoz1"/>
  </r>
  <r>
    <n v="1721381"/>
    <x v="191"/>
    <n v="10247"/>
    <s v="tlama"/>
    <x v="3"/>
    <n v="8"/>
    <s v="CallManual"/>
    <s v="SKILL"/>
    <s v="FinetVoltOUTAgenda"/>
    <s v="FinetVoltOUTMotor"/>
    <n v="681948415"/>
    <n v="681827959"/>
    <n v="19"/>
    <s v="No Answer"/>
    <n v="6"/>
    <n v="0"/>
    <n v="30.19"/>
    <n v="0"/>
    <n v="12.92"/>
    <n v="0"/>
    <n v="0"/>
    <n v="43"/>
    <n v="2004"/>
    <x v="2"/>
    <s v="NEGATIVO"/>
    <m/>
    <m/>
    <n v="115108"/>
    <n v="99"/>
    <n v="4"/>
    <s v="20240805_VOLTE_31875"/>
    <n v="1721381"/>
    <n v="7"/>
    <s v="Planetavoz1"/>
  </r>
  <r>
    <n v="1721380"/>
    <x v="192"/>
    <n v="10235"/>
    <s v="ilopez"/>
    <x v="6"/>
    <n v="8"/>
    <s v="CallManual"/>
    <s v="SKILL"/>
    <s v="FinetVoltOUTAgenda"/>
    <s v="FinetVoltOUTMotor"/>
    <n v="602008078"/>
    <n v="681827977"/>
    <n v="19"/>
    <s v="No Answer"/>
    <n v="6"/>
    <n v="0"/>
    <n v="30.17"/>
    <n v="0"/>
    <n v="1.27"/>
    <n v="0"/>
    <n v="0"/>
    <n v="31"/>
    <n v="2006"/>
    <x v="4"/>
    <s v="NEGATIVO"/>
    <m/>
    <m/>
    <n v="115663"/>
    <n v="99"/>
    <n v="4"/>
    <s v="20240805_VOLTE_31875"/>
    <n v="1721380"/>
    <n v="7"/>
    <s v="Planetavoz1"/>
  </r>
  <r>
    <n v="1721378"/>
    <x v="193"/>
    <n v="10241"/>
    <s v="mrosado"/>
    <x v="4"/>
    <n v="8"/>
    <s v="CallManual"/>
    <s v="SKILL"/>
    <s v="FinetVoltOUTAgenda"/>
    <s v="FinetVoltOUTMotor"/>
    <n v="681933424"/>
    <n v="681827977"/>
    <n v="16"/>
    <s v="Normal Clearing"/>
    <n v="6"/>
    <n v="0"/>
    <n v="9.64"/>
    <n v="60.05"/>
    <n v="7.95"/>
    <n v="0"/>
    <n v="0"/>
    <n v="78"/>
    <n v="2002"/>
    <x v="15"/>
    <s v="NEGATIVO"/>
    <m/>
    <m/>
    <n v="124205"/>
    <n v="99"/>
    <n v="4"/>
    <s v="20240805_VOLTE_31875"/>
    <n v="1721378"/>
    <n v="7"/>
    <s v="Planetavoz1"/>
  </r>
  <r>
    <n v="1721377"/>
    <x v="194"/>
    <n v="10250"/>
    <s v="agarcia"/>
    <x v="5"/>
    <n v="8"/>
    <s v="CallManual"/>
    <s v="SKILL"/>
    <s v="FinetVoltOUTAgenda"/>
    <s v="FinetVoltOUTMotor"/>
    <n v="601563683"/>
    <n v="681827977"/>
    <n v="16"/>
    <s v="Normal Clearing"/>
    <n v="6"/>
    <n v="0"/>
    <n v="22.08"/>
    <n v="68.97"/>
    <n v="5.78"/>
    <n v="0"/>
    <n v="0"/>
    <n v="97"/>
    <n v="3001"/>
    <x v="1"/>
    <s v="CONTACTO"/>
    <s v="08/29/2024 14:24:36"/>
    <m/>
    <n v="115622"/>
    <n v="99"/>
    <n v="4"/>
    <s v="20240805_VOLTE_31875"/>
    <n v="1721377"/>
    <n v="7"/>
    <s v="Planetavoz1"/>
  </r>
  <r>
    <n v="1721376"/>
    <x v="195"/>
    <n v="10249"/>
    <s v="efernandez"/>
    <x v="8"/>
    <n v="8"/>
    <s v="CallManual"/>
    <s v="SKILL"/>
    <s v="FinetVoltOUTAgenda"/>
    <s v="FinetVoltOUTMotor"/>
    <n v="698962366"/>
    <n v="681827959"/>
    <n v="19"/>
    <s v="No Answer"/>
    <n v="6"/>
    <n v="0"/>
    <n v="30.19"/>
    <n v="0"/>
    <n v="8.41"/>
    <n v="0"/>
    <n v="0"/>
    <n v="39"/>
    <n v="3001"/>
    <x v="1"/>
    <s v="CONTACTO"/>
    <s v="08/29/2024 20:23:33"/>
    <m/>
    <n v="115614"/>
    <n v="99"/>
    <n v="4"/>
    <s v="20240805_VOLTE_31875"/>
    <n v="1721376"/>
    <n v="7"/>
    <s v="Planetavoz1"/>
  </r>
  <r>
    <n v="1721375"/>
    <x v="196"/>
    <n v="10247"/>
    <s v="tlama"/>
    <x v="3"/>
    <n v="8"/>
    <s v="CallManual"/>
    <s v="SKILL"/>
    <s v="FinetVoltOUTAgenda"/>
    <s v="FinetVoltOUTMotor"/>
    <n v="692214161"/>
    <n v="681827977"/>
    <n v="19"/>
    <s v="No Answer"/>
    <n v="6"/>
    <n v="0"/>
    <n v="30.19"/>
    <n v="0"/>
    <n v="7.11"/>
    <n v="0"/>
    <n v="0"/>
    <n v="37"/>
    <n v="3005"/>
    <x v="8"/>
    <s v="CONTACTO"/>
    <m/>
    <m/>
    <n v="115049"/>
    <n v="99"/>
    <n v="4"/>
    <s v="20240805_VOLTE_31875"/>
    <n v="1721375"/>
    <n v="7"/>
    <s v="Planetavoz1"/>
  </r>
  <r>
    <n v="1721373"/>
    <x v="197"/>
    <n v="10241"/>
    <s v="mrosado"/>
    <x v="4"/>
    <n v="8"/>
    <s v="CallManual"/>
    <s v="SKILL"/>
    <s v="FinetVoltOUTAgenda"/>
    <s v="FinetVoltOUTMotor"/>
    <n v="644045724"/>
    <n v="681827977"/>
    <n v="19"/>
    <s v="No Answer"/>
    <n v="6"/>
    <n v="0"/>
    <n v="30.22"/>
    <n v="0"/>
    <n v="7.27"/>
    <n v="0"/>
    <n v="0"/>
    <n v="37"/>
    <n v="3001"/>
    <x v="1"/>
    <s v="CONTACTO"/>
    <s v="08/29/2024 20:23:10"/>
    <m/>
    <n v="124180"/>
    <n v="99"/>
    <n v="4"/>
    <s v="20240805_VOLTE_31875"/>
    <n v="1721373"/>
    <n v="7"/>
    <s v="Planetavoz1"/>
  </r>
  <r>
    <n v="1721372"/>
    <x v="198"/>
    <n v="10235"/>
    <s v="ilopez"/>
    <x v="6"/>
    <n v="8"/>
    <s v="CallManual"/>
    <s v="SKILL"/>
    <s v="FinetVoltOUTAgenda"/>
    <s v="FinetVoltOUTMotor"/>
    <n v="646091863"/>
    <n v="681827977"/>
    <n v="19"/>
    <s v="No Answer"/>
    <n v="6"/>
    <n v="0"/>
    <n v="30.17"/>
    <n v="0"/>
    <n v="16.39"/>
    <n v="0"/>
    <n v="0"/>
    <n v="47"/>
    <n v="3005"/>
    <x v="8"/>
    <s v="CONTACTO"/>
    <m/>
    <m/>
    <n v="115029"/>
    <n v="99"/>
    <n v="5"/>
    <s v="20240805_VOLTE_31875"/>
    <n v="1721372"/>
    <n v="7"/>
    <s v="Planetavoz1"/>
  </r>
  <r>
    <n v="1721371"/>
    <x v="199"/>
    <n v="10249"/>
    <s v="efernandez"/>
    <x v="8"/>
    <n v="8"/>
    <s v="CallManual"/>
    <s v="SKILL"/>
    <s v="FinetVoltOUTAgenda"/>
    <s v="FinetVoltOUTMotor"/>
    <n v="656955689"/>
    <n v="681827959"/>
    <n v="19"/>
    <s v="No Answer"/>
    <n v="6"/>
    <n v="0"/>
    <n v="26.94"/>
    <n v="0"/>
    <n v="6.45"/>
    <n v="0"/>
    <n v="0"/>
    <n v="33"/>
    <n v="3001"/>
    <x v="1"/>
    <s v="CONTACTO"/>
    <s v="08/29/2024 20:22:48"/>
    <m/>
    <n v="115566"/>
    <n v="99"/>
    <n v="4"/>
    <s v="20240805_VOLTE_31875"/>
    <n v="1721371"/>
    <n v="7"/>
    <s v="Planetavoz1"/>
  </r>
  <r>
    <n v="1721369"/>
    <x v="200"/>
    <n v="10247"/>
    <s v="tlama"/>
    <x v="3"/>
    <n v="8"/>
    <s v="CallManual"/>
    <s v="SKILL"/>
    <s v="FinetVoltOUTAgenda"/>
    <s v="FinetVoltOUTMotor"/>
    <n v="670951359"/>
    <n v="681827977"/>
    <n v="19"/>
    <s v="No Answer"/>
    <n v="6"/>
    <n v="0"/>
    <n v="30.19"/>
    <n v="0"/>
    <n v="9.8000000000000007"/>
    <n v="0"/>
    <n v="0"/>
    <n v="40"/>
    <n v="3001"/>
    <x v="1"/>
    <s v="CONTACTO"/>
    <s v="08/29/2024 20:22:34"/>
    <m/>
    <n v="115026"/>
    <n v="99"/>
    <n v="4"/>
    <s v="20240805_VOLTE_31875"/>
    <n v="1721369"/>
    <n v="7"/>
    <s v="Planetavoz1"/>
  </r>
  <r>
    <n v="1721367"/>
    <x v="201"/>
    <n v="10235"/>
    <s v="ilopez"/>
    <x v="6"/>
    <n v="8"/>
    <s v="CallManual"/>
    <s v="SKILL"/>
    <s v="FinetVoltOUTAgenda"/>
    <s v="FinetVoltOUTMotor"/>
    <n v="672148556"/>
    <n v="681827977"/>
    <n v="19"/>
    <s v="No Answer"/>
    <n v="6"/>
    <n v="0"/>
    <n v="30.17"/>
    <n v="0"/>
    <n v="13.14"/>
    <n v="0"/>
    <n v="0"/>
    <n v="43"/>
    <n v="3001"/>
    <x v="1"/>
    <s v="CONTACTO"/>
    <s v="08/29/2024 22:22:21"/>
    <m/>
    <n v="96419"/>
    <n v="99"/>
    <n v="6"/>
    <s v="20240805_VOLTE_31875"/>
    <n v="1721367"/>
    <n v="7"/>
    <s v="Planetavoz1"/>
  </r>
  <r>
    <n v="1721366"/>
    <x v="202"/>
    <n v="10249"/>
    <s v="efernandez"/>
    <x v="8"/>
    <n v="8"/>
    <s v="CallManual"/>
    <s v="SKILL"/>
    <s v="FinetVoltOUTAgenda"/>
    <s v="FinetVoltOUTMotor"/>
    <n v="605126969"/>
    <n v="681827959"/>
    <n v="19"/>
    <s v="No Answer"/>
    <n v="6"/>
    <n v="0"/>
    <n v="30.19"/>
    <n v="0"/>
    <n v="13.22"/>
    <n v="0"/>
    <n v="0"/>
    <n v="43"/>
    <n v="3001"/>
    <x v="1"/>
    <s v="CONTACTO"/>
    <s v="08/29/2024 20:22:08"/>
    <m/>
    <n v="115547"/>
    <n v="99"/>
    <n v="4"/>
    <s v="20240805_VOLTE_31875"/>
    <n v="1721366"/>
    <n v="7"/>
    <s v="Planetavoz1"/>
  </r>
  <r>
    <n v="1721363"/>
    <x v="203"/>
    <n v="10241"/>
    <s v="mrosado"/>
    <x v="4"/>
    <n v="8"/>
    <s v="CallManual"/>
    <s v="SKILL"/>
    <s v="FinetVoltOUTAgenda"/>
    <s v="FinetVoltOUTMotor"/>
    <n v="622410822"/>
    <n v="681827977"/>
    <n v="19"/>
    <s v="No Answer"/>
    <n v="6"/>
    <n v="0"/>
    <n v="30.19"/>
    <n v="0"/>
    <n v="43.55"/>
    <n v="0"/>
    <n v="0"/>
    <n v="74"/>
    <n v="3001"/>
    <x v="1"/>
    <s v="CONTACTO"/>
    <s v="08/29/2024 20:22:26"/>
    <m/>
    <n v="115020"/>
    <n v="99"/>
    <n v="4"/>
    <s v="20240805_VOLTE_31875"/>
    <n v="1721363"/>
    <n v="7"/>
    <s v="Planetavoz1"/>
  </r>
  <r>
    <n v="1721362"/>
    <x v="204"/>
    <m/>
    <m/>
    <x v="0"/>
    <n v="8"/>
    <s v="CallAuto"/>
    <s v="SKILL"/>
    <s v="FinetVoltOUTMotor"/>
    <s v="FinetVoltOUTMotor"/>
    <n v="616607447"/>
    <n v="681827977"/>
    <n v="19"/>
    <s v="No Answer"/>
    <n v="0"/>
    <n v="0"/>
    <n v="20.02"/>
    <n v="0"/>
    <n v="0"/>
    <n v="0"/>
    <n v="0"/>
    <n v="20"/>
    <n v="-191"/>
    <x v="5"/>
    <m/>
    <m/>
    <m/>
    <n v="126104"/>
    <n v="102"/>
    <n v="6"/>
    <s v="20240827_VOLTE_7866"/>
    <n v="1721362"/>
    <n v="0"/>
    <s v="Planetavoz1"/>
  </r>
  <r>
    <n v="1721361"/>
    <x v="204"/>
    <n v="10247"/>
    <s v="tlama"/>
    <x v="3"/>
    <n v="8"/>
    <s v="CallManual"/>
    <s v="SKILL"/>
    <s v="FinetVoltOUTAgenda"/>
    <s v="FinetVoltOUTMotor"/>
    <n v="687175491"/>
    <n v="681827959"/>
    <n v="19"/>
    <s v="No Answer"/>
    <n v="6"/>
    <n v="0"/>
    <n v="30.23"/>
    <n v="0"/>
    <n v="8.23"/>
    <n v="0"/>
    <n v="0"/>
    <n v="38"/>
    <n v="3005"/>
    <x v="8"/>
    <s v="CONTACTO"/>
    <m/>
    <m/>
    <n v="97215"/>
    <n v="99"/>
    <n v="6"/>
    <s v="20240805_VOLTE_31875"/>
    <n v="1721361"/>
    <n v="7"/>
    <s v="Planetavoz1"/>
  </r>
  <r>
    <n v="1721360"/>
    <x v="204"/>
    <n v="10249"/>
    <s v="efernandez"/>
    <x v="8"/>
    <n v="8"/>
    <s v="CallManual"/>
    <s v="SKILL"/>
    <s v="FinetVoltOUTAgenda"/>
    <s v="FinetVoltOUTMotor"/>
    <n v="611316679"/>
    <n v="681827959"/>
    <n v="16"/>
    <s v="Normal Clearing"/>
    <n v="6"/>
    <n v="0"/>
    <n v="2.81"/>
    <n v="2.4500000000000002"/>
    <n v="3.97"/>
    <n v="0"/>
    <n v="0"/>
    <n v="9"/>
    <n v="2004"/>
    <x v="2"/>
    <s v="NEGATIVO"/>
    <m/>
    <m/>
    <n v="100864"/>
    <n v="99"/>
    <n v="5"/>
    <s v="20240805_VOLTE_31875"/>
    <n v="1721360"/>
    <n v="7"/>
    <s v="Planetavoz1"/>
  </r>
  <r>
    <n v="1721358"/>
    <x v="205"/>
    <n v="10249"/>
    <s v="efernandez"/>
    <x v="8"/>
    <n v="8"/>
    <s v="CallManual"/>
    <s v="SKILL"/>
    <s v="FinetVoltOUTAgenda"/>
    <s v="FinetVoltOUTMotor"/>
    <n v="611502432"/>
    <n v="681827959"/>
    <n v="19"/>
    <s v="No Answer"/>
    <n v="6"/>
    <n v="0"/>
    <n v="6.44"/>
    <n v="0"/>
    <n v="3.73"/>
    <n v="0"/>
    <n v="0"/>
    <n v="10"/>
    <n v="2006"/>
    <x v="4"/>
    <s v="NEGATIVO"/>
    <m/>
    <m/>
    <n v="103767"/>
    <n v="99"/>
    <n v="5"/>
    <s v="20240805_VOLTE_31875"/>
    <n v="1721358"/>
    <n v="7"/>
    <s v="Planetavoz1"/>
  </r>
  <r>
    <n v="1721355"/>
    <x v="206"/>
    <n v="10247"/>
    <s v="tlama"/>
    <x v="3"/>
    <n v="8"/>
    <s v="CallManual"/>
    <s v="SKILL"/>
    <s v="FinetVoltOUTAgenda"/>
    <s v="FinetVoltOUTMotor"/>
    <n v="615460237"/>
    <n v="681827977"/>
    <n v="16"/>
    <s v="Normal Clearing"/>
    <n v="6"/>
    <n v="0"/>
    <n v="13.13"/>
    <n v="15.87"/>
    <n v="8.94"/>
    <n v="0"/>
    <n v="0"/>
    <n v="38"/>
    <n v="2006"/>
    <x v="4"/>
    <s v="NEGATIVO"/>
    <m/>
    <m/>
    <n v="97211"/>
    <n v="99"/>
    <n v="6"/>
    <s v="20240805_VOLTE_31875"/>
    <n v="1721355"/>
    <n v="7"/>
    <s v="Planetavoz1"/>
  </r>
  <r>
    <n v="1721353"/>
    <x v="207"/>
    <n v="10241"/>
    <s v="mrosado"/>
    <x v="4"/>
    <n v="8"/>
    <s v="CallManual"/>
    <s v="SKILL"/>
    <s v="FinetVoltOUTAgenda"/>
    <s v="FinetVoltOUTMotor"/>
    <n v="601507937"/>
    <n v="681827959"/>
    <n v="19"/>
    <s v="No Answer"/>
    <n v="6"/>
    <n v="0"/>
    <n v="30.22"/>
    <n v="0"/>
    <n v="24.06"/>
    <n v="0"/>
    <n v="0"/>
    <n v="54"/>
    <n v="3001"/>
    <x v="1"/>
    <s v="CONTACTO"/>
    <s v="08/29/2024 20:21:05"/>
    <m/>
    <n v="103688"/>
    <n v="99"/>
    <n v="5"/>
    <s v="20240805_VOLTE_31875"/>
    <n v="1721353"/>
    <n v="7"/>
    <s v="Planetavoz1"/>
  </r>
  <r>
    <n v="1721352"/>
    <x v="208"/>
    <n v="10249"/>
    <s v="efernandez"/>
    <x v="8"/>
    <n v="8"/>
    <s v="CallManual"/>
    <s v="SKILL"/>
    <s v="FinetVoltOUTAgenda"/>
    <s v="FinetVoltOUTMotor"/>
    <n v="675745328"/>
    <n v="681827959"/>
    <n v="19"/>
    <s v="No Answer"/>
    <n v="6"/>
    <n v="0"/>
    <n v="30.19"/>
    <n v="0"/>
    <n v="8.2799999999999994"/>
    <n v="0"/>
    <n v="0"/>
    <n v="38"/>
    <n v="2004"/>
    <x v="2"/>
    <s v="NEGATIVO"/>
    <m/>
    <m/>
    <n v="106594"/>
    <n v="99"/>
    <n v="5"/>
    <s v="20240805_VOLTE_31875"/>
    <n v="1721352"/>
    <n v="7"/>
    <s v="Planetavoz1"/>
  </r>
  <r>
    <n v="1721349"/>
    <x v="209"/>
    <n v="10247"/>
    <s v="tlama"/>
    <x v="3"/>
    <n v="8"/>
    <s v="CallManual"/>
    <s v="SKILL"/>
    <s v="FinetVoltOUTAgenda"/>
    <s v="FinetVoltOUTMotor"/>
    <n v="633329881"/>
    <n v="681827959"/>
    <n v="16"/>
    <s v="Normal Clearing"/>
    <n v="6"/>
    <n v="0"/>
    <n v="16.34"/>
    <n v="15.81"/>
    <n v="9.33"/>
    <n v="0"/>
    <n v="0"/>
    <n v="41"/>
    <n v="2004"/>
    <x v="2"/>
    <s v="NEGATIVO"/>
    <m/>
    <m/>
    <n v="116448"/>
    <n v="99"/>
    <n v="5"/>
    <s v="20240805_VOLTE_31875"/>
    <n v="1721349"/>
    <n v="7"/>
    <s v="Planetavoz1"/>
  </r>
  <r>
    <n v="1721348"/>
    <x v="210"/>
    <n v="10250"/>
    <s v="agarcia"/>
    <x v="5"/>
    <n v="8"/>
    <s v="CallManual"/>
    <s v="SKILL"/>
    <s v="FinetVoltOUTAgenda"/>
    <s v="FinetVoltOUTMotor"/>
    <n v="646037867"/>
    <n v="681827977"/>
    <n v="16"/>
    <s v="Normal Clearing"/>
    <n v="6"/>
    <n v="0"/>
    <n v="12.55"/>
    <n v="179.2"/>
    <n v="8.0500000000000007"/>
    <n v="0"/>
    <n v="0"/>
    <n v="200"/>
    <n v="1001"/>
    <x v="7"/>
    <s v="POSITIVO"/>
    <m/>
    <m/>
    <n v="103458"/>
    <n v="99"/>
    <n v="5"/>
    <s v="20240805_VOLTE_31875"/>
    <n v="1721348"/>
    <n v="7"/>
    <s v="Planetavoz1"/>
  </r>
  <r>
    <n v="1721345"/>
    <x v="211"/>
    <n v="10241"/>
    <s v="mrosado"/>
    <x v="4"/>
    <n v="8"/>
    <s v="CallManual"/>
    <s v="SKILL"/>
    <s v="FinetVoltOUTAgenda"/>
    <s v="FinetVoltOUTMotor"/>
    <n v="681954394"/>
    <n v="681827959"/>
    <n v="19"/>
    <s v="No Answer"/>
    <n v="6"/>
    <n v="0"/>
    <n v="30.2"/>
    <n v="0"/>
    <n v="11.3"/>
    <n v="0"/>
    <n v="0"/>
    <n v="42"/>
    <n v="3001"/>
    <x v="1"/>
    <s v="CONTACTO"/>
    <s v="08/29/2024 20:20:04"/>
    <m/>
    <n v="115490"/>
    <n v="99"/>
    <n v="4"/>
    <s v="20240805_VOLTE_31875"/>
    <n v="1721345"/>
    <n v="7"/>
    <s v="Planetavoz1"/>
  </r>
  <r>
    <n v="1721344"/>
    <x v="212"/>
    <n v="10249"/>
    <s v="efernandez"/>
    <x v="8"/>
    <n v="8"/>
    <s v="CallManual"/>
    <s v="SKILL"/>
    <s v="FinetVoltOUTAgenda"/>
    <s v="FinetVoltOUTMotor"/>
    <n v="631299221"/>
    <n v="681827959"/>
    <n v="16"/>
    <s v="Normal Clearing"/>
    <n v="6"/>
    <n v="0"/>
    <n v="24.02"/>
    <n v="15.2"/>
    <n v="5.09"/>
    <n v="0"/>
    <n v="0"/>
    <n v="44"/>
    <n v="3003"/>
    <x v="11"/>
    <s v="CONTACTO"/>
    <m/>
    <m/>
    <n v="100483"/>
    <n v="99"/>
    <n v="5"/>
    <s v="20240805_VOLTE_31875"/>
    <n v="1721344"/>
    <n v="7"/>
    <s v="Planetavoz1"/>
  </r>
  <r>
    <n v="1721341"/>
    <x v="213"/>
    <n v="10252"/>
    <s v="msergeant"/>
    <x v="1"/>
    <n v="8"/>
    <s v="CallManual"/>
    <s v="SKILL"/>
    <s v="FinetVoltOUTAgenda"/>
    <s v="FinetVoltOUTMotor"/>
    <n v="636063178"/>
    <n v="681827977"/>
    <n v="16"/>
    <s v="Normal Clearing"/>
    <n v="6"/>
    <n v="0"/>
    <n v="25.53"/>
    <n v="275.48"/>
    <n v="22.39"/>
    <n v="0"/>
    <n v="0"/>
    <n v="323"/>
    <n v="1001"/>
    <x v="7"/>
    <s v="POSITIVO"/>
    <m/>
    <m/>
    <n v="116433"/>
    <n v="99"/>
    <n v="4"/>
    <s v="20240805_VOLTE_31875"/>
    <n v="1721341"/>
    <n v="7"/>
    <s v="Planetavoz1"/>
  </r>
  <r>
    <n v="1721339"/>
    <x v="214"/>
    <n v="10247"/>
    <s v="tlama"/>
    <x v="3"/>
    <n v="8"/>
    <s v="CallManual"/>
    <s v="SKILL"/>
    <s v="FinetVoltOUTAgenda"/>
    <s v="FinetVoltOUTMotor"/>
    <n v="607414195"/>
    <n v="681827959"/>
    <n v="19"/>
    <s v="No Answer"/>
    <n v="6"/>
    <n v="0"/>
    <n v="30.19"/>
    <n v="0"/>
    <n v="5.94"/>
    <n v="0"/>
    <n v="0"/>
    <n v="36"/>
    <n v="2004"/>
    <x v="2"/>
    <s v="NEGATIVO"/>
    <m/>
    <m/>
    <n v="114668"/>
    <n v="99"/>
    <n v="4"/>
    <s v="20240805_VOLTE_31875"/>
    <n v="1721339"/>
    <n v="7"/>
    <s v="Planetavoz1"/>
  </r>
  <r>
    <n v="1721338"/>
    <x v="215"/>
    <n v="10252"/>
    <s v="msergeant"/>
    <x v="1"/>
    <n v="8"/>
    <s v="CallManual"/>
    <s v="SKILL"/>
    <s v="FinetVoltOUTAgenda"/>
    <s v="FinetVoltOUTMotor"/>
    <n v="604179564"/>
    <n v="681827959"/>
    <n v="16"/>
    <s v="Normal Clearing"/>
    <n v="7"/>
    <n v="0"/>
    <n v="7.64"/>
    <n v="6.75"/>
    <n v="4.72"/>
    <n v="0"/>
    <n v="0"/>
    <n v="19"/>
    <n v="3003"/>
    <x v="11"/>
    <s v="CONTACTO"/>
    <m/>
    <m/>
    <n v="106422"/>
    <n v="99"/>
    <n v="6"/>
    <s v="20240805_VOLTE_31875"/>
    <n v="1721338"/>
    <n v="7"/>
    <s v="Planetavoz1"/>
  </r>
  <r>
    <n v="1721337"/>
    <x v="216"/>
    <n v="10250"/>
    <s v="agarcia"/>
    <x v="5"/>
    <n v="8"/>
    <s v="CallManual"/>
    <s v="SKILL"/>
    <s v="FinetVoltOUTAgenda"/>
    <s v="FinetVoltOUTMotor"/>
    <n v="688577818"/>
    <n v="681827959"/>
    <n v="16"/>
    <s v="Normal Clearing"/>
    <n v="6"/>
    <n v="0"/>
    <n v="23.94"/>
    <n v="8.42"/>
    <n v="12.23"/>
    <n v="0"/>
    <n v="0"/>
    <n v="45"/>
    <n v="2006"/>
    <x v="4"/>
    <s v="NEGATIVO"/>
    <m/>
    <m/>
    <n v="128312"/>
    <n v="102"/>
    <n v="5"/>
    <s v="20240827_VOLTE_7866"/>
    <n v="1721337"/>
    <n v="7"/>
    <s v="Planetavoz1"/>
  </r>
  <r>
    <n v="1721336"/>
    <x v="217"/>
    <n v="10249"/>
    <s v="efernandez"/>
    <x v="8"/>
    <n v="8"/>
    <s v="CallManual"/>
    <s v="SKILL"/>
    <s v="FinetVoltOUTAgenda"/>
    <s v="FinetVoltOUTMotor"/>
    <n v="603024409"/>
    <n v="681827959"/>
    <n v="16"/>
    <s v="Normal Clearing"/>
    <n v="7"/>
    <n v="0"/>
    <n v="16.73"/>
    <n v="17.87"/>
    <n v="4.05"/>
    <n v="0"/>
    <n v="0"/>
    <n v="39"/>
    <n v="3003"/>
    <x v="11"/>
    <s v="CONTACTO"/>
    <m/>
    <m/>
    <n v="116085"/>
    <n v="99"/>
    <n v="5"/>
    <s v="20240805_VOLTE_31875"/>
    <n v="1721336"/>
    <n v="7"/>
    <s v="Planetavoz1"/>
  </r>
  <r>
    <n v="1721333"/>
    <x v="218"/>
    <n v="10247"/>
    <s v="tlama"/>
    <x v="3"/>
    <n v="8"/>
    <s v="CallManual"/>
    <s v="SKILL"/>
    <s v="FinetVoltOUTAgenda"/>
    <s v="FinetVoltOUTMotor"/>
    <n v="669717082"/>
    <n v="681827977"/>
    <n v="19"/>
    <s v="No Answer"/>
    <n v="6"/>
    <n v="0"/>
    <n v="30.19"/>
    <n v="0"/>
    <n v="8.19"/>
    <n v="0"/>
    <n v="0"/>
    <n v="38"/>
    <n v="2006"/>
    <x v="4"/>
    <s v="NEGATIVO"/>
    <m/>
    <m/>
    <n v="106313"/>
    <n v="99"/>
    <n v="5"/>
    <s v="20240805_VOLTE_31875"/>
    <n v="1721333"/>
    <n v="7"/>
    <s v="Planetavoz1"/>
  </r>
  <r>
    <n v="1721332"/>
    <x v="219"/>
    <n v="10250"/>
    <s v="agarcia"/>
    <x v="5"/>
    <n v="8"/>
    <s v="CallManual"/>
    <s v="SKILL"/>
    <s v="FinetVoltOUTAgenda"/>
    <s v="FinetVoltOUTMotor"/>
    <n v="722601715"/>
    <n v="681827959"/>
    <n v="19"/>
    <s v="No Answer"/>
    <n v="6"/>
    <n v="0"/>
    <n v="30.37"/>
    <n v="0"/>
    <n v="4.1900000000000004"/>
    <n v="0"/>
    <n v="0"/>
    <n v="35"/>
    <n v="3001"/>
    <x v="1"/>
    <s v="CONTACTO"/>
    <s v="08/29/2024 20:18:39"/>
    <m/>
    <n v="116392"/>
    <n v="99"/>
    <n v="4"/>
    <s v="20240805_VOLTE_31875"/>
    <n v="1721332"/>
    <n v="7"/>
    <s v="Planetavoz1"/>
  </r>
  <r>
    <n v="1721331"/>
    <x v="219"/>
    <n v="10252"/>
    <s v="msergeant"/>
    <x v="1"/>
    <n v="8"/>
    <s v="CallManual"/>
    <s v="SKILL"/>
    <s v="FinetVoltOUTAgenda"/>
    <s v="FinetVoltOUTMotor"/>
    <n v="637391851"/>
    <n v="681827959"/>
    <n v="19"/>
    <s v="No Answer"/>
    <n v="6"/>
    <n v="0"/>
    <n v="30.5"/>
    <n v="0"/>
    <n v="6.53"/>
    <n v="0"/>
    <n v="0"/>
    <n v="37"/>
    <n v="3001"/>
    <x v="1"/>
    <s v="CONTACTO"/>
    <s v="08/29/2024 20:18:41"/>
    <m/>
    <n v="106283"/>
    <n v="99"/>
    <n v="5"/>
    <s v="20240805_VOLTE_31875"/>
    <n v="1721331"/>
    <n v="7"/>
    <s v="Planetavoz1"/>
  </r>
  <r>
    <n v="1721329"/>
    <x v="220"/>
    <n v="10241"/>
    <s v="mrosado"/>
    <x v="4"/>
    <n v="8"/>
    <s v="InCall"/>
    <s v="SKILL"/>
    <s v="FinetVoltOUTIn"/>
    <s v="FinetVoltOUTMotor"/>
    <n v="747778803"/>
    <n v="859992610"/>
    <n v="16"/>
    <s v="Normal Clearing"/>
    <n v="0"/>
    <n v="5.17"/>
    <n v="0.59"/>
    <n v="78.23"/>
    <n v="2.38"/>
    <n v="0"/>
    <n v="0"/>
    <n v="86"/>
    <n v="3002"/>
    <x v="17"/>
    <s v="CONTACTO"/>
    <s v="08/29/2024 19:40:56"/>
    <s v="mrosado"/>
    <n v="115691"/>
    <n v="99"/>
    <n v="5"/>
    <s v="20240805_VOLTE_31875"/>
    <n v="1721329"/>
    <n v="7"/>
    <m/>
  </r>
  <r>
    <n v="1721327"/>
    <x v="221"/>
    <n v="10247"/>
    <s v="tlama"/>
    <x v="3"/>
    <n v="8"/>
    <s v="CallManual"/>
    <s v="SKILL"/>
    <s v="FinetVoltOUTAgenda"/>
    <s v="FinetVoltOUTMotor"/>
    <n v="634439793"/>
    <n v="681827959"/>
    <n v="17"/>
    <s v="User busy"/>
    <n v="6"/>
    <n v="0"/>
    <n v="12.11"/>
    <n v="0"/>
    <n v="11.3"/>
    <n v="0"/>
    <n v="0"/>
    <n v="23"/>
    <n v="3005"/>
    <x v="8"/>
    <s v="CONTACTO"/>
    <m/>
    <m/>
    <n v="115430"/>
    <n v="99"/>
    <n v="4"/>
    <s v="20240805_VOLTE_31875"/>
    <n v="1721327"/>
    <n v="7"/>
    <s v="Planetavoz1"/>
  </r>
  <r>
    <n v="1721326"/>
    <x v="222"/>
    <n v="10250"/>
    <s v="agarcia"/>
    <x v="5"/>
    <n v="8"/>
    <s v="CallManual"/>
    <s v="SKILL"/>
    <s v="FinetVoltOUTAgenda"/>
    <s v="FinetVoltOUTMotor"/>
    <n v="722759556"/>
    <n v="681827977"/>
    <n v="19"/>
    <s v="No Answer"/>
    <n v="6"/>
    <n v="0"/>
    <n v="30.27"/>
    <n v="0"/>
    <n v="0.94"/>
    <n v="0"/>
    <n v="0"/>
    <n v="31"/>
    <n v="3001"/>
    <x v="1"/>
    <s v="CONTACTO"/>
    <s v="08/29/2024 20:17:43"/>
    <m/>
    <n v="115424"/>
    <n v="99"/>
    <n v="4"/>
    <s v="20240805_VOLTE_31875"/>
    <n v="1721326"/>
    <n v="7"/>
    <s v="Planetavoz1"/>
  </r>
  <r>
    <n v="1721320"/>
    <x v="223"/>
    <n v="10241"/>
    <s v="mrosado"/>
    <x v="4"/>
    <n v="8"/>
    <s v="CallManual"/>
    <s v="SKILL"/>
    <s v="FinetVoltOUTAgenda"/>
    <s v="FinetVoltOUTMotor"/>
    <n v="654155303"/>
    <n v="681827977"/>
    <n v="19"/>
    <s v="No Answer"/>
    <n v="6"/>
    <n v="0"/>
    <n v="30.2"/>
    <n v="0"/>
    <n v="23.38"/>
    <n v="0"/>
    <n v="0"/>
    <n v="54"/>
    <n v="3001"/>
    <x v="1"/>
    <s v="CONTACTO"/>
    <s v="08/29/2024 20:17:56"/>
    <m/>
    <n v="114602"/>
    <n v="99"/>
    <n v="4"/>
    <s v="20240805_VOLTE_31875"/>
    <n v="1721320"/>
    <n v="7"/>
    <s v="Planetavoz1"/>
  </r>
  <r>
    <n v="1721319"/>
    <x v="224"/>
    <n v="10252"/>
    <s v="msergeant"/>
    <x v="1"/>
    <n v="8"/>
    <s v="CallAuto"/>
    <s v="SKILL"/>
    <s v="FinetVoltOUTMotor"/>
    <s v="FinetVoltOUTMotor"/>
    <n v="681975597"/>
    <n v="681827959"/>
    <n v="16"/>
    <s v="Normal Clearing"/>
    <n v="6"/>
    <n v="0.23"/>
    <n v="14.36"/>
    <n v="27.64"/>
    <n v="16.88"/>
    <n v="0"/>
    <n v="0"/>
    <n v="59"/>
    <n v="3005"/>
    <x v="8"/>
    <s v="CONTACTO"/>
    <m/>
    <m/>
    <n v="131384"/>
    <n v="102"/>
    <n v="6"/>
    <s v="20240827_VOLTE_7866"/>
    <n v="1721319"/>
    <n v="7"/>
    <s v="Planetavoz1"/>
  </r>
  <r>
    <n v="1721318"/>
    <x v="224"/>
    <m/>
    <m/>
    <x v="0"/>
    <n v="8"/>
    <s v="CallAuto"/>
    <s v="SKILL"/>
    <s v="FinetVoltOUTMotor"/>
    <s v="FinetVoltOUTMotor"/>
    <n v="611160206"/>
    <n v="681827959"/>
    <n v="10160"/>
    <s v="Answer Machine"/>
    <n v="0"/>
    <n v="0"/>
    <n v="4.41"/>
    <n v="0"/>
    <n v="0"/>
    <n v="0"/>
    <n v="0"/>
    <n v="4"/>
    <n v="-800"/>
    <x v="3"/>
    <m/>
    <m/>
    <m/>
    <n v="125722"/>
    <n v="102"/>
    <n v="6"/>
    <s v="20240827_VOLTE_7866"/>
    <n v="1721318"/>
    <n v="0"/>
    <s v="Planetavoz1"/>
  </r>
  <r>
    <n v="1721317"/>
    <x v="225"/>
    <n v="10247"/>
    <s v="tlama"/>
    <x v="3"/>
    <n v="8"/>
    <s v="CallManual"/>
    <s v="SKILL"/>
    <s v="FinetVoltOUTAgenda"/>
    <s v="FinetVoltOUTMotor"/>
    <n v="681901082"/>
    <n v="681827977"/>
    <n v="19"/>
    <s v="No Answer"/>
    <n v="6"/>
    <n v="0"/>
    <n v="30.19"/>
    <n v="0"/>
    <n v="5.75"/>
    <n v="0"/>
    <n v="0"/>
    <n v="36"/>
    <n v="3005"/>
    <x v="8"/>
    <s v="CONTACTO"/>
    <m/>
    <m/>
    <n v="106062"/>
    <n v="99"/>
    <n v="5"/>
    <s v="20240805_VOLTE_31875"/>
    <n v="1721317"/>
    <n v="7"/>
    <s v="Planetavoz1"/>
  </r>
  <r>
    <n v="1721316"/>
    <x v="226"/>
    <n v="10250"/>
    <s v="agarcia"/>
    <x v="5"/>
    <n v="8"/>
    <s v="CallManual"/>
    <s v="SKILL"/>
    <s v="FinetVoltOUTAgenda"/>
    <s v="FinetVoltOUTMotor"/>
    <n v="722372067"/>
    <n v="681827959"/>
    <n v="19"/>
    <s v="No Answer"/>
    <n v="6"/>
    <n v="0"/>
    <n v="30.17"/>
    <n v="0"/>
    <n v="0.41"/>
    <n v="0"/>
    <n v="0"/>
    <n v="31"/>
    <n v="3001"/>
    <x v="1"/>
    <s v="CONTACTO"/>
    <s v="08/29/2024 20:17:16"/>
    <m/>
    <n v="115409"/>
    <n v="99"/>
    <n v="4"/>
    <s v="20240805_VOLTE_31875"/>
    <n v="1721316"/>
    <n v="7"/>
    <s v="Planetavoz1"/>
  </r>
  <r>
    <n v="1721313"/>
    <x v="227"/>
    <n v="10250"/>
    <s v="agarcia"/>
    <x v="5"/>
    <n v="8"/>
    <s v="CallManual"/>
    <s v="SKILL"/>
    <s v="FinetVoltOUTAgenda"/>
    <s v="FinetVoltOUTMotor"/>
    <n v="639557703"/>
    <n v="681827977"/>
    <n v="17"/>
    <s v="User busy"/>
    <n v="6"/>
    <n v="0"/>
    <n v="4.0599999999999996"/>
    <n v="0"/>
    <n v="6.88"/>
    <n v="0"/>
    <n v="0"/>
    <n v="11"/>
    <n v="3003"/>
    <x v="11"/>
    <s v="CONTACTO"/>
    <m/>
    <m/>
    <n v="116286"/>
    <n v="99"/>
    <n v="4"/>
    <s v="20240805_VOLTE_31875"/>
    <n v="1721313"/>
    <n v="7"/>
    <s v="Planetavoz1"/>
  </r>
  <r>
    <n v="1721310"/>
    <x v="228"/>
    <n v="10241"/>
    <s v="mrosado"/>
    <x v="4"/>
    <n v="8"/>
    <s v="CallManual"/>
    <s v="SKILL"/>
    <s v="FinetVoltOUTAgenda"/>
    <s v="FinetVoltOUTMotor"/>
    <n v="617572103"/>
    <n v="681827977"/>
    <n v="19"/>
    <s v="No Answer"/>
    <n v="6"/>
    <n v="0"/>
    <n v="30.2"/>
    <n v="0"/>
    <n v="1.86"/>
    <n v="0"/>
    <n v="0"/>
    <n v="32"/>
    <n v="2006"/>
    <x v="4"/>
    <s v="NEGATIVO"/>
    <m/>
    <m/>
    <n v="102011"/>
    <n v="99"/>
    <n v="5"/>
    <s v="20240805_VOLTE_31875"/>
    <n v="1721310"/>
    <n v="7"/>
    <s v="Planetavoz1"/>
  </r>
  <r>
    <n v="1721309"/>
    <x v="229"/>
    <n v="10247"/>
    <s v="tlama"/>
    <x v="3"/>
    <n v="8"/>
    <s v="CallManual"/>
    <s v="SKILL"/>
    <s v="FinetVoltOUTAgenda"/>
    <s v="FinetVoltOUTMotor"/>
    <n v="647616240"/>
    <n v="681827977"/>
    <n v="19"/>
    <s v="No Answer"/>
    <n v="6"/>
    <n v="0"/>
    <n v="30.19"/>
    <n v="0"/>
    <n v="11.78"/>
    <n v="0"/>
    <n v="0"/>
    <n v="42"/>
    <n v="3005"/>
    <x v="8"/>
    <s v="CONTACTO"/>
    <m/>
    <m/>
    <n v="115392"/>
    <n v="99"/>
    <n v="4"/>
    <s v="20240805_VOLTE_31875"/>
    <n v="1721309"/>
    <n v="7"/>
    <s v="Planetavoz1"/>
  </r>
  <r>
    <n v="1721306"/>
    <x v="230"/>
    <n v="10235"/>
    <s v="ilopez"/>
    <x v="6"/>
    <n v="8"/>
    <s v="CallManual"/>
    <s v="SKILL"/>
    <s v="FinetVoltOUTAgenda"/>
    <s v="FinetVoltOUTMotor"/>
    <n v="678271147"/>
    <n v="681827977"/>
    <n v="16"/>
    <s v="Normal Clearing"/>
    <n v="6"/>
    <n v="0"/>
    <n v="20.59"/>
    <n v="221.92"/>
    <n v="85.97"/>
    <n v="0"/>
    <n v="0"/>
    <n v="328"/>
    <n v="1001"/>
    <x v="7"/>
    <s v="POSITIVO"/>
    <m/>
    <m/>
    <n v="115387"/>
    <n v="99"/>
    <n v="5"/>
    <s v="20240805_VOLTE_31875"/>
    <n v="1721306"/>
    <n v="7"/>
    <s v="Planetavoz1"/>
  </r>
  <r>
    <n v="1721304"/>
    <x v="231"/>
    <n v="10247"/>
    <s v="tlama"/>
    <x v="3"/>
    <n v="8"/>
    <s v="CallManual"/>
    <s v="SKILL"/>
    <s v="FinetVoltOUTAgenda"/>
    <s v="FinetVoltOUTMotor"/>
    <n v="601514977"/>
    <n v="681827977"/>
    <n v="16"/>
    <s v="Normal Clearing"/>
    <n v="6"/>
    <n v="0"/>
    <n v="4.2699999999999996"/>
    <n v="2.67"/>
    <n v="7.94"/>
    <n v="0"/>
    <n v="0"/>
    <n v="15"/>
    <n v="3003"/>
    <x v="11"/>
    <s v="CONTACTO"/>
    <m/>
    <m/>
    <n v="128755"/>
    <n v="102"/>
    <n v="7"/>
    <s v="20240827_VOLTE_7866"/>
    <n v="1721304"/>
    <n v="7"/>
    <s v="Planetavoz1"/>
  </r>
  <r>
    <n v="1721302"/>
    <x v="232"/>
    <n v="10235"/>
    <s v="ilopez"/>
    <x v="6"/>
    <n v="8"/>
    <s v="CallManual"/>
    <s v="SKILL"/>
    <s v="FinetVoltOUTAgenda"/>
    <s v="FinetVoltOUTMotor"/>
    <n v="665250570"/>
    <n v="681827959"/>
    <n v="19"/>
    <s v="No Answer"/>
    <n v="6"/>
    <n v="0"/>
    <n v="8.8699999999999992"/>
    <n v="0"/>
    <n v="4.41"/>
    <n v="0"/>
    <n v="0"/>
    <n v="13"/>
    <n v="3003"/>
    <x v="11"/>
    <s v="CONTACTO"/>
    <m/>
    <m/>
    <n v="105968"/>
    <n v="99"/>
    <n v="5"/>
    <s v="20240805_VOLTE_31875"/>
    <n v="1721302"/>
    <n v="7"/>
    <s v="Planetavoz1"/>
  </r>
  <r>
    <n v="1721300"/>
    <x v="233"/>
    <n v="10241"/>
    <s v="mrosado"/>
    <x v="4"/>
    <n v="8"/>
    <s v="CallManual"/>
    <s v="SKILL"/>
    <s v="FinetVoltOUTAgenda"/>
    <s v="FinetVoltOUTMotor"/>
    <n v="698954694"/>
    <n v="681827959"/>
    <n v="16"/>
    <s v="Normal Clearing"/>
    <n v="6"/>
    <n v="0"/>
    <n v="7.83"/>
    <n v="19.64"/>
    <n v="7.19"/>
    <n v="0"/>
    <n v="0"/>
    <n v="35"/>
    <n v="2004"/>
    <x v="2"/>
    <s v="NEGATIVO"/>
    <m/>
    <m/>
    <n v="126895"/>
    <n v="102"/>
    <n v="7"/>
    <s v="20240827_VOLTE_7866"/>
    <n v="1721300"/>
    <n v="7"/>
    <s v="Planetavoz1"/>
  </r>
  <r>
    <n v="1721299"/>
    <x v="234"/>
    <n v="10252"/>
    <s v="msergeant"/>
    <x v="1"/>
    <n v="8"/>
    <s v="InCall"/>
    <s v="SKILL"/>
    <s v="FinetVoltOUTIn"/>
    <s v="FinetVoltOUTMotor"/>
    <n v="601519456"/>
    <n v="859992610"/>
    <n v="16"/>
    <s v="Normal Clearing"/>
    <n v="3"/>
    <n v="0.25"/>
    <n v="0.59"/>
    <n v="75.55"/>
    <n v="14.25"/>
    <n v="0"/>
    <n v="0"/>
    <n v="91"/>
    <n v="2004"/>
    <x v="2"/>
    <s v="NEGATIVO"/>
    <m/>
    <m/>
    <n v="115807"/>
    <n v="99"/>
    <n v="5"/>
    <s v="20240805_VOLTE_31875"/>
    <n v="1721299"/>
    <n v="7"/>
    <m/>
  </r>
  <r>
    <n v="1721295"/>
    <x v="235"/>
    <n v="10249"/>
    <s v="efernandez"/>
    <x v="8"/>
    <n v="8"/>
    <s v="CallManual"/>
    <s v="SKILL"/>
    <s v="FinetVoltOUTAgenda"/>
    <s v="FinetVoltOUTMotor"/>
    <n v="678786536"/>
    <n v="681827959"/>
    <n v="16"/>
    <s v="Normal Clearing"/>
    <n v="6"/>
    <n v="0"/>
    <n v="14.7"/>
    <n v="172.47"/>
    <n v="19.14"/>
    <n v="0"/>
    <n v="0"/>
    <n v="206"/>
    <n v="1001"/>
    <x v="7"/>
    <s v="POSITIVO"/>
    <m/>
    <m/>
    <n v="115378"/>
    <n v="99"/>
    <n v="4"/>
    <s v="20240805_VOLTE_31875"/>
    <n v="1721295"/>
    <n v="7"/>
    <s v="Planetavoz1"/>
  </r>
  <r>
    <n v="1721294"/>
    <x v="235"/>
    <n v="10241"/>
    <s v="mrosado"/>
    <x v="4"/>
    <n v="8"/>
    <s v="CallManual"/>
    <s v="SKILL"/>
    <s v="FinetVoltOUTAgenda"/>
    <s v="FinetVoltOUTMotor"/>
    <n v="654057072"/>
    <n v="681827959"/>
    <n v="19"/>
    <s v="No Answer"/>
    <n v="6"/>
    <n v="0"/>
    <n v="30.25"/>
    <n v="0"/>
    <n v="6.09"/>
    <n v="0"/>
    <n v="0"/>
    <n v="36"/>
    <n v="3001"/>
    <x v="1"/>
    <s v="CONTACTO"/>
    <s v="08/29/2024 20:15:36"/>
    <m/>
    <n v="116216"/>
    <n v="99"/>
    <n v="4"/>
    <s v="20240805_VOLTE_31875"/>
    <n v="1721294"/>
    <n v="7"/>
    <s v="Planetavoz1"/>
  </r>
  <r>
    <n v="1721292"/>
    <x v="236"/>
    <n v="10235"/>
    <s v="ilopez"/>
    <x v="6"/>
    <n v="8"/>
    <s v="CallAuto"/>
    <s v="SKILL"/>
    <s v="FinetVoltOUTMotor"/>
    <s v="FinetVoltOUTMotor"/>
    <n v="644850271"/>
    <n v="681827977"/>
    <n v="16"/>
    <s v="Normal Clearing"/>
    <n v="0"/>
    <n v="3.2"/>
    <n v="13.5"/>
    <n v="4.8"/>
    <n v="25.03"/>
    <n v="0"/>
    <n v="0"/>
    <n v="47"/>
    <n v="2006"/>
    <x v="4"/>
    <s v="NEGATIVO"/>
    <m/>
    <m/>
    <n v="128422"/>
    <n v="102"/>
    <n v="6"/>
    <s v="20240827_VOLTE_7866"/>
    <n v="1721292"/>
    <n v="7"/>
    <s v="Planetavoz1"/>
  </r>
  <r>
    <n v="1721291"/>
    <x v="236"/>
    <m/>
    <m/>
    <x v="0"/>
    <n v="8"/>
    <s v="CallAuto"/>
    <s v="SKILL"/>
    <s v="FinetVoltOUTMotor"/>
    <s v="FinetVoltOUTMotor"/>
    <n v="624268144"/>
    <n v="681827977"/>
    <n v="10160"/>
    <s v="Answer Machine"/>
    <n v="0"/>
    <n v="0"/>
    <n v="7.86"/>
    <n v="0"/>
    <n v="0"/>
    <n v="0"/>
    <n v="0"/>
    <n v="8"/>
    <n v="-800"/>
    <x v="3"/>
    <m/>
    <m/>
    <m/>
    <n v="130460"/>
    <n v="102"/>
    <n v="6"/>
    <s v="20240827_VOLTE_7866"/>
    <n v="1721291"/>
    <n v="0"/>
    <s v="Planetavoz1"/>
  </r>
  <r>
    <n v="1721290"/>
    <x v="237"/>
    <n v="10247"/>
    <s v="tlama"/>
    <x v="3"/>
    <n v="8"/>
    <s v="InCall"/>
    <s v="SKILL"/>
    <s v="FinetVoltOUTIn"/>
    <s v="FinetVoltOUTMotor"/>
    <n v="611725227"/>
    <n v="859992610"/>
    <n v="16"/>
    <s v="Normal Clearing"/>
    <n v="0"/>
    <n v="4.3"/>
    <n v="0.61"/>
    <n v="44.98"/>
    <n v="5.45"/>
    <n v="0"/>
    <n v="0"/>
    <n v="55"/>
    <n v="2004"/>
    <x v="2"/>
    <s v="NEGATIVO"/>
    <m/>
    <m/>
    <n v="116819"/>
    <n v="99"/>
    <n v="5"/>
    <s v="20240805_VOLTE_31875"/>
    <n v="1721290"/>
    <n v="7"/>
    <m/>
  </r>
  <r>
    <n v="1721288"/>
    <x v="238"/>
    <n v="10252"/>
    <s v="msergeant"/>
    <x v="1"/>
    <n v="8"/>
    <s v="CallManual"/>
    <s v="SKILL"/>
    <s v="FinetVoltOUTAgenda"/>
    <s v="FinetVoltOUTMotor"/>
    <n v="650601394"/>
    <n v="681827977"/>
    <n v="16"/>
    <s v="Normal Clearing"/>
    <n v="6"/>
    <n v="0"/>
    <n v="13.58"/>
    <n v="36.36"/>
    <n v="13.3"/>
    <n v="0"/>
    <n v="0"/>
    <n v="63"/>
    <n v="2004"/>
    <x v="2"/>
    <s v="NEGATIVO"/>
    <m/>
    <m/>
    <n v="114981"/>
    <n v="99"/>
    <n v="4"/>
    <s v="20240805_VOLTE_31875"/>
    <n v="1721288"/>
    <n v="7"/>
    <s v="Planetavoz1"/>
  </r>
  <r>
    <n v="1721287"/>
    <x v="239"/>
    <n v="10249"/>
    <s v="efernandez"/>
    <x v="8"/>
    <n v="8"/>
    <s v="CallManual"/>
    <s v="SKILL"/>
    <s v="FinetVoltOUTAgenda"/>
    <s v="FinetVoltOUTMotor"/>
    <n v="675818852"/>
    <n v="681827959"/>
    <n v="19"/>
    <s v="No Answer"/>
    <n v="6"/>
    <n v="0"/>
    <n v="22.77"/>
    <n v="0"/>
    <n v="4.59"/>
    <n v="0"/>
    <n v="0"/>
    <n v="27"/>
    <n v="3001"/>
    <x v="1"/>
    <s v="CONTACTO"/>
    <s v="08/29/2024 20:14:54"/>
    <m/>
    <n v="115368"/>
    <n v="99"/>
    <n v="4"/>
    <s v="20240805_VOLTE_31875"/>
    <n v="1721287"/>
    <n v="7"/>
    <s v="Planetavoz1"/>
  </r>
  <r>
    <n v="1721284"/>
    <x v="240"/>
    <n v="10247"/>
    <s v="tlama"/>
    <x v="3"/>
    <n v="8"/>
    <s v="CallManual"/>
    <s v="SKILL"/>
    <s v="FinetVoltOUTAgenda"/>
    <s v="FinetVoltOUTMotor"/>
    <n v="611577076"/>
    <n v="681827977"/>
    <n v="19"/>
    <s v="No Answer"/>
    <n v="7"/>
    <n v="0"/>
    <n v="30.2"/>
    <n v="0"/>
    <n v="13.94"/>
    <n v="0"/>
    <n v="0"/>
    <n v="44"/>
    <n v="3005"/>
    <x v="8"/>
    <s v="CONTACTO"/>
    <m/>
    <m/>
    <n v="116180"/>
    <n v="99"/>
    <n v="4"/>
    <s v="20240805_VOLTE_31875"/>
    <n v="1721284"/>
    <n v="7"/>
    <s v="Planetavoz1"/>
  </r>
  <r>
    <n v="1721283"/>
    <x v="241"/>
    <n v="10241"/>
    <s v="mrosado"/>
    <x v="4"/>
    <n v="8"/>
    <s v="CallManual"/>
    <s v="SKILL"/>
    <s v="FinetVoltOUTAgenda"/>
    <s v="FinetVoltOUTMotor"/>
    <n v="625457133"/>
    <n v="681827959"/>
    <n v="19"/>
    <s v="No Answer"/>
    <n v="7"/>
    <n v="0"/>
    <n v="30.19"/>
    <n v="0"/>
    <n v="22"/>
    <n v="0"/>
    <n v="0"/>
    <n v="52"/>
    <n v="3001"/>
    <x v="1"/>
    <s v="CONTACTO"/>
    <s v="08/29/2024 20:14:53"/>
    <m/>
    <n v="117215"/>
    <n v="99"/>
    <n v="4"/>
    <s v="20240805_VOLTE_31875"/>
    <n v="1721283"/>
    <n v="7"/>
    <s v="Planetavoz1"/>
  </r>
  <r>
    <n v="1721282"/>
    <x v="242"/>
    <n v="10252"/>
    <s v="msergeant"/>
    <x v="1"/>
    <n v="8"/>
    <s v="CallManual"/>
    <s v="SKILL"/>
    <s v="FinetVoltOUTAgenda"/>
    <s v="FinetVoltOUTMotor"/>
    <n v="611725227"/>
    <n v="681827977"/>
    <n v="16"/>
    <s v="Normal Clearing"/>
    <n v="6"/>
    <n v="0"/>
    <n v="14.27"/>
    <n v="8.5500000000000007"/>
    <n v="9.42"/>
    <n v="0"/>
    <n v="0"/>
    <n v="32"/>
    <n v="2006"/>
    <x v="4"/>
    <s v="NEGATIVO"/>
    <m/>
    <m/>
    <n v="116819"/>
    <n v="99"/>
    <n v="4"/>
    <s v="20240805_VOLTE_31875"/>
    <n v="1721282"/>
    <n v="7"/>
    <s v="Planetavoz1"/>
  </r>
  <r>
    <n v="1721280"/>
    <x v="243"/>
    <n v="10247"/>
    <s v="tlama"/>
    <x v="3"/>
    <n v="8"/>
    <s v="CallManual"/>
    <s v="SKILL"/>
    <s v="FinetVoltOUTAgenda"/>
    <s v="FinetVoltOUTMotor"/>
    <n v="633034967"/>
    <n v="681827977"/>
    <n v="16"/>
    <s v="Normal Clearing"/>
    <n v="6"/>
    <n v="0"/>
    <n v="3.55"/>
    <n v="3.11"/>
    <n v="5.64"/>
    <n v="0"/>
    <n v="0"/>
    <n v="12"/>
    <n v="3003"/>
    <x v="11"/>
    <s v="CONTACTO"/>
    <m/>
    <m/>
    <n v="116569"/>
    <n v="99"/>
    <n v="4"/>
    <s v="20240805_VOLTE_31875"/>
    <n v="1721280"/>
    <n v="7"/>
    <s v="Planetavoz1"/>
  </r>
  <r>
    <n v="1721278"/>
    <x v="244"/>
    <n v="10249"/>
    <s v="efernandez"/>
    <x v="8"/>
    <n v="8"/>
    <s v="CallManual"/>
    <s v="SKILL"/>
    <s v="FinetVoltOUTAgenda"/>
    <s v="FinetVoltOUTMotor"/>
    <n v="676130035"/>
    <n v="681827959"/>
    <n v="19"/>
    <s v="No Answer"/>
    <n v="7"/>
    <n v="0"/>
    <n v="30.19"/>
    <n v="0"/>
    <n v="17.190000000000001"/>
    <n v="0"/>
    <n v="0"/>
    <n v="47"/>
    <n v="3001"/>
    <x v="1"/>
    <s v="CONTACTO"/>
    <s v="08/29/2024 20:14:20"/>
    <m/>
    <n v="116483"/>
    <n v="99"/>
    <n v="4"/>
    <s v="20240805_VOLTE_31875"/>
    <n v="1721278"/>
    <n v="7"/>
    <s v="Planetavoz1"/>
  </r>
  <r>
    <n v="1721273"/>
    <x v="245"/>
    <n v="10252"/>
    <s v="msergeant"/>
    <x v="1"/>
    <n v="8"/>
    <s v="CallManual"/>
    <s v="SKILL"/>
    <s v="FinetVoltOUTAgenda"/>
    <s v="FinetVoltOUTMotor"/>
    <n v="627170062"/>
    <n v="681827959"/>
    <n v="19"/>
    <s v="No Answer"/>
    <n v="6"/>
    <n v="0"/>
    <n v="30.17"/>
    <n v="0"/>
    <n v="7"/>
    <n v="0"/>
    <n v="0"/>
    <n v="37"/>
    <n v="3001"/>
    <x v="1"/>
    <s v="CONTACTO"/>
    <s v="08/29/2024 20:13:46"/>
    <m/>
    <n v="100859"/>
    <n v="99"/>
    <n v="6"/>
    <s v="20240805_VOLTE_31875"/>
    <n v="1721273"/>
    <n v="7"/>
    <s v="Planetavoz1"/>
  </r>
  <r>
    <n v="1721272"/>
    <x v="246"/>
    <n v="10249"/>
    <s v="efernandez"/>
    <x v="8"/>
    <n v="8"/>
    <s v="CallManual"/>
    <s v="SKILL"/>
    <s v="FinetVoltOUTAgenda"/>
    <s v="FinetVoltOUTMotor"/>
    <n v="661108255"/>
    <n v="681827977"/>
    <n v="19"/>
    <s v="No Answer"/>
    <n v="7"/>
    <n v="0"/>
    <n v="22.75"/>
    <n v="0"/>
    <n v="5.19"/>
    <n v="0"/>
    <n v="0"/>
    <n v="28"/>
    <n v="3001"/>
    <x v="1"/>
    <s v="CONTACTO"/>
    <s v="08/29/2024 20:13:26"/>
    <m/>
    <n v="116479"/>
    <n v="99"/>
    <n v="4"/>
    <s v="20240805_VOLTE_31875"/>
    <n v="1721272"/>
    <n v="7"/>
    <s v="Planetavoz1"/>
  </r>
  <r>
    <n v="1721270"/>
    <x v="247"/>
    <m/>
    <m/>
    <x v="0"/>
    <n v="8"/>
    <s v="CallAuto"/>
    <s v="SKILL"/>
    <s v="FinetVoltOUTMotor"/>
    <s v="FinetVoltOUTMotor"/>
    <n v="659468570"/>
    <n v="681827977"/>
    <n v="19"/>
    <s v="No Answer"/>
    <n v="0"/>
    <n v="0"/>
    <n v="20.02"/>
    <n v="0"/>
    <n v="0"/>
    <n v="0"/>
    <n v="0"/>
    <n v="20"/>
    <n v="-191"/>
    <x v="5"/>
    <m/>
    <m/>
    <m/>
    <n v="128215"/>
    <n v="102"/>
    <n v="6"/>
    <s v="20240827_VOLTE_7866"/>
    <n v="1721270"/>
    <n v="0"/>
    <s v="Planetavoz1"/>
  </r>
  <r>
    <n v="1721269"/>
    <x v="247"/>
    <n v="10241"/>
    <s v="mrosado"/>
    <x v="4"/>
    <n v="8"/>
    <s v="CallAuto"/>
    <s v="SKILL"/>
    <s v="FinetVoltOUTMotor"/>
    <s v="FinetVoltOUTMotor"/>
    <n v="692485597"/>
    <n v="681827977"/>
    <n v="16"/>
    <s v="Normal Clearing"/>
    <n v="5"/>
    <n v="0.3"/>
    <n v="14.81"/>
    <n v="40.840000000000003"/>
    <n v="5.84"/>
    <n v="0"/>
    <n v="0"/>
    <n v="62"/>
    <n v="2006"/>
    <x v="4"/>
    <s v="NEGATIVO"/>
    <m/>
    <m/>
    <n v="128851"/>
    <n v="102"/>
    <n v="5"/>
    <s v="20240827_VOLTE_7866"/>
    <n v="1721269"/>
    <n v="7"/>
    <s v="Planetavoz1"/>
  </r>
  <r>
    <n v="1721268"/>
    <x v="247"/>
    <m/>
    <m/>
    <x v="0"/>
    <n v="8"/>
    <s v="CallAuto"/>
    <s v="SKILL"/>
    <s v="FinetVoltOUTMotor"/>
    <s v="FinetVoltOUTMotor"/>
    <n v="697338838"/>
    <n v="681827977"/>
    <n v="19"/>
    <s v="User alerting, no answer"/>
    <n v="0"/>
    <n v="0"/>
    <n v="12.97"/>
    <n v="0"/>
    <n v="0"/>
    <n v="0"/>
    <n v="0"/>
    <n v="13"/>
    <n v="-208"/>
    <x v="18"/>
    <m/>
    <m/>
    <m/>
    <n v="128388"/>
    <n v="102"/>
    <n v="6"/>
    <s v="20240827_VOLTE_7866"/>
    <n v="1721268"/>
    <n v="0"/>
    <s v="Planetavoz1"/>
  </r>
  <r>
    <n v="1721264"/>
    <x v="248"/>
    <n v="10235"/>
    <s v="ilopez"/>
    <x v="6"/>
    <n v="8"/>
    <s v="InCall"/>
    <s v="SKILL"/>
    <s v="FinetVoltOUTIn"/>
    <s v="FinetVoltOUTMotor"/>
    <n v="636322293"/>
    <n v="859992610"/>
    <n v="16"/>
    <s v="Normal Clearing"/>
    <n v="0"/>
    <n v="1.1100000000000001"/>
    <n v="0.59"/>
    <n v="95.67"/>
    <n v="66.36"/>
    <n v="0"/>
    <n v="0"/>
    <n v="164"/>
    <n v="1001"/>
    <x v="7"/>
    <s v="POSITIVO"/>
    <m/>
    <m/>
    <n v="126239"/>
    <n v="102"/>
    <n v="8"/>
    <s v="20240827_VOLTE_7866"/>
    <n v="1721264"/>
    <n v="7"/>
    <m/>
  </r>
  <r>
    <n v="1721263"/>
    <x v="249"/>
    <n v="10252"/>
    <s v="msergeant"/>
    <x v="1"/>
    <n v="8"/>
    <s v="CallManual"/>
    <s v="SKILL"/>
    <s v="FinetVoltOUTAgenda"/>
    <s v="FinetVoltOUTMotor"/>
    <n v="607340036"/>
    <n v="681827977"/>
    <n v="19"/>
    <s v="No Answer"/>
    <n v="6"/>
    <n v="0"/>
    <n v="30.19"/>
    <n v="0"/>
    <n v="8.31"/>
    <n v="0"/>
    <n v="0"/>
    <n v="39"/>
    <n v="3001"/>
    <x v="1"/>
    <s v="CONTACTO"/>
    <s v="08/29/2024 20:13:03"/>
    <m/>
    <n v="116469"/>
    <n v="99"/>
    <n v="4"/>
    <s v="20240805_VOLTE_31875"/>
    <n v="1721263"/>
    <n v="7"/>
    <s v="Planetavoz1"/>
  </r>
  <r>
    <n v="1721262"/>
    <x v="250"/>
    <n v="10241"/>
    <s v="mrosado"/>
    <x v="4"/>
    <n v="8"/>
    <s v="CallManual"/>
    <s v="SKILL"/>
    <s v="FinetVoltOUTAgenda"/>
    <s v="FinetVoltOUTMotor"/>
    <n v="627114166"/>
    <n v="681827977"/>
    <n v="19"/>
    <s v="No Answer"/>
    <n v="6"/>
    <n v="0"/>
    <n v="30.17"/>
    <n v="0"/>
    <n v="9.83"/>
    <n v="0"/>
    <n v="0"/>
    <n v="40"/>
    <n v="3001"/>
    <x v="1"/>
    <s v="CONTACTO"/>
    <s v="08/29/2024 20:13:03"/>
    <m/>
    <n v="116436"/>
    <n v="99"/>
    <n v="4"/>
    <s v="20240805_VOLTE_31875"/>
    <n v="1721262"/>
    <n v="7"/>
    <s v="Planetavoz1"/>
  </r>
  <r>
    <n v="1721261"/>
    <x v="251"/>
    <n v="10249"/>
    <s v="efernandez"/>
    <x v="8"/>
    <n v="8"/>
    <s v="CallManual"/>
    <s v="SKILL"/>
    <s v="FinetVoltOUTAgenda"/>
    <s v="FinetVoltOUTMotor"/>
    <n v="601580399"/>
    <n v="681827959"/>
    <n v="19"/>
    <s v="No Answer"/>
    <n v="6"/>
    <n v="0"/>
    <n v="30.19"/>
    <n v="0"/>
    <n v="4.7"/>
    <n v="0"/>
    <n v="0"/>
    <n v="35"/>
    <n v="3001"/>
    <x v="1"/>
    <s v="CONTACTO"/>
    <s v="08/29/2024 20:12:52"/>
    <m/>
    <n v="116405"/>
    <n v="99"/>
    <n v="4"/>
    <s v="20240805_VOLTE_31875"/>
    <n v="1721261"/>
    <n v="7"/>
    <s v="Planetavoz1"/>
  </r>
  <r>
    <n v="1721259"/>
    <x v="252"/>
    <n v="10252"/>
    <s v="msergeant"/>
    <x v="1"/>
    <n v="8"/>
    <s v="CallManual"/>
    <s v="SKILL"/>
    <s v="FinetVoltOUTAgenda"/>
    <s v="FinetVoltOUTMotor"/>
    <n v="644395322"/>
    <n v="681827959"/>
    <n v="19"/>
    <s v="No Answer"/>
    <n v="6"/>
    <n v="0"/>
    <n v="30.19"/>
    <n v="0"/>
    <n v="6.3"/>
    <n v="0"/>
    <n v="0"/>
    <n v="36"/>
    <n v="3001"/>
    <x v="1"/>
    <s v="CONTACTO"/>
    <s v="08/29/2024 20:12:18"/>
    <m/>
    <n v="100806"/>
    <n v="99"/>
    <n v="5"/>
    <s v="20240805_VOLTE_31875"/>
    <n v="1721259"/>
    <n v="7"/>
    <s v="Planetavoz1"/>
  </r>
  <r>
    <n v="1721258"/>
    <x v="253"/>
    <n v="10249"/>
    <s v="efernandez"/>
    <x v="8"/>
    <n v="8"/>
    <s v="CallManual"/>
    <s v="SKILL"/>
    <s v="FinetVoltOUTAgenda"/>
    <s v="FinetVoltOUTMotor"/>
    <n v="608707859"/>
    <n v="681827959"/>
    <n v="19"/>
    <s v="No Answer"/>
    <n v="6"/>
    <n v="0"/>
    <n v="29"/>
    <n v="0"/>
    <n v="3.98"/>
    <n v="0"/>
    <n v="0"/>
    <n v="33"/>
    <n v="3001"/>
    <x v="1"/>
    <s v="CONTACTO"/>
    <s v="08/29/2024 20:12:10"/>
    <m/>
    <n v="116301"/>
    <n v="99"/>
    <n v="4"/>
    <s v="20240805_VOLTE_31875"/>
    <n v="1721258"/>
    <n v="7"/>
    <s v="Planetavoz1"/>
  </r>
  <r>
    <n v="1721256"/>
    <x v="254"/>
    <n v="10252"/>
    <s v="msergeant"/>
    <x v="1"/>
    <n v="8"/>
    <s v="CallManual"/>
    <s v="SKILL"/>
    <s v="FinetVoltOUTAgenda"/>
    <s v="FinetVoltOUTMotor"/>
    <n v="681936934"/>
    <n v="681827977"/>
    <n v="1"/>
    <s v="Unallocated (unassigned) number"/>
    <n v="6"/>
    <n v="0"/>
    <n v="1.5"/>
    <n v="0"/>
    <n v="7.58"/>
    <n v="0"/>
    <n v="0"/>
    <n v="9"/>
    <n v="2006"/>
    <x v="4"/>
    <s v="NEGATIVO"/>
    <m/>
    <m/>
    <n v="97895"/>
    <n v="99"/>
    <n v="7"/>
    <s v="20240805_VOLTE_31875"/>
    <n v="1721256"/>
    <n v="7"/>
    <s v="Planetavoz1"/>
  </r>
  <r>
    <n v="1721254"/>
    <x v="255"/>
    <n v="10249"/>
    <s v="efernandez"/>
    <x v="8"/>
    <n v="8"/>
    <s v="CallManual"/>
    <s v="SKILL"/>
    <s v="FinetVoltOUTAgenda"/>
    <s v="FinetVoltOUTMotor"/>
    <n v="689389679"/>
    <n v="681827977"/>
    <n v="19"/>
    <s v="No Answer"/>
    <n v="6"/>
    <n v="0"/>
    <n v="26.12"/>
    <n v="0"/>
    <n v="3.73"/>
    <n v="0"/>
    <n v="0"/>
    <n v="30"/>
    <n v="3001"/>
    <x v="1"/>
    <s v="CONTACTO"/>
    <s v="08/29/2024 20:11:30"/>
    <m/>
    <n v="116273"/>
    <n v="99"/>
    <n v="4"/>
    <s v="20240805_VOLTE_31875"/>
    <n v="1721254"/>
    <n v="7"/>
    <s v="Planetavoz1"/>
  </r>
  <r>
    <n v="1721252"/>
    <x v="256"/>
    <n v="10247"/>
    <s v="tlama"/>
    <x v="3"/>
    <n v="8"/>
    <s v="CallManual"/>
    <s v="SKILL"/>
    <s v="FinetVoltOUTAgenda"/>
    <s v="FinetVoltOUTMotor"/>
    <n v="601372228"/>
    <n v="681827977"/>
    <n v="16"/>
    <s v="Normal Clearing"/>
    <n v="6"/>
    <n v="0"/>
    <n v="9.08"/>
    <n v="149.94"/>
    <n v="6.58"/>
    <n v="0"/>
    <n v="0"/>
    <n v="166"/>
    <n v="1001"/>
    <x v="7"/>
    <s v="POSITIVO"/>
    <m/>
    <m/>
    <n v="129127"/>
    <n v="102"/>
    <n v="5"/>
    <s v="20240827_VOLTE_7866"/>
    <n v="1721252"/>
    <n v="7"/>
    <s v="Planetavoz1"/>
  </r>
  <r>
    <n v="1721251"/>
    <x v="257"/>
    <n v="10241"/>
    <s v="mrosado"/>
    <x v="4"/>
    <n v="8"/>
    <s v="CallManual"/>
    <s v="SKILL"/>
    <s v="FinetVoltOUTAgenda"/>
    <s v="FinetVoltOUTMotor"/>
    <n v="653932096"/>
    <n v="681827977"/>
    <n v="16"/>
    <s v="Normal Clearing"/>
    <n v="6"/>
    <n v="0"/>
    <n v="18.41"/>
    <n v="63.61"/>
    <n v="1.67"/>
    <n v="0"/>
    <n v="0"/>
    <n v="84"/>
    <n v="1001"/>
    <x v="7"/>
    <s v="POSITIVO"/>
    <m/>
    <m/>
    <n v="100780"/>
    <n v="99"/>
    <n v="6"/>
    <s v="20240805_VOLTE_31875"/>
    <n v="1721251"/>
    <n v="7"/>
    <s v="Planetavoz1"/>
  </r>
  <r>
    <n v="1721250"/>
    <x v="258"/>
    <n v="10252"/>
    <s v="msergeant"/>
    <x v="1"/>
    <n v="8"/>
    <s v="CallManual"/>
    <s v="SKILL"/>
    <s v="FinetVoltOUTAgenda"/>
    <s v="FinetVoltOUTMotor"/>
    <n v="650341454"/>
    <n v="681827959"/>
    <n v="19"/>
    <s v="No Answer"/>
    <n v="6"/>
    <n v="0"/>
    <n v="30.17"/>
    <n v="0"/>
    <n v="7.52"/>
    <n v="0"/>
    <n v="0"/>
    <n v="38"/>
    <n v="3001"/>
    <x v="1"/>
    <s v="CONTACTO"/>
    <s v="08/29/2024 20:11:20"/>
    <m/>
    <n v="116203"/>
    <n v="99"/>
    <n v="4"/>
    <s v="20240805_VOLTE_31875"/>
    <n v="1721250"/>
    <n v="7"/>
    <s v="Planetavoz1"/>
  </r>
  <r>
    <n v="1721249"/>
    <x v="259"/>
    <n v="10252"/>
    <s v="msergeant"/>
    <x v="1"/>
    <n v="8"/>
    <s v="CallManual"/>
    <s v="SKILL"/>
    <s v="FinetVoltOUTAgenda"/>
    <s v="FinetVoltOUTMotor"/>
    <n v="643531674"/>
    <n v="681827959"/>
    <n v="16"/>
    <s v="Normal Clearing"/>
    <n v="6"/>
    <n v="0"/>
    <n v="5.95"/>
    <n v="3.41"/>
    <n v="5.09"/>
    <n v="0"/>
    <n v="0"/>
    <n v="14"/>
    <n v="3003"/>
    <x v="11"/>
    <s v="CONTACTO"/>
    <m/>
    <m/>
    <n v="116198"/>
    <n v="99"/>
    <n v="4"/>
    <s v="20240805_VOLTE_31875"/>
    <n v="1721249"/>
    <n v="7"/>
    <s v="Planetavoz1"/>
  </r>
  <r>
    <n v="1721248"/>
    <x v="260"/>
    <n v="10247"/>
    <s v="tlama"/>
    <x v="3"/>
    <n v="8"/>
    <s v="CallManual"/>
    <s v="SKILL"/>
    <s v="FinetVoltOUTAgenda"/>
    <s v="FinetVoltOUTMotor"/>
    <n v="618719483"/>
    <n v="681827977"/>
    <n v="19"/>
    <s v="No Answer"/>
    <n v="6"/>
    <n v="0"/>
    <n v="30.19"/>
    <n v="0"/>
    <n v="9.2799999999999994"/>
    <n v="0"/>
    <n v="0"/>
    <n v="39"/>
    <n v="3005"/>
    <x v="8"/>
    <s v="CONTACTO"/>
    <m/>
    <m/>
    <n v="100737"/>
    <n v="99"/>
    <n v="5"/>
    <s v="20240805_VOLTE_31875"/>
    <n v="1721248"/>
    <n v="7"/>
    <s v="Planetavoz1"/>
  </r>
  <r>
    <n v="1721246"/>
    <x v="261"/>
    <n v="10241"/>
    <s v="mrosado"/>
    <x v="4"/>
    <n v="8"/>
    <s v="CallManual"/>
    <s v="SKILL"/>
    <s v="FinetVoltOUTAgenda"/>
    <s v="FinetVoltOUTMotor"/>
    <n v="674942672"/>
    <n v="681827977"/>
    <n v="16"/>
    <s v="Normal Clearing"/>
    <n v="6"/>
    <n v="0"/>
    <n v="22.16"/>
    <n v="15.02"/>
    <n v="5.3"/>
    <n v="0"/>
    <n v="0"/>
    <n v="42"/>
    <n v="2006"/>
    <x v="4"/>
    <s v="NEGATIVO"/>
    <m/>
    <m/>
    <n v="116065"/>
    <n v="99"/>
    <n v="4"/>
    <s v="20240805_VOLTE_31875"/>
    <n v="1721246"/>
    <n v="7"/>
    <s v="Planetavoz1"/>
  </r>
  <r>
    <n v="1721244"/>
    <x v="262"/>
    <n v="10252"/>
    <s v="msergeant"/>
    <x v="1"/>
    <n v="8"/>
    <s v="CallManual"/>
    <s v="SKILL"/>
    <s v="FinetVoltOUTAgenda"/>
    <s v="FinetVoltOUTMotor"/>
    <n v="601502098"/>
    <n v="681827959"/>
    <n v="16"/>
    <s v="Normal Clearing"/>
    <n v="6"/>
    <n v="0"/>
    <n v="15.61"/>
    <n v="8.1199999999999992"/>
    <n v="6.3"/>
    <n v="0"/>
    <n v="0"/>
    <n v="30"/>
    <n v="2006"/>
    <x v="4"/>
    <s v="NEGATIVO"/>
    <m/>
    <m/>
    <n v="116062"/>
    <n v="99"/>
    <n v="4"/>
    <s v="20240805_VOLTE_31875"/>
    <n v="1721244"/>
    <n v="7"/>
    <s v="Planetavoz1"/>
  </r>
  <r>
    <n v="1721243"/>
    <x v="263"/>
    <n v="10249"/>
    <s v="efernandez"/>
    <x v="8"/>
    <n v="8"/>
    <s v="CallManual"/>
    <s v="SKILL"/>
    <s v="FinetVoltOUTAgenda"/>
    <s v="FinetVoltOUTMotor"/>
    <n v="655440063"/>
    <n v="681827977"/>
    <n v="16"/>
    <s v="Normal Clearing"/>
    <n v="7"/>
    <n v="0"/>
    <n v="7.59"/>
    <n v="54.84"/>
    <n v="7.12"/>
    <n v="0"/>
    <n v="0"/>
    <n v="70"/>
    <n v="2003"/>
    <x v="10"/>
    <s v="NEGATIVO"/>
    <m/>
    <m/>
    <n v="115629"/>
    <n v="99"/>
    <n v="6"/>
    <s v="20240805_VOLTE_31875"/>
    <n v="1721243"/>
    <n v="7"/>
    <s v="Planetavoz1"/>
  </r>
  <r>
    <n v="1721242"/>
    <x v="264"/>
    <n v="10241"/>
    <s v="mrosado"/>
    <x v="4"/>
    <n v="8"/>
    <s v="CallManual"/>
    <s v="SKILL"/>
    <s v="FinetVoltOUTAgenda"/>
    <s v="FinetVoltOUTMotor"/>
    <n v="632892211"/>
    <n v="681827959"/>
    <n v="16"/>
    <s v="Normal Clearing"/>
    <n v="6"/>
    <n v="0"/>
    <n v="12.05"/>
    <n v="9.27"/>
    <n v="0.92"/>
    <n v="0"/>
    <n v="0"/>
    <n v="22"/>
    <n v="3003"/>
    <x v="11"/>
    <s v="CONTACTO"/>
    <m/>
    <m/>
    <n v="115999"/>
    <n v="99"/>
    <n v="4"/>
    <s v="20240805_VOLTE_31875"/>
    <n v="1721242"/>
    <n v="7"/>
    <s v="Planetavoz1"/>
  </r>
  <r>
    <n v="1721241"/>
    <x v="265"/>
    <n v="10247"/>
    <s v="tlama"/>
    <x v="3"/>
    <n v="8"/>
    <s v="CallManual"/>
    <s v="SKILL"/>
    <s v="FinetVoltOUTAgenda"/>
    <s v="FinetVoltOUTMotor"/>
    <n v="650398198"/>
    <n v="681827959"/>
    <n v="16"/>
    <s v="Normal Clearing"/>
    <n v="6"/>
    <n v="0"/>
    <n v="13.12"/>
    <n v="10.050000000000001"/>
    <n v="8.59"/>
    <n v="0"/>
    <n v="0"/>
    <n v="32"/>
    <n v="2006"/>
    <x v="4"/>
    <s v="NEGATIVO"/>
    <m/>
    <m/>
    <n v="125501"/>
    <n v="102"/>
    <n v="6"/>
    <s v="20240827_VOLTE_7866"/>
    <n v="1721241"/>
    <n v="7"/>
    <s v="Planetavoz1"/>
  </r>
  <r>
    <n v="1721239"/>
    <x v="266"/>
    <n v="10247"/>
    <s v="tlama"/>
    <x v="3"/>
    <n v="8"/>
    <s v="CallManual"/>
    <s v="SKILL"/>
    <s v="FinetVoltOUTAgenda"/>
    <s v="FinetVoltOUTMotor"/>
    <n v="656870127"/>
    <n v="681827959"/>
    <n v="16"/>
    <s v="Normal Clearing"/>
    <n v="6"/>
    <n v="0"/>
    <n v="6.03"/>
    <n v="2.48"/>
    <n v="8.5"/>
    <n v="0"/>
    <n v="0"/>
    <n v="17"/>
    <n v="2004"/>
    <x v="2"/>
    <s v="NEGATIVO"/>
    <m/>
    <m/>
    <n v="98519"/>
    <n v="99"/>
    <n v="6"/>
    <s v="20240805_VOLTE_31875"/>
    <n v="1721239"/>
    <n v="7"/>
    <s v="Planetavoz1"/>
  </r>
  <r>
    <n v="1721237"/>
    <x v="267"/>
    <n v="10252"/>
    <s v="msergeant"/>
    <x v="1"/>
    <n v="8"/>
    <s v="CallManual"/>
    <s v="SKILL"/>
    <s v="FinetVoltOUTAgenda"/>
    <s v="FinetVoltOUTMotor"/>
    <n v="687720979"/>
    <n v="681827959"/>
    <n v="19"/>
    <s v="No Answer"/>
    <n v="6"/>
    <n v="0"/>
    <n v="30.23"/>
    <n v="0"/>
    <n v="8.17"/>
    <n v="0"/>
    <n v="0"/>
    <n v="38"/>
    <n v="3001"/>
    <x v="1"/>
    <s v="CONTACTO"/>
    <s v="08/29/2024 20:09:39"/>
    <m/>
    <n v="115802"/>
    <n v="99"/>
    <n v="4"/>
    <s v="20240805_VOLTE_31875"/>
    <n v="1721237"/>
    <n v="7"/>
    <s v="Planetavoz1"/>
  </r>
  <r>
    <n v="1721235"/>
    <x v="268"/>
    <n v="10249"/>
    <s v="efernandez"/>
    <x v="8"/>
    <n v="8"/>
    <s v="CallManual"/>
    <s v="SKILL"/>
    <s v="FinetVoltOUTAgenda"/>
    <s v="FinetVoltOUTMotor"/>
    <n v="623358358"/>
    <n v="681827959"/>
    <n v="19"/>
    <s v="No Answer"/>
    <n v="6"/>
    <n v="0"/>
    <n v="30.17"/>
    <n v="0"/>
    <n v="7.67"/>
    <n v="0"/>
    <n v="0"/>
    <n v="38"/>
    <n v="3003"/>
    <x v="11"/>
    <s v="CONTACTO"/>
    <m/>
    <m/>
    <n v="115815"/>
    <n v="99"/>
    <n v="4"/>
    <s v="20240805_VOLTE_31875"/>
    <n v="1721235"/>
    <n v="7"/>
    <s v="Planetavoz1"/>
  </r>
  <r>
    <n v="1721232"/>
    <x v="269"/>
    <n v="10241"/>
    <s v="mrosado"/>
    <x v="4"/>
    <n v="8"/>
    <s v="CallManual"/>
    <s v="SKILL"/>
    <s v="FinetVoltOUTAgenda"/>
    <s v="FinetVoltOUTMotor"/>
    <n v="601519456"/>
    <n v="681827977"/>
    <n v="19"/>
    <s v="No Answer"/>
    <n v="6"/>
    <n v="0"/>
    <n v="30.19"/>
    <n v="0"/>
    <n v="8.5"/>
    <n v="0"/>
    <n v="0"/>
    <n v="39"/>
    <n v="3001"/>
    <x v="1"/>
    <s v="CONTACTO"/>
    <s v="08/29/2024 20:09:29"/>
    <m/>
    <n v="115807"/>
    <n v="99"/>
    <n v="4"/>
    <s v="20240805_VOLTE_31875"/>
    <n v="1721232"/>
    <n v="7"/>
    <s v="Planetavoz1"/>
  </r>
  <r>
    <n v="1721230"/>
    <x v="270"/>
    <m/>
    <m/>
    <x v="0"/>
    <n v="8"/>
    <s v="InCall"/>
    <s v="SKILL"/>
    <s v="FinetVoltOUTIn"/>
    <s v="FinetVoltOUTMotor"/>
    <n v="633078059"/>
    <n v="859992610"/>
    <n v="10164"/>
    <s v="Abandoned"/>
    <n v="0"/>
    <n v="4.03"/>
    <n v="0.61"/>
    <n v="0"/>
    <n v="0"/>
    <n v="0"/>
    <n v="0"/>
    <n v="5"/>
    <n v="-10164"/>
    <x v="13"/>
    <m/>
    <m/>
    <m/>
    <n v="100715"/>
    <n v="99"/>
    <n v="5"/>
    <s v="20240805_VOLTE_31875"/>
    <n v="1721230"/>
    <n v="0"/>
    <m/>
  </r>
  <r>
    <n v="1721229"/>
    <x v="271"/>
    <n v="10249"/>
    <s v="efernandez"/>
    <x v="8"/>
    <n v="8"/>
    <s v="CallManual"/>
    <s v="SKILL"/>
    <s v="FinetVoltOUTAgenda"/>
    <s v="FinetVoltOUTMotor"/>
    <n v="644637719"/>
    <n v="681827977"/>
    <n v="16"/>
    <s v="Normal Clearing"/>
    <n v="6"/>
    <n v="0"/>
    <n v="12.78"/>
    <n v="10.47"/>
    <n v="4.72"/>
    <n v="0"/>
    <n v="0"/>
    <n v="28"/>
    <n v="2004"/>
    <x v="2"/>
    <s v="NEGATIVO"/>
    <m/>
    <m/>
    <n v="115781"/>
    <n v="99"/>
    <n v="4"/>
    <s v="20240805_VOLTE_31875"/>
    <n v="1721229"/>
    <n v="7"/>
    <s v="Planetavoz1"/>
  </r>
  <r>
    <n v="1721228"/>
    <x v="272"/>
    <n v="10247"/>
    <s v="tlama"/>
    <x v="3"/>
    <n v="8"/>
    <s v="CallManual"/>
    <s v="SKILL"/>
    <s v="FinetVoltOUTAgenda"/>
    <s v="FinetVoltOUTMotor"/>
    <n v="619155031"/>
    <n v="681827977"/>
    <n v="19"/>
    <s v="No Answer"/>
    <n v="6"/>
    <n v="0"/>
    <n v="30.19"/>
    <n v="0"/>
    <n v="8.75"/>
    <n v="0"/>
    <n v="0"/>
    <n v="39"/>
    <n v="3005"/>
    <x v="8"/>
    <s v="CONTACTO"/>
    <m/>
    <m/>
    <n v="100575"/>
    <n v="99"/>
    <n v="5"/>
    <s v="20240805_VOLTE_31875"/>
    <n v="1721228"/>
    <n v="7"/>
    <s v="Planetavoz1"/>
  </r>
  <r>
    <n v="1721227"/>
    <x v="273"/>
    <n v="10252"/>
    <s v="msergeant"/>
    <x v="1"/>
    <n v="8"/>
    <s v="CallManual"/>
    <s v="SKILL"/>
    <s v="FinetVoltOUTAgenda"/>
    <s v="FinetVoltOUTMotor"/>
    <n v="692249853"/>
    <n v="681827959"/>
    <n v="19"/>
    <s v="No Answer"/>
    <n v="6"/>
    <n v="0"/>
    <n v="30.19"/>
    <n v="0"/>
    <n v="8.2799999999999994"/>
    <n v="0"/>
    <n v="0"/>
    <n v="38"/>
    <n v="3001"/>
    <x v="1"/>
    <s v="CONTACTO"/>
    <s v="08/29/2024 20:08:55"/>
    <m/>
    <n v="100566"/>
    <n v="99"/>
    <n v="5"/>
    <s v="20240805_VOLTE_31875"/>
    <n v="1721227"/>
    <n v="7"/>
    <s v="Planetavoz1"/>
  </r>
  <r>
    <n v="1721224"/>
    <x v="274"/>
    <n v="10241"/>
    <s v="mrosado"/>
    <x v="4"/>
    <n v="8"/>
    <s v="CallManual"/>
    <s v="SKILL"/>
    <s v="FinetVoltOUTAgenda"/>
    <s v="FinetVoltOUTMotor"/>
    <n v="681988676"/>
    <n v="681827959"/>
    <n v="19"/>
    <s v="No Answer"/>
    <n v="6"/>
    <n v="0"/>
    <n v="30.19"/>
    <n v="0"/>
    <n v="11.52"/>
    <n v="0"/>
    <n v="0"/>
    <n v="42"/>
    <n v="3001"/>
    <x v="1"/>
    <s v="CONTACTO"/>
    <s v="08/29/2024 20:08:45"/>
    <m/>
    <n v="95884"/>
    <n v="99"/>
    <n v="5"/>
    <s v="20240805_VOLTE_31875"/>
    <n v="1721224"/>
    <n v="7"/>
    <s v="Planetavoz1"/>
  </r>
  <r>
    <n v="1721223"/>
    <x v="275"/>
    <n v="10252"/>
    <s v="msergeant"/>
    <x v="1"/>
    <n v="8"/>
    <s v="CallManual"/>
    <s v="SKILL"/>
    <s v="FinetVoltOUTAgenda"/>
    <s v="FinetVoltOUTMotor"/>
    <n v="697750475"/>
    <n v="681827959"/>
    <n v="16"/>
    <s v="Normal Clearing"/>
    <n v="6"/>
    <n v="0"/>
    <n v="3.67"/>
    <n v="4.08"/>
    <n v="4.1399999999999997"/>
    <n v="0"/>
    <n v="0"/>
    <n v="12"/>
    <n v="3003"/>
    <x v="11"/>
    <s v="CONTACTO"/>
    <m/>
    <m/>
    <n v="115710"/>
    <n v="99"/>
    <n v="4"/>
    <s v="20240805_VOLTE_31875"/>
    <n v="1721223"/>
    <n v="7"/>
    <s v="Planetavoz1"/>
  </r>
  <r>
    <n v="1721222"/>
    <x v="276"/>
    <n v="10247"/>
    <s v="tlama"/>
    <x v="3"/>
    <n v="8"/>
    <s v="CallManual"/>
    <s v="SKILL"/>
    <s v="FinetVoltOUTAgenda"/>
    <s v="FinetVoltOUTMotor"/>
    <n v="662137616"/>
    <n v="681827959"/>
    <n v="17"/>
    <s v="User busy"/>
    <n v="6"/>
    <n v="0"/>
    <n v="14.3"/>
    <n v="0"/>
    <n v="10.19"/>
    <n v="0"/>
    <n v="0"/>
    <n v="24"/>
    <n v="3003"/>
    <x v="11"/>
    <s v="CONTACTO"/>
    <m/>
    <m/>
    <n v="94656"/>
    <n v="99"/>
    <n v="5"/>
    <s v="20240805_VOLTE_31875"/>
    <n v="1721222"/>
    <n v="7"/>
    <s v="Planetavoz1"/>
  </r>
  <r>
    <n v="1721221"/>
    <x v="277"/>
    <n v="10249"/>
    <s v="efernandez"/>
    <x v="8"/>
    <n v="8"/>
    <s v="CallManual"/>
    <s v="SKILL"/>
    <s v="FinetVoltOUTAgenda"/>
    <s v="FinetVoltOUTMotor"/>
    <n v="687289463"/>
    <n v="681827959"/>
    <n v="19"/>
    <s v="No Answer"/>
    <n v="6"/>
    <n v="0"/>
    <n v="28.03"/>
    <n v="0"/>
    <n v="3.31"/>
    <n v="0"/>
    <n v="0"/>
    <n v="31"/>
    <n v="3001"/>
    <x v="1"/>
    <s v="CONTACTO"/>
    <s v="08/29/2024 20:08:18"/>
    <m/>
    <n v="115692"/>
    <n v="99"/>
    <n v="4"/>
    <s v="20240805_VOLTE_31875"/>
    <n v="1721221"/>
    <n v="7"/>
    <s v="Planetavoz1"/>
  </r>
  <r>
    <n v="1721218"/>
    <x v="278"/>
    <n v="10241"/>
    <s v="mrosado"/>
    <x v="4"/>
    <n v="8"/>
    <s v="CallManual"/>
    <s v="SKILL"/>
    <s v="FinetVoltOUTAgenda"/>
    <s v="FinetVoltOUTMotor"/>
    <n v="645587894"/>
    <n v="681827977"/>
    <n v="19"/>
    <s v="No Answer"/>
    <n v="6"/>
    <n v="0"/>
    <n v="30.19"/>
    <n v="0"/>
    <n v="10.58"/>
    <n v="0"/>
    <n v="0"/>
    <n v="41"/>
    <n v="3001"/>
    <x v="1"/>
    <s v="CONTACTO"/>
    <s v="08/29/2024 20:07:57"/>
    <m/>
    <n v="115436"/>
    <n v="99"/>
    <n v="5"/>
    <s v="20240805_VOLTE_31875"/>
    <n v="1721218"/>
    <n v="7"/>
    <s v="Planetavoz1"/>
  </r>
  <r>
    <n v="1721216"/>
    <x v="279"/>
    <n v="10247"/>
    <s v="tlama"/>
    <x v="3"/>
    <n v="8"/>
    <s v="CallManual"/>
    <s v="SKILL"/>
    <s v="FinetVoltOUTAgenda"/>
    <s v="FinetVoltOUTMotor"/>
    <n v="747778803"/>
    <n v="681827977"/>
    <n v="19"/>
    <s v="No Answer"/>
    <n v="6"/>
    <n v="0"/>
    <n v="30.17"/>
    <n v="0"/>
    <n v="9.2200000000000006"/>
    <n v="0"/>
    <n v="0"/>
    <n v="39"/>
    <n v="3005"/>
    <x v="8"/>
    <s v="CONTACTO"/>
    <m/>
    <m/>
    <n v="115691"/>
    <n v="99"/>
    <n v="4"/>
    <s v="20240805_VOLTE_31875"/>
    <n v="1721216"/>
    <n v="7"/>
    <s v="Planetavoz1"/>
  </r>
  <r>
    <n v="1721215"/>
    <x v="280"/>
    <n v="10249"/>
    <s v="efernandez"/>
    <x v="8"/>
    <n v="8"/>
    <s v="CallManual"/>
    <s v="SKILL"/>
    <s v="FinetVoltOUTAgenda"/>
    <s v="FinetVoltOUTMotor"/>
    <n v="641464809"/>
    <n v="681827959"/>
    <n v="16"/>
    <s v="Normal Clearing"/>
    <n v="7"/>
    <n v="0"/>
    <n v="18.89"/>
    <n v="16.84"/>
    <n v="5.31"/>
    <n v="0"/>
    <n v="0"/>
    <n v="41"/>
    <n v="3003"/>
    <x v="11"/>
    <s v="CONTACTO"/>
    <m/>
    <m/>
    <n v="115657"/>
    <n v="99"/>
    <n v="4"/>
    <s v="20240805_VOLTE_31875"/>
    <n v="1721215"/>
    <n v="7"/>
    <s v="Planetavoz1"/>
  </r>
  <r>
    <n v="1721214"/>
    <x v="281"/>
    <n v="10250"/>
    <s v="agarcia"/>
    <x v="5"/>
    <n v="8"/>
    <s v="InCall"/>
    <s v="SKILL"/>
    <s v="FinetVoltOUTIn"/>
    <s v="FinetVoltOUTMotor"/>
    <n v="636322293"/>
    <n v="859992610"/>
    <n v="16"/>
    <s v="Normal Clearing"/>
    <n v="5"/>
    <n v="0.25"/>
    <n v="0.61"/>
    <n v="167.53"/>
    <n v="41.64"/>
    <n v="0"/>
    <n v="0"/>
    <n v="210"/>
    <n v="1001"/>
    <x v="7"/>
    <s v="POSITIVO"/>
    <m/>
    <m/>
    <n v="126239"/>
    <n v="102"/>
    <n v="7"/>
    <s v="20240827_VOLTE_7866"/>
    <n v="1721214"/>
    <n v="7"/>
    <m/>
  </r>
  <r>
    <n v="1721213"/>
    <x v="282"/>
    <n v="10241"/>
    <s v="mrosado"/>
    <x v="4"/>
    <n v="8"/>
    <s v="CallManual"/>
    <s v="SKILL"/>
    <s v="FinetVoltOUTAgenda"/>
    <s v="FinetVoltOUTMotor"/>
    <n v="633616261"/>
    <n v="681827977"/>
    <n v="16"/>
    <s v="Normal Clearing"/>
    <n v="6"/>
    <n v="0"/>
    <n v="9.6199999999999992"/>
    <n v="4.2699999999999996"/>
    <n v="11.08"/>
    <n v="0"/>
    <n v="0"/>
    <n v="25"/>
    <n v="2006"/>
    <x v="4"/>
    <s v="NEGATIVO"/>
    <m/>
    <m/>
    <n v="115611"/>
    <n v="99"/>
    <n v="5"/>
    <s v="20240805_VOLTE_31875"/>
    <n v="1721213"/>
    <n v="7"/>
    <s v="Planetavoz1"/>
  </r>
  <r>
    <n v="1721212"/>
    <x v="283"/>
    <n v="10249"/>
    <s v="efernandez"/>
    <x v="8"/>
    <n v="8"/>
    <s v="CallManual"/>
    <s v="SKILL"/>
    <s v="FinetVoltOUTAgenda"/>
    <s v="FinetVoltOUTMotor"/>
    <n v="614219592"/>
    <n v="681827977"/>
    <n v="1"/>
    <s v="Unallocated (unassigned) number"/>
    <n v="6"/>
    <n v="0"/>
    <n v="1.3"/>
    <n v="0"/>
    <n v="12.02"/>
    <n v="0"/>
    <n v="0"/>
    <n v="13"/>
    <n v="2006"/>
    <x v="4"/>
    <s v="NEGATIVO"/>
    <m/>
    <m/>
    <n v="115659"/>
    <n v="99"/>
    <n v="4"/>
    <s v="20240805_VOLTE_31875"/>
    <n v="1721212"/>
    <n v="7"/>
    <s v="Planetavoz1"/>
  </r>
  <r>
    <n v="1721211"/>
    <x v="284"/>
    <n v="10235"/>
    <s v="ilopez"/>
    <x v="6"/>
    <n v="8"/>
    <s v="CallManual"/>
    <s v="SKILL"/>
    <s v="FinetVoltOUTAgenda"/>
    <s v="FinetVoltOUTMotor"/>
    <n v="653075623"/>
    <n v="681827959"/>
    <n v="19"/>
    <s v="No Answer"/>
    <n v="6"/>
    <n v="0"/>
    <n v="30.17"/>
    <n v="0"/>
    <n v="20.52"/>
    <n v="0"/>
    <n v="0"/>
    <n v="51"/>
    <n v="3005"/>
    <x v="8"/>
    <s v="CONTACTO"/>
    <m/>
    <m/>
    <n v="115620"/>
    <n v="99"/>
    <n v="4"/>
    <s v="20240805_VOLTE_31875"/>
    <n v="1721211"/>
    <n v="7"/>
    <s v="Planetavoz1"/>
  </r>
  <r>
    <n v="1721210"/>
    <x v="285"/>
    <n v="10247"/>
    <s v="tlama"/>
    <x v="3"/>
    <n v="8"/>
    <s v="CallManual"/>
    <s v="SKILL"/>
    <s v="FinetVoltOUTAgenda"/>
    <s v="FinetVoltOUTMotor"/>
    <n v="674109469"/>
    <n v="681827977"/>
    <n v="19"/>
    <s v="No Answer"/>
    <n v="6"/>
    <n v="0"/>
    <n v="30.17"/>
    <n v="0"/>
    <n v="6.03"/>
    <n v="0"/>
    <n v="0"/>
    <n v="36"/>
    <n v="3005"/>
    <x v="8"/>
    <s v="CONTACTO"/>
    <m/>
    <m/>
    <n v="128788"/>
    <n v="102"/>
    <n v="5"/>
    <s v="20240827_VOLTE_7866"/>
    <n v="1721210"/>
    <n v="7"/>
    <s v="Planetavoz1"/>
  </r>
  <r>
    <n v="1721207"/>
    <x v="286"/>
    <n v="10241"/>
    <s v="mrosado"/>
    <x v="4"/>
    <n v="8"/>
    <s v="CallManual"/>
    <s v="SKILL"/>
    <s v="FinetVoltOUTAgenda"/>
    <s v="FinetVoltOUTMotor"/>
    <n v="666935594"/>
    <n v="681827977"/>
    <n v="19"/>
    <s v="No Answer"/>
    <n v="6"/>
    <n v="0"/>
    <n v="30.19"/>
    <n v="0"/>
    <n v="10.27"/>
    <n v="0"/>
    <n v="0"/>
    <n v="40"/>
    <n v="3001"/>
    <x v="1"/>
    <s v="CONTACTO"/>
    <s v="08/29/2024 20:06:39"/>
    <m/>
    <n v="115591"/>
    <n v="99"/>
    <n v="4"/>
    <s v="20240805_VOLTE_31875"/>
    <n v="1721207"/>
    <n v="7"/>
    <s v="Planetavoz1"/>
  </r>
  <r>
    <n v="1721206"/>
    <x v="287"/>
    <n v="10235"/>
    <s v="ilopez"/>
    <x v="6"/>
    <n v="8"/>
    <s v="CallManual"/>
    <s v="SKILL"/>
    <s v="FinetVoltOUTAgenda"/>
    <s v="FinetVoltOUTMotor"/>
    <n v="637488812"/>
    <n v="681827977"/>
    <n v="16"/>
    <s v="Normal Clearing"/>
    <n v="6"/>
    <n v="0"/>
    <n v="11.84"/>
    <n v="4.33"/>
    <n v="16.52"/>
    <n v="0"/>
    <n v="0"/>
    <n v="33"/>
    <n v="3003"/>
    <x v="11"/>
    <s v="CONTACTO"/>
    <m/>
    <m/>
    <n v="115617"/>
    <n v="99"/>
    <n v="4"/>
    <s v="20240805_VOLTE_31875"/>
    <n v="1721206"/>
    <n v="7"/>
    <s v="Planetavoz1"/>
  </r>
  <r>
    <n v="1721205"/>
    <x v="288"/>
    <n v="10249"/>
    <s v="efernandez"/>
    <x v="8"/>
    <n v="8"/>
    <s v="CallManual"/>
    <s v="SKILL"/>
    <s v="FinetVoltOUTAgenda"/>
    <s v="FinetVoltOUTMotor"/>
    <n v="669244682"/>
    <n v="681827977"/>
    <n v="19"/>
    <s v="No Answer"/>
    <n v="6"/>
    <n v="0"/>
    <n v="30.19"/>
    <n v="0"/>
    <n v="10.61"/>
    <n v="0"/>
    <n v="0"/>
    <n v="41"/>
    <n v="3001"/>
    <x v="1"/>
    <s v="CONTACTO"/>
    <s v="08/29/2024 20:06:34"/>
    <m/>
    <n v="96353"/>
    <n v="99"/>
    <n v="6"/>
    <s v="20240805_VOLTE_31875"/>
    <n v="1721205"/>
    <n v="7"/>
    <s v="Planetavoz1"/>
  </r>
  <r>
    <n v="1721202"/>
    <x v="289"/>
    <n v="10247"/>
    <s v="tlama"/>
    <x v="3"/>
    <n v="8"/>
    <s v="CallManual"/>
    <s v="SKILL"/>
    <s v="FinetVoltOUTAgenda"/>
    <s v="FinetVoltOUTMotor"/>
    <n v="611226631"/>
    <n v="681827977"/>
    <n v="16"/>
    <s v="Normal Clearing"/>
    <n v="6"/>
    <n v="0"/>
    <n v="16.34"/>
    <n v="32.340000000000003"/>
    <n v="6.06"/>
    <n v="0"/>
    <n v="0"/>
    <n v="55"/>
    <n v="2004"/>
    <x v="2"/>
    <s v="NEGATIVO"/>
    <m/>
    <m/>
    <n v="115557"/>
    <n v="99"/>
    <n v="4"/>
    <s v="20240805_VOLTE_31875"/>
    <n v="1721202"/>
    <n v="7"/>
    <s v="Planetavoz1"/>
  </r>
  <r>
    <n v="1721199"/>
    <x v="290"/>
    <n v="10241"/>
    <s v="mrosado"/>
    <x v="4"/>
    <n v="8"/>
    <s v="CallManual"/>
    <s v="SKILL"/>
    <s v="FinetVoltOUTAgenda"/>
    <s v="FinetVoltOUTMotor"/>
    <n v="618863757"/>
    <n v="681827959"/>
    <n v="19"/>
    <s v="User alerting, no answer"/>
    <n v="6"/>
    <n v="0"/>
    <n v="23.53"/>
    <n v="0"/>
    <n v="13.08"/>
    <n v="0"/>
    <n v="0"/>
    <n v="37"/>
    <n v="3001"/>
    <x v="1"/>
    <s v="CONTACTO"/>
    <s v="08/29/2024 20:05:52"/>
    <m/>
    <n v="119610"/>
    <n v="99"/>
    <n v="4"/>
    <s v="20240805_VOLTE_31875"/>
    <n v="1721199"/>
    <n v="7"/>
    <s v="Planetavoz1"/>
  </r>
  <r>
    <n v="1721198"/>
    <x v="291"/>
    <n v="10250"/>
    <s v="agarcia"/>
    <x v="5"/>
    <n v="8"/>
    <s v="CallManual"/>
    <s v="SKILL"/>
    <s v="FinetVoltOUTAgenda"/>
    <s v="FinetVoltOUTMotor"/>
    <n v="696855405"/>
    <n v="681827959"/>
    <n v="16"/>
    <s v="Normal Clearing"/>
    <n v="6"/>
    <n v="0"/>
    <n v="21.83"/>
    <n v="66.33"/>
    <n v="5.19"/>
    <n v="0"/>
    <n v="0"/>
    <n v="93"/>
    <n v="2004"/>
    <x v="2"/>
    <s v="NEGATIVO"/>
    <m/>
    <m/>
    <n v="115573"/>
    <n v="99"/>
    <n v="4"/>
    <s v="20240805_VOLTE_31875"/>
    <n v="1721198"/>
    <n v="7"/>
    <s v="Planetavoz1"/>
  </r>
  <r>
    <n v="1721197"/>
    <x v="292"/>
    <n v="10247"/>
    <s v="tlama"/>
    <x v="3"/>
    <n v="8"/>
    <s v="CallManual"/>
    <s v="SKILL"/>
    <s v="FinetVoltOUTAgenda"/>
    <s v="FinetVoltOUTMotor"/>
    <n v="658860445"/>
    <n v="681827977"/>
    <n v="16"/>
    <s v="Normal Clearing"/>
    <n v="6"/>
    <n v="0"/>
    <n v="5.3"/>
    <n v="2.06"/>
    <n v="5.55"/>
    <n v="0"/>
    <n v="0"/>
    <n v="13"/>
    <n v="3003"/>
    <x v="11"/>
    <s v="CONTACTO"/>
    <m/>
    <m/>
    <n v="131206"/>
    <n v="102"/>
    <n v="6"/>
    <s v="20240827_VOLTE_7866"/>
    <n v="1721197"/>
    <n v="7"/>
    <s v="Planetavoz1"/>
  </r>
  <r>
    <n v="1721194"/>
    <x v="293"/>
    <n v="10250"/>
    <s v="agarcia"/>
    <x v="5"/>
    <n v="8"/>
    <s v="CallManual"/>
    <s v="SKILL"/>
    <s v="FinetVoltOUTAgenda"/>
    <s v="FinetVoltOUTMotor"/>
    <n v="609389469"/>
    <n v="681827977"/>
    <n v="19"/>
    <s v="No Answer"/>
    <n v="6"/>
    <n v="0"/>
    <n v="30.2"/>
    <n v="0"/>
    <n v="3.69"/>
    <n v="0"/>
    <n v="0"/>
    <n v="34"/>
    <n v="3001"/>
    <x v="1"/>
    <s v="CONTACTO"/>
    <s v="08/29/2024 20:05:07"/>
    <m/>
    <n v="100502"/>
    <n v="99"/>
    <n v="5"/>
    <s v="20240805_VOLTE_31875"/>
    <n v="1721194"/>
    <n v="7"/>
    <s v="Planetavoz1"/>
  </r>
  <r>
    <n v="1721193"/>
    <x v="294"/>
    <n v="10247"/>
    <s v="tlama"/>
    <x v="3"/>
    <n v="8"/>
    <s v="CallManual"/>
    <s v="SKILL"/>
    <s v="FinetVoltOUTAgenda"/>
    <s v="FinetVoltOUTMotor"/>
    <n v="690790561"/>
    <n v="681827959"/>
    <n v="19"/>
    <s v="No Answer"/>
    <n v="6"/>
    <n v="0"/>
    <n v="30.19"/>
    <n v="0"/>
    <n v="8.3000000000000007"/>
    <n v="0"/>
    <n v="0"/>
    <n v="38"/>
    <n v="3005"/>
    <x v="8"/>
    <s v="CONTACTO"/>
    <m/>
    <m/>
    <n v="100501"/>
    <n v="99"/>
    <n v="5"/>
    <s v="20240805_VOLTE_31875"/>
    <n v="1721193"/>
    <n v="7"/>
    <s v="Planetavoz1"/>
  </r>
  <r>
    <n v="1721191"/>
    <x v="295"/>
    <n v="10241"/>
    <s v="mrosado"/>
    <x v="4"/>
    <n v="8"/>
    <s v="CallManual"/>
    <s v="SKILL"/>
    <s v="FinetVoltOUTAgenda"/>
    <s v="FinetVoltOUTMotor"/>
    <n v="640092765"/>
    <n v="681827959"/>
    <n v="19"/>
    <s v="No Answer"/>
    <n v="6"/>
    <n v="0"/>
    <n v="30.23"/>
    <n v="0"/>
    <n v="25.08"/>
    <n v="0"/>
    <n v="0"/>
    <n v="55"/>
    <n v="3001"/>
    <x v="1"/>
    <s v="CONTACTO"/>
    <s v="08/29/2024 20:05:08"/>
    <m/>
    <n v="115515"/>
    <n v="99"/>
    <n v="4"/>
    <s v="20240805_VOLTE_31875"/>
    <n v="1721191"/>
    <n v="7"/>
    <s v="Planetavoz1"/>
  </r>
  <r>
    <n v="1721190"/>
    <x v="295"/>
    <n v="10235"/>
    <s v="ilopez"/>
    <x v="6"/>
    <n v="8"/>
    <s v="CallManual"/>
    <s v="SKILL"/>
    <s v="FinetVoltOUTAgenda"/>
    <s v="FinetVoltOUTMotor"/>
    <n v="644800049"/>
    <n v="681827959"/>
    <n v="16"/>
    <s v="Normal Clearing"/>
    <n v="6"/>
    <n v="0"/>
    <n v="13.09"/>
    <n v="76.42"/>
    <n v="5.7"/>
    <n v="0"/>
    <n v="0"/>
    <n v="95"/>
    <n v="2005"/>
    <x v="16"/>
    <s v="CONTACTO"/>
    <m/>
    <m/>
    <n v="115485"/>
    <n v="99"/>
    <n v="5"/>
    <s v="20240805_VOLTE_31875"/>
    <n v="1721190"/>
    <n v="7"/>
    <s v="Planetavoz1"/>
  </r>
  <r>
    <n v="1721189"/>
    <x v="296"/>
    <n v="10250"/>
    <s v="agarcia"/>
    <x v="5"/>
    <n v="8"/>
    <s v="CallManual"/>
    <s v="SKILL"/>
    <s v="FinetVoltOUTAgenda"/>
    <s v="FinetVoltOUTMotor"/>
    <n v="624668857"/>
    <n v="681827977"/>
    <n v="16"/>
    <s v="Normal Clearing"/>
    <n v="6"/>
    <n v="0"/>
    <n v="11.75"/>
    <n v="6.28"/>
    <n v="1.62"/>
    <n v="0"/>
    <n v="0"/>
    <n v="20"/>
    <n v="3003"/>
    <x v="11"/>
    <s v="CONTACTO"/>
    <m/>
    <m/>
    <n v="115455"/>
    <n v="99"/>
    <n v="4"/>
    <s v="20240805_VOLTE_31875"/>
    <n v="1721189"/>
    <n v="7"/>
    <s v="Planetavoz1"/>
  </r>
  <r>
    <n v="1721187"/>
    <x v="297"/>
    <n v="10249"/>
    <s v="efernandez"/>
    <x v="8"/>
    <n v="8"/>
    <s v="CallManual"/>
    <s v="SKILL"/>
    <s v="FinetVoltOUTAgenda"/>
    <s v="FinetVoltOUTMotor"/>
    <n v="681863219"/>
    <n v="681827959"/>
    <n v="16"/>
    <s v="Normal Clearing"/>
    <n v="6"/>
    <n v="0"/>
    <n v="13.36"/>
    <n v="92.8"/>
    <n v="6.17"/>
    <n v="0"/>
    <n v="0"/>
    <n v="112"/>
    <n v="2003"/>
    <x v="10"/>
    <s v="NEGATIVO"/>
    <m/>
    <m/>
    <n v="97257"/>
    <n v="99"/>
    <n v="6"/>
    <s v="20240805_VOLTE_31875"/>
    <n v="1721187"/>
    <n v="7"/>
    <s v="Planetavoz1"/>
  </r>
  <r>
    <n v="1721186"/>
    <x v="298"/>
    <n v="10235"/>
    <s v="ilopez"/>
    <x v="6"/>
    <n v="8"/>
    <s v="CallManual"/>
    <s v="SKILL"/>
    <s v="FinetVoltOUTAgenda"/>
    <s v="FinetVoltOUTMotor"/>
    <n v="696312125"/>
    <n v="681827977"/>
    <n v="19"/>
    <s v="User alerting, no answer"/>
    <n v="6"/>
    <n v="0"/>
    <n v="8.7200000000000006"/>
    <n v="0"/>
    <n v="6.28"/>
    <n v="0"/>
    <n v="0"/>
    <n v="15"/>
    <n v="3003"/>
    <x v="11"/>
    <s v="CONTACTO"/>
    <m/>
    <m/>
    <n v="103843"/>
    <n v="99"/>
    <n v="5"/>
    <s v="20240805_VOLTE_31875"/>
    <n v="1721186"/>
    <n v="7"/>
    <s v="Planetavoz1"/>
  </r>
  <r>
    <n v="1721185"/>
    <x v="299"/>
    <n v="10247"/>
    <s v="tlama"/>
    <x v="3"/>
    <n v="8"/>
    <s v="CallManual"/>
    <s v="SKILL"/>
    <s v="FinetVoltOUTAgenda"/>
    <s v="FinetVoltOUTMotor"/>
    <n v="660390202"/>
    <n v="681827959"/>
    <n v="17"/>
    <s v="User busy"/>
    <n v="6"/>
    <n v="0"/>
    <n v="7.81"/>
    <n v="0"/>
    <n v="16.39"/>
    <n v="0"/>
    <n v="0"/>
    <n v="24"/>
    <n v="3005"/>
    <x v="8"/>
    <s v="CONTACTO"/>
    <m/>
    <m/>
    <n v="97224"/>
    <n v="99"/>
    <n v="6"/>
    <s v="20240805_VOLTE_31875"/>
    <n v="1721185"/>
    <n v="7"/>
    <s v="Planetavoz1"/>
  </r>
  <r>
    <n v="1721184"/>
    <x v="300"/>
    <n v="10241"/>
    <s v="mrosado"/>
    <x v="4"/>
    <n v="8"/>
    <s v="CallManual"/>
    <s v="SKILL"/>
    <s v="FinetVoltOUTAgenda"/>
    <s v="FinetVoltOUTMotor"/>
    <n v="632305869"/>
    <n v="681827959"/>
    <n v="16"/>
    <s v="Normal Clearing"/>
    <n v="6"/>
    <n v="0"/>
    <n v="1.89"/>
    <n v="20.75"/>
    <n v="0.8"/>
    <n v="0"/>
    <n v="0"/>
    <n v="23"/>
    <n v="3003"/>
    <x v="11"/>
    <s v="CONTACTO"/>
    <m/>
    <m/>
    <n v="131920"/>
    <n v="102"/>
    <n v="6"/>
    <s v="20240827_VOLTE_7866"/>
    <n v="1721184"/>
    <n v="7"/>
    <s v="Planetavoz1"/>
  </r>
  <r>
    <n v="1721183"/>
    <x v="301"/>
    <n v="10252"/>
    <s v="msergeant"/>
    <x v="1"/>
    <n v="8"/>
    <s v="CallManual"/>
    <s v="SKILL"/>
    <s v="FinetVoltOUTAgenda"/>
    <s v="FinetVoltOUTMotor"/>
    <n v="673520765"/>
    <n v="681827977"/>
    <n v="16"/>
    <s v="Normal Clearing"/>
    <n v="6"/>
    <n v="0"/>
    <n v="12.72"/>
    <n v="229.59"/>
    <n v="11.67"/>
    <n v="0"/>
    <n v="0"/>
    <n v="254"/>
    <n v="1001"/>
    <x v="7"/>
    <s v="POSITIVO"/>
    <m/>
    <m/>
    <n v="124967"/>
    <n v="102"/>
    <n v="5"/>
    <s v="20240827_VOLTE_7866"/>
    <n v="1721183"/>
    <n v="7"/>
    <s v="Planetavoz1"/>
  </r>
  <r>
    <n v="1721181"/>
    <x v="302"/>
    <n v="10250"/>
    <s v="agarcia"/>
    <x v="5"/>
    <n v="8"/>
    <s v="CallManual"/>
    <s v="SKILL"/>
    <s v="FinetVoltOUTAgenda"/>
    <s v="FinetVoltOUTMotor"/>
    <n v="663656226"/>
    <n v="681827959"/>
    <n v="19"/>
    <s v="No Answer"/>
    <n v="6"/>
    <n v="0"/>
    <n v="30.19"/>
    <n v="0"/>
    <n v="1.86"/>
    <n v="0"/>
    <n v="0"/>
    <n v="32"/>
    <n v="3001"/>
    <x v="1"/>
    <s v="CONTACTO"/>
    <s v="08/29/2024 20:04:00"/>
    <m/>
    <n v="108212"/>
    <n v="99"/>
    <n v="5"/>
    <s v="20240805_VOLTE_31875"/>
    <n v="1721181"/>
    <n v="7"/>
    <s v="Planetavoz1"/>
  </r>
  <r>
    <n v="1721180"/>
    <x v="303"/>
    <n v="10249"/>
    <s v="efernandez"/>
    <x v="8"/>
    <n v="8"/>
    <s v="CallManual"/>
    <s v="SKILL"/>
    <s v="FinetVoltOUTAgenda"/>
    <s v="FinetVoltOUTMotor"/>
    <n v="615914185"/>
    <n v="681827959"/>
    <n v="19"/>
    <s v="No Answer"/>
    <n v="6"/>
    <n v="0"/>
    <n v="20.52"/>
    <n v="0"/>
    <n v="4.45"/>
    <n v="0"/>
    <n v="0"/>
    <n v="25"/>
    <n v="2003"/>
    <x v="10"/>
    <s v="NEGATIVO"/>
    <m/>
    <m/>
    <n v="129084"/>
    <n v="102"/>
    <n v="5"/>
    <s v="20240827_VOLTE_7866"/>
    <n v="1721180"/>
    <n v="7"/>
    <s v="Planetavoz1"/>
  </r>
  <r>
    <n v="1721179"/>
    <x v="304"/>
    <n v="10250"/>
    <s v="agarcia"/>
    <x v="5"/>
    <n v="8"/>
    <s v="CallManual"/>
    <s v="SKILL"/>
    <s v="FinetVoltOUTAgenda"/>
    <s v="FinetVoltOUTMotor"/>
    <n v="617705971"/>
    <n v="681827959"/>
    <n v="19"/>
    <s v="No Answer"/>
    <n v="6"/>
    <n v="0"/>
    <n v="6.33"/>
    <n v="0"/>
    <n v="4.72"/>
    <n v="0"/>
    <n v="0"/>
    <n v="11"/>
    <n v="2004"/>
    <x v="2"/>
    <s v="NEGATIVO"/>
    <m/>
    <m/>
    <n v="94713"/>
    <n v="99"/>
    <n v="9"/>
    <s v="20240805_VOLTE_31875"/>
    <n v="1721179"/>
    <n v="7"/>
    <s v="Planetavoz1"/>
  </r>
  <r>
    <n v="1721178"/>
    <x v="305"/>
    <n v="10247"/>
    <s v="tlama"/>
    <x v="3"/>
    <n v="8"/>
    <s v="CallManual"/>
    <s v="SKILL"/>
    <s v="FinetVoltOUTAgenda"/>
    <s v="FinetVoltOUTMotor"/>
    <n v="665522221"/>
    <n v="681827977"/>
    <n v="19"/>
    <s v="No Answer"/>
    <n v="6"/>
    <n v="0"/>
    <n v="30.19"/>
    <n v="0"/>
    <n v="9.98"/>
    <n v="0"/>
    <n v="0"/>
    <n v="40"/>
    <n v="2004"/>
    <x v="2"/>
    <s v="NEGATIVO"/>
    <m/>
    <m/>
    <n v="114664"/>
    <n v="99"/>
    <n v="4"/>
    <s v="20240805_VOLTE_31875"/>
    <n v="1721178"/>
    <n v="7"/>
    <s v="Planetavoz1"/>
  </r>
  <r>
    <n v="1721177"/>
    <x v="306"/>
    <n v="10252"/>
    <s v="msergeant"/>
    <x v="1"/>
    <n v="8"/>
    <s v="CallManual"/>
    <s v="SKILL"/>
    <s v="FinetVoltOUTAgenda"/>
    <s v="FinetVoltOUTMotor"/>
    <n v="636322293"/>
    <n v="681827959"/>
    <n v="19"/>
    <s v="No Answer"/>
    <n v="6"/>
    <n v="0"/>
    <n v="30.19"/>
    <n v="0"/>
    <n v="4.37"/>
    <n v="0"/>
    <n v="0"/>
    <n v="35"/>
    <n v="3001"/>
    <x v="1"/>
    <s v="CONTACTO"/>
    <s v="08/29/2024 20:03:32"/>
    <m/>
    <n v="126239"/>
    <n v="102"/>
    <n v="6"/>
    <s v="20240827_VOLTE_7866"/>
    <n v="1721177"/>
    <n v="7"/>
    <s v="Planetavoz1"/>
  </r>
  <r>
    <n v="1721175"/>
    <x v="307"/>
    <m/>
    <m/>
    <x v="0"/>
    <n v="8"/>
    <s v="CallAuto"/>
    <s v="SKILL"/>
    <s v="FinetVoltOUTMotor"/>
    <s v="FinetVoltOUTMotor"/>
    <n v="672256241"/>
    <n v="681827977"/>
    <n v="19"/>
    <s v="No Answer"/>
    <n v="0"/>
    <n v="0"/>
    <n v="20.02"/>
    <n v="0"/>
    <n v="0"/>
    <n v="0"/>
    <n v="0"/>
    <n v="20"/>
    <n v="-191"/>
    <x v="5"/>
    <m/>
    <m/>
    <m/>
    <n v="132816"/>
    <n v="31"/>
    <n v="2"/>
    <s v="CARGA 1"/>
    <n v="1721175"/>
    <n v="0"/>
    <s v="Planetavoz1"/>
  </r>
  <r>
    <n v="1721174"/>
    <x v="308"/>
    <n v="10250"/>
    <s v="agarcia"/>
    <x v="5"/>
    <n v="8"/>
    <s v="InCall"/>
    <s v="SKILL"/>
    <s v="FinetVoltOUTIn"/>
    <s v="FinetVoltOUTMotor"/>
    <n v="681924420"/>
    <n v="859992610"/>
    <n v="16"/>
    <s v="Normal Clearing"/>
    <n v="0"/>
    <n v="10.39"/>
    <n v="0.61"/>
    <n v="5.28"/>
    <n v="9.5500000000000007"/>
    <n v="0"/>
    <n v="0"/>
    <n v="26"/>
    <n v="2006"/>
    <x v="4"/>
    <s v="NEGATIVO"/>
    <m/>
    <m/>
    <n v="129260"/>
    <n v="102"/>
    <n v="5"/>
    <s v="20240827_VOLTE_7866"/>
    <n v="1721174"/>
    <n v="7"/>
    <m/>
  </r>
  <r>
    <n v="1721172"/>
    <x v="309"/>
    <n v="10250"/>
    <s v="agarcia"/>
    <x v="5"/>
    <n v="8"/>
    <s v="CallManual"/>
    <s v="SKILL"/>
    <s v="FinetVoltOUTAgenda"/>
    <s v="FinetVoltOUTMotor"/>
    <n v="666094362"/>
    <n v="681827959"/>
    <n v="16"/>
    <s v="Normal Clearing"/>
    <n v="6"/>
    <n v="0"/>
    <n v="14.33"/>
    <n v="3.56"/>
    <n v="4.67"/>
    <n v="0"/>
    <n v="0"/>
    <n v="23"/>
    <n v="3003"/>
    <x v="11"/>
    <s v="CONTACTO"/>
    <m/>
    <m/>
    <n v="126757"/>
    <n v="102"/>
    <n v="5"/>
    <s v="20240827_VOLTE_7866"/>
    <n v="1721172"/>
    <n v="7"/>
    <s v="Planetavoz1"/>
  </r>
  <r>
    <n v="1721171"/>
    <x v="310"/>
    <n v="10247"/>
    <s v="tlama"/>
    <x v="3"/>
    <n v="8"/>
    <s v="CallManual"/>
    <s v="SKILL"/>
    <s v="FinetVoltOUTAgenda"/>
    <s v="FinetVoltOUTMotor"/>
    <n v="672776241"/>
    <n v="681827977"/>
    <n v="19"/>
    <s v="No Answer"/>
    <n v="6"/>
    <n v="0"/>
    <n v="30.19"/>
    <n v="0"/>
    <n v="7.36"/>
    <n v="0"/>
    <n v="0"/>
    <n v="38"/>
    <n v="3005"/>
    <x v="8"/>
    <s v="CONTACTO"/>
    <m/>
    <m/>
    <n v="96820"/>
    <n v="99"/>
    <n v="5"/>
    <s v="20240805_VOLTE_31875"/>
    <n v="1721171"/>
    <n v="7"/>
    <s v="Planetavoz1"/>
  </r>
  <r>
    <n v="1721170"/>
    <x v="311"/>
    <n v="10252"/>
    <s v="msergeant"/>
    <x v="1"/>
    <n v="8"/>
    <s v="CallManual"/>
    <s v="SKILL"/>
    <s v="FinetVoltOUTAgenda"/>
    <s v="FinetVoltOUTMotor"/>
    <n v="679489655"/>
    <n v="681827977"/>
    <n v="19"/>
    <s v="No Answer"/>
    <n v="6"/>
    <n v="0"/>
    <n v="30.17"/>
    <n v="0"/>
    <n v="5.03"/>
    <n v="0"/>
    <n v="0"/>
    <n v="35"/>
    <n v="3001"/>
    <x v="1"/>
    <s v="CONTACTO"/>
    <s v="08/29/2024 20:02:51"/>
    <m/>
    <n v="107397"/>
    <n v="99"/>
    <n v="5"/>
    <s v="20240805_VOLTE_31875"/>
    <n v="1721170"/>
    <n v="7"/>
    <s v="Planetavoz1"/>
  </r>
  <r>
    <n v="1721166"/>
    <x v="312"/>
    <n v="10235"/>
    <s v="ilopez"/>
    <x v="6"/>
    <n v="8"/>
    <s v="CallManual"/>
    <s v="SKILL"/>
    <s v="FinetVoltOUTAgenda"/>
    <s v="FinetVoltOUTMotor"/>
    <n v="619658222"/>
    <n v="681827977"/>
    <n v="16"/>
    <s v="Normal Clearing"/>
    <n v="6"/>
    <n v="0"/>
    <n v="21.94"/>
    <n v="72.25"/>
    <n v="3.42"/>
    <n v="0"/>
    <n v="0"/>
    <n v="98"/>
    <n v="1001"/>
    <x v="7"/>
    <s v="POSITIVO"/>
    <m/>
    <m/>
    <n v="124480"/>
    <n v="99"/>
    <n v="4"/>
    <s v="20240805_VOLTE_31875"/>
    <n v="1721166"/>
    <n v="7"/>
    <s v="Planetavoz1"/>
  </r>
  <r>
    <n v="1721161"/>
    <x v="313"/>
    <m/>
    <m/>
    <x v="0"/>
    <n v="8"/>
    <s v="InCall"/>
    <s v="SKILL"/>
    <s v="FinetVoltOUTIn"/>
    <s v="FinetVoltOUTMotor"/>
    <n v="653146685"/>
    <n v="859992610"/>
    <n v="10164"/>
    <s v="Abandoned"/>
    <n v="0"/>
    <n v="15.7"/>
    <n v="0.59"/>
    <n v="0"/>
    <n v="0"/>
    <n v="0"/>
    <n v="0"/>
    <n v="16"/>
    <n v="-10164"/>
    <x v="13"/>
    <m/>
    <m/>
    <m/>
    <n v="128611"/>
    <n v="102"/>
    <n v="5"/>
    <s v="20240827_VOLTE_7866"/>
    <n v="1721161"/>
    <n v="0"/>
    <m/>
  </r>
  <r>
    <n v="1721160"/>
    <x v="314"/>
    <n v="10249"/>
    <s v="efernandez"/>
    <x v="8"/>
    <n v="8"/>
    <s v="CallManual"/>
    <s v="SKILL"/>
    <s v="FinetVoltOUTAgenda"/>
    <s v="FinetVoltOUTMotor"/>
    <n v="633294624"/>
    <n v="681827959"/>
    <n v="16"/>
    <s v="Normal Clearing"/>
    <n v="6"/>
    <n v="0"/>
    <n v="8.02"/>
    <n v="86.42"/>
    <n v="5.75"/>
    <n v="0"/>
    <n v="0"/>
    <n v="100"/>
    <n v="1001"/>
    <x v="7"/>
    <s v="POSITIVO"/>
    <m/>
    <m/>
    <n v="107136"/>
    <n v="99"/>
    <n v="5"/>
    <s v="20240805_VOLTE_31875"/>
    <n v="1721160"/>
    <n v="7"/>
    <s v="Planetavoz1"/>
  </r>
  <r>
    <n v="1721159"/>
    <x v="315"/>
    <n v="10247"/>
    <s v="tlama"/>
    <x v="3"/>
    <n v="8"/>
    <s v="CallManual"/>
    <s v="SKILL"/>
    <s v="FinetVoltOUTAgenda"/>
    <s v="FinetVoltOUTMotor"/>
    <n v="613931127"/>
    <n v="681827959"/>
    <n v="16"/>
    <s v="Normal Clearing"/>
    <n v="6"/>
    <n v="0"/>
    <n v="23.05"/>
    <n v="14.11"/>
    <n v="7.86"/>
    <n v="0"/>
    <n v="0"/>
    <n v="45"/>
    <n v="2006"/>
    <x v="4"/>
    <s v="NEGATIVO"/>
    <m/>
    <m/>
    <n v="114426"/>
    <n v="99"/>
    <n v="4"/>
    <s v="20240805_VOLTE_31875"/>
    <n v="1721159"/>
    <n v="7"/>
    <s v="Planetavoz1"/>
  </r>
  <r>
    <n v="1721157"/>
    <x v="316"/>
    <n v="10250"/>
    <s v="agarcia"/>
    <x v="5"/>
    <n v="8"/>
    <s v="CallManual"/>
    <s v="SKILL"/>
    <s v="FinetVoltOUTAgenda"/>
    <s v="FinetVoltOUTMotor"/>
    <n v="601335400"/>
    <n v="681827959"/>
    <n v="16"/>
    <s v="Normal Clearing"/>
    <n v="6"/>
    <n v="0"/>
    <n v="13.59"/>
    <n v="38.69"/>
    <n v="4.13"/>
    <n v="0"/>
    <n v="0"/>
    <n v="56"/>
    <n v="3005"/>
    <x v="8"/>
    <s v="CONTACTO"/>
    <m/>
    <m/>
    <n v="131795"/>
    <n v="102"/>
    <n v="5"/>
    <s v="20240827_VOLTE_7866"/>
    <n v="1721157"/>
    <n v="7"/>
    <s v="Planetavoz1"/>
  </r>
  <r>
    <n v="1721155"/>
    <x v="317"/>
    <n v="10235"/>
    <s v="ilopez"/>
    <x v="6"/>
    <n v="8"/>
    <s v="CallManual"/>
    <s v="SKILL"/>
    <s v="FinetVoltOUTAgenda"/>
    <s v="FinetVoltOUTMotor"/>
    <n v="669907705"/>
    <n v="681827977"/>
    <n v="19"/>
    <s v="No Answer"/>
    <n v="6"/>
    <n v="0"/>
    <n v="30.17"/>
    <n v="0"/>
    <n v="11.75"/>
    <n v="0"/>
    <n v="0"/>
    <n v="42"/>
    <n v="3005"/>
    <x v="8"/>
    <s v="CONTACTO"/>
    <m/>
    <m/>
    <n v="100186"/>
    <n v="99"/>
    <n v="5"/>
    <s v="20240805_VOLTE_31875"/>
    <n v="1721155"/>
    <n v="7"/>
    <s v="Planetavoz1"/>
  </r>
  <r>
    <n v="1721153"/>
    <x v="318"/>
    <n v="10249"/>
    <s v="efernandez"/>
    <x v="8"/>
    <n v="8"/>
    <s v="CallManual"/>
    <s v="SKILL"/>
    <s v="FinetVoltOUTAgenda"/>
    <s v="FinetVoltOUTMotor"/>
    <n v="665877635"/>
    <n v="681827959"/>
    <n v="16"/>
    <s v="Normal Clearing"/>
    <n v="6"/>
    <n v="0"/>
    <n v="20.97"/>
    <n v="0.3"/>
    <n v="5.52"/>
    <n v="0"/>
    <n v="0"/>
    <n v="27"/>
    <n v="2004"/>
    <x v="2"/>
    <s v="NEGATIVO"/>
    <m/>
    <m/>
    <n v="100175"/>
    <n v="99"/>
    <n v="5"/>
    <s v="20240805_VOLTE_31875"/>
    <n v="1721153"/>
    <n v="7"/>
    <s v="Planetavoz1"/>
  </r>
  <r>
    <n v="1721150"/>
    <x v="319"/>
    <n v="10241"/>
    <s v="mrosado"/>
    <x v="4"/>
    <n v="8"/>
    <s v="CallManual"/>
    <s v="SKILL"/>
    <s v="FinetVoltOUTAgenda"/>
    <s v="FinetVoltOUTMotor"/>
    <n v="643636571"/>
    <n v="681827977"/>
    <n v="16"/>
    <s v="Normal Clearing"/>
    <n v="6"/>
    <n v="0"/>
    <n v="23.2"/>
    <n v="141.75"/>
    <n v="5.37"/>
    <n v="0"/>
    <n v="0"/>
    <n v="170"/>
    <n v="1001"/>
    <x v="7"/>
    <s v="POSITIVO"/>
    <m/>
    <m/>
    <n v="131366"/>
    <n v="102"/>
    <n v="6"/>
    <s v="20240827_VOLTE_7866"/>
    <n v="1721150"/>
    <n v="7"/>
    <s v="Planetavoz1"/>
  </r>
  <r>
    <n v="1721149"/>
    <x v="320"/>
    <n v="10247"/>
    <s v="tlama"/>
    <x v="3"/>
    <n v="8"/>
    <s v="CallManual"/>
    <s v="SKILL"/>
    <s v="FinetVoltOUTAgenda"/>
    <s v="FinetVoltOUTMotor"/>
    <n v="623152257"/>
    <n v="681827977"/>
    <n v="19"/>
    <s v="No Answer"/>
    <n v="6"/>
    <n v="0"/>
    <n v="30.47"/>
    <n v="0"/>
    <n v="9.14"/>
    <n v="0"/>
    <n v="0"/>
    <n v="40"/>
    <n v="3005"/>
    <x v="8"/>
    <s v="CONTACTO"/>
    <m/>
    <m/>
    <n v="122261"/>
    <n v="99"/>
    <n v="4"/>
    <s v="20240805_VOLTE_31875"/>
    <n v="1721149"/>
    <n v="7"/>
    <s v="Planetavoz1"/>
  </r>
  <r>
    <n v="1721148"/>
    <x v="321"/>
    <n v="10252"/>
    <s v="msergeant"/>
    <x v="1"/>
    <n v="8"/>
    <s v="CallManual"/>
    <s v="SKILL"/>
    <s v="FinetVoltOUTAgenda"/>
    <s v="FinetVoltOUTMotor"/>
    <n v="627754276"/>
    <n v="681827977"/>
    <n v="16"/>
    <s v="Normal Clearing"/>
    <n v="7"/>
    <n v="0"/>
    <n v="23.42"/>
    <n v="8.08"/>
    <n v="58.17"/>
    <n v="0"/>
    <n v="0"/>
    <n v="90"/>
    <n v="2001"/>
    <x v="9"/>
    <s v="NEGATIVO"/>
    <m/>
    <m/>
    <n v="128194"/>
    <n v="102"/>
    <n v="5"/>
    <s v="20240827_VOLTE_7866"/>
    <n v="1721148"/>
    <n v="7"/>
    <s v="Planetavoz1"/>
  </r>
  <r>
    <n v="1721144"/>
    <x v="322"/>
    <n v="10249"/>
    <s v="efernandez"/>
    <x v="8"/>
    <n v="8"/>
    <s v="CallManual"/>
    <s v="SKILL"/>
    <s v="FinetVoltOUTAgenda"/>
    <s v="FinetVoltOUTMotor"/>
    <n v="637708295"/>
    <n v="681827959"/>
    <n v="19"/>
    <s v="No Answer"/>
    <n v="7"/>
    <n v="0"/>
    <n v="24.08"/>
    <n v="0"/>
    <n v="8"/>
    <n v="0"/>
    <n v="0"/>
    <n v="32"/>
    <n v="2004"/>
    <x v="2"/>
    <s v="NEGATIVO"/>
    <m/>
    <m/>
    <n v="100083"/>
    <n v="99"/>
    <n v="6"/>
    <s v="20240805_VOLTE_31875"/>
    <n v="1721144"/>
    <n v="7"/>
    <s v="Planetavoz1"/>
  </r>
  <r>
    <n v="1721143"/>
    <x v="323"/>
    <n v="10235"/>
    <s v="ilopez"/>
    <x v="6"/>
    <n v="8"/>
    <s v="CallManual"/>
    <s v="SKILL"/>
    <s v="FinetVoltOUTAgenda"/>
    <s v="FinetVoltOUTMotor"/>
    <n v="681912261"/>
    <n v="681827959"/>
    <n v="19"/>
    <s v="No Answer"/>
    <n v="6"/>
    <n v="0"/>
    <n v="30.17"/>
    <n v="0"/>
    <n v="21.98"/>
    <n v="0"/>
    <n v="0"/>
    <n v="52"/>
    <n v="3005"/>
    <x v="8"/>
    <s v="CONTACTO"/>
    <m/>
    <m/>
    <n v="111545"/>
    <n v="99"/>
    <n v="4"/>
    <s v="20240805_VOLTE_31875"/>
    <n v="1721143"/>
    <n v="7"/>
    <s v="Planetavoz1"/>
  </r>
  <r>
    <n v="1721142"/>
    <x v="324"/>
    <m/>
    <m/>
    <x v="0"/>
    <n v="8"/>
    <s v="CallAuto"/>
    <s v="SKILL"/>
    <s v="FinetVoltOUTMotor"/>
    <s v="FinetVoltOUTMotor"/>
    <n v="681971793"/>
    <n v="681827977"/>
    <n v="19"/>
    <s v="No Answer"/>
    <n v="0"/>
    <n v="0"/>
    <n v="20.02"/>
    <n v="0"/>
    <n v="0"/>
    <n v="0"/>
    <n v="0"/>
    <n v="20"/>
    <n v="-191"/>
    <x v="5"/>
    <m/>
    <m/>
    <m/>
    <n v="132121"/>
    <n v="102"/>
    <n v="6"/>
    <s v="20240827_VOLTE_7866"/>
    <n v="1721142"/>
    <n v="0"/>
    <s v="Planetavoz1"/>
  </r>
  <r>
    <n v="1721141"/>
    <x v="324"/>
    <m/>
    <m/>
    <x v="0"/>
    <n v="8"/>
    <s v="CallAuto"/>
    <s v="SKILL"/>
    <s v="FinetVoltOUTMotor"/>
    <s v="FinetVoltOUTMotor"/>
    <n v="639069562"/>
    <n v="681827977"/>
    <n v="17"/>
    <s v="User busy"/>
    <n v="0"/>
    <n v="0"/>
    <n v="4.7300000000000004"/>
    <n v="0"/>
    <n v="0"/>
    <n v="0"/>
    <n v="0"/>
    <n v="5"/>
    <n v="-17"/>
    <x v="6"/>
    <m/>
    <m/>
    <m/>
    <n v="126584"/>
    <n v="102"/>
    <n v="7"/>
    <s v="20240827_VOLTE_7866"/>
    <n v="1721141"/>
    <n v="0"/>
    <s v="Planetavoz1"/>
  </r>
  <r>
    <n v="1721138"/>
    <x v="325"/>
    <n v="10252"/>
    <s v="msergeant"/>
    <x v="1"/>
    <n v="8"/>
    <s v="CallManual"/>
    <s v="SKILL"/>
    <s v="FinetVoltOUTAgenda"/>
    <s v="FinetVoltOUTMotor"/>
    <n v="633624795"/>
    <n v="681827959"/>
    <n v="16"/>
    <s v="Normal Clearing"/>
    <n v="6"/>
    <n v="0"/>
    <n v="11.27"/>
    <n v="2.09"/>
    <n v="6.36"/>
    <n v="0"/>
    <n v="0"/>
    <n v="20"/>
    <n v="3003"/>
    <x v="11"/>
    <s v="CONTACTO"/>
    <m/>
    <m/>
    <n v="112375"/>
    <n v="99"/>
    <n v="4"/>
    <s v="20240805_VOLTE_31875"/>
    <n v="1721138"/>
    <n v="7"/>
    <s v="Planetavoz1"/>
  </r>
  <r>
    <n v="1721133"/>
    <x v="326"/>
    <n v="10252"/>
    <s v="msergeant"/>
    <x v="1"/>
    <n v="8"/>
    <s v="CallManual"/>
    <s v="SKILL"/>
    <s v="FinetVoltOUTAgenda"/>
    <s v="FinetVoltOUTMotor"/>
    <n v="665746756"/>
    <n v="681827977"/>
    <n v="17"/>
    <s v="User busy"/>
    <n v="6"/>
    <n v="0"/>
    <n v="17.03"/>
    <n v="0"/>
    <n v="8.98"/>
    <n v="0"/>
    <n v="0"/>
    <n v="26"/>
    <n v="2001"/>
    <x v="9"/>
    <s v="NEGATIVO"/>
    <m/>
    <m/>
    <n v="110425"/>
    <n v="99"/>
    <n v="4"/>
    <s v="20240805_VOLTE_31875"/>
    <n v="1721133"/>
    <n v="7"/>
    <s v="Planetavoz1"/>
  </r>
  <r>
    <n v="1721132"/>
    <x v="327"/>
    <n v="10249"/>
    <s v="efernandez"/>
    <x v="8"/>
    <n v="8"/>
    <s v="CallManual"/>
    <s v="SKILL"/>
    <s v="FinetVoltOUTAgenda"/>
    <s v="FinetVoltOUTMotor"/>
    <n v="695768534"/>
    <n v="681827959"/>
    <n v="19"/>
    <s v="No Answer"/>
    <n v="6"/>
    <n v="0"/>
    <n v="30.19"/>
    <n v="0"/>
    <n v="11.55"/>
    <n v="0"/>
    <n v="0"/>
    <n v="42"/>
    <n v="3001"/>
    <x v="1"/>
    <s v="CONTACTO"/>
    <s v="08/29/2024 20:00:17"/>
    <m/>
    <n v="93487"/>
    <n v="99"/>
    <n v="6"/>
    <s v="20240805_VOLTE_31875"/>
    <n v="1721132"/>
    <n v="7"/>
    <s v="Planetavoz1"/>
  </r>
  <r>
    <n v="1721130"/>
    <x v="328"/>
    <n v="10235"/>
    <s v="ilopez"/>
    <x v="6"/>
    <n v="8"/>
    <s v="CallManual"/>
    <s v="SKILL"/>
    <s v="FinetVoltOUTAgenda"/>
    <s v="FinetVoltOUTMotor"/>
    <n v="634981415"/>
    <n v="681827977"/>
    <n v="19"/>
    <s v="No Answer"/>
    <n v="7"/>
    <n v="0"/>
    <n v="30.19"/>
    <n v="0"/>
    <n v="11.5"/>
    <n v="0"/>
    <n v="0"/>
    <n v="42"/>
    <n v="3005"/>
    <x v="8"/>
    <s v="CONTACTO"/>
    <m/>
    <m/>
    <n v="105861"/>
    <n v="99"/>
    <n v="4"/>
    <s v="20240805_VOLTE_31875"/>
    <n v="1721130"/>
    <n v="7"/>
    <s v="Planetavoz1"/>
  </r>
  <r>
    <n v="1721126"/>
    <x v="329"/>
    <n v="10249"/>
    <s v="efernandez"/>
    <x v="8"/>
    <n v="8"/>
    <s v="CallManual"/>
    <s v="SKILL"/>
    <s v="FinetVoltOUTAgenda"/>
    <s v="FinetVoltOUTMotor"/>
    <n v="671803180"/>
    <n v="681827977"/>
    <n v="1"/>
    <s v="Unallocated (unassigned) number"/>
    <n v="6"/>
    <n v="0"/>
    <n v="2.19"/>
    <n v="0"/>
    <n v="15.42"/>
    <n v="0"/>
    <n v="0"/>
    <n v="18"/>
    <n v="2006"/>
    <x v="4"/>
    <s v="NEGATIVO"/>
    <m/>
    <m/>
    <n v="94855"/>
    <n v="99"/>
    <n v="2"/>
    <s v="20240805_VOLTE_31875"/>
    <n v="1721126"/>
    <n v="7"/>
    <s v="Planetavoz1"/>
  </r>
  <r>
    <n v="1721121"/>
    <x v="330"/>
    <n v="10247"/>
    <s v="tlama"/>
    <x v="3"/>
    <n v="8"/>
    <s v="InCall"/>
    <s v="SKILL"/>
    <s v="FinetVoltOUTIn"/>
    <s v="FinetVoltOUTMotor"/>
    <n v="601516294"/>
    <n v="859992610"/>
    <n v="16"/>
    <s v="Normal Clearing"/>
    <n v="5"/>
    <n v="0.28000000000000003"/>
    <n v="0.59"/>
    <n v="87.59"/>
    <n v="5.84"/>
    <n v="0"/>
    <n v="0"/>
    <n v="94"/>
    <n v="2006"/>
    <x v="4"/>
    <s v="NEGATIVO"/>
    <m/>
    <m/>
    <n v="102327"/>
    <n v="99"/>
    <n v="5"/>
    <s v="20240805_VOLTE_31875"/>
    <n v="1721121"/>
    <n v="7"/>
    <m/>
  </r>
  <r>
    <n v="1721119"/>
    <x v="331"/>
    <n v="10250"/>
    <s v="agarcia"/>
    <x v="5"/>
    <n v="8"/>
    <s v="CallManual"/>
    <s v="SKILL"/>
    <s v="FinetVoltOUTAgenda"/>
    <s v="FinetVoltOUTMotor"/>
    <n v="607494042"/>
    <n v="681827977"/>
    <n v="16"/>
    <s v="Normal Clearing"/>
    <n v="7"/>
    <n v="0"/>
    <n v="28.75"/>
    <n v="98.8"/>
    <n v="21.63"/>
    <n v="0"/>
    <n v="0"/>
    <n v="149"/>
    <n v="1001"/>
    <x v="7"/>
    <s v="POSITIVO"/>
    <m/>
    <m/>
    <n v="119487"/>
    <n v="99"/>
    <n v="3"/>
    <s v="20240805_VOLTE_31875"/>
    <n v="1721119"/>
    <n v="7"/>
    <s v="Planetavoz1"/>
  </r>
  <r>
    <n v="1721118"/>
    <x v="331"/>
    <n v="10252"/>
    <s v="msergeant"/>
    <x v="1"/>
    <n v="8"/>
    <s v="CallManual"/>
    <s v="SKILL"/>
    <s v="FinetVoltOUTAgenda"/>
    <s v="FinetVoltOUTMotor"/>
    <n v="603393342"/>
    <n v="681827977"/>
    <n v="19"/>
    <s v="No Answer"/>
    <n v="6"/>
    <n v="0"/>
    <n v="30.22"/>
    <n v="0"/>
    <n v="15.81"/>
    <n v="0"/>
    <n v="0"/>
    <n v="46"/>
    <n v="3001"/>
    <x v="1"/>
    <s v="CONTACTO"/>
    <s v="08/29/2024 19:59:35"/>
    <m/>
    <n v="116161"/>
    <n v="99"/>
    <n v="3"/>
    <s v="20240805_VOLTE_31875"/>
    <n v="1721118"/>
    <n v="7"/>
    <s v="Planetavoz1"/>
  </r>
  <r>
    <n v="1721117"/>
    <x v="332"/>
    <n v="10231"/>
    <s v="vruiz"/>
    <x v="9"/>
    <n v="8"/>
    <s v="CallManual"/>
    <s v="SKILL"/>
    <s v="FinetVoltOUTAgenda"/>
    <s v="FinetVoltOUTMotor"/>
    <n v="653954326"/>
    <n v="681827959"/>
    <n v="19"/>
    <s v="No Answer"/>
    <n v="6"/>
    <n v="0"/>
    <n v="30.28"/>
    <n v="0"/>
    <n v="58.48"/>
    <n v="0"/>
    <n v="0"/>
    <n v="89"/>
    <n v="3001"/>
    <x v="1"/>
    <s v="CONTACTO"/>
    <s v="08/29/2024 19:59:45"/>
    <m/>
    <n v="116135"/>
    <n v="99"/>
    <n v="3"/>
    <s v="20240805_VOLTE_31875"/>
    <n v="1721117"/>
    <n v="7"/>
    <s v="Planetavoz1"/>
  </r>
  <r>
    <n v="1721114"/>
    <x v="333"/>
    <n v="10249"/>
    <s v="efernandez"/>
    <x v="8"/>
    <n v="8"/>
    <s v="CallManual"/>
    <s v="SKILL"/>
    <s v="FinetVoltOUTAgenda"/>
    <s v="FinetVoltOUTMotor"/>
    <n v="633078059"/>
    <n v="681827977"/>
    <n v="19"/>
    <s v="No Answer"/>
    <n v="6"/>
    <n v="0"/>
    <n v="30.17"/>
    <n v="0"/>
    <n v="7.69"/>
    <n v="0"/>
    <n v="0"/>
    <n v="38"/>
    <n v="3001"/>
    <x v="1"/>
    <s v="CONTACTO"/>
    <s v="08/29/2024 19:59:05"/>
    <m/>
    <n v="100715"/>
    <n v="99"/>
    <n v="4"/>
    <s v="20240805_VOLTE_31875"/>
    <n v="1721114"/>
    <n v="7"/>
    <s v="Planetavoz1"/>
  </r>
  <r>
    <n v="1721112"/>
    <x v="334"/>
    <n v="10235"/>
    <s v="ilopez"/>
    <x v="6"/>
    <n v="8"/>
    <s v="CallManual"/>
    <s v="SKILL"/>
    <s v="FinetVoltOUTAgenda"/>
    <s v="FinetVoltOUTMotor"/>
    <n v="633430081"/>
    <n v="681827977"/>
    <n v="16"/>
    <s v="Normal Clearing"/>
    <n v="6"/>
    <n v="0"/>
    <n v="10.36"/>
    <n v="55.7"/>
    <n v="5.52"/>
    <n v="0"/>
    <n v="0"/>
    <n v="72"/>
    <n v="2006"/>
    <x v="4"/>
    <s v="NEGATIVO"/>
    <m/>
    <m/>
    <n v="100687"/>
    <n v="99"/>
    <n v="4"/>
    <s v="20240805_VOLTE_31875"/>
    <n v="1721112"/>
    <n v="7"/>
    <s v="Planetavoz1"/>
  </r>
  <r>
    <n v="1721111"/>
    <x v="335"/>
    <m/>
    <m/>
    <x v="0"/>
    <n v="8"/>
    <s v="CallAuto"/>
    <s v="SKILL"/>
    <s v="FinetVoltOUTMotor"/>
    <s v="FinetVoltOUTMotor"/>
    <n v="652602299"/>
    <n v="681827977"/>
    <n v="19"/>
    <s v="No Answer"/>
    <n v="0"/>
    <n v="0"/>
    <n v="20.02"/>
    <n v="0"/>
    <n v="0"/>
    <n v="0"/>
    <n v="0"/>
    <n v="20"/>
    <n v="-191"/>
    <x v="5"/>
    <m/>
    <m/>
    <m/>
    <n v="125358"/>
    <n v="102"/>
    <n v="6"/>
    <s v="20240827_VOLTE_7866"/>
    <n v="1721111"/>
    <n v="0"/>
    <s v="Planetavoz1"/>
  </r>
  <r>
    <n v="1721110"/>
    <x v="335"/>
    <m/>
    <m/>
    <x v="0"/>
    <n v="8"/>
    <s v="CallAuto"/>
    <s v="SKILL"/>
    <s v="FinetVoltOUTMotor"/>
    <s v="FinetVoltOUTMotor"/>
    <n v="693491873"/>
    <n v="681827977"/>
    <n v="19"/>
    <s v="No Answer"/>
    <n v="0"/>
    <n v="0"/>
    <n v="20.02"/>
    <n v="0"/>
    <n v="0"/>
    <n v="0"/>
    <n v="0"/>
    <n v="20"/>
    <n v="-191"/>
    <x v="5"/>
    <m/>
    <m/>
    <m/>
    <n v="132492"/>
    <n v="102"/>
    <n v="6"/>
    <s v="20240827_VOLTE_7866"/>
    <n v="1721110"/>
    <n v="0"/>
    <s v="Planetavoz1"/>
  </r>
  <r>
    <n v="1721109"/>
    <x v="335"/>
    <m/>
    <m/>
    <x v="0"/>
    <n v="8"/>
    <s v="CallAuto"/>
    <s v="SKILL"/>
    <s v="FinetVoltOUTMotor"/>
    <s v="FinetVoltOUTMotor"/>
    <n v="688768003"/>
    <n v="681827977"/>
    <n v="10160"/>
    <s v="Answer Machine"/>
    <n v="0"/>
    <n v="0"/>
    <n v="15.53"/>
    <n v="0"/>
    <n v="0"/>
    <n v="0"/>
    <n v="0"/>
    <n v="16"/>
    <n v="-800"/>
    <x v="3"/>
    <m/>
    <m/>
    <m/>
    <n v="129692"/>
    <n v="102"/>
    <n v="6"/>
    <s v="20240827_VOLTE_7866"/>
    <n v="1721109"/>
    <n v="0"/>
    <s v="Planetavoz1"/>
  </r>
  <r>
    <n v="1721108"/>
    <x v="336"/>
    <n v="10231"/>
    <s v="vruiz"/>
    <x v="9"/>
    <n v="8"/>
    <s v="CallManual"/>
    <s v="SKILL"/>
    <s v="FinetVoltOUTAgenda"/>
    <s v="FinetVoltOUTMotor"/>
    <n v="681980298"/>
    <n v="681827959"/>
    <n v="17"/>
    <s v="User busy"/>
    <n v="6"/>
    <n v="0"/>
    <n v="12.2"/>
    <n v="0"/>
    <n v="10.7"/>
    <n v="0"/>
    <n v="0"/>
    <n v="23"/>
    <n v="3001"/>
    <x v="1"/>
    <s v="CONTACTO"/>
    <s v="08/29/2024 19:58:37"/>
    <m/>
    <n v="116031"/>
    <n v="99"/>
    <n v="3"/>
    <s v="20240805_VOLTE_31875"/>
    <n v="1721108"/>
    <n v="7"/>
    <s v="Planetavoz1"/>
  </r>
  <r>
    <n v="1721107"/>
    <x v="337"/>
    <n v="10250"/>
    <s v="agarcia"/>
    <x v="5"/>
    <n v="8"/>
    <s v="CallManual"/>
    <s v="SKILL"/>
    <s v="FinetVoltOUTAgenda"/>
    <s v="FinetVoltOUTMotor"/>
    <n v="611560571"/>
    <n v="681827959"/>
    <n v="19"/>
    <s v="No Answer"/>
    <n v="7"/>
    <n v="0"/>
    <n v="30.2"/>
    <n v="0"/>
    <n v="0.42"/>
    <n v="0"/>
    <n v="0"/>
    <n v="31"/>
    <n v="3001"/>
    <x v="1"/>
    <s v="CONTACTO"/>
    <s v="08/29/2024 19:58:35"/>
    <m/>
    <n v="115962"/>
    <n v="99"/>
    <n v="3"/>
    <s v="20240805_VOLTE_31875"/>
    <n v="1721107"/>
    <n v="7"/>
    <s v="Planetavoz1"/>
  </r>
  <r>
    <n v="1721106"/>
    <x v="338"/>
    <n v="10252"/>
    <s v="msergeant"/>
    <x v="1"/>
    <n v="8"/>
    <s v="CallManual"/>
    <s v="SKILL"/>
    <s v="FinetVoltOUTAgenda"/>
    <s v="FinetVoltOUTMotor"/>
    <n v="699028579"/>
    <n v="681827959"/>
    <n v="19"/>
    <s v="No Answer"/>
    <n v="6"/>
    <n v="0"/>
    <n v="30.17"/>
    <n v="0"/>
    <n v="5.36"/>
    <n v="0"/>
    <n v="0"/>
    <n v="36"/>
    <n v="2003"/>
    <x v="10"/>
    <s v="NEGATIVO"/>
    <m/>
    <m/>
    <n v="115940"/>
    <n v="99"/>
    <n v="3"/>
    <s v="20240805_VOLTE_31875"/>
    <n v="1721106"/>
    <n v="7"/>
    <s v="Planetavoz1"/>
  </r>
  <r>
    <n v="1721103"/>
    <x v="339"/>
    <n v="10241"/>
    <s v="mrosado"/>
    <x v="4"/>
    <n v="8"/>
    <s v="CallManual"/>
    <s v="SKILL"/>
    <s v="FinetVoltOUTAgenda"/>
    <s v="FinetVoltOUTMotor"/>
    <n v="635634132"/>
    <n v="681827959"/>
    <n v="16"/>
    <s v="Normal Clearing"/>
    <n v="6"/>
    <n v="0"/>
    <n v="11.11"/>
    <n v="158.28"/>
    <n v="1.1100000000000001"/>
    <n v="0"/>
    <n v="0"/>
    <n v="171"/>
    <n v="2004"/>
    <x v="2"/>
    <s v="NEGATIVO"/>
    <m/>
    <m/>
    <n v="123505"/>
    <n v="99"/>
    <n v="3"/>
    <s v="20240805_VOLTE_31875"/>
    <n v="1721103"/>
    <n v="7"/>
    <s v="Planetavoz1"/>
  </r>
  <r>
    <n v="1721101"/>
    <x v="340"/>
    <n v="10250"/>
    <s v="agarcia"/>
    <x v="5"/>
    <n v="8"/>
    <s v="CallManual"/>
    <s v="SKILL"/>
    <s v="FinetVoltOUTAgenda"/>
    <s v="FinetVoltOUTMotor"/>
    <n v="601500811"/>
    <n v="681827959"/>
    <n v="16"/>
    <s v="Normal Clearing"/>
    <n v="6"/>
    <n v="0"/>
    <n v="19.11"/>
    <n v="2.5499999999999998"/>
    <n v="5.22"/>
    <n v="0"/>
    <n v="0"/>
    <n v="27"/>
    <n v="3003"/>
    <x v="11"/>
    <s v="CONTACTO"/>
    <m/>
    <m/>
    <n v="115885"/>
    <n v="99"/>
    <n v="3"/>
    <s v="20240805_VOLTE_31875"/>
    <n v="1721101"/>
    <n v="7"/>
    <s v="Planetavoz1"/>
  </r>
  <r>
    <n v="1721100"/>
    <x v="341"/>
    <n v="10231"/>
    <s v="vruiz"/>
    <x v="9"/>
    <n v="8"/>
    <s v="CallManual"/>
    <s v="SKILL"/>
    <s v="FinetVoltOUTAgenda"/>
    <s v="FinetVoltOUTMotor"/>
    <n v="619593329"/>
    <n v="681827959"/>
    <n v="19"/>
    <s v="No Answer"/>
    <n v="6"/>
    <n v="0"/>
    <n v="30.28"/>
    <n v="0"/>
    <n v="1.47"/>
    <n v="0"/>
    <n v="0"/>
    <n v="32"/>
    <n v="3001"/>
    <x v="1"/>
    <s v="CONTACTO"/>
    <s v="08/29/2024 19:58:07"/>
    <m/>
    <n v="115878"/>
    <n v="99"/>
    <n v="3"/>
    <s v="20240805_VOLTE_31875"/>
    <n v="1721100"/>
    <n v="7"/>
    <s v="Planetavoz1"/>
  </r>
  <r>
    <n v="1721098"/>
    <x v="342"/>
    <n v="10252"/>
    <s v="msergeant"/>
    <x v="1"/>
    <n v="8"/>
    <s v="CallManual"/>
    <s v="SKILL"/>
    <s v="FinetVoltOUTAgenda"/>
    <s v="FinetVoltOUTMotor"/>
    <n v="722852679"/>
    <n v="681827977"/>
    <n v="16"/>
    <s v="Normal Clearing"/>
    <n v="6"/>
    <n v="0"/>
    <n v="18.579999999999998"/>
    <n v="1.94"/>
    <n v="6.98"/>
    <n v="0"/>
    <n v="0"/>
    <n v="28"/>
    <n v="3003"/>
    <x v="11"/>
    <s v="CONTACTO"/>
    <m/>
    <m/>
    <n v="115816"/>
    <n v="99"/>
    <n v="3"/>
    <s v="20240805_VOLTE_31875"/>
    <n v="1721098"/>
    <n v="7"/>
    <s v="Planetavoz1"/>
  </r>
  <r>
    <n v="1721097"/>
    <x v="343"/>
    <n v="10241"/>
    <s v="mrosado"/>
    <x v="4"/>
    <n v="8"/>
    <s v="CallManual"/>
    <s v="SKILL"/>
    <s v="FinetVoltOUTAgenda"/>
    <s v="FinetVoltOUTMotor"/>
    <n v="666003606"/>
    <n v="681827977"/>
    <n v="19"/>
    <s v="No Answer"/>
    <n v="6"/>
    <n v="0"/>
    <n v="30.19"/>
    <n v="0"/>
    <n v="10.28"/>
    <n v="0"/>
    <n v="0"/>
    <n v="40"/>
    <n v="3001"/>
    <x v="1"/>
    <s v="CONTACTO"/>
    <s v="08/29/2024 19:57:44"/>
    <m/>
    <n v="115806"/>
    <n v="99"/>
    <n v="3"/>
    <s v="20240805_VOLTE_31875"/>
    <n v="1721097"/>
    <n v="7"/>
    <s v="Planetavoz1"/>
  </r>
  <r>
    <n v="1721096"/>
    <x v="344"/>
    <n v="10231"/>
    <s v="vruiz"/>
    <x v="9"/>
    <n v="8"/>
    <s v="CallManual"/>
    <s v="SKILL"/>
    <s v="FinetVoltOUTAgenda"/>
    <s v="FinetVoltOUTMotor"/>
    <n v="655900862"/>
    <n v="681827977"/>
    <n v="19"/>
    <s v="No Answer"/>
    <n v="6"/>
    <n v="0"/>
    <n v="29.06"/>
    <n v="0"/>
    <n v="1.03"/>
    <n v="0"/>
    <n v="0"/>
    <n v="30"/>
    <n v="3001"/>
    <x v="1"/>
    <s v="CONTACTO"/>
    <s v="08/29/2024 19:57:28"/>
    <m/>
    <n v="115803"/>
    <n v="99"/>
    <n v="3"/>
    <s v="20240805_VOLTE_31875"/>
    <n v="1721096"/>
    <n v="7"/>
    <s v="Planetavoz1"/>
  </r>
  <r>
    <n v="1721094"/>
    <x v="345"/>
    <n v="10250"/>
    <s v="agarcia"/>
    <x v="5"/>
    <n v="8"/>
    <s v="CallManual"/>
    <s v="SKILL"/>
    <s v="FinetVoltOUTAgenda"/>
    <s v="FinetVoltOUTMotor"/>
    <n v="652252210"/>
    <n v="681827959"/>
    <n v="19"/>
    <s v="No Answer"/>
    <n v="6"/>
    <n v="0"/>
    <n v="30.17"/>
    <n v="0"/>
    <n v="8.77"/>
    <n v="0"/>
    <n v="0"/>
    <n v="39"/>
    <n v="3001"/>
    <x v="1"/>
    <s v="CONTACTO"/>
    <s v="08/29/2024 19:57:30"/>
    <m/>
    <n v="115794"/>
    <n v="99"/>
    <n v="3"/>
    <s v="20240805_VOLTE_31875"/>
    <n v="1721094"/>
    <n v="7"/>
    <s v="Planetavoz1"/>
  </r>
  <r>
    <n v="1721093"/>
    <x v="346"/>
    <n v="10249"/>
    <s v="efernandez"/>
    <x v="8"/>
    <n v="8"/>
    <s v="CallManual"/>
    <s v="SKILL"/>
    <s v="FinetVoltOUTAgenda"/>
    <s v="FinetVoltOUTMotor"/>
    <n v="697671277"/>
    <n v="681827977"/>
    <n v="16"/>
    <s v="Normal Clearing"/>
    <n v="6"/>
    <n v="0"/>
    <n v="23.89"/>
    <n v="81.2"/>
    <n v="5.19"/>
    <n v="0"/>
    <n v="0"/>
    <n v="110"/>
    <n v="2003"/>
    <x v="10"/>
    <s v="NEGATIVO"/>
    <m/>
    <m/>
    <n v="115774"/>
    <n v="99"/>
    <n v="3"/>
    <s v="20240805_VOLTE_31875"/>
    <n v="1721093"/>
    <n v="7"/>
    <s v="Planetavoz1"/>
  </r>
  <r>
    <n v="1721092"/>
    <x v="347"/>
    <n v="10241"/>
    <s v="mrosado"/>
    <x v="4"/>
    <n v="8"/>
    <s v="CallManual"/>
    <s v="SKILL"/>
    <s v="FinetVoltOUTAgenda"/>
    <s v="FinetVoltOUTMotor"/>
    <n v="681947576"/>
    <n v="681827959"/>
    <n v="19"/>
    <s v="No Answer"/>
    <n v="6"/>
    <n v="0"/>
    <n v="30.3"/>
    <n v="0"/>
    <n v="3"/>
    <n v="0"/>
    <n v="0"/>
    <n v="33"/>
    <n v="3001"/>
    <x v="1"/>
    <s v="CONTACTO"/>
    <s v="08/29/2024 19:56:51"/>
    <m/>
    <n v="115760"/>
    <n v="99"/>
    <n v="3"/>
    <s v="20240805_VOLTE_31875"/>
    <n v="1721092"/>
    <n v="7"/>
    <s v="Planetavoz1"/>
  </r>
  <r>
    <n v="1721090"/>
    <x v="348"/>
    <n v="10250"/>
    <s v="agarcia"/>
    <x v="5"/>
    <n v="8"/>
    <s v="CallManual"/>
    <s v="SKILL"/>
    <s v="FinetVoltOUTAgenda"/>
    <s v="FinetVoltOUTMotor"/>
    <n v="640385892"/>
    <n v="681827977"/>
    <n v="17"/>
    <s v="User busy"/>
    <n v="6"/>
    <n v="0"/>
    <n v="19.829999999999998"/>
    <n v="0"/>
    <n v="10.81"/>
    <n v="0"/>
    <n v="0"/>
    <n v="31"/>
    <n v="3001"/>
    <x v="1"/>
    <s v="CONTACTO"/>
    <s v="08/29/2024 19:56:47"/>
    <m/>
    <n v="100591"/>
    <n v="99"/>
    <n v="4"/>
    <s v="20240805_VOLTE_31875"/>
    <n v="1721090"/>
    <n v="7"/>
    <s v="Planetavoz1"/>
  </r>
  <r>
    <n v="1721089"/>
    <x v="349"/>
    <m/>
    <m/>
    <x v="0"/>
    <n v="8"/>
    <s v="CallAuto"/>
    <s v="SKILL"/>
    <s v="FinetVoltOUTMotor"/>
    <s v="FinetVoltOUTMotor"/>
    <n v="602429422"/>
    <n v="681827977"/>
    <n v="10160"/>
    <s v="Answer Machine"/>
    <n v="0"/>
    <n v="0"/>
    <n v="10.77"/>
    <n v="0"/>
    <n v="0"/>
    <n v="0"/>
    <n v="0"/>
    <n v="11"/>
    <n v="-800"/>
    <x v="3"/>
    <m/>
    <m/>
    <m/>
    <n v="132504"/>
    <n v="102"/>
    <n v="6"/>
    <s v="20240827_VOLTE_7866"/>
    <n v="1721089"/>
    <n v="0"/>
    <s v="Planetavoz1"/>
  </r>
  <r>
    <n v="1721087"/>
    <x v="350"/>
    <n v="10235"/>
    <s v="ilopez"/>
    <x v="6"/>
    <n v="8"/>
    <s v="CallManual"/>
    <s v="SKILL"/>
    <s v="FinetVoltOUTAgenda"/>
    <s v="FinetVoltOUTMotor"/>
    <n v="653566490"/>
    <n v="681827959"/>
    <n v="16"/>
    <s v="Normal Clearing"/>
    <n v="6"/>
    <n v="0"/>
    <n v="13.17"/>
    <n v="124.28"/>
    <n v="3.58"/>
    <n v="0"/>
    <n v="0"/>
    <n v="141"/>
    <n v="1001"/>
    <x v="7"/>
    <s v="POSITIVO"/>
    <m/>
    <m/>
    <n v="115725"/>
    <n v="99"/>
    <n v="3"/>
    <s v="20240805_VOLTE_31875"/>
    <n v="1721087"/>
    <n v="7"/>
    <s v="Planetavoz1"/>
  </r>
  <r>
    <n v="1721086"/>
    <x v="351"/>
    <n v="10241"/>
    <s v="mrosado"/>
    <x v="4"/>
    <n v="8"/>
    <s v="CallManual"/>
    <s v="SKILL"/>
    <s v="FinetVoltOUTAgenda"/>
    <s v="FinetVoltOUTMotor"/>
    <n v="669267332"/>
    <n v="681827977"/>
    <n v="19"/>
    <s v="No Answer"/>
    <n v="6"/>
    <n v="0"/>
    <n v="30.19"/>
    <n v="0"/>
    <n v="7.97"/>
    <n v="0"/>
    <n v="0"/>
    <n v="38"/>
    <n v="3001"/>
    <x v="1"/>
    <s v="CONTACTO"/>
    <s v="08/29/2024 19:56:17"/>
    <m/>
    <n v="93037"/>
    <n v="99"/>
    <n v="7"/>
    <s v="20240805_VOLTE_31875"/>
    <n v="1721086"/>
    <n v="7"/>
    <s v="Planetavoz1"/>
  </r>
  <r>
    <n v="1721085"/>
    <x v="352"/>
    <n v="10250"/>
    <s v="agarcia"/>
    <x v="5"/>
    <n v="8"/>
    <s v="CallManual"/>
    <s v="SKILL"/>
    <s v="FinetVoltOUTAgenda"/>
    <s v="FinetVoltOUTMotor"/>
    <n v="691202358"/>
    <n v="681827977"/>
    <n v="19"/>
    <s v="No Answer"/>
    <n v="6"/>
    <n v="0"/>
    <n v="30.17"/>
    <n v="0"/>
    <n v="1.0900000000000001"/>
    <n v="0"/>
    <n v="0"/>
    <n v="31"/>
    <n v="3001"/>
    <x v="1"/>
    <s v="CONTACTO"/>
    <s v="08/29/2024 19:56:09"/>
    <m/>
    <n v="115474"/>
    <n v="99"/>
    <n v="3"/>
    <s v="20240805_VOLTE_31875"/>
    <n v="1721085"/>
    <n v="7"/>
    <s v="Planetavoz1"/>
  </r>
  <r>
    <n v="1721084"/>
    <x v="353"/>
    <n v="10252"/>
    <s v="msergeant"/>
    <x v="1"/>
    <n v="8"/>
    <s v="CallManual"/>
    <s v="SKILL"/>
    <s v="FinetVoltOUTAgenda"/>
    <s v="FinetVoltOUTMotor"/>
    <n v="667537599"/>
    <n v="681827959"/>
    <n v="16"/>
    <s v="Normal Clearing"/>
    <n v="6"/>
    <n v="0"/>
    <n v="11.62"/>
    <n v="98.22"/>
    <n v="6.11"/>
    <n v="0"/>
    <n v="0"/>
    <n v="116"/>
    <n v="1001"/>
    <x v="7"/>
    <s v="POSITIVO"/>
    <m/>
    <m/>
    <n v="115434"/>
    <n v="99"/>
    <n v="3"/>
    <s v="20240805_VOLTE_31875"/>
    <n v="1721084"/>
    <n v="7"/>
    <s v="Planetavoz1"/>
  </r>
  <r>
    <n v="1721082"/>
    <x v="354"/>
    <n v="10249"/>
    <s v="efernandez"/>
    <x v="8"/>
    <n v="8"/>
    <s v="InCall"/>
    <s v="SKILL"/>
    <s v="FinetVoltOUTIn"/>
    <s v="FinetVoltOUTMotor"/>
    <n v="693563060"/>
    <n v="859992610"/>
    <n v="16"/>
    <s v="Normal Clearing"/>
    <n v="0"/>
    <n v="16.63"/>
    <n v="0.61"/>
    <n v="45.16"/>
    <n v="12.45"/>
    <n v="0"/>
    <n v="0"/>
    <n v="75"/>
    <n v="2006"/>
    <x v="4"/>
    <s v="NEGATIVO"/>
    <m/>
    <m/>
    <n v="122952"/>
    <n v="99"/>
    <n v="4"/>
    <s v="20240805_VOLTE_31875"/>
    <n v="1721082"/>
    <n v="7"/>
    <m/>
  </r>
  <r>
    <n v="1721081"/>
    <x v="355"/>
    <n v="10250"/>
    <s v="agarcia"/>
    <x v="5"/>
    <n v="8"/>
    <s v="CallManual"/>
    <s v="SKILL"/>
    <s v="FinetVoltOUTAgenda"/>
    <s v="FinetVoltOUTMotor"/>
    <n v="648235102"/>
    <n v="681827977"/>
    <n v="19"/>
    <s v="No Answer"/>
    <n v="7"/>
    <n v="0"/>
    <n v="30.19"/>
    <n v="0"/>
    <n v="0.64"/>
    <n v="0"/>
    <n v="0"/>
    <n v="31"/>
    <n v="3001"/>
    <x v="1"/>
    <s v="CONTACTO"/>
    <s v="08/29/2024 19:55:28"/>
    <m/>
    <n v="115369"/>
    <n v="99"/>
    <n v="3"/>
    <s v="20240805_VOLTE_31875"/>
    <n v="1721081"/>
    <n v="7"/>
    <s v="Planetavoz1"/>
  </r>
  <r>
    <n v="1721080"/>
    <x v="356"/>
    <n v="10252"/>
    <s v="msergeant"/>
    <x v="1"/>
    <n v="8"/>
    <s v="CallManual"/>
    <s v="SKILL"/>
    <s v="FinetVoltOUTAgenda"/>
    <s v="FinetVoltOUTMotor"/>
    <n v="695418872"/>
    <n v="681827959"/>
    <n v="19"/>
    <s v="No Answer"/>
    <n v="6"/>
    <n v="0"/>
    <n v="30.17"/>
    <n v="0"/>
    <n v="5.19"/>
    <n v="0"/>
    <n v="0"/>
    <n v="35"/>
    <n v="3001"/>
    <x v="1"/>
    <s v="CONTACTO"/>
    <s v="08/29/2024 19:55:25"/>
    <m/>
    <n v="115404"/>
    <n v="99"/>
    <n v="3"/>
    <s v="20240805_VOLTE_31875"/>
    <n v="1721080"/>
    <n v="7"/>
    <s v="Planetavoz1"/>
  </r>
  <r>
    <n v="1721079"/>
    <x v="357"/>
    <n v="10249"/>
    <s v="efernandez"/>
    <x v="8"/>
    <n v="8"/>
    <s v="CallManual"/>
    <s v="SKILL"/>
    <s v="FinetVoltOUTAgenda"/>
    <s v="FinetVoltOUTMotor"/>
    <n v="625745845"/>
    <n v="681827977"/>
    <n v="19"/>
    <s v="No Answer"/>
    <n v="6"/>
    <n v="0"/>
    <n v="30.17"/>
    <n v="0"/>
    <n v="5.81"/>
    <n v="0"/>
    <n v="0"/>
    <n v="36"/>
    <n v="3001"/>
    <x v="1"/>
    <s v="CONTACTO"/>
    <s v="08/29/2024 19:55:25"/>
    <m/>
    <n v="115192"/>
    <n v="99"/>
    <n v="3"/>
    <s v="20240805_VOLTE_31875"/>
    <n v="1721079"/>
    <n v="7"/>
    <s v="Planetavoz1"/>
  </r>
  <r>
    <n v="1721078"/>
    <x v="358"/>
    <n v="10241"/>
    <s v="mrosado"/>
    <x v="4"/>
    <n v="8"/>
    <s v="CallManual"/>
    <s v="SKILL"/>
    <s v="FinetVoltOUTAgenda"/>
    <s v="FinetVoltOUTMotor"/>
    <n v="672444765"/>
    <n v="681827977"/>
    <n v="19"/>
    <s v="No Answer"/>
    <n v="6"/>
    <n v="0"/>
    <n v="30.19"/>
    <n v="0"/>
    <n v="20.45"/>
    <n v="0"/>
    <n v="0"/>
    <n v="51"/>
    <n v="3001"/>
    <x v="1"/>
    <s v="CONTACTO"/>
    <s v="08/29/2024 19:55:31"/>
    <m/>
    <n v="115184"/>
    <n v="99"/>
    <n v="3"/>
    <s v="20240805_VOLTE_31875"/>
    <n v="1721078"/>
    <n v="7"/>
    <s v="Planetavoz1"/>
  </r>
  <r>
    <n v="1721076"/>
    <x v="359"/>
    <n v="10250"/>
    <s v="agarcia"/>
    <x v="5"/>
    <n v="8"/>
    <s v="CallManual"/>
    <s v="SKILL"/>
    <s v="FinetVoltOUTAgenda"/>
    <s v="FinetVoltOUTMotor"/>
    <n v="611501817"/>
    <n v="681827977"/>
    <n v="19"/>
    <s v="No Answer"/>
    <n v="6"/>
    <n v="0"/>
    <n v="30.17"/>
    <n v="0"/>
    <n v="0.39"/>
    <n v="0"/>
    <n v="0"/>
    <n v="31"/>
    <n v="3001"/>
    <x v="1"/>
    <s v="CONTACTO"/>
    <s v="08/29/2024 19:54:41"/>
    <m/>
    <n v="3001"/>
    <n v="33"/>
    <n v="10"/>
    <s v="VOLTE 1º CARGA_03072024"/>
    <n v="1721076"/>
    <n v="7"/>
    <s v="Planetavoz1"/>
  </r>
  <r>
    <n v="1721074"/>
    <x v="360"/>
    <n v="10249"/>
    <s v="efernandez"/>
    <x v="8"/>
    <n v="8"/>
    <s v="CallManual"/>
    <s v="SKILL"/>
    <s v="FinetVoltOUTAgenda"/>
    <s v="FinetVoltOUTMotor"/>
    <n v="622673233"/>
    <n v="681827959"/>
    <n v="19"/>
    <s v="No Answer"/>
    <n v="6"/>
    <n v="0"/>
    <n v="30.17"/>
    <n v="0"/>
    <n v="8.7200000000000006"/>
    <n v="0"/>
    <n v="0"/>
    <n v="39"/>
    <n v="3001"/>
    <x v="1"/>
    <s v="CONTACTO"/>
    <s v="08/29/2024 19:54:43"/>
    <m/>
    <n v="115156"/>
    <n v="99"/>
    <n v="3"/>
    <s v="20240805_VOLTE_31875"/>
    <n v="1721074"/>
    <n v="7"/>
    <s v="Planetavoz1"/>
  </r>
  <r>
    <n v="1721073"/>
    <x v="361"/>
    <n v="10252"/>
    <s v="msergeant"/>
    <x v="1"/>
    <n v="8"/>
    <s v="CallManual"/>
    <s v="SKILL"/>
    <s v="FinetVoltOUTAgenda"/>
    <s v="FinetVoltOUTMotor"/>
    <n v="600656656"/>
    <n v="681827959"/>
    <n v="19"/>
    <s v="No Answer"/>
    <n v="6"/>
    <n v="0"/>
    <n v="30.17"/>
    <n v="0"/>
    <n v="12.37"/>
    <n v="0"/>
    <n v="0"/>
    <n v="43"/>
    <n v="3001"/>
    <x v="1"/>
    <s v="CONTACTO"/>
    <s v="08/29/2024 19:54:44"/>
    <m/>
    <n v="115154"/>
    <n v="99"/>
    <n v="3"/>
    <s v="20240805_VOLTE_31875"/>
    <n v="1721073"/>
    <n v="7"/>
    <s v="Planetavoz1"/>
  </r>
  <r>
    <n v="1721071"/>
    <x v="362"/>
    <n v="10241"/>
    <s v="mrosado"/>
    <x v="4"/>
    <n v="8"/>
    <s v="CallManual"/>
    <s v="SKILL"/>
    <s v="FinetVoltOUTAgenda"/>
    <s v="FinetVoltOUTMotor"/>
    <n v="633030267"/>
    <n v="681827977"/>
    <n v="19"/>
    <s v="No Answer"/>
    <n v="6"/>
    <n v="0"/>
    <n v="30.19"/>
    <n v="0"/>
    <n v="13.38"/>
    <n v="0"/>
    <n v="0"/>
    <n v="44"/>
    <n v="3001"/>
    <x v="1"/>
    <s v="CONTACTO"/>
    <s v="08/29/2024 19:54:35"/>
    <m/>
    <n v="115153"/>
    <n v="99"/>
    <n v="3"/>
    <s v="20240805_VOLTE_31875"/>
    <n v="1721071"/>
    <n v="7"/>
    <s v="Planetavoz1"/>
  </r>
  <r>
    <n v="1721070"/>
    <x v="363"/>
    <n v="10231"/>
    <s v="vruiz"/>
    <x v="9"/>
    <n v="8"/>
    <s v="CallManual"/>
    <s v="SKILL"/>
    <s v="FinetVoltOUTAgenda"/>
    <s v="FinetVoltOUTMotor"/>
    <n v="625026395"/>
    <n v="681827977"/>
    <n v="16"/>
    <s v="Normal Clearing"/>
    <n v="6"/>
    <n v="0"/>
    <n v="14.5"/>
    <n v="165.33"/>
    <n v="2.8"/>
    <n v="0"/>
    <n v="0"/>
    <n v="183"/>
    <n v="1001"/>
    <x v="7"/>
    <s v="POSITIVO"/>
    <m/>
    <m/>
    <n v="115148"/>
    <n v="99"/>
    <n v="3"/>
    <s v="20240805_VOLTE_31875"/>
    <n v="1721070"/>
    <n v="7"/>
    <s v="Planetavoz1"/>
  </r>
  <r>
    <n v="1721069"/>
    <x v="364"/>
    <n v="10250"/>
    <s v="agarcia"/>
    <x v="5"/>
    <n v="8"/>
    <s v="CallManual"/>
    <s v="SKILL"/>
    <s v="FinetVoltOUTAgenda"/>
    <s v="FinetVoltOUTMotor"/>
    <n v="747779521"/>
    <n v="681827959"/>
    <n v="19"/>
    <s v="No Answer"/>
    <n v="6"/>
    <n v="0"/>
    <n v="30.31"/>
    <n v="0"/>
    <n v="10.55"/>
    <n v="0"/>
    <n v="0"/>
    <n v="41"/>
    <n v="3001"/>
    <x v="1"/>
    <s v="CONTACTO"/>
    <s v="08/29/2024 19:54:17"/>
    <m/>
    <n v="115143"/>
    <n v="99"/>
    <n v="3"/>
    <s v="20240805_VOLTE_31875"/>
    <n v="1721069"/>
    <n v="7"/>
    <s v="Planetavoz1"/>
  </r>
  <r>
    <n v="1721068"/>
    <x v="365"/>
    <n v="10241"/>
    <s v="mrosado"/>
    <x v="4"/>
    <n v="8"/>
    <s v="CallManual"/>
    <s v="SKILL"/>
    <s v="FinetVoltOUTAgenda"/>
    <s v="FinetVoltOUTMotor"/>
    <n v="611720403"/>
    <n v="681827977"/>
    <n v="16"/>
    <s v="Normal Clearing"/>
    <n v="6"/>
    <n v="0"/>
    <n v="11.64"/>
    <n v="7.09"/>
    <n v="0.94"/>
    <n v="0"/>
    <n v="0"/>
    <n v="20"/>
    <n v="3003"/>
    <x v="11"/>
    <s v="CONTACTO"/>
    <m/>
    <m/>
    <n v="103869"/>
    <n v="99"/>
    <n v="4"/>
    <s v="20240805_VOLTE_31875"/>
    <n v="1721068"/>
    <n v="7"/>
    <s v="Planetavoz1"/>
  </r>
  <r>
    <n v="1721067"/>
    <x v="366"/>
    <n v="10249"/>
    <s v="efernandez"/>
    <x v="8"/>
    <n v="8"/>
    <s v="CallManual"/>
    <s v="SKILL"/>
    <s v="FinetVoltOUTAgenda"/>
    <s v="FinetVoltOUTMotor"/>
    <n v="601559252"/>
    <n v="681827977"/>
    <n v="19"/>
    <s v="No Answer"/>
    <n v="6"/>
    <n v="0"/>
    <n v="30.31"/>
    <n v="0"/>
    <n v="9.17"/>
    <n v="0"/>
    <n v="0"/>
    <n v="39"/>
    <n v="3001"/>
    <x v="1"/>
    <s v="CONTACTO"/>
    <s v="08/29/2024 19:53:58"/>
    <m/>
    <n v="115012"/>
    <n v="99"/>
    <n v="3"/>
    <s v="20240805_VOLTE_31875"/>
    <n v="1721067"/>
    <n v="7"/>
    <s v="Planetavoz1"/>
  </r>
  <r>
    <n v="1721064"/>
    <x v="367"/>
    <n v="10247"/>
    <s v="tlama"/>
    <x v="3"/>
    <n v="8"/>
    <s v="CallManual"/>
    <s v="SKILL"/>
    <s v="FinetVoltOUTAgenda"/>
    <s v="FinetVoltOUTMotor"/>
    <n v="653889387"/>
    <n v="681827959"/>
    <n v="19"/>
    <s v="No Answer"/>
    <n v="6"/>
    <n v="0"/>
    <n v="30.17"/>
    <n v="0"/>
    <n v="319.88"/>
    <n v="0"/>
    <n v="0"/>
    <n v="350"/>
    <n v="3005"/>
    <x v="8"/>
    <s v="CONTACTO"/>
    <m/>
    <m/>
    <n v="103594"/>
    <n v="99"/>
    <n v="4"/>
    <s v="20240805_VOLTE_31875"/>
    <n v="1721064"/>
    <n v="7"/>
    <s v="Planetavoz1"/>
  </r>
  <r>
    <n v="1721063"/>
    <x v="368"/>
    <n v="10250"/>
    <s v="agarcia"/>
    <x v="5"/>
    <n v="8"/>
    <s v="CallManual"/>
    <s v="SKILL"/>
    <s v="FinetVoltOUTAgenda"/>
    <s v="FinetVoltOUTMotor"/>
    <n v="644663896"/>
    <n v="681827959"/>
    <n v="19"/>
    <s v="No Answer"/>
    <n v="6"/>
    <n v="0"/>
    <n v="30.23"/>
    <n v="0"/>
    <n v="1.1399999999999999"/>
    <n v="0"/>
    <n v="0"/>
    <n v="31"/>
    <n v="3001"/>
    <x v="1"/>
    <s v="CONTACTO"/>
    <s v="08/29/2024 19:53:21"/>
    <m/>
    <n v="100366"/>
    <n v="99"/>
    <n v="4"/>
    <s v="20240805_VOLTE_31875"/>
    <n v="1721063"/>
    <n v="7"/>
    <s v="Planetavoz1"/>
  </r>
  <r>
    <n v="1721062"/>
    <x v="368"/>
    <n v="10241"/>
    <s v="mrosado"/>
    <x v="4"/>
    <n v="8"/>
    <s v="CallManual"/>
    <s v="SKILL"/>
    <s v="FinetVoltOUTAgenda"/>
    <s v="FinetVoltOUTMotor"/>
    <n v="680307549"/>
    <n v="681827959"/>
    <n v="16"/>
    <s v="Normal Clearing"/>
    <n v="6"/>
    <n v="0"/>
    <n v="11.98"/>
    <n v="9.91"/>
    <n v="0.7"/>
    <n v="0"/>
    <n v="0"/>
    <n v="23"/>
    <n v="3003"/>
    <x v="11"/>
    <s v="CONTACTO"/>
    <m/>
    <m/>
    <n v="109278"/>
    <n v="99"/>
    <n v="4"/>
    <s v="20240805_VOLTE_31875"/>
    <n v="1721062"/>
    <n v="7"/>
    <s v="Planetavoz1"/>
  </r>
  <r>
    <n v="1721061"/>
    <x v="369"/>
    <n v="10249"/>
    <s v="efernandez"/>
    <x v="8"/>
    <n v="8"/>
    <s v="CallManual"/>
    <s v="SKILL"/>
    <s v="FinetVoltOUTAgenda"/>
    <s v="FinetVoltOUTMotor"/>
    <n v="632678923"/>
    <n v="681827977"/>
    <n v="16"/>
    <s v="Normal Clearing"/>
    <n v="6"/>
    <n v="0"/>
    <n v="6.03"/>
    <n v="3.22"/>
    <n v="4.7300000000000004"/>
    <n v="0"/>
    <n v="0"/>
    <n v="14"/>
    <n v="3003"/>
    <x v="11"/>
    <s v="CONTACTO"/>
    <m/>
    <m/>
    <n v="102851"/>
    <n v="99"/>
    <n v="4"/>
    <s v="20240805_VOLTE_31875"/>
    <n v="1721061"/>
    <n v="7"/>
    <s v="Planetavoz1"/>
  </r>
  <r>
    <n v="1721060"/>
    <x v="370"/>
    <n v="10252"/>
    <s v="msergeant"/>
    <x v="1"/>
    <n v="8"/>
    <s v="InCall"/>
    <s v="SKILL"/>
    <s v="FinetVoltOUTIn"/>
    <s v="FinetVoltOUTMotor"/>
    <n v="601513380"/>
    <n v="859992610"/>
    <n v="16"/>
    <s v="Normal Clearing"/>
    <n v="2"/>
    <n v="0.22"/>
    <n v="0.61"/>
    <n v="55.5"/>
    <n v="15.92"/>
    <n v="0"/>
    <n v="0"/>
    <n v="72"/>
    <n v="2004"/>
    <x v="2"/>
    <s v="NEGATIVO"/>
    <m/>
    <m/>
    <n v="100332"/>
    <n v="99"/>
    <n v="5"/>
    <s v="20240805_VOLTE_31875"/>
    <n v="1721060"/>
    <n v="7"/>
    <m/>
  </r>
  <r>
    <n v="1721057"/>
    <x v="371"/>
    <n v="10250"/>
    <s v="agarcia"/>
    <x v="5"/>
    <n v="8"/>
    <s v="CallManual"/>
    <s v="SKILL"/>
    <s v="FinetVoltOUTAgenda"/>
    <s v="FinetVoltOUTMotor"/>
    <n v="693325638"/>
    <n v="681827959"/>
    <n v="16"/>
    <s v="Normal Clearing"/>
    <n v="6"/>
    <n v="0"/>
    <n v="11.05"/>
    <n v="2.5299999999999998"/>
    <n v="7.77"/>
    <n v="0"/>
    <n v="0"/>
    <n v="21"/>
    <n v="3003"/>
    <x v="11"/>
    <s v="CONTACTO"/>
    <m/>
    <m/>
    <n v="102676"/>
    <n v="99"/>
    <n v="4"/>
    <s v="20240805_VOLTE_31875"/>
    <n v="1721057"/>
    <n v="7"/>
    <s v="Planetavoz1"/>
  </r>
  <r>
    <n v="1721056"/>
    <x v="372"/>
    <n v="10247"/>
    <s v="tlama"/>
    <x v="3"/>
    <n v="8"/>
    <s v="CallManual"/>
    <s v="SKILL"/>
    <s v="FinetVoltOUTAgenda"/>
    <s v="FinetVoltOUTMotor"/>
    <n v="669627315"/>
    <n v="681827959"/>
    <n v="19"/>
    <s v="No Answer"/>
    <n v="6"/>
    <n v="0"/>
    <n v="30.22"/>
    <n v="0"/>
    <n v="7.72"/>
    <n v="0"/>
    <n v="0"/>
    <n v="38"/>
    <n v="3005"/>
    <x v="8"/>
    <s v="CONTACTO"/>
    <m/>
    <m/>
    <n v="101911"/>
    <n v="99"/>
    <n v="4"/>
    <s v="20240805_VOLTE_31875"/>
    <n v="1721056"/>
    <n v="7"/>
    <s v="Planetavoz1"/>
  </r>
  <r>
    <n v="1721053"/>
    <x v="373"/>
    <n v="10241"/>
    <s v="mrosado"/>
    <x v="4"/>
    <n v="8"/>
    <s v="CallManual"/>
    <s v="SKILL"/>
    <s v="FinetVoltOUTAgenda"/>
    <s v="FinetVoltOUTMotor"/>
    <n v="722511187"/>
    <n v="681827959"/>
    <n v="16"/>
    <s v="Normal Clearing"/>
    <n v="6"/>
    <n v="0"/>
    <n v="11.55"/>
    <n v="4.3600000000000003"/>
    <n v="34.5"/>
    <n v="0"/>
    <n v="0"/>
    <n v="50"/>
    <n v="2006"/>
    <x v="4"/>
    <s v="NEGATIVO"/>
    <m/>
    <m/>
    <n v="114982"/>
    <n v="99"/>
    <n v="3"/>
    <s v="20240805_VOLTE_31875"/>
    <n v="1721053"/>
    <n v="7"/>
    <s v="Planetavoz1"/>
  </r>
  <r>
    <n v="1721050"/>
    <x v="374"/>
    <n v="10235"/>
    <s v="ilopez"/>
    <x v="6"/>
    <n v="8"/>
    <s v="CallManual"/>
    <s v="SKILL"/>
    <s v="FinetVoltOUTAgenda"/>
    <s v="FinetVoltOUTMotor"/>
    <n v="635179435"/>
    <n v="681827959"/>
    <n v="16"/>
    <s v="Normal Clearing"/>
    <n v="6"/>
    <n v="0"/>
    <n v="8.92"/>
    <n v="233.8"/>
    <n v="10"/>
    <n v="0"/>
    <n v="0"/>
    <n v="253"/>
    <n v="1001"/>
    <x v="7"/>
    <s v="POSITIVO"/>
    <m/>
    <m/>
    <n v="114957"/>
    <n v="99"/>
    <n v="3"/>
    <s v="20240805_VOLTE_31875"/>
    <n v="1721050"/>
    <n v="7"/>
    <s v="Planetavoz1"/>
  </r>
  <r>
    <n v="1721046"/>
    <x v="375"/>
    <n v="10241"/>
    <s v="mrosado"/>
    <x v="4"/>
    <n v="8"/>
    <s v="CallManual"/>
    <s v="SKILL"/>
    <s v="FinetVoltOUTAgenda"/>
    <s v="FinetVoltOUTMotor"/>
    <n v="659592393"/>
    <n v="681827977"/>
    <n v="19"/>
    <s v="No Answer"/>
    <n v="6"/>
    <n v="0"/>
    <n v="30.37"/>
    <n v="0"/>
    <n v="9.77"/>
    <n v="0"/>
    <n v="0"/>
    <n v="40"/>
    <n v="3001"/>
    <x v="1"/>
    <s v="CONTACTO"/>
    <s v="08/29/2024 19:51:55"/>
    <m/>
    <n v="114909"/>
    <n v="99"/>
    <n v="3"/>
    <s v="20240805_VOLTE_31875"/>
    <n v="1721046"/>
    <n v="7"/>
    <s v="Planetavoz1"/>
  </r>
  <r>
    <n v="1721045"/>
    <x v="376"/>
    <n v="10247"/>
    <s v="tlama"/>
    <x v="3"/>
    <n v="8"/>
    <s v="CallManual"/>
    <s v="SKILL"/>
    <s v="FinetVoltOUTAgenda"/>
    <s v="FinetVoltOUTMotor"/>
    <n v="601513380"/>
    <n v="681827959"/>
    <n v="19"/>
    <s v="No Answer"/>
    <n v="6"/>
    <n v="0"/>
    <n v="30.31"/>
    <n v="0"/>
    <n v="35.44"/>
    <n v="0"/>
    <n v="0"/>
    <n v="66"/>
    <n v="3001"/>
    <x v="1"/>
    <s v="CONTACTO"/>
    <s v="08/29/2024 19:52:16"/>
    <m/>
    <n v="100332"/>
    <n v="99"/>
    <n v="4"/>
    <s v="20240805_VOLTE_31875"/>
    <n v="1721045"/>
    <n v="7"/>
    <s v="Planetavoz1"/>
  </r>
  <r>
    <n v="1721044"/>
    <x v="377"/>
    <n v="10250"/>
    <s v="agarcia"/>
    <x v="5"/>
    <n v="8"/>
    <s v="InCall"/>
    <s v="SKILL"/>
    <s v="FinetVoltOUTIn"/>
    <s v="FinetVoltOUTMotor"/>
    <n v="643640641"/>
    <n v="859992610"/>
    <n v="16"/>
    <s v="Normal Clearing"/>
    <n v="0"/>
    <n v="6.42"/>
    <n v="0.59"/>
    <n v="72.64"/>
    <n v="14.78"/>
    <n v="0"/>
    <n v="0"/>
    <n v="94"/>
    <n v="2006"/>
    <x v="4"/>
    <s v="NEGATIVO"/>
    <m/>
    <m/>
    <n v="120247"/>
    <n v="99"/>
    <n v="4"/>
    <s v="20240805_VOLTE_31875"/>
    <n v="1721044"/>
    <n v="7"/>
    <m/>
  </r>
  <r>
    <n v="1721041"/>
    <x v="378"/>
    <n v="10235"/>
    <s v="ilopez"/>
    <x v="6"/>
    <n v="8"/>
    <s v="CallManual"/>
    <s v="SKILL"/>
    <s v="FinetVoltOUTAgenda"/>
    <s v="FinetVoltOUTMotor"/>
    <n v="622098057"/>
    <n v="681827959"/>
    <n v="19"/>
    <s v="No Answer"/>
    <n v="6"/>
    <n v="0"/>
    <n v="30.17"/>
    <n v="0"/>
    <n v="15.5"/>
    <n v="0"/>
    <n v="0"/>
    <n v="46"/>
    <n v="3001"/>
    <x v="1"/>
    <s v="CONTACTO"/>
    <s v="08/29/2024 22:51:07"/>
    <m/>
    <n v="100282"/>
    <n v="99"/>
    <n v="4"/>
    <s v="20240805_VOLTE_31875"/>
    <n v="1721041"/>
    <n v="7"/>
    <s v="Planetavoz1"/>
  </r>
  <r>
    <n v="1721040"/>
    <x v="379"/>
    <n v="10249"/>
    <s v="efernandez"/>
    <x v="8"/>
    <n v="8"/>
    <s v="InCall"/>
    <s v="SKILL"/>
    <s v="FinetVoltOUTIn"/>
    <s v="FinetVoltOUTMotor"/>
    <n v="633040511"/>
    <n v="859992610"/>
    <n v="16"/>
    <s v="Normal Clearing"/>
    <n v="1"/>
    <n v="0.23"/>
    <n v="0.61"/>
    <n v="136.41999999999999"/>
    <n v="7.11"/>
    <n v="0"/>
    <n v="0"/>
    <n v="144"/>
    <n v="2004"/>
    <x v="2"/>
    <s v="NEGATIVO"/>
    <m/>
    <m/>
    <n v="98913"/>
    <n v="99"/>
    <n v="5"/>
    <s v="20240805_VOLTE_31875"/>
    <n v="1721040"/>
    <n v="7"/>
    <m/>
  </r>
  <r>
    <n v="1721039"/>
    <x v="380"/>
    <n v="10250"/>
    <s v="agarcia"/>
    <x v="5"/>
    <n v="8"/>
    <s v="CallManual"/>
    <s v="SKILL"/>
    <s v="FinetVoltOUTAgenda"/>
    <s v="FinetVoltOUTMotor"/>
    <n v="658725448"/>
    <n v="681827959"/>
    <n v="19"/>
    <s v="No Answer"/>
    <n v="6"/>
    <n v="0"/>
    <n v="30.17"/>
    <n v="0"/>
    <n v="0.63"/>
    <n v="0"/>
    <n v="0"/>
    <n v="31"/>
    <n v="3001"/>
    <x v="1"/>
    <s v="CONTACTO"/>
    <s v="08/29/2024 19:50:51"/>
    <m/>
    <n v="114881"/>
    <n v="99"/>
    <n v="3"/>
    <s v="20240805_VOLTE_31875"/>
    <n v="1721039"/>
    <n v="7"/>
    <s v="Planetavoz1"/>
  </r>
  <r>
    <n v="1721037"/>
    <x v="381"/>
    <n v="10252"/>
    <s v="msergeant"/>
    <x v="1"/>
    <n v="8"/>
    <s v="CallManual"/>
    <s v="SKILL"/>
    <s v="FinetVoltOUTAgenda"/>
    <s v="FinetVoltOUTMotor"/>
    <n v="621366889"/>
    <n v="681827959"/>
    <n v="16"/>
    <s v="Normal Clearing"/>
    <n v="6"/>
    <n v="0"/>
    <n v="9.06"/>
    <n v="124.41"/>
    <n v="16.45"/>
    <n v="0"/>
    <n v="0"/>
    <n v="150"/>
    <n v="1001"/>
    <x v="7"/>
    <s v="POSITIVO"/>
    <m/>
    <m/>
    <n v="99479"/>
    <n v="99"/>
    <n v="4"/>
    <s v="20240805_VOLTE_31875"/>
    <n v="1721037"/>
    <n v="7"/>
    <s v="Planetavoz1"/>
  </r>
  <r>
    <n v="1721035"/>
    <x v="382"/>
    <n v="10249"/>
    <s v="efernandez"/>
    <x v="8"/>
    <n v="8"/>
    <s v="CallManual"/>
    <s v="SKILL"/>
    <s v="FinetVoltOUTAgenda"/>
    <s v="FinetVoltOUTMotor"/>
    <n v="633040511"/>
    <n v="681827977"/>
    <n v="19"/>
    <s v="No Answer"/>
    <n v="6"/>
    <n v="0"/>
    <n v="20.03"/>
    <n v="0"/>
    <n v="3.72"/>
    <n v="0"/>
    <n v="0"/>
    <n v="24"/>
    <n v="3001"/>
    <x v="1"/>
    <s v="CONTACTO"/>
    <s v="08/29/2024 19:50:27"/>
    <m/>
    <n v="98913"/>
    <n v="99"/>
    <n v="4"/>
    <s v="20240805_VOLTE_31875"/>
    <n v="1721035"/>
    <n v="7"/>
    <s v="Planetavoz1"/>
  </r>
  <r>
    <n v="1721033"/>
    <x v="383"/>
    <n v="10247"/>
    <s v="tlama"/>
    <x v="3"/>
    <n v="8"/>
    <s v="CallManual"/>
    <s v="SKILL"/>
    <s v="FinetVoltOUTAgenda"/>
    <s v="FinetVoltOUTMotor"/>
    <n v="635024962"/>
    <n v="681827959"/>
    <n v="16"/>
    <s v="Normal Clearing"/>
    <n v="6"/>
    <n v="0"/>
    <n v="29.58"/>
    <n v="37.81"/>
    <n v="5.52"/>
    <n v="0"/>
    <n v="0"/>
    <n v="73"/>
    <n v="3005"/>
    <x v="8"/>
    <s v="CONTACTO"/>
    <m/>
    <m/>
    <n v="114837"/>
    <n v="99"/>
    <n v="3"/>
    <s v="20240805_VOLTE_31875"/>
    <n v="1721033"/>
    <n v="7"/>
    <s v="Planetavoz1"/>
  </r>
  <r>
    <n v="1721032"/>
    <x v="383"/>
    <n v="10250"/>
    <s v="agarcia"/>
    <x v="5"/>
    <n v="8"/>
    <s v="CallManual"/>
    <s v="SKILL"/>
    <s v="FinetVoltOUTAgenda"/>
    <s v="FinetVoltOUTMotor"/>
    <n v="626060549"/>
    <n v="681827959"/>
    <n v="17"/>
    <s v="User busy"/>
    <n v="6"/>
    <n v="0"/>
    <n v="16.309999999999999"/>
    <n v="0"/>
    <n v="12.64"/>
    <n v="0"/>
    <n v="0"/>
    <n v="29"/>
    <n v="3001"/>
    <x v="1"/>
    <s v="CONTACTO"/>
    <s v="08/29/2024 19:50:20"/>
    <m/>
    <n v="126994"/>
    <n v="102"/>
    <n v="2"/>
    <s v="20240827_VOLTE_7866"/>
    <n v="1721032"/>
    <n v="7"/>
    <s v="Planetavoz1"/>
  </r>
  <r>
    <n v="1721031"/>
    <x v="384"/>
    <n v="10235"/>
    <s v="ilopez"/>
    <x v="6"/>
    <n v="8"/>
    <s v="CallManual"/>
    <s v="SKILL"/>
    <s v="FinetVoltOUTAgenda"/>
    <s v="FinetVoltOUTMotor"/>
    <n v="678048044"/>
    <n v="681827977"/>
    <n v="19"/>
    <s v="No Answer"/>
    <n v="6"/>
    <n v="0"/>
    <n v="30.17"/>
    <n v="0"/>
    <n v="12.88"/>
    <n v="0"/>
    <n v="0"/>
    <n v="43"/>
    <n v="2006"/>
    <x v="4"/>
    <s v="NEGATIVO"/>
    <m/>
    <m/>
    <n v="95453"/>
    <n v="99"/>
    <n v="5"/>
    <s v="20240805_VOLTE_31875"/>
    <n v="1721031"/>
    <n v="7"/>
    <s v="Planetavoz1"/>
  </r>
  <r>
    <n v="1721030"/>
    <x v="384"/>
    <n v="10252"/>
    <s v="msergeant"/>
    <x v="1"/>
    <n v="8"/>
    <s v="CallManual"/>
    <s v="SKILL"/>
    <s v="FinetVoltOUTAgenda"/>
    <s v="FinetVoltOUTMotor"/>
    <n v="632776036"/>
    <n v="681827977"/>
    <n v="1"/>
    <s v="Unallocated (unassigned) number"/>
    <n v="7"/>
    <n v="0"/>
    <n v="2.41"/>
    <n v="0"/>
    <n v="13.59"/>
    <n v="0"/>
    <n v="0"/>
    <n v="16"/>
    <n v="2006"/>
    <x v="4"/>
    <s v="NEGATIVO"/>
    <m/>
    <m/>
    <n v="95306"/>
    <n v="99"/>
    <n v="5"/>
    <s v="20240805_VOLTE_31875"/>
    <n v="1721030"/>
    <n v="7"/>
    <s v="Planetavoz1"/>
  </r>
  <r>
    <n v="1721025"/>
    <x v="385"/>
    <n v="10247"/>
    <s v="tlama"/>
    <x v="3"/>
    <n v="8"/>
    <s v="CallManual"/>
    <s v="SKILL"/>
    <s v="FinetVoltOUTAgenda"/>
    <s v="FinetVoltOUTMotor"/>
    <n v="647208400"/>
    <n v="681827959"/>
    <n v="19"/>
    <s v="No Answer"/>
    <n v="6"/>
    <n v="0"/>
    <n v="30.17"/>
    <n v="0"/>
    <n v="7.42"/>
    <n v="0"/>
    <n v="0"/>
    <n v="38"/>
    <n v="3005"/>
    <x v="8"/>
    <s v="CONTACTO"/>
    <m/>
    <m/>
    <n v="93721"/>
    <n v="99"/>
    <n v="7"/>
    <s v="20240805_VOLTE_31875"/>
    <n v="1721025"/>
    <n v="7"/>
    <s v="Planetavoz1"/>
  </r>
  <r>
    <n v="1721023"/>
    <x v="386"/>
    <n v="10235"/>
    <s v="ilopez"/>
    <x v="6"/>
    <n v="8"/>
    <s v="CallManual"/>
    <s v="SKILL"/>
    <s v="FinetVoltOUTAgenda"/>
    <s v="FinetVoltOUTMotor"/>
    <n v="666684952"/>
    <n v="681827977"/>
    <n v="19"/>
    <s v="No Answer"/>
    <n v="6"/>
    <n v="0"/>
    <n v="30.17"/>
    <n v="0"/>
    <n v="9.23"/>
    <n v="0"/>
    <n v="0"/>
    <n v="39"/>
    <n v="3005"/>
    <x v="8"/>
    <s v="CONTACTO"/>
    <m/>
    <m/>
    <n v="108198"/>
    <n v="99"/>
    <n v="4"/>
    <s v="20240805_VOLTE_31875"/>
    <n v="1721023"/>
    <n v="7"/>
    <s v="Planetavoz1"/>
  </r>
  <r>
    <n v="1721022"/>
    <x v="387"/>
    <n v="10252"/>
    <s v="msergeant"/>
    <x v="1"/>
    <n v="8"/>
    <s v="CallManual"/>
    <s v="SKILL"/>
    <s v="FinetVoltOUTAgenda"/>
    <s v="FinetVoltOUTMotor"/>
    <n v="656392767"/>
    <n v="681827977"/>
    <n v="19"/>
    <s v="No Answer"/>
    <n v="6"/>
    <n v="0"/>
    <n v="30.19"/>
    <n v="0"/>
    <n v="16.78"/>
    <n v="0"/>
    <n v="0"/>
    <n v="47"/>
    <n v="3001"/>
    <x v="1"/>
    <s v="CONTACTO"/>
    <s v="08/29/2024 19:49:38"/>
    <m/>
    <n v="114727"/>
    <n v="99"/>
    <n v="3"/>
    <s v="20240805_VOLTE_31875"/>
    <n v="1721022"/>
    <n v="7"/>
    <s v="Planetavoz1"/>
  </r>
  <r>
    <n v="1721021"/>
    <x v="388"/>
    <n v="10250"/>
    <s v="agarcia"/>
    <x v="5"/>
    <n v="8"/>
    <s v="CallManual"/>
    <s v="SKILL"/>
    <s v="FinetVoltOUTAgenda"/>
    <s v="FinetVoltOUTMotor"/>
    <n v="605303467"/>
    <n v="681827977"/>
    <n v="19"/>
    <s v="No Answer"/>
    <n v="6"/>
    <n v="0"/>
    <n v="30.17"/>
    <n v="0"/>
    <n v="23.94"/>
    <n v="0"/>
    <n v="0"/>
    <n v="54"/>
    <n v="3001"/>
    <x v="1"/>
    <s v="CONTACTO"/>
    <s v="08/29/2024 19:49:45"/>
    <m/>
    <n v="114680"/>
    <n v="99"/>
    <n v="3"/>
    <s v="20240805_VOLTE_31875"/>
    <n v="1721021"/>
    <n v="7"/>
    <s v="Planetavoz1"/>
  </r>
  <r>
    <n v="1721020"/>
    <x v="389"/>
    <n v="10247"/>
    <s v="tlama"/>
    <x v="3"/>
    <n v="8"/>
    <s v="CallManual"/>
    <s v="SKILL"/>
    <s v="FinetVoltOUTAgenda"/>
    <s v="FinetVoltOUTMotor"/>
    <n v="632156285"/>
    <n v="681827959"/>
    <n v="16"/>
    <s v="Normal Clearing"/>
    <n v="6"/>
    <n v="0"/>
    <n v="7.11"/>
    <n v="2.67"/>
    <n v="9.11"/>
    <n v="0"/>
    <n v="0"/>
    <n v="19"/>
    <n v="3003"/>
    <x v="11"/>
    <s v="CONTACTO"/>
    <m/>
    <m/>
    <n v="93934"/>
    <n v="99"/>
    <n v="5"/>
    <s v="20240805_VOLTE_31875"/>
    <n v="1721020"/>
    <n v="7"/>
    <s v="Planetavoz1"/>
  </r>
  <r>
    <n v="1721016"/>
    <x v="390"/>
    <n v="10249"/>
    <s v="efernandez"/>
    <x v="8"/>
    <n v="8"/>
    <s v="CallManual"/>
    <s v="SKILL"/>
    <s v="FinetVoltOUTAgenda"/>
    <s v="FinetVoltOUTMotor"/>
    <n v="673328154"/>
    <n v="681827959"/>
    <n v="16"/>
    <s v="Normal Clearing"/>
    <n v="6"/>
    <n v="0"/>
    <n v="13.78"/>
    <n v="68.81"/>
    <n v="12.86"/>
    <n v="0"/>
    <n v="0"/>
    <n v="95"/>
    <n v="1001"/>
    <x v="7"/>
    <s v="POSITIVO"/>
    <m/>
    <m/>
    <n v="107954"/>
    <n v="99"/>
    <n v="4"/>
    <s v="20240805_VOLTE_31875"/>
    <n v="1721016"/>
    <n v="7"/>
    <s v="Planetavoz1"/>
  </r>
  <r>
    <n v="1721015"/>
    <x v="391"/>
    <n v="10252"/>
    <s v="msergeant"/>
    <x v="1"/>
    <n v="8"/>
    <s v="InCall"/>
    <s v="SKILL"/>
    <s v="FinetVoltOUTIn"/>
    <s v="FinetVoltOUTMotor"/>
    <n v="644533890"/>
    <n v="859992610"/>
    <n v="16"/>
    <s v="Normal Clearing"/>
    <n v="2"/>
    <n v="0.27"/>
    <n v="0.61"/>
    <n v="18.440000000000001"/>
    <n v="24.55"/>
    <n v="0"/>
    <n v="0"/>
    <n v="44"/>
    <n v="2006"/>
    <x v="4"/>
    <s v="NEGATIVO"/>
    <m/>
    <m/>
    <n v="120355"/>
    <n v="99"/>
    <n v="4"/>
    <s v="20240805_VOLTE_31875"/>
    <n v="1721015"/>
    <n v="7"/>
    <m/>
  </r>
  <r>
    <n v="1721014"/>
    <x v="392"/>
    <n v="10249"/>
    <s v="efernandez"/>
    <x v="8"/>
    <n v="8"/>
    <s v="CallManual"/>
    <s v="SKILL"/>
    <s v="FinetVoltOUTAgenda"/>
    <s v="FinetVoltOUTMotor"/>
    <n v="642912366"/>
    <n v="681827977"/>
    <n v="16"/>
    <s v="Normal Clearing"/>
    <n v="6"/>
    <n v="0"/>
    <n v="8.06"/>
    <n v="2.44"/>
    <n v="5.55"/>
    <n v="0"/>
    <n v="0"/>
    <n v="16"/>
    <n v="3003"/>
    <x v="11"/>
    <s v="CONTACTO"/>
    <m/>
    <m/>
    <n v="107909"/>
    <n v="99"/>
    <n v="4"/>
    <s v="20240805_VOLTE_31875"/>
    <n v="1721014"/>
    <n v="7"/>
    <s v="Planetavoz1"/>
  </r>
  <r>
    <n v="1721013"/>
    <x v="393"/>
    <n v="10235"/>
    <s v="ilopez"/>
    <x v="6"/>
    <n v="8"/>
    <s v="CallManual"/>
    <s v="SKILL"/>
    <s v="FinetVoltOUTAgenda"/>
    <s v="FinetVoltOUTMotor"/>
    <n v="644606747"/>
    <n v="681827959"/>
    <n v="17"/>
    <s v="User busy"/>
    <n v="6"/>
    <n v="0"/>
    <n v="18.55"/>
    <n v="0"/>
    <n v="40.61"/>
    <n v="0"/>
    <n v="0"/>
    <n v="59"/>
    <n v="3005"/>
    <x v="8"/>
    <s v="CONTACTO"/>
    <m/>
    <m/>
    <n v="98008"/>
    <n v="99"/>
    <n v="4"/>
    <s v="20240805_VOLTE_31875"/>
    <n v="1721013"/>
    <n v="7"/>
    <s v="Planetavoz1"/>
  </r>
  <r>
    <n v="1721012"/>
    <x v="394"/>
    <n v="10247"/>
    <s v="tlama"/>
    <x v="3"/>
    <n v="8"/>
    <s v="InCall"/>
    <s v="SKILL"/>
    <s v="FinetVoltOUTIn"/>
    <s v="FinetVoltOUTMotor"/>
    <n v="605798343"/>
    <n v="859992610"/>
    <n v="16"/>
    <s v="Normal Clearing"/>
    <n v="2"/>
    <n v="0.22"/>
    <n v="0.59"/>
    <n v="41.16"/>
    <n v="6.16"/>
    <n v="0"/>
    <n v="0"/>
    <n v="48"/>
    <n v="2004"/>
    <x v="2"/>
    <s v="NEGATIVO"/>
    <m/>
    <m/>
    <n v="132824"/>
    <n v="31"/>
    <n v="1"/>
    <s v="CARGA 1"/>
    <n v="1721012"/>
    <n v="7"/>
    <m/>
  </r>
  <r>
    <n v="1721010"/>
    <x v="395"/>
    <n v="10249"/>
    <s v="efernandez"/>
    <x v="8"/>
    <n v="8"/>
    <s v="CallManual"/>
    <s v="SKILL"/>
    <s v="FinetVoltOUTAgenda"/>
    <s v="FinetVoltOUTMotor"/>
    <n v="624391452"/>
    <n v="681827977"/>
    <n v="16"/>
    <s v="Normal Clearing"/>
    <n v="6"/>
    <n v="0"/>
    <n v="20.73"/>
    <n v="0.73"/>
    <n v="4.5599999999999996"/>
    <n v="0"/>
    <n v="0"/>
    <n v="26"/>
    <n v="2006"/>
    <x v="4"/>
    <s v="NEGATIVO"/>
    <m/>
    <m/>
    <n v="97915"/>
    <n v="99"/>
    <n v="4"/>
    <s v="20240805_VOLTE_31875"/>
    <n v="1721010"/>
    <n v="7"/>
    <s v="Planetavoz1"/>
  </r>
  <r>
    <n v="1721009"/>
    <x v="396"/>
    <n v="10252"/>
    <s v="msergeant"/>
    <x v="1"/>
    <n v="8"/>
    <s v="CallManual"/>
    <s v="SKILL"/>
    <s v="FinetVoltOUTAgenda"/>
    <s v="FinetVoltOUTMotor"/>
    <n v="627401794"/>
    <n v="681827959"/>
    <n v="19"/>
    <s v="No Answer"/>
    <n v="6"/>
    <n v="0"/>
    <n v="30.17"/>
    <n v="0"/>
    <n v="8.09"/>
    <n v="0"/>
    <n v="0"/>
    <n v="38"/>
    <n v="3001"/>
    <x v="1"/>
    <s v="CONTACTO"/>
    <s v="08/29/2024 19:48:02"/>
    <m/>
    <n v="114493"/>
    <n v="99"/>
    <n v="3"/>
    <s v="20240805_VOLTE_31875"/>
    <n v="1721009"/>
    <n v="7"/>
    <s v="Planetavoz1"/>
  </r>
  <r>
    <n v="1721006"/>
    <x v="397"/>
    <m/>
    <m/>
    <x v="0"/>
    <n v="8"/>
    <s v="CallAuto"/>
    <s v="SKILL"/>
    <s v="FinetVoltOUTMotor"/>
    <s v="FinetVoltOUTMotor"/>
    <n v="664078264"/>
    <n v="681827977"/>
    <n v="10160"/>
    <s v="Answer Machine"/>
    <n v="0"/>
    <n v="0"/>
    <n v="16.7"/>
    <n v="0"/>
    <n v="0"/>
    <n v="0"/>
    <n v="0"/>
    <n v="17"/>
    <n v="-800"/>
    <x v="3"/>
    <m/>
    <m/>
    <m/>
    <n v="129527"/>
    <n v="102"/>
    <n v="6"/>
    <s v="20240827_VOLTE_7866"/>
    <n v="1721006"/>
    <n v="0"/>
    <s v="Planetavoz1"/>
  </r>
  <r>
    <n v="1721003"/>
    <x v="398"/>
    <n v="10249"/>
    <s v="efernandez"/>
    <x v="8"/>
    <n v="8"/>
    <s v="InCall"/>
    <s v="SKILL"/>
    <s v="FinetVoltOUTIn"/>
    <s v="FinetVoltOUTMotor"/>
    <n v="611032456"/>
    <n v="859992610"/>
    <n v="16"/>
    <s v="Normal Clearing"/>
    <n v="0"/>
    <n v="5.05"/>
    <n v="0.61"/>
    <n v="0.53"/>
    <n v="5.78"/>
    <n v="0"/>
    <n v="0"/>
    <n v="12"/>
    <n v="2006"/>
    <x v="4"/>
    <s v="NEGATIVO"/>
    <m/>
    <m/>
    <n v="107159"/>
    <n v="99"/>
    <n v="5"/>
    <s v="20240805_VOLTE_31875"/>
    <n v="1721003"/>
    <n v="7"/>
    <m/>
  </r>
  <r>
    <n v="1721002"/>
    <x v="399"/>
    <n v="10249"/>
    <s v="efernandez"/>
    <x v="8"/>
    <n v="8"/>
    <s v="CallManual"/>
    <s v="SKILL"/>
    <s v="FinetVoltOUTAgenda"/>
    <s v="FinetVoltOUTMotor"/>
    <n v="632961808"/>
    <n v="681827959"/>
    <n v="16"/>
    <s v="Normal Clearing"/>
    <n v="6"/>
    <n v="0"/>
    <n v="15.36"/>
    <n v="0.22"/>
    <n v="4.4800000000000004"/>
    <n v="0"/>
    <n v="0"/>
    <n v="20"/>
    <n v="2006"/>
    <x v="4"/>
    <s v="NEGATIVO"/>
    <m/>
    <m/>
    <n v="96472"/>
    <n v="99"/>
    <n v="4"/>
    <s v="20240805_VOLTE_31875"/>
    <n v="1721002"/>
    <n v="7"/>
    <s v="Planetavoz1"/>
  </r>
  <r>
    <n v="1720999"/>
    <x v="400"/>
    <n v="10247"/>
    <s v="tlama"/>
    <x v="3"/>
    <n v="8"/>
    <s v="CallManual"/>
    <s v="SKILL"/>
    <s v="FinetVoltOUTAgenda"/>
    <s v="FinetVoltOUTMotor"/>
    <n v="669100679"/>
    <n v="681827977"/>
    <n v="16"/>
    <s v="Normal Clearing"/>
    <n v="6"/>
    <n v="0"/>
    <n v="18.05"/>
    <n v="37.22"/>
    <n v="6.41"/>
    <n v="0"/>
    <n v="0"/>
    <n v="62"/>
    <n v="2004"/>
    <x v="2"/>
    <s v="NEGATIVO"/>
    <m/>
    <m/>
    <n v="124532"/>
    <n v="99"/>
    <n v="3"/>
    <s v="20240805_VOLTE_31875"/>
    <n v="1720999"/>
    <n v="7"/>
    <s v="Planetavoz1"/>
  </r>
  <r>
    <n v="1720998"/>
    <x v="400"/>
    <n v="10252"/>
    <s v="msergeant"/>
    <x v="1"/>
    <n v="8"/>
    <s v="CallManual"/>
    <s v="SKILL"/>
    <s v="FinetVoltOUTAgenda"/>
    <s v="FinetVoltOUTMotor"/>
    <n v="622781422"/>
    <n v="681827977"/>
    <n v="19"/>
    <s v="No Answer"/>
    <n v="6"/>
    <n v="0"/>
    <n v="30.25"/>
    <n v="0"/>
    <n v="5.09"/>
    <n v="0"/>
    <n v="0"/>
    <n v="35"/>
    <n v="3001"/>
    <x v="1"/>
    <s v="CONTACTO"/>
    <s v="08/29/2024 19:47:19"/>
    <m/>
    <n v="124497"/>
    <n v="99"/>
    <n v="3"/>
    <s v="20240805_VOLTE_31875"/>
    <n v="1720998"/>
    <n v="7"/>
    <s v="Planetavoz1"/>
  </r>
  <r>
    <n v="1720996"/>
    <x v="401"/>
    <n v="10231"/>
    <s v="vruiz"/>
    <x v="9"/>
    <n v="8"/>
    <s v="CallManual"/>
    <s v="SKILL"/>
    <s v="FinetVoltOUTAgenda"/>
    <s v="FinetVoltOUTMotor"/>
    <n v="633584224"/>
    <n v="681827959"/>
    <n v="16"/>
    <s v="Normal Clearing"/>
    <n v="7"/>
    <n v="0"/>
    <n v="19.95"/>
    <n v="417.38"/>
    <n v="2.14"/>
    <n v="0"/>
    <n v="0"/>
    <n v="439"/>
    <n v="1001"/>
    <x v="7"/>
    <s v="POSITIVO"/>
    <m/>
    <m/>
    <n v="124452"/>
    <n v="99"/>
    <n v="3"/>
    <s v="20240805_VOLTE_31875"/>
    <n v="1720996"/>
    <n v="7"/>
    <s v="Planetavoz1"/>
  </r>
  <r>
    <n v="1720995"/>
    <x v="402"/>
    <n v="10249"/>
    <s v="efernandez"/>
    <x v="8"/>
    <n v="8"/>
    <s v="CallManual"/>
    <s v="SKILL"/>
    <s v="FinetVoltOUTAgenda"/>
    <s v="FinetVoltOUTMotor"/>
    <n v="611032456"/>
    <n v="681827959"/>
    <n v="19"/>
    <s v="No Answer"/>
    <n v="6"/>
    <n v="0"/>
    <n v="17.03"/>
    <n v="0"/>
    <n v="6.28"/>
    <n v="0"/>
    <n v="0"/>
    <n v="23"/>
    <n v="3003"/>
    <x v="11"/>
    <s v="CONTACTO"/>
    <m/>
    <m/>
    <n v="107159"/>
    <n v="99"/>
    <n v="4"/>
    <s v="20240805_VOLTE_31875"/>
    <n v="1720995"/>
    <n v="7"/>
    <s v="Planetavoz1"/>
  </r>
  <r>
    <n v="1720993"/>
    <x v="403"/>
    <n v="10247"/>
    <s v="tlama"/>
    <x v="3"/>
    <n v="8"/>
    <s v="CallManual"/>
    <s v="SKILL"/>
    <s v="FinetVoltOUTAgenda"/>
    <s v="FinetVoltOUTMotor"/>
    <n v="696101156"/>
    <n v="681827977"/>
    <n v="16"/>
    <s v="Normal Clearing"/>
    <n v="6"/>
    <n v="0"/>
    <n v="9.52"/>
    <n v="2.36"/>
    <n v="6.44"/>
    <n v="0"/>
    <n v="0"/>
    <n v="18"/>
    <n v="3003"/>
    <x v="11"/>
    <s v="CONTACTO"/>
    <m/>
    <m/>
    <n v="124292"/>
    <n v="99"/>
    <n v="3"/>
    <s v="20240805_VOLTE_31875"/>
    <n v="1720993"/>
    <n v="7"/>
    <s v="Planetavoz1"/>
  </r>
  <r>
    <n v="1720991"/>
    <x v="404"/>
    <n v="10247"/>
    <s v="tlama"/>
    <x v="3"/>
    <n v="8"/>
    <s v="CallManual"/>
    <s v="SKILL"/>
    <s v="FinetVoltOUTAgenda"/>
    <s v="FinetVoltOUTMotor"/>
    <n v="629011994"/>
    <n v="681827977"/>
    <n v="16"/>
    <s v="Normal Clearing"/>
    <n v="6"/>
    <n v="0"/>
    <n v="3.03"/>
    <n v="3.56"/>
    <n v="6.95"/>
    <n v="0"/>
    <n v="0"/>
    <n v="14"/>
    <n v="3003"/>
    <x v="11"/>
    <s v="CONTACTO"/>
    <m/>
    <m/>
    <n v="114363"/>
    <n v="99"/>
    <n v="3"/>
    <s v="20240805_VOLTE_31875"/>
    <n v="1720991"/>
    <n v="7"/>
    <s v="Planetavoz1"/>
  </r>
  <r>
    <n v="1720990"/>
    <x v="405"/>
    <n v="10252"/>
    <s v="msergeant"/>
    <x v="1"/>
    <n v="8"/>
    <s v="CallManual"/>
    <s v="SKILL"/>
    <s v="FinetVoltOUTAgenda"/>
    <s v="FinetVoltOUTMotor"/>
    <n v="699038524"/>
    <n v="681827959"/>
    <n v="16"/>
    <s v="Normal Clearing"/>
    <n v="6"/>
    <n v="0"/>
    <n v="9.83"/>
    <n v="3"/>
    <n v="26.36"/>
    <n v="0"/>
    <n v="0"/>
    <n v="39"/>
    <n v="3003"/>
    <x v="11"/>
    <s v="CONTACTO"/>
    <m/>
    <m/>
    <n v="114362"/>
    <n v="99"/>
    <n v="3"/>
    <s v="20240805_VOLTE_31875"/>
    <n v="1720990"/>
    <n v="7"/>
    <s v="Planetavoz1"/>
  </r>
  <r>
    <n v="1720989"/>
    <x v="406"/>
    <n v="10231"/>
    <s v="vruiz"/>
    <x v="9"/>
    <n v="8"/>
    <s v="CallManual"/>
    <s v="SKILL"/>
    <s v="FinetVoltOUTAgenda"/>
    <s v="FinetVoltOUTMotor"/>
    <n v="671287793"/>
    <n v="681827959"/>
    <n v="16"/>
    <s v="Normal Clearing"/>
    <n v="6"/>
    <n v="0"/>
    <n v="6.63"/>
    <n v="7.3"/>
    <n v="7.73"/>
    <n v="0"/>
    <n v="0"/>
    <n v="22"/>
    <n v="2006"/>
    <x v="4"/>
    <s v="NEGATIVO"/>
    <m/>
    <m/>
    <n v="124238"/>
    <n v="99"/>
    <n v="3"/>
    <s v="20240805_VOLTE_31875"/>
    <n v="1720989"/>
    <n v="7"/>
    <s v="Planetavoz1"/>
  </r>
  <r>
    <n v="1720988"/>
    <x v="407"/>
    <n v="10249"/>
    <s v="efernandez"/>
    <x v="8"/>
    <n v="8"/>
    <s v="CallManual"/>
    <s v="SKILL"/>
    <s v="FinetVoltOUTAgenda"/>
    <s v="FinetVoltOUTMotor"/>
    <n v="689418418"/>
    <n v="681827977"/>
    <n v="19"/>
    <s v="No Answer"/>
    <n v="6"/>
    <n v="0"/>
    <n v="18.47"/>
    <n v="0"/>
    <n v="3.84"/>
    <n v="0"/>
    <n v="0"/>
    <n v="22"/>
    <n v="3001"/>
    <x v="1"/>
    <s v="CONTACTO"/>
    <s v="08/29/2024 19:46:17"/>
    <m/>
    <n v="114327"/>
    <n v="99"/>
    <n v="3"/>
    <s v="20240805_VOLTE_31875"/>
    <n v="1720988"/>
    <n v="7"/>
    <s v="Planetavoz1"/>
  </r>
  <r>
    <n v="1720985"/>
    <x v="408"/>
    <n v="10249"/>
    <s v="efernandez"/>
    <x v="8"/>
    <n v="8"/>
    <s v="CallManual"/>
    <s v="SKILL"/>
    <s v="FinetVoltOUTAgenda"/>
    <s v="FinetVoltOUTMotor"/>
    <n v="681976421"/>
    <n v="681827977"/>
    <n v="19"/>
    <s v="No Answer"/>
    <n v="6"/>
    <n v="0"/>
    <n v="21.06"/>
    <n v="0"/>
    <n v="5.23"/>
    <n v="0"/>
    <n v="0"/>
    <n v="26"/>
    <n v="3001"/>
    <x v="1"/>
    <s v="CONTACTO"/>
    <s v="08/29/2024 19:45:49"/>
    <m/>
    <n v="93026"/>
    <n v="99"/>
    <n v="7"/>
    <s v="20240805_VOLTE_31875"/>
    <n v="1720985"/>
    <n v="7"/>
    <s v="Planetavoz1"/>
  </r>
  <r>
    <n v="1720984"/>
    <x v="409"/>
    <n v="10231"/>
    <s v="vruiz"/>
    <x v="9"/>
    <n v="8"/>
    <s v="CallManual"/>
    <s v="SKILL"/>
    <s v="FinetVoltOUTAgenda"/>
    <s v="FinetVoltOUTMotor"/>
    <n v="673284323"/>
    <n v="681827977"/>
    <n v="16"/>
    <s v="Normal Clearing"/>
    <n v="7"/>
    <n v="0"/>
    <n v="22.94"/>
    <n v="5.48"/>
    <n v="0.89"/>
    <n v="0"/>
    <n v="0"/>
    <n v="29"/>
    <n v="3003"/>
    <x v="11"/>
    <s v="CONTACTO"/>
    <m/>
    <m/>
    <n v="94246"/>
    <n v="99"/>
    <n v="6"/>
    <s v="20240805_VOLTE_31875"/>
    <n v="1720984"/>
    <n v="7"/>
    <s v="Planetavoz1"/>
  </r>
  <r>
    <n v="1720983"/>
    <x v="410"/>
    <m/>
    <m/>
    <x v="0"/>
    <n v="8"/>
    <s v="CallAuto"/>
    <s v="SKILL"/>
    <s v="FinetVoltOUTMotor"/>
    <s v="FinetVoltOUTMotor"/>
    <n v="654727816"/>
    <n v="681827977"/>
    <n v="19"/>
    <s v="No Answer"/>
    <n v="0"/>
    <n v="0"/>
    <n v="20.02"/>
    <n v="0"/>
    <n v="0"/>
    <n v="0"/>
    <n v="0"/>
    <n v="20"/>
    <n v="-191"/>
    <x v="5"/>
    <m/>
    <m/>
    <m/>
    <n v="129722"/>
    <n v="102"/>
    <n v="6"/>
    <s v="20240827_VOLTE_7866"/>
    <n v="1720983"/>
    <n v="0"/>
    <s v="Planetavoz1"/>
  </r>
  <r>
    <n v="1720982"/>
    <x v="411"/>
    <n v="10247"/>
    <s v="tlama"/>
    <x v="3"/>
    <n v="8"/>
    <s v="CallManual"/>
    <s v="SKILL"/>
    <s v="FinetVoltOUTAgenda"/>
    <s v="FinetVoltOUTMotor"/>
    <n v="636198788"/>
    <n v="681827977"/>
    <n v="19"/>
    <s v="No Answer"/>
    <n v="6"/>
    <n v="0"/>
    <n v="30.19"/>
    <n v="0"/>
    <n v="8.5"/>
    <n v="0"/>
    <n v="0"/>
    <n v="39"/>
    <n v="2006"/>
    <x v="4"/>
    <s v="NEGATIVO"/>
    <m/>
    <m/>
    <n v="106719"/>
    <n v="99"/>
    <n v="4"/>
    <s v="20240805_VOLTE_31875"/>
    <n v="1720982"/>
    <n v="7"/>
    <s v="Planetavoz1"/>
  </r>
  <r>
    <n v="1720981"/>
    <x v="412"/>
    <n v="10250"/>
    <s v="agarcia"/>
    <x v="5"/>
    <n v="8"/>
    <s v="InCall"/>
    <s v="SKILL"/>
    <s v="FinetVoltOUTIn"/>
    <s v="FinetVoltOUTMotor"/>
    <n v="634446790"/>
    <n v="859992610"/>
    <n v="16"/>
    <s v="Normal Clearing"/>
    <n v="0"/>
    <n v="3.08"/>
    <n v="0.59"/>
    <n v="182.8"/>
    <n v="35.590000000000003"/>
    <n v="0"/>
    <n v="0"/>
    <n v="222"/>
    <n v="1001"/>
    <x v="7"/>
    <s v="POSITIVO"/>
    <m/>
    <m/>
    <n v="132823"/>
    <n v="31"/>
    <n v="1"/>
    <s v="CARGA 1"/>
    <n v="1720981"/>
    <n v="7"/>
    <m/>
  </r>
  <r>
    <n v="1720974"/>
    <x v="413"/>
    <n v="10231"/>
    <s v="vruiz"/>
    <x v="9"/>
    <n v="8"/>
    <s v="CallManual"/>
    <s v="SKILL"/>
    <s v="FinetVoltOUTAgenda"/>
    <s v="FinetVoltOUTMotor"/>
    <n v="611640420"/>
    <n v="681827977"/>
    <n v="16"/>
    <s v="Normal Clearing"/>
    <n v="6"/>
    <n v="0"/>
    <n v="11.17"/>
    <n v="14.06"/>
    <n v="2.31"/>
    <n v="0"/>
    <n v="0"/>
    <n v="28"/>
    <n v="2004"/>
    <x v="2"/>
    <s v="NEGATIVO"/>
    <m/>
    <m/>
    <n v="123900"/>
    <n v="99"/>
    <n v="3"/>
    <s v="20240805_VOLTE_31875"/>
    <n v="1720974"/>
    <n v="7"/>
    <s v="Planetavoz1"/>
  </r>
  <r>
    <n v="1720973"/>
    <x v="414"/>
    <n v="10249"/>
    <s v="efernandez"/>
    <x v="8"/>
    <n v="8"/>
    <s v="CallManual"/>
    <s v="SKILL"/>
    <s v="FinetVoltOUTAgenda"/>
    <s v="FinetVoltOUTMotor"/>
    <n v="617234769"/>
    <n v="681827977"/>
    <n v="19"/>
    <s v="No Answer"/>
    <n v="6"/>
    <n v="0"/>
    <n v="28.86"/>
    <n v="0"/>
    <n v="4.34"/>
    <n v="0"/>
    <n v="0"/>
    <n v="33"/>
    <n v="3001"/>
    <x v="1"/>
    <s v="CONTACTO"/>
    <s v="08/29/2024 19:45:16"/>
    <m/>
    <n v="97213"/>
    <n v="99"/>
    <n v="5"/>
    <s v="20240805_VOLTE_31875"/>
    <n v="1720973"/>
    <n v="7"/>
    <s v="Planetavoz1"/>
  </r>
  <r>
    <n v="1720971"/>
    <x v="415"/>
    <n v="10250"/>
    <s v="agarcia"/>
    <x v="5"/>
    <n v="8"/>
    <s v="CallManual"/>
    <s v="SKILL"/>
    <s v="FinetVoltOUTAgenda"/>
    <s v="FinetVoltOUTMotor"/>
    <n v="628874205"/>
    <n v="681827959"/>
    <n v="19"/>
    <s v="No Answer"/>
    <n v="6"/>
    <n v="0"/>
    <n v="30.19"/>
    <n v="0"/>
    <n v="1.88"/>
    <n v="0"/>
    <n v="0"/>
    <n v="32"/>
    <n v="3001"/>
    <x v="1"/>
    <s v="CONTACTO"/>
    <s v="08/29/2024 19:44:55"/>
    <m/>
    <n v="106316"/>
    <n v="99"/>
    <n v="4"/>
    <s v="20240805_VOLTE_31875"/>
    <n v="1720971"/>
    <n v="7"/>
    <s v="Planetavoz1"/>
  </r>
  <r>
    <n v="1720970"/>
    <x v="416"/>
    <n v="10247"/>
    <s v="tlama"/>
    <x v="3"/>
    <n v="8"/>
    <s v="CallManual"/>
    <s v="SKILL"/>
    <s v="FinetVoltOUTAgenda"/>
    <s v="FinetVoltOUTMotor"/>
    <n v="628333266"/>
    <n v="681827977"/>
    <n v="19"/>
    <s v="No Answer"/>
    <n v="6"/>
    <n v="0"/>
    <n v="30.19"/>
    <n v="0"/>
    <n v="24.78"/>
    <n v="0"/>
    <n v="0"/>
    <n v="55"/>
    <n v="2006"/>
    <x v="4"/>
    <s v="NEGATIVO"/>
    <m/>
    <m/>
    <n v="123833"/>
    <n v="99"/>
    <n v="3"/>
    <s v="20240805_VOLTE_31875"/>
    <n v="1720970"/>
    <n v="7"/>
    <s v="Planetavoz1"/>
  </r>
  <r>
    <n v="1720969"/>
    <x v="417"/>
    <n v="10231"/>
    <s v="vruiz"/>
    <x v="9"/>
    <n v="8"/>
    <s v="CallManual"/>
    <s v="SKILL"/>
    <s v="FinetVoltOUTAgenda"/>
    <s v="FinetVoltOUTMotor"/>
    <n v="686777892"/>
    <n v="681827959"/>
    <n v="16"/>
    <s v="Normal Clearing"/>
    <n v="6"/>
    <n v="0"/>
    <n v="18.61"/>
    <n v="3.31"/>
    <n v="4.6100000000000003"/>
    <n v="0"/>
    <n v="0"/>
    <n v="27"/>
    <n v="3003"/>
    <x v="11"/>
    <s v="CONTACTO"/>
    <m/>
    <m/>
    <n v="94421"/>
    <n v="99"/>
    <n v="4"/>
    <s v="20240805_VOLTE_31875"/>
    <n v="1720969"/>
    <n v="7"/>
    <s v="Planetavoz1"/>
  </r>
  <r>
    <n v="1720968"/>
    <x v="418"/>
    <n v="10249"/>
    <s v="efernandez"/>
    <x v="8"/>
    <n v="8"/>
    <s v="CallManual"/>
    <s v="SKILL"/>
    <s v="FinetVoltOUTAgenda"/>
    <s v="FinetVoltOUTMotor"/>
    <n v="651505859"/>
    <n v="681827977"/>
    <n v="19"/>
    <s v="No Answer"/>
    <n v="6"/>
    <n v="0"/>
    <n v="30.17"/>
    <n v="0"/>
    <n v="4.8899999999999997"/>
    <n v="0"/>
    <n v="0"/>
    <n v="35"/>
    <n v="3001"/>
    <x v="1"/>
    <s v="CONTACTO"/>
    <s v="08/29/2024 19:44:36"/>
    <m/>
    <n v="121763"/>
    <n v="99"/>
    <n v="3"/>
    <s v="20240805_VOLTE_31875"/>
    <n v="1720968"/>
    <n v="7"/>
    <s v="Planetavoz1"/>
  </r>
  <r>
    <n v="1720964"/>
    <x v="419"/>
    <n v="10250"/>
    <s v="agarcia"/>
    <x v="5"/>
    <n v="8"/>
    <s v="InCall"/>
    <s v="SKILL"/>
    <s v="FinetVoltOUTIn"/>
    <s v="FinetVoltOUTMotor"/>
    <n v="694443634"/>
    <n v="859992610"/>
    <n v="16"/>
    <s v="Normal Clearing"/>
    <n v="0"/>
    <n v="2.37"/>
    <n v="0.59"/>
    <n v="45.55"/>
    <n v="8.17"/>
    <n v="0"/>
    <n v="0"/>
    <n v="57"/>
    <n v="2006"/>
    <x v="4"/>
    <s v="NEGATIVO"/>
    <m/>
    <m/>
    <n v="128131"/>
    <n v="102"/>
    <n v="5"/>
    <s v="20240827_VOLTE_7866"/>
    <n v="1720964"/>
    <n v="7"/>
    <m/>
  </r>
  <r>
    <n v="1720963"/>
    <x v="420"/>
    <n v="10247"/>
    <s v="tlama"/>
    <x v="3"/>
    <n v="8"/>
    <s v="CallManual"/>
    <s v="SKILL"/>
    <s v="FinetVoltOUTAgenda"/>
    <s v="FinetVoltOUTMotor"/>
    <n v="603155670"/>
    <n v="681827977"/>
    <n v="19"/>
    <s v="No Answer"/>
    <n v="7"/>
    <n v="0"/>
    <n v="30.36"/>
    <n v="0"/>
    <n v="8.81"/>
    <n v="0"/>
    <n v="0"/>
    <n v="39"/>
    <n v="2004"/>
    <x v="2"/>
    <s v="NEGATIVO"/>
    <m/>
    <m/>
    <n v="2211"/>
    <n v="33"/>
    <n v="4"/>
    <s v="VOLTE 1º CARGA_03072024"/>
    <n v="1720963"/>
    <n v="7"/>
    <s v="Planetavoz1"/>
  </r>
  <r>
    <n v="1720962"/>
    <x v="421"/>
    <n v="10231"/>
    <s v="vruiz"/>
    <x v="9"/>
    <n v="8"/>
    <s v="CallManual"/>
    <s v="SKILL"/>
    <s v="FinetVoltOUTAgenda"/>
    <s v="FinetVoltOUTMotor"/>
    <n v="615855299"/>
    <n v="681827977"/>
    <n v="16"/>
    <s v="Normal Clearing"/>
    <n v="6"/>
    <n v="0"/>
    <n v="16.91"/>
    <n v="22.27"/>
    <n v="1.42"/>
    <n v="0"/>
    <n v="0"/>
    <n v="41"/>
    <n v="2006"/>
    <x v="4"/>
    <s v="NEGATIVO"/>
    <m/>
    <m/>
    <n v="94388"/>
    <n v="99"/>
    <n v="2"/>
    <s v="20240805_VOLTE_31875"/>
    <n v="1720962"/>
    <n v="7"/>
    <s v="Planetavoz1"/>
  </r>
  <r>
    <n v="1720961"/>
    <x v="422"/>
    <n v="10249"/>
    <s v="efernandez"/>
    <x v="8"/>
    <n v="8"/>
    <s v="CallManual"/>
    <s v="SKILL"/>
    <s v="FinetVoltOUTAgenda"/>
    <s v="FinetVoltOUTMotor"/>
    <n v="675500959"/>
    <n v="681827977"/>
    <n v="19"/>
    <s v="No Answer"/>
    <n v="6"/>
    <n v="0"/>
    <n v="29.72"/>
    <n v="0"/>
    <n v="3.75"/>
    <n v="0"/>
    <n v="0"/>
    <n v="33"/>
    <n v="3001"/>
    <x v="1"/>
    <s v="CONTACTO"/>
    <s v="08/29/2024 19:43:56"/>
    <m/>
    <n v="102969"/>
    <n v="99"/>
    <n v="4"/>
    <s v="20240805_VOLTE_31875"/>
    <n v="1720961"/>
    <n v="7"/>
    <s v="Planetavoz1"/>
  </r>
  <r>
    <n v="1720959"/>
    <x v="423"/>
    <n v="10231"/>
    <s v="vruiz"/>
    <x v="9"/>
    <n v="8"/>
    <s v="CallManual"/>
    <s v="SKILL"/>
    <s v="FinetVoltOUTAgenda"/>
    <s v="FinetVoltOUTMotor"/>
    <n v="644533890"/>
    <n v="681827977"/>
    <n v="19"/>
    <s v="No Answer"/>
    <n v="6"/>
    <n v="0"/>
    <n v="25.77"/>
    <n v="0"/>
    <n v="3.58"/>
    <n v="0"/>
    <n v="0"/>
    <n v="29"/>
    <n v="3001"/>
    <x v="1"/>
    <s v="CONTACTO"/>
    <s v="08/29/2024 19:43:20"/>
    <m/>
    <n v="120355"/>
    <n v="99"/>
    <n v="3"/>
    <s v="20240805_VOLTE_31875"/>
    <n v="1720959"/>
    <n v="7"/>
    <s v="Planetavoz1"/>
  </r>
  <r>
    <n v="1720958"/>
    <x v="424"/>
    <n v="10235"/>
    <s v="ilopez"/>
    <x v="6"/>
    <n v="8"/>
    <s v="CallManual"/>
    <s v="SKILL"/>
    <s v="FinetVoltOUTAgenda"/>
    <s v="FinetVoltOUTMotor"/>
    <n v="654070639"/>
    <n v="681827959"/>
    <n v="16"/>
    <s v="Normal Clearing"/>
    <n v="6"/>
    <n v="0"/>
    <n v="16.170000000000002"/>
    <n v="274.86"/>
    <n v="12.41"/>
    <n v="0"/>
    <n v="0"/>
    <n v="303"/>
    <n v="1001"/>
    <x v="7"/>
    <s v="POSITIVO"/>
    <m/>
    <m/>
    <n v="102389"/>
    <n v="99"/>
    <n v="4"/>
    <s v="20240805_VOLTE_31875"/>
    <n v="1720958"/>
    <n v="7"/>
    <s v="Planetavoz1"/>
  </r>
  <r>
    <n v="1720957"/>
    <x v="425"/>
    <n v="10247"/>
    <s v="tlama"/>
    <x v="3"/>
    <n v="8"/>
    <s v="CallManual"/>
    <s v="SKILL"/>
    <s v="FinetVoltOUTAgenda"/>
    <s v="FinetVoltOUTMotor"/>
    <n v="622627228"/>
    <n v="681827959"/>
    <n v="19"/>
    <s v="No Answer"/>
    <n v="6"/>
    <n v="0"/>
    <n v="30.17"/>
    <n v="0"/>
    <n v="5.56"/>
    <n v="0"/>
    <n v="0"/>
    <n v="36"/>
    <n v="3005"/>
    <x v="8"/>
    <s v="CONTACTO"/>
    <m/>
    <m/>
    <n v="120338"/>
    <n v="99"/>
    <n v="3"/>
    <s v="20240805_VOLTE_31875"/>
    <n v="1720957"/>
    <n v="7"/>
    <s v="Planetavoz1"/>
  </r>
  <r>
    <n v="1720954"/>
    <x v="426"/>
    <n v="10249"/>
    <s v="efernandez"/>
    <x v="8"/>
    <n v="8"/>
    <s v="CallManual"/>
    <s v="SKILL"/>
    <s v="FinetVoltOUTAgenda"/>
    <s v="FinetVoltOUTMotor"/>
    <n v="652035537"/>
    <n v="681827977"/>
    <n v="19"/>
    <s v="No Answer"/>
    <n v="6"/>
    <n v="0"/>
    <n v="30.17"/>
    <n v="0"/>
    <n v="10.41"/>
    <n v="0"/>
    <n v="0"/>
    <n v="41"/>
    <n v="2004"/>
    <x v="2"/>
    <s v="NEGATIVO"/>
    <m/>
    <m/>
    <n v="120328"/>
    <n v="99"/>
    <n v="3"/>
    <s v="20240805_VOLTE_31875"/>
    <n v="1720954"/>
    <n v="7"/>
    <s v="Planetavoz1"/>
  </r>
  <r>
    <n v="1720951"/>
    <x v="427"/>
    <n v="10252"/>
    <s v="msergeant"/>
    <x v="1"/>
    <n v="8"/>
    <s v="CallManual"/>
    <s v="SKILL"/>
    <s v="FinetVoltOUTAgenda"/>
    <s v="FinetVoltOUTMotor"/>
    <n v="681829321"/>
    <n v="681827959"/>
    <n v="16"/>
    <s v="Normal Clearing"/>
    <n v="6"/>
    <n v="0"/>
    <n v="26.5"/>
    <n v="173.97"/>
    <n v="20.059999999999999"/>
    <n v="0"/>
    <n v="0"/>
    <n v="221"/>
    <n v="1001"/>
    <x v="7"/>
    <s v="POSITIVO"/>
    <m/>
    <m/>
    <n v="120326"/>
    <n v="99"/>
    <n v="3"/>
    <s v="20240805_VOLTE_31875"/>
    <n v="1720951"/>
    <n v="7"/>
    <s v="Planetavoz1"/>
  </r>
  <r>
    <n v="1720948"/>
    <x v="428"/>
    <n v="10247"/>
    <s v="tlama"/>
    <x v="3"/>
    <n v="8"/>
    <s v="CallManual"/>
    <s v="SKILL"/>
    <s v="FinetVoltOUTAgenda"/>
    <s v="FinetVoltOUTMotor"/>
    <n v="650140840"/>
    <n v="681827977"/>
    <n v="19"/>
    <s v="No Answer"/>
    <n v="6"/>
    <n v="0"/>
    <n v="30.2"/>
    <n v="0"/>
    <n v="8.36"/>
    <n v="0"/>
    <n v="0"/>
    <n v="39"/>
    <n v="3005"/>
    <x v="8"/>
    <s v="CONTACTO"/>
    <m/>
    <m/>
    <n v="120265"/>
    <n v="99"/>
    <n v="3"/>
    <s v="20240805_VOLTE_31875"/>
    <n v="1720948"/>
    <n v="7"/>
    <s v="Planetavoz1"/>
  </r>
  <r>
    <n v="1720947"/>
    <x v="429"/>
    <n v="10231"/>
    <s v="vruiz"/>
    <x v="9"/>
    <n v="8"/>
    <s v="CallManual"/>
    <s v="SKILL"/>
    <s v="FinetVoltOUTAgenda"/>
    <s v="FinetVoltOUTMotor"/>
    <n v="635915085"/>
    <n v="681827977"/>
    <n v="17"/>
    <s v="User busy"/>
    <n v="6"/>
    <n v="0"/>
    <n v="8.94"/>
    <n v="0"/>
    <n v="39.119999999999997"/>
    <n v="0"/>
    <n v="0"/>
    <n v="48"/>
    <n v="3001"/>
    <x v="1"/>
    <s v="CONTACTO"/>
    <s v="08/29/2024 19:42:44"/>
    <m/>
    <n v="120261"/>
    <n v="99"/>
    <n v="3"/>
    <s v="20240805_VOLTE_31875"/>
    <n v="1720947"/>
    <n v="7"/>
    <s v="Planetavoz1"/>
  </r>
  <r>
    <n v="1720944"/>
    <x v="430"/>
    <n v="10235"/>
    <s v="ilopez"/>
    <x v="6"/>
    <n v="8"/>
    <s v="InCall"/>
    <s v="SKILL"/>
    <s v="FinetVoltOUTIn"/>
    <s v="FinetVoltOUTMotor"/>
    <n v="600854592"/>
    <n v="859992610"/>
    <n v="16"/>
    <s v="Normal Clearing"/>
    <n v="0"/>
    <n v="2.92"/>
    <n v="0.61"/>
    <n v="43.09"/>
    <n v="11.72"/>
    <n v="0"/>
    <n v="0"/>
    <n v="58"/>
    <n v="2003"/>
    <x v="10"/>
    <s v="NEGATIVO"/>
    <m/>
    <m/>
    <n v="107346"/>
    <n v="99"/>
    <n v="5"/>
    <s v="20240805_VOLTE_31875"/>
    <n v="1720944"/>
    <n v="7"/>
    <m/>
  </r>
  <r>
    <n v="1720940"/>
    <x v="431"/>
    <n v="10247"/>
    <s v="tlama"/>
    <x v="3"/>
    <n v="8"/>
    <s v="CallManual"/>
    <s v="SKILL"/>
    <s v="FinetVoltOUTAgenda"/>
    <s v="FinetVoltOUTMotor"/>
    <n v="676756138"/>
    <n v="681827959"/>
    <n v="19"/>
    <s v="No Answer"/>
    <n v="6"/>
    <n v="0"/>
    <n v="30.17"/>
    <n v="0"/>
    <n v="10.33"/>
    <n v="0"/>
    <n v="0"/>
    <n v="41"/>
    <n v="3005"/>
    <x v="8"/>
    <s v="CONTACTO"/>
    <m/>
    <m/>
    <n v="120254"/>
    <n v="99"/>
    <n v="3"/>
    <s v="20240805_VOLTE_31875"/>
    <n v="1720940"/>
    <n v="7"/>
    <s v="Planetavoz1"/>
  </r>
  <r>
    <n v="1720938"/>
    <x v="432"/>
    <n v="10235"/>
    <s v="ilopez"/>
    <x v="6"/>
    <n v="8"/>
    <s v="CallManual"/>
    <s v="SKILL"/>
    <s v="FinetVoltOUTAgenda"/>
    <s v="FinetVoltOUTMotor"/>
    <n v="643640641"/>
    <n v="681827977"/>
    <n v="19"/>
    <s v="No Answer"/>
    <n v="6"/>
    <n v="0"/>
    <n v="30.17"/>
    <n v="0"/>
    <n v="7.28"/>
    <n v="0"/>
    <n v="0"/>
    <n v="37"/>
    <n v="3005"/>
    <x v="8"/>
    <s v="CONTACTO"/>
    <m/>
    <m/>
    <n v="120247"/>
    <n v="99"/>
    <n v="3"/>
    <s v="20240805_VOLTE_31875"/>
    <n v="1720938"/>
    <n v="7"/>
    <s v="Planetavoz1"/>
  </r>
  <r>
    <n v="1720937"/>
    <x v="433"/>
    <n v="10231"/>
    <s v="vruiz"/>
    <x v="9"/>
    <n v="8"/>
    <s v="CallManual"/>
    <s v="SKILL"/>
    <s v="FinetVoltOUTAgenda"/>
    <s v="FinetVoltOUTMotor"/>
    <n v="643820195"/>
    <n v="681827977"/>
    <n v="19"/>
    <s v="No Answer"/>
    <n v="6"/>
    <n v="0"/>
    <n v="30.3"/>
    <n v="0"/>
    <n v="13.34"/>
    <n v="0"/>
    <n v="0"/>
    <n v="44"/>
    <n v="3001"/>
    <x v="1"/>
    <s v="CONTACTO"/>
    <s v="08/29/2024 19:41:51"/>
    <m/>
    <n v="102371"/>
    <n v="99"/>
    <n v="4"/>
    <s v="20240805_VOLTE_31875"/>
    <n v="1720937"/>
    <n v="7"/>
    <s v="Planetavoz1"/>
  </r>
  <r>
    <n v="1720935"/>
    <x v="434"/>
    <m/>
    <m/>
    <x v="0"/>
    <n v="8"/>
    <s v="CallAuto"/>
    <s v="SKILL"/>
    <s v="FinetVoltOUTMotor"/>
    <s v="FinetVoltOUTMotor"/>
    <n v="681957508"/>
    <n v="681827977"/>
    <n v="10160"/>
    <s v="Answer Machine"/>
    <n v="0"/>
    <n v="0"/>
    <n v="19.23"/>
    <n v="0"/>
    <n v="0"/>
    <n v="0"/>
    <n v="0"/>
    <n v="19"/>
    <n v="-800"/>
    <x v="3"/>
    <m/>
    <m/>
    <m/>
    <n v="125447"/>
    <n v="102"/>
    <n v="6"/>
    <s v="20240827_VOLTE_7866"/>
    <n v="1720935"/>
    <n v="0"/>
    <s v="Planetavoz1"/>
  </r>
  <r>
    <n v="1720932"/>
    <x v="435"/>
    <n v="10247"/>
    <s v="tlama"/>
    <x v="3"/>
    <n v="8"/>
    <s v="CallManual"/>
    <s v="SKILL"/>
    <s v="FinetVoltOUTAgenda"/>
    <s v="FinetVoltOUTMotor"/>
    <n v="681676510"/>
    <n v="681827977"/>
    <n v="17"/>
    <s v="User busy"/>
    <n v="7"/>
    <n v="0"/>
    <n v="9.17"/>
    <n v="0"/>
    <n v="13.28"/>
    <n v="0"/>
    <n v="0"/>
    <n v="22"/>
    <n v="3005"/>
    <x v="8"/>
    <s v="CONTACTO"/>
    <m/>
    <m/>
    <n v="120237"/>
    <n v="99"/>
    <n v="3"/>
    <s v="20240805_VOLTE_31875"/>
    <n v="1720932"/>
    <n v="7"/>
    <s v="Planetavoz1"/>
  </r>
  <r>
    <n v="1720931"/>
    <x v="436"/>
    <n v="10249"/>
    <s v="efernandez"/>
    <x v="8"/>
    <n v="8"/>
    <s v="CallManual"/>
    <s v="SKILL"/>
    <s v="FinetVoltOUTAgenda"/>
    <s v="FinetVoltOUTMotor"/>
    <n v="667334938"/>
    <n v="681827977"/>
    <n v="16"/>
    <s v="Normal Clearing"/>
    <n v="7"/>
    <n v="0"/>
    <n v="9.17"/>
    <n v="92.86"/>
    <n v="4.84"/>
    <n v="0"/>
    <n v="0"/>
    <n v="107"/>
    <n v="1001"/>
    <x v="7"/>
    <s v="POSITIVO"/>
    <m/>
    <m/>
    <n v="120215"/>
    <n v="99"/>
    <n v="3"/>
    <s v="20240805_VOLTE_31875"/>
    <n v="1720931"/>
    <n v="7"/>
    <s v="Planetavoz1"/>
  </r>
  <r>
    <n v="1720930"/>
    <x v="437"/>
    <n v="10231"/>
    <s v="vruiz"/>
    <x v="9"/>
    <n v="8"/>
    <s v="CallManual"/>
    <s v="SKILL"/>
    <s v="FinetVoltOUTAgenda"/>
    <s v="FinetVoltOUTMotor"/>
    <n v="623330069"/>
    <n v="681827959"/>
    <n v="19"/>
    <s v="No Answer"/>
    <n v="6"/>
    <n v="0"/>
    <n v="27.8"/>
    <n v="0"/>
    <n v="1.05"/>
    <n v="0"/>
    <n v="0"/>
    <n v="29"/>
    <n v="3001"/>
    <x v="1"/>
    <s v="CONTACTO"/>
    <s v="08/29/2024 19:40:59"/>
    <m/>
    <n v="120213"/>
    <n v="99"/>
    <n v="3"/>
    <s v="20240805_VOLTE_31875"/>
    <n v="1720930"/>
    <n v="7"/>
    <s v="Planetavoz1"/>
  </r>
  <r>
    <n v="1720923"/>
    <x v="438"/>
    <n v="10252"/>
    <s v="msergeant"/>
    <x v="1"/>
    <n v="8"/>
    <s v="InCall"/>
    <s v="SKILL"/>
    <s v="FinetVoltOUTIn"/>
    <s v="FinetVoltOUTMotor"/>
    <n v="747762960"/>
    <n v="859992610"/>
    <n v="16"/>
    <s v="Normal Clearing"/>
    <n v="0"/>
    <n v="1.67"/>
    <n v="0.59"/>
    <n v="103.73"/>
    <n v="7.72"/>
    <n v="0"/>
    <n v="0"/>
    <n v="114"/>
    <n v="2002"/>
    <x v="15"/>
    <s v="NEGATIVO"/>
    <m/>
    <m/>
    <n v="114485"/>
    <n v="99"/>
    <n v="4"/>
    <s v="20240805_VOLTE_31875"/>
    <n v="1720923"/>
    <n v="7"/>
    <m/>
  </r>
  <r>
    <n v="1720921"/>
    <x v="439"/>
    <m/>
    <m/>
    <x v="0"/>
    <n v="8"/>
    <s v="InCall"/>
    <s v="SKILL"/>
    <s v="FinetVoltOUTIn"/>
    <s v="FinetVoltOUTMotor"/>
    <n v="624275704"/>
    <n v="859992610"/>
    <n v="10164"/>
    <s v="Abandoned"/>
    <n v="0"/>
    <n v="2.41"/>
    <n v="0.61"/>
    <n v="0"/>
    <n v="0"/>
    <n v="0"/>
    <n v="0"/>
    <n v="3"/>
    <n v="-10164"/>
    <x v="13"/>
    <m/>
    <m/>
    <m/>
    <n v="128682"/>
    <n v="102"/>
    <n v="5"/>
    <s v="20240827_VOLTE_7866"/>
    <n v="1720921"/>
    <n v="0"/>
    <m/>
  </r>
  <r>
    <n v="1720920"/>
    <x v="440"/>
    <n v="10249"/>
    <s v="efernandez"/>
    <x v="8"/>
    <n v="8"/>
    <s v="CallManual"/>
    <s v="SKILL"/>
    <s v="FinetVoltOUTAgenda"/>
    <s v="FinetVoltOUTMotor"/>
    <n v="646848105"/>
    <n v="681827959"/>
    <n v="19"/>
    <s v="No Answer"/>
    <n v="6"/>
    <n v="0"/>
    <n v="30.17"/>
    <n v="0"/>
    <n v="7.64"/>
    <n v="0"/>
    <n v="0"/>
    <n v="38"/>
    <n v="3001"/>
    <x v="1"/>
    <s v="CONTACTO"/>
    <s v="08/29/2024 19:40:36"/>
    <m/>
    <n v="120199"/>
    <n v="99"/>
    <n v="3"/>
    <s v="20240805_VOLTE_31875"/>
    <n v="1720920"/>
    <n v="7"/>
    <s v="Planetavoz1"/>
  </r>
  <r>
    <n v="1720919"/>
    <x v="441"/>
    <n v="10250"/>
    <s v="agarcia"/>
    <x v="5"/>
    <n v="8"/>
    <s v="CallManual"/>
    <s v="SKILL"/>
    <s v="FinetVoltOUTAgenda"/>
    <s v="FinetVoltOUTMotor"/>
    <n v="637357890"/>
    <n v="681827959"/>
    <n v="16"/>
    <s v="Normal Clearing"/>
    <n v="6"/>
    <n v="0"/>
    <n v="11.94"/>
    <n v="198.52"/>
    <n v="7.92"/>
    <n v="0"/>
    <n v="0"/>
    <n v="218"/>
    <n v="1001"/>
    <x v="7"/>
    <s v="POSITIVO"/>
    <m/>
    <m/>
    <n v="120193"/>
    <n v="99"/>
    <n v="3"/>
    <s v="20240805_VOLTE_31875"/>
    <n v="1720919"/>
    <n v="7"/>
    <s v="Planetavoz1"/>
  </r>
  <r>
    <n v="1720918"/>
    <x v="442"/>
    <n v="10247"/>
    <s v="tlama"/>
    <x v="3"/>
    <n v="8"/>
    <s v="CallManual"/>
    <s v="SKILL"/>
    <s v="FinetVoltOUTAgenda"/>
    <s v="FinetVoltOUTMotor"/>
    <n v="601364498"/>
    <n v="681827959"/>
    <n v="16"/>
    <s v="Normal Clearing"/>
    <n v="6"/>
    <n v="0"/>
    <n v="16.2"/>
    <n v="26.69"/>
    <n v="6"/>
    <n v="0"/>
    <n v="0"/>
    <n v="49"/>
    <n v="2006"/>
    <x v="4"/>
    <s v="NEGATIVO"/>
    <m/>
    <m/>
    <n v="96797"/>
    <n v="99"/>
    <n v="5"/>
    <s v="20240805_VOLTE_31875"/>
    <n v="1720918"/>
    <n v="7"/>
    <s v="Planetavoz1"/>
  </r>
  <r>
    <n v="1720917"/>
    <x v="443"/>
    <n v="10250"/>
    <s v="agarcia"/>
    <x v="5"/>
    <n v="8"/>
    <s v="CallManual"/>
    <s v="SKILL"/>
    <s v="FinetVoltOUTAgenda"/>
    <s v="FinetVoltOUTMotor"/>
    <n v="679968682"/>
    <n v="681827959"/>
    <n v="1"/>
    <s v="Unallocated (unassigned) number"/>
    <n v="6"/>
    <n v="0"/>
    <n v="1.44"/>
    <n v="0"/>
    <n v="5.91"/>
    <n v="0"/>
    <n v="0"/>
    <n v="7"/>
    <n v="2006"/>
    <x v="4"/>
    <s v="NEGATIVO"/>
    <m/>
    <m/>
    <n v="120180"/>
    <n v="99"/>
    <n v="3"/>
    <s v="20240805_VOLTE_31875"/>
    <n v="1720917"/>
    <n v="7"/>
    <s v="Planetavoz1"/>
  </r>
  <r>
    <n v="1720915"/>
    <x v="444"/>
    <n v="10252"/>
    <s v="msergeant"/>
    <x v="1"/>
    <n v="8"/>
    <s v="CallManual"/>
    <s v="SKILL"/>
    <s v="FinetVoltOUTAgenda"/>
    <s v="FinetVoltOUTMotor"/>
    <n v="647126798"/>
    <n v="681827977"/>
    <n v="19"/>
    <s v="No Answer"/>
    <n v="6"/>
    <n v="0"/>
    <n v="30.17"/>
    <n v="0"/>
    <n v="13.36"/>
    <n v="0"/>
    <n v="0"/>
    <n v="44"/>
    <n v="2001"/>
    <x v="9"/>
    <s v="NEGATIVO"/>
    <m/>
    <m/>
    <n v="120168"/>
    <n v="99"/>
    <n v="3"/>
    <s v="20240805_VOLTE_31875"/>
    <n v="1720915"/>
    <n v="7"/>
    <s v="Planetavoz1"/>
  </r>
  <r>
    <n v="1720914"/>
    <x v="445"/>
    <n v="10249"/>
    <s v="efernandez"/>
    <x v="8"/>
    <n v="8"/>
    <s v="CallManual"/>
    <s v="SKILL"/>
    <s v="FinetVoltOUTAgenda"/>
    <s v="FinetVoltOUTMotor"/>
    <n v="686998412"/>
    <n v="681827959"/>
    <n v="19"/>
    <s v="No Answer"/>
    <n v="6"/>
    <n v="0"/>
    <n v="21.7"/>
    <n v="0"/>
    <n v="3.45"/>
    <n v="0"/>
    <n v="0"/>
    <n v="25"/>
    <n v="2003"/>
    <x v="10"/>
    <s v="NEGATIVO"/>
    <m/>
    <m/>
    <n v="120118"/>
    <n v="99"/>
    <n v="3"/>
    <s v="20240805_VOLTE_31875"/>
    <n v="1720914"/>
    <n v="7"/>
    <s v="Planetavoz1"/>
  </r>
  <r>
    <n v="1720913"/>
    <x v="446"/>
    <n v="10231"/>
    <s v="vruiz"/>
    <x v="9"/>
    <n v="8"/>
    <s v="CallManual"/>
    <s v="SKILL"/>
    <s v="FinetVoltOUTAgenda"/>
    <s v="FinetVoltOUTMotor"/>
    <n v="661649734"/>
    <n v="681827959"/>
    <n v="16"/>
    <s v="Normal Clearing"/>
    <n v="6"/>
    <n v="0"/>
    <n v="14.25"/>
    <n v="45.03"/>
    <n v="1.53"/>
    <n v="0"/>
    <n v="0"/>
    <n v="61"/>
    <n v="2006"/>
    <x v="4"/>
    <s v="NEGATIVO"/>
    <m/>
    <m/>
    <n v="120100"/>
    <n v="99"/>
    <n v="3"/>
    <s v="20240805_VOLTE_31875"/>
    <n v="1720913"/>
    <n v="7"/>
    <s v="Planetavoz1"/>
  </r>
  <r>
    <n v="1720911"/>
    <x v="447"/>
    <n v="10231"/>
    <s v="vruiz"/>
    <x v="9"/>
    <n v="8"/>
    <s v="CallManual"/>
    <s v="SKILL"/>
    <s v="FinetVoltOUTAgenda"/>
    <s v="FinetVoltOUTMotor"/>
    <n v="628944184"/>
    <n v="681827977"/>
    <n v="19"/>
    <s v="No Answer"/>
    <n v="6"/>
    <n v="0"/>
    <n v="17.59"/>
    <n v="0"/>
    <n v="1.55"/>
    <n v="0"/>
    <n v="0"/>
    <n v="19"/>
    <n v="3001"/>
    <x v="1"/>
    <s v="CONTACTO"/>
    <s v="08/29/2024 19:39:17"/>
    <m/>
    <n v="120085"/>
    <n v="99"/>
    <n v="3"/>
    <s v="20240805_VOLTE_31875"/>
    <n v="1720911"/>
    <n v="7"/>
    <s v="Planetavoz1"/>
  </r>
  <r>
    <n v="1720908"/>
    <x v="448"/>
    <n v="10231"/>
    <s v="vruiz"/>
    <x v="9"/>
    <n v="8"/>
    <s v="CallManual"/>
    <s v="SKILL"/>
    <s v="FinetVoltOUTAgenda"/>
    <s v="FinetVoltOUTMotor"/>
    <n v="636081047"/>
    <n v="681827959"/>
    <n v="19"/>
    <s v="No Answer"/>
    <n v="6"/>
    <n v="0"/>
    <n v="23.83"/>
    <n v="0"/>
    <n v="0.86"/>
    <n v="0"/>
    <n v="0"/>
    <n v="25"/>
    <n v="3001"/>
    <x v="1"/>
    <s v="CONTACTO"/>
    <s v="08/29/2024 19:38:51"/>
    <m/>
    <n v="120070"/>
    <n v="99"/>
    <n v="3"/>
    <s v="20240805_VOLTE_31875"/>
    <n v="1720908"/>
    <n v="7"/>
    <s v="Planetavoz1"/>
  </r>
  <r>
    <n v="1720907"/>
    <x v="449"/>
    <n v="10250"/>
    <s v="agarcia"/>
    <x v="5"/>
    <n v="8"/>
    <s v="CallManual"/>
    <s v="SKILL"/>
    <s v="FinetVoltOUTAgenda"/>
    <s v="FinetVoltOUTMotor"/>
    <n v="684119071"/>
    <n v="681827959"/>
    <n v="16"/>
    <s v="Normal Clearing"/>
    <n v="6"/>
    <n v="0"/>
    <n v="10.62"/>
    <n v="54.17"/>
    <n v="7.67"/>
    <n v="0"/>
    <n v="0"/>
    <n v="72"/>
    <n v="2006"/>
    <x v="4"/>
    <s v="NEGATIVO"/>
    <m/>
    <m/>
    <n v="120063"/>
    <n v="99"/>
    <n v="3"/>
    <s v="20240805_VOLTE_31875"/>
    <n v="1720907"/>
    <n v="7"/>
    <s v="Planetavoz1"/>
  </r>
  <r>
    <n v="1720906"/>
    <x v="450"/>
    <n v="10231"/>
    <s v="vruiz"/>
    <x v="9"/>
    <n v="8"/>
    <s v="CallManual"/>
    <s v="SKILL"/>
    <s v="FinetVoltOUTAgenda"/>
    <s v="FinetVoltOUTMotor"/>
    <n v="678394184"/>
    <n v="681827959"/>
    <n v="16"/>
    <s v="Normal Clearing"/>
    <n v="6"/>
    <n v="0"/>
    <n v="2.27"/>
    <n v="7.66"/>
    <n v="0.83"/>
    <n v="0"/>
    <n v="0"/>
    <n v="11"/>
    <n v="3003"/>
    <x v="11"/>
    <s v="CONTACTO"/>
    <m/>
    <m/>
    <n v="124909"/>
    <n v="31"/>
    <n v="4"/>
    <s v="CARGA 1"/>
    <n v="1720906"/>
    <n v="7"/>
    <s v="Planetavoz1"/>
  </r>
  <r>
    <n v="1720905"/>
    <x v="451"/>
    <n v="10252"/>
    <s v="msergeant"/>
    <x v="1"/>
    <n v="8"/>
    <s v="CallManual"/>
    <s v="SKILL"/>
    <s v="FinetVoltOUTAgenda"/>
    <s v="FinetVoltOUTMotor"/>
    <n v="631063437"/>
    <n v="681827959"/>
    <n v="16"/>
    <s v="Normal Clearing"/>
    <n v="6"/>
    <n v="0"/>
    <n v="12.45"/>
    <n v="70.66"/>
    <n v="11.25"/>
    <n v="0"/>
    <n v="0"/>
    <n v="94"/>
    <n v="2004"/>
    <x v="2"/>
    <s v="NEGATIVO"/>
    <m/>
    <m/>
    <n v="120046"/>
    <n v="99"/>
    <n v="3"/>
    <s v="20240805_VOLTE_31875"/>
    <n v="1720905"/>
    <n v="7"/>
    <s v="Planetavoz1"/>
  </r>
  <r>
    <n v="1720901"/>
    <x v="452"/>
    <n v="10249"/>
    <s v="efernandez"/>
    <x v="8"/>
    <n v="8"/>
    <s v="CallManual"/>
    <s v="SKILL"/>
    <s v="FinetVoltOUTAgenda"/>
    <s v="FinetVoltOUTMotor"/>
    <n v="666145527"/>
    <n v="681827977"/>
    <n v="16"/>
    <s v="Normal Clearing"/>
    <n v="6"/>
    <n v="0"/>
    <n v="22.72"/>
    <n v="83.53"/>
    <n v="5.08"/>
    <n v="0"/>
    <n v="0"/>
    <n v="111"/>
    <n v="1001"/>
    <x v="7"/>
    <s v="POSITIVO"/>
    <m/>
    <m/>
    <n v="120040"/>
    <n v="99"/>
    <n v="3"/>
    <s v="20240805_VOLTE_31875"/>
    <n v="1720901"/>
    <n v="7"/>
    <s v="Planetavoz1"/>
  </r>
  <r>
    <n v="1720900"/>
    <x v="452"/>
    <n v="10231"/>
    <s v="vruiz"/>
    <x v="9"/>
    <n v="8"/>
    <s v="CallManual"/>
    <s v="SKILL"/>
    <s v="FinetVoltOUTAgenda"/>
    <s v="FinetVoltOUTMotor"/>
    <n v="665125312"/>
    <n v="681827977"/>
    <n v="16"/>
    <s v="Normal Clearing"/>
    <n v="6"/>
    <n v="0"/>
    <n v="8.92"/>
    <n v="19.579999999999998"/>
    <n v="6.8"/>
    <n v="0"/>
    <n v="0"/>
    <n v="35"/>
    <n v="2006"/>
    <x v="4"/>
    <s v="NEGATIVO"/>
    <m/>
    <m/>
    <n v="120021"/>
    <n v="99"/>
    <n v="3"/>
    <s v="20240805_VOLTE_31875"/>
    <n v="1720900"/>
    <n v="7"/>
    <s v="Planetavoz1"/>
  </r>
  <r>
    <n v="1720897"/>
    <x v="453"/>
    <n v="10252"/>
    <s v="msergeant"/>
    <x v="1"/>
    <n v="8"/>
    <s v="CallManual"/>
    <s v="SKILL"/>
    <s v="FinetVoltOUTAgenda"/>
    <s v="FinetVoltOUTMotor"/>
    <n v="679227507"/>
    <n v="681827959"/>
    <n v="16"/>
    <s v="Normal Clearing"/>
    <n v="7"/>
    <n v="0"/>
    <n v="11.86"/>
    <n v="37.94"/>
    <n v="11.42"/>
    <n v="0"/>
    <n v="0"/>
    <n v="61"/>
    <n v="2004"/>
    <x v="2"/>
    <s v="NEGATIVO"/>
    <m/>
    <m/>
    <n v="120022"/>
    <n v="99"/>
    <n v="3"/>
    <s v="20240805_VOLTE_31875"/>
    <n v="1720897"/>
    <n v="7"/>
    <s v="Planetavoz1"/>
  </r>
  <r>
    <n v="1720895"/>
    <x v="454"/>
    <n v="10250"/>
    <s v="agarcia"/>
    <x v="5"/>
    <n v="8"/>
    <s v="CallManual"/>
    <s v="SKILL"/>
    <s v="FinetVoltOUTAgenda"/>
    <s v="FinetVoltOUTMotor"/>
    <n v="623147002"/>
    <n v="681827959"/>
    <n v="16"/>
    <s v="Normal Clearing"/>
    <n v="6"/>
    <n v="0"/>
    <n v="19.329999999999998"/>
    <n v="77.03"/>
    <n v="0.67"/>
    <n v="0"/>
    <n v="0"/>
    <n v="97"/>
    <n v="1001"/>
    <x v="7"/>
    <s v="POSITIVO"/>
    <m/>
    <m/>
    <n v="120018"/>
    <n v="99"/>
    <n v="3"/>
    <s v="20240805_VOLTE_31875"/>
    <n v="1720895"/>
    <n v="7"/>
    <s v="Planetavoz1"/>
  </r>
  <r>
    <n v="1720893"/>
    <x v="455"/>
    <m/>
    <m/>
    <x v="0"/>
    <n v="8"/>
    <s v="CallAuto"/>
    <s v="SKILL"/>
    <s v="FinetVoltOUTMotor"/>
    <s v="FinetVoltOUTMotor"/>
    <n v="613156366"/>
    <n v="681827959"/>
    <n v="19"/>
    <s v="No Answer"/>
    <n v="0"/>
    <n v="0"/>
    <n v="20.02"/>
    <n v="0"/>
    <n v="0"/>
    <n v="0"/>
    <n v="0"/>
    <n v="20"/>
    <n v="-191"/>
    <x v="5"/>
    <m/>
    <m/>
    <m/>
    <n v="125911"/>
    <n v="102"/>
    <n v="5"/>
    <s v="20240827_VOLTE_7866"/>
    <n v="1720893"/>
    <n v="0"/>
    <s v="Planetavoz1"/>
  </r>
  <r>
    <n v="1720891"/>
    <x v="456"/>
    <n v="10249"/>
    <s v="efernandez"/>
    <x v="8"/>
    <n v="8"/>
    <s v="CallManual"/>
    <s v="SKILL"/>
    <s v="FinetVoltOUTAgenda"/>
    <s v="FinetVoltOUTMotor"/>
    <n v="606185187"/>
    <n v="681827977"/>
    <n v="16"/>
    <s v="Normal Clearing"/>
    <n v="6"/>
    <n v="0"/>
    <n v="15.42"/>
    <n v="62.27"/>
    <n v="6.42"/>
    <n v="0"/>
    <n v="0"/>
    <n v="84"/>
    <n v="2003"/>
    <x v="10"/>
    <s v="NEGATIVO"/>
    <m/>
    <m/>
    <n v="102338"/>
    <n v="99"/>
    <n v="4"/>
    <s v="20240805_VOLTE_31875"/>
    <n v="1720891"/>
    <n v="7"/>
    <s v="Planetavoz1"/>
  </r>
  <r>
    <n v="1720886"/>
    <x v="457"/>
    <n v="10231"/>
    <s v="vruiz"/>
    <x v="9"/>
    <n v="8"/>
    <s v="InCall"/>
    <s v="SKILL"/>
    <s v="FinetVoltOUTIn"/>
    <s v="FinetVoltOUTMotor"/>
    <n v="649875042"/>
    <n v="859992610"/>
    <n v="16"/>
    <s v="Normal Clearing"/>
    <n v="0"/>
    <n v="3.77"/>
    <n v="0.59"/>
    <n v="109.28"/>
    <n v="5.37"/>
    <n v="0"/>
    <n v="0"/>
    <n v="119"/>
    <n v="2006"/>
    <x v="4"/>
    <s v="NEGATIVO"/>
    <m/>
    <m/>
    <n v="132822"/>
    <n v="31"/>
    <n v="1"/>
    <s v="CARGA 1"/>
    <n v="1720886"/>
    <n v="7"/>
    <m/>
  </r>
  <r>
    <n v="1720884"/>
    <x v="458"/>
    <n v="10252"/>
    <s v="msergeant"/>
    <x v="1"/>
    <n v="8"/>
    <s v="InCall"/>
    <s v="SKILL"/>
    <s v="FinetVoltOUTIn"/>
    <s v="FinetVoltOUTMotor"/>
    <n v="620377292"/>
    <n v="859992610"/>
    <n v="16"/>
    <s v="Normal Clearing"/>
    <n v="4"/>
    <n v="0.27"/>
    <n v="0.61"/>
    <n v="70.16"/>
    <n v="3.92"/>
    <n v="0"/>
    <n v="0"/>
    <n v="75"/>
    <n v="1001"/>
    <x v="7"/>
    <s v="POSITIVO"/>
    <m/>
    <m/>
    <n v="119943"/>
    <n v="99"/>
    <n v="4"/>
    <s v="20240805_VOLTE_31875"/>
    <n v="1720884"/>
    <n v="7"/>
    <m/>
  </r>
  <r>
    <n v="1720882"/>
    <x v="459"/>
    <n v="10235"/>
    <s v="ilopez"/>
    <x v="6"/>
    <n v="8"/>
    <s v="CallManual"/>
    <s v="SKILL"/>
    <s v="FinetVoltOUTAgenda"/>
    <s v="FinetVoltOUTMotor"/>
    <n v="611475808"/>
    <n v="681827959"/>
    <n v="16"/>
    <s v="Normal Clearing"/>
    <n v="6"/>
    <n v="0"/>
    <n v="12.27"/>
    <n v="39.44"/>
    <n v="4.83"/>
    <n v="0"/>
    <n v="0"/>
    <n v="57"/>
    <n v="2006"/>
    <x v="4"/>
    <s v="NEGATIVO"/>
    <m/>
    <m/>
    <n v="120002"/>
    <n v="99"/>
    <n v="3"/>
    <s v="20240805_VOLTE_31875"/>
    <n v="1720882"/>
    <n v="7"/>
    <s v="Planetavoz1"/>
  </r>
  <r>
    <n v="1720881"/>
    <x v="459"/>
    <n v="10249"/>
    <s v="efernandez"/>
    <x v="8"/>
    <n v="8"/>
    <s v="CallManual"/>
    <s v="SKILL"/>
    <s v="FinetVoltOUTAgenda"/>
    <s v="FinetVoltOUTMotor"/>
    <n v="602214244"/>
    <n v="681827977"/>
    <n v="19"/>
    <s v="No Answer"/>
    <n v="7"/>
    <n v="0"/>
    <n v="30.22"/>
    <n v="0"/>
    <n v="9.0500000000000007"/>
    <n v="0"/>
    <n v="0"/>
    <n v="39"/>
    <n v="3001"/>
    <x v="1"/>
    <s v="CONTACTO"/>
    <s v="08/29/2024 19:35:52"/>
    <m/>
    <n v="119997"/>
    <n v="99"/>
    <n v="3"/>
    <s v="20240805_VOLTE_31875"/>
    <n v="1720881"/>
    <n v="7"/>
    <s v="Planetavoz1"/>
  </r>
  <r>
    <n v="1720877"/>
    <x v="460"/>
    <n v="10252"/>
    <s v="msergeant"/>
    <x v="1"/>
    <n v="8"/>
    <s v="CallManual"/>
    <s v="SKILL"/>
    <s v="FinetVoltOUTAgenda"/>
    <s v="FinetVoltOUTMotor"/>
    <n v="601516294"/>
    <n v="681827959"/>
    <n v="19"/>
    <s v="No Answer"/>
    <n v="6"/>
    <n v="0"/>
    <n v="30.17"/>
    <n v="0"/>
    <n v="7.41"/>
    <n v="0"/>
    <n v="0"/>
    <n v="38"/>
    <n v="2001"/>
    <x v="9"/>
    <s v="NEGATIVO"/>
    <m/>
    <m/>
    <n v="102327"/>
    <n v="99"/>
    <n v="4"/>
    <s v="20240805_VOLTE_31875"/>
    <n v="1720877"/>
    <n v="7"/>
    <s v="Planetavoz1"/>
  </r>
  <r>
    <n v="1720875"/>
    <x v="461"/>
    <n v="10249"/>
    <s v="efernandez"/>
    <x v="8"/>
    <n v="8"/>
    <s v="CallManual"/>
    <s v="SKILL"/>
    <s v="FinetVoltOUTAgenda"/>
    <s v="FinetVoltOUTMotor"/>
    <n v="665969879"/>
    <n v="681827959"/>
    <n v="16"/>
    <s v="Normal Clearing"/>
    <n v="6"/>
    <n v="0"/>
    <n v="10.58"/>
    <n v="19.61"/>
    <n v="9.4499999999999993"/>
    <n v="0"/>
    <n v="0"/>
    <n v="40"/>
    <n v="2004"/>
    <x v="2"/>
    <s v="NEGATIVO"/>
    <m/>
    <m/>
    <n v="119996"/>
    <n v="99"/>
    <n v="3"/>
    <s v="20240805_VOLTE_31875"/>
    <n v="1720875"/>
    <n v="7"/>
    <s v="Planetavoz1"/>
  </r>
  <r>
    <n v="1720874"/>
    <x v="462"/>
    <m/>
    <m/>
    <x v="0"/>
    <n v="8"/>
    <s v="CallAuto"/>
    <s v="SKILL"/>
    <s v="FinetVoltOUTMotor"/>
    <s v="FinetVoltOUTMotor"/>
    <n v="660651611"/>
    <n v="681827977"/>
    <n v="19"/>
    <s v="No Answer"/>
    <n v="0"/>
    <n v="0"/>
    <n v="20.02"/>
    <n v="0"/>
    <n v="0"/>
    <n v="0"/>
    <n v="0"/>
    <n v="20"/>
    <n v="-191"/>
    <x v="5"/>
    <m/>
    <m/>
    <m/>
    <n v="128002"/>
    <n v="102"/>
    <n v="5"/>
    <s v="20240827_VOLTE_7866"/>
    <n v="1720874"/>
    <n v="0"/>
    <s v="Planetavoz1"/>
  </r>
  <r>
    <n v="1720873"/>
    <x v="463"/>
    <n v="10235"/>
    <s v="ilopez"/>
    <x v="6"/>
    <n v="8"/>
    <s v="CallManual"/>
    <s v="SKILL"/>
    <s v="FinetVoltOUTAgenda"/>
    <s v="FinetVoltOUTMotor"/>
    <n v="601511041"/>
    <n v="681827959"/>
    <n v="19"/>
    <s v="No Answer"/>
    <n v="6"/>
    <n v="0"/>
    <n v="30.19"/>
    <n v="0"/>
    <n v="15.14"/>
    <n v="0"/>
    <n v="0"/>
    <n v="45"/>
    <n v="3005"/>
    <x v="8"/>
    <s v="CONTACTO"/>
    <m/>
    <m/>
    <n v="119850"/>
    <n v="99"/>
    <n v="4"/>
    <s v="20240805_VOLTE_31875"/>
    <n v="1720873"/>
    <n v="7"/>
    <s v="Planetavoz1"/>
  </r>
  <r>
    <n v="1720872"/>
    <x v="464"/>
    <n v="10250"/>
    <s v="agarcia"/>
    <x v="5"/>
    <n v="8"/>
    <s v="CallManual"/>
    <s v="SKILL"/>
    <s v="FinetVoltOUTAgenda"/>
    <s v="FinetVoltOUTMotor"/>
    <n v="646387562"/>
    <n v="681827959"/>
    <n v="16"/>
    <s v="Normal Clearing"/>
    <n v="6"/>
    <n v="0"/>
    <n v="15"/>
    <n v="113.2"/>
    <n v="12.83"/>
    <n v="0"/>
    <n v="0"/>
    <n v="141"/>
    <n v="1001"/>
    <x v="7"/>
    <s v="POSITIVO"/>
    <m/>
    <m/>
    <n v="119984"/>
    <n v="99"/>
    <n v="3"/>
    <s v="20240805_VOLTE_31875"/>
    <n v="1720872"/>
    <n v="7"/>
    <s v="Planetavoz1"/>
  </r>
  <r>
    <n v="1720871"/>
    <x v="465"/>
    <n v="10247"/>
    <s v="tlama"/>
    <x v="3"/>
    <n v="8"/>
    <s v="CallManual"/>
    <s v="SKILL"/>
    <s v="FinetVoltOUTAgenda"/>
    <s v="FinetVoltOUTMotor"/>
    <n v="625560631"/>
    <n v="681827977"/>
    <n v="16"/>
    <s v="Normal Clearing"/>
    <n v="6"/>
    <n v="0"/>
    <n v="14.58"/>
    <n v="295.77999999999997"/>
    <n v="25.75"/>
    <n v="0"/>
    <n v="0"/>
    <n v="336"/>
    <n v="1001"/>
    <x v="7"/>
    <s v="POSITIVO"/>
    <m/>
    <m/>
    <n v="119977"/>
    <n v="99"/>
    <n v="3"/>
    <s v="20240805_VOLTE_31875"/>
    <n v="1720871"/>
    <n v="7"/>
    <s v="Planetavoz1"/>
  </r>
  <r>
    <n v="1720868"/>
    <x v="466"/>
    <n v="10252"/>
    <s v="msergeant"/>
    <x v="1"/>
    <n v="8"/>
    <s v="CallManual"/>
    <s v="SKILL"/>
    <s v="FinetVoltOUTAgenda"/>
    <s v="FinetVoltOUTMotor"/>
    <n v="644886407"/>
    <n v="681827959"/>
    <n v="19"/>
    <s v="No Answer"/>
    <n v="6"/>
    <n v="0"/>
    <n v="30.22"/>
    <n v="0"/>
    <n v="6.19"/>
    <n v="0"/>
    <n v="0"/>
    <n v="36"/>
    <n v="2004"/>
    <x v="2"/>
    <s v="NEGATIVO"/>
    <m/>
    <m/>
    <n v="119971"/>
    <n v="99"/>
    <n v="3"/>
    <s v="20240805_VOLTE_31875"/>
    <n v="1720868"/>
    <n v="7"/>
    <s v="Planetavoz1"/>
  </r>
  <r>
    <n v="1720866"/>
    <x v="467"/>
    <n v="10249"/>
    <s v="efernandez"/>
    <x v="8"/>
    <n v="8"/>
    <s v="CallManual"/>
    <s v="SKILL"/>
    <s v="FinetVoltOUTAgenda"/>
    <s v="FinetVoltOUTMotor"/>
    <n v="639300801"/>
    <n v="681827959"/>
    <n v="16"/>
    <s v="Normal Clearing"/>
    <n v="6"/>
    <n v="0"/>
    <n v="7.72"/>
    <n v="22.89"/>
    <n v="10.77"/>
    <n v="0"/>
    <n v="0"/>
    <n v="41"/>
    <n v="2003"/>
    <x v="10"/>
    <s v="NEGATIVO"/>
    <m/>
    <m/>
    <n v="115132"/>
    <n v="99"/>
    <n v="4"/>
    <s v="20240805_VOLTE_31875"/>
    <n v="1720866"/>
    <n v="7"/>
    <s v="Planetavoz1"/>
  </r>
  <r>
    <n v="1720865"/>
    <x v="468"/>
    <n v="10250"/>
    <s v="agarcia"/>
    <x v="5"/>
    <n v="8"/>
    <s v="CallManual"/>
    <s v="SKILL"/>
    <s v="FinetVoltOUTAgenda"/>
    <s v="FinetVoltOUTMotor"/>
    <n v="613960673"/>
    <n v="681827959"/>
    <n v="19"/>
    <s v="No Answer"/>
    <n v="6"/>
    <n v="0"/>
    <n v="30.17"/>
    <n v="0"/>
    <n v="6.45"/>
    <n v="0"/>
    <n v="0"/>
    <n v="37"/>
    <n v="2006"/>
    <x v="4"/>
    <s v="NEGATIVO"/>
    <m/>
    <m/>
    <n v="119956"/>
    <n v="99"/>
    <n v="3"/>
    <s v="20240805_VOLTE_31875"/>
    <n v="1720865"/>
    <n v="7"/>
    <s v="Planetavoz1"/>
  </r>
  <r>
    <n v="1720864"/>
    <x v="469"/>
    <n v="10247"/>
    <s v="tlama"/>
    <x v="3"/>
    <n v="8"/>
    <s v="CallManual"/>
    <s v="SKILL"/>
    <s v="FinetVoltOUTAgenda"/>
    <s v="FinetVoltOUTMotor"/>
    <n v="642755009"/>
    <n v="681827959"/>
    <n v="19"/>
    <s v="No Answer"/>
    <n v="6"/>
    <n v="0"/>
    <n v="30.17"/>
    <n v="0"/>
    <n v="5.92"/>
    <n v="0"/>
    <n v="0"/>
    <n v="36"/>
    <n v="3005"/>
    <x v="8"/>
    <s v="CONTACTO"/>
    <m/>
    <m/>
    <n v="119949"/>
    <n v="99"/>
    <n v="3"/>
    <s v="20240805_VOLTE_31875"/>
    <n v="1720864"/>
    <n v="7"/>
    <s v="Planetavoz1"/>
  </r>
  <r>
    <n v="1720863"/>
    <x v="470"/>
    <n v="10235"/>
    <s v="ilopez"/>
    <x v="6"/>
    <n v="8"/>
    <s v="CallManual"/>
    <s v="SKILL"/>
    <s v="FinetVoltOUTAgenda"/>
    <s v="FinetVoltOUTMotor"/>
    <n v="620377292"/>
    <n v="681827977"/>
    <n v="19"/>
    <s v="No Answer"/>
    <n v="6"/>
    <n v="0"/>
    <n v="30.19"/>
    <n v="0"/>
    <n v="26.69"/>
    <n v="0"/>
    <n v="0"/>
    <n v="57"/>
    <n v="2006"/>
    <x v="4"/>
    <s v="NEGATIVO"/>
    <m/>
    <m/>
    <n v="119943"/>
    <n v="99"/>
    <n v="3"/>
    <s v="20240805_VOLTE_31875"/>
    <n v="1720863"/>
    <n v="7"/>
    <s v="Planetavoz1"/>
  </r>
  <r>
    <n v="1720862"/>
    <x v="471"/>
    <n v="10250"/>
    <s v="agarcia"/>
    <x v="5"/>
    <n v="8"/>
    <s v="CallManual"/>
    <s v="SKILL"/>
    <s v="FinetVoltOUTAgenda"/>
    <s v="FinetVoltOUTMotor"/>
    <n v="680450250"/>
    <n v="681827959"/>
    <n v="19"/>
    <s v="No Answer"/>
    <n v="6"/>
    <n v="0"/>
    <n v="8.0500000000000007"/>
    <n v="0"/>
    <n v="8.64"/>
    <n v="0"/>
    <n v="0"/>
    <n v="17"/>
    <n v="3003"/>
    <x v="11"/>
    <s v="CONTACTO"/>
    <m/>
    <m/>
    <n v="119933"/>
    <n v="99"/>
    <n v="3"/>
    <s v="20240805_VOLTE_31875"/>
    <n v="1720862"/>
    <n v="7"/>
    <s v="Planetavoz1"/>
  </r>
  <r>
    <n v="1720861"/>
    <x v="472"/>
    <n v="10231"/>
    <s v="vruiz"/>
    <x v="9"/>
    <n v="8"/>
    <s v="CallManual"/>
    <s v="SKILL"/>
    <s v="FinetVoltOUTAgenda"/>
    <s v="FinetVoltOUTMotor"/>
    <n v="643092521"/>
    <n v="681827959"/>
    <n v="16"/>
    <s v="Normal Clearing"/>
    <n v="6"/>
    <n v="0"/>
    <n v="14.12"/>
    <n v="129.59"/>
    <n v="2.97"/>
    <n v="0"/>
    <n v="0"/>
    <n v="147"/>
    <n v="1001"/>
    <x v="7"/>
    <s v="POSITIVO"/>
    <m/>
    <m/>
    <n v="119924"/>
    <n v="99"/>
    <n v="3"/>
    <s v="20240805_VOLTE_31875"/>
    <n v="1720861"/>
    <n v="7"/>
    <s v="Planetavoz1"/>
  </r>
  <r>
    <n v="1720860"/>
    <x v="473"/>
    <n v="10249"/>
    <s v="efernandez"/>
    <x v="8"/>
    <n v="8"/>
    <s v="CallManual"/>
    <s v="SKILL"/>
    <s v="FinetVoltOUTAgenda"/>
    <s v="FinetVoltOUTMotor"/>
    <n v="604259579"/>
    <n v="681827977"/>
    <n v="19"/>
    <s v="No Answer"/>
    <n v="6"/>
    <n v="0"/>
    <n v="30.17"/>
    <n v="0"/>
    <n v="16.25"/>
    <n v="0"/>
    <n v="0"/>
    <n v="46"/>
    <n v="2003"/>
    <x v="10"/>
    <s v="NEGATIVO"/>
    <m/>
    <m/>
    <n v="119914"/>
    <n v="99"/>
    <n v="3"/>
    <s v="20240805_VOLTE_31875"/>
    <n v="1720860"/>
    <n v="7"/>
    <s v="Planetavoz1"/>
  </r>
  <r>
    <n v="1720859"/>
    <x v="474"/>
    <n v="10235"/>
    <s v="ilopez"/>
    <x v="6"/>
    <n v="8"/>
    <s v="CallManual"/>
    <s v="SKILL"/>
    <s v="FinetVoltOUTAgenda"/>
    <s v="FinetVoltOUTMotor"/>
    <n v="636273754"/>
    <n v="681827959"/>
    <n v="19"/>
    <s v="No Answer"/>
    <n v="7"/>
    <n v="0"/>
    <n v="30.17"/>
    <n v="0"/>
    <n v="7.63"/>
    <n v="0"/>
    <n v="0"/>
    <n v="38"/>
    <n v="3005"/>
    <x v="8"/>
    <s v="CONTACTO"/>
    <m/>
    <m/>
    <n v="119827"/>
    <n v="99"/>
    <n v="3"/>
    <s v="20240805_VOLTE_31875"/>
    <n v="1720859"/>
    <n v="7"/>
    <s v="Planetavoz1"/>
  </r>
  <r>
    <n v="1720857"/>
    <x v="475"/>
    <n v="10250"/>
    <s v="agarcia"/>
    <x v="5"/>
    <n v="8"/>
    <s v="CallManual"/>
    <s v="SKILL"/>
    <s v="FinetVoltOUTAgenda"/>
    <s v="FinetVoltOUTMotor"/>
    <n v="634586601"/>
    <n v="681827977"/>
    <n v="17"/>
    <s v="User busy"/>
    <n v="6"/>
    <n v="0"/>
    <n v="28.77"/>
    <n v="0"/>
    <n v="6.78"/>
    <n v="0"/>
    <n v="0"/>
    <n v="36"/>
    <n v="2003"/>
    <x v="10"/>
    <s v="NEGATIVO"/>
    <m/>
    <m/>
    <n v="119816"/>
    <n v="99"/>
    <n v="3"/>
    <s v="20240805_VOLTE_31875"/>
    <n v="1720857"/>
    <n v="7"/>
    <s v="Planetavoz1"/>
  </r>
  <r>
    <n v="1720856"/>
    <x v="476"/>
    <m/>
    <m/>
    <x v="0"/>
    <n v="8"/>
    <s v="CallAuto"/>
    <s v="SKILL"/>
    <s v="FinetVoltOUTMotor"/>
    <s v="FinetVoltOUTMotor"/>
    <n v="661032254"/>
    <n v="681827977"/>
    <n v="19"/>
    <s v="No Answer"/>
    <n v="0"/>
    <n v="0"/>
    <n v="20.02"/>
    <n v="0"/>
    <n v="0"/>
    <n v="0"/>
    <n v="0"/>
    <n v="20"/>
    <n v="-191"/>
    <x v="5"/>
    <m/>
    <m/>
    <m/>
    <n v="131690"/>
    <n v="102"/>
    <n v="6"/>
    <s v="20240827_VOLTE_7866"/>
    <n v="1720856"/>
    <n v="0"/>
    <s v="Planetavoz1"/>
  </r>
  <r>
    <n v="1720855"/>
    <x v="477"/>
    <n v="10231"/>
    <s v="vruiz"/>
    <x v="9"/>
    <n v="8"/>
    <s v="CallManual"/>
    <s v="SKILL"/>
    <s v="FinetVoltOUTAgenda"/>
    <s v="FinetVoltOUTMotor"/>
    <n v="687996065"/>
    <n v="681827959"/>
    <n v="19"/>
    <s v="No Answer"/>
    <n v="6"/>
    <n v="0"/>
    <n v="30.27"/>
    <n v="0"/>
    <n v="3.67"/>
    <n v="0"/>
    <n v="0"/>
    <n v="34"/>
    <n v="2006"/>
    <x v="4"/>
    <s v="NEGATIVO"/>
    <m/>
    <m/>
    <n v="102274"/>
    <n v="99"/>
    <n v="4"/>
    <s v="20240805_VOLTE_31875"/>
    <n v="1720855"/>
    <n v="7"/>
    <s v="Planetavoz1"/>
  </r>
  <r>
    <n v="1720853"/>
    <x v="478"/>
    <n v="10247"/>
    <s v="tlama"/>
    <x v="3"/>
    <n v="8"/>
    <s v="CallManual"/>
    <s v="SKILL"/>
    <s v="FinetVoltOUTAgenda"/>
    <s v="FinetVoltOUTMotor"/>
    <n v="628945762"/>
    <n v="681827977"/>
    <n v="16"/>
    <s v="Normal Clearing"/>
    <n v="7"/>
    <n v="0"/>
    <n v="18.190000000000001"/>
    <n v="49.59"/>
    <n v="7.14"/>
    <n v="0"/>
    <n v="0"/>
    <n v="75"/>
    <n v="2004"/>
    <x v="2"/>
    <s v="NEGATIVO"/>
    <m/>
    <m/>
    <n v="119804"/>
    <n v="99"/>
    <n v="3"/>
    <s v="20240805_VOLTE_31875"/>
    <n v="1720853"/>
    <n v="7"/>
    <s v="Planetavoz1"/>
  </r>
  <r>
    <n v="1720851"/>
    <x v="479"/>
    <n v="10249"/>
    <s v="efernandez"/>
    <x v="8"/>
    <n v="8"/>
    <s v="CallManual"/>
    <s v="SKILL"/>
    <s v="FinetVoltOUTAgenda"/>
    <s v="FinetVoltOUTMotor"/>
    <n v="660991564"/>
    <n v="681827959"/>
    <n v="16"/>
    <s v="Normal Clearing"/>
    <n v="6"/>
    <n v="0"/>
    <n v="7.34"/>
    <n v="22.91"/>
    <n v="16.27"/>
    <n v="0"/>
    <n v="0"/>
    <n v="47"/>
    <n v="2004"/>
    <x v="2"/>
    <s v="NEGATIVO"/>
    <m/>
    <m/>
    <n v="119771"/>
    <n v="99"/>
    <n v="3"/>
    <s v="20240805_VOLTE_31875"/>
    <n v="1720851"/>
    <n v="7"/>
    <s v="Planetavoz1"/>
  </r>
  <r>
    <n v="1720850"/>
    <x v="480"/>
    <n v="10231"/>
    <s v="vruiz"/>
    <x v="9"/>
    <n v="8"/>
    <s v="InCall"/>
    <s v="SKILL"/>
    <s v="FinetVoltOUTIn"/>
    <s v="FinetVoltOUTMotor"/>
    <n v="602506449"/>
    <n v="859992610"/>
    <n v="16"/>
    <s v="Normal Clearing"/>
    <n v="0"/>
    <n v="5.3"/>
    <n v="0.61"/>
    <n v="28.86"/>
    <n v="7.22"/>
    <n v="0"/>
    <n v="0"/>
    <n v="42"/>
    <n v="2004"/>
    <x v="2"/>
    <s v="NEGATIVO"/>
    <m/>
    <m/>
    <n v="131428"/>
    <n v="102"/>
    <n v="5"/>
    <s v="20240827_VOLTE_7866"/>
    <n v="1720850"/>
    <n v="7"/>
    <m/>
  </r>
  <r>
    <n v="1720847"/>
    <x v="481"/>
    <n v="10247"/>
    <s v="tlama"/>
    <x v="3"/>
    <n v="8"/>
    <s v="CallManual"/>
    <s v="SKILL"/>
    <s v="FinetVoltOUTAgenda"/>
    <s v="FinetVoltOUTMotor"/>
    <n v="607611533"/>
    <n v="681827977"/>
    <n v="16"/>
    <s v="Normal Clearing"/>
    <n v="6"/>
    <n v="0"/>
    <n v="22.19"/>
    <n v="16.64"/>
    <n v="7.31"/>
    <n v="0"/>
    <n v="0"/>
    <n v="46"/>
    <n v="2006"/>
    <x v="4"/>
    <s v="NEGATIVO"/>
    <m/>
    <m/>
    <n v="119770"/>
    <n v="99"/>
    <n v="3"/>
    <s v="20240805_VOLTE_31875"/>
    <n v="1720847"/>
    <n v="7"/>
    <s v="Planetavoz1"/>
  </r>
  <r>
    <n v="1720846"/>
    <x v="482"/>
    <n v="10231"/>
    <s v="vruiz"/>
    <x v="9"/>
    <n v="8"/>
    <s v="CallManual"/>
    <s v="SKILL"/>
    <s v="FinetVoltOUTAgenda"/>
    <s v="FinetVoltOUTMotor"/>
    <n v="677063285"/>
    <n v="681827959"/>
    <n v="19"/>
    <s v="No Answer"/>
    <n v="6"/>
    <n v="0"/>
    <n v="26.67"/>
    <n v="0"/>
    <n v="1.23"/>
    <n v="0"/>
    <n v="0"/>
    <n v="28"/>
    <n v="3001"/>
    <x v="1"/>
    <s v="CONTACTO"/>
    <s v="08/29/2024 19:31:34"/>
    <m/>
    <n v="102252"/>
    <n v="99"/>
    <n v="4"/>
    <s v="20240805_VOLTE_31875"/>
    <n v="1720846"/>
    <n v="7"/>
    <s v="Planetavoz1"/>
  </r>
  <r>
    <n v="1720844"/>
    <x v="483"/>
    <n v="10231"/>
    <s v="vruiz"/>
    <x v="9"/>
    <n v="8"/>
    <s v="CallManual"/>
    <s v="SKILL"/>
    <s v="FinetVoltOUTAgenda"/>
    <s v="FinetVoltOUTMotor"/>
    <n v="687062322"/>
    <n v="681827959"/>
    <n v="19"/>
    <s v="No Answer"/>
    <n v="6"/>
    <n v="0"/>
    <n v="20.440000000000001"/>
    <n v="0"/>
    <n v="0.81"/>
    <n v="0"/>
    <n v="0"/>
    <n v="21"/>
    <n v="3001"/>
    <x v="1"/>
    <s v="CONTACTO"/>
    <s v="08/29/2024 19:31:00"/>
    <m/>
    <n v="119745"/>
    <n v="99"/>
    <n v="3"/>
    <s v="20240805_VOLTE_31875"/>
    <n v="1720844"/>
    <n v="7"/>
    <s v="Planetavoz1"/>
  </r>
  <r>
    <n v="1720842"/>
    <x v="484"/>
    <n v="10235"/>
    <s v="ilopez"/>
    <x v="6"/>
    <n v="8"/>
    <s v="CallManual"/>
    <s v="SKILL"/>
    <s v="FinetVoltOUTAgenda"/>
    <s v="FinetVoltOUTMotor"/>
    <n v="625463470"/>
    <n v="681827977"/>
    <n v="16"/>
    <s v="Normal Clearing"/>
    <n v="6"/>
    <n v="0"/>
    <n v="8.84"/>
    <n v="89.47"/>
    <n v="9.84"/>
    <n v="0"/>
    <n v="0"/>
    <n v="108"/>
    <n v="1001"/>
    <x v="7"/>
    <s v="POSITIVO"/>
    <m/>
    <m/>
    <n v="119735"/>
    <n v="99"/>
    <n v="3"/>
    <s v="20240805_VOLTE_31875"/>
    <n v="1720842"/>
    <n v="7"/>
    <s v="Planetavoz1"/>
  </r>
  <r>
    <n v="1720840"/>
    <x v="485"/>
    <n v="10247"/>
    <s v="tlama"/>
    <x v="3"/>
    <n v="8"/>
    <s v="CallManual"/>
    <s v="SKILL"/>
    <s v="FinetVoltOUTAgenda"/>
    <s v="FinetVoltOUTMotor"/>
    <n v="622572468"/>
    <n v="681827977"/>
    <n v="16"/>
    <s v="Normal Clearing"/>
    <n v="6"/>
    <n v="0"/>
    <n v="6.69"/>
    <n v="30.89"/>
    <n v="6.14"/>
    <n v="0"/>
    <n v="0"/>
    <n v="44"/>
    <n v="2004"/>
    <x v="2"/>
    <s v="NEGATIVO"/>
    <m/>
    <m/>
    <n v="102242"/>
    <n v="99"/>
    <n v="4"/>
    <s v="20240805_VOLTE_31875"/>
    <n v="1720840"/>
    <n v="7"/>
    <s v="Planetavoz1"/>
  </r>
  <r>
    <n v="1720838"/>
    <x v="486"/>
    <n v="10249"/>
    <s v="efernandez"/>
    <x v="8"/>
    <n v="8"/>
    <s v="CallManual"/>
    <s v="SKILL"/>
    <s v="FinetVoltOUTAgenda"/>
    <s v="FinetVoltOUTMotor"/>
    <n v="633310721"/>
    <n v="681827977"/>
    <n v="16"/>
    <s v="Normal Clearing"/>
    <n v="6"/>
    <n v="0"/>
    <n v="10.36"/>
    <n v="61.86"/>
    <n v="22.2"/>
    <n v="0"/>
    <n v="0"/>
    <n v="94"/>
    <n v="2003"/>
    <x v="10"/>
    <s v="NEGATIVO"/>
    <m/>
    <m/>
    <n v="119310"/>
    <n v="99"/>
    <n v="4"/>
    <s v="20240805_VOLTE_31875"/>
    <n v="1720838"/>
    <n v="7"/>
    <s v="Planetavoz1"/>
  </r>
  <r>
    <n v="1720830"/>
    <x v="487"/>
    <n v="10241"/>
    <s v="mrosado"/>
    <x v="4"/>
    <n v="8"/>
    <s v="CallManual"/>
    <s v="SKILL"/>
    <s v="FinetVoltOUTAgenda"/>
    <s v="FinetVoltOUTMotor"/>
    <n v="698915581"/>
    <n v="681827977"/>
    <n v="19"/>
    <s v="No Answer"/>
    <n v="6"/>
    <n v="0"/>
    <n v="30.17"/>
    <n v="0"/>
    <n v="50.08"/>
    <n v="0"/>
    <n v="0"/>
    <n v="80"/>
    <n v="3001"/>
    <x v="1"/>
    <s v="CONTACTO"/>
    <s v="08/29/2024 19:30:38"/>
    <m/>
    <n v="119679"/>
    <n v="99"/>
    <n v="3"/>
    <s v="20240805_VOLTE_31875"/>
    <n v="1720830"/>
    <n v="7"/>
    <s v="Planetavoz1"/>
  </r>
  <r>
    <n v="1720829"/>
    <x v="488"/>
    <n v="10250"/>
    <s v="agarcia"/>
    <x v="5"/>
    <n v="8"/>
    <s v="CallManual"/>
    <s v="SKILL"/>
    <s v="FinetVoltOUTAgenda"/>
    <s v="FinetVoltOUTMotor"/>
    <n v="625097442"/>
    <n v="681827959"/>
    <n v="16"/>
    <s v="Normal Clearing"/>
    <n v="6"/>
    <n v="0"/>
    <n v="10.53"/>
    <n v="154.72"/>
    <n v="17.89"/>
    <n v="0"/>
    <n v="0"/>
    <n v="183"/>
    <n v="1001"/>
    <x v="7"/>
    <s v="POSITIVO"/>
    <m/>
    <m/>
    <n v="119671"/>
    <n v="99"/>
    <n v="3"/>
    <s v="20240805_VOLTE_31875"/>
    <n v="1720829"/>
    <n v="7"/>
    <s v="Planetavoz1"/>
  </r>
  <r>
    <n v="1720828"/>
    <x v="488"/>
    <n v="10231"/>
    <s v="vruiz"/>
    <x v="9"/>
    <n v="8"/>
    <s v="CallManual"/>
    <s v="SKILL"/>
    <s v="FinetVoltOUTAgenda"/>
    <s v="FinetVoltOUTMotor"/>
    <n v="666963154"/>
    <n v="681827959"/>
    <n v="16"/>
    <s v="Normal Clearing"/>
    <n v="6"/>
    <n v="0"/>
    <n v="10.66"/>
    <n v="68.05"/>
    <n v="1.42"/>
    <n v="0"/>
    <n v="0"/>
    <n v="80"/>
    <n v="2006"/>
    <x v="4"/>
    <s v="NEGATIVO"/>
    <m/>
    <m/>
    <n v="119665"/>
    <n v="99"/>
    <n v="3"/>
    <s v="20240805_VOLTE_31875"/>
    <n v="1720828"/>
    <n v="7"/>
    <s v="Planetavoz1"/>
  </r>
  <r>
    <n v="1720825"/>
    <x v="489"/>
    <n v="10249"/>
    <s v="efernandez"/>
    <x v="8"/>
    <n v="8"/>
    <s v="CallManual"/>
    <s v="SKILL"/>
    <s v="FinetVoltOUTAgenda"/>
    <s v="FinetVoltOUTMotor"/>
    <n v="664307815"/>
    <n v="681827977"/>
    <n v="16"/>
    <s v="Normal Clearing"/>
    <n v="6"/>
    <n v="0"/>
    <n v="11.52"/>
    <n v="38.659999999999997"/>
    <n v="9.56"/>
    <n v="0"/>
    <n v="0"/>
    <n v="60"/>
    <n v="2003"/>
    <x v="10"/>
    <s v="NEGATIVO"/>
    <m/>
    <m/>
    <n v="94392"/>
    <n v="99"/>
    <n v="7"/>
    <s v="20240805_VOLTE_31875"/>
    <n v="1720825"/>
    <n v="7"/>
    <s v="Planetavoz1"/>
  </r>
  <r>
    <n v="1720824"/>
    <x v="490"/>
    <n v="10252"/>
    <s v="msergeant"/>
    <x v="1"/>
    <n v="8"/>
    <s v="CallManual"/>
    <s v="SKILL"/>
    <s v="FinetVoltOUTAgenda"/>
    <s v="FinetVoltOUTMotor"/>
    <n v="633295275"/>
    <n v="681827977"/>
    <n v="16"/>
    <s v="Normal Clearing"/>
    <n v="6"/>
    <n v="0"/>
    <n v="12.47"/>
    <n v="261.89"/>
    <n v="15.34"/>
    <n v="0"/>
    <n v="0"/>
    <n v="290"/>
    <n v="1001"/>
    <x v="7"/>
    <s v="POSITIVO"/>
    <m/>
    <m/>
    <n v="119645"/>
    <n v="99"/>
    <n v="3"/>
    <s v="20240805_VOLTE_31875"/>
    <n v="1720824"/>
    <n v="7"/>
    <s v="Planetavoz1"/>
  </r>
  <r>
    <n v="1720821"/>
    <x v="491"/>
    <n v="10250"/>
    <s v="agarcia"/>
    <x v="5"/>
    <n v="8"/>
    <s v="CallManual"/>
    <s v="SKILL"/>
    <s v="FinetVoltOUTAgenda"/>
    <s v="FinetVoltOUTMotor"/>
    <n v="648471094"/>
    <n v="681827959"/>
    <n v="17"/>
    <s v="User busy"/>
    <n v="6"/>
    <n v="0"/>
    <n v="8"/>
    <n v="0"/>
    <n v="8.77"/>
    <n v="0"/>
    <n v="0"/>
    <n v="17"/>
    <n v="3003"/>
    <x v="11"/>
    <s v="CONTACTO"/>
    <m/>
    <m/>
    <n v="119636"/>
    <n v="99"/>
    <n v="3"/>
    <s v="20240805_VOLTE_31875"/>
    <n v="1720821"/>
    <n v="7"/>
    <s v="Planetavoz1"/>
  </r>
  <r>
    <n v="1720820"/>
    <x v="492"/>
    <n v="10231"/>
    <s v="vruiz"/>
    <x v="9"/>
    <n v="8"/>
    <s v="CallManual"/>
    <s v="SKILL"/>
    <s v="FinetVoltOUTAgenda"/>
    <s v="FinetVoltOUTMotor"/>
    <n v="691907933"/>
    <n v="681827959"/>
    <n v="16"/>
    <s v="Normal Clearing"/>
    <n v="6"/>
    <n v="0"/>
    <n v="11.41"/>
    <n v="3.84"/>
    <n v="7.67"/>
    <n v="0"/>
    <n v="0"/>
    <n v="23"/>
    <n v="2006"/>
    <x v="4"/>
    <s v="NEGATIVO"/>
    <m/>
    <m/>
    <n v="119633"/>
    <n v="99"/>
    <n v="3"/>
    <s v="20240805_VOLTE_31875"/>
    <n v="1720820"/>
    <n v="7"/>
    <s v="Planetavoz1"/>
  </r>
  <r>
    <n v="1720818"/>
    <x v="493"/>
    <n v="10250"/>
    <s v="agarcia"/>
    <x v="5"/>
    <n v="8"/>
    <s v="CallManual"/>
    <s v="SKILL"/>
    <s v="FinetVoltOUTAgenda"/>
    <s v="FinetVoltOUTMotor"/>
    <n v="642844797"/>
    <n v="681827977"/>
    <n v="19"/>
    <s v="No Answer"/>
    <n v="6"/>
    <n v="0"/>
    <n v="30.22"/>
    <n v="0"/>
    <n v="1.08"/>
    <n v="0"/>
    <n v="0"/>
    <n v="31"/>
    <n v="2006"/>
    <x v="4"/>
    <s v="NEGATIVO"/>
    <m/>
    <m/>
    <n v="119614"/>
    <n v="99"/>
    <n v="3"/>
    <s v="20240805_VOLTE_31875"/>
    <n v="1720818"/>
    <n v="7"/>
    <s v="Planetavoz1"/>
  </r>
  <r>
    <n v="1720815"/>
    <x v="494"/>
    <m/>
    <m/>
    <x v="0"/>
    <n v="8"/>
    <s v="InCall"/>
    <s v="SKILL"/>
    <s v="FinetVoltOUTIn"/>
    <s v="FinetVoltOUTMotor"/>
    <n v="672946827"/>
    <n v="859992610"/>
    <n v="10164"/>
    <s v="Abandoned"/>
    <n v="0"/>
    <n v="5.78"/>
    <n v="0.61"/>
    <n v="0"/>
    <n v="0"/>
    <n v="0"/>
    <n v="0"/>
    <n v="6"/>
    <n v="-10164"/>
    <x v="13"/>
    <m/>
    <m/>
    <m/>
    <n v="115976"/>
    <n v="99"/>
    <n v="4"/>
    <s v="20240805_VOLTE_31875"/>
    <n v="1720815"/>
    <n v="0"/>
    <m/>
  </r>
  <r>
    <n v="1720813"/>
    <x v="495"/>
    <m/>
    <m/>
    <x v="0"/>
    <n v="8"/>
    <s v="InCall"/>
    <s v="SKILL"/>
    <s v="FinetVoltOUTIn"/>
    <s v="FinetVoltOUTMotor"/>
    <n v="605628601"/>
    <n v="859992610"/>
    <n v="10164"/>
    <s v="Abandoned"/>
    <n v="0"/>
    <n v="5.64"/>
    <n v="0.59"/>
    <n v="0"/>
    <n v="0"/>
    <n v="0"/>
    <n v="0"/>
    <n v="6"/>
    <n v="-10164"/>
    <x v="13"/>
    <m/>
    <m/>
    <m/>
    <n v="101029"/>
    <n v="99"/>
    <n v="5"/>
    <s v="20240805_VOLTE_31875"/>
    <n v="1720813"/>
    <n v="0"/>
    <m/>
  </r>
  <r>
    <n v="1720811"/>
    <x v="496"/>
    <n v="10241"/>
    <s v="mrosado"/>
    <x v="4"/>
    <n v="8"/>
    <s v="CallManual"/>
    <s v="SKILL"/>
    <s v="FinetVoltOUTAgenda"/>
    <s v="FinetVoltOUTMotor"/>
    <n v="618863757"/>
    <n v="681827959"/>
    <n v="16"/>
    <s v="Normal Clearing"/>
    <n v="6"/>
    <n v="0"/>
    <n v="19.64"/>
    <n v="73.66"/>
    <n v="9.5500000000000007"/>
    <n v="0"/>
    <n v="0"/>
    <n v="103"/>
    <n v="3002"/>
    <x v="17"/>
    <s v="CONTACTO"/>
    <s v="08/29/2024 19:05:04"/>
    <s v="mrosado"/>
    <n v="119610"/>
    <n v="99"/>
    <n v="3"/>
    <s v="20240805_VOLTE_31875"/>
    <n v="1720811"/>
    <n v="7"/>
    <s v="Planetavoz1"/>
  </r>
  <r>
    <n v="1720810"/>
    <x v="497"/>
    <n v="10247"/>
    <s v="tlama"/>
    <x v="3"/>
    <n v="8"/>
    <s v="CallManual"/>
    <s v="SKILL"/>
    <s v="FinetVoltOUTAgenda"/>
    <s v="FinetVoltOUTMotor"/>
    <n v="663600179"/>
    <n v="681827977"/>
    <n v="16"/>
    <s v="Normal Clearing"/>
    <n v="6"/>
    <n v="0"/>
    <n v="14.28"/>
    <n v="141.59"/>
    <n v="28.84"/>
    <n v="0"/>
    <n v="0"/>
    <n v="185"/>
    <n v="1001"/>
    <x v="7"/>
    <s v="POSITIVO"/>
    <m/>
    <m/>
    <n v="119607"/>
    <n v="99"/>
    <n v="3"/>
    <s v="20240805_VOLTE_31875"/>
    <n v="1720810"/>
    <n v="7"/>
    <s v="Planetavoz1"/>
  </r>
  <r>
    <n v="1720806"/>
    <x v="498"/>
    <n v="10247"/>
    <s v="tlama"/>
    <x v="3"/>
    <n v="8"/>
    <s v="CallManual"/>
    <s v="SKILL"/>
    <s v="FinetVoltOUTAgenda"/>
    <s v="FinetVoltOUTMotor"/>
    <n v="666075206"/>
    <n v="681827959"/>
    <n v="19"/>
    <s v="No Answer"/>
    <n v="6"/>
    <n v="0"/>
    <n v="30.17"/>
    <n v="0"/>
    <n v="6.23"/>
    <n v="0"/>
    <n v="0"/>
    <n v="36"/>
    <n v="3005"/>
    <x v="8"/>
    <s v="CONTACTO"/>
    <m/>
    <m/>
    <n v="102209"/>
    <n v="99"/>
    <n v="4"/>
    <s v="20240805_VOLTE_31875"/>
    <n v="1720806"/>
    <n v="7"/>
    <s v="Planetavoz1"/>
  </r>
  <r>
    <n v="1720805"/>
    <x v="499"/>
    <n v="10231"/>
    <s v="vruiz"/>
    <x v="9"/>
    <n v="8"/>
    <s v="CallManual"/>
    <s v="SKILL"/>
    <s v="FinetVoltOUTAgenda"/>
    <s v="FinetVoltOUTMotor"/>
    <n v="611153638"/>
    <n v="681827977"/>
    <n v="16"/>
    <s v="Normal Clearing"/>
    <n v="6"/>
    <n v="0"/>
    <n v="11.55"/>
    <n v="121.41"/>
    <n v="0.77"/>
    <n v="0"/>
    <n v="0"/>
    <n v="134"/>
    <n v="1001"/>
    <x v="7"/>
    <s v="POSITIVO"/>
    <m/>
    <m/>
    <n v="119433"/>
    <n v="99"/>
    <n v="3"/>
    <s v="20240805_VOLTE_31875"/>
    <n v="1720805"/>
    <n v="7"/>
    <s v="Planetavoz1"/>
  </r>
  <r>
    <n v="1720804"/>
    <x v="500"/>
    <n v="10235"/>
    <s v="ilopez"/>
    <x v="6"/>
    <n v="8"/>
    <s v="CallManual"/>
    <s v="SKILL"/>
    <s v="FinetVoltOUTAgenda"/>
    <s v="FinetVoltOUTMotor"/>
    <n v="678134978"/>
    <n v="681827959"/>
    <n v="16"/>
    <s v="Normal Clearing"/>
    <n v="6"/>
    <n v="0"/>
    <n v="11.28"/>
    <n v="212.36"/>
    <n v="35.08"/>
    <n v="0"/>
    <n v="0"/>
    <n v="259"/>
    <n v="1001"/>
    <x v="7"/>
    <s v="POSITIVO"/>
    <m/>
    <m/>
    <n v="119407"/>
    <n v="99"/>
    <n v="3"/>
    <s v="20240805_VOLTE_31875"/>
    <n v="1720804"/>
    <n v="7"/>
    <s v="Planetavoz1"/>
  </r>
  <r>
    <n v="1720803"/>
    <x v="501"/>
    <n v="10231"/>
    <s v="vruiz"/>
    <x v="9"/>
    <n v="8"/>
    <s v="CallManual"/>
    <s v="SKILL"/>
    <s v="FinetVoltOUTAgenda"/>
    <s v="FinetVoltOUTMotor"/>
    <n v="611724392"/>
    <n v="681827977"/>
    <n v="1"/>
    <s v="Unallocated (unassigned) number"/>
    <n v="6"/>
    <n v="0"/>
    <n v="1.27"/>
    <n v="0"/>
    <n v="4.6100000000000003"/>
    <n v="0"/>
    <n v="0"/>
    <n v="6"/>
    <n v="3001"/>
    <x v="1"/>
    <s v="CONTACTO"/>
    <s v="08/29/2024 19:26:18"/>
    <m/>
    <n v="119403"/>
    <n v="99"/>
    <n v="3"/>
    <s v="20240805_VOLTE_31875"/>
    <n v="1720803"/>
    <n v="7"/>
    <s v="Planetavoz1"/>
  </r>
  <r>
    <n v="1720802"/>
    <x v="502"/>
    <n v="10231"/>
    <s v="vruiz"/>
    <x v="9"/>
    <n v="8"/>
    <s v="CallManual"/>
    <s v="SKILL"/>
    <s v="FinetVoltOUTAgenda"/>
    <s v="FinetVoltOUTMotor"/>
    <n v="681987614"/>
    <n v="681827959"/>
    <n v="19"/>
    <s v="No Answer"/>
    <n v="6"/>
    <n v="0"/>
    <n v="3.02"/>
    <n v="0"/>
    <n v="3.59"/>
    <n v="0"/>
    <n v="0"/>
    <n v="7"/>
    <n v="2006"/>
    <x v="4"/>
    <s v="NEGATIVO"/>
    <m/>
    <m/>
    <n v="119381"/>
    <n v="99"/>
    <n v="3"/>
    <s v="20240805_VOLTE_31875"/>
    <n v="1720802"/>
    <n v="7"/>
    <s v="Planetavoz1"/>
  </r>
  <r>
    <n v="1720801"/>
    <x v="503"/>
    <n v="10247"/>
    <s v="tlama"/>
    <x v="3"/>
    <n v="8"/>
    <s v="CallManual"/>
    <s v="SKILL"/>
    <s v="FinetVoltOUTAgenda"/>
    <s v="FinetVoltOUTMotor"/>
    <n v="600352055"/>
    <n v="681827977"/>
    <n v="19"/>
    <s v="No Answer"/>
    <n v="6"/>
    <n v="0"/>
    <n v="30.17"/>
    <n v="0"/>
    <n v="6.45"/>
    <n v="0"/>
    <n v="0"/>
    <n v="37"/>
    <n v="3005"/>
    <x v="8"/>
    <s v="CONTACTO"/>
    <m/>
    <m/>
    <n v="119371"/>
    <n v="99"/>
    <n v="3"/>
    <s v="20240805_VOLTE_31875"/>
    <n v="1720801"/>
    <n v="7"/>
    <s v="Planetavoz1"/>
  </r>
  <r>
    <n v="1720800"/>
    <x v="504"/>
    <n v="10235"/>
    <s v="ilopez"/>
    <x v="6"/>
    <n v="8"/>
    <s v="CallManual"/>
    <s v="SKILL"/>
    <s v="FinetVoltOUTAgenda"/>
    <s v="FinetVoltOUTMotor"/>
    <n v="644613321"/>
    <n v="681827959"/>
    <n v="19"/>
    <s v="No Answer"/>
    <n v="6"/>
    <n v="0"/>
    <n v="14.39"/>
    <n v="0"/>
    <n v="11.34"/>
    <n v="0"/>
    <n v="0"/>
    <n v="26"/>
    <n v="3003"/>
    <x v="11"/>
    <s v="CONTACTO"/>
    <m/>
    <m/>
    <n v="120619"/>
    <n v="99"/>
    <n v="3"/>
    <s v="20240805_VOLTE_31875"/>
    <n v="1720800"/>
    <n v="7"/>
    <s v="Planetavoz1"/>
  </r>
  <r>
    <n v="1720799"/>
    <x v="505"/>
    <n v="10241"/>
    <s v="mrosado"/>
    <x v="4"/>
    <n v="8"/>
    <s v="CallAuto"/>
    <s v="SKILL"/>
    <s v="FinetVoltOUTMotor"/>
    <s v="FinetVoltOUTMotor"/>
    <n v="681903008"/>
    <n v="681827959"/>
    <n v="16"/>
    <s v="Normal Clearing"/>
    <n v="6"/>
    <n v="0.37"/>
    <n v="13.23"/>
    <n v="90.47"/>
    <n v="1.2"/>
    <n v="0"/>
    <n v="0"/>
    <n v="105"/>
    <n v="2004"/>
    <x v="2"/>
    <s v="NEGATIVO"/>
    <m/>
    <m/>
    <n v="132086"/>
    <n v="102"/>
    <n v="6"/>
    <s v="20240827_VOLTE_7866"/>
    <n v="1720799"/>
    <n v="7"/>
    <s v="Planetavoz1"/>
  </r>
  <r>
    <n v="1720795"/>
    <x v="506"/>
    <n v="10241"/>
    <s v="mrosado"/>
    <x v="4"/>
    <n v="8"/>
    <s v="CallManual"/>
    <s v="SKILL"/>
    <s v="FinetVoltOUTAgenda"/>
    <s v="FinetVoltOUTMotor"/>
    <n v="605798344"/>
    <n v="681827977"/>
    <n v="19"/>
    <s v="No Answer"/>
    <n v="6"/>
    <n v="0"/>
    <n v="30.19"/>
    <n v="0"/>
    <n v="18.38"/>
    <n v="0"/>
    <n v="0"/>
    <n v="49"/>
    <n v="3001"/>
    <x v="1"/>
    <s v="CONTACTO"/>
    <s v="08/29/2024 19:25:44"/>
    <m/>
    <n v="2126"/>
    <n v="33"/>
    <n v="4"/>
    <s v="VOLTE 1º CARGA_03072024"/>
    <n v="1720795"/>
    <n v="7"/>
    <s v="Planetavoz1"/>
  </r>
  <r>
    <n v="1720794"/>
    <x v="507"/>
    <n v="10250"/>
    <s v="agarcia"/>
    <x v="5"/>
    <n v="8"/>
    <s v="CallManual"/>
    <s v="SKILL"/>
    <s v="FinetVoltOUTAgenda"/>
    <s v="FinetVoltOUTMotor"/>
    <n v="658402587"/>
    <n v="681827977"/>
    <n v="16"/>
    <s v="Normal Clearing"/>
    <n v="6"/>
    <n v="0"/>
    <n v="22.12"/>
    <n v="102.75"/>
    <n v="68.11"/>
    <n v="0"/>
    <n v="0"/>
    <n v="193"/>
    <n v="1001"/>
    <x v="7"/>
    <s v="POSITIVO"/>
    <m/>
    <m/>
    <n v="119126"/>
    <n v="99"/>
    <n v="3"/>
    <s v="20240805_VOLTE_31875"/>
    <n v="1720794"/>
    <n v="7"/>
    <s v="Planetavoz1"/>
  </r>
  <r>
    <n v="1720793"/>
    <x v="508"/>
    <n v="10247"/>
    <s v="tlama"/>
    <x v="3"/>
    <n v="8"/>
    <s v="CallManual"/>
    <s v="SKILL"/>
    <s v="FinetVoltOUTAgenda"/>
    <s v="FinetVoltOUTMotor"/>
    <n v="623132479"/>
    <n v="681827959"/>
    <n v="16"/>
    <s v="Normal Clearing"/>
    <n v="6"/>
    <n v="0"/>
    <n v="10.47"/>
    <n v="38.78"/>
    <n v="7.69"/>
    <n v="0"/>
    <n v="0"/>
    <n v="57"/>
    <n v="2006"/>
    <x v="4"/>
    <s v="NEGATIVO"/>
    <m/>
    <m/>
    <n v="119124"/>
    <n v="99"/>
    <n v="3"/>
    <s v="20240805_VOLTE_31875"/>
    <n v="1720793"/>
    <n v="7"/>
    <s v="Planetavoz1"/>
  </r>
  <r>
    <n v="1720791"/>
    <x v="509"/>
    <n v="10241"/>
    <s v="mrosado"/>
    <x v="4"/>
    <n v="8"/>
    <s v="CallManual"/>
    <s v="SKILL"/>
    <s v="FinetVoltOUTAgenda"/>
    <s v="FinetVoltOUTMotor"/>
    <n v="622332410"/>
    <n v="681827977"/>
    <n v="16"/>
    <s v="Normal Clearing"/>
    <n v="7"/>
    <n v="0"/>
    <n v="9.73"/>
    <n v="12.33"/>
    <n v="3.23"/>
    <n v="0"/>
    <n v="0"/>
    <n v="25"/>
    <n v="2006"/>
    <x v="4"/>
    <s v="NEGATIVO"/>
    <m/>
    <m/>
    <n v="119114"/>
    <n v="99"/>
    <n v="3"/>
    <s v="20240805_VOLTE_31875"/>
    <n v="1720791"/>
    <n v="7"/>
    <s v="Planetavoz1"/>
  </r>
  <r>
    <n v="1720789"/>
    <x v="510"/>
    <n v="10250"/>
    <s v="agarcia"/>
    <x v="5"/>
    <n v="8"/>
    <s v="CallManual"/>
    <s v="SKILL"/>
    <s v="FinetVoltOUTAgenda"/>
    <s v="FinetVoltOUTMotor"/>
    <n v="695050299"/>
    <n v="681827977"/>
    <n v="16"/>
    <s v="Normal Clearing"/>
    <n v="6"/>
    <n v="0"/>
    <n v="10.34"/>
    <n v="53.06"/>
    <n v="8.5"/>
    <n v="0"/>
    <n v="0"/>
    <n v="72"/>
    <n v="3005"/>
    <x v="8"/>
    <s v="CONTACTO"/>
    <m/>
    <m/>
    <n v="119112"/>
    <n v="99"/>
    <n v="3"/>
    <s v="20240805_VOLTE_31875"/>
    <n v="1720789"/>
    <n v="7"/>
    <s v="Planetavoz1"/>
  </r>
  <r>
    <n v="1720787"/>
    <x v="511"/>
    <n v="10241"/>
    <s v="mrosado"/>
    <x v="4"/>
    <n v="8"/>
    <s v="CallManual"/>
    <s v="SKILL"/>
    <s v="FinetVoltOUTAgenda"/>
    <s v="FinetVoltOUTMotor"/>
    <n v="692515581"/>
    <n v="681827977"/>
    <n v="19"/>
    <s v="No Answer"/>
    <n v="6"/>
    <n v="0"/>
    <n v="30.17"/>
    <n v="0"/>
    <n v="14.86"/>
    <n v="0"/>
    <n v="0"/>
    <n v="45"/>
    <n v="3001"/>
    <x v="1"/>
    <s v="CONTACTO"/>
    <s v="08/29/2024 19:24:16"/>
    <m/>
    <n v="119109"/>
    <n v="99"/>
    <n v="3"/>
    <s v="20240805_VOLTE_31875"/>
    <n v="1720787"/>
    <n v="7"/>
    <s v="Planetavoz1"/>
  </r>
  <r>
    <n v="1720785"/>
    <x v="512"/>
    <n v="10235"/>
    <s v="ilopez"/>
    <x v="6"/>
    <n v="8"/>
    <s v="CallManual"/>
    <s v="SKILL"/>
    <s v="FinetVoltOUTAgenda"/>
    <s v="FinetVoltOUTMotor"/>
    <n v="644949275"/>
    <n v="681827959"/>
    <n v="16"/>
    <s v="Normal Clearing"/>
    <n v="6"/>
    <n v="0"/>
    <n v="11.2"/>
    <n v="109.64"/>
    <n v="3.94"/>
    <n v="0"/>
    <n v="0"/>
    <n v="125"/>
    <n v="1001"/>
    <x v="7"/>
    <s v="POSITIVO"/>
    <m/>
    <m/>
    <n v="97511"/>
    <n v="99"/>
    <n v="4"/>
    <s v="20240805_VOLTE_31875"/>
    <n v="1720785"/>
    <n v="7"/>
    <s v="Planetavoz1"/>
  </r>
  <r>
    <n v="1720783"/>
    <x v="513"/>
    <n v="10247"/>
    <s v="tlama"/>
    <x v="3"/>
    <n v="8"/>
    <s v="CallAuto"/>
    <s v="SKILL"/>
    <s v="FinetVoltOUTMotor"/>
    <s v="FinetVoltOUTMotor"/>
    <n v="699473470"/>
    <n v="681827977"/>
    <n v="16"/>
    <s v="Normal Clearing"/>
    <n v="4"/>
    <n v="0.27"/>
    <n v="21.39"/>
    <n v="43.53"/>
    <n v="5.55"/>
    <n v="0"/>
    <n v="0"/>
    <n v="71"/>
    <n v="2004"/>
    <x v="2"/>
    <s v="NEGATIVO"/>
    <m/>
    <m/>
    <n v="129769"/>
    <n v="102"/>
    <n v="6"/>
    <s v="20240827_VOLTE_7866"/>
    <n v="1720783"/>
    <n v="7"/>
    <s v="Planetavoz1"/>
  </r>
  <r>
    <n v="1720782"/>
    <x v="513"/>
    <m/>
    <m/>
    <x v="0"/>
    <n v="8"/>
    <s v="CallAuto"/>
    <s v="SKILL"/>
    <s v="FinetVoltOUTMotor"/>
    <s v="FinetVoltOUTMotor"/>
    <n v="602389950"/>
    <n v="681827977"/>
    <n v="19"/>
    <s v="No Answer"/>
    <n v="0"/>
    <n v="0"/>
    <n v="20.02"/>
    <n v="0"/>
    <n v="0"/>
    <n v="0"/>
    <n v="0"/>
    <n v="20"/>
    <n v="-191"/>
    <x v="5"/>
    <m/>
    <m/>
    <m/>
    <n v="128916"/>
    <n v="102"/>
    <n v="4"/>
    <s v="20240827_VOLTE_7866"/>
    <n v="1720782"/>
    <n v="0"/>
    <s v="Planetavoz1"/>
  </r>
  <r>
    <n v="1720781"/>
    <x v="513"/>
    <m/>
    <m/>
    <x v="0"/>
    <n v="8"/>
    <s v="CallAuto"/>
    <s v="SKILL"/>
    <s v="FinetVoltOUTMotor"/>
    <s v="FinetVoltOUTMotor"/>
    <n v="681905899"/>
    <n v="681827977"/>
    <n v="19"/>
    <s v="No Answer"/>
    <n v="0"/>
    <n v="0"/>
    <n v="20.02"/>
    <n v="0"/>
    <n v="0"/>
    <n v="0"/>
    <n v="0"/>
    <n v="20"/>
    <n v="-191"/>
    <x v="5"/>
    <m/>
    <m/>
    <m/>
    <n v="128912"/>
    <n v="102"/>
    <n v="4"/>
    <s v="20240827_VOLTE_7866"/>
    <n v="1720781"/>
    <n v="0"/>
    <s v="Planetavoz1"/>
  </r>
  <r>
    <n v="1720780"/>
    <x v="514"/>
    <n v="10247"/>
    <s v="tlama"/>
    <x v="3"/>
    <n v="8"/>
    <s v="CallManual"/>
    <s v="SKILL"/>
    <s v="FinetVoltOUTAgenda"/>
    <s v="FinetVoltOUTMotor"/>
    <n v="656857913"/>
    <n v="681827959"/>
    <n v="19"/>
    <s v="No Answer"/>
    <n v="7"/>
    <n v="0"/>
    <n v="30.19"/>
    <n v="0"/>
    <n v="9.5"/>
    <n v="0"/>
    <n v="0"/>
    <n v="40"/>
    <n v="3005"/>
    <x v="8"/>
    <s v="CONTACTO"/>
    <m/>
    <m/>
    <n v="107774"/>
    <n v="99"/>
    <n v="4"/>
    <s v="20240805_VOLTE_31875"/>
    <n v="1720780"/>
    <n v="7"/>
    <s v="Planetavoz1"/>
  </r>
  <r>
    <n v="1720779"/>
    <x v="515"/>
    <n v="10250"/>
    <s v="agarcia"/>
    <x v="5"/>
    <n v="8"/>
    <s v="CallManual"/>
    <s v="SKILL"/>
    <s v="FinetVoltOUTAgenda"/>
    <s v="FinetVoltOUTMotor"/>
    <n v="621098789"/>
    <n v="681827959"/>
    <n v="19"/>
    <s v="No Answer"/>
    <n v="6"/>
    <n v="0"/>
    <n v="30.17"/>
    <n v="0"/>
    <n v="0.5"/>
    <n v="0"/>
    <n v="0"/>
    <n v="31"/>
    <n v="2006"/>
    <x v="4"/>
    <s v="NEGATIVO"/>
    <m/>
    <m/>
    <n v="97423"/>
    <n v="99"/>
    <n v="4"/>
    <s v="20240805_VOLTE_31875"/>
    <n v="1720779"/>
    <n v="7"/>
    <s v="Planetavoz1"/>
  </r>
  <r>
    <n v="1720778"/>
    <x v="516"/>
    <n v="10235"/>
    <s v="ilopez"/>
    <x v="6"/>
    <n v="8"/>
    <s v="CallManual"/>
    <s v="SKILL"/>
    <s v="FinetVoltOUTAgenda"/>
    <s v="FinetVoltOUTMotor"/>
    <n v="643711350"/>
    <n v="681827959"/>
    <n v="19"/>
    <s v="No Answer"/>
    <n v="6"/>
    <n v="0"/>
    <n v="30.16"/>
    <n v="0"/>
    <n v="10.25"/>
    <n v="0"/>
    <n v="0"/>
    <n v="40"/>
    <n v="3005"/>
    <x v="8"/>
    <s v="CONTACTO"/>
    <m/>
    <m/>
    <n v="116133"/>
    <n v="99"/>
    <n v="3"/>
    <s v="20240805_VOLTE_31875"/>
    <n v="1720778"/>
    <n v="7"/>
    <s v="Planetavoz1"/>
  </r>
  <r>
    <n v="1720776"/>
    <x v="517"/>
    <n v="10250"/>
    <s v="agarcia"/>
    <x v="5"/>
    <n v="8"/>
    <s v="InCall"/>
    <s v="SKILL"/>
    <s v="FinetVoltOUTIn"/>
    <s v="FinetVoltOUTMotor"/>
    <n v="623406113"/>
    <n v="859992610"/>
    <n v="16"/>
    <s v="Normal Clearing"/>
    <n v="0"/>
    <n v="14.41"/>
    <n v="0.61"/>
    <n v="9.5299999999999994"/>
    <n v="8.0299999999999994"/>
    <n v="0"/>
    <n v="0"/>
    <n v="33"/>
    <n v="2006"/>
    <x v="4"/>
    <s v="NEGATIVO"/>
    <m/>
    <m/>
    <n v="126503"/>
    <n v="102"/>
    <n v="5"/>
    <s v="20240827_VOLTE_7866"/>
    <n v="1720776"/>
    <n v="7"/>
    <m/>
  </r>
  <r>
    <n v="1720775"/>
    <x v="517"/>
    <n v="10247"/>
    <s v="tlama"/>
    <x v="3"/>
    <n v="8"/>
    <s v="CallManual"/>
    <s v="SKILL"/>
    <s v="FinetVoltOUTAgenda"/>
    <s v="FinetVoltOUTMotor"/>
    <n v="626253804"/>
    <n v="681827977"/>
    <n v="19"/>
    <s v="No Answer"/>
    <n v="6"/>
    <n v="0"/>
    <n v="30.17"/>
    <n v="0"/>
    <n v="6.7"/>
    <n v="0"/>
    <n v="0"/>
    <n v="37"/>
    <n v="3005"/>
    <x v="8"/>
    <s v="CONTACTO"/>
    <m/>
    <m/>
    <n v="93774"/>
    <n v="99"/>
    <n v="8"/>
    <s v="20240805_VOLTE_31875"/>
    <n v="1720775"/>
    <n v="7"/>
    <s v="Planetavoz1"/>
  </r>
  <r>
    <n v="1720772"/>
    <x v="518"/>
    <n v="10231"/>
    <s v="vruiz"/>
    <x v="9"/>
    <n v="8"/>
    <s v="CallManual"/>
    <s v="SKILL"/>
    <s v="FinetVoltOUTAgenda"/>
    <s v="FinetVoltOUTMotor"/>
    <n v="611634728"/>
    <n v="681827959"/>
    <n v="16"/>
    <s v="Normal Clearing"/>
    <n v="6"/>
    <n v="0"/>
    <n v="11.27"/>
    <n v="229.39"/>
    <n v="0.11"/>
    <n v="0"/>
    <n v="0"/>
    <n v="241"/>
    <n v="1001"/>
    <x v="7"/>
    <s v="POSITIVO"/>
    <m/>
    <m/>
    <n v="108814"/>
    <n v="99"/>
    <n v="4"/>
    <s v="20240805_VOLTE_31875"/>
    <n v="1720772"/>
    <n v="7"/>
    <s v="Planetavoz1"/>
  </r>
  <r>
    <n v="1720769"/>
    <x v="519"/>
    <n v="10250"/>
    <s v="agarcia"/>
    <x v="5"/>
    <n v="8"/>
    <s v="CallManual"/>
    <s v="SKILL"/>
    <s v="FinetVoltOUTAgenda"/>
    <s v="FinetVoltOUTMotor"/>
    <n v="622562353"/>
    <n v="681827977"/>
    <n v="16"/>
    <s v="Normal Clearing"/>
    <n v="6"/>
    <n v="0"/>
    <n v="10.48"/>
    <n v="49.66"/>
    <n v="3.36"/>
    <n v="0"/>
    <n v="0"/>
    <n v="64"/>
    <n v="3005"/>
    <x v="8"/>
    <s v="CONTACTO"/>
    <m/>
    <m/>
    <n v="115328"/>
    <n v="99"/>
    <n v="3"/>
    <s v="20240805_VOLTE_31875"/>
    <n v="1720769"/>
    <n v="7"/>
    <s v="Planetavoz1"/>
  </r>
  <r>
    <n v="1720768"/>
    <x v="520"/>
    <n v="10241"/>
    <s v="mrosado"/>
    <x v="4"/>
    <n v="8"/>
    <s v="CallManual"/>
    <s v="SKILL"/>
    <s v="FinetVoltOUTAgenda"/>
    <s v="FinetVoltOUTMotor"/>
    <n v="679284042"/>
    <n v="681827977"/>
    <n v="16"/>
    <s v="Normal Clearing"/>
    <n v="6"/>
    <n v="0"/>
    <n v="15.25"/>
    <n v="106.61"/>
    <n v="4.62"/>
    <n v="0"/>
    <n v="0"/>
    <n v="126"/>
    <n v="1001"/>
    <x v="7"/>
    <s v="POSITIVO"/>
    <m/>
    <m/>
    <n v="114926"/>
    <n v="99"/>
    <n v="3"/>
    <s v="20240805_VOLTE_31875"/>
    <n v="1720768"/>
    <n v="7"/>
    <s v="Planetavoz1"/>
  </r>
  <r>
    <n v="1720766"/>
    <x v="521"/>
    <n v="10231"/>
    <s v="vruiz"/>
    <x v="9"/>
    <n v="8"/>
    <s v="CallManual"/>
    <s v="SKILL"/>
    <s v="FinetVoltOUTAgenda"/>
    <s v="FinetVoltOUTMotor"/>
    <n v="616505368"/>
    <n v="681827977"/>
    <n v="16"/>
    <s v="Normal Clearing"/>
    <n v="6"/>
    <n v="0"/>
    <n v="14.56"/>
    <n v="15.5"/>
    <n v="7.34"/>
    <n v="0"/>
    <n v="0"/>
    <n v="37"/>
    <n v="2004"/>
    <x v="2"/>
    <s v="NEGATIVO"/>
    <m/>
    <m/>
    <n v="115318"/>
    <n v="99"/>
    <n v="3"/>
    <s v="20240805_VOLTE_31875"/>
    <n v="1720766"/>
    <n v="7"/>
    <s v="Planetavoz1"/>
  </r>
  <r>
    <n v="1720758"/>
    <x v="522"/>
    <n v="10231"/>
    <s v="vruiz"/>
    <x v="9"/>
    <n v="8"/>
    <s v="InCall"/>
    <s v="SKILL"/>
    <s v="FinetVoltOUTIn"/>
    <s v="FinetVoltOUTMotor"/>
    <n v="653918693"/>
    <n v="859992610"/>
    <n v="16"/>
    <s v="Normal Clearing"/>
    <n v="3"/>
    <n v="0.33"/>
    <n v="0.61"/>
    <n v="58.75"/>
    <n v="2.95"/>
    <n v="0"/>
    <n v="0"/>
    <n v="63"/>
    <n v="2006"/>
    <x v="4"/>
    <s v="NEGATIVO"/>
    <m/>
    <m/>
    <n v="125387"/>
    <n v="102"/>
    <n v="5"/>
    <s v="20240827_VOLTE_7866"/>
    <n v="1720758"/>
    <n v="7"/>
    <m/>
  </r>
  <r>
    <n v="1720752"/>
    <x v="523"/>
    <n v="10250"/>
    <s v="agarcia"/>
    <x v="5"/>
    <n v="8"/>
    <s v="CallManual"/>
    <s v="SKILL"/>
    <s v="FinetVoltOUTAgenda"/>
    <s v="FinetVoltOUTMotor"/>
    <n v="654721021"/>
    <n v="681827959"/>
    <n v="16"/>
    <s v="Normal Clearing"/>
    <n v="6"/>
    <n v="0"/>
    <n v="11.05"/>
    <n v="78.16"/>
    <n v="29.84"/>
    <n v="0"/>
    <n v="0"/>
    <n v="119"/>
    <n v="1001"/>
    <x v="7"/>
    <s v="POSITIVO"/>
    <m/>
    <m/>
    <n v="108761"/>
    <n v="99"/>
    <n v="4"/>
    <s v="20240805_VOLTE_31875"/>
    <n v="1720752"/>
    <n v="7"/>
    <s v="Planetavoz1"/>
  </r>
  <r>
    <n v="1720751"/>
    <x v="524"/>
    <n v="10247"/>
    <s v="tlama"/>
    <x v="3"/>
    <n v="8"/>
    <s v="InCall"/>
    <s v="SKILL"/>
    <s v="FinetVoltOUTIn"/>
    <s v="FinetVoltOUTMotor"/>
    <n v="697842763"/>
    <n v="859992610"/>
    <n v="16"/>
    <s v="Normal Clearing"/>
    <n v="0"/>
    <n v="29.23"/>
    <n v="0.59"/>
    <n v="131.63999999999999"/>
    <n v="7.33"/>
    <n v="0"/>
    <n v="0"/>
    <n v="169"/>
    <n v="2004"/>
    <x v="2"/>
    <s v="NEGATIVO"/>
    <m/>
    <m/>
    <n v="114569"/>
    <n v="99"/>
    <n v="4"/>
    <s v="20240805_VOLTE_31875"/>
    <n v="1720751"/>
    <n v="7"/>
    <m/>
  </r>
  <r>
    <n v="1720750"/>
    <x v="525"/>
    <n v="10247"/>
    <s v="tlama"/>
    <x v="3"/>
    <n v="8"/>
    <s v="CallManual"/>
    <s v="SKILL"/>
    <s v="FinetVoltOUTAgenda"/>
    <s v="FinetVoltOUTMotor"/>
    <n v="634625632"/>
    <n v="681827959"/>
    <n v="16"/>
    <s v="Normal Clearing"/>
    <n v="6"/>
    <n v="0"/>
    <n v="7.42"/>
    <n v="14.91"/>
    <n v="7.94"/>
    <n v="0"/>
    <n v="0"/>
    <n v="30"/>
    <n v="2006"/>
    <x v="4"/>
    <s v="NEGATIVO"/>
    <m/>
    <m/>
    <n v="101326"/>
    <n v="99"/>
    <n v="4"/>
    <s v="20240805_VOLTE_31875"/>
    <n v="1720750"/>
    <n v="7"/>
    <s v="Planetavoz1"/>
  </r>
  <r>
    <n v="1720746"/>
    <x v="526"/>
    <n v="10235"/>
    <s v="ilopez"/>
    <x v="6"/>
    <n v="8"/>
    <s v="InCall"/>
    <s v="SKILL"/>
    <s v="FinetVoltOUTIn"/>
    <s v="FinetVoltOUTMotor"/>
    <n v="601517486"/>
    <n v="859992610"/>
    <n v="16"/>
    <s v="Normal Clearing"/>
    <n v="1"/>
    <n v="0.22"/>
    <n v="0.59"/>
    <n v="215.02"/>
    <n v="6.98"/>
    <n v="0"/>
    <n v="0"/>
    <n v="223"/>
    <n v="1001"/>
    <x v="7"/>
    <s v="POSITIVO"/>
    <m/>
    <m/>
    <n v="2558"/>
    <n v="33"/>
    <n v="6"/>
    <s v="VOLTE 1º CARGA_03072024"/>
    <n v="1720746"/>
    <n v="7"/>
    <m/>
  </r>
  <r>
    <n v="1720745"/>
    <x v="527"/>
    <n v="10231"/>
    <s v="vruiz"/>
    <x v="9"/>
    <n v="8"/>
    <s v="CallManual"/>
    <s v="SKILL"/>
    <s v="FinetVoltOUTAgenda"/>
    <s v="FinetVoltOUTMotor"/>
    <n v="630783289"/>
    <n v="681827977"/>
    <n v="16"/>
    <s v="Normal Clearing"/>
    <n v="6"/>
    <n v="0"/>
    <n v="17.579999999999998"/>
    <n v="52.22"/>
    <n v="0.89"/>
    <n v="0"/>
    <n v="0"/>
    <n v="71"/>
    <n v="2006"/>
    <x v="4"/>
    <s v="NEGATIVO"/>
    <m/>
    <m/>
    <n v="96032"/>
    <n v="99"/>
    <n v="6"/>
    <s v="20240805_VOLTE_31875"/>
    <n v="1720745"/>
    <n v="7"/>
    <s v="Planetavoz1"/>
  </r>
  <r>
    <n v="1720744"/>
    <x v="528"/>
    <n v="10250"/>
    <s v="agarcia"/>
    <x v="5"/>
    <n v="8"/>
    <s v="CallManual"/>
    <s v="SKILL"/>
    <s v="FinetVoltOUTAgenda"/>
    <s v="FinetVoltOUTMotor"/>
    <n v="697842763"/>
    <n v="681827977"/>
    <n v="19"/>
    <s v="No Answer"/>
    <n v="6"/>
    <n v="0"/>
    <n v="30.17"/>
    <n v="0"/>
    <n v="6.41"/>
    <n v="0"/>
    <n v="0"/>
    <n v="37"/>
    <n v="3001"/>
    <x v="1"/>
    <s v="CONTACTO"/>
    <s v="08/29/2024 19:19:19"/>
    <m/>
    <n v="114569"/>
    <n v="99"/>
    <n v="3"/>
    <s v="20240805_VOLTE_31875"/>
    <n v="1720744"/>
    <n v="7"/>
    <s v="Planetavoz1"/>
  </r>
  <r>
    <n v="1720742"/>
    <x v="529"/>
    <n v="10247"/>
    <s v="tlama"/>
    <x v="3"/>
    <n v="8"/>
    <s v="CallManual"/>
    <s v="SKILL"/>
    <s v="FinetVoltOUTAgenda"/>
    <s v="FinetVoltOUTMotor"/>
    <n v="677653777"/>
    <n v="681827977"/>
    <n v="19"/>
    <s v="No Answer"/>
    <n v="6"/>
    <n v="0"/>
    <n v="30.17"/>
    <n v="0"/>
    <n v="9.59"/>
    <n v="0"/>
    <n v="0"/>
    <n v="40"/>
    <n v="3005"/>
    <x v="8"/>
    <s v="CONTACTO"/>
    <m/>
    <m/>
    <n v="101221"/>
    <n v="99"/>
    <n v="4"/>
    <s v="20240805_VOLTE_31875"/>
    <n v="1720742"/>
    <n v="7"/>
    <s v="Planetavoz1"/>
  </r>
  <r>
    <n v="1720740"/>
    <x v="530"/>
    <m/>
    <m/>
    <x v="0"/>
    <n v="8"/>
    <s v="CallAuto"/>
    <s v="SKILL"/>
    <s v="FinetVoltOUTMotor"/>
    <s v="FinetVoltOUTMotor"/>
    <n v="684101386"/>
    <n v="681827959"/>
    <n v="19"/>
    <s v="No Answer"/>
    <n v="0"/>
    <n v="0"/>
    <n v="20.02"/>
    <n v="0"/>
    <n v="0"/>
    <n v="0"/>
    <n v="0"/>
    <n v="20"/>
    <n v="-191"/>
    <x v="5"/>
    <m/>
    <m/>
    <m/>
    <n v="132768"/>
    <n v="102"/>
    <n v="6"/>
    <s v="20240827_VOLTE_7866"/>
    <n v="1720740"/>
    <n v="0"/>
    <s v="Planetavoz1"/>
  </r>
  <r>
    <n v="1720736"/>
    <x v="531"/>
    <n v="10235"/>
    <s v="ilopez"/>
    <x v="6"/>
    <n v="8"/>
    <s v="CallManual"/>
    <s v="SKILL"/>
    <s v="FinetVoltOUTAgenda"/>
    <s v="FinetVoltOUTMotor"/>
    <n v="603711228"/>
    <n v="681827959"/>
    <n v="19"/>
    <s v="No Answer"/>
    <n v="7"/>
    <n v="0"/>
    <n v="30.17"/>
    <n v="0"/>
    <n v="21.22"/>
    <n v="0"/>
    <n v="0"/>
    <n v="51"/>
    <n v="3005"/>
    <x v="8"/>
    <s v="CONTACTO"/>
    <m/>
    <m/>
    <n v="114903"/>
    <n v="99"/>
    <n v="3"/>
    <s v="20240805_VOLTE_31875"/>
    <n v="1720736"/>
    <n v="7"/>
    <s v="Planetavoz1"/>
  </r>
  <r>
    <n v="1720735"/>
    <x v="532"/>
    <n v="10247"/>
    <s v="tlama"/>
    <x v="3"/>
    <n v="8"/>
    <s v="CallManual"/>
    <s v="SKILL"/>
    <s v="FinetVoltOUTAgenda"/>
    <s v="FinetVoltOUTMotor"/>
    <n v="654833448"/>
    <n v="681827977"/>
    <n v="19"/>
    <s v="No Answer"/>
    <n v="6"/>
    <n v="0"/>
    <n v="30.17"/>
    <n v="0"/>
    <n v="5.23"/>
    <n v="0"/>
    <n v="0"/>
    <n v="35"/>
    <n v="3005"/>
    <x v="8"/>
    <s v="CONTACTO"/>
    <m/>
    <m/>
    <n v="100239"/>
    <n v="99"/>
    <n v="4"/>
    <s v="20240805_VOLTE_31875"/>
    <n v="1720735"/>
    <n v="7"/>
    <s v="Planetavoz1"/>
  </r>
  <r>
    <n v="1720733"/>
    <x v="533"/>
    <n v="10241"/>
    <s v="mrosado"/>
    <x v="4"/>
    <n v="8"/>
    <s v="CallManual"/>
    <s v="SKILL"/>
    <s v="FinetVoltOUTAgenda"/>
    <s v="FinetVoltOUTMotor"/>
    <n v="698802873"/>
    <n v="681827977"/>
    <n v="16"/>
    <s v="Normal Clearing"/>
    <n v="6"/>
    <n v="0"/>
    <n v="10.83"/>
    <n v="189.06"/>
    <n v="5.52"/>
    <n v="0"/>
    <n v="0"/>
    <n v="205"/>
    <n v="1001"/>
    <x v="7"/>
    <s v="POSITIVO"/>
    <m/>
    <m/>
    <n v="107577"/>
    <n v="99"/>
    <n v="5"/>
    <s v="20240805_VOLTE_31875"/>
    <n v="1720733"/>
    <n v="7"/>
    <s v="Planetavoz1"/>
  </r>
  <r>
    <n v="1720730"/>
    <x v="534"/>
    <n v="10247"/>
    <s v="tlama"/>
    <x v="3"/>
    <n v="8"/>
    <s v="CallManual"/>
    <s v="SKILL"/>
    <s v="FinetVoltOUTAgenda"/>
    <s v="FinetVoltOUTMotor"/>
    <n v="622003447"/>
    <n v="681827977"/>
    <n v="19"/>
    <s v="No Answer"/>
    <n v="6"/>
    <n v="0"/>
    <n v="30.17"/>
    <n v="0"/>
    <n v="5.75"/>
    <n v="0"/>
    <n v="0"/>
    <n v="36"/>
    <n v="3005"/>
    <x v="8"/>
    <s v="CONTACTO"/>
    <m/>
    <m/>
    <n v="114567"/>
    <n v="99"/>
    <n v="3"/>
    <s v="20240805_VOLTE_31875"/>
    <n v="1720730"/>
    <n v="7"/>
    <s v="Planetavoz1"/>
  </r>
  <r>
    <n v="1720729"/>
    <x v="535"/>
    <n v="10252"/>
    <s v="msergeant"/>
    <x v="1"/>
    <n v="8"/>
    <s v="CallManual"/>
    <s v="SKILL"/>
    <s v="FinetVoltOUTAgenda"/>
    <s v="FinetVoltOUTMotor"/>
    <n v="611154986"/>
    <n v="681827977"/>
    <n v="19"/>
    <s v="No Answer"/>
    <n v="6"/>
    <n v="0"/>
    <n v="30.03"/>
    <n v="0"/>
    <n v="5.77"/>
    <n v="0"/>
    <n v="0"/>
    <n v="36"/>
    <n v="3001"/>
    <x v="1"/>
    <s v="CONTACTO"/>
    <s v="08/29/2024 19:17:33"/>
    <m/>
    <n v="115304"/>
    <n v="99"/>
    <n v="3"/>
    <s v="20240805_VOLTE_31875"/>
    <n v="1720729"/>
    <n v="7"/>
    <s v="Planetavoz1"/>
  </r>
  <r>
    <n v="1720728"/>
    <x v="536"/>
    <n v="10250"/>
    <s v="agarcia"/>
    <x v="5"/>
    <n v="8"/>
    <s v="CallManual"/>
    <s v="SKILL"/>
    <s v="FinetVoltOUTMotor"/>
    <s v="FinetVoltOUTMotor"/>
    <n v="698960840"/>
    <n v="681827959"/>
    <n v="16"/>
    <s v="Normal Clearing"/>
    <n v="5"/>
    <n v="0"/>
    <n v="9.19"/>
    <n v="98.61"/>
    <n v="2.2000000000000002"/>
    <n v="0"/>
    <n v="0"/>
    <n v="110"/>
    <n v="1001"/>
    <x v="7"/>
    <s v="POSITIVO"/>
    <m/>
    <m/>
    <n v="129168"/>
    <n v="102"/>
    <n v="5"/>
    <s v="20240827_VOLTE_7866"/>
    <n v="1720702"/>
    <n v="7"/>
    <s v="Planetavoz1"/>
  </r>
  <r>
    <n v="1720725"/>
    <x v="537"/>
    <n v="10249"/>
    <s v="efernandez"/>
    <x v="8"/>
    <n v="8"/>
    <s v="CallManual"/>
    <s v="SKILL"/>
    <s v="FinetVoltOUTAgenda"/>
    <s v="FinetVoltOUTMotor"/>
    <n v="611212337"/>
    <n v="681827977"/>
    <n v="19"/>
    <s v="No Answer"/>
    <n v="6"/>
    <n v="0"/>
    <n v="23.94"/>
    <n v="0"/>
    <n v="3.84"/>
    <n v="0"/>
    <n v="0"/>
    <n v="28"/>
    <n v="2006"/>
    <x v="4"/>
    <s v="NEGATIVO"/>
    <m/>
    <m/>
    <n v="114896"/>
    <n v="99"/>
    <n v="3"/>
    <s v="20240805_VOLTE_31875"/>
    <n v="1720725"/>
    <n v="7"/>
    <s v="Planetavoz1"/>
  </r>
  <r>
    <n v="1720724"/>
    <x v="538"/>
    <n v="10231"/>
    <s v="vruiz"/>
    <x v="9"/>
    <n v="8"/>
    <s v="CallManual"/>
    <s v="SKILL"/>
    <s v="FinetVoltOUTAgenda"/>
    <s v="FinetVoltOUTMotor"/>
    <n v="615537295"/>
    <n v="681827977"/>
    <n v="16"/>
    <s v="Normal Clearing"/>
    <n v="7"/>
    <n v="0"/>
    <n v="2.14"/>
    <n v="3.33"/>
    <n v="0.7"/>
    <n v="0"/>
    <n v="0"/>
    <n v="6"/>
    <n v="2005"/>
    <x v="16"/>
    <s v="CONTACTO"/>
    <m/>
    <m/>
    <n v="101126"/>
    <n v="99"/>
    <n v="4"/>
    <s v="20240805_VOLTE_31875"/>
    <n v="1720724"/>
    <n v="7"/>
    <s v="Planetavoz1"/>
  </r>
  <r>
    <n v="1720723"/>
    <x v="539"/>
    <n v="10252"/>
    <s v="msergeant"/>
    <x v="1"/>
    <n v="8"/>
    <s v="CallManual"/>
    <s v="SKILL"/>
    <s v="FinetVoltOUTAgenda"/>
    <s v="FinetVoltOUTMotor"/>
    <n v="656584634"/>
    <n v="681827959"/>
    <n v="19"/>
    <s v="No Answer"/>
    <n v="6"/>
    <n v="0"/>
    <n v="30.19"/>
    <n v="0"/>
    <n v="10.45"/>
    <n v="0"/>
    <n v="0"/>
    <n v="41"/>
    <n v="3001"/>
    <x v="1"/>
    <s v="CONTACTO"/>
    <s v="08/29/2024 19:16:52"/>
    <m/>
    <n v="114560"/>
    <n v="99"/>
    <n v="3"/>
    <s v="20240805_VOLTE_31875"/>
    <n v="1720723"/>
    <n v="7"/>
    <s v="Planetavoz1"/>
  </r>
  <r>
    <n v="1720722"/>
    <x v="540"/>
    <m/>
    <m/>
    <x v="0"/>
    <n v="8"/>
    <s v="CallAuto"/>
    <s v="SKILL"/>
    <s v="FinetVoltOUTMotor"/>
    <s v="FinetVoltOUTMotor"/>
    <n v="722490597"/>
    <n v="681827977"/>
    <n v="19"/>
    <s v="No Answer"/>
    <n v="0"/>
    <n v="0"/>
    <n v="20.02"/>
    <n v="0"/>
    <n v="0"/>
    <n v="0"/>
    <n v="0"/>
    <n v="20"/>
    <n v="-191"/>
    <x v="5"/>
    <m/>
    <m/>
    <m/>
    <n v="132602"/>
    <n v="102"/>
    <n v="6"/>
    <s v="20240827_VOLTE_7866"/>
    <n v="1720722"/>
    <n v="0"/>
    <s v="Planetavoz1"/>
  </r>
  <r>
    <n v="1720721"/>
    <x v="540"/>
    <n v="10231"/>
    <s v="vruiz"/>
    <x v="9"/>
    <n v="8"/>
    <s v="CallAuto"/>
    <s v="SKILL"/>
    <s v="FinetVoltOUTMotor"/>
    <s v="FinetVoltOUTMotor"/>
    <n v="611610754"/>
    <n v="681827977"/>
    <n v="16"/>
    <s v="Normal Clearing"/>
    <n v="4"/>
    <n v="0.28000000000000003"/>
    <n v="24.05"/>
    <n v="126.47"/>
    <n v="3.59"/>
    <n v="0"/>
    <n v="0"/>
    <n v="154"/>
    <n v="1001"/>
    <x v="7"/>
    <s v="POSITIVO"/>
    <m/>
    <m/>
    <n v="128354"/>
    <n v="102"/>
    <n v="4"/>
    <s v="20240827_VOLTE_7866"/>
    <n v="1720721"/>
    <n v="7"/>
    <s v="Planetavoz1"/>
  </r>
  <r>
    <n v="1720720"/>
    <x v="541"/>
    <n v="10231"/>
    <s v="vruiz"/>
    <x v="9"/>
    <n v="8"/>
    <s v="CallManual"/>
    <s v="SKILL"/>
    <s v="FinetVoltOUTAgenda"/>
    <s v="FinetVoltOUTMotor"/>
    <n v="605628601"/>
    <n v="681827959"/>
    <n v="16"/>
    <s v="Normal Clearing"/>
    <n v="6"/>
    <n v="0"/>
    <n v="5.37"/>
    <n v="5.0599999999999996"/>
    <n v="0.95"/>
    <n v="0"/>
    <n v="0"/>
    <n v="11"/>
    <n v="3003"/>
    <x v="11"/>
    <s v="CONTACTO"/>
    <m/>
    <m/>
    <n v="101029"/>
    <n v="99"/>
    <n v="4"/>
    <s v="20240805_VOLTE_31875"/>
    <n v="1720720"/>
    <n v="7"/>
    <s v="Planetavoz1"/>
  </r>
  <r>
    <n v="1720717"/>
    <x v="542"/>
    <n v="10252"/>
    <s v="msergeant"/>
    <x v="1"/>
    <n v="8"/>
    <s v="CallManual"/>
    <s v="SKILL"/>
    <s v="FinetVoltOUTAgenda"/>
    <s v="FinetVoltOUTMotor"/>
    <n v="677179766"/>
    <n v="681827959"/>
    <n v="16"/>
    <s v="Normal Clearing"/>
    <n v="6"/>
    <n v="0"/>
    <n v="18.920000000000002"/>
    <n v="2.2799999999999998"/>
    <n v="3.91"/>
    <n v="0"/>
    <n v="0"/>
    <n v="25"/>
    <n v="3003"/>
    <x v="11"/>
    <s v="CONTACTO"/>
    <m/>
    <m/>
    <n v="114893"/>
    <n v="99"/>
    <n v="3"/>
    <s v="20240805_VOLTE_31875"/>
    <n v="1720717"/>
    <n v="7"/>
    <s v="Planetavoz1"/>
  </r>
  <r>
    <n v="1720716"/>
    <x v="543"/>
    <n v="10231"/>
    <s v="vruiz"/>
    <x v="9"/>
    <n v="8"/>
    <s v="CallManual"/>
    <s v="SKILL"/>
    <s v="FinetVoltOUTAgenda"/>
    <s v="FinetVoltOUTMotor"/>
    <n v="659715529"/>
    <n v="681827977"/>
    <n v="19"/>
    <s v="No Answer"/>
    <n v="6"/>
    <n v="0"/>
    <n v="17.84"/>
    <n v="0"/>
    <n v="1.19"/>
    <n v="0"/>
    <n v="0"/>
    <n v="19"/>
    <n v="3001"/>
    <x v="1"/>
    <s v="CONTACTO"/>
    <s v="08/29/2024 19:15:53"/>
    <m/>
    <n v="114888"/>
    <n v="99"/>
    <n v="3"/>
    <s v="20240805_VOLTE_31875"/>
    <n v="1720716"/>
    <n v="7"/>
    <s v="Planetavoz1"/>
  </r>
  <r>
    <n v="1720712"/>
    <x v="544"/>
    <n v="10231"/>
    <s v="vruiz"/>
    <x v="9"/>
    <n v="8"/>
    <s v="CallManual"/>
    <s v="SKILL"/>
    <s v="FinetVoltOUTAgenda"/>
    <s v="FinetVoltOUTMotor"/>
    <n v="642994199"/>
    <n v="681827959"/>
    <n v="19"/>
    <s v="No Answer"/>
    <n v="6"/>
    <n v="0"/>
    <n v="30.27"/>
    <n v="0"/>
    <n v="7.17"/>
    <n v="0"/>
    <n v="0"/>
    <n v="37"/>
    <n v="3001"/>
    <x v="1"/>
    <s v="CONTACTO"/>
    <s v="08/29/2024 19:15:28"/>
    <m/>
    <n v="116034"/>
    <n v="99"/>
    <n v="3"/>
    <s v="20240805_VOLTE_31875"/>
    <n v="1720712"/>
    <n v="7"/>
    <s v="Planetavoz1"/>
  </r>
  <r>
    <n v="1720711"/>
    <x v="545"/>
    <n v="10252"/>
    <s v="msergeant"/>
    <x v="1"/>
    <n v="8"/>
    <s v="CallManual"/>
    <s v="SKILL"/>
    <s v="FinetVoltOUTAgenda"/>
    <s v="FinetVoltOUTMotor"/>
    <n v="642743141"/>
    <n v="681827959"/>
    <n v="19"/>
    <s v="No Answer"/>
    <n v="6"/>
    <n v="0"/>
    <n v="30.17"/>
    <n v="0"/>
    <n v="15.11"/>
    <n v="0"/>
    <n v="0"/>
    <n v="45"/>
    <n v="2004"/>
    <x v="2"/>
    <s v="NEGATIVO"/>
    <m/>
    <m/>
    <n v="101009"/>
    <n v="99"/>
    <n v="4"/>
    <s v="20240805_VOLTE_31875"/>
    <n v="1720711"/>
    <n v="7"/>
    <s v="Planetavoz1"/>
  </r>
  <r>
    <n v="1720708"/>
    <x v="546"/>
    <n v="10235"/>
    <s v="ilopez"/>
    <x v="6"/>
    <n v="8"/>
    <s v="CallManual"/>
    <s v="SKILL"/>
    <s v="FinetVoltOUTAgenda"/>
    <s v="FinetVoltOUTMotor"/>
    <n v="636435170"/>
    <n v="681827959"/>
    <n v="16"/>
    <s v="Normal Clearing"/>
    <n v="7"/>
    <n v="0"/>
    <n v="13.25"/>
    <n v="181.87"/>
    <n v="22.45"/>
    <n v="0"/>
    <n v="0"/>
    <n v="218"/>
    <n v="1001"/>
    <x v="7"/>
    <s v="POSITIVO"/>
    <m/>
    <m/>
    <n v="97114"/>
    <n v="99"/>
    <n v="4"/>
    <s v="20240805_VOLTE_31875"/>
    <n v="1720708"/>
    <n v="7"/>
    <s v="Planetavoz1"/>
  </r>
  <r>
    <n v="1720707"/>
    <x v="547"/>
    <n v="10247"/>
    <s v="tlama"/>
    <x v="3"/>
    <n v="8"/>
    <s v="CallManual"/>
    <s v="SKILL"/>
    <s v="FinetVoltOUTAgenda"/>
    <s v="FinetVoltOUTMotor"/>
    <n v="622828046"/>
    <n v="681827977"/>
    <n v="16"/>
    <s v="Normal Clearing"/>
    <n v="6"/>
    <n v="0"/>
    <n v="11.39"/>
    <n v="134"/>
    <n v="31.39"/>
    <n v="0"/>
    <n v="0"/>
    <n v="177"/>
    <n v="1001"/>
    <x v="7"/>
    <s v="POSITIVO"/>
    <m/>
    <m/>
    <n v="100213"/>
    <n v="99"/>
    <n v="4"/>
    <s v="20240805_VOLTE_31875"/>
    <n v="1720707"/>
    <n v="7"/>
    <s v="Planetavoz1"/>
  </r>
  <r>
    <n v="1720705"/>
    <x v="548"/>
    <n v="10231"/>
    <s v="vruiz"/>
    <x v="9"/>
    <n v="8"/>
    <s v="CallManual"/>
    <s v="SKILL"/>
    <s v="FinetVoltOUTAgenda"/>
    <s v="FinetVoltOUTMotor"/>
    <n v="644955764"/>
    <n v="681827977"/>
    <n v="19"/>
    <s v="No Answer"/>
    <n v="6"/>
    <n v="0"/>
    <n v="30.41"/>
    <n v="0"/>
    <n v="8.6999999999999993"/>
    <n v="0"/>
    <n v="0"/>
    <n v="39"/>
    <n v="3001"/>
    <x v="1"/>
    <s v="CONTACTO"/>
    <s v="08/29/2024 19:14:45"/>
    <m/>
    <n v="115289"/>
    <n v="99"/>
    <n v="3"/>
    <s v="20240805_VOLTE_31875"/>
    <n v="1720705"/>
    <n v="7"/>
    <s v="Planetavoz1"/>
  </r>
  <r>
    <n v="1720704"/>
    <x v="549"/>
    <n v="10252"/>
    <s v="msergeant"/>
    <x v="1"/>
    <n v="8"/>
    <s v="CallManual"/>
    <s v="SKILL"/>
    <s v="FinetVoltOUTAgenda"/>
    <s v="FinetVoltOUTMotor"/>
    <n v="680709167"/>
    <n v="681827977"/>
    <n v="19"/>
    <s v="No Answer"/>
    <n v="6"/>
    <n v="0"/>
    <n v="30.19"/>
    <n v="0"/>
    <n v="8"/>
    <n v="0"/>
    <n v="0"/>
    <n v="38"/>
    <n v="2001"/>
    <x v="9"/>
    <s v="NEGATIVO"/>
    <m/>
    <m/>
    <n v="116022"/>
    <n v="99"/>
    <n v="3"/>
    <s v="20240805_VOLTE_31875"/>
    <n v="1720704"/>
    <n v="7"/>
    <s v="Planetavoz1"/>
  </r>
  <r>
    <n v="1720703"/>
    <x v="550"/>
    <n v="10250"/>
    <s v="agarcia"/>
    <x v="5"/>
    <n v="8"/>
    <s v="CallManual"/>
    <s v="SKILL"/>
    <s v="FinetVoltOUTAgenda"/>
    <s v="FinetVoltOUTMotor"/>
    <n v="634499714"/>
    <n v="681827959"/>
    <n v="16"/>
    <s v="Normal Clearing"/>
    <n v="6"/>
    <n v="0"/>
    <n v="2.12"/>
    <n v="4.92"/>
    <n v="1.06"/>
    <n v="0"/>
    <n v="0"/>
    <n v="8"/>
    <n v="3003"/>
    <x v="11"/>
    <s v="CONTACTO"/>
    <m/>
    <m/>
    <n v="100763"/>
    <n v="99"/>
    <n v="4"/>
    <s v="20240805_VOLTE_31875"/>
    <n v="1720703"/>
    <n v="7"/>
    <s v="Planetavoz1"/>
  </r>
  <r>
    <n v="1720702"/>
    <x v="551"/>
    <n v="10250"/>
    <s v="agarcia"/>
    <x v="5"/>
    <n v="8"/>
    <s v="CallAuto"/>
    <s v="SKILL"/>
    <s v="FinetVoltOUTMotor"/>
    <s v="FinetVoltOUTMotor"/>
    <n v="662207011"/>
    <n v="681827959"/>
    <n v="16"/>
    <s v="Normal Clearing"/>
    <n v="5"/>
    <n v="0.22"/>
    <n v="15.64"/>
    <n v="150.72"/>
    <n v="3.17"/>
    <n v="0"/>
    <n v="0"/>
    <n v="170"/>
    <n v="-99"/>
    <x v="19"/>
    <m/>
    <m/>
    <m/>
    <n v="129168"/>
    <n v="102"/>
    <n v="4"/>
    <s v="20240827_VOLTE_7866"/>
    <n v="1720702"/>
    <n v="7"/>
    <s v="Planetavoz1"/>
  </r>
  <r>
    <n v="1720701"/>
    <x v="552"/>
    <n v="10231"/>
    <s v="vruiz"/>
    <x v="9"/>
    <n v="8"/>
    <s v="CallManual"/>
    <s v="SKILL"/>
    <s v="FinetVoltOUTAgenda"/>
    <s v="FinetVoltOUTMotor"/>
    <n v="635441375"/>
    <n v="681827977"/>
    <n v="19"/>
    <s v="No Answer"/>
    <n v="6"/>
    <n v="0"/>
    <n v="3.22"/>
    <n v="0"/>
    <n v="4.2699999999999996"/>
    <n v="0"/>
    <n v="0"/>
    <n v="7"/>
    <n v="2006"/>
    <x v="4"/>
    <s v="NEGATIVO"/>
    <m/>
    <m/>
    <n v="115283"/>
    <n v="99"/>
    <n v="3"/>
    <s v="20240805_VOLTE_31875"/>
    <n v="1720701"/>
    <n v="7"/>
    <s v="Planetavoz1"/>
  </r>
  <r>
    <n v="1720700"/>
    <x v="553"/>
    <n v="10235"/>
    <s v="ilopez"/>
    <x v="6"/>
    <n v="8"/>
    <s v="CallManual"/>
    <s v="SKILL"/>
    <s v="FinetVoltOUTAgenda"/>
    <s v="FinetVoltOUTMotor"/>
    <n v="633477483"/>
    <n v="681827959"/>
    <n v="16"/>
    <s v="Normal Clearing"/>
    <n v="6"/>
    <n v="0"/>
    <n v="8.0299999999999994"/>
    <n v="12.91"/>
    <n v="5.5"/>
    <n v="0"/>
    <n v="0"/>
    <n v="26"/>
    <n v="2006"/>
    <x v="4"/>
    <s v="NEGATIVO"/>
    <m/>
    <m/>
    <n v="114498"/>
    <n v="99"/>
    <n v="3"/>
    <s v="20240805_VOLTE_31875"/>
    <n v="1720700"/>
    <n v="7"/>
    <s v="Planetavoz1"/>
  </r>
  <r>
    <n v="1720699"/>
    <x v="554"/>
    <n v="10247"/>
    <s v="tlama"/>
    <x v="3"/>
    <n v="8"/>
    <s v="CallManual"/>
    <s v="SKILL"/>
    <s v="FinetVoltOUTAgenda"/>
    <s v="FinetVoltOUTMotor"/>
    <n v="657306148"/>
    <n v="681827959"/>
    <n v="16"/>
    <s v="Normal Clearing"/>
    <n v="6"/>
    <n v="0"/>
    <n v="11.92"/>
    <n v="1.94"/>
    <n v="7.69"/>
    <n v="0"/>
    <n v="0"/>
    <n v="22"/>
    <n v="3003"/>
    <x v="11"/>
    <s v="CONTACTO"/>
    <m/>
    <m/>
    <n v="96973"/>
    <n v="99"/>
    <n v="4"/>
    <s v="20240805_VOLTE_31875"/>
    <n v="1720699"/>
    <n v="7"/>
    <s v="Planetavoz1"/>
  </r>
  <r>
    <n v="1720697"/>
    <x v="555"/>
    <n v="10231"/>
    <s v="vruiz"/>
    <x v="9"/>
    <n v="8"/>
    <s v="CallManual"/>
    <s v="SKILL"/>
    <s v="FinetVoltOUTAgenda"/>
    <s v="FinetVoltOUTMotor"/>
    <n v="675162592"/>
    <n v="681827959"/>
    <n v="19"/>
    <s v="User alerting, no answer"/>
    <n v="6"/>
    <n v="0"/>
    <n v="13.31"/>
    <n v="0"/>
    <n v="2.86"/>
    <n v="0"/>
    <n v="0"/>
    <n v="16"/>
    <n v="3001"/>
    <x v="1"/>
    <s v="CONTACTO"/>
    <s v="08/29/2024 19:13:44"/>
    <m/>
    <n v="100690"/>
    <n v="99"/>
    <n v="4"/>
    <s v="20240805_VOLTE_31875"/>
    <n v="1720697"/>
    <n v="7"/>
    <s v="Planetavoz1"/>
  </r>
  <r>
    <n v="1720694"/>
    <x v="556"/>
    <n v="10252"/>
    <s v="msergeant"/>
    <x v="1"/>
    <n v="8"/>
    <s v="CallManual"/>
    <s v="SKILL"/>
    <s v="FinetVoltOUTAgenda"/>
    <s v="FinetVoltOUTMotor"/>
    <n v="722271704"/>
    <n v="681827977"/>
    <n v="19"/>
    <s v="No Answer"/>
    <n v="7"/>
    <n v="0"/>
    <n v="30.2"/>
    <n v="0"/>
    <n v="10.41"/>
    <n v="0"/>
    <n v="0"/>
    <n v="41"/>
    <n v="2004"/>
    <x v="2"/>
    <s v="NEGATIVO"/>
    <m/>
    <m/>
    <n v="115988"/>
    <n v="99"/>
    <n v="3"/>
    <s v="20240805_VOLTE_31875"/>
    <n v="1720694"/>
    <n v="7"/>
    <s v="Planetavoz1"/>
  </r>
  <r>
    <n v="1720693"/>
    <x v="557"/>
    <n v="10250"/>
    <s v="agarcia"/>
    <x v="5"/>
    <n v="8"/>
    <s v="CallManual"/>
    <s v="SKILL"/>
    <s v="FinetVoltOUTAgenda"/>
    <s v="FinetVoltOUTMotor"/>
    <n v="643024462"/>
    <n v="681827959"/>
    <n v="19"/>
    <s v="No Answer"/>
    <n v="6"/>
    <n v="0"/>
    <n v="30.17"/>
    <n v="0"/>
    <n v="6.09"/>
    <n v="0"/>
    <n v="0"/>
    <n v="36"/>
    <n v="2006"/>
    <x v="4"/>
    <s v="NEGATIVO"/>
    <m/>
    <m/>
    <n v="115269"/>
    <n v="99"/>
    <n v="3"/>
    <s v="20240805_VOLTE_31875"/>
    <n v="1720693"/>
    <n v="7"/>
    <s v="Planetavoz1"/>
  </r>
  <r>
    <n v="1720692"/>
    <x v="558"/>
    <n v="10247"/>
    <s v="tlama"/>
    <x v="3"/>
    <n v="8"/>
    <s v="CallManual"/>
    <s v="SKILL"/>
    <s v="FinetVoltOUTAgenda"/>
    <s v="FinetVoltOUTMotor"/>
    <n v="747762960"/>
    <n v="681827959"/>
    <n v="19"/>
    <s v="No Answer"/>
    <n v="6"/>
    <n v="0"/>
    <n v="30.36"/>
    <n v="0"/>
    <n v="7.48"/>
    <n v="0"/>
    <n v="0"/>
    <n v="38"/>
    <n v="3005"/>
    <x v="8"/>
    <s v="CONTACTO"/>
    <m/>
    <m/>
    <n v="114485"/>
    <n v="99"/>
    <n v="3"/>
    <s v="20240805_VOLTE_31875"/>
    <n v="1720692"/>
    <n v="7"/>
    <s v="Planetavoz1"/>
  </r>
  <r>
    <n v="1720691"/>
    <x v="559"/>
    <n v="10235"/>
    <s v="ilopez"/>
    <x v="6"/>
    <n v="8"/>
    <s v="CallManual"/>
    <s v="SKILL"/>
    <s v="FinetVoltOUTAgenda"/>
    <s v="FinetVoltOUTMotor"/>
    <n v="649776810"/>
    <n v="681827977"/>
    <n v="16"/>
    <s v="Normal Clearing"/>
    <n v="6"/>
    <n v="0"/>
    <n v="13.03"/>
    <n v="24.16"/>
    <n v="4.34"/>
    <n v="0"/>
    <n v="0"/>
    <n v="42"/>
    <n v="3005"/>
    <x v="8"/>
    <s v="CONTACTO"/>
    <m/>
    <m/>
    <n v="115265"/>
    <n v="99"/>
    <n v="3"/>
    <s v="20240805_VOLTE_31875"/>
    <n v="1720691"/>
    <n v="7"/>
    <s v="Planetavoz1"/>
  </r>
  <r>
    <n v="1720690"/>
    <x v="560"/>
    <n v="10241"/>
    <s v="mrosado"/>
    <x v="4"/>
    <n v="8"/>
    <s v="InCall"/>
    <s v="SKILL"/>
    <s v="FinetVoltOUTIn"/>
    <s v="FinetVoltOUTMotor"/>
    <n v="659505649"/>
    <n v="859992610"/>
    <n v="16"/>
    <s v="Normal Clearing"/>
    <n v="6"/>
    <n v="0.3"/>
    <n v="0.61"/>
    <n v="277.58999999999997"/>
    <n v="5.78"/>
    <n v="0"/>
    <n v="0"/>
    <n v="284"/>
    <n v="1001"/>
    <x v="7"/>
    <s v="POSITIVO"/>
    <m/>
    <m/>
    <n v="116549"/>
    <n v="99"/>
    <n v="4"/>
    <s v="20240805_VOLTE_31875"/>
    <n v="1720690"/>
    <n v="7"/>
    <m/>
  </r>
  <r>
    <n v="1720689"/>
    <x v="561"/>
    <n v="10252"/>
    <s v="msergeant"/>
    <x v="1"/>
    <n v="8"/>
    <s v="CallManual"/>
    <s v="SKILL"/>
    <s v="FinetVoltOUTAgenda"/>
    <s v="FinetVoltOUTMotor"/>
    <n v="642197662"/>
    <n v="681827977"/>
    <n v="16"/>
    <s v="Normal Clearing"/>
    <n v="6"/>
    <n v="0"/>
    <n v="5.56"/>
    <n v="4.72"/>
    <n v="9.2200000000000006"/>
    <n v="0"/>
    <n v="0"/>
    <n v="20"/>
    <n v="3003"/>
    <x v="11"/>
    <s v="CONTACTO"/>
    <m/>
    <m/>
    <n v="100423"/>
    <n v="99"/>
    <n v="4"/>
    <s v="20240805_VOLTE_31875"/>
    <n v="1720689"/>
    <n v="7"/>
    <s v="Planetavoz1"/>
  </r>
  <r>
    <n v="1720688"/>
    <x v="562"/>
    <n v="10250"/>
    <s v="agarcia"/>
    <x v="5"/>
    <n v="8"/>
    <s v="CallManual"/>
    <s v="SKILL"/>
    <s v="FinetVoltOUTAgenda"/>
    <s v="FinetVoltOUTMotor"/>
    <n v="601532738"/>
    <n v="681827959"/>
    <n v="16"/>
    <s v="Normal Clearing"/>
    <n v="6"/>
    <n v="0"/>
    <n v="11.8"/>
    <n v="3.03"/>
    <n v="8.16"/>
    <n v="0"/>
    <n v="0"/>
    <n v="23"/>
    <n v="3003"/>
    <x v="11"/>
    <s v="CONTACTO"/>
    <m/>
    <m/>
    <n v="100101"/>
    <n v="99"/>
    <n v="4"/>
    <s v="20240805_VOLTE_31875"/>
    <n v="1720688"/>
    <n v="7"/>
    <s v="Planetavoz1"/>
  </r>
  <r>
    <n v="1720684"/>
    <x v="563"/>
    <n v="10247"/>
    <s v="tlama"/>
    <x v="3"/>
    <n v="8"/>
    <s v="CallManual"/>
    <s v="SKILL"/>
    <s v="FinetVoltOUTAgenda"/>
    <s v="FinetVoltOUTMotor"/>
    <n v="671358314"/>
    <n v="681827959"/>
    <n v="16"/>
    <s v="Normal Clearing"/>
    <n v="6"/>
    <n v="0"/>
    <n v="12.89"/>
    <n v="15.58"/>
    <n v="7.83"/>
    <n v="0"/>
    <n v="0"/>
    <n v="36"/>
    <n v="2006"/>
    <x v="4"/>
    <s v="NEGATIVO"/>
    <m/>
    <m/>
    <n v="114464"/>
    <n v="99"/>
    <n v="4"/>
    <s v="20240805_VOLTE_31875"/>
    <n v="1720684"/>
    <n v="7"/>
    <s v="Planetavoz1"/>
  </r>
  <r>
    <n v="1720682"/>
    <x v="564"/>
    <n v="10249"/>
    <s v="efernandez"/>
    <x v="8"/>
    <n v="8"/>
    <s v="InCall"/>
    <s v="SKILL"/>
    <s v="FinetVoltOUTIn"/>
    <s v="FinetVoltOUTMotor"/>
    <n v="658575851"/>
    <n v="859992610"/>
    <n v="16"/>
    <s v="Normal Clearing"/>
    <n v="5"/>
    <n v="0.25"/>
    <n v="0.59"/>
    <n v="204.42"/>
    <n v="38.86"/>
    <n v="0"/>
    <n v="0"/>
    <n v="244"/>
    <n v="1001"/>
    <x v="7"/>
    <s v="POSITIVO"/>
    <m/>
    <m/>
    <n v="131012"/>
    <n v="102"/>
    <n v="5"/>
    <s v="20240827_VOLTE_7866"/>
    <n v="1720682"/>
    <n v="7"/>
    <m/>
  </r>
  <r>
    <n v="1720679"/>
    <x v="565"/>
    <n v="10235"/>
    <s v="ilopez"/>
    <x v="6"/>
    <n v="8"/>
    <s v="CallManual"/>
    <s v="SKILL"/>
    <s v="FinetVoltOUTAgenda"/>
    <s v="FinetVoltOUTMotor"/>
    <n v="608653064"/>
    <n v="681827977"/>
    <n v="19"/>
    <s v="No Answer"/>
    <n v="6"/>
    <n v="0"/>
    <n v="30.17"/>
    <n v="0"/>
    <n v="18.420000000000002"/>
    <n v="0"/>
    <n v="0"/>
    <n v="49"/>
    <n v="3005"/>
    <x v="8"/>
    <s v="CONTACTO"/>
    <m/>
    <m/>
    <n v="100069"/>
    <n v="99"/>
    <n v="4"/>
    <s v="20240805_VOLTE_31875"/>
    <n v="1720679"/>
    <n v="7"/>
    <s v="Planetavoz1"/>
  </r>
  <r>
    <n v="1720678"/>
    <x v="566"/>
    <n v="10241"/>
    <s v="mrosado"/>
    <x v="4"/>
    <n v="8"/>
    <s v="CallManual"/>
    <s v="SKILL"/>
    <s v="FinetVoltOUTAgenda"/>
    <s v="FinetVoltOUTMotor"/>
    <n v="672946827"/>
    <n v="681827977"/>
    <n v="16"/>
    <s v="Normal Clearing"/>
    <n v="6"/>
    <n v="0"/>
    <n v="23.86"/>
    <n v="4.8600000000000003"/>
    <n v="21.08"/>
    <n v="0"/>
    <n v="0"/>
    <n v="50"/>
    <n v="2006"/>
    <x v="4"/>
    <s v="NEGATIVO"/>
    <m/>
    <m/>
    <n v="115976"/>
    <n v="99"/>
    <n v="3"/>
    <s v="20240805_VOLTE_31875"/>
    <n v="1720678"/>
    <n v="7"/>
    <s v="Planetavoz1"/>
  </r>
  <r>
    <n v="1720677"/>
    <x v="567"/>
    <n v="10252"/>
    <s v="msergeant"/>
    <x v="1"/>
    <n v="8"/>
    <s v="CallManual"/>
    <s v="SKILL"/>
    <s v="FinetVoltOUTAgenda"/>
    <s v="FinetVoltOUTMotor"/>
    <n v="669168946"/>
    <n v="681827977"/>
    <n v="19"/>
    <s v="No Answer"/>
    <n v="6"/>
    <n v="0"/>
    <n v="30.25"/>
    <n v="0"/>
    <n v="13.08"/>
    <n v="0"/>
    <n v="0"/>
    <n v="43"/>
    <n v="3001"/>
    <x v="1"/>
    <s v="CONTACTO"/>
    <s v="08/29/2024 19:12:43"/>
    <m/>
    <n v="99669"/>
    <n v="99"/>
    <n v="4"/>
    <s v="20240805_VOLTE_31875"/>
    <n v="1720677"/>
    <n v="7"/>
    <s v="Planetavoz1"/>
  </r>
  <r>
    <n v="1720676"/>
    <x v="568"/>
    <m/>
    <m/>
    <x v="0"/>
    <n v="8"/>
    <s v="CallAuto"/>
    <s v="SKILL"/>
    <s v="FinetVoltOUTMotor"/>
    <s v="FinetVoltOUTMotor"/>
    <n v="698710491"/>
    <n v="681827977"/>
    <n v="10160"/>
    <s v="Answer Machine"/>
    <n v="0"/>
    <n v="0"/>
    <n v="11.09"/>
    <n v="0"/>
    <n v="0"/>
    <n v="0"/>
    <n v="0"/>
    <n v="11"/>
    <n v="-800"/>
    <x v="3"/>
    <m/>
    <m/>
    <m/>
    <n v="129816"/>
    <n v="102"/>
    <n v="6"/>
    <s v="20240827_VOLTE_7866"/>
    <n v="1720676"/>
    <n v="0"/>
    <s v="Planetavoz1"/>
  </r>
  <r>
    <n v="1720674"/>
    <x v="569"/>
    <n v="10250"/>
    <s v="agarcia"/>
    <x v="5"/>
    <n v="8"/>
    <s v="CallManual"/>
    <s v="SKILL"/>
    <s v="FinetVoltOUTAgenda"/>
    <s v="FinetVoltOUTMotor"/>
    <n v="661311989"/>
    <n v="681827977"/>
    <n v="19"/>
    <s v="No Answer"/>
    <n v="6"/>
    <n v="0"/>
    <n v="30.22"/>
    <n v="0"/>
    <n v="23.28"/>
    <n v="0"/>
    <n v="0"/>
    <n v="54"/>
    <n v="3001"/>
    <x v="1"/>
    <s v="CONTACTO"/>
    <s v="08/29/2024 19:12:39"/>
    <m/>
    <n v="107526"/>
    <n v="99"/>
    <n v="4"/>
    <s v="20240805_VOLTE_31875"/>
    <n v="1720674"/>
    <n v="7"/>
    <s v="Planetavoz1"/>
  </r>
  <r>
    <n v="1720673"/>
    <x v="569"/>
    <n v="10249"/>
    <s v="efernandez"/>
    <x v="8"/>
    <n v="8"/>
    <s v="CallManual"/>
    <s v="SKILL"/>
    <s v="FinetVoltOUTAgenda"/>
    <s v="FinetVoltOUTMotor"/>
    <n v="681940307"/>
    <n v="681827977"/>
    <n v="16"/>
    <s v="Normal Clearing"/>
    <n v="6"/>
    <n v="0"/>
    <n v="2.0499999999999998"/>
    <n v="13.75"/>
    <n v="3.75"/>
    <n v="0"/>
    <n v="0"/>
    <n v="20"/>
    <n v="2004"/>
    <x v="2"/>
    <s v="NEGATIVO"/>
    <m/>
    <m/>
    <n v="99655"/>
    <n v="99"/>
    <n v="4"/>
    <s v="20240805_VOLTE_31875"/>
    <n v="1720673"/>
    <n v="7"/>
    <s v="Planetavoz1"/>
  </r>
  <r>
    <n v="1720672"/>
    <x v="570"/>
    <n v="10247"/>
    <s v="tlama"/>
    <x v="3"/>
    <n v="8"/>
    <s v="CallManual"/>
    <s v="SKILL"/>
    <s v="FinetVoltOUTAgenda"/>
    <s v="FinetVoltOUTMotor"/>
    <n v="616400400"/>
    <n v="681827959"/>
    <n v="19"/>
    <s v="No Answer"/>
    <n v="7"/>
    <n v="0"/>
    <n v="30.17"/>
    <n v="0"/>
    <n v="6.06"/>
    <n v="0"/>
    <n v="0"/>
    <n v="36"/>
    <n v="3005"/>
    <x v="8"/>
    <s v="CONTACTO"/>
    <m/>
    <m/>
    <n v="115241"/>
    <n v="99"/>
    <n v="3"/>
    <s v="20240805_VOLTE_31875"/>
    <n v="1720672"/>
    <n v="7"/>
    <s v="Planetavoz1"/>
  </r>
  <r>
    <n v="1720670"/>
    <x v="571"/>
    <n v="10250"/>
    <s v="agarcia"/>
    <x v="5"/>
    <n v="8"/>
    <s v="CallManual"/>
    <s v="SKILL"/>
    <s v="FinetVoltOUTAgenda"/>
    <s v="FinetVoltOUTMotor"/>
    <n v="699929713"/>
    <n v="681827977"/>
    <n v="16"/>
    <s v="Normal Clearing"/>
    <n v="6"/>
    <n v="0"/>
    <n v="10.34"/>
    <n v="6.94"/>
    <n v="6.84"/>
    <n v="0"/>
    <n v="0"/>
    <n v="24"/>
    <n v="2006"/>
    <x v="4"/>
    <s v="NEGATIVO"/>
    <m/>
    <m/>
    <n v="107485"/>
    <n v="99"/>
    <n v="4"/>
    <s v="20240805_VOLTE_31875"/>
    <n v="1720670"/>
    <n v="7"/>
    <s v="Planetavoz1"/>
  </r>
  <r>
    <n v="1720669"/>
    <x v="572"/>
    <n v="10249"/>
    <s v="efernandez"/>
    <x v="8"/>
    <n v="8"/>
    <s v="CallManual"/>
    <s v="SKILL"/>
    <s v="FinetVoltOUTAgenda"/>
    <s v="FinetVoltOUTMotor"/>
    <n v="652116002"/>
    <n v="681827977"/>
    <n v="19"/>
    <s v="No Answer"/>
    <n v="6"/>
    <n v="0"/>
    <n v="22.02"/>
    <n v="0"/>
    <n v="4.0599999999999996"/>
    <n v="0"/>
    <n v="0"/>
    <n v="26"/>
    <n v="3001"/>
    <x v="1"/>
    <s v="CONTACTO"/>
    <s v="08/29/2024 19:11:39"/>
    <m/>
    <n v="100192"/>
    <n v="99"/>
    <n v="5"/>
    <s v="20240805_VOLTE_31875"/>
    <n v="1720669"/>
    <n v="7"/>
    <s v="Planetavoz1"/>
  </r>
  <r>
    <n v="1720668"/>
    <x v="573"/>
    <n v="10241"/>
    <s v="mrosado"/>
    <x v="4"/>
    <n v="8"/>
    <s v="CallManual"/>
    <s v="SKILL"/>
    <s v="FinetVoltOUTAgenda"/>
    <s v="FinetVoltOUTMotor"/>
    <n v="646016702"/>
    <n v="681827977"/>
    <n v="19"/>
    <s v="No Answer"/>
    <n v="6"/>
    <n v="0"/>
    <n v="30.19"/>
    <n v="0"/>
    <n v="12.48"/>
    <n v="0"/>
    <n v="0"/>
    <n v="43"/>
    <n v="3001"/>
    <x v="1"/>
    <s v="CONTACTO"/>
    <s v="08/29/2024 19:11:50"/>
    <m/>
    <n v="107430"/>
    <n v="99"/>
    <n v="4"/>
    <s v="20240805_VOLTE_31875"/>
    <n v="1720668"/>
    <n v="7"/>
    <s v="Planetavoz1"/>
  </r>
  <r>
    <n v="1720667"/>
    <x v="574"/>
    <n v="10247"/>
    <s v="tlama"/>
    <x v="3"/>
    <n v="8"/>
    <s v="CallManual"/>
    <s v="SKILL"/>
    <s v="FinetVoltOUTAgenda"/>
    <s v="FinetVoltOUTMotor"/>
    <n v="641351867"/>
    <n v="681827959"/>
    <n v="16"/>
    <s v="Normal Clearing"/>
    <n v="7"/>
    <n v="0"/>
    <n v="9.42"/>
    <n v="4.1100000000000003"/>
    <n v="8.09"/>
    <n v="0"/>
    <n v="0"/>
    <n v="22"/>
    <n v="3003"/>
    <x v="11"/>
    <s v="CONTACTO"/>
    <m/>
    <m/>
    <n v="99203"/>
    <n v="99"/>
    <n v="4"/>
    <s v="20240805_VOLTE_31875"/>
    <n v="1720667"/>
    <n v="7"/>
    <s v="Planetavoz1"/>
  </r>
  <r>
    <n v="1720665"/>
    <x v="575"/>
    <n v="10235"/>
    <s v="ilopez"/>
    <x v="6"/>
    <n v="8"/>
    <s v="CallManual"/>
    <s v="SKILL"/>
    <s v="FinetVoltOUTAgenda"/>
    <s v="FinetVoltOUTMotor"/>
    <n v="603740630"/>
    <n v="681827977"/>
    <n v="19"/>
    <s v="No Answer"/>
    <n v="6"/>
    <n v="0"/>
    <n v="30.16"/>
    <n v="0"/>
    <n v="26.78"/>
    <n v="0"/>
    <n v="0"/>
    <n v="57"/>
    <n v="2006"/>
    <x v="4"/>
    <s v="NEGATIVO"/>
    <m/>
    <m/>
    <n v="115929"/>
    <n v="99"/>
    <n v="3"/>
    <s v="20240805_VOLTE_31875"/>
    <n v="1720665"/>
    <n v="7"/>
    <s v="Planetavoz1"/>
  </r>
  <r>
    <n v="1720664"/>
    <x v="576"/>
    <n v="10249"/>
    <s v="efernandez"/>
    <x v="8"/>
    <n v="8"/>
    <s v="InCall"/>
    <s v="SKILL"/>
    <s v="FinetVoltOUTIn"/>
    <s v="FinetVoltOUTMotor"/>
    <n v="682081577"/>
    <n v="859992610"/>
    <n v="16"/>
    <s v="Normal Clearing"/>
    <n v="0"/>
    <n v="0.98"/>
    <n v="0.61"/>
    <n v="5.0199999999999996"/>
    <n v="8.89"/>
    <n v="0"/>
    <n v="0"/>
    <n v="16"/>
    <n v="2006"/>
    <x v="4"/>
    <s v="NEGATIVO"/>
    <m/>
    <m/>
    <n v="128777"/>
    <n v="102"/>
    <n v="5"/>
    <s v="20240827_VOLTE_7866"/>
    <n v="1720664"/>
    <n v="7"/>
    <m/>
  </r>
  <r>
    <n v="1720663"/>
    <x v="577"/>
    <n v="10250"/>
    <s v="agarcia"/>
    <x v="5"/>
    <n v="8"/>
    <s v="CallManual"/>
    <s v="SKILL"/>
    <s v="FinetVoltOUTAgenda"/>
    <s v="FinetVoltOUTMotor"/>
    <n v="613115395"/>
    <n v="681827959"/>
    <n v="16"/>
    <s v="Normal Clearing"/>
    <n v="6"/>
    <n v="0"/>
    <n v="8.83"/>
    <n v="6.69"/>
    <n v="7.8"/>
    <n v="0"/>
    <n v="0"/>
    <n v="23"/>
    <n v="3003"/>
    <x v="11"/>
    <s v="CONTACTO"/>
    <m/>
    <m/>
    <n v="96521"/>
    <n v="99"/>
    <n v="5"/>
    <s v="20240805_VOLTE_31875"/>
    <n v="1720663"/>
    <n v="7"/>
    <s v="Planetavoz1"/>
  </r>
  <r>
    <n v="1720662"/>
    <x v="578"/>
    <n v="10249"/>
    <s v="efernandez"/>
    <x v="8"/>
    <n v="8"/>
    <s v="CallManual"/>
    <s v="SKILL"/>
    <s v="FinetVoltOUTAgenda"/>
    <s v="FinetVoltOUTMotor"/>
    <n v="665846887"/>
    <n v="681827977"/>
    <n v="19"/>
    <s v="No Answer"/>
    <n v="6"/>
    <n v="0"/>
    <n v="20.28"/>
    <n v="0"/>
    <n v="4.3899999999999997"/>
    <n v="0"/>
    <n v="0"/>
    <n v="25"/>
    <n v="2006"/>
    <x v="4"/>
    <s v="NEGATIVO"/>
    <m/>
    <m/>
    <n v="96498"/>
    <n v="99"/>
    <n v="4"/>
    <s v="20240805_VOLTE_31875"/>
    <n v="1720662"/>
    <n v="7"/>
    <s v="Planetavoz1"/>
  </r>
  <r>
    <n v="1720661"/>
    <x v="579"/>
    <n v="10241"/>
    <s v="mrosado"/>
    <x v="4"/>
    <n v="8"/>
    <s v="CallManual"/>
    <s v="SKILL"/>
    <s v="FinetVoltOUTAgenda"/>
    <s v="FinetVoltOUTMotor"/>
    <n v="681980427"/>
    <n v="681827977"/>
    <n v="19"/>
    <s v="No Answer"/>
    <n v="6"/>
    <n v="0"/>
    <n v="30.19"/>
    <n v="0"/>
    <n v="13.95"/>
    <n v="0"/>
    <n v="0"/>
    <n v="44"/>
    <n v="3001"/>
    <x v="1"/>
    <s v="CONTACTO"/>
    <s v="08/29/2024 19:11:05"/>
    <m/>
    <n v="110587"/>
    <n v="99"/>
    <n v="5"/>
    <s v="20240805_VOLTE_31875"/>
    <n v="1720661"/>
    <n v="7"/>
    <s v="Planetavoz1"/>
  </r>
  <r>
    <n v="1720660"/>
    <x v="580"/>
    <n v="10247"/>
    <s v="tlama"/>
    <x v="3"/>
    <n v="8"/>
    <s v="CallManual"/>
    <s v="SKILL"/>
    <s v="FinetVoltOUTAgenda"/>
    <s v="FinetVoltOUTMotor"/>
    <n v="618051195"/>
    <n v="681827959"/>
    <n v="19"/>
    <s v="No Answer"/>
    <n v="6"/>
    <n v="0"/>
    <n v="30.2"/>
    <n v="0"/>
    <n v="6.7"/>
    <n v="0"/>
    <n v="0"/>
    <n v="37"/>
    <n v="3005"/>
    <x v="8"/>
    <s v="CONTACTO"/>
    <m/>
    <m/>
    <n v="115922"/>
    <n v="99"/>
    <n v="3"/>
    <s v="20240805_VOLTE_31875"/>
    <n v="1720660"/>
    <n v="7"/>
    <s v="Planetavoz1"/>
  </r>
  <r>
    <n v="1720659"/>
    <x v="580"/>
    <n v="10250"/>
    <s v="agarcia"/>
    <x v="5"/>
    <n v="8"/>
    <s v="CallManual"/>
    <s v="SKILL"/>
    <s v="FinetVoltOUTAgenda"/>
    <s v="FinetVoltOUTMotor"/>
    <n v="601541183"/>
    <n v="681827959"/>
    <n v="16"/>
    <s v="Normal Clearing"/>
    <n v="6"/>
    <n v="0"/>
    <n v="11.98"/>
    <n v="6.52"/>
    <n v="0.84"/>
    <n v="0"/>
    <n v="0"/>
    <n v="19"/>
    <n v="3003"/>
    <x v="11"/>
    <s v="CONTACTO"/>
    <m/>
    <m/>
    <n v="124553"/>
    <n v="99"/>
    <n v="3"/>
    <s v="20240805_VOLTE_31875"/>
    <n v="1720659"/>
    <n v="7"/>
    <s v="Planetavoz1"/>
  </r>
  <r>
    <n v="1720658"/>
    <x v="581"/>
    <n v="10235"/>
    <s v="ilopez"/>
    <x v="6"/>
    <n v="8"/>
    <s v="CallManual"/>
    <s v="SKILL"/>
    <s v="FinetVoltOUTAgenda"/>
    <s v="FinetVoltOUTMotor"/>
    <n v="637929064"/>
    <n v="681827959"/>
    <n v="19"/>
    <s v="No Answer"/>
    <n v="6"/>
    <n v="0"/>
    <n v="30.31"/>
    <n v="0"/>
    <n v="5.22"/>
    <n v="0"/>
    <n v="0"/>
    <n v="36"/>
    <n v="2006"/>
    <x v="4"/>
    <s v="NEGATIVO"/>
    <m/>
    <m/>
    <n v="115223"/>
    <n v="99"/>
    <n v="3"/>
    <s v="20240805_VOLTE_31875"/>
    <n v="1720658"/>
    <n v="7"/>
    <s v="Planetavoz1"/>
  </r>
  <r>
    <n v="1720656"/>
    <x v="582"/>
    <n v="10249"/>
    <s v="efernandez"/>
    <x v="8"/>
    <n v="8"/>
    <s v="CallManual"/>
    <s v="SKILL"/>
    <s v="FinetVoltOUTAgenda"/>
    <s v="FinetVoltOUTMotor"/>
    <n v="691961470"/>
    <n v="681827959"/>
    <n v="16"/>
    <s v="Normal Clearing"/>
    <n v="6"/>
    <n v="0"/>
    <n v="15.86"/>
    <n v="6"/>
    <n v="5.66"/>
    <n v="0"/>
    <n v="0"/>
    <n v="28"/>
    <n v="2006"/>
    <x v="4"/>
    <s v="NEGATIVO"/>
    <m/>
    <m/>
    <n v="115920"/>
    <n v="99"/>
    <n v="3"/>
    <s v="20240805_VOLTE_31875"/>
    <n v="1720656"/>
    <n v="7"/>
    <s v="Planetavoz1"/>
  </r>
  <r>
    <n v="1720655"/>
    <x v="583"/>
    <m/>
    <m/>
    <x v="0"/>
    <n v="8"/>
    <s v="CallAuto"/>
    <s v="SKILL"/>
    <s v="FinetVoltOUTMotor"/>
    <s v="FinetVoltOUTMotor"/>
    <n v="627873439"/>
    <n v="681827977"/>
    <n v="10163"/>
    <s v="Queue time out"/>
    <n v="0"/>
    <n v="5"/>
    <n v="17.079999999999998"/>
    <n v="0"/>
    <n v="0"/>
    <n v="0"/>
    <n v="0"/>
    <n v="22"/>
    <n v="-10163"/>
    <x v="14"/>
    <m/>
    <m/>
    <m/>
    <n v="129235"/>
    <n v="102"/>
    <n v="4"/>
    <s v="20240827_VOLTE_7866"/>
    <n v="1720655"/>
    <n v="0"/>
    <s v="Planetavoz1"/>
  </r>
  <r>
    <n v="1720654"/>
    <x v="584"/>
    <n v="10250"/>
    <s v="agarcia"/>
    <x v="5"/>
    <n v="8"/>
    <s v="CallManual"/>
    <s v="SKILL"/>
    <s v="FinetVoltOUTAgenda"/>
    <s v="FinetVoltOUTMotor"/>
    <n v="671171488"/>
    <n v="681827977"/>
    <n v="19"/>
    <s v="No Answer"/>
    <n v="6"/>
    <n v="0"/>
    <n v="30.17"/>
    <n v="0"/>
    <n v="6.06"/>
    <n v="0"/>
    <n v="0"/>
    <n v="36"/>
    <n v="3001"/>
    <x v="1"/>
    <s v="CONTACTO"/>
    <s v="08/29/2024 19:10:14"/>
    <m/>
    <n v="100419"/>
    <n v="99"/>
    <n v="4"/>
    <s v="20240805_VOLTE_31875"/>
    <n v="1720654"/>
    <n v="7"/>
    <s v="Planetavoz1"/>
  </r>
  <r>
    <n v="1720653"/>
    <x v="585"/>
    <n v="10247"/>
    <s v="tlama"/>
    <x v="3"/>
    <n v="8"/>
    <s v="CallManual"/>
    <s v="SKILL"/>
    <s v="FinetVoltOUTAgenda"/>
    <s v="FinetVoltOUTMotor"/>
    <n v="600854592"/>
    <n v="681827977"/>
    <n v="19"/>
    <s v="No Answer"/>
    <n v="6"/>
    <n v="0"/>
    <n v="30.19"/>
    <n v="0"/>
    <n v="8.56"/>
    <n v="0"/>
    <n v="0"/>
    <n v="39"/>
    <n v="3005"/>
    <x v="8"/>
    <s v="CONTACTO"/>
    <m/>
    <m/>
    <n v="107346"/>
    <n v="99"/>
    <n v="4"/>
    <s v="20240805_VOLTE_31875"/>
    <n v="1720653"/>
    <n v="7"/>
    <s v="Planetavoz1"/>
  </r>
  <r>
    <n v="1720651"/>
    <x v="586"/>
    <n v="10249"/>
    <s v="efernandez"/>
    <x v="8"/>
    <n v="8"/>
    <s v="InCall"/>
    <s v="SKILL"/>
    <s v="FinetVoltOUTIn"/>
    <s v="FinetVoltOUTMotor"/>
    <n v="671035248"/>
    <n v="859992610"/>
    <n v="16"/>
    <s v="Normal Clearing"/>
    <n v="0"/>
    <n v="13.84"/>
    <n v="0.61"/>
    <n v="13.98"/>
    <n v="3.8"/>
    <n v="0"/>
    <n v="0"/>
    <n v="32"/>
    <n v="2006"/>
    <x v="4"/>
    <s v="NEGATIVO"/>
    <m/>
    <m/>
    <n v="126737"/>
    <n v="102"/>
    <n v="5"/>
    <s v="20240827_VOLTE_7866"/>
    <n v="1720651"/>
    <n v="7"/>
    <m/>
  </r>
  <r>
    <n v="1720650"/>
    <x v="587"/>
    <n v="10241"/>
    <s v="mrosado"/>
    <x v="4"/>
    <n v="8"/>
    <s v="InCall"/>
    <s v="SKILL"/>
    <s v="FinetVoltOUTIn"/>
    <s v="FinetVoltOUTMotor"/>
    <n v="615960447"/>
    <n v="859992610"/>
    <n v="16"/>
    <s v="Normal Clearing"/>
    <n v="2"/>
    <n v="0.27"/>
    <n v="0.59"/>
    <n v="68.77"/>
    <n v="2.84"/>
    <n v="0"/>
    <n v="0"/>
    <n v="72"/>
    <n v="1001"/>
    <x v="7"/>
    <s v="POSITIVO"/>
    <m/>
    <m/>
    <n v="115212"/>
    <n v="99"/>
    <n v="4"/>
    <s v="20240805_VOLTE_31875"/>
    <n v="1720650"/>
    <n v="7"/>
    <m/>
  </r>
  <r>
    <n v="1720649"/>
    <x v="587"/>
    <n v="10250"/>
    <s v="agarcia"/>
    <x v="5"/>
    <n v="8"/>
    <s v="CallAuto"/>
    <s v="SKILL"/>
    <s v="FinetVoltOUTMotor"/>
    <s v="FinetVoltOUTMotor"/>
    <n v="682062509"/>
    <n v="681827977"/>
    <n v="16"/>
    <s v="Normal Clearing"/>
    <n v="0"/>
    <n v="2.2799999999999998"/>
    <n v="8.56"/>
    <n v="11.34"/>
    <n v="6.22"/>
    <n v="0"/>
    <n v="0"/>
    <n v="28"/>
    <n v="2003"/>
    <x v="10"/>
    <s v="NEGATIVO"/>
    <m/>
    <m/>
    <n v="132812"/>
    <n v="31"/>
    <n v="2"/>
    <s v="CARGA 1"/>
    <n v="1720649"/>
    <n v="7"/>
    <s v="Planetavoz1"/>
  </r>
  <r>
    <n v="1720648"/>
    <x v="588"/>
    <n v="10249"/>
    <s v="efernandez"/>
    <x v="8"/>
    <n v="8"/>
    <s v="InCall"/>
    <s v="SKILL"/>
    <s v="FinetVoltOUTIn"/>
    <s v="FinetVoltOUTMotor"/>
    <n v="657145854"/>
    <n v="859992610"/>
    <n v="16"/>
    <s v="Normal Clearing"/>
    <n v="0"/>
    <n v="1.56"/>
    <n v="0.59"/>
    <n v="31.2"/>
    <n v="6.88"/>
    <n v="0"/>
    <n v="0"/>
    <n v="40"/>
    <n v="2005"/>
    <x v="16"/>
    <s v="CONTACTO"/>
    <m/>
    <m/>
    <n v="128808"/>
    <n v="102"/>
    <n v="5"/>
    <s v="20240827_VOLTE_7866"/>
    <n v="1720648"/>
    <n v="7"/>
    <m/>
  </r>
  <r>
    <n v="1720647"/>
    <x v="589"/>
    <n v="10250"/>
    <s v="agarcia"/>
    <x v="5"/>
    <n v="8"/>
    <s v="CallManual"/>
    <s v="SKILL"/>
    <s v="FinetVoltOUTAgenda"/>
    <s v="FinetVoltOUTMotor"/>
    <n v="607483975"/>
    <n v="681827977"/>
    <n v="19"/>
    <s v="No Answer"/>
    <n v="6"/>
    <n v="0"/>
    <n v="30.17"/>
    <n v="0"/>
    <n v="4.6100000000000003"/>
    <n v="0"/>
    <n v="0"/>
    <n v="35"/>
    <n v="3001"/>
    <x v="1"/>
    <s v="CONTACTO"/>
    <s v="08/29/2024 19:09:13"/>
    <m/>
    <n v="114434"/>
    <n v="99"/>
    <n v="3"/>
    <s v="20240805_VOLTE_31875"/>
    <n v="1720647"/>
    <n v="7"/>
    <s v="Planetavoz1"/>
  </r>
  <r>
    <n v="1720645"/>
    <x v="590"/>
    <n v="10241"/>
    <s v="mrosado"/>
    <x v="4"/>
    <n v="8"/>
    <s v="CallManual"/>
    <s v="SKILL"/>
    <s v="FinetVoltOUTAgenda"/>
    <s v="FinetVoltOUTMotor"/>
    <n v="669288050"/>
    <n v="681827959"/>
    <n v="19"/>
    <s v="No Answer"/>
    <n v="6"/>
    <n v="0"/>
    <n v="30.17"/>
    <n v="0"/>
    <n v="5.16"/>
    <n v="0"/>
    <n v="0"/>
    <n v="35"/>
    <n v="3001"/>
    <x v="1"/>
    <s v="CONTACTO"/>
    <s v="08/29/2024 19:09:01"/>
    <m/>
    <n v="115914"/>
    <n v="99"/>
    <n v="3"/>
    <s v="20240805_VOLTE_31875"/>
    <n v="1720645"/>
    <n v="7"/>
    <s v="Planetavoz1"/>
  </r>
  <r>
    <n v="1720643"/>
    <x v="591"/>
    <n v="10249"/>
    <s v="efernandez"/>
    <x v="8"/>
    <n v="8"/>
    <s v="CallManual"/>
    <s v="SKILL"/>
    <s v="FinetVoltOUTAgenda"/>
    <s v="FinetVoltOUTMotor"/>
    <n v="615960447"/>
    <n v="681827977"/>
    <n v="19"/>
    <s v="No Answer"/>
    <n v="6"/>
    <n v="0"/>
    <n v="22.67"/>
    <n v="0"/>
    <n v="4.1900000000000004"/>
    <n v="0"/>
    <n v="0"/>
    <n v="27"/>
    <n v="2003"/>
    <x v="10"/>
    <s v="NEGATIVO"/>
    <m/>
    <m/>
    <n v="115212"/>
    <n v="99"/>
    <n v="3"/>
    <s v="20240805_VOLTE_31875"/>
    <n v="1720643"/>
    <n v="7"/>
    <s v="Planetavoz1"/>
  </r>
  <r>
    <n v="1720641"/>
    <x v="592"/>
    <n v="10235"/>
    <s v="ilopez"/>
    <x v="6"/>
    <n v="8"/>
    <s v="InCall"/>
    <s v="SKILL"/>
    <s v="FinetVoltOUTIn"/>
    <s v="FinetVoltOUTMotor"/>
    <n v="622234284"/>
    <n v="859992610"/>
    <n v="16"/>
    <s v="Normal Clearing"/>
    <n v="4"/>
    <n v="0.17"/>
    <n v="0.59"/>
    <n v="122.52"/>
    <n v="3.28"/>
    <n v="0"/>
    <n v="0"/>
    <n v="127"/>
    <n v="1001"/>
    <x v="7"/>
    <s v="POSITIVO"/>
    <m/>
    <m/>
    <n v="129210"/>
    <n v="102"/>
    <n v="5"/>
    <s v="20240827_VOLTE_7866"/>
    <n v="1720641"/>
    <n v="7"/>
    <m/>
  </r>
  <r>
    <n v="1720640"/>
    <x v="593"/>
    <n v="10250"/>
    <s v="agarcia"/>
    <x v="5"/>
    <n v="8"/>
    <s v="CallManual"/>
    <s v="SKILL"/>
    <s v="FinetVoltOUTAgenda"/>
    <s v="FinetVoltOUTMotor"/>
    <n v="659394679"/>
    <n v="681827959"/>
    <n v="16"/>
    <s v="Normal Clearing"/>
    <n v="6"/>
    <n v="0"/>
    <n v="15.7"/>
    <n v="7.14"/>
    <n v="19.59"/>
    <n v="0"/>
    <n v="0"/>
    <n v="42"/>
    <n v="2006"/>
    <x v="4"/>
    <s v="NEGATIVO"/>
    <m/>
    <m/>
    <n v="98773"/>
    <n v="99"/>
    <n v="4"/>
    <s v="20240805_VOLTE_31875"/>
    <n v="1720640"/>
    <n v="7"/>
    <s v="Planetavoz1"/>
  </r>
  <r>
    <n v="1720637"/>
    <x v="594"/>
    <n v="10249"/>
    <s v="efernandez"/>
    <x v="8"/>
    <n v="8"/>
    <s v="CallManual"/>
    <s v="SKILL"/>
    <s v="FinetVoltOUTAgenda"/>
    <s v="FinetVoltOUTMotor"/>
    <n v="606245721"/>
    <n v="681827959"/>
    <n v="19"/>
    <s v="No Answer"/>
    <n v="6"/>
    <n v="0"/>
    <n v="30.17"/>
    <n v="0"/>
    <n v="4.08"/>
    <n v="0"/>
    <n v="0"/>
    <n v="34"/>
    <n v="3001"/>
    <x v="1"/>
    <s v="CONTACTO"/>
    <s v="08/29/2024 19:08:17"/>
    <m/>
    <n v="115875"/>
    <n v="99"/>
    <n v="3"/>
    <s v="20240805_VOLTE_31875"/>
    <n v="1720637"/>
    <n v="7"/>
    <s v="Planetavoz1"/>
  </r>
  <r>
    <n v="1720636"/>
    <x v="595"/>
    <n v="10247"/>
    <s v="tlama"/>
    <x v="3"/>
    <n v="8"/>
    <s v="CallManual"/>
    <s v="SKILL"/>
    <s v="FinetVoltOUTAgenda"/>
    <s v="FinetVoltOUTMotor"/>
    <n v="636842389"/>
    <n v="681827959"/>
    <n v="16"/>
    <s v="Normal Clearing"/>
    <n v="6"/>
    <n v="0"/>
    <n v="9.67"/>
    <n v="98.12"/>
    <n v="28.84"/>
    <n v="0"/>
    <n v="0"/>
    <n v="137"/>
    <n v="1001"/>
    <x v="7"/>
    <s v="POSITIVO"/>
    <m/>
    <m/>
    <n v="100191"/>
    <n v="99"/>
    <n v="4"/>
    <s v="20240805_VOLTE_31875"/>
    <n v="1720636"/>
    <n v="7"/>
    <s v="Planetavoz1"/>
  </r>
  <r>
    <n v="1720634"/>
    <x v="596"/>
    <n v="10249"/>
    <s v="efernandez"/>
    <x v="8"/>
    <n v="8"/>
    <s v="CallManual"/>
    <s v="SKILL"/>
    <s v="FinetVoltOUTAgenda"/>
    <s v="FinetVoltOUTMotor"/>
    <n v="601520228"/>
    <n v="681827977"/>
    <n v="19"/>
    <s v="No Answer"/>
    <n v="6"/>
    <n v="0"/>
    <n v="27.84"/>
    <n v="0"/>
    <n v="7.89"/>
    <n v="0"/>
    <n v="0"/>
    <n v="36"/>
    <n v="2003"/>
    <x v="10"/>
    <s v="NEGATIVO"/>
    <m/>
    <m/>
    <n v="2241"/>
    <n v="33"/>
    <n v="7"/>
    <s v="VOLTE 1º CARGA_03072024"/>
    <n v="1720634"/>
    <n v="7"/>
    <s v="Planetavoz1"/>
  </r>
  <r>
    <n v="1720633"/>
    <x v="597"/>
    <n v="10231"/>
    <s v="vruiz"/>
    <x v="9"/>
    <n v="8"/>
    <s v="CallManual"/>
    <s v="SKILL"/>
    <s v="FinetVoltOUTAgenda"/>
    <s v="FinetVoltOUTMotor"/>
    <n v="679046395"/>
    <n v="681827959"/>
    <n v="16"/>
    <s v="Normal Clearing"/>
    <n v="6"/>
    <n v="0"/>
    <n v="12.47"/>
    <n v="365.48"/>
    <n v="8.11"/>
    <n v="0"/>
    <n v="0"/>
    <n v="386"/>
    <n v="1001"/>
    <x v="7"/>
    <s v="POSITIVO"/>
    <m/>
    <m/>
    <n v="100408"/>
    <n v="99"/>
    <n v="4"/>
    <s v="20240805_VOLTE_31875"/>
    <n v="1720633"/>
    <n v="7"/>
    <s v="Planetavoz1"/>
  </r>
  <r>
    <n v="1720632"/>
    <x v="598"/>
    <n v="10235"/>
    <s v="ilopez"/>
    <x v="6"/>
    <n v="8"/>
    <s v="CallManual"/>
    <s v="SKILL"/>
    <s v="FinetVoltOUTAgenda"/>
    <s v="FinetVoltOUTMotor"/>
    <n v="601502709"/>
    <n v="681827977"/>
    <n v="19"/>
    <s v="No Answer"/>
    <n v="6"/>
    <n v="0"/>
    <n v="30.19"/>
    <n v="0"/>
    <n v="36.75"/>
    <n v="0"/>
    <n v="0"/>
    <n v="67"/>
    <n v="3001"/>
    <x v="1"/>
    <s v="CONTACTO"/>
    <s v="08/29/2024 22:07:57"/>
    <m/>
    <n v="115181"/>
    <n v="99"/>
    <n v="3"/>
    <s v="20240805_VOLTE_31875"/>
    <n v="1720632"/>
    <n v="7"/>
    <s v="Planetavoz1"/>
  </r>
  <r>
    <n v="1720628"/>
    <x v="599"/>
    <n v="10241"/>
    <s v="mrosado"/>
    <x v="4"/>
    <n v="8"/>
    <s v="CallManual"/>
    <s v="SKILL"/>
    <s v="FinetVoltOUTAgenda"/>
    <s v="FinetVoltOUTMotor"/>
    <n v="656467954"/>
    <n v="681827977"/>
    <n v="16"/>
    <s v="Normal Clearing"/>
    <n v="6"/>
    <n v="0"/>
    <n v="12.25"/>
    <n v="93.61"/>
    <n v="0.12"/>
    <n v="0"/>
    <n v="0"/>
    <n v="106"/>
    <n v="3001"/>
    <x v="1"/>
    <s v="CONTACTO"/>
    <s v="08/30/2024 10:08:07"/>
    <m/>
    <n v="115855"/>
    <n v="99"/>
    <n v="3"/>
    <s v="20240805_VOLTE_31875"/>
    <n v="1720628"/>
    <n v="7"/>
    <s v="Planetavoz1"/>
  </r>
  <r>
    <n v="1720627"/>
    <x v="600"/>
    <n v="10235"/>
    <s v="ilopez"/>
    <x v="6"/>
    <n v="8"/>
    <s v="CallManual"/>
    <s v="SKILL"/>
    <s v="FinetVoltOUTAgenda"/>
    <s v="FinetVoltOUTMotor"/>
    <n v="686713546"/>
    <n v="681827977"/>
    <n v="16"/>
    <s v="Normal Clearing"/>
    <n v="6"/>
    <n v="0"/>
    <n v="8.83"/>
    <n v="4.16"/>
    <n v="4.7300000000000004"/>
    <n v="0"/>
    <n v="0"/>
    <n v="18"/>
    <n v="2006"/>
    <x v="4"/>
    <s v="NEGATIVO"/>
    <m/>
    <m/>
    <n v="115178"/>
    <n v="99"/>
    <n v="3"/>
    <s v="20240805_VOLTE_31875"/>
    <n v="1720627"/>
    <n v="7"/>
    <s v="Planetavoz1"/>
  </r>
  <r>
    <n v="1720626"/>
    <x v="601"/>
    <n v="10249"/>
    <s v="efernandez"/>
    <x v="8"/>
    <n v="8"/>
    <s v="CallManual"/>
    <s v="SKILL"/>
    <s v="FinetVoltOUTAgenda"/>
    <s v="FinetVoltOUTMotor"/>
    <n v="658853056"/>
    <n v="681827959"/>
    <n v="19"/>
    <s v="No Answer"/>
    <n v="6"/>
    <n v="0"/>
    <n v="30.16"/>
    <n v="0"/>
    <n v="4.0599999999999996"/>
    <n v="0"/>
    <n v="0"/>
    <n v="34"/>
    <n v="2006"/>
    <x v="4"/>
    <s v="NEGATIVO"/>
    <m/>
    <m/>
    <n v="124451"/>
    <n v="99"/>
    <n v="3"/>
    <s v="20240805_VOLTE_31875"/>
    <n v="1720626"/>
    <n v="7"/>
    <s v="Planetavoz1"/>
  </r>
  <r>
    <n v="1720625"/>
    <x v="602"/>
    <n v="10231"/>
    <s v="vruiz"/>
    <x v="9"/>
    <n v="8"/>
    <s v="CallManual"/>
    <s v="SKILL"/>
    <s v="FinetVoltOUTAgenda"/>
    <s v="FinetVoltOUTMotor"/>
    <n v="639941182"/>
    <n v="681827977"/>
    <n v="19"/>
    <s v="No Answer"/>
    <n v="6"/>
    <n v="0"/>
    <n v="30.27"/>
    <n v="0"/>
    <n v="4.34"/>
    <n v="0"/>
    <n v="0"/>
    <n v="35"/>
    <n v="3001"/>
    <x v="1"/>
    <s v="CONTACTO"/>
    <s v="08/29/2024 19:06:52"/>
    <m/>
    <n v="107162"/>
    <n v="99"/>
    <n v="4"/>
    <s v="20240805_VOLTE_31875"/>
    <n v="1720625"/>
    <n v="7"/>
    <s v="Planetavoz1"/>
  </r>
  <r>
    <n v="1720621"/>
    <x v="603"/>
    <n v="10235"/>
    <s v="ilopez"/>
    <x v="6"/>
    <n v="8"/>
    <s v="CallManual"/>
    <s v="SKILL"/>
    <s v="FinetVoltOUTAgenda"/>
    <s v="FinetVoltOUTMotor"/>
    <n v="634058368"/>
    <n v="681827959"/>
    <n v="1"/>
    <s v="Unallocated (unassigned) number"/>
    <n v="6"/>
    <n v="0"/>
    <n v="2.5"/>
    <n v="0"/>
    <n v="24.44"/>
    <n v="0"/>
    <n v="0"/>
    <n v="27"/>
    <n v="2006"/>
    <x v="4"/>
    <s v="NEGATIVO"/>
    <m/>
    <m/>
    <n v="115177"/>
    <n v="99"/>
    <n v="4"/>
    <s v="20240805_VOLTE_31875"/>
    <n v="1720621"/>
    <n v="7"/>
    <s v="Planetavoz1"/>
  </r>
  <r>
    <n v="1720618"/>
    <x v="604"/>
    <n v="10249"/>
    <s v="efernandez"/>
    <x v="8"/>
    <n v="8"/>
    <s v="CallManual"/>
    <s v="SKILL"/>
    <s v="FinetVoltOUTAgenda"/>
    <s v="FinetVoltOUTMotor"/>
    <n v="696796134"/>
    <n v="681827977"/>
    <n v="19"/>
    <s v="No Answer"/>
    <n v="6"/>
    <n v="0"/>
    <n v="30.17"/>
    <n v="0"/>
    <n v="6.55"/>
    <n v="0"/>
    <n v="0"/>
    <n v="37"/>
    <n v="3001"/>
    <x v="1"/>
    <s v="CONTACTO"/>
    <s v="08/29/2024 19:06:15"/>
    <m/>
    <n v="108515"/>
    <n v="99"/>
    <n v="4"/>
    <s v="20240805_VOLTE_31875"/>
    <n v="1720618"/>
    <n v="7"/>
    <s v="Planetavoz1"/>
  </r>
  <r>
    <n v="1720614"/>
    <x v="605"/>
    <n v="10241"/>
    <s v="mrosado"/>
    <x v="4"/>
    <n v="8"/>
    <s v="CallManual"/>
    <s v="SKILL"/>
    <s v="FinetVoltOUTAgenda"/>
    <s v="FinetVoltOUTMotor"/>
    <n v="611412302"/>
    <n v="681827959"/>
    <n v="16"/>
    <s v="Normal Clearing"/>
    <n v="6"/>
    <n v="0"/>
    <n v="8.75"/>
    <n v="41.97"/>
    <n v="6.86"/>
    <n v="0"/>
    <n v="0"/>
    <n v="58"/>
    <n v="3001"/>
    <x v="1"/>
    <s v="CONTACTO"/>
    <s v="08/30/2024 10:06:20"/>
    <m/>
    <n v="115172"/>
    <n v="99"/>
    <n v="3"/>
    <s v="20240805_VOLTE_31875"/>
    <n v="1720614"/>
    <n v="7"/>
    <s v="Planetavoz1"/>
  </r>
  <r>
    <n v="1720613"/>
    <x v="606"/>
    <m/>
    <m/>
    <x v="0"/>
    <n v="8"/>
    <s v="CallAuto"/>
    <s v="SKILL"/>
    <s v="FinetVoltOUTMotor"/>
    <s v="FinetVoltOUTMotor"/>
    <n v="633346922"/>
    <n v="681827977"/>
    <n v="10160"/>
    <s v="Answer Machine"/>
    <n v="0"/>
    <n v="0"/>
    <n v="4.6900000000000004"/>
    <n v="0"/>
    <n v="0"/>
    <n v="0"/>
    <n v="0"/>
    <n v="5"/>
    <n v="-800"/>
    <x v="3"/>
    <m/>
    <m/>
    <m/>
    <n v="130872"/>
    <n v="102"/>
    <n v="6"/>
    <s v="20240827_VOLTE_7866"/>
    <n v="1720613"/>
    <n v="0"/>
    <s v="Planetavoz1"/>
  </r>
  <r>
    <n v="1720610"/>
    <x v="607"/>
    <n v="10241"/>
    <s v="mrosado"/>
    <x v="4"/>
    <n v="8"/>
    <s v="CallManual"/>
    <s v="SKILL"/>
    <s v="FinetVoltOUTAgenda"/>
    <s v="FinetVoltOUTMotor"/>
    <n v="688268001"/>
    <n v="681827959"/>
    <n v="19"/>
    <s v="No Answer"/>
    <n v="6"/>
    <n v="0"/>
    <n v="30.19"/>
    <n v="0"/>
    <n v="1.06"/>
    <n v="0"/>
    <n v="0"/>
    <n v="31"/>
    <n v="3001"/>
    <x v="1"/>
    <s v="CONTACTO"/>
    <s v="08/29/2024 19:05:13"/>
    <m/>
    <n v="115820"/>
    <n v="99"/>
    <n v="3"/>
    <s v="20240805_VOLTE_31875"/>
    <n v="1720610"/>
    <n v="7"/>
    <s v="Planetavoz1"/>
  </r>
  <r>
    <n v="1720609"/>
    <x v="608"/>
    <n v="10231"/>
    <s v="vruiz"/>
    <x v="9"/>
    <n v="8"/>
    <s v="CallManual"/>
    <s v="SKILL"/>
    <s v="FinetVoltOUTAgenda"/>
    <s v="FinetVoltOUTMotor"/>
    <n v="607807662"/>
    <n v="681827977"/>
    <n v="16"/>
    <s v="Normal Clearing"/>
    <n v="7"/>
    <n v="0"/>
    <n v="12.81"/>
    <n v="56.78"/>
    <n v="10.89"/>
    <n v="0"/>
    <n v="0"/>
    <n v="80"/>
    <n v="2003"/>
    <x v="10"/>
    <s v="NEGATIVO"/>
    <m/>
    <m/>
    <n v="109980"/>
    <n v="99"/>
    <n v="4"/>
    <s v="20240805_VOLTE_31875"/>
    <n v="1720609"/>
    <n v="7"/>
    <s v="Planetavoz1"/>
  </r>
  <r>
    <n v="1720607"/>
    <x v="609"/>
    <n v="10249"/>
    <s v="efernandez"/>
    <x v="8"/>
    <n v="8"/>
    <s v="InCall"/>
    <s v="SKILL"/>
    <s v="FinetVoltOUTIn"/>
    <s v="FinetVoltOUTMotor"/>
    <n v="646091863"/>
    <n v="859992610"/>
    <n v="16"/>
    <s v="Normal Clearing"/>
    <n v="6"/>
    <n v="0.27"/>
    <n v="0.59"/>
    <n v="29.84"/>
    <n v="24.3"/>
    <n v="0"/>
    <n v="0"/>
    <n v="55"/>
    <n v="2004"/>
    <x v="2"/>
    <s v="NEGATIVO"/>
    <m/>
    <m/>
    <n v="115029"/>
    <n v="99"/>
    <n v="4"/>
    <s v="20240805_VOLTE_31875"/>
    <n v="1720607"/>
    <n v="7"/>
    <m/>
  </r>
  <r>
    <n v="1720605"/>
    <x v="610"/>
    <m/>
    <m/>
    <x v="0"/>
    <n v="8"/>
    <s v="InCall"/>
    <s v="SKILL"/>
    <s v="FinetVoltOUTIn"/>
    <s v="FinetVoltOUTMotor"/>
    <n v="695784817"/>
    <n v="859992610"/>
    <n v="10164"/>
    <s v="Abandoned"/>
    <n v="0"/>
    <n v="17.63"/>
    <n v="0.59"/>
    <n v="0"/>
    <n v="0"/>
    <n v="0"/>
    <n v="0"/>
    <n v="18"/>
    <n v="-10164"/>
    <x v="13"/>
    <m/>
    <m/>
    <m/>
    <n v="128266"/>
    <n v="102"/>
    <n v="5"/>
    <s v="20240827_VOLTE_7866"/>
    <n v="1720605"/>
    <n v="0"/>
    <m/>
  </r>
  <r>
    <n v="1720604"/>
    <x v="611"/>
    <n v="10241"/>
    <s v="mrosado"/>
    <x v="4"/>
    <n v="8"/>
    <s v="CallManual"/>
    <s v="SKILL"/>
    <s v="FinetVoltOUTAgenda"/>
    <s v="FinetVoltOUTMotor"/>
    <n v="634702547"/>
    <n v="681827959"/>
    <n v="16"/>
    <s v="Normal Clearing"/>
    <n v="6"/>
    <n v="0"/>
    <n v="12.61"/>
    <n v="37.299999999999997"/>
    <n v="7.38"/>
    <n v="0"/>
    <n v="0"/>
    <n v="57"/>
    <n v="2006"/>
    <x v="4"/>
    <s v="NEGATIVO"/>
    <m/>
    <m/>
    <n v="107151"/>
    <n v="99"/>
    <n v="4"/>
    <s v="20240805_VOLTE_31875"/>
    <n v="1720604"/>
    <n v="7"/>
    <s v="Planetavoz1"/>
  </r>
  <r>
    <n v="1720603"/>
    <x v="612"/>
    <n v="10249"/>
    <s v="efernandez"/>
    <x v="8"/>
    <n v="8"/>
    <s v="CallManual"/>
    <s v="SKILL"/>
    <s v="FinetVoltOUTAgenda"/>
    <s v="FinetVoltOUTMotor"/>
    <n v="631345348"/>
    <n v="681827959"/>
    <n v="19"/>
    <s v="No Answer"/>
    <n v="6"/>
    <n v="0"/>
    <n v="30.17"/>
    <n v="0"/>
    <n v="18.41"/>
    <n v="0"/>
    <n v="0"/>
    <n v="49"/>
    <n v="2004"/>
    <x v="2"/>
    <s v="NEGATIVO"/>
    <m/>
    <m/>
    <n v="107143"/>
    <n v="99"/>
    <n v="4"/>
    <s v="20240805_VOLTE_31875"/>
    <n v="1720603"/>
    <n v="7"/>
    <s v="Planetavoz1"/>
  </r>
  <r>
    <n v="1720602"/>
    <x v="612"/>
    <n v="10231"/>
    <s v="vruiz"/>
    <x v="9"/>
    <n v="8"/>
    <s v="CallManual"/>
    <s v="SKILL"/>
    <s v="FinetVoltOUTAgenda"/>
    <s v="FinetVoltOUTMotor"/>
    <n v="601531648"/>
    <n v="681827959"/>
    <n v="19"/>
    <s v="No Answer"/>
    <n v="6"/>
    <n v="0"/>
    <n v="30.27"/>
    <n v="0"/>
    <n v="29.86"/>
    <n v="0"/>
    <n v="0"/>
    <n v="60"/>
    <n v="2006"/>
    <x v="4"/>
    <s v="NEGATIVO"/>
    <m/>
    <m/>
    <n v="98469"/>
    <n v="99"/>
    <n v="4"/>
    <s v="20240805_VOLTE_31875"/>
    <n v="1720602"/>
    <n v="7"/>
    <s v="Planetavoz1"/>
  </r>
  <r>
    <n v="1720597"/>
    <x v="613"/>
    <n v="10231"/>
    <s v="vruiz"/>
    <x v="9"/>
    <n v="8"/>
    <s v="CallManual"/>
    <s v="SKILL"/>
    <s v="FinetVoltOUTAgenda"/>
    <s v="FinetVoltOUTMotor"/>
    <n v="679933379"/>
    <n v="681827959"/>
    <n v="16"/>
    <s v="Normal Clearing"/>
    <n v="6"/>
    <n v="0"/>
    <n v="11"/>
    <n v="20.25"/>
    <n v="1.02"/>
    <n v="0"/>
    <n v="0"/>
    <n v="32"/>
    <n v="2006"/>
    <x v="4"/>
    <s v="NEGATIVO"/>
    <m/>
    <m/>
    <n v="114859"/>
    <n v="99"/>
    <n v="3"/>
    <s v="20240805_VOLTE_31875"/>
    <n v="1720597"/>
    <n v="7"/>
    <s v="Planetavoz1"/>
  </r>
  <r>
    <n v="1720596"/>
    <x v="614"/>
    <n v="10241"/>
    <s v="mrosado"/>
    <x v="4"/>
    <n v="8"/>
    <s v="CallAuto"/>
    <s v="SKILL"/>
    <s v="FinetVoltOUTMotor"/>
    <s v="FinetVoltOUTMotor"/>
    <n v="601569030"/>
    <n v="681827977"/>
    <n v="16"/>
    <s v="Normal Clearing"/>
    <n v="3"/>
    <n v="0.27"/>
    <n v="20.05"/>
    <n v="15.56"/>
    <n v="7.22"/>
    <n v="0"/>
    <n v="0"/>
    <n v="43"/>
    <n v="2006"/>
    <x v="4"/>
    <s v="NEGATIVO"/>
    <m/>
    <m/>
    <n v="129251"/>
    <n v="102"/>
    <n v="4"/>
    <s v="20240827_VOLTE_7866"/>
    <n v="1720596"/>
    <n v="7"/>
    <s v="Planetavoz1"/>
  </r>
  <r>
    <n v="1720595"/>
    <x v="614"/>
    <m/>
    <m/>
    <x v="0"/>
    <n v="8"/>
    <s v="CallAuto"/>
    <s v="SKILL"/>
    <s v="FinetVoltOUTMotor"/>
    <s v="FinetVoltOUTMotor"/>
    <n v="681932822"/>
    <n v="681827977"/>
    <n v="10160"/>
    <s v="Answer Machine"/>
    <n v="0"/>
    <n v="0"/>
    <n v="9.48"/>
    <n v="0"/>
    <n v="0"/>
    <n v="0"/>
    <n v="0"/>
    <n v="9"/>
    <n v="-800"/>
    <x v="3"/>
    <m/>
    <m/>
    <m/>
    <n v="129030"/>
    <n v="102"/>
    <n v="4"/>
    <s v="20240827_VOLTE_7866"/>
    <n v="1720595"/>
    <n v="0"/>
    <s v="Planetavoz1"/>
  </r>
  <r>
    <n v="1720593"/>
    <x v="615"/>
    <n v="10249"/>
    <s v="efernandez"/>
    <x v="8"/>
    <n v="8"/>
    <s v="InCall"/>
    <s v="SKILL"/>
    <s v="FinetVoltOUTIn"/>
    <s v="FinetVoltOUTMotor"/>
    <n v="649218979"/>
    <n v="859992610"/>
    <n v="16"/>
    <s v="Normal Clearing"/>
    <n v="5"/>
    <n v="0.28000000000000003"/>
    <n v="0.59"/>
    <n v="38.25"/>
    <n v="5.92"/>
    <n v="0"/>
    <n v="0"/>
    <n v="45"/>
    <n v="3004"/>
    <x v="12"/>
    <s v="CONTACTO"/>
    <m/>
    <m/>
    <n v="131355"/>
    <n v="102"/>
    <n v="5"/>
    <s v="20240827_VOLTE_7866"/>
    <n v="1720593"/>
    <n v="7"/>
    <m/>
  </r>
  <r>
    <n v="1720589"/>
    <x v="616"/>
    <n v="10249"/>
    <s v="efernandez"/>
    <x v="8"/>
    <n v="8"/>
    <s v="InCall"/>
    <s v="SKILL"/>
    <s v="FinetVoltOUTIn"/>
    <s v="FinetVoltOUTMotor"/>
    <n v="611507417"/>
    <n v="859992610"/>
    <n v="16"/>
    <s v="Normal Clearing"/>
    <n v="0"/>
    <n v="17.14"/>
    <n v="0.59"/>
    <n v="69.52"/>
    <n v="4.95"/>
    <n v="0"/>
    <n v="0"/>
    <n v="92"/>
    <n v="1001"/>
    <x v="7"/>
    <s v="POSITIVO"/>
    <m/>
    <m/>
    <n v="1973"/>
    <n v="33"/>
    <n v="3"/>
    <s v="VOLTE 1º CARGA_03072024"/>
    <n v="1720589"/>
    <n v="7"/>
    <m/>
  </r>
  <r>
    <n v="1720587"/>
    <x v="617"/>
    <n v="10249"/>
    <s v="efernandez"/>
    <x v="8"/>
    <n v="8"/>
    <s v="CallManual"/>
    <s v="SKILL"/>
    <s v="FinetVoltOUTAgenda"/>
    <s v="FinetVoltOUTMotor"/>
    <n v="681828762"/>
    <n v="681827977"/>
    <n v="19"/>
    <s v="No Answer"/>
    <n v="7"/>
    <n v="0"/>
    <n v="23.41"/>
    <n v="0"/>
    <n v="5.17"/>
    <n v="0"/>
    <n v="0"/>
    <n v="29"/>
    <n v="2004"/>
    <x v="2"/>
    <s v="NEGATIVO"/>
    <m/>
    <m/>
    <n v="115805"/>
    <n v="99"/>
    <n v="4"/>
    <s v="20240805_VOLTE_31875"/>
    <n v="1720587"/>
    <n v="7"/>
    <s v="Planetavoz1"/>
  </r>
  <r>
    <n v="1720586"/>
    <x v="618"/>
    <n v="10231"/>
    <s v="vruiz"/>
    <x v="9"/>
    <n v="8"/>
    <s v="CallManual"/>
    <s v="SKILL"/>
    <s v="FinetVoltOUTAgenda"/>
    <s v="FinetVoltOUTMotor"/>
    <n v="622936569"/>
    <n v="681827959"/>
    <n v="16"/>
    <s v="Normal Clearing"/>
    <n v="6"/>
    <n v="0"/>
    <n v="6.87"/>
    <n v="99"/>
    <n v="14.77"/>
    <n v="0"/>
    <n v="0"/>
    <n v="121"/>
    <n v="1001"/>
    <x v="7"/>
    <s v="POSITIVO"/>
    <m/>
    <m/>
    <n v="115790"/>
    <n v="99"/>
    <n v="3"/>
    <s v="20240805_VOLTE_31875"/>
    <n v="1720586"/>
    <n v="7"/>
    <s v="Planetavoz1"/>
  </r>
  <r>
    <n v="1720582"/>
    <x v="619"/>
    <n v="10249"/>
    <s v="efernandez"/>
    <x v="8"/>
    <n v="8"/>
    <s v="CallManual"/>
    <s v="SKILL"/>
    <s v="FinetVoltOUTAgenda"/>
    <s v="FinetVoltOUTMotor"/>
    <n v="617048828"/>
    <n v="681827959"/>
    <n v="19"/>
    <s v="No Answer"/>
    <n v="6"/>
    <n v="0"/>
    <n v="30.17"/>
    <n v="0"/>
    <n v="7.78"/>
    <n v="0"/>
    <n v="0"/>
    <n v="38"/>
    <n v="2004"/>
    <x v="2"/>
    <s v="NEGATIVO"/>
    <m/>
    <m/>
    <n v="114852"/>
    <n v="99"/>
    <n v="3"/>
    <s v="20240805_VOLTE_31875"/>
    <n v="1720582"/>
    <n v="7"/>
    <s v="Planetavoz1"/>
  </r>
  <r>
    <n v="1720578"/>
    <x v="620"/>
    <n v="10241"/>
    <s v="mrosado"/>
    <x v="4"/>
    <n v="8"/>
    <s v="CallManual"/>
    <s v="SKILL"/>
    <s v="FinetVoltOUTAgenda"/>
    <s v="FinetVoltOUTMotor"/>
    <n v="627311852"/>
    <n v="681827959"/>
    <n v="16"/>
    <s v="Normal Clearing"/>
    <n v="6"/>
    <n v="0"/>
    <n v="11.48"/>
    <n v="188.58"/>
    <n v="3.13"/>
    <n v="0"/>
    <n v="0"/>
    <n v="203"/>
    <n v="1001"/>
    <x v="7"/>
    <s v="POSITIVO"/>
    <m/>
    <m/>
    <n v="107054"/>
    <n v="99"/>
    <n v="4"/>
    <s v="20240805_VOLTE_31875"/>
    <n v="1720578"/>
    <n v="7"/>
    <s v="Planetavoz1"/>
  </r>
  <r>
    <n v="1720576"/>
    <x v="621"/>
    <n v="10249"/>
    <s v="efernandez"/>
    <x v="8"/>
    <n v="8"/>
    <s v="CallManual"/>
    <s v="SKILL"/>
    <s v="FinetVoltOUTAgenda"/>
    <s v="FinetVoltOUTMotor"/>
    <n v="662428571"/>
    <n v="681827959"/>
    <n v="16"/>
    <s v="Normal Clearing"/>
    <n v="6"/>
    <n v="0"/>
    <n v="11.98"/>
    <n v="2.69"/>
    <n v="9.59"/>
    <n v="0"/>
    <n v="0"/>
    <n v="24"/>
    <n v="3003"/>
    <x v="11"/>
    <s v="CONTACTO"/>
    <m/>
    <m/>
    <n v="124326"/>
    <n v="99"/>
    <n v="5"/>
    <s v="20240805_VOLTE_31875"/>
    <n v="1720576"/>
    <n v="7"/>
    <s v="Planetavoz1"/>
  </r>
  <r>
    <n v="1720574"/>
    <x v="622"/>
    <n v="10250"/>
    <s v="agarcia"/>
    <x v="5"/>
    <n v="8"/>
    <s v="CallManual"/>
    <s v="SKILL"/>
    <s v="FinetVoltOUTAgenda"/>
    <s v="FinetVoltOUTMotor"/>
    <n v="627719745"/>
    <n v="681827959"/>
    <n v="19"/>
    <s v="No Answer"/>
    <n v="6"/>
    <n v="0"/>
    <n v="30.19"/>
    <n v="0"/>
    <n v="10.39"/>
    <n v="0"/>
    <n v="0"/>
    <n v="41"/>
    <n v="3001"/>
    <x v="1"/>
    <s v="CONTACTO"/>
    <s v="08/29/2024 19:00:13"/>
    <m/>
    <n v="115766"/>
    <n v="99"/>
    <n v="4"/>
    <s v="20240805_VOLTE_31875"/>
    <n v="1720574"/>
    <n v="7"/>
    <s v="Planetavoz1"/>
  </r>
  <r>
    <n v="1720573"/>
    <x v="623"/>
    <n v="10227"/>
    <s v="amacias"/>
    <x v="10"/>
    <n v="8"/>
    <s v="CallManual"/>
    <s v="SKILL"/>
    <s v="FinetVoltOUTAgenda"/>
    <s v="FinetVoltOUTMotor"/>
    <n v="633915350"/>
    <n v="681827977"/>
    <n v="16"/>
    <s v="Normal Clearing"/>
    <n v="6"/>
    <n v="0"/>
    <n v="17.8"/>
    <n v="79.09"/>
    <n v="4.75"/>
    <n v="0"/>
    <n v="0"/>
    <n v="102"/>
    <n v="2005"/>
    <x v="16"/>
    <s v="CONTACTO"/>
    <m/>
    <m/>
    <n v="114848"/>
    <n v="99"/>
    <n v="3"/>
    <s v="20240805_VOLTE_31875"/>
    <n v="1720573"/>
    <n v="7"/>
    <s v="Planetavoz1"/>
  </r>
  <r>
    <n v="1720566"/>
    <x v="624"/>
    <n v="10241"/>
    <s v="mrosado"/>
    <x v="4"/>
    <n v="8"/>
    <s v="CallManual"/>
    <s v="SKILL"/>
    <s v="FinetVoltOUTAgenda"/>
    <s v="FinetVoltOUTMotor"/>
    <n v="634933108"/>
    <n v="681827959"/>
    <n v="16"/>
    <s v="Normal Clearing"/>
    <n v="6"/>
    <n v="0"/>
    <n v="16.89"/>
    <n v="23.67"/>
    <n v="4.6100000000000003"/>
    <n v="0"/>
    <n v="0"/>
    <n v="45"/>
    <n v="2004"/>
    <x v="2"/>
    <s v="NEGATIVO"/>
    <m/>
    <m/>
    <n v="115752"/>
    <n v="99"/>
    <n v="3"/>
    <s v="20240805_VOLTE_31875"/>
    <n v="1720566"/>
    <n v="7"/>
    <s v="Planetavoz1"/>
  </r>
  <r>
    <n v="1720565"/>
    <x v="625"/>
    <n v="10235"/>
    <s v="ilopez"/>
    <x v="6"/>
    <n v="8"/>
    <s v="CallManual"/>
    <s v="SKILL"/>
    <s v="FinetVoltOUTAgenda"/>
    <s v="FinetVoltOUTMotor"/>
    <n v="601569844"/>
    <n v="681827959"/>
    <n v="19"/>
    <s v="No Answer"/>
    <n v="6"/>
    <n v="0"/>
    <n v="30.19"/>
    <n v="0"/>
    <n v="34.14"/>
    <n v="0"/>
    <n v="0"/>
    <n v="64"/>
    <n v="3001"/>
    <x v="1"/>
    <s v="CONTACTO"/>
    <s v="08/29/2024 22:59:44"/>
    <m/>
    <n v="94182"/>
    <n v="99"/>
    <n v="9"/>
    <s v="20240805_VOLTE_31875"/>
    <n v="1720565"/>
    <n v="7"/>
    <s v="Planetavoz1"/>
  </r>
  <r>
    <n v="1720564"/>
    <x v="626"/>
    <n v="10249"/>
    <s v="efernandez"/>
    <x v="8"/>
    <n v="8"/>
    <s v="CallManual"/>
    <s v="SKILL"/>
    <s v="FinetVoltOUTAgenda"/>
    <s v="FinetVoltOUTMotor"/>
    <n v="722416848"/>
    <n v="681827959"/>
    <n v="19"/>
    <s v="No Answer"/>
    <n v="6"/>
    <n v="0"/>
    <n v="30.17"/>
    <n v="0"/>
    <n v="12.98"/>
    <n v="0"/>
    <n v="0"/>
    <n v="43"/>
    <n v="3001"/>
    <x v="1"/>
    <s v="CONTACTO"/>
    <s v="08/29/2024 18:59:40"/>
    <m/>
    <n v="106967"/>
    <n v="99"/>
    <n v="4"/>
    <s v="20240805_VOLTE_31875"/>
    <n v="1720564"/>
    <n v="7"/>
    <s v="Planetavoz1"/>
  </r>
  <r>
    <n v="1720561"/>
    <x v="627"/>
    <m/>
    <m/>
    <x v="0"/>
    <n v="8"/>
    <s v="CallAuto"/>
    <s v="SKILL"/>
    <s v="FinetVoltOUTMotor"/>
    <s v="FinetVoltOUTMotor"/>
    <n v="645197349"/>
    <n v="681827977"/>
    <n v="19"/>
    <s v="No Answer"/>
    <n v="0"/>
    <n v="0"/>
    <n v="20.02"/>
    <n v="0"/>
    <n v="0"/>
    <n v="0"/>
    <n v="0"/>
    <n v="20"/>
    <n v="-191"/>
    <x v="5"/>
    <m/>
    <m/>
    <m/>
    <n v="128665"/>
    <n v="102"/>
    <n v="4"/>
    <s v="20240827_VOLTE_7866"/>
    <n v="1720561"/>
    <n v="0"/>
    <s v="Planetavoz1"/>
  </r>
  <r>
    <n v="1720558"/>
    <x v="628"/>
    <n v="10227"/>
    <s v="amacias"/>
    <x v="10"/>
    <n v="8"/>
    <s v="CallManual"/>
    <s v="SKILL"/>
    <s v="FinetVoltOUTAgenda"/>
    <s v="FinetVoltOUTMotor"/>
    <n v="645383474"/>
    <n v="681827977"/>
    <n v="19"/>
    <s v="No Answer"/>
    <n v="6"/>
    <n v="0"/>
    <n v="29.27"/>
    <n v="0"/>
    <n v="2.14"/>
    <n v="0"/>
    <n v="0"/>
    <n v="31"/>
    <n v="3001"/>
    <x v="1"/>
    <s v="CONTACTO"/>
    <s v="08/29/2024 18:59:13"/>
    <m/>
    <n v="124283"/>
    <n v="99"/>
    <n v="3"/>
    <s v="20240805_VOLTE_31875"/>
    <n v="1720558"/>
    <n v="7"/>
    <s v="Planetavoz1"/>
  </r>
  <r>
    <n v="1720553"/>
    <x v="629"/>
    <n v="10249"/>
    <s v="efernandez"/>
    <x v="8"/>
    <n v="8"/>
    <s v="CallManual"/>
    <s v="SKILL"/>
    <s v="FinetVoltOUTAgenda"/>
    <s v="FinetVoltOUTMotor"/>
    <n v="695933095"/>
    <n v="681827977"/>
    <n v="19"/>
    <s v="No Answer"/>
    <n v="6"/>
    <n v="0"/>
    <n v="30.17"/>
    <n v="0"/>
    <n v="8.33"/>
    <n v="0"/>
    <n v="0"/>
    <n v="39"/>
    <n v="3001"/>
    <x v="1"/>
    <s v="CONTACTO"/>
    <s v="08/29/2024 18:58:51"/>
    <m/>
    <n v="114827"/>
    <n v="99"/>
    <n v="4"/>
    <s v="20240805_VOLTE_31875"/>
    <n v="1720553"/>
    <n v="7"/>
    <s v="Planetavoz1"/>
  </r>
  <r>
    <n v="1720546"/>
    <x v="630"/>
    <n v="10241"/>
    <s v="mrosado"/>
    <x v="4"/>
    <n v="8"/>
    <s v="InCall"/>
    <s v="SKILL"/>
    <s v="FinetVoltOUTIn"/>
    <s v="FinetVoltOUTMotor"/>
    <n v="678106497"/>
    <n v="859992610"/>
    <n v="16"/>
    <s v="Normal Clearing"/>
    <n v="6"/>
    <n v="0.27"/>
    <n v="0.61"/>
    <n v="64.06"/>
    <n v="12.7"/>
    <n v="0"/>
    <n v="0"/>
    <n v="78"/>
    <n v="3001"/>
    <x v="1"/>
    <s v="CONTACTO"/>
    <s v="08/30/2024 12:05:38"/>
    <m/>
    <n v="100391"/>
    <n v="99"/>
    <n v="5"/>
    <s v="20240805_VOLTE_31875"/>
    <n v="1720546"/>
    <n v="7"/>
    <m/>
  </r>
  <r>
    <n v="1720540"/>
    <x v="631"/>
    <n v="10227"/>
    <s v="amacias"/>
    <x v="10"/>
    <n v="8"/>
    <s v="InCall"/>
    <s v="SKILL"/>
    <s v="FinetVoltOUTIn"/>
    <s v="FinetVoltOUTMotor"/>
    <n v="611087223"/>
    <n v="859992610"/>
    <n v="16"/>
    <s v="Normal Clearing"/>
    <n v="4"/>
    <n v="0.33"/>
    <n v="0.59"/>
    <n v="97.37"/>
    <n v="1.92"/>
    <n v="0"/>
    <n v="0"/>
    <n v="100"/>
    <n v="1001"/>
    <x v="7"/>
    <s v="POSITIVO"/>
    <m/>
    <m/>
    <n v="126489"/>
    <n v="102"/>
    <n v="5"/>
    <s v="20240827_VOLTE_7866"/>
    <n v="1720540"/>
    <n v="7"/>
    <m/>
  </r>
  <r>
    <n v="1720537"/>
    <x v="632"/>
    <n v="10250"/>
    <s v="agarcia"/>
    <x v="5"/>
    <n v="8"/>
    <s v="CallManual"/>
    <s v="SKILL"/>
    <s v="FinetVoltOUTAgenda"/>
    <s v="FinetVoltOUTMotor"/>
    <n v="613384517"/>
    <n v="681827977"/>
    <n v="16"/>
    <s v="Normal Clearing"/>
    <n v="6"/>
    <n v="0"/>
    <n v="24.12"/>
    <n v="130.55000000000001"/>
    <n v="3.45"/>
    <n v="0"/>
    <n v="0"/>
    <n v="158"/>
    <n v="1001"/>
    <x v="7"/>
    <s v="POSITIVO"/>
    <m/>
    <m/>
    <n v="124272"/>
    <n v="99"/>
    <n v="3"/>
    <s v="20240805_VOLTE_31875"/>
    <n v="1720537"/>
    <n v="7"/>
    <s v="Planetavoz1"/>
  </r>
  <r>
    <n v="1720532"/>
    <x v="633"/>
    <n v="10235"/>
    <s v="ilopez"/>
    <x v="6"/>
    <n v="8"/>
    <s v="CallManual"/>
    <s v="SKILL"/>
    <s v="FinetVoltOUTAgenda"/>
    <s v="FinetVoltOUTMotor"/>
    <n v="611715675"/>
    <n v="681827959"/>
    <n v="16"/>
    <s v="Normal Clearing"/>
    <n v="6"/>
    <n v="0"/>
    <n v="15.63"/>
    <n v="128.94"/>
    <n v="4.3"/>
    <n v="0"/>
    <n v="0"/>
    <n v="149"/>
    <n v="1001"/>
    <x v="7"/>
    <s v="POSITIVO"/>
    <m/>
    <m/>
    <n v="114249"/>
    <n v="99"/>
    <n v="4"/>
    <s v="20240805_VOLTE_31875"/>
    <n v="1720532"/>
    <n v="7"/>
    <s v="Planetavoz1"/>
  </r>
  <r>
    <n v="1720530"/>
    <x v="634"/>
    <n v="10227"/>
    <s v="amacias"/>
    <x v="10"/>
    <n v="8"/>
    <s v="CallManual"/>
    <s v="SKILL"/>
    <s v="FinetVoltOUTAgenda"/>
    <s v="FinetVoltOUTMotor"/>
    <n v="691647848"/>
    <n v="681827959"/>
    <n v="19"/>
    <s v="No Answer"/>
    <n v="6"/>
    <n v="0"/>
    <n v="30.27"/>
    <n v="0"/>
    <n v="7.22"/>
    <n v="0"/>
    <n v="0"/>
    <n v="37"/>
    <n v="3001"/>
    <x v="1"/>
    <s v="CONTACTO"/>
    <s v="08/29/2024 18:56:53"/>
    <m/>
    <n v="115731"/>
    <n v="99"/>
    <n v="3"/>
    <s v="20240805_VOLTE_31875"/>
    <n v="1720530"/>
    <n v="7"/>
    <s v="Planetavoz1"/>
  </r>
  <r>
    <n v="1720529"/>
    <x v="635"/>
    <m/>
    <m/>
    <x v="0"/>
    <n v="8"/>
    <s v="CallAuto"/>
    <s v="SKILL"/>
    <s v="FinetVoltOUTMotor"/>
    <s v="FinetVoltOUTMotor"/>
    <n v="619943206"/>
    <n v="681827959"/>
    <n v="10164"/>
    <s v="Abandoned"/>
    <n v="0"/>
    <n v="1.33"/>
    <n v="15.47"/>
    <n v="0"/>
    <n v="0"/>
    <n v="0"/>
    <n v="0"/>
    <n v="17"/>
    <n v="-10164"/>
    <x v="13"/>
    <m/>
    <m/>
    <m/>
    <n v="127802"/>
    <n v="102"/>
    <n v="4"/>
    <s v="20240827_VOLTE_7866"/>
    <n v="1720529"/>
    <n v="0"/>
    <s v="Planetavoz1"/>
  </r>
  <r>
    <n v="1720528"/>
    <x v="635"/>
    <m/>
    <m/>
    <x v="0"/>
    <n v="8"/>
    <s v="CallAuto"/>
    <s v="SKILL"/>
    <s v="FinetVoltOUTMotor"/>
    <s v="FinetVoltOUTMotor"/>
    <n v="603776198"/>
    <n v="681827959"/>
    <n v="10164"/>
    <s v="Abandoned"/>
    <n v="0"/>
    <n v="2.84"/>
    <n v="12.37"/>
    <n v="0"/>
    <n v="0"/>
    <n v="0"/>
    <n v="0"/>
    <n v="15"/>
    <n v="-10164"/>
    <x v="13"/>
    <m/>
    <m/>
    <m/>
    <n v="128759"/>
    <n v="102"/>
    <n v="4"/>
    <s v="20240827_VOLTE_7866"/>
    <n v="1720528"/>
    <n v="0"/>
    <s v="Planetavoz1"/>
  </r>
  <r>
    <n v="1720527"/>
    <x v="635"/>
    <n v="10249"/>
    <s v="efernandez"/>
    <x v="8"/>
    <n v="8"/>
    <s v="CallAuto"/>
    <s v="SKILL"/>
    <s v="FinetVoltOUTMotor"/>
    <s v="FinetVoltOUTMotor"/>
    <n v="681186352"/>
    <n v="681827959"/>
    <n v="16"/>
    <s v="Normal Clearing"/>
    <n v="0"/>
    <n v="3.3"/>
    <n v="12.55"/>
    <n v="83.7"/>
    <n v="14.58"/>
    <n v="0"/>
    <n v="0"/>
    <n v="114"/>
    <n v="3004"/>
    <x v="12"/>
    <s v="CONTACTO"/>
    <m/>
    <m/>
    <n v="128531"/>
    <n v="102"/>
    <n v="4"/>
    <s v="20240827_VOLTE_7866"/>
    <n v="1720527"/>
    <n v="7"/>
    <s v="Planetavoz1"/>
  </r>
  <r>
    <n v="1720526"/>
    <x v="635"/>
    <n v="10250"/>
    <s v="agarcia"/>
    <x v="5"/>
    <n v="8"/>
    <s v="CallManual"/>
    <s v="SKILL"/>
    <s v="FinetVoltOUTAgenda"/>
    <s v="FinetVoltOUTMotor"/>
    <n v="695510509"/>
    <n v="681827977"/>
    <n v="19"/>
    <s v="No Answer"/>
    <n v="6"/>
    <n v="0"/>
    <n v="23.53"/>
    <n v="0"/>
    <n v="7.22"/>
    <n v="0"/>
    <n v="0"/>
    <n v="31"/>
    <n v="2006"/>
    <x v="4"/>
    <s v="NEGATIVO"/>
    <m/>
    <m/>
    <n v="124894"/>
    <n v="31"/>
    <n v="3"/>
    <s v="CARGA 1"/>
    <n v="1720526"/>
    <n v="7"/>
    <s v="Planetavoz1"/>
  </r>
  <r>
    <n v="1720525"/>
    <x v="636"/>
    <n v="10249"/>
    <s v="efernandez"/>
    <x v="8"/>
    <n v="8"/>
    <s v="CallManual"/>
    <s v="SKILL"/>
    <s v="FinetVoltOUTAgenda"/>
    <s v="FinetVoltOUTMotor"/>
    <n v="671171212"/>
    <n v="681827977"/>
    <n v="16"/>
    <s v="Normal Clearing"/>
    <n v="6"/>
    <n v="0"/>
    <n v="11.69"/>
    <n v="12.86"/>
    <n v="5.39"/>
    <n v="0"/>
    <n v="0"/>
    <n v="30"/>
    <n v="3003"/>
    <x v="11"/>
    <s v="CONTACTO"/>
    <m/>
    <m/>
    <n v="115151"/>
    <n v="99"/>
    <n v="3"/>
    <s v="20240805_VOLTE_31875"/>
    <n v="1720525"/>
    <n v="7"/>
    <s v="Planetavoz1"/>
  </r>
  <r>
    <n v="1720524"/>
    <x v="637"/>
    <n v="10231"/>
    <s v="vruiz"/>
    <x v="9"/>
    <n v="8"/>
    <s v="InCall"/>
    <s v="SKILL"/>
    <s v="FinetVoltOUTIn"/>
    <s v="FinetVoltOUTMotor"/>
    <n v="639640271"/>
    <n v="859992610"/>
    <n v="16"/>
    <s v="Normal Clearing"/>
    <n v="1"/>
    <n v="0.78"/>
    <n v="0.59"/>
    <n v="289.75"/>
    <n v="2.38"/>
    <n v="0"/>
    <n v="0"/>
    <n v="294"/>
    <n v="1001"/>
    <x v="7"/>
    <s v="POSITIVO"/>
    <m/>
    <m/>
    <n v="125706"/>
    <n v="102"/>
    <n v="5"/>
    <s v="20240827_VOLTE_7866"/>
    <n v="1720524"/>
    <n v="7"/>
    <m/>
  </r>
  <r>
    <n v="1720523"/>
    <x v="638"/>
    <n v="10241"/>
    <s v="mrosado"/>
    <x v="4"/>
    <n v="8"/>
    <s v="CallManual"/>
    <s v="SKILL"/>
    <s v="FinetVoltOUTAgenda"/>
    <s v="FinetVoltOUTMotor"/>
    <n v="633224999"/>
    <n v="681827977"/>
    <n v="16"/>
    <s v="Normal Clearing"/>
    <n v="6"/>
    <n v="0"/>
    <n v="11.67"/>
    <n v="81.37"/>
    <n v="3.14"/>
    <n v="0"/>
    <n v="0"/>
    <n v="96"/>
    <n v="1001"/>
    <x v="7"/>
    <s v="POSITIVO"/>
    <m/>
    <m/>
    <n v="114811"/>
    <n v="99"/>
    <n v="3"/>
    <s v="20240805_VOLTE_31875"/>
    <n v="1720523"/>
    <n v="7"/>
    <s v="Planetavoz1"/>
  </r>
  <r>
    <n v="1720521"/>
    <x v="639"/>
    <n v="10227"/>
    <s v="amacias"/>
    <x v="10"/>
    <n v="8"/>
    <s v="CallManual"/>
    <s v="SKILL"/>
    <s v="FinetVoltOUTAgenda"/>
    <s v="FinetVoltOUTMotor"/>
    <n v="698162677"/>
    <n v="681827959"/>
    <n v="16"/>
    <s v="Normal Clearing"/>
    <n v="6"/>
    <n v="0"/>
    <n v="13.72"/>
    <n v="9.7200000000000006"/>
    <n v="6.89"/>
    <n v="0"/>
    <n v="0"/>
    <n v="30"/>
    <n v="2006"/>
    <x v="4"/>
    <s v="NEGATIVO"/>
    <m/>
    <m/>
    <n v="114409"/>
    <n v="99"/>
    <n v="4"/>
    <s v="20240805_VOLTE_31875"/>
    <n v="1720521"/>
    <n v="7"/>
    <s v="Planetavoz1"/>
  </r>
  <r>
    <n v="1720520"/>
    <x v="640"/>
    <n v="10250"/>
    <s v="agarcia"/>
    <x v="5"/>
    <n v="8"/>
    <s v="CallManual"/>
    <s v="SKILL"/>
    <s v="FinetVoltOUTAgenda"/>
    <s v="FinetVoltOUTMotor"/>
    <n v="698946130"/>
    <n v="681827977"/>
    <n v="19"/>
    <s v="No Answer"/>
    <n v="6"/>
    <n v="0"/>
    <n v="30.28"/>
    <n v="0"/>
    <n v="0.67"/>
    <n v="0"/>
    <n v="0"/>
    <n v="31"/>
    <n v="2004"/>
    <x v="2"/>
    <s v="NEGATIVO"/>
    <m/>
    <m/>
    <n v="115718"/>
    <n v="99"/>
    <n v="3"/>
    <s v="20240805_VOLTE_31875"/>
    <n v="1720520"/>
    <n v="7"/>
    <s v="Planetavoz1"/>
  </r>
  <r>
    <n v="1720518"/>
    <x v="641"/>
    <n v="10249"/>
    <s v="efernandez"/>
    <x v="8"/>
    <n v="8"/>
    <s v="CallManual"/>
    <s v="SKILL"/>
    <s v="FinetVoltOUTAgenda"/>
    <s v="FinetVoltOUTMotor"/>
    <n v="635361631"/>
    <n v="681827977"/>
    <n v="19"/>
    <s v="No Answer"/>
    <n v="6"/>
    <n v="0"/>
    <n v="30.17"/>
    <n v="0"/>
    <n v="7.78"/>
    <n v="0"/>
    <n v="0"/>
    <n v="38"/>
    <n v="3001"/>
    <x v="1"/>
    <s v="CONTACTO"/>
    <s v="08/29/2024 18:55:51"/>
    <m/>
    <n v="94927"/>
    <n v="99"/>
    <n v="4"/>
    <s v="20240805_VOLTE_31875"/>
    <n v="1720518"/>
    <n v="7"/>
    <s v="Planetavoz1"/>
  </r>
  <r>
    <n v="1720515"/>
    <x v="642"/>
    <n v="10250"/>
    <s v="agarcia"/>
    <x v="5"/>
    <n v="8"/>
    <s v="CallManual"/>
    <s v="SKILL"/>
    <s v="FinetVoltOUTAgenda"/>
    <s v="FinetVoltOUTMotor"/>
    <n v="633471255"/>
    <n v="681827977"/>
    <n v="16"/>
    <s v="Normal Clearing"/>
    <n v="6"/>
    <n v="0"/>
    <n v="13.14"/>
    <n v="14.25"/>
    <n v="5.5"/>
    <n v="0"/>
    <n v="0"/>
    <n v="33"/>
    <n v="2006"/>
    <x v="4"/>
    <s v="NEGATIVO"/>
    <m/>
    <m/>
    <n v="115136"/>
    <n v="99"/>
    <n v="3"/>
    <s v="20240805_VOLTE_31875"/>
    <n v="1720515"/>
    <n v="7"/>
    <s v="Planetavoz1"/>
  </r>
  <r>
    <n v="1720513"/>
    <x v="643"/>
    <m/>
    <m/>
    <x v="0"/>
    <n v="8"/>
    <s v="InCall"/>
    <s v="SKILL"/>
    <s v="FinetVoltOUTIn"/>
    <s v="FinetVoltOUTMotor"/>
    <n v="698342580"/>
    <n v="859992610"/>
    <n v="10164"/>
    <s v="Abandoned"/>
    <n v="0"/>
    <n v="4.09"/>
    <n v="0.59"/>
    <n v="0"/>
    <n v="0"/>
    <n v="0"/>
    <n v="0"/>
    <n v="5"/>
    <n v="-10164"/>
    <x v="13"/>
    <m/>
    <m/>
    <m/>
    <n v="125708"/>
    <n v="102"/>
    <n v="7"/>
    <s v="20240827_VOLTE_7866"/>
    <n v="1720513"/>
    <n v="0"/>
    <m/>
  </r>
  <r>
    <n v="1720512"/>
    <x v="644"/>
    <n v="10231"/>
    <s v="vruiz"/>
    <x v="9"/>
    <n v="8"/>
    <s v="CallManual"/>
    <s v="SKILL"/>
    <s v="FinetVoltOUTAgenda"/>
    <s v="FinetVoltOUTMotor"/>
    <n v="623409763"/>
    <n v="681827977"/>
    <n v="19"/>
    <s v="No Answer"/>
    <n v="6"/>
    <n v="0"/>
    <n v="30.25"/>
    <n v="0"/>
    <n v="45.67"/>
    <n v="0"/>
    <n v="0"/>
    <n v="76"/>
    <n v="3001"/>
    <x v="1"/>
    <s v="CONTACTO"/>
    <s v="08/29/2024 18:55:56"/>
    <m/>
    <n v="114799"/>
    <n v="99"/>
    <n v="3"/>
    <s v="20240805_VOLTE_31875"/>
    <n v="1720512"/>
    <n v="7"/>
    <s v="Planetavoz1"/>
  </r>
  <r>
    <n v="1720511"/>
    <x v="644"/>
    <m/>
    <m/>
    <x v="0"/>
    <n v="8"/>
    <s v="InCall"/>
    <s v="SKILL"/>
    <s v="FinetVoltOUTIn"/>
    <s v="FinetVoltOUTMotor"/>
    <n v="675660987"/>
    <n v="859992610"/>
    <n v="10164"/>
    <s v="Abandoned"/>
    <n v="0"/>
    <n v="5.58"/>
    <n v="0.61"/>
    <n v="0"/>
    <n v="0"/>
    <n v="0"/>
    <n v="0"/>
    <n v="6"/>
    <n v="-10164"/>
    <x v="13"/>
    <m/>
    <m/>
    <m/>
    <n v="128231"/>
    <n v="102"/>
    <n v="5"/>
    <s v="20240827_VOLTE_7866"/>
    <n v="1720511"/>
    <n v="0"/>
    <m/>
  </r>
  <r>
    <n v="1720506"/>
    <x v="645"/>
    <n v="10227"/>
    <s v="amacias"/>
    <x v="10"/>
    <n v="8"/>
    <s v="CallManual"/>
    <s v="SKILL"/>
    <s v="FinetVoltOUTAgenda"/>
    <s v="FinetVoltOUTMotor"/>
    <n v="649991162"/>
    <n v="681827959"/>
    <n v="19"/>
    <s v="No Answer"/>
    <n v="6"/>
    <n v="0"/>
    <n v="30.27"/>
    <n v="0"/>
    <n v="39.89"/>
    <n v="0"/>
    <n v="0"/>
    <n v="70"/>
    <n v="3001"/>
    <x v="1"/>
    <s v="CONTACTO"/>
    <s v="08/29/2024 18:55:32"/>
    <m/>
    <n v="94869"/>
    <n v="99"/>
    <n v="4"/>
    <s v="20240805_VOLTE_31875"/>
    <n v="1720506"/>
    <n v="7"/>
    <s v="Planetavoz1"/>
  </r>
  <r>
    <n v="1720505"/>
    <x v="646"/>
    <n v="10250"/>
    <s v="agarcia"/>
    <x v="5"/>
    <n v="8"/>
    <s v="CallManual"/>
    <s v="SKILL"/>
    <s v="FinetVoltOUTAgenda"/>
    <s v="FinetVoltOUTMotor"/>
    <n v="678106497"/>
    <n v="681827977"/>
    <n v="19"/>
    <s v="No Answer"/>
    <n v="7"/>
    <n v="0"/>
    <n v="30.19"/>
    <n v="0"/>
    <n v="6.31"/>
    <n v="0"/>
    <n v="0"/>
    <n v="37"/>
    <n v="2006"/>
    <x v="4"/>
    <s v="NEGATIVO"/>
    <m/>
    <m/>
    <n v="100391"/>
    <n v="99"/>
    <n v="4"/>
    <s v="20240805_VOLTE_31875"/>
    <n v="1720505"/>
    <n v="7"/>
    <s v="Planetavoz1"/>
  </r>
  <r>
    <n v="1720504"/>
    <x v="646"/>
    <n v="10231"/>
    <s v="vruiz"/>
    <x v="9"/>
    <n v="8"/>
    <s v="CallManual"/>
    <s v="SKILL"/>
    <s v="FinetVoltOUTAgenda"/>
    <s v="FinetVoltOUTMotor"/>
    <n v="645634767"/>
    <n v="681827977"/>
    <n v="17"/>
    <s v="User busy"/>
    <n v="6"/>
    <n v="0"/>
    <n v="9.7200000000000006"/>
    <n v="0"/>
    <n v="11"/>
    <n v="0"/>
    <n v="0"/>
    <n v="21"/>
    <n v="3001"/>
    <x v="1"/>
    <s v="CONTACTO"/>
    <s v="08/29/2024 18:54:34"/>
    <m/>
    <n v="114796"/>
    <n v="99"/>
    <n v="3"/>
    <s v="20240805_VOLTE_31875"/>
    <n v="1720504"/>
    <n v="7"/>
    <s v="Planetavoz1"/>
  </r>
  <r>
    <n v="1720502"/>
    <x v="647"/>
    <n v="10235"/>
    <s v="ilopez"/>
    <x v="6"/>
    <n v="8"/>
    <s v="CallManual"/>
    <s v="SKILL"/>
    <s v="FinetVoltOUTAgenda"/>
    <s v="FinetVoltOUTMotor"/>
    <n v="666075902"/>
    <n v="681827977"/>
    <n v="16"/>
    <s v="Normal Clearing"/>
    <n v="6"/>
    <n v="0"/>
    <n v="18.87"/>
    <n v="102.8"/>
    <n v="5.19"/>
    <n v="0"/>
    <n v="0"/>
    <n v="127"/>
    <n v="2006"/>
    <x v="4"/>
    <s v="NEGATIVO"/>
    <m/>
    <m/>
    <n v="114788"/>
    <n v="99"/>
    <n v="3"/>
    <s v="20240805_VOLTE_31875"/>
    <n v="1720502"/>
    <n v="7"/>
    <s v="Planetavoz1"/>
  </r>
  <r>
    <n v="1720501"/>
    <x v="648"/>
    <m/>
    <m/>
    <x v="0"/>
    <n v="8"/>
    <s v="CallAuto"/>
    <s v="SKILL"/>
    <s v="FinetVoltOUTMotor"/>
    <s v="FinetVoltOUTMotor"/>
    <n v="699174334"/>
    <n v="681827959"/>
    <n v="19"/>
    <s v="No Answer"/>
    <n v="0"/>
    <n v="0"/>
    <n v="20.02"/>
    <n v="0"/>
    <n v="0"/>
    <n v="0"/>
    <n v="0"/>
    <n v="20"/>
    <n v="-191"/>
    <x v="5"/>
    <m/>
    <m/>
    <m/>
    <n v="128465"/>
    <n v="102"/>
    <n v="4"/>
    <s v="20240827_VOLTE_7866"/>
    <n v="1720501"/>
    <n v="0"/>
    <s v="Planetavoz1"/>
  </r>
  <r>
    <n v="1720500"/>
    <x v="648"/>
    <m/>
    <m/>
    <x v="0"/>
    <n v="8"/>
    <s v="CallAuto"/>
    <s v="SKILL"/>
    <s v="FinetVoltOUTMotor"/>
    <s v="FinetVoltOUTMotor"/>
    <n v="655835430"/>
    <n v="681827959"/>
    <n v="19"/>
    <s v="No Answer"/>
    <n v="0"/>
    <n v="0"/>
    <n v="20.02"/>
    <n v="0"/>
    <n v="0"/>
    <n v="0"/>
    <n v="0"/>
    <n v="20"/>
    <n v="-191"/>
    <x v="5"/>
    <m/>
    <m/>
    <m/>
    <n v="127655"/>
    <n v="102"/>
    <n v="4"/>
    <s v="20240827_VOLTE_7866"/>
    <n v="1720500"/>
    <n v="0"/>
    <s v="Planetavoz1"/>
  </r>
  <r>
    <n v="1720499"/>
    <x v="648"/>
    <n v="10247"/>
    <s v="tlama"/>
    <x v="3"/>
    <n v="8"/>
    <s v="CallAuto"/>
    <s v="SKILL"/>
    <s v="FinetVoltOUTMotor"/>
    <s v="FinetVoltOUTMotor"/>
    <n v="601506038"/>
    <n v="681827959"/>
    <n v="16"/>
    <s v="Normal Clearing"/>
    <n v="0"/>
    <n v="3.95"/>
    <n v="20.47"/>
    <n v="120.56"/>
    <n v="636.14"/>
    <n v="0"/>
    <n v="0"/>
    <n v="781"/>
    <n v="1001"/>
    <x v="7"/>
    <s v="POSITIVO"/>
    <m/>
    <m/>
    <n v="132148"/>
    <n v="102"/>
    <n v="6"/>
    <s v="20240827_VOLTE_7866"/>
    <n v="1720499"/>
    <n v="7"/>
    <s v="Planetavoz1"/>
  </r>
  <r>
    <n v="1720496"/>
    <x v="649"/>
    <n v="10249"/>
    <s v="efernandez"/>
    <x v="8"/>
    <n v="8"/>
    <s v="CallManual"/>
    <s v="SKILL"/>
    <s v="FinetVoltOUTAgenda"/>
    <s v="FinetVoltOUTMotor"/>
    <n v="622261706"/>
    <n v="681827959"/>
    <n v="16"/>
    <s v="Normal Clearing"/>
    <n v="6"/>
    <n v="0"/>
    <n v="13.16"/>
    <n v="58.39"/>
    <n v="5.8"/>
    <n v="0"/>
    <n v="0"/>
    <n v="77"/>
    <n v="2003"/>
    <x v="10"/>
    <s v="NEGATIVO"/>
    <m/>
    <m/>
    <n v="114385"/>
    <n v="99"/>
    <n v="3"/>
    <s v="20240805_VOLTE_31875"/>
    <n v="1720496"/>
    <n v="7"/>
    <s v="Planetavoz1"/>
  </r>
  <r>
    <n v="1720495"/>
    <x v="650"/>
    <n v="10227"/>
    <s v="amacias"/>
    <x v="10"/>
    <n v="8"/>
    <s v="InCall"/>
    <s v="SKILL"/>
    <s v="FinetVoltOUTIn"/>
    <s v="FinetVoltOUTMotor"/>
    <n v="637343092"/>
    <n v="859992610"/>
    <n v="16"/>
    <s v="Normal Clearing"/>
    <n v="0"/>
    <n v="9.7799999999999994"/>
    <n v="0.59"/>
    <n v="9.0299999999999994"/>
    <n v="7.5"/>
    <n v="0"/>
    <n v="0"/>
    <n v="27"/>
    <n v="2006"/>
    <x v="4"/>
    <s v="NEGATIVO"/>
    <m/>
    <m/>
    <n v="128069"/>
    <n v="102"/>
    <n v="6"/>
    <s v="20240827_VOLTE_7866"/>
    <n v="1720495"/>
    <n v="7"/>
    <m/>
  </r>
  <r>
    <n v="1720494"/>
    <x v="651"/>
    <n v="10235"/>
    <s v="ilopez"/>
    <x v="6"/>
    <n v="8"/>
    <s v="CallManual"/>
    <s v="SKILL"/>
    <s v="FinetVoltOUTAgenda"/>
    <s v="FinetVoltOUTMotor"/>
    <n v="622725484"/>
    <n v="681827977"/>
    <n v="17"/>
    <s v="User busy"/>
    <n v="6"/>
    <n v="0"/>
    <n v="5.17"/>
    <n v="0"/>
    <n v="11"/>
    <n v="0"/>
    <n v="0"/>
    <n v="16"/>
    <n v="3001"/>
    <x v="1"/>
    <s v="CONTACTO"/>
    <s v="08/29/2024 22:54:01"/>
    <m/>
    <n v="115679"/>
    <n v="99"/>
    <n v="3"/>
    <s v="20240805_VOLTE_31875"/>
    <n v="1720494"/>
    <n v="7"/>
    <s v="Planetavoz1"/>
  </r>
  <r>
    <n v="1720493"/>
    <x v="652"/>
    <n v="10247"/>
    <s v="tlama"/>
    <x v="3"/>
    <n v="8"/>
    <s v="CallManual"/>
    <s v="SKILL"/>
    <s v="FinetVoltOUTAgenda"/>
    <s v="FinetVoltOUTMotor"/>
    <n v="722274307"/>
    <n v="681827959"/>
    <n v="19"/>
    <s v="No Answer"/>
    <n v="6"/>
    <n v="0"/>
    <n v="30.17"/>
    <n v="0"/>
    <n v="10.98"/>
    <n v="0"/>
    <n v="0"/>
    <n v="41"/>
    <n v="3005"/>
    <x v="8"/>
    <s v="CONTACTO"/>
    <m/>
    <m/>
    <n v="114789"/>
    <n v="99"/>
    <n v="4"/>
    <s v="20240805_VOLTE_31875"/>
    <n v="1720493"/>
    <n v="7"/>
    <s v="Planetavoz1"/>
  </r>
  <r>
    <n v="1720492"/>
    <x v="653"/>
    <n v="10231"/>
    <s v="vruiz"/>
    <x v="9"/>
    <n v="8"/>
    <s v="CallManual"/>
    <s v="SKILL"/>
    <s v="FinetVoltOUTAgenda"/>
    <s v="FinetVoltOUTMotor"/>
    <n v="681948415"/>
    <n v="681827977"/>
    <n v="19"/>
    <s v="No Answer"/>
    <n v="6"/>
    <n v="0"/>
    <n v="27.5"/>
    <n v="0"/>
    <n v="1.66"/>
    <n v="0"/>
    <n v="0"/>
    <n v="29"/>
    <n v="3001"/>
    <x v="1"/>
    <s v="CONTACTO"/>
    <s v="08/29/2024 18:54:05"/>
    <m/>
    <n v="115108"/>
    <n v="99"/>
    <n v="3"/>
    <s v="20240805_VOLTE_31875"/>
    <n v="1720492"/>
    <n v="7"/>
    <s v="Planetavoz1"/>
  </r>
  <r>
    <n v="1720491"/>
    <x v="654"/>
    <n v="10250"/>
    <s v="agarcia"/>
    <x v="5"/>
    <n v="8"/>
    <s v="CallManual"/>
    <s v="SKILL"/>
    <s v="FinetVoltOUTAgenda"/>
    <s v="FinetVoltOUTMotor"/>
    <n v="602008078"/>
    <n v="681827977"/>
    <n v="19"/>
    <s v="No Answer"/>
    <n v="6"/>
    <n v="0"/>
    <n v="30.25"/>
    <n v="0"/>
    <n v="0.7"/>
    <n v="0"/>
    <n v="0"/>
    <n v="31"/>
    <n v="3001"/>
    <x v="1"/>
    <s v="CONTACTO"/>
    <s v="08/29/2024 18:54:02"/>
    <m/>
    <n v="115663"/>
    <n v="99"/>
    <n v="3"/>
    <s v="20240805_VOLTE_31875"/>
    <n v="1720491"/>
    <n v="7"/>
    <s v="Planetavoz1"/>
  </r>
  <r>
    <n v="1720489"/>
    <x v="655"/>
    <n v="10247"/>
    <s v="tlama"/>
    <x v="3"/>
    <n v="8"/>
    <s v="CallManual"/>
    <s v="SKILL"/>
    <s v="FinetVoltOUTAgenda"/>
    <s v="FinetVoltOUTMotor"/>
    <n v="650460261"/>
    <n v="681827977"/>
    <n v="17"/>
    <s v="User busy"/>
    <n v="6"/>
    <n v="0"/>
    <n v="7.83"/>
    <n v="0"/>
    <n v="10.95"/>
    <n v="0"/>
    <n v="0"/>
    <n v="19"/>
    <n v="3003"/>
    <x v="11"/>
    <s v="CONTACTO"/>
    <m/>
    <m/>
    <n v="96367"/>
    <n v="99"/>
    <n v="6"/>
    <s v="20240805_VOLTE_31875"/>
    <n v="1720489"/>
    <n v="7"/>
    <s v="Planetavoz1"/>
  </r>
  <r>
    <n v="1720487"/>
    <x v="656"/>
    <n v="10227"/>
    <s v="amacias"/>
    <x v="10"/>
    <n v="8"/>
    <s v="CallManual"/>
    <s v="SKILL"/>
    <s v="FinetVoltOUTAgenda"/>
    <s v="FinetVoltOUTMotor"/>
    <n v="611623139"/>
    <n v="681827977"/>
    <n v="16"/>
    <s v="Normal Clearing"/>
    <n v="6"/>
    <n v="0"/>
    <n v="23.36"/>
    <n v="5.25"/>
    <n v="15.31"/>
    <n v="0"/>
    <n v="0"/>
    <n v="44"/>
    <n v="3003"/>
    <x v="11"/>
    <s v="CONTACTO"/>
    <m/>
    <m/>
    <n v="96072"/>
    <n v="99"/>
    <n v="5"/>
    <s v="20240805_VOLTE_31875"/>
    <n v="1720487"/>
    <n v="7"/>
    <s v="Planetavoz1"/>
  </r>
  <r>
    <n v="1720483"/>
    <x v="657"/>
    <n v="10250"/>
    <s v="agarcia"/>
    <x v="5"/>
    <n v="8"/>
    <s v="CallManual"/>
    <s v="SKILL"/>
    <s v="FinetVoltOUTAgenda"/>
    <s v="FinetVoltOUTMotor"/>
    <n v="606729253"/>
    <n v="681827977"/>
    <n v="19"/>
    <s v="No Answer"/>
    <n v="6"/>
    <n v="0"/>
    <n v="30.17"/>
    <n v="0"/>
    <n v="8.09"/>
    <n v="0"/>
    <n v="0"/>
    <n v="38"/>
    <n v="2003"/>
    <x v="10"/>
    <s v="NEGATIVO"/>
    <m/>
    <m/>
    <n v="95207"/>
    <n v="99"/>
    <n v="5"/>
    <s v="20240805_VOLTE_31875"/>
    <n v="1720483"/>
    <n v="7"/>
    <s v="Planetavoz1"/>
  </r>
  <r>
    <n v="1720481"/>
    <x v="658"/>
    <n v="10235"/>
    <s v="ilopez"/>
    <x v="6"/>
    <n v="8"/>
    <s v="CallManual"/>
    <s v="SKILL"/>
    <s v="FinetVoltOUTAgenda"/>
    <s v="FinetVoltOUTMotor"/>
    <n v="655760663"/>
    <n v="681827977"/>
    <n v="16"/>
    <s v="Normal Clearing"/>
    <n v="6"/>
    <n v="0"/>
    <n v="10.42"/>
    <n v="12.41"/>
    <n v="35.14"/>
    <n v="0"/>
    <n v="0"/>
    <n v="58"/>
    <n v="2006"/>
    <x v="4"/>
    <s v="NEGATIVO"/>
    <m/>
    <m/>
    <n v="115628"/>
    <n v="99"/>
    <n v="3"/>
    <s v="20240805_VOLTE_31875"/>
    <n v="1720481"/>
    <n v="7"/>
    <s v="Planetavoz1"/>
  </r>
  <r>
    <n v="1720477"/>
    <x v="659"/>
    <n v="10249"/>
    <s v="efernandez"/>
    <x v="8"/>
    <n v="8"/>
    <s v="CallManual"/>
    <s v="SKILL"/>
    <s v="FinetVoltOUTAgenda"/>
    <s v="FinetVoltOUTMotor"/>
    <n v="673586084"/>
    <n v="681827959"/>
    <n v="16"/>
    <s v="Normal Clearing"/>
    <n v="6"/>
    <n v="0"/>
    <n v="12.77"/>
    <n v="72.42"/>
    <n v="4.55"/>
    <n v="0"/>
    <n v="0"/>
    <n v="90"/>
    <n v="1001"/>
    <x v="7"/>
    <s v="POSITIVO"/>
    <m/>
    <m/>
    <n v="115632"/>
    <n v="99"/>
    <n v="3"/>
    <s v="20240805_VOLTE_31875"/>
    <n v="1720477"/>
    <n v="7"/>
    <s v="Planetavoz1"/>
  </r>
  <r>
    <n v="1720473"/>
    <x v="660"/>
    <n v="10231"/>
    <s v="vruiz"/>
    <x v="9"/>
    <n v="8"/>
    <s v="CallManual"/>
    <s v="SKILL"/>
    <s v="FinetVoltOUTAgenda"/>
    <s v="FinetVoltOUTMotor"/>
    <n v="654782233"/>
    <n v="681827977"/>
    <n v="16"/>
    <s v="Normal Clearing"/>
    <n v="6"/>
    <n v="0"/>
    <n v="12.42"/>
    <n v="95.06"/>
    <n v="0.98"/>
    <n v="0"/>
    <n v="0"/>
    <n v="108"/>
    <n v="2004"/>
    <x v="2"/>
    <s v="NEGATIVO"/>
    <m/>
    <m/>
    <n v="108304"/>
    <n v="99"/>
    <n v="4"/>
    <s v="20240805_VOLTE_31875"/>
    <n v="1720473"/>
    <n v="7"/>
    <s v="Planetavoz1"/>
  </r>
  <r>
    <n v="1720471"/>
    <x v="661"/>
    <n v="10241"/>
    <s v="mrosado"/>
    <x v="4"/>
    <n v="8"/>
    <s v="CallAuto"/>
    <s v="SKILL"/>
    <s v="FinetVoltOUTMotor"/>
    <s v="FinetVoltOUTMotor"/>
    <n v="690087122"/>
    <n v="681827977"/>
    <n v="16"/>
    <s v="Normal Clearing"/>
    <n v="0"/>
    <n v="3.33"/>
    <n v="13.17"/>
    <n v="225.47"/>
    <n v="4.05"/>
    <n v="0"/>
    <n v="0"/>
    <n v="246"/>
    <n v="1001"/>
    <x v="7"/>
    <s v="POSITIVO"/>
    <m/>
    <m/>
    <n v="128586"/>
    <n v="102"/>
    <n v="4"/>
    <s v="20240827_VOLTE_7866"/>
    <n v="1720471"/>
    <n v="7"/>
    <s v="Planetavoz1"/>
  </r>
  <r>
    <n v="1720470"/>
    <x v="661"/>
    <m/>
    <m/>
    <x v="0"/>
    <n v="8"/>
    <s v="CallAuto"/>
    <s v="SKILL"/>
    <s v="FinetVoltOUTMotor"/>
    <s v="FinetVoltOUTMotor"/>
    <n v="662426378"/>
    <n v="681827977"/>
    <n v="10163"/>
    <s v="Queue time out"/>
    <n v="0"/>
    <n v="5.0199999999999996"/>
    <n v="16.34"/>
    <n v="0"/>
    <n v="0"/>
    <n v="0"/>
    <n v="0"/>
    <n v="21"/>
    <n v="-10163"/>
    <x v="14"/>
    <m/>
    <m/>
    <m/>
    <n v="128394"/>
    <n v="102"/>
    <n v="4"/>
    <s v="20240827_VOLTE_7866"/>
    <n v="1720470"/>
    <n v="0"/>
    <s v="Planetavoz1"/>
  </r>
  <r>
    <n v="1720469"/>
    <x v="662"/>
    <n v="10227"/>
    <s v="amacias"/>
    <x v="10"/>
    <n v="8"/>
    <s v="CallManual"/>
    <s v="SKILL"/>
    <s v="FinetVoltOUTAgenda"/>
    <s v="FinetVoltOUTMotor"/>
    <n v="666647249"/>
    <n v="681827959"/>
    <n v="16"/>
    <s v="Normal Clearing"/>
    <n v="6"/>
    <n v="0"/>
    <n v="15.33"/>
    <n v="53.13"/>
    <n v="20.14"/>
    <n v="0"/>
    <n v="0"/>
    <n v="89"/>
    <n v="1001"/>
    <x v="7"/>
    <s v="POSITIVO"/>
    <m/>
    <m/>
    <n v="114754"/>
    <n v="99"/>
    <n v="3"/>
    <s v="20240805_VOLTE_31875"/>
    <n v="1720469"/>
    <n v="7"/>
    <s v="Planetavoz1"/>
  </r>
  <r>
    <n v="1720465"/>
    <x v="663"/>
    <n v="10250"/>
    <s v="agarcia"/>
    <x v="5"/>
    <n v="8"/>
    <s v="InCall"/>
    <s v="SKILL"/>
    <s v="FinetVoltOUTIn"/>
    <s v="FinetVoltOUTMotor"/>
    <n v="677052981"/>
    <n v="859992610"/>
    <n v="16"/>
    <s v="Normal Clearing"/>
    <n v="0"/>
    <n v="11.95"/>
    <n v="0.59"/>
    <n v="63.86"/>
    <n v="9.91"/>
    <n v="0"/>
    <n v="0"/>
    <n v="86"/>
    <n v="3005"/>
    <x v="8"/>
    <s v="CONTACTO"/>
    <m/>
    <m/>
    <n v="107943"/>
    <n v="99"/>
    <n v="5"/>
    <s v="20240805_VOLTE_31875"/>
    <n v="1720465"/>
    <n v="7"/>
    <m/>
  </r>
  <r>
    <n v="1720463"/>
    <x v="664"/>
    <n v="10235"/>
    <s v="ilopez"/>
    <x v="6"/>
    <n v="8"/>
    <s v="CallManual"/>
    <s v="SKILL"/>
    <s v="FinetVoltOUTAgenda"/>
    <s v="FinetVoltOUTMotor"/>
    <n v="681976166"/>
    <n v="681827959"/>
    <n v="16"/>
    <s v="Normal Clearing"/>
    <n v="6"/>
    <n v="0"/>
    <n v="11.64"/>
    <n v="48.67"/>
    <n v="23.25"/>
    <n v="0"/>
    <n v="0"/>
    <n v="84"/>
    <n v="2006"/>
    <x v="4"/>
    <s v="NEGATIVO"/>
    <m/>
    <m/>
    <n v="115627"/>
    <n v="99"/>
    <n v="3"/>
    <s v="20240805_VOLTE_31875"/>
    <n v="1720463"/>
    <n v="7"/>
    <s v="Planetavoz1"/>
  </r>
  <r>
    <n v="1720461"/>
    <x v="665"/>
    <n v="10241"/>
    <s v="mrosado"/>
    <x v="4"/>
    <n v="8"/>
    <s v="CallManual"/>
    <s v="SKILL"/>
    <s v="FinetVoltOUTAgenda"/>
    <s v="FinetVoltOUTMotor"/>
    <n v="601563683"/>
    <n v="681827959"/>
    <n v="16"/>
    <s v="Normal Clearing"/>
    <n v="6"/>
    <n v="0"/>
    <n v="20.28"/>
    <n v="30.94"/>
    <n v="4.92"/>
    <n v="0"/>
    <n v="0"/>
    <n v="56"/>
    <n v="3001"/>
    <x v="1"/>
    <s v="CONTACTO"/>
    <s v="08/29/2024 18:51:58"/>
    <m/>
    <n v="115622"/>
    <n v="99"/>
    <n v="3"/>
    <s v="20240805_VOLTE_31875"/>
    <n v="1720461"/>
    <n v="7"/>
    <s v="Planetavoz1"/>
  </r>
  <r>
    <n v="1720460"/>
    <x v="666"/>
    <n v="10250"/>
    <s v="agarcia"/>
    <x v="5"/>
    <n v="8"/>
    <s v="CallManual"/>
    <s v="SKILL"/>
    <s v="FinetVoltOUTAgenda"/>
    <s v="FinetVoltOUTMotor"/>
    <n v="667732047"/>
    <n v="681827959"/>
    <n v="19"/>
    <s v="No Answer"/>
    <n v="7"/>
    <n v="0"/>
    <n v="30.17"/>
    <n v="0"/>
    <n v="1.28"/>
    <n v="0"/>
    <n v="0"/>
    <n v="31"/>
    <n v="2006"/>
    <x v="4"/>
    <s v="NEGATIVO"/>
    <m/>
    <m/>
    <n v="115618"/>
    <n v="99"/>
    <n v="3"/>
    <s v="20240805_VOLTE_31875"/>
    <n v="1720460"/>
    <n v="7"/>
    <s v="Planetavoz1"/>
  </r>
  <r>
    <n v="1720458"/>
    <x v="667"/>
    <n v="10231"/>
    <s v="vruiz"/>
    <x v="9"/>
    <n v="8"/>
    <s v="CallManual"/>
    <s v="SKILL"/>
    <s v="FinetVoltOUTAgenda"/>
    <s v="FinetVoltOUTMotor"/>
    <n v="698962366"/>
    <n v="681827977"/>
    <n v="19"/>
    <s v="No Answer"/>
    <n v="6"/>
    <n v="0"/>
    <n v="30.23"/>
    <n v="0"/>
    <n v="18"/>
    <n v="0"/>
    <n v="0"/>
    <n v="48"/>
    <n v="3001"/>
    <x v="1"/>
    <s v="CONTACTO"/>
    <s v="08/29/2024 18:51:35"/>
    <m/>
    <n v="115614"/>
    <n v="99"/>
    <n v="3"/>
    <s v="20240805_VOLTE_31875"/>
    <n v="1720458"/>
    <n v="7"/>
    <s v="Planetavoz1"/>
  </r>
  <r>
    <n v="1720457"/>
    <x v="668"/>
    <n v="10249"/>
    <s v="efernandez"/>
    <x v="8"/>
    <n v="8"/>
    <s v="CallManual"/>
    <s v="SKILL"/>
    <s v="FinetVoltOUTAgenda"/>
    <s v="FinetVoltOUTMotor"/>
    <n v="678712391"/>
    <n v="681827959"/>
    <n v="16"/>
    <s v="Normal Clearing"/>
    <n v="6"/>
    <n v="0"/>
    <n v="23.41"/>
    <n v="54.39"/>
    <n v="6.09"/>
    <n v="0"/>
    <n v="0"/>
    <n v="84"/>
    <n v="2004"/>
    <x v="2"/>
    <s v="NEGATIVO"/>
    <m/>
    <m/>
    <n v="106879"/>
    <n v="99"/>
    <n v="4"/>
    <s v="20240805_VOLTE_31875"/>
    <n v="1720457"/>
    <n v="7"/>
    <s v="Planetavoz1"/>
  </r>
  <r>
    <n v="1720456"/>
    <x v="669"/>
    <n v="10227"/>
    <s v="amacias"/>
    <x v="10"/>
    <n v="8"/>
    <s v="CallManual"/>
    <s v="SKILL"/>
    <s v="FinetVoltOUTAgenda"/>
    <s v="FinetVoltOUTMotor"/>
    <n v="692214161"/>
    <n v="681827959"/>
    <n v="19"/>
    <s v="No Answer"/>
    <n v="6"/>
    <n v="0"/>
    <n v="30.25"/>
    <n v="0"/>
    <n v="26.64"/>
    <n v="0"/>
    <n v="0"/>
    <n v="57"/>
    <n v="3001"/>
    <x v="1"/>
    <s v="CONTACTO"/>
    <s v="08/29/2024 18:51:34"/>
    <m/>
    <n v="115049"/>
    <n v="99"/>
    <n v="3"/>
    <s v="20240805_VOLTE_31875"/>
    <n v="1720456"/>
    <n v="7"/>
    <s v="Planetavoz1"/>
  </r>
  <r>
    <n v="1720455"/>
    <x v="670"/>
    <n v="10247"/>
    <s v="tlama"/>
    <x v="3"/>
    <n v="8"/>
    <s v="CallManual"/>
    <s v="SKILL"/>
    <s v="FinetVoltOUTAgenda"/>
    <s v="FinetVoltOUTMotor"/>
    <n v="681933424"/>
    <n v="681827977"/>
    <n v="16"/>
    <s v="Normal Clearing"/>
    <n v="6"/>
    <n v="0"/>
    <n v="9.48"/>
    <n v="143.86000000000001"/>
    <n v="9.34"/>
    <n v="0"/>
    <n v="0"/>
    <n v="163"/>
    <n v="3001"/>
    <x v="1"/>
    <s v="CONTACTO"/>
    <s v="08/29/2024 18:53:15"/>
    <m/>
    <n v="124205"/>
    <n v="99"/>
    <n v="3"/>
    <s v="20240805_VOLTE_31875"/>
    <n v="1720455"/>
    <n v="7"/>
    <s v="Planetavoz1"/>
  </r>
  <r>
    <n v="1720453"/>
    <x v="671"/>
    <n v="10250"/>
    <s v="agarcia"/>
    <x v="5"/>
    <n v="8"/>
    <s v="CallManual"/>
    <s v="SKILL"/>
    <s v="FinetVoltOUTAgenda"/>
    <s v="FinetVoltOUTMotor"/>
    <n v="698906601"/>
    <n v="681827959"/>
    <n v="16"/>
    <s v="Normal Clearing"/>
    <n v="6"/>
    <n v="0"/>
    <n v="9.67"/>
    <n v="2.23"/>
    <n v="10.78"/>
    <n v="0"/>
    <n v="0"/>
    <n v="23"/>
    <n v="3003"/>
    <x v="11"/>
    <s v="CONTACTO"/>
    <m/>
    <m/>
    <n v="95337"/>
    <n v="99"/>
    <n v="5"/>
    <s v="20240805_VOLTE_31875"/>
    <n v="1720453"/>
    <n v="7"/>
    <s v="Planetavoz1"/>
  </r>
  <r>
    <n v="1720449"/>
    <x v="672"/>
    <n v="10241"/>
    <s v="mrosado"/>
    <x v="4"/>
    <n v="8"/>
    <s v="CallManual"/>
    <s v="SKILL"/>
    <s v="FinetVoltOUTAgenda"/>
    <s v="FinetVoltOUTMotor"/>
    <n v="651582990"/>
    <n v="681827959"/>
    <n v="19"/>
    <s v="No Answer"/>
    <n v="6"/>
    <n v="0"/>
    <n v="30.19"/>
    <n v="0"/>
    <n v="8.61"/>
    <n v="0"/>
    <n v="0"/>
    <n v="39"/>
    <n v="2006"/>
    <x v="4"/>
    <s v="NEGATIVO"/>
    <m/>
    <m/>
    <n v="100375"/>
    <n v="99"/>
    <n v="4"/>
    <s v="20240805_VOLTE_31875"/>
    <n v="1720449"/>
    <n v="7"/>
    <s v="Planetavoz1"/>
  </r>
  <r>
    <n v="1720448"/>
    <x v="673"/>
    <n v="10231"/>
    <s v="vruiz"/>
    <x v="9"/>
    <n v="8"/>
    <s v="CallManual"/>
    <s v="SKILL"/>
    <s v="FinetVoltOUTAgenda"/>
    <s v="FinetVoltOUTMotor"/>
    <n v="604116006"/>
    <n v="681827959"/>
    <n v="16"/>
    <s v="Normal Clearing"/>
    <n v="6"/>
    <n v="0"/>
    <n v="2.16"/>
    <n v="20.329999999999998"/>
    <n v="5.2"/>
    <n v="0"/>
    <n v="0"/>
    <n v="28"/>
    <n v="2006"/>
    <x v="4"/>
    <s v="NEGATIVO"/>
    <m/>
    <m/>
    <n v="95324"/>
    <n v="99"/>
    <n v="5"/>
    <s v="20240805_VOLTE_31875"/>
    <n v="1720448"/>
    <n v="7"/>
    <s v="Planetavoz1"/>
  </r>
  <r>
    <n v="1720447"/>
    <x v="674"/>
    <n v="10227"/>
    <s v="amacias"/>
    <x v="10"/>
    <n v="8"/>
    <s v="CallManual"/>
    <s v="SKILL"/>
    <s v="FinetVoltOUTAgenda"/>
    <s v="FinetVoltOUTMotor"/>
    <n v="722347591"/>
    <n v="681827959"/>
    <n v="16"/>
    <s v="Normal Clearing"/>
    <n v="6"/>
    <n v="0"/>
    <n v="13.19"/>
    <n v="3.13"/>
    <n v="3.98"/>
    <n v="0"/>
    <n v="0"/>
    <n v="20"/>
    <n v="3003"/>
    <x v="11"/>
    <s v="CONTACTO"/>
    <m/>
    <m/>
    <n v="104039"/>
    <n v="99"/>
    <n v="4"/>
    <s v="20240805_VOLTE_31875"/>
    <n v="1720447"/>
    <n v="7"/>
    <s v="Planetavoz1"/>
  </r>
  <r>
    <n v="1720444"/>
    <x v="675"/>
    <n v="10249"/>
    <s v="efernandez"/>
    <x v="8"/>
    <n v="8"/>
    <s v="CallManual"/>
    <s v="SKILL"/>
    <s v="FinetVoltOUTAgenda"/>
    <s v="FinetVoltOUTMotor"/>
    <n v="644045724"/>
    <n v="681827959"/>
    <n v="19"/>
    <s v="No Answer"/>
    <n v="6"/>
    <n v="0"/>
    <n v="30.17"/>
    <n v="0"/>
    <n v="16.7"/>
    <n v="0"/>
    <n v="0"/>
    <n v="47"/>
    <n v="3001"/>
    <x v="1"/>
    <s v="CONTACTO"/>
    <s v="08/29/2024 18:50:37"/>
    <m/>
    <n v="124180"/>
    <n v="99"/>
    <n v="3"/>
    <s v="20240805_VOLTE_31875"/>
    <n v="1720444"/>
    <n v="7"/>
    <s v="Planetavoz1"/>
  </r>
  <r>
    <n v="1720443"/>
    <x v="676"/>
    <n v="10247"/>
    <s v="tlama"/>
    <x v="3"/>
    <n v="8"/>
    <s v="CallManual"/>
    <s v="SKILL"/>
    <s v="FinetVoltOUTAgenda"/>
    <s v="FinetVoltOUTMotor"/>
    <n v="662259886"/>
    <n v="681827959"/>
    <n v="19"/>
    <s v="No Answer"/>
    <n v="7"/>
    <n v="0"/>
    <n v="30.19"/>
    <n v="0"/>
    <n v="9.41"/>
    <n v="0"/>
    <n v="0"/>
    <n v="40"/>
    <n v="3005"/>
    <x v="8"/>
    <s v="CONTACTO"/>
    <m/>
    <m/>
    <n v="100893"/>
    <n v="99"/>
    <n v="4"/>
    <s v="20240805_VOLTE_31875"/>
    <n v="1720443"/>
    <n v="7"/>
    <s v="Planetavoz1"/>
  </r>
  <r>
    <n v="1720441"/>
    <x v="677"/>
    <n v="10250"/>
    <s v="agarcia"/>
    <x v="5"/>
    <n v="8"/>
    <s v="CallManual"/>
    <s v="SKILL"/>
    <s v="FinetVoltOUTAgenda"/>
    <s v="FinetVoltOUTMotor"/>
    <n v="623201171"/>
    <n v="681827959"/>
    <n v="16"/>
    <s v="Normal Clearing"/>
    <n v="6"/>
    <n v="0"/>
    <n v="22.2"/>
    <n v="8.8000000000000007"/>
    <n v="7.77"/>
    <n v="0"/>
    <n v="0"/>
    <n v="39"/>
    <n v="2006"/>
    <x v="4"/>
    <s v="NEGATIVO"/>
    <m/>
    <m/>
    <n v="114734"/>
    <n v="99"/>
    <n v="3"/>
    <s v="20240805_VOLTE_31875"/>
    <n v="1720441"/>
    <n v="7"/>
    <s v="Planetavoz1"/>
  </r>
  <r>
    <n v="1720440"/>
    <x v="678"/>
    <n v="10235"/>
    <s v="ilopez"/>
    <x v="6"/>
    <n v="8"/>
    <s v="CallManual"/>
    <s v="SKILL"/>
    <s v="FinetVoltOUTAgenda"/>
    <s v="FinetVoltOUTMotor"/>
    <n v="611495077"/>
    <n v="681827977"/>
    <n v="19"/>
    <s v="No Answer"/>
    <n v="6"/>
    <n v="0"/>
    <n v="30.16"/>
    <n v="0"/>
    <n v="52.94"/>
    <n v="0"/>
    <n v="0"/>
    <n v="83"/>
    <n v="3001"/>
    <x v="1"/>
    <s v="CONTACTO"/>
    <s v="08/29/2024 22:51:05"/>
    <m/>
    <n v="115572"/>
    <n v="99"/>
    <n v="3"/>
    <s v="20240805_VOLTE_31875"/>
    <n v="1720440"/>
    <n v="7"/>
    <s v="Planetavoz1"/>
  </r>
  <r>
    <n v="1720439"/>
    <x v="679"/>
    <n v="10252"/>
    <s v="msergeant"/>
    <x v="1"/>
    <n v="8"/>
    <s v="CallManual"/>
    <s v="SKILL"/>
    <s v="FinetVoltOUTAgenda"/>
    <s v="FinetVoltOUTMotor"/>
    <n v="659505649"/>
    <n v="681827977"/>
    <n v="16"/>
    <s v="Normal Clearing"/>
    <n v="6"/>
    <n v="0"/>
    <n v="21.53"/>
    <n v="625.16"/>
    <n v="20.59"/>
    <n v="0"/>
    <n v="0"/>
    <n v="667"/>
    <n v="1001"/>
    <x v="7"/>
    <s v="POSITIVO"/>
    <m/>
    <m/>
    <n v="116549"/>
    <n v="99"/>
    <n v="3"/>
    <s v="20240805_VOLTE_31875"/>
    <n v="1720439"/>
    <n v="7"/>
    <s v="Planetavoz1"/>
  </r>
  <r>
    <n v="1720438"/>
    <x v="680"/>
    <n v="10231"/>
    <s v="vruiz"/>
    <x v="9"/>
    <n v="8"/>
    <s v="CallManual"/>
    <s v="SKILL"/>
    <s v="FinetVoltOUTAgenda"/>
    <s v="FinetVoltOUTMotor"/>
    <n v="646091863"/>
    <n v="681827959"/>
    <n v="19"/>
    <s v="No Answer"/>
    <n v="6"/>
    <n v="0"/>
    <n v="30.25"/>
    <n v="0"/>
    <n v="10.62"/>
    <n v="0"/>
    <n v="0"/>
    <n v="41"/>
    <n v="3001"/>
    <x v="1"/>
    <s v="CONTACTO"/>
    <s v="08/29/2024 18:50:09"/>
    <m/>
    <n v="115029"/>
    <n v="99"/>
    <n v="3"/>
    <s v="20240805_VOLTE_31875"/>
    <n v="1720438"/>
    <n v="7"/>
    <s v="Planetavoz1"/>
  </r>
  <r>
    <n v="1720434"/>
    <x v="681"/>
    <n v="10241"/>
    <s v="mrosado"/>
    <x v="4"/>
    <n v="8"/>
    <s v="CallManual"/>
    <s v="SKILL"/>
    <s v="FinetVoltOUTAgenda"/>
    <s v="FinetVoltOUTMotor"/>
    <n v="656955689"/>
    <n v="681827959"/>
    <n v="19"/>
    <s v="No Answer"/>
    <n v="6"/>
    <n v="0"/>
    <n v="30.19"/>
    <n v="0"/>
    <n v="25.19"/>
    <n v="0"/>
    <n v="0"/>
    <n v="55"/>
    <n v="3001"/>
    <x v="1"/>
    <s v="CONTACTO"/>
    <s v="08/29/2024 18:50:05"/>
    <m/>
    <n v="115566"/>
    <n v="99"/>
    <n v="3"/>
    <s v="20240805_VOLTE_31875"/>
    <n v="1720434"/>
    <n v="7"/>
    <s v="Planetavoz1"/>
  </r>
  <r>
    <n v="1720433"/>
    <x v="682"/>
    <n v="10249"/>
    <s v="efernandez"/>
    <x v="8"/>
    <n v="8"/>
    <s v="CallManual"/>
    <s v="SKILL"/>
    <s v="FinetVoltOUTAgenda"/>
    <s v="FinetVoltOUTMotor"/>
    <n v="670951359"/>
    <n v="681827977"/>
    <n v="19"/>
    <s v="No Answer"/>
    <n v="6"/>
    <n v="0"/>
    <n v="30.22"/>
    <n v="0"/>
    <n v="9.91"/>
    <n v="0"/>
    <n v="0"/>
    <n v="40"/>
    <n v="3001"/>
    <x v="1"/>
    <s v="CONTACTO"/>
    <s v="08/29/2024 18:49:43"/>
    <m/>
    <n v="115026"/>
    <n v="99"/>
    <n v="3"/>
    <s v="20240805_VOLTE_31875"/>
    <n v="1720433"/>
    <n v="7"/>
    <s v="Planetavoz1"/>
  </r>
  <r>
    <n v="1720432"/>
    <x v="682"/>
    <n v="10235"/>
    <s v="ilopez"/>
    <x v="6"/>
    <n v="8"/>
    <s v="CallManual"/>
    <s v="SKILL"/>
    <s v="FinetVoltOUTAgenda"/>
    <s v="FinetVoltOUTMotor"/>
    <n v="636565680"/>
    <n v="681827977"/>
    <n v="19"/>
    <s v="No Answer"/>
    <n v="6"/>
    <n v="0"/>
    <n v="30.23"/>
    <n v="0"/>
    <n v="4.3099999999999996"/>
    <n v="0"/>
    <n v="0"/>
    <n v="35"/>
    <n v="3001"/>
    <x v="1"/>
    <s v="CONTACTO"/>
    <s v="08/29/2024 22:49:32"/>
    <m/>
    <n v="115559"/>
    <n v="99"/>
    <n v="3"/>
    <s v="20240805_VOLTE_31875"/>
    <n v="1720432"/>
    <n v="7"/>
    <s v="Planetavoz1"/>
  </r>
  <r>
    <n v="1720431"/>
    <x v="683"/>
    <n v="10247"/>
    <s v="tlama"/>
    <x v="3"/>
    <n v="8"/>
    <s v="CallManual"/>
    <s v="SKILL"/>
    <s v="FinetVoltOUTAgenda"/>
    <s v="FinetVoltOUTMotor"/>
    <n v="611782286"/>
    <n v="681827977"/>
    <n v="19"/>
    <s v="No Answer"/>
    <n v="6"/>
    <n v="0"/>
    <n v="30.17"/>
    <n v="0"/>
    <n v="8.7799999999999994"/>
    <n v="0"/>
    <n v="0"/>
    <n v="39"/>
    <n v="3005"/>
    <x v="8"/>
    <s v="CONTACTO"/>
    <m/>
    <m/>
    <n v="108103"/>
    <n v="99"/>
    <n v="4"/>
    <s v="20240805_VOLTE_31875"/>
    <n v="1720431"/>
    <n v="7"/>
    <s v="Planetavoz1"/>
  </r>
  <r>
    <n v="1720430"/>
    <x v="684"/>
    <n v="10227"/>
    <s v="amacias"/>
    <x v="10"/>
    <n v="8"/>
    <s v="CallManual"/>
    <s v="SKILL"/>
    <s v="FinetVoltOUTAgenda"/>
    <s v="FinetVoltOUTMotor"/>
    <n v="672148556"/>
    <n v="681827977"/>
    <n v="19"/>
    <s v="No Answer"/>
    <n v="6"/>
    <n v="0"/>
    <n v="30.27"/>
    <n v="0"/>
    <n v="35.909999999999997"/>
    <n v="0"/>
    <n v="0"/>
    <n v="66"/>
    <n v="3001"/>
    <x v="1"/>
    <s v="CONTACTO"/>
    <s v="08/29/2024 18:49:38"/>
    <m/>
    <n v="96419"/>
    <n v="99"/>
    <n v="5"/>
    <s v="20240805_VOLTE_31875"/>
    <n v="1720430"/>
    <n v="7"/>
    <s v="Planetavoz1"/>
  </r>
  <r>
    <n v="1720429"/>
    <x v="684"/>
    <n v="10231"/>
    <s v="vruiz"/>
    <x v="9"/>
    <n v="8"/>
    <s v="CallManual"/>
    <s v="SKILL"/>
    <s v="FinetVoltOUTAgenda"/>
    <s v="FinetVoltOUTMotor"/>
    <n v="622410822"/>
    <n v="681827977"/>
    <n v="19"/>
    <s v="No Answer"/>
    <n v="6"/>
    <n v="0"/>
    <n v="20.86"/>
    <n v="0"/>
    <n v="0.78"/>
    <n v="0"/>
    <n v="0"/>
    <n v="22"/>
    <n v="3001"/>
    <x v="1"/>
    <s v="CONTACTO"/>
    <s v="08/29/2024 18:49:19"/>
    <m/>
    <n v="115020"/>
    <n v="99"/>
    <n v="3"/>
    <s v="20240805_VOLTE_31875"/>
    <n v="1720429"/>
    <n v="7"/>
    <s v="Planetavoz1"/>
  </r>
  <r>
    <n v="1720426"/>
    <x v="685"/>
    <n v="10241"/>
    <s v="mrosado"/>
    <x v="4"/>
    <n v="8"/>
    <s v="CallManual"/>
    <s v="SKILL"/>
    <s v="FinetVoltOUTAgenda"/>
    <s v="FinetVoltOUTMotor"/>
    <n v="624310045"/>
    <n v="681827977"/>
    <n v="16"/>
    <s v="Normal Clearing"/>
    <n v="6"/>
    <n v="0"/>
    <n v="2"/>
    <n v="8.89"/>
    <n v="7.72"/>
    <n v="0"/>
    <n v="0"/>
    <n v="19"/>
    <n v="3003"/>
    <x v="11"/>
    <s v="CONTACTO"/>
    <m/>
    <m/>
    <n v="124087"/>
    <n v="99"/>
    <n v="3"/>
    <s v="20240805_VOLTE_31875"/>
    <n v="1720426"/>
    <n v="7"/>
    <s v="Planetavoz1"/>
  </r>
  <r>
    <n v="1720425"/>
    <x v="686"/>
    <n v="10252"/>
    <s v="msergeant"/>
    <x v="1"/>
    <n v="8"/>
    <s v="CallManual"/>
    <s v="SKILL"/>
    <s v="FinetVoltOUTAgenda"/>
    <s v="FinetVoltOUTMotor"/>
    <n v="605126969"/>
    <n v="681827977"/>
    <n v="19"/>
    <s v="No Answer"/>
    <n v="6"/>
    <n v="0"/>
    <n v="30.17"/>
    <n v="0"/>
    <n v="5.78"/>
    <n v="0"/>
    <n v="0"/>
    <n v="36"/>
    <n v="3001"/>
    <x v="1"/>
    <s v="CONTACTO"/>
    <s v="08/29/2024 18:49:22"/>
    <m/>
    <n v="115547"/>
    <n v="99"/>
    <n v="3"/>
    <s v="20240805_VOLTE_31875"/>
    <n v="1720425"/>
    <n v="7"/>
    <s v="Planetavoz1"/>
  </r>
  <r>
    <n v="1720423"/>
    <x v="687"/>
    <n v="10231"/>
    <s v="vruiz"/>
    <x v="9"/>
    <n v="8"/>
    <s v="CallManual"/>
    <s v="SKILL"/>
    <s v="FinetVoltOUTAgenda"/>
    <s v="FinetVoltOUTMotor"/>
    <n v="611316679"/>
    <n v="681827977"/>
    <n v="16"/>
    <s v="Normal Clearing"/>
    <n v="6"/>
    <n v="0"/>
    <n v="2.25"/>
    <n v="2.25"/>
    <n v="17.440000000000001"/>
    <n v="0"/>
    <n v="0"/>
    <n v="22"/>
    <n v="3001"/>
    <x v="1"/>
    <s v="CONTACTO"/>
    <s v="08/29/2024 18:48:53"/>
    <m/>
    <n v="100864"/>
    <n v="99"/>
    <n v="4"/>
    <s v="20240805_VOLTE_31875"/>
    <n v="1720423"/>
    <n v="7"/>
    <s v="Planetavoz1"/>
  </r>
  <r>
    <n v="1720422"/>
    <x v="687"/>
    <n v="10252"/>
    <s v="msergeant"/>
    <x v="1"/>
    <n v="8"/>
    <s v="CallManual"/>
    <s v="SKILL"/>
    <s v="FinetVoltOUTAgenda"/>
    <s v="FinetVoltOUTMotor"/>
    <n v="620886847"/>
    <n v="681827977"/>
    <n v="16"/>
    <s v="Normal Clearing"/>
    <n v="6"/>
    <n v="0"/>
    <n v="1.81"/>
    <n v="3.27"/>
    <n v="3.69"/>
    <n v="0"/>
    <n v="0"/>
    <n v="9"/>
    <n v="3003"/>
    <x v="11"/>
    <s v="CONTACTO"/>
    <m/>
    <m/>
    <n v="124067"/>
    <n v="99"/>
    <n v="3"/>
    <s v="20240805_VOLTE_31875"/>
    <n v="1720422"/>
    <n v="7"/>
    <s v="Planetavoz1"/>
  </r>
  <r>
    <n v="1720421"/>
    <x v="688"/>
    <n v="10227"/>
    <s v="amacias"/>
    <x v="10"/>
    <n v="8"/>
    <s v="CallManual"/>
    <s v="SKILL"/>
    <s v="FinetVoltOUTAgenda"/>
    <s v="FinetVoltOUTMotor"/>
    <n v="611502432"/>
    <n v="681827977"/>
    <n v="19"/>
    <s v="No Answer"/>
    <n v="6"/>
    <n v="0"/>
    <n v="5.45"/>
    <n v="0"/>
    <n v="17.45"/>
    <n v="0"/>
    <n v="0"/>
    <n v="23"/>
    <n v="3001"/>
    <x v="1"/>
    <s v="CONTACTO"/>
    <s v="08/29/2024 18:48:41"/>
    <m/>
    <n v="103767"/>
    <n v="99"/>
    <n v="4"/>
    <s v="20240805_VOLTE_31875"/>
    <n v="1720421"/>
    <n v="7"/>
    <s v="Planetavoz1"/>
  </r>
  <r>
    <n v="1720418"/>
    <x v="689"/>
    <n v="10249"/>
    <s v="efernandez"/>
    <x v="8"/>
    <n v="8"/>
    <s v="CallManual"/>
    <s v="SKILL"/>
    <s v="FinetVoltOUTAgenda"/>
    <s v="FinetVoltOUTMotor"/>
    <n v="687175491"/>
    <n v="681827977"/>
    <n v="19"/>
    <s v="No Answer"/>
    <n v="6"/>
    <n v="0"/>
    <n v="30.17"/>
    <n v="0"/>
    <n v="20.14"/>
    <n v="0"/>
    <n v="0"/>
    <n v="50"/>
    <n v="3001"/>
    <x v="1"/>
    <s v="CONTACTO"/>
    <s v="08/29/2024 18:48:56"/>
    <m/>
    <n v="97215"/>
    <n v="99"/>
    <n v="5"/>
    <s v="20240805_VOLTE_31875"/>
    <n v="1720418"/>
    <n v="7"/>
    <s v="Planetavoz1"/>
  </r>
  <r>
    <n v="1720416"/>
    <x v="690"/>
    <n v="10247"/>
    <s v="tlama"/>
    <x v="3"/>
    <n v="8"/>
    <s v="CallManual"/>
    <s v="SKILL"/>
    <s v="FinetVoltOUTAgenda"/>
    <s v="FinetVoltOUTMotor"/>
    <n v="611135457"/>
    <n v="681827977"/>
    <n v="16"/>
    <s v="Normal Clearing"/>
    <n v="6"/>
    <n v="0"/>
    <n v="15.22"/>
    <n v="23.48"/>
    <n v="11"/>
    <n v="0"/>
    <n v="0"/>
    <n v="50"/>
    <n v="2003"/>
    <x v="10"/>
    <s v="NEGATIVO"/>
    <m/>
    <m/>
    <n v="114456"/>
    <n v="99"/>
    <n v="4"/>
    <s v="20240805_VOLTE_31875"/>
    <n v="1720416"/>
    <n v="7"/>
    <s v="Planetavoz1"/>
  </r>
  <r>
    <n v="1720414"/>
    <x v="691"/>
    <n v="10231"/>
    <s v="vruiz"/>
    <x v="9"/>
    <n v="8"/>
    <s v="CallManual"/>
    <s v="SKILL"/>
    <s v="FinetVoltOUTAgenda"/>
    <s v="FinetVoltOUTMotor"/>
    <n v="615460237"/>
    <n v="681827977"/>
    <n v="16"/>
    <s v="Normal Clearing"/>
    <n v="6"/>
    <n v="0"/>
    <n v="5.16"/>
    <n v="25.11"/>
    <n v="0.95"/>
    <n v="0"/>
    <n v="0"/>
    <n v="31"/>
    <n v="3001"/>
    <x v="1"/>
    <s v="CONTACTO"/>
    <s v="08/29/2024 18:48:23"/>
    <m/>
    <n v="97211"/>
    <n v="99"/>
    <n v="5"/>
    <s v="20240805_VOLTE_31875"/>
    <n v="1720414"/>
    <n v="7"/>
    <s v="Planetavoz1"/>
  </r>
  <r>
    <n v="1720412"/>
    <x v="692"/>
    <n v="10227"/>
    <s v="amacias"/>
    <x v="10"/>
    <n v="8"/>
    <s v="CallManual"/>
    <s v="SKILL"/>
    <s v="FinetVoltOUTAgenda"/>
    <s v="FinetVoltOUTMotor"/>
    <n v="681935249"/>
    <n v="681827959"/>
    <n v="16"/>
    <s v="Normal Clearing"/>
    <n v="6"/>
    <n v="0"/>
    <n v="12.5"/>
    <n v="6.34"/>
    <n v="24.16"/>
    <n v="0"/>
    <n v="0"/>
    <n v="43"/>
    <n v="2006"/>
    <x v="4"/>
    <s v="NEGATIVO"/>
    <m/>
    <m/>
    <n v="114725"/>
    <n v="99"/>
    <n v="3"/>
    <s v="20240805_VOLTE_31875"/>
    <n v="1720412"/>
    <n v="7"/>
    <s v="Planetavoz1"/>
  </r>
  <r>
    <n v="1720410"/>
    <x v="693"/>
    <n v="10235"/>
    <s v="ilopez"/>
    <x v="6"/>
    <n v="8"/>
    <s v="CallManual"/>
    <s v="SKILL"/>
    <s v="FinetVoltOUTManual"/>
    <s v="FinetVoltOUTMotor"/>
    <n v="698967692"/>
    <n v="681827977"/>
    <n v="16"/>
    <s v="Normal Clearing"/>
    <n v="2"/>
    <n v="0"/>
    <n v="11.55"/>
    <n v="60.36"/>
    <n v="9.2200000000000006"/>
    <n v="0"/>
    <n v="0"/>
    <n v="81"/>
    <n v="1001"/>
    <x v="7"/>
    <s v="POSITIVO"/>
    <m/>
    <m/>
    <n v="132821"/>
    <n v="31"/>
    <n v="1"/>
    <s v="CARGA 1"/>
    <n v="1720410"/>
    <n v="7"/>
    <s v="Planetavoz1"/>
  </r>
  <r>
    <n v="1720409"/>
    <x v="693"/>
    <m/>
    <m/>
    <x v="0"/>
    <n v="8"/>
    <s v="CallAuto"/>
    <s v="SKILL"/>
    <s v="FinetVoltOUTMotor"/>
    <s v="FinetVoltOUTMotor"/>
    <n v="662275678"/>
    <n v="681827977"/>
    <n v="19"/>
    <s v="No Answer"/>
    <n v="0"/>
    <n v="0"/>
    <n v="20.02"/>
    <n v="0"/>
    <n v="0"/>
    <n v="0"/>
    <n v="0"/>
    <n v="20"/>
    <n v="-191"/>
    <x v="5"/>
    <m/>
    <m/>
    <m/>
    <n v="129277"/>
    <n v="102"/>
    <n v="4"/>
    <s v="20240827_VOLTE_7866"/>
    <n v="1720409"/>
    <n v="0"/>
    <s v="Planetavoz1"/>
  </r>
  <r>
    <n v="1720408"/>
    <x v="693"/>
    <n v="10252"/>
    <s v="msergeant"/>
    <x v="1"/>
    <n v="8"/>
    <s v="CallAuto"/>
    <s v="SKILL"/>
    <s v="FinetVoltOUTMotor"/>
    <s v="FinetVoltOUTMotor"/>
    <n v="603616892"/>
    <n v="681827977"/>
    <n v="16"/>
    <s v="Normal Clearing"/>
    <n v="3"/>
    <n v="0.17"/>
    <n v="10.06"/>
    <n v="29.72"/>
    <n v="9.6199999999999992"/>
    <n v="0"/>
    <n v="0"/>
    <n v="50"/>
    <n v="2006"/>
    <x v="4"/>
    <s v="NEGATIVO"/>
    <m/>
    <m/>
    <n v="127505"/>
    <n v="102"/>
    <n v="4"/>
    <s v="20240827_VOLTE_7866"/>
    <n v="1720408"/>
    <n v="7"/>
    <s v="Planetavoz1"/>
  </r>
  <r>
    <n v="1720407"/>
    <x v="694"/>
    <m/>
    <m/>
    <x v="0"/>
    <n v="8"/>
    <s v="InCall"/>
    <s v="SKILL"/>
    <s v="FinetVoltOUTIn"/>
    <s v="FinetVoltOUTMotor"/>
    <n v="665330657"/>
    <n v="859992610"/>
    <n v="10164"/>
    <s v="Abandoned"/>
    <n v="0"/>
    <n v="3.28"/>
    <n v="0.61"/>
    <n v="0"/>
    <n v="0"/>
    <n v="0"/>
    <n v="0"/>
    <n v="4"/>
    <n v="-10164"/>
    <x v="13"/>
    <m/>
    <m/>
    <m/>
    <n v="129290"/>
    <n v="102"/>
    <n v="5"/>
    <s v="20240827_VOLTE_7866"/>
    <n v="1720407"/>
    <n v="0"/>
    <m/>
  </r>
  <r>
    <n v="1720404"/>
    <x v="695"/>
    <n v="10252"/>
    <s v="msergeant"/>
    <x v="1"/>
    <n v="8"/>
    <s v="InCall"/>
    <s v="SKILL"/>
    <s v="FinetVoltOUTIn"/>
    <s v="FinetVoltOUTMotor"/>
    <n v="645333078"/>
    <n v="859992610"/>
    <n v="16"/>
    <s v="Normal Clearing"/>
    <n v="2"/>
    <n v="0.22"/>
    <n v="0.61"/>
    <n v="28.44"/>
    <n v="7.31"/>
    <n v="0"/>
    <n v="0"/>
    <n v="37"/>
    <n v="2006"/>
    <x v="4"/>
    <s v="NEGATIVO"/>
    <m/>
    <m/>
    <n v="125850"/>
    <n v="102"/>
    <n v="5"/>
    <s v="20240827_VOLTE_7866"/>
    <n v="1720404"/>
    <n v="7"/>
    <m/>
  </r>
  <r>
    <n v="1720403"/>
    <x v="696"/>
    <n v="10235"/>
    <s v="ilopez"/>
    <x v="6"/>
    <n v="8"/>
    <s v="CallManual"/>
    <s v="SKILL"/>
    <s v="FinetVoltOUTAgenda"/>
    <s v="FinetVoltOUTMotor"/>
    <n v="632045071"/>
    <n v="681827977"/>
    <n v="17"/>
    <s v="User busy"/>
    <n v="6"/>
    <n v="0"/>
    <n v="24.63"/>
    <n v="0"/>
    <n v="13.08"/>
    <n v="0"/>
    <n v="0"/>
    <n v="38"/>
    <n v="2006"/>
    <x v="4"/>
    <s v="NEGATIVO"/>
    <m/>
    <m/>
    <n v="115528"/>
    <n v="99"/>
    <n v="3"/>
    <s v="20240805_VOLTE_31875"/>
    <n v="1720403"/>
    <n v="7"/>
    <s v="Planetavoz1"/>
  </r>
  <r>
    <n v="1720398"/>
    <x v="697"/>
    <n v="10252"/>
    <s v="msergeant"/>
    <x v="1"/>
    <n v="8"/>
    <s v="CallManual"/>
    <s v="SKILL"/>
    <s v="FinetVoltOUTAgenda"/>
    <s v="FinetVoltOUTMotor"/>
    <n v="601507937"/>
    <n v="681827959"/>
    <n v="19"/>
    <s v="No Answer"/>
    <n v="6"/>
    <n v="0"/>
    <n v="30.17"/>
    <n v="0"/>
    <n v="16.88"/>
    <n v="0"/>
    <n v="0"/>
    <n v="47"/>
    <n v="3001"/>
    <x v="1"/>
    <s v="CONTACTO"/>
    <s v="08/29/2024 18:47:04"/>
    <m/>
    <n v="103688"/>
    <n v="99"/>
    <n v="4"/>
    <s v="20240805_VOLTE_31875"/>
    <n v="1720398"/>
    <n v="7"/>
    <s v="Planetavoz1"/>
  </r>
  <r>
    <n v="1720390"/>
    <x v="698"/>
    <n v="10235"/>
    <s v="ilopez"/>
    <x v="6"/>
    <n v="8"/>
    <s v="CallManual"/>
    <s v="SKILL"/>
    <s v="FinetVoltOUTAgenda"/>
    <s v="FinetVoltOUTMotor"/>
    <n v="601383065"/>
    <n v="681827977"/>
    <n v="19"/>
    <s v="No Answer"/>
    <n v="6"/>
    <n v="0"/>
    <n v="30.19"/>
    <n v="0"/>
    <n v="43.08"/>
    <n v="0"/>
    <n v="0"/>
    <n v="73"/>
    <n v="2006"/>
    <x v="4"/>
    <s v="NEGATIVO"/>
    <m/>
    <m/>
    <n v="100261"/>
    <n v="99"/>
    <n v="4"/>
    <s v="20240805_VOLTE_31875"/>
    <n v="1720390"/>
    <n v="7"/>
    <s v="Planetavoz1"/>
  </r>
  <r>
    <n v="1720387"/>
    <x v="699"/>
    <n v="10231"/>
    <s v="vruiz"/>
    <x v="9"/>
    <n v="8"/>
    <s v="CallAuto"/>
    <s v="SKILL"/>
    <s v="FinetVoltOUTMotor"/>
    <s v="FinetVoltOUTMotor"/>
    <n v="659917856"/>
    <n v="681827977"/>
    <n v="16"/>
    <s v="Normal Clearing"/>
    <n v="6"/>
    <n v="0.3"/>
    <n v="11.95"/>
    <n v="90.56"/>
    <n v="48.13"/>
    <n v="0"/>
    <n v="0"/>
    <n v="151"/>
    <n v="1001"/>
    <x v="7"/>
    <s v="POSITIVO"/>
    <m/>
    <m/>
    <n v="128328"/>
    <n v="102"/>
    <n v="4"/>
    <s v="20240827_VOLTE_7866"/>
    <n v="1720387"/>
    <n v="7"/>
    <s v="Planetavoz1"/>
  </r>
  <r>
    <n v="1720385"/>
    <x v="700"/>
    <n v="10252"/>
    <s v="msergeant"/>
    <x v="1"/>
    <n v="8"/>
    <s v="InCall"/>
    <s v="SKILL"/>
    <s v="FinetVoltOUTIn"/>
    <s v="FinetVoltOUTMotor"/>
    <n v="612288637"/>
    <n v="859992610"/>
    <n v="16"/>
    <s v="Normal Clearing"/>
    <n v="0"/>
    <n v="14.66"/>
    <n v="0.59"/>
    <n v="47.41"/>
    <n v="7.66"/>
    <n v="0"/>
    <n v="0"/>
    <n v="70"/>
    <n v="2006"/>
    <x v="4"/>
    <s v="NEGATIVO"/>
    <m/>
    <m/>
    <n v="126908"/>
    <n v="102"/>
    <n v="5"/>
    <s v="20240827_VOLTE_7866"/>
    <n v="1720385"/>
    <n v="7"/>
    <m/>
  </r>
  <r>
    <n v="1720383"/>
    <x v="701"/>
    <n v="10252"/>
    <s v="msergeant"/>
    <x v="1"/>
    <n v="8"/>
    <s v="CallManual"/>
    <s v="SKILL"/>
    <s v="FinetVoltOUTAgenda"/>
    <s v="FinetVoltOUTMotor"/>
    <n v="635140090"/>
    <n v="681827977"/>
    <n v="16"/>
    <s v="Normal Clearing"/>
    <n v="6"/>
    <n v="0"/>
    <n v="9.48"/>
    <n v="2.11"/>
    <n v="5.8"/>
    <n v="0"/>
    <n v="0"/>
    <n v="17"/>
    <n v="3003"/>
    <x v="11"/>
    <s v="CONTACTO"/>
    <m/>
    <m/>
    <n v="103641"/>
    <n v="99"/>
    <n v="4"/>
    <s v="20240805_VOLTE_31875"/>
    <n v="1720383"/>
    <n v="7"/>
    <s v="Planetavoz1"/>
  </r>
  <r>
    <n v="1720382"/>
    <x v="701"/>
    <m/>
    <m/>
    <x v="0"/>
    <n v="8"/>
    <s v="CallAuto"/>
    <s v="SKILL"/>
    <s v="FinetVoltOUTMotor"/>
    <s v="FinetVoltOUTMotor"/>
    <n v="722479293"/>
    <n v="681827977"/>
    <n v="10160"/>
    <s v="Answer Machine"/>
    <n v="0"/>
    <n v="0"/>
    <n v="4.8899999999999997"/>
    <n v="0"/>
    <n v="0"/>
    <n v="0"/>
    <n v="0"/>
    <n v="5"/>
    <n v="-800"/>
    <x v="3"/>
    <m/>
    <m/>
    <m/>
    <n v="129173"/>
    <n v="102"/>
    <n v="4"/>
    <s v="20240827_VOLTE_7866"/>
    <n v="1720382"/>
    <n v="0"/>
    <s v="Planetavoz1"/>
  </r>
  <r>
    <n v="1720381"/>
    <x v="701"/>
    <m/>
    <m/>
    <x v="0"/>
    <n v="8"/>
    <s v="CallAuto"/>
    <s v="SKILL"/>
    <s v="FinetVoltOUTMotor"/>
    <s v="FinetVoltOUTMotor"/>
    <n v="622234284"/>
    <n v="681827959"/>
    <n v="19"/>
    <s v="No Answer"/>
    <n v="0"/>
    <n v="0"/>
    <n v="20.02"/>
    <n v="0"/>
    <n v="0"/>
    <n v="0"/>
    <n v="0"/>
    <n v="20"/>
    <n v="-191"/>
    <x v="5"/>
    <m/>
    <m/>
    <m/>
    <n v="129210"/>
    <n v="102"/>
    <n v="4"/>
    <s v="20240827_VOLTE_7866"/>
    <n v="1720381"/>
    <n v="0"/>
    <s v="Planetavoz1"/>
  </r>
  <r>
    <n v="1720380"/>
    <x v="701"/>
    <n v="10252"/>
    <s v="msergeant"/>
    <x v="1"/>
    <n v="8"/>
    <s v="CallAuto"/>
    <s v="SKILL"/>
    <s v="FinetVoltOUTMotor"/>
    <s v="FinetVoltOUTMotor"/>
    <n v="697996085"/>
    <n v="681827959"/>
    <n v="16"/>
    <s v="Normal Clearing"/>
    <n v="0"/>
    <n v="1.31"/>
    <n v="17.2"/>
    <n v="1.31"/>
    <n v="11.17"/>
    <n v="0"/>
    <n v="0"/>
    <n v="31"/>
    <n v="2006"/>
    <x v="4"/>
    <s v="NEGATIVO"/>
    <m/>
    <m/>
    <n v="129190"/>
    <n v="102"/>
    <n v="4"/>
    <s v="20240827_VOLTE_7866"/>
    <n v="1720380"/>
    <n v="7"/>
    <s v="Planetavoz1"/>
  </r>
  <r>
    <n v="1720379"/>
    <x v="701"/>
    <n v="10247"/>
    <s v="tlama"/>
    <x v="3"/>
    <n v="8"/>
    <s v="CallAuto"/>
    <s v="SKILL"/>
    <s v="FinetVoltOUTMotor"/>
    <s v="FinetVoltOUTMotor"/>
    <n v="677049426"/>
    <n v="681827959"/>
    <n v="16"/>
    <s v="Normal Clearing"/>
    <n v="1"/>
    <n v="0.34"/>
    <n v="12.95"/>
    <n v="158.69999999999999"/>
    <n v="22.77"/>
    <n v="0"/>
    <n v="0"/>
    <n v="195"/>
    <n v="1001"/>
    <x v="7"/>
    <s v="POSITIVO"/>
    <m/>
    <m/>
    <n v="129149"/>
    <n v="102"/>
    <n v="4"/>
    <s v="20240827_VOLTE_7866"/>
    <n v="1720379"/>
    <n v="7"/>
    <s v="Planetavoz1"/>
  </r>
  <r>
    <n v="1720378"/>
    <x v="701"/>
    <m/>
    <m/>
    <x v="0"/>
    <n v="8"/>
    <s v="CallAuto"/>
    <s v="SKILL"/>
    <s v="FinetVoltOUTMotor"/>
    <s v="FinetVoltOUTMotor"/>
    <n v="670253526"/>
    <n v="681827959"/>
    <n v="19"/>
    <s v="No Answer"/>
    <n v="0"/>
    <n v="0"/>
    <n v="20.02"/>
    <n v="0"/>
    <n v="0"/>
    <n v="0"/>
    <n v="0"/>
    <n v="20"/>
    <n v="-191"/>
    <x v="5"/>
    <m/>
    <m/>
    <m/>
    <n v="125285"/>
    <n v="102"/>
    <n v="6"/>
    <s v="20240827_VOLTE_7866"/>
    <n v="1720378"/>
    <n v="0"/>
    <s v="Planetavoz1"/>
  </r>
  <r>
    <n v="1720377"/>
    <x v="702"/>
    <n v="10249"/>
    <s v="efernandez"/>
    <x v="8"/>
    <n v="8"/>
    <s v="CallManual"/>
    <s v="SKILL"/>
    <s v="FinetVoltOUTAgenda"/>
    <s v="FinetVoltOUTMotor"/>
    <n v="675745328"/>
    <n v="681827959"/>
    <n v="19"/>
    <s v="No Answer"/>
    <n v="7"/>
    <n v="0"/>
    <n v="27.14"/>
    <n v="0"/>
    <n v="4.4400000000000004"/>
    <n v="0"/>
    <n v="0"/>
    <n v="32"/>
    <n v="3001"/>
    <x v="1"/>
    <s v="CONTACTO"/>
    <s v="08/29/2024 18:45:14"/>
    <m/>
    <n v="106594"/>
    <n v="99"/>
    <n v="4"/>
    <s v="20240805_VOLTE_31875"/>
    <n v="1720377"/>
    <n v="7"/>
    <s v="Planetavoz1"/>
  </r>
  <r>
    <n v="1720375"/>
    <x v="703"/>
    <n v="10250"/>
    <s v="agarcia"/>
    <x v="5"/>
    <n v="8"/>
    <s v="CallManual"/>
    <s v="SKILL"/>
    <s v="FinetVoltOUTAgenda"/>
    <s v="FinetVoltOUTMotor"/>
    <n v="697245771"/>
    <n v="681827959"/>
    <n v="16"/>
    <s v="Normal Clearing"/>
    <n v="6"/>
    <n v="0"/>
    <n v="13.17"/>
    <n v="272.55"/>
    <n v="27.91"/>
    <n v="0"/>
    <n v="0"/>
    <n v="314"/>
    <n v="1001"/>
    <x v="7"/>
    <s v="POSITIVO"/>
    <m/>
    <m/>
    <n v="116473"/>
    <n v="99"/>
    <n v="3"/>
    <s v="20240805_VOLTE_31875"/>
    <n v="1720375"/>
    <n v="7"/>
    <s v="Planetavoz1"/>
  </r>
  <r>
    <n v="1720373"/>
    <x v="704"/>
    <n v="10250"/>
    <s v="agarcia"/>
    <x v="5"/>
    <n v="8"/>
    <s v="CallManual"/>
    <s v="SKILL"/>
    <s v="FinetVoltOUTAgenda"/>
    <s v="FinetVoltOUTMotor"/>
    <n v="686958403"/>
    <n v="681827959"/>
    <n v="19"/>
    <s v="No Answer"/>
    <n v="7"/>
    <n v="0"/>
    <n v="30.33"/>
    <n v="0"/>
    <n v="0.2"/>
    <n v="0"/>
    <n v="0"/>
    <n v="31"/>
    <n v="2004"/>
    <x v="2"/>
    <s v="NEGATIVO"/>
    <m/>
    <m/>
    <n v="97160"/>
    <n v="99"/>
    <n v="5"/>
    <s v="20240805_VOLTE_31875"/>
    <n v="1720373"/>
    <n v="7"/>
    <s v="Planetavoz1"/>
  </r>
  <r>
    <n v="1720370"/>
    <x v="705"/>
    <n v="10250"/>
    <s v="agarcia"/>
    <x v="5"/>
    <n v="8"/>
    <s v="CallManual"/>
    <s v="SKILL"/>
    <s v="FinetVoltOUTAgenda"/>
    <s v="FinetVoltOUTMotor"/>
    <n v="687359199"/>
    <n v="681827977"/>
    <n v="16"/>
    <s v="Normal Clearing"/>
    <n v="6"/>
    <n v="0"/>
    <n v="11.75"/>
    <n v="3.41"/>
    <n v="1.2"/>
    <n v="0"/>
    <n v="0"/>
    <n v="16"/>
    <n v="2006"/>
    <x v="4"/>
    <s v="NEGATIVO"/>
    <m/>
    <m/>
    <n v="116466"/>
    <n v="99"/>
    <n v="3"/>
    <s v="20240805_VOLTE_31875"/>
    <n v="1720370"/>
    <n v="7"/>
    <s v="Planetavoz1"/>
  </r>
  <r>
    <n v="1720366"/>
    <x v="706"/>
    <n v="10227"/>
    <s v="amacias"/>
    <x v="10"/>
    <n v="8"/>
    <s v="CallManual"/>
    <s v="SKILL"/>
    <s v="FinetVoltOUTAgenda"/>
    <s v="FinetVoltOUTMotor"/>
    <n v="635831168"/>
    <n v="681827977"/>
    <n v="16"/>
    <s v="Normal Clearing"/>
    <n v="0"/>
    <n v="0"/>
    <n v="15.25"/>
    <n v="121.42"/>
    <n v="3.53"/>
    <n v="0"/>
    <n v="0"/>
    <n v="140"/>
    <n v="1001"/>
    <x v="7"/>
    <s v="POSITIVO"/>
    <m/>
    <m/>
    <n v="114703"/>
    <n v="99"/>
    <n v="3"/>
    <s v="20240805_VOLTE_31875"/>
    <n v="1720366"/>
    <n v="7"/>
    <s v="Planetavoz1"/>
  </r>
  <r>
    <n v="1720365"/>
    <x v="707"/>
    <n v="10250"/>
    <s v="agarcia"/>
    <x v="5"/>
    <n v="8"/>
    <s v="CallManual"/>
    <s v="SKILL"/>
    <s v="FinetVoltOUTAgenda"/>
    <s v="FinetVoltOUTMotor"/>
    <n v="628165291"/>
    <n v="681827977"/>
    <n v="19"/>
    <s v="No Answer"/>
    <n v="6"/>
    <n v="0"/>
    <n v="30.17"/>
    <n v="0"/>
    <n v="1.34"/>
    <n v="0"/>
    <n v="0"/>
    <n v="32"/>
    <n v="2006"/>
    <x v="4"/>
    <s v="NEGATIVO"/>
    <m/>
    <m/>
    <n v="115011"/>
    <n v="99"/>
    <n v="3"/>
    <s v="20240805_VOLTE_31875"/>
    <n v="1720365"/>
    <n v="7"/>
    <s v="Planetavoz1"/>
  </r>
  <r>
    <n v="1720362"/>
    <x v="708"/>
    <m/>
    <m/>
    <x v="0"/>
    <n v="8"/>
    <s v="CallAuto"/>
    <s v="SKILL"/>
    <s v="FinetVoltOUTMotor"/>
    <s v="FinetVoltOUTMotor"/>
    <n v="642926073"/>
    <n v="681827977"/>
    <n v="10164"/>
    <s v="Abandoned"/>
    <n v="0"/>
    <n v="2.16"/>
    <n v="11.73"/>
    <n v="0"/>
    <n v="0"/>
    <n v="0"/>
    <n v="0"/>
    <n v="14"/>
    <n v="-10164"/>
    <x v="13"/>
    <m/>
    <m/>
    <m/>
    <n v="128189"/>
    <n v="102"/>
    <n v="4"/>
    <s v="20240827_VOLTE_7866"/>
    <n v="1720362"/>
    <n v="0"/>
    <s v="Planetavoz1"/>
  </r>
  <r>
    <n v="1720361"/>
    <x v="708"/>
    <m/>
    <m/>
    <x v="0"/>
    <n v="8"/>
    <s v="CallAuto"/>
    <s v="SKILL"/>
    <s v="FinetVoltOUTMotor"/>
    <s v="FinetVoltOUTMotor"/>
    <n v="603771223"/>
    <n v="681827977"/>
    <n v="10160"/>
    <s v="Answer Machine"/>
    <n v="0"/>
    <n v="0"/>
    <n v="14.09"/>
    <n v="0"/>
    <n v="0"/>
    <n v="0"/>
    <n v="0"/>
    <n v="14"/>
    <n v="-800"/>
    <x v="3"/>
    <m/>
    <m/>
    <m/>
    <n v="128213"/>
    <n v="102"/>
    <n v="4"/>
    <s v="20240827_VOLTE_7866"/>
    <n v="1720361"/>
    <n v="0"/>
    <s v="Planetavoz1"/>
  </r>
  <r>
    <n v="1720360"/>
    <x v="708"/>
    <m/>
    <m/>
    <x v="0"/>
    <n v="8"/>
    <s v="CallAuto"/>
    <s v="SKILL"/>
    <s v="FinetVoltOUTMotor"/>
    <s v="FinetVoltOUTMotor"/>
    <n v="628196414"/>
    <n v="681827977"/>
    <n v="10160"/>
    <s v="Answer Machine"/>
    <n v="0"/>
    <n v="0"/>
    <n v="15.16"/>
    <n v="0"/>
    <n v="0"/>
    <n v="0"/>
    <n v="0"/>
    <n v="15"/>
    <n v="-800"/>
    <x v="3"/>
    <m/>
    <m/>
    <m/>
    <n v="129091"/>
    <n v="102"/>
    <n v="4"/>
    <s v="20240827_VOLTE_7866"/>
    <n v="1720360"/>
    <n v="0"/>
    <s v="Planetavoz1"/>
  </r>
  <r>
    <n v="1720359"/>
    <x v="708"/>
    <m/>
    <m/>
    <x v="0"/>
    <n v="8"/>
    <s v="CallAuto"/>
    <s v="SKILL"/>
    <s v="FinetVoltOUTMotor"/>
    <s v="FinetVoltOUTMotor"/>
    <n v="623331449"/>
    <n v="681827977"/>
    <n v="19"/>
    <s v="No Answer"/>
    <n v="0"/>
    <n v="0"/>
    <n v="20.02"/>
    <n v="0"/>
    <n v="0"/>
    <n v="0"/>
    <n v="0"/>
    <n v="20"/>
    <n v="-191"/>
    <x v="5"/>
    <m/>
    <m/>
    <m/>
    <n v="128908"/>
    <n v="102"/>
    <n v="5"/>
    <s v="20240827_VOLTE_7866"/>
    <n v="1720359"/>
    <n v="0"/>
    <s v="Planetavoz1"/>
  </r>
  <r>
    <n v="1720358"/>
    <x v="708"/>
    <m/>
    <m/>
    <x v="0"/>
    <n v="8"/>
    <s v="CallAuto"/>
    <s v="SKILL"/>
    <s v="FinetVoltOUTMotor"/>
    <s v="FinetVoltOUTMotor"/>
    <n v="601510250"/>
    <n v="681827977"/>
    <n v="10160"/>
    <s v="Answer Machine"/>
    <n v="0"/>
    <n v="0"/>
    <n v="16.52"/>
    <n v="0"/>
    <n v="0"/>
    <n v="0"/>
    <n v="0"/>
    <n v="17"/>
    <n v="-800"/>
    <x v="3"/>
    <m/>
    <m/>
    <m/>
    <n v="128183"/>
    <n v="102"/>
    <n v="4"/>
    <s v="20240827_VOLTE_7866"/>
    <n v="1720358"/>
    <n v="0"/>
    <s v="Planetavoz1"/>
  </r>
  <r>
    <n v="1720356"/>
    <x v="709"/>
    <n v="10247"/>
    <s v="tlama"/>
    <x v="3"/>
    <n v="8"/>
    <s v="InCall"/>
    <s v="SKILL"/>
    <s v="FinetVoltOUTIn"/>
    <s v="FinetVoltOUTMotor"/>
    <n v="620057331"/>
    <n v="859992610"/>
    <n v="16"/>
    <s v="Normal Clearing"/>
    <n v="0"/>
    <n v="19.97"/>
    <n v="0.59"/>
    <n v="136.83000000000001"/>
    <n v="5.19"/>
    <n v="0"/>
    <n v="0"/>
    <n v="163"/>
    <n v="3004"/>
    <x v="12"/>
    <s v="CONTACTO"/>
    <m/>
    <m/>
    <n v="116193"/>
    <n v="99"/>
    <n v="6"/>
    <s v="20240805_VOLTE_31875"/>
    <n v="1720356"/>
    <n v="7"/>
    <m/>
  </r>
  <r>
    <n v="1720352"/>
    <x v="710"/>
    <n v="10227"/>
    <s v="amacias"/>
    <x v="10"/>
    <n v="8"/>
    <s v="CallManual"/>
    <s v="SKILL"/>
    <s v="FinetVoltOUTAgenda"/>
    <s v="FinetVoltOUTMotor"/>
    <n v="634748618"/>
    <n v="681827977"/>
    <n v="16"/>
    <s v="Normal Clearing"/>
    <n v="6"/>
    <n v="0"/>
    <n v="11.98"/>
    <n v="13.83"/>
    <n v="20.63"/>
    <n v="0"/>
    <n v="0"/>
    <n v="46"/>
    <n v="3003"/>
    <x v="11"/>
    <s v="CONTACTO"/>
    <m/>
    <m/>
    <n v="103494"/>
    <n v="99"/>
    <n v="4"/>
    <s v="20240805_VOLTE_31875"/>
    <n v="1720352"/>
    <n v="7"/>
    <s v="Planetavoz1"/>
  </r>
  <r>
    <n v="1720351"/>
    <x v="711"/>
    <m/>
    <m/>
    <x v="0"/>
    <n v="8"/>
    <s v="CallAuto"/>
    <s v="SKILL"/>
    <s v="FinetVoltOUTMotor"/>
    <s v="FinetVoltOUTMotor"/>
    <n v="616619253"/>
    <n v="681827977"/>
    <n v="10160"/>
    <s v="Answer Machine"/>
    <n v="0"/>
    <n v="0"/>
    <n v="20.75"/>
    <n v="0"/>
    <n v="0"/>
    <n v="0"/>
    <n v="0"/>
    <n v="21"/>
    <n v="-800"/>
    <x v="3"/>
    <m/>
    <m/>
    <m/>
    <n v="127328"/>
    <n v="102"/>
    <n v="4"/>
    <s v="20240827_VOLTE_7866"/>
    <n v="1720351"/>
    <n v="0"/>
    <s v="Planetavoz1"/>
  </r>
  <r>
    <n v="1720350"/>
    <x v="711"/>
    <m/>
    <m/>
    <x v="0"/>
    <n v="8"/>
    <s v="CallAuto"/>
    <s v="SKILL"/>
    <s v="FinetVoltOUTMotor"/>
    <s v="FinetVoltOUTMotor"/>
    <n v="662937714"/>
    <n v="681827959"/>
    <n v="10164"/>
    <s v="Abandoned"/>
    <n v="0"/>
    <n v="2"/>
    <n v="22.39"/>
    <n v="0"/>
    <n v="0"/>
    <n v="0"/>
    <n v="0"/>
    <n v="24"/>
    <n v="-10164"/>
    <x v="13"/>
    <m/>
    <m/>
    <m/>
    <n v="128105"/>
    <n v="102"/>
    <n v="5"/>
    <s v="20240827_VOLTE_7866"/>
    <n v="1720350"/>
    <n v="0"/>
    <s v="Planetavoz1"/>
  </r>
  <r>
    <n v="1720349"/>
    <x v="711"/>
    <m/>
    <m/>
    <x v="0"/>
    <n v="8"/>
    <s v="CallAuto"/>
    <s v="SKILL"/>
    <s v="FinetVoltOUTMotor"/>
    <s v="FinetVoltOUTMotor"/>
    <n v="606845468"/>
    <n v="681827959"/>
    <n v="19"/>
    <s v="No Answer"/>
    <n v="0"/>
    <n v="0"/>
    <n v="20.03"/>
    <n v="0"/>
    <n v="0"/>
    <n v="0"/>
    <n v="0"/>
    <n v="20"/>
    <n v="-191"/>
    <x v="5"/>
    <m/>
    <m/>
    <m/>
    <n v="128040"/>
    <n v="102"/>
    <n v="5"/>
    <s v="20240827_VOLTE_7866"/>
    <n v="1720349"/>
    <n v="0"/>
    <s v="Planetavoz1"/>
  </r>
  <r>
    <n v="1720348"/>
    <x v="711"/>
    <m/>
    <m/>
    <x v="0"/>
    <n v="8"/>
    <s v="CallAuto"/>
    <s v="SKILL"/>
    <s v="FinetVoltOUTMotor"/>
    <s v="FinetVoltOUTMotor"/>
    <n v="619534730"/>
    <n v="681827959"/>
    <n v="19"/>
    <s v="No Answer"/>
    <n v="0"/>
    <n v="0"/>
    <n v="20.02"/>
    <n v="0"/>
    <n v="0"/>
    <n v="0"/>
    <n v="0"/>
    <n v="20"/>
    <n v="-191"/>
    <x v="5"/>
    <m/>
    <m/>
    <m/>
    <n v="127276"/>
    <n v="102"/>
    <n v="5"/>
    <s v="20240827_VOLTE_7866"/>
    <n v="1720348"/>
    <n v="0"/>
    <s v="Planetavoz1"/>
  </r>
  <r>
    <n v="1720347"/>
    <x v="711"/>
    <m/>
    <m/>
    <x v="0"/>
    <n v="8"/>
    <s v="CallAuto"/>
    <s v="SKILL"/>
    <s v="FinetVoltOUTMotor"/>
    <s v="FinetVoltOUTMotor"/>
    <n v="611116790"/>
    <n v="681827959"/>
    <n v="10160"/>
    <s v="Answer Machine"/>
    <n v="0"/>
    <n v="0"/>
    <n v="14.36"/>
    <n v="0"/>
    <n v="0"/>
    <n v="0"/>
    <n v="0"/>
    <n v="14"/>
    <n v="-800"/>
    <x v="3"/>
    <m/>
    <m/>
    <m/>
    <n v="128681"/>
    <n v="102"/>
    <n v="5"/>
    <s v="20240827_VOLTE_7866"/>
    <n v="1720347"/>
    <n v="0"/>
    <s v="Planetavoz1"/>
  </r>
  <r>
    <n v="1720346"/>
    <x v="712"/>
    <m/>
    <m/>
    <x v="0"/>
    <n v="8"/>
    <s v="CallAuto"/>
    <s v="SKILL"/>
    <s v="FinetVoltOUTMotor"/>
    <s v="FinetVoltOUTMotor"/>
    <n v="633576294"/>
    <n v="681827977"/>
    <n v="19"/>
    <s v="No Answer"/>
    <n v="0"/>
    <n v="0"/>
    <n v="20.02"/>
    <n v="0"/>
    <n v="0"/>
    <n v="0"/>
    <n v="0"/>
    <n v="20"/>
    <n v="-191"/>
    <x v="5"/>
    <m/>
    <m/>
    <m/>
    <n v="128940"/>
    <n v="102"/>
    <n v="4"/>
    <s v="20240827_VOLTE_7866"/>
    <n v="1720346"/>
    <n v="0"/>
    <s v="Planetavoz1"/>
  </r>
  <r>
    <n v="1720345"/>
    <x v="712"/>
    <m/>
    <m/>
    <x v="0"/>
    <n v="8"/>
    <s v="CallAuto"/>
    <s v="SKILL"/>
    <s v="FinetVoltOUTMotor"/>
    <s v="FinetVoltOUTMotor"/>
    <n v="681918199"/>
    <n v="681827977"/>
    <n v="10163"/>
    <s v="Queue time out"/>
    <n v="0"/>
    <n v="5"/>
    <n v="17.98"/>
    <n v="0"/>
    <n v="0"/>
    <n v="0"/>
    <n v="0"/>
    <n v="23"/>
    <n v="-10163"/>
    <x v="14"/>
    <m/>
    <m/>
    <m/>
    <n v="127275"/>
    <n v="102"/>
    <n v="4"/>
    <s v="20240827_VOLTE_7866"/>
    <n v="1720345"/>
    <n v="0"/>
    <s v="Planetavoz1"/>
  </r>
  <r>
    <n v="1720344"/>
    <x v="712"/>
    <n v="10231"/>
    <s v="vruiz"/>
    <x v="9"/>
    <n v="8"/>
    <s v="CallAuto"/>
    <s v="SKILL"/>
    <s v="FinetVoltOUTMotor"/>
    <s v="FinetVoltOUTMotor"/>
    <n v="608119122"/>
    <n v="681827977"/>
    <n v="16"/>
    <s v="Normal Clearing"/>
    <n v="4"/>
    <n v="0.31"/>
    <n v="12.72"/>
    <n v="194.53"/>
    <n v="4.59"/>
    <n v="0"/>
    <n v="0"/>
    <n v="212"/>
    <n v="1001"/>
    <x v="7"/>
    <s v="POSITIVO"/>
    <m/>
    <m/>
    <n v="128874"/>
    <n v="102"/>
    <n v="4"/>
    <s v="20240827_VOLTE_7866"/>
    <n v="1720344"/>
    <n v="7"/>
    <s v="Planetavoz1"/>
  </r>
  <r>
    <n v="1720343"/>
    <x v="712"/>
    <m/>
    <m/>
    <x v="0"/>
    <n v="8"/>
    <s v="CallAuto"/>
    <s v="SKILL"/>
    <s v="FinetVoltOUTMotor"/>
    <s v="FinetVoltOUTMotor"/>
    <n v="628988962"/>
    <n v="681827977"/>
    <n v="19"/>
    <s v="No Answer"/>
    <n v="0"/>
    <n v="0"/>
    <n v="20.02"/>
    <n v="0"/>
    <n v="0"/>
    <n v="0"/>
    <n v="0"/>
    <n v="20"/>
    <n v="-191"/>
    <x v="5"/>
    <m/>
    <m/>
    <m/>
    <n v="128029"/>
    <n v="102"/>
    <n v="4"/>
    <s v="20240827_VOLTE_7866"/>
    <n v="1720343"/>
    <n v="0"/>
    <s v="Planetavoz1"/>
  </r>
  <r>
    <n v="1720342"/>
    <x v="712"/>
    <m/>
    <m/>
    <x v="0"/>
    <n v="8"/>
    <s v="CallAuto"/>
    <s v="SKILL"/>
    <s v="FinetVoltOUTMotor"/>
    <s v="FinetVoltOUTMotor"/>
    <n v="657145854"/>
    <n v="681827977"/>
    <n v="19"/>
    <s v="No Answer"/>
    <n v="0"/>
    <n v="0"/>
    <n v="20.02"/>
    <n v="0"/>
    <n v="0"/>
    <n v="0"/>
    <n v="0"/>
    <n v="20"/>
    <n v="-191"/>
    <x v="5"/>
    <m/>
    <m/>
    <m/>
    <n v="128808"/>
    <n v="102"/>
    <n v="4"/>
    <s v="20240827_VOLTE_7866"/>
    <n v="1720342"/>
    <n v="0"/>
    <s v="Planetavoz1"/>
  </r>
  <r>
    <n v="1720340"/>
    <x v="713"/>
    <m/>
    <m/>
    <x v="0"/>
    <n v="8"/>
    <s v="InCall"/>
    <s v="SKILL"/>
    <s v="FinetVoltOUTIn"/>
    <s v="FinetVoltOUTMotor"/>
    <n v="633329881"/>
    <n v="859992610"/>
    <n v="10164"/>
    <s v="Abandoned"/>
    <n v="0"/>
    <n v="14.47"/>
    <n v="0.59"/>
    <n v="0"/>
    <n v="0"/>
    <n v="0"/>
    <n v="0"/>
    <n v="15"/>
    <n v="-10164"/>
    <x v="13"/>
    <m/>
    <m/>
    <m/>
    <n v="116448"/>
    <n v="99"/>
    <n v="4"/>
    <s v="20240805_VOLTE_31875"/>
    <n v="1720340"/>
    <n v="0"/>
    <m/>
  </r>
  <r>
    <n v="1720339"/>
    <x v="714"/>
    <n v="10249"/>
    <s v="efernandez"/>
    <x v="8"/>
    <n v="8"/>
    <s v="InCall"/>
    <s v="SKILL"/>
    <s v="FinetVoltOUTIn"/>
    <s v="FinetVoltOUTMotor"/>
    <n v="697934531"/>
    <n v="859992610"/>
    <n v="16"/>
    <s v="Normal Clearing"/>
    <n v="0"/>
    <n v="6.69"/>
    <n v="0.61"/>
    <n v="171"/>
    <n v="8.4499999999999993"/>
    <n v="0"/>
    <n v="0"/>
    <n v="187"/>
    <n v="1001"/>
    <x v="7"/>
    <s v="POSITIVO"/>
    <m/>
    <m/>
    <n v="127807"/>
    <n v="102"/>
    <n v="7"/>
    <s v="20240827_VOLTE_7866"/>
    <n v="1720339"/>
    <n v="7"/>
    <m/>
  </r>
  <r>
    <n v="1720338"/>
    <x v="715"/>
    <n v="10231"/>
    <s v="vruiz"/>
    <x v="9"/>
    <n v="8"/>
    <s v="InCall"/>
    <s v="SKILL"/>
    <s v="FinetVoltOUTIn"/>
    <s v="FinetVoltOUTMotor"/>
    <n v="689794061"/>
    <n v="859992610"/>
    <n v="16"/>
    <s v="Normal Clearing"/>
    <n v="0"/>
    <n v="2.75"/>
    <n v="0.61"/>
    <n v="12.16"/>
    <n v="15.06"/>
    <n v="0"/>
    <n v="0"/>
    <n v="31"/>
    <n v="2006"/>
    <x v="4"/>
    <s v="NEGATIVO"/>
    <m/>
    <m/>
    <n v="132820"/>
    <n v="31"/>
    <n v="1"/>
    <s v="CARGA 1"/>
    <n v="1720338"/>
    <n v="7"/>
    <m/>
  </r>
  <r>
    <n v="1720337"/>
    <x v="716"/>
    <n v="10249"/>
    <s v="efernandez"/>
    <x v="8"/>
    <n v="8"/>
    <s v="CallManual"/>
    <s v="SKILL"/>
    <s v="FinetVoltOUTAgenda"/>
    <s v="FinetVoltOUTMotor"/>
    <n v="664417822"/>
    <n v="681827977"/>
    <n v="16"/>
    <s v="Normal Clearing"/>
    <n v="6"/>
    <n v="0"/>
    <n v="4.03"/>
    <n v="2.36"/>
    <n v="3.7"/>
    <n v="0"/>
    <n v="0"/>
    <n v="10"/>
    <n v="3003"/>
    <x v="11"/>
    <s v="CONTACTO"/>
    <m/>
    <m/>
    <n v="123945"/>
    <n v="99"/>
    <n v="3"/>
    <s v="20240805_VOLTE_31875"/>
    <n v="1720337"/>
    <n v="7"/>
    <s v="Planetavoz1"/>
  </r>
  <r>
    <n v="1720335"/>
    <x v="717"/>
    <m/>
    <m/>
    <x v="0"/>
    <n v="8"/>
    <s v="CallAuto"/>
    <s v="SKILL"/>
    <s v="FinetVoltOUTMotor"/>
    <s v="FinetVoltOUTMotor"/>
    <n v="663712473"/>
    <n v="681827977"/>
    <n v="10163"/>
    <s v="Queue time out"/>
    <n v="0"/>
    <n v="5"/>
    <n v="12.06"/>
    <n v="0"/>
    <n v="0"/>
    <n v="0"/>
    <n v="0"/>
    <n v="17"/>
    <n v="-10163"/>
    <x v="14"/>
    <m/>
    <m/>
    <m/>
    <n v="128817"/>
    <n v="102"/>
    <n v="4"/>
    <s v="20240827_VOLTE_7866"/>
    <n v="1720335"/>
    <n v="0"/>
    <s v="Planetavoz1"/>
  </r>
  <r>
    <n v="1720334"/>
    <x v="717"/>
    <m/>
    <m/>
    <x v="0"/>
    <n v="8"/>
    <s v="CallAuto"/>
    <s v="SKILL"/>
    <s v="FinetVoltOUTMotor"/>
    <s v="FinetVoltOUTMotor"/>
    <n v="601513612"/>
    <n v="681827959"/>
    <n v="10160"/>
    <s v="Answer Machine"/>
    <n v="0"/>
    <n v="0"/>
    <n v="14.73"/>
    <n v="0"/>
    <n v="0"/>
    <n v="0"/>
    <n v="0"/>
    <n v="15"/>
    <n v="-800"/>
    <x v="3"/>
    <m/>
    <m/>
    <m/>
    <n v="128963"/>
    <n v="102"/>
    <n v="4"/>
    <s v="20240827_VOLTE_7866"/>
    <n v="1720334"/>
    <n v="0"/>
    <s v="Planetavoz1"/>
  </r>
  <r>
    <n v="1720333"/>
    <x v="717"/>
    <m/>
    <m/>
    <x v="0"/>
    <n v="8"/>
    <s v="CallAuto"/>
    <s v="SKILL"/>
    <s v="FinetVoltOUTMotor"/>
    <s v="FinetVoltOUTMotor"/>
    <n v="630113769"/>
    <n v="681827959"/>
    <n v="19"/>
    <s v="No Answer"/>
    <n v="0"/>
    <n v="0"/>
    <n v="20.02"/>
    <n v="0"/>
    <n v="0"/>
    <n v="0"/>
    <n v="0"/>
    <n v="20"/>
    <n v="-191"/>
    <x v="5"/>
    <m/>
    <m/>
    <m/>
    <n v="128730"/>
    <n v="102"/>
    <n v="4"/>
    <s v="20240827_VOLTE_7866"/>
    <n v="1720333"/>
    <n v="0"/>
    <s v="Planetavoz1"/>
  </r>
  <r>
    <n v="1720332"/>
    <x v="717"/>
    <m/>
    <m/>
    <x v="0"/>
    <n v="8"/>
    <s v="CallAuto"/>
    <s v="SKILL"/>
    <s v="FinetVoltOUTMotor"/>
    <s v="FinetVoltOUTMotor"/>
    <n v="650663013"/>
    <n v="681827959"/>
    <n v="10163"/>
    <s v="Queue time out"/>
    <n v="0"/>
    <n v="5"/>
    <n v="16.420000000000002"/>
    <n v="0"/>
    <n v="0"/>
    <n v="0"/>
    <n v="0"/>
    <n v="21"/>
    <n v="-10163"/>
    <x v="14"/>
    <m/>
    <m/>
    <m/>
    <n v="128714"/>
    <n v="102"/>
    <n v="4"/>
    <s v="20240827_VOLTE_7866"/>
    <n v="1720332"/>
    <n v="0"/>
    <s v="Planetavoz1"/>
  </r>
  <r>
    <n v="1720331"/>
    <x v="717"/>
    <m/>
    <m/>
    <x v="0"/>
    <n v="8"/>
    <s v="CallAuto"/>
    <s v="SKILL"/>
    <s v="FinetVoltOUTMotor"/>
    <s v="FinetVoltOUTMotor"/>
    <n v="615483545"/>
    <n v="681827959"/>
    <n v="19"/>
    <s v="No Answer"/>
    <n v="0"/>
    <n v="0"/>
    <n v="20.02"/>
    <n v="0"/>
    <n v="0"/>
    <n v="0"/>
    <n v="0"/>
    <n v="20"/>
    <n v="-191"/>
    <x v="5"/>
    <m/>
    <m/>
    <m/>
    <n v="127867"/>
    <n v="102"/>
    <n v="5"/>
    <s v="20240827_VOLTE_7866"/>
    <n v="1720331"/>
    <n v="0"/>
    <s v="Planetavoz1"/>
  </r>
  <r>
    <n v="1720328"/>
    <x v="718"/>
    <n v="10227"/>
    <s v="amacias"/>
    <x v="10"/>
    <n v="8"/>
    <s v="CallManual"/>
    <s v="SKILL"/>
    <s v="FinetVoltOUTAgenda"/>
    <s v="FinetVoltOUTMotor"/>
    <n v="601536137"/>
    <n v="681827977"/>
    <n v="16"/>
    <s v="Normal Clearing"/>
    <n v="6"/>
    <n v="0"/>
    <n v="10.52"/>
    <n v="37"/>
    <n v="7.44"/>
    <n v="0"/>
    <n v="0"/>
    <n v="55"/>
    <n v="2004"/>
    <x v="2"/>
    <s v="NEGATIVO"/>
    <m/>
    <m/>
    <n v="100837"/>
    <n v="99"/>
    <n v="4"/>
    <s v="20240805_VOLTE_31875"/>
    <n v="1720328"/>
    <n v="7"/>
    <s v="Planetavoz1"/>
  </r>
  <r>
    <n v="1720327"/>
    <x v="719"/>
    <n v="10231"/>
    <s v="vruiz"/>
    <x v="9"/>
    <n v="8"/>
    <s v="CallManual"/>
    <s v="SKILL"/>
    <s v="FinetVoltOUTAgenda"/>
    <s v="FinetVoltOUTMotor"/>
    <n v="633329881"/>
    <n v="681827959"/>
    <n v="19"/>
    <s v="No Answer"/>
    <n v="6"/>
    <n v="0"/>
    <n v="30.25"/>
    <n v="0"/>
    <n v="6.31"/>
    <n v="0"/>
    <n v="0"/>
    <n v="37"/>
    <n v="3001"/>
    <x v="1"/>
    <s v="CONTACTO"/>
    <s v="08/29/2024 18:41:31"/>
    <m/>
    <n v="116448"/>
    <n v="99"/>
    <n v="3"/>
    <s v="20240805_VOLTE_31875"/>
    <n v="1720327"/>
    <n v="7"/>
    <s v="Planetavoz1"/>
  </r>
  <r>
    <n v="1720326"/>
    <x v="720"/>
    <m/>
    <m/>
    <x v="0"/>
    <n v="8"/>
    <s v="CallAuto"/>
    <s v="SKILL"/>
    <s v="FinetVoltOUTMotor"/>
    <s v="FinetVoltOUTMotor"/>
    <n v="611277661"/>
    <n v="681827959"/>
    <n v="10160"/>
    <s v="Answer Machine"/>
    <n v="0"/>
    <n v="0"/>
    <n v="4.8"/>
    <n v="0"/>
    <n v="0"/>
    <n v="0"/>
    <n v="0"/>
    <n v="5"/>
    <n v="-800"/>
    <x v="3"/>
    <m/>
    <m/>
    <m/>
    <n v="129603"/>
    <n v="102"/>
    <n v="6"/>
    <s v="20240827_VOLTE_7866"/>
    <n v="1720326"/>
    <n v="0"/>
    <s v="Planetavoz1"/>
  </r>
  <r>
    <n v="1720325"/>
    <x v="721"/>
    <m/>
    <m/>
    <x v="0"/>
    <n v="8"/>
    <s v="CallAuto"/>
    <s v="SKILL"/>
    <s v="FinetVoltOUTMotor"/>
    <s v="FinetVoltOUTMotor"/>
    <n v="601286825"/>
    <n v="681827977"/>
    <n v="19"/>
    <s v="No Answer"/>
    <n v="0"/>
    <n v="0"/>
    <n v="20.02"/>
    <n v="0"/>
    <n v="0"/>
    <n v="0"/>
    <n v="0"/>
    <n v="20"/>
    <n v="-191"/>
    <x v="5"/>
    <m/>
    <m/>
    <m/>
    <n v="127872"/>
    <n v="102"/>
    <n v="4"/>
    <s v="20240827_VOLTE_7866"/>
    <n v="1720325"/>
    <n v="0"/>
    <s v="Planetavoz1"/>
  </r>
  <r>
    <n v="1720324"/>
    <x v="721"/>
    <m/>
    <m/>
    <x v="0"/>
    <n v="8"/>
    <s v="CallAuto"/>
    <s v="SKILL"/>
    <s v="FinetVoltOUTMotor"/>
    <s v="FinetVoltOUTMotor"/>
    <n v="722589941"/>
    <n v="681827977"/>
    <n v="10163"/>
    <s v="Queue time out"/>
    <n v="0"/>
    <n v="5"/>
    <n v="12.66"/>
    <n v="0"/>
    <n v="0"/>
    <n v="0"/>
    <n v="0"/>
    <n v="18"/>
    <n v="-10163"/>
    <x v="14"/>
    <m/>
    <m/>
    <m/>
    <n v="128600"/>
    <n v="102"/>
    <n v="4"/>
    <s v="20240827_VOLTE_7866"/>
    <n v="1720324"/>
    <n v="0"/>
    <s v="Planetavoz1"/>
  </r>
  <r>
    <n v="1720323"/>
    <x v="721"/>
    <m/>
    <m/>
    <x v="0"/>
    <n v="8"/>
    <s v="CallAuto"/>
    <s v="SKILL"/>
    <s v="FinetVoltOUTMotor"/>
    <s v="FinetVoltOUTMotor"/>
    <n v="687483930"/>
    <n v="681827977"/>
    <n v="10163"/>
    <s v="Queue time out"/>
    <n v="0"/>
    <n v="4.8"/>
    <n v="17.88"/>
    <n v="0"/>
    <n v="0"/>
    <n v="0"/>
    <n v="0"/>
    <n v="23"/>
    <n v="-10163"/>
    <x v="14"/>
    <m/>
    <m/>
    <m/>
    <n v="127395"/>
    <n v="102"/>
    <n v="6"/>
    <s v="20240827_VOLTE_7866"/>
    <n v="1720323"/>
    <n v="0"/>
    <s v="Planetavoz1"/>
  </r>
  <r>
    <n v="1720322"/>
    <x v="721"/>
    <n v="10250"/>
    <s v="agarcia"/>
    <x v="5"/>
    <n v="8"/>
    <s v="CallAuto"/>
    <s v="SKILL"/>
    <s v="FinetVoltOUTMotor"/>
    <s v="FinetVoltOUTMotor"/>
    <n v="636160785"/>
    <n v="681827977"/>
    <n v="16"/>
    <s v="Normal Clearing"/>
    <n v="0"/>
    <n v="4.05"/>
    <n v="14.69"/>
    <n v="38.450000000000003"/>
    <n v="3.58"/>
    <n v="0"/>
    <n v="0"/>
    <n v="61"/>
    <n v="3004"/>
    <x v="12"/>
    <s v="CONTACTO"/>
    <m/>
    <m/>
    <n v="131833"/>
    <n v="102"/>
    <n v="6"/>
    <s v="20240827_VOLTE_7866"/>
    <n v="1720322"/>
    <n v="7"/>
    <s v="Planetavoz1"/>
  </r>
  <r>
    <n v="1720321"/>
    <x v="721"/>
    <m/>
    <m/>
    <x v="0"/>
    <n v="8"/>
    <s v="CallAuto"/>
    <s v="SKILL"/>
    <s v="FinetVoltOUTMotor"/>
    <s v="FinetVoltOUTMotor"/>
    <n v="634247531"/>
    <n v="681827977"/>
    <n v="10160"/>
    <s v="Answer Machine"/>
    <n v="0"/>
    <n v="0"/>
    <n v="14.2"/>
    <n v="0"/>
    <n v="0"/>
    <n v="0"/>
    <n v="0"/>
    <n v="14"/>
    <n v="-800"/>
    <x v="3"/>
    <m/>
    <m/>
    <m/>
    <n v="132206"/>
    <n v="102"/>
    <n v="6"/>
    <s v="20240827_VOLTE_7866"/>
    <n v="1720321"/>
    <n v="0"/>
    <s v="Planetavoz1"/>
  </r>
  <r>
    <n v="1720320"/>
    <x v="722"/>
    <m/>
    <m/>
    <x v="0"/>
    <n v="8"/>
    <s v="CallAuto"/>
    <s v="SKILL"/>
    <s v="FinetVoltOUTMotor"/>
    <s v="FinetVoltOUTMotor"/>
    <n v="697934531"/>
    <n v="681827977"/>
    <n v="10163"/>
    <s v="Queue time out"/>
    <n v="0"/>
    <n v="5.0199999999999996"/>
    <n v="14.28"/>
    <n v="0"/>
    <n v="0"/>
    <n v="0"/>
    <n v="0"/>
    <n v="19"/>
    <n v="-10163"/>
    <x v="14"/>
    <m/>
    <m/>
    <m/>
    <n v="127807"/>
    <n v="102"/>
    <n v="6"/>
    <s v="20240827_VOLTE_7866"/>
    <n v="1720320"/>
    <n v="0"/>
    <s v="Planetavoz1"/>
  </r>
  <r>
    <n v="1720319"/>
    <x v="722"/>
    <m/>
    <m/>
    <x v="0"/>
    <n v="8"/>
    <s v="CallAuto"/>
    <s v="SKILL"/>
    <s v="FinetVoltOUTMotor"/>
    <s v="FinetVoltOUTMotor"/>
    <n v="658311605"/>
    <n v="681827959"/>
    <n v="10163"/>
    <s v="Queue time out"/>
    <n v="0"/>
    <n v="5"/>
    <n v="20.67"/>
    <n v="0"/>
    <n v="0"/>
    <n v="0"/>
    <n v="0"/>
    <n v="26"/>
    <n v="-10163"/>
    <x v="14"/>
    <m/>
    <m/>
    <m/>
    <n v="128664"/>
    <n v="102"/>
    <n v="4"/>
    <s v="20240827_VOLTE_7866"/>
    <n v="1720319"/>
    <n v="0"/>
    <s v="Planetavoz1"/>
  </r>
  <r>
    <n v="1720318"/>
    <x v="722"/>
    <m/>
    <m/>
    <x v="0"/>
    <n v="8"/>
    <s v="CallAuto"/>
    <s v="SKILL"/>
    <s v="FinetVoltOUTMotor"/>
    <s v="FinetVoltOUTMotor"/>
    <n v="667928795"/>
    <n v="681827959"/>
    <n v="10163"/>
    <s v="Queue time out"/>
    <n v="0"/>
    <n v="5.0199999999999996"/>
    <n v="17.52"/>
    <n v="0"/>
    <n v="0"/>
    <n v="0"/>
    <n v="0"/>
    <n v="23"/>
    <n v="-10163"/>
    <x v="14"/>
    <m/>
    <m/>
    <m/>
    <n v="127831"/>
    <n v="102"/>
    <n v="4"/>
    <s v="20240827_VOLTE_7866"/>
    <n v="1720318"/>
    <n v="0"/>
    <s v="Planetavoz1"/>
  </r>
  <r>
    <n v="1720317"/>
    <x v="722"/>
    <n v="10249"/>
    <s v="efernandez"/>
    <x v="8"/>
    <n v="8"/>
    <s v="CallAuto"/>
    <s v="SKILL"/>
    <s v="FinetVoltOUTMotor"/>
    <s v="FinetVoltOUTMotor"/>
    <n v="667362416"/>
    <n v="681827959"/>
    <n v="16"/>
    <s v="Normal Clearing"/>
    <n v="6"/>
    <n v="0.19"/>
    <n v="13.47"/>
    <n v="11.72"/>
    <n v="6.62"/>
    <n v="0"/>
    <n v="0"/>
    <n v="32"/>
    <n v="2004"/>
    <x v="2"/>
    <s v="NEGATIVO"/>
    <m/>
    <m/>
    <n v="132765"/>
    <n v="102"/>
    <n v="7"/>
    <s v="20240827_VOLTE_7866"/>
    <n v="1720317"/>
    <n v="7"/>
    <s v="Planetavoz1"/>
  </r>
  <r>
    <n v="1720316"/>
    <x v="722"/>
    <m/>
    <m/>
    <x v="0"/>
    <n v="8"/>
    <s v="CallAuto"/>
    <s v="SKILL"/>
    <s v="FinetVoltOUTMotor"/>
    <s v="FinetVoltOUTMotor"/>
    <n v="672595586"/>
    <n v="681827959"/>
    <n v="10160"/>
    <s v="Answer Machine"/>
    <n v="0"/>
    <n v="0"/>
    <n v="4.16"/>
    <n v="0"/>
    <n v="0"/>
    <n v="0"/>
    <n v="0"/>
    <n v="4"/>
    <n v="-800"/>
    <x v="3"/>
    <m/>
    <m/>
    <m/>
    <n v="127772"/>
    <n v="102"/>
    <n v="4"/>
    <s v="20240827_VOLTE_7866"/>
    <n v="1720316"/>
    <n v="0"/>
    <s v="Planetavoz1"/>
  </r>
  <r>
    <n v="1720315"/>
    <x v="723"/>
    <m/>
    <m/>
    <x v="0"/>
    <n v="8"/>
    <s v="InCall"/>
    <s v="SKILL"/>
    <s v="FinetVoltOUTIn"/>
    <s v="FinetVoltOUTMotor"/>
    <n v="654890030"/>
    <n v="859992610"/>
    <n v="10164"/>
    <s v="Abandoned"/>
    <n v="0"/>
    <n v="12.31"/>
    <n v="0.59"/>
    <n v="0"/>
    <n v="0"/>
    <n v="0"/>
    <n v="0"/>
    <n v="13"/>
    <n v="-10164"/>
    <x v="13"/>
    <m/>
    <m/>
    <m/>
    <n v="128210"/>
    <n v="102"/>
    <n v="5"/>
    <s v="20240827_VOLTE_7866"/>
    <n v="1720315"/>
    <n v="0"/>
    <m/>
  </r>
  <r>
    <n v="1720314"/>
    <x v="724"/>
    <n v="10252"/>
    <s v="msergeant"/>
    <x v="1"/>
    <n v="8"/>
    <s v="CallManual"/>
    <s v="SKILL"/>
    <s v="FinetVoltOUTAgenda"/>
    <s v="FinetVoltOUTMotor"/>
    <n v="606032053"/>
    <n v="681827959"/>
    <n v="16"/>
    <s v="Normal Clearing"/>
    <n v="7"/>
    <n v="0"/>
    <n v="13.08"/>
    <n v="222.16"/>
    <n v="20.56"/>
    <n v="0"/>
    <n v="0"/>
    <n v="256"/>
    <n v="1001"/>
    <x v="7"/>
    <s v="POSITIVO"/>
    <m/>
    <m/>
    <n v="114687"/>
    <n v="99"/>
    <n v="3"/>
    <s v="20240805_VOLTE_31875"/>
    <n v="1720314"/>
    <n v="7"/>
    <s v="Planetavoz1"/>
  </r>
  <r>
    <n v="1720313"/>
    <x v="725"/>
    <n v="10227"/>
    <s v="amacias"/>
    <x v="10"/>
    <n v="8"/>
    <s v="CallManual"/>
    <s v="SKILL"/>
    <s v="FinetVoltOUTAgenda"/>
    <s v="FinetVoltOUTMotor"/>
    <n v="601533494"/>
    <n v="681827977"/>
    <n v="16"/>
    <s v="Normal Clearing"/>
    <n v="6"/>
    <n v="0"/>
    <n v="10.130000000000001"/>
    <n v="6.58"/>
    <n v="10.84"/>
    <n v="0"/>
    <n v="0"/>
    <n v="28"/>
    <n v="3003"/>
    <x v="11"/>
    <s v="CONTACTO"/>
    <m/>
    <m/>
    <n v="100481"/>
    <n v="99"/>
    <n v="4"/>
    <s v="20240805_VOLTE_31875"/>
    <n v="1720313"/>
    <n v="7"/>
    <s v="Planetavoz1"/>
  </r>
  <r>
    <n v="1720312"/>
    <x v="725"/>
    <m/>
    <m/>
    <x v="0"/>
    <n v="8"/>
    <s v="CallAuto"/>
    <s v="SKILL"/>
    <s v="FinetVoltOUTMotor"/>
    <s v="FinetVoltOUTMotor"/>
    <n v="611198573"/>
    <n v="681827977"/>
    <n v="10160"/>
    <s v="Answer Machine"/>
    <n v="0"/>
    <n v="0"/>
    <n v="4.53"/>
    <n v="0"/>
    <n v="0"/>
    <n v="0"/>
    <n v="0"/>
    <n v="5"/>
    <n v="-800"/>
    <x v="3"/>
    <m/>
    <m/>
    <m/>
    <n v="128542"/>
    <n v="102"/>
    <n v="4"/>
    <s v="20240827_VOLTE_7866"/>
    <n v="1720312"/>
    <n v="0"/>
    <s v="Planetavoz1"/>
  </r>
  <r>
    <n v="1720311"/>
    <x v="726"/>
    <m/>
    <m/>
    <x v="0"/>
    <n v="8"/>
    <s v="CallAuto"/>
    <s v="SKILL"/>
    <s v="FinetVoltOUTMotor"/>
    <s v="FinetVoltOUTMotor"/>
    <n v="601100631"/>
    <n v="681827977"/>
    <n v="19"/>
    <s v="No Answer"/>
    <n v="0"/>
    <n v="0"/>
    <n v="12.31"/>
    <n v="0"/>
    <n v="0"/>
    <n v="0"/>
    <n v="0"/>
    <n v="12"/>
    <n v="16"/>
    <x v="20"/>
    <m/>
    <m/>
    <m/>
    <n v="127770"/>
    <n v="102"/>
    <n v="4"/>
    <s v="20240827_VOLTE_7866"/>
    <n v="1720311"/>
    <n v="0"/>
    <s v="Planetavoz1"/>
  </r>
  <r>
    <n v="1720310"/>
    <x v="726"/>
    <m/>
    <m/>
    <x v="0"/>
    <n v="8"/>
    <s v="CallAuto"/>
    <s v="SKILL"/>
    <s v="FinetVoltOUTMotor"/>
    <s v="FinetVoltOUTMotor"/>
    <n v="665146840"/>
    <n v="681827977"/>
    <n v="10163"/>
    <s v="Queue time out"/>
    <n v="0"/>
    <n v="5"/>
    <n v="13.08"/>
    <n v="0"/>
    <n v="0"/>
    <n v="0"/>
    <n v="0"/>
    <n v="18"/>
    <n v="-10163"/>
    <x v="14"/>
    <m/>
    <m/>
    <m/>
    <n v="128540"/>
    <n v="102"/>
    <n v="4"/>
    <s v="20240827_VOLTE_7866"/>
    <n v="1720310"/>
    <n v="0"/>
    <s v="Planetavoz1"/>
  </r>
  <r>
    <n v="1720308"/>
    <x v="727"/>
    <m/>
    <m/>
    <x v="0"/>
    <n v="8"/>
    <s v="CallAuto"/>
    <s v="SKILL"/>
    <s v="FinetVoltOUTMotor"/>
    <s v="FinetVoltOUTMotor"/>
    <n v="651322446"/>
    <n v="681827959"/>
    <n v="10160"/>
    <s v="Answer Machine"/>
    <n v="0"/>
    <n v="0"/>
    <n v="14.53"/>
    <n v="0"/>
    <n v="0"/>
    <n v="0"/>
    <n v="0"/>
    <n v="15"/>
    <n v="-800"/>
    <x v="3"/>
    <m/>
    <m/>
    <m/>
    <n v="128481"/>
    <n v="102"/>
    <n v="4"/>
    <s v="20240827_VOLTE_7866"/>
    <n v="1720308"/>
    <n v="0"/>
    <s v="Planetavoz1"/>
  </r>
  <r>
    <n v="1720307"/>
    <x v="727"/>
    <m/>
    <m/>
    <x v="0"/>
    <n v="8"/>
    <s v="CallAuto"/>
    <s v="SKILL"/>
    <s v="FinetVoltOUTMotor"/>
    <s v="FinetVoltOUTMotor"/>
    <n v="646065709"/>
    <n v="681827977"/>
    <n v="19"/>
    <s v="No Answer"/>
    <n v="0"/>
    <n v="0"/>
    <n v="20.02"/>
    <n v="0"/>
    <n v="0"/>
    <n v="0"/>
    <n v="0"/>
    <n v="20"/>
    <n v="-191"/>
    <x v="5"/>
    <m/>
    <m/>
    <m/>
    <n v="125198"/>
    <n v="102"/>
    <n v="6"/>
    <s v="20240827_VOLTE_7866"/>
    <n v="1720307"/>
    <n v="0"/>
    <s v="Planetavoz1"/>
  </r>
  <r>
    <n v="1720306"/>
    <x v="727"/>
    <m/>
    <m/>
    <x v="0"/>
    <n v="8"/>
    <s v="CallAuto"/>
    <s v="SKILL"/>
    <s v="FinetVoltOUTMotor"/>
    <s v="FinetVoltOUTMotor"/>
    <n v="688704638"/>
    <n v="681827977"/>
    <n v="10164"/>
    <s v="Abandoned"/>
    <n v="0"/>
    <n v="3.02"/>
    <n v="15.89"/>
    <n v="0"/>
    <n v="0"/>
    <n v="0"/>
    <n v="0"/>
    <n v="19"/>
    <n v="-10164"/>
    <x v="13"/>
    <m/>
    <m/>
    <m/>
    <n v="126924"/>
    <n v="102"/>
    <n v="4"/>
    <s v="20240827_VOLTE_7866"/>
    <n v="1720306"/>
    <n v="0"/>
    <s v="Planetavoz1"/>
  </r>
  <r>
    <n v="1720305"/>
    <x v="727"/>
    <m/>
    <m/>
    <x v="0"/>
    <n v="8"/>
    <s v="CallAuto"/>
    <s v="SKILL"/>
    <s v="FinetVoltOUTMotor"/>
    <s v="FinetVoltOUTMotor"/>
    <n v="633578844"/>
    <n v="681827977"/>
    <n v="19"/>
    <s v="No Answer"/>
    <n v="0"/>
    <n v="0"/>
    <n v="20.02"/>
    <n v="0"/>
    <n v="0"/>
    <n v="0"/>
    <n v="0"/>
    <n v="20"/>
    <n v="-191"/>
    <x v="5"/>
    <m/>
    <m/>
    <m/>
    <n v="129297"/>
    <n v="102"/>
    <n v="4"/>
    <s v="20240827_VOLTE_7866"/>
    <n v="1720305"/>
    <n v="0"/>
    <s v="Planetavoz1"/>
  </r>
  <r>
    <n v="1720304"/>
    <x v="727"/>
    <n v="10249"/>
    <s v="efernandez"/>
    <x v="8"/>
    <n v="8"/>
    <s v="CallAuto"/>
    <s v="SKILL"/>
    <s v="FinetVoltOUTMotor"/>
    <s v="FinetVoltOUTMotor"/>
    <n v="641384649"/>
    <n v="681827977"/>
    <n v="16"/>
    <s v="Normal Clearing"/>
    <n v="0"/>
    <n v="4.7699999999999996"/>
    <n v="9.31"/>
    <n v="18.579999999999998"/>
    <n v="6.08"/>
    <n v="0"/>
    <n v="0"/>
    <n v="39"/>
    <n v="2006"/>
    <x v="4"/>
    <s v="NEGATIVO"/>
    <m/>
    <m/>
    <n v="129307"/>
    <n v="102"/>
    <n v="4"/>
    <s v="20240827_VOLTE_7866"/>
    <n v="1720304"/>
    <n v="7"/>
    <s v="Planetavoz1"/>
  </r>
  <r>
    <n v="1720303"/>
    <x v="728"/>
    <m/>
    <m/>
    <x v="0"/>
    <n v="8"/>
    <s v="CallAuto"/>
    <s v="SKILL"/>
    <s v="FinetVoltOUTMotor"/>
    <s v="FinetVoltOUTMotor"/>
    <n v="612288637"/>
    <n v="681827977"/>
    <n v="19"/>
    <s v="No Answer"/>
    <n v="0"/>
    <n v="0"/>
    <n v="20.02"/>
    <n v="0"/>
    <n v="0"/>
    <n v="0"/>
    <n v="0"/>
    <n v="20"/>
    <n v="-191"/>
    <x v="5"/>
    <m/>
    <m/>
    <m/>
    <n v="126908"/>
    <n v="102"/>
    <n v="4"/>
    <s v="20240827_VOLTE_7866"/>
    <n v="1720303"/>
    <n v="0"/>
    <s v="Planetavoz1"/>
  </r>
  <r>
    <n v="1720302"/>
    <x v="729"/>
    <n v="10250"/>
    <s v="agarcia"/>
    <x v="5"/>
    <n v="8"/>
    <s v="CallManual"/>
    <s v="SKILL"/>
    <s v="FinetVoltOUTAgenda"/>
    <s v="FinetVoltOUTMotor"/>
    <n v="646037867"/>
    <n v="681827959"/>
    <n v="19"/>
    <s v="No Answer"/>
    <n v="6"/>
    <n v="0"/>
    <n v="30.17"/>
    <n v="0"/>
    <n v="25.42"/>
    <n v="0"/>
    <n v="0"/>
    <n v="56"/>
    <n v="3001"/>
    <x v="1"/>
    <s v="CONTACTO"/>
    <s v="08/29/2024 18:41:08"/>
    <m/>
    <n v="103458"/>
    <n v="99"/>
    <n v="4"/>
    <s v="20240805_VOLTE_31875"/>
    <n v="1720302"/>
    <n v="7"/>
    <s v="Planetavoz1"/>
  </r>
  <r>
    <n v="1720301"/>
    <x v="730"/>
    <m/>
    <m/>
    <x v="0"/>
    <n v="8"/>
    <s v="CallAuto"/>
    <s v="SKILL"/>
    <s v="FinetVoltOUTMotor"/>
    <s v="FinetVoltOUTMotor"/>
    <n v="698910431"/>
    <n v="681827959"/>
    <n v="19"/>
    <s v="No Answer"/>
    <n v="0"/>
    <n v="0"/>
    <n v="20.02"/>
    <n v="0"/>
    <n v="0"/>
    <n v="0"/>
    <n v="0"/>
    <n v="20"/>
    <n v="-191"/>
    <x v="5"/>
    <m/>
    <m/>
    <m/>
    <n v="129291"/>
    <n v="102"/>
    <n v="4"/>
    <s v="20240827_VOLTE_7866"/>
    <n v="1720301"/>
    <n v="0"/>
    <s v="Planetavoz1"/>
  </r>
  <r>
    <n v="1720300"/>
    <x v="730"/>
    <m/>
    <m/>
    <x v="0"/>
    <n v="8"/>
    <s v="CallAuto"/>
    <s v="SKILL"/>
    <s v="FinetVoltOUTMotor"/>
    <s v="FinetVoltOUTMotor"/>
    <n v="601145667"/>
    <n v="681827959"/>
    <n v="10160"/>
    <s v="Answer Machine"/>
    <n v="0"/>
    <n v="0"/>
    <n v="10.029999999999999"/>
    <n v="0"/>
    <n v="0"/>
    <n v="0"/>
    <n v="0"/>
    <n v="10"/>
    <n v="-800"/>
    <x v="3"/>
    <m/>
    <m/>
    <m/>
    <n v="129283"/>
    <n v="102"/>
    <n v="4"/>
    <s v="20240827_VOLTE_7866"/>
    <n v="1720300"/>
    <n v="0"/>
    <s v="Planetavoz1"/>
  </r>
  <r>
    <n v="1720299"/>
    <x v="731"/>
    <n v="10249"/>
    <s v="efernandez"/>
    <x v="8"/>
    <n v="8"/>
    <s v="CallManual"/>
    <s v="SKILL"/>
    <s v="FinetVoltOUTAgenda"/>
    <s v="FinetVoltOUTMotor"/>
    <n v="681954394"/>
    <n v="681827977"/>
    <n v="19"/>
    <s v="No Answer"/>
    <n v="6"/>
    <n v="0"/>
    <n v="23.86"/>
    <n v="0"/>
    <n v="3.44"/>
    <n v="0"/>
    <n v="0"/>
    <n v="27"/>
    <n v="3001"/>
    <x v="1"/>
    <s v="CONTACTO"/>
    <s v="08/29/2024 18:40:29"/>
    <m/>
    <n v="115490"/>
    <n v="99"/>
    <n v="3"/>
    <s v="20240805_VOLTE_31875"/>
    <n v="1720299"/>
    <n v="7"/>
    <s v="Planetavoz1"/>
  </r>
  <r>
    <n v="1720298"/>
    <x v="731"/>
    <m/>
    <m/>
    <x v="0"/>
    <n v="8"/>
    <s v="CallAuto"/>
    <s v="SKILL"/>
    <s v="FinetVoltOUTMotor"/>
    <s v="FinetVoltOUTMotor"/>
    <n v="623237124"/>
    <n v="681827977"/>
    <n v="10160"/>
    <s v="Answer Machine"/>
    <n v="0"/>
    <n v="0"/>
    <n v="4.5199999999999996"/>
    <n v="0"/>
    <n v="0"/>
    <n v="0"/>
    <n v="0"/>
    <n v="5"/>
    <n v="-800"/>
    <x v="3"/>
    <m/>
    <m/>
    <m/>
    <n v="129281"/>
    <n v="102"/>
    <n v="4"/>
    <s v="20240827_VOLTE_7866"/>
    <n v="1720298"/>
    <n v="0"/>
    <s v="Planetavoz1"/>
  </r>
  <r>
    <n v="1720297"/>
    <x v="732"/>
    <m/>
    <m/>
    <x v="0"/>
    <n v="8"/>
    <s v="CallAuto"/>
    <s v="SKILL"/>
    <s v="FinetVoltOUTMotor"/>
    <s v="FinetVoltOUTMotor"/>
    <n v="608328372"/>
    <n v="681827977"/>
    <n v="19"/>
    <s v="No Answer"/>
    <n v="0"/>
    <n v="0"/>
    <n v="20.02"/>
    <n v="0"/>
    <n v="0"/>
    <n v="0"/>
    <n v="0"/>
    <n v="20"/>
    <n v="-191"/>
    <x v="5"/>
    <m/>
    <m/>
    <m/>
    <n v="129237"/>
    <n v="102"/>
    <n v="4"/>
    <s v="20240827_VOLTE_7866"/>
    <n v="1720297"/>
    <n v="0"/>
    <s v="Planetavoz1"/>
  </r>
  <r>
    <n v="1720296"/>
    <x v="732"/>
    <m/>
    <m/>
    <x v="0"/>
    <n v="8"/>
    <s v="CallAuto"/>
    <s v="SKILL"/>
    <s v="FinetVoltOUTMotor"/>
    <s v="FinetVoltOUTMotor"/>
    <n v="643491791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9264"/>
    <n v="102"/>
    <n v="4"/>
    <s v="20240827_VOLTE_7866"/>
    <n v="1720296"/>
    <n v="0"/>
    <s v="Planetavoz1"/>
  </r>
  <r>
    <n v="1720295"/>
    <x v="732"/>
    <m/>
    <m/>
    <x v="0"/>
    <n v="8"/>
    <s v="CallAuto"/>
    <s v="SKILL"/>
    <s v="FinetVoltOUTMotor"/>
    <s v="FinetVoltOUTMotor"/>
    <n v="610068685"/>
    <n v="681827959"/>
    <n v="10160"/>
    <s v="Answer Machine"/>
    <n v="0"/>
    <n v="0"/>
    <n v="21.34"/>
    <n v="0"/>
    <n v="0"/>
    <n v="0"/>
    <n v="0"/>
    <n v="21"/>
    <n v="-800"/>
    <x v="3"/>
    <m/>
    <m/>
    <m/>
    <n v="129238"/>
    <n v="102"/>
    <n v="4"/>
    <s v="20240827_VOLTE_7866"/>
    <n v="1720295"/>
    <n v="0"/>
    <s v="Planetavoz1"/>
  </r>
  <r>
    <n v="1720294"/>
    <x v="732"/>
    <m/>
    <m/>
    <x v="0"/>
    <n v="8"/>
    <s v="CallAuto"/>
    <s v="SKILL"/>
    <s v="FinetVoltOUTMotor"/>
    <s v="FinetVoltOUTMotor"/>
    <n v="681927879"/>
    <n v="681827959"/>
    <n v="10160"/>
    <s v="Answer Machine"/>
    <n v="0"/>
    <n v="0"/>
    <n v="9.6999999999999993"/>
    <n v="0"/>
    <n v="0"/>
    <n v="0"/>
    <n v="0"/>
    <n v="10"/>
    <n v="-800"/>
    <x v="3"/>
    <m/>
    <m/>
    <m/>
    <n v="129248"/>
    <n v="102"/>
    <n v="4"/>
    <s v="20240827_VOLTE_7866"/>
    <n v="1720294"/>
    <n v="0"/>
    <s v="Planetavoz1"/>
  </r>
  <r>
    <n v="1720293"/>
    <x v="732"/>
    <m/>
    <m/>
    <x v="0"/>
    <n v="8"/>
    <s v="CallAuto"/>
    <s v="SKILL"/>
    <s v="FinetVoltOUTMotor"/>
    <s v="FinetVoltOUTMotor"/>
    <n v="698919800"/>
    <n v="681827959"/>
    <n v="10160"/>
    <s v="Answer Machine"/>
    <n v="0"/>
    <n v="0"/>
    <n v="14.53"/>
    <n v="0"/>
    <n v="0"/>
    <n v="0"/>
    <n v="0"/>
    <n v="15"/>
    <n v="-800"/>
    <x v="3"/>
    <m/>
    <m/>
    <m/>
    <n v="128384"/>
    <n v="102"/>
    <n v="4"/>
    <s v="20240827_VOLTE_7866"/>
    <n v="1720293"/>
    <n v="0"/>
    <s v="Planetavoz1"/>
  </r>
  <r>
    <n v="1720292"/>
    <x v="733"/>
    <n v="10250"/>
    <s v="agarcia"/>
    <x v="5"/>
    <n v="8"/>
    <s v="InCall"/>
    <s v="SKILL"/>
    <s v="FinetVoltOUTIn"/>
    <s v="FinetVoltOUTMotor"/>
    <n v="623564765"/>
    <n v="859992610"/>
    <n v="16"/>
    <s v="Normal Clearing"/>
    <n v="0"/>
    <n v="16.420000000000002"/>
    <n v="0.61"/>
    <n v="4.5599999999999996"/>
    <n v="6.59"/>
    <n v="0"/>
    <n v="0"/>
    <n v="28"/>
    <n v="2006"/>
    <x v="4"/>
    <s v="NEGATIVO"/>
    <m/>
    <m/>
    <n v="128798"/>
    <n v="102"/>
    <n v="5"/>
    <s v="20240827_VOLTE_7866"/>
    <n v="1720292"/>
    <n v="7"/>
    <m/>
  </r>
  <r>
    <n v="1720290"/>
    <x v="734"/>
    <n v="10252"/>
    <s v="msergeant"/>
    <x v="1"/>
    <n v="8"/>
    <s v="CallManual"/>
    <s v="SKILL"/>
    <s v="FinetVoltOUTAgenda"/>
    <s v="FinetVoltOUTMotor"/>
    <n v="631299221"/>
    <n v="681827977"/>
    <n v="19"/>
    <s v="No Answer"/>
    <n v="6"/>
    <n v="0"/>
    <n v="30.19"/>
    <n v="0"/>
    <n v="14.67"/>
    <n v="0"/>
    <n v="0"/>
    <n v="45"/>
    <n v="3001"/>
    <x v="1"/>
    <s v="CONTACTO"/>
    <s v="08/29/2024 18:40:15"/>
    <m/>
    <n v="100483"/>
    <n v="99"/>
    <n v="4"/>
    <s v="20240805_VOLTE_31875"/>
    <n v="1720290"/>
    <n v="7"/>
    <s v="Planetavoz1"/>
  </r>
  <r>
    <n v="1720289"/>
    <x v="735"/>
    <m/>
    <m/>
    <x v="0"/>
    <n v="8"/>
    <s v="CallAuto"/>
    <s v="SKILL"/>
    <s v="FinetVoltOUTMotor"/>
    <s v="FinetVoltOUTMotor"/>
    <n v="601527990"/>
    <n v="681827977"/>
    <n v="10160"/>
    <s v="Answer Machine"/>
    <n v="0"/>
    <n v="0"/>
    <n v="4.59"/>
    <n v="0"/>
    <n v="0"/>
    <n v="0"/>
    <n v="0"/>
    <n v="5"/>
    <n v="-800"/>
    <x v="3"/>
    <m/>
    <m/>
    <m/>
    <n v="129192"/>
    <n v="102"/>
    <n v="4"/>
    <s v="20240827_VOLTE_7866"/>
    <n v="1720289"/>
    <n v="0"/>
    <s v="Planetavoz1"/>
  </r>
  <r>
    <n v="1720288"/>
    <x v="735"/>
    <m/>
    <m/>
    <x v="0"/>
    <n v="8"/>
    <s v="CallAuto"/>
    <s v="SKILL"/>
    <s v="FinetVoltOUTMotor"/>
    <s v="FinetVoltOUTMotor"/>
    <n v="611118702"/>
    <n v="681827977"/>
    <n v="10160"/>
    <s v="Answer Machine"/>
    <n v="0"/>
    <n v="0"/>
    <n v="4.7300000000000004"/>
    <n v="0"/>
    <n v="0"/>
    <n v="0"/>
    <n v="0"/>
    <n v="5"/>
    <n v="-800"/>
    <x v="3"/>
    <m/>
    <m/>
    <m/>
    <n v="129167"/>
    <n v="102"/>
    <n v="4"/>
    <s v="20240827_VOLTE_7866"/>
    <n v="1720288"/>
    <n v="0"/>
    <s v="Planetavoz1"/>
  </r>
  <r>
    <n v="1720287"/>
    <x v="735"/>
    <m/>
    <m/>
    <x v="0"/>
    <n v="8"/>
    <s v="CallAuto"/>
    <s v="SKILL"/>
    <s v="FinetVoltOUTMotor"/>
    <s v="FinetVoltOUTMotor"/>
    <n v="644478260"/>
    <n v="681827977"/>
    <n v="19"/>
    <s v="No Answer"/>
    <n v="0"/>
    <n v="0"/>
    <n v="20.02"/>
    <n v="0"/>
    <n v="0"/>
    <n v="0"/>
    <n v="0"/>
    <n v="20"/>
    <n v="-191"/>
    <x v="5"/>
    <m/>
    <m/>
    <m/>
    <n v="129144"/>
    <n v="102"/>
    <n v="4"/>
    <s v="20240827_VOLTE_7866"/>
    <n v="1720287"/>
    <n v="0"/>
    <s v="Planetavoz1"/>
  </r>
  <r>
    <n v="1720286"/>
    <x v="735"/>
    <m/>
    <m/>
    <x v="0"/>
    <n v="8"/>
    <s v="CallAuto"/>
    <s v="SKILL"/>
    <s v="FinetVoltOUTMotor"/>
    <s v="FinetVoltOUTMotor"/>
    <n v="631217444"/>
    <n v="681827977"/>
    <n v="19"/>
    <s v="No Answer"/>
    <n v="0"/>
    <n v="0"/>
    <n v="20.02"/>
    <n v="0"/>
    <n v="0"/>
    <n v="0"/>
    <n v="0"/>
    <n v="20"/>
    <n v="-191"/>
    <x v="5"/>
    <m/>
    <m/>
    <m/>
    <n v="128140"/>
    <n v="102"/>
    <n v="4"/>
    <s v="20240827_VOLTE_7866"/>
    <n v="1720286"/>
    <n v="0"/>
    <s v="Planetavoz1"/>
  </r>
  <r>
    <n v="1720285"/>
    <x v="735"/>
    <m/>
    <m/>
    <x v="0"/>
    <n v="8"/>
    <s v="CallAuto"/>
    <s v="SKILL"/>
    <s v="FinetVoltOUTMotor"/>
    <s v="FinetVoltOUTMotor"/>
    <n v="643502061"/>
    <n v="681827977"/>
    <n v="10163"/>
    <s v="Queue time out"/>
    <n v="0"/>
    <n v="5.0199999999999996"/>
    <n v="17.170000000000002"/>
    <n v="0"/>
    <n v="0"/>
    <n v="0"/>
    <n v="0"/>
    <n v="22"/>
    <n v="-10163"/>
    <x v="14"/>
    <m/>
    <m/>
    <m/>
    <n v="128222"/>
    <n v="102"/>
    <n v="4"/>
    <s v="20240827_VOLTE_7866"/>
    <n v="1720285"/>
    <n v="0"/>
    <s v="Planetavoz1"/>
  </r>
  <r>
    <n v="1720284"/>
    <x v="736"/>
    <m/>
    <m/>
    <x v="0"/>
    <n v="8"/>
    <s v="CallAuto"/>
    <s v="SKILL"/>
    <s v="FinetVoltOUTMotor"/>
    <s v="FinetVoltOUTMotor"/>
    <n v="601119009"/>
    <n v="681827977"/>
    <n v="10160"/>
    <s v="Answer Machine"/>
    <n v="0"/>
    <n v="0"/>
    <n v="13.72"/>
    <n v="0"/>
    <n v="0"/>
    <n v="0"/>
    <n v="0"/>
    <n v="14"/>
    <n v="-800"/>
    <x v="3"/>
    <m/>
    <m/>
    <m/>
    <n v="129080"/>
    <n v="102"/>
    <n v="4"/>
    <s v="20240827_VOLTE_7866"/>
    <n v="1720284"/>
    <n v="0"/>
    <s v="Planetavoz1"/>
  </r>
  <r>
    <n v="1720283"/>
    <x v="736"/>
    <m/>
    <m/>
    <x v="0"/>
    <n v="8"/>
    <s v="CallAuto"/>
    <s v="SKILL"/>
    <s v="FinetVoltOUTMotor"/>
    <s v="FinetVoltOUTMotor"/>
    <n v="634375764"/>
    <n v="681827977"/>
    <n v="10160"/>
    <s v="Answer Machine"/>
    <n v="0"/>
    <n v="0"/>
    <n v="9.5500000000000007"/>
    <n v="0"/>
    <n v="0"/>
    <n v="0"/>
    <n v="0"/>
    <n v="10"/>
    <n v="-800"/>
    <x v="3"/>
    <m/>
    <m/>
    <m/>
    <n v="129052"/>
    <n v="102"/>
    <n v="4"/>
    <s v="20240827_VOLTE_7866"/>
    <n v="1720283"/>
    <n v="0"/>
    <s v="Planetavoz1"/>
  </r>
  <r>
    <n v="1720282"/>
    <x v="737"/>
    <n v="10249"/>
    <s v="efernandez"/>
    <x v="8"/>
    <n v="8"/>
    <s v="CallManual"/>
    <s v="SKILL"/>
    <s v="FinetVoltOUTAgenda"/>
    <s v="FinetVoltOUTMotor"/>
    <n v="611778980"/>
    <n v="681827959"/>
    <n v="19"/>
    <s v="No Answer"/>
    <n v="6"/>
    <n v="0"/>
    <n v="30.17"/>
    <n v="0"/>
    <n v="6.09"/>
    <n v="0"/>
    <n v="0"/>
    <n v="36"/>
    <n v="2006"/>
    <x v="4"/>
    <s v="NEGATIVO"/>
    <m/>
    <m/>
    <n v="94050"/>
    <n v="99"/>
    <n v="5"/>
    <s v="20240805_VOLTE_31875"/>
    <n v="1720282"/>
    <n v="7"/>
    <s v="Planetavoz1"/>
  </r>
  <r>
    <n v="1720281"/>
    <x v="738"/>
    <m/>
    <m/>
    <x v="0"/>
    <n v="8"/>
    <s v="CallAuto"/>
    <s v="SKILL"/>
    <s v="FinetVoltOUTMotor"/>
    <s v="FinetVoltOUTMotor"/>
    <n v="628633133"/>
    <n v="681827959"/>
    <n v="10163"/>
    <s v="Queue time out"/>
    <n v="0"/>
    <n v="5"/>
    <n v="16.11"/>
    <n v="0"/>
    <n v="0"/>
    <n v="0"/>
    <n v="0"/>
    <n v="21"/>
    <n v="-10163"/>
    <x v="14"/>
    <m/>
    <m/>
    <m/>
    <n v="127481"/>
    <n v="102"/>
    <n v="4"/>
    <s v="20240827_VOLTE_7866"/>
    <n v="1720281"/>
    <n v="0"/>
    <s v="Planetavoz1"/>
  </r>
  <r>
    <n v="1720280"/>
    <x v="739"/>
    <m/>
    <m/>
    <x v="0"/>
    <n v="8"/>
    <s v="CallAuto"/>
    <s v="SKILL"/>
    <s v="FinetVoltOUTMotor"/>
    <s v="FinetVoltOUTMotor"/>
    <n v="628134042"/>
    <n v="681827959"/>
    <n v="10160"/>
    <s v="Answer Machine"/>
    <n v="0"/>
    <n v="0"/>
    <n v="4.1900000000000004"/>
    <n v="0"/>
    <n v="0"/>
    <n v="0"/>
    <n v="0"/>
    <n v="4"/>
    <n v="-800"/>
    <x v="3"/>
    <m/>
    <m/>
    <m/>
    <n v="129038"/>
    <n v="102"/>
    <n v="4"/>
    <s v="20240827_VOLTE_7866"/>
    <n v="1720280"/>
    <n v="0"/>
    <s v="Planetavoz1"/>
  </r>
  <r>
    <n v="1720279"/>
    <x v="740"/>
    <m/>
    <m/>
    <x v="0"/>
    <n v="8"/>
    <s v="CallAuto"/>
    <s v="SKILL"/>
    <s v="FinetVoltOUTMotor"/>
    <s v="FinetVoltOUTMotor"/>
    <n v="649214014"/>
    <n v="681827977"/>
    <n v="19"/>
    <s v="No Answer"/>
    <n v="0"/>
    <n v="0"/>
    <n v="20.02"/>
    <n v="0"/>
    <n v="0"/>
    <n v="0"/>
    <n v="0"/>
    <n v="20"/>
    <n v="-191"/>
    <x v="5"/>
    <m/>
    <m/>
    <m/>
    <n v="126838"/>
    <n v="102"/>
    <n v="5"/>
    <s v="20240827_VOLTE_7866"/>
    <n v="1720279"/>
    <n v="0"/>
    <s v="Planetavoz1"/>
  </r>
  <r>
    <n v="1720278"/>
    <x v="740"/>
    <n v="10227"/>
    <s v="amacias"/>
    <x v="10"/>
    <n v="8"/>
    <s v="CallAuto"/>
    <s v="SKILL"/>
    <s v="FinetVoltOUTMotor"/>
    <s v="FinetVoltOUTMotor"/>
    <n v="626814708"/>
    <n v="681827977"/>
    <n v="16"/>
    <s v="Normal Clearing"/>
    <n v="4"/>
    <n v="0.3"/>
    <n v="11.44"/>
    <n v="42.7"/>
    <n v="4.5199999999999996"/>
    <n v="0"/>
    <n v="0"/>
    <n v="59"/>
    <n v="2006"/>
    <x v="4"/>
    <s v="NEGATIVO"/>
    <m/>
    <m/>
    <n v="127174"/>
    <n v="102"/>
    <n v="5"/>
    <s v="20240827_VOLTE_7866"/>
    <n v="1720278"/>
    <n v="7"/>
    <s v="Planetavoz1"/>
  </r>
  <r>
    <n v="1720277"/>
    <x v="741"/>
    <m/>
    <m/>
    <x v="0"/>
    <n v="8"/>
    <s v="CallAuto"/>
    <s v="SKILL"/>
    <s v="FinetVoltOUTMotor"/>
    <s v="FinetVoltOUTMotor"/>
    <n v="611507417"/>
    <n v="681827959"/>
    <n v="10160"/>
    <s v="Answer Machine"/>
    <n v="0"/>
    <n v="0"/>
    <n v="6.08"/>
    <n v="0"/>
    <n v="0"/>
    <n v="0"/>
    <n v="0"/>
    <n v="6"/>
    <n v="-800"/>
    <x v="3"/>
    <m/>
    <m/>
    <m/>
    <n v="128990"/>
    <n v="102"/>
    <n v="4"/>
    <s v="20240827_VOLTE_7866"/>
    <n v="1720277"/>
    <n v="0"/>
    <s v="Planetavoz1"/>
  </r>
  <r>
    <n v="1720276"/>
    <x v="742"/>
    <n v="10252"/>
    <s v="msergeant"/>
    <x v="1"/>
    <n v="8"/>
    <s v="InCall"/>
    <s v="SKILL"/>
    <s v="FinetVoltOUTIn"/>
    <s v="FinetVoltOUTMotor"/>
    <n v="620057331"/>
    <n v="859992610"/>
    <n v="16"/>
    <s v="Normal Clearing"/>
    <n v="0"/>
    <n v="1.1599999999999999"/>
    <n v="0.61"/>
    <n v="1.06"/>
    <n v="12.66"/>
    <n v="0"/>
    <n v="0"/>
    <n v="15"/>
    <n v="2006"/>
    <x v="4"/>
    <s v="NEGATIVO"/>
    <m/>
    <m/>
    <n v="116193"/>
    <n v="99"/>
    <n v="5"/>
    <s v="20240805_VOLTE_31875"/>
    <n v="1720276"/>
    <n v="7"/>
    <m/>
  </r>
  <r>
    <n v="1720275"/>
    <x v="743"/>
    <n v="10247"/>
    <s v="tlama"/>
    <x v="3"/>
    <n v="8"/>
    <s v="CallManual"/>
    <s v="SKILL"/>
    <s v="FinetVoltOUTAgenda"/>
    <s v="FinetVoltOUTMotor"/>
    <n v="644205681"/>
    <n v="681827977"/>
    <n v="16"/>
    <s v="Normal Clearing"/>
    <n v="6"/>
    <n v="0"/>
    <n v="11.41"/>
    <n v="171.52"/>
    <n v="28.03"/>
    <n v="0"/>
    <n v="0"/>
    <n v="211"/>
    <n v="1001"/>
    <x v="7"/>
    <s v="POSITIVO"/>
    <m/>
    <m/>
    <n v="123910"/>
    <n v="99"/>
    <n v="3"/>
    <s v="20240805_VOLTE_31875"/>
    <n v="1720275"/>
    <n v="7"/>
    <s v="Planetavoz1"/>
  </r>
  <r>
    <n v="1720274"/>
    <x v="744"/>
    <n v="10231"/>
    <s v="vruiz"/>
    <x v="9"/>
    <n v="8"/>
    <s v="CallManual"/>
    <s v="SKILL"/>
    <s v="FinetVoltOUTAgenda"/>
    <s v="FinetVoltOUTMotor"/>
    <n v="646221373"/>
    <n v="681827959"/>
    <n v="16"/>
    <s v="Normal Clearing"/>
    <n v="6"/>
    <n v="0"/>
    <n v="2.16"/>
    <n v="6.27"/>
    <n v="0.78"/>
    <n v="0"/>
    <n v="0"/>
    <n v="9"/>
    <n v="2006"/>
    <x v="4"/>
    <s v="NEGATIVO"/>
    <m/>
    <m/>
    <n v="103385"/>
    <n v="99"/>
    <n v="4"/>
    <s v="20240805_VOLTE_31875"/>
    <n v="1720274"/>
    <n v="7"/>
    <s v="Planetavoz1"/>
  </r>
  <r>
    <n v="1720273"/>
    <x v="744"/>
    <m/>
    <m/>
    <x v="0"/>
    <n v="8"/>
    <s v="CallAuto"/>
    <s v="SKILL"/>
    <s v="FinetVoltOUTMotor"/>
    <s v="FinetVoltOUTMotor"/>
    <n v="615709558"/>
    <n v="681827977"/>
    <n v="19"/>
    <s v="No Answer"/>
    <n v="0"/>
    <n v="0"/>
    <n v="20.02"/>
    <n v="0"/>
    <n v="0"/>
    <n v="0"/>
    <n v="0"/>
    <n v="20"/>
    <n v="-191"/>
    <x v="5"/>
    <m/>
    <m/>
    <m/>
    <n v="128988"/>
    <n v="102"/>
    <n v="4"/>
    <s v="20240827_VOLTE_7866"/>
    <n v="1720273"/>
    <n v="0"/>
    <s v="Planetavoz1"/>
  </r>
  <r>
    <n v="1720271"/>
    <x v="745"/>
    <m/>
    <m/>
    <x v="0"/>
    <n v="8"/>
    <s v="CallAuto"/>
    <s v="SKILL"/>
    <s v="FinetVoltOUTMotor"/>
    <s v="FinetVoltOUTMotor"/>
    <n v="688827089"/>
    <n v="681827977"/>
    <n v="10160"/>
    <s v="Answer Machine"/>
    <n v="0"/>
    <n v="0"/>
    <n v="12.44"/>
    <n v="0"/>
    <n v="0"/>
    <n v="0"/>
    <n v="0"/>
    <n v="12"/>
    <n v="-800"/>
    <x v="3"/>
    <m/>
    <m/>
    <m/>
    <n v="128130"/>
    <n v="102"/>
    <n v="4"/>
    <s v="20240827_VOLTE_7866"/>
    <n v="1720271"/>
    <n v="0"/>
    <s v="Planetavoz1"/>
  </r>
  <r>
    <n v="1720270"/>
    <x v="745"/>
    <n v="10231"/>
    <s v="vruiz"/>
    <x v="9"/>
    <n v="8"/>
    <s v="CallAuto"/>
    <s v="SKILL"/>
    <s v="FinetVoltOUTMotor"/>
    <s v="FinetVoltOUTMotor"/>
    <n v="625417505"/>
    <n v="681827959"/>
    <n v="16"/>
    <s v="Normal Clearing"/>
    <n v="3"/>
    <n v="0.3"/>
    <n v="16.91"/>
    <n v="76.33"/>
    <n v="17.329999999999998"/>
    <n v="0"/>
    <n v="0"/>
    <n v="111"/>
    <n v="1001"/>
    <x v="7"/>
    <s v="POSITIVO"/>
    <m/>
    <m/>
    <n v="126599"/>
    <n v="102"/>
    <n v="4"/>
    <s v="20240827_VOLTE_7866"/>
    <n v="1720270"/>
    <n v="7"/>
    <s v="Planetavoz1"/>
  </r>
  <r>
    <n v="1720269"/>
    <x v="745"/>
    <m/>
    <m/>
    <x v="0"/>
    <n v="8"/>
    <s v="CallAuto"/>
    <s v="SKILL"/>
    <s v="FinetVoltOUTMotor"/>
    <s v="FinetVoltOUTMotor"/>
    <n v="601512547"/>
    <n v="681827959"/>
    <n v="10160"/>
    <s v="Answer Machine"/>
    <n v="0"/>
    <n v="0"/>
    <n v="4.7"/>
    <n v="0"/>
    <n v="0"/>
    <n v="0"/>
    <n v="0"/>
    <n v="5"/>
    <n v="-800"/>
    <x v="3"/>
    <m/>
    <m/>
    <m/>
    <n v="128937"/>
    <n v="102"/>
    <n v="4"/>
    <s v="20240827_VOLTE_7866"/>
    <n v="1720269"/>
    <n v="0"/>
    <s v="Planetavoz1"/>
  </r>
  <r>
    <n v="1720268"/>
    <x v="745"/>
    <m/>
    <m/>
    <x v="0"/>
    <n v="8"/>
    <s v="CallAuto"/>
    <s v="SKILL"/>
    <s v="FinetVoltOUTMotor"/>
    <s v="FinetVoltOUTMotor"/>
    <n v="635841709"/>
    <n v="681827959"/>
    <n v="19"/>
    <s v="No Answer"/>
    <n v="0"/>
    <n v="0"/>
    <n v="20.03"/>
    <n v="0"/>
    <n v="0"/>
    <n v="0"/>
    <n v="0"/>
    <n v="20"/>
    <n v="-191"/>
    <x v="5"/>
    <m/>
    <m/>
    <m/>
    <n v="128063"/>
    <n v="102"/>
    <n v="5"/>
    <s v="20240827_VOLTE_7866"/>
    <n v="1720268"/>
    <n v="0"/>
    <s v="Planetavoz1"/>
  </r>
  <r>
    <n v="1720267"/>
    <x v="745"/>
    <m/>
    <m/>
    <x v="0"/>
    <n v="8"/>
    <s v="CallAuto"/>
    <s v="SKILL"/>
    <s v="FinetVoltOUTMotor"/>
    <s v="FinetVoltOUTMotor"/>
    <n v="636499598"/>
    <n v="681827959"/>
    <n v="10160"/>
    <s v="Answer Machine"/>
    <n v="0"/>
    <n v="0"/>
    <n v="11.05"/>
    <n v="0"/>
    <n v="0"/>
    <n v="0"/>
    <n v="0"/>
    <n v="11"/>
    <n v="-800"/>
    <x v="3"/>
    <m/>
    <m/>
    <m/>
    <n v="128863"/>
    <n v="102"/>
    <n v="4"/>
    <s v="20240827_VOLTE_7866"/>
    <n v="1720267"/>
    <n v="0"/>
    <s v="Planetavoz1"/>
  </r>
  <r>
    <n v="1720266"/>
    <x v="746"/>
    <m/>
    <m/>
    <x v="0"/>
    <n v="8"/>
    <s v="CallAuto"/>
    <s v="SKILL"/>
    <s v="FinetVoltOUTMotor"/>
    <s v="FinetVoltOUTMotor"/>
    <n v="633927405"/>
    <n v="681827977"/>
    <n v="10160"/>
    <s v="Answer Machine"/>
    <n v="0"/>
    <n v="0"/>
    <n v="14.5"/>
    <n v="0"/>
    <n v="0"/>
    <n v="0"/>
    <n v="0"/>
    <n v="15"/>
    <n v="-800"/>
    <x v="3"/>
    <m/>
    <m/>
    <m/>
    <n v="128864"/>
    <n v="102"/>
    <n v="4"/>
    <s v="20240827_VOLTE_7866"/>
    <n v="1720266"/>
    <n v="0"/>
    <s v="Planetavoz1"/>
  </r>
  <r>
    <n v="1720265"/>
    <x v="746"/>
    <n v="10227"/>
    <s v="amacias"/>
    <x v="10"/>
    <n v="8"/>
    <s v="CallAuto"/>
    <s v="SKILL"/>
    <s v="FinetVoltOUTMotor"/>
    <s v="FinetVoltOUTMotor"/>
    <n v="722771395"/>
    <n v="681827977"/>
    <n v="16"/>
    <s v="Normal Clearing"/>
    <n v="1"/>
    <n v="0.28000000000000003"/>
    <n v="9.5500000000000007"/>
    <n v="8.6300000000000008"/>
    <n v="8.1999999999999993"/>
    <n v="0"/>
    <n v="0"/>
    <n v="27"/>
    <n v="2006"/>
    <x v="4"/>
    <s v="NEGATIVO"/>
    <m/>
    <m/>
    <n v="128862"/>
    <n v="102"/>
    <n v="4"/>
    <s v="20240827_VOLTE_7866"/>
    <n v="1720265"/>
    <n v="7"/>
    <s v="Planetavoz1"/>
  </r>
  <r>
    <n v="1720264"/>
    <x v="746"/>
    <m/>
    <m/>
    <x v="0"/>
    <n v="8"/>
    <s v="CallAuto"/>
    <s v="SKILL"/>
    <s v="FinetVoltOUTMotor"/>
    <s v="FinetVoltOUTMotor"/>
    <n v="605159180"/>
    <n v="681827977"/>
    <n v="10160"/>
    <s v="Answer Machine"/>
    <n v="0"/>
    <n v="0"/>
    <n v="4.84"/>
    <n v="0"/>
    <n v="0"/>
    <n v="0"/>
    <n v="0"/>
    <n v="5"/>
    <n v="-800"/>
    <x v="3"/>
    <m/>
    <m/>
    <m/>
    <n v="128855"/>
    <n v="102"/>
    <n v="4"/>
    <s v="20240827_VOLTE_7866"/>
    <n v="1720264"/>
    <n v="0"/>
    <s v="Planetavoz1"/>
  </r>
  <r>
    <n v="1720263"/>
    <x v="746"/>
    <m/>
    <m/>
    <x v="0"/>
    <n v="8"/>
    <s v="CallAuto"/>
    <s v="SKILL"/>
    <s v="FinetVoltOUTMotor"/>
    <s v="FinetVoltOUTMotor"/>
    <n v="680542870"/>
    <n v="681827977"/>
    <n v="10160"/>
    <s v="Answer Machine"/>
    <n v="0"/>
    <n v="0"/>
    <n v="15.66"/>
    <n v="0"/>
    <n v="0"/>
    <n v="0"/>
    <n v="0"/>
    <n v="16"/>
    <n v="-800"/>
    <x v="3"/>
    <m/>
    <m/>
    <m/>
    <n v="128836"/>
    <n v="102"/>
    <n v="4"/>
    <s v="20240827_VOLTE_7866"/>
    <n v="1720263"/>
    <n v="0"/>
    <s v="Planetavoz1"/>
  </r>
  <r>
    <n v="1720262"/>
    <x v="746"/>
    <m/>
    <m/>
    <x v="0"/>
    <n v="8"/>
    <s v="CallAuto"/>
    <s v="SKILL"/>
    <s v="FinetVoltOUTMotor"/>
    <s v="FinetVoltOUTMotor"/>
    <n v="623564765"/>
    <n v="681827977"/>
    <n v="10160"/>
    <s v="Answer Machine"/>
    <n v="0"/>
    <n v="0"/>
    <n v="18.66"/>
    <n v="0"/>
    <n v="0"/>
    <n v="0"/>
    <n v="0"/>
    <n v="19"/>
    <n v="-800"/>
    <x v="3"/>
    <m/>
    <m/>
    <m/>
    <n v="128798"/>
    <n v="102"/>
    <n v="4"/>
    <s v="20240827_VOLTE_7866"/>
    <n v="1720262"/>
    <n v="0"/>
    <s v="Planetavoz1"/>
  </r>
  <r>
    <n v="1720261"/>
    <x v="747"/>
    <n v="10249"/>
    <s v="efernandez"/>
    <x v="8"/>
    <n v="8"/>
    <s v="CallManual"/>
    <s v="SKILL"/>
    <s v="FinetVoltOUTAgenda"/>
    <s v="FinetVoltOUTMotor"/>
    <n v="636063178"/>
    <n v="681827959"/>
    <n v="19"/>
    <s v="No Answer"/>
    <n v="6"/>
    <n v="0"/>
    <n v="30.17"/>
    <n v="0"/>
    <n v="9.9499999999999993"/>
    <n v="0"/>
    <n v="0"/>
    <n v="40"/>
    <n v="3001"/>
    <x v="1"/>
    <s v="CONTACTO"/>
    <s v="08/29/2024 18:39:14"/>
    <m/>
    <n v="116433"/>
    <n v="99"/>
    <n v="3"/>
    <s v="20240805_VOLTE_31875"/>
    <n v="1720261"/>
    <n v="7"/>
    <s v="Planetavoz1"/>
  </r>
  <r>
    <n v="1720260"/>
    <x v="748"/>
    <n v="10252"/>
    <s v="msergeant"/>
    <x v="1"/>
    <n v="8"/>
    <s v="CallManual"/>
    <s v="SKILL"/>
    <s v="FinetVoltOUTAgenda"/>
    <s v="FinetVoltOUTMotor"/>
    <n v="607414195"/>
    <n v="681827959"/>
    <n v="19"/>
    <s v="No Answer"/>
    <n v="6"/>
    <n v="0"/>
    <n v="30.17"/>
    <n v="0"/>
    <n v="7.37"/>
    <n v="0"/>
    <n v="0"/>
    <n v="38"/>
    <n v="3001"/>
    <x v="1"/>
    <s v="CONTACTO"/>
    <s v="08/29/2024 18:39:09"/>
    <m/>
    <n v="114668"/>
    <n v="99"/>
    <n v="3"/>
    <s v="20240805_VOLTE_31875"/>
    <n v="1720260"/>
    <n v="7"/>
    <s v="Planetavoz1"/>
  </r>
  <r>
    <n v="1720259"/>
    <x v="749"/>
    <m/>
    <m/>
    <x v="0"/>
    <n v="8"/>
    <s v="CallAuto"/>
    <s v="SKILL"/>
    <s v="FinetVoltOUTMotor"/>
    <s v="FinetVoltOUTMotor"/>
    <n v="633340641"/>
    <n v="681827977"/>
    <n v="19"/>
    <s v="User alerting, no answer"/>
    <n v="0"/>
    <n v="0"/>
    <n v="13.19"/>
    <n v="0"/>
    <n v="0"/>
    <n v="0"/>
    <n v="0"/>
    <n v="13"/>
    <n v="-208"/>
    <x v="18"/>
    <m/>
    <m/>
    <m/>
    <n v="125048"/>
    <n v="102"/>
    <n v="6"/>
    <s v="20240827_VOLTE_7866"/>
    <n v="1720259"/>
    <n v="0"/>
    <s v="Planetavoz1"/>
  </r>
  <r>
    <n v="1720258"/>
    <x v="750"/>
    <m/>
    <m/>
    <x v="0"/>
    <n v="8"/>
    <s v="CallAuto"/>
    <s v="SKILL"/>
    <s v="FinetVoltOUTMotor"/>
    <s v="FinetVoltOUTMotor"/>
    <n v="603451901"/>
    <n v="681827959"/>
    <n v="10163"/>
    <s v="Queue time out"/>
    <n v="0"/>
    <n v="5.0199999999999996"/>
    <n v="19.47"/>
    <n v="0"/>
    <n v="0"/>
    <n v="0"/>
    <n v="0"/>
    <n v="24"/>
    <n v="-10163"/>
    <x v="14"/>
    <m/>
    <m/>
    <m/>
    <n v="126395"/>
    <n v="102"/>
    <n v="4"/>
    <s v="20240827_VOLTE_7866"/>
    <n v="1720258"/>
    <n v="0"/>
    <s v="Planetavoz1"/>
  </r>
  <r>
    <n v="1720257"/>
    <x v="750"/>
    <m/>
    <m/>
    <x v="0"/>
    <n v="8"/>
    <s v="CallAuto"/>
    <s v="SKILL"/>
    <s v="FinetVoltOUTMotor"/>
    <s v="FinetVoltOUTMotor"/>
    <n v="620586764"/>
    <n v="681827959"/>
    <n v="10160"/>
    <s v="Answer Machine"/>
    <n v="0"/>
    <n v="0"/>
    <n v="4.78"/>
    <n v="0"/>
    <n v="0"/>
    <n v="0"/>
    <n v="0"/>
    <n v="5"/>
    <n v="-800"/>
    <x v="3"/>
    <m/>
    <m/>
    <m/>
    <n v="128782"/>
    <n v="102"/>
    <n v="4"/>
    <s v="20240827_VOLTE_7866"/>
    <n v="1720257"/>
    <n v="0"/>
    <s v="Planetavoz1"/>
  </r>
  <r>
    <n v="1720256"/>
    <x v="750"/>
    <m/>
    <m/>
    <x v="0"/>
    <n v="8"/>
    <s v="CallAuto"/>
    <s v="SKILL"/>
    <s v="FinetVoltOUTMotor"/>
    <s v="FinetVoltOUTMotor"/>
    <n v="633324458"/>
    <n v="681827959"/>
    <n v="10160"/>
    <s v="Answer Machine"/>
    <n v="0"/>
    <n v="0"/>
    <n v="4.41"/>
    <n v="0"/>
    <n v="0"/>
    <n v="0"/>
    <n v="0"/>
    <n v="4"/>
    <n v="-800"/>
    <x v="3"/>
    <m/>
    <m/>
    <m/>
    <n v="128773"/>
    <n v="102"/>
    <n v="4"/>
    <s v="20240827_VOLTE_7866"/>
    <n v="1720256"/>
    <n v="0"/>
    <s v="Planetavoz1"/>
  </r>
  <r>
    <n v="1720255"/>
    <x v="750"/>
    <m/>
    <m/>
    <x v="0"/>
    <n v="8"/>
    <s v="CallAuto"/>
    <s v="SKILL"/>
    <s v="FinetVoltOUTMotor"/>
    <s v="FinetVoltOUTMotor"/>
    <n v="636672055"/>
    <n v="681827959"/>
    <n v="10163"/>
    <s v="Queue time out"/>
    <n v="0"/>
    <n v="5"/>
    <n v="13.39"/>
    <n v="0"/>
    <n v="0"/>
    <n v="0"/>
    <n v="0"/>
    <n v="18"/>
    <n v="-10163"/>
    <x v="14"/>
    <m/>
    <m/>
    <m/>
    <n v="128300"/>
    <n v="102"/>
    <n v="5"/>
    <s v="20240827_VOLTE_7866"/>
    <n v="1720255"/>
    <n v="0"/>
    <s v="Planetavoz1"/>
  </r>
  <r>
    <n v="1720254"/>
    <x v="750"/>
    <m/>
    <m/>
    <x v="0"/>
    <n v="8"/>
    <s v="CallAuto"/>
    <s v="SKILL"/>
    <s v="FinetVoltOUTMotor"/>
    <s v="FinetVoltOUTMotor"/>
    <n v="747428694"/>
    <n v="681827959"/>
    <n v="19"/>
    <s v="No Answer"/>
    <n v="0"/>
    <n v="0"/>
    <n v="20.02"/>
    <n v="0"/>
    <n v="0"/>
    <n v="0"/>
    <n v="0"/>
    <n v="20"/>
    <n v="-191"/>
    <x v="5"/>
    <m/>
    <m/>
    <m/>
    <n v="128722"/>
    <n v="102"/>
    <n v="4"/>
    <s v="20240827_VOLTE_7866"/>
    <n v="1720254"/>
    <n v="0"/>
    <s v="Planetavoz1"/>
  </r>
  <r>
    <n v="1720253"/>
    <x v="751"/>
    <m/>
    <m/>
    <x v="0"/>
    <n v="8"/>
    <s v="CallAuto"/>
    <s v="SKILL"/>
    <s v="FinetVoltOUTMotor"/>
    <s v="FinetVoltOUTMotor"/>
    <n v="636149408"/>
    <n v="681827959"/>
    <n v="10160"/>
    <s v="Answer Machine"/>
    <n v="0"/>
    <n v="0"/>
    <n v="4.83"/>
    <n v="0"/>
    <n v="0"/>
    <n v="0"/>
    <n v="0"/>
    <n v="5"/>
    <n v="-800"/>
    <x v="3"/>
    <m/>
    <m/>
    <m/>
    <n v="127196"/>
    <n v="102"/>
    <n v="4"/>
    <s v="20240827_VOLTE_7866"/>
    <n v="1720253"/>
    <n v="0"/>
    <s v="Planetavoz1"/>
  </r>
  <r>
    <n v="1720252"/>
    <x v="751"/>
    <m/>
    <m/>
    <x v="0"/>
    <n v="8"/>
    <s v="CallAuto"/>
    <s v="SKILL"/>
    <s v="FinetVoltOUTMotor"/>
    <s v="FinetVoltOUTMotor"/>
    <n v="689507860"/>
    <n v="681827959"/>
    <n v="10163"/>
    <s v="Queue time out"/>
    <n v="0"/>
    <n v="5.0199999999999996"/>
    <n v="15.47"/>
    <n v="0"/>
    <n v="0"/>
    <n v="0"/>
    <n v="0"/>
    <n v="20"/>
    <n v="-10163"/>
    <x v="14"/>
    <m/>
    <m/>
    <m/>
    <n v="127137"/>
    <n v="102"/>
    <n v="6"/>
    <s v="20240827_VOLTE_7866"/>
    <n v="1720252"/>
    <n v="0"/>
    <s v="Planetavoz1"/>
  </r>
  <r>
    <n v="1720251"/>
    <x v="752"/>
    <n v="10247"/>
    <s v="tlama"/>
    <x v="3"/>
    <n v="8"/>
    <s v="CallManual"/>
    <s v="SKILL"/>
    <s v="FinetVoltOUTAgenda"/>
    <s v="FinetVoltOUTMotor"/>
    <n v="689602366"/>
    <n v="681827977"/>
    <n v="19"/>
    <s v="No Answer"/>
    <n v="6"/>
    <n v="0"/>
    <n v="30.19"/>
    <n v="0"/>
    <n v="6.61"/>
    <n v="0"/>
    <n v="0"/>
    <n v="37"/>
    <n v="3005"/>
    <x v="8"/>
    <s v="CONTACTO"/>
    <m/>
    <m/>
    <n v="106279"/>
    <n v="99"/>
    <n v="5"/>
    <s v="20240805_VOLTE_31875"/>
    <n v="1720251"/>
    <n v="7"/>
    <s v="Planetavoz1"/>
  </r>
  <r>
    <n v="1720250"/>
    <x v="753"/>
    <m/>
    <m/>
    <x v="0"/>
    <n v="8"/>
    <s v="CallAuto"/>
    <s v="SKILL"/>
    <s v="FinetVoltOUTMotor"/>
    <s v="FinetVoltOUTMotor"/>
    <n v="625467634"/>
    <n v="681827977"/>
    <n v="19"/>
    <s v="No Answer"/>
    <n v="0"/>
    <n v="0"/>
    <n v="20.02"/>
    <n v="0"/>
    <n v="0"/>
    <n v="0"/>
    <n v="0"/>
    <n v="20"/>
    <n v="-191"/>
    <x v="5"/>
    <m/>
    <m/>
    <m/>
    <n v="128727"/>
    <n v="102"/>
    <n v="4"/>
    <s v="20240827_VOLTE_7866"/>
    <n v="1720250"/>
    <n v="0"/>
    <s v="Planetavoz1"/>
  </r>
  <r>
    <n v="1720248"/>
    <x v="754"/>
    <m/>
    <m/>
    <x v="0"/>
    <n v="8"/>
    <s v="CallAuto"/>
    <s v="SKILL"/>
    <s v="FinetVoltOUTMotor"/>
    <s v="FinetVoltOUTMotor"/>
    <n v="674015659"/>
    <n v="681827977"/>
    <n v="10160"/>
    <s v="Answer Machine"/>
    <n v="0"/>
    <n v="0"/>
    <n v="4.66"/>
    <n v="0"/>
    <n v="0"/>
    <n v="0"/>
    <n v="0"/>
    <n v="5"/>
    <n v="-800"/>
    <x v="3"/>
    <m/>
    <m/>
    <m/>
    <n v="128717"/>
    <n v="102"/>
    <n v="4"/>
    <s v="20240827_VOLTE_7866"/>
    <n v="1720248"/>
    <n v="0"/>
    <s v="Planetavoz1"/>
  </r>
  <r>
    <n v="1720247"/>
    <x v="754"/>
    <m/>
    <m/>
    <x v="0"/>
    <n v="8"/>
    <s v="CallAuto"/>
    <s v="SKILL"/>
    <s v="FinetVoltOUTMotor"/>
    <s v="FinetVoltOUTMotor"/>
    <n v="698940018"/>
    <n v="681827959"/>
    <n v="17"/>
    <s v="User busy"/>
    <n v="0"/>
    <n v="0"/>
    <n v="1.64"/>
    <n v="0"/>
    <n v="0"/>
    <n v="0"/>
    <n v="0"/>
    <n v="2"/>
    <n v="-17"/>
    <x v="6"/>
    <m/>
    <m/>
    <m/>
    <n v="128687"/>
    <n v="102"/>
    <n v="4"/>
    <s v="20240827_VOLTE_7866"/>
    <n v="1720247"/>
    <n v="0"/>
    <s v="Planetavoz1"/>
  </r>
  <r>
    <n v="1720246"/>
    <x v="754"/>
    <m/>
    <m/>
    <x v="0"/>
    <n v="8"/>
    <s v="CallAuto"/>
    <s v="SKILL"/>
    <s v="FinetVoltOUTMotor"/>
    <s v="FinetVoltOUTMotor"/>
    <n v="644002688"/>
    <n v="681827959"/>
    <n v="19"/>
    <s v="No Answer"/>
    <n v="0"/>
    <n v="0"/>
    <n v="20.02"/>
    <n v="0"/>
    <n v="0"/>
    <n v="0"/>
    <n v="0"/>
    <n v="20"/>
    <n v="-191"/>
    <x v="5"/>
    <m/>
    <m/>
    <m/>
    <n v="127945"/>
    <n v="102"/>
    <n v="4"/>
    <s v="20240827_VOLTE_7866"/>
    <n v="1720246"/>
    <n v="0"/>
    <s v="Planetavoz1"/>
  </r>
  <r>
    <n v="1720245"/>
    <x v="754"/>
    <m/>
    <m/>
    <x v="0"/>
    <n v="8"/>
    <s v="CallAuto"/>
    <s v="SKILL"/>
    <s v="FinetVoltOUTMotor"/>
    <s v="FinetVoltOUTMotor"/>
    <n v="601569449"/>
    <n v="681827959"/>
    <n v="10160"/>
    <s v="Answer Machine"/>
    <n v="0"/>
    <n v="0"/>
    <n v="4.62"/>
    <n v="0"/>
    <n v="0"/>
    <n v="0"/>
    <n v="0"/>
    <n v="5"/>
    <n v="-800"/>
    <x v="3"/>
    <m/>
    <m/>
    <m/>
    <n v="128667"/>
    <n v="102"/>
    <n v="4"/>
    <s v="20240827_VOLTE_7866"/>
    <n v="1720245"/>
    <n v="0"/>
    <s v="Planetavoz1"/>
  </r>
  <r>
    <n v="1720244"/>
    <x v="754"/>
    <m/>
    <m/>
    <x v="0"/>
    <n v="8"/>
    <s v="CallAuto"/>
    <s v="SKILL"/>
    <s v="FinetVoltOUTMotor"/>
    <s v="FinetVoltOUTMotor"/>
    <n v="689714271"/>
    <n v="681827959"/>
    <n v="19"/>
    <s v="No Answer"/>
    <n v="0"/>
    <n v="0"/>
    <n v="20.02"/>
    <n v="0"/>
    <n v="0"/>
    <n v="0"/>
    <n v="0"/>
    <n v="20"/>
    <n v="-191"/>
    <x v="5"/>
    <m/>
    <m/>
    <m/>
    <n v="130923"/>
    <n v="102"/>
    <n v="6"/>
    <s v="20240827_VOLTE_7866"/>
    <n v="1720244"/>
    <n v="0"/>
    <s v="Planetavoz1"/>
  </r>
  <r>
    <n v="1720240"/>
    <x v="755"/>
    <n v="10249"/>
    <s v="efernandez"/>
    <x v="8"/>
    <n v="8"/>
    <s v="CallManual"/>
    <s v="SKILL"/>
    <s v="FinetVoltOUTAgenda"/>
    <s v="FinetVoltOUTMotor"/>
    <n v="604179564"/>
    <n v="681827959"/>
    <n v="19"/>
    <s v="No Answer"/>
    <n v="6"/>
    <n v="0"/>
    <n v="30.16"/>
    <n v="0"/>
    <n v="3.91"/>
    <n v="0"/>
    <n v="0"/>
    <n v="34"/>
    <n v="3001"/>
    <x v="1"/>
    <s v="CONTACTO"/>
    <s v="08/29/2024 18:38:27"/>
    <m/>
    <n v="106422"/>
    <n v="99"/>
    <n v="5"/>
    <s v="20240805_VOLTE_31875"/>
    <n v="1720240"/>
    <n v="7"/>
    <s v="Planetavoz1"/>
  </r>
  <r>
    <n v="1720239"/>
    <x v="756"/>
    <n v="10231"/>
    <s v="vruiz"/>
    <x v="9"/>
    <n v="8"/>
    <s v="CallManual"/>
    <s v="SKILL"/>
    <s v="FinetVoltOUTAgenda"/>
    <s v="FinetVoltOUTMotor"/>
    <n v="686646759"/>
    <n v="681827959"/>
    <n v="19"/>
    <s v="No Answer"/>
    <n v="6"/>
    <n v="0"/>
    <n v="13.08"/>
    <n v="0"/>
    <n v="0.78"/>
    <n v="0"/>
    <n v="0"/>
    <n v="14"/>
    <n v="3003"/>
    <x v="11"/>
    <s v="CONTACTO"/>
    <m/>
    <m/>
    <n v="116426"/>
    <n v="99"/>
    <n v="3"/>
    <s v="20240805_VOLTE_31875"/>
    <n v="1720239"/>
    <n v="7"/>
    <s v="Planetavoz1"/>
  </r>
  <r>
    <n v="1720238"/>
    <x v="757"/>
    <m/>
    <m/>
    <x v="0"/>
    <n v="8"/>
    <s v="CallAuto"/>
    <s v="SKILL"/>
    <s v="FinetVoltOUTMotor"/>
    <s v="FinetVoltOUTMotor"/>
    <n v="611747025"/>
    <n v="681827959"/>
    <n v="10160"/>
    <s v="Answer Machine"/>
    <n v="0"/>
    <n v="0"/>
    <n v="4.62"/>
    <n v="0"/>
    <n v="0"/>
    <n v="0"/>
    <n v="0"/>
    <n v="5"/>
    <n v="-800"/>
    <x v="3"/>
    <m/>
    <m/>
    <m/>
    <n v="127864"/>
    <n v="102"/>
    <n v="4"/>
    <s v="20240827_VOLTE_7866"/>
    <n v="1720238"/>
    <n v="0"/>
    <s v="Planetavoz1"/>
  </r>
  <r>
    <n v="1720237"/>
    <x v="758"/>
    <m/>
    <m/>
    <x v="0"/>
    <n v="8"/>
    <s v="CallAuto"/>
    <s v="SKILL"/>
    <s v="FinetVoltOUTMotor"/>
    <s v="FinetVoltOUTMotor"/>
    <n v="633606850"/>
    <n v="681827959"/>
    <n v="17"/>
    <s v="User busy"/>
    <n v="0"/>
    <n v="0"/>
    <n v="8.6300000000000008"/>
    <n v="0"/>
    <n v="0"/>
    <n v="0"/>
    <n v="0"/>
    <n v="9"/>
    <n v="-17"/>
    <x v="6"/>
    <m/>
    <m/>
    <m/>
    <n v="132739"/>
    <n v="102"/>
    <n v="6"/>
    <s v="20240827_VOLTE_7866"/>
    <n v="1720237"/>
    <n v="0"/>
    <s v="Planetavoz1"/>
  </r>
  <r>
    <n v="1720236"/>
    <x v="758"/>
    <m/>
    <m/>
    <x v="0"/>
    <n v="8"/>
    <s v="CallAuto"/>
    <s v="SKILL"/>
    <s v="FinetVoltOUTMotor"/>
    <s v="FinetVoltOUTMotor"/>
    <n v="603022010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8619"/>
    <n v="102"/>
    <n v="4"/>
    <s v="20240827_VOLTE_7866"/>
    <n v="1720236"/>
    <n v="0"/>
    <s v="Planetavoz1"/>
  </r>
  <r>
    <n v="1720235"/>
    <x v="758"/>
    <n v="10231"/>
    <s v="vruiz"/>
    <x v="9"/>
    <n v="8"/>
    <s v="CallAuto"/>
    <s v="SKILL"/>
    <s v="FinetVoltOUTMotor"/>
    <s v="FinetVoltOUTMotor"/>
    <n v="600538739"/>
    <n v="681827959"/>
    <n v="16"/>
    <s v="Normal Clearing"/>
    <n v="0"/>
    <n v="2.7"/>
    <n v="15.34"/>
    <n v="47.5"/>
    <n v="1.38"/>
    <n v="0"/>
    <n v="0"/>
    <n v="67"/>
    <n v="2004"/>
    <x v="2"/>
    <s v="NEGATIVO"/>
    <m/>
    <m/>
    <n v="127794"/>
    <n v="102"/>
    <n v="4"/>
    <s v="20240827_VOLTE_7866"/>
    <n v="1720235"/>
    <n v="7"/>
    <s v="Planetavoz1"/>
  </r>
  <r>
    <n v="1720234"/>
    <x v="758"/>
    <m/>
    <m/>
    <x v="0"/>
    <n v="8"/>
    <s v="CallAuto"/>
    <s v="SKILL"/>
    <s v="FinetVoltOUTMotor"/>
    <s v="FinetVoltOUTMotor"/>
    <n v="698963250"/>
    <n v="681827959"/>
    <n v="10160"/>
    <s v="Answer Machine"/>
    <n v="0"/>
    <n v="0"/>
    <n v="4.47"/>
    <n v="0"/>
    <n v="0"/>
    <n v="0"/>
    <n v="0"/>
    <n v="4"/>
    <n v="-800"/>
    <x v="3"/>
    <m/>
    <m/>
    <m/>
    <n v="128552"/>
    <n v="102"/>
    <n v="4"/>
    <s v="20240827_VOLTE_7866"/>
    <n v="1720234"/>
    <n v="0"/>
    <s v="Planetavoz1"/>
  </r>
  <r>
    <n v="1720233"/>
    <x v="758"/>
    <m/>
    <m/>
    <x v="0"/>
    <n v="8"/>
    <s v="CallAuto"/>
    <s v="SKILL"/>
    <s v="FinetVoltOUTMotor"/>
    <s v="FinetVoltOUTMotor"/>
    <n v="698940076"/>
    <n v="681827959"/>
    <n v="19"/>
    <s v="User alerting, no answer"/>
    <n v="0"/>
    <n v="0"/>
    <n v="13.22"/>
    <n v="0"/>
    <n v="0"/>
    <n v="0"/>
    <n v="0"/>
    <n v="13"/>
    <n v="-208"/>
    <x v="18"/>
    <m/>
    <m/>
    <m/>
    <n v="132674"/>
    <n v="102"/>
    <n v="6"/>
    <s v="20240827_VOLTE_7866"/>
    <n v="1720233"/>
    <n v="0"/>
    <s v="Planetavoz1"/>
  </r>
  <r>
    <n v="1720232"/>
    <x v="759"/>
    <m/>
    <m/>
    <x v="0"/>
    <n v="8"/>
    <s v="CallAuto"/>
    <s v="SKILL"/>
    <s v="FinetVoltOUTMotor"/>
    <s v="FinetVoltOUTMotor"/>
    <n v="681822347"/>
    <n v="681827977"/>
    <n v="10160"/>
    <s v="Answer Machine"/>
    <n v="0"/>
    <n v="0"/>
    <n v="4.6399999999999997"/>
    <n v="0"/>
    <n v="0"/>
    <n v="0"/>
    <n v="0"/>
    <n v="5"/>
    <n v="-800"/>
    <x v="3"/>
    <m/>
    <m/>
    <m/>
    <n v="128502"/>
    <n v="102"/>
    <n v="4"/>
    <s v="20240827_VOLTE_7866"/>
    <n v="1720232"/>
    <n v="0"/>
    <s v="Planetavoz1"/>
  </r>
  <r>
    <n v="1720231"/>
    <x v="759"/>
    <m/>
    <m/>
    <x v="0"/>
    <n v="8"/>
    <s v="CallAuto"/>
    <s v="SKILL"/>
    <s v="FinetVoltOUTMotor"/>
    <s v="FinetVoltOUTMotor"/>
    <n v="622053286"/>
    <n v="681827959"/>
    <n v="19"/>
    <s v="No Answer"/>
    <n v="0"/>
    <n v="0"/>
    <n v="20.02"/>
    <n v="0"/>
    <n v="0"/>
    <n v="0"/>
    <n v="0"/>
    <n v="20"/>
    <n v="-191"/>
    <x v="5"/>
    <m/>
    <m/>
    <m/>
    <n v="128471"/>
    <n v="102"/>
    <n v="4"/>
    <s v="20240827_VOLTE_7866"/>
    <n v="1720231"/>
    <n v="0"/>
    <s v="Planetavoz1"/>
  </r>
  <r>
    <n v="1720230"/>
    <x v="759"/>
    <m/>
    <m/>
    <x v="0"/>
    <n v="8"/>
    <s v="CallAuto"/>
    <s v="SKILL"/>
    <s v="FinetVoltOUTMotor"/>
    <s v="FinetVoltOUTMotor"/>
    <n v="658727159"/>
    <n v="681827959"/>
    <n v="19"/>
    <s v="No Answer"/>
    <n v="0"/>
    <n v="0"/>
    <n v="20.02"/>
    <n v="0"/>
    <n v="0"/>
    <n v="0"/>
    <n v="0"/>
    <n v="20"/>
    <n v="-191"/>
    <x v="5"/>
    <m/>
    <m/>
    <m/>
    <n v="128458"/>
    <n v="102"/>
    <n v="4"/>
    <s v="20240827_VOLTE_7866"/>
    <n v="1720230"/>
    <n v="0"/>
    <s v="Planetavoz1"/>
  </r>
  <r>
    <n v="1720229"/>
    <x v="759"/>
    <m/>
    <m/>
    <x v="0"/>
    <n v="8"/>
    <s v="CallAuto"/>
    <s v="SKILL"/>
    <s v="FinetVoltOUTMotor"/>
    <s v="FinetVoltOUTMotor"/>
    <n v="638145093"/>
    <n v="681827959"/>
    <n v="10160"/>
    <s v="Answer Machine"/>
    <n v="0"/>
    <n v="0"/>
    <n v="16.809999999999999"/>
    <n v="0"/>
    <n v="0"/>
    <n v="0"/>
    <n v="0"/>
    <n v="17"/>
    <n v="-800"/>
    <x v="3"/>
    <m/>
    <m/>
    <m/>
    <n v="127822"/>
    <n v="102"/>
    <n v="4"/>
    <s v="20240827_VOLTE_7866"/>
    <n v="1720229"/>
    <n v="0"/>
    <s v="Planetavoz1"/>
  </r>
  <r>
    <n v="1720228"/>
    <x v="759"/>
    <m/>
    <m/>
    <x v="0"/>
    <n v="8"/>
    <s v="CallAuto"/>
    <s v="SKILL"/>
    <s v="FinetVoltOUTMotor"/>
    <s v="FinetVoltOUTMotor"/>
    <n v="680360475"/>
    <n v="681827959"/>
    <n v="19"/>
    <s v="No Answer"/>
    <n v="0"/>
    <n v="0"/>
    <n v="20.02"/>
    <n v="0"/>
    <n v="0"/>
    <n v="0"/>
    <n v="0"/>
    <n v="20"/>
    <n v="-191"/>
    <x v="5"/>
    <m/>
    <m/>
    <m/>
    <n v="127726"/>
    <n v="102"/>
    <n v="4"/>
    <s v="20240827_VOLTE_7866"/>
    <n v="1720228"/>
    <n v="0"/>
    <s v="Planetavoz1"/>
  </r>
  <r>
    <n v="1720227"/>
    <x v="760"/>
    <n v="10252"/>
    <s v="msergeant"/>
    <x v="1"/>
    <n v="8"/>
    <s v="CallManual"/>
    <s v="SKILL"/>
    <s v="FinetVoltOUTAgenda"/>
    <s v="FinetVoltOUTMotor"/>
    <n v="601507939"/>
    <n v="681827977"/>
    <n v="19"/>
    <s v="No Answer"/>
    <n v="6"/>
    <n v="0"/>
    <n v="30.16"/>
    <n v="0"/>
    <n v="16.16"/>
    <n v="0"/>
    <n v="0"/>
    <n v="46"/>
    <n v="3003"/>
    <x v="11"/>
    <s v="CONTACTO"/>
    <m/>
    <m/>
    <n v="2358"/>
    <n v="33"/>
    <n v="10"/>
    <s v="VOLTE 1º CARGA_03072024"/>
    <n v="1720227"/>
    <n v="7"/>
    <s v="Planetavoz1"/>
  </r>
  <r>
    <n v="1720224"/>
    <x v="761"/>
    <m/>
    <m/>
    <x v="0"/>
    <n v="8"/>
    <s v="CallAuto"/>
    <s v="SKILL"/>
    <s v="FinetVoltOUTMotor"/>
    <s v="FinetVoltOUTMotor"/>
    <n v="613482605"/>
    <n v="681827959"/>
    <n v="19"/>
    <s v="No Answer"/>
    <n v="0"/>
    <n v="0"/>
    <n v="20.02"/>
    <n v="0"/>
    <n v="0"/>
    <n v="0"/>
    <n v="0"/>
    <n v="20"/>
    <n v="-191"/>
    <x v="5"/>
    <m/>
    <m/>
    <m/>
    <n v="127798"/>
    <n v="102"/>
    <n v="4"/>
    <s v="20240827_VOLTE_7866"/>
    <n v="1720224"/>
    <n v="0"/>
    <s v="Planetavoz1"/>
  </r>
  <r>
    <n v="1720223"/>
    <x v="761"/>
    <m/>
    <m/>
    <x v="0"/>
    <n v="8"/>
    <s v="CallAuto"/>
    <s v="SKILL"/>
    <s v="FinetVoltOUTMotor"/>
    <s v="FinetVoltOUTMotor"/>
    <n v="665617254"/>
    <n v="681827959"/>
    <n v="10164"/>
    <s v="Abandoned"/>
    <n v="0"/>
    <n v="1.94"/>
    <n v="17.25"/>
    <n v="0"/>
    <n v="0"/>
    <n v="0"/>
    <n v="0"/>
    <n v="19"/>
    <n v="-10164"/>
    <x v="13"/>
    <m/>
    <m/>
    <m/>
    <n v="127656"/>
    <n v="102"/>
    <n v="4"/>
    <s v="20240827_VOLTE_7866"/>
    <n v="1720223"/>
    <n v="0"/>
    <s v="Planetavoz1"/>
  </r>
  <r>
    <n v="1720222"/>
    <x v="761"/>
    <n v="10231"/>
    <s v="vruiz"/>
    <x v="9"/>
    <n v="8"/>
    <s v="InCall"/>
    <s v="SKILL"/>
    <s v="FinetVoltOUTIn"/>
    <s v="FinetVoltOUTMotor"/>
    <n v="692661280"/>
    <n v="859992610"/>
    <n v="16"/>
    <s v="Normal Clearing"/>
    <n v="2"/>
    <n v="0.27"/>
    <n v="0.59"/>
    <n v="17.22"/>
    <n v="2.23"/>
    <n v="0"/>
    <n v="0"/>
    <n v="20"/>
    <n v="2006"/>
    <x v="4"/>
    <s v="NEGATIVO"/>
    <m/>
    <m/>
    <n v="127409"/>
    <n v="102"/>
    <n v="5"/>
    <s v="20240827_VOLTE_7866"/>
    <n v="1720222"/>
    <n v="7"/>
    <m/>
  </r>
  <r>
    <n v="1720221"/>
    <x v="762"/>
    <m/>
    <m/>
    <x v="0"/>
    <n v="8"/>
    <s v="CallAuto"/>
    <s v="SKILL"/>
    <s v="FinetVoltOUTMotor"/>
    <s v="FinetVoltOUTMotor"/>
    <n v="601500141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8436"/>
    <n v="102"/>
    <n v="4"/>
    <s v="20240827_VOLTE_7866"/>
    <n v="1720221"/>
    <n v="0"/>
    <s v="Planetavoz1"/>
  </r>
  <r>
    <n v="1720220"/>
    <x v="762"/>
    <m/>
    <m/>
    <x v="0"/>
    <n v="8"/>
    <s v="CallAuto"/>
    <s v="SKILL"/>
    <s v="FinetVoltOUTMotor"/>
    <s v="FinetVoltOUTMotor"/>
    <n v="669758093"/>
    <n v="681827959"/>
    <n v="19"/>
    <s v="No Answer"/>
    <n v="0"/>
    <n v="0"/>
    <n v="20.03"/>
    <n v="0"/>
    <n v="0"/>
    <n v="0"/>
    <n v="0"/>
    <n v="20"/>
    <n v="-191"/>
    <x v="5"/>
    <m/>
    <m/>
    <m/>
    <n v="127707"/>
    <n v="102"/>
    <n v="4"/>
    <s v="20240827_VOLTE_7866"/>
    <n v="1720220"/>
    <n v="0"/>
    <s v="Planetavoz1"/>
  </r>
  <r>
    <n v="1720219"/>
    <x v="762"/>
    <m/>
    <m/>
    <x v="0"/>
    <n v="8"/>
    <s v="CallAuto"/>
    <s v="SKILL"/>
    <s v="FinetVoltOUTMotor"/>
    <s v="FinetVoltOUTMotor"/>
    <n v="682065459"/>
    <n v="681827959"/>
    <n v="19"/>
    <s v="No Answer"/>
    <n v="0"/>
    <n v="0"/>
    <n v="20.02"/>
    <n v="0"/>
    <n v="0"/>
    <n v="0"/>
    <n v="0"/>
    <n v="20"/>
    <n v="-191"/>
    <x v="5"/>
    <m/>
    <m/>
    <m/>
    <n v="127693"/>
    <n v="102"/>
    <n v="4"/>
    <s v="20240827_VOLTE_7866"/>
    <n v="1720219"/>
    <n v="0"/>
    <s v="Planetavoz1"/>
  </r>
  <r>
    <n v="1720218"/>
    <x v="762"/>
    <m/>
    <m/>
    <x v="0"/>
    <n v="8"/>
    <s v="CallAuto"/>
    <s v="SKILL"/>
    <s v="FinetVoltOUTMotor"/>
    <s v="FinetVoltOUTMotor"/>
    <n v="722872062"/>
    <n v="681827959"/>
    <n v="19"/>
    <s v="No Answer"/>
    <n v="0"/>
    <n v="0"/>
    <n v="20.02"/>
    <n v="0"/>
    <n v="0"/>
    <n v="0"/>
    <n v="0"/>
    <n v="20"/>
    <n v="-191"/>
    <x v="5"/>
    <m/>
    <m/>
    <m/>
    <n v="126381"/>
    <n v="102"/>
    <n v="5"/>
    <s v="20240827_VOLTE_7866"/>
    <n v="1720218"/>
    <n v="0"/>
    <s v="Planetavoz1"/>
  </r>
  <r>
    <n v="1720217"/>
    <x v="762"/>
    <m/>
    <m/>
    <x v="0"/>
    <n v="8"/>
    <s v="CallAuto"/>
    <s v="SKILL"/>
    <s v="FinetVoltOUTMotor"/>
    <s v="FinetVoltOUTMotor"/>
    <n v="722631388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8425"/>
    <n v="102"/>
    <n v="4"/>
    <s v="20240827_VOLTE_7866"/>
    <n v="1720217"/>
    <n v="0"/>
    <s v="Planetavoz1"/>
  </r>
  <r>
    <n v="1720215"/>
    <x v="763"/>
    <n v="10252"/>
    <s v="msergeant"/>
    <x v="1"/>
    <n v="8"/>
    <s v="CallManual"/>
    <s v="SKILL"/>
    <s v="FinetVoltOUTAgenda"/>
    <s v="FinetVoltOUTMotor"/>
    <n v="694460088"/>
    <n v="681827959"/>
    <n v="19"/>
    <s v="No Answer"/>
    <n v="6"/>
    <n v="0"/>
    <n v="17.579999999999998"/>
    <n v="0"/>
    <n v="6.31"/>
    <n v="0"/>
    <n v="0"/>
    <n v="24"/>
    <n v="3003"/>
    <x v="11"/>
    <s v="CONTACTO"/>
    <m/>
    <m/>
    <n v="98352"/>
    <n v="99"/>
    <n v="5"/>
    <s v="20240805_VOLTE_31875"/>
    <n v="1720215"/>
    <n v="7"/>
    <s v="Planetavoz1"/>
  </r>
  <r>
    <n v="1720214"/>
    <x v="764"/>
    <n v="10231"/>
    <s v="vruiz"/>
    <x v="9"/>
    <n v="8"/>
    <s v="CallManual"/>
    <s v="SKILL"/>
    <s v="FinetVoltOUTAgenda"/>
    <s v="FinetVoltOUTMotor"/>
    <n v="634909555"/>
    <n v="681827977"/>
    <n v="19"/>
    <s v="No Answer"/>
    <n v="6"/>
    <n v="0"/>
    <n v="4.2699999999999996"/>
    <n v="0"/>
    <n v="4.17"/>
    <n v="0"/>
    <n v="0"/>
    <n v="8"/>
    <n v="2006"/>
    <x v="4"/>
    <s v="NEGATIVO"/>
    <m/>
    <m/>
    <n v="103301"/>
    <n v="99"/>
    <n v="4"/>
    <s v="20240805_VOLTE_31875"/>
    <n v="1720214"/>
    <n v="7"/>
    <s v="Planetavoz1"/>
  </r>
  <r>
    <n v="1720213"/>
    <x v="764"/>
    <m/>
    <m/>
    <x v="0"/>
    <n v="8"/>
    <s v="CallAuto"/>
    <s v="SKILL"/>
    <s v="FinetVoltOUTMotor"/>
    <s v="FinetVoltOUTMotor"/>
    <n v="602803137"/>
    <n v="681827959"/>
    <n v="10160"/>
    <s v="Answer Machine"/>
    <n v="0"/>
    <n v="0"/>
    <n v="4.67"/>
    <n v="0"/>
    <n v="0"/>
    <n v="0"/>
    <n v="0"/>
    <n v="5"/>
    <n v="-800"/>
    <x v="3"/>
    <m/>
    <m/>
    <m/>
    <n v="128423"/>
    <n v="102"/>
    <n v="4"/>
    <s v="20240827_VOLTE_7866"/>
    <n v="1720213"/>
    <n v="0"/>
    <s v="Planetavoz1"/>
  </r>
  <r>
    <n v="1720212"/>
    <x v="765"/>
    <m/>
    <m/>
    <x v="0"/>
    <n v="8"/>
    <s v="CallAuto"/>
    <s v="SKILL"/>
    <s v="FinetVoltOUTMotor"/>
    <s v="FinetVoltOUTMotor"/>
    <n v="631013767"/>
    <n v="681827959"/>
    <n v="10160"/>
    <s v="Answer Machine"/>
    <n v="0"/>
    <n v="0"/>
    <n v="4.95"/>
    <n v="0"/>
    <n v="0"/>
    <n v="0"/>
    <n v="0"/>
    <n v="5"/>
    <n v="-800"/>
    <x v="3"/>
    <m/>
    <m/>
    <m/>
    <n v="128418"/>
    <n v="102"/>
    <n v="4"/>
    <s v="20240827_VOLTE_7866"/>
    <n v="1720212"/>
    <n v="0"/>
    <s v="Planetavoz1"/>
  </r>
  <r>
    <n v="1720211"/>
    <x v="765"/>
    <m/>
    <m/>
    <x v="0"/>
    <n v="8"/>
    <s v="CallAuto"/>
    <s v="SKILL"/>
    <s v="FinetVoltOUTMotor"/>
    <s v="FinetVoltOUTMotor"/>
    <n v="623280279"/>
    <n v="681827959"/>
    <n v="19"/>
    <s v="No Answer"/>
    <n v="0"/>
    <n v="0"/>
    <n v="20.02"/>
    <n v="0"/>
    <n v="0"/>
    <n v="0"/>
    <n v="0"/>
    <n v="20"/>
    <n v="-191"/>
    <x v="5"/>
    <m/>
    <m/>
    <m/>
    <n v="128408"/>
    <n v="102"/>
    <n v="4"/>
    <s v="20240827_VOLTE_7866"/>
    <n v="1720211"/>
    <n v="0"/>
    <s v="Planetavoz1"/>
  </r>
  <r>
    <n v="1720210"/>
    <x v="765"/>
    <m/>
    <m/>
    <x v="0"/>
    <n v="8"/>
    <s v="CallAuto"/>
    <s v="SKILL"/>
    <s v="FinetVoltOUTMotor"/>
    <s v="FinetVoltOUTMotor"/>
    <n v="658818185"/>
    <n v="681827959"/>
    <n v="10164"/>
    <s v="Abandoned"/>
    <n v="0"/>
    <n v="2.13"/>
    <n v="23.36"/>
    <n v="0"/>
    <n v="0"/>
    <n v="0"/>
    <n v="0"/>
    <n v="25"/>
    <n v="-10164"/>
    <x v="13"/>
    <m/>
    <m/>
    <m/>
    <n v="129265"/>
    <n v="102"/>
    <n v="4"/>
    <s v="20240827_VOLTE_7866"/>
    <n v="1720210"/>
    <n v="0"/>
    <s v="Planetavoz1"/>
  </r>
  <r>
    <n v="1720209"/>
    <x v="765"/>
    <n v="10250"/>
    <s v="agarcia"/>
    <x v="5"/>
    <n v="8"/>
    <s v="CallAuto"/>
    <s v="SKILL"/>
    <s v="FinetVoltOUTMotor"/>
    <s v="FinetVoltOUTMotor"/>
    <n v="611435751"/>
    <n v="681827959"/>
    <n v="16"/>
    <s v="Normal Clearing"/>
    <n v="2"/>
    <n v="0.23"/>
    <n v="19.28"/>
    <n v="146.19999999999999"/>
    <n v="1.45"/>
    <n v="0"/>
    <n v="0"/>
    <n v="167"/>
    <n v="1001"/>
    <x v="7"/>
    <s v="POSITIVO"/>
    <m/>
    <m/>
    <n v="127665"/>
    <n v="102"/>
    <n v="4"/>
    <s v="20240827_VOLTE_7866"/>
    <n v="1720209"/>
    <n v="7"/>
    <s v="Planetavoz1"/>
  </r>
  <r>
    <n v="1720208"/>
    <x v="765"/>
    <m/>
    <m/>
    <x v="0"/>
    <n v="8"/>
    <s v="CallAuto"/>
    <s v="SKILL"/>
    <s v="FinetVoltOUTMotor"/>
    <s v="FinetVoltOUTMotor"/>
    <n v="634493506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8402"/>
    <n v="102"/>
    <n v="4"/>
    <s v="20240827_VOLTE_7866"/>
    <n v="1720208"/>
    <n v="0"/>
    <s v="Planetavoz1"/>
  </r>
  <r>
    <n v="1720207"/>
    <x v="766"/>
    <m/>
    <m/>
    <x v="0"/>
    <n v="8"/>
    <s v="CallAuto"/>
    <s v="SKILL"/>
    <s v="FinetVoltOUTMotor"/>
    <s v="FinetVoltOUTMotor"/>
    <n v="606102581"/>
    <n v="681827959"/>
    <n v="10160"/>
    <s v="Answer Machine"/>
    <n v="0"/>
    <n v="0"/>
    <n v="8.92"/>
    <n v="0"/>
    <n v="0"/>
    <n v="0"/>
    <n v="0"/>
    <n v="9"/>
    <n v="-800"/>
    <x v="3"/>
    <m/>
    <m/>
    <m/>
    <n v="129111"/>
    <n v="102"/>
    <n v="5"/>
    <s v="20240827_VOLTE_7866"/>
    <n v="1720207"/>
    <n v="0"/>
    <s v="Planetavoz1"/>
  </r>
  <r>
    <n v="1720206"/>
    <x v="766"/>
    <n v="10231"/>
    <s v="vruiz"/>
    <x v="9"/>
    <n v="8"/>
    <s v="CallAuto"/>
    <s v="SKILL"/>
    <s v="FinetVoltOUTMotor"/>
    <s v="FinetVoltOUTMotor"/>
    <n v="660672643"/>
    <n v="681827959"/>
    <n v="16"/>
    <s v="Normal Clearing"/>
    <n v="1"/>
    <n v="0.16"/>
    <n v="13.05"/>
    <n v="0.53"/>
    <n v="5.13"/>
    <n v="0"/>
    <n v="0"/>
    <n v="19"/>
    <n v="2006"/>
    <x v="4"/>
    <s v="NEGATIVO"/>
    <m/>
    <m/>
    <n v="129239"/>
    <n v="102"/>
    <n v="4"/>
    <s v="20240827_VOLTE_7866"/>
    <n v="1720206"/>
    <n v="7"/>
    <s v="Planetavoz1"/>
  </r>
  <r>
    <n v="1720205"/>
    <x v="766"/>
    <m/>
    <m/>
    <x v="0"/>
    <n v="8"/>
    <s v="CallAuto"/>
    <s v="SKILL"/>
    <s v="FinetVoltOUTMotor"/>
    <s v="FinetVoltOUTMotor"/>
    <n v="635341766"/>
    <n v="681827959"/>
    <n v="10160"/>
    <s v="Answer Machine"/>
    <n v="0"/>
    <n v="0"/>
    <n v="17.45"/>
    <n v="0"/>
    <n v="0"/>
    <n v="0"/>
    <n v="0"/>
    <n v="17"/>
    <n v="-800"/>
    <x v="3"/>
    <m/>
    <m/>
    <m/>
    <n v="127642"/>
    <n v="102"/>
    <n v="4"/>
    <s v="20240827_VOLTE_7866"/>
    <n v="1720205"/>
    <n v="0"/>
    <s v="Planetavoz1"/>
  </r>
  <r>
    <n v="1720204"/>
    <x v="766"/>
    <m/>
    <m/>
    <x v="0"/>
    <n v="8"/>
    <s v="CallAuto"/>
    <s v="SKILL"/>
    <s v="FinetVoltOUTMotor"/>
    <s v="FinetVoltOUTMotor"/>
    <n v="629303937"/>
    <n v="681827959"/>
    <n v="19"/>
    <s v="No Answer"/>
    <n v="0"/>
    <n v="0"/>
    <n v="20.02"/>
    <n v="0"/>
    <n v="0"/>
    <n v="0"/>
    <n v="0"/>
    <n v="20"/>
    <n v="-191"/>
    <x v="5"/>
    <m/>
    <m/>
    <m/>
    <n v="132533"/>
    <n v="102"/>
    <n v="6"/>
    <s v="20240827_VOLTE_7866"/>
    <n v="1720204"/>
    <n v="0"/>
    <s v="Planetavoz1"/>
  </r>
  <r>
    <n v="1720203"/>
    <x v="766"/>
    <m/>
    <m/>
    <x v="0"/>
    <n v="8"/>
    <s v="CallAuto"/>
    <s v="SKILL"/>
    <s v="FinetVoltOUTMotor"/>
    <s v="FinetVoltOUTMotor"/>
    <n v="637355743"/>
    <n v="681827959"/>
    <n v="10160"/>
    <s v="Answer Machine"/>
    <n v="0"/>
    <n v="0"/>
    <n v="13.88"/>
    <n v="0"/>
    <n v="0"/>
    <n v="0"/>
    <n v="0"/>
    <n v="14"/>
    <n v="-800"/>
    <x v="3"/>
    <m/>
    <m/>
    <m/>
    <n v="126773"/>
    <n v="102"/>
    <n v="4"/>
    <s v="20240827_VOLTE_7866"/>
    <n v="1720203"/>
    <n v="0"/>
    <s v="Planetavoz1"/>
  </r>
  <r>
    <n v="1720202"/>
    <x v="766"/>
    <m/>
    <m/>
    <x v="0"/>
    <n v="8"/>
    <s v="CallAuto"/>
    <s v="SKILL"/>
    <s v="FinetVoltOUTMotor"/>
    <s v="FinetVoltOUTMotor"/>
    <n v="656571563"/>
    <n v="681827959"/>
    <n v="19"/>
    <s v="No Answer"/>
    <n v="0"/>
    <n v="0"/>
    <n v="20.02"/>
    <n v="0"/>
    <n v="0"/>
    <n v="0"/>
    <n v="0"/>
    <n v="20"/>
    <n v="-191"/>
    <x v="5"/>
    <m/>
    <m/>
    <m/>
    <n v="128364"/>
    <n v="102"/>
    <n v="4"/>
    <s v="20240827_VOLTE_7866"/>
    <n v="1720202"/>
    <n v="0"/>
    <s v="Planetavoz1"/>
  </r>
  <r>
    <n v="1720201"/>
    <x v="767"/>
    <n v="10250"/>
    <s v="agarcia"/>
    <x v="5"/>
    <n v="8"/>
    <s v="CallManual"/>
    <s v="SKILL"/>
    <s v="FinetVoltOUTAgenda"/>
    <s v="FinetVoltOUTMotor"/>
    <n v="652732672"/>
    <n v="681827977"/>
    <n v="16"/>
    <s v="Normal Clearing"/>
    <n v="6"/>
    <n v="0"/>
    <n v="17.62"/>
    <n v="1.95"/>
    <n v="5.55"/>
    <n v="0"/>
    <n v="0"/>
    <n v="25"/>
    <n v="3003"/>
    <x v="11"/>
    <s v="CONTACTO"/>
    <m/>
    <m/>
    <n v="106398"/>
    <n v="99"/>
    <n v="4"/>
    <s v="20240805_VOLTE_31875"/>
    <n v="1720201"/>
    <n v="7"/>
    <s v="Planetavoz1"/>
  </r>
  <r>
    <n v="1720200"/>
    <x v="768"/>
    <m/>
    <m/>
    <x v="0"/>
    <n v="8"/>
    <s v="CallAuto"/>
    <s v="SKILL"/>
    <s v="FinetVoltOUTMotor"/>
    <s v="FinetVoltOUTMotor"/>
    <n v="600611501"/>
    <n v="681827977"/>
    <n v="10160"/>
    <s v="Answer Machine"/>
    <n v="0"/>
    <n v="0"/>
    <n v="15.14"/>
    <n v="0"/>
    <n v="0"/>
    <n v="0"/>
    <n v="0"/>
    <n v="15"/>
    <n v="-800"/>
    <x v="3"/>
    <m/>
    <m/>
    <m/>
    <n v="128358"/>
    <n v="102"/>
    <n v="4"/>
    <s v="20240827_VOLTE_7866"/>
    <n v="1720200"/>
    <n v="0"/>
    <s v="Planetavoz1"/>
  </r>
  <r>
    <n v="1720199"/>
    <x v="768"/>
    <m/>
    <m/>
    <x v="0"/>
    <n v="8"/>
    <s v="CallAuto"/>
    <s v="SKILL"/>
    <s v="FinetVoltOUTMotor"/>
    <s v="FinetVoltOUTMotor"/>
    <n v="602429293"/>
    <n v="681827977"/>
    <n v="10160"/>
    <s v="Answer Machine"/>
    <n v="0"/>
    <n v="0"/>
    <n v="6.77"/>
    <n v="0"/>
    <n v="0"/>
    <n v="0"/>
    <n v="0"/>
    <n v="7"/>
    <n v="-800"/>
    <x v="3"/>
    <m/>
    <m/>
    <m/>
    <n v="128374"/>
    <n v="102"/>
    <n v="4"/>
    <s v="20240827_VOLTE_7866"/>
    <n v="1720199"/>
    <n v="0"/>
    <s v="Planetavoz1"/>
  </r>
  <r>
    <n v="1720198"/>
    <x v="769"/>
    <m/>
    <m/>
    <x v="0"/>
    <n v="8"/>
    <s v="CallAuto"/>
    <s v="SKILL"/>
    <s v="FinetVoltOUTMotor"/>
    <s v="FinetVoltOUTMotor"/>
    <n v="623242495"/>
    <n v="681827977"/>
    <n v="10160"/>
    <s v="Answer Machine"/>
    <n v="0"/>
    <n v="0"/>
    <n v="4.4800000000000004"/>
    <n v="0"/>
    <n v="0"/>
    <n v="0"/>
    <n v="0"/>
    <n v="4"/>
    <n v="-800"/>
    <x v="3"/>
    <m/>
    <m/>
    <m/>
    <n v="128356"/>
    <n v="102"/>
    <n v="4"/>
    <s v="20240827_VOLTE_7866"/>
    <n v="1720198"/>
    <n v="0"/>
    <s v="Planetavoz1"/>
  </r>
  <r>
    <n v="1720197"/>
    <x v="769"/>
    <m/>
    <m/>
    <x v="0"/>
    <n v="8"/>
    <s v="CallAuto"/>
    <s v="SKILL"/>
    <s v="FinetVoltOUTMotor"/>
    <s v="FinetVoltOUTMotor"/>
    <n v="671749098"/>
    <n v="681827959"/>
    <n v="10160"/>
    <s v="Answer Machine"/>
    <n v="0"/>
    <n v="0"/>
    <n v="4.8"/>
    <n v="0"/>
    <n v="0"/>
    <n v="0"/>
    <n v="0"/>
    <n v="5"/>
    <n v="-800"/>
    <x v="3"/>
    <m/>
    <m/>
    <m/>
    <n v="128361"/>
    <n v="102"/>
    <n v="4"/>
    <s v="20240827_VOLTE_7866"/>
    <n v="1720197"/>
    <n v="0"/>
    <s v="Planetavoz1"/>
  </r>
  <r>
    <n v="1720196"/>
    <x v="769"/>
    <n v="10227"/>
    <s v="amacias"/>
    <x v="10"/>
    <n v="8"/>
    <s v="CallAuto"/>
    <s v="SKILL"/>
    <s v="FinetVoltOUTMotor"/>
    <s v="FinetVoltOUTMotor"/>
    <n v="639722571"/>
    <n v="681827959"/>
    <n v="16"/>
    <s v="Normal Clearing"/>
    <n v="3"/>
    <n v="0.3"/>
    <n v="16.91"/>
    <n v="89.89"/>
    <n v="24.48"/>
    <n v="0"/>
    <n v="0"/>
    <n v="132"/>
    <n v="1001"/>
    <x v="7"/>
    <s v="POSITIVO"/>
    <m/>
    <m/>
    <n v="128350"/>
    <n v="102"/>
    <n v="4"/>
    <s v="20240827_VOLTE_7866"/>
    <n v="1720196"/>
    <n v="7"/>
    <s v="Planetavoz1"/>
  </r>
  <r>
    <n v="1720195"/>
    <x v="769"/>
    <m/>
    <m/>
    <x v="0"/>
    <n v="8"/>
    <s v="CallAuto"/>
    <s v="SKILL"/>
    <s v="FinetVoltOUTMotor"/>
    <s v="FinetVoltOUTMotor"/>
    <n v="603825039"/>
    <n v="681827959"/>
    <n v="10160"/>
    <s v="Answer Machine"/>
    <n v="0"/>
    <n v="0"/>
    <n v="14.58"/>
    <n v="0"/>
    <n v="0"/>
    <n v="0"/>
    <n v="0"/>
    <n v="15"/>
    <n v="-800"/>
    <x v="3"/>
    <m/>
    <m/>
    <m/>
    <n v="128345"/>
    <n v="102"/>
    <n v="4"/>
    <s v="20240827_VOLTE_7866"/>
    <n v="1720195"/>
    <n v="0"/>
    <s v="Planetavoz1"/>
  </r>
  <r>
    <n v="1720194"/>
    <x v="769"/>
    <m/>
    <m/>
    <x v="0"/>
    <n v="8"/>
    <s v="CallAuto"/>
    <s v="SKILL"/>
    <s v="FinetVoltOUTMotor"/>
    <s v="FinetVoltOUTMotor"/>
    <n v="698239919"/>
    <n v="681827959"/>
    <n v="19"/>
    <s v="No Answer"/>
    <n v="0"/>
    <n v="0"/>
    <n v="20.02"/>
    <n v="0"/>
    <n v="0"/>
    <n v="0"/>
    <n v="0"/>
    <n v="20"/>
    <n v="-191"/>
    <x v="5"/>
    <m/>
    <m/>
    <m/>
    <n v="128347"/>
    <n v="102"/>
    <n v="4"/>
    <s v="20240827_VOLTE_7866"/>
    <n v="1720194"/>
    <n v="0"/>
    <s v="Planetavoz1"/>
  </r>
  <r>
    <n v="1720189"/>
    <x v="770"/>
    <n v="10249"/>
    <s v="efernandez"/>
    <x v="8"/>
    <n v="8"/>
    <s v="InCall"/>
    <s v="SKILL"/>
    <s v="FinetVoltOUTIn"/>
    <s v="FinetVoltOUTMotor"/>
    <n v="642347190"/>
    <n v="859992610"/>
    <n v="16"/>
    <s v="Normal Clearing"/>
    <n v="0"/>
    <n v="13.95"/>
    <n v="0.61"/>
    <n v="57.2"/>
    <n v="5.55"/>
    <n v="0"/>
    <n v="0"/>
    <n v="77"/>
    <n v="2004"/>
    <x v="2"/>
    <s v="NEGATIVO"/>
    <m/>
    <m/>
    <n v="126607"/>
    <n v="102"/>
    <n v="5"/>
    <s v="20240827_VOLTE_7866"/>
    <n v="1720189"/>
    <n v="7"/>
    <m/>
  </r>
  <r>
    <n v="1720188"/>
    <x v="771"/>
    <n v="10231"/>
    <s v="vruiz"/>
    <x v="9"/>
    <n v="8"/>
    <s v="CallManual"/>
    <s v="SKILL"/>
    <s v="FinetVoltOUTAgenda"/>
    <s v="FinetVoltOUTMotor"/>
    <n v="603024409"/>
    <n v="681827977"/>
    <n v="19"/>
    <s v="No Answer"/>
    <n v="6"/>
    <n v="0"/>
    <n v="30.22"/>
    <n v="0"/>
    <n v="11.75"/>
    <n v="0"/>
    <n v="0"/>
    <n v="42"/>
    <n v="3001"/>
    <x v="1"/>
    <s v="CONTACTO"/>
    <s v="08/29/2024 18:37:02"/>
    <m/>
    <n v="116085"/>
    <n v="99"/>
    <n v="4"/>
    <s v="20240805_VOLTE_31875"/>
    <n v="1720188"/>
    <n v="7"/>
    <s v="Planetavoz1"/>
  </r>
  <r>
    <n v="1720187"/>
    <x v="772"/>
    <n v="10241"/>
    <s v="mrosado"/>
    <x v="4"/>
    <n v="8"/>
    <s v="CallManual"/>
    <s v="SKILL"/>
    <s v="FinetVoltOUTAgenda"/>
    <s v="FinetVoltOUTMotor"/>
    <n v="667512937"/>
    <n v="681827977"/>
    <n v="16"/>
    <s v="Normal Clearing"/>
    <n v="7"/>
    <n v="0"/>
    <n v="14.92"/>
    <n v="411.3"/>
    <n v="17.14"/>
    <n v="0"/>
    <n v="0"/>
    <n v="443"/>
    <n v="1001"/>
    <x v="7"/>
    <s v="POSITIVO"/>
    <m/>
    <m/>
    <n v="114711"/>
    <n v="99"/>
    <n v="4"/>
    <s v="20240805_VOLTE_31875"/>
    <n v="1720187"/>
    <n v="7"/>
    <s v="Planetavoz1"/>
  </r>
  <r>
    <n v="1720186"/>
    <x v="773"/>
    <m/>
    <m/>
    <x v="0"/>
    <n v="8"/>
    <s v="CallAuto"/>
    <s v="SKILL"/>
    <s v="FinetVoltOUTMotor"/>
    <s v="FinetVoltOUTMotor"/>
    <n v="611574514"/>
    <n v="681827977"/>
    <n v="19"/>
    <s v="No Answer"/>
    <n v="0"/>
    <n v="0"/>
    <n v="20.02"/>
    <n v="0"/>
    <n v="0"/>
    <n v="0"/>
    <n v="0"/>
    <n v="20"/>
    <n v="-191"/>
    <x v="5"/>
    <m/>
    <m/>
    <m/>
    <n v="126752"/>
    <n v="102"/>
    <n v="4"/>
    <s v="20240827_VOLTE_7866"/>
    <n v="1720186"/>
    <n v="0"/>
    <s v="Planetavoz1"/>
  </r>
  <r>
    <n v="1720185"/>
    <x v="774"/>
    <m/>
    <m/>
    <x v="0"/>
    <n v="8"/>
    <s v="CallAuto"/>
    <s v="SKILL"/>
    <s v="FinetVoltOUTMotor"/>
    <s v="FinetVoltOUTMotor"/>
    <n v="634199181"/>
    <n v="681827977"/>
    <n v="10160"/>
    <s v="Answer Machine"/>
    <n v="0"/>
    <n v="0"/>
    <n v="6.25"/>
    <n v="0"/>
    <n v="0"/>
    <n v="0"/>
    <n v="0"/>
    <n v="6"/>
    <n v="-800"/>
    <x v="3"/>
    <m/>
    <m/>
    <m/>
    <n v="128322"/>
    <n v="102"/>
    <n v="4"/>
    <s v="20240827_VOLTE_7866"/>
    <n v="1720185"/>
    <n v="0"/>
    <s v="Planetavoz1"/>
  </r>
  <r>
    <n v="1720184"/>
    <x v="774"/>
    <n v="10227"/>
    <s v="amacias"/>
    <x v="10"/>
    <n v="8"/>
    <s v="CallAuto"/>
    <s v="SKILL"/>
    <s v="FinetVoltOUTMotor"/>
    <s v="FinetVoltOUTMotor"/>
    <n v="688577818"/>
    <n v="681827977"/>
    <n v="16"/>
    <s v="Normal Clearing"/>
    <n v="2"/>
    <n v="0.31"/>
    <n v="11.45"/>
    <n v="2.11"/>
    <n v="37.08"/>
    <n v="0"/>
    <n v="0"/>
    <n v="51"/>
    <n v="3001"/>
    <x v="1"/>
    <s v="CONTACTO"/>
    <s v="08/29/2024 18:37:06"/>
    <m/>
    <n v="128312"/>
    <n v="102"/>
    <n v="4"/>
    <s v="20240827_VOLTE_7866"/>
    <n v="1720184"/>
    <n v="7"/>
    <s v="Planetavoz1"/>
  </r>
  <r>
    <n v="1720183"/>
    <x v="774"/>
    <m/>
    <m/>
    <x v="0"/>
    <n v="8"/>
    <s v="CallAuto"/>
    <s v="SKILL"/>
    <s v="FinetVoltOUTMotor"/>
    <s v="FinetVoltOUTMotor"/>
    <n v="622554289"/>
    <n v="681827959"/>
    <n v="10160"/>
    <s v="Answer Machine"/>
    <n v="0"/>
    <n v="0"/>
    <n v="4.47"/>
    <n v="0"/>
    <n v="0"/>
    <n v="0"/>
    <n v="0"/>
    <n v="4"/>
    <n v="-800"/>
    <x v="3"/>
    <m/>
    <m/>
    <m/>
    <n v="128338"/>
    <n v="102"/>
    <n v="4"/>
    <s v="20240827_VOLTE_7866"/>
    <n v="1720183"/>
    <n v="0"/>
    <s v="Planetavoz1"/>
  </r>
  <r>
    <n v="1720182"/>
    <x v="774"/>
    <m/>
    <m/>
    <x v="0"/>
    <n v="8"/>
    <s v="CallAuto"/>
    <s v="SKILL"/>
    <s v="FinetVoltOUTMotor"/>
    <s v="FinetVoltOUTMotor"/>
    <n v="601512854"/>
    <n v="681827959"/>
    <n v="19"/>
    <s v="No Answer"/>
    <n v="0"/>
    <n v="0"/>
    <n v="20.03"/>
    <n v="0"/>
    <n v="0"/>
    <n v="0"/>
    <n v="0"/>
    <n v="20"/>
    <n v="-191"/>
    <x v="5"/>
    <m/>
    <m/>
    <m/>
    <n v="129142"/>
    <n v="102"/>
    <n v="4"/>
    <s v="20240827_VOLTE_7866"/>
    <n v="1720182"/>
    <n v="0"/>
    <s v="Planetavoz1"/>
  </r>
  <r>
    <n v="1720181"/>
    <x v="774"/>
    <m/>
    <m/>
    <x v="0"/>
    <n v="8"/>
    <s v="CallAuto"/>
    <s v="SKILL"/>
    <s v="FinetVoltOUTMotor"/>
    <s v="FinetVoltOUTMotor"/>
    <n v="693362597"/>
    <n v="681827959"/>
    <n v="10163"/>
    <s v="Queue time out"/>
    <n v="0"/>
    <n v="5"/>
    <n v="11.66"/>
    <n v="0"/>
    <n v="0"/>
    <n v="0"/>
    <n v="0"/>
    <n v="17"/>
    <n v="-10163"/>
    <x v="14"/>
    <m/>
    <m/>
    <m/>
    <n v="128283"/>
    <n v="102"/>
    <n v="4"/>
    <s v="20240827_VOLTE_7866"/>
    <n v="1720181"/>
    <n v="0"/>
    <s v="Planetavoz1"/>
  </r>
  <r>
    <n v="1720180"/>
    <x v="774"/>
    <m/>
    <m/>
    <x v="0"/>
    <n v="8"/>
    <s v="CallAuto"/>
    <s v="SKILL"/>
    <s v="FinetVoltOUTMotor"/>
    <s v="FinetVoltOUTMotor"/>
    <n v="693241575"/>
    <n v="681827959"/>
    <n v="10163"/>
    <s v="Queue time out"/>
    <n v="0"/>
    <n v="5.0199999999999996"/>
    <n v="14.47"/>
    <n v="0"/>
    <n v="0"/>
    <n v="0"/>
    <n v="0"/>
    <n v="19"/>
    <n v="-10163"/>
    <x v="14"/>
    <m/>
    <m/>
    <m/>
    <n v="127605"/>
    <n v="102"/>
    <n v="4"/>
    <s v="20240827_VOLTE_7866"/>
    <n v="1720180"/>
    <n v="0"/>
    <s v="Planetavoz1"/>
  </r>
  <r>
    <n v="1720179"/>
    <x v="775"/>
    <m/>
    <m/>
    <x v="0"/>
    <n v="8"/>
    <s v="CallAuto"/>
    <s v="SKILL"/>
    <s v="FinetVoltOUTMotor"/>
    <s v="FinetVoltOUTMotor"/>
    <n v="640750571"/>
    <n v="681827959"/>
    <n v="10163"/>
    <s v="Queue time out"/>
    <n v="0"/>
    <n v="5"/>
    <n v="22.53"/>
    <n v="0"/>
    <n v="0"/>
    <n v="0"/>
    <n v="0"/>
    <n v="28"/>
    <n v="-10163"/>
    <x v="14"/>
    <m/>
    <m/>
    <m/>
    <n v="127564"/>
    <n v="102"/>
    <n v="4"/>
    <s v="20240827_VOLTE_7866"/>
    <n v="1720179"/>
    <n v="0"/>
    <s v="Planetavoz1"/>
  </r>
  <r>
    <n v="1720178"/>
    <x v="775"/>
    <m/>
    <m/>
    <x v="0"/>
    <n v="8"/>
    <s v="CallAuto"/>
    <s v="SKILL"/>
    <s v="FinetVoltOUTMotor"/>
    <s v="FinetVoltOUTMotor"/>
    <n v="601541623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8286"/>
    <n v="102"/>
    <n v="4"/>
    <s v="20240827_VOLTE_7866"/>
    <n v="1720178"/>
    <n v="0"/>
    <s v="Planetavoz1"/>
  </r>
  <r>
    <n v="1720177"/>
    <x v="775"/>
    <m/>
    <m/>
    <x v="0"/>
    <n v="8"/>
    <s v="CallAuto"/>
    <s v="SKILL"/>
    <s v="FinetVoltOUTMotor"/>
    <s v="FinetVoltOUTMotor"/>
    <n v="695784817"/>
    <n v="681827959"/>
    <n v="10160"/>
    <s v="Answer Machine"/>
    <n v="0"/>
    <n v="0"/>
    <n v="8.2200000000000006"/>
    <n v="0"/>
    <n v="0"/>
    <n v="0"/>
    <n v="0"/>
    <n v="8"/>
    <n v="-800"/>
    <x v="3"/>
    <m/>
    <m/>
    <m/>
    <n v="128266"/>
    <n v="102"/>
    <n v="4"/>
    <s v="20240827_VOLTE_7866"/>
    <n v="1720177"/>
    <n v="0"/>
    <s v="Planetavoz1"/>
  </r>
  <r>
    <n v="1720176"/>
    <x v="775"/>
    <m/>
    <m/>
    <x v="0"/>
    <n v="8"/>
    <s v="CallAuto"/>
    <s v="SKILL"/>
    <s v="FinetVoltOUTMotor"/>
    <s v="FinetVoltOUTMotor"/>
    <n v="666901812"/>
    <n v="681827959"/>
    <n v="10163"/>
    <s v="Queue time out"/>
    <n v="0"/>
    <n v="5"/>
    <n v="20.13"/>
    <n v="0"/>
    <n v="0"/>
    <n v="0"/>
    <n v="0"/>
    <n v="25"/>
    <n v="-10163"/>
    <x v="14"/>
    <m/>
    <m/>
    <m/>
    <n v="127547"/>
    <n v="102"/>
    <n v="4"/>
    <s v="20240827_VOLTE_7866"/>
    <n v="1720176"/>
    <n v="0"/>
    <s v="Planetavoz1"/>
  </r>
  <r>
    <n v="1720173"/>
    <x v="776"/>
    <n v="10250"/>
    <s v="agarcia"/>
    <x v="5"/>
    <n v="8"/>
    <s v="CallManual"/>
    <s v="SKILL"/>
    <s v="FinetVoltOUTAgenda"/>
    <s v="FinetVoltOUTMotor"/>
    <n v="659530104"/>
    <n v="681827977"/>
    <n v="16"/>
    <s v="Normal Clearing"/>
    <n v="6"/>
    <n v="0"/>
    <n v="9.34"/>
    <n v="36.06"/>
    <n v="7.7"/>
    <n v="0"/>
    <n v="0"/>
    <n v="53"/>
    <n v="2004"/>
    <x v="2"/>
    <s v="NEGATIVO"/>
    <m/>
    <m/>
    <n v="100822"/>
    <n v="99"/>
    <n v="4"/>
    <s v="20240805_VOLTE_31875"/>
    <n v="1720173"/>
    <n v="7"/>
    <s v="Planetavoz1"/>
  </r>
  <r>
    <n v="1720171"/>
    <x v="777"/>
    <m/>
    <m/>
    <x v="0"/>
    <n v="8"/>
    <s v="CallAuto"/>
    <s v="SKILL"/>
    <s v="FinetVoltOUTMotor"/>
    <s v="FinetVoltOUTMotor"/>
    <n v="654901195"/>
    <n v="681827977"/>
    <n v="10160"/>
    <s v="Answer Machine"/>
    <n v="0"/>
    <n v="0"/>
    <n v="21.94"/>
    <n v="0"/>
    <n v="0"/>
    <n v="0"/>
    <n v="0"/>
    <n v="22"/>
    <n v="-800"/>
    <x v="3"/>
    <m/>
    <m/>
    <m/>
    <n v="126707"/>
    <n v="102"/>
    <n v="4"/>
    <s v="20240827_VOLTE_7866"/>
    <n v="1720171"/>
    <n v="0"/>
    <s v="Planetavoz1"/>
  </r>
  <r>
    <n v="1720170"/>
    <x v="778"/>
    <n v="10241"/>
    <s v="mrosado"/>
    <x v="4"/>
    <n v="8"/>
    <s v="InCall"/>
    <s v="SKILL"/>
    <s v="FinetVoltOUTIn"/>
    <s v="FinetVoltOUTMotor"/>
    <n v="698900074"/>
    <n v="859992610"/>
    <n v="16"/>
    <s v="Normal Clearing"/>
    <n v="4"/>
    <n v="0.22"/>
    <n v="0.59"/>
    <n v="16.97"/>
    <n v="5.84"/>
    <n v="0"/>
    <n v="0"/>
    <n v="24"/>
    <n v="2006"/>
    <x v="4"/>
    <s v="NEGATIVO"/>
    <m/>
    <m/>
    <n v="128391"/>
    <n v="102"/>
    <n v="5"/>
    <s v="20240827_VOLTE_7866"/>
    <n v="1720170"/>
    <n v="7"/>
    <m/>
  </r>
  <r>
    <n v="1720169"/>
    <x v="778"/>
    <n v="10247"/>
    <s v="tlama"/>
    <x v="3"/>
    <n v="8"/>
    <s v="CallManual"/>
    <s v="SKILL"/>
    <s v="FinetVoltOUTAgenda"/>
    <s v="FinetVoltOUTMotor"/>
    <n v="630205931"/>
    <n v="681827959"/>
    <n v="16"/>
    <s v="Normal Clearing"/>
    <n v="6"/>
    <n v="0"/>
    <n v="11.59"/>
    <n v="123"/>
    <n v="10.48"/>
    <n v="0"/>
    <n v="0"/>
    <n v="145"/>
    <n v="1001"/>
    <x v="7"/>
    <s v="POSITIVO"/>
    <m/>
    <m/>
    <n v="114651"/>
    <n v="99"/>
    <n v="3"/>
    <s v="20240805_VOLTE_31875"/>
    <n v="1720169"/>
    <n v="7"/>
    <s v="Planetavoz1"/>
  </r>
  <r>
    <n v="1720168"/>
    <x v="779"/>
    <m/>
    <m/>
    <x v="0"/>
    <n v="8"/>
    <s v="CallAuto"/>
    <s v="SKILL"/>
    <s v="FinetVoltOUTMotor"/>
    <s v="FinetVoltOUTMotor"/>
    <n v="655080748"/>
    <n v="681827977"/>
    <n v="10160"/>
    <s v="Answer Machine"/>
    <n v="0"/>
    <n v="0"/>
    <n v="4.37"/>
    <n v="0"/>
    <n v="0"/>
    <n v="0"/>
    <n v="0"/>
    <n v="4"/>
    <n v="-800"/>
    <x v="3"/>
    <m/>
    <m/>
    <m/>
    <n v="128212"/>
    <n v="102"/>
    <n v="4"/>
    <s v="20240827_VOLTE_7866"/>
    <n v="1720168"/>
    <n v="0"/>
    <s v="Planetavoz1"/>
  </r>
  <r>
    <n v="1720167"/>
    <x v="780"/>
    <m/>
    <m/>
    <x v="0"/>
    <n v="8"/>
    <s v="CallAuto"/>
    <s v="SKILL"/>
    <s v="FinetVoltOUTMotor"/>
    <s v="FinetVoltOUTMotor"/>
    <n v="600316875"/>
    <n v="681827977"/>
    <n v="10160"/>
    <s v="Answer Machine"/>
    <n v="0"/>
    <n v="0"/>
    <n v="4.6900000000000004"/>
    <n v="0"/>
    <n v="0"/>
    <n v="0"/>
    <n v="0"/>
    <n v="5"/>
    <n v="-800"/>
    <x v="3"/>
    <m/>
    <m/>
    <m/>
    <n v="128192"/>
    <n v="102"/>
    <n v="4"/>
    <s v="20240827_VOLTE_7866"/>
    <n v="1720167"/>
    <n v="0"/>
    <s v="Planetavoz1"/>
  </r>
  <r>
    <n v="1720166"/>
    <x v="780"/>
    <m/>
    <m/>
    <x v="0"/>
    <n v="8"/>
    <s v="CallAuto"/>
    <s v="SKILL"/>
    <s v="FinetVoltOUTMotor"/>
    <s v="FinetVoltOUTMotor"/>
    <n v="601571141"/>
    <n v="681827977"/>
    <n v="10160"/>
    <s v="Answer Machine"/>
    <n v="0"/>
    <n v="0"/>
    <n v="5.03"/>
    <n v="0"/>
    <n v="0"/>
    <n v="0"/>
    <n v="0"/>
    <n v="5"/>
    <n v="-800"/>
    <x v="3"/>
    <m/>
    <m/>
    <m/>
    <n v="128195"/>
    <n v="102"/>
    <n v="4"/>
    <s v="20240827_VOLTE_7866"/>
    <n v="1720166"/>
    <n v="0"/>
    <s v="Planetavoz1"/>
  </r>
  <r>
    <n v="1720165"/>
    <x v="780"/>
    <m/>
    <m/>
    <x v="0"/>
    <n v="8"/>
    <s v="CallAuto"/>
    <s v="SKILL"/>
    <s v="FinetVoltOUTMotor"/>
    <s v="FinetVoltOUTMotor"/>
    <n v="613040536"/>
    <n v="681827977"/>
    <n v="10160"/>
    <s v="Answer Machine"/>
    <n v="0"/>
    <n v="0"/>
    <n v="4.58"/>
    <n v="0"/>
    <n v="0"/>
    <n v="0"/>
    <n v="0"/>
    <n v="5"/>
    <n v="-800"/>
    <x v="3"/>
    <m/>
    <m/>
    <m/>
    <n v="128186"/>
    <n v="102"/>
    <n v="4"/>
    <s v="20240827_VOLTE_7866"/>
    <n v="1720165"/>
    <n v="0"/>
    <s v="Planetavoz1"/>
  </r>
  <r>
    <n v="1720164"/>
    <x v="780"/>
    <m/>
    <m/>
    <x v="0"/>
    <n v="8"/>
    <s v="CallAuto"/>
    <s v="SKILL"/>
    <s v="FinetVoltOUTMotor"/>
    <s v="FinetVoltOUTMotor"/>
    <n v="698917809"/>
    <n v="681827977"/>
    <n v="10160"/>
    <s v="Answer Machine"/>
    <n v="0"/>
    <n v="0"/>
    <n v="4.66"/>
    <n v="0"/>
    <n v="0"/>
    <n v="0"/>
    <n v="0"/>
    <n v="5"/>
    <n v="-800"/>
    <x v="3"/>
    <m/>
    <m/>
    <m/>
    <n v="128185"/>
    <n v="102"/>
    <n v="4"/>
    <s v="20240827_VOLTE_7866"/>
    <n v="1720164"/>
    <n v="0"/>
    <s v="Planetavoz1"/>
  </r>
  <r>
    <n v="1720163"/>
    <x v="780"/>
    <m/>
    <m/>
    <x v="0"/>
    <n v="8"/>
    <s v="CallAuto"/>
    <s v="SKILL"/>
    <s v="FinetVoltOUTMotor"/>
    <s v="FinetVoltOUTMotor"/>
    <n v="698952582"/>
    <n v="681827977"/>
    <n v="10163"/>
    <s v="Queue time out"/>
    <n v="0"/>
    <n v="5"/>
    <n v="13.52"/>
    <n v="0"/>
    <n v="0"/>
    <n v="0"/>
    <n v="0"/>
    <n v="19"/>
    <n v="-10163"/>
    <x v="14"/>
    <m/>
    <m/>
    <m/>
    <n v="130393"/>
    <n v="102"/>
    <n v="6"/>
    <s v="20240827_VOLTE_7866"/>
    <n v="1720163"/>
    <n v="0"/>
    <s v="Planetavoz1"/>
  </r>
  <r>
    <n v="1720161"/>
    <x v="781"/>
    <m/>
    <m/>
    <x v="0"/>
    <n v="8"/>
    <s v="CallAuto"/>
    <s v="SKILL"/>
    <s v="FinetVoltOUTMotor"/>
    <s v="FinetVoltOUTMotor"/>
    <n v="672301342"/>
    <n v="681827959"/>
    <n v="10160"/>
    <s v="Answer Machine"/>
    <n v="0"/>
    <n v="0"/>
    <n v="6.81"/>
    <n v="0"/>
    <n v="0"/>
    <n v="0"/>
    <n v="0"/>
    <n v="7"/>
    <n v="-800"/>
    <x v="3"/>
    <m/>
    <m/>
    <m/>
    <n v="128150"/>
    <n v="102"/>
    <n v="4"/>
    <s v="20240827_VOLTE_7866"/>
    <n v="1720161"/>
    <n v="0"/>
    <s v="Planetavoz1"/>
  </r>
  <r>
    <n v="1720160"/>
    <x v="781"/>
    <m/>
    <m/>
    <x v="0"/>
    <n v="8"/>
    <s v="CallAuto"/>
    <s v="SKILL"/>
    <s v="FinetVoltOUTMotor"/>
    <s v="FinetVoltOUTMotor"/>
    <n v="611593446"/>
    <n v="681827977"/>
    <n v="10160"/>
    <s v="Answer Machine"/>
    <n v="0"/>
    <n v="0"/>
    <n v="14.45"/>
    <n v="0"/>
    <n v="0"/>
    <n v="0"/>
    <n v="0"/>
    <n v="14"/>
    <n v="-800"/>
    <x v="3"/>
    <m/>
    <m/>
    <m/>
    <n v="128126"/>
    <n v="102"/>
    <n v="4"/>
    <s v="20240827_VOLTE_7866"/>
    <n v="1720160"/>
    <n v="0"/>
    <s v="Planetavoz1"/>
  </r>
  <r>
    <n v="1720159"/>
    <x v="781"/>
    <m/>
    <m/>
    <x v="0"/>
    <n v="8"/>
    <s v="CallAuto"/>
    <s v="SKILL"/>
    <s v="FinetVoltOUTMotor"/>
    <s v="FinetVoltOUTMotor"/>
    <n v="642347190"/>
    <n v="681827977"/>
    <n v="19"/>
    <s v="No Answer"/>
    <n v="0"/>
    <n v="0"/>
    <n v="20.02"/>
    <n v="0"/>
    <n v="0"/>
    <n v="0"/>
    <n v="0"/>
    <n v="20"/>
    <n v="-191"/>
    <x v="5"/>
    <m/>
    <m/>
    <m/>
    <n v="126607"/>
    <n v="102"/>
    <n v="4"/>
    <s v="20240827_VOLTE_7866"/>
    <n v="1720159"/>
    <n v="0"/>
    <s v="Planetavoz1"/>
  </r>
  <r>
    <n v="1720158"/>
    <x v="781"/>
    <m/>
    <m/>
    <x v="0"/>
    <n v="8"/>
    <s v="CallAuto"/>
    <s v="SKILL"/>
    <s v="FinetVoltOUTMotor"/>
    <s v="FinetVoltOUTMotor"/>
    <n v="632085436"/>
    <n v="681827977"/>
    <n v="10160"/>
    <s v="Answer Machine"/>
    <n v="0"/>
    <n v="0"/>
    <n v="4.3099999999999996"/>
    <n v="0"/>
    <n v="0"/>
    <n v="0"/>
    <n v="0"/>
    <n v="4"/>
    <n v="-800"/>
    <x v="3"/>
    <m/>
    <m/>
    <m/>
    <n v="127436"/>
    <n v="102"/>
    <n v="4"/>
    <s v="20240827_VOLTE_7866"/>
    <n v="1720158"/>
    <n v="0"/>
    <s v="Planetavoz1"/>
  </r>
  <r>
    <n v="1720157"/>
    <x v="781"/>
    <m/>
    <m/>
    <x v="0"/>
    <n v="8"/>
    <s v="CallAuto"/>
    <s v="SKILL"/>
    <s v="FinetVoltOUTMotor"/>
    <s v="FinetVoltOUTMotor"/>
    <n v="692661280"/>
    <n v="681827977"/>
    <n v="19"/>
    <s v="No Answer"/>
    <n v="0"/>
    <n v="0"/>
    <n v="20.02"/>
    <n v="0"/>
    <n v="0"/>
    <n v="0"/>
    <n v="0"/>
    <n v="20"/>
    <n v="-191"/>
    <x v="5"/>
    <m/>
    <m/>
    <m/>
    <n v="127409"/>
    <n v="102"/>
    <n v="4"/>
    <s v="20240827_VOLTE_7866"/>
    <n v="1720157"/>
    <n v="0"/>
    <s v="Planetavoz1"/>
  </r>
  <r>
    <n v="1720156"/>
    <x v="782"/>
    <n v="10250"/>
    <s v="agarcia"/>
    <x v="5"/>
    <n v="8"/>
    <s v="CallManual"/>
    <s v="SKILL"/>
    <s v="FinetVoltOUTAgenda"/>
    <s v="FinetVoltOUTMotor"/>
    <n v="669717082"/>
    <n v="681827977"/>
    <n v="19"/>
    <s v="No Answer"/>
    <n v="6"/>
    <n v="0"/>
    <n v="30.16"/>
    <n v="0"/>
    <n v="0.41"/>
    <n v="0"/>
    <n v="0"/>
    <n v="31"/>
    <n v="3001"/>
    <x v="1"/>
    <s v="CONTACTO"/>
    <s v="08/29/2024 18:35:51"/>
    <m/>
    <n v="106313"/>
    <n v="99"/>
    <n v="4"/>
    <s v="20240805_VOLTE_31875"/>
    <n v="1720156"/>
    <n v="7"/>
    <s v="Planetavoz1"/>
  </r>
  <r>
    <n v="1720154"/>
    <x v="783"/>
    <m/>
    <m/>
    <x v="0"/>
    <n v="8"/>
    <s v="CallAuto"/>
    <s v="SKILL"/>
    <s v="FinetVoltOUTMotor"/>
    <s v="FinetVoltOUTMotor"/>
    <n v="614237112"/>
    <n v="681827977"/>
    <n v="10160"/>
    <s v="Answer Machine"/>
    <n v="0"/>
    <n v="0"/>
    <n v="4.8600000000000003"/>
    <n v="0"/>
    <n v="0"/>
    <n v="0"/>
    <n v="0"/>
    <n v="5"/>
    <n v="-800"/>
    <x v="3"/>
    <m/>
    <m/>
    <m/>
    <n v="128073"/>
    <n v="102"/>
    <n v="4"/>
    <s v="20240827_VOLTE_7866"/>
    <n v="1720154"/>
    <n v="0"/>
    <s v="Planetavoz1"/>
  </r>
  <r>
    <n v="1720153"/>
    <x v="783"/>
    <m/>
    <m/>
    <x v="0"/>
    <n v="8"/>
    <s v="CallAuto"/>
    <s v="SKILL"/>
    <s v="FinetVoltOUTMotor"/>
    <s v="FinetVoltOUTMotor"/>
    <n v="633913983"/>
    <n v="681827977"/>
    <n v="19"/>
    <s v="No Answer"/>
    <n v="0"/>
    <n v="0"/>
    <n v="20.02"/>
    <n v="0"/>
    <n v="0"/>
    <n v="0"/>
    <n v="0"/>
    <n v="20"/>
    <n v="-191"/>
    <x v="5"/>
    <m/>
    <m/>
    <m/>
    <n v="127400"/>
    <n v="102"/>
    <n v="4"/>
    <s v="20240827_VOLTE_7866"/>
    <n v="1720153"/>
    <n v="0"/>
    <s v="Planetavoz1"/>
  </r>
  <r>
    <n v="1720152"/>
    <x v="783"/>
    <n v="10249"/>
    <s v="efernandez"/>
    <x v="8"/>
    <n v="8"/>
    <s v="CallAuto"/>
    <s v="SKILL"/>
    <s v="FinetVoltOUTMotor"/>
    <s v="FinetVoltOUTMotor"/>
    <n v="722290257"/>
    <n v="681827977"/>
    <n v="16"/>
    <s v="Normal Clearing"/>
    <n v="0"/>
    <n v="0.84"/>
    <n v="14.61"/>
    <n v="59.59"/>
    <n v="7.19"/>
    <n v="0"/>
    <n v="0"/>
    <n v="82"/>
    <n v="2004"/>
    <x v="2"/>
    <s v="NEGATIVO"/>
    <m/>
    <m/>
    <n v="127315"/>
    <n v="102"/>
    <n v="4"/>
    <s v="20240827_VOLTE_7866"/>
    <n v="1720152"/>
    <n v="7"/>
    <s v="Planetavoz1"/>
  </r>
  <r>
    <n v="1720151"/>
    <x v="784"/>
    <m/>
    <m/>
    <x v="0"/>
    <n v="8"/>
    <s v="CallAuto"/>
    <s v="SKILL"/>
    <s v="FinetVoltOUTMotor"/>
    <s v="FinetVoltOUTMotor"/>
    <n v="601517486"/>
    <n v="681827977"/>
    <n v="19"/>
    <s v="No Answer"/>
    <n v="0"/>
    <n v="0"/>
    <n v="20.02"/>
    <n v="0"/>
    <n v="0"/>
    <n v="0"/>
    <n v="0"/>
    <n v="20"/>
    <n v="-191"/>
    <x v="5"/>
    <m/>
    <m/>
    <m/>
    <n v="129252"/>
    <n v="102"/>
    <n v="4"/>
    <s v="20240827_VOLTE_7866"/>
    <n v="1720151"/>
    <n v="0"/>
    <s v="Planetavoz1"/>
  </r>
  <r>
    <n v="1720149"/>
    <x v="785"/>
    <m/>
    <m/>
    <x v="0"/>
    <n v="8"/>
    <s v="CallAuto"/>
    <s v="SKILL"/>
    <s v="FinetVoltOUTMotor"/>
    <s v="FinetVoltOUTMotor"/>
    <n v="601503593"/>
    <n v="681827959"/>
    <n v="10160"/>
    <s v="Answer Machine"/>
    <n v="0"/>
    <n v="0"/>
    <n v="4.84"/>
    <n v="0"/>
    <n v="0"/>
    <n v="0"/>
    <n v="0"/>
    <n v="5"/>
    <n v="-800"/>
    <x v="3"/>
    <m/>
    <m/>
    <m/>
    <n v="127354"/>
    <n v="102"/>
    <n v="4"/>
    <s v="20240827_VOLTE_7866"/>
    <n v="1720149"/>
    <n v="0"/>
    <s v="Planetavoz1"/>
  </r>
  <r>
    <n v="1720148"/>
    <x v="785"/>
    <m/>
    <m/>
    <x v="0"/>
    <n v="8"/>
    <s v="CallAuto"/>
    <s v="SKILL"/>
    <s v="FinetVoltOUTMotor"/>
    <s v="FinetVoltOUTMotor"/>
    <n v="628537432"/>
    <n v="681827959"/>
    <n v="19"/>
    <s v="No Answer"/>
    <n v="0"/>
    <n v="0"/>
    <n v="20.03"/>
    <n v="0"/>
    <n v="0"/>
    <n v="0"/>
    <n v="0"/>
    <n v="20"/>
    <n v="-191"/>
    <x v="5"/>
    <m/>
    <m/>
    <m/>
    <n v="128061"/>
    <n v="102"/>
    <n v="4"/>
    <s v="20240827_VOLTE_7866"/>
    <n v="1720148"/>
    <n v="0"/>
    <s v="Planetavoz1"/>
  </r>
  <r>
    <n v="1720147"/>
    <x v="785"/>
    <m/>
    <m/>
    <x v="0"/>
    <n v="8"/>
    <s v="CallAuto"/>
    <s v="SKILL"/>
    <s v="FinetVoltOUTMotor"/>
    <s v="FinetVoltOUTMotor"/>
    <n v="617073059"/>
    <n v="681827959"/>
    <n v="10160"/>
    <s v="Answer Machine"/>
    <n v="0"/>
    <n v="0"/>
    <n v="11.59"/>
    <n v="0"/>
    <n v="0"/>
    <n v="0"/>
    <n v="0"/>
    <n v="12"/>
    <n v="-800"/>
    <x v="3"/>
    <m/>
    <m/>
    <m/>
    <n v="127300"/>
    <n v="102"/>
    <n v="4"/>
    <s v="20240827_VOLTE_7866"/>
    <n v="1720147"/>
    <n v="0"/>
    <s v="Planetavoz1"/>
  </r>
  <r>
    <n v="1720146"/>
    <x v="785"/>
    <m/>
    <m/>
    <x v="0"/>
    <n v="8"/>
    <s v="CallAuto"/>
    <s v="SKILL"/>
    <s v="FinetVoltOUTMotor"/>
    <s v="FinetVoltOUTMotor"/>
    <n v="601513738"/>
    <n v="681827959"/>
    <n v="19"/>
    <s v="No Answer"/>
    <n v="0"/>
    <n v="0"/>
    <n v="20.02"/>
    <n v="0"/>
    <n v="0"/>
    <n v="0"/>
    <n v="0"/>
    <n v="20"/>
    <n v="-191"/>
    <x v="5"/>
    <m/>
    <m/>
    <m/>
    <n v="125735"/>
    <n v="102"/>
    <n v="4"/>
    <s v="20240827_VOLTE_7866"/>
    <n v="1720146"/>
    <n v="0"/>
    <s v="Planetavoz1"/>
  </r>
  <r>
    <n v="1720145"/>
    <x v="785"/>
    <m/>
    <m/>
    <x v="0"/>
    <n v="8"/>
    <s v="CallAuto"/>
    <s v="SKILL"/>
    <s v="FinetVoltOUTMotor"/>
    <s v="FinetVoltOUTMotor"/>
    <n v="606657074"/>
    <n v="681827959"/>
    <n v="19"/>
    <s v="No Answer"/>
    <n v="0"/>
    <n v="0"/>
    <n v="20.02"/>
    <n v="0"/>
    <n v="0"/>
    <n v="0"/>
    <n v="0"/>
    <n v="20"/>
    <n v="-191"/>
    <x v="5"/>
    <m/>
    <m/>
    <m/>
    <n v="129206"/>
    <n v="102"/>
    <n v="4"/>
    <s v="20240827_VOLTE_7866"/>
    <n v="1720145"/>
    <n v="0"/>
    <s v="Planetavoz1"/>
  </r>
  <r>
    <n v="1720144"/>
    <x v="786"/>
    <m/>
    <m/>
    <x v="0"/>
    <n v="8"/>
    <s v="CallAuto"/>
    <s v="SKILL"/>
    <s v="FinetVoltOUTMotor"/>
    <s v="FinetVoltOUTMotor"/>
    <n v="673294665"/>
    <n v="681827959"/>
    <n v="10160"/>
    <s v="Answer Machine"/>
    <n v="0"/>
    <n v="0"/>
    <n v="4.9800000000000004"/>
    <n v="0"/>
    <n v="0"/>
    <n v="0"/>
    <n v="0"/>
    <n v="5"/>
    <n v="-800"/>
    <x v="3"/>
    <m/>
    <m/>
    <m/>
    <n v="128052"/>
    <n v="102"/>
    <n v="4"/>
    <s v="20240827_VOLTE_7866"/>
    <n v="1720144"/>
    <n v="0"/>
    <s v="Planetavoz1"/>
  </r>
  <r>
    <n v="1720143"/>
    <x v="787"/>
    <n v="10252"/>
    <s v="msergeant"/>
    <x v="1"/>
    <n v="8"/>
    <s v="InCall"/>
    <s v="SKILL"/>
    <s v="FinetVoltOUTIn"/>
    <s v="FinetVoltOUTMotor"/>
    <n v="685443672"/>
    <n v="859992610"/>
    <n v="16"/>
    <s v="Normal Clearing"/>
    <n v="6"/>
    <n v="0.2"/>
    <n v="0.61"/>
    <n v="88.75"/>
    <n v="23.44"/>
    <n v="0"/>
    <n v="0"/>
    <n v="113"/>
    <n v="1001"/>
    <x v="7"/>
    <s v="POSITIVO"/>
    <m/>
    <m/>
    <n v="129045"/>
    <n v="102"/>
    <n v="5"/>
    <s v="20240827_VOLTE_7866"/>
    <n v="1720143"/>
    <n v="7"/>
    <m/>
  </r>
  <r>
    <n v="1720142"/>
    <x v="788"/>
    <n v="10227"/>
    <s v="amacias"/>
    <x v="10"/>
    <n v="8"/>
    <s v="CallAuto"/>
    <s v="SKILL"/>
    <s v="FinetVoltOUTMotor"/>
    <s v="FinetVoltOUTMotor"/>
    <n v="659167418"/>
    <n v="681827977"/>
    <n v="16"/>
    <s v="Normal Clearing"/>
    <n v="3"/>
    <n v="0.28000000000000003"/>
    <n v="16.059999999999999"/>
    <n v="34.5"/>
    <n v="28.19"/>
    <n v="0"/>
    <n v="0"/>
    <n v="79"/>
    <n v="3004"/>
    <x v="12"/>
    <s v="CONTACTO"/>
    <m/>
    <m/>
    <n v="126466"/>
    <n v="102"/>
    <n v="4"/>
    <s v="20240827_VOLTE_7866"/>
    <n v="1720142"/>
    <n v="7"/>
    <s v="Planetavoz1"/>
  </r>
  <r>
    <n v="1720141"/>
    <x v="788"/>
    <m/>
    <m/>
    <x v="0"/>
    <n v="8"/>
    <s v="CallAuto"/>
    <s v="SKILL"/>
    <s v="FinetVoltOUTMotor"/>
    <s v="FinetVoltOUTMotor"/>
    <n v="670898367"/>
    <n v="681827959"/>
    <n v="10160"/>
    <s v="Answer Machine"/>
    <n v="0"/>
    <n v="0"/>
    <n v="5.3"/>
    <n v="0"/>
    <n v="0"/>
    <n v="0"/>
    <n v="0"/>
    <n v="5"/>
    <n v="-800"/>
    <x v="3"/>
    <m/>
    <m/>
    <m/>
    <n v="130773"/>
    <n v="102"/>
    <n v="6"/>
    <s v="20240827_VOLTE_7866"/>
    <n v="1720141"/>
    <n v="0"/>
    <s v="Planetavoz1"/>
  </r>
  <r>
    <n v="1720140"/>
    <x v="788"/>
    <m/>
    <m/>
    <x v="0"/>
    <n v="8"/>
    <s v="CallAuto"/>
    <s v="SKILL"/>
    <s v="FinetVoltOUTMotor"/>
    <s v="FinetVoltOUTMotor"/>
    <n v="662035311"/>
    <n v="681827959"/>
    <n v="10160"/>
    <s v="Answer Machine"/>
    <n v="0"/>
    <n v="0"/>
    <n v="14.36"/>
    <n v="0"/>
    <n v="0"/>
    <n v="0"/>
    <n v="0"/>
    <n v="14"/>
    <n v="-800"/>
    <x v="3"/>
    <m/>
    <m/>
    <m/>
    <n v="128832"/>
    <n v="102"/>
    <n v="4"/>
    <s v="20240827_VOLTE_7866"/>
    <n v="1720140"/>
    <n v="0"/>
    <s v="Planetavoz1"/>
  </r>
  <r>
    <n v="1720139"/>
    <x v="788"/>
    <n v="10231"/>
    <s v="vruiz"/>
    <x v="9"/>
    <n v="8"/>
    <s v="CallAuto"/>
    <s v="SKILL"/>
    <s v="FinetVoltOUTMotor"/>
    <s v="FinetVoltOUTMotor"/>
    <n v="636531682"/>
    <n v="681827959"/>
    <n v="16"/>
    <s v="Normal Clearing"/>
    <n v="3"/>
    <n v="0.23"/>
    <n v="13.03"/>
    <n v="44.75"/>
    <n v="10.029999999999999"/>
    <n v="0"/>
    <n v="0"/>
    <n v="68"/>
    <n v="2006"/>
    <x v="4"/>
    <s v="NEGATIVO"/>
    <m/>
    <m/>
    <n v="127199"/>
    <n v="102"/>
    <n v="4"/>
    <s v="20240827_VOLTE_7866"/>
    <n v="1720139"/>
    <n v="7"/>
    <s v="Planetavoz1"/>
  </r>
  <r>
    <n v="1720138"/>
    <x v="788"/>
    <m/>
    <m/>
    <x v="0"/>
    <n v="8"/>
    <s v="CallAuto"/>
    <s v="SKILL"/>
    <s v="FinetVoltOUTMotor"/>
    <s v="FinetVoltOUTMotor"/>
    <n v="644393866"/>
    <n v="681827959"/>
    <n v="10160"/>
    <s v="Answer Machine"/>
    <n v="0"/>
    <n v="0"/>
    <n v="14.8"/>
    <n v="0"/>
    <n v="0"/>
    <n v="0"/>
    <n v="0"/>
    <n v="15"/>
    <n v="-800"/>
    <x v="3"/>
    <m/>
    <m/>
    <m/>
    <n v="127193"/>
    <n v="102"/>
    <n v="4"/>
    <s v="20240827_VOLTE_7866"/>
    <n v="1720138"/>
    <n v="0"/>
    <s v="Planetavoz1"/>
  </r>
  <r>
    <n v="1720137"/>
    <x v="789"/>
    <n v="10250"/>
    <s v="agarcia"/>
    <x v="5"/>
    <n v="8"/>
    <s v="InCall"/>
    <s v="SKILL"/>
    <s v="FinetVoltOUTIn"/>
    <s v="FinetVoltOUTMotor"/>
    <n v="661773496"/>
    <n v="859992610"/>
    <n v="16"/>
    <s v="Normal Clearing"/>
    <n v="0"/>
    <n v="5.44"/>
    <n v="0.61"/>
    <n v="14.53"/>
    <n v="7.89"/>
    <n v="0"/>
    <n v="0"/>
    <n v="28"/>
    <n v="2005"/>
    <x v="16"/>
    <s v="CONTACTO"/>
    <m/>
    <m/>
    <n v="128903"/>
    <n v="102"/>
    <n v="5"/>
    <s v="20240827_VOLTE_7866"/>
    <n v="1720137"/>
    <n v="7"/>
    <m/>
  </r>
  <r>
    <n v="1720135"/>
    <x v="790"/>
    <n v="10249"/>
    <s v="efernandez"/>
    <x v="8"/>
    <n v="8"/>
    <s v="CallManual"/>
    <s v="SKILL"/>
    <s v="FinetVoltOUTAgenda"/>
    <s v="FinetVoltOUTMotor"/>
    <n v="722601715"/>
    <n v="681827959"/>
    <n v="19"/>
    <s v="No Answer"/>
    <n v="6"/>
    <n v="0"/>
    <n v="30.23"/>
    <n v="0"/>
    <n v="19.3"/>
    <n v="0"/>
    <n v="0"/>
    <n v="50"/>
    <n v="3001"/>
    <x v="1"/>
    <s v="CONTACTO"/>
    <s v="08/29/2024 18:35:45"/>
    <m/>
    <n v="116392"/>
    <n v="99"/>
    <n v="3"/>
    <s v="20240805_VOLTE_31875"/>
    <n v="1720135"/>
    <n v="7"/>
    <s v="Planetavoz1"/>
  </r>
  <r>
    <n v="1720134"/>
    <x v="791"/>
    <n v="10227"/>
    <s v="amacias"/>
    <x v="10"/>
    <n v="8"/>
    <s v="CallManual"/>
    <s v="SKILL"/>
    <s v="FinetVoltOUTAgenda"/>
    <s v="FinetVoltOUTMotor"/>
    <n v="637391851"/>
    <n v="681827959"/>
    <n v="19"/>
    <s v="No Answer"/>
    <n v="6"/>
    <n v="0"/>
    <n v="30.27"/>
    <n v="0"/>
    <n v="3.06"/>
    <n v="0"/>
    <n v="0"/>
    <n v="33"/>
    <n v="3001"/>
    <x v="1"/>
    <s v="CONTACTO"/>
    <s v="08/29/2024 18:35:05"/>
    <m/>
    <n v="106283"/>
    <n v="99"/>
    <n v="4"/>
    <s v="20240805_VOLTE_31875"/>
    <n v="1720134"/>
    <n v="7"/>
    <s v="Planetavoz1"/>
  </r>
  <r>
    <n v="1720133"/>
    <x v="791"/>
    <n v="10252"/>
    <s v="msergeant"/>
    <x v="1"/>
    <n v="8"/>
    <s v="CallManual"/>
    <s v="SKILL"/>
    <s v="FinetVoltOUTAgenda"/>
    <s v="FinetVoltOUTMotor"/>
    <n v="655485847"/>
    <n v="681827959"/>
    <n v="17"/>
    <s v="User busy"/>
    <n v="6"/>
    <n v="0"/>
    <n v="6.78"/>
    <n v="0"/>
    <n v="13"/>
    <n v="0"/>
    <n v="0"/>
    <n v="20"/>
    <n v="3003"/>
    <x v="11"/>
    <s v="CONTACTO"/>
    <m/>
    <m/>
    <n v="106261"/>
    <n v="99"/>
    <n v="4"/>
    <s v="20240805_VOLTE_31875"/>
    <n v="1720133"/>
    <n v="7"/>
    <s v="Planetavoz1"/>
  </r>
  <r>
    <n v="1720132"/>
    <x v="792"/>
    <m/>
    <m/>
    <x v="0"/>
    <n v="8"/>
    <s v="CallAuto"/>
    <s v="SKILL"/>
    <s v="FinetVoltOUTMotor"/>
    <s v="FinetVoltOUTMotor"/>
    <n v="644865214"/>
    <n v="681827977"/>
    <n v="10160"/>
    <s v="Answer Machine"/>
    <n v="0"/>
    <n v="0"/>
    <n v="20.05"/>
    <n v="0"/>
    <n v="0"/>
    <n v="0"/>
    <n v="0"/>
    <n v="20"/>
    <n v="-800"/>
    <x v="3"/>
    <m/>
    <m/>
    <m/>
    <n v="127219"/>
    <n v="102"/>
    <n v="4"/>
    <s v="20240827_VOLTE_7866"/>
    <n v="1720132"/>
    <n v="0"/>
    <s v="Planetavoz1"/>
  </r>
  <r>
    <n v="1720130"/>
    <x v="793"/>
    <m/>
    <m/>
    <x v="0"/>
    <n v="8"/>
    <s v="CallAuto"/>
    <s v="SKILL"/>
    <s v="FinetVoltOUTMotor"/>
    <s v="FinetVoltOUTMotor"/>
    <n v="628370017"/>
    <n v="681827959"/>
    <n v="19"/>
    <s v="No Answer"/>
    <n v="0"/>
    <n v="0"/>
    <n v="20.02"/>
    <n v="0"/>
    <n v="0"/>
    <n v="0"/>
    <n v="0"/>
    <n v="20"/>
    <n v="-191"/>
    <x v="5"/>
    <m/>
    <m/>
    <m/>
    <n v="127976"/>
    <n v="102"/>
    <n v="4"/>
    <s v="20240827_VOLTE_7866"/>
    <n v="1720130"/>
    <n v="0"/>
    <s v="Planetavoz1"/>
  </r>
  <r>
    <n v="1720129"/>
    <x v="793"/>
    <m/>
    <m/>
    <x v="0"/>
    <n v="8"/>
    <s v="CallAuto"/>
    <s v="SKILL"/>
    <s v="FinetVoltOUTMotor"/>
    <s v="FinetVoltOUTMotor"/>
    <n v="627373784"/>
    <n v="681827959"/>
    <n v="19"/>
    <s v="No Answer"/>
    <n v="0"/>
    <n v="0"/>
    <n v="20.03"/>
    <n v="0"/>
    <n v="0"/>
    <n v="0"/>
    <n v="0"/>
    <n v="20"/>
    <n v="-191"/>
    <x v="5"/>
    <m/>
    <m/>
    <m/>
    <n v="125567"/>
    <n v="102"/>
    <n v="6"/>
    <s v="20240827_VOLTE_7866"/>
    <n v="1720129"/>
    <n v="0"/>
    <s v="Planetavoz1"/>
  </r>
  <r>
    <n v="1720128"/>
    <x v="793"/>
    <m/>
    <m/>
    <x v="0"/>
    <n v="8"/>
    <s v="CallAuto"/>
    <s v="SKILL"/>
    <s v="FinetVoltOUTMotor"/>
    <s v="FinetVoltOUTMotor"/>
    <n v="624310616"/>
    <n v="681827959"/>
    <n v="10160"/>
    <s v="Answer Machine"/>
    <n v="0"/>
    <n v="0"/>
    <n v="5.69"/>
    <n v="0"/>
    <n v="0"/>
    <n v="0"/>
    <n v="0"/>
    <n v="6"/>
    <n v="-800"/>
    <x v="3"/>
    <m/>
    <m/>
    <m/>
    <n v="127968"/>
    <n v="102"/>
    <n v="4"/>
    <s v="20240827_VOLTE_7866"/>
    <n v="1720128"/>
    <n v="0"/>
    <s v="Planetavoz1"/>
  </r>
  <r>
    <n v="1720127"/>
    <x v="793"/>
    <m/>
    <m/>
    <x v="0"/>
    <n v="8"/>
    <s v="CallAuto"/>
    <s v="SKILL"/>
    <s v="FinetVoltOUTMotor"/>
    <s v="FinetVoltOUTMotor"/>
    <n v="601512258"/>
    <n v="681827959"/>
    <n v="10160"/>
    <s v="Answer Machine"/>
    <n v="0"/>
    <n v="0"/>
    <n v="4.9800000000000004"/>
    <n v="0"/>
    <n v="0"/>
    <n v="0"/>
    <n v="0"/>
    <n v="5"/>
    <n v="-800"/>
    <x v="3"/>
    <m/>
    <m/>
    <m/>
    <n v="127964"/>
    <n v="102"/>
    <n v="4"/>
    <s v="20240827_VOLTE_7866"/>
    <n v="1720127"/>
    <n v="0"/>
    <s v="Planetavoz1"/>
  </r>
  <r>
    <n v="1720126"/>
    <x v="793"/>
    <m/>
    <m/>
    <x v="0"/>
    <n v="8"/>
    <s v="CallAuto"/>
    <s v="SKILL"/>
    <s v="FinetVoltOUTMotor"/>
    <s v="FinetVoltOUTMotor"/>
    <n v="605687831"/>
    <n v="681827959"/>
    <n v="10160"/>
    <s v="Answer Machine"/>
    <n v="0"/>
    <n v="0"/>
    <n v="5.05"/>
    <n v="0"/>
    <n v="0"/>
    <n v="0"/>
    <n v="0"/>
    <n v="5"/>
    <n v="-800"/>
    <x v="3"/>
    <m/>
    <m/>
    <m/>
    <n v="127961"/>
    <n v="102"/>
    <n v="4"/>
    <s v="20240827_VOLTE_7866"/>
    <n v="1720126"/>
    <n v="0"/>
    <s v="Planetavoz1"/>
  </r>
  <r>
    <n v="1720125"/>
    <x v="794"/>
    <m/>
    <m/>
    <x v="0"/>
    <n v="8"/>
    <s v="CallAuto"/>
    <s v="SKILL"/>
    <s v="FinetVoltOUTMotor"/>
    <s v="FinetVoltOUTMotor"/>
    <n v="698984680"/>
    <n v="681827977"/>
    <n v="10163"/>
    <s v="Queue time out"/>
    <n v="0"/>
    <n v="5"/>
    <n v="15.86"/>
    <n v="0"/>
    <n v="0"/>
    <n v="0"/>
    <n v="0"/>
    <n v="21"/>
    <n v="-10163"/>
    <x v="14"/>
    <m/>
    <m/>
    <m/>
    <n v="129082"/>
    <n v="102"/>
    <n v="4"/>
    <s v="20240827_VOLTE_7866"/>
    <n v="1720125"/>
    <n v="0"/>
    <s v="Planetavoz1"/>
  </r>
  <r>
    <n v="1720124"/>
    <x v="794"/>
    <m/>
    <m/>
    <x v="0"/>
    <n v="8"/>
    <s v="CallAuto"/>
    <s v="SKILL"/>
    <s v="FinetVoltOUTMotor"/>
    <s v="FinetVoltOUTMotor"/>
    <n v="611462136"/>
    <n v="681827959"/>
    <n v="10160"/>
    <s v="Answer Machine"/>
    <n v="0"/>
    <n v="0"/>
    <n v="5.3"/>
    <n v="0"/>
    <n v="0"/>
    <n v="0"/>
    <n v="0"/>
    <n v="5"/>
    <n v="-800"/>
    <x v="3"/>
    <m/>
    <m/>
    <m/>
    <n v="127939"/>
    <n v="102"/>
    <n v="4"/>
    <s v="20240827_VOLTE_7866"/>
    <n v="1720124"/>
    <n v="0"/>
    <s v="Planetavoz1"/>
  </r>
  <r>
    <n v="1720123"/>
    <x v="794"/>
    <m/>
    <m/>
    <x v="0"/>
    <n v="8"/>
    <s v="CallAuto"/>
    <s v="SKILL"/>
    <s v="FinetVoltOUTMotor"/>
    <s v="FinetVoltOUTMotor"/>
    <n v="651708130"/>
    <n v="681827959"/>
    <n v="19"/>
    <s v="No Answer"/>
    <n v="0"/>
    <n v="0"/>
    <n v="20.03"/>
    <n v="0"/>
    <n v="0"/>
    <n v="0"/>
    <n v="0"/>
    <n v="20"/>
    <n v="-191"/>
    <x v="5"/>
    <m/>
    <m/>
    <m/>
    <n v="125664"/>
    <n v="102"/>
    <n v="4"/>
    <s v="20240827_VOLTE_7866"/>
    <n v="1720123"/>
    <n v="0"/>
    <s v="Planetavoz1"/>
  </r>
  <r>
    <n v="1720122"/>
    <x v="794"/>
    <m/>
    <m/>
    <x v="0"/>
    <n v="8"/>
    <s v="CallAuto"/>
    <s v="SKILL"/>
    <s v="FinetVoltOUTMotor"/>
    <s v="FinetVoltOUTMotor"/>
    <n v="611593858"/>
    <n v="681827959"/>
    <n v="19"/>
    <s v="No Answer"/>
    <n v="0"/>
    <n v="0"/>
    <n v="20.02"/>
    <n v="0"/>
    <n v="0"/>
    <n v="0"/>
    <n v="0"/>
    <n v="20"/>
    <n v="-191"/>
    <x v="5"/>
    <m/>
    <m/>
    <m/>
    <n v="125663"/>
    <n v="102"/>
    <n v="4"/>
    <s v="20240827_VOLTE_7866"/>
    <n v="1720122"/>
    <n v="0"/>
    <s v="Planetavoz1"/>
  </r>
  <r>
    <n v="1720121"/>
    <x v="794"/>
    <n v="10247"/>
    <s v="tlama"/>
    <x v="3"/>
    <n v="8"/>
    <s v="CallAuto"/>
    <s v="SKILL"/>
    <s v="FinetVoltOUTMotor"/>
    <s v="FinetVoltOUTMotor"/>
    <n v="671780398"/>
    <n v="681827959"/>
    <n v="16"/>
    <s v="Normal Clearing"/>
    <n v="0"/>
    <n v="1.41"/>
    <n v="13.47"/>
    <n v="36.270000000000003"/>
    <n v="10.41"/>
    <n v="0"/>
    <n v="0"/>
    <n v="62"/>
    <n v="2002"/>
    <x v="15"/>
    <s v="NEGATIVO"/>
    <m/>
    <m/>
    <n v="131321"/>
    <n v="102"/>
    <n v="6"/>
    <s v="20240827_VOLTE_7866"/>
    <n v="1720121"/>
    <n v="7"/>
    <s v="Planetavoz1"/>
  </r>
  <r>
    <n v="1720120"/>
    <x v="795"/>
    <m/>
    <m/>
    <x v="0"/>
    <n v="8"/>
    <s v="CallAuto"/>
    <s v="SKILL"/>
    <s v="FinetVoltOUTMotor"/>
    <s v="FinetVoltOUTMotor"/>
    <n v="685443672"/>
    <n v="681827977"/>
    <n v="19"/>
    <s v="No Answer"/>
    <n v="0"/>
    <n v="0"/>
    <n v="20.02"/>
    <n v="0"/>
    <n v="0"/>
    <n v="0"/>
    <n v="0"/>
    <n v="20"/>
    <n v="-191"/>
    <x v="5"/>
    <m/>
    <m/>
    <m/>
    <n v="129045"/>
    <n v="102"/>
    <n v="4"/>
    <s v="20240827_VOLTE_7866"/>
    <n v="1720120"/>
    <n v="0"/>
    <s v="Planetavoz1"/>
  </r>
  <r>
    <n v="1720119"/>
    <x v="795"/>
    <m/>
    <m/>
    <x v="0"/>
    <n v="8"/>
    <s v="CallAuto"/>
    <s v="SKILL"/>
    <s v="FinetVoltOUTMotor"/>
    <s v="FinetVoltOUTMotor"/>
    <n v="658109064"/>
    <n v="681827977"/>
    <n v="19"/>
    <s v="No Answer"/>
    <n v="0"/>
    <n v="0"/>
    <n v="20.03"/>
    <n v="0"/>
    <n v="0"/>
    <n v="0"/>
    <n v="0"/>
    <n v="20"/>
    <n v="-191"/>
    <x v="5"/>
    <m/>
    <m/>
    <m/>
    <n v="129004"/>
    <n v="102"/>
    <n v="4"/>
    <s v="20240827_VOLTE_7866"/>
    <n v="1720119"/>
    <n v="0"/>
    <s v="Planetavoz1"/>
  </r>
  <r>
    <n v="1720118"/>
    <x v="795"/>
    <m/>
    <m/>
    <x v="0"/>
    <n v="8"/>
    <s v="CallAuto"/>
    <s v="SKILL"/>
    <s v="FinetVoltOUTMotor"/>
    <s v="FinetVoltOUTMotor"/>
    <n v="601570053"/>
    <n v="681827977"/>
    <n v="10160"/>
    <s v="Answer Machine"/>
    <n v="0"/>
    <n v="0"/>
    <n v="14.3"/>
    <n v="0"/>
    <n v="0"/>
    <n v="0"/>
    <n v="0"/>
    <n v="14"/>
    <n v="-800"/>
    <x v="3"/>
    <m/>
    <m/>
    <m/>
    <n v="127064"/>
    <n v="102"/>
    <n v="4"/>
    <s v="20240827_VOLTE_7866"/>
    <n v="1720118"/>
    <n v="0"/>
    <s v="Planetavoz1"/>
  </r>
  <r>
    <n v="1720117"/>
    <x v="795"/>
    <m/>
    <m/>
    <x v="0"/>
    <n v="8"/>
    <s v="CallAuto"/>
    <s v="SKILL"/>
    <s v="FinetVoltOUTMotor"/>
    <s v="FinetVoltOUTMotor"/>
    <n v="643905781"/>
    <n v="681827977"/>
    <n v="19"/>
    <s v="No Answer"/>
    <n v="0"/>
    <n v="0"/>
    <n v="20.02"/>
    <n v="0"/>
    <n v="0"/>
    <n v="0"/>
    <n v="0"/>
    <n v="20"/>
    <n v="-191"/>
    <x v="5"/>
    <m/>
    <m/>
    <m/>
    <n v="127097"/>
    <n v="102"/>
    <n v="4"/>
    <s v="20240827_VOLTE_7866"/>
    <n v="1720117"/>
    <n v="0"/>
    <s v="Planetavoz1"/>
  </r>
  <r>
    <n v="1720116"/>
    <x v="795"/>
    <m/>
    <m/>
    <x v="0"/>
    <n v="8"/>
    <s v="CallAuto"/>
    <s v="SKILL"/>
    <s v="FinetVoltOUTMotor"/>
    <s v="FinetVoltOUTMotor"/>
    <n v="658543959"/>
    <n v="681827977"/>
    <n v="10160"/>
    <s v="Answer Machine"/>
    <n v="0"/>
    <n v="0"/>
    <n v="4.33"/>
    <n v="0"/>
    <n v="0"/>
    <n v="0"/>
    <n v="0"/>
    <n v="4"/>
    <n v="-800"/>
    <x v="3"/>
    <m/>
    <m/>
    <m/>
    <n v="127866"/>
    <n v="102"/>
    <n v="4"/>
    <s v="20240827_VOLTE_7866"/>
    <n v="1720116"/>
    <n v="0"/>
    <s v="Planetavoz1"/>
  </r>
  <r>
    <n v="1720114"/>
    <x v="796"/>
    <m/>
    <m/>
    <x v="0"/>
    <n v="8"/>
    <s v="InCall"/>
    <s v="SKILL"/>
    <s v="FinetVoltOUTIn"/>
    <s v="FinetVoltOUTMotor"/>
    <n v="605313939"/>
    <n v="859992610"/>
    <n v="10164"/>
    <s v="Abandoned"/>
    <n v="0"/>
    <n v="3.25"/>
    <n v="0.59"/>
    <n v="0"/>
    <n v="0"/>
    <n v="0"/>
    <n v="0"/>
    <n v="4"/>
    <n v="-10164"/>
    <x v="13"/>
    <m/>
    <m/>
    <m/>
    <n v="1620"/>
    <n v="33"/>
    <n v="3"/>
    <s v="VOLTE 1º CARGA_03072024"/>
    <n v="1720114"/>
    <n v="0"/>
    <m/>
  </r>
  <r>
    <n v="1720112"/>
    <x v="797"/>
    <n v="10247"/>
    <s v="tlama"/>
    <x v="3"/>
    <n v="8"/>
    <s v="CallManual"/>
    <s v="SKILL"/>
    <s v="FinetVoltOUTAgenda"/>
    <s v="FinetVoltOUTMotor"/>
    <n v="698956631"/>
    <n v="681827977"/>
    <n v="19"/>
    <s v="No Answer"/>
    <n v="6"/>
    <n v="0"/>
    <n v="30.16"/>
    <n v="0"/>
    <n v="13.75"/>
    <n v="0"/>
    <n v="0"/>
    <n v="44"/>
    <n v="3005"/>
    <x v="8"/>
    <s v="CONTACTO"/>
    <m/>
    <m/>
    <n v="114642"/>
    <n v="99"/>
    <n v="3"/>
    <s v="20240805_VOLTE_31875"/>
    <n v="1720112"/>
    <n v="7"/>
    <s v="Planetavoz1"/>
  </r>
  <r>
    <n v="1720111"/>
    <x v="798"/>
    <m/>
    <m/>
    <x v="0"/>
    <n v="8"/>
    <s v="CallAuto"/>
    <s v="SKILL"/>
    <s v="FinetVoltOUTMotor"/>
    <s v="FinetVoltOUTMotor"/>
    <n v="621268761"/>
    <n v="681827977"/>
    <n v="10160"/>
    <s v="Answer Machine"/>
    <n v="0"/>
    <n v="0"/>
    <n v="6"/>
    <n v="0"/>
    <n v="0"/>
    <n v="0"/>
    <n v="0"/>
    <n v="6"/>
    <n v="-800"/>
    <x v="3"/>
    <m/>
    <m/>
    <m/>
    <n v="127861"/>
    <n v="102"/>
    <n v="4"/>
    <s v="20240827_VOLTE_7866"/>
    <n v="1720111"/>
    <n v="0"/>
    <s v="Planetavoz1"/>
  </r>
  <r>
    <n v="1720110"/>
    <x v="798"/>
    <m/>
    <m/>
    <x v="0"/>
    <n v="8"/>
    <s v="CallAuto"/>
    <s v="SKILL"/>
    <s v="FinetVoltOUTMotor"/>
    <s v="FinetVoltOUTMotor"/>
    <n v="658513752"/>
    <n v="681827977"/>
    <n v="10160"/>
    <s v="Answer Machine"/>
    <n v="0"/>
    <n v="0"/>
    <n v="7.61"/>
    <n v="0"/>
    <n v="0"/>
    <n v="0"/>
    <n v="0"/>
    <n v="8"/>
    <n v="-800"/>
    <x v="3"/>
    <m/>
    <m/>
    <m/>
    <n v="127017"/>
    <n v="102"/>
    <n v="4"/>
    <s v="20240827_VOLTE_7866"/>
    <n v="1720110"/>
    <n v="0"/>
    <s v="Planetavoz1"/>
  </r>
  <r>
    <n v="1720108"/>
    <x v="799"/>
    <m/>
    <m/>
    <x v="0"/>
    <n v="8"/>
    <s v="CallAuto"/>
    <s v="SKILL"/>
    <s v="FinetVoltOUTMotor"/>
    <s v="FinetVoltOUTMotor"/>
    <n v="688193377"/>
    <n v="681827977"/>
    <n v="10160"/>
    <s v="Answer Machine"/>
    <n v="0"/>
    <n v="0"/>
    <n v="4.95"/>
    <n v="0"/>
    <n v="0"/>
    <n v="0"/>
    <n v="0"/>
    <n v="5"/>
    <n v="-800"/>
    <x v="3"/>
    <m/>
    <m/>
    <m/>
    <n v="127848"/>
    <n v="102"/>
    <n v="4"/>
    <s v="20240827_VOLTE_7866"/>
    <n v="1720108"/>
    <n v="0"/>
    <s v="Planetavoz1"/>
  </r>
  <r>
    <n v="1720107"/>
    <x v="799"/>
    <m/>
    <m/>
    <x v="0"/>
    <n v="8"/>
    <s v="CallAuto"/>
    <s v="SKILL"/>
    <s v="FinetVoltOUTMotor"/>
    <s v="FinetVoltOUTMotor"/>
    <n v="671483057"/>
    <n v="681827977"/>
    <n v="10160"/>
    <s v="Answer Machine"/>
    <n v="0"/>
    <n v="0"/>
    <n v="4.7"/>
    <n v="0"/>
    <n v="0"/>
    <n v="0"/>
    <n v="0"/>
    <n v="5"/>
    <n v="-800"/>
    <x v="3"/>
    <m/>
    <m/>
    <m/>
    <n v="127843"/>
    <n v="102"/>
    <n v="4"/>
    <s v="20240827_VOLTE_7866"/>
    <n v="1720107"/>
    <n v="0"/>
    <s v="Planetavoz1"/>
  </r>
  <r>
    <n v="1720106"/>
    <x v="799"/>
    <m/>
    <m/>
    <x v="0"/>
    <n v="8"/>
    <s v="CallAuto"/>
    <s v="SKILL"/>
    <s v="FinetVoltOUTMotor"/>
    <s v="FinetVoltOUTMotor"/>
    <n v="633289007"/>
    <n v="681827977"/>
    <n v="10160"/>
    <s v="Answer Machine"/>
    <n v="0"/>
    <n v="0"/>
    <n v="14.83"/>
    <n v="0"/>
    <n v="0"/>
    <n v="0"/>
    <n v="0"/>
    <n v="15"/>
    <n v="-800"/>
    <x v="3"/>
    <m/>
    <m/>
    <m/>
    <n v="126984"/>
    <n v="102"/>
    <n v="4"/>
    <s v="20240827_VOLTE_7866"/>
    <n v="1720106"/>
    <n v="0"/>
    <s v="Planetavoz1"/>
  </r>
  <r>
    <n v="1720105"/>
    <x v="799"/>
    <m/>
    <m/>
    <x v="0"/>
    <n v="8"/>
    <s v="CallAuto"/>
    <s v="SKILL"/>
    <s v="FinetVoltOUTMotor"/>
    <s v="FinetVoltOUTMotor"/>
    <n v="621250745"/>
    <n v="681827977"/>
    <n v="10164"/>
    <s v="Abandoned"/>
    <n v="0"/>
    <n v="0.84"/>
    <n v="16.41"/>
    <n v="0"/>
    <n v="0"/>
    <n v="0"/>
    <n v="0"/>
    <n v="17"/>
    <n v="-10164"/>
    <x v="13"/>
    <m/>
    <m/>
    <m/>
    <n v="127052"/>
    <n v="102"/>
    <n v="4"/>
    <s v="20240827_VOLTE_7866"/>
    <n v="1720105"/>
    <n v="0"/>
    <s v="Planetavoz1"/>
  </r>
  <r>
    <n v="1720103"/>
    <x v="800"/>
    <n v="10249"/>
    <s v="efernandez"/>
    <x v="8"/>
    <n v="8"/>
    <s v="CallManual"/>
    <s v="SKILL"/>
    <s v="FinetVoltOUTAgenda"/>
    <s v="FinetVoltOUTMotor"/>
    <n v="655705735"/>
    <n v="681827977"/>
    <n v="16"/>
    <s v="Normal Clearing"/>
    <n v="6"/>
    <n v="0"/>
    <n v="10.67"/>
    <n v="24.66"/>
    <n v="4.6100000000000003"/>
    <n v="0"/>
    <n v="0"/>
    <n v="40"/>
    <n v="2004"/>
    <x v="2"/>
    <s v="NEGATIVO"/>
    <m/>
    <m/>
    <n v="114635"/>
    <n v="99"/>
    <n v="3"/>
    <s v="20240805_VOLTE_31875"/>
    <n v="1720103"/>
    <n v="7"/>
    <s v="Planetavoz1"/>
  </r>
  <r>
    <n v="1720101"/>
    <x v="801"/>
    <m/>
    <m/>
    <x v="0"/>
    <n v="8"/>
    <s v="CallAuto"/>
    <s v="SKILL"/>
    <s v="FinetVoltOUTMotor"/>
    <s v="FinetVoltOUTMotor"/>
    <n v="659307594"/>
    <n v="681827977"/>
    <n v="19"/>
    <s v="No Answer"/>
    <n v="0"/>
    <n v="0"/>
    <n v="20.02"/>
    <n v="0"/>
    <n v="0"/>
    <n v="0"/>
    <n v="0"/>
    <n v="20"/>
    <n v="-191"/>
    <x v="5"/>
    <m/>
    <m/>
    <m/>
    <n v="132005"/>
    <n v="102"/>
    <n v="6"/>
    <s v="20240827_VOLTE_7866"/>
    <n v="1720101"/>
    <n v="0"/>
    <s v="Planetavoz1"/>
  </r>
  <r>
    <n v="1720100"/>
    <x v="802"/>
    <n v="10252"/>
    <s v="msergeant"/>
    <x v="1"/>
    <n v="8"/>
    <s v="InCall"/>
    <s v="SKILL"/>
    <s v="FinetVoltOUTIn"/>
    <s v="FinetVoltOUTMotor"/>
    <n v="637117878"/>
    <n v="859992610"/>
    <n v="16"/>
    <s v="Normal Clearing"/>
    <n v="4"/>
    <n v="0.22"/>
    <n v="0.61"/>
    <n v="43.87"/>
    <n v="4.33"/>
    <n v="0"/>
    <n v="0"/>
    <n v="49"/>
    <n v="3004"/>
    <x v="12"/>
    <s v="CONTACTO"/>
    <m/>
    <m/>
    <n v="1982"/>
    <n v="33"/>
    <n v="3"/>
    <s v="VOLTE 1º CARGA_03072024"/>
    <n v="1720100"/>
    <n v="7"/>
    <m/>
  </r>
  <r>
    <n v="1720099"/>
    <x v="803"/>
    <n v="10241"/>
    <s v="mrosado"/>
    <x v="4"/>
    <n v="8"/>
    <s v="CallManual"/>
    <s v="SKILL"/>
    <s v="FinetVoltOUTAgenda"/>
    <s v="FinetVoltOUTMotor"/>
    <n v="681942819"/>
    <n v="681827959"/>
    <n v="16"/>
    <s v="Normal Clearing"/>
    <n v="4"/>
    <n v="0"/>
    <n v="12.23"/>
    <n v="104.14"/>
    <n v="1.02"/>
    <n v="0"/>
    <n v="0"/>
    <n v="117"/>
    <n v="1001"/>
    <x v="7"/>
    <s v="POSITIVO"/>
    <m/>
    <m/>
    <n v="115444"/>
    <n v="99"/>
    <n v="3"/>
    <s v="20240805_VOLTE_31875"/>
    <n v="1720099"/>
    <n v="7"/>
    <s v="Planetavoz1"/>
  </r>
  <r>
    <n v="1720098"/>
    <x v="804"/>
    <m/>
    <m/>
    <x v="0"/>
    <n v="8"/>
    <s v="CallAuto"/>
    <s v="SKILL"/>
    <s v="FinetVoltOUTMotor"/>
    <s v="FinetVoltOUTMotor"/>
    <n v="670300450"/>
    <n v="681827977"/>
    <n v="19"/>
    <s v="No Answer"/>
    <n v="0"/>
    <n v="0"/>
    <n v="20.02"/>
    <n v="0"/>
    <n v="0"/>
    <n v="0"/>
    <n v="0"/>
    <n v="20"/>
    <n v="-191"/>
    <x v="5"/>
    <m/>
    <m/>
    <m/>
    <n v="128849"/>
    <n v="102"/>
    <n v="4"/>
    <s v="20240827_VOLTE_7866"/>
    <n v="1720098"/>
    <n v="0"/>
    <s v="Planetavoz1"/>
  </r>
  <r>
    <n v="1720097"/>
    <x v="804"/>
    <m/>
    <m/>
    <x v="0"/>
    <n v="8"/>
    <s v="CallAuto"/>
    <s v="SKILL"/>
    <s v="FinetVoltOUTMotor"/>
    <s v="FinetVoltOUTMotor"/>
    <n v="627886735"/>
    <n v="681827959"/>
    <n v="10160"/>
    <s v="Answer Machine"/>
    <n v="0"/>
    <n v="0"/>
    <n v="4.8099999999999996"/>
    <n v="0"/>
    <n v="0"/>
    <n v="0"/>
    <n v="0"/>
    <n v="5"/>
    <n v="-800"/>
    <x v="3"/>
    <m/>
    <m/>
    <m/>
    <n v="127764"/>
    <n v="102"/>
    <n v="4"/>
    <s v="20240827_VOLTE_7866"/>
    <n v="1720097"/>
    <n v="0"/>
    <s v="Planetavoz1"/>
  </r>
  <r>
    <n v="1720096"/>
    <x v="804"/>
    <m/>
    <m/>
    <x v="0"/>
    <n v="8"/>
    <s v="CallAuto"/>
    <s v="SKILL"/>
    <s v="FinetVoltOUTMotor"/>
    <s v="FinetVoltOUTMotor"/>
    <n v="647143552"/>
    <n v="681827959"/>
    <n v="19"/>
    <s v="No Answer"/>
    <n v="0"/>
    <n v="0"/>
    <n v="20.02"/>
    <n v="0"/>
    <n v="0"/>
    <n v="0"/>
    <n v="0"/>
    <n v="20"/>
    <n v="-191"/>
    <x v="5"/>
    <m/>
    <m/>
    <m/>
    <n v="126916"/>
    <n v="102"/>
    <n v="4"/>
    <s v="20240827_VOLTE_7866"/>
    <n v="1720096"/>
    <n v="0"/>
    <s v="Planetavoz1"/>
  </r>
  <r>
    <n v="1720095"/>
    <x v="804"/>
    <m/>
    <m/>
    <x v="0"/>
    <n v="8"/>
    <s v="CallAuto"/>
    <s v="SKILL"/>
    <s v="FinetVoltOUTMotor"/>
    <s v="FinetVoltOUTMotor"/>
    <n v="671212921"/>
    <n v="681827959"/>
    <n v="19"/>
    <s v="No Answer"/>
    <n v="0"/>
    <n v="0"/>
    <n v="20.02"/>
    <n v="0"/>
    <n v="0"/>
    <n v="0"/>
    <n v="0"/>
    <n v="20"/>
    <n v="-191"/>
    <x v="5"/>
    <m/>
    <m/>
    <m/>
    <n v="126138"/>
    <n v="102"/>
    <n v="4"/>
    <s v="20240827_VOLTE_7866"/>
    <n v="1720095"/>
    <n v="0"/>
    <s v="Planetavoz1"/>
  </r>
  <r>
    <n v="1720094"/>
    <x v="804"/>
    <m/>
    <m/>
    <x v="0"/>
    <n v="8"/>
    <s v="CallAuto"/>
    <s v="SKILL"/>
    <s v="FinetVoltOUTMotor"/>
    <s v="FinetVoltOUTMotor"/>
    <n v="607600438"/>
    <n v="681827959"/>
    <n v="19"/>
    <s v="No Answer"/>
    <n v="0"/>
    <n v="0"/>
    <n v="20.02"/>
    <n v="0"/>
    <n v="0"/>
    <n v="0"/>
    <n v="0"/>
    <n v="20"/>
    <n v="-191"/>
    <x v="5"/>
    <m/>
    <m/>
    <m/>
    <n v="127748"/>
    <n v="102"/>
    <n v="4"/>
    <s v="20240827_VOLTE_7866"/>
    <n v="1720094"/>
    <n v="0"/>
    <s v="Planetavoz1"/>
  </r>
  <r>
    <n v="1720093"/>
    <x v="805"/>
    <n v="10227"/>
    <s v="amacias"/>
    <x v="10"/>
    <n v="8"/>
    <s v="CallManual"/>
    <s v="SKILL"/>
    <s v="FinetVoltOUTAgenda"/>
    <s v="FinetVoltOUTMotor"/>
    <n v="633068830"/>
    <n v="681827977"/>
    <n v="16"/>
    <s v="Normal Clearing"/>
    <n v="6"/>
    <n v="0"/>
    <n v="21.58"/>
    <n v="33.5"/>
    <n v="2.09"/>
    <n v="0"/>
    <n v="0"/>
    <n v="57"/>
    <n v="2004"/>
    <x v="2"/>
    <s v="NEGATIVO"/>
    <m/>
    <m/>
    <n v="106190"/>
    <n v="99"/>
    <n v="4"/>
    <s v="20240805_VOLTE_31875"/>
    <n v="1720093"/>
    <n v="7"/>
    <s v="Planetavoz1"/>
  </r>
  <r>
    <n v="1720091"/>
    <x v="806"/>
    <m/>
    <m/>
    <x v="0"/>
    <n v="8"/>
    <s v="CallAuto"/>
    <s v="SKILL"/>
    <s v="FinetVoltOUTMotor"/>
    <s v="FinetVoltOUTMotor"/>
    <n v="689549401"/>
    <n v="681827977"/>
    <n v="19"/>
    <s v="No Answer"/>
    <n v="0"/>
    <n v="0"/>
    <n v="20.02"/>
    <n v="0"/>
    <n v="0"/>
    <n v="0"/>
    <n v="0"/>
    <n v="20"/>
    <n v="-191"/>
    <x v="5"/>
    <m/>
    <m/>
    <m/>
    <n v="128688"/>
    <n v="102"/>
    <n v="4"/>
    <s v="20240827_VOLTE_7866"/>
    <n v="1720091"/>
    <n v="0"/>
    <s v="Planetavoz1"/>
  </r>
  <r>
    <n v="1720090"/>
    <x v="806"/>
    <m/>
    <m/>
    <x v="0"/>
    <n v="8"/>
    <s v="CallAuto"/>
    <s v="SKILL"/>
    <s v="FinetVoltOUTMotor"/>
    <s v="FinetVoltOUTMotor"/>
    <n v="671424564"/>
    <n v="681827977"/>
    <n v="19"/>
    <s v="No Answer"/>
    <n v="0"/>
    <n v="0"/>
    <n v="20.02"/>
    <n v="0"/>
    <n v="0"/>
    <n v="0"/>
    <n v="0"/>
    <n v="20"/>
    <n v="-191"/>
    <x v="5"/>
    <m/>
    <m/>
    <m/>
    <n v="127720"/>
    <n v="102"/>
    <n v="4"/>
    <s v="20240827_VOLTE_7866"/>
    <n v="1720090"/>
    <n v="0"/>
    <s v="Planetavoz1"/>
  </r>
  <r>
    <n v="1720089"/>
    <x v="806"/>
    <m/>
    <m/>
    <x v="0"/>
    <n v="8"/>
    <s v="CallAuto"/>
    <s v="SKILL"/>
    <s v="FinetVoltOUTMotor"/>
    <s v="FinetVoltOUTMotor"/>
    <n v="635549654"/>
    <n v="681827977"/>
    <n v="19"/>
    <s v="No Answer"/>
    <n v="0"/>
    <n v="0"/>
    <n v="20.02"/>
    <n v="0"/>
    <n v="0"/>
    <n v="0"/>
    <n v="0"/>
    <n v="20"/>
    <n v="-191"/>
    <x v="5"/>
    <m/>
    <m/>
    <m/>
    <n v="125995"/>
    <n v="102"/>
    <n v="4"/>
    <s v="20240827_VOLTE_7866"/>
    <n v="1720089"/>
    <n v="0"/>
    <s v="Planetavoz1"/>
  </r>
  <r>
    <n v="1720088"/>
    <x v="806"/>
    <m/>
    <m/>
    <x v="0"/>
    <n v="8"/>
    <s v="CallAuto"/>
    <s v="SKILL"/>
    <s v="FinetVoltOUTMotor"/>
    <s v="FinetVoltOUTMotor"/>
    <n v="605313939"/>
    <n v="681827977"/>
    <n v="19"/>
    <s v="No Answer"/>
    <n v="0"/>
    <n v="0"/>
    <n v="20.02"/>
    <n v="0"/>
    <n v="0"/>
    <n v="0"/>
    <n v="0"/>
    <n v="20"/>
    <n v="-191"/>
    <x v="5"/>
    <m/>
    <m/>
    <m/>
    <n v="125560"/>
    <n v="102"/>
    <n v="4"/>
    <s v="20240827_VOLTE_7866"/>
    <n v="1720088"/>
    <n v="0"/>
    <s v="Planetavoz1"/>
  </r>
  <r>
    <n v="1720087"/>
    <x v="807"/>
    <n v="10247"/>
    <s v="tlama"/>
    <x v="3"/>
    <n v="8"/>
    <s v="CallAuto"/>
    <s v="SKILL"/>
    <s v="FinetVoltOUTMotor"/>
    <s v="FinetVoltOUTMotor"/>
    <n v="623262246"/>
    <n v="681827959"/>
    <n v="16"/>
    <s v="Normal Clearing"/>
    <n v="6"/>
    <n v="0.25"/>
    <n v="12"/>
    <n v="9.2200000000000006"/>
    <n v="7.7"/>
    <n v="0"/>
    <n v="0"/>
    <n v="29"/>
    <n v="2004"/>
    <x v="2"/>
    <s v="NEGATIVO"/>
    <m/>
    <m/>
    <n v="132810"/>
    <n v="31"/>
    <n v="2"/>
    <s v="CARGA 1"/>
    <n v="1720087"/>
    <n v="7"/>
    <s v="Planetavoz1"/>
  </r>
  <r>
    <n v="1720082"/>
    <x v="808"/>
    <n v="10252"/>
    <s v="msergeant"/>
    <x v="1"/>
    <n v="8"/>
    <s v="InCall"/>
    <s v="SKILL"/>
    <s v="FinetVoltOUTIn"/>
    <s v="FinetVoltOUTMotor"/>
    <n v="674295908"/>
    <n v="859992610"/>
    <n v="16"/>
    <s v="Normal Clearing"/>
    <n v="0"/>
    <n v="12.14"/>
    <n v="0.59"/>
    <n v="8.58"/>
    <n v="11.05"/>
    <n v="0"/>
    <n v="0"/>
    <n v="32"/>
    <n v="2006"/>
    <x v="4"/>
    <s v="NEGATIVO"/>
    <m/>
    <m/>
    <n v="128946"/>
    <n v="102"/>
    <n v="5"/>
    <s v="20240827_VOLTE_7866"/>
    <n v="1720082"/>
    <n v="7"/>
    <m/>
  </r>
  <r>
    <n v="1720081"/>
    <x v="808"/>
    <n v="10227"/>
    <s v="amacias"/>
    <x v="10"/>
    <n v="8"/>
    <s v="InCall"/>
    <s v="SKILL"/>
    <s v="FinetVoltOUTIn"/>
    <s v="FinetVoltOUTMotor"/>
    <n v="633140047"/>
    <n v="859992610"/>
    <n v="16"/>
    <s v="Normal Clearing"/>
    <n v="0"/>
    <n v="2.2000000000000002"/>
    <n v="0.59"/>
    <n v="6.7"/>
    <n v="11.11"/>
    <n v="0"/>
    <n v="0"/>
    <n v="21"/>
    <n v="2006"/>
    <x v="4"/>
    <s v="NEGATIVO"/>
    <m/>
    <m/>
    <n v="125941"/>
    <n v="102"/>
    <n v="5"/>
    <s v="20240827_VOLTE_7866"/>
    <n v="1720081"/>
    <n v="7"/>
    <m/>
  </r>
  <r>
    <n v="1720080"/>
    <x v="809"/>
    <n v="10252"/>
    <s v="msergeant"/>
    <x v="1"/>
    <n v="8"/>
    <s v="CallManual"/>
    <s v="SKILL"/>
    <s v="FinetVoltOUTAgenda"/>
    <s v="FinetVoltOUTMotor"/>
    <n v="634439793"/>
    <n v="681827977"/>
    <n v="19"/>
    <s v="No Answer"/>
    <n v="6"/>
    <n v="0"/>
    <n v="30.17"/>
    <n v="0"/>
    <n v="12.2"/>
    <n v="0"/>
    <n v="0"/>
    <n v="42"/>
    <n v="3001"/>
    <x v="1"/>
    <s v="CONTACTO"/>
    <s v="08/29/2024 18:33:26"/>
    <m/>
    <n v="115430"/>
    <n v="99"/>
    <n v="3"/>
    <s v="20240805_VOLTE_31875"/>
    <n v="1720080"/>
    <n v="7"/>
    <s v="Planetavoz1"/>
  </r>
  <r>
    <n v="1720079"/>
    <x v="810"/>
    <n v="10227"/>
    <s v="amacias"/>
    <x v="10"/>
    <n v="8"/>
    <s v="CallManual"/>
    <s v="SKILL"/>
    <s v="FinetVoltOUTAgenda"/>
    <s v="FinetVoltOUTMotor"/>
    <n v="722759556"/>
    <n v="681827977"/>
    <n v="19"/>
    <s v="No Answer"/>
    <n v="6"/>
    <n v="0"/>
    <n v="30.41"/>
    <n v="0"/>
    <n v="2.5"/>
    <n v="0"/>
    <n v="0"/>
    <n v="33"/>
    <n v="3001"/>
    <x v="1"/>
    <s v="CONTACTO"/>
    <s v="08/29/2024 18:33:16"/>
    <m/>
    <n v="115424"/>
    <n v="99"/>
    <n v="3"/>
    <s v="20240805_VOLTE_31875"/>
    <n v="1720079"/>
    <n v="7"/>
    <s v="Planetavoz1"/>
  </r>
  <r>
    <n v="1720078"/>
    <x v="811"/>
    <n v="10247"/>
    <s v="tlama"/>
    <x v="3"/>
    <n v="8"/>
    <s v="CallManual"/>
    <s v="SKILL"/>
    <s v="FinetVoltOUTAgenda"/>
    <s v="FinetVoltOUTMotor"/>
    <n v="687846600"/>
    <n v="681827977"/>
    <n v="19"/>
    <s v="No Answer"/>
    <n v="6"/>
    <n v="0"/>
    <n v="30.19"/>
    <n v="0"/>
    <n v="27.91"/>
    <n v="0"/>
    <n v="0"/>
    <n v="58"/>
    <n v="3005"/>
    <x v="8"/>
    <s v="CONTACTO"/>
    <m/>
    <m/>
    <n v="114619"/>
    <n v="99"/>
    <n v="3"/>
    <s v="20240805_VOLTE_31875"/>
    <n v="1720078"/>
    <n v="7"/>
    <s v="Planetavoz1"/>
  </r>
  <r>
    <n v="1720077"/>
    <x v="812"/>
    <m/>
    <m/>
    <x v="0"/>
    <n v="8"/>
    <s v="CallAuto"/>
    <s v="SKILL"/>
    <s v="FinetVoltOUTMotor"/>
    <s v="FinetVoltOUTMotor"/>
    <n v="666108010"/>
    <n v="681827977"/>
    <n v="10163"/>
    <s v="Queue time out"/>
    <n v="0"/>
    <n v="5"/>
    <n v="11"/>
    <n v="0"/>
    <n v="0"/>
    <n v="0"/>
    <n v="0"/>
    <n v="16"/>
    <n v="-10163"/>
    <x v="14"/>
    <m/>
    <m/>
    <m/>
    <n v="126800"/>
    <n v="102"/>
    <n v="4"/>
    <s v="20240827_VOLTE_7866"/>
    <n v="1720077"/>
    <n v="0"/>
    <s v="Planetavoz1"/>
  </r>
  <r>
    <n v="1720076"/>
    <x v="813"/>
    <m/>
    <m/>
    <x v="0"/>
    <n v="8"/>
    <s v="CallAuto"/>
    <s v="SKILL"/>
    <s v="FinetVoltOUTMotor"/>
    <s v="FinetVoltOUTMotor"/>
    <n v="631781007"/>
    <n v="681827977"/>
    <n v="10163"/>
    <s v="Queue time out"/>
    <n v="0"/>
    <n v="5.0199999999999996"/>
    <n v="21.33"/>
    <n v="0"/>
    <n v="0"/>
    <n v="0"/>
    <n v="0"/>
    <n v="26"/>
    <n v="-10163"/>
    <x v="14"/>
    <m/>
    <m/>
    <m/>
    <n v="126804"/>
    <n v="102"/>
    <n v="4"/>
    <s v="20240827_VOLTE_7866"/>
    <n v="1720076"/>
    <n v="0"/>
    <s v="Planetavoz1"/>
  </r>
  <r>
    <n v="1720075"/>
    <x v="813"/>
    <m/>
    <m/>
    <x v="0"/>
    <n v="8"/>
    <s v="CallAuto"/>
    <s v="SKILL"/>
    <s v="FinetVoltOUTMotor"/>
    <s v="FinetVoltOUTMotor"/>
    <n v="637117878"/>
    <n v="681827977"/>
    <n v="10163"/>
    <s v="Queue time out"/>
    <n v="0"/>
    <n v="5"/>
    <n v="23.48"/>
    <n v="0"/>
    <n v="0"/>
    <n v="0"/>
    <n v="0"/>
    <n v="28"/>
    <n v="-10163"/>
    <x v="14"/>
    <m/>
    <m/>
    <m/>
    <n v="129188"/>
    <n v="102"/>
    <n v="4"/>
    <s v="20240827_VOLTE_7866"/>
    <n v="1720075"/>
    <n v="0"/>
    <s v="Planetavoz1"/>
  </r>
  <r>
    <n v="1720074"/>
    <x v="813"/>
    <m/>
    <m/>
    <x v="0"/>
    <n v="8"/>
    <s v="CallAuto"/>
    <s v="SKILL"/>
    <s v="FinetVoltOUTMotor"/>
    <s v="FinetVoltOUTMotor"/>
    <n v="633140047"/>
    <n v="681827977"/>
    <n v="10163"/>
    <s v="Queue time out"/>
    <n v="0"/>
    <n v="5.0199999999999996"/>
    <n v="13.36"/>
    <n v="0"/>
    <n v="0"/>
    <n v="0"/>
    <n v="0"/>
    <n v="18"/>
    <n v="-10163"/>
    <x v="14"/>
    <m/>
    <m/>
    <m/>
    <n v="125941"/>
    <n v="102"/>
    <n v="4"/>
    <s v="20240827_VOLTE_7866"/>
    <n v="1720074"/>
    <n v="0"/>
    <s v="Planetavoz1"/>
  </r>
  <r>
    <n v="1720073"/>
    <x v="813"/>
    <n v="10241"/>
    <s v="mrosado"/>
    <x v="4"/>
    <n v="8"/>
    <s v="CallAuto"/>
    <s v="SKILL"/>
    <s v="FinetVoltOUTMotor"/>
    <s v="FinetVoltOUTMotor"/>
    <n v="698651503"/>
    <n v="681827977"/>
    <n v="16"/>
    <s v="Normal Clearing"/>
    <n v="0"/>
    <n v="4.4400000000000004"/>
    <n v="14.64"/>
    <n v="37.270000000000003"/>
    <n v="7.19"/>
    <n v="0"/>
    <n v="0"/>
    <n v="64"/>
    <n v="3001"/>
    <x v="1"/>
    <s v="CONTACTO"/>
    <s v="08/30/2024 11:00:29"/>
    <m/>
    <n v="127647"/>
    <n v="102"/>
    <n v="4"/>
    <s v="20240827_VOLTE_7866"/>
    <n v="1720073"/>
    <n v="7"/>
    <s v="Planetavoz1"/>
  </r>
  <r>
    <n v="1720072"/>
    <x v="813"/>
    <n v="10231"/>
    <s v="vruiz"/>
    <x v="9"/>
    <n v="8"/>
    <s v="CallAuto"/>
    <s v="SKILL"/>
    <s v="FinetVoltOUTMotor"/>
    <s v="FinetVoltOUTMotor"/>
    <n v="663656965"/>
    <n v="681827977"/>
    <n v="16"/>
    <s v="Normal Clearing"/>
    <n v="0"/>
    <n v="1.63"/>
    <n v="9.86"/>
    <n v="143.88999999999999"/>
    <n v="0.89"/>
    <n v="0"/>
    <n v="0"/>
    <n v="156"/>
    <n v="1001"/>
    <x v="7"/>
    <s v="POSITIVO"/>
    <m/>
    <m/>
    <n v="126759"/>
    <n v="102"/>
    <n v="4"/>
    <s v="20240827_VOLTE_7866"/>
    <n v="1720072"/>
    <n v="7"/>
    <s v="Planetavoz1"/>
  </r>
  <r>
    <n v="1720071"/>
    <x v="814"/>
    <m/>
    <m/>
    <x v="0"/>
    <n v="8"/>
    <s v="CallAuto"/>
    <s v="SKILL"/>
    <s v="FinetVoltOUTMotor"/>
    <s v="FinetVoltOUTMotor"/>
    <n v="669246117"/>
    <n v="681827977"/>
    <n v="10160"/>
    <s v="Answer Machine"/>
    <n v="0"/>
    <n v="0"/>
    <n v="4.92"/>
    <n v="0"/>
    <n v="0"/>
    <n v="0"/>
    <n v="0"/>
    <n v="5"/>
    <n v="-800"/>
    <x v="3"/>
    <m/>
    <m/>
    <m/>
    <n v="127659"/>
    <n v="102"/>
    <n v="4"/>
    <s v="20240827_VOLTE_7866"/>
    <n v="1720071"/>
    <n v="0"/>
    <s v="Planetavoz1"/>
  </r>
  <r>
    <n v="1720070"/>
    <x v="814"/>
    <m/>
    <m/>
    <x v="0"/>
    <n v="8"/>
    <s v="CallAuto"/>
    <s v="SKILL"/>
    <s v="FinetVoltOUTMotor"/>
    <s v="FinetVoltOUTMotor"/>
    <n v="616438791"/>
    <n v="681827977"/>
    <n v="10163"/>
    <s v="Queue time out"/>
    <n v="0"/>
    <n v="5"/>
    <n v="19.95"/>
    <n v="0"/>
    <n v="0"/>
    <n v="0"/>
    <n v="0"/>
    <n v="25"/>
    <n v="-10163"/>
    <x v="14"/>
    <m/>
    <m/>
    <m/>
    <n v="128584"/>
    <n v="102"/>
    <n v="4"/>
    <s v="20240827_VOLTE_7866"/>
    <n v="1720070"/>
    <n v="0"/>
    <s v="Planetavoz1"/>
  </r>
  <r>
    <n v="1720069"/>
    <x v="814"/>
    <m/>
    <m/>
    <x v="0"/>
    <n v="8"/>
    <s v="CallAuto"/>
    <s v="SKILL"/>
    <s v="FinetVoltOUTMotor"/>
    <s v="FinetVoltOUTMotor"/>
    <n v="642047564"/>
    <n v="681827977"/>
    <n v="10164"/>
    <s v="Abandoned"/>
    <n v="0"/>
    <n v="3.77"/>
    <n v="18.579999999999998"/>
    <n v="0"/>
    <n v="0"/>
    <n v="0"/>
    <n v="0"/>
    <n v="22"/>
    <n v="-10164"/>
    <x v="13"/>
    <m/>
    <m/>
    <m/>
    <n v="126047"/>
    <n v="102"/>
    <n v="4"/>
    <s v="20240827_VOLTE_7866"/>
    <n v="1720069"/>
    <n v="0"/>
    <s v="Planetavoz1"/>
  </r>
  <r>
    <n v="1720068"/>
    <x v="814"/>
    <m/>
    <m/>
    <x v="0"/>
    <n v="8"/>
    <s v="CallAuto"/>
    <s v="SKILL"/>
    <s v="FinetVoltOUTMotor"/>
    <s v="FinetVoltOUTMotor"/>
    <n v="623317716"/>
    <n v="681827977"/>
    <n v="10160"/>
    <s v="Answer Machine"/>
    <n v="0"/>
    <n v="0"/>
    <n v="7.33"/>
    <n v="0"/>
    <n v="0"/>
    <n v="0"/>
    <n v="0"/>
    <n v="7"/>
    <n v="-800"/>
    <x v="3"/>
    <m/>
    <m/>
    <m/>
    <n v="127631"/>
    <n v="102"/>
    <n v="4"/>
    <s v="20240827_VOLTE_7866"/>
    <n v="1720068"/>
    <n v="0"/>
    <s v="Planetavoz1"/>
  </r>
  <r>
    <n v="1720067"/>
    <x v="814"/>
    <m/>
    <m/>
    <x v="0"/>
    <n v="8"/>
    <s v="CallAuto"/>
    <s v="SKILL"/>
    <s v="FinetVoltOUTMotor"/>
    <s v="FinetVoltOUTMotor"/>
    <n v="744643490"/>
    <n v="681827977"/>
    <n v="10160"/>
    <s v="Answer Machine"/>
    <n v="0"/>
    <n v="0"/>
    <n v="15.86"/>
    <n v="0"/>
    <n v="0"/>
    <n v="0"/>
    <n v="0"/>
    <n v="16"/>
    <n v="-800"/>
    <x v="3"/>
    <m/>
    <m/>
    <m/>
    <n v="125871"/>
    <n v="102"/>
    <n v="4"/>
    <s v="20240827_VOLTE_7866"/>
    <n v="1720067"/>
    <n v="0"/>
    <s v="Planetavoz1"/>
  </r>
  <r>
    <n v="1720066"/>
    <x v="815"/>
    <m/>
    <m/>
    <x v="0"/>
    <n v="8"/>
    <s v="CallAuto"/>
    <s v="SKILL"/>
    <s v="FinetVoltOUTMotor"/>
    <s v="FinetVoltOUTMotor"/>
    <n v="611519729"/>
    <n v="681827977"/>
    <n v="19"/>
    <s v="No Answer"/>
    <n v="0"/>
    <n v="0"/>
    <n v="20.02"/>
    <n v="0"/>
    <n v="0"/>
    <n v="0"/>
    <n v="0"/>
    <n v="20"/>
    <n v="-191"/>
    <x v="5"/>
    <m/>
    <m/>
    <m/>
    <n v="129194"/>
    <n v="102"/>
    <n v="4"/>
    <s v="20240827_VOLTE_7866"/>
    <n v="1720066"/>
    <n v="0"/>
    <s v="Planetavoz1"/>
  </r>
  <r>
    <n v="1720065"/>
    <x v="815"/>
    <m/>
    <m/>
    <x v="0"/>
    <n v="8"/>
    <s v="CallAuto"/>
    <s v="SKILL"/>
    <s v="FinetVoltOUTMotor"/>
    <s v="FinetVoltOUTMotor"/>
    <n v="657631356"/>
    <n v="681827977"/>
    <n v="19"/>
    <s v="No Answer"/>
    <n v="0"/>
    <n v="0"/>
    <n v="20.02"/>
    <n v="0"/>
    <n v="0"/>
    <n v="0"/>
    <n v="0"/>
    <n v="20"/>
    <n v="-191"/>
    <x v="5"/>
    <m/>
    <m/>
    <m/>
    <n v="128532"/>
    <n v="102"/>
    <n v="4"/>
    <s v="20240827_VOLTE_7866"/>
    <n v="1720065"/>
    <n v="0"/>
    <s v="Planetavoz1"/>
  </r>
  <r>
    <n v="1720064"/>
    <x v="815"/>
    <m/>
    <m/>
    <x v="0"/>
    <n v="8"/>
    <s v="CallAuto"/>
    <s v="SKILL"/>
    <s v="FinetVoltOUTMotor"/>
    <s v="FinetVoltOUTMotor"/>
    <n v="631555661"/>
    <n v="681827977"/>
    <n v="10160"/>
    <s v="Answer Machine"/>
    <n v="0"/>
    <n v="0"/>
    <n v="20.3"/>
    <n v="0"/>
    <n v="0"/>
    <n v="0"/>
    <n v="0"/>
    <n v="20"/>
    <n v="-800"/>
    <x v="3"/>
    <m/>
    <m/>
    <m/>
    <n v="126711"/>
    <n v="102"/>
    <n v="4"/>
    <s v="20240827_VOLTE_7866"/>
    <n v="1720064"/>
    <n v="0"/>
    <s v="Planetavoz1"/>
  </r>
  <r>
    <n v="1720063"/>
    <x v="815"/>
    <m/>
    <m/>
    <x v="0"/>
    <n v="8"/>
    <s v="CallAuto"/>
    <s v="SKILL"/>
    <s v="FinetVoltOUTMotor"/>
    <s v="FinetVoltOUTMotor"/>
    <n v="657674627"/>
    <n v="681827977"/>
    <n v="19"/>
    <s v="No Answer"/>
    <n v="0"/>
    <n v="0"/>
    <n v="20.02"/>
    <n v="0"/>
    <n v="0"/>
    <n v="0"/>
    <n v="0"/>
    <n v="20"/>
    <n v="-191"/>
    <x v="5"/>
    <m/>
    <m/>
    <m/>
    <n v="128486"/>
    <n v="102"/>
    <n v="4"/>
    <s v="20240827_VOLTE_7866"/>
    <n v="1720063"/>
    <n v="0"/>
    <s v="Planetavoz1"/>
  </r>
  <r>
    <n v="1720062"/>
    <x v="815"/>
    <m/>
    <m/>
    <x v="0"/>
    <n v="8"/>
    <s v="CallAuto"/>
    <s v="SKILL"/>
    <s v="FinetVoltOUTMotor"/>
    <s v="FinetVoltOUTMotor"/>
    <n v="611542029"/>
    <n v="681827977"/>
    <n v="10160"/>
    <s v="Answer Machine"/>
    <n v="0"/>
    <n v="0"/>
    <n v="4.17"/>
    <n v="0"/>
    <n v="0"/>
    <n v="0"/>
    <n v="0"/>
    <n v="4"/>
    <n v="-800"/>
    <x v="3"/>
    <m/>
    <m/>
    <m/>
    <n v="126734"/>
    <n v="102"/>
    <n v="4"/>
    <s v="20240827_VOLTE_7866"/>
    <n v="1720062"/>
    <n v="0"/>
    <s v="Planetavoz1"/>
  </r>
  <r>
    <n v="1720057"/>
    <x v="816"/>
    <n v="10227"/>
    <s v="amacias"/>
    <x v="10"/>
    <n v="8"/>
    <s v="InCall"/>
    <s v="SKILL"/>
    <s v="FinetVoltOUTIn"/>
    <s v="FinetVoltOUTMotor"/>
    <n v="644859221"/>
    <n v="859992610"/>
    <n v="16"/>
    <s v="Normal Clearing"/>
    <n v="0"/>
    <n v="7.56"/>
    <n v="0.59"/>
    <n v="5.61"/>
    <n v="10.06"/>
    <n v="0"/>
    <n v="0"/>
    <n v="24"/>
    <n v="2006"/>
    <x v="4"/>
    <s v="NEGATIVO"/>
    <m/>
    <m/>
    <n v="126314"/>
    <n v="102"/>
    <n v="5"/>
    <s v="20240827_VOLTE_7866"/>
    <n v="1720057"/>
    <n v="7"/>
    <m/>
  </r>
  <r>
    <n v="1720056"/>
    <x v="817"/>
    <n v="10252"/>
    <s v="msergeant"/>
    <x v="1"/>
    <n v="8"/>
    <s v="CallManual"/>
    <s v="SKILL"/>
    <s v="FinetVoltOUTAgenda"/>
    <s v="FinetVoltOUTMotor"/>
    <n v="644045007"/>
    <n v="681827977"/>
    <n v="16"/>
    <s v="Normal Clearing"/>
    <n v="6"/>
    <n v="0"/>
    <n v="2.2200000000000002"/>
    <n v="2.92"/>
    <n v="21.14"/>
    <n v="0"/>
    <n v="0"/>
    <n v="26"/>
    <n v="3003"/>
    <x v="11"/>
    <s v="CONTACTO"/>
    <m/>
    <m/>
    <n v="107922"/>
    <n v="99"/>
    <n v="4"/>
    <s v="20240805_VOLTE_31875"/>
    <n v="1720056"/>
    <n v="7"/>
    <s v="Planetavoz1"/>
  </r>
  <r>
    <n v="1720055"/>
    <x v="818"/>
    <m/>
    <m/>
    <x v="0"/>
    <n v="8"/>
    <s v="CallAuto"/>
    <s v="SKILL"/>
    <s v="FinetVoltOUTMotor"/>
    <s v="FinetVoltOUTMotor"/>
    <n v="601523084"/>
    <n v="681827977"/>
    <n v="19"/>
    <s v="No Answer"/>
    <n v="0"/>
    <n v="0"/>
    <n v="20.02"/>
    <n v="0"/>
    <n v="0"/>
    <n v="0"/>
    <n v="0"/>
    <n v="20"/>
    <n v="-191"/>
    <x v="5"/>
    <m/>
    <m/>
    <m/>
    <n v="126713"/>
    <n v="102"/>
    <n v="4"/>
    <s v="20240827_VOLTE_7866"/>
    <n v="1720055"/>
    <n v="0"/>
    <s v="Planetavoz1"/>
  </r>
  <r>
    <n v="1720054"/>
    <x v="818"/>
    <m/>
    <m/>
    <x v="0"/>
    <n v="8"/>
    <s v="CallAuto"/>
    <s v="SKILL"/>
    <s v="FinetVoltOUTMotor"/>
    <s v="FinetVoltOUTMotor"/>
    <n v="652687943"/>
    <n v="681827977"/>
    <n v="10163"/>
    <s v="Queue time out"/>
    <n v="0"/>
    <n v="5.0199999999999996"/>
    <n v="11.2"/>
    <n v="0"/>
    <n v="0"/>
    <n v="0"/>
    <n v="0"/>
    <n v="16"/>
    <n v="-10163"/>
    <x v="14"/>
    <m/>
    <m/>
    <m/>
    <n v="128373"/>
    <n v="102"/>
    <n v="4"/>
    <s v="20240827_VOLTE_7866"/>
    <n v="1720054"/>
    <n v="0"/>
    <s v="Planetavoz1"/>
  </r>
  <r>
    <n v="1720053"/>
    <x v="818"/>
    <m/>
    <m/>
    <x v="0"/>
    <n v="8"/>
    <s v="CallAuto"/>
    <s v="SKILL"/>
    <s v="FinetVoltOUTMotor"/>
    <s v="FinetVoltOUTMotor"/>
    <n v="633096558"/>
    <n v="681827977"/>
    <n v="10163"/>
    <s v="Queue time out"/>
    <n v="0"/>
    <n v="5"/>
    <n v="8.7799999999999994"/>
    <n v="0"/>
    <n v="0"/>
    <n v="0"/>
    <n v="0"/>
    <n v="14"/>
    <n v="-10163"/>
    <x v="14"/>
    <m/>
    <m/>
    <m/>
    <n v="129256"/>
    <n v="102"/>
    <n v="4"/>
    <s v="20240827_VOLTE_7866"/>
    <n v="1720053"/>
    <n v="0"/>
    <s v="Planetavoz1"/>
  </r>
  <r>
    <n v="1720051"/>
    <x v="819"/>
    <m/>
    <m/>
    <x v="0"/>
    <n v="8"/>
    <s v="CallAuto"/>
    <s v="SKILL"/>
    <s v="FinetVoltOUTMotor"/>
    <s v="FinetVoltOUTMotor"/>
    <n v="645333078"/>
    <n v="681827977"/>
    <n v="19"/>
    <s v="No Answer"/>
    <n v="0"/>
    <n v="0"/>
    <n v="20.02"/>
    <n v="0"/>
    <n v="0"/>
    <n v="0"/>
    <n v="0"/>
    <n v="20"/>
    <n v="-191"/>
    <x v="5"/>
    <m/>
    <m/>
    <m/>
    <n v="125850"/>
    <n v="102"/>
    <n v="4"/>
    <s v="20240827_VOLTE_7866"/>
    <n v="1720051"/>
    <n v="0"/>
    <s v="Planetavoz1"/>
  </r>
  <r>
    <n v="1720050"/>
    <x v="819"/>
    <m/>
    <m/>
    <x v="0"/>
    <n v="8"/>
    <s v="CallAuto"/>
    <s v="SKILL"/>
    <s v="FinetVoltOUTMotor"/>
    <s v="FinetVoltOUTMotor"/>
    <n v="611530816"/>
    <n v="681827977"/>
    <n v="10160"/>
    <s v="Answer Machine"/>
    <n v="0"/>
    <n v="0"/>
    <n v="4.53"/>
    <n v="0"/>
    <n v="0"/>
    <n v="0"/>
    <n v="0"/>
    <n v="5"/>
    <n v="-800"/>
    <x v="3"/>
    <m/>
    <m/>
    <m/>
    <n v="127598"/>
    <n v="102"/>
    <n v="4"/>
    <s v="20240827_VOLTE_7866"/>
    <n v="1720050"/>
    <n v="0"/>
    <s v="Planetavoz1"/>
  </r>
  <r>
    <n v="1720049"/>
    <x v="819"/>
    <m/>
    <m/>
    <x v="0"/>
    <n v="8"/>
    <s v="CallAuto"/>
    <s v="SKILL"/>
    <s v="FinetVoltOUTMotor"/>
    <s v="FinetVoltOUTMotor"/>
    <n v="677609459"/>
    <n v="681827977"/>
    <n v="10160"/>
    <s v="Answer Machine"/>
    <n v="0"/>
    <n v="0"/>
    <n v="4.8899999999999997"/>
    <n v="0"/>
    <n v="0"/>
    <n v="0"/>
    <n v="0"/>
    <n v="5"/>
    <n v="-800"/>
    <x v="3"/>
    <m/>
    <m/>
    <m/>
    <n v="126679"/>
    <n v="102"/>
    <n v="4"/>
    <s v="20240827_VOLTE_7866"/>
    <n v="1720049"/>
    <n v="0"/>
    <s v="Planetavoz1"/>
  </r>
  <r>
    <n v="1720048"/>
    <x v="819"/>
    <m/>
    <m/>
    <x v="0"/>
    <n v="8"/>
    <s v="CallAuto"/>
    <s v="SKILL"/>
    <s v="FinetVoltOUTMotor"/>
    <s v="FinetVoltOUTMotor"/>
    <n v="631232046"/>
    <n v="681827977"/>
    <n v="10160"/>
    <s v="Answer Machine"/>
    <n v="0"/>
    <n v="0"/>
    <n v="4.59"/>
    <n v="0"/>
    <n v="0"/>
    <n v="0"/>
    <n v="0"/>
    <n v="5"/>
    <n v="-800"/>
    <x v="3"/>
    <m/>
    <m/>
    <m/>
    <n v="127585"/>
    <n v="102"/>
    <n v="4"/>
    <s v="20240827_VOLTE_7866"/>
    <n v="1720048"/>
    <n v="0"/>
    <s v="Planetavoz1"/>
  </r>
  <r>
    <n v="1720047"/>
    <x v="819"/>
    <m/>
    <m/>
    <x v="0"/>
    <n v="8"/>
    <s v="CallAuto"/>
    <s v="SKILL"/>
    <s v="FinetVoltOUTMotor"/>
    <s v="FinetVoltOUTMotor"/>
    <n v="665330657"/>
    <n v="681827977"/>
    <n v="19"/>
    <s v="No Answer"/>
    <n v="0"/>
    <n v="0"/>
    <n v="20.02"/>
    <n v="0"/>
    <n v="0"/>
    <n v="0"/>
    <n v="0"/>
    <n v="20"/>
    <n v="-191"/>
    <x v="5"/>
    <m/>
    <m/>
    <m/>
    <n v="129290"/>
    <n v="102"/>
    <n v="4"/>
    <s v="20240827_VOLTE_7866"/>
    <n v="1720047"/>
    <n v="0"/>
    <s v="Planetavoz1"/>
  </r>
  <r>
    <n v="1720046"/>
    <x v="819"/>
    <m/>
    <m/>
    <x v="0"/>
    <n v="8"/>
    <s v="CallAuto"/>
    <s v="SKILL"/>
    <s v="FinetVoltOUTMotor"/>
    <s v="FinetVoltOUTMotor"/>
    <n v="606990674"/>
    <n v="681827977"/>
    <n v="10163"/>
    <s v="Queue time out"/>
    <n v="0"/>
    <n v="5"/>
    <n v="16.64"/>
    <n v="0"/>
    <n v="0"/>
    <n v="0"/>
    <n v="0"/>
    <n v="22"/>
    <n v="-10163"/>
    <x v="14"/>
    <m/>
    <m/>
    <m/>
    <n v="128068"/>
    <n v="102"/>
    <n v="4"/>
    <s v="20240827_VOLTE_7866"/>
    <n v="1720046"/>
    <n v="0"/>
    <s v="Planetavoz1"/>
  </r>
  <r>
    <n v="1720045"/>
    <x v="820"/>
    <m/>
    <m/>
    <x v="0"/>
    <n v="8"/>
    <s v="CallAuto"/>
    <s v="SKILL"/>
    <s v="FinetVoltOUTMotor"/>
    <s v="FinetVoltOUTMotor"/>
    <n v="641179383"/>
    <n v="681827977"/>
    <n v="10160"/>
    <s v="Answer Machine"/>
    <n v="0"/>
    <n v="0"/>
    <n v="4.53"/>
    <n v="0"/>
    <n v="0"/>
    <n v="0"/>
    <n v="0"/>
    <n v="5"/>
    <n v="-800"/>
    <x v="3"/>
    <m/>
    <m/>
    <m/>
    <n v="126779"/>
    <n v="102"/>
    <n v="4"/>
    <s v="20240827_VOLTE_7866"/>
    <n v="1720045"/>
    <n v="0"/>
    <s v="Planetavoz1"/>
  </r>
  <r>
    <n v="1720044"/>
    <x v="821"/>
    <n v="10247"/>
    <s v="tlama"/>
    <x v="3"/>
    <n v="8"/>
    <s v="CallManual"/>
    <s v="SKILL"/>
    <s v="FinetVoltOUTAgenda"/>
    <s v="FinetVoltOUTMotor"/>
    <n v="635325861"/>
    <n v="681827959"/>
    <n v="16"/>
    <s v="Normal Clearing"/>
    <n v="6"/>
    <n v="0"/>
    <n v="10.23"/>
    <n v="32.090000000000003"/>
    <n v="4.75"/>
    <n v="0"/>
    <n v="0"/>
    <n v="47"/>
    <n v="3005"/>
    <x v="8"/>
    <s v="CONTACTO"/>
    <m/>
    <m/>
    <n v="114272"/>
    <n v="99"/>
    <n v="4"/>
    <s v="20240805_VOLTE_31875"/>
    <n v="1720044"/>
    <n v="7"/>
    <s v="Planetavoz1"/>
  </r>
  <r>
    <n v="1720042"/>
    <x v="822"/>
    <m/>
    <m/>
    <x v="0"/>
    <n v="8"/>
    <s v="CallAuto"/>
    <s v="SKILL"/>
    <s v="FinetVoltOUTMotor"/>
    <s v="FinetVoltOUTMotor"/>
    <n v="623487048"/>
    <n v="681827977"/>
    <n v="19"/>
    <s v="No Answer"/>
    <n v="0"/>
    <n v="0"/>
    <n v="20.02"/>
    <n v="0"/>
    <n v="0"/>
    <n v="0"/>
    <n v="0"/>
    <n v="20"/>
    <n v="-191"/>
    <x v="5"/>
    <m/>
    <m/>
    <m/>
    <n v="128392"/>
    <n v="102"/>
    <n v="4"/>
    <s v="20240827_VOLTE_7866"/>
    <n v="1720042"/>
    <n v="0"/>
    <s v="Planetavoz1"/>
  </r>
  <r>
    <n v="1720041"/>
    <x v="822"/>
    <m/>
    <m/>
    <x v="0"/>
    <n v="8"/>
    <s v="CallAuto"/>
    <s v="SKILL"/>
    <s v="FinetVoltOUTMotor"/>
    <s v="FinetVoltOUTMotor"/>
    <n v="640073154"/>
    <n v="681827977"/>
    <n v="10163"/>
    <s v="Queue time out"/>
    <n v="0"/>
    <n v="5.0199999999999996"/>
    <n v="15.08"/>
    <n v="0"/>
    <n v="0"/>
    <n v="0"/>
    <n v="0"/>
    <n v="20"/>
    <n v="-10163"/>
    <x v="14"/>
    <m/>
    <m/>
    <m/>
    <n v="129093"/>
    <n v="102"/>
    <n v="5"/>
    <s v="20240827_VOLTE_7866"/>
    <n v="1720041"/>
    <n v="0"/>
    <s v="Planetavoz1"/>
  </r>
  <r>
    <n v="1720040"/>
    <x v="822"/>
    <m/>
    <m/>
    <x v="0"/>
    <n v="8"/>
    <s v="CallAuto"/>
    <s v="SKILL"/>
    <s v="FinetVoltOUTMotor"/>
    <s v="FinetVoltOUTMotor"/>
    <n v="674295908"/>
    <n v="681827977"/>
    <n v="10163"/>
    <s v="Queue time out"/>
    <n v="0"/>
    <n v="5.0199999999999996"/>
    <n v="15.98"/>
    <n v="0"/>
    <n v="0"/>
    <n v="0"/>
    <n v="0"/>
    <n v="21"/>
    <n v="-10163"/>
    <x v="14"/>
    <m/>
    <m/>
    <m/>
    <n v="128946"/>
    <n v="102"/>
    <n v="4"/>
    <s v="20240827_VOLTE_7866"/>
    <n v="1720040"/>
    <n v="0"/>
    <s v="Planetavoz1"/>
  </r>
  <r>
    <n v="1720039"/>
    <x v="822"/>
    <n v="10227"/>
    <s v="amacias"/>
    <x v="10"/>
    <n v="8"/>
    <s v="CallAuto"/>
    <s v="SKILL"/>
    <s v="FinetVoltOUTMotor"/>
    <s v="FinetVoltOUTMotor"/>
    <n v="697940725"/>
    <n v="681827959"/>
    <n v="16"/>
    <s v="Normal Clearing"/>
    <n v="3"/>
    <n v="0.25"/>
    <n v="11.11"/>
    <n v="1.83"/>
    <n v="23.91"/>
    <n v="0"/>
    <n v="0"/>
    <n v="37"/>
    <n v="2006"/>
    <x v="4"/>
    <s v="NEGATIVO"/>
    <m/>
    <m/>
    <n v="128375"/>
    <n v="102"/>
    <n v="4"/>
    <s v="20240827_VOLTE_7866"/>
    <n v="1720039"/>
    <n v="7"/>
    <s v="Planetavoz1"/>
  </r>
  <r>
    <n v="1720038"/>
    <x v="822"/>
    <m/>
    <m/>
    <x v="0"/>
    <n v="8"/>
    <s v="CallAuto"/>
    <s v="SKILL"/>
    <s v="FinetVoltOUTMotor"/>
    <s v="FinetVoltOUTMotor"/>
    <n v="681977185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31058"/>
    <n v="102"/>
    <n v="6"/>
    <s v="20240827_VOLTE_7866"/>
    <n v="1720038"/>
    <n v="0"/>
    <s v="Planetavoz1"/>
  </r>
  <r>
    <n v="1720037"/>
    <x v="822"/>
    <m/>
    <m/>
    <x v="0"/>
    <n v="8"/>
    <s v="CallAuto"/>
    <s v="SKILL"/>
    <s v="FinetVoltOUTMotor"/>
    <s v="FinetVoltOUTMotor"/>
    <n v="663036664"/>
    <n v="681827959"/>
    <n v="10163"/>
    <s v="Queue time out"/>
    <n v="0"/>
    <n v="5"/>
    <n v="13.63"/>
    <n v="0"/>
    <n v="0"/>
    <n v="0"/>
    <n v="0"/>
    <n v="19"/>
    <n v="-10163"/>
    <x v="14"/>
    <m/>
    <m/>
    <m/>
    <n v="129176"/>
    <n v="102"/>
    <n v="4"/>
    <s v="20240827_VOLTE_7866"/>
    <n v="1720037"/>
    <n v="0"/>
    <s v="Planetavoz1"/>
  </r>
  <r>
    <n v="1720035"/>
    <x v="823"/>
    <n v="10247"/>
    <s v="tlama"/>
    <x v="3"/>
    <n v="8"/>
    <s v="CallManual"/>
    <s v="SKILL"/>
    <s v="FinetVoltOUTAgenda"/>
    <s v="FinetVoltOUTMotor"/>
    <n v="677052981"/>
    <n v="681827977"/>
    <n v="19"/>
    <s v="No Answer"/>
    <n v="6"/>
    <n v="0"/>
    <n v="30.17"/>
    <n v="0"/>
    <n v="7.16"/>
    <n v="0"/>
    <n v="0"/>
    <n v="37"/>
    <n v="3005"/>
    <x v="8"/>
    <s v="CONTACTO"/>
    <m/>
    <m/>
    <n v="107943"/>
    <n v="99"/>
    <n v="4"/>
    <s v="20240805_VOLTE_31875"/>
    <n v="1720035"/>
    <n v="7"/>
    <s v="Planetavoz1"/>
  </r>
  <r>
    <n v="1720034"/>
    <x v="824"/>
    <n v="10227"/>
    <s v="amacias"/>
    <x v="10"/>
    <n v="8"/>
    <s v="CallManual"/>
    <s v="SKILL"/>
    <s v="FinetVoltOUTAgenda"/>
    <s v="FinetVoltOUTMotor"/>
    <n v="654155303"/>
    <n v="681827977"/>
    <n v="19"/>
    <s v="No Answer"/>
    <n v="6"/>
    <n v="0"/>
    <n v="30.27"/>
    <n v="0"/>
    <n v="18.309999999999999"/>
    <n v="0"/>
    <n v="0"/>
    <n v="49"/>
    <n v="3001"/>
    <x v="1"/>
    <s v="CONTACTO"/>
    <s v="08/29/2024 18:31:47"/>
    <m/>
    <n v="114602"/>
    <n v="99"/>
    <n v="3"/>
    <s v="20240805_VOLTE_31875"/>
    <n v="1720034"/>
    <n v="7"/>
    <s v="Planetavoz1"/>
  </r>
  <r>
    <n v="1720033"/>
    <x v="825"/>
    <m/>
    <m/>
    <x v="0"/>
    <n v="8"/>
    <s v="CallAuto"/>
    <s v="SKILL"/>
    <s v="FinetVoltOUTMotor"/>
    <s v="FinetVoltOUTMotor"/>
    <n v="628584264"/>
    <n v="681827977"/>
    <n v="10160"/>
    <s v="Answer Machine"/>
    <n v="0"/>
    <n v="0"/>
    <n v="5.81"/>
    <n v="0"/>
    <n v="0"/>
    <n v="0"/>
    <n v="0"/>
    <n v="6"/>
    <n v="-800"/>
    <x v="3"/>
    <m/>
    <m/>
    <m/>
    <n v="127558"/>
    <n v="102"/>
    <n v="4"/>
    <s v="20240827_VOLTE_7866"/>
    <n v="1720033"/>
    <n v="0"/>
    <s v="Planetavoz1"/>
  </r>
  <r>
    <n v="1720032"/>
    <x v="825"/>
    <m/>
    <m/>
    <x v="0"/>
    <n v="8"/>
    <s v="CallAuto"/>
    <s v="SKILL"/>
    <s v="FinetVoltOUTMotor"/>
    <s v="FinetVoltOUTMotor"/>
    <n v="681967085"/>
    <n v="681827977"/>
    <n v="10160"/>
    <s v="Answer Machine"/>
    <n v="0"/>
    <n v="0"/>
    <n v="4.6100000000000003"/>
    <n v="0"/>
    <n v="0"/>
    <n v="0"/>
    <n v="0"/>
    <n v="5"/>
    <n v="-800"/>
    <x v="3"/>
    <m/>
    <m/>
    <m/>
    <n v="127552"/>
    <n v="102"/>
    <n v="4"/>
    <s v="20240827_VOLTE_7866"/>
    <n v="1720032"/>
    <n v="0"/>
    <s v="Planetavoz1"/>
  </r>
  <r>
    <n v="1720031"/>
    <x v="825"/>
    <m/>
    <m/>
    <x v="0"/>
    <n v="8"/>
    <s v="CallAuto"/>
    <s v="SKILL"/>
    <s v="FinetVoltOUTMotor"/>
    <s v="FinetVoltOUTMotor"/>
    <n v="685978758"/>
    <n v="681827977"/>
    <n v="19"/>
    <s v="No Answer"/>
    <n v="0"/>
    <n v="0"/>
    <n v="20.02"/>
    <n v="0"/>
    <n v="0"/>
    <n v="0"/>
    <n v="0"/>
    <n v="20"/>
    <n v="-191"/>
    <x v="5"/>
    <m/>
    <m/>
    <m/>
    <n v="128295"/>
    <n v="102"/>
    <n v="4"/>
    <s v="20240827_VOLTE_7866"/>
    <n v="1720031"/>
    <n v="0"/>
    <s v="Planetavoz1"/>
  </r>
  <r>
    <n v="1720030"/>
    <x v="825"/>
    <m/>
    <m/>
    <x v="0"/>
    <n v="8"/>
    <s v="CallAuto"/>
    <s v="SKILL"/>
    <s v="FinetVoltOUTMotor"/>
    <s v="FinetVoltOUTMotor"/>
    <n v="608406200"/>
    <n v="681827977"/>
    <n v="10163"/>
    <s v="Queue time out"/>
    <n v="0"/>
    <n v="5"/>
    <n v="18.73"/>
    <n v="0"/>
    <n v="0"/>
    <n v="0"/>
    <n v="0"/>
    <n v="24"/>
    <n v="-10163"/>
    <x v="14"/>
    <m/>
    <m/>
    <m/>
    <n v="129219"/>
    <n v="102"/>
    <n v="4"/>
    <s v="20240827_VOLTE_7866"/>
    <n v="1720030"/>
    <n v="0"/>
    <s v="Planetavoz1"/>
  </r>
  <r>
    <n v="1720029"/>
    <x v="825"/>
    <m/>
    <m/>
    <x v="0"/>
    <n v="8"/>
    <s v="CallAuto"/>
    <s v="SKILL"/>
    <s v="FinetVoltOUTMotor"/>
    <s v="FinetVoltOUTMotor"/>
    <n v="642726452"/>
    <n v="681827977"/>
    <n v="19"/>
    <s v="No Answer"/>
    <n v="0"/>
    <n v="0"/>
    <n v="20.02"/>
    <n v="0"/>
    <n v="0"/>
    <n v="0"/>
    <n v="0"/>
    <n v="20"/>
    <n v="-191"/>
    <x v="5"/>
    <m/>
    <m/>
    <m/>
    <n v="126675"/>
    <n v="102"/>
    <n v="4"/>
    <s v="20240827_VOLTE_7866"/>
    <n v="1720029"/>
    <n v="0"/>
    <s v="Planetavoz1"/>
  </r>
  <r>
    <n v="1720028"/>
    <x v="825"/>
    <m/>
    <m/>
    <x v="0"/>
    <n v="8"/>
    <s v="CallAuto"/>
    <s v="SKILL"/>
    <s v="FinetVoltOUTMotor"/>
    <s v="FinetVoltOUTMotor"/>
    <n v="601569886"/>
    <n v="681827977"/>
    <n v="10163"/>
    <s v="Queue time out"/>
    <n v="0"/>
    <n v="5"/>
    <n v="17.45"/>
    <n v="0"/>
    <n v="0"/>
    <n v="0"/>
    <n v="0"/>
    <n v="22"/>
    <n v="-10163"/>
    <x v="14"/>
    <m/>
    <m/>
    <m/>
    <n v="126667"/>
    <n v="102"/>
    <n v="4"/>
    <s v="20240827_VOLTE_7866"/>
    <n v="1720028"/>
    <n v="0"/>
    <s v="Planetavoz1"/>
  </r>
  <r>
    <n v="1720027"/>
    <x v="826"/>
    <m/>
    <m/>
    <x v="0"/>
    <n v="8"/>
    <s v="CallAuto"/>
    <s v="SKILL"/>
    <s v="FinetVoltOUTMotor"/>
    <s v="FinetVoltOUTMotor"/>
    <n v="615705582"/>
    <n v="681827977"/>
    <n v="10163"/>
    <s v="Queue time out"/>
    <n v="0"/>
    <n v="5"/>
    <n v="11.33"/>
    <n v="0"/>
    <n v="0"/>
    <n v="0"/>
    <n v="0"/>
    <n v="16"/>
    <n v="-10163"/>
    <x v="14"/>
    <m/>
    <m/>
    <m/>
    <n v="126648"/>
    <n v="102"/>
    <n v="4"/>
    <s v="20240827_VOLTE_7866"/>
    <n v="1720027"/>
    <n v="0"/>
    <s v="Planetavoz1"/>
  </r>
  <r>
    <n v="1720026"/>
    <x v="826"/>
    <m/>
    <m/>
    <x v="0"/>
    <n v="8"/>
    <s v="CallAuto"/>
    <s v="SKILL"/>
    <s v="FinetVoltOUTMotor"/>
    <s v="FinetVoltOUTMotor"/>
    <n v="620431082"/>
    <n v="681827977"/>
    <n v="19"/>
    <s v="No Answer"/>
    <n v="0"/>
    <n v="0"/>
    <n v="20.02"/>
    <n v="0"/>
    <n v="0"/>
    <n v="0"/>
    <n v="0"/>
    <n v="20"/>
    <n v="-191"/>
    <x v="5"/>
    <m/>
    <m/>
    <m/>
    <n v="126639"/>
    <n v="102"/>
    <n v="4"/>
    <s v="20240827_VOLTE_7866"/>
    <n v="1720026"/>
    <n v="0"/>
    <s v="Planetavoz1"/>
  </r>
  <r>
    <n v="1720025"/>
    <x v="826"/>
    <m/>
    <m/>
    <x v="0"/>
    <n v="8"/>
    <s v="CallAuto"/>
    <s v="SKILL"/>
    <s v="FinetVoltOUTMotor"/>
    <s v="FinetVoltOUTMotor"/>
    <n v="627611863"/>
    <n v="681827977"/>
    <n v="19"/>
    <s v="No Answer"/>
    <n v="0"/>
    <n v="0"/>
    <n v="20.02"/>
    <n v="0"/>
    <n v="0"/>
    <n v="0"/>
    <n v="0"/>
    <n v="20"/>
    <n v="-191"/>
    <x v="5"/>
    <m/>
    <m/>
    <m/>
    <n v="126609"/>
    <n v="102"/>
    <n v="4"/>
    <s v="20240827_VOLTE_7866"/>
    <n v="1720025"/>
    <n v="0"/>
    <s v="Planetavoz1"/>
  </r>
  <r>
    <n v="1720024"/>
    <x v="826"/>
    <m/>
    <m/>
    <x v="0"/>
    <n v="8"/>
    <s v="CallAuto"/>
    <s v="SKILL"/>
    <s v="FinetVoltOUTMotor"/>
    <s v="FinetVoltOUTMotor"/>
    <n v="638352974"/>
    <n v="681827977"/>
    <n v="10160"/>
    <s v="Answer Machine"/>
    <n v="0"/>
    <n v="0"/>
    <n v="4.62"/>
    <n v="0"/>
    <n v="0"/>
    <n v="0"/>
    <n v="0"/>
    <n v="5"/>
    <n v="-800"/>
    <x v="3"/>
    <m/>
    <m/>
    <m/>
    <n v="127518"/>
    <n v="102"/>
    <n v="4"/>
    <s v="20240827_VOLTE_7866"/>
    <n v="1720024"/>
    <n v="0"/>
    <s v="Planetavoz1"/>
  </r>
  <r>
    <n v="1720023"/>
    <x v="826"/>
    <m/>
    <m/>
    <x v="0"/>
    <n v="8"/>
    <s v="CallAuto"/>
    <s v="SKILL"/>
    <s v="FinetVoltOUTMotor"/>
    <s v="FinetVoltOUTMotor"/>
    <n v="601516864"/>
    <n v="681827977"/>
    <n v="19"/>
    <s v="User alerting, no answer"/>
    <n v="0"/>
    <n v="0"/>
    <n v="13.48"/>
    <n v="0"/>
    <n v="0"/>
    <n v="0"/>
    <n v="0"/>
    <n v="13"/>
    <n v="-208"/>
    <x v="18"/>
    <m/>
    <m/>
    <m/>
    <n v="128310"/>
    <n v="102"/>
    <n v="4"/>
    <s v="20240827_VOLTE_7866"/>
    <n v="1720023"/>
    <n v="0"/>
    <s v="Planetavoz1"/>
  </r>
  <r>
    <n v="1720022"/>
    <x v="826"/>
    <n v="10241"/>
    <s v="mrosado"/>
    <x v="4"/>
    <n v="8"/>
    <s v="CallAuto"/>
    <s v="SKILL"/>
    <s v="FinetVoltOUTMotor"/>
    <s v="FinetVoltOUTMotor"/>
    <n v="644785002"/>
    <n v="681827977"/>
    <n v="16"/>
    <s v="Normal Clearing"/>
    <n v="0"/>
    <n v="0.95"/>
    <n v="16.28"/>
    <n v="99.61"/>
    <n v="3.3"/>
    <n v="0"/>
    <n v="0"/>
    <n v="120"/>
    <n v="1001"/>
    <x v="7"/>
    <s v="POSITIVO"/>
    <m/>
    <m/>
    <n v="126610"/>
    <n v="102"/>
    <n v="4"/>
    <s v="20240827_VOLTE_7866"/>
    <n v="1720022"/>
    <n v="7"/>
    <s v="Planetavoz1"/>
  </r>
  <r>
    <n v="1720020"/>
    <x v="827"/>
    <n v="10247"/>
    <s v="tlama"/>
    <x v="3"/>
    <n v="8"/>
    <s v="CallManual"/>
    <s v="SKILL"/>
    <s v="FinetVoltOUTAgenda"/>
    <s v="FinetVoltOUTMotor"/>
    <n v="625575245"/>
    <n v="681827977"/>
    <n v="19"/>
    <s v="No Answer"/>
    <n v="6"/>
    <n v="0"/>
    <n v="30.19"/>
    <n v="0"/>
    <n v="10.39"/>
    <n v="0"/>
    <n v="0"/>
    <n v="41"/>
    <n v="2006"/>
    <x v="4"/>
    <s v="NEGATIVO"/>
    <m/>
    <m/>
    <n v="113238"/>
    <n v="99"/>
    <n v="4"/>
    <s v="20240805_VOLTE_31875"/>
    <n v="1720020"/>
    <n v="7"/>
    <s v="Planetavoz1"/>
  </r>
  <r>
    <n v="1720019"/>
    <x v="827"/>
    <n v="10227"/>
    <s v="amacias"/>
    <x v="10"/>
    <n v="8"/>
    <s v="CallManual"/>
    <s v="SKILL"/>
    <s v="FinetVoltOUTAgenda"/>
    <s v="FinetVoltOUTMotor"/>
    <n v="681901082"/>
    <n v="681827977"/>
    <n v="19"/>
    <s v="No Answer"/>
    <n v="6"/>
    <n v="0"/>
    <n v="30.27"/>
    <n v="0"/>
    <n v="8.39"/>
    <n v="0"/>
    <n v="0"/>
    <n v="39"/>
    <n v="3001"/>
    <x v="1"/>
    <s v="CONTACTO"/>
    <s v="08/29/2024 18:30:57"/>
    <m/>
    <n v="106062"/>
    <n v="99"/>
    <n v="4"/>
    <s v="20240805_VOLTE_31875"/>
    <n v="1720019"/>
    <n v="7"/>
    <s v="Planetavoz1"/>
  </r>
  <r>
    <n v="1720018"/>
    <x v="828"/>
    <m/>
    <m/>
    <x v="0"/>
    <n v="8"/>
    <s v="CallAuto"/>
    <s v="SKILL"/>
    <s v="FinetVoltOUTMotor"/>
    <s v="FinetVoltOUTMotor"/>
    <n v="632488824"/>
    <n v="681827977"/>
    <n v="10160"/>
    <s v="Answer Machine"/>
    <n v="0"/>
    <n v="0"/>
    <n v="5.73"/>
    <n v="0"/>
    <n v="0"/>
    <n v="0"/>
    <n v="0"/>
    <n v="6"/>
    <n v="-800"/>
    <x v="3"/>
    <m/>
    <m/>
    <m/>
    <n v="127509"/>
    <n v="102"/>
    <n v="4"/>
    <s v="20240827_VOLTE_7866"/>
    <n v="1720018"/>
    <n v="0"/>
    <s v="Planetavoz1"/>
  </r>
  <r>
    <n v="1720017"/>
    <x v="828"/>
    <m/>
    <m/>
    <x v="0"/>
    <n v="8"/>
    <s v="CallAuto"/>
    <s v="SKILL"/>
    <s v="FinetVoltOUTMotor"/>
    <s v="FinetVoltOUTMotor"/>
    <n v="681929627"/>
    <n v="681827977"/>
    <n v="10160"/>
    <s v="Answer Machine"/>
    <n v="0"/>
    <n v="0"/>
    <n v="5.0599999999999996"/>
    <n v="0"/>
    <n v="0"/>
    <n v="0"/>
    <n v="0"/>
    <n v="5"/>
    <n v="-800"/>
    <x v="3"/>
    <m/>
    <m/>
    <m/>
    <n v="127484"/>
    <n v="102"/>
    <n v="4"/>
    <s v="20240827_VOLTE_7866"/>
    <n v="1720017"/>
    <n v="0"/>
    <s v="Planetavoz1"/>
  </r>
  <r>
    <n v="1720016"/>
    <x v="828"/>
    <n v="10252"/>
    <s v="msergeant"/>
    <x v="1"/>
    <n v="8"/>
    <s v="InCall"/>
    <s v="SKILL"/>
    <s v="FinetVoltOUTIn"/>
    <s v="FinetVoltOUTMotor"/>
    <n v="671851397"/>
    <n v="859992610"/>
    <n v="16"/>
    <s v="Normal Clearing"/>
    <n v="5"/>
    <n v="0.19"/>
    <n v="0.61"/>
    <n v="94.02"/>
    <n v="16.440000000000001"/>
    <n v="0"/>
    <n v="0"/>
    <n v="111"/>
    <n v="1001"/>
    <x v="7"/>
    <s v="POSITIVO"/>
    <m/>
    <m/>
    <n v="115881"/>
    <n v="99"/>
    <n v="4"/>
    <s v="20240805_VOLTE_31875"/>
    <n v="1720016"/>
    <n v="7"/>
    <m/>
  </r>
  <r>
    <n v="1720015"/>
    <x v="829"/>
    <m/>
    <m/>
    <x v="0"/>
    <n v="8"/>
    <s v="CallAuto"/>
    <s v="SKILL"/>
    <s v="FinetVoltOUTMotor"/>
    <s v="FinetVoltOUTMotor"/>
    <n v="637740080"/>
    <n v="681827977"/>
    <n v="10163"/>
    <s v="Queue time out"/>
    <n v="0"/>
    <n v="5"/>
    <n v="14.28"/>
    <n v="0"/>
    <n v="0"/>
    <n v="0"/>
    <n v="0"/>
    <n v="19"/>
    <n v="-10163"/>
    <x v="14"/>
    <m/>
    <m/>
    <m/>
    <n v="127464"/>
    <n v="102"/>
    <n v="4"/>
    <s v="20240827_VOLTE_7866"/>
    <n v="1720015"/>
    <n v="0"/>
    <s v="Planetavoz1"/>
  </r>
  <r>
    <n v="1720014"/>
    <x v="829"/>
    <m/>
    <m/>
    <x v="0"/>
    <n v="8"/>
    <s v="CallAuto"/>
    <s v="SKILL"/>
    <s v="FinetVoltOUTMotor"/>
    <s v="FinetVoltOUTMotor"/>
    <n v="661856678"/>
    <n v="681827977"/>
    <n v="10160"/>
    <s v="Answer Machine"/>
    <n v="0"/>
    <n v="0"/>
    <n v="11.64"/>
    <n v="0"/>
    <n v="0"/>
    <n v="0"/>
    <n v="0"/>
    <n v="12"/>
    <n v="-800"/>
    <x v="3"/>
    <m/>
    <m/>
    <m/>
    <n v="126606"/>
    <n v="102"/>
    <n v="4"/>
    <s v="20240827_VOLTE_7866"/>
    <n v="1720014"/>
    <n v="0"/>
    <s v="Planetavoz1"/>
  </r>
  <r>
    <n v="1720013"/>
    <x v="829"/>
    <m/>
    <m/>
    <x v="0"/>
    <n v="8"/>
    <s v="CallAuto"/>
    <s v="SKILL"/>
    <s v="FinetVoltOUTMotor"/>
    <s v="FinetVoltOUTMotor"/>
    <n v="622224762"/>
    <n v="681827977"/>
    <n v="10160"/>
    <s v="Answer Machine"/>
    <n v="0"/>
    <n v="0"/>
    <n v="5.95"/>
    <n v="0"/>
    <n v="0"/>
    <n v="0"/>
    <n v="0"/>
    <n v="6"/>
    <n v="-800"/>
    <x v="3"/>
    <m/>
    <m/>
    <m/>
    <n v="127458"/>
    <n v="102"/>
    <n v="4"/>
    <s v="20240827_VOLTE_7866"/>
    <n v="1720013"/>
    <n v="0"/>
    <s v="Planetavoz1"/>
  </r>
  <r>
    <n v="1720012"/>
    <x v="829"/>
    <m/>
    <m/>
    <x v="0"/>
    <n v="8"/>
    <s v="CallAuto"/>
    <s v="SKILL"/>
    <s v="FinetVoltOUTMotor"/>
    <s v="FinetVoltOUTMotor"/>
    <n v="635257137"/>
    <n v="681827977"/>
    <n v="10160"/>
    <s v="Answer Machine"/>
    <n v="0"/>
    <n v="0"/>
    <n v="5.3"/>
    <n v="0"/>
    <n v="0"/>
    <n v="0"/>
    <n v="0"/>
    <n v="5"/>
    <n v="-800"/>
    <x v="3"/>
    <m/>
    <m/>
    <m/>
    <n v="127457"/>
    <n v="102"/>
    <n v="4"/>
    <s v="20240827_VOLTE_7866"/>
    <n v="1720012"/>
    <n v="0"/>
    <s v="Planetavoz1"/>
  </r>
  <r>
    <n v="1720011"/>
    <x v="829"/>
    <m/>
    <m/>
    <x v="0"/>
    <n v="8"/>
    <s v="CallAuto"/>
    <s v="SKILL"/>
    <s v="FinetVoltOUTMotor"/>
    <s v="FinetVoltOUTMotor"/>
    <n v="601543102"/>
    <n v="681827977"/>
    <n v="10160"/>
    <s v="Answer Machine"/>
    <n v="0"/>
    <n v="0"/>
    <n v="5.16"/>
    <n v="0"/>
    <n v="0"/>
    <n v="0"/>
    <n v="0"/>
    <n v="5"/>
    <n v="-800"/>
    <x v="3"/>
    <m/>
    <m/>
    <m/>
    <n v="127447"/>
    <n v="102"/>
    <n v="4"/>
    <s v="20240827_VOLTE_7866"/>
    <n v="1720011"/>
    <n v="0"/>
    <s v="Planetavoz1"/>
  </r>
  <r>
    <n v="1720010"/>
    <x v="829"/>
    <m/>
    <m/>
    <x v="0"/>
    <n v="8"/>
    <s v="CallAuto"/>
    <s v="SKILL"/>
    <s v="FinetVoltOUTMotor"/>
    <s v="FinetVoltOUTMotor"/>
    <n v="681207875"/>
    <n v="681827977"/>
    <n v="10163"/>
    <s v="Queue time out"/>
    <n v="0"/>
    <n v="5"/>
    <n v="16.03"/>
    <n v="0"/>
    <n v="0"/>
    <n v="0"/>
    <n v="0"/>
    <n v="21"/>
    <n v="-10163"/>
    <x v="14"/>
    <m/>
    <m/>
    <m/>
    <n v="126534"/>
    <n v="102"/>
    <n v="4"/>
    <s v="20240827_VOLTE_7866"/>
    <n v="1720010"/>
    <n v="0"/>
    <s v="Planetavoz1"/>
  </r>
  <r>
    <n v="1720009"/>
    <x v="829"/>
    <m/>
    <m/>
    <x v="0"/>
    <n v="8"/>
    <s v="CallAuto"/>
    <s v="SKILL"/>
    <s v="FinetVoltOUTMotor"/>
    <s v="FinetVoltOUTMotor"/>
    <n v="627957495"/>
    <n v="681827977"/>
    <n v="10163"/>
    <s v="Queue time out"/>
    <n v="0"/>
    <n v="5"/>
    <n v="9.6999999999999993"/>
    <n v="0"/>
    <n v="0"/>
    <n v="0"/>
    <n v="0"/>
    <n v="15"/>
    <n v="-10163"/>
    <x v="14"/>
    <m/>
    <m/>
    <m/>
    <n v="128269"/>
    <n v="102"/>
    <n v="4"/>
    <s v="20240827_VOLTE_7866"/>
    <n v="1720009"/>
    <n v="0"/>
    <s v="Planetavoz1"/>
  </r>
  <r>
    <n v="1720008"/>
    <x v="829"/>
    <m/>
    <m/>
    <x v="0"/>
    <n v="8"/>
    <s v="CallAuto"/>
    <s v="SKILL"/>
    <s v="FinetVoltOUTMotor"/>
    <s v="FinetVoltOUTMotor"/>
    <n v="623154431"/>
    <n v="681827977"/>
    <n v="10160"/>
    <s v="Answer Machine"/>
    <n v="0"/>
    <n v="0"/>
    <n v="4.53"/>
    <n v="0"/>
    <n v="0"/>
    <n v="0"/>
    <n v="0"/>
    <n v="5"/>
    <n v="-800"/>
    <x v="3"/>
    <m/>
    <m/>
    <m/>
    <n v="127434"/>
    <n v="102"/>
    <n v="4"/>
    <s v="20240827_VOLTE_7866"/>
    <n v="1720008"/>
    <n v="0"/>
    <s v="Planetavoz1"/>
  </r>
  <r>
    <n v="1720007"/>
    <x v="829"/>
    <m/>
    <m/>
    <x v="0"/>
    <n v="8"/>
    <s v="CallAuto"/>
    <s v="SKILL"/>
    <s v="FinetVoltOUTMotor"/>
    <s v="FinetVoltOUTMotor"/>
    <n v="611651254"/>
    <n v="681827977"/>
    <n v="19"/>
    <s v="No Answer"/>
    <n v="0"/>
    <n v="0"/>
    <n v="20.02"/>
    <n v="0"/>
    <n v="0"/>
    <n v="0"/>
    <n v="0"/>
    <n v="20"/>
    <n v="-191"/>
    <x v="5"/>
    <m/>
    <m/>
    <m/>
    <n v="126524"/>
    <n v="102"/>
    <n v="4"/>
    <s v="20240827_VOLTE_7866"/>
    <n v="1720007"/>
    <n v="0"/>
    <s v="Planetavoz1"/>
  </r>
  <r>
    <n v="1720006"/>
    <x v="829"/>
    <m/>
    <m/>
    <x v="0"/>
    <n v="8"/>
    <s v="CallAuto"/>
    <s v="SKILL"/>
    <s v="FinetVoltOUTMotor"/>
    <s v="FinetVoltOUTMotor"/>
    <n v="698953274"/>
    <n v="681827977"/>
    <n v="10163"/>
    <s v="Queue time out"/>
    <n v="0"/>
    <n v="5"/>
    <n v="15.17"/>
    <n v="0"/>
    <n v="0"/>
    <n v="0"/>
    <n v="0"/>
    <n v="20"/>
    <n v="-10163"/>
    <x v="14"/>
    <m/>
    <m/>
    <m/>
    <n v="127404"/>
    <n v="102"/>
    <n v="4"/>
    <s v="20240827_VOLTE_7866"/>
    <n v="1720006"/>
    <n v="0"/>
    <s v="Planetavoz1"/>
  </r>
  <r>
    <n v="1720005"/>
    <x v="830"/>
    <m/>
    <m/>
    <x v="0"/>
    <n v="8"/>
    <s v="CallAuto"/>
    <s v="SKILL"/>
    <s v="FinetVoltOUTMotor"/>
    <s v="FinetVoltOUTMotor"/>
    <n v="611114686"/>
    <n v="681827977"/>
    <n v="10160"/>
    <s v="Answer Machine"/>
    <n v="0"/>
    <n v="0"/>
    <n v="4.9800000000000004"/>
    <n v="0"/>
    <n v="0"/>
    <n v="0"/>
    <n v="0"/>
    <n v="5"/>
    <n v="-800"/>
    <x v="3"/>
    <m/>
    <m/>
    <m/>
    <n v="129113"/>
    <n v="102"/>
    <n v="4"/>
    <s v="20240827_VOLTE_7866"/>
    <n v="1720005"/>
    <n v="0"/>
    <s v="Planetavoz1"/>
  </r>
  <r>
    <n v="1720004"/>
    <x v="830"/>
    <m/>
    <m/>
    <x v="0"/>
    <n v="8"/>
    <s v="CallAuto"/>
    <s v="SKILL"/>
    <s v="FinetVoltOUTMotor"/>
    <s v="FinetVoltOUTMotor"/>
    <n v="677317811"/>
    <n v="681827977"/>
    <n v="19"/>
    <s v="No Answer"/>
    <n v="0"/>
    <n v="0"/>
    <n v="20.02"/>
    <n v="0"/>
    <n v="0"/>
    <n v="0"/>
    <n v="0"/>
    <n v="20"/>
    <n v="-191"/>
    <x v="5"/>
    <m/>
    <m/>
    <m/>
    <n v="129107"/>
    <n v="102"/>
    <n v="5"/>
    <s v="20240827_VOLTE_7866"/>
    <n v="1720004"/>
    <n v="0"/>
    <s v="Planetavoz1"/>
  </r>
  <r>
    <n v="1720003"/>
    <x v="830"/>
    <m/>
    <m/>
    <x v="0"/>
    <n v="8"/>
    <s v="CallAuto"/>
    <s v="SKILL"/>
    <s v="FinetVoltOUTMotor"/>
    <s v="FinetVoltOUTMotor"/>
    <n v="638576158"/>
    <n v="681827959"/>
    <n v="10163"/>
    <s v="Queue time out"/>
    <n v="0"/>
    <n v="5.0199999999999996"/>
    <n v="19.309999999999999"/>
    <n v="0"/>
    <n v="0"/>
    <n v="0"/>
    <n v="0"/>
    <n v="24"/>
    <n v="-10163"/>
    <x v="14"/>
    <m/>
    <m/>
    <m/>
    <n v="129131"/>
    <n v="102"/>
    <n v="4"/>
    <s v="20240827_VOLTE_7866"/>
    <n v="1720003"/>
    <n v="0"/>
    <s v="Planetavoz1"/>
  </r>
  <r>
    <n v="1720002"/>
    <x v="830"/>
    <m/>
    <m/>
    <x v="0"/>
    <n v="8"/>
    <s v="CallAuto"/>
    <s v="SKILL"/>
    <s v="FinetVoltOUTMotor"/>
    <s v="FinetVoltOUTMotor"/>
    <n v="620810824"/>
    <n v="681827959"/>
    <n v="10163"/>
    <s v="Queue time out"/>
    <n v="0"/>
    <n v="5"/>
    <n v="12.23"/>
    <n v="0"/>
    <n v="0"/>
    <n v="0"/>
    <n v="0"/>
    <n v="17"/>
    <n v="-10163"/>
    <x v="14"/>
    <m/>
    <m/>
    <m/>
    <n v="129124"/>
    <n v="102"/>
    <n v="4"/>
    <s v="20240827_VOLTE_7866"/>
    <n v="1720002"/>
    <n v="0"/>
    <s v="Planetavoz1"/>
  </r>
  <r>
    <n v="1720001"/>
    <x v="830"/>
    <m/>
    <m/>
    <x v="0"/>
    <n v="8"/>
    <s v="CallAuto"/>
    <s v="SKILL"/>
    <s v="FinetVoltOUTMotor"/>
    <s v="FinetVoltOUTMotor"/>
    <n v="681983183"/>
    <n v="681827959"/>
    <n v="10160"/>
    <s v="Answer Machine"/>
    <n v="0"/>
    <n v="0"/>
    <n v="6.67"/>
    <n v="0"/>
    <n v="0"/>
    <n v="0"/>
    <n v="0"/>
    <n v="7"/>
    <n v="-800"/>
    <x v="3"/>
    <m/>
    <m/>
    <m/>
    <n v="129014"/>
    <n v="102"/>
    <n v="4"/>
    <s v="20240827_VOLTE_7866"/>
    <n v="1720001"/>
    <n v="0"/>
    <s v="Planetavoz1"/>
  </r>
  <r>
    <n v="1720000"/>
    <x v="830"/>
    <m/>
    <m/>
    <x v="0"/>
    <n v="8"/>
    <s v="CallAuto"/>
    <s v="SKILL"/>
    <s v="FinetVoltOUTMotor"/>
    <s v="FinetVoltOUTMotor"/>
    <n v="656938968"/>
    <n v="681827959"/>
    <n v="10160"/>
    <s v="Answer Machine"/>
    <n v="0"/>
    <n v="0"/>
    <n v="11.11"/>
    <n v="0"/>
    <n v="0"/>
    <n v="0"/>
    <n v="0"/>
    <n v="11"/>
    <n v="-800"/>
    <x v="3"/>
    <m/>
    <m/>
    <m/>
    <n v="128239"/>
    <n v="102"/>
    <n v="4"/>
    <s v="20240827_VOLTE_7866"/>
    <n v="1720000"/>
    <n v="0"/>
    <s v="Planetavoz1"/>
  </r>
  <r>
    <n v="1719998"/>
    <x v="831"/>
    <n v="10247"/>
    <s v="tlama"/>
    <x v="3"/>
    <n v="8"/>
    <s v="InCall"/>
    <s v="SKILL"/>
    <s v="FinetVoltOUTIn"/>
    <s v="FinetVoltOUTMotor"/>
    <n v="604376476"/>
    <n v="859992610"/>
    <n v="16"/>
    <s v="Normal Clearing"/>
    <n v="0"/>
    <n v="18.45"/>
    <n v="0.59"/>
    <n v="0.83"/>
    <n v="6.64"/>
    <n v="0"/>
    <n v="0"/>
    <n v="27"/>
    <n v="3005"/>
    <x v="8"/>
    <s v="CONTACTO"/>
    <m/>
    <m/>
    <n v="126357"/>
    <n v="102"/>
    <n v="5"/>
    <s v="20240827_VOLTE_7866"/>
    <n v="1719998"/>
    <n v="7"/>
    <m/>
  </r>
  <r>
    <n v="1719997"/>
    <x v="831"/>
    <n v="10241"/>
    <s v="mrosado"/>
    <x v="4"/>
    <n v="8"/>
    <s v="InCall"/>
    <s v="SKILL"/>
    <s v="FinetVoltOUTIn"/>
    <s v="FinetVoltOUTMotor"/>
    <n v="650767284"/>
    <n v="859992610"/>
    <n v="16"/>
    <s v="Normal Clearing"/>
    <n v="0"/>
    <n v="14.34"/>
    <n v="0.61"/>
    <n v="67.66"/>
    <n v="6.56"/>
    <n v="0"/>
    <n v="0"/>
    <n v="89"/>
    <n v="2004"/>
    <x v="2"/>
    <s v="NEGATIVO"/>
    <m/>
    <m/>
    <n v="127433"/>
    <n v="102"/>
    <n v="5"/>
    <s v="20240827_VOLTE_7866"/>
    <n v="1719997"/>
    <n v="7"/>
    <m/>
  </r>
  <r>
    <n v="1719996"/>
    <x v="832"/>
    <n v="10252"/>
    <s v="msergeant"/>
    <x v="1"/>
    <n v="8"/>
    <s v="InCall"/>
    <s v="SKILL"/>
    <s v="FinetVoltOUTIn"/>
    <s v="FinetVoltOUTMotor"/>
    <n v="622774334"/>
    <n v="859992610"/>
    <n v="16"/>
    <s v="Normal Clearing"/>
    <n v="0"/>
    <n v="5.41"/>
    <n v="0.59"/>
    <n v="25.83"/>
    <n v="7.06"/>
    <n v="0"/>
    <n v="0"/>
    <n v="39"/>
    <n v="2006"/>
    <x v="4"/>
    <s v="NEGATIVO"/>
    <m/>
    <m/>
    <n v="127572"/>
    <n v="102"/>
    <n v="5"/>
    <s v="20240827_VOLTE_7866"/>
    <n v="1719996"/>
    <n v="7"/>
    <m/>
  </r>
  <r>
    <n v="1719995"/>
    <x v="833"/>
    <n v="10247"/>
    <s v="tlama"/>
    <x v="3"/>
    <n v="8"/>
    <s v="CallManual"/>
    <s v="SKILL"/>
    <s v="FinetVoltOUTAgenda"/>
    <s v="FinetVoltOUTMotor"/>
    <n v="618231519"/>
    <n v="681827959"/>
    <n v="16"/>
    <s v="Normal Clearing"/>
    <n v="6"/>
    <n v="0"/>
    <n v="12.75"/>
    <n v="20.98"/>
    <n v="6.2"/>
    <n v="0"/>
    <n v="0"/>
    <n v="40"/>
    <n v="3005"/>
    <x v="8"/>
    <s v="CONTACTO"/>
    <m/>
    <m/>
    <n v="107495"/>
    <n v="99"/>
    <n v="4"/>
    <s v="20240805_VOLTE_31875"/>
    <n v="1719995"/>
    <n v="7"/>
    <s v="Planetavoz1"/>
  </r>
  <r>
    <n v="1719994"/>
    <x v="834"/>
    <n v="10241"/>
    <s v="mrosado"/>
    <x v="4"/>
    <n v="8"/>
    <s v="CallManual"/>
    <s v="SKILL"/>
    <s v="FinetVoltOUTAgenda"/>
    <s v="FinetVoltOUTMotor"/>
    <n v="722372067"/>
    <n v="681827959"/>
    <n v="19"/>
    <s v="No Answer"/>
    <n v="6"/>
    <n v="0"/>
    <n v="30.19"/>
    <n v="0"/>
    <n v="6"/>
    <n v="0"/>
    <n v="0"/>
    <n v="36"/>
    <n v="3001"/>
    <x v="1"/>
    <s v="CONTACTO"/>
    <s v="08/29/2024 18:29:59"/>
    <m/>
    <n v="115409"/>
    <n v="99"/>
    <n v="3"/>
    <s v="20240805_VOLTE_31875"/>
    <n v="1719994"/>
    <n v="7"/>
    <s v="Planetavoz1"/>
  </r>
  <r>
    <n v="1719993"/>
    <x v="835"/>
    <m/>
    <m/>
    <x v="0"/>
    <n v="8"/>
    <s v="CallAuto"/>
    <s v="SKILL"/>
    <s v="FinetVoltOUTMotor"/>
    <s v="FinetVoltOUTMotor"/>
    <n v="654890030"/>
    <n v="681827959"/>
    <n v="19"/>
    <s v="No Answer"/>
    <n v="0"/>
    <n v="0"/>
    <n v="20.02"/>
    <n v="0"/>
    <n v="0"/>
    <n v="0"/>
    <n v="0"/>
    <n v="20"/>
    <n v="-191"/>
    <x v="5"/>
    <m/>
    <m/>
    <m/>
    <n v="128210"/>
    <n v="102"/>
    <n v="4"/>
    <s v="20240827_VOLTE_7866"/>
    <n v="1719993"/>
    <n v="0"/>
    <s v="Planetavoz1"/>
  </r>
  <r>
    <n v="1719992"/>
    <x v="835"/>
    <m/>
    <m/>
    <x v="0"/>
    <n v="8"/>
    <s v="CallAuto"/>
    <s v="SKILL"/>
    <s v="FinetVoltOUTMotor"/>
    <s v="FinetVoltOUTMotor"/>
    <n v="612482215"/>
    <n v="681827977"/>
    <n v="19"/>
    <s v="No Answer"/>
    <n v="0"/>
    <n v="0"/>
    <n v="20.03"/>
    <n v="0"/>
    <n v="0"/>
    <n v="0"/>
    <n v="0"/>
    <n v="20"/>
    <n v="-191"/>
    <x v="5"/>
    <m/>
    <m/>
    <m/>
    <n v="126545"/>
    <n v="102"/>
    <n v="4"/>
    <s v="20240827_VOLTE_7866"/>
    <n v="1719992"/>
    <n v="0"/>
    <s v="Planetavoz1"/>
  </r>
  <r>
    <n v="1719991"/>
    <x v="835"/>
    <m/>
    <m/>
    <x v="0"/>
    <n v="8"/>
    <s v="CallAuto"/>
    <s v="SKILL"/>
    <s v="FinetVoltOUTMotor"/>
    <s v="FinetVoltOUTMotor"/>
    <n v="655017659"/>
    <n v="681827977"/>
    <n v="19"/>
    <s v="No Answer"/>
    <n v="0"/>
    <n v="0"/>
    <n v="20.03"/>
    <n v="0"/>
    <n v="0"/>
    <n v="0"/>
    <n v="0"/>
    <n v="20"/>
    <n v="-191"/>
    <x v="5"/>
    <m/>
    <m/>
    <m/>
    <n v="128227"/>
    <n v="102"/>
    <n v="4"/>
    <s v="20240827_VOLTE_7866"/>
    <n v="1719991"/>
    <n v="0"/>
    <s v="Planetavoz1"/>
  </r>
  <r>
    <n v="1719990"/>
    <x v="835"/>
    <m/>
    <m/>
    <x v="0"/>
    <n v="8"/>
    <s v="CallAuto"/>
    <s v="SKILL"/>
    <s v="FinetVoltOUTMotor"/>
    <s v="FinetVoltOUTMotor"/>
    <n v="645683045"/>
    <n v="681827977"/>
    <n v="19"/>
    <s v="No Answer"/>
    <n v="0"/>
    <n v="0"/>
    <n v="20.02"/>
    <n v="0"/>
    <n v="0"/>
    <n v="0"/>
    <n v="0"/>
    <n v="20"/>
    <n v="-191"/>
    <x v="5"/>
    <m/>
    <m/>
    <m/>
    <n v="126541"/>
    <n v="102"/>
    <n v="4"/>
    <s v="20240827_VOLTE_7866"/>
    <n v="1719990"/>
    <n v="0"/>
    <s v="Planetavoz1"/>
  </r>
  <r>
    <n v="1719989"/>
    <x v="835"/>
    <m/>
    <m/>
    <x v="0"/>
    <n v="8"/>
    <s v="CallAuto"/>
    <s v="SKILL"/>
    <s v="FinetVoltOUTMotor"/>
    <s v="FinetVoltOUTMotor"/>
    <n v="618353886"/>
    <n v="681827977"/>
    <n v="10163"/>
    <s v="Queue time out"/>
    <n v="0"/>
    <n v="5.0199999999999996"/>
    <n v="11.77"/>
    <n v="0"/>
    <n v="0"/>
    <n v="0"/>
    <n v="0"/>
    <n v="17"/>
    <n v="-10163"/>
    <x v="14"/>
    <m/>
    <m/>
    <m/>
    <n v="128834"/>
    <n v="102"/>
    <n v="4"/>
    <s v="20240827_VOLTE_7866"/>
    <n v="1719989"/>
    <n v="0"/>
    <s v="Planetavoz1"/>
  </r>
  <r>
    <n v="1719988"/>
    <x v="835"/>
    <m/>
    <m/>
    <x v="0"/>
    <n v="8"/>
    <s v="CallAuto"/>
    <s v="SKILL"/>
    <s v="FinetVoltOUTMotor"/>
    <s v="FinetVoltOUTMotor"/>
    <n v="601252470"/>
    <n v="681827977"/>
    <n v="19"/>
    <s v="No Answer"/>
    <n v="0"/>
    <n v="0"/>
    <n v="20.02"/>
    <n v="0"/>
    <n v="0"/>
    <n v="0"/>
    <n v="0"/>
    <n v="20"/>
    <n v="-191"/>
    <x v="5"/>
    <m/>
    <m/>
    <m/>
    <n v="125800"/>
    <n v="102"/>
    <n v="4"/>
    <s v="20240827_VOLTE_7866"/>
    <n v="1719988"/>
    <n v="0"/>
    <s v="Planetavoz1"/>
  </r>
  <r>
    <n v="1719987"/>
    <x v="836"/>
    <n v="10249"/>
    <s v="efernandez"/>
    <x v="8"/>
    <n v="8"/>
    <s v="CallManual"/>
    <s v="SKILL"/>
    <s v="FinetVoltOUTAgenda"/>
    <s v="FinetVoltOUTMotor"/>
    <n v="633890067"/>
    <n v="681827977"/>
    <n v="16"/>
    <s v="Normal Clearing"/>
    <n v="6"/>
    <n v="0"/>
    <n v="16.27"/>
    <n v="252.09"/>
    <n v="10.58"/>
    <n v="0"/>
    <n v="0"/>
    <n v="279"/>
    <n v="2001"/>
    <x v="9"/>
    <s v="NEGATIVO"/>
    <m/>
    <m/>
    <n v="102184"/>
    <n v="99"/>
    <n v="4"/>
    <s v="20240805_VOLTE_31875"/>
    <n v="1719987"/>
    <n v="7"/>
    <s v="Planetavoz1"/>
  </r>
  <r>
    <n v="1719986"/>
    <x v="837"/>
    <m/>
    <m/>
    <x v="0"/>
    <n v="8"/>
    <s v="CallAuto"/>
    <s v="SKILL"/>
    <s v="FinetVoltOUTMotor"/>
    <s v="FinetVoltOUTMotor"/>
    <n v="627715730"/>
    <n v="681827977"/>
    <n v="10160"/>
    <s v="Answer Machine"/>
    <n v="0"/>
    <n v="0"/>
    <n v="16.48"/>
    <n v="0"/>
    <n v="0"/>
    <n v="0"/>
    <n v="0"/>
    <n v="16"/>
    <n v="-800"/>
    <x v="3"/>
    <m/>
    <m/>
    <m/>
    <n v="128987"/>
    <n v="102"/>
    <n v="4"/>
    <s v="20240827_VOLTE_7866"/>
    <n v="1719986"/>
    <n v="0"/>
    <s v="Planetavoz1"/>
  </r>
  <r>
    <n v="1719985"/>
    <x v="837"/>
    <m/>
    <m/>
    <x v="0"/>
    <n v="8"/>
    <s v="CallAuto"/>
    <s v="SKILL"/>
    <s v="FinetVoltOUTMotor"/>
    <s v="FinetVoltOUTMotor"/>
    <n v="636282582"/>
    <n v="681827977"/>
    <n v="19"/>
    <s v="No Answer"/>
    <n v="0"/>
    <n v="0"/>
    <n v="20.02"/>
    <n v="0"/>
    <n v="0"/>
    <n v="0"/>
    <n v="0"/>
    <n v="20"/>
    <n v="-191"/>
    <x v="5"/>
    <m/>
    <m/>
    <m/>
    <n v="128110"/>
    <n v="102"/>
    <n v="4"/>
    <s v="20240827_VOLTE_7866"/>
    <n v="1719985"/>
    <n v="0"/>
    <s v="Planetavoz1"/>
  </r>
  <r>
    <n v="1719984"/>
    <x v="837"/>
    <m/>
    <m/>
    <x v="0"/>
    <n v="8"/>
    <s v="CallAuto"/>
    <s v="SKILL"/>
    <s v="FinetVoltOUTMotor"/>
    <s v="FinetVoltOUTMotor"/>
    <n v="601013024"/>
    <n v="681827977"/>
    <n v="19"/>
    <s v="No Answer"/>
    <n v="0"/>
    <n v="0"/>
    <n v="20.02"/>
    <n v="0"/>
    <n v="0"/>
    <n v="0"/>
    <n v="0"/>
    <n v="20"/>
    <n v="-191"/>
    <x v="5"/>
    <m/>
    <m/>
    <m/>
    <n v="127960"/>
    <n v="102"/>
    <n v="4"/>
    <s v="20240827_VOLTE_7866"/>
    <n v="1719984"/>
    <n v="0"/>
    <s v="Planetavoz1"/>
  </r>
  <r>
    <n v="1719983"/>
    <x v="837"/>
    <m/>
    <m/>
    <x v="0"/>
    <n v="8"/>
    <s v="CallAuto"/>
    <s v="SKILL"/>
    <s v="FinetVoltOUTMotor"/>
    <s v="FinetVoltOUTMotor"/>
    <n v="634780034"/>
    <n v="681827977"/>
    <n v="19"/>
    <s v="No Answer"/>
    <n v="0"/>
    <n v="0"/>
    <n v="20.03"/>
    <n v="0"/>
    <n v="0"/>
    <n v="0"/>
    <n v="0"/>
    <n v="20"/>
    <n v="-191"/>
    <x v="5"/>
    <m/>
    <m/>
    <m/>
    <n v="126454"/>
    <n v="102"/>
    <n v="4"/>
    <s v="20240827_VOLTE_7866"/>
    <n v="1719983"/>
    <n v="0"/>
    <s v="Planetavoz1"/>
  </r>
  <r>
    <n v="1719982"/>
    <x v="837"/>
    <m/>
    <m/>
    <x v="0"/>
    <n v="8"/>
    <s v="CallAuto"/>
    <s v="SKILL"/>
    <s v="FinetVoltOUTMotor"/>
    <s v="FinetVoltOUTMotor"/>
    <n v="692190520"/>
    <n v="681827977"/>
    <n v="19"/>
    <s v="No Answer"/>
    <n v="0"/>
    <n v="0"/>
    <n v="20.02"/>
    <n v="0"/>
    <n v="0"/>
    <n v="0"/>
    <n v="0"/>
    <n v="20"/>
    <n v="-191"/>
    <x v="5"/>
    <m/>
    <m/>
    <m/>
    <n v="129023"/>
    <n v="102"/>
    <n v="4"/>
    <s v="20240827_VOLTE_7866"/>
    <n v="1719982"/>
    <n v="0"/>
    <s v="Planetavoz1"/>
  </r>
  <r>
    <n v="1719981"/>
    <x v="837"/>
    <m/>
    <m/>
    <x v="0"/>
    <n v="8"/>
    <s v="CallAuto"/>
    <s v="SKILL"/>
    <s v="FinetVoltOUTMotor"/>
    <s v="FinetVoltOUTMotor"/>
    <n v="665630461"/>
    <n v="681827977"/>
    <n v="19"/>
    <s v="No Answer"/>
    <n v="0"/>
    <n v="0"/>
    <n v="20.02"/>
    <n v="0"/>
    <n v="0"/>
    <n v="0"/>
    <n v="0"/>
    <n v="20"/>
    <n v="-191"/>
    <x v="5"/>
    <m/>
    <m/>
    <m/>
    <n v="128970"/>
    <n v="102"/>
    <n v="4"/>
    <s v="20240827_VOLTE_7866"/>
    <n v="1719981"/>
    <n v="0"/>
    <s v="Planetavoz1"/>
  </r>
  <r>
    <n v="1719979"/>
    <x v="838"/>
    <n v="10247"/>
    <s v="tlama"/>
    <x v="3"/>
    <n v="8"/>
    <s v="CallManual"/>
    <s v="SKILL"/>
    <s v="FinetVoltOUTAgenda"/>
    <s v="FinetVoltOUTMotor"/>
    <n v="663581287"/>
    <n v="681827977"/>
    <n v="19"/>
    <s v="No Answer"/>
    <n v="6"/>
    <n v="0"/>
    <n v="30.3"/>
    <n v="0"/>
    <n v="5.73"/>
    <n v="0"/>
    <n v="0"/>
    <n v="36"/>
    <n v="3005"/>
    <x v="8"/>
    <s v="CONTACTO"/>
    <m/>
    <m/>
    <n v="123740"/>
    <n v="99"/>
    <n v="3"/>
    <s v="20240805_VOLTE_31875"/>
    <n v="1719979"/>
    <n v="7"/>
    <s v="Planetavoz1"/>
  </r>
  <r>
    <n v="1719978"/>
    <x v="839"/>
    <n v="10241"/>
    <s v="mrosado"/>
    <x v="4"/>
    <n v="8"/>
    <s v="CallManual"/>
    <s v="SKILL"/>
    <s v="FinetVoltOUTAgenda"/>
    <s v="FinetVoltOUTMotor"/>
    <n v="639557703"/>
    <n v="681827977"/>
    <n v="19"/>
    <s v="No Answer"/>
    <n v="6"/>
    <n v="0"/>
    <n v="30.17"/>
    <n v="0"/>
    <n v="7.72"/>
    <n v="0"/>
    <n v="0"/>
    <n v="38"/>
    <n v="3001"/>
    <x v="1"/>
    <s v="CONTACTO"/>
    <s v="08/29/2024 18:29:17"/>
    <m/>
    <n v="116286"/>
    <n v="99"/>
    <n v="3"/>
    <s v="20240805_VOLTE_31875"/>
    <n v="1719978"/>
    <n v="7"/>
    <s v="Planetavoz1"/>
  </r>
  <r>
    <n v="1719977"/>
    <x v="840"/>
    <m/>
    <m/>
    <x v="0"/>
    <n v="8"/>
    <s v="CallAuto"/>
    <s v="SKILL"/>
    <s v="FinetVoltOUTMotor"/>
    <s v="FinetVoltOUTMotor"/>
    <n v="661773496"/>
    <n v="681827959"/>
    <n v="19"/>
    <s v="No Answer"/>
    <n v="0"/>
    <n v="0"/>
    <n v="20.02"/>
    <n v="0"/>
    <n v="0"/>
    <n v="0"/>
    <n v="0"/>
    <n v="20"/>
    <n v="-191"/>
    <x v="5"/>
    <m/>
    <m/>
    <m/>
    <n v="128903"/>
    <n v="102"/>
    <n v="4"/>
    <s v="20240827_VOLTE_7866"/>
    <n v="1719977"/>
    <n v="0"/>
    <s v="Planetavoz1"/>
  </r>
  <r>
    <n v="1719976"/>
    <x v="840"/>
    <m/>
    <m/>
    <x v="0"/>
    <n v="8"/>
    <s v="CallAuto"/>
    <s v="SKILL"/>
    <s v="FinetVoltOUTMotor"/>
    <s v="FinetVoltOUTMotor"/>
    <n v="683647405"/>
    <n v="681827959"/>
    <n v="10163"/>
    <s v="Queue time out"/>
    <n v="0"/>
    <n v="5"/>
    <n v="17.98"/>
    <n v="0"/>
    <n v="0"/>
    <n v="0"/>
    <n v="0"/>
    <n v="23"/>
    <n v="-10163"/>
    <x v="14"/>
    <m/>
    <m/>
    <m/>
    <n v="127917"/>
    <n v="102"/>
    <n v="4"/>
    <s v="20240827_VOLTE_7866"/>
    <n v="1719976"/>
    <n v="0"/>
    <s v="Planetavoz1"/>
  </r>
  <r>
    <n v="1719975"/>
    <x v="840"/>
    <m/>
    <m/>
    <x v="0"/>
    <n v="8"/>
    <s v="CallAuto"/>
    <s v="SKILL"/>
    <s v="FinetVoltOUTMotor"/>
    <s v="FinetVoltOUTMotor"/>
    <n v="624911236"/>
    <n v="681827977"/>
    <n v="10160"/>
    <s v="Answer Machine"/>
    <n v="0"/>
    <n v="0"/>
    <n v="4.83"/>
    <n v="0"/>
    <n v="0"/>
    <n v="0"/>
    <n v="0"/>
    <n v="5"/>
    <n v="-800"/>
    <x v="3"/>
    <m/>
    <m/>
    <m/>
    <n v="128966"/>
    <n v="102"/>
    <n v="4"/>
    <s v="20240827_VOLTE_7866"/>
    <n v="1719975"/>
    <n v="0"/>
    <s v="Planetavoz1"/>
  </r>
  <r>
    <n v="1719974"/>
    <x v="840"/>
    <m/>
    <m/>
    <x v="0"/>
    <n v="8"/>
    <s v="CallAuto"/>
    <s v="SKILL"/>
    <s v="FinetVoltOUTMotor"/>
    <s v="FinetVoltOUTMotor"/>
    <n v="665128349"/>
    <n v="681827977"/>
    <n v="10163"/>
    <s v="Queue time out"/>
    <n v="0"/>
    <n v="5.0199999999999996"/>
    <n v="22.31"/>
    <n v="0"/>
    <n v="0"/>
    <n v="0"/>
    <n v="0"/>
    <n v="27"/>
    <n v="-10163"/>
    <x v="14"/>
    <m/>
    <m/>
    <m/>
    <n v="125319"/>
    <n v="102"/>
    <n v="4"/>
    <s v="20240827_VOLTE_7866"/>
    <n v="1719974"/>
    <n v="0"/>
    <s v="Planetavoz1"/>
  </r>
  <r>
    <n v="1719973"/>
    <x v="840"/>
    <m/>
    <m/>
    <x v="0"/>
    <n v="8"/>
    <s v="CallAuto"/>
    <s v="SKILL"/>
    <s v="FinetVoltOUTMotor"/>
    <s v="FinetVoltOUTMotor"/>
    <n v="695805093"/>
    <n v="681827977"/>
    <n v="19"/>
    <s v="No Answer"/>
    <n v="0"/>
    <n v="0"/>
    <n v="20.02"/>
    <n v="0"/>
    <n v="0"/>
    <n v="0"/>
    <n v="0"/>
    <n v="20"/>
    <n v="-191"/>
    <x v="5"/>
    <m/>
    <m/>
    <m/>
    <n v="129040"/>
    <n v="102"/>
    <n v="4"/>
    <s v="20240827_VOLTE_7866"/>
    <n v="1719973"/>
    <n v="0"/>
    <s v="Planetavoz1"/>
  </r>
  <r>
    <n v="1719972"/>
    <x v="840"/>
    <m/>
    <m/>
    <x v="0"/>
    <n v="8"/>
    <s v="CallAuto"/>
    <s v="SKILL"/>
    <s v="FinetVoltOUTMotor"/>
    <s v="FinetVoltOUTMotor"/>
    <n v="631535937"/>
    <n v="681827977"/>
    <n v="10163"/>
    <s v="Queue time out"/>
    <n v="0"/>
    <n v="5"/>
    <n v="18.8"/>
    <n v="0"/>
    <n v="0"/>
    <n v="0"/>
    <n v="0"/>
    <n v="24"/>
    <n v="-10163"/>
    <x v="14"/>
    <m/>
    <m/>
    <m/>
    <n v="128819"/>
    <n v="102"/>
    <n v="4"/>
    <s v="20240827_VOLTE_7866"/>
    <n v="1719972"/>
    <n v="0"/>
    <s v="Planetavoz1"/>
  </r>
  <r>
    <n v="1719970"/>
    <x v="841"/>
    <m/>
    <m/>
    <x v="0"/>
    <n v="8"/>
    <s v="CallAuto"/>
    <s v="SKILL"/>
    <s v="FinetVoltOUTMotor"/>
    <s v="FinetVoltOUTMotor"/>
    <n v="637870877"/>
    <n v="681827977"/>
    <n v="19"/>
    <s v="No Answer"/>
    <n v="0"/>
    <n v="0"/>
    <n v="20.02"/>
    <n v="0"/>
    <n v="0"/>
    <n v="0"/>
    <n v="0"/>
    <n v="20"/>
    <n v="-191"/>
    <x v="5"/>
    <m/>
    <m/>
    <m/>
    <n v="128079"/>
    <n v="102"/>
    <n v="4"/>
    <s v="20240827_VOLTE_7866"/>
    <n v="1719970"/>
    <n v="0"/>
    <s v="Planetavoz1"/>
  </r>
  <r>
    <n v="1719969"/>
    <x v="841"/>
    <m/>
    <m/>
    <x v="0"/>
    <n v="8"/>
    <s v="CallAuto"/>
    <s v="SKILL"/>
    <s v="FinetVoltOUTMotor"/>
    <s v="FinetVoltOUTMotor"/>
    <n v="642112583"/>
    <n v="681827977"/>
    <n v="19"/>
    <s v="No Answer"/>
    <n v="0"/>
    <n v="0"/>
    <n v="20.02"/>
    <n v="0"/>
    <n v="0"/>
    <n v="0"/>
    <n v="0"/>
    <n v="20"/>
    <n v="-191"/>
    <x v="5"/>
    <m/>
    <m/>
    <m/>
    <n v="128907"/>
    <n v="102"/>
    <n v="4"/>
    <s v="20240827_VOLTE_7866"/>
    <n v="1719969"/>
    <n v="0"/>
    <s v="Planetavoz1"/>
  </r>
  <r>
    <n v="1719968"/>
    <x v="841"/>
    <m/>
    <m/>
    <x v="0"/>
    <n v="8"/>
    <s v="CallAuto"/>
    <s v="SKILL"/>
    <s v="FinetVoltOUTMotor"/>
    <s v="FinetVoltOUTMotor"/>
    <n v="643978307"/>
    <n v="681827977"/>
    <n v="19"/>
    <s v="No Answer"/>
    <n v="0"/>
    <n v="0"/>
    <n v="20.02"/>
    <n v="0"/>
    <n v="0"/>
    <n v="0"/>
    <n v="0"/>
    <n v="20"/>
    <n v="-191"/>
    <x v="5"/>
    <m/>
    <m/>
    <m/>
    <n v="126451"/>
    <n v="102"/>
    <n v="4"/>
    <s v="20240827_VOLTE_7866"/>
    <n v="1719968"/>
    <n v="0"/>
    <s v="Planetavoz1"/>
  </r>
  <r>
    <n v="1719967"/>
    <x v="841"/>
    <m/>
    <m/>
    <x v="0"/>
    <n v="8"/>
    <s v="CallAuto"/>
    <s v="SKILL"/>
    <s v="FinetVoltOUTMotor"/>
    <s v="FinetVoltOUTMotor"/>
    <n v="605946450"/>
    <n v="681827977"/>
    <n v="19"/>
    <s v="No Answer"/>
    <n v="0"/>
    <n v="0"/>
    <n v="20.03"/>
    <n v="0"/>
    <n v="0"/>
    <n v="0"/>
    <n v="0"/>
    <n v="20"/>
    <n v="-191"/>
    <x v="5"/>
    <m/>
    <m/>
    <m/>
    <n v="127247"/>
    <n v="102"/>
    <n v="4"/>
    <s v="20240827_VOLTE_7866"/>
    <n v="1719967"/>
    <n v="0"/>
    <s v="Planetavoz1"/>
  </r>
  <r>
    <n v="1719966"/>
    <x v="841"/>
    <m/>
    <m/>
    <x v="0"/>
    <n v="8"/>
    <s v="CallAuto"/>
    <s v="SKILL"/>
    <s v="FinetVoltOUTMotor"/>
    <s v="FinetVoltOUTMotor"/>
    <n v="625485850"/>
    <n v="681827977"/>
    <n v="10163"/>
    <s v="Queue time out"/>
    <n v="0"/>
    <n v="5.0199999999999996"/>
    <n v="17.09"/>
    <n v="0"/>
    <n v="0"/>
    <n v="0"/>
    <n v="0"/>
    <n v="22"/>
    <n v="-10163"/>
    <x v="14"/>
    <m/>
    <m/>
    <m/>
    <n v="128678"/>
    <n v="102"/>
    <n v="4"/>
    <s v="20240827_VOLTE_7866"/>
    <n v="1719966"/>
    <n v="0"/>
    <s v="Planetavoz1"/>
  </r>
  <r>
    <n v="1719965"/>
    <x v="841"/>
    <m/>
    <m/>
    <x v="0"/>
    <n v="8"/>
    <s v="CallAuto"/>
    <s v="SKILL"/>
    <s v="FinetVoltOUTMotor"/>
    <s v="FinetVoltOUTMotor"/>
    <n v="635175017"/>
    <n v="681827977"/>
    <n v="10160"/>
    <s v="Answer Machine"/>
    <n v="0"/>
    <n v="0"/>
    <n v="4.34"/>
    <n v="0"/>
    <n v="0"/>
    <n v="0"/>
    <n v="0"/>
    <n v="4"/>
    <n v="-800"/>
    <x v="3"/>
    <m/>
    <m/>
    <m/>
    <n v="127265"/>
    <n v="102"/>
    <n v="4"/>
    <s v="20240827_VOLTE_7866"/>
    <n v="1719965"/>
    <n v="0"/>
    <s v="Planetavoz1"/>
  </r>
  <r>
    <n v="1719964"/>
    <x v="842"/>
    <n v="10249"/>
    <s v="efernandez"/>
    <x v="8"/>
    <n v="8"/>
    <s v="CallManual"/>
    <s v="SKILL"/>
    <s v="FinetVoltOUTAgenda"/>
    <s v="FinetVoltOUTMotor"/>
    <n v="636893323"/>
    <n v="681827959"/>
    <n v="16"/>
    <s v="Normal Clearing"/>
    <n v="6"/>
    <n v="0"/>
    <n v="22.97"/>
    <n v="26.53"/>
    <n v="8.11"/>
    <n v="0"/>
    <n v="0"/>
    <n v="58"/>
    <n v="2006"/>
    <x v="4"/>
    <s v="NEGATIVO"/>
    <m/>
    <m/>
    <n v="100464"/>
    <n v="99"/>
    <n v="4"/>
    <s v="20240805_VOLTE_31875"/>
    <n v="1719964"/>
    <n v="7"/>
    <s v="Planetavoz1"/>
  </r>
  <r>
    <n v="1719963"/>
    <x v="843"/>
    <m/>
    <m/>
    <x v="0"/>
    <n v="8"/>
    <s v="CallAuto"/>
    <s v="SKILL"/>
    <s v="FinetVoltOUTMotor"/>
    <s v="FinetVoltOUTMotor"/>
    <n v="640078694"/>
    <n v="681827959"/>
    <n v="10160"/>
    <s v="Answer Machine"/>
    <n v="0"/>
    <n v="0"/>
    <n v="19.7"/>
    <n v="0"/>
    <n v="0"/>
    <n v="0"/>
    <n v="0"/>
    <n v="20"/>
    <n v="-800"/>
    <x v="3"/>
    <m/>
    <m/>
    <m/>
    <n v="127248"/>
    <n v="102"/>
    <n v="4"/>
    <s v="20240827_VOLTE_7866"/>
    <n v="1719963"/>
    <n v="0"/>
    <s v="Planetavoz1"/>
  </r>
  <r>
    <n v="1719962"/>
    <x v="843"/>
    <m/>
    <m/>
    <x v="0"/>
    <n v="8"/>
    <s v="CallAuto"/>
    <s v="SKILL"/>
    <s v="FinetVoltOUTMotor"/>
    <s v="FinetVoltOUTMotor"/>
    <n v="601541522"/>
    <n v="681827959"/>
    <n v="10160"/>
    <s v="Answer Machine"/>
    <n v="0"/>
    <n v="0"/>
    <n v="21.98"/>
    <n v="0"/>
    <n v="0"/>
    <n v="0"/>
    <n v="0"/>
    <n v="22"/>
    <n v="-800"/>
    <x v="3"/>
    <m/>
    <m/>
    <m/>
    <n v="127836"/>
    <n v="102"/>
    <n v="4"/>
    <s v="20240827_VOLTE_7866"/>
    <n v="1719962"/>
    <n v="0"/>
    <s v="Planetavoz1"/>
  </r>
  <r>
    <n v="1719961"/>
    <x v="843"/>
    <m/>
    <m/>
    <x v="0"/>
    <n v="8"/>
    <s v="CallAuto"/>
    <s v="SKILL"/>
    <s v="FinetVoltOUTMotor"/>
    <s v="FinetVoltOUTMotor"/>
    <n v="642851663"/>
    <n v="681827977"/>
    <n v="10163"/>
    <s v="Queue time out"/>
    <n v="0"/>
    <n v="5"/>
    <n v="19.47"/>
    <n v="0"/>
    <n v="0"/>
    <n v="0"/>
    <n v="0"/>
    <n v="24"/>
    <n v="-10163"/>
    <x v="14"/>
    <m/>
    <m/>
    <m/>
    <n v="125251"/>
    <n v="102"/>
    <n v="4"/>
    <s v="20240827_VOLTE_7866"/>
    <n v="1719961"/>
    <n v="0"/>
    <s v="Planetavoz1"/>
  </r>
  <r>
    <n v="1719960"/>
    <x v="843"/>
    <n v="10247"/>
    <s v="tlama"/>
    <x v="3"/>
    <n v="8"/>
    <s v="CallAuto"/>
    <s v="SKILL"/>
    <s v="FinetVoltOUTMotor"/>
    <s v="FinetVoltOUTMotor"/>
    <n v="633347658"/>
    <n v="681827977"/>
    <n v="16"/>
    <s v="Normal Clearing"/>
    <n v="1"/>
    <n v="0.22"/>
    <n v="14.12"/>
    <n v="8.19"/>
    <n v="6.52"/>
    <n v="0"/>
    <n v="0"/>
    <n v="29"/>
    <n v="3005"/>
    <x v="8"/>
    <s v="CONTACTO"/>
    <m/>
    <m/>
    <n v="128904"/>
    <n v="102"/>
    <n v="4"/>
    <s v="20240827_VOLTE_7866"/>
    <n v="1719960"/>
    <n v="7"/>
    <s v="Planetavoz1"/>
  </r>
  <r>
    <n v="1719959"/>
    <x v="843"/>
    <m/>
    <m/>
    <x v="0"/>
    <n v="8"/>
    <s v="CallAuto"/>
    <s v="SKILL"/>
    <s v="FinetVoltOUTMotor"/>
    <s v="FinetVoltOUTMotor"/>
    <n v="698342580"/>
    <n v="681827977"/>
    <n v="19"/>
    <s v="No Answer"/>
    <n v="0"/>
    <n v="0"/>
    <n v="20.02"/>
    <n v="0"/>
    <n v="0"/>
    <n v="0"/>
    <n v="0"/>
    <n v="20"/>
    <n v="-191"/>
    <x v="5"/>
    <m/>
    <m/>
    <m/>
    <n v="125708"/>
    <n v="102"/>
    <n v="6"/>
    <s v="20240827_VOLTE_7866"/>
    <n v="1719959"/>
    <n v="0"/>
    <s v="Planetavoz1"/>
  </r>
  <r>
    <n v="1719958"/>
    <x v="843"/>
    <m/>
    <m/>
    <x v="0"/>
    <n v="8"/>
    <s v="CallAuto"/>
    <s v="SKILL"/>
    <s v="FinetVoltOUTMotor"/>
    <s v="FinetVoltOUTMotor"/>
    <n v="656411704"/>
    <n v="681827977"/>
    <n v="19"/>
    <s v="No Answer"/>
    <n v="0"/>
    <n v="0"/>
    <n v="20.02"/>
    <n v="0"/>
    <n v="0"/>
    <n v="0"/>
    <n v="0"/>
    <n v="20"/>
    <n v="-191"/>
    <x v="5"/>
    <m/>
    <m/>
    <m/>
    <n v="128837"/>
    <n v="102"/>
    <n v="4"/>
    <s v="20240827_VOLTE_7866"/>
    <n v="1719958"/>
    <n v="0"/>
    <s v="Planetavoz1"/>
  </r>
  <r>
    <n v="1719957"/>
    <x v="844"/>
    <n v="10250"/>
    <s v="agarcia"/>
    <x v="5"/>
    <n v="8"/>
    <s v="InCall"/>
    <s v="SKILL"/>
    <s v="FinetVoltOUTIn"/>
    <s v="FinetVoltOUTMotor"/>
    <n v="615248743"/>
    <n v="859992610"/>
    <n v="16"/>
    <s v="Normal Clearing"/>
    <n v="0"/>
    <n v="16.829999999999998"/>
    <n v="0.61"/>
    <n v="388.09"/>
    <n v="21.08"/>
    <n v="0"/>
    <n v="0"/>
    <n v="427"/>
    <n v="1001"/>
    <x v="7"/>
    <s v="POSITIVO"/>
    <m/>
    <m/>
    <n v="123699"/>
    <n v="99"/>
    <n v="4"/>
    <s v="20240805_VOLTE_31875"/>
    <n v="1719957"/>
    <n v="7"/>
    <m/>
  </r>
  <r>
    <n v="1719955"/>
    <x v="845"/>
    <n v="10250"/>
    <s v="agarcia"/>
    <x v="5"/>
    <n v="8"/>
    <s v="CallManual"/>
    <s v="SKILL"/>
    <s v="FinetVoltOUTAgenda"/>
    <s v="FinetVoltOUTMotor"/>
    <n v="617572103"/>
    <n v="681827977"/>
    <n v="19"/>
    <s v="No Answer"/>
    <n v="6"/>
    <n v="0"/>
    <n v="30.17"/>
    <n v="0"/>
    <n v="0.34"/>
    <n v="0"/>
    <n v="0"/>
    <n v="31"/>
    <n v="3001"/>
    <x v="1"/>
    <s v="CONTACTO"/>
    <s v="08/29/2024 18:28:01"/>
    <m/>
    <n v="102011"/>
    <n v="99"/>
    <n v="4"/>
    <s v="20240805_VOLTE_31875"/>
    <n v="1719955"/>
    <n v="7"/>
    <s v="Planetavoz1"/>
  </r>
  <r>
    <n v="1719954"/>
    <x v="846"/>
    <m/>
    <m/>
    <x v="0"/>
    <n v="8"/>
    <s v="CallAuto"/>
    <s v="SKILL"/>
    <s v="FinetVoltOUTMotor"/>
    <s v="FinetVoltOUTMotor"/>
    <n v="722718964"/>
    <n v="681827977"/>
    <n v="19"/>
    <s v="No Answer"/>
    <n v="0"/>
    <n v="0"/>
    <n v="20.02"/>
    <n v="0"/>
    <n v="0"/>
    <n v="0"/>
    <n v="0"/>
    <n v="20"/>
    <n v="-191"/>
    <x v="5"/>
    <m/>
    <m/>
    <m/>
    <n v="128602"/>
    <n v="102"/>
    <n v="4"/>
    <s v="20240827_VOLTE_7866"/>
    <n v="1719954"/>
    <n v="0"/>
    <s v="Planetavoz1"/>
  </r>
  <r>
    <n v="1719953"/>
    <x v="846"/>
    <m/>
    <m/>
    <x v="0"/>
    <n v="8"/>
    <s v="CallAuto"/>
    <s v="SKILL"/>
    <s v="FinetVoltOUTMotor"/>
    <s v="FinetVoltOUTMotor"/>
    <n v="638661245"/>
    <n v="681827977"/>
    <n v="10160"/>
    <s v="Answer Machine"/>
    <n v="0"/>
    <n v="0"/>
    <n v="15.17"/>
    <n v="0"/>
    <n v="0"/>
    <n v="0"/>
    <n v="0"/>
    <n v="15"/>
    <n v="-800"/>
    <x v="3"/>
    <m/>
    <m/>
    <m/>
    <n v="125678"/>
    <n v="102"/>
    <n v="4"/>
    <s v="20240827_VOLTE_7866"/>
    <n v="1719953"/>
    <n v="0"/>
    <s v="Planetavoz1"/>
  </r>
  <r>
    <n v="1719952"/>
    <x v="846"/>
    <m/>
    <m/>
    <x v="0"/>
    <n v="8"/>
    <s v="CallAuto"/>
    <s v="SKILL"/>
    <s v="FinetVoltOUTMotor"/>
    <s v="FinetVoltOUTMotor"/>
    <n v="722696080"/>
    <n v="681827977"/>
    <n v="19"/>
    <s v="No Answer"/>
    <n v="0"/>
    <n v="0"/>
    <n v="20.02"/>
    <n v="0"/>
    <n v="0"/>
    <n v="0"/>
    <n v="0"/>
    <n v="20"/>
    <n v="-191"/>
    <x v="5"/>
    <m/>
    <m/>
    <m/>
    <n v="125675"/>
    <n v="102"/>
    <n v="4"/>
    <s v="20240827_VOLTE_7866"/>
    <n v="1719952"/>
    <n v="0"/>
    <s v="Planetavoz1"/>
  </r>
  <r>
    <n v="1719951"/>
    <x v="846"/>
    <m/>
    <m/>
    <x v="0"/>
    <n v="8"/>
    <s v="CallAuto"/>
    <s v="SKILL"/>
    <s v="FinetVoltOUTMotor"/>
    <s v="FinetVoltOUTMotor"/>
    <n v="650950510"/>
    <n v="681827977"/>
    <n v="10164"/>
    <s v="Abandoned"/>
    <n v="0"/>
    <n v="4.0599999999999996"/>
    <n v="11.98"/>
    <n v="0"/>
    <n v="0"/>
    <n v="0"/>
    <n v="0"/>
    <n v="16"/>
    <n v="-10164"/>
    <x v="13"/>
    <m/>
    <m/>
    <m/>
    <n v="125249"/>
    <n v="102"/>
    <n v="4"/>
    <s v="20240827_VOLTE_7866"/>
    <n v="1719951"/>
    <n v="0"/>
    <s v="Planetavoz1"/>
  </r>
  <r>
    <n v="1719950"/>
    <x v="846"/>
    <m/>
    <m/>
    <x v="0"/>
    <n v="8"/>
    <s v="CallAuto"/>
    <s v="SKILL"/>
    <s v="FinetVoltOUTMotor"/>
    <s v="FinetVoltOUTMotor"/>
    <n v="653146685"/>
    <n v="681827977"/>
    <n v="19"/>
    <s v="No Answer"/>
    <n v="0"/>
    <n v="0"/>
    <n v="20.02"/>
    <n v="0"/>
    <n v="0"/>
    <n v="0"/>
    <n v="0"/>
    <n v="20"/>
    <n v="-191"/>
    <x v="5"/>
    <m/>
    <m/>
    <m/>
    <n v="128611"/>
    <n v="102"/>
    <n v="4"/>
    <s v="20240827_VOLTE_7866"/>
    <n v="1719950"/>
    <n v="0"/>
    <s v="Planetavoz1"/>
  </r>
  <r>
    <n v="1719949"/>
    <x v="846"/>
    <m/>
    <m/>
    <x v="0"/>
    <n v="8"/>
    <s v="CallAuto"/>
    <s v="SKILL"/>
    <s v="FinetVoltOUTMotor"/>
    <s v="FinetVoltOUTMotor"/>
    <n v="690296216"/>
    <n v="681827977"/>
    <n v="10160"/>
    <s v="Answer Machine"/>
    <n v="0"/>
    <n v="0"/>
    <n v="12.58"/>
    <n v="0"/>
    <n v="0"/>
    <n v="0"/>
    <n v="0"/>
    <n v="13"/>
    <n v="-800"/>
    <x v="3"/>
    <m/>
    <m/>
    <m/>
    <n v="125684"/>
    <n v="102"/>
    <n v="4"/>
    <s v="20240827_VOLTE_7866"/>
    <n v="1719949"/>
    <n v="0"/>
    <s v="Planetavoz1"/>
  </r>
  <r>
    <n v="1719945"/>
    <x v="847"/>
    <n v="10252"/>
    <s v="msergeant"/>
    <x v="1"/>
    <n v="8"/>
    <s v="InCall"/>
    <s v="SKILL"/>
    <s v="FinetVoltOUTIn"/>
    <s v="FinetVoltOUTMotor"/>
    <n v="681935291"/>
    <n v="859992610"/>
    <n v="16"/>
    <s v="Normal Clearing"/>
    <n v="0"/>
    <n v="9.34"/>
    <n v="0.61"/>
    <n v="121.84"/>
    <n v="17.66"/>
    <n v="0"/>
    <n v="0"/>
    <n v="149"/>
    <n v="1001"/>
    <x v="7"/>
    <s v="POSITIVO"/>
    <m/>
    <m/>
    <n v="127121"/>
    <n v="102"/>
    <n v="5"/>
    <s v="20240827_VOLTE_7866"/>
    <n v="1719945"/>
    <n v="7"/>
    <m/>
  </r>
  <r>
    <n v="1719944"/>
    <x v="848"/>
    <m/>
    <m/>
    <x v="0"/>
    <n v="8"/>
    <s v="CallAuto"/>
    <s v="SKILL"/>
    <s v="FinetVoltOUTMotor"/>
    <s v="FinetVoltOUTMotor"/>
    <n v="611881104"/>
    <n v="681827959"/>
    <n v="10160"/>
    <s v="Answer Machine"/>
    <n v="0"/>
    <n v="0"/>
    <n v="4.92"/>
    <n v="0"/>
    <n v="0"/>
    <n v="0"/>
    <n v="0"/>
    <n v="5"/>
    <n v="-800"/>
    <x v="3"/>
    <m/>
    <m/>
    <m/>
    <n v="127218"/>
    <n v="102"/>
    <n v="4"/>
    <s v="20240827_VOLTE_7866"/>
    <n v="1719944"/>
    <n v="0"/>
    <s v="Planetavoz1"/>
  </r>
  <r>
    <n v="1719943"/>
    <x v="848"/>
    <m/>
    <m/>
    <x v="0"/>
    <n v="8"/>
    <s v="CallAuto"/>
    <s v="SKILL"/>
    <s v="FinetVoltOUTMotor"/>
    <s v="FinetVoltOUTMotor"/>
    <n v="600063365"/>
    <n v="681827959"/>
    <n v="10160"/>
    <s v="Answer Machine"/>
    <n v="0"/>
    <n v="0"/>
    <n v="10.91"/>
    <n v="0"/>
    <n v="0"/>
    <n v="0"/>
    <n v="0"/>
    <n v="11"/>
    <n v="-800"/>
    <x v="3"/>
    <m/>
    <m/>
    <m/>
    <n v="127176"/>
    <n v="102"/>
    <n v="4"/>
    <s v="20240827_VOLTE_7866"/>
    <n v="1719943"/>
    <n v="0"/>
    <s v="Planetavoz1"/>
  </r>
  <r>
    <n v="1719942"/>
    <x v="848"/>
    <m/>
    <m/>
    <x v="0"/>
    <n v="8"/>
    <s v="CallAuto"/>
    <s v="SKILL"/>
    <s v="FinetVoltOUTMotor"/>
    <s v="FinetVoltOUTMotor"/>
    <n v="600886994"/>
    <n v="681827977"/>
    <n v="19"/>
    <s v="No Answer"/>
    <n v="0"/>
    <n v="0"/>
    <n v="20.02"/>
    <n v="0"/>
    <n v="0"/>
    <n v="0"/>
    <n v="0"/>
    <n v="20"/>
    <n v="-191"/>
    <x v="5"/>
    <m/>
    <m/>
    <m/>
    <n v="126300"/>
    <n v="102"/>
    <n v="4"/>
    <s v="20240827_VOLTE_7866"/>
    <n v="1719942"/>
    <n v="0"/>
    <s v="Planetavoz1"/>
  </r>
  <r>
    <n v="1719941"/>
    <x v="848"/>
    <m/>
    <m/>
    <x v="0"/>
    <n v="8"/>
    <s v="CallAuto"/>
    <s v="SKILL"/>
    <s v="FinetVoltOUTMotor"/>
    <s v="FinetVoltOUTMotor"/>
    <n v="611143297"/>
    <n v="681827977"/>
    <n v="10160"/>
    <s v="Answer Machine"/>
    <n v="0"/>
    <n v="0"/>
    <n v="4.8600000000000003"/>
    <n v="0"/>
    <n v="0"/>
    <n v="0"/>
    <n v="0"/>
    <n v="5"/>
    <n v="-800"/>
    <x v="3"/>
    <m/>
    <m/>
    <m/>
    <n v="127140"/>
    <n v="102"/>
    <n v="4"/>
    <s v="20240827_VOLTE_7866"/>
    <n v="1719941"/>
    <n v="0"/>
    <s v="Planetavoz1"/>
  </r>
  <r>
    <n v="1719940"/>
    <x v="848"/>
    <m/>
    <m/>
    <x v="0"/>
    <n v="8"/>
    <s v="CallAuto"/>
    <s v="SKILL"/>
    <s v="FinetVoltOUTMotor"/>
    <s v="FinetVoltOUTMotor"/>
    <n v="606548575"/>
    <n v="681827977"/>
    <n v="19"/>
    <s v="No Answer"/>
    <n v="0"/>
    <n v="0"/>
    <n v="20.02"/>
    <n v="0"/>
    <n v="0"/>
    <n v="0"/>
    <n v="0"/>
    <n v="20"/>
    <n v="-191"/>
    <x v="5"/>
    <m/>
    <m/>
    <m/>
    <n v="128878"/>
    <n v="102"/>
    <n v="4"/>
    <s v="20240827_VOLTE_7866"/>
    <n v="1719940"/>
    <n v="0"/>
    <s v="Planetavoz1"/>
  </r>
  <r>
    <n v="1719939"/>
    <x v="848"/>
    <m/>
    <m/>
    <x v="0"/>
    <n v="8"/>
    <s v="CallAuto"/>
    <s v="SKILL"/>
    <s v="FinetVoltOUTMotor"/>
    <s v="FinetVoltOUTMotor"/>
    <n v="630639298"/>
    <n v="681827977"/>
    <n v="10163"/>
    <s v="Queue time out"/>
    <n v="0"/>
    <n v="5"/>
    <n v="13.48"/>
    <n v="0"/>
    <n v="0"/>
    <n v="0"/>
    <n v="0"/>
    <n v="18"/>
    <n v="-10163"/>
    <x v="14"/>
    <m/>
    <m/>
    <m/>
    <n v="128882"/>
    <n v="102"/>
    <n v="4"/>
    <s v="20240827_VOLTE_7866"/>
    <n v="1719939"/>
    <n v="0"/>
    <s v="Planetavoz1"/>
  </r>
  <r>
    <n v="1719938"/>
    <x v="848"/>
    <n v="10252"/>
    <s v="msergeant"/>
    <x v="1"/>
    <n v="8"/>
    <s v="InCall"/>
    <s v="SKILL"/>
    <s v="FinetVoltOUTIn"/>
    <s v="FinetVoltOUTMotor"/>
    <n v="622322950"/>
    <n v="859992610"/>
    <n v="16"/>
    <s v="Normal Clearing"/>
    <n v="1"/>
    <n v="0.17"/>
    <n v="0.61"/>
    <n v="9.83"/>
    <n v="10.8"/>
    <n v="0"/>
    <n v="0"/>
    <n v="21"/>
    <n v="2006"/>
    <x v="4"/>
    <s v="NEGATIVO"/>
    <m/>
    <m/>
    <n v="127331"/>
    <n v="102"/>
    <n v="5"/>
    <s v="20240827_VOLTE_7866"/>
    <n v="1719938"/>
    <n v="7"/>
    <m/>
  </r>
  <r>
    <n v="1719936"/>
    <x v="849"/>
    <n v="10249"/>
    <s v="efernandez"/>
    <x v="8"/>
    <n v="8"/>
    <s v="InCall"/>
    <s v="SKILL"/>
    <s v="FinetVoltOUTIn"/>
    <s v="FinetVoltOUTMotor"/>
    <n v="681863107"/>
    <n v="859992610"/>
    <n v="16"/>
    <s v="Normal Clearing"/>
    <n v="0"/>
    <n v="24.61"/>
    <n v="0.59"/>
    <n v="74.2"/>
    <n v="3.66"/>
    <n v="0"/>
    <n v="0"/>
    <n v="103"/>
    <n v="1001"/>
    <x v="7"/>
    <s v="POSITIVO"/>
    <m/>
    <m/>
    <n v="125606"/>
    <n v="102"/>
    <n v="5"/>
    <s v="20240827_VOLTE_7866"/>
    <n v="1719936"/>
    <n v="7"/>
    <m/>
  </r>
  <r>
    <n v="1719935"/>
    <x v="850"/>
    <n v="10241"/>
    <s v="mrosado"/>
    <x v="4"/>
    <n v="8"/>
    <s v="CallManual"/>
    <s v="SKILL"/>
    <s v="FinetVoltOUTAgenda"/>
    <s v="FinetVoltOUTMotor"/>
    <n v="680334231"/>
    <n v="681827959"/>
    <n v="16"/>
    <s v="Normal Clearing"/>
    <n v="6"/>
    <n v="0"/>
    <n v="20.83"/>
    <n v="104.42"/>
    <n v="7.69"/>
    <n v="0"/>
    <n v="0"/>
    <n v="133"/>
    <n v="1001"/>
    <x v="7"/>
    <s v="POSITIVO"/>
    <m/>
    <m/>
    <n v="116267"/>
    <n v="99"/>
    <n v="3"/>
    <s v="20240805_VOLTE_31875"/>
    <n v="1719935"/>
    <n v="7"/>
    <s v="Planetavoz1"/>
  </r>
  <r>
    <n v="1719934"/>
    <x v="851"/>
    <m/>
    <m/>
    <x v="0"/>
    <n v="8"/>
    <s v="CallAuto"/>
    <s v="SKILL"/>
    <s v="FinetVoltOUTMotor"/>
    <s v="FinetVoltOUTMotor"/>
    <n v="681935291"/>
    <n v="681827959"/>
    <n v="10163"/>
    <s v="Queue time out"/>
    <n v="0"/>
    <n v="5"/>
    <n v="14.44"/>
    <n v="0"/>
    <n v="0"/>
    <n v="0"/>
    <n v="0"/>
    <n v="19"/>
    <n v="-10163"/>
    <x v="14"/>
    <m/>
    <m/>
    <m/>
    <n v="127121"/>
    <n v="102"/>
    <n v="4"/>
    <s v="20240827_VOLTE_7866"/>
    <n v="1719934"/>
    <n v="0"/>
    <s v="Planetavoz1"/>
  </r>
  <r>
    <n v="1719933"/>
    <x v="851"/>
    <m/>
    <m/>
    <x v="0"/>
    <n v="8"/>
    <s v="CallAuto"/>
    <s v="SKILL"/>
    <s v="FinetVoltOUTMotor"/>
    <s v="FinetVoltOUTMotor"/>
    <n v="623148205"/>
    <n v="681827959"/>
    <n v="19"/>
    <s v="No Answer"/>
    <n v="0"/>
    <n v="0"/>
    <n v="20.02"/>
    <n v="0"/>
    <n v="0"/>
    <n v="0"/>
    <n v="0"/>
    <n v="20"/>
    <n v="-191"/>
    <x v="5"/>
    <m/>
    <m/>
    <m/>
    <n v="128012"/>
    <n v="102"/>
    <n v="4"/>
    <s v="20240827_VOLTE_7866"/>
    <n v="1719933"/>
    <n v="0"/>
    <s v="Planetavoz1"/>
  </r>
  <r>
    <n v="1719932"/>
    <x v="851"/>
    <m/>
    <m/>
    <x v="0"/>
    <n v="8"/>
    <s v="CallAuto"/>
    <s v="SKILL"/>
    <s v="FinetVoltOUTMotor"/>
    <s v="FinetVoltOUTMotor"/>
    <n v="634425122"/>
    <n v="681827977"/>
    <n v="10160"/>
    <s v="Answer Machine"/>
    <n v="0"/>
    <n v="0"/>
    <n v="14.22"/>
    <n v="0"/>
    <n v="0"/>
    <n v="0"/>
    <n v="0"/>
    <n v="14"/>
    <n v="-800"/>
    <x v="3"/>
    <m/>
    <m/>
    <m/>
    <n v="126265"/>
    <n v="102"/>
    <n v="4"/>
    <s v="20240827_VOLTE_7866"/>
    <n v="1719932"/>
    <n v="0"/>
    <s v="Planetavoz1"/>
  </r>
  <r>
    <n v="1719931"/>
    <x v="851"/>
    <m/>
    <m/>
    <x v="0"/>
    <n v="8"/>
    <s v="CallAuto"/>
    <s v="SKILL"/>
    <s v="FinetVoltOUTMotor"/>
    <s v="FinetVoltOUTMotor"/>
    <n v="650059830"/>
    <n v="681827977"/>
    <n v="10163"/>
    <s v="Queue time out"/>
    <n v="0"/>
    <n v="5"/>
    <n v="19.47"/>
    <n v="0"/>
    <n v="0"/>
    <n v="0"/>
    <n v="0"/>
    <n v="24"/>
    <n v="-10163"/>
    <x v="14"/>
    <m/>
    <m/>
    <m/>
    <n v="128859"/>
    <n v="102"/>
    <n v="4"/>
    <s v="20240827_VOLTE_7866"/>
    <n v="1719931"/>
    <n v="0"/>
    <s v="Planetavoz1"/>
  </r>
  <r>
    <n v="1719930"/>
    <x v="851"/>
    <m/>
    <m/>
    <x v="0"/>
    <n v="8"/>
    <s v="CallAuto"/>
    <s v="SKILL"/>
    <s v="FinetVoltOUTMotor"/>
    <s v="FinetVoltOUTMotor"/>
    <n v="638862654"/>
    <n v="681827977"/>
    <n v="19"/>
    <s v="No Answer"/>
    <n v="0"/>
    <n v="0"/>
    <n v="20.02"/>
    <n v="0"/>
    <n v="0"/>
    <n v="0"/>
    <n v="0"/>
    <n v="20"/>
    <n v="-191"/>
    <x v="5"/>
    <m/>
    <m/>
    <m/>
    <n v="128638"/>
    <n v="102"/>
    <n v="4"/>
    <s v="20240827_VOLTE_7866"/>
    <n v="1719930"/>
    <n v="0"/>
    <s v="Planetavoz1"/>
  </r>
  <r>
    <n v="1719929"/>
    <x v="851"/>
    <m/>
    <m/>
    <x v="0"/>
    <n v="8"/>
    <s v="CallAuto"/>
    <s v="SKILL"/>
    <s v="FinetVoltOUTMotor"/>
    <s v="FinetVoltOUTMotor"/>
    <n v="671231077"/>
    <n v="681827977"/>
    <n v="10163"/>
    <s v="Queue time out"/>
    <n v="0"/>
    <n v="5"/>
    <n v="12.5"/>
    <n v="0"/>
    <n v="0"/>
    <n v="0"/>
    <n v="0"/>
    <n v="18"/>
    <n v="-10163"/>
    <x v="14"/>
    <m/>
    <m/>
    <m/>
    <n v="128854"/>
    <n v="102"/>
    <n v="4"/>
    <s v="20240827_VOLTE_7866"/>
    <n v="1719929"/>
    <n v="0"/>
    <s v="Planetavoz1"/>
  </r>
  <r>
    <n v="1719928"/>
    <x v="852"/>
    <m/>
    <m/>
    <x v="0"/>
    <n v="8"/>
    <s v="InCall"/>
    <s v="SKILL"/>
    <s v="FinetVoltOUTIn"/>
    <s v="FinetVoltOUTMotor"/>
    <n v="631402137"/>
    <n v="859992610"/>
    <n v="10164"/>
    <s v="Abandoned"/>
    <n v="0"/>
    <n v="3"/>
    <n v="0.61"/>
    <n v="0"/>
    <n v="0"/>
    <n v="0"/>
    <n v="0"/>
    <n v="4"/>
    <n v="-10164"/>
    <x v="13"/>
    <m/>
    <m/>
    <m/>
    <n v="128055"/>
    <n v="102"/>
    <n v="5"/>
    <s v="20240827_VOLTE_7866"/>
    <n v="1719928"/>
    <n v="0"/>
    <m/>
  </r>
  <r>
    <n v="1719925"/>
    <x v="853"/>
    <m/>
    <m/>
    <x v="0"/>
    <n v="8"/>
    <s v="CallAuto"/>
    <s v="SKILL"/>
    <s v="FinetVoltOUTMotor"/>
    <s v="FinetVoltOUTMotor"/>
    <n v="611736479"/>
    <n v="681827977"/>
    <n v="10160"/>
    <s v="Answer Machine"/>
    <n v="0"/>
    <n v="0"/>
    <n v="19.86"/>
    <n v="0"/>
    <n v="0"/>
    <n v="0"/>
    <n v="0"/>
    <n v="20"/>
    <n v="-800"/>
    <x v="3"/>
    <m/>
    <m/>
    <m/>
    <n v="128588"/>
    <n v="102"/>
    <n v="4"/>
    <s v="20240827_VOLTE_7866"/>
    <n v="1719925"/>
    <n v="0"/>
    <s v="Planetavoz1"/>
  </r>
  <r>
    <n v="1719924"/>
    <x v="853"/>
    <m/>
    <m/>
    <x v="0"/>
    <n v="8"/>
    <s v="CallAuto"/>
    <s v="SKILL"/>
    <s v="FinetVoltOUTMotor"/>
    <s v="FinetVoltOUTMotor"/>
    <n v="611578851"/>
    <n v="681827977"/>
    <n v="10160"/>
    <s v="Answer Machine"/>
    <n v="0"/>
    <n v="0"/>
    <n v="4.42"/>
    <n v="0"/>
    <n v="0"/>
    <n v="0"/>
    <n v="0"/>
    <n v="4"/>
    <n v="-800"/>
    <x v="3"/>
    <m/>
    <m/>
    <m/>
    <n v="128585"/>
    <n v="102"/>
    <n v="4"/>
    <s v="20240827_VOLTE_7866"/>
    <n v="1719924"/>
    <n v="0"/>
    <s v="Planetavoz1"/>
  </r>
  <r>
    <n v="1719923"/>
    <x v="853"/>
    <m/>
    <m/>
    <x v="0"/>
    <n v="8"/>
    <s v="CallAuto"/>
    <s v="SKILL"/>
    <s v="FinetVoltOUTMotor"/>
    <s v="FinetVoltOUTMotor"/>
    <n v="611414163"/>
    <n v="681827977"/>
    <n v="19"/>
    <s v="No Answer"/>
    <n v="0"/>
    <n v="0"/>
    <n v="20.02"/>
    <n v="0"/>
    <n v="0"/>
    <n v="0"/>
    <n v="0"/>
    <n v="20"/>
    <n v="-191"/>
    <x v="5"/>
    <m/>
    <m/>
    <m/>
    <n v="128581"/>
    <n v="102"/>
    <n v="4"/>
    <s v="20240827_VOLTE_7866"/>
    <n v="1719923"/>
    <n v="0"/>
    <s v="Planetavoz1"/>
  </r>
  <r>
    <n v="1719922"/>
    <x v="853"/>
    <m/>
    <m/>
    <x v="0"/>
    <n v="8"/>
    <s v="CallAuto"/>
    <s v="SKILL"/>
    <s v="FinetVoltOUTMotor"/>
    <s v="FinetVoltOUTMotor"/>
    <n v="663791088"/>
    <n v="681827977"/>
    <n v="10160"/>
    <s v="Answer Machine"/>
    <n v="0"/>
    <n v="0"/>
    <n v="4.5"/>
    <n v="0"/>
    <n v="0"/>
    <n v="0"/>
    <n v="0"/>
    <n v="5"/>
    <n v="-800"/>
    <x v="3"/>
    <m/>
    <m/>
    <m/>
    <n v="127079"/>
    <n v="102"/>
    <n v="4"/>
    <s v="20240827_VOLTE_7866"/>
    <n v="1719922"/>
    <n v="0"/>
    <s v="Planetavoz1"/>
  </r>
  <r>
    <n v="1719921"/>
    <x v="853"/>
    <m/>
    <m/>
    <x v="0"/>
    <n v="8"/>
    <s v="CallAuto"/>
    <s v="SKILL"/>
    <s v="FinetVoltOUTMotor"/>
    <s v="FinetVoltOUTMotor"/>
    <n v="606614205"/>
    <n v="681827977"/>
    <n v="10160"/>
    <s v="Answer Machine"/>
    <n v="0"/>
    <n v="0"/>
    <n v="4.4800000000000004"/>
    <n v="0"/>
    <n v="0"/>
    <n v="0"/>
    <n v="0"/>
    <n v="4"/>
    <n v="-800"/>
    <x v="3"/>
    <m/>
    <m/>
    <m/>
    <n v="127070"/>
    <n v="102"/>
    <n v="4"/>
    <s v="20240827_VOLTE_7866"/>
    <n v="1719921"/>
    <n v="0"/>
    <s v="Planetavoz1"/>
  </r>
  <r>
    <n v="1719920"/>
    <x v="853"/>
    <m/>
    <m/>
    <x v="0"/>
    <n v="8"/>
    <s v="CallAuto"/>
    <s v="SKILL"/>
    <s v="FinetVoltOUTMotor"/>
    <s v="FinetVoltOUTMotor"/>
    <n v="602614581"/>
    <n v="681827977"/>
    <n v="10164"/>
    <s v="Abandoned"/>
    <n v="0"/>
    <n v="2.94"/>
    <n v="17.5"/>
    <n v="0"/>
    <n v="0"/>
    <n v="0"/>
    <n v="0"/>
    <n v="20"/>
    <n v="-10164"/>
    <x v="13"/>
    <m/>
    <m/>
    <m/>
    <n v="127833"/>
    <n v="102"/>
    <n v="4"/>
    <s v="20240827_VOLTE_7866"/>
    <n v="1719920"/>
    <n v="0"/>
    <s v="Planetavoz1"/>
  </r>
  <r>
    <n v="1719918"/>
    <x v="854"/>
    <n v="10231"/>
    <s v="vruiz"/>
    <x v="9"/>
    <n v="8"/>
    <s v="CallManual"/>
    <s v="SKILL"/>
    <s v="FinetVoltOUTAgenda"/>
    <s v="FinetVoltOUTMotor"/>
    <n v="628082118"/>
    <n v="681827977"/>
    <n v="16"/>
    <s v="Normal Clearing"/>
    <n v="6"/>
    <n v="0"/>
    <n v="10.52"/>
    <n v="446.16"/>
    <n v="1.97"/>
    <n v="0"/>
    <n v="0"/>
    <n v="459"/>
    <n v="1001"/>
    <x v="7"/>
    <s v="POSITIVO"/>
    <m/>
    <m/>
    <n v="98167"/>
    <n v="99"/>
    <n v="4"/>
    <s v="20240805_VOLTE_31875"/>
    <n v="1719918"/>
    <n v="7"/>
    <s v="Planetavoz1"/>
  </r>
  <r>
    <n v="1719916"/>
    <x v="855"/>
    <n v="10250"/>
    <s v="agarcia"/>
    <x v="5"/>
    <n v="8"/>
    <s v="CallManual"/>
    <s v="SKILL"/>
    <s v="FinetVoltOUTAgenda"/>
    <s v="FinetVoltOUTMotor"/>
    <n v="689752678"/>
    <n v="681827959"/>
    <n v="16"/>
    <s v="Normal Clearing"/>
    <n v="6"/>
    <n v="0"/>
    <n v="11.75"/>
    <n v="122.58"/>
    <n v="1.31"/>
    <n v="0"/>
    <n v="0"/>
    <n v="136"/>
    <n v="2004"/>
    <x v="2"/>
    <s v="NEGATIVO"/>
    <m/>
    <m/>
    <n v="106029"/>
    <n v="99"/>
    <n v="4"/>
    <s v="20240805_VOLTE_31875"/>
    <n v="1719916"/>
    <n v="7"/>
    <s v="Planetavoz1"/>
  </r>
  <r>
    <n v="1719915"/>
    <x v="856"/>
    <n v="10247"/>
    <s v="tlama"/>
    <x v="3"/>
    <n v="8"/>
    <s v="CallManual"/>
    <s v="SKILL"/>
    <s v="FinetVoltOUTAgenda"/>
    <s v="FinetVoltOUTMotor"/>
    <n v="696948523"/>
    <n v="681827959"/>
    <n v="16"/>
    <s v="Normal Clearing"/>
    <n v="6"/>
    <n v="0"/>
    <n v="22.69"/>
    <n v="158.97"/>
    <n v="8.41"/>
    <n v="0"/>
    <n v="0"/>
    <n v="190"/>
    <n v="3004"/>
    <x v="12"/>
    <s v="CONTACTO"/>
    <m/>
    <m/>
    <n v="114398"/>
    <n v="99"/>
    <n v="4"/>
    <s v="20240805_VOLTE_31875"/>
    <n v="1719915"/>
    <n v="7"/>
    <s v="Planetavoz1"/>
  </r>
  <r>
    <n v="1719914"/>
    <x v="856"/>
    <m/>
    <m/>
    <x v="0"/>
    <n v="8"/>
    <s v="CallAuto"/>
    <s v="SKILL"/>
    <s v="FinetVoltOUTMotor"/>
    <s v="FinetVoltOUTMotor"/>
    <n v="625882049"/>
    <n v="681827977"/>
    <n v="10160"/>
    <s v="Answer Machine"/>
    <n v="0"/>
    <n v="0"/>
    <n v="15.3"/>
    <n v="0"/>
    <n v="0"/>
    <n v="0"/>
    <n v="0"/>
    <n v="15"/>
    <n v="-800"/>
    <x v="3"/>
    <m/>
    <m/>
    <m/>
    <n v="126297"/>
    <n v="102"/>
    <n v="4"/>
    <s v="20240827_VOLTE_7866"/>
    <n v="1719914"/>
    <n v="0"/>
    <s v="Planetavoz1"/>
  </r>
  <r>
    <n v="1719913"/>
    <x v="856"/>
    <m/>
    <m/>
    <x v="0"/>
    <n v="8"/>
    <s v="CallAuto"/>
    <s v="SKILL"/>
    <s v="FinetVoltOUTMotor"/>
    <s v="FinetVoltOUTMotor"/>
    <n v="683632542"/>
    <n v="681827977"/>
    <n v="19"/>
    <s v="No Answer"/>
    <n v="0"/>
    <n v="0"/>
    <n v="20.02"/>
    <n v="0"/>
    <n v="0"/>
    <n v="0"/>
    <n v="0"/>
    <n v="20"/>
    <n v="-191"/>
    <x v="5"/>
    <m/>
    <m/>
    <m/>
    <n v="128774"/>
    <n v="102"/>
    <n v="4"/>
    <s v="20240827_VOLTE_7866"/>
    <n v="1719913"/>
    <n v="0"/>
    <s v="Planetavoz1"/>
  </r>
  <r>
    <n v="1719912"/>
    <x v="856"/>
    <m/>
    <m/>
    <x v="0"/>
    <n v="8"/>
    <s v="CallAuto"/>
    <s v="SKILL"/>
    <s v="FinetVoltOUTMotor"/>
    <s v="FinetVoltOUTMotor"/>
    <n v="601232849"/>
    <n v="681827977"/>
    <n v="10160"/>
    <s v="Answer Machine"/>
    <n v="0"/>
    <n v="0"/>
    <n v="8.41"/>
    <n v="0"/>
    <n v="0"/>
    <n v="0"/>
    <n v="0"/>
    <n v="8"/>
    <n v="-800"/>
    <x v="3"/>
    <m/>
    <m/>
    <m/>
    <n v="128747"/>
    <n v="102"/>
    <n v="4"/>
    <s v="20240827_VOLTE_7866"/>
    <n v="1719912"/>
    <n v="0"/>
    <s v="Planetavoz1"/>
  </r>
  <r>
    <n v="1719911"/>
    <x v="857"/>
    <m/>
    <m/>
    <x v="0"/>
    <n v="8"/>
    <s v="CallAuto"/>
    <s v="SKILL"/>
    <s v="FinetVoltOUTMotor"/>
    <s v="FinetVoltOUTMotor"/>
    <n v="630988243"/>
    <n v="681827959"/>
    <n v="10160"/>
    <s v="Answer Machine"/>
    <n v="0"/>
    <n v="0"/>
    <n v="19.52"/>
    <n v="0"/>
    <n v="0"/>
    <n v="0"/>
    <n v="0"/>
    <n v="20"/>
    <n v="-800"/>
    <x v="3"/>
    <m/>
    <m/>
    <m/>
    <n v="127596"/>
    <n v="102"/>
    <n v="4"/>
    <s v="20240827_VOLTE_7866"/>
    <n v="1719911"/>
    <n v="0"/>
    <s v="Planetavoz1"/>
  </r>
  <r>
    <n v="1719910"/>
    <x v="857"/>
    <m/>
    <m/>
    <x v="0"/>
    <n v="8"/>
    <s v="CallAuto"/>
    <s v="SKILL"/>
    <s v="FinetVoltOUTMotor"/>
    <s v="FinetVoltOUTMotor"/>
    <n v="601543758"/>
    <n v="681827959"/>
    <n v="10160"/>
    <s v="Answer Machine"/>
    <n v="0"/>
    <n v="0"/>
    <n v="6.52"/>
    <n v="0"/>
    <n v="0"/>
    <n v="0"/>
    <n v="0"/>
    <n v="7"/>
    <n v="-800"/>
    <x v="3"/>
    <m/>
    <m/>
    <m/>
    <n v="127040"/>
    <n v="102"/>
    <n v="4"/>
    <s v="20240827_VOLTE_7866"/>
    <n v="1719910"/>
    <n v="0"/>
    <s v="Planetavoz1"/>
  </r>
  <r>
    <n v="1719909"/>
    <x v="857"/>
    <m/>
    <m/>
    <x v="0"/>
    <n v="8"/>
    <s v="CallAuto"/>
    <s v="SKILL"/>
    <s v="FinetVoltOUTMotor"/>
    <s v="FinetVoltOUTMotor"/>
    <n v="611323601"/>
    <n v="681827959"/>
    <n v="10160"/>
    <s v="Answer Machine"/>
    <n v="0"/>
    <n v="0"/>
    <n v="5.22"/>
    <n v="0"/>
    <n v="0"/>
    <n v="0"/>
    <n v="0"/>
    <n v="5"/>
    <n v="-800"/>
    <x v="3"/>
    <m/>
    <m/>
    <m/>
    <n v="127009"/>
    <n v="102"/>
    <n v="4"/>
    <s v="20240827_VOLTE_7866"/>
    <n v="1719909"/>
    <n v="0"/>
    <s v="Planetavoz1"/>
  </r>
  <r>
    <n v="1719908"/>
    <x v="857"/>
    <m/>
    <m/>
    <x v="0"/>
    <n v="8"/>
    <s v="CallAuto"/>
    <s v="SKILL"/>
    <s v="FinetVoltOUTMotor"/>
    <s v="FinetVoltOUTMotor"/>
    <n v="642116938"/>
    <n v="681827959"/>
    <n v="19"/>
    <s v="No Answer"/>
    <n v="0"/>
    <n v="0"/>
    <n v="20.02"/>
    <n v="0"/>
    <n v="0"/>
    <n v="0"/>
    <n v="0"/>
    <n v="20"/>
    <n v="-191"/>
    <x v="5"/>
    <m/>
    <m/>
    <m/>
    <n v="127912"/>
    <n v="102"/>
    <n v="4"/>
    <s v="20240827_VOLTE_7866"/>
    <n v="1719908"/>
    <n v="0"/>
    <s v="Planetavoz1"/>
  </r>
  <r>
    <n v="1719907"/>
    <x v="857"/>
    <m/>
    <m/>
    <x v="0"/>
    <n v="8"/>
    <s v="CallAuto"/>
    <s v="SKILL"/>
    <s v="FinetVoltOUTMotor"/>
    <s v="FinetVoltOUTMotor"/>
    <n v="606083895"/>
    <n v="681827959"/>
    <n v="19"/>
    <s v="No Answer"/>
    <n v="0"/>
    <n v="0"/>
    <n v="20.02"/>
    <n v="0"/>
    <n v="0"/>
    <n v="0"/>
    <n v="0"/>
    <n v="20"/>
    <n v="-191"/>
    <x v="5"/>
    <m/>
    <m/>
    <m/>
    <n v="126961"/>
    <n v="102"/>
    <n v="4"/>
    <s v="20240827_VOLTE_7866"/>
    <n v="1719907"/>
    <n v="0"/>
    <s v="Planetavoz1"/>
  </r>
  <r>
    <n v="1719906"/>
    <x v="857"/>
    <m/>
    <m/>
    <x v="0"/>
    <n v="8"/>
    <s v="CallAuto"/>
    <s v="SKILL"/>
    <s v="FinetVoltOUTMotor"/>
    <s v="FinetVoltOUTMotor"/>
    <n v="670793227"/>
    <n v="681827959"/>
    <n v="19"/>
    <s v="No Answer"/>
    <n v="0"/>
    <n v="0"/>
    <n v="20.02"/>
    <n v="0"/>
    <n v="0"/>
    <n v="0"/>
    <n v="0"/>
    <n v="20"/>
    <n v="-191"/>
    <x v="5"/>
    <m/>
    <m/>
    <m/>
    <n v="126983"/>
    <n v="102"/>
    <n v="4"/>
    <s v="20240827_VOLTE_7866"/>
    <n v="1719906"/>
    <n v="0"/>
    <s v="Planetavoz1"/>
  </r>
  <r>
    <n v="1719905"/>
    <x v="858"/>
    <m/>
    <m/>
    <x v="0"/>
    <n v="8"/>
    <s v="CallAuto"/>
    <s v="SKILL"/>
    <s v="FinetVoltOUTMotor"/>
    <s v="FinetVoltOUTMotor"/>
    <n v="679537116"/>
    <n v="681827977"/>
    <n v="19"/>
    <s v="No Answer"/>
    <n v="0"/>
    <n v="0"/>
    <n v="20.02"/>
    <n v="0"/>
    <n v="0"/>
    <n v="0"/>
    <n v="0"/>
    <n v="20"/>
    <n v="-191"/>
    <x v="5"/>
    <m/>
    <m/>
    <m/>
    <n v="128707"/>
    <n v="102"/>
    <n v="4"/>
    <s v="20240827_VOLTE_7866"/>
    <n v="1719905"/>
    <n v="0"/>
    <s v="Planetavoz1"/>
  </r>
  <r>
    <n v="1719904"/>
    <x v="858"/>
    <m/>
    <m/>
    <x v="0"/>
    <n v="8"/>
    <s v="CallAuto"/>
    <s v="SKILL"/>
    <s v="FinetVoltOUTMotor"/>
    <s v="FinetVoltOUTMotor"/>
    <n v="681920692"/>
    <n v="681827959"/>
    <n v="10160"/>
    <s v="Answer Machine"/>
    <n v="0"/>
    <n v="0"/>
    <n v="4.88"/>
    <n v="0"/>
    <n v="0"/>
    <n v="0"/>
    <n v="0"/>
    <n v="5"/>
    <n v="-800"/>
    <x v="3"/>
    <m/>
    <m/>
    <m/>
    <n v="126946"/>
    <n v="102"/>
    <n v="4"/>
    <s v="20240827_VOLTE_7866"/>
    <n v="1719904"/>
    <n v="0"/>
    <s v="Planetavoz1"/>
  </r>
  <r>
    <n v="1719903"/>
    <x v="858"/>
    <m/>
    <m/>
    <x v="0"/>
    <n v="8"/>
    <s v="CallAuto"/>
    <s v="SKILL"/>
    <s v="FinetVoltOUTMotor"/>
    <s v="FinetVoltOUTMotor"/>
    <n v="669223917"/>
    <n v="681827959"/>
    <n v="10163"/>
    <s v="Queue time out"/>
    <n v="0"/>
    <n v="5"/>
    <n v="11.61"/>
    <n v="0"/>
    <n v="0"/>
    <n v="0"/>
    <n v="0"/>
    <n v="17"/>
    <n v="-10163"/>
    <x v="14"/>
    <m/>
    <m/>
    <m/>
    <n v="128738"/>
    <n v="102"/>
    <n v="4"/>
    <s v="20240827_VOLTE_7866"/>
    <n v="1719903"/>
    <n v="0"/>
    <s v="Planetavoz1"/>
  </r>
  <r>
    <n v="1719902"/>
    <x v="858"/>
    <m/>
    <m/>
    <x v="0"/>
    <n v="8"/>
    <s v="CallAuto"/>
    <s v="SKILL"/>
    <s v="FinetVoltOUTMotor"/>
    <s v="FinetVoltOUTMotor"/>
    <n v="669718709"/>
    <n v="681827959"/>
    <n v="10160"/>
    <s v="Answer Machine"/>
    <n v="0"/>
    <n v="0"/>
    <n v="14.44"/>
    <n v="0"/>
    <n v="0"/>
    <n v="0"/>
    <n v="0"/>
    <n v="14"/>
    <n v="-800"/>
    <x v="3"/>
    <m/>
    <m/>
    <m/>
    <n v="125641"/>
    <n v="102"/>
    <n v="4"/>
    <s v="20240827_VOLTE_7866"/>
    <n v="1719902"/>
    <n v="0"/>
    <s v="Planetavoz1"/>
  </r>
  <r>
    <n v="1719901"/>
    <x v="858"/>
    <m/>
    <m/>
    <x v="0"/>
    <n v="8"/>
    <s v="CallAuto"/>
    <s v="SKILL"/>
    <s v="FinetVoltOUTMotor"/>
    <s v="FinetVoltOUTMotor"/>
    <n v="671112519"/>
    <n v="681827959"/>
    <n v="19"/>
    <s v="No Answer"/>
    <n v="0"/>
    <n v="0"/>
    <n v="20.02"/>
    <n v="0"/>
    <n v="0"/>
    <n v="0"/>
    <n v="0"/>
    <n v="20"/>
    <n v="-191"/>
    <x v="5"/>
    <m/>
    <m/>
    <m/>
    <n v="128736"/>
    <n v="102"/>
    <n v="4"/>
    <s v="20240827_VOLTE_7866"/>
    <n v="1719901"/>
    <n v="0"/>
    <s v="Planetavoz1"/>
  </r>
  <r>
    <n v="1719900"/>
    <x v="858"/>
    <m/>
    <m/>
    <x v="0"/>
    <n v="8"/>
    <s v="CallAuto"/>
    <s v="SKILL"/>
    <s v="FinetVoltOUTMotor"/>
    <s v="FinetVoltOUTMotor"/>
    <n v="698988711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6937"/>
    <n v="102"/>
    <n v="4"/>
    <s v="20240827_VOLTE_7866"/>
    <n v="1719900"/>
    <n v="0"/>
    <s v="Planetavoz1"/>
  </r>
  <r>
    <n v="1719899"/>
    <x v="859"/>
    <m/>
    <m/>
    <x v="0"/>
    <n v="8"/>
    <s v="CallAuto"/>
    <s v="SKILL"/>
    <s v="FinetVoltOUTMotor"/>
    <s v="FinetVoltOUTMotor"/>
    <n v="671387487"/>
    <n v="681827959"/>
    <n v="10160"/>
    <s v="Answer Machine"/>
    <n v="0"/>
    <n v="0"/>
    <n v="5.41"/>
    <n v="0"/>
    <n v="0"/>
    <n v="0"/>
    <n v="0"/>
    <n v="5"/>
    <n v="-800"/>
    <x v="3"/>
    <m/>
    <m/>
    <m/>
    <n v="128414"/>
    <n v="102"/>
    <n v="4"/>
    <s v="20240827_VOLTE_7866"/>
    <n v="1719899"/>
    <n v="0"/>
    <s v="Planetavoz1"/>
  </r>
  <r>
    <n v="1719898"/>
    <x v="859"/>
    <m/>
    <m/>
    <x v="0"/>
    <n v="8"/>
    <s v="CallAuto"/>
    <s v="SKILL"/>
    <s v="FinetVoltOUTMotor"/>
    <s v="FinetVoltOUTMotor"/>
    <n v="698928667"/>
    <n v="681827959"/>
    <n v="10160"/>
    <s v="Answer Machine"/>
    <n v="0"/>
    <n v="0"/>
    <n v="4.75"/>
    <n v="0"/>
    <n v="0"/>
    <n v="0"/>
    <n v="0"/>
    <n v="5"/>
    <n v="-800"/>
    <x v="3"/>
    <m/>
    <m/>
    <m/>
    <n v="126907"/>
    <n v="102"/>
    <n v="4"/>
    <s v="20240827_VOLTE_7866"/>
    <n v="1719898"/>
    <n v="0"/>
    <s v="Planetavoz1"/>
  </r>
  <r>
    <n v="1719897"/>
    <x v="859"/>
    <m/>
    <m/>
    <x v="0"/>
    <n v="8"/>
    <s v="CallAuto"/>
    <s v="SKILL"/>
    <s v="FinetVoltOUTMotor"/>
    <s v="FinetVoltOUTMotor"/>
    <n v="681944340"/>
    <n v="681827977"/>
    <n v="10160"/>
    <s v="Answer Machine"/>
    <n v="0"/>
    <n v="0"/>
    <n v="4.84"/>
    <n v="0"/>
    <n v="0"/>
    <n v="0"/>
    <n v="0"/>
    <n v="5"/>
    <n v="-800"/>
    <x v="3"/>
    <m/>
    <m/>
    <m/>
    <n v="126929"/>
    <n v="102"/>
    <n v="4"/>
    <s v="20240827_VOLTE_7866"/>
    <n v="1719897"/>
    <n v="0"/>
    <s v="Planetavoz1"/>
  </r>
  <r>
    <n v="1719896"/>
    <x v="859"/>
    <m/>
    <m/>
    <x v="0"/>
    <n v="8"/>
    <s v="CallAuto"/>
    <s v="SKILL"/>
    <s v="FinetVoltOUTMotor"/>
    <s v="FinetVoltOUTMotor"/>
    <n v="633132077"/>
    <n v="681827977"/>
    <n v="10160"/>
    <s v="Answer Machine"/>
    <n v="0"/>
    <n v="0"/>
    <n v="4.7300000000000004"/>
    <n v="0"/>
    <n v="0"/>
    <n v="0"/>
    <n v="0"/>
    <n v="5"/>
    <n v="-800"/>
    <x v="3"/>
    <m/>
    <m/>
    <m/>
    <n v="126887"/>
    <n v="102"/>
    <n v="4"/>
    <s v="20240827_VOLTE_7866"/>
    <n v="1719896"/>
    <n v="0"/>
    <s v="Planetavoz1"/>
  </r>
  <r>
    <n v="1719895"/>
    <x v="859"/>
    <m/>
    <m/>
    <x v="0"/>
    <n v="8"/>
    <s v="CallAuto"/>
    <s v="SKILL"/>
    <s v="FinetVoltOUTMotor"/>
    <s v="FinetVoltOUTMotor"/>
    <n v="722244604"/>
    <n v="681827977"/>
    <n v="10160"/>
    <s v="Answer Machine"/>
    <n v="0"/>
    <n v="0"/>
    <n v="16.690000000000001"/>
    <n v="0"/>
    <n v="0"/>
    <n v="0"/>
    <n v="0"/>
    <n v="17"/>
    <n v="-800"/>
    <x v="3"/>
    <m/>
    <m/>
    <m/>
    <n v="127483"/>
    <n v="102"/>
    <n v="4"/>
    <s v="20240827_VOLTE_7866"/>
    <n v="1719895"/>
    <n v="0"/>
    <s v="Planetavoz1"/>
  </r>
  <r>
    <n v="1719894"/>
    <x v="859"/>
    <n v="10235"/>
    <s v="ilopez"/>
    <x v="6"/>
    <n v="8"/>
    <s v="CallAuto"/>
    <s v="SKILL"/>
    <s v="FinetVoltOUTMotor"/>
    <s v="FinetVoltOUTMotor"/>
    <n v="678622613"/>
    <n v="681827977"/>
    <n v="16"/>
    <s v="Normal Clearing"/>
    <n v="0"/>
    <n v="2.34"/>
    <n v="20.55"/>
    <n v="0.89"/>
    <n v="4.5"/>
    <n v="0"/>
    <n v="0"/>
    <n v="28"/>
    <n v="2006"/>
    <x v="4"/>
    <s v="NEGATIVO"/>
    <m/>
    <m/>
    <n v="127476"/>
    <n v="102"/>
    <n v="4"/>
    <s v="20240827_VOLTE_7866"/>
    <n v="1719894"/>
    <n v="7"/>
    <s v="Planetavoz1"/>
  </r>
  <r>
    <n v="1719891"/>
    <x v="860"/>
    <m/>
    <m/>
    <x v="0"/>
    <n v="8"/>
    <s v="InCall"/>
    <s v="SKILL"/>
    <s v="FinetVoltOUTIn"/>
    <s v="FinetVoltOUTMotor"/>
    <n v="600293489"/>
    <n v="859992610"/>
    <n v="10164"/>
    <s v="Abandoned"/>
    <n v="0"/>
    <n v="14.05"/>
    <n v="0.61"/>
    <n v="0"/>
    <n v="0"/>
    <n v="0"/>
    <n v="0"/>
    <n v="15"/>
    <n v="-10164"/>
    <x v="13"/>
    <m/>
    <m/>
    <m/>
    <n v="132423"/>
    <n v="102"/>
    <n v="7"/>
    <s v="20240827_VOLTE_7866"/>
    <n v="1719891"/>
    <n v="0"/>
    <m/>
  </r>
  <r>
    <n v="1719889"/>
    <x v="861"/>
    <n v="10252"/>
    <s v="msergeant"/>
    <x v="1"/>
    <n v="8"/>
    <s v="InCall"/>
    <s v="SKILL"/>
    <s v="FinetVoltOUTIn"/>
    <s v="FinetVoltOUTMotor"/>
    <n v="658884432"/>
    <n v="859992610"/>
    <n v="16"/>
    <s v="Normal Clearing"/>
    <n v="0"/>
    <n v="6.95"/>
    <n v="0.59"/>
    <n v="118.78"/>
    <n v="15.23"/>
    <n v="0"/>
    <n v="0"/>
    <n v="142"/>
    <n v="1001"/>
    <x v="7"/>
    <s v="POSITIVO"/>
    <m/>
    <m/>
    <n v="127718"/>
    <n v="102"/>
    <n v="5"/>
    <s v="20240827_VOLTE_7866"/>
    <n v="1719889"/>
    <n v="7"/>
    <m/>
  </r>
  <r>
    <n v="1719887"/>
    <x v="862"/>
    <n v="10250"/>
    <s v="agarcia"/>
    <x v="5"/>
    <n v="8"/>
    <s v="CallManual"/>
    <s v="SKILL"/>
    <s v="FinetVoltOUTAgenda"/>
    <s v="FinetVoltOUTMotor"/>
    <n v="647616240"/>
    <n v="681827977"/>
    <n v="19"/>
    <s v="No Answer"/>
    <n v="6"/>
    <n v="0"/>
    <n v="30.22"/>
    <n v="0"/>
    <n v="6.61"/>
    <n v="0"/>
    <n v="0"/>
    <n v="37"/>
    <n v="3001"/>
    <x v="1"/>
    <s v="CONTACTO"/>
    <s v="08/29/2024 18:25:05"/>
    <m/>
    <n v="115392"/>
    <n v="99"/>
    <n v="3"/>
    <s v="20240805_VOLTE_31875"/>
    <n v="1719887"/>
    <n v="7"/>
    <s v="Planetavoz1"/>
  </r>
  <r>
    <n v="1719885"/>
    <x v="863"/>
    <m/>
    <m/>
    <x v="0"/>
    <n v="8"/>
    <s v="CallAuto"/>
    <s v="SKILL"/>
    <s v="FinetVoltOUTMotor"/>
    <s v="FinetVoltOUTMotor"/>
    <n v="681863107"/>
    <n v="681827959"/>
    <n v="19"/>
    <s v="No Answer"/>
    <n v="0"/>
    <n v="0"/>
    <n v="20.02"/>
    <n v="0"/>
    <n v="0"/>
    <n v="0"/>
    <n v="0"/>
    <n v="20"/>
    <n v="-191"/>
    <x v="5"/>
    <m/>
    <m/>
    <m/>
    <n v="125606"/>
    <n v="102"/>
    <n v="4"/>
    <s v="20240827_VOLTE_7866"/>
    <n v="1719885"/>
    <n v="0"/>
    <s v="Planetavoz1"/>
  </r>
  <r>
    <n v="1719884"/>
    <x v="864"/>
    <m/>
    <m/>
    <x v="0"/>
    <n v="8"/>
    <s v="InCall"/>
    <s v="SKILL"/>
    <s v="FinetVoltOUTIn"/>
    <s v="FinetVoltOUTMotor"/>
    <n v="600293489"/>
    <n v="859992610"/>
    <n v="0"/>
    <s v="Unknown"/>
    <n v="0"/>
    <n v="0"/>
    <n v="0.17"/>
    <n v="0"/>
    <n v="0"/>
    <n v="0"/>
    <n v="0"/>
    <n v="0"/>
    <n v="0"/>
    <x v="21"/>
    <m/>
    <m/>
    <m/>
    <n v="132423"/>
    <n v="102"/>
    <n v="6"/>
    <s v="20240827_VOLTE_7866"/>
    <n v="1719884"/>
    <n v="0"/>
    <m/>
  </r>
  <r>
    <n v="1719883"/>
    <x v="865"/>
    <m/>
    <m/>
    <x v="0"/>
    <n v="8"/>
    <s v="CallAuto"/>
    <s v="SKILL"/>
    <s v="FinetVoltOUTMotor"/>
    <s v="FinetVoltOUTMotor"/>
    <n v="644748697"/>
    <n v="681827977"/>
    <n v="10160"/>
    <s v="Answer Machine"/>
    <n v="0"/>
    <n v="0"/>
    <n v="14.77"/>
    <n v="0"/>
    <n v="0"/>
    <n v="0"/>
    <n v="0"/>
    <n v="15"/>
    <n v="-800"/>
    <x v="3"/>
    <m/>
    <m/>
    <m/>
    <n v="129247"/>
    <n v="102"/>
    <n v="4"/>
    <s v="20240827_VOLTE_7866"/>
    <n v="1719883"/>
    <n v="0"/>
    <s v="Planetavoz1"/>
  </r>
  <r>
    <n v="1719882"/>
    <x v="865"/>
    <m/>
    <m/>
    <x v="0"/>
    <n v="8"/>
    <s v="CallAuto"/>
    <s v="SKILL"/>
    <s v="FinetVoltOUTMotor"/>
    <s v="FinetVoltOUTMotor"/>
    <n v="643519341"/>
    <n v="681827959"/>
    <n v="10163"/>
    <s v="Queue time out"/>
    <n v="0"/>
    <n v="5"/>
    <n v="12.56"/>
    <n v="0"/>
    <n v="0"/>
    <n v="0"/>
    <n v="0"/>
    <n v="18"/>
    <n v="-10163"/>
    <x v="14"/>
    <m/>
    <m/>
    <m/>
    <n v="128636"/>
    <n v="102"/>
    <n v="4"/>
    <s v="20240827_VOLTE_7866"/>
    <n v="1719882"/>
    <n v="0"/>
    <s v="Planetavoz1"/>
  </r>
  <r>
    <n v="1719881"/>
    <x v="865"/>
    <m/>
    <m/>
    <x v="0"/>
    <n v="8"/>
    <s v="CallAuto"/>
    <s v="SKILL"/>
    <s v="FinetVoltOUTMotor"/>
    <s v="FinetVoltOUTMotor"/>
    <n v="666436188"/>
    <n v="681827959"/>
    <n v="10163"/>
    <s v="Queue time out"/>
    <n v="0"/>
    <n v="5"/>
    <n v="11.72"/>
    <n v="0"/>
    <n v="0"/>
    <n v="0"/>
    <n v="0"/>
    <n v="17"/>
    <n v="-10163"/>
    <x v="14"/>
    <m/>
    <m/>
    <m/>
    <n v="125484"/>
    <n v="102"/>
    <n v="4"/>
    <s v="20240827_VOLTE_7866"/>
    <n v="1719881"/>
    <n v="0"/>
    <s v="Planetavoz1"/>
  </r>
  <r>
    <n v="1719880"/>
    <x v="865"/>
    <m/>
    <m/>
    <x v="0"/>
    <n v="8"/>
    <s v="CallAuto"/>
    <s v="SKILL"/>
    <s v="FinetVoltOUTMotor"/>
    <s v="FinetVoltOUTMotor"/>
    <n v="624460216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6832"/>
    <n v="102"/>
    <n v="4"/>
    <s v="20240827_VOLTE_7866"/>
    <n v="1719880"/>
    <n v="0"/>
    <s v="Planetavoz1"/>
  </r>
  <r>
    <n v="1719879"/>
    <x v="865"/>
    <m/>
    <m/>
    <x v="0"/>
    <n v="8"/>
    <s v="CallAuto"/>
    <s v="SKILL"/>
    <s v="FinetVoltOUTMotor"/>
    <s v="FinetVoltOUTMotor"/>
    <n v="633502271"/>
    <n v="681827959"/>
    <n v="19"/>
    <s v="No Answer"/>
    <n v="0"/>
    <n v="0"/>
    <n v="20.02"/>
    <n v="0"/>
    <n v="0"/>
    <n v="0"/>
    <n v="0"/>
    <n v="20"/>
    <n v="-191"/>
    <x v="5"/>
    <m/>
    <m/>
    <m/>
    <n v="128632"/>
    <n v="102"/>
    <n v="4"/>
    <s v="20240827_VOLTE_7866"/>
    <n v="1719879"/>
    <n v="0"/>
    <s v="Planetavoz1"/>
  </r>
  <r>
    <n v="1719878"/>
    <x v="865"/>
    <m/>
    <m/>
    <x v="0"/>
    <n v="8"/>
    <s v="CallAuto"/>
    <s v="SKILL"/>
    <s v="FinetVoltOUTMotor"/>
    <s v="FinetVoltOUTMotor"/>
    <n v="671297677"/>
    <n v="681827959"/>
    <n v="10163"/>
    <s v="Queue time out"/>
    <n v="0"/>
    <n v="5"/>
    <n v="11.06"/>
    <n v="0"/>
    <n v="0"/>
    <n v="0"/>
    <n v="0"/>
    <n v="16"/>
    <n v="-10163"/>
    <x v="14"/>
    <m/>
    <m/>
    <m/>
    <n v="128624"/>
    <n v="102"/>
    <n v="4"/>
    <s v="20240827_VOLTE_7866"/>
    <n v="1719878"/>
    <n v="0"/>
    <s v="Planetavoz1"/>
  </r>
  <r>
    <n v="1719877"/>
    <x v="865"/>
    <n v="10247"/>
    <s v="tlama"/>
    <x v="3"/>
    <n v="8"/>
    <s v="InCall"/>
    <s v="SKILL"/>
    <s v="FinetVoltOUTIn"/>
    <s v="FinetVoltOUTMotor"/>
    <n v="634494083"/>
    <n v="859992610"/>
    <n v="16"/>
    <s v="Normal Clearing"/>
    <n v="1"/>
    <n v="0.23"/>
    <n v="0.61"/>
    <n v="36.369999999999997"/>
    <n v="7.27"/>
    <n v="0"/>
    <n v="0"/>
    <n v="44"/>
    <n v="2004"/>
    <x v="2"/>
    <s v="NEGATIVO"/>
    <m/>
    <m/>
    <n v="128812"/>
    <n v="102"/>
    <n v="5"/>
    <s v="20240827_VOLTE_7866"/>
    <n v="1719877"/>
    <n v="7"/>
    <m/>
  </r>
  <r>
    <n v="1719876"/>
    <x v="866"/>
    <n v="10252"/>
    <s v="msergeant"/>
    <x v="1"/>
    <n v="8"/>
    <s v="CallManual"/>
    <s v="SKILL"/>
    <s v="FinetVoltOUTAgenda"/>
    <s v="FinetVoltOUTMotor"/>
    <n v="652322668"/>
    <n v="681827977"/>
    <n v="19"/>
    <s v="No Answer"/>
    <n v="6"/>
    <n v="0"/>
    <n v="30.17"/>
    <n v="0"/>
    <n v="10.39"/>
    <n v="0"/>
    <n v="0"/>
    <n v="41"/>
    <n v="2006"/>
    <x v="4"/>
    <s v="NEGATIVO"/>
    <m/>
    <m/>
    <n v="107900"/>
    <n v="99"/>
    <n v="4"/>
    <s v="20240805_VOLTE_31875"/>
    <n v="1719876"/>
    <n v="7"/>
    <s v="Planetavoz1"/>
  </r>
  <r>
    <n v="1719875"/>
    <x v="867"/>
    <m/>
    <m/>
    <x v="0"/>
    <n v="8"/>
    <s v="CallAuto"/>
    <s v="SKILL"/>
    <s v="FinetVoltOUTMotor"/>
    <s v="FinetVoltOUTMotor"/>
    <n v="607436797"/>
    <n v="681827959"/>
    <n v="19"/>
    <s v="No Answer"/>
    <n v="0"/>
    <n v="0"/>
    <n v="20.02"/>
    <n v="0"/>
    <n v="0"/>
    <n v="0"/>
    <n v="0"/>
    <n v="20"/>
    <n v="-191"/>
    <x v="5"/>
    <m/>
    <m/>
    <m/>
    <n v="126815"/>
    <n v="102"/>
    <n v="4"/>
    <s v="20240827_VOLTE_7866"/>
    <n v="1719875"/>
    <n v="0"/>
    <s v="Planetavoz1"/>
  </r>
  <r>
    <n v="1719874"/>
    <x v="867"/>
    <m/>
    <m/>
    <x v="0"/>
    <n v="8"/>
    <s v="CallAuto"/>
    <s v="SKILL"/>
    <s v="FinetVoltOUTMotor"/>
    <s v="FinetVoltOUTMotor"/>
    <n v="696207681"/>
    <n v="681827959"/>
    <n v="10163"/>
    <s v="Queue time out"/>
    <n v="0"/>
    <n v="5.0199999999999996"/>
    <n v="13.16"/>
    <n v="0"/>
    <n v="0"/>
    <n v="0"/>
    <n v="0"/>
    <n v="18"/>
    <n v="-10163"/>
    <x v="14"/>
    <m/>
    <m/>
    <m/>
    <n v="125072"/>
    <n v="102"/>
    <n v="4"/>
    <s v="20240827_VOLTE_7866"/>
    <n v="1719874"/>
    <n v="0"/>
    <s v="Planetavoz1"/>
  </r>
  <r>
    <n v="1719873"/>
    <x v="867"/>
    <m/>
    <m/>
    <x v="0"/>
    <n v="8"/>
    <s v="CallAuto"/>
    <s v="SKILL"/>
    <s v="FinetVoltOUTMotor"/>
    <s v="FinetVoltOUTMotor"/>
    <n v="601509898"/>
    <n v="681827959"/>
    <n v="10163"/>
    <s v="Queue time out"/>
    <n v="0"/>
    <n v="5.0199999999999996"/>
    <n v="14.25"/>
    <n v="0"/>
    <n v="0"/>
    <n v="0"/>
    <n v="0"/>
    <n v="19"/>
    <n v="-10163"/>
    <x v="14"/>
    <m/>
    <m/>
    <m/>
    <n v="125542"/>
    <n v="102"/>
    <n v="4"/>
    <s v="20240827_VOLTE_7866"/>
    <n v="1719873"/>
    <n v="0"/>
    <s v="Planetavoz1"/>
  </r>
  <r>
    <n v="1719872"/>
    <x v="867"/>
    <m/>
    <m/>
    <x v="0"/>
    <n v="8"/>
    <s v="CallAuto"/>
    <s v="SKILL"/>
    <s v="FinetVoltOUTMotor"/>
    <s v="FinetVoltOUTMotor"/>
    <n v="627883695"/>
    <n v="681827959"/>
    <n v="19"/>
    <s v="No Answer"/>
    <n v="0"/>
    <n v="0"/>
    <n v="20.02"/>
    <n v="0"/>
    <n v="0"/>
    <n v="0"/>
    <n v="0"/>
    <n v="20"/>
    <n v="-191"/>
    <x v="5"/>
    <m/>
    <m/>
    <m/>
    <n v="129165"/>
    <n v="102"/>
    <n v="4"/>
    <s v="20240827_VOLTE_7866"/>
    <n v="1719872"/>
    <n v="0"/>
    <s v="Planetavoz1"/>
  </r>
  <r>
    <n v="1719871"/>
    <x v="867"/>
    <n v="10235"/>
    <s v="ilopez"/>
    <x v="6"/>
    <n v="8"/>
    <s v="CallAuto"/>
    <s v="SKILL"/>
    <s v="FinetVoltOUTMotor"/>
    <s v="FinetVoltOUTMotor"/>
    <n v="601506275"/>
    <n v="681827959"/>
    <n v="16"/>
    <s v="Normal Clearing"/>
    <n v="0"/>
    <n v="0.28000000000000003"/>
    <n v="20.61"/>
    <n v="64.94"/>
    <n v="6.7"/>
    <n v="0"/>
    <n v="0"/>
    <n v="93"/>
    <n v="2006"/>
    <x v="4"/>
    <s v="NEGATIVO"/>
    <m/>
    <m/>
    <n v="129162"/>
    <n v="102"/>
    <n v="4"/>
    <s v="20240827_VOLTE_7866"/>
    <n v="1719871"/>
    <n v="7"/>
    <s v="Planetavoz1"/>
  </r>
  <r>
    <n v="1719870"/>
    <x v="867"/>
    <m/>
    <m/>
    <x v="0"/>
    <n v="8"/>
    <s v="CallAuto"/>
    <s v="SKILL"/>
    <s v="FinetVoltOUTMotor"/>
    <s v="FinetVoltOUTMotor"/>
    <n v="604395108"/>
    <n v="681827959"/>
    <n v="19"/>
    <s v="No Answer"/>
    <n v="0"/>
    <n v="0"/>
    <n v="20.02"/>
    <n v="0"/>
    <n v="0"/>
    <n v="0"/>
    <n v="0"/>
    <n v="20"/>
    <n v="-191"/>
    <x v="5"/>
    <m/>
    <m/>
    <m/>
    <n v="128582"/>
    <n v="102"/>
    <n v="4"/>
    <s v="20240827_VOLTE_7866"/>
    <n v="1719870"/>
    <n v="0"/>
    <s v="Planetavoz1"/>
  </r>
  <r>
    <n v="1719869"/>
    <x v="868"/>
    <m/>
    <m/>
    <x v="0"/>
    <n v="8"/>
    <s v="InCall"/>
    <s v="SKILL"/>
    <s v="FinetVoltOUTIn"/>
    <s v="FinetVoltOUTMotor"/>
    <n v="685563147"/>
    <n v="859992610"/>
    <n v="10164"/>
    <s v="Abandoned"/>
    <n v="0"/>
    <n v="4.9800000000000004"/>
    <n v="0.61"/>
    <n v="0"/>
    <n v="0"/>
    <n v="0"/>
    <n v="0"/>
    <n v="6"/>
    <n v="-10164"/>
    <x v="13"/>
    <m/>
    <m/>
    <m/>
    <n v="126905"/>
    <n v="102"/>
    <n v="5"/>
    <s v="20240827_VOLTE_7866"/>
    <n v="1719869"/>
    <n v="0"/>
    <m/>
  </r>
  <r>
    <n v="1719867"/>
    <x v="869"/>
    <n v="10231"/>
    <s v="vruiz"/>
    <x v="9"/>
    <n v="8"/>
    <s v="CallManual"/>
    <s v="SKILL"/>
    <s v="FinetVoltOUTAgenda"/>
    <s v="FinetVoltOUTMotor"/>
    <n v="666066817"/>
    <n v="681827959"/>
    <n v="16"/>
    <s v="Normal Clearing"/>
    <n v="6"/>
    <n v="0"/>
    <n v="7.86"/>
    <n v="98.42"/>
    <n v="1.19"/>
    <n v="0"/>
    <n v="0"/>
    <n v="107"/>
    <n v="1001"/>
    <x v="7"/>
    <s v="POSITIVO"/>
    <m/>
    <m/>
    <n v="92744"/>
    <n v="99"/>
    <n v="4"/>
    <s v="20240805_VOLTE_31875"/>
    <n v="1719867"/>
    <n v="7"/>
    <s v="Planetavoz1"/>
  </r>
  <r>
    <n v="1719866"/>
    <x v="870"/>
    <n v="10247"/>
    <s v="tlama"/>
    <x v="3"/>
    <n v="8"/>
    <s v="CallManual"/>
    <s v="SKILL"/>
    <s v="FinetVoltOUTAgenda"/>
    <s v="FinetVoltOUTMotor"/>
    <n v="693329937"/>
    <n v="681827977"/>
    <n v="16"/>
    <s v="Normal Clearing"/>
    <n v="6"/>
    <n v="0"/>
    <n v="8.31"/>
    <n v="45.14"/>
    <n v="7.64"/>
    <n v="0"/>
    <n v="0"/>
    <n v="61"/>
    <n v="3005"/>
    <x v="8"/>
    <s v="CONTACTO"/>
    <m/>
    <m/>
    <n v="123702"/>
    <n v="99"/>
    <n v="3"/>
    <s v="20240805_VOLTE_31875"/>
    <n v="1719866"/>
    <n v="7"/>
    <s v="Planetavoz1"/>
  </r>
  <r>
    <n v="1719865"/>
    <x v="871"/>
    <n v="10227"/>
    <s v="amacias"/>
    <x v="10"/>
    <n v="8"/>
    <s v="CallManual"/>
    <s v="SKILL"/>
    <s v="FinetVoltOUTAgenda"/>
    <s v="FinetVoltOUTMotor"/>
    <n v="644967913"/>
    <n v="681827977"/>
    <n v="19"/>
    <s v="No Answer"/>
    <n v="7"/>
    <n v="0"/>
    <n v="30.25"/>
    <n v="0"/>
    <n v="22.58"/>
    <n v="0"/>
    <n v="0"/>
    <n v="53"/>
    <n v="2004"/>
    <x v="2"/>
    <s v="NEGATIVO"/>
    <m/>
    <m/>
    <n v="92961"/>
    <n v="99"/>
    <n v="6"/>
    <s v="20240805_VOLTE_31875"/>
    <n v="1719865"/>
    <n v="7"/>
    <s v="Planetavoz1"/>
  </r>
  <r>
    <n v="1719864"/>
    <x v="872"/>
    <m/>
    <m/>
    <x v="0"/>
    <n v="8"/>
    <s v="CallAuto"/>
    <s v="SKILL"/>
    <s v="FinetVoltOUTMotor"/>
    <s v="FinetVoltOUTMotor"/>
    <n v="722449397"/>
    <n v="681827977"/>
    <n v="19"/>
    <s v="No Answer"/>
    <n v="0"/>
    <n v="0"/>
    <n v="20.02"/>
    <n v="0"/>
    <n v="0"/>
    <n v="0"/>
    <n v="0"/>
    <n v="20"/>
    <n v="-191"/>
    <x v="5"/>
    <m/>
    <m/>
    <m/>
    <n v="128550"/>
    <n v="102"/>
    <n v="4"/>
    <s v="20240827_VOLTE_7866"/>
    <n v="1719864"/>
    <n v="0"/>
    <s v="Planetavoz1"/>
  </r>
  <r>
    <n v="1719863"/>
    <x v="872"/>
    <m/>
    <m/>
    <x v="0"/>
    <n v="8"/>
    <s v="CallAuto"/>
    <s v="SKILL"/>
    <s v="FinetVoltOUTMotor"/>
    <s v="FinetVoltOUTMotor"/>
    <n v="624126891"/>
    <n v="681827977"/>
    <n v="10160"/>
    <s v="Answer Machine"/>
    <n v="0"/>
    <n v="0"/>
    <n v="5.28"/>
    <n v="0"/>
    <n v="0"/>
    <n v="0"/>
    <n v="0"/>
    <n v="5"/>
    <n v="-800"/>
    <x v="3"/>
    <m/>
    <m/>
    <m/>
    <n v="126810"/>
    <n v="102"/>
    <n v="4"/>
    <s v="20240827_VOLTE_7866"/>
    <n v="1719863"/>
    <n v="0"/>
    <s v="Planetavoz1"/>
  </r>
  <r>
    <n v="1719862"/>
    <x v="872"/>
    <m/>
    <m/>
    <x v="0"/>
    <n v="8"/>
    <s v="CallAuto"/>
    <s v="SKILL"/>
    <s v="FinetVoltOUTMotor"/>
    <s v="FinetVoltOUTMotor"/>
    <n v="642565575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6799"/>
    <n v="102"/>
    <n v="4"/>
    <s v="20240827_VOLTE_7866"/>
    <n v="1719862"/>
    <n v="0"/>
    <s v="Planetavoz1"/>
  </r>
  <r>
    <n v="1719861"/>
    <x v="872"/>
    <n v="10250"/>
    <s v="agarcia"/>
    <x v="5"/>
    <n v="8"/>
    <s v="CallAuto"/>
    <s v="SKILL"/>
    <s v="FinetVoltOUTMotor"/>
    <s v="FinetVoltOUTMotor"/>
    <n v="645567004"/>
    <n v="681827959"/>
    <n v="16"/>
    <s v="Normal Clearing"/>
    <n v="3"/>
    <n v="0.17"/>
    <n v="12.72"/>
    <n v="39.81"/>
    <n v="15.47"/>
    <n v="0"/>
    <n v="0"/>
    <n v="68"/>
    <n v="2003"/>
    <x v="10"/>
    <s v="NEGATIVO"/>
    <m/>
    <m/>
    <n v="129209"/>
    <n v="102"/>
    <n v="4"/>
    <s v="20240827_VOLTE_7866"/>
    <n v="1719861"/>
    <n v="7"/>
    <s v="Planetavoz1"/>
  </r>
  <r>
    <n v="1719860"/>
    <x v="872"/>
    <m/>
    <m/>
    <x v="0"/>
    <n v="8"/>
    <s v="CallAuto"/>
    <s v="SKILL"/>
    <s v="FinetVoltOUTMotor"/>
    <s v="FinetVoltOUTMotor"/>
    <n v="744714492"/>
    <n v="681827959"/>
    <n v="19"/>
    <s v="No Answer"/>
    <n v="0"/>
    <n v="0"/>
    <n v="20.02"/>
    <n v="0"/>
    <n v="0"/>
    <n v="0"/>
    <n v="0"/>
    <n v="20"/>
    <n v="-191"/>
    <x v="5"/>
    <m/>
    <m/>
    <m/>
    <n v="129284"/>
    <n v="102"/>
    <n v="5"/>
    <s v="20240827_VOLTE_7866"/>
    <n v="1719860"/>
    <n v="0"/>
    <s v="Planetavoz1"/>
  </r>
  <r>
    <n v="1719859"/>
    <x v="872"/>
    <m/>
    <m/>
    <x v="0"/>
    <n v="8"/>
    <s v="CallAuto"/>
    <s v="SKILL"/>
    <s v="FinetVoltOUTMotor"/>
    <s v="FinetVoltOUTMotor"/>
    <n v="665633852"/>
    <n v="681827959"/>
    <n v="17"/>
    <s v="User busy"/>
    <n v="0"/>
    <n v="0"/>
    <n v="19.36"/>
    <n v="0"/>
    <n v="0"/>
    <n v="0"/>
    <n v="0"/>
    <n v="19"/>
    <n v="-17"/>
    <x v="6"/>
    <m/>
    <m/>
    <m/>
    <n v="127175"/>
    <n v="102"/>
    <n v="5"/>
    <s v="20240827_VOLTE_7866"/>
    <n v="1719859"/>
    <n v="0"/>
    <s v="Planetavoz1"/>
  </r>
  <r>
    <n v="1719858"/>
    <x v="872"/>
    <m/>
    <m/>
    <x v="0"/>
    <n v="8"/>
    <s v="CallAuto"/>
    <s v="SKILL"/>
    <s v="FinetVoltOUTMotor"/>
    <s v="FinetVoltOUTMotor"/>
    <n v="637965072"/>
    <n v="681827959"/>
    <n v="10160"/>
    <s v="Answer Machine"/>
    <n v="0"/>
    <n v="0"/>
    <n v="14.47"/>
    <n v="0"/>
    <n v="0"/>
    <n v="0"/>
    <n v="0"/>
    <n v="14"/>
    <n v="-800"/>
    <x v="3"/>
    <m/>
    <m/>
    <m/>
    <n v="125591"/>
    <n v="102"/>
    <n v="4"/>
    <s v="20240827_VOLTE_7866"/>
    <n v="1719858"/>
    <n v="0"/>
    <s v="Planetavoz1"/>
  </r>
  <r>
    <n v="1719856"/>
    <x v="873"/>
    <m/>
    <m/>
    <x v="0"/>
    <n v="8"/>
    <s v="CallAuto"/>
    <s v="SKILL"/>
    <s v="FinetVoltOUTMotor"/>
    <s v="FinetVoltOUTMotor"/>
    <n v="651705368"/>
    <n v="681827959"/>
    <n v="19"/>
    <s v="No Answer"/>
    <n v="0"/>
    <n v="0"/>
    <n v="20.02"/>
    <n v="0"/>
    <n v="0"/>
    <n v="0"/>
    <n v="0"/>
    <n v="20"/>
    <n v="-191"/>
    <x v="5"/>
    <m/>
    <m/>
    <m/>
    <n v="130129"/>
    <n v="102"/>
    <n v="6"/>
    <s v="20240827_VOLTE_7866"/>
    <n v="1719856"/>
    <n v="0"/>
    <s v="Planetavoz1"/>
  </r>
  <r>
    <n v="1719855"/>
    <x v="873"/>
    <m/>
    <m/>
    <x v="0"/>
    <n v="8"/>
    <s v="CallAuto"/>
    <s v="SKILL"/>
    <s v="FinetVoltOUTMotor"/>
    <s v="FinetVoltOUTMotor"/>
    <n v="602211705"/>
    <n v="681827959"/>
    <n v="19"/>
    <s v="No Answer"/>
    <n v="0"/>
    <n v="0"/>
    <n v="20.02"/>
    <n v="0"/>
    <n v="0"/>
    <n v="0"/>
    <n v="0"/>
    <n v="20"/>
    <n v="-191"/>
    <x v="5"/>
    <m/>
    <m/>
    <m/>
    <n v="127537"/>
    <n v="102"/>
    <n v="4"/>
    <s v="20240827_VOLTE_7866"/>
    <n v="1719855"/>
    <n v="0"/>
    <s v="Planetavoz1"/>
  </r>
  <r>
    <n v="1719854"/>
    <x v="873"/>
    <m/>
    <m/>
    <x v="0"/>
    <n v="8"/>
    <s v="CallAuto"/>
    <s v="SKILL"/>
    <s v="FinetVoltOUTMotor"/>
    <s v="FinetVoltOUTMotor"/>
    <n v="605348231"/>
    <n v="681827977"/>
    <n v="19"/>
    <s v="No Answer"/>
    <n v="0"/>
    <n v="0"/>
    <n v="20.02"/>
    <n v="0"/>
    <n v="0"/>
    <n v="0"/>
    <n v="0"/>
    <n v="20"/>
    <n v="-191"/>
    <x v="5"/>
    <m/>
    <m/>
    <m/>
    <n v="127741"/>
    <n v="102"/>
    <n v="4"/>
    <s v="20240827_VOLTE_7866"/>
    <n v="1719854"/>
    <n v="0"/>
    <s v="Planetavoz1"/>
  </r>
  <r>
    <n v="1719853"/>
    <x v="873"/>
    <m/>
    <m/>
    <x v="0"/>
    <n v="8"/>
    <s v="CallAuto"/>
    <s v="SKILL"/>
    <s v="FinetVoltOUTMotor"/>
    <s v="FinetVoltOUTMotor"/>
    <n v="640258053"/>
    <n v="681827977"/>
    <n v="10160"/>
    <s v="Answer Machine"/>
    <n v="0"/>
    <n v="0"/>
    <n v="4.92"/>
    <n v="0"/>
    <n v="0"/>
    <n v="0"/>
    <n v="0"/>
    <n v="5"/>
    <n v="-800"/>
    <x v="3"/>
    <m/>
    <m/>
    <m/>
    <n v="126778"/>
    <n v="102"/>
    <n v="4"/>
    <s v="20240827_VOLTE_7866"/>
    <n v="1719853"/>
    <n v="0"/>
    <s v="Planetavoz1"/>
  </r>
  <r>
    <n v="1719852"/>
    <x v="873"/>
    <m/>
    <m/>
    <x v="0"/>
    <n v="8"/>
    <s v="CallAuto"/>
    <s v="SKILL"/>
    <s v="FinetVoltOUTMotor"/>
    <s v="FinetVoltOUTMotor"/>
    <n v="656516467"/>
    <n v="681827977"/>
    <n v="19"/>
    <s v="No Answer"/>
    <n v="0"/>
    <n v="0"/>
    <n v="20.02"/>
    <n v="0"/>
    <n v="0"/>
    <n v="0"/>
    <n v="0"/>
    <n v="20"/>
    <n v="-191"/>
    <x v="5"/>
    <m/>
    <m/>
    <m/>
    <n v="128510"/>
    <n v="102"/>
    <n v="4"/>
    <s v="20240827_VOLTE_7866"/>
    <n v="1719852"/>
    <n v="0"/>
    <s v="Planetavoz1"/>
  </r>
  <r>
    <n v="1719851"/>
    <x v="873"/>
    <m/>
    <m/>
    <x v="0"/>
    <n v="8"/>
    <s v="CallAuto"/>
    <s v="SKILL"/>
    <s v="FinetVoltOUTMotor"/>
    <s v="FinetVoltOUTMotor"/>
    <n v="635786541"/>
    <n v="681827977"/>
    <n v="10160"/>
    <s v="Answer Machine"/>
    <n v="0"/>
    <n v="0"/>
    <n v="6.78"/>
    <n v="0"/>
    <n v="0"/>
    <n v="0"/>
    <n v="0"/>
    <n v="7"/>
    <n v="-800"/>
    <x v="3"/>
    <m/>
    <m/>
    <m/>
    <n v="129179"/>
    <n v="102"/>
    <n v="4"/>
    <s v="20240827_VOLTE_7866"/>
    <n v="1719851"/>
    <n v="0"/>
    <s v="Planetavoz1"/>
  </r>
  <r>
    <n v="1719850"/>
    <x v="874"/>
    <n v="10252"/>
    <s v="msergeant"/>
    <x v="1"/>
    <n v="8"/>
    <s v="CallAuto"/>
    <s v="SKILL"/>
    <s v="FinetVoltOUTMotor"/>
    <s v="FinetVoltOUTMotor"/>
    <n v="631106960"/>
    <n v="681827959"/>
    <n v="16"/>
    <s v="Normal Clearing"/>
    <n v="5"/>
    <n v="0.22"/>
    <n v="17.55"/>
    <n v="19.28"/>
    <n v="10.31"/>
    <n v="0"/>
    <n v="0"/>
    <n v="47"/>
    <n v="2006"/>
    <x v="4"/>
    <s v="NEGATIVO"/>
    <m/>
    <m/>
    <n v="126764"/>
    <n v="102"/>
    <n v="4"/>
    <s v="20240827_VOLTE_7866"/>
    <n v="1719850"/>
    <n v="7"/>
    <s v="Planetavoz1"/>
  </r>
  <r>
    <n v="1719849"/>
    <x v="874"/>
    <m/>
    <m/>
    <x v="0"/>
    <n v="8"/>
    <s v="CallAuto"/>
    <s v="SKILL"/>
    <s v="FinetVoltOUTMotor"/>
    <s v="FinetVoltOUTMotor"/>
    <n v="611018118"/>
    <n v="681827959"/>
    <n v="10160"/>
    <s v="Answer Machine"/>
    <n v="0"/>
    <n v="0"/>
    <n v="10.029999999999999"/>
    <n v="0"/>
    <n v="0"/>
    <n v="0"/>
    <n v="0"/>
    <n v="10"/>
    <n v="-800"/>
    <x v="3"/>
    <m/>
    <m/>
    <m/>
    <n v="126040"/>
    <n v="102"/>
    <n v="4"/>
    <s v="20240827_VOLTE_7866"/>
    <n v="1719849"/>
    <n v="0"/>
    <s v="Planetavoz1"/>
  </r>
  <r>
    <n v="1719848"/>
    <x v="874"/>
    <m/>
    <m/>
    <x v="0"/>
    <n v="8"/>
    <s v="CallAuto"/>
    <s v="SKILL"/>
    <s v="FinetVoltOUTMotor"/>
    <s v="FinetVoltOUTMotor"/>
    <n v="672170637"/>
    <n v="681827959"/>
    <n v="10160"/>
    <s v="Answer Machine"/>
    <n v="0"/>
    <n v="0"/>
    <n v="7.27"/>
    <n v="0"/>
    <n v="0"/>
    <n v="0"/>
    <n v="0"/>
    <n v="7"/>
    <n v="-800"/>
    <x v="3"/>
    <m/>
    <m/>
    <m/>
    <n v="128538"/>
    <n v="102"/>
    <n v="4"/>
    <s v="20240827_VOLTE_7866"/>
    <n v="1719848"/>
    <n v="0"/>
    <s v="Planetavoz1"/>
  </r>
  <r>
    <n v="1719847"/>
    <x v="874"/>
    <m/>
    <m/>
    <x v="0"/>
    <n v="8"/>
    <s v="CallAuto"/>
    <s v="SKILL"/>
    <s v="FinetVoltOUTMotor"/>
    <s v="FinetVoltOUTMotor"/>
    <n v="653228876"/>
    <n v="681827977"/>
    <n v="10160"/>
    <s v="Answer Machine"/>
    <n v="0"/>
    <n v="0"/>
    <n v="10.83"/>
    <n v="0"/>
    <n v="0"/>
    <n v="0"/>
    <n v="0"/>
    <n v="11"/>
    <n v="-800"/>
    <x v="3"/>
    <m/>
    <m/>
    <m/>
    <n v="125580"/>
    <n v="102"/>
    <n v="4"/>
    <s v="20240827_VOLTE_7866"/>
    <n v="1719847"/>
    <n v="0"/>
    <s v="Planetavoz1"/>
  </r>
  <r>
    <n v="1719846"/>
    <x v="874"/>
    <m/>
    <m/>
    <x v="0"/>
    <n v="8"/>
    <s v="CallAuto"/>
    <s v="SKILL"/>
    <s v="FinetVoltOUTMotor"/>
    <s v="FinetVoltOUTMotor"/>
    <n v="609085441"/>
    <n v="681827977"/>
    <n v="19"/>
    <s v="User alerting, no answer"/>
    <n v="0"/>
    <n v="0"/>
    <n v="13.23"/>
    <n v="0"/>
    <n v="0"/>
    <n v="0"/>
    <n v="0"/>
    <n v="13"/>
    <n v="-208"/>
    <x v="18"/>
    <m/>
    <m/>
    <m/>
    <n v="128416"/>
    <n v="102"/>
    <n v="4"/>
    <s v="20240827_VOLTE_7866"/>
    <n v="1719846"/>
    <n v="0"/>
    <s v="Planetavoz1"/>
  </r>
  <r>
    <n v="1719845"/>
    <x v="874"/>
    <m/>
    <m/>
    <x v="0"/>
    <n v="8"/>
    <s v="CallAuto"/>
    <s v="SKILL"/>
    <s v="FinetVoltOUTMotor"/>
    <s v="FinetVoltOUTMotor"/>
    <n v="667022628"/>
    <n v="681827977"/>
    <n v="19"/>
    <s v="No Answer"/>
    <n v="0"/>
    <n v="0"/>
    <n v="20.02"/>
    <n v="0"/>
    <n v="0"/>
    <n v="0"/>
    <n v="0"/>
    <n v="20"/>
    <n v="-191"/>
    <x v="5"/>
    <m/>
    <m/>
    <m/>
    <n v="126721"/>
    <n v="102"/>
    <n v="4"/>
    <s v="20240827_VOLTE_7866"/>
    <n v="1719845"/>
    <n v="0"/>
    <s v="Planetavoz1"/>
  </r>
  <r>
    <n v="1719844"/>
    <x v="874"/>
    <n v="10241"/>
    <s v="mrosado"/>
    <x v="4"/>
    <n v="8"/>
    <s v="InCall"/>
    <s v="SKILL"/>
    <s v="FinetVoltOUTIn"/>
    <s v="FinetVoltOUTMotor"/>
    <n v="627224892"/>
    <n v="859992610"/>
    <n v="16"/>
    <s v="Normal Clearing"/>
    <n v="1"/>
    <n v="0.27"/>
    <n v="0.59"/>
    <n v="186.37"/>
    <n v="2.14"/>
    <n v="0"/>
    <n v="0"/>
    <n v="189"/>
    <n v="1001"/>
    <x v="7"/>
    <s v="POSITIVO"/>
    <m/>
    <m/>
    <n v="113513"/>
    <n v="99"/>
    <n v="4"/>
    <s v="20240805_VOLTE_31875"/>
    <n v="1719844"/>
    <n v="7"/>
    <m/>
  </r>
  <r>
    <n v="1719842"/>
    <x v="875"/>
    <n v="10231"/>
    <s v="vruiz"/>
    <x v="9"/>
    <n v="8"/>
    <s v="CallManual"/>
    <s v="SKILL"/>
    <s v="FinetVoltOUTAgenda"/>
    <s v="FinetVoltOUTMotor"/>
    <n v="678271147"/>
    <n v="681827959"/>
    <n v="19"/>
    <s v="No Answer"/>
    <n v="6"/>
    <n v="0"/>
    <n v="30.16"/>
    <n v="0"/>
    <n v="7.37"/>
    <n v="0"/>
    <n v="0"/>
    <n v="38"/>
    <n v="3001"/>
    <x v="1"/>
    <s v="CONTACTO"/>
    <s v="08/29/2024 18:23:12"/>
    <m/>
    <n v="115387"/>
    <n v="99"/>
    <n v="4"/>
    <s v="20240805_VOLTE_31875"/>
    <n v="1719842"/>
    <n v="7"/>
    <s v="Planetavoz1"/>
  </r>
  <r>
    <n v="1719841"/>
    <x v="876"/>
    <n v="10250"/>
    <s v="agarcia"/>
    <x v="5"/>
    <n v="8"/>
    <s v="CallManual"/>
    <s v="SKILL"/>
    <s v="FinetVoltOUTAgenda"/>
    <s v="FinetVoltOUTMotor"/>
    <n v="631334099"/>
    <n v="681827959"/>
    <n v="19"/>
    <s v="No Answer"/>
    <n v="6"/>
    <n v="0"/>
    <n v="6.33"/>
    <n v="0"/>
    <n v="3.95"/>
    <n v="0"/>
    <n v="0"/>
    <n v="10"/>
    <n v="3003"/>
    <x v="11"/>
    <s v="CONTACTO"/>
    <m/>
    <m/>
    <n v="101785"/>
    <n v="99"/>
    <n v="4"/>
    <s v="20240805_VOLTE_31875"/>
    <n v="1719841"/>
    <n v="7"/>
    <s v="Planetavoz1"/>
  </r>
  <r>
    <n v="1719840"/>
    <x v="877"/>
    <m/>
    <m/>
    <x v="0"/>
    <n v="8"/>
    <s v="CallAuto"/>
    <s v="SKILL"/>
    <s v="FinetVoltOUTMotor"/>
    <s v="FinetVoltOUTMotor"/>
    <n v="641170761"/>
    <n v="681827977"/>
    <n v="10160"/>
    <s v="Answer Machine"/>
    <n v="0"/>
    <n v="0"/>
    <n v="4.9400000000000004"/>
    <n v="0"/>
    <n v="0"/>
    <n v="0"/>
    <n v="0"/>
    <n v="5"/>
    <n v="-800"/>
    <x v="3"/>
    <m/>
    <m/>
    <m/>
    <n v="125565"/>
    <n v="102"/>
    <n v="4"/>
    <s v="20240827_VOLTE_7866"/>
    <n v="1719840"/>
    <n v="0"/>
    <s v="Planetavoz1"/>
  </r>
  <r>
    <n v="1719839"/>
    <x v="877"/>
    <m/>
    <m/>
    <x v="0"/>
    <n v="8"/>
    <s v="CallAuto"/>
    <s v="SKILL"/>
    <s v="FinetVoltOUTMotor"/>
    <s v="FinetVoltOUTMotor"/>
    <n v="601545155"/>
    <n v="681827977"/>
    <n v="10160"/>
    <s v="Answer Machine"/>
    <n v="0"/>
    <n v="0"/>
    <n v="4.42"/>
    <n v="0"/>
    <n v="0"/>
    <n v="0"/>
    <n v="0"/>
    <n v="4"/>
    <n v="-800"/>
    <x v="3"/>
    <m/>
    <m/>
    <m/>
    <n v="128506"/>
    <n v="102"/>
    <n v="4"/>
    <s v="20240827_VOLTE_7866"/>
    <n v="1719839"/>
    <n v="0"/>
    <s v="Planetavoz1"/>
  </r>
  <r>
    <n v="1719838"/>
    <x v="877"/>
    <m/>
    <m/>
    <x v="0"/>
    <n v="8"/>
    <s v="CallAuto"/>
    <s v="SKILL"/>
    <s v="FinetVoltOUTMotor"/>
    <s v="FinetVoltOUTMotor"/>
    <n v="644100177"/>
    <n v="681827977"/>
    <n v="10160"/>
    <s v="Answer Machine"/>
    <n v="0"/>
    <n v="0"/>
    <n v="4.7"/>
    <n v="0"/>
    <n v="0"/>
    <n v="0"/>
    <n v="0"/>
    <n v="5"/>
    <n v="-800"/>
    <x v="3"/>
    <m/>
    <m/>
    <m/>
    <n v="126722"/>
    <n v="102"/>
    <n v="4"/>
    <s v="20240827_VOLTE_7866"/>
    <n v="1719838"/>
    <n v="0"/>
    <s v="Planetavoz1"/>
  </r>
  <r>
    <n v="1719837"/>
    <x v="877"/>
    <m/>
    <m/>
    <x v="0"/>
    <n v="8"/>
    <s v="CallAuto"/>
    <s v="SKILL"/>
    <s v="FinetVoltOUTMotor"/>
    <s v="FinetVoltOUTMotor"/>
    <n v="651117500"/>
    <n v="681827977"/>
    <n v="10160"/>
    <s v="Answer Machine"/>
    <n v="0"/>
    <n v="0"/>
    <n v="17.36"/>
    <n v="0"/>
    <n v="0"/>
    <n v="0"/>
    <n v="0"/>
    <n v="17"/>
    <n v="-800"/>
    <x v="3"/>
    <m/>
    <m/>
    <m/>
    <n v="129102"/>
    <n v="102"/>
    <n v="4"/>
    <s v="20240827_VOLTE_7866"/>
    <n v="1719837"/>
    <n v="0"/>
    <s v="Planetavoz1"/>
  </r>
  <r>
    <n v="1719836"/>
    <x v="878"/>
    <m/>
    <m/>
    <x v="0"/>
    <n v="8"/>
    <s v="CallAuto"/>
    <s v="SKILL"/>
    <s v="FinetVoltOUTMotor"/>
    <s v="FinetVoltOUTMotor"/>
    <n v="681960296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6731"/>
    <n v="102"/>
    <n v="4"/>
    <s v="20240827_VOLTE_7866"/>
    <n v="1719836"/>
    <n v="0"/>
    <s v="Planetavoz1"/>
  </r>
  <r>
    <n v="1719835"/>
    <x v="878"/>
    <m/>
    <m/>
    <x v="0"/>
    <n v="8"/>
    <s v="CallAuto"/>
    <s v="SKILL"/>
    <s v="FinetVoltOUTMotor"/>
    <s v="FinetVoltOUTMotor"/>
    <n v="711708887"/>
    <n v="681827959"/>
    <n v="10160"/>
    <s v="Answer Machine"/>
    <n v="0"/>
    <n v="0"/>
    <n v="4.78"/>
    <n v="0"/>
    <n v="0"/>
    <n v="0"/>
    <n v="0"/>
    <n v="5"/>
    <n v="-800"/>
    <x v="3"/>
    <m/>
    <m/>
    <m/>
    <n v="126719"/>
    <n v="102"/>
    <n v="4"/>
    <s v="20240827_VOLTE_7866"/>
    <n v="1719835"/>
    <n v="0"/>
    <s v="Planetavoz1"/>
  </r>
  <r>
    <n v="1719834"/>
    <x v="879"/>
    <m/>
    <m/>
    <x v="0"/>
    <n v="8"/>
    <s v="CallAuto"/>
    <s v="SKILL"/>
    <s v="FinetVoltOUTMotor"/>
    <s v="FinetVoltOUTMotor"/>
    <n v="698316108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6716"/>
    <n v="102"/>
    <n v="4"/>
    <s v="20240827_VOLTE_7866"/>
    <n v="1719834"/>
    <n v="0"/>
    <s v="Planetavoz1"/>
  </r>
  <r>
    <n v="1719833"/>
    <x v="879"/>
    <m/>
    <m/>
    <x v="0"/>
    <n v="8"/>
    <s v="CallAuto"/>
    <s v="SKILL"/>
    <s v="FinetVoltOUTMotor"/>
    <s v="FinetVoltOUTMotor"/>
    <n v="669208965"/>
    <n v="681827959"/>
    <n v="10160"/>
    <s v="Answer Machine"/>
    <n v="0"/>
    <n v="0"/>
    <n v="16.66"/>
    <n v="0"/>
    <n v="0"/>
    <n v="0"/>
    <n v="0"/>
    <n v="17"/>
    <n v="-800"/>
    <x v="3"/>
    <m/>
    <m/>
    <m/>
    <n v="125434"/>
    <n v="102"/>
    <n v="4"/>
    <s v="20240827_VOLTE_7866"/>
    <n v="1719833"/>
    <n v="0"/>
    <s v="Planetavoz1"/>
  </r>
  <r>
    <n v="1719832"/>
    <x v="879"/>
    <m/>
    <m/>
    <x v="0"/>
    <n v="8"/>
    <s v="CallAuto"/>
    <s v="SKILL"/>
    <s v="FinetVoltOUTMotor"/>
    <s v="FinetVoltOUTMotor"/>
    <n v="673529757"/>
    <n v="681827959"/>
    <n v="21"/>
    <s v="Call Rejected"/>
    <n v="0"/>
    <n v="0"/>
    <n v="2.88"/>
    <n v="0"/>
    <n v="0"/>
    <n v="0"/>
    <n v="0"/>
    <n v="3"/>
    <n v="21"/>
    <x v="22"/>
    <m/>
    <m/>
    <m/>
    <n v="126715"/>
    <n v="102"/>
    <n v="4"/>
    <s v="20240827_VOLTE_7866"/>
    <n v="1719832"/>
    <n v="0"/>
    <s v="Planetavoz1"/>
  </r>
  <r>
    <n v="1719831"/>
    <x v="879"/>
    <m/>
    <m/>
    <x v="0"/>
    <n v="8"/>
    <s v="CallAuto"/>
    <s v="SKILL"/>
    <s v="FinetVoltOUTMotor"/>
    <s v="FinetVoltOUTMotor"/>
    <n v="618528897"/>
    <n v="681827959"/>
    <n v="19"/>
    <s v="No Answer"/>
    <n v="0"/>
    <n v="0"/>
    <n v="20.02"/>
    <n v="0"/>
    <n v="0"/>
    <n v="0"/>
    <n v="0"/>
    <n v="20"/>
    <n v="-191"/>
    <x v="5"/>
    <m/>
    <m/>
    <m/>
    <n v="128111"/>
    <n v="102"/>
    <n v="4"/>
    <s v="20240827_VOLTE_7866"/>
    <n v="1719831"/>
    <n v="0"/>
    <s v="Planetavoz1"/>
  </r>
  <r>
    <n v="1719830"/>
    <x v="879"/>
    <n v="10250"/>
    <s v="agarcia"/>
    <x v="5"/>
    <n v="8"/>
    <s v="CallAuto"/>
    <s v="SKILL"/>
    <s v="FinetVoltOUTMotor"/>
    <s v="FinetVoltOUTMotor"/>
    <n v="654620630"/>
    <n v="681827959"/>
    <n v="16"/>
    <s v="Normal Clearing"/>
    <n v="0"/>
    <n v="1.69"/>
    <n v="12.88"/>
    <n v="31.12"/>
    <n v="9.08"/>
    <n v="0"/>
    <n v="0"/>
    <n v="55"/>
    <n v="3005"/>
    <x v="8"/>
    <s v="CONTACTO"/>
    <m/>
    <m/>
    <n v="125955"/>
    <n v="102"/>
    <n v="4"/>
    <s v="20240827_VOLTE_7866"/>
    <n v="1719830"/>
    <n v="7"/>
    <s v="Planetavoz1"/>
  </r>
  <r>
    <n v="1719829"/>
    <x v="880"/>
    <m/>
    <m/>
    <x v="0"/>
    <n v="8"/>
    <s v="CallAuto"/>
    <s v="SKILL"/>
    <s v="FinetVoltOUTMotor"/>
    <s v="FinetVoltOUTMotor"/>
    <n v="639918063"/>
    <n v="681827959"/>
    <n v="19"/>
    <s v="No Answer"/>
    <n v="0"/>
    <n v="0"/>
    <n v="20.02"/>
    <n v="0"/>
    <n v="0"/>
    <n v="0"/>
    <n v="0"/>
    <n v="20"/>
    <n v="-191"/>
    <x v="5"/>
    <m/>
    <m/>
    <m/>
    <n v="129049"/>
    <n v="102"/>
    <n v="4"/>
    <s v="20240827_VOLTE_7866"/>
    <n v="1719829"/>
    <n v="0"/>
    <s v="Planetavoz1"/>
  </r>
  <r>
    <n v="1719828"/>
    <x v="880"/>
    <m/>
    <m/>
    <x v="0"/>
    <n v="8"/>
    <s v="CallAuto"/>
    <s v="SKILL"/>
    <s v="FinetVoltOUTMotor"/>
    <s v="FinetVoltOUTMotor"/>
    <n v="632323850"/>
    <n v="681827959"/>
    <n v="10160"/>
    <s v="Answer Machine"/>
    <n v="0"/>
    <n v="0"/>
    <n v="4.53"/>
    <n v="0"/>
    <n v="0"/>
    <n v="0"/>
    <n v="0"/>
    <n v="5"/>
    <n v="-800"/>
    <x v="3"/>
    <m/>
    <m/>
    <m/>
    <n v="126710"/>
    <n v="102"/>
    <n v="4"/>
    <s v="20240827_VOLTE_7866"/>
    <n v="1719828"/>
    <n v="0"/>
    <s v="Planetavoz1"/>
  </r>
  <r>
    <n v="1719826"/>
    <x v="881"/>
    <n v="10231"/>
    <s v="vruiz"/>
    <x v="9"/>
    <n v="8"/>
    <s v="InCall"/>
    <s v="SKILL"/>
    <s v="FinetVoltOUTIn"/>
    <s v="FinetVoltOUTMotor"/>
    <n v="639112724"/>
    <n v="859992610"/>
    <n v="16"/>
    <s v="Normal Clearing"/>
    <n v="0"/>
    <n v="4.09"/>
    <n v="0.59"/>
    <n v="3.09"/>
    <n v="3.89"/>
    <n v="0"/>
    <n v="0"/>
    <n v="12"/>
    <n v="2006"/>
    <x v="4"/>
    <s v="NEGATIVO"/>
    <m/>
    <m/>
    <n v="1886"/>
    <n v="33"/>
    <n v="8"/>
    <s v="VOLTE 1º CARGA_03072024"/>
    <n v="1719826"/>
    <n v="7"/>
    <m/>
  </r>
  <r>
    <n v="1719825"/>
    <x v="882"/>
    <n v="10250"/>
    <s v="agarcia"/>
    <x v="5"/>
    <n v="8"/>
    <s v="CallManual"/>
    <s v="SKILL"/>
    <s v="FinetVoltOUTAgenda"/>
    <s v="FinetVoltOUTMotor"/>
    <n v="658933061"/>
    <n v="681827977"/>
    <n v="16"/>
    <s v="Normal Clearing"/>
    <n v="6"/>
    <n v="0"/>
    <n v="8.86"/>
    <n v="2.33"/>
    <n v="4.91"/>
    <n v="0"/>
    <n v="0"/>
    <n v="16"/>
    <n v="3003"/>
    <x v="11"/>
    <s v="CONTACTO"/>
    <m/>
    <m/>
    <n v="116230"/>
    <n v="99"/>
    <n v="3"/>
    <s v="20240805_VOLTE_31875"/>
    <n v="1719825"/>
    <n v="7"/>
    <s v="Planetavoz1"/>
  </r>
  <r>
    <n v="1719824"/>
    <x v="882"/>
    <n v="10249"/>
    <s v="efernandez"/>
    <x v="8"/>
    <n v="8"/>
    <s v="CallManual"/>
    <s v="SKILL"/>
    <s v="FinetVoltOUTAgenda"/>
    <s v="FinetVoltOUTMotor"/>
    <n v="615248743"/>
    <n v="681827977"/>
    <n v="16"/>
    <s v="Normal Clearing"/>
    <n v="7"/>
    <n v="0"/>
    <n v="10.220000000000001"/>
    <n v="259.5"/>
    <n v="7.2"/>
    <n v="0"/>
    <n v="0"/>
    <n v="277"/>
    <n v="2004"/>
    <x v="2"/>
    <s v="NEGATIVO"/>
    <m/>
    <m/>
    <n v="123699"/>
    <n v="99"/>
    <n v="3"/>
    <s v="20240805_VOLTE_31875"/>
    <n v="1719824"/>
    <n v="7"/>
    <s v="Planetavoz1"/>
  </r>
  <r>
    <n v="1719823"/>
    <x v="882"/>
    <m/>
    <m/>
    <x v="0"/>
    <n v="8"/>
    <s v="CallAuto"/>
    <s v="SKILL"/>
    <s v="FinetVoltOUTMotor"/>
    <s v="FinetVoltOUTMotor"/>
    <n v="632080120"/>
    <n v="681827959"/>
    <n v="19"/>
    <s v="No Answer"/>
    <n v="0"/>
    <n v="0"/>
    <n v="20.02"/>
    <n v="0"/>
    <n v="0"/>
    <n v="0"/>
    <n v="0"/>
    <n v="20"/>
    <n v="-191"/>
    <x v="5"/>
    <m/>
    <m/>
    <m/>
    <n v="128453"/>
    <n v="102"/>
    <n v="4"/>
    <s v="20240827_VOLTE_7866"/>
    <n v="1719823"/>
    <n v="0"/>
    <s v="Planetavoz1"/>
  </r>
  <r>
    <n v="1719822"/>
    <x v="882"/>
    <m/>
    <m/>
    <x v="0"/>
    <n v="8"/>
    <s v="CallAuto"/>
    <s v="SKILL"/>
    <s v="FinetVoltOUTMotor"/>
    <s v="FinetVoltOUTMotor"/>
    <n v="627333739"/>
    <n v="681827959"/>
    <n v="10160"/>
    <s v="Answer Machine"/>
    <n v="0"/>
    <n v="0"/>
    <n v="14.44"/>
    <n v="0"/>
    <n v="0"/>
    <n v="0"/>
    <n v="0"/>
    <n v="14"/>
    <n v="-800"/>
    <x v="3"/>
    <m/>
    <m/>
    <m/>
    <n v="128473"/>
    <n v="102"/>
    <n v="4"/>
    <s v="20240827_VOLTE_7866"/>
    <n v="1719822"/>
    <n v="0"/>
    <s v="Planetavoz1"/>
  </r>
  <r>
    <n v="1719821"/>
    <x v="882"/>
    <m/>
    <m/>
    <x v="0"/>
    <n v="8"/>
    <s v="CallAuto"/>
    <s v="SKILL"/>
    <s v="FinetVoltOUTMotor"/>
    <s v="FinetVoltOUTMotor"/>
    <n v="671903152"/>
    <n v="681827959"/>
    <n v="10160"/>
    <s v="Answer Machine"/>
    <n v="0"/>
    <n v="0"/>
    <n v="22.52"/>
    <n v="0"/>
    <n v="0"/>
    <n v="0"/>
    <n v="0"/>
    <n v="23"/>
    <n v="-800"/>
    <x v="3"/>
    <m/>
    <m/>
    <m/>
    <n v="128340"/>
    <n v="102"/>
    <n v="4"/>
    <s v="20240827_VOLTE_7866"/>
    <n v="1719821"/>
    <n v="0"/>
    <s v="Planetavoz1"/>
  </r>
  <r>
    <n v="1719820"/>
    <x v="882"/>
    <m/>
    <m/>
    <x v="0"/>
    <n v="8"/>
    <s v="CallAuto"/>
    <s v="SKILL"/>
    <s v="FinetVoltOUTMotor"/>
    <s v="FinetVoltOUTMotor"/>
    <n v="623060276"/>
    <n v="681827959"/>
    <n v="10160"/>
    <s v="Answer Machine"/>
    <n v="0"/>
    <n v="0"/>
    <n v="10.5"/>
    <n v="0"/>
    <n v="0"/>
    <n v="0"/>
    <n v="0"/>
    <n v="11"/>
    <n v="-800"/>
    <x v="3"/>
    <m/>
    <m/>
    <m/>
    <n v="126680"/>
    <n v="102"/>
    <n v="4"/>
    <s v="20240827_VOLTE_7866"/>
    <n v="1719820"/>
    <n v="0"/>
    <s v="Planetavoz1"/>
  </r>
  <r>
    <n v="1719819"/>
    <x v="882"/>
    <m/>
    <m/>
    <x v="0"/>
    <n v="8"/>
    <s v="CallAuto"/>
    <s v="SKILL"/>
    <s v="FinetVoltOUTMotor"/>
    <s v="FinetVoltOUTMotor"/>
    <n v="685278303"/>
    <n v="681827959"/>
    <n v="19"/>
    <s v="No Answer"/>
    <n v="0"/>
    <n v="0"/>
    <n v="20.02"/>
    <n v="0"/>
    <n v="0"/>
    <n v="0"/>
    <n v="0"/>
    <n v="20"/>
    <n v="-191"/>
    <x v="5"/>
    <m/>
    <m/>
    <m/>
    <n v="125933"/>
    <n v="102"/>
    <n v="4"/>
    <s v="20240827_VOLTE_7866"/>
    <n v="1719819"/>
    <n v="0"/>
    <s v="Planetavoz1"/>
  </r>
  <r>
    <n v="1719818"/>
    <x v="883"/>
    <m/>
    <m/>
    <x v="0"/>
    <n v="8"/>
    <s v="CallAuto"/>
    <s v="SKILL"/>
    <s v="FinetVoltOUTMotor"/>
    <s v="FinetVoltOUTMotor"/>
    <n v="681964609"/>
    <n v="681827959"/>
    <n v="19"/>
    <s v="No Answer"/>
    <n v="0"/>
    <n v="0"/>
    <n v="20.03"/>
    <n v="0"/>
    <n v="0"/>
    <n v="0"/>
    <n v="0"/>
    <n v="20"/>
    <n v="-191"/>
    <x v="5"/>
    <m/>
    <m/>
    <m/>
    <n v="129271"/>
    <n v="102"/>
    <n v="4"/>
    <s v="20240827_VOLTE_7866"/>
    <n v="1719818"/>
    <n v="0"/>
    <s v="Planetavoz1"/>
  </r>
  <r>
    <n v="1719817"/>
    <x v="883"/>
    <m/>
    <m/>
    <x v="0"/>
    <n v="8"/>
    <s v="CallAuto"/>
    <s v="SKILL"/>
    <s v="FinetVoltOUTMotor"/>
    <s v="FinetVoltOUTMotor"/>
    <n v="674894186"/>
    <n v="681827959"/>
    <n v="10164"/>
    <s v="Abandoned"/>
    <n v="0"/>
    <n v="1.36"/>
    <n v="9.42"/>
    <n v="0"/>
    <n v="0"/>
    <n v="0"/>
    <n v="0"/>
    <n v="11"/>
    <n v="-10164"/>
    <x v="13"/>
    <m/>
    <m/>
    <m/>
    <n v="125924"/>
    <n v="102"/>
    <n v="4"/>
    <s v="20240827_VOLTE_7866"/>
    <n v="1719817"/>
    <n v="0"/>
    <s v="Planetavoz1"/>
  </r>
  <r>
    <n v="1719816"/>
    <x v="883"/>
    <m/>
    <m/>
    <x v="0"/>
    <n v="8"/>
    <s v="CallAuto"/>
    <s v="SKILL"/>
    <s v="FinetVoltOUTMotor"/>
    <s v="FinetVoltOUTMotor"/>
    <n v="685503059"/>
    <n v="681827959"/>
    <n v="10160"/>
    <s v="Answer Machine"/>
    <n v="0"/>
    <n v="0"/>
    <n v="8.11"/>
    <n v="0"/>
    <n v="0"/>
    <n v="0"/>
    <n v="0"/>
    <n v="8"/>
    <n v="-800"/>
    <x v="3"/>
    <m/>
    <m/>
    <m/>
    <n v="129010"/>
    <n v="102"/>
    <n v="4"/>
    <s v="20240827_VOLTE_7866"/>
    <n v="1719816"/>
    <n v="0"/>
    <s v="Planetavoz1"/>
  </r>
  <r>
    <n v="1719815"/>
    <x v="883"/>
    <m/>
    <m/>
    <x v="0"/>
    <n v="8"/>
    <s v="CallAuto"/>
    <s v="SKILL"/>
    <s v="FinetVoltOUTMotor"/>
    <s v="FinetVoltOUTMotor"/>
    <n v="631402137"/>
    <n v="681827959"/>
    <n v="19"/>
    <s v="No Answer"/>
    <n v="0"/>
    <n v="0"/>
    <n v="20.02"/>
    <n v="0"/>
    <n v="0"/>
    <n v="0"/>
    <n v="0"/>
    <n v="20"/>
    <n v="-191"/>
    <x v="5"/>
    <m/>
    <m/>
    <m/>
    <n v="128055"/>
    <n v="102"/>
    <n v="4"/>
    <s v="20240827_VOLTE_7866"/>
    <n v="1719815"/>
    <n v="0"/>
    <s v="Planetavoz1"/>
  </r>
  <r>
    <n v="1719814"/>
    <x v="883"/>
    <m/>
    <m/>
    <x v="0"/>
    <n v="8"/>
    <s v="CallAuto"/>
    <s v="SKILL"/>
    <s v="FinetVoltOUTMotor"/>
    <s v="FinetVoltOUTMotor"/>
    <n v="656394831"/>
    <n v="681827959"/>
    <n v="19"/>
    <s v="No Answer"/>
    <n v="0"/>
    <n v="0"/>
    <n v="20.02"/>
    <n v="0"/>
    <n v="0"/>
    <n v="0"/>
    <n v="0"/>
    <n v="20"/>
    <n v="-191"/>
    <x v="5"/>
    <m/>
    <m/>
    <m/>
    <n v="126046"/>
    <n v="102"/>
    <n v="4"/>
    <s v="20240827_VOLTE_7866"/>
    <n v="1719814"/>
    <n v="0"/>
    <s v="Planetavoz1"/>
  </r>
  <r>
    <n v="1719813"/>
    <x v="883"/>
    <m/>
    <m/>
    <x v="0"/>
    <n v="8"/>
    <s v="CallAuto"/>
    <s v="SKILL"/>
    <s v="FinetVoltOUTMotor"/>
    <s v="FinetVoltOUTMotor"/>
    <n v="644844255"/>
    <n v="681827959"/>
    <n v="19"/>
    <s v="No Answer"/>
    <n v="0"/>
    <n v="0"/>
    <n v="20.02"/>
    <n v="0"/>
    <n v="0"/>
    <n v="0"/>
    <n v="0"/>
    <n v="20"/>
    <n v="-191"/>
    <x v="5"/>
    <m/>
    <m/>
    <m/>
    <n v="129269"/>
    <n v="102"/>
    <n v="4"/>
    <s v="20240827_VOLTE_7866"/>
    <n v="1719813"/>
    <n v="0"/>
    <s v="Planetavoz1"/>
  </r>
  <r>
    <n v="1719811"/>
    <x v="884"/>
    <n v="10227"/>
    <s v="amacias"/>
    <x v="10"/>
    <n v="8"/>
    <s v="InCall"/>
    <s v="SKILL"/>
    <s v="FinetVoltOUTIn"/>
    <s v="FinetVoltOUTMotor"/>
    <n v="686767647"/>
    <n v="859992610"/>
    <n v="16"/>
    <s v="Normal Clearing"/>
    <n v="0"/>
    <n v="5.94"/>
    <n v="0.61"/>
    <n v="57.05"/>
    <n v="11.27"/>
    <n v="0"/>
    <n v="0"/>
    <n v="75"/>
    <n v="2004"/>
    <x v="2"/>
    <s v="NEGATIVO"/>
    <m/>
    <m/>
    <n v="127072"/>
    <n v="102"/>
    <n v="5"/>
    <s v="20240827_VOLTE_7866"/>
    <n v="1719811"/>
    <n v="7"/>
    <m/>
  </r>
  <r>
    <n v="1719809"/>
    <x v="885"/>
    <m/>
    <m/>
    <x v="0"/>
    <n v="8"/>
    <s v="CallAuto"/>
    <s v="SKILL"/>
    <s v="FinetVoltOUTMotor"/>
    <s v="FinetVoltOUTMotor"/>
    <n v="666135277"/>
    <n v="681827977"/>
    <n v="19"/>
    <s v="No Answer"/>
    <n v="0"/>
    <n v="0"/>
    <n v="20.03"/>
    <n v="0"/>
    <n v="0"/>
    <n v="0"/>
    <n v="0"/>
    <n v="20"/>
    <n v="-191"/>
    <x v="5"/>
    <m/>
    <m/>
    <m/>
    <n v="129177"/>
    <n v="102"/>
    <n v="4"/>
    <s v="20240827_VOLTE_7866"/>
    <n v="1719809"/>
    <n v="0"/>
    <s v="Planetavoz1"/>
  </r>
  <r>
    <n v="1719808"/>
    <x v="885"/>
    <m/>
    <m/>
    <x v="0"/>
    <n v="8"/>
    <s v="CallAuto"/>
    <s v="SKILL"/>
    <s v="FinetVoltOUTMotor"/>
    <s v="FinetVoltOUTMotor"/>
    <n v="664416489"/>
    <n v="681827977"/>
    <n v="19"/>
    <s v="No Answer"/>
    <n v="0"/>
    <n v="0"/>
    <n v="20.02"/>
    <n v="0"/>
    <n v="0"/>
    <n v="0"/>
    <n v="0"/>
    <n v="20"/>
    <n v="-191"/>
    <x v="5"/>
    <m/>
    <m/>
    <m/>
    <n v="129232"/>
    <n v="102"/>
    <n v="4"/>
    <s v="20240827_VOLTE_7866"/>
    <n v="1719808"/>
    <n v="0"/>
    <s v="Planetavoz1"/>
  </r>
  <r>
    <n v="1719807"/>
    <x v="885"/>
    <m/>
    <m/>
    <x v="0"/>
    <n v="8"/>
    <s v="CallAuto"/>
    <s v="SKILL"/>
    <s v="FinetVoltOUTMotor"/>
    <s v="FinetVoltOUTMotor"/>
    <n v="681947399"/>
    <n v="681827977"/>
    <n v="19"/>
    <s v="No Answer"/>
    <n v="0"/>
    <n v="0"/>
    <n v="20.02"/>
    <n v="0"/>
    <n v="0"/>
    <n v="0"/>
    <n v="0"/>
    <n v="20"/>
    <n v="-191"/>
    <x v="5"/>
    <m/>
    <m/>
    <m/>
    <n v="126671"/>
    <n v="102"/>
    <n v="4"/>
    <s v="20240827_VOLTE_7866"/>
    <n v="1719807"/>
    <n v="0"/>
    <s v="Planetavoz1"/>
  </r>
  <r>
    <n v="1719806"/>
    <x v="885"/>
    <n v="10241"/>
    <s v="mrosado"/>
    <x v="4"/>
    <n v="8"/>
    <s v="CallAuto"/>
    <s v="SKILL"/>
    <s v="FinetVoltOUTMotor"/>
    <s v="FinetVoltOUTMotor"/>
    <n v="613680672"/>
    <n v="681827977"/>
    <n v="16"/>
    <s v="Normal Clearing"/>
    <n v="4"/>
    <n v="0.27"/>
    <n v="20.45"/>
    <n v="14.78"/>
    <n v="36.61"/>
    <n v="0"/>
    <n v="0"/>
    <n v="72"/>
    <n v="2006"/>
    <x v="4"/>
    <s v="NEGATIVO"/>
    <m/>
    <m/>
    <n v="126666"/>
    <n v="102"/>
    <n v="4"/>
    <s v="20240827_VOLTE_7866"/>
    <n v="1719806"/>
    <n v="7"/>
    <s v="Planetavoz1"/>
  </r>
  <r>
    <n v="1719804"/>
    <x v="886"/>
    <n v="10241"/>
    <s v="mrosado"/>
    <x v="4"/>
    <n v="8"/>
    <s v="InCall"/>
    <s v="SKILL"/>
    <s v="FinetVoltOUTIn"/>
    <s v="FinetVoltOUTMotor"/>
    <n v="601514977"/>
    <n v="859992610"/>
    <n v="16"/>
    <s v="Normal Clearing"/>
    <n v="0"/>
    <n v="6.84"/>
    <n v="0.59"/>
    <n v="8.16"/>
    <n v="7.81"/>
    <n v="0"/>
    <n v="0"/>
    <n v="23"/>
    <n v="3001"/>
    <x v="1"/>
    <s v="CONTACTO"/>
    <s v="08/29/2024 18:22:08"/>
    <m/>
    <n v="128755"/>
    <n v="102"/>
    <n v="6"/>
    <s v="20240827_VOLTE_7866"/>
    <n v="1719804"/>
    <n v="7"/>
    <m/>
  </r>
  <r>
    <n v="1719803"/>
    <x v="887"/>
    <n v="10250"/>
    <s v="agarcia"/>
    <x v="5"/>
    <n v="8"/>
    <s v="InCall"/>
    <s v="SKILL"/>
    <s v="FinetVoltOUTIn"/>
    <s v="FinetVoltOUTMotor"/>
    <n v="611184765"/>
    <n v="859992610"/>
    <n v="16"/>
    <s v="Normal Clearing"/>
    <n v="0"/>
    <n v="6.33"/>
    <n v="0.59"/>
    <n v="8.61"/>
    <n v="4.91"/>
    <n v="0"/>
    <n v="0"/>
    <n v="20"/>
    <n v="2006"/>
    <x v="4"/>
    <s v="NEGATIVO"/>
    <m/>
    <m/>
    <n v="129151"/>
    <n v="102"/>
    <n v="5"/>
    <s v="20240827_VOLTE_7866"/>
    <n v="1719803"/>
    <n v="7"/>
    <m/>
  </r>
  <r>
    <n v="1719802"/>
    <x v="887"/>
    <n v="10231"/>
    <s v="vruiz"/>
    <x v="9"/>
    <n v="8"/>
    <s v="CallManual"/>
    <s v="SKILL"/>
    <s v="FinetVoltOUTAgenda"/>
    <s v="FinetVoltOUTMotor"/>
    <n v="681663660"/>
    <n v="681827959"/>
    <n v="19"/>
    <s v="No Answer"/>
    <n v="6"/>
    <n v="0"/>
    <n v="30.22"/>
    <n v="0"/>
    <n v="6.95"/>
    <n v="0"/>
    <n v="0"/>
    <n v="37"/>
    <n v="2006"/>
    <x v="4"/>
    <s v="NEGATIVO"/>
    <m/>
    <m/>
    <n v="100459"/>
    <n v="99"/>
    <n v="7"/>
    <s v="20240805_VOLTE_31875"/>
    <n v="1719802"/>
    <n v="7"/>
    <s v="Planetavoz1"/>
  </r>
  <r>
    <n v="1719801"/>
    <x v="888"/>
    <n v="10241"/>
    <s v="mrosado"/>
    <x v="4"/>
    <n v="8"/>
    <s v="CallManual"/>
    <s v="SKILL"/>
    <s v="FinetVoltOUTAgenda"/>
    <s v="FinetVoltOUTMotor"/>
    <n v="665250570"/>
    <n v="681827977"/>
    <n v="19"/>
    <s v="User alerting, no answer"/>
    <n v="6"/>
    <n v="0"/>
    <n v="13.27"/>
    <n v="0"/>
    <n v="4.0199999999999996"/>
    <n v="0"/>
    <n v="0"/>
    <n v="17"/>
    <n v="3001"/>
    <x v="1"/>
    <s v="CONTACTO"/>
    <s v="08/29/2024 18:21:49"/>
    <m/>
    <n v="105968"/>
    <n v="99"/>
    <n v="4"/>
    <s v="20240805_VOLTE_31875"/>
    <n v="1719801"/>
    <n v="7"/>
    <s v="Planetavoz1"/>
  </r>
  <r>
    <n v="1719800"/>
    <x v="889"/>
    <m/>
    <m/>
    <x v="0"/>
    <n v="8"/>
    <s v="CallAuto"/>
    <s v="SKILL"/>
    <s v="FinetVoltOUTMotor"/>
    <s v="FinetVoltOUTMotor"/>
    <n v="619937373"/>
    <n v="681827959"/>
    <n v="10163"/>
    <s v="Queue time out"/>
    <n v="0"/>
    <n v="5.0199999999999996"/>
    <n v="24.08"/>
    <n v="0"/>
    <n v="0"/>
    <n v="0"/>
    <n v="0"/>
    <n v="29"/>
    <n v="-10163"/>
    <x v="14"/>
    <m/>
    <m/>
    <m/>
    <n v="128034"/>
    <n v="102"/>
    <n v="4"/>
    <s v="20240827_VOLTE_7866"/>
    <n v="1719800"/>
    <n v="0"/>
    <s v="Planetavoz1"/>
  </r>
  <r>
    <n v="1719799"/>
    <x v="889"/>
    <m/>
    <m/>
    <x v="0"/>
    <n v="8"/>
    <s v="CallAuto"/>
    <s v="SKILL"/>
    <s v="FinetVoltOUTMotor"/>
    <s v="FinetVoltOUTMotor"/>
    <n v="610326737"/>
    <n v="681827959"/>
    <n v="10160"/>
    <s v="Answer Machine"/>
    <n v="0"/>
    <n v="0"/>
    <n v="11"/>
    <n v="0"/>
    <n v="0"/>
    <n v="0"/>
    <n v="0"/>
    <n v="11"/>
    <n v="-800"/>
    <x v="3"/>
    <m/>
    <m/>
    <m/>
    <n v="128344"/>
    <n v="102"/>
    <n v="4"/>
    <s v="20240827_VOLTE_7866"/>
    <n v="1719799"/>
    <n v="0"/>
    <s v="Planetavoz1"/>
  </r>
  <r>
    <n v="1719798"/>
    <x v="890"/>
    <m/>
    <m/>
    <x v="0"/>
    <n v="8"/>
    <s v="CallAuto"/>
    <s v="SKILL"/>
    <s v="FinetVoltOUTMotor"/>
    <s v="FinetVoltOUTMotor"/>
    <n v="635584941"/>
    <n v="681827959"/>
    <n v="19"/>
    <s v="No Answer"/>
    <n v="0"/>
    <n v="0"/>
    <n v="20.03"/>
    <n v="0"/>
    <n v="0"/>
    <n v="0"/>
    <n v="0"/>
    <n v="20"/>
    <n v="-191"/>
    <x v="5"/>
    <m/>
    <m/>
    <m/>
    <n v="128037"/>
    <n v="102"/>
    <n v="4"/>
    <s v="20240827_VOLTE_7866"/>
    <n v="1719798"/>
    <n v="0"/>
    <s v="Planetavoz1"/>
  </r>
  <r>
    <n v="1719797"/>
    <x v="890"/>
    <m/>
    <m/>
    <x v="0"/>
    <n v="8"/>
    <s v="CallAuto"/>
    <s v="SKILL"/>
    <s v="FinetVoltOUTMotor"/>
    <s v="FinetVoltOUTMotor"/>
    <n v="617543359"/>
    <n v="681827959"/>
    <n v="19"/>
    <s v="No Answer"/>
    <n v="0"/>
    <n v="0"/>
    <n v="20.02"/>
    <n v="0"/>
    <n v="0"/>
    <n v="0"/>
    <n v="0"/>
    <n v="20"/>
    <n v="-191"/>
    <x v="5"/>
    <m/>
    <m/>
    <m/>
    <n v="126632"/>
    <n v="102"/>
    <n v="4"/>
    <s v="20240827_VOLTE_7866"/>
    <n v="1719797"/>
    <n v="0"/>
    <s v="Planetavoz1"/>
  </r>
  <r>
    <n v="1719796"/>
    <x v="890"/>
    <m/>
    <m/>
    <x v="0"/>
    <n v="8"/>
    <s v="CallAuto"/>
    <s v="SKILL"/>
    <s v="FinetVoltOUTMotor"/>
    <s v="FinetVoltOUTMotor"/>
    <n v="627579224"/>
    <n v="681827959"/>
    <n v="19"/>
    <s v="No Answer"/>
    <n v="0"/>
    <n v="0"/>
    <n v="20.02"/>
    <n v="0"/>
    <n v="0"/>
    <n v="0"/>
    <n v="0"/>
    <n v="20"/>
    <n v="-191"/>
    <x v="5"/>
    <m/>
    <m/>
    <m/>
    <n v="128020"/>
    <n v="102"/>
    <n v="4"/>
    <s v="20240827_VOLTE_7866"/>
    <n v="1719796"/>
    <n v="0"/>
    <s v="Planetavoz1"/>
  </r>
  <r>
    <n v="1719795"/>
    <x v="891"/>
    <n v="10231"/>
    <s v="vruiz"/>
    <x v="9"/>
    <n v="8"/>
    <s v="CallManual"/>
    <s v="SKILL"/>
    <s v="FinetVoltOUTManual"/>
    <s v="FinetVoltOUTMotor"/>
    <n v="698954694"/>
    <n v="681827959"/>
    <n v="16"/>
    <s v="Normal Clearing"/>
    <n v="0"/>
    <n v="0"/>
    <n v="3.25"/>
    <n v="5.25"/>
    <n v="1.1100000000000001"/>
    <n v="0"/>
    <n v="0"/>
    <n v="10"/>
    <n v="3001"/>
    <x v="1"/>
    <s v="CONTACTO"/>
    <s v="08/29/2024 18:21:35"/>
    <m/>
    <n v="126895"/>
    <n v="102"/>
    <n v="6"/>
    <s v="20240827_VOLTE_7866"/>
    <n v="1719795"/>
    <n v="7"/>
    <s v="Planetavoz1"/>
  </r>
  <r>
    <n v="1719794"/>
    <x v="892"/>
    <n v="10249"/>
    <s v="efernandez"/>
    <x v="8"/>
    <n v="8"/>
    <s v="CallManual"/>
    <s v="SKILL"/>
    <s v="FinetVoltOUTAgenda"/>
    <s v="FinetVoltOUTMotor"/>
    <n v="634589733"/>
    <n v="681827977"/>
    <n v="16"/>
    <s v="Normal Clearing"/>
    <n v="6"/>
    <n v="0"/>
    <n v="9.59"/>
    <n v="31.27"/>
    <n v="4.12"/>
    <n v="0"/>
    <n v="0"/>
    <n v="45"/>
    <n v="2004"/>
    <x v="2"/>
    <s v="NEGATIVO"/>
    <m/>
    <m/>
    <n v="100457"/>
    <n v="99"/>
    <n v="4"/>
    <s v="20240805_VOLTE_31875"/>
    <n v="1719794"/>
    <n v="7"/>
    <s v="Planetavoz1"/>
  </r>
  <r>
    <n v="1719792"/>
    <x v="893"/>
    <m/>
    <m/>
    <x v="0"/>
    <n v="8"/>
    <s v="CallAuto"/>
    <s v="SKILL"/>
    <s v="FinetVoltOUTMotor"/>
    <s v="FinetVoltOUTMotor"/>
    <n v="692131770"/>
    <n v="681827977"/>
    <n v="10160"/>
    <s v="Answer Machine"/>
    <n v="0"/>
    <n v="0"/>
    <n v="7.08"/>
    <n v="0"/>
    <n v="0"/>
    <n v="0"/>
    <n v="0"/>
    <n v="7"/>
    <n v="-800"/>
    <x v="3"/>
    <m/>
    <m/>
    <m/>
    <n v="126613"/>
    <n v="102"/>
    <n v="4"/>
    <s v="20240827_VOLTE_7866"/>
    <n v="1719792"/>
    <n v="0"/>
    <s v="Planetavoz1"/>
  </r>
  <r>
    <n v="1719791"/>
    <x v="894"/>
    <m/>
    <m/>
    <x v="0"/>
    <n v="8"/>
    <s v="CallAuto"/>
    <s v="SKILL"/>
    <s v="FinetVoltOUTMotor"/>
    <s v="FinetVoltOUTMotor"/>
    <n v="611184765"/>
    <n v="681827977"/>
    <n v="19"/>
    <s v="No Answer"/>
    <n v="0"/>
    <n v="0"/>
    <n v="20.02"/>
    <n v="0"/>
    <n v="0"/>
    <n v="0"/>
    <n v="0"/>
    <n v="20"/>
    <n v="-191"/>
    <x v="5"/>
    <m/>
    <m/>
    <m/>
    <n v="129151"/>
    <n v="102"/>
    <n v="4"/>
    <s v="20240827_VOLTE_7866"/>
    <n v="1719791"/>
    <n v="0"/>
    <s v="Planetavoz1"/>
  </r>
  <r>
    <n v="1719790"/>
    <x v="894"/>
    <m/>
    <m/>
    <x v="0"/>
    <n v="8"/>
    <s v="CallAuto"/>
    <s v="SKILL"/>
    <s v="FinetVoltOUTMotor"/>
    <s v="FinetVoltOUTMotor"/>
    <n v="673199851"/>
    <n v="681827977"/>
    <n v="19"/>
    <s v="No Answer"/>
    <n v="0"/>
    <n v="0"/>
    <n v="20.02"/>
    <n v="0"/>
    <n v="0"/>
    <n v="0"/>
    <n v="0"/>
    <n v="20"/>
    <n v="-191"/>
    <x v="5"/>
    <m/>
    <m/>
    <m/>
    <n v="129158"/>
    <n v="102"/>
    <n v="4"/>
    <s v="20240827_VOLTE_7866"/>
    <n v="1719790"/>
    <n v="0"/>
    <s v="Planetavoz1"/>
  </r>
  <r>
    <n v="1719789"/>
    <x v="894"/>
    <m/>
    <m/>
    <x v="0"/>
    <n v="8"/>
    <s v="CallAuto"/>
    <s v="SKILL"/>
    <s v="FinetVoltOUTMotor"/>
    <s v="FinetVoltOUTMotor"/>
    <n v="644145952"/>
    <n v="681827977"/>
    <n v="10160"/>
    <s v="Answer Machine"/>
    <n v="0"/>
    <n v="0"/>
    <n v="4.3"/>
    <n v="0"/>
    <n v="0"/>
    <n v="0"/>
    <n v="0"/>
    <n v="4"/>
    <n v="-800"/>
    <x v="3"/>
    <m/>
    <m/>
    <m/>
    <n v="126601"/>
    <n v="102"/>
    <n v="4"/>
    <s v="20240827_VOLTE_7866"/>
    <n v="1719789"/>
    <n v="0"/>
    <s v="Planetavoz1"/>
  </r>
  <r>
    <n v="1719788"/>
    <x v="894"/>
    <n v="10247"/>
    <s v="tlama"/>
    <x v="3"/>
    <n v="8"/>
    <s v="CallAuto"/>
    <s v="SKILL"/>
    <s v="FinetVoltOUTMotor"/>
    <s v="FinetVoltOUTMotor"/>
    <n v="603048822"/>
    <n v="681827977"/>
    <n v="16"/>
    <s v="Normal Clearing"/>
    <n v="0"/>
    <n v="0.59"/>
    <n v="11.83"/>
    <n v="94.7"/>
    <n v="9.5"/>
    <n v="0"/>
    <n v="0"/>
    <n v="117"/>
    <n v="2006"/>
    <x v="4"/>
    <s v="NEGATIVO"/>
    <m/>
    <m/>
    <n v="126586"/>
    <n v="102"/>
    <n v="4"/>
    <s v="20240827_VOLTE_7866"/>
    <n v="1719788"/>
    <n v="7"/>
    <s v="Planetavoz1"/>
  </r>
  <r>
    <n v="1719787"/>
    <x v="895"/>
    <n v="10249"/>
    <s v="efernandez"/>
    <x v="8"/>
    <n v="8"/>
    <s v="InCall"/>
    <s v="SKILL"/>
    <s v="FinetVoltOUTIn"/>
    <s v="FinetVoltOUTMotor"/>
    <n v="601514977"/>
    <n v="859992610"/>
    <n v="16"/>
    <s v="Normal Clearing"/>
    <n v="0"/>
    <n v="1.05"/>
    <n v="0.61"/>
    <n v="0.84"/>
    <n v="6.52"/>
    <n v="0"/>
    <n v="0"/>
    <n v="9"/>
    <n v="2006"/>
    <x v="4"/>
    <s v="NEGATIVO"/>
    <m/>
    <m/>
    <n v="128755"/>
    <n v="102"/>
    <n v="5"/>
    <s v="20240827_VOLTE_7866"/>
    <n v="1719787"/>
    <n v="7"/>
    <m/>
  </r>
  <r>
    <n v="1719786"/>
    <x v="896"/>
    <n v="10252"/>
    <s v="msergeant"/>
    <x v="1"/>
    <n v="8"/>
    <s v="InCall"/>
    <s v="SKILL"/>
    <s v="FinetVoltOUTIn"/>
    <s v="FinetVoltOUTMotor"/>
    <n v="681824072"/>
    <n v="859992610"/>
    <n v="16"/>
    <s v="Normal Clearing"/>
    <n v="3"/>
    <n v="0.23"/>
    <n v="0.59"/>
    <n v="129.52000000000001"/>
    <n v="6.87"/>
    <n v="0"/>
    <n v="0"/>
    <n v="137"/>
    <n v="2003"/>
    <x v="10"/>
    <s v="NEGATIVO"/>
    <m/>
    <m/>
    <n v="127921"/>
    <n v="102"/>
    <n v="5"/>
    <s v="20240827_VOLTE_7866"/>
    <n v="1719786"/>
    <n v="7"/>
    <m/>
  </r>
  <r>
    <n v="1719785"/>
    <x v="897"/>
    <m/>
    <m/>
    <x v="0"/>
    <n v="8"/>
    <s v="CallAuto"/>
    <s v="SKILL"/>
    <s v="FinetVoltOUTMotor"/>
    <s v="FinetVoltOUTMotor"/>
    <n v="608095841"/>
    <n v="681827959"/>
    <n v="10163"/>
    <s v="Queue time out"/>
    <n v="0"/>
    <n v="5.0199999999999996"/>
    <n v="18.809999999999999"/>
    <n v="0"/>
    <n v="0"/>
    <n v="0"/>
    <n v="0"/>
    <n v="24"/>
    <n v="-10163"/>
    <x v="14"/>
    <m/>
    <m/>
    <m/>
    <n v="126980"/>
    <n v="102"/>
    <n v="5"/>
    <s v="20240827_VOLTE_7866"/>
    <n v="1719785"/>
    <n v="0"/>
    <s v="Planetavoz1"/>
  </r>
  <r>
    <n v="1719784"/>
    <x v="898"/>
    <n v="10231"/>
    <s v="vruiz"/>
    <x v="9"/>
    <n v="8"/>
    <s v="CallManual"/>
    <s v="SKILL"/>
    <s v="FinetVoltOUTAgenda"/>
    <s v="FinetVoltOUTMotor"/>
    <n v="654057072"/>
    <n v="681827977"/>
    <n v="19"/>
    <s v="No Answer"/>
    <n v="6"/>
    <n v="0"/>
    <n v="10.44"/>
    <n v="0"/>
    <n v="10.199999999999999"/>
    <n v="0"/>
    <n v="0"/>
    <n v="21"/>
    <n v="3001"/>
    <x v="1"/>
    <s v="CONTACTO"/>
    <s v="08/29/2024 18:21:12"/>
    <m/>
    <n v="116216"/>
    <n v="99"/>
    <n v="3"/>
    <s v="20240805_VOLTE_31875"/>
    <n v="1719784"/>
    <n v="7"/>
    <s v="Planetavoz1"/>
  </r>
  <r>
    <n v="1719783"/>
    <x v="898"/>
    <m/>
    <m/>
    <x v="0"/>
    <n v="8"/>
    <s v="CallAuto"/>
    <s v="SKILL"/>
    <s v="FinetVoltOUTMotor"/>
    <s v="FinetVoltOUTMotor"/>
    <n v="645176063"/>
    <n v="681827959"/>
    <n v="10160"/>
    <s v="Answer Machine"/>
    <n v="0"/>
    <n v="0"/>
    <n v="4.42"/>
    <n v="0"/>
    <n v="0"/>
    <n v="0"/>
    <n v="0"/>
    <n v="4"/>
    <n v="-800"/>
    <x v="3"/>
    <m/>
    <m/>
    <m/>
    <n v="128828"/>
    <n v="102"/>
    <n v="4"/>
    <s v="20240827_VOLTE_7866"/>
    <n v="1719783"/>
    <n v="0"/>
    <s v="Planetavoz1"/>
  </r>
  <r>
    <n v="1719782"/>
    <x v="898"/>
    <m/>
    <m/>
    <x v="0"/>
    <n v="8"/>
    <s v="CallAuto"/>
    <s v="SKILL"/>
    <s v="FinetVoltOUTMotor"/>
    <s v="FinetVoltOUTMotor"/>
    <n v="681910249"/>
    <n v="681827959"/>
    <n v="10160"/>
    <s v="Answer Machine"/>
    <n v="0"/>
    <n v="0"/>
    <n v="18.170000000000002"/>
    <n v="0"/>
    <n v="0"/>
    <n v="0"/>
    <n v="0"/>
    <n v="18"/>
    <n v="-800"/>
    <x v="3"/>
    <m/>
    <m/>
    <m/>
    <n v="132712"/>
    <n v="102"/>
    <n v="5"/>
    <s v="20240827_VOLTE_7866"/>
    <n v="1719782"/>
    <n v="0"/>
    <s v="Planetavoz1"/>
  </r>
  <r>
    <n v="1719781"/>
    <x v="898"/>
    <m/>
    <m/>
    <x v="0"/>
    <n v="8"/>
    <s v="CallAuto"/>
    <s v="SKILL"/>
    <s v="FinetVoltOUTMotor"/>
    <s v="FinetVoltOUTMotor"/>
    <n v="622322950"/>
    <n v="681827959"/>
    <n v="19"/>
    <s v="No Answer"/>
    <n v="0"/>
    <n v="0"/>
    <n v="20.02"/>
    <n v="0"/>
    <n v="0"/>
    <n v="0"/>
    <n v="0"/>
    <n v="20"/>
    <n v="-191"/>
    <x v="5"/>
    <m/>
    <m/>
    <m/>
    <n v="127331"/>
    <n v="102"/>
    <n v="4"/>
    <s v="20240827_VOLTE_7866"/>
    <n v="1719781"/>
    <n v="0"/>
    <s v="Planetavoz1"/>
  </r>
  <r>
    <n v="1719780"/>
    <x v="898"/>
    <m/>
    <m/>
    <x v="0"/>
    <n v="8"/>
    <s v="CallAuto"/>
    <s v="SKILL"/>
    <s v="FinetVoltOUTMotor"/>
    <s v="FinetVoltOUTMotor"/>
    <n v="655436983"/>
    <n v="681827959"/>
    <n v="10163"/>
    <s v="Queue time out"/>
    <n v="0"/>
    <n v="5.0199999999999996"/>
    <n v="12.73"/>
    <n v="0"/>
    <n v="0"/>
    <n v="0"/>
    <n v="0"/>
    <n v="18"/>
    <n v="-10163"/>
    <x v="14"/>
    <m/>
    <m/>
    <m/>
    <n v="128814"/>
    <n v="102"/>
    <n v="4"/>
    <s v="20240827_VOLTE_7866"/>
    <n v="1719780"/>
    <n v="0"/>
    <s v="Planetavoz1"/>
  </r>
  <r>
    <n v="1719779"/>
    <x v="899"/>
    <m/>
    <m/>
    <x v="0"/>
    <n v="8"/>
    <s v="CallAuto"/>
    <s v="SKILL"/>
    <s v="FinetVoltOUTMotor"/>
    <s v="FinetVoltOUTMotor"/>
    <n v="673338178"/>
    <n v="681827977"/>
    <n v="19"/>
    <s v="No Answer"/>
    <n v="0"/>
    <n v="0"/>
    <n v="20.02"/>
    <n v="0"/>
    <n v="0"/>
    <n v="0"/>
    <n v="0"/>
    <n v="20"/>
    <n v="-191"/>
    <x v="5"/>
    <m/>
    <m/>
    <m/>
    <n v="129126"/>
    <n v="102"/>
    <n v="4"/>
    <s v="20240827_VOLTE_7866"/>
    <n v="1719779"/>
    <n v="0"/>
    <s v="Planetavoz1"/>
  </r>
  <r>
    <n v="1719778"/>
    <x v="899"/>
    <m/>
    <m/>
    <x v="0"/>
    <n v="8"/>
    <s v="CallAuto"/>
    <s v="SKILL"/>
    <s v="FinetVoltOUTMotor"/>
    <s v="FinetVoltOUTMotor"/>
    <n v="681938166"/>
    <n v="681827977"/>
    <n v="10160"/>
    <s v="Answer Machine"/>
    <n v="0"/>
    <n v="0"/>
    <n v="4.72"/>
    <n v="0"/>
    <n v="0"/>
    <n v="0"/>
    <n v="0"/>
    <n v="5"/>
    <n v="-800"/>
    <x v="3"/>
    <m/>
    <m/>
    <m/>
    <n v="126559"/>
    <n v="102"/>
    <n v="4"/>
    <s v="20240827_VOLTE_7866"/>
    <n v="1719778"/>
    <n v="0"/>
    <s v="Planetavoz1"/>
  </r>
  <r>
    <n v="1719777"/>
    <x v="899"/>
    <m/>
    <m/>
    <x v="0"/>
    <n v="8"/>
    <s v="CallAuto"/>
    <s v="SKILL"/>
    <s v="FinetVoltOUTMotor"/>
    <s v="FinetVoltOUTMotor"/>
    <n v="643936198"/>
    <n v="681827977"/>
    <n v="10160"/>
    <s v="Answer Machine"/>
    <n v="0"/>
    <n v="0"/>
    <n v="4.84"/>
    <n v="0"/>
    <n v="0"/>
    <n v="0"/>
    <n v="0"/>
    <n v="5"/>
    <n v="-800"/>
    <x v="3"/>
    <m/>
    <m/>
    <m/>
    <n v="126576"/>
    <n v="102"/>
    <n v="4"/>
    <s v="20240827_VOLTE_7866"/>
    <n v="1719777"/>
    <n v="0"/>
    <s v="Planetavoz1"/>
  </r>
  <r>
    <n v="1719776"/>
    <x v="899"/>
    <m/>
    <m/>
    <x v="0"/>
    <n v="8"/>
    <s v="CallAuto"/>
    <s v="SKILL"/>
    <s v="FinetVoltOUTMotor"/>
    <s v="FinetVoltOUTMotor"/>
    <n v="634444385"/>
    <n v="681827977"/>
    <n v="10160"/>
    <s v="Answer Machine"/>
    <n v="0"/>
    <n v="0"/>
    <n v="4.59"/>
    <n v="0"/>
    <n v="0"/>
    <n v="0"/>
    <n v="0"/>
    <n v="5"/>
    <n v="-800"/>
    <x v="3"/>
    <m/>
    <m/>
    <m/>
    <n v="126558"/>
    <n v="102"/>
    <n v="4"/>
    <s v="20240827_VOLTE_7866"/>
    <n v="1719776"/>
    <n v="0"/>
    <s v="Planetavoz1"/>
  </r>
  <r>
    <n v="1719775"/>
    <x v="899"/>
    <m/>
    <m/>
    <x v="0"/>
    <n v="8"/>
    <s v="CallAuto"/>
    <s v="SKILL"/>
    <s v="FinetVoltOUTMotor"/>
    <s v="FinetVoltOUTMotor"/>
    <n v="722882181"/>
    <n v="681827977"/>
    <n v="10160"/>
    <s v="Answer Machine"/>
    <n v="0"/>
    <n v="0"/>
    <n v="4.42"/>
    <n v="0"/>
    <n v="0"/>
    <n v="0"/>
    <n v="0"/>
    <n v="4"/>
    <n v="-800"/>
    <x v="3"/>
    <m/>
    <m/>
    <m/>
    <n v="126565"/>
    <n v="102"/>
    <n v="4"/>
    <s v="20240827_VOLTE_7866"/>
    <n v="1719775"/>
    <n v="0"/>
    <s v="Planetavoz1"/>
  </r>
  <r>
    <n v="1719774"/>
    <x v="900"/>
    <n v="10247"/>
    <s v="tlama"/>
    <x v="3"/>
    <n v="8"/>
    <s v="CallManual"/>
    <s v="SKILL"/>
    <s v="FinetVoltOUTAgenda"/>
    <s v="FinetVoltOUTMotor"/>
    <n v="644448260"/>
    <n v="681827959"/>
    <n v="19"/>
    <s v="No Answer"/>
    <n v="6"/>
    <n v="0"/>
    <n v="3.8"/>
    <n v="0"/>
    <n v="5.41"/>
    <n v="0"/>
    <n v="0"/>
    <n v="9"/>
    <n v="3003"/>
    <x v="11"/>
    <s v="CONTACTO"/>
    <m/>
    <m/>
    <n v="116212"/>
    <n v="99"/>
    <n v="3"/>
    <s v="20240805_VOLTE_31875"/>
    <n v="1719774"/>
    <n v="7"/>
    <s v="Planetavoz1"/>
  </r>
  <r>
    <n v="1719773"/>
    <x v="901"/>
    <n v="10247"/>
    <s v="tlama"/>
    <x v="3"/>
    <n v="8"/>
    <s v="CallAuto"/>
    <s v="SKILL"/>
    <s v="FinetVoltOUTMotor"/>
    <s v="FinetVoltOUTMotor"/>
    <n v="638465727"/>
    <n v="681827977"/>
    <n v="16"/>
    <s v="Normal Clearing"/>
    <n v="0"/>
    <n v="2.78"/>
    <n v="12.7"/>
    <n v="32.44"/>
    <n v="5.61"/>
    <n v="0"/>
    <n v="0"/>
    <n v="54"/>
    <n v="3005"/>
    <x v="8"/>
    <s v="CONTACTO"/>
    <m/>
    <m/>
    <n v="125801"/>
    <n v="102"/>
    <n v="4"/>
    <s v="20240827_VOLTE_7866"/>
    <n v="1719773"/>
    <n v="7"/>
    <s v="Planetavoz1"/>
  </r>
  <r>
    <n v="1719772"/>
    <x v="901"/>
    <m/>
    <m/>
    <x v="0"/>
    <n v="8"/>
    <s v="CallAuto"/>
    <s v="SKILL"/>
    <s v="FinetVoltOUTMotor"/>
    <s v="FinetVoltOUTMotor"/>
    <n v="611541396"/>
    <n v="681827977"/>
    <n v="10160"/>
    <s v="Answer Machine"/>
    <n v="0"/>
    <n v="0"/>
    <n v="4.6900000000000004"/>
    <n v="0"/>
    <n v="0"/>
    <n v="0"/>
    <n v="0"/>
    <n v="5"/>
    <n v="-800"/>
    <x v="3"/>
    <m/>
    <m/>
    <m/>
    <n v="126546"/>
    <n v="102"/>
    <n v="4"/>
    <s v="20240827_VOLTE_7866"/>
    <n v="1719772"/>
    <n v="0"/>
    <s v="Planetavoz1"/>
  </r>
  <r>
    <n v="1719771"/>
    <x v="901"/>
    <m/>
    <m/>
    <x v="0"/>
    <n v="8"/>
    <s v="CallAuto"/>
    <s v="SKILL"/>
    <s v="FinetVoltOUTMotor"/>
    <s v="FinetVoltOUTMotor"/>
    <n v="649226366"/>
    <n v="681827977"/>
    <n v="10160"/>
    <s v="Answer Machine"/>
    <n v="0"/>
    <n v="0"/>
    <n v="14.45"/>
    <n v="0"/>
    <n v="0"/>
    <n v="0"/>
    <n v="0"/>
    <n v="14"/>
    <n v="-800"/>
    <x v="3"/>
    <m/>
    <m/>
    <m/>
    <n v="129094"/>
    <n v="102"/>
    <n v="4"/>
    <s v="20240827_VOLTE_7866"/>
    <n v="1719771"/>
    <n v="0"/>
    <s v="Planetavoz1"/>
  </r>
  <r>
    <n v="1719770"/>
    <x v="901"/>
    <m/>
    <m/>
    <x v="0"/>
    <n v="8"/>
    <s v="CallAuto"/>
    <s v="SKILL"/>
    <s v="FinetVoltOUTMotor"/>
    <s v="FinetVoltOUTMotor"/>
    <n v="625513735"/>
    <n v="681827977"/>
    <n v="10164"/>
    <s v="Abandoned"/>
    <n v="0"/>
    <n v="3.66"/>
    <n v="11.05"/>
    <n v="0"/>
    <n v="0"/>
    <n v="0"/>
    <n v="0"/>
    <n v="15"/>
    <n v="-10164"/>
    <x v="13"/>
    <m/>
    <m/>
    <m/>
    <n v="127273"/>
    <n v="102"/>
    <n v="4"/>
    <s v="20240827_VOLTE_7866"/>
    <n v="1719770"/>
    <n v="0"/>
    <s v="Planetavoz1"/>
  </r>
  <r>
    <n v="1719769"/>
    <x v="901"/>
    <m/>
    <m/>
    <x v="0"/>
    <n v="8"/>
    <s v="CallAuto"/>
    <s v="SKILL"/>
    <s v="FinetVoltOUTMotor"/>
    <s v="FinetVoltOUTMotor"/>
    <n v="698946286"/>
    <n v="681827977"/>
    <n v="10160"/>
    <s v="Answer Machine"/>
    <n v="0"/>
    <n v="0"/>
    <n v="4.41"/>
    <n v="0"/>
    <n v="0"/>
    <n v="0"/>
    <n v="0"/>
    <n v="4"/>
    <n v="-800"/>
    <x v="3"/>
    <m/>
    <m/>
    <m/>
    <n v="126527"/>
    <n v="102"/>
    <n v="4"/>
    <s v="20240827_VOLTE_7866"/>
    <n v="1719769"/>
    <n v="0"/>
    <s v="Planetavoz1"/>
  </r>
  <r>
    <n v="1719766"/>
    <x v="902"/>
    <n v="10231"/>
    <s v="vruiz"/>
    <x v="9"/>
    <n v="8"/>
    <s v="CallManual"/>
    <s v="SKILL"/>
    <s v="FinetVoltOUTAgenda"/>
    <s v="FinetVoltOUTMotor"/>
    <n v="620279466"/>
    <n v="681827959"/>
    <n v="19"/>
    <s v="No Answer"/>
    <n v="6"/>
    <n v="0"/>
    <n v="4.7300000000000004"/>
    <n v="0"/>
    <n v="3.78"/>
    <n v="0"/>
    <n v="0"/>
    <n v="9"/>
    <n v="2006"/>
    <x v="4"/>
    <s v="NEGATIVO"/>
    <m/>
    <m/>
    <n v="96336"/>
    <n v="99"/>
    <n v="5"/>
    <s v="20240805_VOLTE_31875"/>
    <n v="1719766"/>
    <n v="7"/>
    <s v="Planetavoz1"/>
  </r>
  <r>
    <n v="1719765"/>
    <x v="903"/>
    <n v="10241"/>
    <s v="mrosado"/>
    <x v="4"/>
    <n v="8"/>
    <s v="CallManual"/>
    <s v="SKILL"/>
    <s v="FinetVoltOUTAgenda"/>
    <s v="FinetVoltOUTMotor"/>
    <n v="678786536"/>
    <n v="681827959"/>
    <n v="19"/>
    <s v="No Answer"/>
    <n v="6"/>
    <n v="0"/>
    <n v="30.2"/>
    <n v="0"/>
    <n v="47.36"/>
    <n v="0"/>
    <n v="0"/>
    <n v="78"/>
    <n v="3001"/>
    <x v="1"/>
    <s v="CONTACTO"/>
    <s v="08/29/2024 18:21:27"/>
    <m/>
    <n v="115378"/>
    <n v="99"/>
    <n v="3"/>
    <s v="20240805_VOLTE_31875"/>
    <n v="1719765"/>
    <n v="7"/>
    <s v="Planetavoz1"/>
  </r>
  <r>
    <n v="1719764"/>
    <x v="904"/>
    <n v="10247"/>
    <s v="tlama"/>
    <x v="3"/>
    <n v="8"/>
    <s v="CallManual"/>
    <s v="SKILL"/>
    <s v="FinetVoltOUTAgenda"/>
    <s v="FinetVoltOUTMotor"/>
    <n v="622475626"/>
    <n v="681827959"/>
    <n v="16"/>
    <s v="Normal Clearing"/>
    <n v="6"/>
    <n v="0"/>
    <n v="11.8"/>
    <n v="2.0499999999999998"/>
    <n v="7.34"/>
    <n v="0"/>
    <n v="0"/>
    <n v="21"/>
    <n v="3003"/>
    <x v="11"/>
    <s v="CONTACTO"/>
    <m/>
    <m/>
    <n v="114990"/>
    <n v="99"/>
    <n v="3"/>
    <s v="20240805_VOLTE_31875"/>
    <n v="1719764"/>
    <n v="7"/>
    <s v="Planetavoz1"/>
  </r>
  <r>
    <n v="1719763"/>
    <x v="904"/>
    <m/>
    <m/>
    <x v="0"/>
    <n v="8"/>
    <s v="CallAuto"/>
    <s v="SKILL"/>
    <s v="FinetVoltOUTMotor"/>
    <s v="FinetVoltOUTMotor"/>
    <n v="671238697"/>
    <n v="681827977"/>
    <n v="10163"/>
    <s v="Queue time out"/>
    <n v="0"/>
    <n v="5.0199999999999996"/>
    <n v="12.53"/>
    <n v="0"/>
    <n v="0"/>
    <n v="0"/>
    <n v="0"/>
    <n v="18"/>
    <n v="-10163"/>
    <x v="14"/>
    <m/>
    <m/>
    <m/>
    <n v="127521"/>
    <n v="102"/>
    <n v="4"/>
    <s v="20240827_VOLTE_7866"/>
    <n v="1719763"/>
    <n v="0"/>
    <s v="Planetavoz1"/>
  </r>
  <r>
    <n v="1719762"/>
    <x v="904"/>
    <m/>
    <m/>
    <x v="0"/>
    <n v="8"/>
    <s v="CallAuto"/>
    <s v="SKILL"/>
    <s v="FinetVoltOUTMotor"/>
    <s v="FinetVoltOUTMotor"/>
    <n v="641694718"/>
    <n v="681827977"/>
    <n v="19"/>
    <s v="No Answer"/>
    <n v="0"/>
    <n v="0"/>
    <n v="20.02"/>
    <n v="0"/>
    <n v="0"/>
    <n v="0"/>
    <n v="0"/>
    <n v="20"/>
    <n v="-191"/>
    <x v="5"/>
    <m/>
    <m/>
    <m/>
    <n v="128180"/>
    <n v="102"/>
    <n v="4"/>
    <s v="20240827_VOLTE_7866"/>
    <n v="1719762"/>
    <n v="0"/>
    <s v="Planetavoz1"/>
  </r>
  <r>
    <n v="1719761"/>
    <x v="905"/>
    <m/>
    <m/>
    <x v="0"/>
    <n v="8"/>
    <s v="CallAuto"/>
    <s v="SKILL"/>
    <s v="FinetVoltOUTMotor"/>
    <s v="FinetVoltOUTMotor"/>
    <n v="641057882"/>
    <n v="681827959"/>
    <n v="19"/>
    <s v="No Answer"/>
    <n v="0"/>
    <n v="0"/>
    <n v="20.02"/>
    <n v="0"/>
    <n v="0"/>
    <n v="0"/>
    <n v="0"/>
    <n v="20"/>
    <n v="-191"/>
    <x v="5"/>
    <m/>
    <m/>
    <m/>
    <n v="129078"/>
    <n v="102"/>
    <n v="4"/>
    <s v="20240827_VOLTE_7866"/>
    <n v="1719761"/>
    <n v="0"/>
    <s v="Planetavoz1"/>
  </r>
  <r>
    <n v="1719760"/>
    <x v="905"/>
    <m/>
    <m/>
    <x v="0"/>
    <n v="8"/>
    <s v="CallAuto"/>
    <s v="SKILL"/>
    <s v="FinetVoltOUTMotor"/>
    <s v="FinetVoltOUTMotor"/>
    <n v="617062473"/>
    <n v="681827959"/>
    <n v="19"/>
    <s v="No Answer"/>
    <n v="0"/>
    <n v="0"/>
    <n v="11.8"/>
    <n v="0"/>
    <n v="0"/>
    <n v="0"/>
    <n v="0"/>
    <n v="12"/>
    <n v="16"/>
    <x v="20"/>
    <m/>
    <m/>
    <m/>
    <n v="127980"/>
    <n v="102"/>
    <n v="4"/>
    <s v="20240827_VOLTE_7866"/>
    <n v="1719760"/>
    <n v="0"/>
    <s v="Planetavoz1"/>
  </r>
  <r>
    <n v="1719759"/>
    <x v="905"/>
    <m/>
    <m/>
    <x v="0"/>
    <n v="8"/>
    <s v="CallAuto"/>
    <s v="SKILL"/>
    <s v="FinetVoltOUTMotor"/>
    <s v="FinetVoltOUTMotor"/>
    <n v="677610822"/>
    <n v="681827959"/>
    <n v="10160"/>
    <s v="Answer Machine"/>
    <n v="0"/>
    <n v="0"/>
    <n v="12.39"/>
    <n v="0"/>
    <n v="0"/>
    <n v="0"/>
    <n v="0"/>
    <n v="12"/>
    <n v="-800"/>
    <x v="3"/>
    <m/>
    <m/>
    <m/>
    <n v="126516"/>
    <n v="102"/>
    <n v="4"/>
    <s v="20240827_VOLTE_7866"/>
    <n v="1719759"/>
    <n v="0"/>
    <s v="Planetavoz1"/>
  </r>
  <r>
    <n v="1719758"/>
    <x v="905"/>
    <m/>
    <m/>
    <x v="0"/>
    <n v="8"/>
    <s v="CallAuto"/>
    <s v="SKILL"/>
    <s v="FinetVoltOUTMotor"/>
    <s v="FinetVoltOUTMotor"/>
    <n v="633947629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6533"/>
    <n v="102"/>
    <n v="4"/>
    <s v="20240827_VOLTE_7866"/>
    <n v="1719758"/>
    <n v="0"/>
    <s v="Planetavoz1"/>
  </r>
  <r>
    <n v="1719757"/>
    <x v="905"/>
    <m/>
    <m/>
    <x v="0"/>
    <n v="8"/>
    <s v="CallAuto"/>
    <s v="SKILL"/>
    <s v="FinetVoltOUTMotor"/>
    <s v="FinetVoltOUTMotor"/>
    <n v="616368758"/>
    <n v="681827959"/>
    <n v="19"/>
    <s v="No Answer"/>
    <n v="0"/>
    <n v="0"/>
    <n v="20.02"/>
    <n v="0"/>
    <n v="0"/>
    <n v="0"/>
    <n v="0"/>
    <n v="20"/>
    <n v="-191"/>
    <x v="5"/>
    <m/>
    <m/>
    <m/>
    <n v="128792"/>
    <n v="102"/>
    <n v="4"/>
    <s v="20240827_VOLTE_7866"/>
    <n v="1719757"/>
    <n v="0"/>
    <s v="Planetavoz1"/>
  </r>
  <r>
    <n v="1719756"/>
    <x v="906"/>
    <m/>
    <m/>
    <x v="0"/>
    <n v="8"/>
    <s v="CallAuto"/>
    <s v="SKILL"/>
    <s v="FinetVoltOUTMotor"/>
    <s v="FinetVoltOUTMotor"/>
    <n v="628415692"/>
    <n v="681827959"/>
    <n v="10160"/>
    <s v="Answer Machine"/>
    <n v="0"/>
    <n v="0"/>
    <n v="5.27"/>
    <n v="0"/>
    <n v="0"/>
    <n v="0"/>
    <n v="0"/>
    <n v="5"/>
    <n v="-800"/>
    <x v="3"/>
    <m/>
    <m/>
    <m/>
    <n v="129057"/>
    <n v="102"/>
    <n v="4"/>
    <s v="20240827_VOLTE_7866"/>
    <n v="1719756"/>
    <n v="0"/>
    <s v="Planetavoz1"/>
  </r>
  <r>
    <n v="1719755"/>
    <x v="906"/>
    <m/>
    <m/>
    <x v="0"/>
    <n v="8"/>
    <s v="CallAuto"/>
    <s v="SKILL"/>
    <s v="FinetVoltOUTMotor"/>
    <s v="FinetVoltOUTMotor"/>
    <n v="639112724"/>
    <n v="681827959"/>
    <n v="19"/>
    <s v="No Answer"/>
    <n v="0"/>
    <n v="0"/>
    <n v="20.02"/>
    <n v="0"/>
    <n v="0"/>
    <n v="0"/>
    <n v="0"/>
    <n v="20"/>
    <n v="-191"/>
    <x v="5"/>
    <m/>
    <m/>
    <m/>
    <n v="127255"/>
    <n v="102"/>
    <n v="4"/>
    <s v="20240827_VOLTE_7866"/>
    <n v="1719755"/>
    <n v="0"/>
    <s v="Planetavoz1"/>
  </r>
  <r>
    <n v="1719754"/>
    <x v="906"/>
    <m/>
    <m/>
    <x v="0"/>
    <n v="8"/>
    <s v="CallAuto"/>
    <s v="SKILL"/>
    <s v="FinetVoltOUTMotor"/>
    <s v="FinetVoltOUTMotor"/>
    <n v="643313676"/>
    <n v="681827977"/>
    <n v="10160"/>
    <s v="Answer Machine"/>
    <n v="0"/>
    <n v="0"/>
    <n v="4.88"/>
    <n v="0"/>
    <n v="0"/>
    <n v="0"/>
    <n v="0"/>
    <n v="5"/>
    <n v="-800"/>
    <x v="3"/>
    <m/>
    <m/>
    <m/>
    <n v="126497"/>
    <n v="102"/>
    <n v="4"/>
    <s v="20240827_VOLTE_7866"/>
    <n v="1719754"/>
    <n v="0"/>
    <s v="Planetavoz1"/>
  </r>
  <r>
    <n v="1719753"/>
    <x v="906"/>
    <m/>
    <m/>
    <x v="0"/>
    <n v="8"/>
    <s v="CallAuto"/>
    <s v="SKILL"/>
    <s v="FinetVoltOUTMotor"/>
    <s v="FinetVoltOUTMotor"/>
    <n v="678023469"/>
    <n v="681827977"/>
    <n v="10160"/>
    <s v="Answer Machine"/>
    <n v="0"/>
    <n v="0"/>
    <n v="18.41"/>
    <n v="0"/>
    <n v="0"/>
    <n v="0"/>
    <n v="0"/>
    <n v="18"/>
    <n v="-800"/>
    <x v="3"/>
    <m/>
    <m/>
    <m/>
    <n v="129060"/>
    <n v="102"/>
    <n v="4"/>
    <s v="20240827_VOLTE_7866"/>
    <n v="1719753"/>
    <n v="0"/>
    <s v="Planetavoz1"/>
  </r>
  <r>
    <n v="1719752"/>
    <x v="906"/>
    <m/>
    <m/>
    <x v="0"/>
    <n v="8"/>
    <s v="CallAuto"/>
    <s v="SKILL"/>
    <s v="FinetVoltOUTMotor"/>
    <s v="FinetVoltOUTMotor"/>
    <n v="722201048"/>
    <n v="681827977"/>
    <n v="19"/>
    <s v="No Answer"/>
    <n v="0"/>
    <n v="0"/>
    <n v="20.02"/>
    <n v="0"/>
    <n v="0"/>
    <n v="0"/>
    <n v="0"/>
    <n v="20"/>
    <n v="-191"/>
    <x v="5"/>
    <m/>
    <m/>
    <m/>
    <n v="129041"/>
    <n v="102"/>
    <n v="4"/>
    <s v="20240827_VOLTE_7866"/>
    <n v="1719752"/>
    <n v="0"/>
    <s v="Planetavoz1"/>
  </r>
  <r>
    <n v="1719751"/>
    <x v="907"/>
    <m/>
    <m/>
    <x v="0"/>
    <n v="8"/>
    <s v="CallAuto"/>
    <s v="SKILL"/>
    <s v="FinetVoltOUTMotor"/>
    <s v="FinetVoltOUTMotor"/>
    <n v="675660987"/>
    <n v="681827959"/>
    <n v="19"/>
    <s v="No Answer"/>
    <n v="0"/>
    <n v="0"/>
    <n v="20.02"/>
    <n v="0"/>
    <n v="0"/>
    <n v="0"/>
    <n v="0"/>
    <n v="20"/>
    <n v="-191"/>
    <x v="5"/>
    <m/>
    <m/>
    <m/>
    <n v="128231"/>
    <n v="102"/>
    <n v="4"/>
    <s v="20240827_VOLTE_7866"/>
    <n v="1719751"/>
    <n v="0"/>
    <s v="Planetavoz1"/>
  </r>
  <r>
    <n v="1719750"/>
    <x v="907"/>
    <n v="10231"/>
    <s v="vruiz"/>
    <x v="9"/>
    <n v="8"/>
    <s v="CallAuto"/>
    <s v="SKILL"/>
    <s v="FinetVoltOUTMotor"/>
    <s v="FinetVoltOUTMotor"/>
    <n v="635743551"/>
    <n v="681827959"/>
    <n v="16"/>
    <s v="Normal Clearing"/>
    <n v="0"/>
    <n v="4.7300000000000004"/>
    <n v="13.22"/>
    <n v="19.34"/>
    <n v="5.58"/>
    <n v="0"/>
    <n v="0"/>
    <n v="43"/>
    <n v="2006"/>
    <x v="4"/>
    <s v="NEGATIVO"/>
    <m/>
    <m/>
    <n v="128288"/>
    <n v="102"/>
    <n v="4"/>
    <s v="20240827_VOLTE_7866"/>
    <n v="1719750"/>
    <n v="7"/>
    <s v="Planetavoz1"/>
  </r>
  <r>
    <n v="1719749"/>
    <x v="907"/>
    <m/>
    <m/>
    <x v="0"/>
    <n v="8"/>
    <s v="CallAuto"/>
    <s v="SKILL"/>
    <s v="FinetVoltOUTMotor"/>
    <s v="FinetVoltOUTMotor"/>
    <n v="611538355"/>
    <n v="681827959"/>
    <n v="19"/>
    <s v="User alerting, no answer"/>
    <n v="0"/>
    <n v="0"/>
    <n v="13.14"/>
    <n v="0"/>
    <n v="0"/>
    <n v="0"/>
    <n v="0"/>
    <n v="13"/>
    <n v="-208"/>
    <x v="18"/>
    <m/>
    <m/>
    <m/>
    <n v="129034"/>
    <n v="102"/>
    <n v="4"/>
    <s v="20240827_VOLTE_7866"/>
    <n v="1719749"/>
    <n v="0"/>
    <s v="Planetavoz1"/>
  </r>
  <r>
    <n v="1719748"/>
    <x v="907"/>
    <m/>
    <m/>
    <x v="0"/>
    <n v="8"/>
    <s v="CallAuto"/>
    <s v="SKILL"/>
    <s v="FinetVoltOUTMotor"/>
    <s v="FinetVoltOUTMotor"/>
    <n v="611429753"/>
    <n v="681827959"/>
    <n v="10160"/>
    <s v="Answer Machine"/>
    <n v="0"/>
    <n v="0"/>
    <n v="4.8600000000000003"/>
    <n v="0"/>
    <n v="0"/>
    <n v="0"/>
    <n v="0"/>
    <n v="5"/>
    <n v="-800"/>
    <x v="3"/>
    <m/>
    <m/>
    <m/>
    <n v="126479"/>
    <n v="102"/>
    <n v="4"/>
    <s v="20240827_VOLTE_7866"/>
    <n v="1719748"/>
    <n v="0"/>
    <s v="Planetavoz1"/>
  </r>
  <r>
    <n v="1719747"/>
    <x v="907"/>
    <m/>
    <m/>
    <x v="0"/>
    <n v="8"/>
    <s v="CallAuto"/>
    <s v="SKILL"/>
    <s v="FinetVoltOUTMotor"/>
    <s v="FinetVoltOUTMotor"/>
    <n v="698930180"/>
    <n v="681827959"/>
    <n v="10160"/>
    <s v="Answer Machine"/>
    <n v="0"/>
    <n v="0"/>
    <n v="4.83"/>
    <n v="0"/>
    <n v="0"/>
    <n v="0"/>
    <n v="0"/>
    <n v="5"/>
    <n v="-800"/>
    <x v="3"/>
    <m/>
    <m/>
    <m/>
    <n v="125748"/>
    <n v="102"/>
    <n v="4"/>
    <s v="20240827_VOLTE_7866"/>
    <n v="1719747"/>
    <n v="0"/>
    <s v="Planetavoz1"/>
  </r>
  <r>
    <n v="1719746"/>
    <x v="908"/>
    <n v="10241"/>
    <s v="mrosado"/>
    <x v="4"/>
    <n v="8"/>
    <s v="CallManual"/>
    <s v="SKILL"/>
    <s v="FinetVoltOUTAgenda"/>
    <s v="FinetVoltOUTMotor"/>
    <n v="676528075"/>
    <n v="681827977"/>
    <n v="16"/>
    <s v="Normal Clearing"/>
    <n v="6"/>
    <n v="0"/>
    <n v="10.28"/>
    <n v="9.31"/>
    <n v="2.16"/>
    <n v="0"/>
    <n v="0"/>
    <n v="22"/>
    <n v="3003"/>
    <x v="11"/>
    <s v="CONTACTO"/>
    <m/>
    <m/>
    <n v="114987"/>
    <n v="99"/>
    <n v="3"/>
    <s v="20240805_VOLTE_31875"/>
    <n v="1719746"/>
    <n v="7"/>
    <s v="Planetavoz1"/>
  </r>
  <r>
    <n v="1719745"/>
    <x v="909"/>
    <m/>
    <m/>
    <x v="0"/>
    <n v="8"/>
    <s v="CallAuto"/>
    <s v="SKILL"/>
    <s v="FinetVoltOUTMotor"/>
    <s v="FinetVoltOUTMotor"/>
    <n v="629435013"/>
    <n v="681827959"/>
    <n v="10160"/>
    <s v="Answer Machine"/>
    <n v="0"/>
    <n v="0"/>
    <n v="20"/>
    <n v="0"/>
    <n v="0"/>
    <n v="0"/>
    <n v="0"/>
    <n v="20"/>
    <n v="-800"/>
    <x v="3"/>
    <m/>
    <m/>
    <m/>
    <n v="129005"/>
    <n v="102"/>
    <n v="4"/>
    <s v="20240827_VOLTE_7866"/>
    <n v="1719745"/>
    <n v="0"/>
    <s v="Planetavoz1"/>
  </r>
  <r>
    <n v="1719744"/>
    <x v="909"/>
    <m/>
    <m/>
    <x v="0"/>
    <n v="8"/>
    <s v="CallAuto"/>
    <s v="SKILL"/>
    <s v="FinetVoltOUTMotor"/>
    <s v="FinetVoltOUTMotor"/>
    <n v="643684139"/>
    <n v="681827959"/>
    <n v="19"/>
    <s v="No Answer"/>
    <n v="0"/>
    <n v="0"/>
    <n v="20.02"/>
    <n v="0"/>
    <n v="0"/>
    <n v="0"/>
    <n v="0"/>
    <n v="20"/>
    <n v="-191"/>
    <x v="5"/>
    <m/>
    <m/>
    <m/>
    <n v="128999"/>
    <n v="102"/>
    <n v="4"/>
    <s v="20240827_VOLTE_7866"/>
    <n v="1719744"/>
    <n v="0"/>
    <s v="Planetavoz1"/>
  </r>
  <r>
    <n v="1719743"/>
    <x v="910"/>
    <m/>
    <m/>
    <x v="0"/>
    <n v="8"/>
    <s v="CallAuto"/>
    <s v="SKILL"/>
    <s v="FinetVoltOUTMotor"/>
    <s v="FinetVoltOUTMotor"/>
    <n v="645149811"/>
    <n v="681827959"/>
    <n v="19"/>
    <s v="No Answer"/>
    <n v="0"/>
    <n v="0"/>
    <n v="20.02"/>
    <n v="0"/>
    <n v="0"/>
    <n v="0"/>
    <n v="0"/>
    <n v="20"/>
    <n v="-191"/>
    <x v="5"/>
    <m/>
    <m/>
    <m/>
    <n v="127921"/>
    <n v="102"/>
    <n v="4"/>
    <s v="20240827_VOLTE_7866"/>
    <n v="1719743"/>
    <n v="0"/>
    <s v="Planetavoz1"/>
  </r>
  <r>
    <n v="1719742"/>
    <x v="910"/>
    <m/>
    <m/>
    <x v="0"/>
    <n v="8"/>
    <s v="CallAuto"/>
    <s v="SKILL"/>
    <s v="FinetVoltOUTMotor"/>
    <s v="FinetVoltOUTMotor"/>
    <n v="645152109"/>
    <n v="681827977"/>
    <n v="19"/>
    <s v="No Answer"/>
    <n v="0"/>
    <n v="0"/>
    <n v="20.02"/>
    <n v="0"/>
    <n v="0"/>
    <n v="0"/>
    <n v="0"/>
    <n v="20"/>
    <n v="-191"/>
    <x v="5"/>
    <m/>
    <m/>
    <m/>
    <n v="128088"/>
    <n v="102"/>
    <n v="4"/>
    <s v="20240827_VOLTE_7866"/>
    <n v="1719742"/>
    <n v="0"/>
    <s v="Planetavoz1"/>
  </r>
  <r>
    <n v="1719741"/>
    <x v="910"/>
    <m/>
    <m/>
    <x v="0"/>
    <n v="8"/>
    <s v="CallAuto"/>
    <s v="SKILL"/>
    <s v="FinetVoltOUTMotor"/>
    <s v="FinetVoltOUTMotor"/>
    <n v="641991871"/>
    <n v="681827977"/>
    <n v="10160"/>
    <s v="Answer Machine"/>
    <n v="0"/>
    <n v="0"/>
    <n v="4.33"/>
    <n v="0"/>
    <n v="0"/>
    <n v="0"/>
    <n v="0"/>
    <n v="4"/>
    <n v="-800"/>
    <x v="3"/>
    <m/>
    <m/>
    <m/>
    <n v="126453"/>
    <n v="102"/>
    <n v="4"/>
    <s v="20240827_VOLTE_7866"/>
    <n v="1719741"/>
    <n v="0"/>
    <s v="Planetavoz1"/>
  </r>
  <r>
    <n v="1719740"/>
    <x v="910"/>
    <n v="10227"/>
    <s v="amacias"/>
    <x v="10"/>
    <n v="8"/>
    <s v="CallAuto"/>
    <s v="SKILL"/>
    <s v="FinetVoltOUTMotor"/>
    <s v="FinetVoltOUTMotor"/>
    <n v="655567332"/>
    <n v="681827977"/>
    <n v="16"/>
    <s v="Normal Clearing"/>
    <n v="4"/>
    <n v="0.3"/>
    <n v="15.53"/>
    <n v="106.34"/>
    <n v="4.4800000000000004"/>
    <n v="0"/>
    <n v="0"/>
    <n v="127"/>
    <n v="1001"/>
    <x v="7"/>
    <s v="POSITIVO"/>
    <m/>
    <m/>
    <n v="127192"/>
    <n v="102"/>
    <n v="4"/>
    <s v="20240827_VOLTE_7866"/>
    <n v="1719740"/>
    <n v="7"/>
    <s v="Planetavoz1"/>
  </r>
  <r>
    <n v="1719739"/>
    <x v="910"/>
    <m/>
    <m/>
    <x v="0"/>
    <n v="8"/>
    <s v="CallAuto"/>
    <s v="SKILL"/>
    <s v="FinetVoltOUTMotor"/>
    <s v="FinetVoltOUTMotor"/>
    <n v="662110212"/>
    <n v="681827977"/>
    <n v="10160"/>
    <s v="Answer Machine"/>
    <n v="0"/>
    <n v="0"/>
    <n v="4.55"/>
    <n v="0"/>
    <n v="0"/>
    <n v="0"/>
    <n v="0"/>
    <n v="5"/>
    <n v="-800"/>
    <x v="3"/>
    <m/>
    <m/>
    <m/>
    <n v="126445"/>
    <n v="102"/>
    <n v="4"/>
    <s v="20240827_VOLTE_7866"/>
    <n v="1719739"/>
    <n v="0"/>
    <s v="Planetavoz1"/>
  </r>
  <r>
    <n v="1719737"/>
    <x v="911"/>
    <m/>
    <m/>
    <x v="0"/>
    <n v="8"/>
    <s v="CallAuto"/>
    <s v="SKILL"/>
    <s v="FinetVoltOUTMotor"/>
    <s v="FinetVoltOUTMotor"/>
    <n v="674288489"/>
    <n v="681827959"/>
    <n v="17"/>
    <s v="User busy"/>
    <n v="0"/>
    <n v="0"/>
    <n v="1.55"/>
    <n v="0"/>
    <n v="0"/>
    <n v="0"/>
    <n v="0"/>
    <n v="2"/>
    <n v="-17"/>
    <x v="6"/>
    <m/>
    <m/>
    <m/>
    <n v="127110"/>
    <n v="102"/>
    <n v="6"/>
    <s v="20240827_VOLTE_7866"/>
    <n v="1719737"/>
    <n v="0"/>
    <s v="Planetavoz1"/>
  </r>
  <r>
    <n v="1719736"/>
    <x v="911"/>
    <m/>
    <m/>
    <x v="0"/>
    <n v="8"/>
    <s v="CallAuto"/>
    <s v="SKILL"/>
    <s v="FinetVoltOUTMotor"/>
    <s v="FinetVoltOUTMotor"/>
    <n v="633129843"/>
    <n v="681827959"/>
    <n v="10160"/>
    <s v="Answer Machine"/>
    <n v="0"/>
    <n v="0"/>
    <n v="5.77"/>
    <n v="0"/>
    <n v="0"/>
    <n v="0"/>
    <n v="0"/>
    <n v="6"/>
    <n v="-800"/>
    <x v="3"/>
    <m/>
    <m/>
    <m/>
    <n v="128915"/>
    <n v="102"/>
    <n v="4"/>
    <s v="20240827_VOLTE_7866"/>
    <n v="1719736"/>
    <n v="0"/>
    <s v="Planetavoz1"/>
  </r>
  <r>
    <n v="1719735"/>
    <x v="911"/>
    <m/>
    <m/>
    <x v="0"/>
    <n v="8"/>
    <s v="CallAuto"/>
    <s v="SKILL"/>
    <s v="FinetVoltOUTMotor"/>
    <s v="FinetVoltOUTMotor"/>
    <n v="603010298"/>
    <n v="681827959"/>
    <n v="10160"/>
    <s v="Answer Machine"/>
    <n v="0"/>
    <n v="0"/>
    <n v="6.72"/>
    <n v="0"/>
    <n v="0"/>
    <n v="0"/>
    <n v="0"/>
    <n v="7"/>
    <n v="-800"/>
    <x v="3"/>
    <m/>
    <m/>
    <m/>
    <n v="126428"/>
    <n v="102"/>
    <n v="4"/>
    <s v="20240827_VOLTE_7866"/>
    <n v="1719735"/>
    <n v="0"/>
    <s v="Planetavoz1"/>
  </r>
  <r>
    <n v="1719733"/>
    <x v="912"/>
    <n v="10241"/>
    <s v="mrosado"/>
    <x v="4"/>
    <n v="8"/>
    <s v="CallManual"/>
    <s v="SKILL"/>
    <s v="FinetVoltOUTAgenda"/>
    <s v="FinetVoltOUTMotor"/>
    <n v="687347469"/>
    <n v="681827959"/>
    <n v="16"/>
    <s v="Normal Clearing"/>
    <n v="6"/>
    <n v="0"/>
    <n v="11.89"/>
    <n v="8.9700000000000006"/>
    <n v="0.95"/>
    <n v="0"/>
    <n v="0"/>
    <n v="22"/>
    <n v="3003"/>
    <x v="11"/>
    <s v="CONTACTO"/>
    <m/>
    <m/>
    <n v="100128"/>
    <n v="99"/>
    <n v="4"/>
    <s v="20240805_VOLTE_31875"/>
    <n v="1719733"/>
    <n v="7"/>
    <s v="Planetavoz1"/>
  </r>
  <r>
    <n v="1719732"/>
    <x v="913"/>
    <m/>
    <m/>
    <x v="0"/>
    <n v="8"/>
    <s v="CallAuto"/>
    <s v="SKILL"/>
    <s v="FinetVoltOUTMotor"/>
    <s v="FinetVoltOUTMotor"/>
    <n v="674870873"/>
    <n v="681827977"/>
    <n v="10160"/>
    <s v="Answer Machine"/>
    <n v="0"/>
    <n v="0"/>
    <n v="9.3000000000000007"/>
    <n v="0"/>
    <n v="0"/>
    <n v="0"/>
    <n v="0"/>
    <n v="9"/>
    <n v="-800"/>
    <x v="3"/>
    <m/>
    <m/>
    <m/>
    <n v="128214"/>
    <n v="102"/>
    <n v="4"/>
    <s v="20240827_VOLTE_7866"/>
    <n v="1719732"/>
    <n v="0"/>
    <s v="Planetavoz1"/>
  </r>
  <r>
    <n v="1719731"/>
    <x v="914"/>
    <n v="10249"/>
    <s v="efernandez"/>
    <x v="8"/>
    <n v="8"/>
    <s v="InCall"/>
    <s v="SKILL"/>
    <s v="FinetVoltOUTIn"/>
    <s v="FinetVoltOUTMotor"/>
    <n v="603394314"/>
    <n v="859992610"/>
    <n v="16"/>
    <s v="Normal Clearing"/>
    <n v="3"/>
    <n v="0.48"/>
    <n v="0.59"/>
    <n v="110.09"/>
    <n v="7.8"/>
    <n v="0"/>
    <n v="0"/>
    <n v="119"/>
    <n v="1001"/>
    <x v="7"/>
    <s v="POSITIVO"/>
    <m/>
    <m/>
    <n v="128365"/>
    <n v="102"/>
    <n v="5"/>
    <s v="20240827_VOLTE_7866"/>
    <n v="1719731"/>
    <n v="7"/>
    <m/>
  </r>
  <r>
    <n v="1719730"/>
    <x v="914"/>
    <m/>
    <m/>
    <x v="0"/>
    <n v="8"/>
    <s v="CallAuto"/>
    <s v="SKILL"/>
    <s v="FinetVoltOUTMotor"/>
    <s v="FinetVoltOUTMotor"/>
    <n v="650767284"/>
    <n v="681827977"/>
    <n v="19"/>
    <s v="No Answer"/>
    <n v="0"/>
    <n v="0"/>
    <n v="20.02"/>
    <n v="0"/>
    <n v="0"/>
    <n v="0"/>
    <n v="0"/>
    <n v="20"/>
    <n v="-191"/>
    <x v="5"/>
    <m/>
    <m/>
    <m/>
    <n v="127433"/>
    <n v="102"/>
    <n v="4"/>
    <s v="20240827_VOLTE_7866"/>
    <n v="1719730"/>
    <n v="0"/>
    <s v="Planetavoz1"/>
  </r>
  <r>
    <n v="1719729"/>
    <x v="915"/>
    <m/>
    <m/>
    <x v="0"/>
    <n v="8"/>
    <s v="CallAuto"/>
    <s v="SKILL"/>
    <s v="FinetVoltOUTMotor"/>
    <s v="FinetVoltOUTMotor"/>
    <n v="609930197"/>
    <n v="681827959"/>
    <n v="10160"/>
    <s v="Answer Machine"/>
    <n v="0"/>
    <n v="0"/>
    <n v="15.33"/>
    <n v="0"/>
    <n v="0"/>
    <n v="0"/>
    <n v="0"/>
    <n v="15"/>
    <n v="-800"/>
    <x v="3"/>
    <m/>
    <m/>
    <m/>
    <n v="128881"/>
    <n v="102"/>
    <n v="4"/>
    <s v="20240827_VOLTE_7866"/>
    <n v="1719729"/>
    <n v="0"/>
    <s v="Planetavoz1"/>
  </r>
  <r>
    <n v="1719728"/>
    <x v="915"/>
    <n v="10231"/>
    <s v="vruiz"/>
    <x v="9"/>
    <n v="8"/>
    <s v="CallAuto"/>
    <s v="SKILL"/>
    <s v="FinetVoltOUTMotor"/>
    <s v="FinetVoltOUTMotor"/>
    <n v="676290057"/>
    <n v="681827959"/>
    <n v="16"/>
    <s v="Normal Clearing"/>
    <n v="0"/>
    <n v="1.77"/>
    <n v="15.8"/>
    <n v="39.479999999999997"/>
    <n v="5.19"/>
    <n v="0"/>
    <n v="0"/>
    <n v="62"/>
    <n v="2006"/>
    <x v="4"/>
    <s v="NEGATIVO"/>
    <m/>
    <m/>
    <n v="128972"/>
    <n v="102"/>
    <n v="4"/>
    <s v="20240827_VOLTE_7866"/>
    <n v="1719728"/>
    <n v="7"/>
    <s v="Planetavoz1"/>
  </r>
  <r>
    <n v="1719727"/>
    <x v="916"/>
    <m/>
    <m/>
    <x v="0"/>
    <n v="8"/>
    <s v="CallAuto"/>
    <s v="SKILL"/>
    <s v="FinetVoltOUTMotor"/>
    <s v="FinetVoltOUTMotor"/>
    <n v="655852505"/>
    <n v="681827959"/>
    <n v="19"/>
    <s v="No Answer"/>
    <n v="0"/>
    <n v="0"/>
    <n v="20.02"/>
    <n v="0"/>
    <n v="0"/>
    <n v="0"/>
    <n v="0"/>
    <n v="20"/>
    <n v="-191"/>
    <x v="5"/>
    <m/>
    <m/>
    <m/>
    <n v="128955"/>
    <n v="102"/>
    <n v="4"/>
    <s v="20240827_VOLTE_7866"/>
    <n v="1719727"/>
    <n v="0"/>
    <s v="Planetavoz1"/>
  </r>
  <r>
    <n v="1719725"/>
    <x v="917"/>
    <n v="10231"/>
    <s v="vruiz"/>
    <x v="9"/>
    <n v="8"/>
    <s v="CallManual"/>
    <s v="SKILL"/>
    <s v="FinetVoltOUTAgenda"/>
    <s v="FinetVoltOUTMotor"/>
    <n v="650601394"/>
    <n v="681827959"/>
    <n v="19"/>
    <s v="No Answer"/>
    <n v="6"/>
    <n v="0"/>
    <n v="30.23"/>
    <n v="0"/>
    <n v="1.44"/>
    <n v="0"/>
    <n v="0"/>
    <n v="32"/>
    <n v="3001"/>
    <x v="1"/>
    <s v="CONTACTO"/>
    <s v="08/29/2024 18:19:20"/>
    <m/>
    <n v="114981"/>
    <n v="99"/>
    <n v="3"/>
    <s v="20240805_VOLTE_31875"/>
    <n v="1719725"/>
    <n v="7"/>
    <s v="Planetavoz1"/>
  </r>
  <r>
    <n v="1719724"/>
    <x v="917"/>
    <m/>
    <m/>
    <x v="0"/>
    <n v="8"/>
    <s v="CallAuto"/>
    <s v="SKILL"/>
    <s v="FinetVoltOUTMotor"/>
    <s v="FinetVoltOUTMotor"/>
    <n v="603038377"/>
    <n v="681827959"/>
    <n v="19"/>
    <s v="No Answer"/>
    <n v="0"/>
    <n v="0"/>
    <n v="20.02"/>
    <n v="0"/>
    <n v="0"/>
    <n v="0"/>
    <n v="0"/>
    <n v="20"/>
    <n v="-191"/>
    <x v="5"/>
    <m/>
    <m/>
    <m/>
    <n v="126396"/>
    <n v="102"/>
    <n v="4"/>
    <s v="20240827_VOLTE_7866"/>
    <n v="1719724"/>
    <n v="0"/>
    <s v="Planetavoz1"/>
  </r>
  <r>
    <n v="1719723"/>
    <x v="918"/>
    <m/>
    <m/>
    <x v="0"/>
    <n v="8"/>
    <s v="CallAuto"/>
    <s v="SKILL"/>
    <s v="FinetVoltOUTMotor"/>
    <s v="FinetVoltOUTMotor"/>
    <n v="650606059"/>
    <n v="681827977"/>
    <n v="10160"/>
    <s v="Answer Machine"/>
    <n v="0"/>
    <n v="0"/>
    <n v="18.86"/>
    <n v="0"/>
    <n v="0"/>
    <n v="0"/>
    <n v="0"/>
    <n v="19"/>
    <n v="-800"/>
    <x v="3"/>
    <m/>
    <m/>
    <m/>
    <n v="128917"/>
    <n v="102"/>
    <n v="4"/>
    <s v="20240827_VOLTE_7866"/>
    <n v="1719723"/>
    <n v="0"/>
    <s v="Planetavoz1"/>
  </r>
  <r>
    <n v="1719722"/>
    <x v="918"/>
    <n v="10252"/>
    <s v="msergeant"/>
    <x v="1"/>
    <n v="8"/>
    <s v="CallAuto"/>
    <s v="SKILL"/>
    <s v="FinetVoltOUTMotor"/>
    <s v="FinetVoltOUTMotor"/>
    <n v="667799532"/>
    <n v="681827959"/>
    <n v="16"/>
    <s v="Normal Clearing"/>
    <n v="3"/>
    <n v="0.25"/>
    <n v="16.89"/>
    <n v="100.27"/>
    <n v="17.559999999999999"/>
    <n v="0"/>
    <n v="0"/>
    <n v="135"/>
    <n v="1001"/>
    <x v="7"/>
    <s v="POSITIVO"/>
    <m/>
    <m/>
    <n v="128897"/>
    <n v="102"/>
    <n v="4"/>
    <s v="20240827_VOLTE_7866"/>
    <n v="1719722"/>
    <n v="7"/>
    <s v="Planetavoz1"/>
  </r>
  <r>
    <n v="1719721"/>
    <x v="918"/>
    <m/>
    <m/>
    <x v="0"/>
    <n v="8"/>
    <s v="CallAuto"/>
    <s v="SKILL"/>
    <s v="FinetVoltOUTMotor"/>
    <s v="FinetVoltOUTMotor"/>
    <n v="681933504"/>
    <n v="681827959"/>
    <n v="10160"/>
    <s v="Answer Machine"/>
    <n v="0"/>
    <n v="0"/>
    <n v="4.55"/>
    <n v="0"/>
    <n v="0"/>
    <n v="0"/>
    <n v="0"/>
    <n v="5"/>
    <n v="-800"/>
    <x v="3"/>
    <m/>
    <m/>
    <m/>
    <n v="126393"/>
    <n v="102"/>
    <n v="4"/>
    <s v="20240827_VOLTE_7866"/>
    <n v="1719721"/>
    <n v="0"/>
    <s v="Planetavoz1"/>
  </r>
  <r>
    <n v="1719720"/>
    <x v="918"/>
    <m/>
    <m/>
    <x v="0"/>
    <n v="8"/>
    <s v="CallAuto"/>
    <s v="SKILL"/>
    <s v="FinetVoltOUTMotor"/>
    <s v="FinetVoltOUTMotor"/>
    <n v="646424361"/>
    <n v="681827959"/>
    <n v="10160"/>
    <s v="Answer Machine"/>
    <n v="0"/>
    <n v="0"/>
    <n v="11.39"/>
    <n v="0"/>
    <n v="0"/>
    <n v="0"/>
    <n v="0"/>
    <n v="11"/>
    <n v="-800"/>
    <x v="3"/>
    <m/>
    <m/>
    <m/>
    <n v="128794"/>
    <n v="102"/>
    <n v="4"/>
    <s v="20240827_VOLTE_7866"/>
    <n v="1719720"/>
    <n v="0"/>
    <s v="Planetavoz1"/>
  </r>
  <r>
    <n v="1719719"/>
    <x v="918"/>
    <m/>
    <m/>
    <x v="0"/>
    <n v="8"/>
    <s v="CallAuto"/>
    <s v="SKILL"/>
    <s v="FinetVoltOUTMotor"/>
    <s v="FinetVoltOUTMotor"/>
    <n v="653263443"/>
    <n v="681827959"/>
    <n v="10160"/>
    <s v="Answer Machine"/>
    <n v="0"/>
    <n v="0"/>
    <n v="20.72"/>
    <n v="0"/>
    <n v="0"/>
    <n v="0"/>
    <n v="0"/>
    <n v="21"/>
    <n v="-800"/>
    <x v="3"/>
    <m/>
    <m/>
    <m/>
    <n v="132701"/>
    <n v="102"/>
    <n v="4"/>
    <s v="20240827_VOLTE_7866"/>
    <n v="1719719"/>
    <n v="0"/>
    <s v="Planetavoz1"/>
  </r>
  <r>
    <n v="1719718"/>
    <x v="919"/>
    <n v="10247"/>
    <s v="tlama"/>
    <x v="3"/>
    <n v="8"/>
    <s v="InCall"/>
    <s v="SKILL"/>
    <s v="FinetVoltOUTIn"/>
    <s v="FinetVoltOUTMotor"/>
    <n v="681857631"/>
    <n v="859992610"/>
    <n v="16"/>
    <s v="Normal Clearing"/>
    <n v="0"/>
    <n v="5.95"/>
    <n v="0.59"/>
    <n v="70.94"/>
    <n v="17.47"/>
    <n v="0"/>
    <n v="0"/>
    <n v="95"/>
    <n v="2006"/>
    <x v="4"/>
    <s v="NEGATIVO"/>
    <m/>
    <m/>
    <n v="127658"/>
    <n v="102"/>
    <n v="5"/>
    <s v="20240827_VOLTE_7866"/>
    <n v="1719718"/>
    <n v="7"/>
    <m/>
  </r>
  <r>
    <n v="1719717"/>
    <x v="920"/>
    <n v="10241"/>
    <s v="mrosado"/>
    <x v="4"/>
    <n v="8"/>
    <s v="CallManual"/>
    <s v="SKILL"/>
    <s v="FinetVoltOUTAgenda"/>
    <s v="FinetVoltOUTMotor"/>
    <n v="675818852"/>
    <n v="681827959"/>
    <n v="19"/>
    <s v="No Answer"/>
    <n v="6"/>
    <n v="0"/>
    <n v="30.16"/>
    <n v="0"/>
    <n v="12.73"/>
    <n v="0"/>
    <n v="0"/>
    <n v="43"/>
    <n v="3001"/>
    <x v="1"/>
    <s v="CONTACTO"/>
    <s v="08/29/2024 18:19:03"/>
    <m/>
    <n v="115368"/>
    <n v="99"/>
    <n v="3"/>
    <s v="20240805_VOLTE_31875"/>
    <n v="1719717"/>
    <n v="7"/>
    <s v="Planetavoz1"/>
  </r>
  <r>
    <n v="1719716"/>
    <x v="921"/>
    <n v="10250"/>
    <s v="agarcia"/>
    <x v="5"/>
    <n v="8"/>
    <s v="CallManual"/>
    <s v="SKILL"/>
    <s v="FinetVoltOUTAgenda"/>
    <s v="FinetVoltOUTMotor"/>
    <n v="642498499"/>
    <n v="681827959"/>
    <n v="16"/>
    <s v="Normal Clearing"/>
    <n v="6"/>
    <n v="0"/>
    <n v="18.670000000000002"/>
    <n v="173.05"/>
    <n v="14.55"/>
    <n v="0"/>
    <n v="0"/>
    <n v="206"/>
    <n v="1001"/>
    <x v="7"/>
    <s v="POSITIVO"/>
    <m/>
    <m/>
    <n v="100751"/>
    <n v="99"/>
    <n v="4"/>
    <s v="20240805_VOLTE_31875"/>
    <n v="1719716"/>
    <n v="7"/>
    <s v="Planetavoz1"/>
  </r>
  <r>
    <n v="1719715"/>
    <x v="922"/>
    <m/>
    <m/>
    <x v="0"/>
    <n v="8"/>
    <s v="CallAuto"/>
    <s v="SKILL"/>
    <s v="FinetVoltOUTMotor"/>
    <s v="FinetVoltOUTMotor"/>
    <n v="670506789"/>
    <n v="681827959"/>
    <n v="17"/>
    <s v="User busy"/>
    <n v="0"/>
    <n v="0"/>
    <n v="10.44"/>
    <n v="0"/>
    <n v="0"/>
    <n v="0"/>
    <n v="0"/>
    <n v="10"/>
    <n v="-17"/>
    <x v="6"/>
    <m/>
    <m/>
    <m/>
    <n v="127386"/>
    <n v="102"/>
    <n v="4"/>
    <s v="20240827_VOLTE_7866"/>
    <n v="1719715"/>
    <n v="0"/>
    <s v="Planetavoz1"/>
  </r>
  <r>
    <n v="1719714"/>
    <x v="922"/>
    <m/>
    <m/>
    <x v="0"/>
    <n v="8"/>
    <s v="CallAuto"/>
    <s v="SKILL"/>
    <s v="FinetVoltOUTMotor"/>
    <s v="FinetVoltOUTMotor"/>
    <n v="639946922"/>
    <n v="681827959"/>
    <n v="19"/>
    <s v="No Answer"/>
    <n v="0"/>
    <n v="0"/>
    <n v="20.02"/>
    <n v="0"/>
    <n v="0"/>
    <n v="0"/>
    <n v="0"/>
    <n v="20"/>
    <n v="-191"/>
    <x v="5"/>
    <m/>
    <m/>
    <m/>
    <n v="125770"/>
    <n v="102"/>
    <n v="4"/>
    <s v="20240827_VOLTE_7866"/>
    <n v="1719714"/>
    <n v="0"/>
    <s v="Planetavoz1"/>
  </r>
  <r>
    <n v="1719713"/>
    <x v="922"/>
    <n v="10252"/>
    <s v="msergeant"/>
    <x v="1"/>
    <n v="8"/>
    <s v="CallAuto"/>
    <s v="SKILL"/>
    <s v="FinetVoltOUTMotor"/>
    <s v="FinetVoltOUTMotor"/>
    <n v="687082051"/>
    <n v="681827959"/>
    <n v="16"/>
    <s v="Normal Clearing"/>
    <n v="0"/>
    <n v="2.94"/>
    <n v="10.050000000000001"/>
    <n v="6.69"/>
    <n v="18.86"/>
    <n v="0"/>
    <n v="0"/>
    <n v="39"/>
    <n v="2004"/>
    <x v="2"/>
    <s v="NEGATIVO"/>
    <m/>
    <m/>
    <n v="128112"/>
    <n v="102"/>
    <n v="4"/>
    <s v="20240827_VOLTE_7866"/>
    <n v="1719713"/>
    <n v="7"/>
    <s v="Planetavoz1"/>
  </r>
  <r>
    <n v="1719712"/>
    <x v="922"/>
    <m/>
    <m/>
    <x v="0"/>
    <n v="8"/>
    <s v="CallAuto"/>
    <s v="SKILL"/>
    <s v="FinetVoltOUTMotor"/>
    <s v="FinetVoltOUTMotor"/>
    <n v="638903922"/>
    <n v="681827959"/>
    <n v="19"/>
    <s v="No Answer"/>
    <n v="0"/>
    <n v="0"/>
    <n v="20.02"/>
    <n v="0"/>
    <n v="0"/>
    <n v="0"/>
    <n v="0"/>
    <n v="20"/>
    <n v="-191"/>
    <x v="5"/>
    <m/>
    <m/>
    <m/>
    <n v="127818"/>
    <n v="102"/>
    <n v="4"/>
    <s v="20240827_VOLTE_7866"/>
    <n v="1719712"/>
    <n v="0"/>
    <s v="Planetavoz1"/>
  </r>
  <r>
    <n v="1719711"/>
    <x v="922"/>
    <m/>
    <m/>
    <x v="0"/>
    <n v="8"/>
    <s v="CallAuto"/>
    <s v="SKILL"/>
    <s v="FinetVoltOUTMotor"/>
    <s v="FinetVoltOUTMotor"/>
    <n v="634638454"/>
    <n v="681827977"/>
    <n v="10160"/>
    <s v="Answer Machine"/>
    <n v="0"/>
    <n v="0"/>
    <n v="14.2"/>
    <n v="0"/>
    <n v="0"/>
    <n v="0"/>
    <n v="0"/>
    <n v="14"/>
    <n v="-800"/>
    <x v="3"/>
    <m/>
    <m/>
    <m/>
    <n v="131022"/>
    <n v="102"/>
    <n v="6"/>
    <s v="20240827_VOLTE_7866"/>
    <n v="1719711"/>
    <n v="0"/>
    <s v="Planetavoz1"/>
  </r>
  <r>
    <n v="1719710"/>
    <x v="922"/>
    <m/>
    <m/>
    <x v="0"/>
    <n v="8"/>
    <s v="CallAuto"/>
    <s v="SKILL"/>
    <s v="FinetVoltOUTMotor"/>
    <s v="FinetVoltOUTMotor"/>
    <n v="667046135"/>
    <n v="681827977"/>
    <n v="10160"/>
    <s v="Answer Machine"/>
    <n v="0"/>
    <n v="0"/>
    <n v="10.86"/>
    <n v="0"/>
    <n v="0"/>
    <n v="0"/>
    <n v="0"/>
    <n v="11"/>
    <n v="-800"/>
    <x v="3"/>
    <m/>
    <m/>
    <m/>
    <n v="125315"/>
    <n v="102"/>
    <n v="4"/>
    <s v="20240827_VOLTE_7866"/>
    <n v="1719710"/>
    <n v="0"/>
    <s v="Planetavoz1"/>
  </r>
  <r>
    <n v="1719709"/>
    <x v="922"/>
    <m/>
    <m/>
    <x v="0"/>
    <n v="8"/>
    <s v="CallAuto"/>
    <s v="SKILL"/>
    <s v="FinetVoltOUTMotor"/>
    <s v="FinetVoltOUTMotor"/>
    <n v="688684060"/>
    <n v="681827977"/>
    <n v="19"/>
    <s v="No Answer"/>
    <n v="0"/>
    <n v="0"/>
    <n v="20.02"/>
    <n v="0"/>
    <n v="0"/>
    <n v="0"/>
    <n v="0"/>
    <n v="20"/>
    <n v="-191"/>
    <x v="5"/>
    <m/>
    <m/>
    <m/>
    <n v="128785"/>
    <n v="102"/>
    <n v="4"/>
    <s v="20240827_VOLTE_7866"/>
    <n v="1719709"/>
    <n v="0"/>
    <s v="Planetavoz1"/>
  </r>
  <r>
    <n v="1719707"/>
    <x v="923"/>
    <n v="10231"/>
    <s v="vruiz"/>
    <x v="9"/>
    <n v="8"/>
    <s v="CallManual"/>
    <s v="SKILL"/>
    <s v="FinetVoltOUTAgenda"/>
    <s v="FinetVoltOUTMotor"/>
    <n v="611577076"/>
    <n v="681827977"/>
    <n v="19"/>
    <s v="No Answer"/>
    <n v="6"/>
    <n v="0"/>
    <n v="28.08"/>
    <n v="0"/>
    <n v="0.88"/>
    <n v="0"/>
    <n v="0"/>
    <n v="29"/>
    <n v="3001"/>
    <x v="1"/>
    <s v="CONTACTO"/>
    <s v="08/29/2024 18:18:41"/>
    <m/>
    <n v="116180"/>
    <n v="99"/>
    <n v="3"/>
    <s v="20240805_VOLTE_31875"/>
    <n v="1719707"/>
    <n v="7"/>
    <s v="Planetavoz1"/>
  </r>
  <r>
    <n v="1719703"/>
    <x v="924"/>
    <m/>
    <m/>
    <x v="0"/>
    <n v="8"/>
    <s v="CallAuto"/>
    <s v="SKILL"/>
    <s v="FinetVoltOUTMotor"/>
    <s v="FinetVoltOUTMotor"/>
    <n v="682081577"/>
    <n v="681827959"/>
    <n v="19"/>
    <s v="No Answer"/>
    <n v="0"/>
    <n v="0"/>
    <n v="20.02"/>
    <n v="0"/>
    <n v="0"/>
    <n v="0"/>
    <n v="0"/>
    <n v="20"/>
    <n v="-191"/>
    <x v="5"/>
    <m/>
    <m/>
    <m/>
    <n v="128777"/>
    <n v="102"/>
    <n v="4"/>
    <s v="20240827_VOLTE_7866"/>
    <n v="1719703"/>
    <n v="0"/>
    <s v="Planetavoz1"/>
  </r>
  <r>
    <n v="1719702"/>
    <x v="924"/>
    <m/>
    <m/>
    <x v="0"/>
    <n v="8"/>
    <s v="CallAuto"/>
    <s v="SKILL"/>
    <s v="FinetVoltOUTMotor"/>
    <s v="FinetVoltOUTMotor"/>
    <n v="634464282"/>
    <n v="681827977"/>
    <n v="19"/>
    <s v="No Answer"/>
    <n v="0"/>
    <n v="0"/>
    <n v="20.02"/>
    <n v="0"/>
    <n v="0"/>
    <n v="0"/>
    <n v="0"/>
    <n v="20"/>
    <n v="-191"/>
    <x v="5"/>
    <m/>
    <m/>
    <m/>
    <n v="128842"/>
    <n v="102"/>
    <n v="4"/>
    <s v="20240827_VOLTE_7866"/>
    <n v="1719702"/>
    <n v="0"/>
    <s v="Planetavoz1"/>
  </r>
  <r>
    <n v="1719701"/>
    <x v="924"/>
    <m/>
    <m/>
    <x v="0"/>
    <n v="8"/>
    <s v="CallAuto"/>
    <s v="SKILL"/>
    <s v="FinetVoltOUTMotor"/>
    <s v="FinetVoltOUTMotor"/>
    <n v="676605180"/>
    <n v="681827977"/>
    <n v="19"/>
    <s v="No Answer"/>
    <n v="0"/>
    <n v="0"/>
    <n v="20.02"/>
    <n v="0"/>
    <n v="0"/>
    <n v="0"/>
    <n v="0"/>
    <n v="20"/>
    <n v="-191"/>
    <x v="5"/>
    <m/>
    <m/>
    <m/>
    <n v="128011"/>
    <n v="102"/>
    <n v="5"/>
    <s v="20240827_VOLTE_7866"/>
    <n v="1719701"/>
    <n v="0"/>
    <s v="Planetavoz1"/>
  </r>
  <r>
    <n v="1719700"/>
    <x v="924"/>
    <m/>
    <m/>
    <x v="0"/>
    <n v="8"/>
    <s v="CallAuto"/>
    <s v="SKILL"/>
    <s v="FinetVoltOUTMotor"/>
    <s v="FinetVoltOUTMotor"/>
    <n v="612204135"/>
    <n v="681827977"/>
    <n v="10160"/>
    <s v="Answer Machine"/>
    <n v="0"/>
    <n v="0"/>
    <n v="4.8099999999999996"/>
    <n v="0"/>
    <n v="0"/>
    <n v="0"/>
    <n v="0"/>
    <n v="5"/>
    <n v="-800"/>
    <x v="3"/>
    <m/>
    <m/>
    <m/>
    <n v="126347"/>
    <n v="102"/>
    <n v="4"/>
    <s v="20240827_VOLTE_7866"/>
    <n v="1719700"/>
    <n v="0"/>
    <s v="Planetavoz1"/>
  </r>
  <r>
    <n v="1719699"/>
    <x v="924"/>
    <m/>
    <m/>
    <x v="0"/>
    <n v="8"/>
    <s v="CallAuto"/>
    <s v="SKILL"/>
    <s v="FinetVoltOUTMotor"/>
    <s v="FinetVoltOUTMotor"/>
    <n v="634456543"/>
    <n v="681827977"/>
    <n v="10160"/>
    <s v="Answer Machine"/>
    <n v="0"/>
    <n v="0"/>
    <n v="4.3099999999999996"/>
    <n v="0"/>
    <n v="0"/>
    <n v="0"/>
    <n v="0"/>
    <n v="4"/>
    <n v="-800"/>
    <x v="3"/>
    <m/>
    <m/>
    <m/>
    <n v="126343"/>
    <n v="102"/>
    <n v="4"/>
    <s v="20240827_VOLTE_7866"/>
    <n v="1719699"/>
    <n v="0"/>
    <s v="Planetavoz1"/>
  </r>
  <r>
    <n v="1719698"/>
    <x v="925"/>
    <n v="10227"/>
    <s v="amacias"/>
    <x v="10"/>
    <n v="8"/>
    <s v="InCall"/>
    <s v="SKILL"/>
    <s v="FinetVoltOUTIn"/>
    <s v="FinetVoltOUTMotor"/>
    <n v="635112817"/>
    <n v="859992610"/>
    <n v="16"/>
    <s v="Normal Clearing"/>
    <n v="0"/>
    <n v="0.28000000000000003"/>
    <n v="0.59"/>
    <n v="82.14"/>
    <n v="23.13"/>
    <n v="0"/>
    <n v="0"/>
    <n v="106"/>
    <n v="1001"/>
    <x v="7"/>
    <s v="POSITIVO"/>
    <m/>
    <m/>
    <n v="132523"/>
    <n v="102"/>
    <n v="5"/>
    <s v="20240827_VOLTE_7866"/>
    <n v="1719698"/>
    <n v="7"/>
    <m/>
  </r>
  <r>
    <n v="1719697"/>
    <x v="926"/>
    <n v="10247"/>
    <s v="tlama"/>
    <x v="3"/>
    <n v="8"/>
    <s v="InCall"/>
    <s v="SKILL"/>
    <s v="FinetVoltOUTIn"/>
    <s v="FinetVoltOUTMotor"/>
    <n v="634423973"/>
    <n v="859992610"/>
    <n v="16"/>
    <s v="Normal Clearing"/>
    <n v="0"/>
    <n v="5.09"/>
    <n v="0.59"/>
    <n v="26.8"/>
    <n v="10.050000000000001"/>
    <n v="0"/>
    <n v="0"/>
    <n v="43"/>
    <n v="2006"/>
    <x v="4"/>
    <s v="NEGATIVO"/>
    <m/>
    <m/>
    <n v="128568"/>
    <n v="102"/>
    <n v="5"/>
    <s v="20240827_VOLTE_7866"/>
    <n v="1719697"/>
    <n v="7"/>
    <m/>
  </r>
  <r>
    <n v="1719695"/>
    <x v="927"/>
    <n v="10241"/>
    <s v="mrosado"/>
    <x v="4"/>
    <n v="8"/>
    <s v="InCall"/>
    <s v="SKILL"/>
    <s v="FinetVoltOUTIn"/>
    <s v="FinetVoltOUTMotor"/>
    <n v="611736835"/>
    <n v="859992610"/>
    <n v="16"/>
    <s v="Normal Clearing"/>
    <n v="0"/>
    <n v="1.83"/>
    <n v="0.61"/>
    <n v="23.67"/>
    <n v="8.64"/>
    <n v="0"/>
    <n v="0"/>
    <n v="35"/>
    <n v="2006"/>
    <x v="4"/>
    <s v="NEGATIVO"/>
    <m/>
    <m/>
    <n v="126308"/>
    <n v="102"/>
    <n v="5"/>
    <s v="20240827_VOLTE_7866"/>
    <n v="1719695"/>
    <n v="7"/>
    <m/>
  </r>
  <r>
    <n v="1719693"/>
    <x v="928"/>
    <n v="10247"/>
    <s v="tlama"/>
    <x v="3"/>
    <n v="8"/>
    <s v="CallManual"/>
    <s v="SKILL"/>
    <s v="FinetVoltOUTAgenda"/>
    <s v="FinetVoltOUTMotor"/>
    <n v="722156365"/>
    <n v="681827959"/>
    <n v="16"/>
    <s v="Normal Clearing"/>
    <n v="6"/>
    <n v="0"/>
    <n v="7.86"/>
    <n v="4.17"/>
    <n v="15.56"/>
    <n v="0"/>
    <n v="0"/>
    <n v="28"/>
    <n v="3003"/>
    <x v="11"/>
    <s v="CONTACTO"/>
    <m/>
    <m/>
    <n v="115367"/>
    <n v="99"/>
    <n v="3"/>
    <s v="20240805_VOLTE_31875"/>
    <n v="1719693"/>
    <n v="7"/>
    <s v="Planetavoz1"/>
  </r>
  <r>
    <n v="1719692"/>
    <x v="928"/>
    <n v="10235"/>
    <s v="ilopez"/>
    <x v="6"/>
    <n v="8"/>
    <s v="InCall"/>
    <s v="SKILL"/>
    <s v="FinetVoltOUTIn"/>
    <s v="FinetVoltOUTMotor"/>
    <n v="651308073"/>
    <n v="859992610"/>
    <n v="16"/>
    <s v="Normal Clearing"/>
    <n v="1"/>
    <n v="0.28000000000000003"/>
    <n v="0.61"/>
    <n v="401.11"/>
    <n v="3.55"/>
    <n v="0"/>
    <n v="0"/>
    <n v="406"/>
    <n v="1001"/>
    <x v="7"/>
    <s v="POSITIVO"/>
    <m/>
    <m/>
    <n v="101215"/>
    <n v="99"/>
    <n v="5"/>
    <s v="20240805_VOLTE_31875"/>
    <n v="1719692"/>
    <n v="7"/>
    <m/>
  </r>
  <r>
    <n v="1719691"/>
    <x v="929"/>
    <m/>
    <m/>
    <x v="0"/>
    <n v="8"/>
    <s v="CallAuto"/>
    <s v="SKILL"/>
    <s v="FinetVoltOUTMotor"/>
    <s v="FinetVoltOUTMotor"/>
    <n v="639640271"/>
    <n v="681827959"/>
    <n v="19"/>
    <s v="No Answer"/>
    <n v="0"/>
    <n v="0"/>
    <n v="20.02"/>
    <n v="0"/>
    <n v="0"/>
    <n v="0"/>
    <n v="0"/>
    <n v="20"/>
    <n v="-191"/>
    <x v="5"/>
    <m/>
    <m/>
    <m/>
    <n v="125706"/>
    <n v="102"/>
    <n v="4"/>
    <s v="20240827_VOLTE_7866"/>
    <n v="1719691"/>
    <n v="0"/>
    <s v="Planetavoz1"/>
  </r>
  <r>
    <n v="1719690"/>
    <x v="929"/>
    <m/>
    <m/>
    <x v="0"/>
    <n v="8"/>
    <s v="CallAuto"/>
    <s v="SKILL"/>
    <s v="FinetVoltOUTMotor"/>
    <s v="FinetVoltOUTMotor"/>
    <n v="611502431"/>
    <n v="681827959"/>
    <n v="10160"/>
    <s v="Answer Machine"/>
    <n v="0"/>
    <n v="0"/>
    <n v="5.25"/>
    <n v="0"/>
    <n v="0"/>
    <n v="0"/>
    <n v="0"/>
    <n v="5"/>
    <n v="-800"/>
    <x v="3"/>
    <m/>
    <m/>
    <m/>
    <n v="126345"/>
    <n v="102"/>
    <n v="4"/>
    <s v="20240827_VOLTE_7866"/>
    <n v="1719690"/>
    <n v="0"/>
    <s v="Planetavoz1"/>
  </r>
  <r>
    <n v="1719689"/>
    <x v="929"/>
    <m/>
    <m/>
    <x v="0"/>
    <n v="8"/>
    <s v="CallAuto"/>
    <s v="SKILL"/>
    <s v="FinetVoltOUTMotor"/>
    <s v="FinetVoltOUTMotor"/>
    <n v="600115411"/>
    <n v="681827977"/>
    <n v="17"/>
    <s v="User busy"/>
    <n v="0"/>
    <n v="0"/>
    <n v="9.2200000000000006"/>
    <n v="0"/>
    <n v="0"/>
    <n v="0"/>
    <n v="0"/>
    <n v="9"/>
    <n v="-17"/>
    <x v="6"/>
    <m/>
    <m/>
    <m/>
    <n v="128507"/>
    <n v="102"/>
    <n v="4"/>
    <s v="20240827_VOLTE_7866"/>
    <n v="1719689"/>
    <n v="0"/>
    <s v="Planetavoz1"/>
  </r>
  <r>
    <n v="1719688"/>
    <x v="929"/>
    <m/>
    <m/>
    <x v="0"/>
    <n v="8"/>
    <s v="CallAuto"/>
    <s v="SKILL"/>
    <s v="FinetVoltOUTMotor"/>
    <s v="FinetVoltOUTMotor"/>
    <n v="611184956"/>
    <n v="681827977"/>
    <n v="19"/>
    <s v="No Answer"/>
    <n v="0"/>
    <n v="0"/>
    <n v="20.03"/>
    <n v="0"/>
    <n v="0"/>
    <n v="0"/>
    <n v="0"/>
    <n v="20"/>
    <n v="-191"/>
    <x v="5"/>
    <m/>
    <m/>
    <m/>
    <n v="128504"/>
    <n v="102"/>
    <n v="4"/>
    <s v="20240827_VOLTE_7866"/>
    <n v="1719688"/>
    <n v="0"/>
    <s v="Planetavoz1"/>
  </r>
  <r>
    <n v="1719687"/>
    <x v="929"/>
    <m/>
    <m/>
    <x v="0"/>
    <n v="8"/>
    <s v="CallAuto"/>
    <s v="SKILL"/>
    <s v="FinetVoltOUTMotor"/>
    <s v="FinetVoltOUTMotor"/>
    <n v="623362747"/>
    <n v="681827977"/>
    <n v="10163"/>
    <s v="Queue time out"/>
    <n v="0"/>
    <n v="5.0199999999999996"/>
    <n v="12.48"/>
    <n v="0"/>
    <n v="0"/>
    <n v="0"/>
    <n v="0"/>
    <n v="18"/>
    <n v="-10163"/>
    <x v="14"/>
    <m/>
    <m/>
    <m/>
    <n v="128746"/>
    <n v="102"/>
    <n v="4"/>
    <s v="20240827_VOLTE_7866"/>
    <n v="1719687"/>
    <n v="0"/>
    <s v="Planetavoz1"/>
  </r>
  <r>
    <n v="1719686"/>
    <x v="929"/>
    <m/>
    <m/>
    <x v="0"/>
    <n v="8"/>
    <s v="CallAuto"/>
    <s v="SKILL"/>
    <s v="FinetVoltOUTMotor"/>
    <s v="FinetVoltOUTMotor"/>
    <n v="601514977"/>
    <n v="681827977"/>
    <n v="10160"/>
    <s v="Answer Machine"/>
    <n v="0"/>
    <n v="0"/>
    <n v="6.53"/>
    <n v="0"/>
    <n v="0"/>
    <n v="0"/>
    <n v="0"/>
    <n v="7"/>
    <n v="-800"/>
    <x v="3"/>
    <m/>
    <m/>
    <m/>
    <n v="128755"/>
    <n v="102"/>
    <n v="4"/>
    <s v="20240827_VOLTE_7866"/>
    <n v="1719686"/>
    <n v="0"/>
    <s v="Planetavoz1"/>
  </r>
  <r>
    <n v="1719685"/>
    <x v="929"/>
    <m/>
    <m/>
    <x v="0"/>
    <n v="8"/>
    <s v="CallAuto"/>
    <s v="SKILL"/>
    <s v="FinetVoltOUTMotor"/>
    <s v="FinetVoltOUTMotor"/>
    <n v="674857642"/>
    <n v="681827977"/>
    <n v="10160"/>
    <s v="Answer Machine"/>
    <n v="0"/>
    <n v="0"/>
    <n v="8.39"/>
    <n v="0"/>
    <n v="0"/>
    <n v="0"/>
    <n v="0"/>
    <n v="8"/>
    <n v="-800"/>
    <x v="3"/>
    <m/>
    <m/>
    <m/>
    <n v="128492"/>
    <n v="102"/>
    <n v="4"/>
    <s v="20240827_VOLTE_7866"/>
    <n v="1719685"/>
    <n v="0"/>
    <s v="Planetavoz1"/>
  </r>
  <r>
    <n v="1719684"/>
    <x v="930"/>
    <m/>
    <m/>
    <x v="0"/>
    <n v="8"/>
    <s v="CallAuto"/>
    <s v="SKILL"/>
    <s v="FinetVoltOUTMotor"/>
    <s v="FinetVoltOUTMotor"/>
    <n v="660483148"/>
    <n v="681827959"/>
    <n v="10160"/>
    <s v="Answer Machine"/>
    <n v="0"/>
    <n v="0"/>
    <n v="14.27"/>
    <n v="0"/>
    <n v="0"/>
    <n v="0"/>
    <n v="0"/>
    <n v="14"/>
    <n v="-800"/>
    <x v="3"/>
    <m/>
    <m/>
    <m/>
    <n v="127691"/>
    <n v="102"/>
    <n v="4"/>
    <s v="20240827_VOLTE_7866"/>
    <n v="1719684"/>
    <n v="0"/>
    <s v="Planetavoz1"/>
  </r>
  <r>
    <n v="1719683"/>
    <x v="930"/>
    <m/>
    <m/>
    <x v="0"/>
    <n v="8"/>
    <s v="CallAuto"/>
    <s v="SKILL"/>
    <s v="FinetVoltOUTMotor"/>
    <s v="FinetVoltOUTMotor"/>
    <n v="674894321"/>
    <n v="681827959"/>
    <n v="10160"/>
    <s v="Answer Machine"/>
    <n v="0"/>
    <n v="0"/>
    <n v="4.55"/>
    <n v="0"/>
    <n v="0"/>
    <n v="0"/>
    <n v="0"/>
    <n v="5"/>
    <n v="-800"/>
    <x v="3"/>
    <m/>
    <m/>
    <m/>
    <n v="126339"/>
    <n v="102"/>
    <n v="4"/>
    <s v="20240827_VOLTE_7866"/>
    <n v="1719683"/>
    <n v="0"/>
    <s v="Planetavoz1"/>
  </r>
  <r>
    <n v="1719682"/>
    <x v="930"/>
    <m/>
    <m/>
    <x v="0"/>
    <n v="8"/>
    <s v="CallAuto"/>
    <s v="SKILL"/>
    <s v="FinetVoltOUTMotor"/>
    <s v="FinetVoltOUTMotor"/>
    <n v="688637047"/>
    <n v="681827959"/>
    <n v="10160"/>
    <s v="Answer Machine"/>
    <n v="0"/>
    <n v="0"/>
    <n v="4.66"/>
    <n v="0"/>
    <n v="0"/>
    <n v="0"/>
    <n v="0"/>
    <n v="5"/>
    <n v="-800"/>
    <x v="3"/>
    <m/>
    <m/>
    <m/>
    <n v="126336"/>
    <n v="102"/>
    <n v="4"/>
    <s v="20240827_VOLTE_7866"/>
    <n v="1719682"/>
    <n v="0"/>
    <s v="Planetavoz1"/>
  </r>
  <r>
    <n v="1719681"/>
    <x v="930"/>
    <m/>
    <m/>
    <x v="0"/>
    <n v="8"/>
    <s v="CallAuto"/>
    <s v="SKILL"/>
    <s v="FinetVoltOUTMotor"/>
    <s v="FinetVoltOUTMotor"/>
    <n v="633734611"/>
    <n v="681827959"/>
    <n v="19"/>
    <s v="No Answer"/>
    <n v="0"/>
    <n v="0"/>
    <n v="20.02"/>
    <n v="0"/>
    <n v="0"/>
    <n v="0"/>
    <n v="0"/>
    <n v="20"/>
    <n v="-191"/>
    <x v="5"/>
    <m/>
    <m/>
    <m/>
    <n v="128811"/>
    <n v="102"/>
    <n v="4"/>
    <s v="20240827_VOLTE_7866"/>
    <n v="1719681"/>
    <n v="0"/>
    <s v="Planetavoz1"/>
  </r>
  <r>
    <n v="1719680"/>
    <x v="930"/>
    <m/>
    <m/>
    <x v="0"/>
    <n v="8"/>
    <s v="CallAuto"/>
    <s v="SKILL"/>
    <s v="FinetVoltOUTMotor"/>
    <s v="FinetVoltOUTMotor"/>
    <n v="623061255"/>
    <n v="681827959"/>
    <n v="19"/>
    <s v="No Answer"/>
    <n v="0"/>
    <n v="0"/>
    <n v="20.02"/>
    <n v="0"/>
    <n v="0"/>
    <n v="0"/>
    <n v="0"/>
    <n v="20"/>
    <n v="-191"/>
    <x v="5"/>
    <m/>
    <m/>
    <m/>
    <n v="128810"/>
    <n v="102"/>
    <n v="4"/>
    <s v="20240827_VOLTE_7866"/>
    <n v="1719680"/>
    <n v="0"/>
    <s v="Planetavoz1"/>
  </r>
  <r>
    <n v="1719676"/>
    <x v="931"/>
    <n v="10235"/>
    <s v="ilopez"/>
    <x v="6"/>
    <n v="8"/>
    <s v="CallManual"/>
    <s v="SKILL"/>
    <s v="FinetVoltOUTAgenda"/>
    <s v="FinetVoltOUTMotor"/>
    <n v="605661024"/>
    <n v="681827959"/>
    <n v="19"/>
    <s v="No Answer"/>
    <n v="7"/>
    <n v="0"/>
    <n v="30.17"/>
    <n v="0"/>
    <n v="2.17"/>
    <n v="0"/>
    <n v="0"/>
    <n v="32"/>
    <n v="2006"/>
    <x v="4"/>
    <s v="NEGATIVO"/>
    <m/>
    <m/>
    <n v="97619"/>
    <n v="99"/>
    <n v="4"/>
    <s v="20240805_VOLTE_31875"/>
    <n v="1719676"/>
    <n v="7"/>
    <s v="Planetavoz1"/>
  </r>
  <r>
    <n v="1719675"/>
    <x v="932"/>
    <n v="10249"/>
    <s v="efernandez"/>
    <x v="8"/>
    <n v="8"/>
    <s v="CallManual"/>
    <s v="SKILL"/>
    <s v="FinetVoltOUTAgenda"/>
    <s v="FinetVoltOUTMotor"/>
    <n v="638059540"/>
    <n v="681827959"/>
    <n v="16"/>
    <s v="Normal Clearing"/>
    <n v="6"/>
    <n v="0"/>
    <n v="18.23"/>
    <n v="105.28"/>
    <n v="6.87"/>
    <n v="0"/>
    <n v="0"/>
    <n v="130"/>
    <n v="1001"/>
    <x v="7"/>
    <s v="POSITIVO"/>
    <m/>
    <m/>
    <n v="118938"/>
    <n v="99"/>
    <n v="3"/>
    <s v="20240805_VOLTE_31875"/>
    <n v="1719675"/>
    <n v="7"/>
    <s v="Planetavoz1"/>
  </r>
  <r>
    <n v="1719674"/>
    <x v="933"/>
    <m/>
    <m/>
    <x v="0"/>
    <n v="8"/>
    <s v="CallAuto"/>
    <s v="SKILL"/>
    <s v="FinetVoltOUTMotor"/>
    <s v="FinetVoltOUTMotor"/>
    <n v="645205395"/>
    <n v="681827959"/>
    <n v="10160"/>
    <s v="Answer Machine"/>
    <n v="0"/>
    <n v="0"/>
    <n v="15.11"/>
    <n v="0"/>
    <n v="0"/>
    <n v="0"/>
    <n v="0"/>
    <n v="15"/>
    <n v="-800"/>
    <x v="3"/>
    <m/>
    <m/>
    <m/>
    <n v="126292"/>
    <n v="102"/>
    <n v="4"/>
    <s v="20240827_VOLTE_7866"/>
    <n v="1719674"/>
    <n v="0"/>
    <s v="Planetavoz1"/>
  </r>
  <r>
    <n v="1719673"/>
    <x v="933"/>
    <m/>
    <m/>
    <x v="0"/>
    <n v="8"/>
    <s v="CallAuto"/>
    <s v="SKILL"/>
    <s v="FinetVoltOUTMotor"/>
    <s v="FinetVoltOUTMotor"/>
    <n v="681857631"/>
    <n v="681827959"/>
    <n v="19"/>
    <s v="No Answer"/>
    <n v="0"/>
    <n v="0"/>
    <n v="20.03"/>
    <n v="0"/>
    <n v="0"/>
    <n v="0"/>
    <n v="0"/>
    <n v="20"/>
    <n v="-191"/>
    <x v="5"/>
    <m/>
    <m/>
    <m/>
    <n v="127658"/>
    <n v="102"/>
    <n v="4"/>
    <s v="20240827_VOLTE_7866"/>
    <n v="1719673"/>
    <n v="0"/>
    <s v="Planetavoz1"/>
  </r>
  <r>
    <n v="1719672"/>
    <x v="933"/>
    <m/>
    <m/>
    <x v="0"/>
    <n v="8"/>
    <s v="CallAuto"/>
    <s v="SKILL"/>
    <s v="FinetVoltOUTMotor"/>
    <s v="FinetVoltOUTMotor"/>
    <n v="688796398"/>
    <n v="681827959"/>
    <n v="19"/>
    <s v="No Answer"/>
    <n v="0"/>
    <n v="0"/>
    <n v="20.02"/>
    <n v="0"/>
    <n v="0"/>
    <n v="0"/>
    <n v="0"/>
    <n v="20"/>
    <n v="-191"/>
    <x v="5"/>
    <m/>
    <m/>
    <m/>
    <n v="127779"/>
    <n v="102"/>
    <n v="4"/>
    <s v="20240827_VOLTE_7866"/>
    <n v="1719672"/>
    <n v="0"/>
    <s v="Planetavoz1"/>
  </r>
  <r>
    <n v="1719671"/>
    <x v="933"/>
    <m/>
    <m/>
    <x v="0"/>
    <n v="8"/>
    <s v="CallAuto"/>
    <s v="SKILL"/>
    <s v="FinetVoltOUTMotor"/>
    <s v="FinetVoltOUTMotor"/>
    <n v="601514899"/>
    <n v="681827959"/>
    <n v="10160"/>
    <s v="Answer Machine"/>
    <n v="0"/>
    <n v="0"/>
    <n v="4.59"/>
    <n v="0"/>
    <n v="0"/>
    <n v="0"/>
    <n v="0"/>
    <n v="5"/>
    <n v="-800"/>
    <x v="3"/>
    <m/>
    <m/>
    <m/>
    <n v="128452"/>
    <n v="102"/>
    <n v="4"/>
    <s v="20240827_VOLTE_7866"/>
    <n v="1719671"/>
    <n v="0"/>
    <s v="Planetavoz1"/>
  </r>
  <r>
    <n v="1719670"/>
    <x v="933"/>
    <m/>
    <m/>
    <x v="0"/>
    <n v="8"/>
    <s v="CallAuto"/>
    <s v="SKILL"/>
    <s v="FinetVoltOUTMotor"/>
    <s v="FinetVoltOUTMotor"/>
    <n v="698924796"/>
    <n v="681827959"/>
    <n v="19"/>
    <s v="No Answer"/>
    <n v="0"/>
    <n v="0"/>
    <n v="20.02"/>
    <n v="0"/>
    <n v="0"/>
    <n v="0"/>
    <n v="0"/>
    <n v="20"/>
    <n v="-191"/>
    <x v="5"/>
    <m/>
    <m/>
    <m/>
    <n v="127282"/>
    <n v="102"/>
    <n v="4"/>
    <s v="20240827_VOLTE_7866"/>
    <n v="1719670"/>
    <n v="0"/>
    <s v="Planetavoz1"/>
  </r>
  <r>
    <n v="1719669"/>
    <x v="934"/>
    <m/>
    <m/>
    <x v="0"/>
    <n v="8"/>
    <s v="CallAuto"/>
    <s v="SKILL"/>
    <s v="FinetVoltOUTMotor"/>
    <s v="FinetVoltOUTMotor"/>
    <n v="631037656"/>
    <n v="681827959"/>
    <n v="10160"/>
    <s v="Answer Machine"/>
    <n v="0"/>
    <n v="0"/>
    <n v="20.28"/>
    <n v="0"/>
    <n v="0"/>
    <n v="0"/>
    <n v="0"/>
    <n v="20"/>
    <n v="-800"/>
    <x v="3"/>
    <m/>
    <m/>
    <m/>
    <n v="128783"/>
    <n v="102"/>
    <n v="4"/>
    <s v="20240827_VOLTE_7866"/>
    <n v="1719669"/>
    <n v="0"/>
    <s v="Planetavoz1"/>
  </r>
  <r>
    <n v="1719668"/>
    <x v="935"/>
    <n v="10247"/>
    <s v="tlama"/>
    <x v="3"/>
    <n v="8"/>
    <s v="CallManual"/>
    <s v="SKILL"/>
    <s v="FinetVoltOUTAgenda"/>
    <s v="FinetVoltOUTMotor"/>
    <n v="684078192"/>
    <n v="681827977"/>
    <n v="19"/>
    <s v="No Answer"/>
    <n v="6"/>
    <n v="0"/>
    <n v="30.17"/>
    <n v="0"/>
    <n v="5.87"/>
    <n v="0"/>
    <n v="0"/>
    <n v="36"/>
    <n v="3005"/>
    <x v="8"/>
    <s v="CONTACTO"/>
    <m/>
    <m/>
    <n v="96635"/>
    <n v="99"/>
    <n v="5"/>
    <s v="20240805_VOLTE_31875"/>
    <n v="1719668"/>
    <n v="7"/>
    <s v="Planetavoz1"/>
  </r>
  <r>
    <n v="1719667"/>
    <x v="935"/>
    <m/>
    <m/>
    <x v="0"/>
    <n v="8"/>
    <s v="CallAuto"/>
    <s v="SKILL"/>
    <s v="FinetVoltOUTMotor"/>
    <s v="FinetVoltOUTMotor"/>
    <n v="611736835"/>
    <n v="681827959"/>
    <n v="10163"/>
    <s v="Queue time out"/>
    <n v="0"/>
    <n v="5"/>
    <n v="21.64"/>
    <n v="0"/>
    <n v="0"/>
    <n v="0"/>
    <n v="0"/>
    <n v="27"/>
    <n v="-10163"/>
    <x v="14"/>
    <m/>
    <m/>
    <m/>
    <n v="126308"/>
    <n v="102"/>
    <n v="4"/>
    <s v="20240827_VOLTE_7866"/>
    <n v="1719667"/>
    <n v="0"/>
    <s v="Planetavoz1"/>
  </r>
  <r>
    <n v="1719666"/>
    <x v="935"/>
    <m/>
    <m/>
    <x v="0"/>
    <n v="8"/>
    <s v="CallAuto"/>
    <s v="SKILL"/>
    <s v="FinetVoltOUTMotor"/>
    <s v="FinetVoltOUTMotor"/>
    <n v="611570076"/>
    <n v="681827959"/>
    <n v="10163"/>
    <s v="Queue time out"/>
    <n v="0"/>
    <n v="5"/>
    <n v="11.38"/>
    <n v="0"/>
    <n v="0"/>
    <n v="0"/>
    <n v="0"/>
    <n v="16"/>
    <n v="-10163"/>
    <x v="14"/>
    <m/>
    <m/>
    <m/>
    <n v="128763"/>
    <n v="102"/>
    <n v="4"/>
    <s v="20240827_VOLTE_7866"/>
    <n v="1719666"/>
    <n v="0"/>
    <s v="Planetavoz1"/>
  </r>
  <r>
    <n v="1719665"/>
    <x v="936"/>
    <m/>
    <m/>
    <x v="0"/>
    <n v="8"/>
    <s v="CallAuto"/>
    <s v="SKILL"/>
    <s v="FinetVoltOUTMotor"/>
    <s v="FinetVoltOUTMotor"/>
    <n v="681908398"/>
    <n v="681827959"/>
    <n v="10160"/>
    <s v="Answer Machine"/>
    <n v="0"/>
    <n v="0"/>
    <n v="12.52"/>
    <n v="0"/>
    <n v="0"/>
    <n v="0"/>
    <n v="0"/>
    <n v="13"/>
    <n v="-800"/>
    <x v="3"/>
    <m/>
    <m/>
    <m/>
    <n v="128444"/>
    <n v="102"/>
    <n v="4"/>
    <s v="20240827_VOLTE_7866"/>
    <n v="1719665"/>
    <n v="0"/>
    <s v="Planetavoz1"/>
  </r>
  <r>
    <n v="1719664"/>
    <x v="936"/>
    <m/>
    <m/>
    <x v="0"/>
    <n v="8"/>
    <s v="CallAuto"/>
    <s v="SKILL"/>
    <s v="FinetVoltOUTMotor"/>
    <s v="FinetVoltOUTMotor"/>
    <n v="600708128"/>
    <n v="681827959"/>
    <n v="10160"/>
    <s v="Answer Machine"/>
    <n v="0"/>
    <n v="0"/>
    <n v="4.84"/>
    <n v="0"/>
    <n v="0"/>
    <n v="0"/>
    <n v="0"/>
    <n v="5"/>
    <n v="-800"/>
    <x v="3"/>
    <m/>
    <m/>
    <m/>
    <n v="125529"/>
    <n v="102"/>
    <n v="5"/>
    <s v="20240827_VOLTE_7866"/>
    <n v="1719664"/>
    <n v="0"/>
    <s v="Planetavoz1"/>
  </r>
  <r>
    <n v="1719663"/>
    <x v="936"/>
    <m/>
    <m/>
    <x v="0"/>
    <n v="8"/>
    <s v="CallAuto"/>
    <s v="SKILL"/>
    <s v="FinetVoltOUTMotor"/>
    <s v="FinetVoltOUTMotor"/>
    <n v="664745727"/>
    <n v="681827959"/>
    <n v="10160"/>
    <s v="Answer Machine"/>
    <n v="0"/>
    <n v="0"/>
    <n v="11.47"/>
    <n v="0"/>
    <n v="0"/>
    <n v="0"/>
    <n v="0"/>
    <n v="11"/>
    <n v="-800"/>
    <x v="3"/>
    <m/>
    <m/>
    <m/>
    <n v="127747"/>
    <n v="102"/>
    <n v="4"/>
    <s v="20240827_VOLTE_7866"/>
    <n v="1719663"/>
    <n v="0"/>
    <s v="Planetavoz1"/>
  </r>
  <r>
    <n v="1719662"/>
    <x v="937"/>
    <m/>
    <m/>
    <x v="0"/>
    <n v="8"/>
    <s v="CallAuto"/>
    <s v="SKILL"/>
    <s v="FinetVoltOUTMotor"/>
    <s v="FinetVoltOUTMotor"/>
    <n v="611488979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6291"/>
    <n v="102"/>
    <n v="4"/>
    <s v="20240827_VOLTE_7866"/>
    <n v="1719662"/>
    <n v="0"/>
    <s v="Planetavoz1"/>
  </r>
  <r>
    <n v="1719661"/>
    <x v="937"/>
    <m/>
    <m/>
    <x v="0"/>
    <n v="8"/>
    <s v="CallAuto"/>
    <s v="SKILL"/>
    <s v="FinetVoltOUTMotor"/>
    <s v="FinetVoltOUTMotor"/>
    <n v="679992137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6274"/>
    <n v="102"/>
    <n v="4"/>
    <s v="20240827_VOLTE_7866"/>
    <n v="1719661"/>
    <n v="0"/>
    <s v="Planetavoz1"/>
  </r>
  <r>
    <n v="1719656"/>
    <x v="938"/>
    <m/>
    <m/>
    <x v="0"/>
    <n v="8"/>
    <s v="CallAuto"/>
    <s v="SKILL"/>
    <s v="FinetVoltOUTMotor"/>
    <s v="FinetVoltOUTMotor"/>
    <n v="661696777"/>
    <n v="681827977"/>
    <n v="19"/>
    <s v="No Answer"/>
    <n v="0"/>
    <n v="0"/>
    <n v="20.02"/>
    <n v="0"/>
    <n v="0"/>
    <n v="0"/>
    <n v="0"/>
    <n v="20"/>
    <n v="-191"/>
    <x v="5"/>
    <m/>
    <m/>
    <m/>
    <n v="128739"/>
    <n v="102"/>
    <n v="4"/>
    <s v="20240827_VOLTE_7866"/>
    <n v="1719656"/>
    <n v="0"/>
    <s v="Planetavoz1"/>
  </r>
  <r>
    <n v="1719655"/>
    <x v="938"/>
    <m/>
    <m/>
    <x v="0"/>
    <n v="8"/>
    <s v="CallAuto"/>
    <s v="SKILL"/>
    <s v="FinetVoltOUTMotor"/>
    <s v="FinetVoltOUTMotor"/>
    <n v="698984073"/>
    <n v="681827977"/>
    <n v="19"/>
    <s v="No Answer"/>
    <n v="0"/>
    <n v="0"/>
    <n v="20.02"/>
    <n v="0"/>
    <n v="0"/>
    <n v="0"/>
    <n v="0"/>
    <n v="20"/>
    <n v="-191"/>
    <x v="5"/>
    <m/>
    <m/>
    <m/>
    <n v="128715"/>
    <n v="102"/>
    <n v="4"/>
    <s v="20240827_VOLTE_7866"/>
    <n v="1719655"/>
    <n v="0"/>
    <s v="Planetavoz1"/>
  </r>
  <r>
    <n v="1719651"/>
    <x v="939"/>
    <n v="10241"/>
    <s v="mrosado"/>
    <x v="4"/>
    <n v="8"/>
    <s v="InCall"/>
    <s v="SKILL"/>
    <s v="FinetVoltOUTIn"/>
    <s v="FinetVoltOUTMotor"/>
    <n v="659916201"/>
    <n v="859992610"/>
    <n v="16"/>
    <s v="Normal Clearing"/>
    <n v="2"/>
    <n v="0.27"/>
    <n v="0.61"/>
    <n v="96.34"/>
    <n v="1.42"/>
    <n v="0"/>
    <n v="0"/>
    <n v="99"/>
    <n v="1001"/>
    <x v="7"/>
    <s v="POSITIVO"/>
    <m/>
    <m/>
    <n v="128570"/>
    <n v="102"/>
    <n v="5"/>
    <s v="20240827_VOLTE_7866"/>
    <n v="1719651"/>
    <n v="7"/>
    <m/>
  </r>
  <r>
    <n v="1719650"/>
    <x v="940"/>
    <m/>
    <m/>
    <x v="0"/>
    <n v="8"/>
    <s v="CallAuto"/>
    <s v="SKILL"/>
    <s v="FinetVoltOUTMotor"/>
    <s v="FinetVoltOUTMotor"/>
    <n v="722379555"/>
    <n v="681827959"/>
    <n v="10160"/>
    <s v="Answer Machine"/>
    <n v="0"/>
    <n v="0"/>
    <n v="8.08"/>
    <n v="0"/>
    <n v="0"/>
    <n v="0"/>
    <n v="0"/>
    <n v="8"/>
    <n v="-800"/>
    <x v="3"/>
    <m/>
    <m/>
    <m/>
    <n v="128679"/>
    <n v="102"/>
    <n v="4"/>
    <s v="20240827_VOLTE_7866"/>
    <n v="1719650"/>
    <n v="0"/>
    <s v="Planetavoz1"/>
  </r>
  <r>
    <n v="1719649"/>
    <x v="940"/>
    <m/>
    <m/>
    <x v="0"/>
    <n v="8"/>
    <s v="CallAuto"/>
    <s v="SKILL"/>
    <s v="FinetVoltOUTMotor"/>
    <s v="FinetVoltOUTMotor"/>
    <n v="629270862"/>
    <n v="681827959"/>
    <n v="10164"/>
    <s v="Abandoned"/>
    <n v="0"/>
    <n v="3.91"/>
    <n v="23.67"/>
    <n v="0"/>
    <n v="0"/>
    <n v="0"/>
    <n v="0"/>
    <n v="28"/>
    <n v="-10164"/>
    <x v="13"/>
    <m/>
    <m/>
    <m/>
    <n v="128704"/>
    <n v="102"/>
    <n v="4"/>
    <s v="20240827_VOLTE_7866"/>
    <n v="1719649"/>
    <n v="0"/>
    <s v="Planetavoz1"/>
  </r>
  <r>
    <n v="1719648"/>
    <x v="940"/>
    <n v="10252"/>
    <s v="msergeant"/>
    <x v="1"/>
    <n v="8"/>
    <s v="CallAuto"/>
    <s v="SKILL"/>
    <s v="FinetVoltOUTMotor"/>
    <s v="FinetVoltOUTMotor"/>
    <n v="616752576"/>
    <n v="681827959"/>
    <n v="16"/>
    <s v="Normal Clearing"/>
    <n v="3"/>
    <n v="0.22"/>
    <n v="18.690000000000001"/>
    <n v="108.22"/>
    <n v="18.55"/>
    <n v="0"/>
    <n v="0"/>
    <n v="146"/>
    <n v="1001"/>
    <x v="7"/>
    <s v="POSITIVO"/>
    <m/>
    <m/>
    <n v="127680"/>
    <n v="102"/>
    <n v="4"/>
    <s v="20240827_VOLTE_7866"/>
    <n v="1719648"/>
    <n v="7"/>
    <s v="Planetavoz1"/>
  </r>
  <r>
    <n v="1719647"/>
    <x v="940"/>
    <m/>
    <m/>
    <x v="0"/>
    <n v="8"/>
    <s v="CallAuto"/>
    <s v="SKILL"/>
    <s v="FinetVoltOUTMotor"/>
    <s v="FinetVoltOUTMotor"/>
    <n v="627140519"/>
    <n v="681827959"/>
    <n v="10160"/>
    <s v="Answer Machine"/>
    <n v="0"/>
    <n v="0"/>
    <n v="4.3099999999999996"/>
    <n v="0"/>
    <n v="0"/>
    <n v="0"/>
    <n v="0"/>
    <n v="4"/>
    <n v="-800"/>
    <x v="3"/>
    <m/>
    <m/>
    <m/>
    <n v="128750"/>
    <n v="102"/>
    <n v="4"/>
    <s v="20240827_VOLTE_7866"/>
    <n v="1719647"/>
    <n v="0"/>
    <s v="Planetavoz1"/>
  </r>
  <r>
    <n v="1719646"/>
    <x v="941"/>
    <m/>
    <m/>
    <x v="0"/>
    <n v="8"/>
    <s v="CallAuto"/>
    <s v="SKILL"/>
    <s v="FinetVoltOUTMotor"/>
    <s v="FinetVoltOUTMotor"/>
    <n v="634423117"/>
    <n v="681827977"/>
    <n v="10160"/>
    <s v="Answer Machine"/>
    <n v="0"/>
    <n v="0"/>
    <n v="4.3600000000000003"/>
    <n v="0"/>
    <n v="0"/>
    <n v="0"/>
    <n v="0"/>
    <n v="4"/>
    <n v="-800"/>
    <x v="3"/>
    <m/>
    <m/>
    <m/>
    <n v="126266"/>
    <n v="102"/>
    <n v="4"/>
    <s v="20240827_VOLTE_7866"/>
    <n v="1719646"/>
    <n v="0"/>
    <s v="Planetavoz1"/>
  </r>
  <r>
    <n v="1719643"/>
    <x v="942"/>
    <n v="10252"/>
    <s v="msergeant"/>
    <x v="1"/>
    <n v="8"/>
    <s v="CallManual"/>
    <s v="SKILL"/>
    <s v="FinetVoltOUTAgenda"/>
    <s v="FinetVoltOUTMotor"/>
    <n v="651474040"/>
    <n v="681827959"/>
    <n v="16"/>
    <s v="Normal Clearing"/>
    <n v="6"/>
    <n v="0"/>
    <n v="18.309999999999999"/>
    <n v="13.94"/>
    <n v="6.14"/>
    <n v="0"/>
    <n v="0"/>
    <n v="38"/>
    <n v="3003"/>
    <x v="11"/>
    <s v="CONTACTO"/>
    <m/>
    <m/>
    <n v="101368"/>
    <n v="99"/>
    <n v="4"/>
    <s v="20240805_VOLTE_31875"/>
    <n v="1719643"/>
    <n v="7"/>
    <s v="Planetavoz1"/>
  </r>
  <r>
    <n v="1719642"/>
    <x v="942"/>
    <n v="10241"/>
    <s v="mrosado"/>
    <x v="4"/>
    <n v="8"/>
    <s v="InCall"/>
    <s v="SKILL"/>
    <s v="FinetVoltOUTIn"/>
    <s v="FinetVoltOUTMotor"/>
    <n v="681942634"/>
    <n v="859992610"/>
    <n v="16"/>
    <s v="Normal Clearing"/>
    <n v="0"/>
    <n v="2.81"/>
    <n v="0.59"/>
    <n v="12.42"/>
    <n v="5.81"/>
    <n v="0"/>
    <n v="0"/>
    <n v="22"/>
    <n v="2006"/>
    <x v="4"/>
    <s v="NEGATIVO"/>
    <m/>
    <m/>
    <n v="125996"/>
    <n v="102"/>
    <n v="5"/>
    <s v="20240827_VOLTE_7866"/>
    <n v="1719642"/>
    <n v="7"/>
    <m/>
  </r>
  <r>
    <n v="1719639"/>
    <x v="943"/>
    <n v="10247"/>
    <s v="tlama"/>
    <x v="3"/>
    <n v="8"/>
    <s v="CallAuto"/>
    <s v="SKILL"/>
    <s v="FinetVoltOUTMotor"/>
    <s v="FinetVoltOUTMotor"/>
    <n v="617762135"/>
    <n v="681827977"/>
    <n v="16"/>
    <s v="Normal Clearing"/>
    <n v="6"/>
    <n v="0.5"/>
    <n v="19.45"/>
    <n v="33.049999999999997"/>
    <n v="7.95"/>
    <n v="0"/>
    <n v="0"/>
    <n v="61"/>
    <n v="2006"/>
    <x v="4"/>
    <s v="NEGATIVO"/>
    <m/>
    <m/>
    <n v="128726"/>
    <n v="102"/>
    <n v="4"/>
    <s v="20240827_VOLTE_7866"/>
    <n v="1719639"/>
    <n v="7"/>
    <s v="Planetavoz1"/>
  </r>
  <r>
    <n v="1719638"/>
    <x v="943"/>
    <m/>
    <m/>
    <x v="0"/>
    <n v="8"/>
    <s v="CallAuto"/>
    <s v="SKILL"/>
    <s v="FinetVoltOUTMotor"/>
    <s v="FinetVoltOUTMotor"/>
    <n v="622306263"/>
    <n v="681827977"/>
    <n v="19"/>
    <s v="No Answer"/>
    <n v="0"/>
    <n v="0"/>
    <n v="20.02"/>
    <n v="0"/>
    <n v="0"/>
    <n v="0"/>
    <n v="0"/>
    <n v="20"/>
    <n v="-191"/>
    <x v="5"/>
    <m/>
    <m/>
    <m/>
    <n v="128690"/>
    <n v="102"/>
    <n v="4"/>
    <s v="20240827_VOLTE_7866"/>
    <n v="1719638"/>
    <n v="0"/>
    <s v="Planetavoz1"/>
  </r>
  <r>
    <n v="1719637"/>
    <x v="943"/>
    <n v="10227"/>
    <s v="amacias"/>
    <x v="10"/>
    <n v="8"/>
    <s v="CallAuto"/>
    <s v="SKILL"/>
    <s v="FinetVoltOUTMotor"/>
    <s v="FinetVoltOUTMotor"/>
    <n v="605967405"/>
    <n v="681827977"/>
    <n v="16"/>
    <s v="Normal Clearing"/>
    <n v="0"/>
    <n v="1.63"/>
    <n v="11.42"/>
    <n v="91.25"/>
    <n v="38.770000000000003"/>
    <n v="0"/>
    <n v="0"/>
    <n v="143"/>
    <n v="1001"/>
    <x v="7"/>
    <s v="POSITIVO"/>
    <m/>
    <m/>
    <n v="127920"/>
    <n v="102"/>
    <n v="4"/>
    <s v="20240827_VOLTE_7866"/>
    <n v="1719637"/>
    <n v="7"/>
    <s v="Planetavoz1"/>
  </r>
  <r>
    <n v="1719636"/>
    <x v="943"/>
    <m/>
    <m/>
    <x v="0"/>
    <n v="8"/>
    <s v="CallAuto"/>
    <s v="SKILL"/>
    <s v="FinetVoltOUTMotor"/>
    <s v="FinetVoltOUTMotor"/>
    <n v="645601874"/>
    <n v="681827977"/>
    <n v="19"/>
    <s v="No Answer"/>
    <n v="0"/>
    <n v="0"/>
    <n v="20.02"/>
    <n v="0"/>
    <n v="0"/>
    <n v="0"/>
    <n v="0"/>
    <n v="20"/>
    <n v="-191"/>
    <x v="5"/>
    <m/>
    <m/>
    <m/>
    <n v="127824"/>
    <n v="102"/>
    <n v="5"/>
    <s v="20240827_VOLTE_7866"/>
    <n v="1719636"/>
    <n v="0"/>
    <s v="Planetavoz1"/>
  </r>
  <r>
    <n v="1719634"/>
    <x v="944"/>
    <n v="10249"/>
    <s v="efernandez"/>
    <x v="8"/>
    <n v="8"/>
    <s v="InCall"/>
    <s v="SKILL"/>
    <s v="FinetVoltOUTIn"/>
    <s v="FinetVoltOUTMotor"/>
    <n v="603025722"/>
    <n v="859992610"/>
    <n v="16"/>
    <s v="Normal Clearing"/>
    <n v="0"/>
    <n v="8.0500000000000007"/>
    <n v="0.61"/>
    <n v="66.97"/>
    <n v="4.8899999999999997"/>
    <n v="0"/>
    <n v="0"/>
    <n v="81"/>
    <n v="1001"/>
    <x v="7"/>
    <s v="POSITIVO"/>
    <m/>
    <m/>
    <n v="126187"/>
    <n v="102"/>
    <n v="5"/>
    <s v="20240827_VOLTE_7866"/>
    <n v="1719634"/>
    <n v="7"/>
    <m/>
  </r>
  <r>
    <n v="1719633"/>
    <x v="945"/>
    <n v="10231"/>
    <s v="vruiz"/>
    <x v="9"/>
    <n v="8"/>
    <s v="CallManual"/>
    <s v="SKILL"/>
    <s v="FinetVoltOUTAgenda"/>
    <s v="FinetVoltOUTMotor"/>
    <n v="600887205"/>
    <n v="681827977"/>
    <n v="16"/>
    <s v="Normal Clearing"/>
    <n v="6"/>
    <n v="0"/>
    <n v="18.47"/>
    <n v="101.77"/>
    <n v="49.7"/>
    <n v="0"/>
    <n v="0"/>
    <n v="170"/>
    <n v="1001"/>
    <x v="7"/>
    <s v="POSITIVO"/>
    <m/>
    <m/>
    <n v="117227"/>
    <n v="99"/>
    <n v="3"/>
    <s v="20240805_VOLTE_31875"/>
    <n v="1719633"/>
    <n v="7"/>
    <s v="Planetavoz1"/>
  </r>
  <r>
    <n v="1719632"/>
    <x v="946"/>
    <n v="10247"/>
    <s v="tlama"/>
    <x v="3"/>
    <n v="8"/>
    <s v="CallManual"/>
    <s v="SKILL"/>
    <s v="FinetVoltOUTAgenda"/>
    <s v="FinetVoltOUTMotor"/>
    <n v="625457133"/>
    <n v="681827959"/>
    <n v="19"/>
    <s v="No Answer"/>
    <n v="6"/>
    <n v="0"/>
    <n v="30.16"/>
    <n v="0"/>
    <n v="7.2"/>
    <n v="0"/>
    <n v="0"/>
    <n v="37"/>
    <n v="3001"/>
    <x v="1"/>
    <s v="CONTACTO"/>
    <s v="08/29/2024 18:15:51"/>
    <m/>
    <n v="117215"/>
    <n v="99"/>
    <n v="3"/>
    <s v="20240805_VOLTE_31875"/>
    <n v="1719632"/>
    <n v="7"/>
    <s v="Planetavoz1"/>
  </r>
  <r>
    <n v="1719630"/>
    <x v="947"/>
    <n v="10252"/>
    <s v="msergeant"/>
    <x v="1"/>
    <n v="8"/>
    <s v="CallAuto"/>
    <s v="SKILL"/>
    <s v="FinetVoltOUTMotor"/>
    <s v="FinetVoltOUTMotor"/>
    <n v="634430269"/>
    <n v="681827977"/>
    <n v="16"/>
    <s v="Normal Clearing"/>
    <n v="0"/>
    <n v="4.3"/>
    <n v="8.14"/>
    <n v="9.09"/>
    <n v="3.84"/>
    <n v="0"/>
    <n v="0"/>
    <n v="25"/>
    <n v="3003"/>
    <x v="11"/>
    <s v="CONTACTO"/>
    <m/>
    <m/>
    <n v="126209"/>
    <n v="102"/>
    <n v="4"/>
    <s v="20240827_VOLTE_7866"/>
    <n v="1719630"/>
    <n v="7"/>
    <s v="Planetavoz1"/>
  </r>
  <r>
    <n v="1719629"/>
    <x v="947"/>
    <m/>
    <m/>
    <x v="0"/>
    <n v="8"/>
    <s v="CallAuto"/>
    <s v="SKILL"/>
    <s v="FinetVoltOUTMotor"/>
    <s v="FinetVoltOUTMotor"/>
    <n v="623320000"/>
    <n v="681827977"/>
    <n v="19"/>
    <s v="No Answer"/>
    <n v="0"/>
    <n v="0"/>
    <n v="20.02"/>
    <n v="0"/>
    <n v="0"/>
    <n v="0"/>
    <n v="0"/>
    <n v="20"/>
    <n v="-191"/>
    <x v="5"/>
    <m/>
    <m/>
    <m/>
    <n v="127845"/>
    <n v="102"/>
    <n v="4"/>
    <s v="20240827_VOLTE_7866"/>
    <n v="1719629"/>
    <n v="0"/>
    <s v="Planetavoz1"/>
  </r>
  <r>
    <n v="1719628"/>
    <x v="947"/>
    <m/>
    <m/>
    <x v="0"/>
    <n v="8"/>
    <s v="CallAuto"/>
    <s v="SKILL"/>
    <s v="FinetVoltOUTMotor"/>
    <s v="FinetVoltOUTMotor"/>
    <n v="685563147"/>
    <n v="681827977"/>
    <n v="19"/>
    <s v="No Answer"/>
    <n v="0"/>
    <n v="0"/>
    <n v="20.02"/>
    <n v="0"/>
    <n v="0"/>
    <n v="0"/>
    <n v="0"/>
    <n v="20"/>
    <n v="-191"/>
    <x v="5"/>
    <m/>
    <m/>
    <m/>
    <n v="126905"/>
    <n v="102"/>
    <n v="4"/>
    <s v="20240827_VOLTE_7866"/>
    <n v="1719628"/>
    <n v="0"/>
    <s v="Planetavoz1"/>
  </r>
  <r>
    <n v="1719627"/>
    <x v="947"/>
    <m/>
    <m/>
    <x v="0"/>
    <n v="8"/>
    <s v="CallAuto"/>
    <s v="SKILL"/>
    <s v="FinetVoltOUTMotor"/>
    <s v="FinetVoltOUTMotor"/>
    <n v="671740090"/>
    <n v="681827977"/>
    <n v="19"/>
    <s v="No Answer"/>
    <n v="0"/>
    <n v="0"/>
    <n v="20.02"/>
    <n v="0"/>
    <n v="0"/>
    <n v="0"/>
    <n v="0"/>
    <n v="20"/>
    <n v="-191"/>
    <x v="5"/>
    <m/>
    <m/>
    <m/>
    <n v="128618"/>
    <n v="102"/>
    <n v="4"/>
    <s v="20240827_VOLTE_7866"/>
    <n v="1719627"/>
    <n v="0"/>
    <s v="Planetavoz1"/>
  </r>
  <r>
    <n v="1719626"/>
    <x v="947"/>
    <m/>
    <m/>
    <x v="0"/>
    <n v="8"/>
    <s v="CallAuto"/>
    <s v="SKILL"/>
    <s v="FinetVoltOUTMotor"/>
    <s v="FinetVoltOUTMotor"/>
    <n v="615997840"/>
    <n v="681827977"/>
    <n v="10164"/>
    <s v="Abandoned"/>
    <n v="0"/>
    <n v="2.89"/>
    <n v="10.19"/>
    <n v="0"/>
    <n v="0"/>
    <n v="0"/>
    <n v="0"/>
    <n v="13"/>
    <n v="-10164"/>
    <x v="13"/>
    <m/>
    <m/>
    <m/>
    <n v="127992"/>
    <n v="102"/>
    <n v="4"/>
    <s v="20240827_VOLTE_7866"/>
    <n v="1719626"/>
    <n v="0"/>
    <s v="Planetavoz1"/>
  </r>
  <r>
    <n v="1719625"/>
    <x v="948"/>
    <m/>
    <m/>
    <x v="0"/>
    <n v="8"/>
    <s v="CallAuto"/>
    <s v="SKILL"/>
    <s v="FinetVoltOUTMotor"/>
    <s v="FinetVoltOUTMotor"/>
    <n v="603025722"/>
    <n v="681827959"/>
    <n v="10160"/>
    <s v="Answer Machine"/>
    <n v="0"/>
    <n v="0"/>
    <n v="8.1199999999999992"/>
    <n v="0"/>
    <n v="0"/>
    <n v="0"/>
    <n v="0"/>
    <n v="8"/>
    <n v="-800"/>
    <x v="3"/>
    <m/>
    <m/>
    <m/>
    <n v="126187"/>
    <n v="102"/>
    <n v="4"/>
    <s v="20240827_VOLTE_7866"/>
    <n v="1719625"/>
    <n v="0"/>
    <s v="Planetavoz1"/>
  </r>
  <r>
    <n v="1719624"/>
    <x v="948"/>
    <m/>
    <m/>
    <x v="0"/>
    <n v="8"/>
    <s v="CallAuto"/>
    <s v="SKILL"/>
    <s v="FinetVoltOUTMotor"/>
    <s v="FinetVoltOUTMotor"/>
    <n v="697397658"/>
    <n v="681827959"/>
    <n v="10164"/>
    <s v="Abandoned"/>
    <n v="0"/>
    <n v="3.33"/>
    <n v="16.86"/>
    <n v="0"/>
    <n v="0"/>
    <n v="0"/>
    <n v="0"/>
    <n v="20"/>
    <n v="-10164"/>
    <x v="13"/>
    <m/>
    <m/>
    <m/>
    <n v="125472"/>
    <n v="102"/>
    <n v="4"/>
    <s v="20240827_VOLTE_7866"/>
    <n v="1719624"/>
    <n v="0"/>
    <s v="Planetavoz1"/>
  </r>
  <r>
    <n v="1719623"/>
    <x v="948"/>
    <n v="10249"/>
    <s v="efernandez"/>
    <x v="8"/>
    <n v="8"/>
    <s v="CallAuto"/>
    <s v="SKILL"/>
    <s v="FinetVoltOUTMotor"/>
    <s v="FinetVoltOUTMotor"/>
    <n v="611651014"/>
    <n v="681827959"/>
    <n v="16"/>
    <s v="Normal Clearing"/>
    <n v="0"/>
    <n v="4.41"/>
    <n v="9"/>
    <n v="0.08"/>
    <n v="9.64"/>
    <n v="0"/>
    <n v="0"/>
    <n v="23"/>
    <n v="2006"/>
    <x v="4"/>
    <s v="NEGATIVO"/>
    <m/>
    <m/>
    <n v="128606"/>
    <n v="102"/>
    <n v="4"/>
    <s v="20240827_VOLTE_7866"/>
    <n v="1719623"/>
    <n v="7"/>
    <s v="Planetavoz1"/>
  </r>
  <r>
    <n v="1719622"/>
    <x v="948"/>
    <m/>
    <m/>
    <x v="0"/>
    <n v="8"/>
    <s v="CallAuto"/>
    <s v="SKILL"/>
    <s v="FinetVoltOUTMotor"/>
    <s v="FinetVoltOUTMotor"/>
    <n v="622576032"/>
    <n v="681827959"/>
    <n v="10163"/>
    <s v="Queue time out"/>
    <n v="0"/>
    <n v="5"/>
    <n v="13.63"/>
    <n v="0"/>
    <n v="0"/>
    <n v="0"/>
    <n v="0"/>
    <n v="19"/>
    <n v="-10163"/>
    <x v="14"/>
    <m/>
    <m/>
    <m/>
    <n v="127784"/>
    <n v="102"/>
    <n v="4"/>
    <s v="20240827_VOLTE_7866"/>
    <n v="1719622"/>
    <n v="0"/>
    <s v="Planetavoz1"/>
  </r>
  <r>
    <n v="1719621"/>
    <x v="948"/>
    <m/>
    <m/>
    <x v="0"/>
    <n v="8"/>
    <s v="CallAuto"/>
    <s v="SKILL"/>
    <s v="FinetVoltOUTMotor"/>
    <s v="FinetVoltOUTMotor"/>
    <n v="650979728"/>
    <n v="681827959"/>
    <n v="19"/>
    <s v="No Answer"/>
    <n v="0"/>
    <n v="0"/>
    <n v="20.02"/>
    <n v="0"/>
    <n v="0"/>
    <n v="0"/>
    <n v="0"/>
    <n v="20"/>
    <n v="-191"/>
    <x v="5"/>
    <m/>
    <m/>
    <m/>
    <n v="128569"/>
    <n v="102"/>
    <n v="4"/>
    <s v="20240827_VOLTE_7866"/>
    <n v="1719621"/>
    <n v="0"/>
    <s v="Planetavoz1"/>
  </r>
  <r>
    <n v="1719618"/>
    <x v="949"/>
    <n v="10249"/>
    <s v="efernandez"/>
    <x v="8"/>
    <n v="8"/>
    <s v="CallManual"/>
    <s v="SKILL"/>
    <s v="FinetVoltOUTAgenda"/>
    <s v="FinetVoltOUTMotor"/>
    <n v="651308073"/>
    <n v="681827959"/>
    <n v="19"/>
    <s v="No Answer"/>
    <n v="6"/>
    <n v="0"/>
    <n v="30.17"/>
    <n v="0"/>
    <n v="6.45"/>
    <n v="0"/>
    <n v="0"/>
    <n v="37"/>
    <n v="2004"/>
    <x v="2"/>
    <s v="NEGATIVO"/>
    <m/>
    <m/>
    <n v="101215"/>
    <n v="99"/>
    <n v="4"/>
    <s v="20240805_VOLTE_31875"/>
    <n v="1719618"/>
    <n v="7"/>
    <s v="Planetavoz1"/>
  </r>
  <r>
    <n v="1719617"/>
    <x v="950"/>
    <m/>
    <m/>
    <x v="0"/>
    <n v="8"/>
    <s v="CallAuto"/>
    <s v="SKILL"/>
    <s v="FinetVoltOUTMotor"/>
    <s v="FinetVoltOUTMotor"/>
    <n v="698948704"/>
    <n v="681827977"/>
    <n v="10163"/>
    <s v="Queue time out"/>
    <n v="0"/>
    <n v="5"/>
    <n v="13.42"/>
    <n v="0"/>
    <n v="0"/>
    <n v="0"/>
    <n v="0"/>
    <n v="18"/>
    <n v="-10163"/>
    <x v="14"/>
    <m/>
    <m/>
    <m/>
    <n v="128591"/>
    <n v="102"/>
    <n v="4"/>
    <s v="20240827_VOLTE_7866"/>
    <n v="1719617"/>
    <n v="0"/>
    <s v="Planetavoz1"/>
  </r>
  <r>
    <n v="1719616"/>
    <x v="950"/>
    <m/>
    <m/>
    <x v="0"/>
    <n v="8"/>
    <s v="CallAuto"/>
    <s v="SKILL"/>
    <s v="FinetVoltOUTMotor"/>
    <s v="FinetVoltOUTMotor"/>
    <n v="634423973"/>
    <n v="681827977"/>
    <n v="19"/>
    <s v="No Answer"/>
    <n v="0"/>
    <n v="0"/>
    <n v="20.02"/>
    <n v="0"/>
    <n v="0"/>
    <n v="0"/>
    <n v="0"/>
    <n v="20"/>
    <n v="-191"/>
    <x v="5"/>
    <m/>
    <m/>
    <m/>
    <n v="128568"/>
    <n v="102"/>
    <n v="4"/>
    <s v="20240827_VOLTE_7866"/>
    <n v="1719616"/>
    <n v="0"/>
    <s v="Planetavoz1"/>
  </r>
  <r>
    <n v="1719615"/>
    <x v="950"/>
    <m/>
    <m/>
    <x v="0"/>
    <n v="8"/>
    <s v="CallAuto"/>
    <s v="SKILL"/>
    <s v="FinetVoltOUTMotor"/>
    <s v="FinetVoltOUTMotor"/>
    <n v="661554594"/>
    <n v="681827977"/>
    <n v="10163"/>
    <s v="Queue time out"/>
    <n v="0"/>
    <n v="5.0199999999999996"/>
    <n v="14.02"/>
    <n v="0"/>
    <n v="0"/>
    <n v="0"/>
    <n v="0"/>
    <n v="19"/>
    <n v="-10163"/>
    <x v="14"/>
    <m/>
    <m/>
    <m/>
    <n v="126160"/>
    <n v="102"/>
    <n v="4"/>
    <s v="20240827_VOLTE_7866"/>
    <n v="1719615"/>
    <n v="0"/>
    <s v="Planetavoz1"/>
  </r>
  <r>
    <n v="1719614"/>
    <x v="950"/>
    <m/>
    <m/>
    <x v="0"/>
    <n v="8"/>
    <s v="CallAuto"/>
    <s v="SKILL"/>
    <s v="FinetVoltOUTMotor"/>
    <s v="FinetVoltOUTMotor"/>
    <n v="631238457"/>
    <n v="681827977"/>
    <n v="19"/>
    <s v="User alerting, no answer"/>
    <n v="0"/>
    <n v="0"/>
    <n v="13.17"/>
    <n v="0"/>
    <n v="0"/>
    <n v="0"/>
    <n v="0"/>
    <n v="13"/>
    <n v="-208"/>
    <x v="18"/>
    <m/>
    <m/>
    <m/>
    <n v="128545"/>
    <n v="102"/>
    <n v="4"/>
    <s v="20240827_VOLTE_7866"/>
    <n v="1719614"/>
    <n v="0"/>
    <s v="Planetavoz1"/>
  </r>
  <r>
    <n v="1719613"/>
    <x v="951"/>
    <m/>
    <m/>
    <x v="0"/>
    <n v="8"/>
    <s v="CallAuto"/>
    <s v="SKILL"/>
    <s v="FinetVoltOUTMotor"/>
    <s v="FinetVoltOUTMotor"/>
    <n v="611347138"/>
    <n v="681827977"/>
    <n v="10160"/>
    <s v="Answer Machine"/>
    <n v="0"/>
    <n v="0"/>
    <n v="13.77"/>
    <n v="0"/>
    <n v="0"/>
    <n v="0"/>
    <n v="0"/>
    <n v="14"/>
    <n v="-800"/>
    <x v="3"/>
    <m/>
    <m/>
    <m/>
    <n v="128341"/>
    <n v="102"/>
    <n v="4"/>
    <s v="20240827_VOLTE_7866"/>
    <n v="1719613"/>
    <n v="0"/>
    <s v="Planetavoz1"/>
  </r>
  <r>
    <n v="1719612"/>
    <x v="951"/>
    <m/>
    <m/>
    <x v="0"/>
    <n v="8"/>
    <s v="CallAuto"/>
    <s v="SKILL"/>
    <s v="FinetVoltOUTMotor"/>
    <s v="FinetVoltOUTMotor"/>
    <n v="657287872"/>
    <n v="681827977"/>
    <n v="19"/>
    <s v="No Answer"/>
    <n v="0"/>
    <n v="0"/>
    <n v="20.02"/>
    <n v="0"/>
    <n v="0"/>
    <n v="0"/>
    <n v="0"/>
    <n v="20"/>
    <n v="-191"/>
    <x v="5"/>
    <m/>
    <m/>
    <m/>
    <n v="128534"/>
    <n v="102"/>
    <n v="4"/>
    <s v="20240827_VOLTE_7866"/>
    <n v="1719612"/>
    <n v="0"/>
    <s v="Planetavoz1"/>
  </r>
  <r>
    <n v="1719611"/>
    <x v="952"/>
    <n v="10252"/>
    <s v="msergeant"/>
    <x v="1"/>
    <n v="8"/>
    <s v="InCall"/>
    <s v="SKILL"/>
    <s v="FinetVoltOUTIn"/>
    <s v="FinetVoltOUTMotor"/>
    <n v="636065120"/>
    <n v="859992610"/>
    <n v="16"/>
    <s v="Normal Clearing"/>
    <n v="0"/>
    <n v="2.75"/>
    <n v="0.61"/>
    <n v="39.590000000000003"/>
    <n v="17.84"/>
    <n v="0"/>
    <n v="0"/>
    <n v="61"/>
    <n v="2005"/>
    <x v="16"/>
    <s v="CONTACTO"/>
    <m/>
    <m/>
    <n v="126874"/>
    <n v="102"/>
    <n v="5"/>
    <s v="20240827_VOLTE_7866"/>
    <n v="1719611"/>
    <n v="7"/>
    <m/>
  </r>
  <r>
    <n v="1719610"/>
    <x v="953"/>
    <m/>
    <m/>
    <x v="0"/>
    <n v="8"/>
    <s v="CallAuto"/>
    <s v="SKILL"/>
    <s v="FinetVoltOUTMotor"/>
    <s v="FinetVoltOUTMotor"/>
    <n v="672050191"/>
    <n v="681827977"/>
    <n v="10163"/>
    <s v="Queue time out"/>
    <n v="0"/>
    <n v="5.0199999999999996"/>
    <n v="11.89"/>
    <n v="0"/>
    <n v="0"/>
    <n v="0"/>
    <n v="0"/>
    <n v="17"/>
    <n v="-10163"/>
    <x v="14"/>
    <m/>
    <m/>
    <m/>
    <n v="128301"/>
    <n v="102"/>
    <n v="4"/>
    <s v="20240827_VOLTE_7866"/>
    <n v="1719610"/>
    <n v="0"/>
    <s v="Planetavoz1"/>
  </r>
  <r>
    <n v="1719609"/>
    <x v="954"/>
    <m/>
    <m/>
    <x v="0"/>
    <n v="8"/>
    <s v="CallAuto"/>
    <s v="SKILL"/>
    <s v="FinetVoltOUTMotor"/>
    <s v="FinetVoltOUTMotor"/>
    <n v="658884432"/>
    <n v="681827977"/>
    <n v="17"/>
    <s v="User busy"/>
    <n v="0"/>
    <n v="0"/>
    <n v="4.55"/>
    <n v="0"/>
    <n v="0"/>
    <n v="0"/>
    <n v="0"/>
    <n v="5"/>
    <n v="-17"/>
    <x v="6"/>
    <m/>
    <m/>
    <m/>
    <n v="127718"/>
    <n v="102"/>
    <n v="4"/>
    <s v="20240827_VOLTE_7866"/>
    <n v="1719609"/>
    <n v="0"/>
    <s v="Planetavoz1"/>
  </r>
  <r>
    <n v="1719608"/>
    <x v="955"/>
    <n v="10247"/>
    <s v="tlama"/>
    <x v="3"/>
    <n v="8"/>
    <s v="CallManual"/>
    <s v="SKILL"/>
    <s v="FinetVoltOUTAgenda"/>
    <s v="FinetVoltOUTMotor"/>
    <n v="670694892"/>
    <n v="681827959"/>
    <n v="16"/>
    <s v="Normal Clearing"/>
    <n v="6"/>
    <n v="0"/>
    <n v="14.98"/>
    <n v="33.369999999999997"/>
    <n v="6.59"/>
    <n v="0"/>
    <n v="0"/>
    <n v="55"/>
    <n v="3005"/>
    <x v="8"/>
    <s v="CONTACTO"/>
    <m/>
    <m/>
    <n v="111573"/>
    <n v="99"/>
    <n v="3"/>
    <s v="20240805_VOLTE_31875"/>
    <n v="1719608"/>
    <n v="7"/>
    <s v="Planetavoz1"/>
  </r>
  <r>
    <n v="1719606"/>
    <x v="956"/>
    <m/>
    <m/>
    <x v="0"/>
    <n v="8"/>
    <s v="CallAuto"/>
    <s v="SKILL"/>
    <s v="FinetVoltOUTMotor"/>
    <s v="FinetVoltOUTMotor"/>
    <n v="692650311"/>
    <n v="681827977"/>
    <n v="19"/>
    <s v="No Answer"/>
    <n v="0"/>
    <n v="0"/>
    <n v="20.02"/>
    <n v="0"/>
    <n v="0"/>
    <n v="0"/>
    <n v="0"/>
    <n v="20"/>
    <n v="-191"/>
    <x v="5"/>
    <m/>
    <m/>
    <m/>
    <n v="127908"/>
    <n v="102"/>
    <n v="4"/>
    <s v="20240827_VOLTE_7866"/>
    <n v="1719606"/>
    <n v="0"/>
    <s v="Planetavoz1"/>
  </r>
  <r>
    <n v="1719605"/>
    <x v="956"/>
    <m/>
    <m/>
    <x v="0"/>
    <n v="8"/>
    <s v="CallAuto"/>
    <s v="SKILL"/>
    <s v="FinetVoltOUTMotor"/>
    <s v="FinetVoltOUTMotor"/>
    <n v="631327432"/>
    <n v="681827977"/>
    <n v="10160"/>
    <s v="Answer Machine"/>
    <n v="0"/>
    <n v="0"/>
    <n v="4.9400000000000004"/>
    <n v="0"/>
    <n v="0"/>
    <n v="0"/>
    <n v="0"/>
    <n v="5"/>
    <n v="-800"/>
    <x v="3"/>
    <m/>
    <m/>
    <m/>
    <n v="128509"/>
    <n v="102"/>
    <n v="4"/>
    <s v="20240827_VOLTE_7866"/>
    <n v="1719605"/>
    <n v="0"/>
    <s v="Planetavoz1"/>
  </r>
  <r>
    <n v="1719604"/>
    <x v="956"/>
    <m/>
    <m/>
    <x v="0"/>
    <n v="8"/>
    <s v="CallAuto"/>
    <s v="SKILL"/>
    <s v="FinetVoltOUTMotor"/>
    <s v="FinetVoltOUTMotor"/>
    <n v="678385712"/>
    <n v="681827977"/>
    <n v="10160"/>
    <s v="Answer Machine"/>
    <n v="0"/>
    <n v="0"/>
    <n v="12.19"/>
    <n v="0"/>
    <n v="0"/>
    <n v="0"/>
    <n v="0"/>
    <n v="12"/>
    <n v="-800"/>
    <x v="3"/>
    <m/>
    <m/>
    <m/>
    <n v="128491"/>
    <n v="102"/>
    <n v="4"/>
    <s v="20240827_VOLTE_7866"/>
    <n v="1719604"/>
    <n v="0"/>
    <s v="Planetavoz1"/>
  </r>
  <r>
    <n v="1719603"/>
    <x v="956"/>
    <m/>
    <m/>
    <x v="0"/>
    <n v="8"/>
    <s v="CallAuto"/>
    <s v="SKILL"/>
    <s v="FinetVoltOUTMotor"/>
    <s v="FinetVoltOUTMotor"/>
    <n v="684179400"/>
    <n v="681827977"/>
    <n v="19"/>
    <s v="No Answer"/>
    <n v="0"/>
    <n v="0"/>
    <n v="20.02"/>
    <n v="0"/>
    <n v="0"/>
    <n v="0"/>
    <n v="0"/>
    <n v="20"/>
    <n v="-191"/>
    <x v="5"/>
    <m/>
    <m/>
    <m/>
    <n v="126115"/>
    <n v="102"/>
    <n v="4"/>
    <s v="20240827_VOLTE_7866"/>
    <n v="1719603"/>
    <n v="0"/>
    <s v="Planetavoz1"/>
  </r>
  <r>
    <n v="1719602"/>
    <x v="956"/>
    <n v="10241"/>
    <s v="mrosado"/>
    <x v="4"/>
    <n v="8"/>
    <s v="CallAuto"/>
    <s v="SKILL"/>
    <s v="FinetVoltOUTMotor"/>
    <s v="FinetVoltOUTMotor"/>
    <n v="606653734"/>
    <n v="681827977"/>
    <n v="16"/>
    <s v="Normal Clearing"/>
    <n v="3"/>
    <n v="0.25"/>
    <n v="13.94"/>
    <n v="67.89"/>
    <n v="14.73"/>
    <n v="0"/>
    <n v="0"/>
    <n v="97"/>
    <n v="3001"/>
    <x v="1"/>
    <s v="CONTACTO"/>
    <d v="2024-05-09T10:15:36"/>
    <m/>
    <n v="125505"/>
    <n v="102"/>
    <n v="4"/>
    <s v="20240827_VOLTE_7866"/>
    <n v="1719602"/>
    <n v="7"/>
    <s v="Planetavoz1"/>
  </r>
  <r>
    <n v="1719601"/>
    <x v="957"/>
    <n v="10235"/>
    <s v="ilopez"/>
    <x v="6"/>
    <n v="8"/>
    <s v="CallManual"/>
    <s v="SKILL"/>
    <s v="FinetVoltOUTAgenda"/>
    <s v="FinetVoltOUTMotor"/>
    <n v="664453782"/>
    <n v="681827959"/>
    <n v="19"/>
    <s v="No Answer"/>
    <n v="6"/>
    <n v="0"/>
    <n v="30.17"/>
    <n v="0"/>
    <n v="9.42"/>
    <n v="0"/>
    <n v="0"/>
    <n v="40"/>
    <n v="3001"/>
    <x v="1"/>
    <s v="CONTACTO"/>
    <s v="08/29/2024 22:14:22"/>
    <m/>
    <n v="116875"/>
    <n v="99"/>
    <n v="3"/>
    <s v="20240805_VOLTE_31875"/>
    <n v="1719601"/>
    <n v="7"/>
    <s v="Planetavoz1"/>
  </r>
  <r>
    <n v="1719600"/>
    <x v="958"/>
    <m/>
    <m/>
    <x v="0"/>
    <n v="8"/>
    <s v="CallAuto"/>
    <s v="SKILL"/>
    <s v="FinetVoltOUTMotor"/>
    <s v="FinetVoltOUTMotor"/>
    <n v="657831916"/>
    <n v="681827977"/>
    <n v="10163"/>
    <s v="Queue time out"/>
    <n v="0"/>
    <n v="5.0199999999999996"/>
    <n v="14.98"/>
    <n v="0"/>
    <n v="0"/>
    <n v="0"/>
    <n v="0"/>
    <n v="20"/>
    <n v="-10163"/>
    <x v="14"/>
    <m/>
    <m/>
    <m/>
    <n v="128202"/>
    <n v="102"/>
    <n v="4"/>
    <s v="20240827_VOLTE_7866"/>
    <n v="1719600"/>
    <n v="0"/>
    <s v="Planetavoz1"/>
  </r>
  <r>
    <n v="1719599"/>
    <x v="958"/>
    <m/>
    <m/>
    <x v="0"/>
    <n v="8"/>
    <s v="CallAuto"/>
    <s v="SKILL"/>
    <s v="FinetVoltOUTMotor"/>
    <s v="FinetVoltOUTMotor"/>
    <n v="635385963"/>
    <n v="681827977"/>
    <n v="19"/>
    <s v="No Answer"/>
    <n v="0"/>
    <n v="0"/>
    <n v="20.03"/>
    <n v="0"/>
    <n v="0"/>
    <n v="0"/>
    <n v="0"/>
    <n v="20"/>
    <n v="-191"/>
    <x v="5"/>
    <m/>
    <m/>
    <m/>
    <n v="127508"/>
    <n v="102"/>
    <n v="4"/>
    <s v="20240827_VOLTE_7866"/>
    <n v="1719599"/>
    <n v="0"/>
    <s v="Planetavoz1"/>
  </r>
  <r>
    <n v="1719598"/>
    <x v="958"/>
    <m/>
    <m/>
    <x v="0"/>
    <n v="8"/>
    <s v="CallAuto"/>
    <s v="SKILL"/>
    <s v="FinetVoltOUTMotor"/>
    <s v="FinetVoltOUTMotor"/>
    <n v="613486575"/>
    <n v="681827977"/>
    <n v="19"/>
    <s v="No Answer"/>
    <n v="0"/>
    <n v="0"/>
    <n v="20.02"/>
    <n v="0"/>
    <n v="0"/>
    <n v="0"/>
    <n v="0"/>
    <n v="20"/>
    <n v="-191"/>
    <x v="5"/>
    <m/>
    <m/>
    <m/>
    <n v="128405"/>
    <n v="102"/>
    <n v="4"/>
    <s v="20240827_VOLTE_7866"/>
    <n v="1719598"/>
    <n v="0"/>
    <s v="Planetavoz1"/>
  </r>
  <r>
    <n v="1719597"/>
    <x v="958"/>
    <m/>
    <m/>
    <x v="0"/>
    <n v="8"/>
    <s v="CallAuto"/>
    <s v="SKILL"/>
    <s v="FinetVoltOUTMotor"/>
    <s v="FinetVoltOUTMotor"/>
    <n v="601532245"/>
    <n v="681827977"/>
    <n v="10160"/>
    <s v="Answer Machine"/>
    <n v="0"/>
    <n v="0"/>
    <n v="11.02"/>
    <n v="0"/>
    <n v="0"/>
    <n v="0"/>
    <n v="0"/>
    <n v="11"/>
    <n v="-800"/>
    <x v="3"/>
    <m/>
    <m/>
    <m/>
    <n v="125369"/>
    <n v="102"/>
    <n v="4"/>
    <s v="20240827_VOLTE_7866"/>
    <n v="1719597"/>
    <n v="0"/>
    <s v="Planetavoz1"/>
  </r>
  <r>
    <n v="1719596"/>
    <x v="958"/>
    <m/>
    <m/>
    <x v="0"/>
    <n v="8"/>
    <s v="CallAuto"/>
    <s v="SKILL"/>
    <s v="FinetVoltOUTMotor"/>
    <s v="FinetVoltOUTMotor"/>
    <n v="681860337"/>
    <n v="681827977"/>
    <n v="10160"/>
    <s v="Answer Machine"/>
    <n v="0"/>
    <n v="0"/>
    <n v="4.2"/>
    <n v="0"/>
    <n v="0"/>
    <n v="0"/>
    <n v="0"/>
    <n v="4"/>
    <n v="-800"/>
    <x v="3"/>
    <m/>
    <m/>
    <m/>
    <n v="126075"/>
    <n v="102"/>
    <n v="4"/>
    <s v="20240827_VOLTE_7866"/>
    <n v="1719596"/>
    <n v="0"/>
    <s v="Planetavoz1"/>
  </r>
  <r>
    <n v="1719595"/>
    <x v="959"/>
    <m/>
    <m/>
    <x v="0"/>
    <n v="8"/>
    <s v="CallAuto"/>
    <s v="SKILL"/>
    <s v="FinetVoltOUTMotor"/>
    <s v="FinetVoltOUTMotor"/>
    <n v="622270036"/>
    <n v="681827959"/>
    <n v="10164"/>
    <s v="Abandoned"/>
    <n v="0"/>
    <n v="3.53"/>
    <n v="13.69"/>
    <n v="0"/>
    <n v="0"/>
    <n v="0"/>
    <n v="0"/>
    <n v="17"/>
    <n v="-10164"/>
    <x v="13"/>
    <m/>
    <m/>
    <m/>
    <n v="130613"/>
    <n v="102"/>
    <n v="6"/>
    <s v="20240827_VOLTE_7866"/>
    <n v="1719595"/>
    <n v="0"/>
    <s v="Planetavoz1"/>
  </r>
  <r>
    <n v="1719594"/>
    <x v="960"/>
    <m/>
    <m/>
    <x v="0"/>
    <n v="8"/>
    <s v="CallAuto"/>
    <s v="SKILL"/>
    <s v="FinetVoltOUTMotor"/>
    <s v="FinetVoltOUTMotor"/>
    <n v="681931699"/>
    <n v="681827977"/>
    <n v="10160"/>
    <s v="Answer Machine"/>
    <n v="0"/>
    <n v="0"/>
    <n v="18.36"/>
    <n v="0"/>
    <n v="0"/>
    <n v="0"/>
    <n v="0"/>
    <n v="18"/>
    <n v="-800"/>
    <x v="3"/>
    <m/>
    <m/>
    <m/>
    <n v="128403"/>
    <n v="102"/>
    <n v="4"/>
    <s v="20240827_VOLTE_7866"/>
    <n v="1719594"/>
    <n v="0"/>
    <s v="Planetavoz1"/>
  </r>
  <r>
    <n v="1719593"/>
    <x v="960"/>
    <m/>
    <m/>
    <x v="0"/>
    <n v="8"/>
    <s v="CallAuto"/>
    <s v="SKILL"/>
    <s v="FinetVoltOUTMotor"/>
    <s v="FinetVoltOUTMotor"/>
    <n v="674392598"/>
    <n v="681827977"/>
    <n v="19"/>
    <s v="No Answer"/>
    <n v="0"/>
    <n v="0"/>
    <n v="20.02"/>
    <n v="0"/>
    <n v="0"/>
    <n v="0"/>
    <n v="0"/>
    <n v="20"/>
    <n v="-191"/>
    <x v="5"/>
    <m/>
    <m/>
    <m/>
    <n v="128399"/>
    <n v="102"/>
    <n v="4"/>
    <s v="20240827_VOLTE_7866"/>
    <n v="1719593"/>
    <n v="0"/>
    <s v="Planetavoz1"/>
  </r>
  <r>
    <n v="1719592"/>
    <x v="960"/>
    <n v="10252"/>
    <s v="msergeant"/>
    <x v="1"/>
    <n v="8"/>
    <s v="CallAuto"/>
    <s v="SKILL"/>
    <s v="FinetVoltOUTMotor"/>
    <s v="FinetVoltOUTMotor"/>
    <n v="635812187"/>
    <n v="681827977"/>
    <n v="16"/>
    <s v="Normal Clearing"/>
    <n v="5"/>
    <n v="0.23"/>
    <n v="7.89"/>
    <n v="29.58"/>
    <n v="7.72"/>
    <n v="0"/>
    <n v="0"/>
    <n v="45"/>
    <n v="2004"/>
    <x v="2"/>
    <s v="NEGATIVO"/>
    <m/>
    <m/>
    <n v="127428"/>
    <n v="102"/>
    <n v="4"/>
    <s v="20240827_VOLTE_7866"/>
    <n v="1719592"/>
    <n v="7"/>
    <s v="Planetavoz1"/>
  </r>
  <r>
    <n v="1719589"/>
    <x v="961"/>
    <n v="10227"/>
    <s v="amacias"/>
    <x v="10"/>
    <n v="8"/>
    <s v="CallManual"/>
    <s v="SKILL"/>
    <s v="FinetVoltOUTAgenda"/>
    <s v="FinetVoltOUTMotor"/>
    <n v="611725227"/>
    <n v="681827977"/>
    <n v="19"/>
    <s v="No Answer"/>
    <n v="6"/>
    <n v="0"/>
    <n v="30.23"/>
    <n v="0"/>
    <n v="30.83"/>
    <n v="0"/>
    <n v="0"/>
    <n v="61"/>
    <n v="3001"/>
    <x v="1"/>
    <s v="CONTACTO"/>
    <s v="08/29/2024 18:14:37"/>
    <m/>
    <n v="116819"/>
    <n v="99"/>
    <n v="3"/>
    <s v="20240805_VOLTE_31875"/>
    <n v="1719589"/>
    <n v="7"/>
    <s v="Planetavoz1"/>
  </r>
  <r>
    <n v="1719588"/>
    <x v="962"/>
    <m/>
    <m/>
    <x v="0"/>
    <n v="8"/>
    <s v="CallAuto"/>
    <s v="SKILL"/>
    <s v="FinetVoltOUTMotor"/>
    <s v="FinetVoltOUTMotor"/>
    <n v="601506595"/>
    <n v="681827977"/>
    <n v="10160"/>
    <s v="Answer Machine"/>
    <n v="0"/>
    <n v="0"/>
    <n v="8.31"/>
    <n v="0"/>
    <n v="0"/>
    <n v="0"/>
    <n v="0"/>
    <n v="8"/>
    <n v="-800"/>
    <x v="3"/>
    <m/>
    <m/>
    <m/>
    <n v="125065"/>
    <n v="102"/>
    <n v="4"/>
    <s v="20240827_VOLTE_7866"/>
    <n v="1719588"/>
    <n v="0"/>
    <s v="Planetavoz1"/>
  </r>
  <r>
    <n v="1719587"/>
    <x v="962"/>
    <m/>
    <m/>
    <x v="0"/>
    <n v="8"/>
    <s v="CallAuto"/>
    <s v="SKILL"/>
    <s v="FinetVoltOUTMotor"/>
    <s v="FinetVoltOUTMotor"/>
    <n v="622891147"/>
    <n v="681827977"/>
    <n v="10160"/>
    <s v="Answer Machine"/>
    <n v="0"/>
    <n v="0"/>
    <n v="7.17"/>
    <n v="0"/>
    <n v="0"/>
    <n v="0"/>
    <n v="0"/>
    <n v="7"/>
    <n v="-800"/>
    <x v="3"/>
    <m/>
    <m/>
    <m/>
    <n v="127612"/>
    <n v="102"/>
    <n v="4"/>
    <s v="20240827_VOLTE_7866"/>
    <n v="1719587"/>
    <n v="0"/>
    <s v="Planetavoz1"/>
  </r>
  <r>
    <n v="1719586"/>
    <x v="962"/>
    <m/>
    <m/>
    <x v="0"/>
    <n v="8"/>
    <s v="CallAuto"/>
    <s v="SKILL"/>
    <s v="FinetVoltOUTMotor"/>
    <s v="FinetVoltOUTMotor"/>
    <n v="685514805"/>
    <n v="681827977"/>
    <n v="19"/>
    <s v="No Answer"/>
    <n v="0"/>
    <n v="0"/>
    <n v="20.02"/>
    <n v="0"/>
    <n v="0"/>
    <n v="0"/>
    <n v="0"/>
    <n v="20"/>
    <n v="-191"/>
    <x v="5"/>
    <m/>
    <m/>
    <m/>
    <n v="128396"/>
    <n v="102"/>
    <n v="4"/>
    <s v="20240827_VOLTE_7866"/>
    <n v="1719586"/>
    <n v="0"/>
    <s v="Planetavoz1"/>
  </r>
  <r>
    <n v="1719585"/>
    <x v="962"/>
    <m/>
    <m/>
    <x v="0"/>
    <n v="8"/>
    <s v="CallAuto"/>
    <s v="SKILL"/>
    <s v="FinetVoltOUTMotor"/>
    <s v="FinetVoltOUTMotor"/>
    <n v="615527065"/>
    <n v="681827977"/>
    <n v="10160"/>
    <s v="Answer Machine"/>
    <n v="0"/>
    <n v="0"/>
    <n v="9.6300000000000008"/>
    <n v="0"/>
    <n v="0"/>
    <n v="0"/>
    <n v="0"/>
    <n v="10"/>
    <n v="-800"/>
    <x v="3"/>
    <m/>
    <m/>
    <m/>
    <n v="126029"/>
    <n v="102"/>
    <n v="4"/>
    <s v="20240827_VOLTE_7866"/>
    <n v="1719585"/>
    <n v="0"/>
    <s v="Planetavoz1"/>
  </r>
  <r>
    <n v="1719584"/>
    <x v="962"/>
    <m/>
    <m/>
    <x v="0"/>
    <n v="8"/>
    <s v="CallAuto"/>
    <s v="SKILL"/>
    <s v="FinetVoltOUTMotor"/>
    <s v="FinetVoltOUTMotor"/>
    <n v="611756491"/>
    <n v="681827977"/>
    <n v="10160"/>
    <s v="Answer Machine"/>
    <n v="0"/>
    <n v="0"/>
    <n v="4.13"/>
    <n v="0"/>
    <n v="0"/>
    <n v="0"/>
    <n v="0"/>
    <n v="4"/>
    <n v="-800"/>
    <x v="3"/>
    <m/>
    <m/>
    <m/>
    <n v="126037"/>
    <n v="102"/>
    <n v="4"/>
    <s v="20240827_VOLTE_7866"/>
    <n v="1719584"/>
    <n v="0"/>
    <s v="Planetavoz1"/>
  </r>
  <r>
    <n v="1719582"/>
    <x v="963"/>
    <n v="10247"/>
    <s v="tlama"/>
    <x v="3"/>
    <n v="8"/>
    <s v="InCall"/>
    <s v="SKILL"/>
    <s v="FinetVoltOUTIn"/>
    <s v="FinetVoltOUTMotor"/>
    <n v="603360622"/>
    <n v="859992610"/>
    <n v="16"/>
    <s v="Normal Clearing"/>
    <n v="0"/>
    <n v="18.440000000000001"/>
    <n v="0.61"/>
    <n v="34.44"/>
    <n v="4.72"/>
    <n v="0"/>
    <n v="0"/>
    <n v="58"/>
    <n v="3005"/>
    <x v="8"/>
    <s v="CONTACTO"/>
    <m/>
    <m/>
    <n v="127337"/>
    <n v="102"/>
    <n v="5"/>
    <s v="20240827_VOLTE_7866"/>
    <n v="1719582"/>
    <n v="7"/>
    <m/>
  </r>
  <r>
    <n v="1719581"/>
    <x v="964"/>
    <n v="10252"/>
    <s v="msergeant"/>
    <x v="1"/>
    <n v="8"/>
    <s v="CallManual"/>
    <s v="SKILL"/>
    <s v="FinetVoltOUTAgenda"/>
    <s v="FinetVoltOUTMotor"/>
    <n v="684216599"/>
    <n v="681827977"/>
    <n v="19"/>
    <s v="No Answer"/>
    <n v="6"/>
    <n v="0"/>
    <n v="30.17"/>
    <n v="0"/>
    <n v="4.8899999999999997"/>
    <n v="0"/>
    <n v="0"/>
    <n v="35"/>
    <n v="2006"/>
    <x v="4"/>
    <s v="NEGATIVO"/>
    <m/>
    <m/>
    <n v="116776"/>
    <n v="99"/>
    <n v="3"/>
    <s v="20240805_VOLTE_31875"/>
    <n v="1719581"/>
    <n v="7"/>
    <s v="Planetavoz1"/>
  </r>
  <r>
    <n v="1719580"/>
    <x v="965"/>
    <n v="10235"/>
    <s v="ilopez"/>
    <x v="6"/>
    <n v="8"/>
    <s v="CallManual"/>
    <s v="SKILL"/>
    <s v="FinetVoltOUTAgenda"/>
    <s v="FinetVoltOUTMotor"/>
    <n v="623481380"/>
    <n v="681827977"/>
    <n v="19"/>
    <s v="No Answer"/>
    <n v="6"/>
    <n v="0"/>
    <n v="30.17"/>
    <n v="0"/>
    <n v="4.75"/>
    <n v="0"/>
    <n v="0"/>
    <n v="35"/>
    <n v="2006"/>
    <x v="4"/>
    <s v="NEGATIVO"/>
    <m/>
    <m/>
    <n v="116750"/>
    <n v="99"/>
    <n v="3"/>
    <s v="20240805_VOLTE_31875"/>
    <n v="1719580"/>
    <n v="7"/>
    <s v="Planetavoz1"/>
  </r>
  <r>
    <n v="1719579"/>
    <x v="966"/>
    <m/>
    <m/>
    <x v="0"/>
    <n v="8"/>
    <s v="CallAuto"/>
    <s v="SKILL"/>
    <s v="FinetVoltOUTMotor"/>
    <s v="FinetVoltOUTMotor"/>
    <n v="634422780"/>
    <n v="681827977"/>
    <n v="10160"/>
    <s v="Answer Machine"/>
    <n v="0"/>
    <n v="0"/>
    <n v="4.3899999999999997"/>
    <n v="0"/>
    <n v="0"/>
    <n v="0"/>
    <n v="0"/>
    <n v="4"/>
    <n v="-800"/>
    <x v="3"/>
    <m/>
    <m/>
    <m/>
    <n v="126025"/>
    <n v="102"/>
    <n v="4"/>
    <s v="20240827_VOLTE_7866"/>
    <n v="1719579"/>
    <n v="0"/>
    <s v="Planetavoz1"/>
  </r>
  <r>
    <n v="1719578"/>
    <x v="966"/>
    <m/>
    <m/>
    <x v="0"/>
    <n v="8"/>
    <s v="CallAuto"/>
    <s v="SKILL"/>
    <s v="FinetVoltOUTMotor"/>
    <s v="FinetVoltOUTMotor"/>
    <n v="608007327"/>
    <n v="681827977"/>
    <n v="10163"/>
    <s v="Queue time out"/>
    <n v="0"/>
    <n v="5"/>
    <n v="12.83"/>
    <n v="0"/>
    <n v="0"/>
    <n v="0"/>
    <n v="0"/>
    <n v="18"/>
    <n v="-10163"/>
    <x v="14"/>
    <m/>
    <m/>
    <m/>
    <n v="126002"/>
    <n v="102"/>
    <n v="4"/>
    <s v="20240827_VOLTE_7866"/>
    <n v="1719578"/>
    <n v="0"/>
    <s v="Planetavoz1"/>
  </r>
  <r>
    <n v="1719577"/>
    <x v="966"/>
    <m/>
    <m/>
    <x v="0"/>
    <n v="8"/>
    <s v="CallAuto"/>
    <s v="SKILL"/>
    <s v="FinetVoltOUTMotor"/>
    <s v="FinetVoltOUTMotor"/>
    <n v="603394314"/>
    <n v="681827977"/>
    <n v="19"/>
    <s v="No Answer"/>
    <n v="0"/>
    <n v="0"/>
    <n v="20.02"/>
    <n v="0"/>
    <n v="0"/>
    <n v="0"/>
    <n v="0"/>
    <n v="20"/>
    <n v="-191"/>
    <x v="5"/>
    <m/>
    <m/>
    <m/>
    <n v="128365"/>
    <n v="102"/>
    <n v="4"/>
    <s v="20240827_VOLTE_7866"/>
    <n v="1719577"/>
    <n v="0"/>
    <s v="Planetavoz1"/>
  </r>
  <r>
    <n v="1719576"/>
    <x v="966"/>
    <m/>
    <m/>
    <x v="0"/>
    <n v="8"/>
    <s v="CallAuto"/>
    <s v="SKILL"/>
    <s v="FinetVoltOUTMotor"/>
    <s v="FinetVoltOUTMotor"/>
    <n v="611414791"/>
    <n v="681827977"/>
    <n v="10160"/>
    <s v="Answer Machine"/>
    <n v="0"/>
    <n v="0"/>
    <n v="6.31"/>
    <n v="0"/>
    <n v="0"/>
    <n v="0"/>
    <n v="0"/>
    <n v="6"/>
    <n v="-800"/>
    <x v="3"/>
    <m/>
    <m/>
    <m/>
    <n v="128123"/>
    <n v="102"/>
    <n v="4"/>
    <s v="20240827_VOLTE_7866"/>
    <n v="1719576"/>
    <n v="0"/>
    <s v="Planetavoz1"/>
  </r>
  <r>
    <n v="1719575"/>
    <x v="967"/>
    <m/>
    <m/>
    <x v="0"/>
    <n v="8"/>
    <s v="CallAuto"/>
    <s v="SKILL"/>
    <s v="FinetVoltOUTMotor"/>
    <s v="FinetVoltOUTMotor"/>
    <n v="681942634"/>
    <n v="681827977"/>
    <n v="10163"/>
    <s v="Queue time out"/>
    <n v="0"/>
    <n v="5.0199999999999996"/>
    <n v="16.2"/>
    <n v="0"/>
    <n v="0"/>
    <n v="0"/>
    <n v="0"/>
    <n v="21"/>
    <n v="-10163"/>
    <x v="14"/>
    <m/>
    <m/>
    <m/>
    <n v="125996"/>
    <n v="102"/>
    <n v="4"/>
    <s v="20240827_VOLTE_7866"/>
    <n v="1719575"/>
    <n v="0"/>
    <s v="Planetavoz1"/>
  </r>
  <r>
    <n v="1719574"/>
    <x v="967"/>
    <m/>
    <m/>
    <x v="0"/>
    <n v="8"/>
    <s v="CallAuto"/>
    <s v="SKILL"/>
    <s v="FinetVoltOUTMotor"/>
    <s v="FinetVoltOUTMotor"/>
    <n v="600358178"/>
    <n v="681827977"/>
    <n v="10160"/>
    <s v="Answer Machine"/>
    <n v="0"/>
    <n v="0"/>
    <n v="10.48"/>
    <n v="0"/>
    <n v="0"/>
    <n v="0"/>
    <n v="0"/>
    <n v="10"/>
    <n v="-800"/>
    <x v="3"/>
    <m/>
    <m/>
    <m/>
    <n v="127594"/>
    <n v="102"/>
    <n v="4"/>
    <s v="20240827_VOLTE_7866"/>
    <n v="1719574"/>
    <n v="0"/>
    <s v="Planetavoz1"/>
  </r>
  <r>
    <n v="1719573"/>
    <x v="967"/>
    <m/>
    <m/>
    <x v="0"/>
    <n v="8"/>
    <s v="CallAuto"/>
    <s v="SKILL"/>
    <s v="FinetVoltOUTMotor"/>
    <s v="FinetVoltOUTMotor"/>
    <n v="637731638"/>
    <n v="681827977"/>
    <n v="10160"/>
    <s v="Answer Machine"/>
    <n v="0"/>
    <n v="0"/>
    <n v="14.69"/>
    <n v="0"/>
    <n v="0"/>
    <n v="0"/>
    <n v="0"/>
    <n v="15"/>
    <n v="-800"/>
    <x v="3"/>
    <m/>
    <m/>
    <m/>
    <n v="127399"/>
    <n v="102"/>
    <n v="4"/>
    <s v="20240827_VOLTE_7866"/>
    <n v="1719573"/>
    <n v="0"/>
    <s v="Planetavoz1"/>
  </r>
  <r>
    <n v="1719572"/>
    <x v="967"/>
    <m/>
    <m/>
    <x v="0"/>
    <n v="8"/>
    <s v="CallAuto"/>
    <s v="SKILL"/>
    <s v="FinetVoltOUTMotor"/>
    <s v="FinetVoltOUTMotor"/>
    <n v="644305936"/>
    <n v="681827977"/>
    <n v="10160"/>
    <s v="Answer Machine"/>
    <n v="0"/>
    <n v="0"/>
    <n v="7.41"/>
    <n v="0"/>
    <n v="0"/>
    <n v="0"/>
    <n v="0"/>
    <n v="7"/>
    <n v="-800"/>
    <x v="3"/>
    <m/>
    <m/>
    <m/>
    <n v="128074"/>
    <n v="102"/>
    <n v="4"/>
    <s v="20240827_VOLTE_7866"/>
    <n v="1719572"/>
    <n v="0"/>
    <s v="Planetavoz1"/>
  </r>
  <r>
    <n v="1719569"/>
    <x v="968"/>
    <m/>
    <m/>
    <x v="0"/>
    <n v="8"/>
    <s v="CallAuto"/>
    <s v="SKILL"/>
    <s v="FinetVoltOUTMotor"/>
    <s v="FinetVoltOUTMotor"/>
    <n v="603360622"/>
    <n v="681827977"/>
    <n v="10163"/>
    <s v="Queue time out"/>
    <n v="0"/>
    <n v="5.0199999999999996"/>
    <n v="23.45"/>
    <n v="0"/>
    <n v="0"/>
    <n v="0"/>
    <n v="0"/>
    <n v="28"/>
    <n v="-10163"/>
    <x v="14"/>
    <m/>
    <m/>
    <m/>
    <n v="127337"/>
    <n v="102"/>
    <n v="4"/>
    <s v="20240827_VOLTE_7866"/>
    <n v="1719569"/>
    <n v="0"/>
    <s v="Planetavoz1"/>
  </r>
  <r>
    <n v="1719568"/>
    <x v="968"/>
    <m/>
    <m/>
    <x v="0"/>
    <n v="8"/>
    <s v="CallAuto"/>
    <s v="SKILL"/>
    <s v="FinetVoltOUTMotor"/>
    <s v="FinetVoltOUTMotor"/>
    <n v="681907344"/>
    <n v="681827977"/>
    <n v="10160"/>
    <s v="Answer Machine"/>
    <n v="0"/>
    <n v="0"/>
    <n v="4.66"/>
    <n v="0"/>
    <n v="0"/>
    <n v="0"/>
    <n v="0"/>
    <n v="5"/>
    <n v="-800"/>
    <x v="3"/>
    <m/>
    <m/>
    <m/>
    <n v="125963"/>
    <n v="102"/>
    <n v="4"/>
    <s v="20240827_VOLTE_7866"/>
    <n v="1719568"/>
    <n v="0"/>
    <s v="Planetavoz1"/>
  </r>
  <r>
    <n v="1719567"/>
    <x v="968"/>
    <m/>
    <m/>
    <x v="0"/>
    <n v="8"/>
    <s v="CallAuto"/>
    <s v="SKILL"/>
    <s v="FinetVoltOUTMotor"/>
    <s v="FinetVoltOUTMotor"/>
    <n v="685123543"/>
    <n v="681827977"/>
    <n v="19"/>
    <s v="No Answer"/>
    <n v="0"/>
    <n v="0"/>
    <n v="20.02"/>
    <n v="0"/>
    <n v="0"/>
    <n v="0"/>
    <n v="0"/>
    <n v="20"/>
    <n v="-191"/>
    <x v="5"/>
    <m/>
    <m/>
    <m/>
    <n v="125411"/>
    <n v="102"/>
    <n v="4"/>
    <s v="20240827_VOLTE_7866"/>
    <n v="1719567"/>
    <n v="0"/>
    <s v="Planetavoz1"/>
  </r>
  <r>
    <n v="1719566"/>
    <x v="968"/>
    <m/>
    <m/>
    <x v="0"/>
    <n v="8"/>
    <s v="CallAuto"/>
    <s v="SKILL"/>
    <s v="FinetVoltOUTMotor"/>
    <s v="FinetVoltOUTMotor"/>
    <n v="602562029"/>
    <n v="681827977"/>
    <n v="10164"/>
    <s v="Abandoned"/>
    <n v="0"/>
    <n v="1.87"/>
    <n v="12.87"/>
    <n v="0"/>
    <n v="0"/>
    <n v="0"/>
    <n v="0"/>
    <n v="15"/>
    <n v="-10164"/>
    <x v="13"/>
    <m/>
    <m/>
    <m/>
    <n v="125342"/>
    <n v="102"/>
    <n v="4"/>
    <s v="20240827_VOLTE_7866"/>
    <n v="1719566"/>
    <n v="0"/>
    <s v="Planetavoz1"/>
  </r>
  <r>
    <n v="1719565"/>
    <x v="968"/>
    <m/>
    <m/>
    <x v="0"/>
    <n v="8"/>
    <s v="CallAuto"/>
    <s v="SKILL"/>
    <s v="FinetVoltOUTMotor"/>
    <s v="FinetVoltOUTMotor"/>
    <n v="612269630"/>
    <n v="681827977"/>
    <n v="10163"/>
    <s v="Queue time out"/>
    <n v="0"/>
    <n v="5.0199999999999996"/>
    <n v="15.19"/>
    <n v="0"/>
    <n v="0"/>
    <n v="0"/>
    <n v="0"/>
    <n v="20"/>
    <n v="-10163"/>
    <x v="14"/>
    <m/>
    <m/>
    <m/>
    <n v="125350"/>
    <n v="102"/>
    <n v="4"/>
    <s v="20240827_VOLTE_7866"/>
    <n v="1719565"/>
    <n v="0"/>
    <s v="Planetavoz1"/>
  </r>
  <r>
    <n v="1719563"/>
    <x v="969"/>
    <n v="10235"/>
    <s v="ilopez"/>
    <x v="6"/>
    <n v="8"/>
    <s v="InCall"/>
    <s v="SKILL"/>
    <s v="FinetVoltOUTIn"/>
    <s v="FinetVoltOUTMotor"/>
    <n v="676262777"/>
    <n v="859992610"/>
    <n v="16"/>
    <s v="Normal Clearing"/>
    <n v="0"/>
    <n v="0.44"/>
    <n v="0.59"/>
    <n v="6.89"/>
    <n v="44.39"/>
    <n v="0"/>
    <n v="0"/>
    <n v="52"/>
    <n v="2006"/>
    <x v="4"/>
    <s v="NEGATIVO"/>
    <m/>
    <m/>
    <n v="127636"/>
    <n v="102"/>
    <n v="5"/>
    <s v="20240827_VOLTE_7866"/>
    <n v="1719563"/>
    <n v="7"/>
    <m/>
  </r>
  <r>
    <n v="1719560"/>
    <x v="970"/>
    <m/>
    <m/>
    <x v="0"/>
    <n v="8"/>
    <s v="CallAuto"/>
    <s v="SKILL"/>
    <s v="FinetVoltOUTMotor"/>
    <s v="FinetVoltOUTMotor"/>
    <n v="615962616"/>
    <n v="681827977"/>
    <n v="10164"/>
    <s v="Abandoned"/>
    <n v="0"/>
    <n v="4.33"/>
    <n v="9.4499999999999993"/>
    <n v="0"/>
    <n v="0"/>
    <n v="0"/>
    <n v="0"/>
    <n v="14"/>
    <n v="-10164"/>
    <x v="13"/>
    <m/>
    <m/>
    <m/>
    <n v="126628"/>
    <n v="102"/>
    <n v="4"/>
    <s v="20240827_VOLTE_7866"/>
    <n v="1719560"/>
    <n v="0"/>
    <s v="Planetavoz1"/>
  </r>
  <r>
    <n v="1719559"/>
    <x v="970"/>
    <m/>
    <m/>
    <x v="0"/>
    <n v="8"/>
    <s v="CallAuto"/>
    <s v="SKILL"/>
    <s v="FinetVoltOUTMotor"/>
    <s v="FinetVoltOUTMotor"/>
    <n v="647660658"/>
    <n v="681827977"/>
    <n v="19"/>
    <s v="No Answer"/>
    <n v="0"/>
    <n v="0"/>
    <n v="20.02"/>
    <n v="0"/>
    <n v="0"/>
    <n v="0"/>
    <n v="0"/>
    <n v="20"/>
    <n v="-191"/>
    <x v="5"/>
    <m/>
    <m/>
    <m/>
    <n v="127751"/>
    <n v="102"/>
    <n v="4"/>
    <s v="20240827_VOLTE_7866"/>
    <n v="1719559"/>
    <n v="0"/>
    <s v="Planetavoz1"/>
  </r>
  <r>
    <n v="1719558"/>
    <x v="970"/>
    <m/>
    <m/>
    <x v="0"/>
    <n v="8"/>
    <s v="CallAuto"/>
    <s v="SKILL"/>
    <s v="FinetVoltOUTMotor"/>
    <s v="FinetVoltOUTMotor"/>
    <n v="672936997"/>
    <n v="681827977"/>
    <n v="19"/>
    <s v="No Answer"/>
    <n v="0"/>
    <n v="0"/>
    <n v="20.02"/>
    <n v="0"/>
    <n v="0"/>
    <n v="0"/>
    <n v="0"/>
    <n v="20"/>
    <n v="-191"/>
    <x v="5"/>
    <m/>
    <m/>
    <m/>
    <n v="128330"/>
    <n v="102"/>
    <n v="4"/>
    <s v="20240827_VOLTE_7866"/>
    <n v="1719558"/>
    <n v="0"/>
    <s v="Planetavoz1"/>
  </r>
  <r>
    <n v="1719557"/>
    <x v="971"/>
    <n v="10227"/>
    <s v="amacias"/>
    <x v="10"/>
    <n v="8"/>
    <s v="InCall"/>
    <s v="SKILL"/>
    <s v="FinetVoltOUTIn"/>
    <s v="FinetVoltOUTMotor"/>
    <n v="601048429"/>
    <n v="859992610"/>
    <n v="16"/>
    <s v="Normal Clearing"/>
    <n v="1"/>
    <n v="0.28000000000000003"/>
    <n v="0.61"/>
    <n v="104.5"/>
    <n v="4.08"/>
    <n v="0"/>
    <n v="0"/>
    <n v="109"/>
    <n v="1001"/>
    <x v="7"/>
    <s v="POSITIVO"/>
    <m/>
    <m/>
    <n v="127336"/>
    <n v="102"/>
    <n v="5"/>
    <s v="20240827_VOLTE_7866"/>
    <n v="1719557"/>
    <n v="7"/>
    <m/>
  </r>
  <r>
    <n v="1719556"/>
    <x v="972"/>
    <m/>
    <m/>
    <x v="0"/>
    <n v="8"/>
    <s v="CallAuto"/>
    <s v="SKILL"/>
    <s v="FinetVoltOUTMotor"/>
    <s v="FinetVoltOUTMotor"/>
    <n v="699776009"/>
    <n v="681827977"/>
    <n v="10160"/>
    <s v="Answer Machine"/>
    <n v="0"/>
    <n v="0"/>
    <n v="15.19"/>
    <n v="0"/>
    <n v="0"/>
    <n v="0"/>
    <n v="0"/>
    <n v="15"/>
    <n v="-800"/>
    <x v="3"/>
    <m/>
    <m/>
    <m/>
    <n v="125391"/>
    <n v="102"/>
    <n v="4"/>
    <s v="20240827_VOLTE_7866"/>
    <n v="1719556"/>
    <n v="0"/>
    <s v="Planetavoz1"/>
  </r>
  <r>
    <n v="1719554"/>
    <x v="973"/>
    <n v="10249"/>
    <s v="efernandez"/>
    <x v="8"/>
    <n v="8"/>
    <s v="CallManual"/>
    <s v="SKILL"/>
    <s v="FinetVoltOUTAgenda"/>
    <s v="FinetVoltOUTMotor"/>
    <n v="681989778"/>
    <n v="681827977"/>
    <n v="16"/>
    <s v="Normal Clearing"/>
    <n v="6"/>
    <n v="0"/>
    <n v="8.94"/>
    <n v="186.44"/>
    <n v="6.3"/>
    <n v="0"/>
    <n v="0"/>
    <n v="202"/>
    <n v="1001"/>
    <x v="7"/>
    <s v="POSITIVO"/>
    <m/>
    <m/>
    <n v="100900"/>
    <n v="99"/>
    <n v="4"/>
    <s v="20240805_VOLTE_31875"/>
    <n v="1719554"/>
    <n v="7"/>
    <s v="Planetavoz1"/>
  </r>
  <r>
    <n v="1719553"/>
    <x v="974"/>
    <m/>
    <m/>
    <x v="0"/>
    <n v="8"/>
    <s v="CallAuto"/>
    <s v="SKILL"/>
    <s v="FinetVoltOUTMotor"/>
    <s v="FinetVoltOUTMotor"/>
    <n v="630065432"/>
    <n v="681827959"/>
    <n v="10163"/>
    <s v="Queue time out"/>
    <n v="0"/>
    <n v="5"/>
    <n v="15"/>
    <n v="0"/>
    <n v="0"/>
    <n v="0"/>
    <n v="0"/>
    <n v="20"/>
    <n v="-10163"/>
    <x v="14"/>
    <m/>
    <m/>
    <m/>
    <n v="128293"/>
    <n v="102"/>
    <n v="4"/>
    <s v="20240827_VOLTE_7866"/>
    <n v="1719553"/>
    <n v="0"/>
    <s v="Planetavoz1"/>
  </r>
  <r>
    <n v="1719552"/>
    <x v="975"/>
    <n v="10241"/>
    <s v="mrosado"/>
    <x v="4"/>
    <n v="8"/>
    <s v="CallAuto"/>
    <s v="SKILL"/>
    <s v="FinetVoltOUTMotor"/>
    <s v="FinetVoltOUTMotor"/>
    <n v="624545690"/>
    <n v="681827977"/>
    <n v="16"/>
    <s v="Normal Clearing"/>
    <n v="2"/>
    <n v="0.3"/>
    <n v="19.16"/>
    <n v="164.39"/>
    <n v="3.36"/>
    <n v="0"/>
    <n v="0"/>
    <n v="187"/>
    <n v="1001"/>
    <x v="7"/>
    <s v="POSITIVO"/>
    <m/>
    <m/>
    <n v="128274"/>
    <n v="102"/>
    <n v="4"/>
    <s v="20240827_VOLTE_7866"/>
    <n v="1719552"/>
    <n v="7"/>
    <s v="Planetavoz1"/>
  </r>
  <r>
    <n v="1719551"/>
    <x v="975"/>
    <m/>
    <m/>
    <x v="0"/>
    <n v="8"/>
    <s v="CallAuto"/>
    <s v="SKILL"/>
    <s v="FinetVoltOUTMotor"/>
    <s v="FinetVoltOUTMotor"/>
    <n v="697222021"/>
    <n v="681827977"/>
    <n v="10163"/>
    <s v="Queue time out"/>
    <n v="0"/>
    <n v="5"/>
    <n v="9.56"/>
    <n v="0"/>
    <n v="0"/>
    <n v="0"/>
    <n v="0"/>
    <n v="15"/>
    <n v="-10163"/>
    <x v="14"/>
    <m/>
    <m/>
    <m/>
    <n v="127292"/>
    <n v="102"/>
    <n v="4"/>
    <s v="20240827_VOLTE_7866"/>
    <n v="1719551"/>
    <n v="0"/>
    <s v="Planetavoz1"/>
  </r>
  <r>
    <n v="1719550"/>
    <x v="975"/>
    <m/>
    <m/>
    <x v="0"/>
    <n v="8"/>
    <s v="CallAuto"/>
    <s v="SKILL"/>
    <s v="FinetVoltOUTMotor"/>
    <s v="FinetVoltOUTMotor"/>
    <n v="644983133"/>
    <n v="681827977"/>
    <n v="10163"/>
    <s v="Queue time out"/>
    <n v="0"/>
    <n v="5"/>
    <n v="11.44"/>
    <n v="0"/>
    <n v="0"/>
    <n v="0"/>
    <n v="0"/>
    <n v="16"/>
    <n v="-10163"/>
    <x v="14"/>
    <m/>
    <m/>
    <m/>
    <n v="127254"/>
    <n v="102"/>
    <n v="4"/>
    <s v="20240827_VOLTE_7866"/>
    <n v="1719550"/>
    <n v="0"/>
    <s v="Planetavoz1"/>
  </r>
  <r>
    <n v="1719549"/>
    <x v="975"/>
    <m/>
    <m/>
    <x v="0"/>
    <n v="8"/>
    <s v="CallAuto"/>
    <s v="SKILL"/>
    <s v="FinetVoltOUTMotor"/>
    <s v="FinetVoltOUTMotor"/>
    <n v="654599241"/>
    <n v="681827977"/>
    <n v="19"/>
    <s v="No Answer"/>
    <n v="0"/>
    <n v="0"/>
    <n v="20.02"/>
    <n v="0"/>
    <n v="0"/>
    <n v="0"/>
    <n v="0"/>
    <n v="20"/>
    <n v="-191"/>
    <x v="5"/>
    <m/>
    <m/>
    <m/>
    <n v="127511"/>
    <n v="102"/>
    <n v="4"/>
    <s v="20240827_VOLTE_7866"/>
    <n v="1719549"/>
    <n v="0"/>
    <s v="Planetavoz1"/>
  </r>
  <r>
    <n v="1719548"/>
    <x v="975"/>
    <m/>
    <m/>
    <x v="0"/>
    <n v="8"/>
    <s v="CallAuto"/>
    <s v="SKILL"/>
    <s v="FinetVoltOUTMotor"/>
    <s v="FinetVoltOUTMotor"/>
    <n v="611678480"/>
    <n v="681827977"/>
    <n v="10160"/>
    <s v="Answer Machine"/>
    <n v="0"/>
    <n v="0"/>
    <n v="4.55"/>
    <n v="0"/>
    <n v="0"/>
    <n v="0"/>
    <n v="0"/>
    <n v="5"/>
    <n v="-800"/>
    <x v="3"/>
    <m/>
    <m/>
    <m/>
    <n v="125916"/>
    <n v="102"/>
    <n v="4"/>
    <s v="20240827_VOLTE_7866"/>
    <n v="1719548"/>
    <n v="0"/>
    <s v="Planetavoz1"/>
  </r>
  <r>
    <n v="1719547"/>
    <x v="976"/>
    <n v="10227"/>
    <s v="amacias"/>
    <x v="10"/>
    <n v="8"/>
    <s v="CallManual"/>
    <s v="SKILL"/>
    <s v="FinetVoltOUTAgenda"/>
    <s v="FinetVoltOUTMotor"/>
    <n v="633034967"/>
    <n v="681827977"/>
    <n v="19"/>
    <s v="No Answer"/>
    <n v="6"/>
    <n v="0"/>
    <n v="30.36"/>
    <n v="0"/>
    <n v="18.48"/>
    <n v="0"/>
    <n v="0"/>
    <n v="49"/>
    <n v="3001"/>
    <x v="1"/>
    <s v="CONTACTO"/>
    <s v="08/29/2024 18:11:40"/>
    <m/>
    <n v="116569"/>
    <n v="99"/>
    <n v="3"/>
    <s v="20240805_VOLTE_31875"/>
    <n v="1719547"/>
    <n v="7"/>
    <s v="Planetavoz1"/>
  </r>
  <r>
    <n v="1719546"/>
    <x v="977"/>
    <m/>
    <m/>
    <x v="0"/>
    <n v="8"/>
    <s v="CallAuto"/>
    <s v="SKILL"/>
    <s v="FinetVoltOUTMotor"/>
    <s v="FinetVoltOUTMotor"/>
    <n v="605223803"/>
    <n v="681827977"/>
    <n v="19"/>
    <s v="No Answer"/>
    <n v="0"/>
    <n v="0"/>
    <n v="20.03"/>
    <n v="0"/>
    <n v="0"/>
    <n v="0"/>
    <n v="0"/>
    <n v="20"/>
    <n v="-191"/>
    <x v="5"/>
    <m/>
    <m/>
    <m/>
    <n v="128262"/>
    <n v="102"/>
    <n v="4"/>
    <s v="20240827_VOLTE_7866"/>
    <n v="1719546"/>
    <n v="0"/>
    <s v="Planetavoz1"/>
  </r>
  <r>
    <n v="1719545"/>
    <x v="977"/>
    <m/>
    <m/>
    <x v="0"/>
    <n v="8"/>
    <s v="CallAuto"/>
    <s v="SKILL"/>
    <s v="FinetVoltOUTMotor"/>
    <s v="FinetVoltOUTMotor"/>
    <n v="698921021"/>
    <n v="681827977"/>
    <n v="10160"/>
    <s v="Answer Machine"/>
    <n v="0"/>
    <n v="0"/>
    <n v="4.2"/>
    <n v="0"/>
    <n v="0"/>
    <n v="0"/>
    <n v="0"/>
    <n v="4"/>
    <n v="-800"/>
    <x v="3"/>
    <m/>
    <m/>
    <m/>
    <n v="125908"/>
    <n v="102"/>
    <n v="4"/>
    <s v="20240827_VOLTE_7866"/>
    <n v="1719545"/>
    <n v="0"/>
    <s v="Planetavoz1"/>
  </r>
  <r>
    <n v="1719544"/>
    <x v="977"/>
    <m/>
    <m/>
    <x v="0"/>
    <n v="8"/>
    <s v="CallAuto"/>
    <s v="SKILL"/>
    <s v="FinetVoltOUTMotor"/>
    <s v="FinetVoltOUTMotor"/>
    <n v="632775814"/>
    <n v="681827977"/>
    <n v="10160"/>
    <s v="Answer Machine"/>
    <n v="0"/>
    <n v="0"/>
    <n v="4.59"/>
    <n v="0"/>
    <n v="0"/>
    <n v="0"/>
    <n v="0"/>
    <n v="5"/>
    <n v="-800"/>
    <x v="3"/>
    <m/>
    <m/>
    <m/>
    <n v="125904"/>
    <n v="102"/>
    <n v="4"/>
    <s v="20240827_VOLTE_7866"/>
    <n v="1719544"/>
    <n v="0"/>
    <s v="Planetavoz1"/>
  </r>
  <r>
    <n v="1719543"/>
    <x v="977"/>
    <m/>
    <m/>
    <x v="0"/>
    <n v="8"/>
    <s v="CallAuto"/>
    <s v="SKILL"/>
    <s v="FinetVoltOUTMotor"/>
    <s v="FinetVoltOUTMotor"/>
    <n v="627765302"/>
    <n v="681827977"/>
    <n v="10164"/>
    <s v="Abandoned"/>
    <n v="0"/>
    <n v="4.55"/>
    <n v="11.14"/>
    <n v="0"/>
    <n v="0"/>
    <n v="0"/>
    <n v="0"/>
    <n v="16"/>
    <n v="-10164"/>
    <x v="13"/>
    <m/>
    <m/>
    <m/>
    <n v="128013"/>
    <n v="102"/>
    <n v="4"/>
    <s v="20240827_VOLTE_7866"/>
    <n v="1719543"/>
    <n v="0"/>
    <s v="Planetavoz1"/>
  </r>
  <r>
    <n v="1719542"/>
    <x v="978"/>
    <m/>
    <m/>
    <x v="0"/>
    <n v="8"/>
    <s v="CallAuto"/>
    <s v="SKILL"/>
    <s v="FinetVoltOUTMotor"/>
    <s v="FinetVoltOUTMotor"/>
    <n v="681955907"/>
    <n v="681827959"/>
    <n v="10160"/>
    <s v="Answer Machine"/>
    <n v="0"/>
    <n v="0"/>
    <n v="7.23"/>
    <n v="0"/>
    <n v="0"/>
    <n v="0"/>
    <n v="0"/>
    <n v="7"/>
    <n v="-800"/>
    <x v="3"/>
    <m/>
    <m/>
    <m/>
    <n v="126900"/>
    <n v="102"/>
    <n v="4"/>
    <s v="20240827_VOLTE_7866"/>
    <n v="1719542"/>
    <n v="0"/>
    <s v="Planetavoz1"/>
  </r>
  <r>
    <n v="1719541"/>
    <x v="978"/>
    <m/>
    <m/>
    <x v="0"/>
    <n v="8"/>
    <s v="CallAuto"/>
    <s v="SKILL"/>
    <s v="FinetVoltOUTMotor"/>
    <s v="FinetVoltOUTMotor"/>
    <n v="681316815"/>
    <n v="681827959"/>
    <n v="19"/>
    <s v="No Answer"/>
    <n v="0"/>
    <n v="0"/>
    <n v="20.02"/>
    <n v="0"/>
    <n v="0"/>
    <n v="0"/>
    <n v="0"/>
    <n v="20"/>
    <n v="-191"/>
    <x v="5"/>
    <m/>
    <m/>
    <m/>
    <n v="125288"/>
    <n v="102"/>
    <n v="4"/>
    <s v="20240827_VOLTE_7866"/>
    <n v="1719541"/>
    <n v="0"/>
    <s v="Planetavoz1"/>
  </r>
  <r>
    <n v="1719540"/>
    <x v="978"/>
    <m/>
    <m/>
    <x v="0"/>
    <n v="8"/>
    <s v="CallAuto"/>
    <s v="SKILL"/>
    <s v="FinetVoltOUTMotor"/>
    <s v="FinetVoltOUTMotor"/>
    <n v="611774635"/>
    <n v="681827959"/>
    <n v="10160"/>
    <s v="Answer Machine"/>
    <n v="0"/>
    <n v="0"/>
    <n v="4.53"/>
    <n v="0"/>
    <n v="0"/>
    <n v="0"/>
    <n v="0"/>
    <n v="5"/>
    <n v="-800"/>
    <x v="3"/>
    <m/>
    <m/>
    <m/>
    <n v="127233"/>
    <n v="102"/>
    <n v="4"/>
    <s v="20240827_VOLTE_7866"/>
    <n v="1719540"/>
    <n v="0"/>
    <s v="Planetavoz1"/>
  </r>
  <r>
    <n v="1719538"/>
    <x v="979"/>
    <n v="10247"/>
    <s v="tlama"/>
    <x v="3"/>
    <n v="8"/>
    <s v="CallManual"/>
    <s v="SKILL"/>
    <s v="FinetVoltOUTAgenda"/>
    <s v="FinetVoltOUTMotor"/>
    <n v="636123619"/>
    <n v="681827977"/>
    <n v="16"/>
    <s v="Normal Clearing"/>
    <n v="6"/>
    <n v="0"/>
    <n v="16.78"/>
    <n v="164.89"/>
    <n v="6.3"/>
    <n v="0"/>
    <n v="0"/>
    <n v="188"/>
    <n v="2004"/>
    <x v="2"/>
    <s v="NEGATIVO"/>
    <m/>
    <m/>
    <n v="116561"/>
    <n v="99"/>
    <n v="3"/>
    <s v="20240805_VOLTE_31875"/>
    <n v="1719538"/>
    <n v="7"/>
    <s v="Planetavoz1"/>
  </r>
  <r>
    <n v="1719537"/>
    <x v="980"/>
    <n v="10227"/>
    <s v="amacias"/>
    <x v="10"/>
    <n v="8"/>
    <s v="CallAuto"/>
    <s v="SKILL"/>
    <s v="FinetVoltOUTMotor"/>
    <s v="FinetVoltOUTMotor"/>
    <n v="630748943"/>
    <n v="681827977"/>
    <n v="16"/>
    <s v="Normal Clearing"/>
    <n v="0"/>
    <n v="2.81"/>
    <n v="18.940000000000001"/>
    <n v="4.05"/>
    <n v="4.66"/>
    <n v="0"/>
    <n v="0"/>
    <n v="30"/>
    <n v="2006"/>
    <x v="4"/>
    <s v="NEGATIVO"/>
    <m/>
    <m/>
    <n v="127178"/>
    <n v="102"/>
    <n v="4"/>
    <s v="20240827_VOLTE_7866"/>
    <n v="1719537"/>
    <n v="7"/>
    <s v="Planetavoz1"/>
  </r>
  <r>
    <n v="1719536"/>
    <x v="980"/>
    <n v="10252"/>
    <s v="msergeant"/>
    <x v="1"/>
    <n v="8"/>
    <s v="CallAuto"/>
    <s v="SKILL"/>
    <s v="FinetVoltOUTMotor"/>
    <s v="FinetVoltOUTMotor"/>
    <n v="669324441"/>
    <n v="681827977"/>
    <n v="16"/>
    <s v="Normal Clearing"/>
    <n v="0"/>
    <n v="3.45"/>
    <n v="15.41"/>
    <n v="137.31"/>
    <n v="10.45"/>
    <n v="0"/>
    <n v="0"/>
    <n v="167"/>
    <n v="1001"/>
    <x v="7"/>
    <s v="POSITIVO"/>
    <m/>
    <m/>
    <n v="126385"/>
    <n v="102"/>
    <n v="4"/>
    <s v="20240827_VOLTE_7866"/>
    <n v="1719536"/>
    <n v="7"/>
    <s v="Planetavoz1"/>
  </r>
  <r>
    <n v="1719535"/>
    <x v="980"/>
    <m/>
    <m/>
    <x v="0"/>
    <n v="8"/>
    <s v="CallAuto"/>
    <s v="SKILL"/>
    <s v="FinetVoltOUTMotor"/>
    <s v="FinetVoltOUTMotor"/>
    <n v="602053818"/>
    <n v="681827977"/>
    <n v="10164"/>
    <s v="Abandoned"/>
    <n v="0"/>
    <n v="3.78"/>
    <n v="23.02"/>
    <n v="0"/>
    <n v="0"/>
    <n v="0"/>
    <n v="0"/>
    <n v="27"/>
    <n v="-10164"/>
    <x v="13"/>
    <m/>
    <m/>
    <m/>
    <n v="125879"/>
    <n v="102"/>
    <n v="4"/>
    <s v="20240827_VOLTE_7866"/>
    <n v="1719535"/>
    <n v="0"/>
    <s v="Planetavoz1"/>
  </r>
  <r>
    <n v="1719534"/>
    <x v="981"/>
    <n v="10227"/>
    <s v="amacias"/>
    <x v="10"/>
    <n v="8"/>
    <s v="InCall"/>
    <s v="SKILL"/>
    <s v="FinetVoltOUTIn"/>
    <s v="FinetVoltOUTMotor"/>
    <n v="622401005"/>
    <n v="859992610"/>
    <n v="16"/>
    <s v="Normal Clearing"/>
    <n v="2"/>
    <n v="0.31"/>
    <n v="0.61"/>
    <n v="17.98"/>
    <n v="5.78"/>
    <n v="0"/>
    <n v="0"/>
    <n v="25"/>
    <n v="2006"/>
    <x v="4"/>
    <s v="NEGATIVO"/>
    <m/>
    <m/>
    <n v="1271"/>
    <n v="33"/>
    <n v="7"/>
    <s v="VOLTE 1º CARGA_03072024"/>
    <n v="1719534"/>
    <n v="7"/>
    <m/>
  </r>
  <r>
    <n v="1719533"/>
    <x v="982"/>
    <m/>
    <m/>
    <x v="0"/>
    <n v="8"/>
    <s v="CallAuto"/>
    <s v="SKILL"/>
    <s v="FinetVoltOUTMotor"/>
    <s v="FinetVoltOUTMotor"/>
    <n v="604871421"/>
    <n v="681827977"/>
    <n v="19"/>
    <s v="No Answer"/>
    <n v="0"/>
    <n v="0"/>
    <n v="20.02"/>
    <n v="0"/>
    <n v="0"/>
    <n v="0"/>
    <n v="0"/>
    <n v="20"/>
    <n v="-191"/>
    <x v="5"/>
    <m/>
    <m/>
    <m/>
    <n v="130339"/>
    <n v="102"/>
    <n v="6"/>
    <s v="20240827_VOLTE_7866"/>
    <n v="1719533"/>
    <n v="0"/>
    <s v="Planetavoz1"/>
  </r>
  <r>
    <n v="1719532"/>
    <x v="982"/>
    <m/>
    <m/>
    <x v="0"/>
    <n v="8"/>
    <s v="CallAuto"/>
    <s v="SKILL"/>
    <s v="FinetVoltOUTMotor"/>
    <s v="FinetVoltOUTMotor"/>
    <n v="652091587"/>
    <n v="681827977"/>
    <n v="10163"/>
    <s v="Queue time out"/>
    <n v="0"/>
    <n v="4"/>
    <n v="11.28"/>
    <n v="0"/>
    <n v="0"/>
    <n v="0"/>
    <n v="0"/>
    <n v="15"/>
    <n v="-10163"/>
    <x v="14"/>
    <m/>
    <m/>
    <m/>
    <n v="128233"/>
    <n v="102"/>
    <n v="4"/>
    <s v="20240827_VOLTE_7866"/>
    <n v="1719532"/>
    <n v="0"/>
    <s v="Planetavoz1"/>
  </r>
  <r>
    <n v="1719529"/>
    <x v="983"/>
    <n v="10252"/>
    <s v="msergeant"/>
    <x v="1"/>
    <n v="8"/>
    <s v="CallManual"/>
    <s v="SKILL"/>
    <s v="FinetVoltOUTAgenda"/>
    <s v="FinetVoltOUTMotor"/>
    <n v="630285607"/>
    <n v="681827977"/>
    <n v="19"/>
    <s v="No Answer"/>
    <n v="6"/>
    <n v="0"/>
    <n v="30.17"/>
    <n v="0"/>
    <n v="5.44"/>
    <n v="0"/>
    <n v="0"/>
    <n v="36"/>
    <n v="2006"/>
    <x v="4"/>
    <s v="NEGATIVO"/>
    <m/>
    <m/>
    <n v="116510"/>
    <n v="99"/>
    <n v="3"/>
    <s v="20240805_VOLTE_31875"/>
    <n v="1719529"/>
    <n v="7"/>
    <s v="Planetavoz1"/>
  </r>
  <r>
    <n v="1719528"/>
    <x v="984"/>
    <n v="10235"/>
    <s v="ilopez"/>
    <x v="6"/>
    <n v="8"/>
    <s v="CallAuto"/>
    <s v="SKILL"/>
    <s v="FinetVoltOUTMotor"/>
    <s v="FinetVoltOUTMotor"/>
    <n v="698954694"/>
    <n v="681827959"/>
    <n v="16"/>
    <s v="Normal Clearing"/>
    <n v="0"/>
    <n v="0.86"/>
    <n v="9.6999999999999993"/>
    <n v="73.08"/>
    <n v="48.7"/>
    <n v="0"/>
    <n v="0"/>
    <n v="132"/>
    <n v="3005"/>
    <x v="8"/>
    <s v="CONTACTO"/>
    <m/>
    <m/>
    <n v="126895"/>
    <n v="102"/>
    <n v="5"/>
    <s v="20240827_VOLTE_7866"/>
    <n v="1719528"/>
    <n v="7"/>
    <s v="Planetavoz1"/>
  </r>
  <r>
    <n v="1719527"/>
    <x v="984"/>
    <m/>
    <m/>
    <x v="0"/>
    <n v="8"/>
    <s v="CallAuto"/>
    <s v="SKILL"/>
    <s v="FinetVoltOUTMotor"/>
    <s v="FinetVoltOUTMotor"/>
    <n v="627814861"/>
    <n v="681827959"/>
    <n v="19"/>
    <s v="No Answer"/>
    <n v="0"/>
    <n v="0"/>
    <n v="20.02"/>
    <n v="0"/>
    <n v="0"/>
    <n v="0"/>
    <n v="0"/>
    <n v="20"/>
    <n v="-191"/>
    <x v="5"/>
    <m/>
    <m/>
    <m/>
    <n v="128229"/>
    <n v="102"/>
    <n v="4"/>
    <s v="20240827_VOLTE_7866"/>
    <n v="1719527"/>
    <n v="0"/>
    <s v="Planetavoz1"/>
  </r>
  <r>
    <n v="1719526"/>
    <x v="984"/>
    <m/>
    <m/>
    <x v="0"/>
    <n v="8"/>
    <s v="CallAuto"/>
    <s v="SKILL"/>
    <s v="FinetVoltOUTMotor"/>
    <s v="FinetVoltOUTMotor"/>
    <n v="622557342"/>
    <n v="681827959"/>
    <n v="19"/>
    <s v="No Answer"/>
    <n v="0"/>
    <n v="0"/>
    <n v="20.03"/>
    <n v="0"/>
    <n v="0"/>
    <n v="0"/>
    <n v="0"/>
    <n v="20"/>
    <n v="-191"/>
    <x v="5"/>
    <m/>
    <m/>
    <m/>
    <n v="125861"/>
    <n v="102"/>
    <n v="4"/>
    <s v="20240827_VOLTE_7866"/>
    <n v="1719526"/>
    <n v="0"/>
    <s v="Planetavoz1"/>
  </r>
  <r>
    <n v="1719525"/>
    <x v="984"/>
    <m/>
    <m/>
    <x v="0"/>
    <n v="8"/>
    <s v="CallAuto"/>
    <s v="SKILL"/>
    <s v="FinetVoltOUTMotor"/>
    <s v="FinetVoltOUTMotor"/>
    <n v="632694402"/>
    <n v="681827959"/>
    <n v="19"/>
    <s v="No Answer"/>
    <n v="0"/>
    <n v="0"/>
    <n v="20.02"/>
    <n v="0"/>
    <n v="0"/>
    <n v="0"/>
    <n v="0"/>
    <n v="20"/>
    <n v="-191"/>
    <x v="5"/>
    <m/>
    <m/>
    <m/>
    <n v="127393"/>
    <n v="102"/>
    <n v="4"/>
    <s v="20240827_VOLTE_7866"/>
    <n v="1719525"/>
    <n v="0"/>
    <s v="Planetavoz1"/>
  </r>
  <r>
    <n v="1719524"/>
    <x v="984"/>
    <m/>
    <m/>
    <x v="0"/>
    <n v="8"/>
    <s v="CallAuto"/>
    <s v="SKILL"/>
    <s v="FinetVoltOUTMotor"/>
    <s v="FinetVoltOUTMotor"/>
    <n v="658633105"/>
    <n v="681827959"/>
    <n v="10160"/>
    <s v="Answer Machine"/>
    <n v="0"/>
    <n v="0"/>
    <n v="10.97"/>
    <n v="0"/>
    <n v="0"/>
    <n v="0"/>
    <n v="0"/>
    <n v="11"/>
    <n v="-800"/>
    <x v="3"/>
    <m/>
    <m/>
    <m/>
    <n v="128234"/>
    <n v="102"/>
    <n v="4"/>
    <s v="20240827_VOLTE_7866"/>
    <n v="1719524"/>
    <n v="0"/>
    <s v="Planetavoz1"/>
  </r>
  <r>
    <n v="1719522"/>
    <x v="985"/>
    <n v="10227"/>
    <s v="amacias"/>
    <x v="10"/>
    <n v="8"/>
    <s v="CallManual"/>
    <s v="SKILL"/>
    <s v="FinetVoltOUTAgenda"/>
    <s v="FinetVoltOUTMotor"/>
    <n v="627170062"/>
    <n v="681827977"/>
    <n v="19"/>
    <s v="No Answer"/>
    <n v="6"/>
    <n v="0"/>
    <n v="30.39"/>
    <n v="0"/>
    <n v="6.88"/>
    <n v="0"/>
    <n v="0"/>
    <n v="37"/>
    <n v="3001"/>
    <x v="1"/>
    <s v="CONTACTO"/>
    <s v="08/29/2024 18:10:09"/>
    <m/>
    <n v="100859"/>
    <n v="99"/>
    <n v="5"/>
    <s v="20240805_VOLTE_31875"/>
    <n v="1719522"/>
    <n v="7"/>
    <s v="Planetavoz1"/>
  </r>
  <r>
    <n v="1719521"/>
    <x v="986"/>
    <n v="10247"/>
    <s v="tlama"/>
    <x v="3"/>
    <n v="8"/>
    <s v="CallManual"/>
    <s v="SKILL"/>
    <s v="FinetVoltOUTAgenda"/>
    <s v="FinetVoltOUTMotor"/>
    <n v="676130035"/>
    <n v="681827959"/>
    <n v="19"/>
    <s v="No Answer"/>
    <n v="6"/>
    <n v="0"/>
    <n v="30.17"/>
    <n v="0"/>
    <n v="12.5"/>
    <n v="0"/>
    <n v="0"/>
    <n v="43"/>
    <n v="3001"/>
    <x v="1"/>
    <s v="CONTACTO"/>
    <s v="08/29/2024 18:10:13"/>
    <m/>
    <n v="116483"/>
    <n v="99"/>
    <n v="3"/>
    <s v="20240805_VOLTE_31875"/>
    <n v="1719521"/>
    <n v="7"/>
    <s v="Planetavoz1"/>
  </r>
  <r>
    <n v="1719520"/>
    <x v="987"/>
    <m/>
    <m/>
    <x v="0"/>
    <n v="8"/>
    <s v="CallAuto"/>
    <s v="SKILL"/>
    <s v="FinetVoltOUTMotor"/>
    <s v="FinetVoltOUTMotor"/>
    <n v="669245154"/>
    <n v="681827977"/>
    <n v="10160"/>
    <s v="Answer Machine"/>
    <n v="0"/>
    <n v="0"/>
    <n v="14.13"/>
    <n v="0"/>
    <n v="0"/>
    <n v="0"/>
    <n v="0"/>
    <n v="14"/>
    <n v="-800"/>
    <x v="3"/>
    <m/>
    <m/>
    <m/>
    <n v="128211"/>
    <n v="102"/>
    <n v="4"/>
    <s v="20240827_VOLTE_7866"/>
    <n v="1719520"/>
    <n v="0"/>
    <s v="Planetavoz1"/>
  </r>
  <r>
    <n v="1719519"/>
    <x v="988"/>
    <m/>
    <m/>
    <x v="0"/>
    <n v="8"/>
    <s v="CallAuto"/>
    <s v="SKILL"/>
    <s v="FinetVoltOUTMotor"/>
    <s v="FinetVoltOUTMotor"/>
    <n v="601540691"/>
    <n v="681827959"/>
    <n v="10163"/>
    <s v="Queue time out"/>
    <n v="0"/>
    <n v="5"/>
    <n v="16.559999999999999"/>
    <n v="0"/>
    <n v="0"/>
    <n v="0"/>
    <n v="0"/>
    <n v="22"/>
    <n v="-10163"/>
    <x v="14"/>
    <m/>
    <m/>
    <m/>
    <n v="125844"/>
    <n v="102"/>
    <n v="4"/>
    <s v="20240827_VOLTE_7866"/>
    <n v="1719519"/>
    <n v="0"/>
    <s v="Planetavoz1"/>
  </r>
  <r>
    <n v="1719517"/>
    <x v="989"/>
    <n v="10241"/>
    <s v="mrosado"/>
    <x v="4"/>
    <n v="8"/>
    <s v="CallManual"/>
    <s v="SKILL"/>
    <s v="FinetVoltOUTAgenda"/>
    <s v="FinetVoltOUTMotor"/>
    <n v="667512937"/>
    <n v="681827959"/>
    <n v="16"/>
    <s v="Normal Clearing"/>
    <n v="6"/>
    <n v="0"/>
    <n v="19.059999999999999"/>
    <n v="81.05"/>
    <n v="22.97"/>
    <n v="0"/>
    <n v="0"/>
    <n v="123"/>
    <n v="3002"/>
    <x v="17"/>
    <s v="CONTACTO"/>
    <s v="08/29/2024 17:30:48"/>
    <s v="mrosado"/>
    <n v="114711"/>
    <n v="99"/>
    <n v="3"/>
    <s v="20240805_VOLTE_31875"/>
    <n v="1719517"/>
    <n v="7"/>
    <s v="Planetavoz1"/>
  </r>
  <r>
    <n v="1719516"/>
    <x v="990"/>
    <n v="10235"/>
    <s v="ilopez"/>
    <x v="6"/>
    <n v="8"/>
    <s v="CallAuto"/>
    <s v="SKILL"/>
    <s v="FinetVoltOUTMotor"/>
    <s v="FinetVoltOUTMotor"/>
    <n v="675339727"/>
    <n v="681827959"/>
    <n v="16"/>
    <s v="Normal Clearing"/>
    <n v="5"/>
    <n v="0.2"/>
    <n v="13"/>
    <n v="3.72"/>
    <n v="21.45"/>
    <n v="0"/>
    <n v="0"/>
    <n v="38"/>
    <n v="2006"/>
    <x v="4"/>
    <s v="NEGATIVO"/>
    <m/>
    <m/>
    <n v="127947"/>
    <n v="102"/>
    <n v="4"/>
    <s v="20240827_VOLTE_7866"/>
    <n v="1719516"/>
    <n v="7"/>
    <s v="Planetavoz1"/>
  </r>
  <r>
    <n v="1719515"/>
    <x v="990"/>
    <m/>
    <m/>
    <x v="0"/>
    <n v="8"/>
    <s v="CallAuto"/>
    <s v="SKILL"/>
    <s v="FinetVoltOUTMotor"/>
    <s v="FinetVoltOUTMotor"/>
    <n v="636065120"/>
    <n v="681827959"/>
    <n v="19"/>
    <s v="No Answer"/>
    <n v="0"/>
    <n v="0"/>
    <n v="20.02"/>
    <n v="0"/>
    <n v="0"/>
    <n v="0"/>
    <n v="0"/>
    <n v="20"/>
    <n v="-191"/>
    <x v="5"/>
    <m/>
    <m/>
    <m/>
    <n v="126874"/>
    <n v="102"/>
    <n v="4"/>
    <s v="20240827_VOLTE_7866"/>
    <n v="1719515"/>
    <n v="0"/>
    <s v="Planetavoz1"/>
  </r>
  <r>
    <n v="1719514"/>
    <x v="990"/>
    <m/>
    <m/>
    <x v="0"/>
    <n v="8"/>
    <s v="CallAuto"/>
    <s v="SKILL"/>
    <s v="FinetVoltOUTMotor"/>
    <s v="FinetVoltOUTMotor"/>
    <n v="640928811"/>
    <n v="681827977"/>
    <n v="10160"/>
    <s v="Answer Machine"/>
    <n v="0"/>
    <n v="0"/>
    <n v="5.0199999999999996"/>
    <n v="0"/>
    <n v="0"/>
    <n v="0"/>
    <n v="0"/>
    <n v="5"/>
    <n v="-800"/>
    <x v="3"/>
    <m/>
    <m/>
    <m/>
    <n v="125833"/>
    <n v="102"/>
    <n v="4"/>
    <s v="20240827_VOLTE_7866"/>
    <n v="1719514"/>
    <n v="0"/>
    <s v="Planetavoz1"/>
  </r>
  <r>
    <n v="1719513"/>
    <x v="990"/>
    <m/>
    <m/>
    <x v="0"/>
    <n v="8"/>
    <s v="CallAuto"/>
    <s v="SKILL"/>
    <s v="FinetVoltOUTMotor"/>
    <s v="FinetVoltOUTMotor"/>
    <n v="633062611"/>
    <n v="681827959"/>
    <n v="10163"/>
    <s v="Queue time out"/>
    <n v="0"/>
    <n v="5"/>
    <n v="14.52"/>
    <n v="0"/>
    <n v="0"/>
    <n v="0"/>
    <n v="0"/>
    <n v="20"/>
    <n v="-10163"/>
    <x v="14"/>
    <m/>
    <m/>
    <m/>
    <n v="126273"/>
    <n v="102"/>
    <n v="4"/>
    <s v="20240827_VOLTE_7866"/>
    <n v="1719513"/>
    <n v="0"/>
    <s v="Planetavoz1"/>
  </r>
  <r>
    <n v="1719512"/>
    <x v="990"/>
    <m/>
    <m/>
    <x v="0"/>
    <n v="8"/>
    <s v="CallAuto"/>
    <s v="SKILL"/>
    <s v="FinetVoltOUTMotor"/>
    <s v="FinetVoltOUTMotor"/>
    <n v="643170869"/>
    <n v="681827959"/>
    <n v="19"/>
    <s v="No Answer"/>
    <n v="0"/>
    <n v="0"/>
    <n v="20.03"/>
    <n v="0"/>
    <n v="0"/>
    <n v="0"/>
    <n v="0"/>
    <n v="20"/>
    <n v="-191"/>
    <x v="5"/>
    <m/>
    <m/>
    <m/>
    <n v="128160"/>
    <n v="102"/>
    <n v="4"/>
    <s v="20240827_VOLTE_7866"/>
    <n v="1719512"/>
    <n v="0"/>
    <s v="Planetavoz1"/>
  </r>
  <r>
    <n v="1719511"/>
    <x v="990"/>
    <m/>
    <m/>
    <x v="0"/>
    <n v="8"/>
    <s v="CallAuto"/>
    <s v="SKILL"/>
    <s v="FinetVoltOUTMotor"/>
    <s v="FinetVoltOUTMotor"/>
    <n v="622401005"/>
    <n v="681827959"/>
    <n v="19"/>
    <s v="No Answer"/>
    <n v="0"/>
    <n v="0"/>
    <n v="20.02"/>
    <n v="0"/>
    <n v="0"/>
    <n v="0"/>
    <n v="0"/>
    <n v="20"/>
    <n v="-191"/>
    <x v="5"/>
    <m/>
    <m/>
    <m/>
    <n v="125239"/>
    <n v="102"/>
    <n v="4"/>
    <s v="20240827_VOLTE_7866"/>
    <n v="1719511"/>
    <n v="0"/>
    <s v="Planetavoz1"/>
  </r>
  <r>
    <n v="1719510"/>
    <x v="990"/>
    <m/>
    <m/>
    <x v="0"/>
    <n v="8"/>
    <s v="CallAuto"/>
    <s v="SKILL"/>
    <s v="FinetVoltOUTMotor"/>
    <s v="FinetVoltOUTMotor"/>
    <n v="645301553"/>
    <n v="681827959"/>
    <n v="19"/>
    <s v="No Answer"/>
    <n v="0"/>
    <n v="0"/>
    <n v="20.02"/>
    <n v="0"/>
    <n v="0"/>
    <n v="0"/>
    <n v="0"/>
    <n v="20"/>
    <n v="-191"/>
    <x v="5"/>
    <m/>
    <m/>
    <m/>
    <n v="128149"/>
    <n v="102"/>
    <n v="4"/>
    <s v="20240827_VOLTE_7866"/>
    <n v="1719510"/>
    <n v="0"/>
    <s v="Planetavoz1"/>
  </r>
  <r>
    <n v="1719508"/>
    <x v="991"/>
    <m/>
    <m/>
    <x v="0"/>
    <n v="8"/>
    <s v="CallAuto"/>
    <s v="SKILL"/>
    <s v="FinetVoltOUTMotor"/>
    <s v="FinetVoltOUTMotor"/>
    <n v="601048429"/>
    <n v="681827977"/>
    <n v="19"/>
    <s v="No Answer"/>
    <n v="0"/>
    <n v="0"/>
    <n v="20.02"/>
    <n v="0"/>
    <n v="0"/>
    <n v="0"/>
    <n v="0"/>
    <n v="20"/>
    <n v="-191"/>
    <x v="5"/>
    <m/>
    <m/>
    <m/>
    <n v="127336"/>
    <n v="102"/>
    <n v="4"/>
    <s v="20240827_VOLTE_7866"/>
    <n v="1719508"/>
    <n v="0"/>
    <s v="Planetavoz1"/>
  </r>
  <r>
    <n v="1719507"/>
    <x v="991"/>
    <m/>
    <m/>
    <x v="0"/>
    <n v="8"/>
    <s v="CallAuto"/>
    <s v="SKILL"/>
    <s v="FinetVoltOUTMotor"/>
    <s v="FinetVoltOUTMotor"/>
    <n v="698930904"/>
    <n v="681827959"/>
    <n v="10160"/>
    <s v="Answer Machine"/>
    <n v="0"/>
    <n v="0"/>
    <n v="5.0599999999999996"/>
    <n v="0"/>
    <n v="0"/>
    <n v="0"/>
    <n v="0"/>
    <n v="5"/>
    <n v="-800"/>
    <x v="3"/>
    <m/>
    <m/>
    <m/>
    <n v="125826"/>
    <n v="102"/>
    <n v="4"/>
    <s v="20240827_VOLTE_7866"/>
    <n v="1719507"/>
    <n v="0"/>
    <s v="Planetavoz1"/>
  </r>
  <r>
    <n v="1719506"/>
    <x v="991"/>
    <m/>
    <m/>
    <x v="0"/>
    <n v="8"/>
    <s v="CallAuto"/>
    <s v="SKILL"/>
    <s v="FinetVoltOUTMotor"/>
    <s v="FinetVoltOUTMotor"/>
    <n v="605273174"/>
    <n v="681827959"/>
    <n v="10160"/>
    <s v="Answer Machine"/>
    <n v="0"/>
    <n v="0"/>
    <n v="7.36"/>
    <n v="0"/>
    <n v="0"/>
    <n v="0"/>
    <n v="0"/>
    <n v="7"/>
    <n v="-800"/>
    <x v="3"/>
    <m/>
    <m/>
    <m/>
    <n v="127934"/>
    <n v="102"/>
    <n v="4"/>
    <s v="20240827_VOLTE_7866"/>
    <n v="1719506"/>
    <n v="0"/>
    <s v="Planetavoz1"/>
  </r>
  <r>
    <n v="1719505"/>
    <x v="991"/>
    <m/>
    <m/>
    <x v="0"/>
    <n v="8"/>
    <s v="CallAuto"/>
    <s v="SKILL"/>
    <s v="FinetVoltOUTMotor"/>
    <s v="FinetVoltOUTMotor"/>
    <n v="643581480"/>
    <n v="681827959"/>
    <n v="10160"/>
    <s v="Answer Machine"/>
    <n v="0"/>
    <n v="0"/>
    <n v="17.03"/>
    <n v="0"/>
    <n v="0"/>
    <n v="0"/>
    <n v="0"/>
    <n v="17"/>
    <n v="-800"/>
    <x v="3"/>
    <m/>
    <m/>
    <m/>
    <n v="127100"/>
    <n v="102"/>
    <n v="4"/>
    <s v="20240827_VOLTE_7866"/>
    <n v="1719505"/>
    <n v="0"/>
    <s v="Planetavoz1"/>
  </r>
  <r>
    <n v="1719504"/>
    <x v="991"/>
    <m/>
    <m/>
    <x v="0"/>
    <n v="8"/>
    <s v="CallAuto"/>
    <s v="SKILL"/>
    <s v="FinetVoltOUTMotor"/>
    <s v="FinetVoltOUTMotor"/>
    <n v="617327077"/>
    <n v="681827959"/>
    <n v="10160"/>
    <s v="Answer Machine"/>
    <n v="0"/>
    <n v="0"/>
    <n v="4.66"/>
    <n v="0"/>
    <n v="0"/>
    <n v="0"/>
    <n v="0"/>
    <n v="5"/>
    <n v="-800"/>
    <x v="3"/>
    <m/>
    <m/>
    <m/>
    <n v="128145"/>
    <n v="102"/>
    <n v="4"/>
    <s v="20240827_VOLTE_7866"/>
    <n v="1719504"/>
    <n v="0"/>
    <s v="Planetavoz1"/>
  </r>
  <r>
    <n v="1719502"/>
    <x v="992"/>
    <m/>
    <m/>
    <x v="0"/>
    <n v="8"/>
    <s v="InCall"/>
    <s v="SKILL"/>
    <s v="FinetVoltOUTIn"/>
    <s v="FinetVoltOUTMotor"/>
    <n v="645922206"/>
    <n v="859992610"/>
    <n v="10164"/>
    <s v="Abandoned"/>
    <n v="0"/>
    <n v="8.6999999999999993"/>
    <n v="0.61"/>
    <n v="0"/>
    <n v="0"/>
    <n v="0"/>
    <n v="0"/>
    <n v="9"/>
    <n v="-10164"/>
    <x v="13"/>
    <m/>
    <m/>
    <m/>
    <n v="129096"/>
    <n v="102"/>
    <n v="5"/>
    <s v="20240827_VOLTE_7866"/>
    <n v="1719502"/>
    <n v="0"/>
    <m/>
  </r>
  <r>
    <n v="1719500"/>
    <x v="993"/>
    <n v="10247"/>
    <s v="tlama"/>
    <x v="3"/>
    <n v="8"/>
    <s v="InCall"/>
    <s v="SKILL"/>
    <s v="FinetVoltOUTIn"/>
    <s v="FinetVoltOUTMotor"/>
    <n v="610136747"/>
    <n v="859992610"/>
    <n v="16"/>
    <s v="Normal Clearing"/>
    <n v="0"/>
    <n v="15.75"/>
    <n v="0.61"/>
    <n v="9.8000000000000007"/>
    <n v="10.53"/>
    <n v="0"/>
    <n v="0"/>
    <n v="37"/>
    <n v="2006"/>
    <x v="4"/>
    <s v="NEGATIVO"/>
    <m/>
    <m/>
    <n v="125689"/>
    <n v="102"/>
    <n v="5"/>
    <s v="20240827_VOLTE_7866"/>
    <n v="1719500"/>
    <n v="7"/>
    <m/>
  </r>
  <r>
    <n v="1719498"/>
    <x v="994"/>
    <n v="10227"/>
    <s v="amacias"/>
    <x v="10"/>
    <n v="8"/>
    <s v="InCall"/>
    <s v="SKILL"/>
    <s v="FinetVoltOUTIn"/>
    <s v="FinetVoltOUTMotor"/>
    <n v="649790867"/>
    <n v="859992610"/>
    <n v="16"/>
    <s v="Normal Clearing"/>
    <n v="0"/>
    <n v="25.16"/>
    <n v="0.59"/>
    <n v="21.72"/>
    <n v="2.67"/>
    <n v="0"/>
    <n v="0"/>
    <n v="50"/>
    <n v="2004"/>
    <x v="2"/>
    <s v="NEGATIVO"/>
    <m/>
    <m/>
    <n v="129899"/>
    <n v="102"/>
    <n v="7"/>
    <s v="20240827_VOLTE_7866"/>
    <n v="1719498"/>
    <n v="7"/>
    <m/>
  </r>
  <r>
    <n v="1719496"/>
    <x v="995"/>
    <m/>
    <m/>
    <x v="0"/>
    <n v="8"/>
    <s v="InCall"/>
    <s v="SKILL"/>
    <s v="FinetVoltOUTIn"/>
    <s v="FinetVoltOUTMotor"/>
    <n v="611273032"/>
    <n v="859992610"/>
    <n v="10164"/>
    <s v="Abandoned"/>
    <n v="0"/>
    <n v="4.53"/>
    <n v="0.59"/>
    <n v="0"/>
    <n v="0"/>
    <n v="0"/>
    <n v="0"/>
    <n v="5"/>
    <n v="-10164"/>
    <x v="13"/>
    <m/>
    <m/>
    <m/>
    <n v="124956"/>
    <n v="102"/>
    <n v="5"/>
    <s v="20240827_VOLTE_7866"/>
    <n v="1719496"/>
    <n v="0"/>
    <m/>
  </r>
  <r>
    <n v="1719495"/>
    <x v="996"/>
    <n v="10227"/>
    <s v="amacias"/>
    <x v="10"/>
    <n v="8"/>
    <s v="CallManual"/>
    <s v="SKILL"/>
    <s v="FinetVoltOUTAgenda"/>
    <s v="FinetVoltOUTMotor"/>
    <n v="661108255"/>
    <n v="681827977"/>
    <n v="19"/>
    <s v="No Answer"/>
    <n v="6"/>
    <n v="0"/>
    <n v="30.23"/>
    <n v="0"/>
    <n v="4.72"/>
    <n v="0"/>
    <n v="0"/>
    <n v="35"/>
    <n v="3001"/>
    <x v="1"/>
    <s v="CONTACTO"/>
    <s v="08/29/2024 18:08:53"/>
    <m/>
    <n v="116479"/>
    <n v="99"/>
    <n v="3"/>
    <s v="20240805_VOLTE_31875"/>
    <n v="1719495"/>
    <n v="7"/>
    <s v="Planetavoz1"/>
  </r>
  <r>
    <n v="1719494"/>
    <x v="997"/>
    <m/>
    <m/>
    <x v="0"/>
    <n v="8"/>
    <s v="CallAuto"/>
    <s v="SKILL"/>
    <s v="FinetVoltOUTMotor"/>
    <s v="FinetVoltOUTMotor"/>
    <n v="611749984"/>
    <n v="681827977"/>
    <n v="10160"/>
    <s v="Answer Machine"/>
    <n v="0"/>
    <n v="0"/>
    <n v="4.6900000000000004"/>
    <n v="0"/>
    <n v="0"/>
    <n v="0"/>
    <n v="0"/>
    <n v="5"/>
    <n v="-800"/>
    <x v="3"/>
    <m/>
    <m/>
    <m/>
    <n v="125825"/>
    <n v="102"/>
    <n v="4"/>
    <s v="20240827_VOLTE_7866"/>
    <n v="1719494"/>
    <n v="0"/>
    <s v="Planetavoz1"/>
  </r>
  <r>
    <n v="1719493"/>
    <x v="997"/>
    <m/>
    <m/>
    <x v="0"/>
    <n v="8"/>
    <s v="CallAuto"/>
    <s v="SKILL"/>
    <s v="FinetVoltOUTMotor"/>
    <s v="FinetVoltOUTMotor"/>
    <n v="722860500"/>
    <n v="681827977"/>
    <n v="10160"/>
    <s v="Answer Machine"/>
    <n v="0"/>
    <n v="0"/>
    <n v="5.16"/>
    <n v="0"/>
    <n v="0"/>
    <n v="0"/>
    <n v="0"/>
    <n v="5"/>
    <n v="-800"/>
    <x v="3"/>
    <m/>
    <m/>
    <m/>
    <n v="125824"/>
    <n v="102"/>
    <n v="4"/>
    <s v="20240827_VOLTE_7866"/>
    <n v="1719493"/>
    <n v="0"/>
    <s v="Planetavoz1"/>
  </r>
  <r>
    <n v="1719492"/>
    <x v="997"/>
    <m/>
    <m/>
    <x v="0"/>
    <n v="8"/>
    <s v="CallAuto"/>
    <s v="SKILL"/>
    <s v="FinetVoltOUTMotor"/>
    <s v="FinetVoltOUTMotor"/>
    <n v="618552697"/>
    <n v="681827977"/>
    <n v="10163"/>
    <s v="Queue time out"/>
    <n v="0"/>
    <n v="5"/>
    <n v="17.11"/>
    <n v="0"/>
    <n v="0"/>
    <n v="0"/>
    <n v="0"/>
    <n v="22"/>
    <n v="-10163"/>
    <x v="14"/>
    <m/>
    <m/>
    <m/>
    <n v="128119"/>
    <n v="102"/>
    <n v="4"/>
    <s v="20240827_VOLTE_7866"/>
    <n v="1719492"/>
    <n v="0"/>
    <s v="Planetavoz1"/>
  </r>
  <r>
    <n v="1719491"/>
    <x v="997"/>
    <m/>
    <m/>
    <x v="0"/>
    <n v="8"/>
    <s v="CallAuto"/>
    <s v="SKILL"/>
    <s v="FinetVoltOUTMotor"/>
    <s v="FinetVoltOUTMotor"/>
    <n v="620102008"/>
    <n v="681827977"/>
    <n v="19"/>
    <s v="No Answer"/>
    <n v="0"/>
    <n v="0"/>
    <n v="20.02"/>
    <n v="0"/>
    <n v="0"/>
    <n v="0"/>
    <n v="0"/>
    <n v="20"/>
    <n v="-191"/>
    <x v="5"/>
    <m/>
    <m/>
    <m/>
    <n v="128115"/>
    <n v="102"/>
    <n v="4"/>
    <s v="20240827_VOLTE_7866"/>
    <n v="1719491"/>
    <n v="0"/>
    <s v="Planetavoz1"/>
  </r>
  <r>
    <n v="1719490"/>
    <x v="997"/>
    <m/>
    <m/>
    <x v="0"/>
    <n v="8"/>
    <s v="CallAuto"/>
    <s v="SKILL"/>
    <s v="FinetVoltOUTMotor"/>
    <s v="FinetVoltOUTMotor"/>
    <n v="605417375"/>
    <n v="681827977"/>
    <n v="10164"/>
    <s v="Abandoned"/>
    <n v="0"/>
    <n v="4.16"/>
    <n v="13.77"/>
    <n v="0"/>
    <n v="0"/>
    <n v="0"/>
    <n v="0"/>
    <n v="18"/>
    <n v="-10164"/>
    <x v="13"/>
    <m/>
    <m/>
    <m/>
    <n v="125210"/>
    <n v="102"/>
    <n v="4"/>
    <s v="20240827_VOLTE_7866"/>
    <n v="1719490"/>
    <n v="0"/>
    <s v="Planetavoz1"/>
  </r>
  <r>
    <n v="1719486"/>
    <x v="998"/>
    <n v="10227"/>
    <s v="amacias"/>
    <x v="10"/>
    <n v="8"/>
    <s v="CallManual"/>
    <s v="SKILL"/>
    <s v="FinetVoltOUTAgenda"/>
    <s v="FinetVoltOUTMotor"/>
    <n v="607340036"/>
    <n v="681827959"/>
    <n v="19"/>
    <s v="No Answer"/>
    <n v="6"/>
    <n v="0"/>
    <n v="30.33"/>
    <n v="0"/>
    <n v="10.220000000000001"/>
    <n v="0"/>
    <n v="0"/>
    <n v="41"/>
    <n v="3001"/>
    <x v="1"/>
    <s v="CONTACTO"/>
    <s v="08/29/2024 18:08:18"/>
    <m/>
    <n v="116469"/>
    <n v="99"/>
    <n v="3"/>
    <s v="20240805_VOLTE_31875"/>
    <n v="1719486"/>
    <n v="7"/>
    <s v="Planetavoz1"/>
  </r>
  <r>
    <n v="1719485"/>
    <x v="998"/>
    <n v="10252"/>
    <s v="msergeant"/>
    <x v="1"/>
    <n v="8"/>
    <s v="CallManual"/>
    <s v="SKILL"/>
    <s v="FinetVoltOUTAgenda"/>
    <s v="FinetVoltOUTMotor"/>
    <n v="671065510"/>
    <n v="681827959"/>
    <n v="16"/>
    <s v="Normal Clearing"/>
    <n v="6"/>
    <n v="0"/>
    <n v="20.98"/>
    <n v="88.7"/>
    <n v="22.22"/>
    <n v="0"/>
    <n v="0"/>
    <n v="132"/>
    <n v="2006"/>
    <x v="4"/>
    <s v="NEGATIVO"/>
    <m/>
    <m/>
    <n v="100843"/>
    <n v="99"/>
    <n v="4"/>
    <s v="20240805_VOLTE_31875"/>
    <n v="1719485"/>
    <n v="7"/>
    <s v="Planetavoz1"/>
  </r>
  <r>
    <n v="1719484"/>
    <x v="999"/>
    <m/>
    <m/>
    <x v="0"/>
    <n v="8"/>
    <s v="CallAuto"/>
    <s v="SKILL"/>
    <s v="FinetVoltOUTMotor"/>
    <s v="FinetVoltOUTMotor"/>
    <n v="697846638"/>
    <n v="681827977"/>
    <n v="10160"/>
    <s v="Answer Machine"/>
    <n v="0"/>
    <n v="0"/>
    <n v="13.28"/>
    <n v="0"/>
    <n v="0"/>
    <n v="0"/>
    <n v="0"/>
    <n v="13"/>
    <n v="-800"/>
    <x v="3"/>
    <m/>
    <m/>
    <m/>
    <n v="128113"/>
    <n v="102"/>
    <n v="4"/>
    <s v="20240827_VOLTE_7866"/>
    <n v="1719484"/>
    <n v="0"/>
    <s v="Planetavoz1"/>
  </r>
  <r>
    <n v="1719483"/>
    <x v="999"/>
    <n v="10235"/>
    <s v="ilopez"/>
    <x v="6"/>
    <n v="8"/>
    <s v="CallAuto"/>
    <s v="SKILL"/>
    <s v="FinetVoltOUTMotor"/>
    <s v="FinetVoltOUTMotor"/>
    <n v="695670265"/>
    <n v="681827977"/>
    <n v="16"/>
    <s v="Normal Clearing"/>
    <n v="2"/>
    <n v="0.19"/>
    <n v="12.41"/>
    <n v="99.56"/>
    <n v="6.13"/>
    <n v="0"/>
    <n v="0"/>
    <n v="118"/>
    <n v="1001"/>
    <x v="7"/>
    <s v="POSITIVO"/>
    <m/>
    <m/>
    <n v="125776"/>
    <n v="102"/>
    <n v="4"/>
    <s v="20240827_VOLTE_7866"/>
    <n v="1719483"/>
    <n v="7"/>
    <s v="Planetavoz1"/>
  </r>
  <r>
    <n v="1719482"/>
    <x v="999"/>
    <m/>
    <m/>
    <x v="0"/>
    <n v="8"/>
    <s v="CallAuto"/>
    <s v="SKILL"/>
    <s v="FinetVoltOUTMotor"/>
    <s v="FinetVoltOUTMotor"/>
    <n v="671387848"/>
    <n v="681827977"/>
    <n v="10160"/>
    <s v="Answer Machine"/>
    <n v="0"/>
    <n v="0"/>
    <n v="14.52"/>
    <n v="0"/>
    <n v="0"/>
    <n v="0"/>
    <n v="0"/>
    <n v="15"/>
    <n v="-800"/>
    <x v="3"/>
    <m/>
    <m/>
    <m/>
    <n v="128107"/>
    <n v="102"/>
    <n v="4"/>
    <s v="20240827_VOLTE_7866"/>
    <n v="1719482"/>
    <n v="0"/>
    <s v="Planetavoz1"/>
  </r>
  <r>
    <n v="1719481"/>
    <x v="999"/>
    <m/>
    <m/>
    <x v="0"/>
    <n v="8"/>
    <s v="CallAuto"/>
    <s v="SKILL"/>
    <s v="FinetVoltOUTMotor"/>
    <s v="FinetVoltOUTMotor"/>
    <n v="641576964"/>
    <n v="681827977"/>
    <n v="10160"/>
    <s v="Answer Machine"/>
    <n v="0"/>
    <n v="0"/>
    <n v="4.6399999999999997"/>
    <n v="0"/>
    <n v="0"/>
    <n v="0"/>
    <n v="0"/>
    <n v="5"/>
    <n v="-800"/>
    <x v="3"/>
    <m/>
    <m/>
    <m/>
    <n v="125768"/>
    <n v="102"/>
    <n v="4"/>
    <s v="20240827_VOLTE_7866"/>
    <n v="1719481"/>
    <n v="0"/>
    <s v="Planetavoz1"/>
  </r>
  <r>
    <n v="1719480"/>
    <x v="999"/>
    <m/>
    <m/>
    <x v="0"/>
    <n v="8"/>
    <s v="CallAuto"/>
    <s v="SKILL"/>
    <s v="FinetVoltOUTMotor"/>
    <s v="FinetVoltOUTMotor"/>
    <n v="620591764"/>
    <n v="681827977"/>
    <n v="10163"/>
    <s v="Queue time out"/>
    <n v="0"/>
    <n v="5"/>
    <n v="19.579999999999998"/>
    <n v="0"/>
    <n v="0"/>
    <n v="0"/>
    <n v="0"/>
    <n v="25"/>
    <n v="-10163"/>
    <x v="14"/>
    <m/>
    <m/>
    <m/>
    <n v="127326"/>
    <n v="102"/>
    <n v="4"/>
    <s v="20240827_VOLTE_7866"/>
    <n v="1719480"/>
    <n v="0"/>
    <s v="Planetavoz1"/>
  </r>
  <r>
    <n v="1719479"/>
    <x v="1000"/>
    <m/>
    <m/>
    <x v="0"/>
    <n v="8"/>
    <s v="CallAuto"/>
    <s v="SKILL"/>
    <s v="FinetVoltOUTMotor"/>
    <s v="FinetVoltOUTMotor"/>
    <n v="622774334"/>
    <n v="681827977"/>
    <n v="19"/>
    <s v="No Answer"/>
    <n v="0"/>
    <n v="0"/>
    <n v="20.02"/>
    <n v="0"/>
    <n v="0"/>
    <n v="0"/>
    <n v="0"/>
    <n v="20"/>
    <n v="-191"/>
    <x v="5"/>
    <m/>
    <m/>
    <m/>
    <n v="127572"/>
    <n v="102"/>
    <n v="4"/>
    <s v="20240827_VOLTE_7866"/>
    <n v="1719479"/>
    <n v="0"/>
    <s v="Planetavoz1"/>
  </r>
  <r>
    <n v="1719478"/>
    <x v="1000"/>
    <m/>
    <m/>
    <x v="0"/>
    <n v="8"/>
    <s v="CallAuto"/>
    <s v="SKILL"/>
    <s v="FinetVoltOUTMotor"/>
    <s v="FinetVoltOUTMotor"/>
    <n v="661744260"/>
    <n v="681827977"/>
    <n v="19"/>
    <s v="No Answer"/>
    <n v="0"/>
    <n v="0"/>
    <n v="20.02"/>
    <n v="0"/>
    <n v="0"/>
    <n v="0"/>
    <n v="0"/>
    <n v="20"/>
    <n v="-191"/>
    <x v="5"/>
    <m/>
    <m/>
    <m/>
    <n v="128043"/>
    <n v="102"/>
    <n v="4"/>
    <s v="20240827_VOLTE_7866"/>
    <n v="1719478"/>
    <n v="0"/>
    <s v="Planetavoz1"/>
  </r>
  <r>
    <n v="1719477"/>
    <x v="1000"/>
    <m/>
    <m/>
    <x v="0"/>
    <n v="8"/>
    <s v="CallAuto"/>
    <s v="SKILL"/>
    <s v="FinetVoltOUTMotor"/>
    <s v="FinetVoltOUTMotor"/>
    <n v="642575384"/>
    <n v="681827977"/>
    <n v="10160"/>
    <s v="Answer Machine"/>
    <n v="0"/>
    <n v="0"/>
    <n v="4.87"/>
    <n v="0"/>
    <n v="0"/>
    <n v="0"/>
    <n v="0"/>
    <n v="5"/>
    <n v="-800"/>
    <x v="3"/>
    <m/>
    <m/>
    <m/>
    <n v="125744"/>
    <n v="102"/>
    <n v="4"/>
    <s v="20240827_VOLTE_7866"/>
    <n v="1719477"/>
    <n v="0"/>
    <s v="Planetavoz1"/>
  </r>
  <r>
    <n v="1719476"/>
    <x v="1000"/>
    <m/>
    <m/>
    <x v="0"/>
    <n v="8"/>
    <s v="CallAuto"/>
    <s v="SKILL"/>
    <s v="FinetVoltOUTMotor"/>
    <s v="FinetVoltOUTMotor"/>
    <n v="666133603"/>
    <n v="681827977"/>
    <n v="10163"/>
    <s v="Queue time out"/>
    <n v="0"/>
    <n v="5.0199999999999996"/>
    <n v="21.48"/>
    <n v="0"/>
    <n v="0"/>
    <n v="0"/>
    <n v="0"/>
    <n v="27"/>
    <n v="-10163"/>
    <x v="14"/>
    <m/>
    <m/>
    <m/>
    <n v="125724"/>
    <n v="102"/>
    <n v="4"/>
    <s v="20240827_VOLTE_7866"/>
    <n v="1719476"/>
    <n v="0"/>
    <s v="Planetavoz1"/>
  </r>
  <r>
    <n v="1719475"/>
    <x v="1000"/>
    <m/>
    <m/>
    <x v="0"/>
    <n v="8"/>
    <s v="CallAuto"/>
    <s v="SKILL"/>
    <s v="FinetVoltOUTMotor"/>
    <s v="FinetVoltOUTMotor"/>
    <n v="653490230"/>
    <n v="681827977"/>
    <n v="10163"/>
    <s v="Queue time out"/>
    <n v="0"/>
    <n v="5"/>
    <n v="14.08"/>
    <n v="0"/>
    <n v="0"/>
    <n v="0"/>
    <n v="0"/>
    <n v="19"/>
    <n v="-10163"/>
    <x v="14"/>
    <m/>
    <m/>
    <m/>
    <n v="127881"/>
    <n v="102"/>
    <n v="4"/>
    <s v="20240827_VOLTE_7866"/>
    <n v="1719475"/>
    <n v="0"/>
    <s v="Planetavoz1"/>
  </r>
  <r>
    <n v="1719474"/>
    <x v="1001"/>
    <n v="10227"/>
    <s v="amacias"/>
    <x v="10"/>
    <n v="8"/>
    <s v="InCall"/>
    <s v="SKILL"/>
    <s v="FinetVoltOUTIn"/>
    <s v="FinetVoltOUTMotor"/>
    <n v="695045828"/>
    <n v="859992610"/>
    <n v="16"/>
    <s v="Normal Clearing"/>
    <n v="0"/>
    <n v="6.67"/>
    <n v="0.59"/>
    <n v="5.28"/>
    <n v="10.27"/>
    <n v="0"/>
    <n v="0"/>
    <n v="23"/>
    <n v="2006"/>
    <x v="4"/>
    <s v="NEGATIVO"/>
    <m/>
    <m/>
    <n v="125085"/>
    <n v="102"/>
    <n v="5"/>
    <s v="20240827_VOLTE_7866"/>
    <n v="1719474"/>
    <n v="7"/>
    <m/>
  </r>
  <r>
    <n v="1719472"/>
    <x v="1002"/>
    <n v="10227"/>
    <s v="amacias"/>
    <x v="10"/>
    <n v="8"/>
    <s v="CallManual"/>
    <s v="SKILL"/>
    <s v="FinetVoltOUTAgenda"/>
    <s v="FinetVoltOUTMotor"/>
    <n v="627114166"/>
    <n v="681827977"/>
    <n v="19"/>
    <s v="No Answer"/>
    <n v="6"/>
    <n v="0"/>
    <n v="25.78"/>
    <n v="0"/>
    <n v="0.81"/>
    <n v="0"/>
    <n v="0"/>
    <n v="27"/>
    <n v="3001"/>
    <x v="1"/>
    <s v="CONTACTO"/>
    <s v="08/29/2024 18:07:16"/>
    <m/>
    <n v="116436"/>
    <n v="99"/>
    <n v="3"/>
    <s v="20240805_VOLTE_31875"/>
    <n v="1719472"/>
    <n v="7"/>
    <s v="Planetavoz1"/>
  </r>
  <r>
    <n v="1719471"/>
    <x v="1003"/>
    <n v="10241"/>
    <s v="mrosado"/>
    <x v="4"/>
    <n v="8"/>
    <s v="CallManual"/>
    <s v="SKILL"/>
    <s v="FinetVoltOUTAgenda"/>
    <s v="FinetVoltOUTMotor"/>
    <n v="676828509"/>
    <n v="681827977"/>
    <n v="16"/>
    <s v="Normal Clearing"/>
    <n v="6"/>
    <n v="0"/>
    <n v="11.47"/>
    <n v="126.05"/>
    <n v="12.34"/>
    <n v="0"/>
    <n v="0"/>
    <n v="150"/>
    <n v="1001"/>
    <x v="7"/>
    <s v="POSITIVO"/>
    <m/>
    <m/>
    <n v="116416"/>
    <n v="99"/>
    <n v="3"/>
    <s v="20240805_VOLTE_31875"/>
    <n v="1719471"/>
    <n v="7"/>
    <s v="Planetavoz1"/>
  </r>
  <r>
    <n v="1719469"/>
    <x v="1004"/>
    <m/>
    <m/>
    <x v="0"/>
    <n v="8"/>
    <s v="CallAuto"/>
    <s v="SKILL"/>
    <s v="FinetVoltOUTMotor"/>
    <s v="FinetVoltOUTMotor"/>
    <n v="642219593"/>
    <n v="681827977"/>
    <n v="10160"/>
    <s v="Answer Machine"/>
    <n v="0"/>
    <n v="0"/>
    <n v="5.08"/>
    <n v="0"/>
    <n v="0"/>
    <n v="0"/>
    <n v="0"/>
    <n v="5"/>
    <n v="-800"/>
    <x v="3"/>
    <m/>
    <m/>
    <m/>
    <n v="125730"/>
    <n v="102"/>
    <n v="4"/>
    <s v="20240827_VOLTE_7866"/>
    <n v="1719469"/>
    <n v="0"/>
    <s v="Planetavoz1"/>
  </r>
  <r>
    <n v="1719468"/>
    <x v="1004"/>
    <m/>
    <m/>
    <x v="0"/>
    <n v="8"/>
    <s v="CallAuto"/>
    <s v="SKILL"/>
    <s v="FinetVoltOUTMotor"/>
    <s v="FinetVoltOUTMotor"/>
    <n v="674396530"/>
    <n v="681827977"/>
    <n v="19"/>
    <s v="No Answer"/>
    <n v="0"/>
    <n v="0"/>
    <n v="20.02"/>
    <n v="0"/>
    <n v="0"/>
    <n v="0"/>
    <n v="0"/>
    <n v="20"/>
    <n v="-191"/>
    <x v="5"/>
    <m/>
    <m/>
    <m/>
    <n v="126770"/>
    <n v="102"/>
    <n v="5"/>
    <s v="20240827_VOLTE_7866"/>
    <n v="1719468"/>
    <n v="0"/>
    <s v="Planetavoz1"/>
  </r>
  <r>
    <n v="1719467"/>
    <x v="1004"/>
    <m/>
    <m/>
    <x v="0"/>
    <n v="8"/>
    <s v="CallAuto"/>
    <s v="SKILL"/>
    <s v="FinetVoltOUTMotor"/>
    <s v="FinetVoltOUTMotor"/>
    <n v="621247642"/>
    <n v="681827977"/>
    <n v="19"/>
    <s v="No Answer"/>
    <n v="0"/>
    <n v="0"/>
    <n v="20.02"/>
    <n v="0"/>
    <n v="0"/>
    <n v="0"/>
    <n v="0"/>
    <n v="20"/>
    <n v="-191"/>
    <x v="5"/>
    <m/>
    <m/>
    <m/>
    <n v="127858"/>
    <n v="102"/>
    <n v="4"/>
    <s v="20240827_VOLTE_7866"/>
    <n v="1719467"/>
    <n v="0"/>
    <s v="Planetavoz1"/>
  </r>
  <r>
    <n v="1719466"/>
    <x v="1004"/>
    <m/>
    <m/>
    <x v="0"/>
    <n v="8"/>
    <s v="CallAuto"/>
    <s v="SKILL"/>
    <s v="FinetVoltOUTMotor"/>
    <s v="FinetVoltOUTMotor"/>
    <n v="617470887"/>
    <n v="681827977"/>
    <n v="19"/>
    <s v="No Answer"/>
    <n v="0"/>
    <n v="0"/>
    <n v="20.02"/>
    <n v="0"/>
    <n v="0"/>
    <n v="0"/>
    <n v="0"/>
    <n v="20"/>
    <n v="-191"/>
    <x v="5"/>
    <m/>
    <m/>
    <m/>
    <n v="126968"/>
    <n v="102"/>
    <n v="4"/>
    <s v="20240827_VOLTE_7866"/>
    <n v="1719466"/>
    <n v="0"/>
    <s v="Planetavoz1"/>
  </r>
  <r>
    <n v="1719465"/>
    <x v="1005"/>
    <m/>
    <m/>
    <x v="0"/>
    <n v="8"/>
    <s v="CallAuto"/>
    <s v="SKILL"/>
    <s v="FinetVoltOUTMotor"/>
    <s v="FinetVoltOUTMotor"/>
    <n v="622054106"/>
    <n v="681827959"/>
    <n v="19"/>
    <s v="No Answer"/>
    <n v="0"/>
    <n v="0"/>
    <n v="20.02"/>
    <n v="0"/>
    <n v="0"/>
    <n v="0"/>
    <n v="0"/>
    <n v="20"/>
    <n v="-191"/>
    <x v="5"/>
    <m/>
    <m/>
    <m/>
    <n v="126958"/>
    <n v="102"/>
    <n v="4"/>
    <s v="20240827_VOLTE_7866"/>
    <n v="1719465"/>
    <n v="0"/>
    <s v="Planetavoz1"/>
  </r>
  <r>
    <n v="1719464"/>
    <x v="1005"/>
    <m/>
    <m/>
    <x v="0"/>
    <n v="8"/>
    <s v="CallAuto"/>
    <s v="SKILL"/>
    <s v="FinetVoltOUTMotor"/>
    <s v="FinetVoltOUTMotor"/>
    <n v="610055973"/>
    <n v="681827959"/>
    <n v="19"/>
    <s v="No Answer"/>
    <n v="0"/>
    <n v="0"/>
    <n v="20.02"/>
    <n v="0"/>
    <n v="0"/>
    <n v="0"/>
    <n v="0"/>
    <n v="20"/>
    <n v="-191"/>
    <x v="5"/>
    <m/>
    <m/>
    <m/>
    <n v="128060"/>
    <n v="102"/>
    <n v="4"/>
    <s v="20240827_VOLTE_7866"/>
    <n v="1719464"/>
    <n v="0"/>
    <s v="Planetavoz1"/>
  </r>
  <r>
    <n v="1719463"/>
    <x v="1005"/>
    <m/>
    <m/>
    <x v="0"/>
    <n v="8"/>
    <s v="CallAuto"/>
    <s v="SKILL"/>
    <s v="FinetVoltOUTMotor"/>
    <s v="FinetVoltOUTMotor"/>
    <n v="672264371"/>
    <n v="681827959"/>
    <n v="10160"/>
    <s v="Answer Machine"/>
    <n v="0"/>
    <n v="0"/>
    <n v="4.34"/>
    <n v="0"/>
    <n v="0"/>
    <n v="0"/>
    <n v="0"/>
    <n v="4"/>
    <n v="-800"/>
    <x v="3"/>
    <m/>
    <m/>
    <m/>
    <n v="125694"/>
    <n v="102"/>
    <n v="4"/>
    <s v="20240827_VOLTE_7866"/>
    <n v="1719463"/>
    <n v="0"/>
    <s v="Planetavoz1"/>
  </r>
  <r>
    <n v="1719462"/>
    <x v="1005"/>
    <m/>
    <m/>
    <x v="0"/>
    <n v="8"/>
    <s v="CallAuto"/>
    <s v="SKILL"/>
    <s v="FinetVoltOUTMotor"/>
    <s v="FinetVoltOUTMotor"/>
    <n v="610136747"/>
    <n v="681827959"/>
    <n v="19"/>
    <s v="No Answer"/>
    <n v="0"/>
    <n v="0"/>
    <n v="20.02"/>
    <n v="0"/>
    <n v="0"/>
    <n v="0"/>
    <n v="0"/>
    <n v="20"/>
    <n v="-191"/>
    <x v="5"/>
    <m/>
    <m/>
    <m/>
    <n v="125689"/>
    <n v="102"/>
    <n v="4"/>
    <s v="20240827_VOLTE_7866"/>
    <n v="1719462"/>
    <n v="0"/>
    <s v="Planetavoz1"/>
  </r>
  <r>
    <n v="1719459"/>
    <x v="1006"/>
    <n v="10252"/>
    <s v="msergeant"/>
    <x v="1"/>
    <n v="8"/>
    <s v="InCall"/>
    <s v="SKILL"/>
    <s v="FinetVoltOUTIn"/>
    <s v="FinetVoltOUTMotor"/>
    <n v="681852184"/>
    <n v="859992610"/>
    <n v="16"/>
    <s v="Normal Clearing"/>
    <n v="0"/>
    <n v="4.8"/>
    <n v="0.59"/>
    <n v="63.48"/>
    <n v="6.77"/>
    <n v="0"/>
    <n v="0"/>
    <n v="76"/>
    <n v="2004"/>
    <x v="2"/>
    <s v="NEGATIVO"/>
    <m/>
    <m/>
    <n v="127013"/>
    <n v="102"/>
    <n v="5"/>
    <s v="20240827_VOLTE_7866"/>
    <n v="1719459"/>
    <n v="7"/>
    <m/>
  </r>
  <r>
    <n v="1719458"/>
    <x v="1007"/>
    <n v="10227"/>
    <s v="amacias"/>
    <x v="10"/>
    <n v="8"/>
    <s v="CallManual"/>
    <s v="SKILL"/>
    <s v="FinetVoltOUTAgenda"/>
    <s v="FinetVoltOUTMotor"/>
    <n v="601580399"/>
    <n v="681827959"/>
    <n v="19"/>
    <s v="No Answer"/>
    <n v="6"/>
    <n v="0"/>
    <n v="29.33"/>
    <n v="0"/>
    <n v="1.78"/>
    <n v="0"/>
    <n v="0"/>
    <n v="31"/>
    <n v="3001"/>
    <x v="1"/>
    <s v="CONTACTO"/>
    <s v="08/29/2024 18:06:42"/>
    <m/>
    <n v="116405"/>
    <n v="99"/>
    <n v="3"/>
    <s v="20240805_VOLTE_31875"/>
    <n v="1719458"/>
    <n v="7"/>
    <s v="Planetavoz1"/>
  </r>
  <r>
    <n v="1719457"/>
    <x v="1008"/>
    <n v="10249"/>
    <s v="efernandez"/>
    <x v="8"/>
    <n v="8"/>
    <s v="CallAuto"/>
    <s v="SKILL"/>
    <s v="FinetVoltOUTMotor"/>
    <s v="FinetVoltOUTMotor"/>
    <n v="657569163"/>
    <n v="681827959"/>
    <n v="16"/>
    <s v="Normal Clearing"/>
    <n v="0"/>
    <n v="0.5"/>
    <n v="16.39"/>
    <n v="1.1599999999999999"/>
    <n v="8.31"/>
    <n v="0"/>
    <n v="0"/>
    <n v="26"/>
    <n v="3005"/>
    <x v="8"/>
    <s v="CONTACTO"/>
    <m/>
    <m/>
    <n v="125691"/>
    <n v="102"/>
    <n v="4"/>
    <s v="20240827_VOLTE_7866"/>
    <n v="1719457"/>
    <n v="7"/>
    <s v="Planetavoz1"/>
  </r>
  <r>
    <n v="1719456"/>
    <x v="1008"/>
    <m/>
    <m/>
    <x v="0"/>
    <n v="8"/>
    <s v="CallAuto"/>
    <s v="SKILL"/>
    <s v="FinetVoltOUTMotor"/>
    <s v="FinetVoltOUTMotor"/>
    <n v="611681646"/>
    <n v="681827959"/>
    <n v="19"/>
    <s v="No Answer"/>
    <n v="0"/>
    <n v="0"/>
    <n v="20.02"/>
    <n v="0"/>
    <n v="0"/>
    <n v="0"/>
    <n v="0"/>
    <n v="20"/>
    <n v="-191"/>
    <x v="5"/>
    <m/>
    <m/>
    <m/>
    <n v="127832"/>
    <n v="102"/>
    <n v="4"/>
    <s v="20240827_VOLTE_7866"/>
    <n v="1719456"/>
    <n v="0"/>
    <s v="Planetavoz1"/>
  </r>
  <r>
    <n v="1719455"/>
    <x v="1008"/>
    <n v="10241"/>
    <s v="mrosado"/>
    <x v="4"/>
    <n v="8"/>
    <s v="CallAuto"/>
    <s v="SKILL"/>
    <s v="FinetVoltOUTMotor"/>
    <s v="FinetVoltOUTMotor"/>
    <n v="677846738"/>
    <n v="681827959"/>
    <n v="16"/>
    <s v="Normal Clearing"/>
    <n v="0"/>
    <n v="1.39"/>
    <n v="19.940000000000001"/>
    <n v="1.55"/>
    <n v="12.62"/>
    <n v="0"/>
    <n v="0"/>
    <n v="36"/>
    <n v="3001"/>
    <x v="1"/>
    <s v="CONTACTO"/>
    <s v="09/20/2024 18:06:39"/>
    <m/>
    <n v="130013"/>
    <n v="102"/>
    <n v="6"/>
    <s v="20240827_VOLTE_7866"/>
    <n v="1719455"/>
    <n v="7"/>
    <s v="Planetavoz1"/>
  </r>
  <r>
    <n v="1719454"/>
    <x v="1008"/>
    <m/>
    <m/>
    <x v="0"/>
    <n v="8"/>
    <s v="CallAuto"/>
    <s v="SKILL"/>
    <s v="FinetVoltOUTMotor"/>
    <s v="FinetVoltOUTMotor"/>
    <n v="647365442"/>
    <n v="681827977"/>
    <n v="19"/>
    <s v="No Answer"/>
    <n v="0"/>
    <n v="0"/>
    <n v="20.02"/>
    <n v="0"/>
    <n v="0"/>
    <n v="0"/>
    <n v="0"/>
    <n v="20"/>
    <n v="-191"/>
    <x v="5"/>
    <m/>
    <m/>
    <m/>
    <n v="127544"/>
    <n v="102"/>
    <n v="4"/>
    <s v="20240827_VOLTE_7866"/>
    <n v="1719454"/>
    <n v="0"/>
    <s v="Planetavoz1"/>
  </r>
  <r>
    <n v="1719451"/>
    <x v="1009"/>
    <n v="10241"/>
    <s v="mrosado"/>
    <x v="4"/>
    <n v="8"/>
    <s v="CallManual"/>
    <s v="SKILL"/>
    <s v="FinetVoltOUTAgenda"/>
    <s v="FinetVoltOUTMotor"/>
    <n v="650040370"/>
    <n v="681827977"/>
    <n v="16"/>
    <s v="Normal Clearing"/>
    <n v="6"/>
    <n v="0"/>
    <n v="8.41"/>
    <n v="28.77"/>
    <n v="16.27"/>
    <n v="0"/>
    <n v="0"/>
    <n v="53"/>
    <n v="2006"/>
    <x v="4"/>
    <s v="NEGATIVO"/>
    <m/>
    <m/>
    <n v="116345"/>
    <n v="99"/>
    <n v="3"/>
    <s v="20240805_VOLTE_31875"/>
    <n v="1719451"/>
    <n v="7"/>
    <s v="Planetavoz1"/>
  </r>
  <r>
    <n v="1719449"/>
    <x v="1010"/>
    <m/>
    <m/>
    <x v="0"/>
    <n v="8"/>
    <s v="CallAuto"/>
    <s v="SKILL"/>
    <s v="FinetVoltOUTMotor"/>
    <s v="FinetVoltOUTMotor"/>
    <n v="617166777"/>
    <n v="681827959"/>
    <n v="10160"/>
    <s v="Answer Machine"/>
    <n v="0"/>
    <n v="0"/>
    <n v="15.59"/>
    <n v="0"/>
    <n v="0"/>
    <n v="0"/>
    <n v="0"/>
    <n v="16"/>
    <n v="-800"/>
    <x v="3"/>
    <m/>
    <m/>
    <m/>
    <n v="127226"/>
    <n v="102"/>
    <n v="4"/>
    <s v="20240827_VOLTE_7866"/>
    <n v="1719449"/>
    <n v="0"/>
    <s v="Planetavoz1"/>
  </r>
  <r>
    <n v="1719448"/>
    <x v="1011"/>
    <m/>
    <m/>
    <x v="0"/>
    <n v="8"/>
    <s v="CallAuto"/>
    <s v="SKILL"/>
    <s v="FinetVoltOUTMotor"/>
    <s v="FinetVoltOUTMotor"/>
    <n v="695453357"/>
    <n v="681827959"/>
    <n v="10163"/>
    <s v="Queue time out"/>
    <n v="0"/>
    <n v="5.0199999999999996"/>
    <n v="15.84"/>
    <n v="0"/>
    <n v="0"/>
    <n v="0"/>
    <n v="0"/>
    <n v="21"/>
    <n v="-10163"/>
    <x v="14"/>
    <m/>
    <m/>
    <m/>
    <n v="127011"/>
    <n v="102"/>
    <n v="4"/>
    <s v="20240827_VOLTE_7866"/>
    <n v="1719448"/>
    <n v="0"/>
    <s v="Planetavoz1"/>
  </r>
  <r>
    <n v="1719447"/>
    <x v="1011"/>
    <m/>
    <m/>
    <x v="0"/>
    <n v="8"/>
    <s v="CallAuto"/>
    <s v="SKILL"/>
    <s v="FinetVoltOUTMotor"/>
    <s v="FinetVoltOUTMotor"/>
    <n v="636325044"/>
    <n v="681827959"/>
    <n v="10164"/>
    <s v="Abandoned"/>
    <n v="0"/>
    <n v="3.02"/>
    <n v="11.94"/>
    <n v="0"/>
    <n v="0"/>
    <n v="0"/>
    <n v="0"/>
    <n v="15"/>
    <n v="-10164"/>
    <x v="13"/>
    <m/>
    <m/>
    <m/>
    <n v="126014"/>
    <n v="102"/>
    <n v="4"/>
    <s v="20240827_VOLTE_7866"/>
    <n v="1719447"/>
    <n v="0"/>
    <s v="Planetavoz1"/>
  </r>
  <r>
    <n v="1719445"/>
    <x v="1012"/>
    <n v="10227"/>
    <s v="amacias"/>
    <x v="10"/>
    <n v="8"/>
    <s v="CallManual"/>
    <s v="SKILL"/>
    <s v="FinetVoltOUTAgenda"/>
    <s v="FinetVoltOUTMotor"/>
    <n v="644395322"/>
    <n v="681827959"/>
    <n v="19"/>
    <s v="No Answer"/>
    <n v="6"/>
    <n v="0"/>
    <n v="28.83"/>
    <n v="0"/>
    <n v="11.41"/>
    <n v="0"/>
    <n v="0"/>
    <n v="40"/>
    <n v="3001"/>
    <x v="1"/>
    <s v="CONTACTO"/>
    <s v="08/29/2024 18:06:03"/>
    <m/>
    <n v="100806"/>
    <n v="99"/>
    <n v="4"/>
    <s v="20240805_VOLTE_31875"/>
    <n v="1719445"/>
    <n v="7"/>
    <s v="Planetavoz1"/>
  </r>
  <r>
    <n v="1719444"/>
    <x v="1013"/>
    <m/>
    <m/>
    <x v="0"/>
    <n v="8"/>
    <s v="CallAuto"/>
    <s v="SKILL"/>
    <s v="FinetVoltOUTMotor"/>
    <s v="FinetVoltOUTMotor"/>
    <n v="651646394"/>
    <n v="681827977"/>
    <n v="19"/>
    <s v="No Answer"/>
    <n v="0"/>
    <n v="0"/>
    <n v="20.02"/>
    <n v="0"/>
    <n v="0"/>
    <n v="0"/>
    <n v="0"/>
    <n v="20"/>
    <n v="-191"/>
    <x v="5"/>
    <m/>
    <m/>
    <m/>
    <n v="127757"/>
    <n v="102"/>
    <n v="4"/>
    <s v="20240827_VOLTE_7866"/>
    <n v="1719444"/>
    <n v="0"/>
    <s v="Planetavoz1"/>
  </r>
  <r>
    <n v="1719443"/>
    <x v="1014"/>
    <m/>
    <m/>
    <x v="0"/>
    <n v="8"/>
    <s v="CallAuto"/>
    <s v="SKILL"/>
    <s v="FinetVoltOUTMotor"/>
    <s v="FinetVoltOUTMotor"/>
    <n v="622091121"/>
    <n v="681827977"/>
    <n v="10160"/>
    <s v="Answer Machine"/>
    <n v="0"/>
    <n v="0"/>
    <n v="4.42"/>
    <n v="0"/>
    <n v="0"/>
    <n v="0"/>
    <n v="0"/>
    <n v="4"/>
    <n v="-800"/>
    <x v="3"/>
    <m/>
    <m/>
    <m/>
    <n v="125680"/>
    <n v="102"/>
    <n v="4"/>
    <s v="20240827_VOLTE_7866"/>
    <n v="1719443"/>
    <n v="0"/>
    <s v="Planetavoz1"/>
  </r>
  <r>
    <n v="1719442"/>
    <x v="1014"/>
    <m/>
    <m/>
    <x v="0"/>
    <n v="8"/>
    <s v="CallAuto"/>
    <s v="SKILL"/>
    <s v="FinetVoltOUTMotor"/>
    <s v="FinetVoltOUTMotor"/>
    <n v="623106121"/>
    <n v="681827977"/>
    <n v="10160"/>
    <s v="Answer Machine"/>
    <n v="0"/>
    <n v="0"/>
    <n v="4.42"/>
    <n v="0"/>
    <n v="0"/>
    <n v="0"/>
    <n v="0"/>
    <n v="4"/>
    <n v="-800"/>
    <x v="3"/>
    <m/>
    <m/>
    <m/>
    <n v="125681"/>
    <n v="102"/>
    <n v="4"/>
    <s v="20240827_VOLTE_7866"/>
    <n v="1719442"/>
    <n v="0"/>
    <s v="Planetavoz1"/>
  </r>
  <r>
    <n v="1719441"/>
    <x v="1014"/>
    <m/>
    <m/>
    <x v="0"/>
    <n v="8"/>
    <s v="CallAuto"/>
    <s v="SKILL"/>
    <s v="FinetVoltOUTMotor"/>
    <s v="FinetVoltOUTMotor"/>
    <n v="607331464"/>
    <n v="681827977"/>
    <n v="10163"/>
    <s v="Queue time out"/>
    <n v="0"/>
    <n v="5"/>
    <n v="16.940000000000001"/>
    <n v="0"/>
    <n v="0"/>
    <n v="0"/>
    <n v="0"/>
    <n v="22"/>
    <n v="-10163"/>
    <x v="14"/>
    <m/>
    <m/>
    <m/>
    <n v="125140"/>
    <n v="102"/>
    <n v="4"/>
    <s v="20240827_VOLTE_7866"/>
    <n v="1719441"/>
    <n v="0"/>
    <s v="Planetavoz1"/>
  </r>
  <r>
    <n v="1719440"/>
    <x v="1014"/>
    <m/>
    <m/>
    <x v="0"/>
    <n v="8"/>
    <s v="CallAuto"/>
    <s v="SKILL"/>
    <s v="FinetVoltOUTMotor"/>
    <s v="FinetVoltOUTMotor"/>
    <n v="655885868"/>
    <n v="681827977"/>
    <n v="17"/>
    <s v="User busy"/>
    <n v="0"/>
    <n v="0"/>
    <n v="2.5"/>
    <n v="0"/>
    <n v="0"/>
    <n v="0"/>
    <n v="0"/>
    <n v="3"/>
    <n v="-17"/>
    <x v="6"/>
    <m/>
    <m/>
    <m/>
    <n v="126415"/>
    <n v="102"/>
    <n v="4"/>
    <s v="20240827_VOLTE_7866"/>
    <n v="1719440"/>
    <n v="0"/>
    <s v="Planetavoz1"/>
  </r>
  <r>
    <n v="1719438"/>
    <x v="1015"/>
    <n v="10241"/>
    <s v="mrosado"/>
    <x v="4"/>
    <n v="8"/>
    <s v="CallManual"/>
    <s v="SKILL"/>
    <s v="FinetVoltOUTAgenda"/>
    <s v="FinetVoltOUTMotor"/>
    <n v="608707859"/>
    <n v="681827959"/>
    <n v="19"/>
    <s v="No Answer"/>
    <n v="6"/>
    <n v="0"/>
    <n v="30.42"/>
    <n v="0"/>
    <n v="2"/>
    <n v="0"/>
    <n v="0"/>
    <n v="32"/>
    <n v="3001"/>
    <x v="1"/>
    <s v="CONTACTO"/>
    <s v="08/29/2024 18:05:28"/>
    <m/>
    <n v="116301"/>
    <n v="99"/>
    <n v="3"/>
    <s v="20240805_VOLTE_31875"/>
    <n v="1719438"/>
    <n v="7"/>
    <s v="Planetavoz1"/>
  </r>
  <r>
    <n v="1719437"/>
    <x v="1016"/>
    <n v="10227"/>
    <s v="amacias"/>
    <x v="10"/>
    <n v="8"/>
    <s v="CallManual"/>
    <s v="SKILL"/>
    <s v="FinetVoltOUTAgenda"/>
    <s v="FinetVoltOUTMotor"/>
    <n v="697516118"/>
    <n v="681827959"/>
    <n v="16"/>
    <s v="Normal Clearing"/>
    <n v="6"/>
    <n v="0"/>
    <n v="11.75"/>
    <n v="2.67"/>
    <n v="11.36"/>
    <n v="0"/>
    <n v="0"/>
    <n v="26"/>
    <n v="3003"/>
    <x v="11"/>
    <s v="CONTACTO"/>
    <m/>
    <m/>
    <n v="116304"/>
    <n v="99"/>
    <n v="3"/>
    <s v="20240805_VOLTE_31875"/>
    <n v="1719437"/>
    <n v="7"/>
    <s v="Planetavoz1"/>
  </r>
  <r>
    <n v="1719436"/>
    <x v="1017"/>
    <m/>
    <m/>
    <x v="0"/>
    <n v="8"/>
    <s v="CallAuto"/>
    <s v="SKILL"/>
    <s v="FinetVoltOUTMotor"/>
    <s v="FinetVoltOUTMotor"/>
    <n v="605965818"/>
    <n v="681827959"/>
    <n v="19"/>
    <s v="No Answer"/>
    <n v="0"/>
    <n v="0"/>
    <n v="20.02"/>
    <n v="0"/>
    <n v="0"/>
    <n v="0"/>
    <n v="0"/>
    <n v="20"/>
    <n v="-191"/>
    <x v="5"/>
    <m/>
    <m/>
    <m/>
    <n v="129275"/>
    <n v="102"/>
    <n v="4"/>
    <s v="20240827_VOLTE_7866"/>
    <n v="1719436"/>
    <n v="0"/>
    <s v="Planetavoz1"/>
  </r>
  <r>
    <n v="1719435"/>
    <x v="1017"/>
    <m/>
    <m/>
    <x v="0"/>
    <n v="8"/>
    <s v="CallAuto"/>
    <s v="SKILL"/>
    <s v="FinetVoltOUTMotor"/>
    <s v="FinetVoltOUTMotor"/>
    <n v="626564272"/>
    <n v="681827977"/>
    <n v="19"/>
    <s v="No Answer"/>
    <n v="0"/>
    <n v="0"/>
    <n v="20.02"/>
    <n v="0"/>
    <n v="0"/>
    <n v="0"/>
    <n v="0"/>
    <n v="20"/>
    <n v="-191"/>
    <x v="5"/>
    <m/>
    <m/>
    <m/>
    <n v="127439"/>
    <n v="102"/>
    <n v="4"/>
    <s v="20240827_VOLTE_7866"/>
    <n v="1719435"/>
    <n v="0"/>
    <s v="Planetavoz1"/>
  </r>
  <r>
    <n v="1719434"/>
    <x v="1017"/>
    <m/>
    <m/>
    <x v="0"/>
    <n v="8"/>
    <s v="CallAuto"/>
    <s v="SKILL"/>
    <s v="FinetVoltOUTMotor"/>
    <s v="FinetVoltOUTMotor"/>
    <n v="635442852"/>
    <n v="681827977"/>
    <n v="10163"/>
    <s v="Queue time out"/>
    <n v="0"/>
    <n v="5"/>
    <n v="13.84"/>
    <n v="0"/>
    <n v="0"/>
    <n v="0"/>
    <n v="0"/>
    <n v="19"/>
    <n v="-10163"/>
    <x v="14"/>
    <m/>
    <m/>
    <m/>
    <n v="127423"/>
    <n v="102"/>
    <n v="4"/>
    <s v="20240827_VOLTE_7866"/>
    <n v="1719434"/>
    <n v="0"/>
    <s v="Planetavoz1"/>
  </r>
  <r>
    <n v="1719433"/>
    <x v="1017"/>
    <m/>
    <m/>
    <x v="0"/>
    <n v="8"/>
    <s v="CallAuto"/>
    <s v="SKILL"/>
    <s v="FinetVoltOUTMotor"/>
    <s v="FinetVoltOUTMotor"/>
    <n v="634650754"/>
    <n v="681827977"/>
    <n v="19"/>
    <s v="No Answer"/>
    <n v="0"/>
    <n v="0"/>
    <n v="20.02"/>
    <n v="0"/>
    <n v="0"/>
    <n v="0"/>
    <n v="0"/>
    <n v="20"/>
    <n v="-191"/>
    <x v="5"/>
    <m/>
    <m/>
    <m/>
    <n v="128042"/>
    <n v="102"/>
    <n v="4"/>
    <s v="20240827_VOLTE_7866"/>
    <n v="1719433"/>
    <n v="0"/>
    <s v="Planetavoz1"/>
  </r>
  <r>
    <n v="1719432"/>
    <x v="1017"/>
    <m/>
    <m/>
    <x v="0"/>
    <n v="8"/>
    <s v="CallAuto"/>
    <s v="SKILL"/>
    <s v="FinetVoltOUTMotor"/>
    <s v="FinetVoltOUTMotor"/>
    <n v="630472579"/>
    <n v="681827977"/>
    <n v="19"/>
    <s v="No Answer"/>
    <n v="0"/>
    <n v="0"/>
    <n v="20.02"/>
    <n v="0"/>
    <n v="0"/>
    <n v="0"/>
    <n v="0"/>
    <n v="20"/>
    <n v="-191"/>
    <x v="5"/>
    <m/>
    <m/>
    <m/>
    <n v="125185"/>
    <n v="102"/>
    <n v="4"/>
    <s v="20240827_VOLTE_7866"/>
    <n v="1719432"/>
    <n v="0"/>
    <s v="Planetavoz1"/>
  </r>
  <r>
    <n v="1719431"/>
    <x v="1018"/>
    <m/>
    <m/>
    <x v="0"/>
    <n v="8"/>
    <s v="CallAuto"/>
    <s v="SKILL"/>
    <s v="FinetVoltOUTMotor"/>
    <s v="FinetVoltOUTMotor"/>
    <n v="609869344"/>
    <n v="681827977"/>
    <n v="10160"/>
    <s v="Answer Machine"/>
    <n v="0"/>
    <n v="0"/>
    <n v="14.63"/>
    <n v="0"/>
    <n v="0"/>
    <n v="0"/>
    <n v="0"/>
    <n v="15"/>
    <n v="-800"/>
    <x v="3"/>
    <m/>
    <m/>
    <m/>
    <n v="125655"/>
    <n v="102"/>
    <n v="4"/>
    <s v="20240827_VOLTE_7866"/>
    <n v="1719431"/>
    <n v="0"/>
    <s v="Planetavoz1"/>
  </r>
  <r>
    <n v="1719430"/>
    <x v="1018"/>
    <m/>
    <m/>
    <x v="0"/>
    <n v="8"/>
    <s v="CallAuto"/>
    <s v="SKILL"/>
    <s v="FinetVoltOUTMotor"/>
    <s v="FinetVoltOUTMotor"/>
    <n v="604174627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7067"/>
    <n v="102"/>
    <n v="5"/>
    <s v="20240827_VOLTE_7866"/>
    <n v="1719430"/>
    <n v="0"/>
    <s v="Planetavoz1"/>
  </r>
  <r>
    <n v="1719429"/>
    <x v="1018"/>
    <m/>
    <m/>
    <x v="0"/>
    <n v="8"/>
    <s v="CallAuto"/>
    <s v="SKILL"/>
    <s v="FinetVoltOUTMotor"/>
    <s v="FinetVoltOUTMotor"/>
    <n v="615309291"/>
    <n v="681827959"/>
    <n v="10163"/>
    <s v="Queue time out"/>
    <n v="0"/>
    <n v="5"/>
    <n v="19.14"/>
    <n v="0"/>
    <n v="0"/>
    <n v="0"/>
    <n v="0"/>
    <n v="24"/>
    <n v="-10163"/>
    <x v="14"/>
    <m/>
    <m/>
    <m/>
    <n v="125195"/>
    <n v="102"/>
    <n v="4"/>
    <s v="20240827_VOLTE_7866"/>
    <n v="1719429"/>
    <n v="0"/>
    <s v="Planetavoz1"/>
  </r>
  <r>
    <n v="1719428"/>
    <x v="1018"/>
    <m/>
    <m/>
    <x v="0"/>
    <n v="8"/>
    <s v="CallAuto"/>
    <s v="SKILL"/>
    <s v="FinetVoltOUTMotor"/>
    <s v="FinetVoltOUTMotor"/>
    <n v="686662417"/>
    <n v="681827959"/>
    <n v="10164"/>
    <s v="Abandoned"/>
    <n v="0"/>
    <n v="2.48"/>
    <n v="12.33"/>
    <n v="0"/>
    <n v="0"/>
    <n v="0"/>
    <n v="0"/>
    <n v="15"/>
    <n v="-10164"/>
    <x v="13"/>
    <m/>
    <m/>
    <m/>
    <n v="126829"/>
    <n v="102"/>
    <n v="4"/>
    <s v="20240827_VOLTE_7866"/>
    <n v="1719428"/>
    <n v="0"/>
    <s v="Planetavoz1"/>
  </r>
  <r>
    <n v="1719427"/>
    <x v="1018"/>
    <m/>
    <m/>
    <x v="0"/>
    <n v="8"/>
    <s v="CallAuto"/>
    <s v="SKILL"/>
    <s v="FinetVoltOUTMotor"/>
    <s v="FinetVoltOUTMotor"/>
    <n v="625143751"/>
    <n v="681827959"/>
    <n v="19"/>
    <s v="No Answer"/>
    <n v="0"/>
    <n v="0"/>
    <n v="20.02"/>
    <n v="0"/>
    <n v="0"/>
    <n v="0"/>
    <n v="0"/>
    <n v="20"/>
    <n v="-191"/>
    <x v="5"/>
    <m/>
    <m/>
    <m/>
    <n v="132687"/>
    <n v="102"/>
    <n v="4"/>
    <s v="20240827_VOLTE_7866"/>
    <n v="1719427"/>
    <n v="0"/>
    <s v="Planetavoz1"/>
  </r>
  <r>
    <n v="1719425"/>
    <x v="1019"/>
    <m/>
    <m/>
    <x v="0"/>
    <n v="8"/>
    <s v="InCall"/>
    <s v="SKILL"/>
    <s v="FinetVoltOUTIn"/>
    <s v="FinetVoltOUTMotor"/>
    <n v="611506344"/>
    <n v="859992610"/>
    <n v="10164"/>
    <s v="Abandoned"/>
    <n v="0"/>
    <n v="4.16"/>
    <n v="0.61"/>
    <n v="0"/>
    <n v="0"/>
    <n v="0"/>
    <n v="0"/>
    <n v="5"/>
    <n v="-10164"/>
    <x v="13"/>
    <m/>
    <m/>
    <m/>
    <n v="2410"/>
    <n v="33"/>
    <n v="3"/>
    <s v="VOLTE 1º CARGA_03072024"/>
    <n v="1719425"/>
    <n v="0"/>
    <m/>
  </r>
  <r>
    <n v="1719422"/>
    <x v="1020"/>
    <n v="10227"/>
    <s v="amacias"/>
    <x v="10"/>
    <n v="8"/>
    <s v="CallManual"/>
    <s v="SKILL"/>
    <s v="FinetVoltOUTAgenda"/>
    <s v="FinetVoltOUTMotor"/>
    <n v="681936934"/>
    <n v="681827959"/>
    <n v="1"/>
    <s v="Unallocated (unassigned) number"/>
    <n v="6"/>
    <n v="0"/>
    <n v="1.36"/>
    <n v="0"/>
    <n v="25.03"/>
    <n v="0"/>
    <n v="0"/>
    <n v="26"/>
    <n v="3001"/>
    <x v="1"/>
    <s v="CONTACTO"/>
    <s v="08/29/2024 18:04:48"/>
    <m/>
    <n v="97895"/>
    <n v="99"/>
    <n v="6"/>
    <s v="20240805_VOLTE_31875"/>
    <n v="1719422"/>
    <n v="7"/>
    <s v="Planetavoz1"/>
  </r>
  <r>
    <n v="1719421"/>
    <x v="1021"/>
    <n v="10252"/>
    <s v="msergeant"/>
    <x v="1"/>
    <n v="8"/>
    <s v="CallManual"/>
    <s v="SKILL"/>
    <s v="FinetVoltOUTAgenda"/>
    <s v="FinetVoltOUTMotor"/>
    <n v="600395496"/>
    <n v="681827977"/>
    <n v="16"/>
    <s v="Normal Clearing"/>
    <n v="6"/>
    <n v="0"/>
    <n v="25.84"/>
    <n v="72.56"/>
    <n v="23.16"/>
    <n v="0"/>
    <n v="0"/>
    <n v="122"/>
    <n v="2004"/>
    <x v="2"/>
    <s v="NEGATIVO"/>
    <m/>
    <m/>
    <n v="116293"/>
    <n v="99"/>
    <n v="3"/>
    <s v="20240805_VOLTE_31875"/>
    <n v="1719421"/>
    <n v="7"/>
    <s v="Planetavoz1"/>
  </r>
  <r>
    <n v="1719420"/>
    <x v="1022"/>
    <m/>
    <m/>
    <x v="0"/>
    <n v="8"/>
    <s v="CallAuto"/>
    <s v="SKILL"/>
    <s v="FinetVoltOUTMotor"/>
    <s v="FinetVoltOUTMotor"/>
    <n v="651823653"/>
    <n v="681827959"/>
    <n v="10163"/>
    <s v="Queue time out"/>
    <n v="0"/>
    <n v="5.0199999999999996"/>
    <n v="15.94"/>
    <n v="0"/>
    <n v="0"/>
    <n v="0"/>
    <n v="0"/>
    <n v="21"/>
    <n v="-10163"/>
    <x v="14"/>
    <m/>
    <m/>
    <m/>
    <n v="125652"/>
    <n v="102"/>
    <n v="4"/>
    <s v="20240827_VOLTE_7866"/>
    <n v="1719420"/>
    <n v="0"/>
    <s v="Planetavoz1"/>
  </r>
  <r>
    <n v="1719419"/>
    <x v="1022"/>
    <m/>
    <m/>
    <x v="0"/>
    <n v="8"/>
    <s v="CallAuto"/>
    <s v="SKILL"/>
    <s v="FinetVoltOUTMotor"/>
    <s v="FinetVoltOUTMotor"/>
    <n v="601535386"/>
    <n v="681827959"/>
    <n v="10160"/>
    <s v="Answer Machine"/>
    <n v="0"/>
    <n v="0"/>
    <n v="4.45"/>
    <n v="0"/>
    <n v="0"/>
    <n v="0"/>
    <n v="0"/>
    <n v="4"/>
    <n v="-800"/>
    <x v="3"/>
    <m/>
    <m/>
    <m/>
    <n v="125193"/>
    <n v="102"/>
    <n v="4"/>
    <s v="20240827_VOLTE_7866"/>
    <n v="1719419"/>
    <n v="0"/>
    <s v="Planetavoz1"/>
  </r>
  <r>
    <n v="1719418"/>
    <x v="1023"/>
    <m/>
    <m/>
    <x v="0"/>
    <n v="8"/>
    <s v="CallAuto"/>
    <s v="SKILL"/>
    <s v="FinetVoltOUTMotor"/>
    <s v="FinetVoltOUTMotor"/>
    <n v="637185915"/>
    <n v="681827959"/>
    <n v="10163"/>
    <s v="Queue time out"/>
    <n v="0"/>
    <n v="5.0199999999999996"/>
    <n v="12.47"/>
    <n v="0"/>
    <n v="0"/>
    <n v="0"/>
    <n v="0"/>
    <n v="17"/>
    <n v="-10163"/>
    <x v="14"/>
    <m/>
    <m/>
    <m/>
    <n v="126833"/>
    <n v="102"/>
    <n v="4"/>
    <s v="20240827_VOLTE_7866"/>
    <n v="1719418"/>
    <n v="0"/>
    <s v="Planetavoz1"/>
  </r>
  <r>
    <n v="1719417"/>
    <x v="1023"/>
    <m/>
    <m/>
    <x v="0"/>
    <n v="8"/>
    <s v="CallAuto"/>
    <s v="SKILL"/>
    <s v="FinetVoltOUTMotor"/>
    <s v="FinetVoltOUTMotor"/>
    <n v="666538046"/>
    <n v="681827977"/>
    <n v="10160"/>
    <s v="Answer Machine"/>
    <n v="0"/>
    <n v="0"/>
    <n v="13.39"/>
    <n v="0"/>
    <n v="0"/>
    <n v="0"/>
    <n v="0"/>
    <n v="13"/>
    <n v="-800"/>
    <x v="3"/>
    <m/>
    <m/>
    <m/>
    <n v="127874"/>
    <n v="102"/>
    <n v="4"/>
    <s v="20240827_VOLTE_7866"/>
    <n v="1719417"/>
    <n v="0"/>
    <s v="Planetavoz1"/>
  </r>
  <r>
    <n v="1719416"/>
    <x v="1023"/>
    <m/>
    <m/>
    <x v="0"/>
    <n v="8"/>
    <s v="CallAuto"/>
    <s v="SKILL"/>
    <s v="FinetVoltOUTMotor"/>
    <s v="FinetVoltOUTMotor"/>
    <n v="601529767"/>
    <n v="681827977"/>
    <n v="10164"/>
    <s v="Abandoned"/>
    <n v="0"/>
    <n v="1.7"/>
    <n v="14.48"/>
    <n v="0"/>
    <n v="0"/>
    <n v="0"/>
    <n v="0"/>
    <n v="16"/>
    <n v="-10164"/>
    <x v="13"/>
    <m/>
    <m/>
    <m/>
    <n v="128008"/>
    <n v="102"/>
    <n v="4"/>
    <s v="20240827_VOLTE_7866"/>
    <n v="1719416"/>
    <n v="0"/>
    <s v="Planetavoz1"/>
  </r>
  <r>
    <n v="1719415"/>
    <x v="1023"/>
    <m/>
    <m/>
    <x v="0"/>
    <n v="8"/>
    <s v="CallAuto"/>
    <s v="SKILL"/>
    <s v="FinetVoltOUTMotor"/>
    <s v="FinetVoltOUTMotor"/>
    <n v="622493826"/>
    <n v="681827977"/>
    <n v="10160"/>
    <s v="Answer Machine"/>
    <n v="0"/>
    <n v="0"/>
    <n v="14.25"/>
    <n v="0"/>
    <n v="0"/>
    <n v="0"/>
    <n v="0"/>
    <n v="14"/>
    <n v="-800"/>
    <x v="3"/>
    <m/>
    <m/>
    <m/>
    <n v="125621"/>
    <n v="102"/>
    <n v="4"/>
    <s v="20240827_VOLTE_7866"/>
    <n v="1719415"/>
    <n v="0"/>
    <s v="Planetavoz1"/>
  </r>
  <r>
    <n v="1719414"/>
    <x v="1023"/>
    <n v="10235"/>
    <s v="ilopez"/>
    <x v="6"/>
    <n v="8"/>
    <s v="CallAuto"/>
    <s v="SKILL"/>
    <s v="FinetVoltOUTMotor"/>
    <s v="FinetVoltOUTMotor"/>
    <n v="667397623"/>
    <n v="681827977"/>
    <n v="16"/>
    <s v="Normal Clearing"/>
    <n v="0"/>
    <n v="4.59"/>
    <n v="16.8"/>
    <n v="145.13999999999999"/>
    <n v="42.86"/>
    <n v="0"/>
    <n v="0"/>
    <n v="209"/>
    <n v="1001"/>
    <x v="7"/>
    <s v="POSITIVO"/>
    <m/>
    <m/>
    <n v="129218"/>
    <n v="102"/>
    <n v="5"/>
    <s v="20240827_VOLTE_7866"/>
    <n v="1719414"/>
    <n v="7"/>
    <s v="Planetavoz1"/>
  </r>
  <r>
    <n v="1719413"/>
    <x v="1024"/>
    <m/>
    <m/>
    <x v="0"/>
    <n v="8"/>
    <s v="CallAuto"/>
    <s v="SKILL"/>
    <s v="FinetVoltOUTMotor"/>
    <s v="FinetVoltOUTMotor"/>
    <n v="611056094"/>
    <n v="681827959"/>
    <n v="19"/>
    <s v="No Answer"/>
    <n v="0"/>
    <n v="0"/>
    <n v="20.02"/>
    <n v="0"/>
    <n v="0"/>
    <n v="0"/>
    <n v="0"/>
    <n v="20"/>
    <n v="-191"/>
    <x v="5"/>
    <m/>
    <m/>
    <m/>
    <n v="125115"/>
    <n v="102"/>
    <n v="4"/>
    <s v="20240827_VOLTE_7866"/>
    <n v="1719413"/>
    <n v="0"/>
    <s v="Planetavoz1"/>
  </r>
  <r>
    <n v="1719412"/>
    <x v="1024"/>
    <m/>
    <m/>
    <x v="0"/>
    <n v="8"/>
    <s v="CallAuto"/>
    <s v="SKILL"/>
    <s v="FinetVoltOUTMotor"/>
    <s v="FinetVoltOUTMotor"/>
    <n v="601536556"/>
    <n v="681827959"/>
    <n v="10160"/>
    <s v="Answer Machine"/>
    <n v="0"/>
    <n v="0"/>
    <n v="4.67"/>
    <n v="0"/>
    <n v="0"/>
    <n v="0"/>
    <n v="0"/>
    <n v="5"/>
    <n v="-800"/>
    <x v="3"/>
    <m/>
    <m/>
    <m/>
    <n v="125620"/>
    <n v="102"/>
    <n v="4"/>
    <s v="20240827_VOLTE_7866"/>
    <n v="1719412"/>
    <n v="0"/>
    <s v="Planetavoz1"/>
  </r>
  <r>
    <n v="1719411"/>
    <x v="1024"/>
    <m/>
    <m/>
    <x v="0"/>
    <n v="8"/>
    <s v="CallAuto"/>
    <s v="SKILL"/>
    <s v="FinetVoltOUTMotor"/>
    <s v="FinetVoltOUTMotor"/>
    <n v="601575940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7698"/>
    <n v="102"/>
    <n v="4"/>
    <s v="20240827_VOLTE_7866"/>
    <n v="1719411"/>
    <n v="0"/>
    <s v="Planetavoz1"/>
  </r>
  <r>
    <n v="1719410"/>
    <x v="1024"/>
    <m/>
    <m/>
    <x v="0"/>
    <n v="8"/>
    <s v="CallAuto"/>
    <s v="SKILL"/>
    <s v="FinetVoltOUTMotor"/>
    <s v="FinetVoltOUTMotor"/>
    <n v="609826398"/>
    <n v="681827959"/>
    <n v="19"/>
    <s v="No Answer"/>
    <n v="0"/>
    <n v="0"/>
    <n v="20.02"/>
    <n v="0"/>
    <n v="0"/>
    <n v="0"/>
    <n v="0"/>
    <n v="20"/>
    <n v="-191"/>
    <x v="5"/>
    <m/>
    <m/>
    <m/>
    <n v="127985"/>
    <n v="102"/>
    <n v="4"/>
    <s v="20240827_VOLTE_7866"/>
    <n v="1719410"/>
    <n v="0"/>
    <s v="Planetavoz1"/>
  </r>
  <r>
    <n v="1719409"/>
    <x v="1024"/>
    <n v="10247"/>
    <s v="tlama"/>
    <x v="3"/>
    <n v="8"/>
    <s v="CallAuto"/>
    <s v="SKILL"/>
    <s v="FinetVoltOUTMotor"/>
    <s v="FinetVoltOUTMotor"/>
    <n v="612538808"/>
    <n v="681827959"/>
    <n v="16"/>
    <s v="Normal Clearing"/>
    <n v="2"/>
    <n v="0.3"/>
    <n v="11.33"/>
    <n v="241.12"/>
    <n v="36.75"/>
    <n v="0"/>
    <n v="0"/>
    <n v="290"/>
    <n v="1001"/>
    <x v="7"/>
    <s v="POSITIVO"/>
    <m/>
    <m/>
    <n v="126885"/>
    <n v="102"/>
    <n v="4"/>
    <s v="20240827_VOLTE_7866"/>
    <n v="1719409"/>
    <n v="7"/>
    <s v="Planetavoz1"/>
  </r>
  <r>
    <n v="1719408"/>
    <x v="1025"/>
    <n v="10250"/>
    <s v="agarcia"/>
    <x v="5"/>
    <n v="8"/>
    <s v="CallManual"/>
    <s v="SKILL"/>
    <s v="FinetVoltOUTAgenda"/>
    <s v="FinetVoltOUTMotor"/>
    <n v="646945252"/>
    <n v="681827977"/>
    <n v="16"/>
    <s v="Normal Clearing"/>
    <n v="6"/>
    <n v="0"/>
    <n v="18.39"/>
    <n v="471.41"/>
    <n v="16.27"/>
    <n v="0"/>
    <n v="0"/>
    <n v="506"/>
    <n v="1001"/>
    <x v="7"/>
    <s v="POSITIVO"/>
    <m/>
    <m/>
    <n v="116300"/>
    <n v="99"/>
    <n v="3"/>
    <s v="20240805_VOLTE_31875"/>
    <n v="1719408"/>
    <n v="7"/>
    <s v="Planetavoz1"/>
  </r>
  <r>
    <n v="1719407"/>
    <x v="1026"/>
    <n v="10235"/>
    <s v="ilopez"/>
    <x v="6"/>
    <n v="8"/>
    <s v="CallManual"/>
    <s v="SKILL"/>
    <s v="FinetVoltOUTAgenda"/>
    <s v="FinetVoltOUTMotor"/>
    <n v="682443801"/>
    <n v="681827977"/>
    <n v="19"/>
    <s v="No Answer"/>
    <n v="6"/>
    <n v="0"/>
    <n v="30.16"/>
    <n v="0"/>
    <n v="15.03"/>
    <n v="0"/>
    <n v="0"/>
    <n v="45"/>
    <n v="2006"/>
    <x v="4"/>
    <s v="NEGATIVO"/>
    <m/>
    <m/>
    <n v="116290"/>
    <n v="99"/>
    <n v="3"/>
    <s v="20240805_VOLTE_31875"/>
    <n v="1719407"/>
    <n v="7"/>
    <s v="Planetavoz1"/>
  </r>
  <r>
    <n v="1719406"/>
    <x v="1027"/>
    <m/>
    <m/>
    <x v="0"/>
    <n v="8"/>
    <s v="CallAuto"/>
    <s v="SKILL"/>
    <s v="FinetVoltOUTMotor"/>
    <s v="FinetVoltOUTMotor"/>
    <n v="669337195"/>
    <n v="681827977"/>
    <n v="19"/>
    <s v="No Answer"/>
    <n v="0"/>
    <n v="0"/>
    <n v="20.02"/>
    <n v="0"/>
    <n v="0"/>
    <n v="0"/>
    <n v="0"/>
    <n v="20"/>
    <n v="-191"/>
    <x v="5"/>
    <m/>
    <m/>
    <m/>
    <n v="129191"/>
    <n v="102"/>
    <n v="4"/>
    <s v="20240827_VOLTE_7866"/>
    <n v="1719406"/>
    <n v="0"/>
    <s v="Planetavoz1"/>
  </r>
  <r>
    <n v="1719405"/>
    <x v="1027"/>
    <m/>
    <m/>
    <x v="0"/>
    <n v="8"/>
    <s v="CallAuto"/>
    <s v="SKILL"/>
    <s v="FinetVoltOUTMotor"/>
    <s v="FinetVoltOUTMotor"/>
    <n v="603407355"/>
    <n v="681827977"/>
    <n v="19"/>
    <s v="No Answer"/>
    <n v="0"/>
    <n v="0"/>
    <n v="20.03"/>
    <n v="0"/>
    <n v="0"/>
    <n v="0"/>
    <n v="0"/>
    <n v="20"/>
    <n v="-191"/>
    <x v="5"/>
    <m/>
    <m/>
    <m/>
    <n v="127987"/>
    <n v="102"/>
    <n v="4"/>
    <s v="20240827_VOLTE_7866"/>
    <n v="1719405"/>
    <n v="0"/>
    <s v="Planetavoz1"/>
  </r>
  <r>
    <n v="1719404"/>
    <x v="1027"/>
    <m/>
    <m/>
    <x v="0"/>
    <n v="8"/>
    <s v="CallAuto"/>
    <s v="SKILL"/>
    <s v="FinetVoltOUTMotor"/>
    <s v="FinetVoltOUTMotor"/>
    <n v="640048969"/>
    <n v="681827977"/>
    <n v="10164"/>
    <s v="Abandoned"/>
    <n v="0"/>
    <n v="4.2699999999999996"/>
    <n v="9.89"/>
    <n v="0"/>
    <n v="0"/>
    <n v="0"/>
    <n v="0"/>
    <n v="14"/>
    <n v="-10164"/>
    <x v="13"/>
    <m/>
    <m/>
    <m/>
    <n v="127975"/>
    <n v="102"/>
    <n v="4"/>
    <s v="20240827_VOLTE_7866"/>
    <n v="1719404"/>
    <n v="0"/>
    <s v="Planetavoz1"/>
  </r>
  <r>
    <n v="1719403"/>
    <x v="1027"/>
    <m/>
    <m/>
    <x v="0"/>
    <n v="8"/>
    <s v="CallAuto"/>
    <s v="SKILL"/>
    <s v="FinetVoltOUTMotor"/>
    <s v="FinetVoltOUTMotor"/>
    <n v="609523840"/>
    <n v="681827977"/>
    <n v="19"/>
    <s v="No Answer"/>
    <n v="0"/>
    <n v="0"/>
    <n v="20.02"/>
    <n v="0"/>
    <n v="0"/>
    <n v="0"/>
    <n v="0"/>
    <n v="20"/>
    <n v="-191"/>
    <x v="5"/>
    <m/>
    <m/>
    <m/>
    <n v="127977"/>
    <n v="102"/>
    <n v="4"/>
    <s v="20240827_VOLTE_7866"/>
    <n v="1719403"/>
    <n v="0"/>
    <s v="Planetavoz1"/>
  </r>
  <r>
    <n v="1719402"/>
    <x v="1027"/>
    <m/>
    <m/>
    <x v="0"/>
    <n v="8"/>
    <s v="CallAuto"/>
    <s v="SKILL"/>
    <s v="FinetVoltOUTMotor"/>
    <s v="FinetVoltOUTMotor"/>
    <n v="620112600"/>
    <n v="681827977"/>
    <n v="10163"/>
    <s v="Queue time out"/>
    <n v="0"/>
    <n v="5.0199999999999996"/>
    <n v="10.14"/>
    <n v="0"/>
    <n v="0"/>
    <n v="0"/>
    <n v="0"/>
    <n v="15"/>
    <n v="-10163"/>
    <x v="14"/>
    <m/>
    <m/>
    <m/>
    <n v="127959"/>
    <n v="102"/>
    <n v="4"/>
    <s v="20240827_VOLTE_7866"/>
    <n v="1719402"/>
    <n v="0"/>
    <s v="Planetavoz1"/>
  </r>
  <r>
    <n v="1719401"/>
    <x v="1028"/>
    <m/>
    <m/>
    <x v="0"/>
    <n v="8"/>
    <s v="CallAuto"/>
    <s v="SKILL"/>
    <s v="FinetVoltOUTMotor"/>
    <s v="FinetVoltOUTMotor"/>
    <n v="625769111"/>
    <n v="681827977"/>
    <n v="19"/>
    <s v="No Answer"/>
    <n v="0"/>
    <n v="0"/>
    <n v="20.02"/>
    <n v="0"/>
    <n v="0"/>
    <n v="0"/>
    <n v="0"/>
    <n v="20"/>
    <n v="-191"/>
    <x v="5"/>
    <m/>
    <m/>
    <m/>
    <n v="127167"/>
    <n v="102"/>
    <n v="4"/>
    <s v="20240827_VOLTE_7866"/>
    <n v="1719401"/>
    <n v="0"/>
    <s v="Planetavoz1"/>
  </r>
  <r>
    <n v="1719400"/>
    <x v="1028"/>
    <m/>
    <m/>
    <x v="0"/>
    <n v="8"/>
    <s v="CallAuto"/>
    <s v="SKILL"/>
    <s v="FinetVoltOUTMotor"/>
    <s v="FinetVoltOUTMotor"/>
    <n v="634444585"/>
    <n v="681827959"/>
    <n v="10160"/>
    <s v="Answer Machine"/>
    <n v="0"/>
    <n v="0"/>
    <n v="4.7"/>
    <n v="0"/>
    <n v="0"/>
    <n v="0"/>
    <n v="0"/>
    <n v="5"/>
    <n v="-800"/>
    <x v="3"/>
    <m/>
    <m/>
    <m/>
    <n v="126957"/>
    <n v="102"/>
    <n v="5"/>
    <s v="20240827_VOLTE_7866"/>
    <n v="1719400"/>
    <n v="0"/>
    <s v="Planetavoz1"/>
  </r>
  <r>
    <n v="1719399"/>
    <x v="1028"/>
    <m/>
    <m/>
    <x v="0"/>
    <n v="8"/>
    <s v="CallAuto"/>
    <s v="SKILL"/>
    <s v="FinetVoltOUTMotor"/>
    <s v="FinetVoltOUTMotor"/>
    <n v="633138326"/>
    <n v="681827959"/>
    <n v="19"/>
    <s v="No Answer"/>
    <n v="0"/>
    <n v="0"/>
    <n v="20.02"/>
    <n v="0"/>
    <n v="0"/>
    <n v="0"/>
    <n v="0"/>
    <n v="20"/>
    <n v="-191"/>
    <x v="5"/>
    <m/>
    <m/>
    <m/>
    <n v="126966"/>
    <n v="102"/>
    <n v="4"/>
    <s v="20240827_VOLTE_7866"/>
    <n v="1719399"/>
    <n v="0"/>
    <s v="Planetavoz1"/>
  </r>
  <r>
    <n v="1719398"/>
    <x v="1028"/>
    <m/>
    <m/>
    <x v="0"/>
    <n v="8"/>
    <s v="CallAuto"/>
    <s v="SKILL"/>
    <s v="FinetVoltOUTMotor"/>
    <s v="FinetVoltOUTMotor"/>
    <n v="645806745"/>
    <n v="681827959"/>
    <n v="10163"/>
    <s v="Queue time out"/>
    <n v="0"/>
    <n v="5"/>
    <n v="13.3"/>
    <n v="0"/>
    <n v="0"/>
    <n v="0"/>
    <n v="0"/>
    <n v="18"/>
    <n v="-10163"/>
    <x v="14"/>
    <m/>
    <m/>
    <m/>
    <n v="127628"/>
    <n v="102"/>
    <n v="4"/>
    <s v="20240827_VOLTE_7866"/>
    <n v="1719398"/>
    <n v="0"/>
    <s v="Planetavoz1"/>
  </r>
  <r>
    <n v="1719397"/>
    <x v="1028"/>
    <m/>
    <m/>
    <x v="0"/>
    <n v="8"/>
    <s v="CallAuto"/>
    <s v="SKILL"/>
    <s v="FinetVoltOUTMotor"/>
    <s v="FinetVoltOUTMotor"/>
    <n v="654198749"/>
    <n v="681827959"/>
    <n v="19"/>
    <s v="No Answer"/>
    <n v="0"/>
    <n v="0"/>
    <n v="20.02"/>
    <n v="0"/>
    <n v="0"/>
    <n v="0"/>
    <n v="0"/>
    <n v="20"/>
    <n v="-191"/>
    <x v="5"/>
    <m/>
    <m/>
    <m/>
    <n v="127627"/>
    <n v="102"/>
    <n v="4"/>
    <s v="20240827_VOLTE_7866"/>
    <n v="1719397"/>
    <n v="0"/>
    <s v="Planetavoz1"/>
  </r>
  <r>
    <n v="1719396"/>
    <x v="1029"/>
    <m/>
    <m/>
    <x v="0"/>
    <n v="8"/>
    <s v="InCall"/>
    <s v="SKILL"/>
    <s v="FinetVoltOUTIn"/>
    <s v="FinetVoltOUTMotor"/>
    <n v="653208817"/>
    <n v="859992610"/>
    <n v="10164"/>
    <s v="Abandoned"/>
    <n v="0"/>
    <n v="8.42"/>
    <n v="0.61"/>
    <n v="0"/>
    <n v="0"/>
    <n v="0"/>
    <n v="0"/>
    <n v="9"/>
    <n v="-10164"/>
    <x v="13"/>
    <m/>
    <m/>
    <m/>
    <n v="129507"/>
    <n v="102"/>
    <n v="7"/>
    <s v="20240827_VOLTE_7866"/>
    <n v="1719396"/>
    <n v="0"/>
    <m/>
  </r>
  <r>
    <n v="1719394"/>
    <x v="1030"/>
    <n v="10227"/>
    <s v="amacias"/>
    <x v="10"/>
    <n v="8"/>
    <s v="CallManual"/>
    <s v="SKILL"/>
    <s v="FinetVoltOUTAgenda"/>
    <s v="FinetVoltOUTMotor"/>
    <n v="689389679"/>
    <n v="681827959"/>
    <n v="19"/>
    <s v="No Answer"/>
    <n v="6"/>
    <n v="0"/>
    <n v="30.25"/>
    <n v="0"/>
    <n v="20"/>
    <n v="0"/>
    <n v="0"/>
    <n v="50"/>
    <n v="3001"/>
    <x v="1"/>
    <s v="CONTACTO"/>
    <s v="08/29/2024 18:03:45"/>
    <m/>
    <n v="116273"/>
    <n v="99"/>
    <n v="3"/>
    <s v="20240805_VOLTE_31875"/>
    <n v="1719394"/>
    <n v="7"/>
    <s v="Planetavoz1"/>
  </r>
  <r>
    <n v="1719393"/>
    <x v="1031"/>
    <m/>
    <m/>
    <x v="0"/>
    <n v="8"/>
    <s v="CallAuto"/>
    <s v="SKILL"/>
    <s v="FinetVoltOUTMotor"/>
    <s v="FinetVoltOUTMotor"/>
    <n v="698954292"/>
    <n v="681827959"/>
    <n v="19"/>
    <s v="No Answer"/>
    <n v="0"/>
    <n v="0"/>
    <n v="20.02"/>
    <n v="0"/>
    <n v="0"/>
    <n v="0"/>
    <n v="0"/>
    <n v="20"/>
    <n v="-191"/>
    <x v="5"/>
    <m/>
    <m/>
    <m/>
    <n v="129143"/>
    <n v="102"/>
    <n v="4"/>
    <s v="20240827_VOLTE_7866"/>
    <n v="1719393"/>
    <n v="0"/>
    <s v="Planetavoz1"/>
  </r>
  <r>
    <n v="1719392"/>
    <x v="1032"/>
    <m/>
    <m/>
    <x v="0"/>
    <n v="8"/>
    <s v="CallAuto"/>
    <s v="SKILL"/>
    <s v="FinetVoltOUTMotor"/>
    <s v="FinetVoltOUTMotor"/>
    <n v="686459351"/>
    <n v="681827959"/>
    <n v="10160"/>
    <s v="Answer Machine"/>
    <n v="0"/>
    <n v="0"/>
    <n v="14.28"/>
    <n v="0"/>
    <n v="0"/>
    <n v="0"/>
    <n v="0"/>
    <n v="14"/>
    <n v="-800"/>
    <x v="3"/>
    <m/>
    <m/>
    <m/>
    <n v="127937"/>
    <n v="102"/>
    <n v="4"/>
    <s v="20240827_VOLTE_7866"/>
    <n v="1719392"/>
    <n v="0"/>
    <s v="Planetavoz1"/>
  </r>
  <r>
    <n v="1719391"/>
    <x v="1032"/>
    <m/>
    <m/>
    <x v="0"/>
    <n v="8"/>
    <s v="CallAuto"/>
    <s v="SKILL"/>
    <s v="FinetVoltOUTMotor"/>
    <s v="FinetVoltOUTMotor"/>
    <n v="601518458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5583"/>
    <n v="102"/>
    <n v="4"/>
    <s v="20240827_VOLTE_7866"/>
    <n v="1719391"/>
    <n v="0"/>
    <s v="Planetavoz1"/>
  </r>
  <r>
    <n v="1719390"/>
    <x v="1033"/>
    <m/>
    <m/>
    <x v="0"/>
    <n v="8"/>
    <s v="CallAuto"/>
    <s v="SKILL"/>
    <s v="FinetVoltOUTMotor"/>
    <s v="FinetVoltOUTMotor"/>
    <n v="651022563"/>
    <n v="681827977"/>
    <n v="10163"/>
    <s v="Queue time out"/>
    <n v="0"/>
    <n v="5"/>
    <n v="19.78"/>
    <n v="0"/>
    <n v="0"/>
    <n v="0"/>
    <n v="0"/>
    <n v="25"/>
    <n v="-10163"/>
    <x v="14"/>
    <m/>
    <m/>
    <m/>
    <n v="129159"/>
    <n v="102"/>
    <n v="4"/>
    <s v="20240827_VOLTE_7866"/>
    <n v="1719390"/>
    <n v="0"/>
    <s v="Planetavoz1"/>
  </r>
  <r>
    <n v="1719389"/>
    <x v="1033"/>
    <m/>
    <m/>
    <x v="0"/>
    <n v="8"/>
    <s v="CallAuto"/>
    <s v="SKILL"/>
    <s v="FinetVoltOUTMotor"/>
    <s v="FinetVoltOUTMotor"/>
    <n v="642883016"/>
    <n v="681827977"/>
    <n v="10160"/>
    <s v="Answer Machine"/>
    <n v="0"/>
    <n v="0"/>
    <n v="11.22"/>
    <n v="0"/>
    <n v="0"/>
    <n v="0"/>
    <n v="0"/>
    <n v="11"/>
    <n v="-800"/>
    <x v="3"/>
    <m/>
    <m/>
    <m/>
    <n v="127260"/>
    <n v="102"/>
    <n v="4"/>
    <s v="20240827_VOLTE_7866"/>
    <n v="1719389"/>
    <n v="0"/>
    <s v="Planetavoz1"/>
  </r>
  <r>
    <n v="1719388"/>
    <x v="1033"/>
    <m/>
    <m/>
    <x v="0"/>
    <n v="8"/>
    <s v="CallAuto"/>
    <s v="SKILL"/>
    <s v="FinetVoltOUTMotor"/>
    <s v="FinetVoltOUTMotor"/>
    <n v="722739931"/>
    <n v="681827977"/>
    <n v="19"/>
    <s v="No Answer"/>
    <n v="0"/>
    <n v="0"/>
    <n v="20.02"/>
    <n v="0"/>
    <n v="0"/>
    <n v="0"/>
    <n v="0"/>
    <n v="20"/>
    <n v="-191"/>
    <x v="5"/>
    <m/>
    <m/>
    <m/>
    <n v="125576"/>
    <n v="102"/>
    <n v="4"/>
    <s v="20240827_VOLTE_7866"/>
    <n v="1719388"/>
    <n v="0"/>
    <s v="Planetavoz1"/>
  </r>
  <r>
    <n v="1719386"/>
    <x v="1034"/>
    <n v="10231"/>
    <s v="vruiz"/>
    <x v="9"/>
    <n v="8"/>
    <s v="InCall"/>
    <s v="SKILL"/>
    <s v="FinetVoltOUTIn"/>
    <s v="FinetVoltOUTMotor"/>
    <n v="620057331"/>
    <n v="859992610"/>
    <n v="16"/>
    <s v="Normal Clearing"/>
    <n v="0"/>
    <n v="1.92"/>
    <n v="0.61"/>
    <n v="681.03"/>
    <n v="57.09"/>
    <n v="0"/>
    <n v="0"/>
    <n v="741"/>
    <n v="1001"/>
    <x v="7"/>
    <s v="POSITIVO"/>
    <m/>
    <m/>
    <n v="116193"/>
    <n v="99"/>
    <n v="4"/>
    <s v="20240805_VOLTE_31875"/>
    <n v="1719386"/>
    <n v="7"/>
    <m/>
  </r>
  <r>
    <n v="1719385"/>
    <x v="1035"/>
    <m/>
    <m/>
    <x v="0"/>
    <n v="8"/>
    <s v="CallAuto"/>
    <s v="SKILL"/>
    <s v="FinetVoltOUTMotor"/>
    <s v="FinetVoltOUTMotor"/>
    <n v="646208483"/>
    <n v="681827977"/>
    <n v="10160"/>
    <s v="Answer Machine"/>
    <n v="0"/>
    <n v="0"/>
    <n v="19.36"/>
    <n v="0"/>
    <n v="0"/>
    <n v="0"/>
    <n v="0"/>
    <n v="19"/>
    <n v="-800"/>
    <x v="3"/>
    <m/>
    <m/>
    <m/>
    <n v="125121"/>
    <n v="102"/>
    <n v="4"/>
    <s v="20240827_VOLTE_7866"/>
    <n v="1719385"/>
    <n v="0"/>
    <s v="Planetavoz1"/>
  </r>
  <r>
    <n v="1719384"/>
    <x v="1035"/>
    <m/>
    <m/>
    <x v="0"/>
    <n v="8"/>
    <s v="CallAuto"/>
    <s v="SKILL"/>
    <s v="FinetVoltOUTMotor"/>
    <s v="FinetVoltOUTMotor"/>
    <n v="654848505"/>
    <n v="681827977"/>
    <n v="10160"/>
    <s v="Answer Machine"/>
    <n v="0"/>
    <n v="0"/>
    <n v="5.61"/>
    <n v="0"/>
    <n v="0"/>
    <n v="0"/>
    <n v="0"/>
    <n v="6"/>
    <n v="-800"/>
    <x v="3"/>
    <m/>
    <m/>
    <m/>
    <n v="125570"/>
    <n v="102"/>
    <n v="4"/>
    <s v="20240827_VOLTE_7866"/>
    <n v="1719384"/>
    <n v="0"/>
    <s v="Planetavoz1"/>
  </r>
  <r>
    <n v="1719383"/>
    <x v="1035"/>
    <m/>
    <m/>
    <x v="0"/>
    <n v="8"/>
    <s v="CallAuto"/>
    <s v="SKILL"/>
    <s v="FinetVoltOUTMotor"/>
    <s v="FinetVoltOUTMotor"/>
    <n v="688800361"/>
    <n v="681827977"/>
    <n v="10163"/>
    <s v="Queue time out"/>
    <n v="0"/>
    <n v="4.55"/>
    <n v="17.920000000000002"/>
    <n v="0"/>
    <n v="0"/>
    <n v="0"/>
    <n v="0"/>
    <n v="22"/>
    <n v="-10163"/>
    <x v="14"/>
    <m/>
    <m/>
    <m/>
    <n v="127922"/>
    <n v="102"/>
    <n v="4"/>
    <s v="20240827_VOLTE_7866"/>
    <n v="1719383"/>
    <n v="0"/>
    <s v="Planetavoz1"/>
  </r>
  <r>
    <n v="1719382"/>
    <x v="1035"/>
    <n v="10249"/>
    <s v="efernandez"/>
    <x v="8"/>
    <n v="8"/>
    <s v="CallAuto"/>
    <s v="SKILL"/>
    <s v="FinetVoltOUTMotor"/>
    <s v="FinetVoltOUTMotor"/>
    <n v="618482800"/>
    <n v="681827977"/>
    <n v="16"/>
    <s v="Normal Clearing"/>
    <n v="0"/>
    <n v="4.7300000000000004"/>
    <n v="19.86"/>
    <n v="187.97"/>
    <n v="6.12"/>
    <n v="0"/>
    <n v="0"/>
    <n v="219"/>
    <n v="2002"/>
    <x v="15"/>
    <s v="NEGATIVO"/>
    <m/>
    <m/>
    <n v="125545"/>
    <n v="102"/>
    <n v="4"/>
    <s v="20240827_VOLTE_7866"/>
    <n v="1719382"/>
    <n v="7"/>
    <s v="Planetavoz1"/>
  </r>
  <r>
    <n v="1719381"/>
    <x v="1035"/>
    <m/>
    <m/>
    <x v="0"/>
    <n v="8"/>
    <s v="CallAuto"/>
    <s v="SKILL"/>
    <s v="FinetVoltOUTMotor"/>
    <s v="FinetVoltOUTMotor"/>
    <n v="687655362"/>
    <n v="681827977"/>
    <n v="10164"/>
    <s v="Abandoned"/>
    <n v="0"/>
    <n v="4.5599999999999996"/>
    <n v="13.73"/>
    <n v="0"/>
    <n v="0"/>
    <n v="0"/>
    <n v="0"/>
    <n v="18"/>
    <n v="-10164"/>
    <x v="13"/>
    <m/>
    <m/>
    <m/>
    <n v="125553"/>
    <n v="102"/>
    <n v="4"/>
    <s v="20240827_VOLTE_7866"/>
    <n v="1719381"/>
    <n v="0"/>
    <s v="Planetavoz1"/>
  </r>
  <r>
    <n v="1719380"/>
    <x v="1036"/>
    <n v="10249"/>
    <s v="efernandez"/>
    <x v="8"/>
    <n v="8"/>
    <s v="CallManual"/>
    <s v="SKILL"/>
    <s v="FinetVoltOUTAgenda"/>
    <s v="FinetVoltOUTMotor"/>
    <n v="691245327"/>
    <n v="681827959"/>
    <n v="16"/>
    <s v="Normal Clearing"/>
    <n v="6"/>
    <n v="0"/>
    <n v="24.61"/>
    <n v="27"/>
    <n v="8.6999999999999993"/>
    <n v="0"/>
    <n v="0"/>
    <n v="60"/>
    <n v="2004"/>
    <x v="2"/>
    <s v="NEGATIVO"/>
    <m/>
    <m/>
    <n v="116263"/>
    <n v="99"/>
    <n v="3"/>
    <s v="20240805_VOLTE_31875"/>
    <n v="1719380"/>
    <n v="7"/>
    <s v="Planetavoz1"/>
  </r>
  <r>
    <n v="1719379"/>
    <x v="1037"/>
    <m/>
    <m/>
    <x v="0"/>
    <n v="8"/>
    <s v="InCall"/>
    <s v="SKILL"/>
    <s v="FinetVoltOUTIn"/>
    <s v="FinetVoltOUTMotor"/>
    <n v="677127671"/>
    <n v="859992610"/>
    <n v="10164"/>
    <s v="Abandoned"/>
    <n v="0"/>
    <n v="5.05"/>
    <n v="0.59"/>
    <n v="0"/>
    <n v="0"/>
    <n v="0"/>
    <n v="0"/>
    <n v="6"/>
    <n v="-10164"/>
    <x v="13"/>
    <m/>
    <m/>
    <m/>
    <n v="128669"/>
    <n v="102"/>
    <n v="5"/>
    <s v="20240827_VOLTE_7866"/>
    <n v="1719379"/>
    <n v="0"/>
    <m/>
  </r>
  <r>
    <n v="1719377"/>
    <x v="1038"/>
    <m/>
    <m/>
    <x v="0"/>
    <n v="8"/>
    <s v="CallAuto"/>
    <s v="SKILL"/>
    <s v="FinetVoltOUTMotor"/>
    <s v="FinetVoltOUTMotor"/>
    <n v="607823498"/>
    <n v="681827959"/>
    <n v="10163"/>
    <s v="Queue time out"/>
    <n v="0"/>
    <n v="5"/>
    <n v="17.920000000000002"/>
    <n v="0"/>
    <n v="0"/>
    <n v="0"/>
    <n v="0"/>
    <n v="23"/>
    <n v="-10163"/>
    <x v="14"/>
    <m/>
    <m/>
    <m/>
    <n v="125536"/>
    <n v="102"/>
    <n v="4"/>
    <s v="20240827_VOLTE_7866"/>
    <n v="1719377"/>
    <n v="0"/>
    <s v="Planetavoz1"/>
  </r>
  <r>
    <n v="1719376"/>
    <x v="1038"/>
    <m/>
    <m/>
    <x v="0"/>
    <n v="8"/>
    <s v="CallAuto"/>
    <s v="SKILL"/>
    <s v="FinetVoltOUTMotor"/>
    <s v="FinetVoltOUTMotor"/>
    <n v="622469072"/>
    <n v="681827959"/>
    <n v="19"/>
    <s v="No Answer"/>
    <n v="0"/>
    <n v="0"/>
    <n v="20.03"/>
    <n v="0"/>
    <n v="0"/>
    <n v="0"/>
    <n v="0"/>
    <n v="20"/>
    <n v="-191"/>
    <x v="5"/>
    <m/>
    <m/>
    <m/>
    <n v="126412"/>
    <n v="102"/>
    <n v="4"/>
    <s v="20240827_VOLTE_7866"/>
    <n v="1719376"/>
    <n v="0"/>
    <s v="Planetavoz1"/>
  </r>
  <r>
    <n v="1719375"/>
    <x v="1038"/>
    <m/>
    <m/>
    <x v="0"/>
    <n v="8"/>
    <s v="CallAuto"/>
    <s v="SKILL"/>
    <s v="FinetVoltOUTMotor"/>
    <s v="FinetVoltOUTMotor"/>
    <n v="610082294"/>
    <n v="681827959"/>
    <n v="19"/>
    <s v="No Answer"/>
    <n v="0"/>
    <n v="0"/>
    <n v="20.02"/>
    <n v="0"/>
    <n v="0"/>
    <n v="0"/>
    <n v="0"/>
    <n v="20"/>
    <n v="-191"/>
    <x v="5"/>
    <m/>
    <m/>
    <m/>
    <n v="125047"/>
    <n v="102"/>
    <n v="4"/>
    <s v="20240827_VOLTE_7866"/>
    <n v="1719375"/>
    <n v="0"/>
    <s v="Planetavoz1"/>
  </r>
  <r>
    <n v="1719374"/>
    <x v="1038"/>
    <n v="10250"/>
    <s v="agarcia"/>
    <x v="5"/>
    <n v="8"/>
    <s v="CallAuto"/>
    <s v="SKILL"/>
    <s v="FinetVoltOUTMotor"/>
    <s v="FinetVoltOUTMotor"/>
    <n v="601372228"/>
    <n v="681827959"/>
    <n v="16"/>
    <s v="Normal Clearing"/>
    <n v="0"/>
    <n v="4.53"/>
    <n v="9.52"/>
    <n v="0.57999999999999996"/>
    <n v="26.28"/>
    <n v="0"/>
    <n v="0"/>
    <n v="41"/>
    <n v="3001"/>
    <x v="1"/>
    <s v="CONTACTO"/>
    <s v="08/29/2024 18:02:45"/>
    <m/>
    <n v="129127"/>
    <n v="102"/>
    <n v="4"/>
    <s v="20240827_VOLTE_7866"/>
    <n v="1719374"/>
    <n v="7"/>
    <s v="Planetavoz1"/>
  </r>
  <r>
    <n v="1719373"/>
    <x v="1038"/>
    <m/>
    <m/>
    <x v="0"/>
    <n v="8"/>
    <s v="CallAuto"/>
    <s v="SKILL"/>
    <s v="FinetVoltOUTMotor"/>
    <s v="FinetVoltOUTMotor"/>
    <n v="647481611"/>
    <n v="681827959"/>
    <n v="10163"/>
    <s v="Queue time out"/>
    <n v="0"/>
    <n v="5.0199999999999996"/>
    <n v="17.95"/>
    <n v="0"/>
    <n v="0"/>
    <n v="0"/>
    <n v="0"/>
    <n v="23"/>
    <n v="-10163"/>
    <x v="14"/>
    <m/>
    <m/>
    <m/>
    <n v="126736"/>
    <n v="102"/>
    <n v="4"/>
    <s v="20240827_VOLTE_7866"/>
    <n v="1719373"/>
    <n v="0"/>
    <s v="Planetavoz1"/>
  </r>
  <r>
    <n v="1719372"/>
    <x v="1039"/>
    <m/>
    <m/>
    <x v="0"/>
    <n v="8"/>
    <s v="InCall"/>
    <s v="SKILL"/>
    <s v="FinetVoltOUTIn"/>
    <s v="FinetVoltOUTMotor"/>
    <n v="622796637"/>
    <n v="859992610"/>
    <n v="10164"/>
    <s v="Abandoned"/>
    <n v="0"/>
    <n v="14.13"/>
    <n v="0.61"/>
    <n v="0"/>
    <n v="0"/>
    <n v="0"/>
    <n v="0"/>
    <n v="15"/>
    <n v="-10164"/>
    <x v="13"/>
    <m/>
    <m/>
    <m/>
    <n v="128138"/>
    <n v="102"/>
    <n v="5"/>
    <s v="20240827_VOLTE_7866"/>
    <n v="1719372"/>
    <n v="0"/>
    <m/>
  </r>
  <r>
    <n v="1719371"/>
    <x v="1040"/>
    <n v="10249"/>
    <s v="efernandez"/>
    <x v="8"/>
    <n v="8"/>
    <s v="InCall"/>
    <s v="SKILL"/>
    <s v="FinetVoltOUTIn"/>
    <s v="FinetVoltOUTMotor"/>
    <n v="615875050"/>
    <n v="859992610"/>
    <n v="16"/>
    <s v="Normal Clearing"/>
    <n v="5"/>
    <n v="0.17"/>
    <n v="0.59"/>
    <n v="30.69"/>
    <n v="15.13"/>
    <n v="0"/>
    <n v="0"/>
    <n v="47"/>
    <n v="3004"/>
    <x v="12"/>
    <s v="CONTACTO"/>
    <m/>
    <m/>
    <n v="1455"/>
    <n v="33"/>
    <n v="4"/>
    <s v="VOLTE 1º CARGA_03072024"/>
    <n v="1719371"/>
    <n v="7"/>
    <m/>
  </r>
  <r>
    <n v="1719370"/>
    <x v="1041"/>
    <m/>
    <m/>
    <x v="0"/>
    <n v="8"/>
    <s v="CallAuto"/>
    <s v="SKILL"/>
    <s v="FinetVoltOUTMotor"/>
    <s v="FinetVoltOUTMotor"/>
    <n v="639975939"/>
    <n v="681827977"/>
    <n v="10160"/>
    <s v="Answer Machine"/>
    <n v="0"/>
    <n v="0"/>
    <n v="4.5199999999999996"/>
    <n v="0"/>
    <n v="0"/>
    <n v="0"/>
    <n v="0"/>
    <n v="5"/>
    <n v="-800"/>
    <x v="3"/>
    <m/>
    <m/>
    <m/>
    <n v="125526"/>
    <n v="102"/>
    <n v="4"/>
    <s v="20240827_VOLTE_7866"/>
    <n v="1719370"/>
    <n v="0"/>
    <s v="Planetavoz1"/>
  </r>
  <r>
    <n v="1719369"/>
    <x v="1041"/>
    <m/>
    <m/>
    <x v="0"/>
    <n v="8"/>
    <s v="CallAuto"/>
    <s v="SKILL"/>
    <s v="FinetVoltOUTMotor"/>
    <s v="FinetVoltOUTMotor"/>
    <n v="635717962"/>
    <n v="681827977"/>
    <n v="19"/>
    <s v="No Answer"/>
    <n v="0"/>
    <n v="0"/>
    <n v="20.02"/>
    <n v="0"/>
    <n v="0"/>
    <n v="0"/>
    <n v="0"/>
    <n v="20"/>
    <n v="-191"/>
    <x v="5"/>
    <m/>
    <m/>
    <m/>
    <n v="132616"/>
    <n v="102"/>
    <n v="4"/>
    <s v="20240827_VOLTE_7866"/>
    <n v="1719369"/>
    <n v="0"/>
    <s v="Planetavoz1"/>
  </r>
  <r>
    <n v="1719368"/>
    <x v="1041"/>
    <m/>
    <m/>
    <x v="0"/>
    <n v="8"/>
    <s v="CallAuto"/>
    <s v="SKILL"/>
    <s v="FinetVoltOUTMotor"/>
    <s v="FinetVoltOUTMotor"/>
    <n v="624045071"/>
    <n v="681827959"/>
    <n v="19"/>
    <s v="No Answer"/>
    <n v="0"/>
    <n v="0"/>
    <n v="20.02"/>
    <n v="0"/>
    <n v="0"/>
    <n v="0"/>
    <n v="0"/>
    <n v="20"/>
    <n v="-191"/>
    <x v="5"/>
    <m/>
    <m/>
    <m/>
    <n v="129106"/>
    <n v="102"/>
    <n v="4"/>
    <s v="20240827_VOLTE_7866"/>
    <n v="1719368"/>
    <n v="0"/>
    <s v="Planetavoz1"/>
  </r>
  <r>
    <n v="1719367"/>
    <x v="1041"/>
    <m/>
    <m/>
    <x v="0"/>
    <n v="8"/>
    <s v="CallAuto"/>
    <s v="SKILL"/>
    <s v="FinetVoltOUTMotor"/>
    <s v="FinetVoltOUTMotor"/>
    <n v="611418225"/>
    <n v="681827959"/>
    <n v="10163"/>
    <s v="Queue time out"/>
    <n v="0"/>
    <n v="5"/>
    <n v="16.73"/>
    <n v="0"/>
    <n v="0"/>
    <n v="0"/>
    <n v="0"/>
    <n v="22"/>
    <n v="-10163"/>
    <x v="14"/>
    <m/>
    <m/>
    <m/>
    <n v="126705"/>
    <n v="102"/>
    <n v="4"/>
    <s v="20240827_VOLTE_7866"/>
    <n v="1719367"/>
    <n v="0"/>
    <s v="Planetavoz1"/>
  </r>
  <r>
    <n v="1719366"/>
    <x v="1041"/>
    <m/>
    <m/>
    <x v="0"/>
    <n v="8"/>
    <s v="CallAuto"/>
    <s v="SKILL"/>
    <s v="FinetVoltOUTMotor"/>
    <s v="FinetVoltOUTMotor"/>
    <n v="672264625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5506"/>
    <n v="102"/>
    <n v="4"/>
    <s v="20240827_VOLTE_7866"/>
    <n v="1719366"/>
    <n v="0"/>
    <s v="Planetavoz1"/>
  </r>
  <r>
    <n v="1719364"/>
    <x v="1042"/>
    <n v="10250"/>
    <s v="agarcia"/>
    <x v="5"/>
    <n v="8"/>
    <s v="InCall"/>
    <s v="SKILL"/>
    <s v="FinetVoltOUTIn"/>
    <s v="FinetVoltOUTMotor"/>
    <n v="620057331"/>
    <n v="859992610"/>
    <n v="16"/>
    <s v="Normal Clearing"/>
    <n v="0"/>
    <n v="20.09"/>
    <n v="0.61"/>
    <n v="68.17"/>
    <n v="6.52"/>
    <n v="0"/>
    <n v="0"/>
    <n v="95"/>
    <n v="3004"/>
    <x v="12"/>
    <s v="CONTACTO"/>
    <m/>
    <m/>
    <n v="116193"/>
    <n v="99"/>
    <n v="3"/>
    <s v="20240805_VOLTE_31875"/>
    <n v="1719364"/>
    <n v="7"/>
    <m/>
  </r>
  <r>
    <n v="1719362"/>
    <x v="1043"/>
    <n v="10217"/>
    <s v="lkukurelo"/>
    <x v="11"/>
    <n v="8"/>
    <s v="InCall"/>
    <s v="SKILL"/>
    <s v="FinetVoltOUTIn"/>
    <s v="FinetVoltOUTMotor"/>
    <n v="675438385"/>
    <n v="859992610"/>
    <n v="16"/>
    <s v="Normal Clearing"/>
    <n v="0"/>
    <n v="2.33"/>
    <n v="0.61"/>
    <n v="9.73"/>
    <n v="11.75"/>
    <n v="0"/>
    <n v="0"/>
    <n v="24"/>
    <n v="2006"/>
    <x v="4"/>
    <s v="NEGATIVO"/>
    <m/>
    <m/>
    <n v="126676"/>
    <n v="102"/>
    <n v="5"/>
    <s v="20240827_VOLTE_7866"/>
    <n v="1719362"/>
    <n v="7"/>
    <m/>
  </r>
  <r>
    <n v="1719359"/>
    <x v="1044"/>
    <n v="10231"/>
    <s v="vruiz"/>
    <x v="9"/>
    <n v="8"/>
    <s v="CallManual"/>
    <s v="SKILL"/>
    <s v="FinetVoltOUTAgenda"/>
    <s v="FinetVoltOUTMotor"/>
    <n v="653932096"/>
    <n v="681827959"/>
    <n v="19"/>
    <s v="No Answer"/>
    <n v="6"/>
    <n v="0"/>
    <n v="6.02"/>
    <n v="0"/>
    <n v="12.64"/>
    <n v="0"/>
    <n v="0"/>
    <n v="19"/>
    <n v="3001"/>
    <x v="1"/>
    <s v="CONTACTO"/>
    <s v="08/29/2024 17:59:52"/>
    <m/>
    <n v="100780"/>
    <n v="99"/>
    <n v="5"/>
    <s v="20240805_VOLTE_31875"/>
    <n v="1719359"/>
    <n v="7"/>
    <s v="Planetavoz1"/>
  </r>
  <r>
    <n v="1719358"/>
    <x v="1045"/>
    <m/>
    <m/>
    <x v="0"/>
    <n v="8"/>
    <s v="CallAuto"/>
    <s v="SKILL"/>
    <s v="FinetVoltOUTMotor"/>
    <s v="FinetVoltOUTMotor"/>
    <n v="613069647"/>
    <n v="681827977"/>
    <n v="19"/>
    <s v="User alerting, no answer"/>
    <n v="0"/>
    <n v="0"/>
    <n v="13.2"/>
    <n v="0"/>
    <n v="0"/>
    <n v="0"/>
    <n v="0"/>
    <n v="13"/>
    <n v="-208"/>
    <x v="18"/>
    <m/>
    <m/>
    <m/>
    <n v="127854"/>
    <n v="102"/>
    <n v="4"/>
    <s v="20240827_VOLTE_7866"/>
    <n v="1719358"/>
    <n v="0"/>
    <s v="Planetavoz1"/>
  </r>
  <r>
    <n v="1719357"/>
    <x v="1046"/>
    <m/>
    <m/>
    <x v="0"/>
    <n v="8"/>
    <s v="CallAuto"/>
    <s v="SKILL"/>
    <s v="FinetVoltOUTMotor"/>
    <s v="FinetVoltOUTMotor"/>
    <n v="675438385"/>
    <n v="681827977"/>
    <n v="19"/>
    <s v="No Answer"/>
    <n v="0"/>
    <n v="0"/>
    <n v="20.02"/>
    <n v="0"/>
    <n v="0"/>
    <n v="0"/>
    <n v="0"/>
    <n v="20"/>
    <n v="-191"/>
    <x v="5"/>
    <m/>
    <m/>
    <m/>
    <n v="126676"/>
    <n v="102"/>
    <n v="4"/>
    <s v="20240827_VOLTE_7866"/>
    <n v="1719357"/>
    <n v="0"/>
    <s v="Planetavoz1"/>
  </r>
  <r>
    <n v="1719356"/>
    <x v="1046"/>
    <m/>
    <m/>
    <x v="0"/>
    <n v="8"/>
    <s v="CallAuto"/>
    <s v="SKILL"/>
    <s v="FinetVoltOUTMotor"/>
    <s v="FinetVoltOUTMotor"/>
    <n v="615500193"/>
    <n v="681827977"/>
    <n v="19"/>
    <s v="No Answer"/>
    <n v="0"/>
    <n v="0"/>
    <n v="20.03"/>
    <n v="0"/>
    <n v="0"/>
    <n v="0"/>
    <n v="0"/>
    <n v="20"/>
    <n v="-191"/>
    <x v="5"/>
    <m/>
    <m/>
    <m/>
    <n v="127144"/>
    <n v="102"/>
    <n v="4"/>
    <s v="20240827_VOLTE_7866"/>
    <n v="1719356"/>
    <n v="0"/>
    <s v="Planetavoz1"/>
  </r>
  <r>
    <n v="1719355"/>
    <x v="1046"/>
    <n v="10227"/>
    <s v="amacias"/>
    <x v="10"/>
    <n v="8"/>
    <s v="CallAuto"/>
    <s v="SKILL"/>
    <s v="FinetVoltOUTMotor"/>
    <s v="FinetVoltOUTMotor"/>
    <n v="670901296"/>
    <n v="681827977"/>
    <n v="16"/>
    <s v="Normal Clearing"/>
    <n v="0"/>
    <n v="2.13"/>
    <n v="16.95"/>
    <n v="140.02000000000001"/>
    <n v="5.08"/>
    <n v="0"/>
    <n v="0"/>
    <n v="164"/>
    <n v="1001"/>
    <x v="7"/>
    <s v="POSITIVO"/>
    <m/>
    <m/>
    <n v="126649"/>
    <n v="102"/>
    <n v="4"/>
    <s v="20240827_VOLTE_7866"/>
    <n v="1719355"/>
    <n v="7"/>
    <s v="Planetavoz1"/>
  </r>
  <r>
    <n v="1719354"/>
    <x v="1046"/>
    <m/>
    <m/>
    <x v="0"/>
    <n v="8"/>
    <s v="CallAuto"/>
    <s v="SKILL"/>
    <s v="FinetVoltOUTMotor"/>
    <s v="FinetVoltOUTMotor"/>
    <n v="645922206"/>
    <n v="681827977"/>
    <n v="17"/>
    <s v="User busy"/>
    <n v="0"/>
    <n v="0"/>
    <n v="3.72"/>
    <n v="0"/>
    <n v="0"/>
    <n v="0"/>
    <n v="0"/>
    <n v="4"/>
    <n v="-17"/>
    <x v="6"/>
    <m/>
    <m/>
    <m/>
    <n v="129096"/>
    <n v="102"/>
    <n v="4"/>
    <s v="20240827_VOLTE_7866"/>
    <n v="1719354"/>
    <n v="0"/>
    <s v="Planetavoz1"/>
  </r>
  <r>
    <n v="1719353"/>
    <x v="1046"/>
    <m/>
    <m/>
    <x v="0"/>
    <n v="8"/>
    <s v="CallAuto"/>
    <s v="SKILL"/>
    <s v="FinetVoltOUTMotor"/>
    <s v="FinetVoltOUTMotor"/>
    <n v="626372594"/>
    <n v="681827977"/>
    <n v="19"/>
    <s v="No Answer"/>
    <n v="0"/>
    <n v="0"/>
    <n v="20.02"/>
    <n v="0"/>
    <n v="0"/>
    <n v="0"/>
    <n v="0"/>
    <n v="20"/>
    <n v="-191"/>
    <x v="5"/>
    <m/>
    <m/>
    <m/>
    <n v="126728"/>
    <n v="102"/>
    <n v="4"/>
    <s v="20240827_VOLTE_7866"/>
    <n v="1719353"/>
    <n v="0"/>
    <s v="Planetavoz1"/>
  </r>
  <r>
    <n v="1719350"/>
    <x v="1047"/>
    <n v="10249"/>
    <s v="efernandez"/>
    <x v="8"/>
    <n v="8"/>
    <s v="InCall"/>
    <s v="SKILL"/>
    <s v="FinetVoltOUTIn"/>
    <s v="FinetVoltOUTMotor"/>
    <n v="699570148"/>
    <n v="859992610"/>
    <n v="16"/>
    <s v="Normal Clearing"/>
    <n v="0"/>
    <n v="8.6300000000000008"/>
    <n v="0.61"/>
    <n v="108.64"/>
    <n v="11.66"/>
    <n v="0"/>
    <n v="0"/>
    <n v="130"/>
    <n v="1001"/>
    <x v="7"/>
    <s v="POSITIVO"/>
    <m/>
    <m/>
    <n v="132046"/>
    <n v="102"/>
    <n v="5"/>
    <s v="20240827_VOLTE_7866"/>
    <n v="1719350"/>
    <n v="7"/>
    <m/>
  </r>
  <r>
    <n v="1719346"/>
    <x v="1048"/>
    <m/>
    <m/>
    <x v="0"/>
    <n v="8"/>
    <s v="InCall"/>
    <s v="SKILL"/>
    <s v="FinetVoltOUTIn"/>
    <s v="FinetVoltOUTMotor"/>
    <n v="645453442"/>
    <n v="859992610"/>
    <n v="10164"/>
    <s v="Abandoned"/>
    <n v="0"/>
    <n v="6.61"/>
    <n v="0.61"/>
    <n v="0"/>
    <n v="0"/>
    <n v="0"/>
    <n v="0"/>
    <n v="7"/>
    <n v="-10164"/>
    <x v="13"/>
    <m/>
    <m/>
    <m/>
    <n v="127021"/>
    <n v="102"/>
    <n v="5"/>
    <s v="20240827_VOLTE_7866"/>
    <n v="1719346"/>
    <n v="0"/>
    <m/>
  </r>
  <r>
    <n v="1719344"/>
    <x v="1049"/>
    <n v="10250"/>
    <s v="agarcia"/>
    <x v="5"/>
    <n v="8"/>
    <s v="InCall"/>
    <s v="SKILL"/>
    <s v="FinetVoltOUTIn"/>
    <s v="FinetVoltOUTMotor"/>
    <n v="622180445"/>
    <n v="859992610"/>
    <n v="16"/>
    <s v="Normal Clearing"/>
    <n v="4"/>
    <n v="0.27"/>
    <n v="0.61"/>
    <n v="135.44"/>
    <n v="8.98"/>
    <n v="0"/>
    <n v="0"/>
    <n v="145"/>
    <n v="2004"/>
    <x v="2"/>
    <s v="NEGATIVO"/>
    <m/>
    <m/>
    <n v="126429"/>
    <n v="102"/>
    <n v="6"/>
    <s v="20240827_VOLTE_7866"/>
    <n v="1719344"/>
    <n v="7"/>
    <m/>
  </r>
  <r>
    <n v="1719342"/>
    <x v="1050"/>
    <n v="10252"/>
    <s v="msergeant"/>
    <x v="1"/>
    <n v="8"/>
    <s v="CallManual"/>
    <s v="SKILL"/>
    <s v="FinetVoltOUTAgenda"/>
    <s v="FinetVoltOUTMotor"/>
    <n v="671227203"/>
    <n v="681827959"/>
    <n v="16"/>
    <s v="Normal Clearing"/>
    <n v="6"/>
    <n v="0"/>
    <n v="10.69"/>
    <n v="154.08000000000001"/>
    <n v="11.2"/>
    <n v="0"/>
    <n v="0"/>
    <n v="176"/>
    <n v="1001"/>
    <x v="7"/>
    <s v="POSITIVO"/>
    <m/>
    <m/>
    <n v="116228"/>
    <n v="99"/>
    <n v="3"/>
    <s v="20240805_VOLTE_31875"/>
    <n v="1719342"/>
    <n v="7"/>
    <s v="Planetavoz1"/>
  </r>
  <r>
    <n v="1719338"/>
    <x v="1051"/>
    <n v="10217"/>
    <s v="lkukurelo"/>
    <x v="11"/>
    <n v="8"/>
    <s v="CallManual"/>
    <s v="SKILL"/>
    <s v="FinetVoltOUTAgenda"/>
    <s v="FinetVoltOUTMotor"/>
    <n v="656952877"/>
    <n v="681827959"/>
    <n v="16"/>
    <s v="Normal Clearing"/>
    <n v="6"/>
    <n v="0"/>
    <n v="18.22"/>
    <n v="42.61"/>
    <n v="27.02"/>
    <n v="0"/>
    <n v="0"/>
    <n v="88"/>
    <n v="2004"/>
    <x v="2"/>
    <s v="NEGATIVO"/>
    <m/>
    <m/>
    <n v="116211"/>
    <n v="99"/>
    <n v="3"/>
    <s v="20240805_VOLTE_31875"/>
    <n v="1719338"/>
    <n v="7"/>
    <s v="Planetavoz1"/>
  </r>
  <r>
    <n v="1719337"/>
    <x v="1052"/>
    <m/>
    <m/>
    <x v="0"/>
    <n v="8"/>
    <s v="CallAuto"/>
    <s v="SKILL"/>
    <s v="FinetVoltOUTMotor"/>
    <s v="FinetVoltOUTMotor"/>
    <n v="645079252"/>
    <n v="681827959"/>
    <n v="10160"/>
    <s v="Answer Machine"/>
    <n v="0"/>
    <n v="0"/>
    <n v="6.59"/>
    <n v="0"/>
    <n v="0"/>
    <n v="0"/>
    <n v="0"/>
    <n v="7"/>
    <n v="-800"/>
    <x v="3"/>
    <m/>
    <m/>
    <m/>
    <n v="127583"/>
    <n v="102"/>
    <n v="4"/>
    <s v="20240827_VOLTE_7866"/>
    <n v="1719337"/>
    <n v="0"/>
    <s v="Planetavoz1"/>
  </r>
  <r>
    <n v="1719336"/>
    <x v="1053"/>
    <n v="10227"/>
    <s v="amacias"/>
    <x v="10"/>
    <n v="8"/>
    <s v="CallManual"/>
    <s v="SKILL"/>
    <s v="FinetVoltOUTAgenda"/>
    <s v="FinetVoltOUTMotor"/>
    <n v="650341454"/>
    <n v="681827959"/>
    <n v="19"/>
    <s v="No Answer"/>
    <n v="6"/>
    <n v="0"/>
    <n v="30.28"/>
    <n v="0"/>
    <n v="40.64"/>
    <n v="0"/>
    <n v="0"/>
    <n v="71"/>
    <n v="3001"/>
    <x v="1"/>
    <s v="CONTACTO"/>
    <s v="08/29/2024 17:59:06"/>
    <m/>
    <n v="116203"/>
    <n v="99"/>
    <n v="3"/>
    <s v="20240805_VOLTE_31875"/>
    <n v="1719336"/>
    <n v="7"/>
    <s v="Planetavoz1"/>
  </r>
  <r>
    <n v="1719335"/>
    <x v="1053"/>
    <m/>
    <m/>
    <x v="0"/>
    <n v="8"/>
    <s v="CallAuto"/>
    <s v="SKILL"/>
    <s v="FinetVoltOUTMotor"/>
    <s v="FinetVoltOUTMotor"/>
    <n v="722858589"/>
    <n v="681827977"/>
    <n v="19"/>
    <s v="No Answer"/>
    <n v="0"/>
    <n v="0"/>
    <n v="20.02"/>
    <n v="0"/>
    <n v="0"/>
    <n v="0"/>
    <n v="0"/>
    <n v="20"/>
    <n v="-191"/>
    <x v="5"/>
    <m/>
    <m/>
    <m/>
    <n v="127791"/>
    <n v="102"/>
    <n v="4"/>
    <s v="20240827_VOLTE_7866"/>
    <n v="1719335"/>
    <n v="0"/>
    <s v="Planetavoz1"/>
  </r>
  <r>
    <n v="1719334"/>
    <x v="1053"/>
    <m/>
    <m/>
    <x v="0"/>
    <n v="8"/>
    <s v="CallAuto"/>
    <s v="SKILL"/>
    <s v="FinetVoltOUTMotor"/>
    <s v="FinetVoltOUTMotor"/>
    <n v="632210233"/>
    <n v="681827977"/>
    <n v="10163"/>
    <s v="Queue time out"/>
    <n v="0"/>
    <n v="4.8099999999999996"/>
    <n v="20.329999999999998"/>
    <n v="0"/>
    <n v="0"/>
    <n v="0"/>
    <n v="0"/>
    <n v="25"/>
    <n v="-10163"/>
    <x v="14"/>
    <m/>
    <m/>
    <m/>
    <n v="126697"/>
    <n v="102"/>
    <n v="4"/>
    <s v="20240827_VOLTE_7866"/>
    <n v="1719334"/>
    <n v="0"/>
    <s v="Planetavoz1"/>
  </r>
  <r>
    <n v="1719333"/>
    <x v="1054"/>
    <m/>
    <m/>
    <x v="0"/>
    <n v="8"/>
    <s v="CallAuto"/>
    <s v="SKILL"/>
    <s v="FinetVoltOUTMotor"/>
    <s v="FinetVoltOUTMotor"/>
    <n v="653208817"/>
    <n v="681827977"/>
    <n v="19"/>
    <s v="No Answer"/>
    <n v="0"/>
    <n v="0"/>
    <n v="20.02"/>
    <n v="0"/>
    <n v="0"/>
    <n v="0"/>
    <n v="0"/>
    <n v="20"/>
    <n v="-191"/>
    <x v="5"/>
    <m/>
    <m/>
    <m/>
    <n v="129507"/>
    <n v="102"/>
    <n v="6"/>
    <s v="20240827_VOLTE_7866"/>
    <n v="1719333"/>
    <n v="0"/>
    <s v="Planetavoz1"/>
  </r>
  <r>
    <n v="1719332"/>
    <x v="1054"/>
    <m/>
    <m/>
    <x v="0"/>
    <n v="8"/>
    <s v="CallAuto"/>
    <s v="SKILL"/>
    <s v="FinetVoltOUTMotor"/>
    <s v="FinetVoltOUTMotor"/>
    <n v="622647203"/>
    <n v="681827959"/>
    <n v="10160"/>
    <s v="Answer Machine"/>
    <n v="0"/>
    <n v="0"/>
    <n v="21.23"/>
    <n v="0"/>
    <n v="0"/>
    <n v="0"/>
    <n v="0"/>
    <n v="21"/>
    <n v="-800"/>
    <x v="3"/>
    <m/>
    <m/>
    <m/>
    <n v="127468"/>
    <n v="102"/>
    <n v="4"/>
    <s v="20240827_VOLTE_7866"/>
    <n v="1719332"/>
    <n v="0"/>
    <s v="Planetavoz1"/>
  </r>
  <r>
    <n v="1719331"/>
    <x v="1054"/>
    <m/>
    <m/>
    <x v="0"/>
    <n v="8"/>
    <s v="CallAuto"/>
    <s v="SKILL"/>
    <s v="FinetVoltOUTMotor"/>
    <s v="FinetVoltOUTMotor"/>
    <n v="633221435"/>
    <n v="681827959"/>
    <n v="10160"/>
    <s v="Answer Machine"/>
    <n v="0"/>
    <n v="0"/>
    <n v="12.58"/>
    <n v="0"/>
    <n v="0"/>
    <n v="0"/>
    <n v="0"/>
    <n v="13"/>
    <n v="-800"/>
    <x v="3"/>
    <m/>
    <m/>
    <m/>
    <n v="127771"/>
    <n v="102"/>
    <n v="4"/>
    <s v="20240827_VOLTE_7866"/>
    <n v="1719331"/>
    <n v="0"/>
    <s v="Planetavoz1"/>
  </r>
  <r>
    <n v="1719330"/>
    <x v="1054"/>
    <m/>
    <m/>
    <x v="0"/>
    <n v="8"/>
    <s v="CallAuto"/>
    <s v="SKILL"/>
    <s v="FinetVoltOUTMotor"/>
    <s v="FinetVoltOUTMotor"/>
    <n v="649520416"/>
    <n v="681827959"/>
    <n v="10160"/>
    <s v="Answer Machine"/>
    <n v="0"/>
    <n v="0"/>
    <n v="6.36"/>
    <n v="0"/>
    <n v="0"/>
    <n v="0"/>
    <n v="0"/>
    <n v="6"/>
    <n v="-800"/>
    <x v="3"/>
    <m/>
    <m/>
    <m/>
    <n v="127440"/>
    <n v="102"/>
    <n v="4"/>
    <s v="20240827_VOLTE_7866"/>
    <n v="1719330"/>
    <n v="0"/>
    <s v="Planetavoz1"/>
  </r>
  <r>
    <n v="1719329"/>
    <x v="1054"/>
    <m/>
    <m/>
    <x v="0"/>
    <n v="8"/>
    <s v="CallAuto"/>
    <s v="SKILL"/>
    <s v="FinetVoltOUTMotor"/>
    <s v="FinetVoltOUTMotor"/>
    <n v="641050657"/>
    <n v="681827959"/>
    <n v="10163"/>
    <s v="Queue time out"/>
    <n v="0"/>
    <n v="5"/>
    <n v="15.17"/>
    <n v="0"/>
    <n v="0"/>
    <n v="0"/>
    <n v="0"/>
    <n v="20"/>
    <n v="-10163"/>
    <x v="14"/>
    <m/>
    <m/>
    <m/>
    <n v="129007"/>
    <n v="102"/>
    <n v="4"/>
    <s v="20240827_VOLTE_7866"/>
    <n v="1719329"/>
    <n v="0"/>
    <s v="Planetavoz1"/>
  </r>
  <r>
    <n v="1719328"/>
    <x v="1055"/>
    <m/>
    <m/>
    <x v="0"/>
    <n v="8"/>
    <s v="CallAuto"/>
    <s v="SKILL"/>
    <s v="FinetVoltOUTMotor"/>
    <s v="FinetVoltOUTMotor"/>
    <n v="747436156"/>
    <n v="681827977"/>
    <n v="10160"/>
    <s v="Answer Machine"/>
    <n v="0"/>
    <n v="0"/>
    <n v="4.7300000000000004"/>
    <n v="0"/>
    <n v="0"/>
    <n v="0"/>
    <n v="0"/>
    <n v="5"/>
    <n v="-800"/>
    <x v="3"/>
    <m/>
    <m/>
    <m/>
    <n v="125427"/>
    <n v="102"/>
    <n v="4"/>
    <s v="20240827_VOLTE_7866"/>
    <n v="1719328"/>
    <n v="0"/>
    <s v="Planetavoz1"/>
  </r>
  <r>
    <n v="1719327"/>
    <x v="1055"/>
    <m/>
    <m/>
    <x v="0"/>
    <n v="8"/>
    <s v="CallAuto"/>
    <s v="SKILL"/>
    <s v="FinetVoltOUTMotor"/>
    <s v="FinetVoltOUTMotor"/>
    <n v="615875050"/>
    <n v="681827977"/>
    <n v="19"/>
    <s v="No Answer"/>
    <n v="0"/>
    <n v="0"/>
    <n v="20.03"/>
    <n v="0"/>
    <n v="0"/>
    <n v="0"/>
    <n v="0"/>
    <n v="20"/>
    <n v="-191"/>
    <x v="5"/>
    <m/>
    <m/>
    <m/>
    <n v="125412"/>
    <n v="102"/>
    <n v="4"/>
    <s v="20240827_VOLTE_7866"/>
    <n v="1719327"/>
    <n v="0"/>
    <s v="Planetavoz1"/>
  </r>
  <r>
    <n v="1719326"/>
    <x v="1055"/>
    <n v="10231"/>
    <s v="vruiz"/>
    <x v="9"/>
    <n v="8"/>
    <s v="CallAuto"/>
    <s v="SKILL"/>
    <s v="FinetVoltOUTMotor"/>
    <s v="FinetVoltOUTMotor"/>
    <n v="699555735"/>
    <n v="681827977"/>
    <n v="16"/>
    <s v="Normal Clearing"/>
    <n v="3"/>
    <n v="0.31"/>
    <n v="12.91"/>
    <n v="45.81"/>
    <n v="3.7"/>
    <n v="0"/>
    <n v="0"/>
    <n v="63"/>
    <n v="2004"/>
    <x v="2"/>
    <s v="NEGATIVO"/>
    <m/>
    <m/>
    <n v="125005"/>
    <n v="102"/>
    <n v="4"/>
    <s v="20240827_VOLTE_7866"/>
    <n v="1719326"/>
    <n v="7"/>
    <s v="Planetavoz1"/>
  </r>
  <r>
    <n v="1719325"/>
    <x v="1055"/>
    <m/>
    <m/>
    <x v="0"/>
    <n v="8"/>
    <s v="CallAuto"/>
    <s v="SKILL"/>
    <s v="FinetVoltOUTMotor"/>
    <s v="FinetVoltOUTMotor"/>
    <n v="651096540"/>
    <n v="681827977"/>
    <n v="10160"/>
    <s v="Answer Machine"/>
    <n v="0"/>
    <n v="0"/>
    <n v="11.95"/>
    <n v="0"/>
    <n v="0"/>
    <n v="0"/>
    <n v="0"/>
    <n v="12"/>
    <n v="-800"/>
    <x v="3"/>
    <m/>
    <m/>
    <m/>
    <n v="125417"/>
    <n v="102"/>
    <n v="4"/>
    <s v="20240827_VOLTE_7866"/>
    <n v="1719325"/>
    <n v="0"/>
    <s v="Planetavoz1"/>
  </r>
  <r>
    <n v="1719324"/>
    <x v="1055"/>
    <m/>
    <m/>
    <x v="0"/>
    <n v="8"/>
    <s v="CallAuto"/>
    <s v="SKILL"/>
    <s v="FinetVoltOUTMotor"/>
    <s v="FinetVoltOUTMotor"/>
    <n v="617979608"/>
    <n v="681827977"/>
    <n v="19"/>
    <s v="No Answer"/>
    <n v="0"/>
    <n v="0"/>
    <n v="20.02"/>
    <n v="0"/>
    <n v="0"/>
    <n v="0"/>
    <n v="0"/>
    <n v="20"/>
    <n v="-191"/>
    <x v="5"/>
    <m/>
    <m/>
    <m/>
    <n v="125416"/>
    <n v="102"/>
    <n v="4"/>
    <s v="20240827_VOLTE_7866"/>
    <n v="1719324"/>
    <n v="0"/>
    <s v="Planetavoz1"/>
  </r>
  <r>
    <n v="1719322"/>
    <x v="1056"/>
    <m/>
    <m/>
    <x v="0"/>
    <n v="8"/>
    <s v="CallAuto"/>
    <s v="SKILL"/>
    <s v="FinetVoltOUTMotor"/>
    <s v="FinetVoltOUTMotor"/>
    <n v="611153723"/>
    <n v="681827977"/>
    <n v="10160"/>
    <s v="Answer Machine"/>
    <n v="0"/>
    <n v="0"/>
    <n v="4.67"/>
    <n v="0"/>
    <n v="0"/>
    <n v="0"/>
    <n v="0"/>
    <n v="5"/>
    <n v="-800"/>
    <x v="3"/>
    <m/>
    <m/>
    <m/>
    <n v="127517"/>
    <n v="102"/>
    <n v="4"/>
    <s v="20240827_VOLTE_7866"/>
    <n v="1719322"/>
    <n v="0"/>
    <s v="Planetavoz1"/>
  </r>
  <r>
    <n v="1719321"/>
    <x v="1056"/>
    <m/>
    <m/>
    <x v="0"/>
    <n v="8"/>
    <s v="CallAuto"/>
    <s v="SKILL"/>
    <s v="FinetVoltOUTMotor"/>
    <s v="FinetVoltOUTMotor"/>
    <n v="666948995"/>
    <n v="681827977"/>
    <n v="10160"/>
    <s v="Answer Machine"/>
    <n v="0"/>
    <n v="0"/>
    <n v="4.8099999999999996"/>
    <n v="0"/>
    <n v="0"/>
    <n v="0"/>
    <n v="0"/>
    <n v="5"/>
    <n v="-800"/>
    <x v="3"/>
    <m/>
    <m/>
    <m/>
    <n v="127378"/>
    <n v="102"/>
    <n v="4"/>
    <s v="20240827_VOLTE_7866"/>
    <n v="1719321"/>
    <n v="0"/>
    <s v="Planetavoz1"/>
  </r>
  <r>
    <n v="1719320"/>
    <x v="1056"/>
    <m/>
    <m/>
    <x v="0"/>
    <n v="8"/>
    <s v="CallAuto"/>
    <s v="SKILL"/>
    <s v="FinetVoltOUTMotor"/>
    <s v="FinetVoltOUTMotor"/>
    <n v="629131926"/>
    <n v="681827977"/>
    <n v="19"/>
    <s v="No Answer"/>
    <n v="0"/>
    <n v="0"/>
    <n v="20.02"/>
    <n v="0"/>
    <n v="0"/>
    <n v="0"/>
    <n v="0"/>
    <n v="20"/>
    <n v="-191"/>
    <x v="5"/>
    <m/>
    <m/>
    <m/>
    <n v="127743"/>
    <n v="102"/>
    <n v="4"/>
    <s v="20240827_VOLTE_7866"/>
    <n v="1719320"/>
    <n v="0"/>
    <s v="Planetavoz1"/>
  </r>
  <r>
    <n v="1719319"/>
    <x v="1056"/>
    <m/>
    <m/>
    <x v="0"/>
    <n v="8"/>
    <s v="CallAuto"/>
    <s v="SKILL"/>
    <s v="FinetVoltOUTMotor"/>
    <s v="FinetVoltOUTMotor"/>
    <n v="649452457"/>
    <n v="681827959"/>
    <n v="19"/>
    <s v="No Answer"/>
    <n v="0"/>
    <n v="0"/>
    <n v="20.02"/>
    <n v="0"/>
    <n v="0"/>
    <n v="0"/>
    <n v="0"/>
    <n v="20"/>
    <n v="-191"/>
    <x v="5"/>
    <m/>
    <m/>
    <m/>
    <n v="127758"/>
    <n v="102"/>
    <n v="4"/>
    <s v="20240827_VOLTE_7866"/>
    <n v="1719319"/>
    <n v="0"/>
    <s v="Planetavoz1"/>
  </r>
  <r>
    <n v="1719318"/>
    <x v="1056"/>
    <n v="10249"/>
    <s v="efernandez"/>
    <x v="8"/>
    <n v="8"/>
    <s v="CallAuto"/>
    <s v="SKILL"/>
    <s v="FinetVoltOUTMotor"/>
    <s v="FinetVoltOUTMotor"/>
    <n v="684116049"/>
    <n v="681827959"/>
    <n v="16"/>
    <s v="Normal Clearing"/>
    <n v="5"/>
    <n v="0.22"/>
    <n v="11.5"/>
    <n v="30.77"/>
    <n v="5.83"/>
    <n v="0"/>
    <n v="0"/>
    <n v="48"/>
    <n v="3004"/>
    <x v="12"/>
    <s v="CONTACTO"/>
    <m/>
    <m/>
    <n v="125000"/>
    <n v="102"/>
    <n v="4"/>
    <s v="20240827_VOLTE_7866"/>
    <n v="1719318"/>
    <n v="7"/>
    <s v="Planetavoz1"/>
  </r>
  <r>
    <n v="1719314"/>
    <x v="1057"/>
    <n v="10241"/>
    <s v="mrosado"/>
    <x v="4"/>
    <n v="8"/>
    <s v="CallManual"/>
    <s v="SKILL"/>
    <s v="FinetVoltOUTAgenda"/>
    <s v="FinetVoltOUTMotor"/>
    <n v="620057331"/>
    <n v="681827959"/>
    <n v="16"/>
    <s v="Normal Clearing"/>
    <n v="6"/>
    <n v="0"/>
    <n v="16.91"/>
    <n v="103.91"/>
    <n v="114.73"/>
    <n v="0"/>
    <n v="0"/>
    <n v="236"/>
    <n v="3001"/>
    <x v="1"/>
    <s v="CONTACTO"/>
    <s v="09/20/2024 18:00:28"/>
    <m/>
    <n v="116193"/>
    <n v="99"/>
    <n v="3"/>
    <s v="20240805_VOLTE_31875"/>
    <n v="1719314"/>
    <n v="7"/>
    <s v="Planetavoz1"/>
  </r>
  <r>
    <n v="1719313"/>
    <x v="1058"/>
    <n v="10252"/>
    <s v="msergeant"/>
    <x v="1"/>
    <n v="8"/>
    <s v="CallManual"/>
    <s v="SKILL"/>
    <s v="FinetVoltOUTAgenda"/>
    <s v="FinetVoltOUTMotor"/>
    <n v="643531674"/>
    <n v="681827977"/>
    <n v="19"/>
    <s v="No Answer"/>
    <n v="6"/>
    <n v="0"/>
    <n v="30.17"/>
    <n v="0"/>
    <n v="13.16"/>
    <n v="0"/>
    <n v="0"/>
    <n v="43"/>
    <n v="3001"/>
    <x v="1"/>
    <s v="CONTACTO"/>
    <s v="08/29/2024 17:58:26"/>
    <m/>
    <n v="116198"/>
    <n v="99"/>
    <n v="3"/>
    <s v="20240805_VOLTE_31875"/>
    <n v="1719313"/>
    <n v="7"/>
    <s v="Planetavoz1"/>
  </r>
  <r>
    <n v="1719312"/>
    <x v="1059"/>
    <n v="10217"/>
    <s v="lkukurelo"/>
    <x v="11"/>
    <n v="8"/>
    <s v="CallManual"/>
    <s v="SKILL"/>
    <s v="FinetVoltOUTAgenda"/>
    <s v="FinetVoltOUTMotor"/>
    <n v="618719483"/>
    <n v="681827959"/>
    <n v="19"/>
    <s v="No Answer"/>
    <n v="6"/>
    <n v="0"/>
    <n v="30.22"/>
    <n v="0"/>
    <n v="13.75"/>
    <n v="0"/>
    <n v="0"/>
    <n v="44"/>
    <n v="3001"/>
    <x v="1"/>
    <s v="CONTACTO"/>
    <s v="08/29/2024 17:58:22"/>
    <m/>
    <n v="100737"/>
    <n v="99"/>
    <n v="4"/>
    <s v="20240805_VOLTE_31875"/>
    <n v="1719312"/>
    <n v="7"/>
    <s v="Planetavoz1"/>
  </r>
  <r>
    <n v="1719310"/>
    <x v="1060"/>
    <m/>
    <m/>
    <x v="0"/>
    <n v="8"/>
    <s v="CallAuto"/>
    <s v="SKILL"/>
    <s v="FinetVoltOUTMotor"/>
    <s v="FinetVoltOUTMotor"/>
    <n v="681826655"/>
    <n v="681827977"/>
    <n v="10160"/>
    <s v="Answer Machine"/>
    <n v="0"/>
    <n v="0"/>
    <n v="4.7300000000000004"/>
    <n v="0"/>
    <n v="0"/>
    <n v="0"/>
    <n v="0"/>
    <n v="5"/>
    <n v="-800"/>
    <x v="3"/>
    <m/>
    <m/>
    <m/>
    <n v="125402"/>
    <n v="102"/>
    <n v="4"/>
    <s v="20240827_VOLTE_7866"/>
    <n v="1719310"/>
    <n v="0"/>
    <s v="Planetavoz1"/>
  </r>
  <r>
    <n v="1719309"/>
    <x v="1060"/>
    <m/>
    <m/>
    <x v="0"/>
    <n v="8"/>
    <s v="CallAuto"/>
    <s v="SKILL"/>
    <s v="FinetVoltOUTMotor"/>
    <s v="FinetVoltOUTMotor"/>
    <n v="635224262"/>
    <n v="681827959"/>
    <n v="19"/>
    <s v="No Answer"/>
    <n v="0"/>
    <n v="0"/>
    <n v="20.02"/>
    <n v="0"/>
    <n v="0"/>
    <n v="0"/>
    <n v="0"/>
    <n v="20"/>
    <n v="-191"/>
    <x v="5"/>
    <m/>
    <m/>
    <m/>
    <n v="129261"/>
    <n v="102"/>
    <n v="4"/>
    <s v="20240827_VOLTE_7866"/>
    <n v="1719309"/>
    <n v="0"/>
    <s v="Planetavoz1"/>
  </r>
  <r>
    <n v="1719308"/>
    <x v="1060"/>
    <m/>
    <m/>
    <x v="0"/>
    <n v="8"/>
    <s v="CallAuto"/>
    <s v="SKILL"/>
    <s v="FinetVoltOUTMotor"/>
    <s v="FinetVoltOUTMotor"/>
    <n v="616372312"/>
    <n v="681827959"/>
    <n v="10163"/>
    <s v="Queue time out"/>
    <n v="0"/>
    <n v="5"/>
    <n v="17.170000000000002"/>
    <n v="0"/>
    <n v="0"/>
    <n v="0"/>
    <n v="0"/>
    <n v="22"/>
    <n v="-10163"/>
    <x v="14"/>
    <m/>
    <m/>
    <m/>
    <n v="126791"/>
    <n v="102"/>
    <n v="4"/>
    <s v="20240827_VOLTE_7866"/>
    <n v="1719308"/>
    <n v="0"/>
    <s v="Planetavoz1"/>
  </r>
  <r>
    <n v="1719307"/>
    <x v="1060"/>
    <m/>
    <m/>
    <x v="0"/>
    <n v="8"/>
    <s v="CallAuto"/>
    <s v="SKILL"/>
    <s v="FinetVoltOUTMotor"/>
    <s v="FinetVoltOUTMotor"/>
    <n v="618523041"/>
    <n v="681827959"/>
    <n v="10163"/>
    <s v="Queue time out"/>
    <n v="0"/>
    <n v="5"/>
    <n v="15.5"/>
    <n v="0"/>
    <n v="0"/>
    <n v="0"/>
    <n v="0"/>
    <n v="21"/>
    <n v="-10163"/>
    <x v="14"/>
    <m/>
    <m/>
    <m/>
    <n v="129254"/>
    <n v="102"/>
    <n v="4"/>
    <s v="20240827_VOLTE_7866"/>
    <n v="1719307"/>
    <n v="0"/>
    <s v="Planetavoz1"/>
  </r>
  <r>
    <n v="1719306"/>
    <x v="1060"/>
    <m/>
    <m/>
    <x v="0"/>
    <n v="8"/>
    <s v="CallAuto"/>
    <s v="SKILL"/>
    <s v="FinetVoltOUTMotor"/>
    <s v="FinetVoltOUTMotor"/>
    <n v="610663977"/>
    <n v="681827959"/>
    <n v="10163"/>
    <s v="Queue time out"/>
    <n v="0"/>
    <n v="5.0199999999999996"/>
    <n v="22.13"/>
    <n v="0"/>
    <n v="0"/>
    <n v="0"/>
    <n v="0"/>
    <n v="27"/>
    <n v="-10163"/>
    <x v="14"/>
    <m/>
    <m/>
    <m/>
    <n v="132548"/>
    <n v="102"/>
    <n v="4"/>
    <s v="20240827_VOLTE_7866"/>
    <n v="1719306"/>
    <n v="0"/>
    <s v="Planetavoz1"/>
  </r>
  <r>
    <n v="1719305"/>
    <x v="1061"/>
    <m/>
    <m/>
    <x v="0"/>
    <n v="8"/>
    <s v="CallAuto"/>
    <s v="SKILL"/>
    <s v="FinetVoltOUTMotor"/>
    <s v="FinetVoltOUTMotor"/>
    <n v="657073336"/>
    <n v="681827959"/>
    <n v="19"/>
    <s v="No Answer"/>
    <n v="0"/>
    <n v="0"/>
    <n v="20.02"/>
    <n v="0"/>
    <n v="0"/>
    <n v="0"/>
    <n v="0"/>
    <n v="20"/>
    <n v="-191"/>
    <x v="5"/>
    <m/>
    <m/>
    <m/>
    <n v="127728"/>
    <n v="102"/>
    <n v="4"/>
    <s v="20240827_VOLTE_7866"/>
    <n v="1719305"/>
    <n v="0"/>
    <s v="Planetavoz1"/>
  </r>
  <r>
    <n v="1719304"/>
    <x v="1061"/>
    <m/>
    <m/>
    <x v="0"/>
    <n v="8"/>
    <s v="CallAuto"/>
    <s v="SKILL"/>
    <s v="FinetVoltOUTMotor"/>
    <s v="FinetVoltOUTMotor"/>
    <n v="646590044"/>
    <n v="681827977"/>
    <n v="10160"/>
    <s v="Answer Machine"/>
    <n v="0"/>
    <n v="0"/>
    <n v="9.6300000000000008"/>
    <n v="0"/>
    <n v="0"/>
    <n v="0"/>
    <n v="0"/>
    <n v="10"/>
    <n v="-800"/>
    <x v="3"/>
    <m/>
    <m/>
    <m/>
    <n v="127305"/>
    <n v="102"/>
    <n v="4"/>
    <s v="20240827_VOLTE_7866"/>
    <n v="1719304"/>
    <n v="0"/>
    <s v="Planetavoz1"/>
  </r>
  <r>
    <n v="1719303"/>
    <x v="1061"/>
    <m/>
    <m/>
    <x v="0"/>
    <n v="8"/>
    <s v="CallAuto"/>
    <s v="SKILL"/>
    <s v="FinetVoltOUTMotor"/>
    <s v="FinetVoltOUTMotor"/>
    <n v="601543757"/>
    <n v="681827977"/>
    <n v="10163"/>
    <s v="Queue time out"/>
    <n v="0"/>
    <n v="5"/>
    <n v="11.33"/>
    <n v="0"/>
    <n v="0"/>
    <n v="0"/>
    <n v="0"/>
    <n v="16"/>
    <n v="-10163"/>
    <x v="14"/>
    <m/>
    <m/>
    <m/>
    <n v="126446"/>
    <n v="102"/>
    <n v="4"/>
    <s v="20240827_VOLTE_7866"/>
    <n v="1719303"/>
    <n v="0"/>
    <s v="Planetavoz1"/>
  </r>
  <r>
    <n v="1719302"/>
    <x v="1061"/>
    <m/>
    <m/>
    <x v="0"/>
    <n v="8"/>
    <s v="CallAuto"/>
    <s v="SKILL"/>
    <s v="FinetVoltOUTMotor"/>
    <s v="FinetVoltOUTMotor"/>
    <n v="605915708"/>
    <n v="681827977"/>
    <n v="19"/>
    <s v="No Answer"/>
    <n v="0"/>
    <n v="0"/>
    <n v="20.02"/>
    <n v="0"/>
    <n v="0"/>
    <n v="0"/>
    <n v="0"/>
    <n v="20"/>
    <n v="-191"/>
    <x v="5"/>
    <m/>
    <m/>
    <m/>
    <n v="127717"/>
    <n v="102"/>
    <n v="4"/>
    <s v="20240827_VOLTE_7866"/>
    <n v="1719302"/>
    <n v="0"/>
    <s v="Planetavoz1"/>
  </r>
  <r>
    <n v="1719301"/>
    <x v="1061"/>
    <m/>
    <m/>
    <x v="0"/>
    <n v="8"/>
    <s v="CallAuto"/>
    <s v="SKILL"/>
    <s v="FinetVoltOUTMotor"/>
    <s v="FinetVoltOUTMotor"/>
    <n v="639188486"/>
    <n v="681827977"/>
    <n v="19"/>
    <s v="No Answer"/>
    <n v="0"/>
    <n v="0"/>
    <n v="20.02"/>
    <n v="0"/>
    <n v="0"/>
    <n v="0"/>
    <n v="0"/>
    <n v="20"/>
    <n v="-191"/>
    <x v="5"/>
    <m/>
    <m/>
    <m/>
    <n v="126919"/>
    <n v="102"/>
    <n v="4"/>
    <s v="20240827_VOLTE_7866"/>
    <n v="1719301"/>
    <n v="0"/>
    <s v="Planetavoz1"/>
  </r>
  <r>
    <n v="1719299"/>
    <x v="1062"/>
    <m/>
    <m/>
    <x v="0"/>
    <n v="8"/>
    <s v="CallAuto"/>
    <s v="SKILL"/>
    <s v="FinetVoltOUTMotor"/>
    <s v="FinetVoltOUTMotor"/>
    <n v="619413986"/>
    <n v="681827959"/>
    <n v="10163"/>
    <s v="Queue time out"/>
    <n v="0"/>
    <n v="5"/>
    <n v="13.72"/>
    <n v="0"/>
    <n v="0"/>
    <n v="0"/>
    <n v="0"/>
    <n v="19"/>
    <n v="-10163"/>
    <x v="14"/>
    <m/>
    <m/>
    <m/>
    <n v="128887"/>
    <n v="102"/>
    <n v="4"/>
    <s v="20240827_VOLTE_7866"/>
    <n v="1719299"/>
    <n v="0"/>
    <s v="Planetavoz1"/>
  </r>
  <r>
    <n v="1719298"/>
    <x v="1062"/>
    <m/>
    <m/>
    <x v="0"/>
    <n v="8"/>
    <s v="CallAuto"/>
    <s v="SKILL"/>
    <s v="FinetVoltOUTMotor"/>
    <s v="FinetVoltOUTMotor"/>
    <n v="652870469"/>
    <n v="681827959"/>
    <n v="10160"/>
    <s v="Answer Machine"/>
    <n v="0"/>
    <n v="0"/>
    <n v="7.39"/>
    <n v="0"/>
    <n v="0"/>
    <n v="0"/>
    <n v="0"/>
    <n v="7"/>
    <n v="-800"/>
    <x v="3"/>
    <m/>
    <m/>
    <m/>
    <n v="127296"/>
    <n v="102"/>
    <n v="4"/>
    <s v="20240827_VOLTE_7866"/>
    <n v="1719298"/>
    <n v="0"/>
    <s v="Planetavoz1"/>
  </r>
  <r>
    <n v="1719297"/>
    <x v="1062"/>
    <m/>
    <m/>
    <x v="0"/>
    <n v="8"/>
    <s v="CallAuto"/>
    <s v="SKILL"/>
    <s v="FinetVoltOUTMotor"/>
    <s v="FinetVoltOUTMotor"/>
    <n v="645453442"/>
    <n v="681827959"/>
    <n v="10163"/>
    <s v="Queue time out"/>
    <n v="0"/>
    <n v="5"/>
    <n v="15.2"/>
    <n v="0"/>
    <n v="0"/>
    <n v="0"/>
    <n v="0"/>
    <n v="20"/>
    <n v="-10163"/>
    <x v="14"/>
    <m/>
    <m/>
    <m/>
    <n v="127021"/>
    <n v="102"/>
    <n v="4"/>
    <s v="20240827_VOLTE_7866"/>
    <n v="1719297"/>
    <n v="0"/>
    <s v="Planetavoz1"/>
  </r>
  <r>
    <n v="1719296"/>
    <x v="1062"/>
    <m/>
    <m/>
    <x v="0"/>
    <n v="8"/>
    <s v="CallAuto"/>
    <s v="SKILL"/>
    <s v="FinetVoltOUTMotor"/>
    <s v="FinetVoltOUTMotor"/>
    <n v="621345972"/>
    <n v="681827959"/>
    <n v="19"/>
    <s v="No Answer"/>
    <n v="0"/>
    <n v="0"/>
    <n v="20.02"/>
    <n v="0"/>
    <n v="0"/>
    <n v="0"/>
    <n v="0"/>
    <n v="20"/>
    <n v="-191"/>
    <x v="5"/>
    <m/>
    <m/>
    <m/>
    <n v="126978"/>
    <n v="102"/>
    <n v="4"/>
    <s v="20240827_VOLTE_7866"/>
    <n v="1719296"/>
    <n v="0"/>
    <s v="Planetavoz1"/>
  </r>
  <r>
    <n v="1719295"/>
    <x v="1062"/>
    <m/>
    <m/>
    <x v="0"/>
    <n v="8"/>
    <s v="CallAuto"/>
    <s v="SKILL"/>
    <s v="FinetVoltOUTMotor"/>
    <s v="FinetVoltOUTMotor"/>
    <n v="611762678"/>
    <n v="681827959"/>
    <n v="10160"/>
    <s v="Answer Machine"/>
    <n v="0"/>
    <n v="0"/>
    <n v="14.22"/>
    <n v="0"/>
    <n v="0"/>
    <n v="0"/>
    <n v="0"/>
    <n v="14"/>
    <n v="-800"/>
    <x v="3"/>
    <m/>
    <m/>
    <m/>
    <n v="126700"/>
    <n v="102"/>
    <n v="4"/>
    <s v="20240827_VOLTE_7866"/>
    <n v="1719295"/>
    <n v="0"/>
    <s v="Planetavoz1"/>
  </r>
  <r>
    <n v="1719293"/>
    <x v="1063"/>
    <n v="10235"/>
    <s v="ilopez"/>
    <x v="6"/>
    <n v="8"/>
    <s v="InCall"/>
    <s v="SKILL"/>
    <s v="FinetVoltOUTIn"/>
    <s v="FinetVoltOUTMotor"/>
    <n v="621026803"/>
    <n v="859992610"/>
    <n v="16"/>
    <s v="Normal Clearing"/>
    <n v="0"/>
    <n v="11.05"/>
    <n v="0.61"/>
    <n v="100.69"/>
    <n v="13.52"/>
    <n v="0"/>
    <n v="0"/>
    <n v="126"/>
    <n v="1001"/>
    <x v="7"/>
    <s v="POSITIVO"/>
    <m/>
    <m/>
    <n v="128796"/>
    <n v="102"/>
    <n v="6"/>
    <s v="20240827_VOLTE_7866"/>
    <n v="1719293"/>
    <n v="7"/>
    <m/>
  </r>
  <r>
    <n v="1719291"/>
    <x v="1064"/>
    <n v="10227"/>
    <s v="amacias"/>
    <x v="10"/>
    <n v="8"/>
    <s v="CallManual"/>
    <s v="SKILL"/>
    <s v="FinetVoltOUTAgenda"/>
    <s v="FinetVoltOUTMotor"/>
    <n v="625571855"/>
    <n v="681827959"/>
    <n v="16"/>
    <s v="Normal Clearing"/>
    <n v="6"/>
    <n v="0"/>
    <n v="7.25"/>
    <n v="67.22"/>
    <n v="2.14"/>
    <n v="0"/>
    <n v="0"/>
    <n v="77"/>
    <n v="2004"/>
    <x v="2"/>
    <s v="NEGATIVO"/>
    <m/>
    <m/>
    <n v="116142"/>
    <n v="99"/>
    <n v="3"/>
    <s v="20240805_VOLTE_31875"/>
    <n v="1719291"/>
    <n v="7"/>
    <s v="Planetavoz1"/>
  </r>
  <r>
    <n v="1719290"/>
    <x v="1065"/>
    <m/>
    <m/>
    <x v="0"/>
    <n v="8"/>
    <s v="CallAuto"/>
    <s v="SKILL"/>
    <s v="FinetVoltOUTMotor"/>
    <s v="FinetVoltOUTMotor"/>
    <n v="612527279"/>
    <n v="681827977"/>
    <n v="10160"/>
    <s v="Answer Machine"/>
    <n v="0"/>
    <n v="0"/>
    <n v="6.97"/>
    <n v="0"/>
    <n v="0"/>
    <n v="0"/>
    <n v="0"/>
    <n v="7"/>
    <n v="-800"/>
    <x v="3"/>
    <m/>
    <m/>
    <m/>
    <n v="132628"/>
    <n v="102"/>
    <n v="4"/>
    <s v="20240827_VOLTE_7866"/>
    <n v="1719290"/>
    <n v="0"/>
    <s v="Planetavoz1"/>
  </r>
  <r>
    <n v="1719289"/>
    <x v="1065"/>
    <m/>
    <m/>
    <x v="0"/>
    <n v="8"/>
    <s v="CallAuto"/>
    <s v="SKILL"/>
    <s v="FinetVoltOUTMotor"/>
    <s v="FinetVoltOUTMotor"/>
    <n v="620677262"/>
    <n v="681827977"/>
    <n v="10163"/>
    <s v="Queue time out"/>
    <n v="0"/>
    <n v="5.0199999999999996"/>
    <n v="19.2"/>
    <n v="0"/>
    <n v="0"/>
    <n v="0"/>
    <n v="0"/>
    <n v="24"/>
    <n v="-10163"/>
    <x v="14"/>
    <m/>
    <m/>
    <m/>
    <n v="124972"/>
    <n v="102"/>
    <n v="4"/>
    <s v="20240827_VOLTE_7866"/>
    <n v="1719289"/>
    <n v="0"/>
    <s v="Planetavoz1"/>
  </r>
  <r>
    <n v="1719288"/>
    <x v="1065"/>
    <m/>
    <m/>
    <x v="0"/>
    <n v="8"/>
    <s v="CallAuto"/>
    <s v="SKILL"/>
    <s v="FinetVoltOUTMotor"/>
    <s v="FinetVoltOUTMotor"/>
    <n v="669515577"/>
    <n v="681827977"/>
    <n v="10164"/>
    <s v="Abandoned"/>
    <n v="0"/>
    <n v="3.7"/>
    <n v="13.2"/>
    <n v="0"/>
    <n v="0"/>
    <n v="0"/>
    <n v="0"/>
    <n v="17"/>
    <n v="-10164"/>
    <x v="13"/>
    <m/>
    <m/>
    <m/>
    <n v="128822"/>
    <n v="102"/>
    <n v="4"/>
    <s v="20240827_VOLTE_7866"/>
    <n v="1719288"/>
    <n v="0"/>
    <s v="Planetavoz1"/>
  </r>
  <r>
    <n v="1719287"/>
    <x v="1065"/>
    <m/>
    <m/>
    <x v="0"/>
    <n v="8"/>
    <s v="CallAuto"/>
    <s v="SKILL"/>
    <s v="FinetVoltOUTMotor"/>
    <s v="FinetVoltOUTMotor"/>
    <n v="639245208"/>
    <n v="681827977"/>
    <n v="10163"/>
    <s v="Queue time out"/>
    <n v="0"/>
    <n v="4.5599999999999996"/>
    <n v="17.5"/>
    <n v="0"/>
    <n v="0"/>
    <n v="0"/>
    <n v="0"/>
    <n v="22"/>
    <n v="-10163"/>
    <x v="14"/>
    <m/>
    <m/>
    <m/>
    <n v="125687"/>
    <n v="102"/>
    <n v="4"/>
    <s v="20240827_VOLTE_7866"/>
    <n v="1719287"/>
    <n v="0"/>
    <s v="Planetavoz1"/>
  </r>
  <r>
    <n v="1719286"/>
    <x v="1065"/>
    <m/>
    <m/>
    <x v="0"/>
    <n v="8"/>
    <s v="CallAuto"/>
    <s v="SKILL"/>
    <s v="FinetVoltOUTMotor"/>
    <s v="FinetVoltOUTMotor"/>
    <n v="622545233"/>
    <n v="681827977"/>
    <n v="10163"/>
    <s v="Queue time out"/>
    <n v="0"/>
    <n v="5"/>
    <n v="19.440000000000001"/>
    <n v="0"/>
    <n v="0"/>
    <n v="0"/>
    <n v="0"/>
    <n v="24"/>
    <n v="-10163"/>
    <x v="14"/>
    <m/>
    <m/>
    <m/>
    <n v="126450"/>
    <n v="102"/>
    <n v="4"/>
    <s v="20240827_VOLTE_7866"/>
    <n v="1719286"/>
    <n v="0"/>
    <s v="Planetavoz1"/>
  </r>
  <r>
    <n v="1719283"/>
    <x v="1066"/>
    <n v="10227"/>
    <s v="amacias"/>
    <x v="10"/>
    <n v="8"/>
    <s v="InCall"/>
    <s v="SKILL"/>
    <s v="FinetVoltOUTIn"/>
    <s v="FinetVoltOUTMotor"/>
    <n v="621026803"/>
    <n v="859992610"/>
    <n v="16"/>
    <s v="Normal Clearing"/>
    <n v="0"/>
    <n v="0.16"/>
    <n v="0.61"/>
    <n v="8.06"/>
    <n v="2.2200000000000002"/>
    <n v="0"/>
    <n v="0"/>
    <n v="11"/>
    <n v="2006"/>
    <x v="4"/>
    <s v="NEGATIVO"/>
    <m/>
    <m/>
    <n v="128796"/>
    <n v="102"/>
    <n v="5"/>
    <s v="20240827_VOLTE_7866"/>
    <n v="1719283"/>
    <n v="7"/>
    <m/>
  </r>
  <r>
    <n v="1719281"/>
    <x v="1067"/>
    <n v="10227"/>
    <s v="amacias"/>
    <x v="10"/>
    <n v="8"/>
    <s v="InCall"/>
    <s v="SKILL"/>
    <s v="FinetVoltOUTIn"/>
    <s v="FinetVoltOUTMotor"/>
    <n v="612441484"/>
    <n v="859992610"/>
    <n v="19"/>
    <s v="No Answer"/>
    <n v="0"/>
    <n v="9.4700000000000006"/>
    <n v="0.61"/>
    <n v="0"/>
    <n v="5.95"/>
    <n v="0"/>
    <n v="0"/>
    <n v="16"/>
    <n v="2006"/>
    <x v="4"/>
    <s v="NEGATIVO"/>
    <m/>
    <m/>
    <n v="123716"/>
    <n v="99"/>
    <n v="4"/>
    <s v="20240805_VOLTE_31875"/>
    <n v="1719281"/>
    <n v="7"/>
    <m/>
  </r>
  <r>
    <n v="1719280"/>
    <x v="1068"/>
    <n v="10249"/>
    <s v="efernandez"/>
    <x v="8"/>
    <n v="8"/>
    <s v="InCall"/>
    <s v="SKILL"/>
    <s v="FinetVoltOUTIn"/>
    <s v="FinetVoltOUTMotor"/>
    <n v="611054816"/>
    <n v="859992610"/>
    <n v="16"/>
    <s v="Normal Clearing"/>
    <n v="0"/>
    <n v="9.0500000000000007"/>
    <n v="0.61"/>
    <n v="99.83"/>
    <n v="12.72"/>
    <n v="0"/>
    <n v="0"/>
    <n v="122"/>
    <n v="1001"/>
    <x v="7"/>
    <s v="POSITIVO"/>
    <m/>
    <m/>
    <n v="130195"/>
    <n v="102"/>
    <n v="7"/>
    <s v="20240827_VOLTE_7866"/>
    <n v="1719280"/>
    <n v="7"/>
    <m/>
  </r>
  <r>
    <n v="1719278"/>
    <x v="1069"/>
    <m/>
    <m/>
    <x v="0"/>
    <n v="8"/>
    <s v="CallAuto"/>
    <s v="SKILL"/>
    <s v="FinetVoltOUTMotor"/>
    <s v="FinetVoltOUTMotor"/>
    <n v="680520933"/>
    <n v="681827977"/>
    <n v="10163"/>
    <s v="Queue time out"/>
    <n v="0"/>
    <n v="5"/>
    <n v="16.22"/>
    <n v="0"/>
    <n v="0"/>
    <n v="0"/>
    <n v="0"/>
    <n v="21"/>
    <n v="-10163"/>
    <x v="14"/>
    <m/>
    <m/>
    <m/>
    <n v="127657"/>
    <n v="102"/>
    <n v="4"/>
    <s v="20240827_VOLTE_7866"/>
    <n v="1719278"/>
    <n v="0"/>
    <s v="Planetavoz1"/>
  </r>
  <r>
    <n v="1719276"/>
    <x v="1070"/>
    <m/>
    <m/>
    <x v="0"/>
    <n v="8"/>
    <s v="CallAuto"/>
    <s v="SKILL"/>
    <s v="FinetVoltOUTMotor"/>
    <s v="FinetVoltOUTMotor"/>
    <n v="621026803"/>
    <n v="681827959"/>
    <n v="10163"/>
    <s v="Queue time out"/>
    <n v="0"/>
    <n v="5"/>
    <n v="9.83"/>
    <n v="0"/>
    <n v="0"/>
    <n v="0"/>
    <n v="0"/>
    <n v="15"/>
    <n v="-10163"/>
    <x v="14"/>
    <m/>
    <m/>
    <m/>
    <n v="128796"/>
    <n v="102"/>
    <n v="4"/>
    <s v="20240827_VOLTE_7866"/>
    <n v="1719276"/>
    <n v="0"/>
    <s v="Planetavoz1"/>
  </r>
  <r>
    <n v="1719275"/>
    <x v="1070"/>
    <m/>
    <m/>
    <x v="0"/>
    <n v="8"/>
    <s v="CallAuto"/>
    <s v="SKILL"/>
    <s v="FinetVoltOUTMotor"/>
    <s v="FinetVoltOUTMotor"/>
    <n v="600316626"/>
    <n v="681827959"/>
    <n v="10163"/>
    <s v="Queue time out"/>
    <n v="0"/>
    <n v="5"/>
    <n v="11.5"/>
    <n v="0"/>
    <n v="0"/>
    <n v="0"/>
    <n v="0"/>
    <n v="17"/>
    <n v="-10163"/>
    <x v="14"/>
    <m/>
    <m/>
    <m/>
    <n v="129141"/>
    <n v="102"/>
    <n v="4"/>
    <s v="20240827_VOLTE_7866"/>
    <n v="1719275"/>
    <n v="0"/>
    <s v="Planetavoz1"/>
  </r>
  <r>
    <n v="1719274"/>
    <x v="1070"/>
    <m/>
    <m/>
    <x v="0"/>
    <n v="8"/>
    <s v="CallAuto"/>
    <s v="SKILL"/>
    <s v="FinetVoltOUTMotor"/>
    <s v="FinetVoltOUTMotor"/>
    <n v="622092543"/>
    <n v="681827959"/>
    <n v="10163"/>
    <s v="Queue time out"/>
    <n v="0"/>
    <n v="5"/>
    <n v="16.579999999999998"/>
    <n v="0"/>
    <n v="0"/>
    <n v="0"/>
    <n v="0"/>
    <n v="22"/>
    <n v="-10163"/>
    <x v="14"/>
    <m/>
    <m/>
    <m/>
    <n v="127241"/>
    <n v="102"/>
    <n v="4"/>
    <s v="20240827_VOLTE_7866"/>
    <n v="1719274"/>
    <n v="0"/>
    <s v="Planetavoz1"/>
  </r>
  <r>
    <n v="1719271"/>
    <x v="1071"/>
    <n v="10247"/>
    <s v="tlama"/>
    <x v="3"/>
    <n v="8"/>
    <s v="CallAuto"/>
    <s v="SKILL"/>
    <s v="FinetVoltOUTMotor"/>
    <s v="FinetVoltOUTMotor"/>
    <n v="692264904"/>
    <n v="681827959"/>
    <n v="16"/>
    <s v="Normal Clearing"/>
    <n v="4"/>
    <n v="0.19"/>
    <n v="19.14"/>
    <n v="417.87"/>
    <n v="63.73"/>
    <n v="0"/>
    <n v="0"/>
    <n v="501"/>
    <n v="1001"/>
    <x v="7"/>
    <s v="POSITIVO"/>
    <m/>
    <m/>
    <n v="127408"/>
    <n v="102"/>
    <n v="4"/>
    <s v="20240827_VOLTE_7866"/>
    <n v="1719271"/>
    <n v="7"/>
    <s v="Planetavoz1"/>
  </r>
  <r>
    <n v="1719270"/>
    <x v="1071"/>
    <m/>
    <m/>
    <x v="0"/>
    <n v="8"/>
    <s v="CallAuto"/>
    <s v="SKILL"/>
    <s v="FinetVoltOUTMotor"/>
    <s v="FinetVoltOUTMotor"/>
    <n v="603257564"/>
    <n v="681827959"/>
    <n v="10160"/>
    <s v="Answer Machine"/>
    <n v="0"/>
    <n v="0"/>
    <n v="17.73"/>
    <n v="0"/>
    <n v="0"/>
    <n v="0"/>
    <n v="0"/>
    <n v="18"/>
    <n v="-800"/>
    <x v="3"/>
    <m/>
    <m/>
    <m/>
    <n v="127405"/>
    <n v="102"/>
    <n v="4"/>
    <s v="20240827_VOLTE_7866"/>
    <n v="1719270"/>
    <n v="0"/>
    <s v="Planetavoz1"/>
  </r>
  <r>
    <n v="1719269"/>
    <x v="1072"/>
    <n v="10235"/>
    <s v="ilopez"/>
    <x v="6"/>
    <n v="8"/>
    <s v="CallManual"/>
    <s v="SKILL"/>
    <s v="FinetVoltOUTAgenda"/>
    <s v="FinetVoltOUTMotor"/>
    <n v="622459970"/>
    <n v="681827977"/>
    <n v="16"/>
    <s v="Normal Clearing"/>
    <n v="6"/>
    <n v="0"/>
    <n v="28.03"/>
    <n v="8.48"/>
    <n v="48.59"/>
    <n v="0"/>
    <n v="0"/>
    <n v="85"/>
    <n v="2003"/>
    <x v="10"/>
    <s v="NEGATIVO"/>
    <m/>
    <m/>
    <n v="100718"/>
    <n v="99"/>
    <n v="4"/>
    <s v="20240805_VOLTE_31875"/>
    <n v="1719269"/>
    <n v="7"/>
    <s v="Planetavoz1"/>
  </r>
  <r>
    <n v="1719267"/>
    <x v="1073"/>
    <m/>
    <m/>
    <x v="0"/>
    <n v="8"/>
    <s v="CallAuto"/>
    <s v="SKILL"/>
    <s v="FinetVoltOUTMotor"/>
    <s v="FinetVoltOUTMotor"/>
    <n v="670538600"/>
    <n v="681827977"/>
    <n v="10160"/>
    <s v="Answer Machine"/>
    <n v="0"/>
    <n v="0"/>
    <n v="5.58"/>
    <n v="0"/>
    <n v="0"/>
    <n v="0"/>
    <n v="0"/>
    <n v="6"/>
    <n v="-800"/>
    <x v="3"/>
    <m/>
    <m/>
    <m/>
    <n v="127238"/>
    <n v="102"/>
    <n v="4"/>
    <s v="20240827_VOLTE_7866"/>
    <n v="1719267"/>
    <n v="0"/>
    <s v="Planetavoz1"/>
  </r>
  <r>
    <n v="1719266"/>
    <x v="1073"/>
    <m/>
    <m/>
    <x v="0"/>
    <n v="8"/>
    <s v="CallAuto"/>
    <s v="SKILL"/>
    <s v="FinetVoltOUTMotor"/>
    <s v="FinetVoltOUTMotor"/>
    <n v="677804428"/>
    <n v="681827959"/>
    <n v="10160"/>
    <s v="Answer Machine"/>
    <n v="0"/>
    <n v="0"/>
    <n v="17.670000000000002"/>
    <n v="0"/>
    <n v="0"/>
    <n v="0"/>
    <n v="0"/>
    <n v="18"/>
    <n v="-800"/>
    <x v="3"/>
    <m/>
    <m/>
    <m/>
    <n v="126377"/>
    <n v="102"/>
    <n v="4"/>
    <s v="20240827_VOLTE_7866"/>
    <n v="1719266"/>
    <n v="0"/>
    <s v="Planetavoz1"/>
  </r>
  <r>
    <n v="1719265"/>
    <x v="1073"/>
    <n v="10252"/>
    <s v="msergeant"/>
    <x v="1"/>
    <n v="8"/>
    <s v="CallAuto"/>
    <s v="SKILL"/>
    <s v="FinetVoltOUTMotor"/>
    <s v="FinetVoltOUTMotor"/>
    <n v="617203234"/>
    <n v="681827959"/>
    <n v="16"/>
    <s v="Normal Clearing"/>
    <n v="6"/>
    <n v="0.22"/>
    <n v="12.91"/>
    <n v="76.67"/>
    <n v="13.41"/>
    <n v="0"/>
    <n v="0"/>
    <n v="103"/>
    <n v="2004"/>
    <x v="2"/>
    <s v="NEGATIVO"/>
    <m/>
    <m/>
    <n v="126358"/>
    <n v="102"/>
    <n v="4"/>
    <s v="20240827_VOLTE_7866"/>
    <n v="1719265"/>
    <n v="7"/>
    <s v="Planetavoz1"/>
  </r>
  <r>
    <n v="1719264"/>
    <x v="1073"/>
    <m/>
    <m/>
    <x v="0"/>
    <n v="8"/>
    <s v="CallAuto"/>
    <s v="SKILL"/>
    <s v="FinetVoltOUTMotor"/>
    <s v="FinetVoltOUTMotor"/>
    <n v="611054816"/>
    <n v="681827959"/>
    <n v="17"/>
    <s v="User busy"/>
    <n v="0"/>
    <n v="0"/>
    <n v="5.19"/>
    <n v="0"/>
    <n v="0"/>
    <n v="0"/>
    <n v="0"/>
    <n v="5"/>
    <n v="-17"/>
    <x v="6"/>
    <m/>
    <m/>
    <m/>
    <n v="130195"/>
    <n v="102"/>
    <n v="6"/>
    <s v="20240827_VOLTE_7866"/>
    <n v="1719264"/>
    <n v="0"/>
    <s v="Planetavoz1"/>
  </r>
  <r>
    <n v="1719263"/>
    <x v="1073"/>
    <m/>
    <m/>
    <x v="0"/>
    <n v="8"/>
    <s v="CallAuto"/>
    <s v="SKILL"/>
    <s v="FinetVoltOUTMotor"/>
    <s v="FinetVoltOUTMotor"/>
    <n v="654831386"/>
    <n v="681827959"/>
    <n v="19"/>
    <s v="No Answer"/>
    <n v="0"/>
    <n v="0"/>
    <n v="20.02"/>
    <n v="0"/>
    <n v="0"/>
    <n v="0"/>
    <n v="0"/>
    <n v="20"/>
    <n v="-191"/>
    <x v="5"/>
    <m/>
    <m/>
    <m/>
    <n v="125031"/>
    <n v="102"/>
    <n v="4"/>
    <s v="20240827_VOLTE_7866"/>
    <n v="1719263"/>
    <n v="0"/>
    <s v="Planetavoz1"/>
  </r>
  <r>
    <n v="1719261"/>
    <x v="1074"/>
    <n v="10249"/>
    <s v="efernandez"/>
    <x v="8"/>
    <n v="8"/>
    <s v="CallManual"/>
    <s v="SKILL"/>
    <s v="FinetVoltOUTAgenda"/>
    <s v="FinetVoltOUTMotor"/>
    <n v="635859939"/>
    <n v="681827977"/>
    <n v="16"/>
    <s v="Normal Clearing"/>
    <n v="6"/>
    <n v="0"/>
    <n v="10.16"/>
    <n v="22.25"/>
    <n v="24.25"/>
    <n v="0"/>
    <n v="0"/>
    <n v="57"/>
    <n v="2004"/>
    <x v="2"/>
    <s v="NEGATIVO"/>
    <m/>
    <m/>
    <n v="114366"/>
    <n v="99"/>
    <n v="3"/>
    <s v="20240805_VOLTE_31875"/>
    <n v="1719261"/>
    <n v="7"/>
    <s v="Planetavoz1"/>
  </r>
  <r>
    <n v="1719259"/>
    <x v="1075"/>
    <m/>
    <m/>
    <x v="0"/>
    <n v="8"/>
    <s v="CallAuto"/>
    <s v="SKILL"/>
    <s v="FinetVoltOUTMotor"/>
    <s v="FinetVoltOUTMotor"/>
    <n v="637756955"/>
    <n v="681827959"/>
    <n v="19"/>
    <s v="No Answer"/>
    <n v="0"/>
    <n v="0"/>
    <n v="20.02"/>
    <n v="0"/>
    <n v="0"/>
    <n v="0"/>
    <n v="0"/>
    <n v="20"/>
    <n v="-191"/>
    <x v="5"/>
    <m/>
    <m/>
    <m/>
    <n v="126862"/>
    <n v="102"/>
    <n v="5"/>
    <s v="20240827_VOLTE_7866"/>
    <n v="1719259"/>
    <n v="0"/>
    <s v="Planetavoz1"/>
  </r>
  <r>
    <n v="1719258"/>
    <x v="1075"/>
    <m/>
    <m/>
    <x v="0"/>
    <n v="8"/>
    <s v="CallAuto"/>
    <s v="SKILL"/>
    <s v="FinetVoltOUTMotor"/>
    <s v="FinetVoltOUTMotor"/>
    <n v="698933648"/>
    <n v="681827959"/>
    <n v="10160"/>
    <s v="Answer Machine"/>
    <n v="0"/>
    <n v="0"/>
    <n v="14.73"/>
    <n v="0"/>
    <n v="0"/>
    <n v="0"/>
    <n v="0"/>
    <n v="15"/>
    <n v="-800"/>
    <x v="3"/>
    <m/>
    <m/>
    <m/>
    <n v="126642"/>
    <n v="102"/>
    <n v="5"/>
    <s v="20240827_VOLTE_7866"/>
    <n v="1719258"/>
    <n v="0"/>
    <s v="Planetavoz1"/>
  </r>
  <r>
    <n v="1719257"/>
    <x v="1075"/>
    <m/>
    <m/>
    <x v="0"/>
    <n v="8"/>
    <s v="CallAuto"/>
    <s v="SKILL"/>
    <s v="FinetVoltOUTMotor"/>
    <s v="FinetVoltOUTMotor"/>
    <n v="696545521"/>
    <n v="681827959"/>
    <n v="10160"/>
    <s v="Answer Machine"/>
    <n v="0"/>
    <n v="0"/>
    <n v="14.12"/>
    <n v="0"/>
    <n v="0"/>
    <n v="0"/>
    <n v="0"/>
    <n v="14"/>
    <n v="-800"/>
    <x v="3"/>
    <m/>
    <m/>
    <m/>
    <n v="132485"/>
    <n v="102"/>
    <n v="4"/>
    <s v="20240827_VOLTE_7866"/>
    <n v="1719257"/>
    <n v="0"/>
    <s v="Planetavoz1"/>
  </r>
  <r>
    <n v="1719256"/>
    <x v="1075"/>
    <m/>
    <m/>
    <x v="0"/>
    <n v="8"/>
    <s v="CallAuto"/>
    <s v="SKILL"/>
    <s v="FinetVoltOUTMotor"/>
    <s v="FinetVoltOUTMotor"/>
    <n v="627976656"/>
    <n v="681827959"/>
    <n v="19"/>
    <s v="No Answer"/>
    <n v="0"/>
    <n v="0"/>
    <n v="20.02"/>
    <n v="0"/>
    <n v="0"/>
    <n v="0"/>
    <n v="0"/>
    <n v="20"/>
    <n v="-191"/>
    <x v="5"/>
    <m/>
    <m/>
    <m/>
    <n v="126897"/>
    <n v="102"/>
    <n v="4"/>
    <s v="20240827_VOLTE_7866"/>
    <n v="1719256"/>
    <n v="0"/>
    <s v="Planetavoz1"/>
  </r>
  <r>
    <n v="1719255"/>
    <x v="1075"/>
    <m/>
    <m/>
    <x v="0"/>
    <n v="8"/>
    <s v="CallAuto"/>
    <s v="SKILL"/>
    <s v="FinetVoltOUTMotor"/>
    <s v="FinetVoltOUTMotor"/>
    <n v="601508530"/>
    <n v="681827959"/>
    <n v="19"/>
    <s v="User alerting, no answer"/>
    <n v="0"/>
    <n v="0"/>
    <n v="8.3800000000000008"/>
    <n v="0"/>
    <n v="0"/>
    <n v="0"/>
    <n v="0"/>
    <n v="8"/>
    <n v="-208"/>
    <x v="18"/>
    <m/>
    <m/>
    <m/>
    <n v="127639"/>
    <n v="102"/>
    <n v="4"/>
    <s v="20240827_VOLTE_7866"/>
    <n v="1719255"/>
    <n v="0"/>
    <s v="Planetavoz1"/>
  </r>
  <r>
    <n v="1719251"/>
    <x v="1076"/>
    <n v="10227"/>
    <s v="amacias"/>
    <x v="10"/>
    <n v="8"/>
    <s v="CallManual"/>
    <s v="SKILL"/>
    <s v="FinetVoltOUTAgenda"/>
    <s v="FinetVoltOUTMotor"/>
    <n v="642005648"/>
    <n v="681827959"/>
    <n v="16"/>
    <s v="Normal Clearing"/>
    <n v="6"/>
    <n v="0"/>
    <n v="18.73"/>
    <n v="74.81"/>
    <n v="1.27"/>
    <n v="0"/>
    <n v="0"/>
    <n v="95"/>
    <n v="1001"/>
    <x v="7"/>
    <s v="POSITIVO"/>
    <m/>
    <m/>
    <n v="116117"/>
    <n v="99"/>
    <n v="3"/>
    <s v="20240805_VOLTE_31875"/>
    <n v="1719251"/>
    <n v="7"/>
    <s v="Planetavoz1"/>
  </r>
  <r>
    <n v="1719249"/>
    <x v="1077"/>
    <n v="10231"/>
    <s v="vruiz"/>
    <x v="9"/>
    <n v="8"/>
    <s v="CallManual"/>
    <s v="SKILL"/>
    <s v="FinetVoltOUTAgenda"/>
    <s v="FinetVoltOUTMotor"/>
    <n v="642355494"/>
    <n v="681827977"/>
    <n v="16"/>
    <s v="Normal Clearing"/>
    <n v="6"/>
    <n v="0"/>
    <n v="20.75"/>
    <n v="183.5"/>
    <n v="8.48"/>
    <n v="0"/>
    <n v="0"/>
    <n v="213"/>
    <n v="2004"/>
    <x v="2"/>
    <s v="NEGATIVO"/>
    <m/>
    <m/>
    <n v="116123"/>
    <n v="99"/>
    <n v="3"/>
    <s v="20240805_VOLTE_31875"/>
    <n v="1719249"/>
    <n v="7"/>
    <s v="Planetavoz1"/>
  </r>
  <r>
    <n v="1719248"/>
    <x v="1077"/>
    <n v="10252"/>
    <s v="msergeant"/>
    <x v="1"/>
    <n v="8"/>
    <s v="CallAuto"/>
    <s v="SKILL"/>
    <s v="FinetVoltOUTMotor"/>
    <s v="FinetVoltOUTMotor"/>
    <n v="611724249"/>
    <n v="681827977"/>
    <n v="16"/>
    <s v="Normal Clearing"/>
    <n v="0"/>
    <n v="0.37"/>
    <n v="10.36"/>
    <n v="32.450000000000003"/>
    <n v="15.5"/>
    <n v="0"/>
    <n v="0"/>
    <n v="59"/>
    <n v="2006"/>
    <x v="4"/>
    <s v="NEGATIVO"/>
    <m/>
    <m/>
    <n v="129121"/>
    <n v="102"/>
    <n v="4"/>
    <s v="20240827_VOLTE_7866"/>
    <n v="1719248"/>
    <n v="7"/>
    <s v="Planetavoz1"/>
  </r>
  <r>
    <n v="1719247"/>
    <x v="1077"/>
    <m/>
    <m/>
    <x v="0"/>
    <n v="8"/>
    <s v="CallAuto"/>
    <s v="SKILL"/>
    <s v="FinetVoltOUTMotor"/>
    <s v="FinetVoltOUTMotor"/>
    <n v="643190565"/>
    <n v="681827977"/>
    <n v="10160"/>
    <s v="Answer Machine"/>
    <n v="0"/>
    <n v="0"/>
    <n v="21.06"/>
    <n v="0"/>
    <n v="0"/>
    <n v="0"/>
    <n v="0"/>
    <n v="21"/>
    <n v="-800"/>
    <x v="3"/>
    <m/>
    <m/>
    <m/>
    <n v="129116"/>
    <n v="102"/>
    <n v="4"/>
    <s v="20240827_VOLTE_7866"/>
    <n v="1719247"/>
    <n v="0"/>
    <s v="Planetavoz1"/>
  </r>
  <r>
    <n v="1719246"/>
    <x v="1077"/>
    <m/>
    <m/>
    <x v="0"/>
    <n v="8"/>
    <s v="CallAuto"/>
    <s v="SKILL"/>
    <s v="FinetVoltOUTMotor"/>
    <s v="FinetVoltOUTMotor"/>
    <n v="611087223"/>
    <n v="681827977"/>
    <n v="19"/>
    <s v="No Answer"/>
    <n v="0"/>
    <n v="0"/>
    <n v="20.02"/>
    <n v="0"/>
    <n v="0"/>
    <n v="0"/>
    <n v="0"/>
    <n v="20"/>
    <n v="-191"/>
    <x v="5"/>
    <m/>
    <m/>
    <m/>
    <n v="126489"/>
    <n v="102"/>
    <n v="4"/>
    <s v="20240827_VOLTE_7866"/>
    <n v="1719246"/>
    <n v="0"/>
    <s v="Planetavoz1"/>
  </r>
  <r>
    <n v="1719245"/>
    <x v="1078"/>
    <m/>
    <m/>
    <x v="0"/>
    <n v="8"/>
    <s v="CallAuto"/>
    <s v="SKILL"/>
    <s v="FinetVoltOUTMotor"/>
    <s v="FinetVoltOUTMotor"/>
    <n v="640234242"/>
    <n v="681827977"/>
    <n v="10163"/>
    <s v="Queue time out"/>
    <n v="0"/>
    <n v="5"/>
    <n v="14.53"/>
    <n v="0"/>
    <n v="0"/>
    <n v="0"/>
    <n v="0"/>
    <n v="20"/>
    <n v="-10163"/>
    <x v="14"/>
    <m/>
    <m/>
    <m/>
    <n v="126490"/>
    <n v="102"/>
    <n v="4"/>
    <s v="20240827_VOLTE_7866"/>
    <n v="1719245"/>
    <n v="0"/>
    <s v="Planetavoz1"/>
  </r>
  <r>
    <n v="1719244"/>
    <x v="1078"/>
    <m/>
    <m/>
    <x v="0"/>
    <n v="8"/>
    <s v="CallAuto"/>
    <s v="SKILL"/>
    <s v="FinetVoltOUTMotor"/>
    <s v="FinetVoltOUTMotor"/>
    <n v="685125701"/>
    <n v="681827959"/>
    <n v="19"/>
    <s v="No Answer"/>
    <n v="0"/>
    <n v="0"/>
    <n v="20.02"/>
    <n v="0"/>
    <n v="0"/>
    <n v="0"/>
    <n v="0"/>
    <n v="20"/>
    <n v="-191"/>
    <x v="5"/>
    <m/>
    <m/>
    <m/>
    <n v="129279"/>
    <n v="102"/>
    <n v="4"/>
    <s v="20240827_VOLTE_7866"/>
    <n v="1719244"/>
    <n v="0"/>
    <s v="Planetavoz1"/>
  </r>
  <r>
    <n v="1719243"/>
    <x v="1078"/>
    <m/>
    <m/>
    <x v="0"/>
    <n v="8"/>
    <s v="CallAuto"/>
    <s v="SKILL"/>
    <s v="FinetVoltOUTMotor"/>
    <s v="FinetVoltOUTMotor"/>
    <n v="676262777"/>
    <n v="681827959"/>
    <n v="19"/>
    <s v="No Answer"/>
    <n v="0"/>
    <n v="0"/>
    <n v="20.02"/>
    <n v="0"/>
    <n v="0"/>
    <n v="0"/>
    <n v="0"/>
    <n v="20"/>
    <n v="-191"/>
    <x v="5"/>
    <m/>
    <m/>
    <m/>
    <n v="127636"/>
    <n v="102"/>
    <n v="4"/>
    <s v="20240827_VOLTE_7866"/>
    <n v="1719243"/>
    <n v="0"/>
    <s v="Planetavoz1"/>
  </r>
  <r>
    <n v="1719242"/>
    <x v="1078"/>
    <m/>
    <m/>
    <x v="0"/>
    <n v="8"/>
    <s v="CallAuto"/>
    <s v="SKILL"/>
    <s v="FinetVoltOUTMotor"/>
    <s v="FinetVoltOUTMotor"/>
    <n v="625184879"/>
    <n v="681827959"/>
    <n v="19"/>
    <s v="No Answer"/>
    <n v="0"/>
    <n v="0"/>
    <n v="20.02"/>
    <n v="0"/>
    <n v="0"/>
    <n v="0"/>
    <n v="0"/>
    <n v="20"/>
    <n v="-191"/>
    <x v="5"/>
    <m/>
    <m/>
    <m/>
    <n v="126619"/>
    <n v="102"/>
    <n v="4"/>
    <s v="20240827_VOLTE_7866"/>
    <n v="1719242"/>
    <n v="0"/>
    <s v="Planetavoz1"/>
  </r>
  <r>
    <n v="1719241"/>
    <x v="1078"/>
    <m/>
    <m/>
    <x v="0"/>
    <n v="8"/>
    <s v="CallAuto"/>
    <s v="SKILL"/>
    <s v="FinetVoltOUTMotor"/>
    <s v="FinetVoltOUTMotor"/>
    <n v="622499833"/>
    <n v="681827959"/>
    <n v="10160"/>
    <s v="Answer Machine"/>
    <n v="0"/>
    <n v="0"/>
    <n v="16.59"/>
    <n v="0"/>
    <n v="0"/>
    <n v="0"/>
    <n v="0"/>
    <n v="17"/>
    <n v="-800"/>
    <x v="3"/>
    <m/>
    <m/>
    <m/>
    <n v="126854"/>
    <n v="102"/>
    <n v="4"/>
    <s v="20240827_VOLTE_7866"/>
    <n v="1719241"/>
    <n v="0"/>
    <s v="Planetavoz1"/>
  </r>
  <r>
    <n v="1719240"/>
    <x v="1079"/>
    <m/>
    <m/>
    <x v="0"/>
    <n v="8"/>
    <s v="CallAuto"/>
    <s v="SKILL"/>
    <s v="FinetVoltOUTMotor"/>
    <s v="FinetVoltOUTMotor"/>
    <n v="634068076"/>
    <n v="681827959"/>
    <n v="10160"/>
    <s v="Answer Machine"/>
    <n v="0"/>
    <n v="0"/>
    <n v="4.97"/>
    <n v="0"/>
    <n v="0"/>
    <n v="0"/>
    <n v="0"/>
    <n v="5"/>
    <n v="-800"/>
    <x v="3"/>
    <m/>
    <m/>
    <m/>
    <n v="124966"/>
    <n v="102"/>
    <n v="4"/>
    <s v="20240827_VOLTE_7866"/>
    <n v="1719240"/>
    <n v="0"/>
    <s v="Planetavoz1"/>
  </r>
  <r>
    <n v="1719239"/>
    <x v="1079"/>
    <m/>
    <m/>
    <x v="0"/>
    <n v="8"/>
    <s v="CallAuto"/>
    <s v="SKILL"/>
    <s v="FinetVoltOUTMotor"/>
    <s v="FinetVoltOUTMotor"/>
    <n v="638618482"/>
    <n v="681827977"/>
    <n v="19"/>
    <s v="No Answer"/>
    <n v="0"/>
    <n v="0"/>
    <n v="20.02"/>
    <n v="0"/>
    <n v="0"/>
    <n v="0"/>
    <n v="0"/>
    <n v="20"/>
    <n v="-191"/>
    <x v="5"/>
    <m/>
    <m/>
    <m/>
    <n v="127603"/>
    <n v="102"/>
    <n v="4"/>
    <s v="20240827_VOLTE_7866"/>
    <n v="1719239"/>
    <n v="0"/>
    <s v="Planetavoz1"/>
  </r>
  <r>
    <n v="1719238"/>
    <x v="1079"/>
    <m/>
    <m/>
    <x v="0"/>
    <n v="8"/>
    <s v="CallAuto"/>
    <s v="SKILL"/>
    <s v="FinetVoltOUTMotor"/>
    <s v="FinetVoltOUTMotor"/>
    <n v="681940042"/>
    <n v="681827977"/>
    <n v="10160"/>
    <s v="Answer Machine"/>
    <n v="0"/>
    <n v="0"/>
    <n v="4.5"/>
    <n v="0"/>
    <n v="0"/>
    <n v="0"/>
    <n v="0"/>
    <n v="5"/>
    <n v="-800"/>
    <x v="3"/>
    <m/>
    <m/>
    <m/>
    <n v="125348"/>
    <n v="102"/>
    <n v="4"/>
    <s v="20240827_VOLTE_7866"/>
    <n v="1719238"/>
    <n v="0"/>
    <s v="Planetavoz1"/>
  </r>
  <r>
    <n v="1719237"/>
    <x v="1079"/>
    <m/>
    <m/>
    <x v="0"/>
    <n v="8"/>
    <s v="CallAuto"/>
    <s v="SKILL"/>
    <s v="FinetVoltOUTMotor"/>
    <s v="FinetVoltOUTMotor"/>
    <n v="669638194"/>
    <n v="681827977"/>
    <n v="10160"/>
    <s v="Answer Machine"/>
    <n v="0"/>
    <n v="0"/>
    <n v="4.84"/>
    <n v="0"/>
    <n v="0"/>
    <n v="0"/>
    <n v="0"/>
    <n v="5"/>
    <n v="-800"/>
    <x v="3"/>
    <m/>
    <m/>
    <m/>
    <n v="125344"/>
    <n v="102"/>
    <n v="4"/>
    <s v="20240827_VOLTE_7866"/>
    <n v="1719237"/>
    <n v="0"/>
    <s v="Planetavoz1"/>
  </r>
  <r>
    <n v="1719236"/>
    <x v="1079"/>
    <m/>
    <m/>
    <x v="0"/>
    <n v="8"/>
    <s v="CallAuto"/>
    <s v="SKILL"/>
    <s v="FinetVoltOUTMotor"/>
    <s v="FinetVoltOUTMotor"/>
    <n v="656778187"/>
    <n v="681827977"/>
    <n v="19"/>
    <s v="No Answer"/>
    <n v="0"/>
    <n v="0"/>
    <n v="20.02"/>
    <n v="0"/>
    <n v="0"/>
    <n v="0"/>
    <n v="0"/>
    <n v="20"/>
    <n v="-191"/>
    <x v="5"/>
    <m/>
    <m/>
    <m/>
    <n v="124962"/>
    <n v="102"/>
    <n v="4"/>
    <s v="20240827_VOLTE_7866"/>
    <n v="1719236"/>
    <n v="0"/>
    <s v="Planetavoz1"/>
  </r>
  <r>
    <n v="1719234"/>
    <x v="1080"/>
    <n v="10227"/>
    <s v="amacias"/>
    <x v="10"/>
    <n v="8"/>
    <s v="CallManual"/>
    <s v="SKILL"/>
    <s v="FinetVoltOUTAgenda"/>
    <s v="FinetVoltOUTMotor"/>
    <n v="601518564"/>
    <n v="681827977"/>
    <n v="16"/>
    <s v="Normal Clearing"/>
    <n v="6"/>
    <n v="0"/>
    <n v="12.04"/>
    <n v="4.84"/>
    <n v="3.8"/>
    <n v="0"/>
    <n v="0"/>
    <n v="21"/>
    <n v="3003"/>
    <x v="11"/>
    <s v="CONTACTO"/>
    <m/>
    <m/>
    <n v="100674"/>
    <n v="99"/>
    <n v="4"/>
    <s v="20240805_VOLTE_31875"/>
    <n v="1719234"/>
    <n v="7"/>
    <s v="Planetavoz1"/>
  </r>
  <r>
    <n v="1719233"/>
    <x v="1081"/>
    <m/>
    <m/>
    <x v="0"/>
    <n v="8"/>
    <s v="CallAuto"/>
    <s v="SKILL"/>
    <s v="FinetVoltOUTMotor"/>
    <s v="FinetVoltOUTMotor"/>
    <n v="635790929"/>
    <n v="681827977"/>
    <n v="19"/>
    <s v="No Answer"/>
    <n v="0"/>
    <n v="0"/>
    <n v="20.02"/>
    <n v="0"/>
    <n v="0"/>
    <n v="0"/>
    <n v="0"/>
    <n v="20"/>
    <n v="-191"/>
    <x v="5"/>
    <m/>
    <m/>
    <m/>
    <n v="129054"/>
    <n v="102"/>
    <n v="4"/>
    <s v="20240827_VOLTE_7866"/>
    <n v="1719233"/>
    <n v="0"/>
    <s v="Planetavoz1"/>
  </r>
  <r>
    <n v="1719232"/>
    <x v="1081"/>
    <m/>
    <m/>
    <x v="0"/>
    <n v="8"/>
    <s v="CallAuto"/>
    <s v="SKILL"/>
    <s v="FinetVoltOUTMotor"/>
    <s v="FinetVoltOUTMotor"/>
    <n v="688235836"/>
    <n v="681827977"/>
    <n v="19"/>
    <s v="No Answer"/>
    <n v="0"/>
    <n v="0"/>
    <n v="20.02"/>
    <n v="0"/>
    <n v="0"/>
    <n v="0"/>
    <n v="0"/>
    <n v="20"/>
    <n v="-191"/>
    <x v="5"/>
    <m/>
    <m/>
    <m/>
    <n v="125328"/>
    <n v="102"/>
    <n v="4"/>
    <s v="20240827_VOLTE_7866"/>
    <n v="1719232"/>
    <n v="0"/>
    <s v="Planetavoz1"/>
  </r>
  <r>
    <n v="1719231"/>
    <x v="1082"/>
    <m/>
    <m/>
    <x v="0"/>
    <n v="8"/>
    <s v="CallAuto"/>
    <s v="SKILL"/>
    <s v="FinetVoltOUTMotor"/>
    <s v="FinetVoltOUTMotor"/>
    <n v="611723228"/>
    <n v="681827959"/>
    <n v="19"/>
    <s v="No Answer"/>
    <n v="0"/>
    <n v="0"/>
    <n v="20.02"/>
    <n v="0"/>
    <n v="0"/>
    <n v="0"/>
    <n v="0"/>
    <n v="20"/>
    <n v="-191"/>
    <x v="5"/>
    <m/>
    <m/>
    <m/>
    <n v="126840"/>
    <n v="102"/>
    <n v="4"/>
    <s v="20240827_VOLTE_7866"/>
    <n v="1719231"/>
    <n v="0"/>
    <s v="Planetavoz1"/>
  </r>
  <r>
    <n v="1719230"/>
    <x v="1082"/>
    <m/>
    <m/>
    <x v="0"/>
    <n v="8"/>
    <s v="CallAuto"/>
    <s v="SKILL"/>
    <s v="FinetVoltOUTMotor"/>
    <s v="FinetVoltOUTMotor"/>
    <n v="682719787"/>
    <n v="681827959"/>
    <n v="19"/>
    <s v="No Answer"/>
    <n v="0"/>
    <n v="0"/>
    <n v="18.559999999999999"/>
    <n v="0"/>
    <n v="0"/>
    <n v="0"/>
    <n v="0"/>
    <n v="19"/>
    <n v="16"/>
    <x v="20"/>
    <m/>
    <m/>
    <m/>
    <n v="127313"/>
    <n v="102"/>
    <n v="4"/>
    <s v="20240827_VOLTE_7866"/>
    <n v="1719230"/>
    <n v="0"/>
    <s v="Planetavoz1"/>
  </r>
  <r>
    <n v="1719227"/>
    <x v="1083"/>
    <n v="10231"/>
    <s v="vruiz"/>
    <x v="9"/>
    <n v="8"/>
    <s v="CallManual"/>
    <s v="SKILL"/>
    <s v="FinetVoltOUTAgenda"/>
    <s v="FinetVoltOUTMotor"/>
    <n v="674942672"/>
    <n v="681827959"/>
    <n v="19"/>
    <s v="No Answer"/>
    <n v="6"/>
    <n v="0"/>
    <n v="30.22"/>
    <n v="0"/>
    <n v="5.5"/>
    <n v="0"/>
    <n v="0"/>
    <n v="36"/>
    <n v="3001"/>
    <x v="1"/>
    <s v="CONTACTO"/>
    <s v="08/29/2024 17:54:57"/>
    <m/>
    <n v="116065"/>
    <n v="99"/>
    <n v="3"/>
    <s v="20240805_VOLTE_31875"/>
    <n v="1719227"/>
    <n v="7"/>
    <s v="Planetavoz1"/>
  </r>
  <r>
    <n v="1719225"/>
    <x v="1084"/>
    <m/>
    <m/>
    <x v="0"/>
    <n v="8"/>
    <s v="CallAuto"/>
    <s v="SKILL"/>
    <s v="FinetVoltOUTMotor"/>
    <s v="FinetVoltOUTMotor"/>
    <n v="699657692"/>
    <n v="681827977"/>
    <n v="19"/>
    <s v="No Answer"/>
    <n v="0"/>
    <n v="0"/>
    <n v="20.02"/>
    <n v="0"/>
    <n v="0"/>
    <n v="0"/>
    <n v="0"/>
    <n v="20"/>
    <n v="-191"/>
    <x v="5"/>
    <m/>
    <m/>
    <m/>
    <n v="126816"/>
    <n v="102"/>
    <n v="4"/>
    <s v="20240827_VOLTE_7866"/>
    <n v="1719225"/>
    <n v="0"/>
    <s v="Planetavoz1"/>
  </r>
  <r>
    <n v="1719224"/>
    <x v="1084"/>
    <m/>
    <m/>
    <x v="0"/>
    <n v="8"/>
    <s v="CallAuto"/>
    <s v="SKILL"/>
    <s v="FinetVoltOUTMotor"/>
    <s v="FinetVoltOUTMotor"/>
    <n v="657466977"/>
    <n v="681827977"/>
    <n v="10160"/>
    <s v="Answer Machine"/>
    <n v="0"/>
    <n v="0"/>
    <n v="7.98"/>
    <n v="0"/>
    <n v="0"/>
    <n v="0"/>
    <n v="0"/>
    <n v="8"/>
    <n v="-800"/>
    <x v="3"/>
    <m/>
    <m/>
    <m/>
    <n v="125336"/>
    <n v="102"/>
    <n v="4"/>
    <s v="20240827_VOLTE_7866"/>
    <n v="1719224"/>
    <n v="0"/>
    <s v="Planetavoz1"/>
  </r>
  <r>
    <n v="1719223"/>
    <x v="1084"/>
    <m/>
    <m/>
    <x v="0"/>
    <n v="8"/>
    <s v="CallAuto"/>
    <s v="SKILL"/>
    <s v="FinetVoltOUTMotor"/>
    <s v="FinetVoltOUTMotor"/>
    <n v="639961085"/>
    <n v="681827977"/>
    <n v="10163"/>
    <s v="Queue time out"/>
    <n v="0"/>
    <n v="5"/>
    <n v="11.28"/>
    <n v="0"/>
    <n v="0"/>
    <n v="0"/>
    <n v="0"/>
    <n v="16"/>
    <n v="-10163"/>
    <x v="14"/>
    <m/>
    <m/>
    <m/>
    <n v="127584"/>
    <n v="102"/>
    <n v="4"/>
    <s v="20240827_VOLTE_7866"/>
    <n v="1719223"/>
    <n v="0"/>
    <s v="Planetavoz1"/>
  </r>
  <r>
    <n v="1719222"/>
    <x v="1084"/>
    <m/>
    <m/>
    <x v="0"/>
    <n v="8"/>
    <s v="CallAuto"/>
    <s v="SKILL"/>
    <s v="FinetVoltOUTMotor"/>
    <s v="FinetVoltOUTMotor"/>
    <n v="601503091"/>
    <n v="681827977"/>
    <n v="19"/>
    <s v="No Answer"/>
    <n v="0"/>
    <n v="0"/>
    <n v="20.02"/>
    <n v="0"/>
    <n v="0"/>
    <n v="0"/>
    <n v="0"/>
    <n v="20"/>
    <n v="-191"/>
    <x v="5"/>
    <m/>
    <m/>
    <m/>
    <n v="126811"/>
    <n v="102"/>
    <n v="4"/>
    <s v="20240827_VOLTE_7866"/>
    <n v="1719222"/>
    <n v="0"/>
    <s v="Planetavoz1"/>
  </r>
  <r>
    <n v="1719215"/>
    <x v="1085"/>
    <n v="10231"/>
    <s v="vruiz"/>
    <x v="9"/>
    <n v="8"/>
    <s v="CallManual"/>
    <s v="SKILL"/>
    <s v="FinetVoltOUTAgenda"/>
    <s v="FinetVoltOUTMotor"/>
    <n v="601502098"/>
    <n v="681827959"/>
    <n v="16"/>
    <s v="Normal Clearing"/>
    <n v="6"/>
    <n v="0"/>
    <n v="22.69"/>
    <n v="0.28000000000000003"/>
    <n v="7.86"/>
    <n v="0"/>
    <n v="0"/>
    <n v="31"/>
    <n v="3001"/>
    <x v="1"/>
    <s v="CONTACTO"/>
    <s v="08/29/2024 17:54:14"/>
    <m/>
    <n v="116062"/>
    <n v="99"/>
    <n v="3"/>
    <s v="20240805_VOLTE_31875"/>
    <n v="1719215"/>
    <n v="7"/>
    <s v="Planetavoz1"/>
  </r>
  <r>
    <n v="1719214"/>
    <x v="1085"/>
    <m/>
    <m/>
    <x v="0"/>
    <n v="8"/>
    <s v="CallAuto"/>
    <s v="SKILL"/>
    <s v="FinetVoltOUTMotor"/>
    <s v="FinetVoltOUTMotor"/>
    <n v="622180445"/>
    <n v="681827977"/>
    <n v="19"/>
    <s v="No Answer"/>
    <n v="0"/>
    <n v="0"/>
    <n v="20.02"/>
    <n v="0"/>
    <n v="0"/>
    <n v="0"/>
    <n v="0"/>
    <n v="20"/>
    <n v="-191"/>
    <x v="5"/>
    <m/>
    <m/>
    <m/>
    <n v="126429"/>
    <n v="102"/>
    <n v="5"/>
    <s v="20240827_VOLTE_7866"/>
    <n v="1719214"/>
    <n v="0"/>
    <s v="Planetavoz1"/>
  </r>
  <r>
    <n v="1719213"/>
    <x v="1086"/>
    <m/>
    <m/>
    <x v="0"/>
    <n v="8"/>
    <s v="CallAuto"/>
    <s v="SKILL"/>
    <s v="FinetVoltOUTMotor"/>
    <s v="FinetVoltOUTMotor"/>
    <n v="645463226"/>
    <n v="681827977"/>
    <n v="10160"/>
    <s v="Answer Machine"/>
    <n v="0"/>
    <n v="0"/>
    <n v="14.56"/>
    <n v="0"/>
    <n v="0"/>
    <n v="0"/>
    <n v="0"/>
    <n v="15"/>
    <n v="-800"/>
    <x v="3"/>
    <m/>
    <m/>
    <m/>
    <n v="126598"/>
    <n v="102"/>
    <n v="4"/>
    <s v="20240827_VOLTE_7866"/>
    <n v="1719213"/>
    <n v="0"/>
    <s v="Planetavoz1"/>
  </r>
  <r>
    <n v="1719212"/>
    <x v="1086"/>
    <m/>
    <m/>
    <x v="0"/>
    <n v="8"/>
    <s v="CallAuto"/>
    <s v="SKILL"/>
    <s v="FinetVoltOUTMotor"/>
    <s v="FinetVoltOUTMotor"/>
    <n v="687084730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5329"/>
    <n v="102"/>
    <n v="4"/>
    <s v="20240827_VOLTE_7866"/>
    <n v="1719212"/>
    <n v="0"/>
    <s v="Planetavoz1"/>
  </r>
  <r>
    <n v="1719211"/>
    <x v="1086"/>
    <m/>
    <m/>
    <x v="0"/>
    <n v="8"/>
    <s v="CallAuto"/>
    <s v="SKILL"/>
    <s v="FinetVoltOUTMotor"/>
    <s v="FinetVoltOUTMotor"/>
    <n v="601160248"/>
    <n v="681827959"/>
    <n v="10164"/>
    <s v="Abandoned"/>
    <n v="0"/>
    <n v="3.47"/>
    <n v="15.72"/>
    <n v="0"/>
    <n v="0"/>
    <n v="0"/>
    <n v="0"/>
    <n v="19"/>
    <n v="-10164"/>
    <x v="13"/>
    <m/>
    <m/>
    <m/>
    <n v="126272"/>
    <n v="102"/>
    <n v="4"/>
    <s v="20240827_VOLTE_7866"/>
    <n v="1719211"/>
    <n v="0"/>
    <s v="Planetavoz1"/>
  </r>
  <r>
    <n v="1719210"/>
    <x v="1086"/>
    <m/>
    <m/>
    <x v="0"/>
    <n v="8"/>
    <s v="CallAuto"/>
    <s v="SKILL"/>
    <s v="FinetVoltOUTMotor"/>
    <s v="FinetVoltOUTMotor"/>
    <n v="683193091"/>
    <n v="681827959"/>
    <n v="10163"/>
    <s v="Queue time out"/>
    <n v="0"/>
    <n v="5"/>
    <n v="17.829999999999998"/>
    <n v="0"/>
    <n v="0"/>
    <n v="0"/>
    <n v="0"/>
    <n v="23"/>
    <n v="-10163"/>
    <x v="14"/>
    <m/>
    <m/>
    <m/>
    <n v="128702"/>
    <n v="102"/>
    <n v="4"/>
    <s v="20240827_VOLTE_7866"/>
    <n v="1719210"/>
    <n v="0"/>
    <s v="Planetavoz1"/>
  </r>
  <r>
    <n v="1719206"/>
    <x v="1087"/>
    <m/>
    <m/>
    <x v="0"/>
    <n v="8"/>
    <s v="InCall"/>
    <s v="SKILL"/>
    <s v="FinetVoltOUTIn"/>
    <s v="FinetVoltOUTMotor"/>
    <n v="655157983"/>
    <n v="859992610"/>
    <n v="10164"/>
    <s v="Abandoned"/>
    <n v="0"/>
    <n v="6.36"/>
    <n v="0.61"/>
    <n v="0"/>
    <n v="0"/>
    <n v="0"/>
    <n v="0"/>
    <n v="7"/>
    <n v="-10164"/>
    <x v="13"/>
    <m/>
    <m/>
    <m/>
    <n v="128387"/>
    <n v="102"/>
    <n v="5"/>
    <s v="20240827_VOLTE_7866"/>
    <n v="1719206"/>
    <n v="0"/>
    <m/>
  </r>
  <r>
    <n v="1719205"/>
    <x v="1088"/>
    <m/>
    <m/>
    <x v="0"/>
    <n v="8"/>
    <s v="InCall"/>
    <s v="SKILL"/>
    <s v="FinetVoltOUTIn"/>
    <s v="FinetVoltOUTMotor"/>
    <n v="662530910"/>
    <n v="859992610"/>
    <n v="10164"/>
    <s v="Abandoned"/>
    <n v="0"/>
    <n v="5.91"/>
    <n v="0.59"/>
    <n v="0"/>
    <n v="0"/>
    <n v="0"/>
    <n v="0"/>
    <n v="7"/>
    <n v="-10164"/>
    <x v="13"/>
    <m/>
    <m/>
    <m/>
    <n v="125935"/>
    <n v="102"/>
    <n v="5"/>
    <s v="20240827_VOLTE_7866"/>
    <n v="1719205"/>
    <n v="0"/>
    <m/>
  </r>
  <r>
    <n v="1719204"/>
    <x v="1089"/>
    <n v="10247"/>
    <s v="tlama"/>
    <x v="3"/>
    <n v="8"/>
    <s v="CallManual"/>
    <s v="SKILL"/>
    <s v="FinetVoltOUTAgenda"/>
    <s v="FinetVoltOUTMotor"/>
    <n v="698925996"/>
    <n v="681827977"/>
    <n v="16"/>
    <s v="Normal Clearing"/>
    <n v="6"/>
    <n v="0"/>
    <n v="14.25"/>
    <n v="128.80000000000001"/>
    <n v="43.05"/>
    <n v="0"/>
    <n v="0"/>
    <n v="186"/>
    <n v="1001"/>
    <x v="7"/>
    <s v="POSITIVO"/>
    <m/>
    <m/>
    <n v="116047"/>
    <n v="99"/>
    <n v="3"/>
    <s v="20240805_VOLTE_31875"/>
    <n v="1719204"/>
    <n v="7"/>
    <s v="Planetavoz1"/>
  </r>
  <r>
    <n v="1719202"/>
    <x v="1090"/>
    <n v="10250"/>
    <s v="agarcia"/>
    <x v="5"/>
    <n v="8"/>
    <s v="CallManual"/>
    <s v="SKILL"/>
    <s v="FinetVoltOUTAgenda"/>
    <s v="FinetVoltOUTMotor"/>
    <n v="679282510"/>
    <n v="681827959"/>
    <n v="16"/>
    <s v="Normal Clearing"/>
    <n v="6"/>
    <n v="0"/>
    <n v="16.53"/>
    <n v="287.88"/>
    <n v="25.36"/>
    <n v="0"/>
    <n v="0"/>
    <n v="330"/>
    <n v="1001"/>
    <x v="7"/>
    <s v="POSITIVO"/>
    <m/>
    <m/>
    <n v="116042"/>
    <n v="99"/>
    <n v="3"/>
    <s v="20240805_VOLTE_31875"/>
    <n v="1719202"/>
    <n v="7"/>
    <s v="Planetavoz1"/>
  </r>
  <r>
    <n v="1719201"/>
    <x v="1090"/>
    <m/>
    <m/>
    <x v="0"/>
    <n v="8"/>
    <s v="CallAuto"/>
    <s v="SKILL"/>
    <s v="FinetVoltOUTMotor"/>
    <s v="FinetVoltOUTMotor"/>
    <n v="603457321"/>
    <n v="681827977"/>
    <n v="10163"/>
    <s v="Queue time out"/>
    <n v="0"/>
    <n v="5.0199999999999996"/>
    <n v="19.95"/>
    <n v="0"/>
    <n v="0"/>
    <n v="0"/>
    <n v="0"/>
    <n v="25"/>
    <n v="-10163"/>
    <x v="14"/>
    <m/>
    <m/>
    <m/>
    <n v="126257"/>
    <n v="102"/>
    <n v="4"/>
    <s v="20240827_VOLTE_7866"/>
    <n v="1719201"/>
    <n v="0"/>
    <s v="Planetavoz1"/>
  </r>
  <r>
    <n v="1719200"/>
    <x v="1091"/>
    <n v="10231"/>
    <s v="vruiz"/>
    <x v="9"/>
    <n v="8"/>
    <s v="CallAuto"/>
    <s v="SKILL"/>
    <s v="FinetVoltOUTMotor"/>
    <s v="FinetVoltOUTMotor"/>
    <n v="687413254"/>
    <n v="681827977"/>
    <n v="16"/>
    <s v="Normal Clearing"/>
    <n v="0"/>
    <n v="2.2999999999999998"/>
    <n v="10.66"/>
    <n v="16.59"/>
    <n v="5.56"/>
    <n v="0"/>
    <n v="0"/>
    <n v="35"/>
    <n v="2006"/>
    <x v="4"/>
    <s v="NEGATIVO"/>
    <m/>
    <m/>
    <n v="126814"/>
    <n v="102"/>
    <n v="5"/>
    <s v="20240827_VOLTE_7866"/>
    <n v="1719200"/>
    <n v="7"/>
    <s v="Planetavoz1"/>
  </r>
  <r>
    <n v="1719199"/>
    <x v="1092"/>
    <m/>
    <m/>
    <x v="0"/>
    <n v="8"/>
    <s v="CallAuto"/>
    <s v="SKILL"/>
    <s v="FinetVoltOUTMotor"/>
    <s v="FinetVoltOUTMotor"/>
    <n v="657779183"/>
    <n v="681827977"/>
    <n v="19"/>
    <s v="No Answer"/>
    <n v="0"/>
    <n v="0"/>
    <n v="20.02"/>
    <n v="0"/>
    <n v="0"/>
    <n v="0"/>
    <n v="0"/>
    <n v="20"/>
    <n v="-191"/>
    <x v="5"/>
    <m/>
    <m/>
    <m/>
    <n v="132562"/>
    <n v="102"/>
    <n v="5"/>
    <s v="20240827_VOLTE_7866"/>
    <n v="1719199"/>
    <n v="0"/>
    <s v="Planetavoz1"/>
  </r>
  <r>
    <n v="1719198"/>
    <x v="1092"/>
    <m/>
    <m/>
    <x v="0"/>
    <n v="8"/>
    <s v="CallAuto"/>
    <s v="SKILL"/>
    <s v="FinetVoltOUTMotor"/>
    <s v="FinetVoltOUTMotor"/>
    <n v="690303181"/>
    <n v="681827977"/>
    <n v="10164"/>
    <s v="Abandoned"/>
    <n v="0"/>
    <n v="4.2300000000000004"/>
    <n v="15.42"/>
    <n v="0"/>
    <n v="0"/>
    <n v="0"/>
    <n v="0"/>
    <n v="20"/>
    <n v="-10164"/>
    <x v="13"/>
    <m/>
    <m/>
    <m/>
    <n v="125312"/>
    <n v="102"/>
    <n v="4"/>
    <s v="20240827_VOLTE_7866"/>
    <n v="1719198"/>
    <n v="0"/>
    <s v="Planetavoz1"/>
  </r>
  <r>
    <n v="1719197"/>
    <x v="1092"/>
    <m/>
    <m/>
    <x v="0"/>
    <n v="8"/>
    <s v="CallAuto"/>
    <s v="SKILL"/>
    <s v="FinetVoltOUTMotor"/>
    <s v="FinetVoltOUTMotor"/>
    <n v="657849042"/>
    <n v="681827977"/>
    <n v="10160"/>
    <s v="Answer Machine"/>
    <n v="0"/>
    <n v="0"/>
    <n v="4.67"/>
    <n v="0"/>
    <n v="0"/>
    <n v="0"/>
    <n v="0"/>
    <n v="5"/>
    <n v="-800"/>
    <x v="3"/>
    <m/>
    <m/>
    <m/>
    <n v="127084"/>
    <n v="102"/>
    <n v="4"/>
    <s v="20240827_VOLTE_7866"/>
    <n v="1719197"/>
    <n v="0"/>
    <s v="Planetavoz1"/>
  </r>
  <r>
    <n v="1719195"/>
    <x v="1093"/>
    <n v="10231"/>
    <s v="vruiz"/>
    <x v="9"/>
    <n v="8"/>
    <s v="CallManual"/>
    <s v="SKILL"/>
    <s v="FinetVoltOUTIn"/>
    <s v="FinetVoltOUTMotor"/>
    <n v="655440063"/>
    <m/>
    <n v="21"/>
    <s v="Call Rejected"/>
    <n v="0"/>
    <n v="0"/>
    <n v="0.64"/>
    <n v="0"/>
    <n v="4.91"/>
    <n v="0"/>
    <n v="0"/>
    <n v="6"/>
    <n v="3001"/>
    <x v="1"/>
    <s v="CONTACTO"/>
    <s v="08/29/2024 17:52:57"/>
    <m/>
    <n v="115629"/>
    <n v="99"/>
    <n v="5"/>
    <s v="20240805_VOLTE_31875"/>
    <n v="1719194"/>
    <n v="7"/>
    <s v="Planetavoz1"/>
  </r>
  <r>
    <n v="1719194"/>
    <x v="1094"/>
    <n v="10231"/>
    <s v="vruiz"/>
    <x v="9"/>
    <n v="8"/>
    <s v="InCall"/>
    <s v="SKILL"/>
    <s v="FinetVoltOUTIn"/>
    <s v="FinetVoltOUTMotor"/>
    <n v="655440063"/>
    <n v="859992610"/>
    <n v="16"/>
    <s v="Normal Clearing"/>
    <n v="4"/>
    <n v="0.22"/>
    <n v="0.61"/>
    <n v="4.3"/>
    <n v="3.03"/>
    <n v="0"/>
    <n v="0"/>
    <n v="8"/>
    <n v="-99"/>
    <x v="19"/>
    <m/>
    <m/>
    <m/>
    <n v="115629"/>
    <n v="99"/>
    <n v="4"/>
    <s v="20240805_VOLTE_31875"/>
    <n v="1719194"/>
    <n v="7"/>
    <m/>
  </r>
  <r>
    <n v="1719193"/>
    <x v="1095"/>
    <m/>
    <m/>
    <x v="0"/>
    <n v="8"/>
    <s v="CallAuto"/>
    <s v="SKILL"/>
    <s v="FinetVoltOUTMotor"/>
    <s v="FinetVoltOUTMotor"/>
    <n v="662530910"/>
    <n v="681827977"/>
    <n v="19"/>
    <s v="No Answer"/>
    <n v="0"/>
    <n v="0"/>
    <n v="20.02"/>
    <n v="0"/>
    <n v="0"/>
    <n v="0"/>
    <n v="0"/>
    <n v="20"/>
    <n v="-191"/>
    <x v="5"/>
    <m/>
    <m/>
    <m/>
    <n v="125935"/>
    <n v="102"/>
    <n v="4"/>
    <s v="20240827_VOLTE_7866"/>
    <n v="1719193"/>
    <n v="0"/>
    <s v="Planetavoz1"/>
  </r>
  <r>
    <n v="1719192"/>
    <x v="1095"/>
    <n v="10231"/>
    <s v="vruiz"/>
    <x v="9"/>
    <n v="8"/>
    <s v="CallAuto"/>
    <s v="SKILL"/>
    <s v="FinetVoltOUTMotor"/>
    <s v="FinetVoltOUTMotor"/>
    <n v="608633183"/>
    <n v="681827959"/>
    <n v="16"/>
    <s v="Normal Clearing"/>
    <n v="0"/>
    <n v="2.63"/>
    <n v="14.05"/>
    <n v="9.9499999999999993"/>
    <n v="6.09"/>
    <n v="0"/>
    <n v="0"/>
    <n v="33"/>
    <n v="2006"/>
    <x v="4"/>
    <s v="NEGATIVO"/>
    <m/>
    <m/>
    <n v="125304"/>
    <n v="102"/>
    <n v="4"/>
    <s v="20240827_VOLTE_7866"/>
    <n v="1719192"/>
    <n v="7"/>
    <s v="Planetavoz1"/>
  </r>
  <r>
    <n v="1719191"/>
    <x v="1095"/>
    <m/>
    <m/>
    <x v="0"/>
    <n v="8"/>
    <s v="CallAuto"/>
    <s v="SKILL"/>
    <s v="FinetVoltOUTMotor"/>
    <s v="FinetVoltOUTMotor"/>
    <n v="627579230"/>
    <n v="681827959"/>
    <n v="10160"/>
    <s v="Answer Machine"/>
    <n v="0"/>
    <n v="0"/>
    <n v="4.59"/>
    <n v="0"/>
    <n v="0"/>
    <n v="0"/>
    <n v="0"/>
    <n v="5"/>
    <n v="-800"/>
    <x v="3"/>
    <m/>
    <m/>
    <m/>
    <n v="126566"/>
    <n v="102"/>
    <n v="4"/>
    <s v="20240827_VOLTE_7866"/>
    <n v="1719191"/>
    <n v="0"/>
    <s v="Planetavoz1"/>
  </r>
  <r>
    <n v="1719190"/>
    <x v="1095"/>
    <m/>
    <m/>
    <x v="0"/>
    <n v="8"/>
    <s v="CallAuto"/>
    <s v="SKILL"/>
    <s v="FinetVoltOUTMotor"/>
    <s v="FinetVoltOUTMotor"/>
    <n v="667658394"/>
    <n v="681827959"/>
    <n v="10160"/>
    <s v="Answer Machine"/>
    <n v="0"/>
    <n v="0"/>
    <n v="6.86"/>
    <n v="0"/>
    <n v="0"/>
    <n v="0"/>
    <n v="0"/>
    <n v="7"/>
    <n v="-800"/>
    <x v="3"/>
    <m/>
    <m/>
    <m/>
    <n v="125298"/>
    <n v="102"/>
    <n v="4"/>
    <s v="20240827_VOLTE_7866"/>
    <n v="1719190"/>
    <n v="0"/>
    <s v="Planetavoz1"/>
  </r>
  <r>
    <n v="1719187"/>
    <x v="1096"/>
    <n v="10252"/>
    <s v="msergeant"/>
    <x v="1"/>
    <n v="8"/>
    <s v="CallManual"/>
    <s v="SKILL"/>
    <s v="FinetVoltOUTAgenda"/>
    <s v="FinetVoltOUTMotor"/>
    <n v="671762890"/>
    <n v="681827959"/>
    <n v="16"/>
    <s v="Normal Clearing"/>
    <n v="6"/>
    <n v="0"/>
    <n v="17.13"/>
    <n v="132.66"/>
    <n v="22.11"/>
    <n v="0"/>
    <n v="0"/>
    <n v="172"/>
    <n v="1001"/>
    <x v="7"/>
    <s v="POSITIVO"/>
    <m/>
    <m/>
    <n v="94851"/>
    <n v="99"/>
    <n v="7"/>
    <s v="20240805_VOLTE_31875"/>
    <n v="1719187"/>
    <n v="7"/>
    <s v="Planetavoz1"/>
  </r>
  <r>
    <n v="1719186"/>
    <x v="1097"/>
    <m/>
    <m/>
    <x v="0"/>
    <n v="8"/>
    <s v="CallAuto"/>
    <s v="SKILL"/>
    <s v="FinetVoltOUTMotor"/>
    <s v="FinetVoltOUTMotor"/>
    <n v="630471168"/>
    <n v="681827977"/>
    <n v="10163"/>
    <s v="Queue time out"/>
    <n v="0"/>
    <n v="4.5199999999999996"/>
    <n v="10.029999999999999"/>
    <n v="0"/>
    <n v="0"/>
    <n v="0"/>
    <n v="0"/>
    <n v="15"/>
    <n v="-10163"/>
    <x v="14"/>
    <m/>
    <m/>
    <m/>
    <n v="126251"/>
    <n v="102"/>
    <n v="4"/>
    <s v="20240827_VOLTE_7866"/>
    <n v="1719186"/>
    <n v="0"/>
    <s v="Planetavoz1"/>
  </r>
  <r>
    <n v="1719185"/>
    <x v="1097"/>
    <m/>
    <m/>
    <x v="0"/>
    <n v="8"/>
    <s v="CallAuto"/>
    <s v="SKILL"/>
    <s v="FinetVoltOUTMotor"/>
    <s v="FinetVoltOUTMotor"/>
    <n v="658249279"/>
    <n v="681827977"/>
    <n v="19"/>
    <s v="No Answer"/>
    <n v="0"/>
    <n v="0"/>
    <n v="20.03"/>
    <n v="0"/>
    <n v="0"/>
    <n v="0"/>
    <n v="0"/>
    <n v="20"/>
    <n v="-191"/>
    <x v="5"/>
    <m/>
    <m/>
    <m/>
    <n v="126781"/>
    <n v="102"/>
    <n v="4"/>
    <s v="20240827_VOLTE_7866"/>
    <n v="1719185"/>
    <n v="0"/>
    <s v="Planetavoz1"/>
  </r>
  <r>
    <n v="1719184"/>
    <x v="1097"/>
    <m/>
    <m/>
    <x v="0"/>
    <n v="8"/>
    <s v="CallAuto"/>
    <s v="SKILL"/>
    <s v="FinetVoltOUTMotor"/>
    <s v="FinetVoltOUTMotor"/>
    <n v="622957825"/>
    <n v="681827977"/>
    <n v="19"/>
    <s v="No Answer"/>
    <n v="0"/>
    <n v="0"/>
    <n v="20.02"/>
    <n v="0"/>
    <n v="0"/>
    <n v="0"/>
    <n v="0"/>
    <n v="20"/>
    <n v="-191"/>
    <x v="5"/>
    <m/>
    <m/>
    <m/>
    <n v="126214"/>
    <n v="102"/>
    <n v="4"/>
    <s v="20240827_VOLTE_7866"/>
    <n v="1719184"/>
    <n v="0"/>
    <s v="Planetavoz1"/>
  </r>
  <r>
    <n v="1719183"/>
    <x v="1097"/>
    <m/>
    <m/>
    <x v="0"/>
    <n v="8"/>
    <s v="CallAuto"/>
    <s v="SKILL"/>
    <s v="FinetVoltOUTMotor"/>
    <s v="FinetVoltOUTMotor"/>
    <n v="622942204"/>
    <n v="681827977"/>
    <n v="17"/>
    <s v="User busy"/>
    <n v="0"/>
    <n v="0"/>
    <n v="5.09"/>
    <n v="0"/>
    <n v="0"/>
    <n v="0"/>
    <n v="0"/>
    <n v="5"/>
    <n v="-17"/>
    <x v="6"/>
    <m/>
    <m/>
    <m/>
    <n v="128594"/>
    <n v="102"/>
    <n v="4"/>
    <s v="20240827_VOLTE_7866"/>
    <n v="1719183"/>
    <n v="0"/>
    <s v="Planetavoz1"/>
  </r>
  <r>
    <n v="1719180"/>
    <x v="1098"/>
    <n v="10252"/>
    <s v="msergeant"/>
    <x v="1"/>
    <n v="8"/>
    <s v="InCall"/>
    <s v="SKILL"/>
    <s v="FinetVoltOUTIn"/>
    <s v="FinetVoltOUTMotor"/>
    <n v="609920552"/>
    <n v="859992610"/>
    <n v="16"/>
    <s v="Normal Clearing"/>
    <n v="0"/>
    <n v="7.25"/>
    <n v="0.59"/>
    <n v="8.83"/>
    <n v="19"/>
    <n v="0"/>
    <n v="0"/>
    <n v="36"/>
    <n v="2006"/>
    <x v="4"/>
    <s v="NEGATIVO"/>
    <m/>
    <m/>
    <n v="129108"/>
    <n v="102"/>
    <n v="5"/>
    <s v="20240827_VOLTE_7866"/>
    <n v="1719180"/>
    <n v="7"/>
    <m/>
  </r>
  <r>
    <n v="1719173"/>
    <x v="1099"/>
    <n v="10250"/>
    <s v="agarcia"/>
    <x v="5"/>
    <n v="8"/>
    <s v="InCall"/>
    <s v="SKILL"/>
    <s v="FinetVoltOUTIn"/>
    <s v="FinetVoltOUTMotor"/>
    <n v="604186650"/>
    <n v="859992610"/>
    <n v="16"/>
    <s v="Normal Clearing"/>
    <n v="0"/>
    <n v="19.920000000000002"/>
    <n v="0.61"/>
    <n v="75.19"/>
    <n v="10"/>
    <n v="0"/>
    <n v="0"/>
    <n v="106"/>
    <n v="1001"/>
    <x v="7"/>
    <s v="POSITIVO"/>
    <m/>
    <m/>
    <n v="128327"/>
    <n v="102"/>
    <n v="5"/>
    <s v="20240827_VOLTE_7866"/>
    <n v="1719173"/>
    <n v="7"/>
    <m/>
  </r>
  <r>
    <n v="1719171"/>
    <x v="1100"/>
    <m/>
    <m/>
    <x v="0"/>
    <n v="8"/>
    <s v="InCall"/>
    <s v="SKILL"/>
    <s v="FinetVoltOUTIn"/>
    <s v="FinetVoltOUTMotor"/>
    <n v="617636429"/>
    <n v="859992610"/>
    <n v="10164"/>
    <s v="Abandoned"/>
    <n v="0"/>
    <n v="8.73"/>
    <n v="0.59"/>
    <n v="0"/>
    <n v="0"/>
    <n v="0"/>
    <n v="0"/>
    <n v="9"/>
    <n v="-10164"/>
    <x v="13"/>
    <m/>
    <m/>
    <m/>
    <n v="1412"/>
    <n v="33"/>
    <n v="5"/>
    <s v="VOLTE 1º CARGA_03072024"/>
    <n v="1719171"/>
    <n v="0"/>
    <m/>
  </r>
  <r>
    <n v="1719170"/>
    <x v="1101"/>
    <n v="10247"/>
    <s v="tlama"/>
    <x v="3"/>
    <n v="8"/>
    <s v="CallManual"/>
    <s v="SKILL"/>
    <s v="FinetVoltOUTAgenda"/>
    <s v="FinetVoltOUTMotor"/>
    <n v="636771916"/>
    <n v="681827959"/>
    <n v="16"/>
    <s v="Normal Clearing"/>
    <n v="6"/>
    <n v="0"/>
    <n v="26.11"/>
    <n v="59.98"/>
    <n v="35.17"/>
    <n v="0"/>
    <n v="0"/>
    <n v="121"/>
    <n v="3004"/>
    <x v="12"/>
    <s v="CONTACTO"/>
    <m/>
    <m/>
    <n v="116038"/>
    <n v="99"/>
    <n v="3"/>
    <s v="20240805_VOLTE_31875"/>
    <n v="1719170"/>
    <n v="7"/>
    <s v="Planetavoz1"/>
  </r>
  <r>
    <n v="1719169"/>
    <x v="1102"/>
    <m/>
    <m/>
    <x v="0"/>
    <n v="8"/>
    <s v="CallAuto"/>
    <s v="SKILL"/>
    <s v="FinetVoltOUTMotor"/>
    <s v="FinetVoltOUTMotor"/>
    <n v="632315814"/>
    <n v="681827977"/>
    <n v="10160"/>
    <s v="Answer Machine"/>
    <n v="0"/>
    <n v="0"/>
    <n v="6.58"/>
    <n v="0"/>
    <n v="0"/>
    <n v="0"/>
    <n v="0"/>
    <n v="7"/>
    <n v="-800"/>
    <x v="3"/>
    <m/>
    <m/>
    <m/>
    <n v="132576"/>
    <n v="102"/>
    <n v="4"/>
    <s v="20240827_VOLTE_7866"/>
    <n v="1719169"/>
    <n v="0"/>
    <s v="Planetavoz1"/>
  </r>
  <r>
    <n v="1719168"/>
    <x v="1103"/>
    <n v="10250"/>
    <s v="agarcia"/>
    <x v="5"/>
    <n v="8"/>
    <s v="CallManual"/>
    <s v="SKILL"/>
    <s v="FinetVoltOUTAgenda"/>
    <s v="FinetVoltOUTMotor"/>
    <n v="613098626"/>
    <n v="681827959"/>
    <n v="1"/>
    <s v="Unallocated (unassigned) number"/>
    <n v="6"/>
    <n v="0"/>
    <n v="2.41"/>
    <n v="0"/>
    <n v="32.42"/>
    <n v="0"/>
    <n v="0"/>
    <n v="35"/>
    <n v="3005"/>
    <x v="8"/>
    <s v="CONTACTO"/>
    <m/>
    <m/>
    <n v="100651"/>
    <n v="99"/>
    <n v="4"/>
    <s v="20240805_VOLTE_31875"/>
    <n v="1719168"/>
    <n v="7"/>
    <s v="Planetavoz1"/>
  </r>
  <r>
    <n v="1719167"/>
    <x v="1104"/>
    <m/>
    <m/>
    <x v="0"/>
    <n v="8"/>
    <s v="CallAuto"/>
    <s v="SKILL"/>
    <s v="FinetVoltOUTMotor"/>
    <s v="FinetVoltOUTMotor"/>
    <n v="651158237"/>
    <n v="681827977"/>
    <n v="17"/>
    <s v="User busy"/>
    <n v="0"/>
    <n v="0"/>
    <n v="13.02"/>
    <n v="0"/>
    <n v="0"/>
    <n v="0"/>
    <n v="0"/>
    <n v="13"/>
    <n v="-17"/>
    <x v="6"/>
    <m/>
    <m/>
    <m/>
    <n v="129197"/>
    <n v="102"/>
    <n v="4"/>
    <s v="20240827_VOLTE_7866"/>
    <n v="1719167"/>
    <n v="0"/>
    <s v="Planetavoz1"/>
  </r>
  <r>
    <n v="1719166"/>
    <x v="1104"/>
    <m/>
    <m/>
    <x v="0"/>
    <n v="8"/>
    <s v="CallAuto"/>
    <s v="SKILL"/>
    <s v="FinetVoltOUTMotor"/>
    <s v="FinetVoltOUTMotor"/>
    <n v="695513670"/>
    <n v="681827959"/>
    <n v="10160"/>
    <s v="Answer Machine"/>
    <n v="0"/>
    <n v="0"/>
    <n v="4.5"/>
    <n v="0"/>
    <n v="0"/>
    <n v="0"/>
    <n v="0"/>
    <n v="5"/>
    <n v="-800"/>
    <x v="3"/>
    <m/>
    <m/>
    <m/>
    <n v="124968"/>
    <n v="102"/>
    <n v="4"/>
    <s v="20240827_VOLTE_7866"/>
    <n v="1719166"/>
    <n v="0"/>
    <s v="Planetavoz1"/>
  </r>
  <r>
    <n v="1719165"/>
    <x v="1104"/>
    <m/>
    <m/>
    <x v="0"/>
    <n v="8"/>
    <s v="CallAuto"/>
    <s v="SKILL"/>
    <s v="FinetVoltOUTMotor"/>
    <s v="FinetVoltOUTMotor"/>
    <n v="601535838"/>
    <n v="681827959"/>
    <n v="19"/>
    <s v="No Answer"/>
    <n v="0"/>
    <n v="0"/>
    <n v="20.02"/>
    <n v="0"/>
    <n v="0"/>
    <n v="0"/>
    <n v="0"/>
    <n v="20"/>
    <n v="-191"/>
    <x v="5"/>
    <m/>
    <m/>
    <m/>
    <n v="125283"/>
    <n v="102"/>
    <n v="4"/>
    <s v="20240827_VOLTE_7866"/>
    <n v="1719165"/>
    <n v="0"/>
    <s v="Planetavoz1"/>
  </r>
  <r>
    <n v="1719164"/>
    <x v="1104"/>
    <m/>
    <m/>
    <x v="0"/>
    <n v="8"/>
    <s v="CallAuto"/>
    <s v="SKILL"/>
    <s v="FinetVoltOUTMotor"/>
    <s v="FinetVoltOUTMotor"/>
    <n v="604810811"/>
    <n v="681827959"/>
    <n v="10164"/>
    <s v="Abandoned"/>
    <n v="0"/>
    <n v="4.47"/>
    <n v="12.73"/>
    <n v="0"/>
    <n v="0"/>
    <n v="0"/>
    <n v="0"/>
    <n v="17"/>
    <n v="-10164"/>
    <x v="13"/>
    <m/>
    <m/>
    <m/>
    <n v="127533"/>
    <n v="102"/>
    <n v="4"/>
    <s v="20240827_VOLTE_7866"/>
    <n v="1719164"/>
    <n v="0"/>
    <s v="Planetavoz1"/>
  </r>
  <r>
    <n v="1719163"/>
    <x v="1105"/>
    <n v="10227"/>
    <s v="amacias"/>
    <x v="10"/>
    <n v="8"/>
    <s v="CallManual"/>
    <s v="SKILL"/>
    <s v="FinetVoltOUTAgenda"/>
    <s v="FinetVoltOUTMotor"/>
    <n v="607492039"/>
    <n v="681827959"/>
    <n v="16"/>
    <s v="Normal Clearing"/>
    <n v="6"/>
    <n v="0"/>
    <n v="14.92"/>
    <n v="194.83"/>
    <n v="15.52"/>
    <n v="0"/>
    <n v="0"/>
    <n v="225"/>
    <n v="1001"/>
    <x v="7"/>
    <s v="POSITIVO"/>
    <m/>
    <m/>
    <n v="116026"/>
    <n v="99"/>
    <n v="3"/>
    <s v="20240805_VOLTE_31875"/>
    <n v="1719163"/>
    <n v="7"/>
    <s v="Planetavoz1"/>
  </r>
  <r>
    <n v="1719162"/>
    <x v="1105"/>
    <m/>
    <m/>
    <x v="0"/>
    <n v="8"/>
    <s v="CallAuto"/>
    <s v="SKILL"/>
    <s v="FinetVoltOUTMotor"/>
    <s v="FinetVoltOUTMotor"/>
    <n v="611464130"/>
    <n v="681827959"/>
    <n v="19"/>
    <s v="No Answer"/>
    <n v="0"/>
    <n v="0"/>
    <n v="20.02"/>
    <n v="0"/>
    <n v="0"/>
    <n v="0"/>
    <n v="0"/>
    <n v="20"/>
    <n v="-191"/>
    <x v="5"/>
    <m/>
    <m/>
    <m/>
    <n v="127530"/>
    <n v="102"/>
    <n v="4"/>
    <s v="20240827_VOLTE_7866"/>
    <n v="1719162"/>
    <n v="0"/>
    <s v="Planetavoz1"/>
  </r>
  <r>
    <n v="1719159"/>
    <x v="1106"/>
    <m/>
    <m/>
    <x v="0"/>
    <n v="8"/>
    <s v="CallAuto"/>
    <s v="SKILL"/>
    <s v="FinetVoltOUTMotor"/>
    <s v="FinetVoltOUTMotor"/>
    <n v="601516997"/>
    <n v="681827959"/>
    <n v="19"/>
    <s v="No Answer"/>
    <n v="0"/>
    <n v="0"/>
    <n v="20.02"/>
    <n v="0"/>
    <n v="0"/>
    <n v="0"/>
    <n v="0"/>
    <n v="20"/>
    <n v="-191"/>
    <x v="5"/>
    <m/>
    <m/>
    <m/>
    <n v="129187"/>
    <n v="102"/>
    <n v="4"/>
    <s v="20240827_VOLTE_7866"/>
    <n v="1719159"/>
    <n v="0"/>
    <s v="Planetavoz1"/>
  </r>
  <r>
    <n v="1719158"/>
    <x v="1106"/>
    <n v="10249"/>
    <s v="efernandez"/>
    <x v="8"/>
    <n v="8"/>
    <s v="CallAuto"/>
    <s v="SKILL"/>
    <s v="FinetVoltOUTMotor"/>
    <s v="FinetVoltOUTMotor"/>
    <n v="666631294"/>
    <n v="681827977"/>
    <n v="16"/>
    <s v="Normal Clearing"/>
    <n v="6"/>
    <n v="0.28000000000000003"/>
    <n v="18.7"/>
    <n v="264.97000000000003"/>
    <n v="6.91"/>
    <n v="0"/>
    <n v="0"/>
    <n v="291"/>
    <n v="2001"/>
    <x v="9"/>
    <s v="NEGATIVO"/>
    <m/>
    <m/>
    <n v="125278"/>
    <n v="102"/>
    <n v="4"/>
    <s v="20240827_VOLTE_7866"/>
    <n v="1719158"/>
    <n v="7"/>
    <s v="Planetavoz1"/>
  </r>
  <r>
    <n v="1719157"/>
    <x v="1106"/>
    <m/>
    <m/>
    <x v="0"/>
    <n v="8"/>
    <s v="CallAuto"/>
    <s v="SKILL"/>
    <s v="FinetVoltOUTMotor"/>
    <s v="FinetVoltOUTMotor"/>
    <n v="675568227"/>
    <n v="681827977"/>
    <n v="19"/>
    <s v="No Answer"/>
    <n v="0"/>
    <n v="0"/>
    <n v="20.02"/>
    <n v="0"/>
    <n v="0"/>
    <n v="0"/>
    <n v="0"/>
    <n v="20"/>
    <n v="-191"/>
    <x v="5"/>
    <m/>
    <m/>
    <m/>
    <n v="128905"/>
    <n v="102"/>
    <n v="4"/>
    <s v="20240827_VOLTE_7866"/>
    <n v="1719157"/>
    <n v="0"/>
    <s v="Planetavoz1"/>
  </r>
  <r>
    <n v="1719156"/>
    <x v="1106"/>
    <m/>
    <m/>
    <x v="0"/>
    <n v="8"/>
    <s v="CallAuto"/>
    <s v="SKILL"/>
    <s v="FinetVoltOUTMotor"/>
    <s v="FinetVoltOUTMotor"/>
    <n v="622892482"/>
    <n v="681827977"/>
    <n v="10160"/>
    <s v="Answer Machine"/>
    <n v="0"/>
    <n v="0"/>
    <n v="4.28"/>
    <n v="0"/>
    <n v="0"/>
    <n v="0"/>
    <n v="0"/>
    <n v="4"/>
    <n v="-800"/>
    <x v="3"/>
    <m/>
    <m/>
    <m/>
    <n v="125253"/>
    <n v="102"/>
    <n v="4"/>
    <s v="20240827_VOLTE_7866"/>
    <n v="1719156"/>
    <n v="0"/>
    <s v="Planetavoz1"/>
  </r>
  <r>
    <n v="1719152"/>
    <x v="1107"/>
    <n v="10235"/>
    <s v="ilopez"/>
    <x v="6"/>
    <n v="8"/>
    <s v="InCall"/>
    <s v="SKILL"/>
    <s v="FinetVoltOUTIn"/>
    <s v="FinetVoltOUTMotor"/>
    <n v="691422467"/>
    <n v="859992610"/>
    <n v="16"/>
    <s v="Normal Clearing"/>
    <n v="0"/>
    <n v="4.05"/>
    <n v="0.59"/>
    <n v="106.42"/>
    <n v="230.3"/>
    <n v="0"/>
    <n v="0"/>
    <n v="341"/>
    <n v="1001"/>
    <x v="7"/>
    <s v="POSITIVO"/>
    <m/>
    <m/>
    <n v="132819"/>
    <n v="31"/>
    <n v="1"/>
    <s v="CARGA 1"/>
    <n v="1719152"/>
    <n v="7"/>
    <m/>
  </r>
  <r>
    <n v="1719149"/>
    <x v="1108"/>
    <n v="10227"/>
    <s v="amacias"/>
    <x v="10"/>
    <n v="8"/>
    <s v="CallManual"/>
    <s v="SKILL"/>
    <s v="FinetVoltOUTAgenda"/>
    <s v="FinetVoltOUTMotor"/>
    <n v="632892211"/>
    <n v="681827977"/>
    <n v="19"/>
    <s v="No Answer"/>
    <n v="6"/>
    <n v="0"/>
    <n v="30.17"/>
    <n v="0"/>
    <n v="10.029999999999999"/>
    <n v="0"/>
    <n v="0"/>
    <n v="40"/>
    <n v="3001"/>
    <x v="1"/>
    <s v="CONTACTO"/>
    <s v="08/29/2024 17:50:40"/>
    <m/>
    <n v="115999"/>
    <n v="99"/>
    <n v="3"/>
    <s v="20240805_VOLTE_31875"/>
    <n v="1719149"/>
    <n v="7"/>
    <s v="Planetavoz1"/>
  </r>
  <r>
    <n v="1719148"/>
    <x v="1109"/>
    <m/>
    <m/>
    <x v="0"/>
    <n v="8"/>
    <s v="CallAuto"/>
    <s v="SKILL"/>
    <s v="FinetVoltOUTMotor"/>
    <s v="FinetVoltOUTMotor"/>
    <n v="687077571"/>
    <n v="681827977"/>
    <n v="19"/>
    <s v="No Answer"/>
    <n v="0"/>
    <n v="0"/>
    <n v="20.02"/>
    <n v="0"/>
    <n v="0"/>
    <n v="0"/>
    <n v="0"/>
    <n v="20"/>
    <n v="-191"/>
    <x v="5"/>
    <m/>
    <m/>
    <m/>
    <n v="129154"/>
    <n v="102"/>
    <n v="4"/>
    <s v="20240827_VOLTE_7866"/>
    <n v="1719148"/>
    <n v="0"/>
    <s v="Planetavoz1"/>
  </r>
  <r>
    <n v="1719147"/>
    <x v="1109"/>
    <m/>
    <m/>
    <x v="0"/>
    <n v="8"/>
    <s v="CallAuto"/>
    <s v="SKILL"/>
    <s v="FinetVoltOUTMotor"/>
    <s v="FinetVoltOUTMotor"/>
    <n v="611542054"/>
    <n v="681827977"/>
    <n v="10160"/>
    <s v="Answer Machine"/>
    <n v="0"/>
    <n v="0"/>
    <n v="4.6100000000000003"/>
    <n v="0"/>
    <n v="0"/>
    <n v="0"/>
    <n v="0"/>
    <n v="5"/>
    <n v="-800"/>
    <x v="3"/>
    <m/>
    <m/>
    <m/>
    <n v="126918"/>
    <n v="102"/>
    <n v="4"/>
    <s v="20240827_VOLTE_7866"/>
    <n v="1719147"/>
    <n v="0"/>
    <s v="Planetavoz1"/>
  </r>
  <r>
    <n v="1719146"/>
    <x v="1109"/>
    <n v="10217"/>
    <s v="lkukurelo"/>
    <x v="11"/>
    <n v="8"/>
    <s v="CallAuto"/>
    <s v="SKILL"/>
    <s v="FinetVoltOUTMotor"/>
    <s v="FinetVoltOUTMotor"/>
    <n v="667057719"/>
    <n v="681827977"/>
    <n v="16"/>
    <s v="Normal Clearing"/>
    <n v="0"/>
    <n v="3.41"/>
    <n v="16.52"/>
    <n v="113.88"/>
    <n v="325.3"/>
    <n v="0"/>
    <n v="0"/>
    <n v="459"/>
    <n v="1001"/>
    <x v="7"/>
    <s v="POSITIVO"/>
    <m/>
    <m/>
    <n v="126108"/>
    <n v="102"/>
    <n v="4"/>
    <s v="20240827_VOLTE_7866"/>
    <n v="1719146"/>
    <n v="7"/>
    <s v="Planetavoz1"/>
  </r>
  <r>
    <n v="1719145"/>
    <x v="1109"/>
    <m/>
    <m/>
    <x v="0"/>
    <n v="8"/>
    <s v="CallAuto"/>
    <s v="SKILL"/>
    <s v="FinetVoltOUTMotor"/>
    <s v="FinetVoltOUTMotor"/>
    <n v="644348063"/>
    <n v="681827977"/>
    <n v="19"/>
    <s v="No Answer"/>
    <n v="0"/>
    <n v="0"/>
    <n v="20.02"/>
    <n v="0"/>
    <n v="0"/>
    <n v="0"/>
    <n v="0"/>
    <n v="20"/>
    <n v="-191"/>
    <x v="5"/>
    <m/>
    <m/>
    <m/>
    <n v="126903"/>
    <n v="102"/>
    <n v="4"/>
    <s v="20240827_VOLTE_7866"/>
    <n v="1719145"/>
    <n v="0"/>
    <s v="Planetavoz1"/>
  </r>
  <r>
    <n v="1719144"/>
    <x v="1110"/>
    <n v="10217"/>
    <s v="lkukurelo"/>
    <x v="11"/>
    <n v="8"/>
    <s v="InCall"/>
    <s v="SKILL"/>
    <s v="FinetVoltOUTIn"/>
    <s v="FinetVoltOUTMotor"/>
    <n v="650398198"/>
    <n v="859992610"/>
    <n v="16"/>
    <s v="Normal Clearing"/>
    <n v="0"/>
    <n v="2.48"/>
    <n v="0.61"/>
    <n v="0.23"/>
    <n v="21.61"/>
    <n v="0"/>
    <n v="0"/>
    <n v="25"/>
    <n v="3001"/>
    <x v="1"/>
    <s v="CONTACTO"/>
    <s v="08/29/2024 17:50:14"/>
    <m/>
    <n v="125501"/>
    <n v="102"/>
    <n v="5"/>
    <s v="20240827_VOLTE_7866"/>
    <n v="1719144"/>
    <n v="7"/>
    <m/>
  </r>
  <r>
    <n v="1719143"/>
    <x v="1111"/>
    <n v="10227"/>
    <s v="amacias"/>
    <x v="10"/>
    <n v="8"/>
    <s v="CallManual"/>
    <s v="SKILL"/>
    <s v="FinetVoltOUTAgenda"/>
    <s v="FinetVoltOUTMotor"/>
    <n v="711732694"/>
    <n v="681827959"/>
    <n v="16"/>
    <s v="Normal Clearing"/>
    <n v="6"/>
    <n v="0"/>
    <n v="1.89"/>
    <n v="3.52"/>
    <n v="2.75"/>
    <n v="0"/>
    <n v="0"/>
    <n v="8"/>
    <n v="3003"/>
    <x v="11"/>
    <s v="CONTACTO"/>
    <m/>
    <m/>
    <n v="100636"/>
    <n v="99"/>
    <n v="4"/>
    <s v="20240805_VOLTE_31875"/>
    <n v="1719143"/>
    <n v="7"/>
    <s v="Planetavoz1"/>
  </r>
  <r>
    <n v="1719142"/>
    <x v="1111"/>
    <m/>
    <m/>
    <x v="0"/>
    <n v="8"/>
    <s v="CallAuto"/>
    <s v="SKILL"/>
    <s v="FinetVoltOUTMotor"/>
    <s v="FinetVoltOUTMotor"/>
    <n v="601505848"/>
    <n v="681827959"/>
    <n v="19"/>
    <s v="No Answer"/>
    <n v="0"/>
    <n v="0"/>
    <n v="20.02"/>
    <n v="0"/>
    <n v="0"/>
    <n v="0"/>
    <n v="0"/>
    <n v="20"/>
    <n v="-191"/>
    <x v="5"/>
    <m/>
    <m/>
    <m/>
    <n v="127460"/>
    <n v="102"/>
    <n v="4"/>
    <s v="20240827_VOLTE_7866"/>
    <n v="1719142"/>
    <n v="0"/>
    <s v="Planetavoz1"/>
  </r>
  <r>
    <n v="1719141"/>
    <x v="1112"/>
    <m/>
    <m/>
    <x v="0"/>
    <n v="8"/>
    <s v="CallAuto"/>
    <s v="SKILL"/>
    <s v="FinetVoltOUTMotor"/>
    <s v="FinetVoltOUTMotor"/>
    <n v="634489807"/>
    <n v="681827959"/>
    <n v="19"/>
    <s v="No Answer"/>
    <n v="0"/>
    <n v="0"/>
    <n v="20.02"/>
    <n v="0"/>
    <n v="0"/>
    <n v="0"/>
    <n v="0"/>
    <n v="20"/>
    <n v="-191"/>
    <x v="5"/>
    <m/>
    <m/>
    <m/>
    <n v="127450"/>
    <n v="102"/>
    <n v="4"/>
    <s v="20240827_VOLTE_7866"/>
    <n v="1719141"/>
    <n v="0"/>
    <s v="Planetavoz1"/>
  </r>
  <r>
    <n v="1719140"/>
    <x v="1112"/>
    <n v="10250"/>
    <s v="agarcia"/>
    <x v="5"/>
    <n v="8"/>
    <s v="CallAuto"/>
    <s v="SKILL"/>
    <s v="FinetVoltOUTMotor"/>
    <s v="FinetVoltOUTMotor"/>
    <n v="611756514"/>
    <n v="681827959"/>
    <n v="16"/>
    <s v="Normal Clearing"/>
    <n v="3"/>
    <n v="0.28000000000000003"/>
    <n v="16.02"/>
    <n v="48.38"/>
    <n v="5.05"/>
    <n v="0"/>
    <n v="0"/>
    <n v="70"/>
    <n v="3005"/>
    <x v="8"/>
    <s v="CONTACTO"/>
    <m/>
    <m/>
    <n v="132783"/>
    <n v="102"/>
    <n v="4"/>
    <s v="20240827_VOLTE_7866"/>
    <n v="1719140"/>
    <n v="7"/>
    <s v="Planetavoz1"/>
  </r>
  <r>
    <n v="1719139"/>
    <x v="1112"/>
    <m/>
    <m/>
    <x v="0"/>
    <n v="8"/>
    <s v="CallAuto"/>
    <s v="SKILL"/>
    <s v="FinetVoltOUTMotor"/>
    <s v="FinetVoltOUTMotor"/>
    <n v="648711096"/>
    <n v="681827959"/>
    <n v="10160"/>
    <s v="Answer Machine"/>
    <n v="0"/>
    <n v="0"/>
    <n v="4.5"/>
    <n v="0"/>
    <n v="0"/>
    <n v="0"/>
    <n v="0"/>
    <n v="5"/>
    <n v="-800"/>
    <x v="3"/>
    <m/>
    <m/>
    <m/>
    <n v="125226"/>
    <n v="102"/>
    <n v="4"/>
    <s v="20240827_VOLTE_7866"/>
    <n v="1719139"/>
    <n v="0"/>
    <s v="Planetavoz1"/>
  </r>
  <r>
    <n v="1719138"/>
    <x v="1112"/>
    <m/>
    <m/>
    <x v="0"/>
    <n v="8"/>
    <s v="CallAuto"/>
    <s v="SKILL"/>
    <s v="FinetVoltOUTMotor"/>
    <s v="FinetVoltOUTMotor"/>
    <n v="644612812"/>
    <n v="681827959"/>
    <n v="10160"/>
    <s v="Answer Machine"/>
    <n v="0"/>
    <n v="0"/>
    <n v="16.11"/>
    <n v="0"/>
    <n v="0"/>
    <n v="0"/>
    <n v="0"/>
    <n v="16"/>
    <n v="-800"/>
    <x v="3"/>
    <m/>
    <m/>
    <m/>
    <n v="128751"/>
    <n v="102"/>
    <n v="4"/>
    <s v="20240827_VOLTE_7866"/>
    <n v="1719138"/>
    <n v="0"/>
    <s v="Planetavoz1"/>
  </r>
  <r>
    <n v="1719136"/>
    <x v="1113"/>
    <n v="10249"/>
    <s v="efernandez"/>
    <x v="8"/>
    <n v="8"/>
    <s v="InCall"/>
    <s v="SKILL"/>
    <s v="FinetVoltOUTIn"/>
    <s v="FinetVoltOUTMotor"/>
    <n v="601517119"/>
    <n v="859992610"/>
    <n v="16"/>
    <s v="Normal Clearing"/>
    <n v="0"/>
    <n v="1.62"/>
    <n v="0.61"/>
    <n v="32.229999999999997"/>
    <n v="43.16"/>
    <n v="0"/>
    <n v="0"/>
    <n v="78"/>
    <n v="2004"/>
    <x v="2"/>
    <s v="NEGATIVO"/>
    <m/>
    <m/>
    <n v="127080"/>
    <n v="102"/>
    <n v="5"/>
    <s v="20240827_VOLTE_7866"/>
    <n v="1719136"/>
    <n v="7"/>
    <m/>
  </r>
  <r>
    <n v="1719134"/>
    <x v="1114"/>
    <m/>
    <m/>
    <x v="0"/>
    <n v="8"/>
    <s v="InCall"/>
    <s v="SKILL"/>
    <s v="FinetVoltOUTIn"/>
    <s v="FinetVoltOUTMotor"/>
    <n v="681933265"/>
    <n v="859992610"/>
    <n v="10164"/>
    <s v="Abandoned"/>
    <n v="0"/>
    <n v="9.11"/>
    <n v="0.61"/>
    <n v="0"/>
    <n v="0"/>
    <n v="0"/>
    <n v="0"/>
    <n v="10"/>
    <n v="-10164"/>
    <x v="13"/>
    <m/>
    <m/>
    <m/>
    <n v="129161"/>
    <n v="102"/>
    <n v="5"/>
    <s v="20240827_VOLTE_7866"/>
    <n v="1719134"/>
    <n v="0"/>
    <m/>
  </r>
  <r>
    <n v="1719132"/>
    <x v="1115"/>
    <n v="10247"/>
    <s v="tlama"/>
    <x v="3"/>
    <n v="8"/>
    <s v="InCall"/>
    <s v="SKILL"/>
    <s v="FinetVoltOUTIn"/>
    <s v="FinetVoltOUTMotor"/>
    <n v="656901689"/>
    <n v="859992610"/>
    <n v="16"/>
    <s v="Normal Clearing"/>
    <n v="0"/>
    <n v="2.69"/>
    <n v="0.61"/>
    <n v="89.97"/>
    <n v="5.89"/>
    <n v="0"/>
    <n v="0"/>
    <n v="99"/>
    <n v="2004"/>
    <x v="2"/>
    <s v="NEGATIVO"/>
    <m/>
    <m/>
    <n v="127909"/>
    <n v="102"/>
    <n v="5"/>
    <s v="20240827_VOLTE_7866"/>
    <n v="1719132"/>
    <n v="7"/>
    <m/>
  </r>
  <r>
    <n v="1719131"/>
    <x v="1116"/>
    <n v="10227"/>
    <s v="amacias"/>
    <x v="10"/>
    <n v="8"/>
    <s v="CallManual"/>
    <s v="SKILL"/>
    <s v="FinetVoltOUTAgenda"/>
    <s v="FinetVoltOUTMotor"/>
    <n v="656870127"/>
    <n v="681827959"/>
    <n v="19"/>
    <s v="No Answer"/>
    <n v="6"/>
    <n v="0"/>
    <n v="25.88"/>
    <n v="0"/>
    <n v="4"/>
    <n v="0"/>
    <n v="0"/>
    <n v="30"/>
    <n v="3001"/>
    <x v="1"/>
    <s v="CONTACTO"/>
    <s v="08/29/2024 17:49:40"/>
    <m/>
    <n v="98519"/>
    <n v="99"/>
    <n v="5"/>
    <s v="20240805_VOLTE_31875"/>
    <n v="1719131"/>
    <n v="7"/>
    <s v="Planetavoz1"/>
  </r>
  <r>
    <n v="1719130"/>
    <x v="1117"/>
    <n v="10252"/>
    <s v="msergeant"/>
    <x v="1"/>
    <n v="8"/>
    <s v="CallManual"/>
    <s v="SKILL"/>
    <s v="FinetVoltOUTAgenda"/>
    <s v="FinetVoltOUTMotor"/>
    <n v="601548150"/>
    <n v="681827977"/>
    <n v="16"/>
    <s v="Normal Clearing"/>
    <n v="6"/>
    <n v="0"/>
    <n v="2.75"/>
    <n v="2.0499999999999998"/>
    <n v="4.75"/>
    <n v="0"/>
    <n v="0"/>
    <n v="10"/>
    <n v="3003"/>
    <x v="11"/>
    <s v="CONTACTO"/>
    <m/>
    <m/>
    <n v="100631"/>
    <n v="99"/>
    <n v="4"/>
    <s v="20240805_VOLTE_31875"/>
    <n v="1719130"/>
    <n v="7"/>
    <s v="Planetavoz1"/>
  </r>
  <r>
    <n v="1719129"/>
    <x v="1118"/>
    <n v="10247"/>
    <s v="tlama"/>
    <x v="3"/>
    <n v="8"/>
    <s v="CallManual"/>
    <s v="SKILL"/>
    <s v="FinetVoltOUTAgenda"/>
    <s v="FinetVoltOUTMotor"/>
    <n v="654556233"/>
    <n v="681827959"/>
    <n v="16"/>
    <s v="Normal Clearing"/>
    <n v="6"/>
    <n v="0"/>
    <n v="6.19"/>
    <n v="2.92"/>
    <n v="6.84"/>
    <n v="0"/>
    <n v="0"/>
    <n v="16"/>
    <n v="3003"/>
    <x v="11"/>
    <s v="CONTACTO"/>
    <m/>
    <m/>
    <n v="115980"/>
    <n v="99"/>
    <n v="3"/>
    <s v="20240805_VOLTE_31875"/>
    <n v="1719129"/>
    <n v="7"/>
    <s v="Planetavoz1"/>
  </r>
  <r>
    <n v="1719128"/>
    <x v="1119"/>
    <m/>
    <m/>
    <x v="0"/>
    <n v="8"/>
    <s v="CallAuto"/>
    <s v="SKILL"/>
    <s v="FinetVoltOUTMotor"/>
    <s v="FinetVoltOUTMotor"/>
    <n v="685468235"/>
    <n v="681827959"/>
    <n v="10163"/>
    <s v="Queue time out"/>
    <n v="0"/>
    <n v="4.7"/>
    <n v="13.25"/>
    <n v="0"/>
    <n v="0"/>
    <n v="0"/>
    <n v="0"/>
    <n v="18"/>
    <n v="-10163"/>
    <x v="14"/>
    <m/>
    <m/>
    <m/>
    <n v="125901"/>
    <n v="102"/>
    <n v="4"/>
    <s v="20240827_VOLTE_7866"/>
    <n v="1719128"/>
    <n v="0"/>
    <s v="Planetavoz1"/>
  </r>
  <r>
    <n v="1719127"/>
    <x v="1119"/>
    <m/>
    <m/>
    <x v="0"/>
    <n v="8"/>
    <s v="CallAuto"/>
    <s v="SKILL"/>
    <s v="FinetVoltOUTMotor"/>
    <s v="FinetVoltOUTMotor"/>
    <n v="644416467"/>
    <n v="681827977"/>
    <n v="10160"/>
    <s v="Answer Machine"/>
    <n v="0"/>
    <n v="0"/>
    <n v="4.45"/>
    <n v="0"/>
    <n v="0"/>
    <n v="0"/>
    <n v="0"/>
    <n v="4"/>
    <n v="-800"/>
    <x v="3"/>
    <m/>
    <m/>
    <m/>
    <n v="128543"/>
    <n v="102"/>
    <n v="4"/>
    <s v="20240827_VOLTE_7866"/>
    <n v="1719127"/>
    <n v="0"/>
    <s v="Planetavoz1"/>
  </r>
  <r>
    <n v="1719126"/>
    <x v="1119"/>
    <m/>
    <m/>
    <x v="0"/>
    <n v="8"/>
    <s v="CallAuto"/>
    <s v="SKILL"/>
    <s v="FinetVoltOUTMotor"/>
    <s v="FinetVoltOUTMotor"/>
    <n v="697389104"/>
    <n v="681827977"/>
    <n v="19"/>
    <s v="No Answer"/>
    <n v="0"/>
    <n v="0"/>
    <n v="20.02"/>
    <n v="0"/>
    <n v="0"/>
    <n v="0"/>
    <n v="0"/>
    <n v="20"/>
    <n v="-191"/>
    <x v="5"/>
    <m/>
    <m/>
    <m/>
    <n v="128549"/>
    <n v="102"/>
    <n v="4"/>
    <s v="20240827_VOLTE_7866"/>
    <n v="1719126"/>
    <n v="0"/>
    <s v="Planetavoz1"/>
  </r>
  <r>
    <n v="1719125"/>
    <x v="1119"/>
    <m/>
    <m/>
    <x v="0"/>
    <n v="8"/>
    <s v="CallAuto"/>
    <s v="SKILL"/>
    <s v="FinetVoltOUTMotor"/>
    <s v="FinetVoltOUTMotor"/>
    <n v="670824929"/>
    <n v="681827977"/>
    <n v="10163"/>
    <s v="Queue time out"/>
    <n v="0"/>
    <n v="4.9400000000000004"/>
    <n v="11.06"/>
    <n v="0"/>
    <n v="0"/>
    <n v="0"/>
    <n v="0"/>
    <n v="16"/>
    <n v="-10163"/>
    <x v="14"/>
    <m/>
    <m/>
    <m/>
    <n v="128528"/>
    <n v="102"/>
    <n v="4"/>
    <s v="20240827_VOLTE_7866"/>
    <n v="1719125"/>
    <n v="0"/>
    <s v="Planetavoz1"/>
  </r>
  <r>
    <n v="1719124"/>
    <x v="1120"/>
    <m/>
    <m/>
    <x v="0"/>
    <n v="8"/>
    <s v="CallAuto"/>
    <s v="SKILL"/>
    <s v="FinetVoltOUTMotor"/>
    <s v="FinetVoltOUTMotor"/>
    <n v="609065295"/>
    <n v="681827959"/>
    <n v="19"/>
    <s v="No Answer"/>
    <n v="0"/>
    <n v="0"/>
    <n v="20.02"/>
    <n v="0"/>
    <n v="0"/>
    <n v="0"/>
    <n v="0"/>
    <n v="20"/>
    <n v="-191"/>
    <x v="5"/>
    <m/>
    <m/>
    <m/>
    <n v="126369"/>
    <n v="102"/>
    <n v="4"/>
    <s v="20240827_VOLTE_7866"/>
    <n v="1719124"/>
    <n v="0"/>
    <s v="Planetavoz1"/>
  </r>
  <r>
    <n v="1719123"/>
    <x v="1120"/>
    <m/>
    <m/>
    <x v="0"/>
    <n v="8"/>
    <s v="CallAuto"/>
    <s v="SKILL"/>
    <s v="FinetVoltOUTMotor"/>
    <s v="FinetVoltOUTMotor"/>
    <n v="601517119"/>
    <n v="681827959"/>
    <n v="19"/>
    <s v="No Answer"/>
    <n v="0"/>
    <n v="0"/>
    <n v="20.03"/>
    <n v="0"/>
    <n v="0"/>
    <n v="0"/>
    <n v="0"/>
    <n v="20"/>
    <n v="-191"/>
    <x v="5"/>
    <m/>
    <m/>
    <m/>
    <n v="127080"/>
    <n v="102"/>
    <n v="4"/>
    <s v="20240827_VOLTE_7866"/>
    <n v="1719123"/>
    <n v="0"/>
    <s v="Planetavoz1"/>
  </r>
  <r>
    <n v="1719122"/>
    <x v="1120"/>
    <m/>
    <m/>
    <x v="0"/>
    <n v="8"/>
    <s v="CallAuto"/>
    <s v="SKILL"/>
    <s v="FinetVoltOUTMotor"/>
    <s v="FinetVoltOUTMotor"/>
    <n v="617090588"/>
    <n v="681827959"/>
    <n v="10163"/>
    <s v="Queue time out"/>
    <n v="0"/>
    <n v="5"/>
    <n v="11.23"/>
    <n v="0"/>
    <n v="0"/>
    <n v="0"/>
    <n v="0"/>
    <n v="16"/>
    <n v="-10163"/>
    <x v="14"/>
    <m/>
    <m/>
    <m/>
    <n v="128693"/>
    <n v="102"/>
    <n v="4"/>
    <s v="20240827_VOLTE_7866"/>
    <n v="1719122"/>
    <n v="0"/>
    <s v="Planetavoz1"/>
  </r>
  <r>
    <n v="1719121"/>
    <x v="1120"/>
    <m/>
    <m/>
    <x v="0"/>
    <n v="8"/>
    <s v="CallAuto"/>
    <s v="SKILL"/>
    <s v="FinetVoltOUTMotor"/>
    <s v="FinetVoltOUTMotor"/>
    <n v="609920552"/>
    <n v="681827959"/>
    <n v="17"/>
    <s v="User busy"/>
    <n v="0"/>
    <n v="0"/>
    <n v="16.66"/>
    <n v="0"/>
    <n v="0"/>
    <n v="0"/>
    <n v="0"/>
    <n v="17"/>
    <n v="-17"/>
    <x v="6"/>
    <m/>
    <m/>
    <m/>
    <n v="129108"/>
    <n v="102"/>
    <n v="4"/>
    <s v="20240827_VOLTE_7866"/>
    <n v="1719121"/>
    <n v="0"/>
    <s v="Planetavoz1"/>
  </r>
  <r>
    <n v="1719119"/>
    <x v="1121"/>
    <m/>
    <m/>
    <x v="0"/>
    <n v="8"/>
    <s v="CallAuto"/>
    <s v="SKILL"/>
    <s v="FinetVoltOUTMotor"/>
    <s v="FinetVoltOUTMotor"/>
    <n v="628762751"/>
    <n v="681827959"/>
    <n v="19"/>
    <s v="No Answer"/>
    <n v="0"/>
    <n v="0"/>
    <n v="20.02"/>
    <n v="0"/>
    <n v="0"/>
    <n v="0"/>
    <n v="0"/>
    <n v="20"/>
    <n v="-191"/>
    <x v="5"/>
    <m/>
    <m/>
    <m/>
    <n v="129063"/>
    <n v="102"/>
    <n v="5"/>
    <s v="20240827_VOLTE_7866"/>
    <n v="1719119"/>
    <n v="0"/>
    <s v="Planetavoz1"/>
  </r>
  <r>
    <n v="1719118"/>
    <x v="1121"/>
    <m/>
    <m/>
    <x v="0"/>
    <n v="8"/>
    <s v="CallAuto"/>
    <s v="SKILL"/>
    <s v="FinetVoltOUTMotor"/>
    <s v="FinetVoltOUTMotor"/>
    <n v="645787383"/>
    <n v="681827977"/>
    <n v="19"/>
    <s v="No Answer"/>
    <n v="0"/>
    <n v="0"/>
    <n v="20.02"/>
    <n v="0"/>
    <n v="0"/>
    <n v="0"/>
    <n v="0"/>
    <n v="20"/>
    <n v="-191"/>
    <x v="5"/>
    <m/>
    <m/>
    <m/>
    <n v="128406"/>
    <n v="102"/>
    <n v="4"/>
    <s v="20240827_VOLTE_7866"/>
    <n v="1719118"/>
    <n v="0"/>
    <s v="Planetavoz1"/>
  </r>
  <r>
    <n v="1719117"/>
    <x v="1121"/>
    <n v="10252"/>
    <s v="msergeant"/>
    <x v="1"/>
    <n v="8"/>
    <s v="CallAuto"/>
    <s v="SKILL"/>
    <s v="FinetVoltOUTMotor"/>
    <s v="FinetVoltOUTMotor"/>
    <n v="654371188"/>
    <n v="681827977"/>
    <n v="16"/>
    <s v="Normal Clearing"/>
    <n v="0"/>
    <n v="4.84"/>
    <n v="11.59"/>
    <n v="119.56"/>
    <n v="29.45"/>
    <n v="0"/>
    <n v="0"/>
    <n v="165"/>
    <n v="1001"/>
    <x v="7"/>
    <s v="POSITIVO"/>
    <m/>
    <m/>
    <n v="126122"/>
    <n v="102"/>
    <n v="4"/>
    <s v="20240827_VOLTE_7866"/>
    <n v="1719117"/>
    <n v="7"/>
    <s v="Planetavoz1"/>
  </r>
  <r>
    <n v="1719116"/>
    <x v="1121"/>
    <m/>
    <m/>
    <x v="0"/>
    <n v="8"/>
    <s v="CallAuto"/>
    <s v="SKILL"/>
    <s v="FinetVoltOUTMotor"/>
    <s v="FinetVoltOUTMotor"/>
    <n v="634640740"/>
    <n v="681827977"/>
    <n v="10160"/>
    <s v="Answer Machine"/>
    <n v="0"/>
    <n v="0"/>
    <n v="9.42"/>
    <n v="0"/>
    <n v="0"/>
    <n v="0"/>
    <n v="0"/>
    <n v="9"/>
    <n v="-800"/>
    <x v="3"/>
    <m/>
    <m/>
    <m/>
    <n v="125958"/>
    <n v="102"/>
    <n v="4"/>
    <s v="20240827_VOLTE_7866"/>
    <n v="1719116"/>
    <n v="0"/>
    <s v="Planetavoz1"/>
  </r>
  <r>
    <n v="1719114"/>
    <x v="1122"/>
    <m/>
    <m/>
    <x v="0"/>
    <n v="8"/>
    <s v="InCall"/>
    <s v="SKILL"/>
    <s v="FinetVoltOUTIn"/>
    <s v="FinetVoltOUTMotor"/>
    <n v="600293489"/>
    <n v="859992610"/>
    <n v="10164"/>
    <s v="Abandoned"/>
    <n v="0"/>
    <n v="13.27"/>
    <n v="0.59"/>
    <n v="0"/>
    <n v="0"/>
    <n v="0"/>
    <n v="0"/>
    <n v="14"/>
    <n v="-10164"/>
    <x v="13"/>
    <m/>
    <m/>
    <m/>
    <n v="132423"/>
    <n v="102"/>
    <n v="5"/>
    <s v="20240827_VOLTE_7866"/>
    <n v="1719114"/>
    <n v="0"/>
    <m/>
  </r>
  <r>
    <n v="1719112"/>
    <x v="1123"/>
    <n v="10252"/>
    <s v="msergeant"/>
    <x v="1"/>
    <n v="8"/>
    <s v="InCall"/>
    <s v="SKILL"/>
    <s v="FinetVoltOUTIn"/>
    <s v="FinetVoltOUTMotor"/>
    <n v="601576133"/>
    <n v="859992610"/>
    <n v="16"/>
    <s v="Normal Clearing"/>
    <n v="0"/>
    <n v="7.37"/>
    <n v="0.61"/>
    <n v="0.34"/>
    <n v="12.72"/>
    <n v="0"/>
    <n v="0"/>
    <n v="21"/>
    <n v="2006"/>
    <x v="4"/>
    <s v="NEGATIVO"/>
    <m/>
    <m/>
    <n v="126617"/>
    <n v="102"/>
    <n v="5"/>
    <s v="20240827_VOLTE_7866"/>
    <n v="1719112"/>
    <n v="7"/>
    <m/>
  </r>
  <r>
    <n v="1719111"/>
    <x v="1124"/>
    <n v="10227"/>
    <s v="amacias"/>
    <x v="10"/>
    <n v="8"/>
    <s v="CallManual"/>
    <s v="SKILL"/>
    <s v="FinetVoltOUTAgenda"/>
    <s v="FinetVoltOUTMotor"/>
    <n v="607615199"/>
    <n v="681827959"/>
    <n v="19"/>
    <s v="No Answer"/>
    <n v="6"/>
    <n v="0"/>
    <n v="30.23"/>
    <n v="0"/>
    <n v="8.8000000000000007"/>
    <n v="0"/>
    <n v="0"/>
    <n v="39"/>
    <n v="2004"/>
    <x v="2"/>
    <s v="NEGATIVO"/>
    <m/>
    <m/>
    <n v="115979"/>
    <n v="99"/>
    <n v="3"/>
    <s v="20240805_VOLTE_31875"/>
    <n v="1719111"/>
    <n v="7"/>
    <s v="Planetavoz1"/>
  </r>
  <r>
    <n v="1719109"/>
    <x v="1125"/>
    <n v="10247"/>
    <s v="tlama"/>
    <x v="3"/>
    <n v="8"/>
    <s v="CallManual"/>
    <s v="SKILL"/>
    <s v="FinetVoltOUTAgenda"/>
    <s v="FinetVoltOUTMotor"/>
    <n v="671914792"/>
    <n v="681827977"/>
    <n v="19"/>
    <s v="No Answer"/>
    <n v="6"/>
    <n v="0"/>
    <n v="30.34"/>
    <n v="0"/>
    <n v="7.39"/>
    <n v="0"/>
    <n v="0"/>
    <n v="38"/>
    <n v="3005"/>
    <x v="8"/>
    <s v="CONTACTO"/>
    <m/>
    <m/>
    <n v="115978"/>
    <n v="99"/>
    <n v="3"/>
    <s v="20240805_VOLTE_31875"/>
    <n v="1719109"/>
    <n v="7"/>
    <s v="Planetavoz1"/>
  </r>
  <r>
    <n v="1719108"/>
    <x v="1126"/>
    <m/>
    <m/>
    <x v="0"/>
    <n v="8"/>
    <s v="CallAuto"/>
    <s v="SKILL"/>
    <s v="FinetVoltOUTMotor"/>
    <s v="FinetVoltOUTMotor"/>
    <n v="663764038"/>
    <n v="681827959"/>
    <n v="10160"/>
    <s v="Answer Machine"/>
    <n v="0"/>
    <n v="0"/>
    <n v="4.1399999999999997"/>
    <n v="0"/>
    <n v="0"/>
    <n v="0"/>
    <n v="0"/>
    <n v="4"/>
    <n v="-800"/>
    <x v="3"/>
    <m/>
    <m/>
    <m/>
    <n v="129255"/>
    <n v="102"/>
    <n v="4"/>
    <s v="20240827_VOLTE_7866"/>
    <n v="1719108"/>
    <n v="0"/>
    <s v="Planetavoz1"/>
  </r>
  <r>
    <n v="1719107"/>
    <x v="1126"/>
    <m/>
    <m/>
    <x v="0"/>
    <n v="8"/>
    <s v="CallAuto"/>
    <s v="SKILL"/>
    <s v="FinetVoltOUTMotor"/>
    <s v="FinetVoltOUTMotor"/>
    <n v="663257367"/>
    <n v="681827977"/>
    <n v="19"/>
    <s v="No Answer"/>
    <n v="0"/>
    <n v="0"/>
    <n v="20.02"/>
    <n v="0"/>
    <n v="0"/>
    <n v="0"/>
    <n v="0"/>
    <n v="20"/>
    <n v="-191"/>
    <x v="5"/>
    <m/>
    <m/>
    <m/>
    <n v="128482"/>
    <n v="102"/>
    <n v="4"/>
    <s v="20240827_VOLTE_7866"/>
    <n v="1719107"/>
    <n v="0"/>
    <s v="Planetavoz1"/>
  </r>
  <r>
    <n v="1719106"/>
    <x v="1126"/>
    <m/>
    <m/>
    <x v="0"/>
    <n v="8"/>
    <s v="CallAuto"/>
    <s v="SKILL"/>
    <s v="FinetVoltOUTMotor"/>
    <s v="FinetVoltOUTMotor"/>
    <n v="617011533"/>
    <n v="681827977"/>
    <n v="19"/>
    <s v="User alerting, no answer"/>
    <n v="0"/>
    <n v="0"/>
    <n v="8.27"/>
    <n v="0"/>
    <n v="0"/>
    <n v="0"/>
    <n v="0"/>
    <n v="8"/>
    <n v="-208"/>
    <x v="18"/>
    <m/>
    <m/>
    <m/>
    <n v="127330"/>
    <n v="102"/>
    <n v="4"/>
    <s v="20240827_VOLTE_7866"/>
    <n v="1719106"/>
    <n v="0"/>
    <s v="Planetavoz1"/>
  </r>
  <r>
    <n v="1719105"/>
    <x v="1126"/>
    <m/>
    <m/>
    <x v="0"/>
    <n v="8"/>
    <s v="CallAuto"/>
    <s v="SKILL"/>
    <s v="FinetVoltOUTMotor"/>
    <s v="FinetVoltOUTMotor"/>
    <n v="601574937"/>
    <n v="681827977"/>
    <n v="19"/>
    <s v="No Answer"/>
    <n v="0"/>
    <n v="0"/>
    <n v="20.02"/>
    <n v="0"/>
    <n v="0"/>
    <n v="0"/>
    <n v="0"/>
    <n v="20"/>
    <n v="-191"/>
    <x v="5"/>
    <m/>
    <m/>
    <m/>
    <n v="127367"/>
    <n v="102"/>
    <n v="4"/>
    <s v="20240827_VOLTE_7866"/>
    <n v="1719105"/>
    <n v="0"/>
    <s v="Planetavoz1"/>
  </r>
  <r>
    <n v="1719104"/>
    <x v="1127"/>
    <m/>
    <m/>
    <x v="0"/>
    <n v="8"/>
    <s v="CallAuto"/>
    <s v="SKILL"/>
    <s v="FinetVoltOUTMotor"/>
    <s v="FinetVoltOUTMotor"/>
    <n v="633168799"/>
    <n v="681827959"/>
    <n v="10164"/>
    <s v="Abandoned"/>
    <n v="0"/>
    <n v="2.95"/>
    <n v="12.17"/>
    <n v="0"/>
    <n v="0"/>
    <n v="0"/>
    <n v="0"/>
    <n v="15"/>
    <n v="-10164"/>
    <x v="13"/>
    <m/>
    <m/>
    <m/>
    <n v="127325"/>
    <n v="102"/>
    <n v="4"/>
    <s v="20240827_VOLTE_7866"/>
    <n v="1719104"/>
    <n v="0"/>
    <s v="Planetavoz1"/>
  </r>
  <r>
    <n v="1719103"/>
    <x v="1127"/>
    <m/>
    <m/>
    <x v="0"/>
    <n v="8"/>
    <s v="CallAuto"/>
    <s v="SKILL"/>
    <s v="FinetVoltOUTMotor"/>
    <s v="FinetVoltOUTMotor"/>
    <n v="675582843"/>
    <n v="681827959"/>
    <n v="19"/>
    <s v="No Answer"/>
    <n v="0"/>
    <n v="0"/>
    <n v="20.02"/>
    <n v="0"/>
    <n v="0"/>
    <n v="0"/>
    <n v="0"/>
    <n v="20"/>
    <n v="-191"/>
    <x v="5"/>
    <m/>
    <m/>
    <m/>
    <n v="127319"/>
    <n v="102"/>
    <n v="4"/>
    <s v="20240827_VOLTE_7866"/>
    <n v="1719103"/>
    <n v="0"/>
    <s v="Planetavoz1"/>
  </r>
  <r>
    <n v="1719102"/>
    <x v="1127"/>
    <m/>
    <m/>
    <x v="0"/>
    <n v="8"/>
    <s v="CallAuto"/>
    <s v="SKILL"/>
    <s v="FinetVoltOUTMotor"/>
    <s v="FinetVoltOUTMotor"/>
    <n v="667057796"/>
    <n v="681827959"/>
    <n v="10163"/>
    <s v="Queue time out"/>
    <n v="0"/>
    <n v="5"/>
    <n v="13.06"/>
    <n v="0"/>
    <n v="0"/>
    <n v="0"/>
    <n v="0"/>
    <n v="18"/>
    <n v="-10163"/>
    <x v="14"/>
    <m/>
    <m/>
    <m/>
    <n v="127316"/>
    <n v="102"/>
    <n v="4"/>
    <s v="20240827_VOLTE_7866"/>
    <n v="1719102"/>
    <n v="0"/>
    <s v="Planetavoz1"/>
  </r>
  <r>
    <n v="1719101"/>
    <x v="1127"/>
    <m/>
    <m/>
    <x v="0"/>
    <n v="8"/>
    <s v="CallAuto"/>
    <s v="SKILL"/>
    <s v="FinetVoltOUTMotor"/>
    <s v="FinetVoltOUTMotor"/>
    <n v="637563647"/>
    <n v="681827959"/>
    <n v="10163"/>
    <s v="Queue time out"/>
    <n v="0"/>
    <n v="5"/>
    <n v="18.78"/>
    <n v="0"/>
    <n v="0"/>
    <n v="0"/>
    <n v="0"/>
    <n v="24"/>
    <n v="-10163"/>
    <x v="14"/>
    <m/>
    <m/>
    <m/>
    <n v="128672"/>
    <n v="102"/>
    <n v="4"/>
    <s v="20240827_VOLTE_7866"/>
    <n v="1719101"/>
    <n v="0"/>
    <s v="Planetavoz1"/>
  </r>
  <r>
    <n v="1719098"/>
    <x v="1128"/>
    <n v="10247"/>
    <s v="tlama"/>
    <x v="3"/>
    <n v="8"/>
    <s v="CallManual"/>
    <s v="SKILL"/>
    <s v="FinetVoltOUTAgenda"/>
    <s v="FinetVoltOUTMotor"/>
    <n v="679757811"/>
    <n v="681827959"/>
    <n v="17"/>
    <s v="User busy"/>
    <n v="6"/>
    <n v="0"/>
    <n v="12.92"/>
    <n v="0"/>
    <n v="10.98"/>
    <n v="0"/>
    <n v="0"/>
    <n v="24"/>
    <n v="3005"/>
    <x v="8"/>
    <s v="CONTACTO"/>
    <m/>
    <m/>
    <n v="115977"/>
    <n v="99"/>
    <n v="3"/>
    <s v="20240805_VOLTE_31875"/>
    <n v="1719098"/>
    <n v="7"/>
    <s v="Planetavoz1"/>
  </r>
  <r>
    <n v="1719097"/>
    <x v="1129"/>
    <n v="10241"/>
    <s v="mrosado"/>
    <x v="4"/>
    <n v="8"/>
    <s v="CallManual"/>
    <s v="SKILL"/>
    <s v="FinetVoltOUTAgenda"/>
    <s v="FinetVoltOUTMotor"/>
    <n v="617962169"/>
    <n v="681827977"/>
    <n v="16"/>
    <s v="Normal Clearing"/>
    <n v="6"/>
    <n v="0"/>
    <n v="22.95"/>
    <n v="395.89"/>
    <n v="170.31"/>
    <n v="0"/>
    <n v="0"/>
    <n v="589"/>
    <n v="3002"/>
    <x v="17"/>
    <s v="CONTACTO"/>
    <s v="09/29/2024 16:51:35"/>
    <s v="mrosado"/>
    <n v="115941"/>
    <n v="99"/>
    <n v="3"/>
    <s v="20240805_VOLTE_31875"/>
    <n v="1719097"/>
    <n v="7"/>
    <s v="Planetavoz1"/>
  </r>
  <r>
    <n v="1719096"/>
    <x v="1130"/>
    <m/>
    <m/>
    <x v="0"/>
    <n v="8"/>
    <s v="CallAuto"/>
    <s v="SKILL"/>
    <s v="FinetVoltOUTMotor"/>
    <s v="FinetVoltOUTMotor"/>
    <n v="678567172"/>
    <n v="681827959"/>
    <n v="10160"/>
    <s v="Answer Machine"/>
    <n v="0"/>
    <n v="0"/>
    <n v="16.97"/>
    <n v="0"/>
    <n v="0"/>
    <n v="0"/>
    <n v="0"/>
    <n v="17"/>
    <n v="-800"/>
    <x v="3"/>
    <m/>
    <m/>
    <m/>
    <n v="129228"/>
    <n v="102"/>
    <n v="4"/>
    <s v="20240827_VOLTE_7866"/>
    <n v="1719096"/>
    <n v="0"/>
    <s v="Planetavoz1"/>
  </r>
  <r>
    <n v="1719095"/>
    <x v="1131"/>
    <n v="10235"/>
    <s v="ilopez"/>
    <x v="6"/>
    <n v="8"/>
    <s v="CallManual"/>
    <s v="SKILL"/>
    <s v="FinetVoltOUTAgenda"/>
    <s v="FinetVoltOUTMotor"/>
    <n v="672859744"/>
    <n v="681827977"/>
    <n v="16"/>
    <s v="Normal Clearing"/>
    <n v="6"/>
    <n v="0"/>
    <n v="15.47"/>
    <n v="133.44"/>
    <n v="3.53"/>
    <n v="0"/>
    <n v="0"/>
    <n v="152"/>
    <n v="1001"/>
    <x v="7"/>
    <s v="POSITIVO"/>
    <m/>
    <m/>
    <n v="115938"/>
    <n v="99"/>
    <n v="3"/>
    <s v="20240805_VOLTE_31875"/>
    <n v="1719095"/>
    <n v="7"/>
    <s v="Planetavoz1"/>
  </r>
  <r>
    <n v="1719094"/>
    <x v="1132"/>
    <n v="10252"/>
    <s v="msergeant"/>
    <x v="1"/>
    <n v="8"/>
    <s v="CallManual"/>
    <s v="SKILL"/>
    <s v="FinetVoltOUTAgenda"/>
    <s v="FinetVoltOUTMotor"/>
    <n v="625588641"/>
    <n v="681827977"/>
    <n v="19"/>
    <s v="No Answer"/>
    <n v="6"/>
    <n v="0"/>
    <n v="30.19"/>
    <n v="0"/>
    <n v="33.380000000000003"/>
    <n v="0"/>
    <n v="0"/>
    <n v="64"/>
    <n v="3005"/>
    <x v="8"/>
    <s v="CONTACTO"/>
    <m/>
    <m/>
    <n v="115919"/>
    <n v="99"/>
    <n v="3"/>
    <s v="20240805_VOLTE_31875"/>
    <n v="1719094"/>
    <n v="7"/>
    <s v="Planetavoz1"/>
  </r>
  <r>
    <n v="1719093"/>
    <x v="1133"/>
    <m/>
    <m/>
    <x v="0"/>
    <n v="8"/>
    <s v="CallAuto"/>
    <s v="SKILL"/>
    <s v="FinetVoltOUTMotor"/>
    <s v="FinetVoltOUTMotor"/>
    <n v="652294243"/>
    <n v="681827977"/>
    <n v="19"/>
    <s v="No Answer"/>
    <n v="0"/>
    <n v="0"/>
    <n v="20.02"/>
    <n v="0"/>
    <n v="0"/>
    <n v="0"/>
    <n v="0"/>
    <n v="20"/>
    <n v="-191"/>
    <x v="5"/>
    <m/>
    <m/>
    <m/>
    <n v="126797"/>
    <n v="102"/>
    <n v="4"/>
    <s v="20240827_VOLTE_7866"/>
    <n v="1719093"/>
    <n v="0"/>
    <s v="Planetavoz1"/>
  </r>
  <r>
    <n v="1719092"/>
    <x v="1133"/>
    <m/>
    <m/>
    <x v="0"/>
    <n v="8"/>
    <s v="CallAuto"/>
    <s v="SKILL"/>
    <s v="FinetVoltOUTMotor"/>
    <s v="FinetVoltOUTMotor"/>
    <n v="689317605"/>
    <n v="681827959"/>
    <n v="19"/>
    <s v="No Answer"/>
    <n v="0"/>
    <n v="0"/>
    <n v="20.02"/>
    <n v="0"/>
    <n v="0"/>
    <n v="0"/>
    <n v="0"/>
    <n v="20"/>
    <n v="-191"/>
    <x v="5"/>
    <m/>
    <m/>
    <m/>
    <n v="129062"/>
    <n v="102"/>
    <n v="4"/>
    <s v="20240827_VOLTE_7866"/>
    <n v="1719092"/>
    <n v="0"/>
    <s v="Planetavoz1"/>
  </r>
  <r>
    <n v="1719091"/>
    <x v="1133"/>
    <m/>
    <m/>
    <x v="0"/>
    <n v="8"/>
    <s v="CallAuto"/>
    <s v="SKILL"/>
    <s v="FinetVoltOUTMotor"/>
    <s v="FinetVoltOUTMotor"/>
    <n v="631668987"/>
    <n v="681827959"/>
    <n v="19"/>
    <s v="No Answer"/>
    <n v="0"/>
    <n v="0"/>
    <n v="20.02"/>
    <n v="0"/>
    <n v="0"/>
    <n v="0"/>
    <n v="0"/>
    <n v="20"/>
    <n v="-191"/>
    <x v="5"/>
    <m/>
    <m/>
    <m/>
    <n v="127299"/>
    <n v="102"/>
    <n v="4"/>
    <s v="20240827_VOLTE_7866"/>
    <n v="1719091"/>
    <n v="0"/>
    <s v="Planetavoz1"/>
  </r>
  <r>
    <n v="1719090"/>
    <x v="1133"/>
    <m/>
    <m/>
    <x v="0"/>
    <n v="8"/>
    <s v="CallAuto"/>
    <s v="SKILL"/>
    <s v="FinetVoltOUTMotor"/>
    <s v="FinetVoltOUTMotor"/>
    <n v="617767292"/>
    <n v="681827959"/>
    <n v="10160"/>
    <s v="Answer Machine"/>
    <n v="0"/>
    <n v="0"/>
    <n v="6.08"/>
    <n v="0"/>
    <n v="0"/>
    <n v="0"/>
    <n v="0"/>
    <n v="6"/>
    <n v="-800"/>
    <x v="3"/>
    <m/>
    <m/>
    <m/>
    <n v="125938"/>
    <n v="102"/>
    <n v="4"/>
    <s v="20240827_VOLTE_7866"/>
    <n v="1719090"/>
    <n v="0"/>
    <s v="Planetavoz1"/>
  </r>
  <r>
    <n v="1719088"/>
    <x v="1134"/>
    <m/>
    <m/>
    <x v="0"/>
    <n v="8"/>
    <s v="CallAuto"/>
    <s v="SKILL"/>
    <s v="FinetVoltOUTMotor"/>
    <s v="FinetVoltOUTMotor"/>
    <n v="615601924"/>
    <n v="681827959"/>
    <n v="19"/>
    <s v="No Answer"/>
    <n v="0"/>
    <n v="0"/>
    <n v="20.02"/>
    <n v="0"/>
    <n v="0"/>
    <n v="0"/>
    <n v="0"/>
    <n v="20"/>
    <n v="-191"/>
    <x v="5"/>
    <m/>
    <m/>
    <m/>
    <n v="127290"/>
    <n v="102"/>
    <n v="4"/>
    <s v="20240827_VOLTE_7866"/>
    <n v="1719088"/>
    <n v="0"/>
    <s v="Planetavoz1"/>
  </r>
  <r>
    <n v="1719087"/>
    <x v="1134"/>
    <n v="10217"/>
    <s v="lkukurelo"/>
    <x v="11"/>
    <n v="8"/>
    <s v="CallAuto"/>
    <s v="SKILL"/>
    <s v="FinetVoltOUTMotor"/>
    <s v="FinetVoltOUTMotor"/>
    <n v="678145158"/>
    <n v="681827977"/>
    <n v="16"/>
    <s v="Normal Clearing"/>
    <n v="0"/>
    <n v="0.67"/>
    <n v="18.87"/>
    <n v="27.55"/>
    <n v="88.87"/>
    <n v="0"/>
    <n v="0"/>
    <n v="136"/>
    <n v="2004"/>
    <x v="2"/>
    <s v="NEGATIVO"/>
    <m/>
    <m/>
    <n v="127002"/>
    <n v="102"/>
    <n v="4"/>
    <s v="20240827_VOLTE_7866"/>
    <n v="1719087"/>
    <n v="7"/>
    <s v="Planetavoz1"/>
  </r>
  <r>
    <n v="1719086"/>
    <x v="1134"/>
    <n v="10227"/>
    <s v="amacias"/>
    <x v="10"/>
    <n v="8"/>
    <s v="CallAuto"/>
    <s v="SKILL"/>
    <s v="FinetVoltOUTMotor"/>
    <s v="FinetVoltOUTMotor"/>
    <n v="645974313"/>
    <n v="681827977"/>
    <n v="16"/>
    <s v="Normal Clearing"/>
    <n v="0"/>
    <n v="2.2999999999999998"/>
    <n v="17.2"/>
    <n v="16.170000000000002"/>
    <n v="5.92"/>
    <n v="0"/>
    <n v="0"/>
    <n v="42"/>
    <n v="2004"/>
    <x v="2"/>
    <s v="NEGATIVO"/>
    <m/>
    <m/>
    <n v="132091"/>
    <n v="102"/>
    <n v="4"/>
    <s v="20240827_VOLTE_7866"/>
    <n v="1719086"/>
    <n v="7"/>
    <s v="Planetavoz1"/>
  </r>
  <r>
    <n v="1719085"/>
    <x v="1134"/>
    <m/>
    <m/>
    <x v="0"/>
    <n v="8"/>
    <s v="CallAuto"/>
    <s v="SKILL"/>
    <s v="FinetVoltOUTMotor"/>
    <s v="FinetVoltOUTMotor"/>
    <n v="637343092"/>
    <n v="681827977"/>
    <n v="19"/>
    <s v="No Answer"/>
    <n v="0"/>
    <n v="0"/>
    <n v="20.02"/>
    <n v="0"/>
    <n v="0"/>
    <n v="0"/>
    <n v="0"/>
    <n v="20"/>
    <n v="-191"/>
    <x v="5"/>
    <m/>
    <m/>
    <m/>
    <n v="128069"/>
    <n v="102"/>
    <n v="5"/>
    <s v="20240827_VOLTE_7866"/>
    <n v="1719085"/>
    <n v="0"/>
    <s v="Planetavoz1"/>
  </r>
  <r>
    <n v="1719084"/>
    <x v="1135"/>
    <n v="10227"/>
    <s v="amacias"/>
    <x v="10"/>
    <n v="8"/>
    <s v="CallManual"/>
    <s v="SKILL"/>
    <s v="FinetVoltOUTAgenda"/>
    <s v="FinetVoltOUTMotor"/>
    <n v="656322940"/>
    <n v="681827977"/>
    <n v="16"/>
    <s v="Normal Clearing"/>
    <n v="6"/>
    <n v="0"/>
    <n v="20.28"/>
    <n v="9.59"/>
    <n v="6.87"/>
    <n v="0"/>
    <n v="0"/>
    <n v="37"/>
    <n v="2006"/>
    <x v="4"/>
    <s v="NEGATIVO"/>
    <m/>
    <m/>
    <n v="115892"/>
    <n v="99"/>
    <n v="3"/>
    <s v="20240805_VOLTE_31875"/>
    <n v="1719084"/>
    <n v="7"/>
    <s v="Planetavoz1"/>
  </r>
  <r>
    <n v="1719083"/>
    <x v="1136"/>
    <m/>
    <m/>
    <x v="0"/>
    <n v="8"/>
    <s v="CallAuto"/>
    <s v="SKILL"/>
    <s v="FinetVoltOUTMotor"/>
    <s v="FinetVoltOUTMotor"/>
    <n v="630312386"/>
    <n v="681827959"/>
    <n v="10163"/>
    <s v="Queue time out"/>
    <n v="0"/>
    <n v="5.0199999999999996"/>
    <n v="12.8"/>
    <n v="0"/>
    <n v="0"/>
    <n v="0"/>
    <n v="0"/>
    <n v="18"/>
    <n v="-10163"/>
    <x v="14"/>
    <m/>
    <m/>
    <m/>
    <n v="128419"/>
    <n v="102"/>
    <n v="4"/>
    <s v="20240827_VOLTE_7866"/>
    <n v="1719083"/>
    <n v="0"/>
    <s v="Planetavoz1"/>
  </r>
  <r>
    <n v="1719082"/>
    <x v="1136"/>
    <n v="10252"/>
    <s v="msergeant"/>
    <x v="1"/>
    <n v="8"/>
    <s v="CallAuto"/>
    <s v="SKILL"/>
    <s v="FinetVoltOUTMotor"/>
    <s v="FinetVoltOUTMotor"/>
    <n v="684341913"/>
    <n v="681827959"/>
    <n v="16"/>
    <s v="Normal Clearing"/>
    <n v="3"/>
    <n v="0.22"/>
    <n v="11.91"/>
    <n v="1.64"/>
    <n v="8.77"/>
    <n v="0"/>
    <n v="0"/>
    <n v="23"/>
    <n v="2006"/>
    <x v="4"/>
    <s v="NEGATIVO"/>
    <m/>
    <m/>
    <n v="126006"/>
    <n v="102"/>
    <n v="4"/>
    <s v="20240827_VOLTE_7866"/>
    <n v="1719082"/>
    <n v="7"/>
    <s v="Planetavoz1"/>
  </r>
  <r>
    <n v="1719081"/>
    <x v="1136"/>
    <m/>
    <m/>
    <x v="0"/>
    <n v="8"/>
    <s v="CallAuto"/>
    <s v="SKILL"/>
    <s v="FinetVoltOUTMotor"/>
    <s v="FinetVoltOUTMotor"/>
    <n v="681933265"/>
    <n v="681827959"/>
    <n v="19"/>
    <s v="No Answer"/>
    <n v="0"/>
    <n v="0"/>
    <n v="20.02"/>
    <n v="0"/>
    <n v="0"/>
    <n v="0"/>
    <n v="0"/>
    <n v="20"/>
    <n v="-191"/>
    <x v="5"/>
    <m/>
    <m/>
    <m/>
    <n v="129161"/>
    <n v="102"/>
    <n v="4"/>
    <s v="20240827_VOLTE_7866"/>
    <n v="1719081"/>
    <n v="0"/>
    <s v="Planetavoz1"/>
  </r>
  <r>
    <n v="1719080"/>
    <x v="1136"/>
    <m/>
    <m/>
    <x v="0"/>
    <n v="8"/>
    <s v="CallAuto"/>
    <s v="SKILL"/>
    <s v="FinetVoltOUTMotor"/>
    <s v="FinetVoltOUTMotor"/>
    <n v="617951566"/>
    <n v="681827959"/>
    <n v="19"/>
    <s v="No Answer"/>
    <n v="0"/>
    <n v="0"/>
    <n v="20.02"/>
    <n v="0"/>
    <n v="0"/>
    <n v="0"/>
    <n v="0"/>
    <n v="20"/>
    <n v="-191"/>
    <x v="5"/>
    <m/>
    <m/>
    <m/>
    <n v="128424"/>
    <n v="102"/>
    <n v="4"/>
    <s v="20240827_VOLTE_7866"/>
    <n v="1719080"/>
    <n v="0"/>
    <s v="Planetavoz1"/>
  </r>
  <r>
    <n v="1719079"/>
    <x v="1137"/>
    <n v="10231"/>
    <s v="vruiz"/>
    <x v="9"/>
    <n v="8"/>
    <s v="InCall"/>
    <s v="SKILL"/>
    <s v="FinetVoltOUTIn"/>
    <s v="FinetVoltOUTMotor"/>
    <n v="684160866"/>
    <n v="859992610"/>
    <n v="16"/>
    <s v="Normal Clearing"/>
    <n v="0"/>
    <n v="1.81"/>
    <n v="0.59"/>
    <n v="112.66"/>
    <n v="19.27"/>
    <n v="0"/>
    <n v="0"/>
    <n v="134"/>
    <n v="1001"/>
    <x v="7"/>
    <s v="POSITIVO"/>
    <m/>
    <m/>
    <n v="125880"/>
    <n v="102"/>
    <n v="5"/>
    <s v="20240827_VOLTE_7866"/>
    <n v="1719079"/>
    <n v="7"/>
    <m/>
  </r>
  <r>
    <n v="1719076"/>
    <x v="1138"/>
    <n v="10227"/>
    <s v="amacias"/>
    <x v="10"/>
    <n v="8"/>
    <s v="CallManual"/>
    <s v="SKILL"/>
    <s v="FinetVoltOUTAgenda"/>
    <s v="FinetVoltOUTMotor"/>
    <n v="617866176"/>
    <n v="681827977"/>
    <n v="16"/>
    <s v="Normal Clearing"/>
    <n v="6"/>
    <n v="0"/>
    <n v="9.39"/>
    <n v="2.97"/>
    <n v="5.03"/>
    <n v="0"/>
    <n v="0"/>
    <n v="17"/>
    <n v="3003"/>
    <x v="11"/>
    <s v="CONTACTO"/>
    <m/>
    <m/>
    <n v="115888"/>
    <n v="99"/>
    <n v="3"/>
    <s v="20240805_VOLTE_31875"/>
    <n v="1719076"/>
    <n v="7"/>
    <s v="Planetavoz1"/>
  </r>
  <r>
    <n v="1719073"/>
    <x v="1139"/>
    <n v="10235"/>
    <s v="ilopez"/>
    <x v="6"/>
    <n v="8"/>
    <s v="CallManual"/>
    <s v="SKILL"/>
    <s v="FinetVoltOUTAgenda"/>
    <s v="FinetVoltOUTMotor"/>
    <n v="671851397"/>
    <n v="681827977"/>
    <n v="19"/>
    <s v="No Answer"/>
    <n v="6"/>
    <n v="0"/>
    <n v="30.14"/>
    <n v="0"/>
    <n v="19.559999999999999"/>
    <n v="0"/>
    <n v="0"/>
    <n v="50"/>
    <n v="2006"/>
    <x v="4"/>
    <s v="NEGATIVO"/>
    <m/>
    <m/>
    <n v="115881"/>
    <n v="99"/>
    <n v="3"/>
    <s v="20240805_VOLTE_31875"/>
    <n v="1719073"/>
    <n v="7"/>
    <s v="Planetavoz1"/>
  </r>
  <r>
    <n v="1719072"/>
    <x v="1140"/>
    <n v="10252"/>
    <s v="msergeant"/>
    <x v="1"/>
    <n v="8"/>
    <s v="CallManual"/>
    <s v="SKILL"/>
    <s v="FinetVoltOUTAgenda"/>
    <s v="FinetVoltOUTMotor"/>
    <n v="722452638"/>
    <n v="681827977"/>
    <n v="19"/>
    <s v="No Answer"/>
    <n v="6"/>
    <n v="0"/>
    <n v="30.17"/>
    <n v="0"/>
    <n v="8.44"/>
    <n v="0"/>
    <n v="0"/>
    <n v="39"/>
    <n v="2001"/>
    <x v="9"/>
    <s v="NEGATIVO"/>
    <m/>
    <m/>
    <n v="115868"/>
    <n v="99"/>
    <n v="3"/>
    <s v="20240805_VOLTE_31875"/>
    <n v="1719072"/>
    <n v="7"/>
    <s v="Planetavoz1"/>
  </r>
  <r>
    <n v="1719071"/>
    <x v="1140"/>
    <m/>
    <m/>
    <x v="0"/>
    <n v="8"/>
    <s v="CallAuto"/>
    <s v="SKILL"/>
    <s v="FinetVoltOUTMotor"/>
    <s v="FinetVoltOUTMotor"/>
    <n v="625768973"/>
    <n v="681827959"/>
    <n v="10160"/>
    <s v="Answer Machine"/>
    <n v="0"/>
    <n v="0"/>
    <n v="21.77"/>
    <n v="0"/>
    <n v="0"/>
    <n v="0"/>
    <n v="0"/>
    <n v="22"/>
    <n v="-800"/>
    <x v="3"/>
    <m/>
    <m/>
    <m/>
    <n v="126562"/>
    <n v="102"/>
    <n v="4"/>
    <s v="20240827_VOLTE_7866"/>
    <n v="1719071"/>
    <n v="0"/>
    <s v="Planetavoz1"/>
  </r>
  <r>
    <n v="1719070"/>
    <x v="1140"/>
    <m/>
    <m/>
    <x v="0"/>
    <n v="8"/>
    <s v="CallAuto"/>
    <s v="SKILL"/>
    <s v="FinetVoltOUTMotor"/>
    <s v="FinetVoltOUTMotor"/>
    <n v="646389031"/>
    <n v="681827959"/>
    <n v="17"/>
    <s v="User busy"/>
    <n v="0"/>
    <n v="0"/>
    <n v="3.33"/>
    <n v="0"/>
    <n v="0"/>
    <n v="0"/>
    <n v="0"/>
    <n v="3"/>
    <n v="-17"/>
    <x v="6"/>
    <m/>
    <m/>
    <m/>
    <n v="129118"/>
    <n v="102"/>
    <n v="4"/>
    <s v="20240827_VOLTE_7866"/>
    <n v="1719070"/>
    <n v="0"/>
    <s v="Planetavoz1"/>
  </r>
  <r>
    <n v="1719069"/>
    <x v="1140"/>
    <n v="10247"/>
    <s v="tlama"/>
    <x v="3"/>
    <n v="8"/>
    <s v="CallAuto"/>
    <s v="SKILL"/>
    <s v="FinetVoltOUTMotor"/>
    <s v="FinetVoltOUTMotor"/>
    <n v="698972396"/>
    <n v="681827959"/>
    <n v="16"/>
    <s v="Normal Clearing"/>
    <n v="0"/>
    <n v="3.72"/>
    <n v="13.33"/>
    <n v="36.94"/>
    <n v="8.4700000000000006"/>
    <n v="0"/>
    <n v="0"/>
    <n v="62"/>
    <n v="2004"/>
    <x v="2"/>
    <s v="NEGATIVO"/>
    <m/>
    <m/>
    <n v="127257"/>
    <n v="102"/>
    <n v="4"/>
    <s v="20240827_VOLTE_7866"/>
    <n v="1719069"/>
    <n v="7"/>
    <s v="Planetavoz1"/>
  </r>
  <r>
    <n v="1719068"/>
    <x v="1140"/>
    <m/>
    <m/>
    <x v="0"/>
    <n v="8"/>
    <s v="CallAuto"/>
    <s v="SKILL"/>
    <s v="FinetVoltOUTMotor"/>
    <s v="FinetVoltOUTMotor"/>
    <n v="641438084"/>
    <n v="681827959"/>
    <n v="19"/>
    <s v="No Answer"/>
    <n v="0"/>
    <n v="0"/>
    <n v="20.02"/>
    <n v="0"/>
    <n v="0"/>
    <n v="0"/>
    <n v="0"/>
    <n v="20"/>
    <n v="-191"/>
    <x v="5"/>
    <m/>
    <m/>
    <m/>
    <n v="127236"/>
    <n v="102"/>
    <n v="4"/>
    <s v="20240827_VOLTE_7866"/>
    <n v="1719068"/>
    <n v="0"/>
    <s v="Planetavoz1"/>
  </r>
  <r>
    <n v="1719067"/>
    <x v="1141"/>
    <m/>
    <m/>
    <x v="0"/>
    <n v="8"/>
    <s v="CallAuto"/>
    <s v="SKILL"/>
    <s v="FinetVoltOUTMotor"/>
    <s v="FinetVoltOUTMotor"/>
    <n v="636579286"/>
    <n v="681827977"/>
    <n v="10160"/>
    <s v="Answer Machine"/>
    <n v="0"/>
    <n v="0"/>
    <n v="11.3"/>
    <n v="0"/>
    <n v="0"/>
    <n v="0"/>
    <n v="0"/>
    <n v="11"/>
    <n v="-800"/>
    <x v="3"/>
    <m/>
    <m/>
    <m/>
    <n v="126549"/>
    <n v="102"/>
    <n v="4"/>
    <s v="20240827_VOLTE_7866"/>
    <n v="1719067"/>
    <n v="0"/>
    <s v="Planetavoz1"/>
  </r>
  <r>
    <n v="1719066"/>
    <x v="1141"/>
    <m/>
    <m/>
    <x v="0"/>
    <n v="8"/>
    <s v="CallAuto"/>
    <s v="SKILL"/>
    <s v="FinetVoltOUTMotor"/>
    <s v="FinetVoltOUTMotor"/>
    <n v="684160866"/>
    <n v="681827977"/>
    <n v="19"/>
    <s v="No Answer"/>
    <n v="0"/>
    <n v="0"/>
    <n v="20.02"/>
    <n v="0"/>
    <n v="0"/>
    <n v="0"/>
    <n v="0"/>
    <n v="20"/>
    <n v="-191"/>
    <x v="5"/>
    <m/>
    <m/>
    <m/>
    <n v="125880"/>
    <n v="102"/>
    <n v="4"/>
    <s v="20240827_VOLTE_7866"/>
    <n v="1719066"/>
    <n v="0"/>
    <s v="Planetavoz1"/>
  </r>
  <r>
    <n v="1719065"/>
    <x v="1142"/>
    <m/>
    <m/>
    <x v="0"/>
    <n v="8"/>
    <s v="CallAuto"/>
    <s v="SKILL"/>
    <s v="FinetVoltOUTMotor"/>
    <s v="FinetVoltOUTMotor"/>
    <n v="627794018"/>
    <n v="681827959"/>
    <n v="19"/>
    <s v="No Answer"/>
    <n v="0"/>
    <n v="0"/>
    <n v="20.02"/>
    <n v="0"/>
    <n v="0"/>
    <n v="0"/>
    <n v="0"/>
    <n v="20"/>
    <n v="-191"/>
    <x v="5"/>
    <m/>
    <m/>
    <m/>
    <n v="132286"/>
    <n v="102"/>
    <n v="4"/>
    <s v="20240827_VOLTE_7866"/>
    <n v="1719065"/>
    <n v="0"/>
    <s v="Planetavoz1"/>
  </r>
  <r>
    <n v="1719064"/>
    <x v="1142"/>
    <m/>
    <m/>
    <x v="0"/>
    <n v="8"/>
    <s v="CallAuto"/>
    <s v="SKILL"/>
    <s v="FinetVoltOUTMotor"/>
    <s v="FinetVoltOUTMotor"/>
    <n v="610384544"/>
    <n v="681827959"/>
    <n v="10160"/>
    <s v="Answer Machine"/>
    <n v="0"/>
    <n v="0"/>
    <n v="21.3"/>
    <n v="0"/>
    <n v="0"/>
    <n v="0"/>
    <n v="0"/>
    <n v="21"/>
    <n v="-800"/>
    <x v="3"/>
    <m/>
    <m/>
    <m/>
    <n v="128865"/>
    <n v="102"/>
    <n v="5"/>
    <s v="20240827_VOLTE_7866"/>
    <n v="1719064"/>
    <n v="0"/>
    <s v="Planetavoz1"/>
  </r>
  <r>
    <n v="1719062"/>
    <x v="1143"/>
    <n v="10227"/>
    <s v="amacias"/>
    <x v="10"/>
    <n v="8"/>
    <s v="CallManual"/>
    <s v="SKILL"/>
    <s v="FinetVoltOUTAgenda"/>
    <s v="FinetVoltOUTMotor"/>
    <n v="663551957"/>
    <n v="681827959"/>
    <n v="16"/>
    <s v="Normal Clearing"/>
    <n v="6"/>
    <n v="0"/>
    <n v="25.42"/>
    <n v="9.67"/>
    <n v="5.87"/>
    <n v="0"/>
    <n v="0"/>
    <n v="41"/>
    <n v="2004"/>
    <x v="2"/>
    <s v="NEGATIVO"/>
    <m/>
    <m/>
    <n v="115856"/>
    <n v="99"/>
    <n v="3"/>
    <s v="20240805_VOLTE_31875"/>
    <n v="1719062"/>
    <n v="7"/>
    <s v="Planetavoz1"/>
  </r>
  <r>
    <n v="1719061"/>
    <x v="1144"/>
    <n v="10247"/>
    <s v="tlama"/>
    <x v="3"/>
    <n v="8"/>
    <s v="CallManual"/>
    <s v="SKILL"/>
    <s v="FinetVoltOUTAgenda"/>
    <s v="FinetVoltOUTMotor"/>
    <n v="611193609"/>
    <n v="681827959"/>
    <n v="16"/>
    <s v="Normal Clearing"/>
    <n v="6"/>
    <n v="0"/>
    <n v="13.7"/>
    <n v="36.64"/>
    <n v="6.23"/>
    <n v="0"/>
    <n v="0"/>
    <n v="57"/>
    <n v="2004"/>
    <x v="2"/>
    <s v="NEGATIVO"/>
    <m/>
    <m/>
    <n v="115857"/>
    <n v="99"/>
    <n v="3"/>
    <s v="20240805_VOLTE_31875"/>
    <n v="1719061"/>
    <n v="7"/>
    <s v="Planetavoz1"/>
  </r>
  <r>
    <n v="1719060"/>
    <x v="1145"/>
    <m/>
    <m/>
    <x v="0"/>
    <n v="8"/>
    <s v="CallAuto"/>
    <s v="SKILL"/>
    <s v="FinetVoltOUTMotor"/>
    <s v="FinetVoltOUTMotor"/>
    <n v="650704278"/>
    <n v="681827977"/>
    <n v="10163"/>
    <s v="Queue time out"/>
    <n v="0"/>
    <n v="5"/>
    <n v="23.45"/>
    <n v="0"/>
    <n v="0"/>
    <n v="0"/>
    <n v="0"/>
    <n v="28"/>
    <n v="-10163"/>
    <x v="14"/>
    <m/>
    <m/>
    <m/>
    <n v="126366"/>
    <n v="102"/>
    <n v="4"/>
    <s v="20240827_VOLTE_7866"/>
    <n v="1719060"/>
    <n v="0"/>
    <s v="Planetavoz1"/>
  </r>
  <r>
    <n v="1719059"/>
    <x v="1145"/>
    <m/>
    <m/>
    <x v="0"/>
    <n v="8"/>
    <s v="CallAuto"/>
    <s v="SKILL"/>
    <s v="FinetVoltOUTMotor"/>
    <s v="FinetVoltOUTMotor"/>
    <n v="622923247"/>
    <n v="681827977"/>
    <n v="19"/>
    <s v="No Answer"/>
    <n v="0"/>
    <n v="0"/>
    <n v="20.02"/>
    <n v="0"/>
    <n v="0"/>
    <n v="0"/>
    <n v="0"/>
    <n v="20"/>
    <n v="-191"/>
    <x v="5"/>
    <m/>
    <m/>
    <m/>
    <n v="126936"/>
    <n v="102"/>
    <n v="4"/>
    <s v="20240827_VOLTE_7866"/>
    <n v="1719059"/>
    <n v="0"/>
    <s v="Planetavoz1"/>
  </r>
  <r>
    <n v="1719058"/>
    <x v="1145"/>
    <m/>
    <m/>
    <x v="0"/>
    <n v="8"/>
    <s v="CallAuto"/>
    <s v="SKILL"/>
    <s v="FinetVoltOUTMotor"/>
    <s v="FinetVoltOUTMotor"/>
    <n v="638408181"/>
    <n v="681827977"/>
    <n v="10164"/>
    <s v="Abandoned"/>
    <n v="0"/>
    <n v="2.14"/>
    <n v="13.47"/>
    <n v="0"/>
    <n v="0"/>
    <n v="0"/>
    <n v="0"/>
    <n v="16"/>
    <n v="-10164"/>
    <x v="13"/>
    <m/>
    <m/>
    <m/>
    <n v="127221"/>
    <n v="102"/>
    <n v="4"/>
    <s v="20240827_VOLTE_7866"/>
    <n v="1719058"/>
    <n v="0"/>
    <s v="Planetavoz1"/>
  </r>
  <r>
    <n v="1719057"/>
    <x v="1145"/>
    <n v="10217"/>
    <s v="lkukurelo"/>
    <x v="11"/>
    <n v="8"/>
    <s v="CallAuto"/>
    <s v="SKILL"/>
    <s v="FinetVoltOUTMotor"/>
    <s v="FinetVoltOUTMotor"/>
    <n v="627388941"/>
    <n v="681827977"/>
    <n v="16"/>
    <s v="Normal Clearing"/>
    <n v="2"/>
    <n v="0.23"/>
    <n v="21.45"/>
    <n v="64.8"/>
    <n v="27.05"/>
    <n v="0"/>
    <n v="0"/>
    <n v="114"/>
    <n v="2004"/>
    <x v="2"/>
    <s v="NEGATIVO"/>
    <m/>
    <m/>
    <n v="125753"/>
    <n v="102"/>
    <n v="4"/>
    <s v="20240827_VOLTE_7866"/>
    <n v="1719057"/>
    <n v="7"/>
    <s v="Planetavoz1"/>
  </r>
  <r>
    <n v="1719056"/>
    <x v="1146"/>
    <m/>
    <m/>
    <x v="0"/>
    <n v="8"/>
    <s v="CallAuto"/>
    <s v="SKILL"/>
    <s v="FinetVoltOUTMotor"/>
    <s v="FinetVoltOUTMotor"/>
    <n v="601570734"/>
    <n v="681827959"/>
    <n v="19"/>
    <s v="User alerting, no answer"/>
    <n v="0"/>
    <n v="0"/>
    <n v="13.17"/>
    <n v="0"/>
    <n v="0"/>
    <n v="0"/>
    <n v="0"/>
    <n v="13"/>
    <n v="-208"/>
    <x v="18"/>
    <m/>
    <m/>
    <m/>
    <n v="127208"/>
    <n v="102"/>
    <n v="4"/>
    <s v="20240827_VOLTE_7866"/>
    <n v="1719056"/>
    <n v="0"/>
    <s v="Planetavoz1"/>
  </r>
  <r>
    <n v="1719055"/>
    <x v="1146"/>
    <m/>
    <m/>
    <x v="0"/>
    <n v="8"/>
    <s v="CallAuto"/>
    <s v="SKILL"/>
    <s v="FinetVoltOUTMotor"/>
    <s v="FinetVoltOUTMotor"/>
    <n v="652439720"/>
    <n v="681827959"/>
    <n v="10163"/>
    <s v="Queue time out"/>
    <n v="0"/>
    <n v="5"/>
    <n v="11.53"/>
    <n v="0"/>
    <n v="0"/>
    <n v="0"/>
    <n v="0"/>
    <n v="17"/>
    <n v="-10163"/>
    <x v="14"/>
    <m/>
    <m/>
    <m/>
    <n v="126198"/>
    <n v="102"/>
    <n v="4"/>
    <s v="20240827_VOLTE_7866"/>
    <n v="1719055"/>
    <n v="0"/>
    <s v="Planetavoz1"/>
  </r>
  <r>
    <n v="1719054"/>
    <x v="1146"/>
    <m/>
    <m/>
    <x v="0"/>
    <n v="8"/>
    <s v="CallAuto"/>
    <s v="SKILL"/>
    <s v="FinetVoltOUTMotor"/>
    <s v="FinetVoltOUTMotor"/>
    <n v="641451098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5105"/>
    <n v="102"/>
    <n v="4"/>
    <s v="20240827_VOLTE_7866"/>
    <n v="1719054"/>
    <n v="0"/>
    <s v="Planetavoz1"/>
  </r>
  <r>
    <n v="1719053"/>
    <x v="1146"/>
    <m/>
    <m/>
    <x v="0"/>
    <n v="8"/>
    <s v="CallAuto"/>
    <s v="SKILL"/>
    <s v="FinetVoltOUTMotor"/>
    <s v="FinetVoltOUTMotor"/>
    <n v="633033196"/>
    <n v="681827959"/>
    <n v="19"/>
    <s v="No Answer"/>
    <n v="0"/>
    <n v="0"/>
    <n v="20.02"/>
    <n v="0"/>
    <n v="0"/>
    <n v="0"/>
    <n v="0"/>
    <n v="20"/>
    <n v="-191"/>
    <x v="5"/>
    <m/>
    <m/>
    <m/>
    <n v="132742"/>
    <n v="102"/>
    <n v="4"/>
    <s v="20240827_VOLTE_7866"/>
    <n v="1719053"/>
    <n v="0"/>
    <s v="Planetavoz1"/>
  </r>
  <r>
    <n v="1719050"/>
    <x v="1147"/>
    <n v="10250"/>
    <s v="agarcia"/>
    <x v="5"/>
    <n v="8"/>
    <s v="CallManual"/>
    <s v="SKILL"/>
    <s v="FinetVoltOUTAgenda"/>
    <s v="FinetVoltOUTMotor"/>
    <n v="631932058"/>
    <n v="681827977"/>
    <n v="16"/>
    <s v="Normal Clearing"/>
    <n v="6"/>
    <n v="0"/>
    <n v="22.77"/>
    <n v="235.83"/>
    <n v="5.69"/>
    <n v="0"/>
    <n v="0"/>
    <n v="264"/>
    <n v="1001"/>
    <x v="7"/>
    <s v="POSITIVO"/>
    <m/>
    <m/>
    <n v="115831"/>
    <n v="99"/>
    <n v="3"/>
    <s v="20240805_VOLTE_31875"/>
    <n v="1719050"/>
    <n v="7"/>
    <s v="Planetavoz1"/>
  </r>
  <r>
    <n v="1719049"/>
    <x v="1148"/>
    <m/>
    <m/>
    <x v="0"/>
    <n v="8"/>
    <s v="CallAuto"/>
    <s v="SKILL"/>
    <s v="FinetVoltOUTMotor"/>
    <s v="FinetVoltOUTMotor"/>
    <n v="643381048"/>
    <n v="681827959"/>
    <n v="19"/>
    <s v="No Answer"/>
    <n v="0"/>
    <n v="0"/>
    <n v="20.02"/>
    <n v="0"/>
    <n v="0"/>
    <n v="0"/>
    <n v="0"/>
    <n v="20"/>
    <n v="-191"/>
    <x v="5"/>
    <m/>
    <m/>
    <m/>
    <n v="129292"/>
    <n v="102"/>
    <n v="4"/>
    <s v="20240827_VOLTE_7866"/>
    <n v="1719049"/>
    <n v="0"/>
    <s v="Planetavoz1"/>
  </r>
  <r>
    <n v="1719048"/>
    <x v="1148"/>
    <m/>
    <m/>
    <x v="0"/>
    <n v="8"/>
    <s v="CallAuto"/>
    <s v="SKILL"/>
    <s v="FinetVoltOUTMotor"/>
    <s v="FinetVoltOUTMotor"/>
    <n v="685480164"/>
    <n v="681827959"/>
    <n v="19"/>
    <s v="No Answer"/>
    <n v="0"/>
    <n v="0"/>
    <n v="20.02"/>
    <n v="0"/>
    <n v="0"/>
    <n v="0"/>
    <n v="0"/>
    <n v="20"/>
    <n v="-191"/>
    <x v="5"/>
    <m/>
    <m/>
    <m/>
    <n v="126350"/>
    <n v="102"/>
    <n v="4"/>
    <s v="20240827_VOLTE_7866"/>
    <n v="1719048"/>
    <n v="0"/>
    <s v="Planetavoz1"/>
  </r>
  <r>
    <n v="1719047"/>
    <x v="1148"/>
    <m/>
    <m/>
    <x v="0"/>
    <n v="8"/>
    <s v="CallAuto"/>
    <s v="SKILL"/>
    <s v="FinetVoltOUTMotor"/>
    <s v="FinetVoltOUTMotor"/>
    <n v="602333364"/>
    <n v="681827977"/>
    <n v="10163"/>
    <s v="Queue time out"/>
    <n v="0"/>
    <n v="5"/>
    <n v="19.66"/>
    <n v="0"/>
    <n v="0"/>
    <n v="0"/>
    <n v="0"/>
    <n v="25"/>
    <n v="-10163"/>
    <x v="14"/>
    <m/>
    <m/>
    <m/>
    <n v="125777"/>
    <n v="102"/>
    <n v="4"/>
    <s v="20240827_VOLTE_7866"/>
    <n v="1719047"/>
    <n v="0"/>
    <s v="Planetavoz1"/>
  </r>
  <r>
    <n v="1719046"/>
    <x v="1148"/>
    <m/>
    <m/>
    <x v="0"/>
    <n v="8"/>
    <s v="CallAuto"/>
    <s v="SKILL"/>
    <s v="FinetVoltOUTMotor"/>
    <s v="FinetVoltOUTMotor"/>
    <n v="644056256"/>
    <n v="681827977"/>
    <n v="19"/>
    <s v="No Answer"/>
    <n v="0"/>
    <n v="0"/>
    <n v="20.02"/>
    <n v="0"/>
    <n v="0"/>
    <n v="0"/>
    <n v="0"/>
    <n v="20"/>
    <n v="-191"/>
    <x v="5"/>
    <m/>
    <m/>
    <m/>
    <n v="129286"/>
    <n v="102"/>
    <n v="4"/>
    <s v="20240827_VOLTE_7866"/>
    <n v="1719046"/>
    <n v="0"/>
    <s v="Planetavoz1"/>
  </r>
  <r>
    <n v="1719045"/>
    <x v="1149"/>
    <m/>
    <m/>
    <x v="0"/>
    <n v="8"/>
    <s v="CallAuto"/>
    <s v="SKILL"/>
    <s v="FinetVoltOUTMotor"/>
    <s v="FinetVoltOUTMotor"/>
    <n v="685536030"/>
    <n v="681827959"/>
    <n v="19"/>
    <s v="No Answer"/>
    <n v="0"/>
    <n v="0"/>
    <n v="20.02"/>
    <n v="0"/>
    <n v="0"/>
    <n v="0"/>
    <n v="0"/>
    <n v="20"/>
    <n v="-191"/>
    <x v="5"/>
    <m/>
    <m/>
    <m/>
    <n v="126383"/>
    <n v="102"/>
    <n v="4"/>
    <s v="20240827_VOLTE_7866"/>
    <n v="1719045"/>
    <n v="0"/>
    <s v="Planetavoz1"/>
  </r>
  <r>
    <n v="1719044"/>
    <x v="1150"/>
    <n v="10247"/>
    <s v="tlama"/>
    <x v="3"/>
    <n v="8"/>
    <s v="CallAuto"/>
    <s v="SKILL"/>
    <s v="FinetVoltOUTMotor"/>
    <s v="FinetVoltOUTMotor"/>
    <n v="619851855"/>
    <n v="681827977"/>
    <n v="16"/>
    <s v="Normal Clearing"/>
    <n v="1"/>
    <n v="0.17"/>
    <n v="9.91"/>
    <n v="12.88"/>
    <n v="7.05"/>
    <n v="0"/>
    <n v="0"/>
    <n v="30"/>
    <n v="2006"/>
    <x v="4"/>
    <s v="NEGATIVO"/>
    <m/>
    <m/>
    <n v="129125"/>
    <n v="102"/>
    <n v="4"/>
    <s v="20240827_VOLTE_7866"/>
    <n v="1719044"/>
    <n v="7"/>
    <s v="Planetavoz1"/>
  </r>
  <r>
    <n v="1719043"/>
    <x v="1151"/>
    <n v="10252"/>
    <s v="msergeant"/>
    <x v="1"/>
    <n v="8"/>
    <s v="InCall"/>
    <s v="SKILL"/>
    <s v="FinetVoltOUTIn"/>
    <s v="FinetVoltOUTMotor"/>
    <n v="685683245"/>
    <n v="859992610"/>
    <n v="16"/>
    <s v="Normal Clearing"/>
    <n v="3"/>
    <n v="0.19"/>
    <n v="0.61"/>
    <n v="65.73"/>
    <n v="7.78"/>
    <n v="0"/>
    <n v="0"/>
    <n v="74"/>
    <n v="3005"/>
    <x v="8"/>
    <s v="CONTACTO"/>
    <m/>
    <m/>
    <n v="131971"/>
    <n v="102"/>
    <n v="5"/>
    <s v="20240827_VOLTE_7866"/>
    <n v="1719043"/>
    <n v="7"/>
    <m/>
  </r>
  <r>
    <n v="1719042"/>
    <x v="1152"/>
    <n v="10231"/>
    <s v="vruiz"/>
    <x v="9"/>
    <n v="8"/>
    <s v="CallAuto"/>
    <s v="SKILL"/>
    <s v="FinetVoltOUTMotor"/>
    <s v="FinetVoltOUTMotor"/>
    <n v="601500189"/>
    <n v="681827959"/>
    <n v="16"/>
    <s v="Normal Clearing"/>
    <n v="2"/>
    <n v="0.23"/>
    <n v="10.31"/>
    <n v="98.11"/>
    <n v="0.98"/>
    <n v="0"/>
    <n v="0"/>
    <n v="110"/>
    <n v="1001"/>
    <x v="7"/>
    <s v="POSITIVO"/>
    <m/>
    <m/>
    <n v="128335"/>
    <n v="102"/>
    <n v="4"/>
    <s v="20240827_VOLTE_7866"/>
    <n v="1719042"/>
    <n v="7"/>
    <s v="Planetavoz1"/>
  </r>
  <r>
    <n v="1719041"/>
    <x v="1152"/>
    <m/>
    <m/>
    <x v="0"/>
    <n v="8"/>
    <s v="CallAuto"/>
    <s v="SKILL"/>
    <s v="FinetVoltOUTMotor"/>
    <s v="FinetVoltOUTMotor"/>
    <n v="635672757"/>
    <n v="681827977"/>
    <n v="10160"/>
    <s v="Answer Machine"/>
    <n v="0"/>
    <n v="0"/>
    <n v="6.39"/>
    <n v="0"/>
    <n v="0"/>
    <n v="0"/>
    <n v="0"/>
    <n v="6"/>
    <n v="-800"/>
    <x v="3"/>
    <m/>
    <m/>
    <m/>
    <n v="125848"/>
    <n v="102"/>
    <n v="4"/>
    <s v="20240827_VOLTE_7866"/>
    <n v="1719041"/>
    <n v="0"/>
    <s v="Planetavoz1"/>
  </r>
  <r>
    <n v="1719040"/>
    <x v="1152"/>
    <m/>
    <m/>
    <x v="0"/>
    <n v="8"/>
    <s v="CallAuto"/>
    <s v="SKILL"/>
    <s v="FinetVoltOUTMotor"/>
    <s v="FinetVoltOUTMotor"/>
    <n v="661024979"/>
    <n v="681827977"/>
    <n v="19"/>
    <s v="No Answer"/>
    <n v="0"/>
    <n v="0"/>
    <n v="20.02"/>
    <n v="0"/>
    <n v="0"/>
    <n v="0"/>
    <n v="0"/>
    <n v="20"/>
    <n v="-191"/>
    <x v="5"/>
    <m/>
    <m/>
    <m/>
    <n v="128883"/>
    <n v="102"/>
    <n v="4"/>
    <s v="20240827_VOLTE_7866"/>
    <n v="1719040"/>
    <n v="0"/>
    <s v="Planetavoz1"/>
  </r>
  <r>
    <n v="1719039"/>
    <x v="1152"/>
    <m/>
    <m/>
    <x v="0"/>
    <n v="8"/>
    <s v="CallAuto"/>
    <s v="SKILL"/>
    <s v="FinetVoltOUTMotor"/>
    <s v="FinetVoltOUTMotor"/>
    <n v="602393931"/>
    <n v="681827977"/>
    <n v="10160"/>
    <s v="Answer Machine"/>
    <n v="0"/>
    <n v="0"/>
    <n v="5.33"/>
    <n v="0"/>
    <n v="0"/>
    <n v="0"/>
    <n v="0"/>
    <n v="5"/>
    <n v="-800"/>
    <x v="3"/>
    <m/>
    <m/>
    <m/>
    <n v="129120"/>
    <n v="102"/>
    <n v="4"/>
    <s v="20240827_VOLTE_7866"/>
    <n v="1719039"/>
    <n v="0"/>
    <s v="Planetavoz1"/>
  </r>
  <r>
    <n v="1719038"/>
    <x v="1153"/>
    <n v="10249"/>
    <s v="efernandez"/>
    <x v="8"/>
    <n v="8"/>
    <s v="InCall"/>
    <s v="SKILL"/>
    <s v="FinetVoltOUTIn"/>
    <s v="FinetVoltOUTMotor"/>
    <n v="613202335"/>
    <n v="859992610"/>
    <n v="16"/>
    <s v="Normal Clearing"/>
    <n v="0"/>
    <n v="7.02"/>
    <n v="0.59"/>
    <n v="256.36"/>
    <n v="3.75"/>
    <n v="0"/>
    <n v="0"/>
    <n v="268"/>
    <n v="1001"/>
    <x v="7"/>
    <s v="POSITIVO"/>
    <m/>
    <m/>
    <n v="126612"/>
    <n v="102"/>
    <n v="5"/>
    <s v="20240827_VOLTE_7866"/>
    <n v="1719038"/>
    <n v="7"/>
    <m/>
  </r>
  <r>
    <n v="1719037"/>
    <x v="1154"/>
    <n v="10249"/>
    <s v="efernandez"/>
    <x v="8"/>
    <n v="8"/>
    <s v="InCall"/>
    <s v="SKILL"/>
    <s v="FinetVoltOUTIn"/>
    <s v="FinetVoltOUTMotor"/>
    <n v="679207770"/>
    <n v="859992610"/>
    <n v="16"/>
    <s v="Normal Clearing"/>
    <n v="0"/>
    <n v="3.11"/>
    <n v="0.61"/>
    <n v="3.89"/>
    <n v="4.59"/>
    <n v="0"/>
    <n v="0"/>
    <n v="12"/>
    <n v="2006"/>
    <x v="4"/>
    <s v="NEGATIVO"/>
    <m/>
    <m/>
    <n v="131978"/>
    <n v="102"/>
    <n v="5"/>
    <s v="20240827_VOLTE_7866"/>
    <n v="1719037"/>
    <n v="7"/>
    <m/>
  </r>
  <r>
    <n v="1719035"/>
    <x v="1155"/>
    <n v="10250"/>
    <s v="agarcia"/>
    <x v="5"/>
    <n v="8"/>
    <s v="CallManual"/>
    <s v="SKILL"/>
    <s v="FinetVoltOUTAgenda"/>
    <s v="FinetVoltOUTMotor"/>
    <n v="678768366"/>
    <n v="681827977"/>
    <n v="16"/>
    <s v="Normal Clearing"/>
    <n v="6"/>
    <n v="0"/>
    <n v="9.67"/>
    <n v="6.94"/>
    <n v="7.58"/>
    <n v="0"/>
    <n v="0"/>
    <n v="24"/>
    <n v="2006"/>
    <x v="4"/>
    <s v="NEGATIVO"/>
    <m/>
    <m/>
    <n v="100604"/>
    <n v="99"/>
    <n v="4"/>
    <s v="20240805_VOLTE_31875"/>
    <n v="1719035"/>
    <n v="7"/>
    <s v="Planetavoz1"/>
  </r>
  <r>
    <n v="1719034"/>
    <x v="1156"/>
    <n v="10247"/>
    <s v="tlama"/>
    <x v="3"/>
    <n v="8"/>
    <s v="CallManual"/>
    <s v="SKILL"/>
    <s v="FinetVoltOUTAgenda"/>
    <s v="FinetVoltOUTMotor"/>
    <n v="623358358"/>
    <n v="681827959"/>
    <n v="19"/>
    <s v="No Answer"/>
    <n v="6"/>
    <n v="0"/>
    <n v="30.19"/>
    <n v="0"/>
    <n v="8.66"/>
    <n v="0"/>
    <n v="0"/>
    <n v="39"/>
    <n v="3001"/>
    <x v="1"/>
    <s v="CONTACTO"/>
    <s v="08/29/2024 17:45:34"/>
    <m/>
    <n v="115815"/>
    <n v="99"/>
    <n v="3"/>
    <s v="20240805_VOLTE_31875"/>
    <n v="1719034"/>
    <n v="7"/>
    <s v="Planetavoz1"/>
  </r>
  <r>
    <n v="1719033"/>
    <x v="1157"/>
    <m/>
    <m/>
    <x v="0"/>
    <n v="8"/>
    <s v="CallAuto"/>
    <s v="SKILL"/>
    <s v="FinetVoltOUTMotor"/>
    <s v="FinetVoltOUTMotor"/>
    <n v="601184989"/>
    <n v="681827977"/>
    <n v="19"/>
    <s v="User alerting, no answer"/>
    <n v="0"/>
    <n v="0"/>
    <n v="13.37"/>
    <n v="0"/>
    <n v="0"/>
    <n v="0"/>
    <n v="0"/>
    <n v="13"/>
    <n v="-208"/>
    <x v="18"/>
    <m/>
    <m/>
    <m/>
    <n v="127181"/>
    <n v="102"/>
    <n v="4"/>
    <s v="20240827_VOLTE_7866"/>
    <n v="1719033"/>
    <n v="0"/>
    <s v="Planetavoz1"/>
  </r>
  <r>
    <n v="1719032"/>
    <x v="1157"/>
    <m/>
    <m/>
    <x v="0"/>
    <n v="8"/>
    <s v="CallAuto"/>
    <s v="SKILL"/>
    <s v="FinetVoltOUTMotor"/>
    <s v="FinetVoltOUTMotor"/>
    <n v="613409466"/>
    <n v="681827959"/>
    <n v="10160"/>
    <s v="Answer Machine"/>
    <n v="0"/>
    <n v="0"/>
    <n v="19.41"/>
    <n v="0"/>
    <n v="0"/>
    <n v="0"/>
    <n v="0"/>
    <n v="19"/>
    <n v="-800"/>
    <x v="3"/>
    <m/>
    <m/>
    <m/>
    <n v="128391"/>
    <n v="102"/>
    <n v="4"/>
    <s v="20240827_VOLTE_7866"/>
    <n v="1719032"/>
    <n v="0"/>
    <s v="Planetavoz1"/>
  </r>
  <r>
    <n v="1719031"/>
    <x v="1157"/>
    <m/>
    <m/>
    <x v="0"/>
    <n v="8"/>
    <s v="CallAuto"/>
    <s v="SKILL"/>
    <s v="FinetVoltOUTMotor"/>
    <s v="FinetVoltOUTMotor"/>
    <n v="649156626"/>
    <n v="681827959"/>
    <n v="10160"/>
    <s v="Answer Machine"/>
    <n v="0"/>
    <n v="0"/>
    <n v="14.17"/>
    <n v="0"/>
    <n v="0"/>
    <n v="0"/>
    <n v="0"/>
    <n v="14"/>
    <n v="-800"/>
    <x v="3"/>
    <m/>
    <m/>
    <m/>
    <n v="129262"/>
    <n v="102"/>
    <n v="4"/>
    <s v="20240827_VOLTE_7866"/>
    <n v="1719031"/>
    <n v="0"/>
    <s v="Planetavoz1"/>
  </r>
  <r>
    <n v="1719030"/>
    <x v="1157"/>
    <m/>
    <m/>
    <x v="0"/>
    <n v="8"/>
    <s v="CallAuto"/>
    <s v="SKILL"/>
    <s v="FinetVoltOUTMotor"/>
    <s v="FinetVoltOUTMotor"/>
    <n v="601003742"/>
    <n v="681827959"/>
    <n v="19"/>
    <s v="No Answer"/>
    <n v="0"/>
    <n v="0"/>
    <n v="20.02"/>
    <n v="0"/>
    <n v="0"/>
    <n v="0"/>
    <n v="0"/>
    <n v="20"/>
    <n v="-191"/>
    <x v="5"/>
    <m/>
    <m/>
    <m/>
    <n v="126391"/>
    <n v="102"/>
    <n v="4"/>
    <s v="20240827_VOLTE_7866"/>
    <n v="1719030"/>
    <n v="0"/>
    <s v="Planetavoz1"/>
  </r>
  <r>
    <n v="1719029"/>
    <x v="1158"/>
    <m/>
    <m/>
    <x v="0"/>
    <n v="8"/>
    <s v="CallAuto"/>
    <s v="SKILL"/>
    <s v="FinetVoltOUTMotor"/>
    <s v="FinetVoltOUTMotor"/>
    <n v="600358512"/>
    <n v="681827959"/>
    <n v="10163"/>
    <s v="Queue time out"/>
    <n v="0"/>
    <n v="5"/>
    <n v="21.67"/>
    <n v="0"/>
    <n v="0"/>
    <n v="0"/>
    <n v="0"/>
    <n v="27"/>
    <n v="-10163"/>
    <x v="14"/>
    <m/>
    <m/>
    <m/>
    <n v="126389"/>
    <n v="102"/>
    <n v="4"/>
    <s v="20240827_VOLTE_7866"/>
    <n v="1719029"/>
    <n v="0"/>
    <s v="Planetavoz1"/>
  </r>
  <r>
    <n v="1719028"/>
    <x v="1158"/>
    <m/>
    <m/>
    <x v="0"/>
    <n v="8"/>
    <s v="CallAuto"/>
    <s v="SKILL"/>
    <s v="FinetVoltOUTMotor"/>
    <s v="FinetVoltOUTMotor"/>
    <n v="605234047"/>
    <n v="681827977"/>
    <n v="10160"/>
    <s v="Answer Machine"/>
    <n v="0"/>
    <n v="0"/>
    <n v="14.23"/>
    <n v="0"/>
    <n v="0"/>
    <n v="0"/>
    <n v="0"/>
    <n v="14"/>
    <n v="-800"/>
    <x v="3"/>
    <m/>
    <m/>
    <m/>
    <n v="125690"/>
    <n v="102"/>
    <n v="5"/>
    <s v="20240827_VOLTE_7866"/>
    <n v="1719028"/>
    <n v="0"/>
    <s v="Planetavoz1"/>
  </r>
  <r>
    <n v="1719027"/>
    <x v="1158"/>
    <m/>
    <m/>
    <x v="0"/>
    <n v="8"/>
    <s v="CallAuto"/>
    <s v="SKILL"/>
    <s v="FinetVoltOUTMotor"/>
    <s v="FinetVoltOUTMotor"/>
    <n v="661880190"/>
    <n v="681827977"/>
    <n v="19"/>
    <s v="No Answer"/>
    <n v="0"/>
    <n v="0"/>
    <n v="20.02"/>
    <n v="0"/>
    <n v="0"/>
    <n v="0"/>
    <n v="0"/>
    <n v="20"/>
    <n v="-191"/>
    <x v="5"/>
    <m/>
    <m/>
    <m/>
    <n v="127156"/>
    <n v="102"/>
    <n v="4"/>
    <s v="20240827_VOLTE_7866"/>
    <n v="1719027"/>
    <n v="0"/>
    <s v="Planetavoz1"/>
  </r>
  <r>
    <n v="1719026"/>
    <x v="1158"/>
    <n v="10235"/>
    <s v="ilopez"/>
    <x v="6"/>
    <n v="8"/>
    <s v="CallAuto"/>
    <s v="SKILL"/>
    <s v="FinetVoltOUTMotor"/>
    <s v="FinetVoltOUTMotor"/>
    <n v="601510390"/>
    <n v="681827977"/>
    <n v="16"/>
    <s v="Normal Clearing"/>
    <n v="0"/>
    <n v="2.0299999999999998"/>
    <n v="15.91"/>
    <n v="93.05"/>
    <n v="0.78"/>
    <n v="0"/>
    <n v="0"/>
    <n v="112"/>
    <n v="1001"/>
    <x v="7"/>
    <s v="POSITIVO"/>
    <m/>
    <m/>
    <n v="132719"/>
    <n v="102"/>
    <n v="4"/>
    <s v="20240827_VOLTE_7866"/>
    <n v="1719026"/>
    <n v="7"/>
    <s v="Planetavoz1"/>
  </r>
  <r>
    <n v="1719025"/>
    <x v="1159"/>
    <m/>
    <m/>
    <x v="0"/>
    <n v="8"/>
    <s v="InCall"/>
    <s v="SKILL"/>
    <s v="FinetVoltOUTIn"/>
    <s v="FinetVoltOUTMotor"/>
    <n v="611672519"/>
    <n v="859992610"/>
    <n v="10164"/>
    <s v="Abandoned"/>
    <n v="0"/>
    <n v="2.17"/>
    <n v="0.61"/>
    <n v="0"/>
    <n v="0"/>
    <n v="0"/>
    <n v="0"/>
    <n v="3"/>
    <n v="-10164"/>
    <x v="13"/>
    <m/>
    <m/>
    <m/>
    <n v="125490"/>
    <n v="102"/>
    <n v="5"/>
    <s v="20240827_VOLTE_7866"/>
    <n v="1719025"/>
    <n v="0"/>
    <m/>
  </r>
  <r>
    <n v="1719023"/>
    <x v="1160"/>
    <n v="10250"/>
    <s v="agarcia"/>
    <x v="5"/>
    <n v="8"/>
    <s v="CallManual"/>
    <s v="SKILL"/>
    <s v="FinetVoltOUTAgenda"/>
    <s v="FinetVoltOUTMotor"/>
    <n v="601519456"/>
    <n v="681827977"/>
    <n v="19"/>
    <s v="No Answer"/>
    <n v="3"/>
    <n v="0"/>
    <n v="30.39"/>
    <n v="0"/>
    <n v="0.36"/>
    <n v="0"/>
    <n v="0"/>
    <n v="31"/>
    <n v="3001"/>
    <x v="1"/>
    <s v="CONTACTO"/>
    <s v="08/29/2024 17:44:53"/>
    <m/>
    <n v="115807"/>
    <n v="99"/>
    <n v="3"/>
    <s v="20240805_VOLTE_31875"/>
    <n v="1719023"/>
    <n v="7"/>
    <s v="Planetavoz1"/>
  </r>
  <r>
    <n v="1719022"/>
    <x v="1160"/>
    <n v="10227"/>
    <s v="amacias"/>
    <x v="10"/>
    <n v="8"/>
    <s v="CallManual"/>
    <s v="SKILL"/>
    <s v="FinetVoltOUTAgenda"/>
    <s v="FinetVoltOUTMotor"/>
    <n v="687720979"/>
    <n v="681827977"/>
    <n v="19"/>
    <s v="No Answer"/>
    <n v="6"/>
    <n v="0"/>
    <n v="30.36"/>
    <n v="0"/>
    <n v="68.05"/>
    <n v="0"/>
    <n v="0"/>
    <n v="98"/>
    <n v="3001"/>
    <x v="1"/>
    <s v="CONTACTO"/>
    <s v="08/29/2024 17:46:01"/>
    <m/>
    <n v="115802"/>
    <n v="99"/>
    <n v="3"/>
    <s v="20240805_VOLTE_31875"/>
    <n v="1719022"/>
    <n v="7"/>
    <s v="Planetavoz1"/>
  </r>
  <r>
    <n v="1719021"/>
    <x v="1161"/>
    <m/>
    <m/>
    <x v="0"/>
    <n v="8"/>
    <s v="CallAuto"/>
    <s v="SKILL"/>
    <s v="FinetVoltOUTMotor"/>
    <s v="FinetVoltOUTMotor"/>
    <n v="649123083"/>
    <n v="681827977"/>
    <n v="19"/>
    <s v="No Answer"/>
    <n v="0"/>
    <n v="0"/>
    <n v="20.02"/>
    <n v="0"/>
    <n v="0"/>
    <n v="0"/>
    <n v="0"/>
    <n v="20"/>
    <n v="-191"/>
    <x v="5"/>
    <m/>
    <m/>
    <m/>
    <n v="128805"/>
    <n v="102"/>
    <n v="4"/>
    <s v="20240827_VOLTE_7866"/>
    <n v="1719021"/>
    <n v="0"/>
    <s v="Planetavoz1"/>
  </r>
  <r>
    <n v="1719020"/>
    <x v="1161"/>
    <m/>
    <m/>
    <x v="0"/>
    <n v="8"/>
    <s v="CallAuto"/>
    <s v="SKILL"/>
    <s v="FinetVoltOUTMotor"/>
    <s v="FinetVoltOUTMotor"/>
    <n v="643216330"/>
    <n v="681827977"/>
    <n v="10163"/>
    <s v="Queue time out"/>
    <n v="0"/>
    <n v="5"/>
    <n v="14.5"/>
    <n v="0"/>
    <n v="0"/>
    <n v="0"/>
    <n v="0"/>
    <n v="20"/>
    <n v="-10163"/>
    <x v="14"/>
    <m/>
    <m/>
    <m/>
    <n v="128793"/>
    <n v="102"/>
    <n v="4"/>
    <s v="20240827_VOLTE_7866"/>
    <n v="1719020"/>
    <n v="0"/>
    <s v="Planetavoz1"/>
  </r>
  <r>
    <n v="1719019"/>
    <x v="1161"/>
    <n v="10249"/>
    <s v="efernandez"/>
    <x v="8"/>
    <n v="8"/>
    <s v="CallAuto"/>
    <s v="SKILL"/>
    <s v="FinetVoltOUTMotor"/>
    <s v="FinetVoltOUTMotor"/>
    <n v="622818262"/>
    <n v="681827977"/>
    <n v="16"/>
    <s v="Normal Clearing"/>
    <n v="0"/>
    <n v="1.94"/>
    <n v="11.66"/>
    <n v="29.44"/>
    <n v="6.34"/>
    <n v="0"/>
    <n v="0"/>
    <n v="49"/>
    <n v="3005"/>
    <x v="8"/>
    <s v="CONTACTO"/>
    <m/>
    <m/>
    <n v="126258"/>
    <n v="102"/>
    <n v="4"/>
    <s v="20240827_VOLTE_7866"/>
    <n v="1719019"/>
    <n v="7"/>
    <s v="Planetavoz1"/>
  </r>
  <r>
    <n v="1719018"/>
    <x v="1161"/>
    <m/>
    <m/>
    <x v="0"/>
    <n v="8"/>
    <s v="CallAuto"/>
    <s v="SKILL"/>
    <s v="FinetVoltOUTMotor"/>
    <s v="FinetVoltOUTMotor"/>
    <n v="656625585"/>
    <n v="681827977"/>
    <n v="10163"/>
    <s v="Queue time out"/>
    <n v="0"/>
    <n v="5.0199999999999996"/>
    <n v="16.170000000000002"/>
    <n v="0"/>
    <n v="0"/>
    <n v="0"/>
    <n v="0"/>
    <n v="21"/>
    <n v="-10163"/>
    <x v="14"/>
    <m/>
    <m/>
    <m/>
    <n v="129105"/>
    <n v="102"/>
    <n v="4"/>
    <s v="20240827_VOLTE_7866"/>
    <n v="1719018"/>
    <n v="0"/>
    <s v="Planetavoz1"/>
  </r>
  <r>
    <n v="1719017"/>
    <x v="1162"/>
    <n v="10217"/>
    <s v="lkukurelo"/>
    <x v="11"/>
    <n v="8"/>
    <s v="CallAuto"/>
    <s v="SKILL"/>
    <s v="FinetVoltOUTMotor"/>
    <s v="FinetVoltOUTMotor"/>
    <n v="695525368"/>
    <n v="681827959"/>
    <n v="16"/>
    <s v="Normal Clearing"/>
    <n v="1"/>
    <n v="0.23"/>
    <n v="12.2"/>
    <n v="78.66"/>
    <n v="31.03"/>
    <n v="0"/>
    <n v="0"/>
    <n v="122"/>
    <n v="2004"/>
    <x v="2"/>
    <s v="NEGATIVO"/>
    <m/>
    <m/>
    <n v="125897"/>
    <n v="102"/>
    <n v="4"/>
    <s v="20240827_VOLTE_7866"/>
    <n v="1719017"/>
    <n v="7"/>
    <s v="Planetavoz1"/>
  </r>
  <r>
    <n v="1719016"/>
    <x v="1163"/>
    <m/>
    <m/>
    <x v="0"/>
    <n v="8"/>
    <s v="CallAuto"/>
    <s v="SKILL"/>
    <s v="FinetVoltOUTMotor"/>
    <s v="FinetVoltOUTMotor"/>
    <n v="604186650"/>
    <n v="681827977"/>
    <n v="19"/>
    <s v="No Answer"/>
    <n v="0"/>
    <n v="0"/>
    <n v="20.02"/>
    <n v="0"/>
    <n v="0"/>
    <n v="0"/>
    <n v="0"/>
    <n v="20"/>
    <n v="-191"/>
    <x v="5"/>
    <m/>
    <m/>
    <m/>
    <n v="128327"/>
    <n v="102"/>
    <n v="4"/>
    <s v="20240827_VOLTE_7866"/>
    <n v="1719016"/>
    <n v="0"/>
    <s v="Planetavoz1"/>
  </r>
  <r>
    <n v="1719015"/>
    <x v="1163"/>
    <m/>
    <m/>
    <x v="0"/>
    <n v="8"/>
    <s v="CallAuto"/>
    <s v="SKILL"/>
    <s v="FinetVoltOUTMotor"/>
    <s v="FinetVoltOUTMotor"/>
    <n v="615026047"/>
    <n v="681827977"/>
    <n v="19"/>
    <s v="No Answer"/>
    <n v="0"/>
    <n v="0"/>
    <n v="20.02"/>
    <n v="0"/>
    <n v="0"/>
    <n v="0"/>
    <n v="0"/>
    <n v="20"/>
    <n v="-191"/>
    <x v="5"/>
    <m/>
    <m/>
    <m/>
    <n v="129201"/>
    <n v="102"/>
    <n v="4"/>
    <s v="20240827_VOLTE_7866"/>
    <n v="1719015"/>
    <n v="0"/>
    <s v="Planetavoz1"/>
  </r>
  <r>
    <n v="1719014"/>
    <x v="1163"/>
    <m/>
    <m/>
    <x v="0"/>
    <n v="8"/>
    <s v="CallAuto"/>
    <s v="SKILL"/>
    <s v="FinetVoltOUTMotor"/>
    <s v="FinetVoltOUTMotor"/>
    <n v="629342005"/>
    <n v="681827977"/>
    <n v="19"/>
    <s v="No Answer"/>
    <n v="0"/>
    <n v="0"/>
    <n v="20.02"/>
    <n v="0"/>
    <n v="0"/>
    <n v="0"/>
    <n v="0"/>
    <n v="20"/>
    <n v="-191"/>
    <x v="5"/>
    <m/>
    <m/>
    <m/>
    <n v="128319"/>
    <n v="102"/>
    <n v="4"/>
    <s v="20240827_VOLTE_7866"/>
    <n v="1719014"/>
    <n v="0"/>
    <s v="Planetavoz1"/>
  </r>
  <r>
    <n v="1719013"/>
    <x v="1163"/>
    <n v="10252"/>
    <s v="msergeant"/>
    <x v="1"/>
    <n v="8"/>
    <s v="CallAuto"/>
    <s v="SKILL"/>
    <s v="FinetVoltOUTMotor"/>
    <s v="FinetVoltOUTMotor"/>
    <n v="663737351"/>
    <n v="681827977"/>
    <n v="16"/>
    <s v="Normal Clearing"/>
    <n v="0"/>
    <n v="4.4400000000000004"/>
    <n v="16.59"/>
    <n v="30.06"/>
    <n v="11.25"/>
    <n v="0"/>
    <n v="0"/>
    <n v="62"/>
    <n v="2006"/>
    <x v="4"/>
    <s v="NEGATIVO"/>
    <m/>
    <m/>
    <n v="131981"/>
    <n v="102"/>
    <n v="4"/>
    <s v="20240827_VOLTE_7866"/>
    <n v="1719013"/>
    <n v="7"/>
    <s v="Planetavoz1"/>
  </r>
  <r>
    <n v="1719011"/>
    <x v="1164"/>
    <n v="10247"/>
    <s v="tlama"/>
    <x v="3"/>
    <n v="8"/>
    <s v="CallManual"/>
    <s v="SKILL"/>
    <s v="FinetVoltOUTAgenda"/>
    <s v="FinetVoltOUTMotor"/>
    <n v="644637719"/>
    <n v="681827959"/>
    <n v="19"/>
    <s v="No Answer"/>
    <n v="6"/>
    <n v="0"/>
    <n v="30.17"/>
    <n v="0"/>
    <n v="10.31"/>
    <n v="0"/>
    <n v="0"/>
    <n v="40"/>
    <n v="3001"/>
    <x v="1"/>
    <s v="CONTACTO"/>
    <s v="08/29/2024 17:44:48"/>
    <m/>
    <n v="115781"/>
    <n v="99"/>
    <n v="3"/>
    <s v="20240805_VOLTE_31875"/>
    <n v="1719011"/>
    <n v="7"/>
    <s v="Planetavoz1"/>
  </r>
  <r>
    <n v="1719010"/>
    <x v="1165"/>
    <n v="10252"/>
    <s v="msergeant"/>
    <x v="1"/>
    <n v="8"/>
    <s v="CallAuto"/>
    <s v="SKILL"/>
    <s v="FinetVoltOUTMotor"/>
    <s v="FinetVoltOUTMotor"/>
    <n v="636827258"/>
    <n v="681827959"/>
    <n v="16"/>
    <s v="Normal Clearing"/>
    <n v="6"/>
    <n v="0.42"/>
    <n v="18.78"/>
    <n v="2.2999999999999998"/>
    <n v="12"/>
    <n v="0"/>
    <n v="0"/>
    <n v="34"/>
    <n v="2006"/>
    <x v="4"/>
    <s v="NEGATIVO"/>
    <m/>
    <m/>
    <n v="126374"/>
    <n v="102"/>
    <n v="4"/>
    <s v="20240827_VOLTE_7866"/>
    <n v="1719010"/>
    <n v="7"/>
    <s v="Planetavoz1"/>
  </r>
  <r>
    <n v="1719009"/>
    <x v="1165"/>
    <m/>
    <m/>
    <x v="0"/>
    <n v="8"/>
    <s v="CallAuto"/>
    <s v="SKILL"/>
    <s v="FinetVoltOUTMotor"/>
    <s v="FinetVoltOUTMotor"/>
    <n v="651996831"/>
    <n v="681827977"/>
    <n v="19"/>
    <s v="No Answer"/>
    <n v="0"/>
    <n v="0"/>
    <n v="20.02"/>
    <n v="0"/>
    <n v="0"/>
    <n v="0"/>
    <n v="0"/>
    <n v="20"/>
    <n v="-191"/>
    <x v="5"/>
    <m/>
    <m/>
    <m/>
    <n v="128780"/>
    <n v="102"/>
    <n v="4"/>
    <s v="20240827_VOLTE_7866"/>
    <n v="1719009"/>
    <n v="0"/>
    <s v="Planetavoz1"/>
  </r>
  <r>
    <n v="1719008"/>
    <x v="1165"/>
    <m/>
    <m/>
    <x v="0"/>
    <n v="8"/>
    <s v="CallAuto"/>
    <s v="SKILL"/>
    <s v="FinetVoltOUTMotor"/>
    <s v="FinetVoltOUTMotor"/>
    <n v="695181889"/>
    <n v="681827977"/>
    <n v="10160"/>
    <s v="Answer Machine"/>
    <n v="0"/>
    <n v="0"/>
    <n v="14.31"/>
    <n v="0"/>
    <n v="0"/>
    <n v="0"/>
    <n v="0"/>
    <n v="14"/>
    <n v="-800"/>
    <x v="3"/>
    <m/>
    <m/>
    <m/>
    <n v="131984"/>
    <n v="102"/>
    <n v="4"/>
    <s v="20240827_VOLTE_7866"/>
    <n v="1719008"/>
    <n v="0"/>
    <s v="Planetavoz1"/>
  </r>
  <r>
    <n v="1719007"/>
    <x v="1165"/>
    <m/>
    <m/>
    <x v="0"/>
    <n v="8"/>
    <s v="CallAuto"/>
    <s v="SKILL"/>
    <s v="FinetVoltOUTMotor"/>
    <s v="FinetVoltOUTMotor"/>
    <n v="661104289"/>
    <n v="681827977"/>
    <n v="19"/>
    <s v="No Answer"/>
    <n v="0"/>
    <n v="0"/>
    <n v="20.02"/>
    <n v="0"/>
    <n v="0"/>
    <n v="0"/>
    <n v="0"/>
    <n v="20"/>
    <n v="-191"/>
    <x v="5"/>
    <m/>
    <m/>
    <m/>
    <n v="125571"/>
    <n v="102"/>
    <n v="6"/>
    <s v="20240827_VOLTE_7866"/>
    <n v="1719007"/>
    <n v="0"/>
    <s v="Planetavoz1"/>
  </r>
  <r>
    <n v="1719002"/>
    <x v="1166"/>
    <n v="10231"/>
    <s v="vruiz"/>
    <x v="9"/>
    <n v="8"/>
    <s v="InCall"/>
    <s v="SKILL"/>
    <s v="FinetVoltOUTIn"/>
    <s v="FinetVoltOUTMotor"/>
    <n v="601331025"/>
    <n v="859992610"/>
    <n v="16"/>
    <s v="Normal Clearing"/>
    <n v="6"/>
    <n v="0.27"/>
    <n v="0.59"/>
    <n v="112.47"/>
    <n v="0.61"/>
    <n v="0"/>
    <n v="0"/>
    <n v="114"/>
    <n v="1001"/>
    <x v="7"/>
    <s v="POSITIVO"/>
    <m/>
    <m/>
    <n v="125831"/>
    <n v="102"/>
    <n v="5"/>
    <s v="20240827_VOLTE_7866"/>
    <n v="1719002"/>
    <n v="7"/>
    <m/>
  </r>
  <r>
    <n v="1718998"/>
    <x v="1167"/>
    <m/>
    <m/>
    <x v="0"/>
    <n v="8"/>
    <s v="CallAuto"/>
    <s v="SKILL"/>
    <s v="FinetVoltOUTMotor"/>
    <s v="FinetVoltOUTMotor"/>
    <n v="610242751"/>
    <n v="681827977"/>
    <n v="10163"/>
    <s v="Queue time out"/>
    <n v="0"/>
    <n v="5"/>
    <n v="12.48"/>
    <n v="0"/>
    <n v="0"/>
    <n v="0"/>
    <n v="0"/>
    <n v="17"/>
    <n v="-10163"/>
    <x v="14"/>
    <m/>
    <m/>
    <m/>
    <n v="126217"/>
    <n v="102"/>
    <n v="4"/>
    <s v="20240827_VOLTE_7866"/>
    <n v="1718998"/>
    <n v="0"/>
    <s v="Planetavoz1"/>
  </r>
  <r>
    <n v="1718997"/>
    <x v="1167"/>
    <n v="10235"/>
    <s v="ilopez"/>
    <x v="6"/>
    <n v="8"/>
    <s v="CallAuto"/>
    <s v="SKILL"/>
    <s v="FinetVoltOUTMotor"/>
    <s v="FinetVoltOUTMotor"/>
    <n v="687919805"/>
    <n v="681827977"/>
    <n v="16"/>
    <s v="Normal Clearing"/>
    <n v="0"/>
    <n v="3.8"/>
    <n v="12.14"/>
    <n v="71.77"/>
    <n v="10.08"/>
    <n v="0"/>
    <n v="0"/>
    <n v="98"/>
    <n v="2006"/>
    <x v="4"/>
    <s v="NEGATIVO"/>
    <m/>
    <m/>
    <n v="132360"/>
    <n v="102"/>
    <n v="4"/>
    <s v="20240827_VOLTE_7866"/>
    <n v="1718997"/>
    <n v="7"/>
    <s v="Planetavoz1"/>
  </r>
  <r>
    <n v="1718996"/>
    <x v="1167"/>
    <m/>
    <m/>
    <x v="0"/>
    <n v="8"/>
    <s v="CallAuto"/>
    <s v="SKILL"/>
    <s v="FinetVoltOUTMotor"/>
    <s v="FinetVoltOUTMotor"/>
    <n v="677194620"/>
    <n v="681827977"/>
    <n v="19"/>
    <s v="No Answer"/>
    <n v="0"/>
    <n v="0"/>
    <n v="20.2"/>
    <n v="0"/>
    <n v="0"/>
    <n v="0"/>
    <n v="0"/>
    <n v="20"/>
    <n v="-191"/>
    <x v="5"/>
    <m/>
    <m/>
    <m/>
    <n v="125084"/>
    <n v="102"/>
    <n v="4"/>
    <s v="20240827_VOLTE_7866"/>
    <n v="1718996"/>
    <n v="0"/>
    <s v="Planetavoz1"/>
  </r>
  <r>
    <n v="1718995"/>
    <x v="1167"/>
    <m/>
    <m/>
    <x v="0"/>
    <n v="8"/>
    <s v="CallAuto"/>
    <s v="SKILL"/>
    <s v="FinetVoltOUTMotor"/>
    <s v="FinetVoltOUTMotor"/>
    <n v="722804046"/>
    <n v="681827977"/>
    <n v="10160"/>
    <s v="Answer Machine"/>
    <n v="0"/>
    <n v="0"/>
    <n v="15.77"/>
    <n v="0"/>
    <n v="0"/>
    <n v="0"/>
    <n v="0"/>
    <n v="16"/>
    <n v="-800"/>
    <x v="3"/>
    <m/>
    <m/>
    <m/>
    <n v="132682"/>
    <n v="102"/>
    <n v="4"/>
    <s v="20240827_VOLTE_7866"/>
    <n v="1718995"/>
    <n v="0"/>
    <s v="Planetavoz1"/>
  </r>
  <r>
    <n v="1718994"/>
    <x v="1168"/>
    <n v="10241"/>
    <s v="mrosado"/>
    <x v="4"/>
    <n v="8"/>
    <s v="CallManual"/>
    <s v="SKILL"/>
    <s v="FinetVoltOUTAgenda"/>
    <s v="FinetVoltOUTMotor"/>
    <n v="623382879"/>
    <n v="681827959"/>
    <n v="16"/>
    <s v="Normal Clearing"/>
    <n v="6"/>
    <n v="0"/>
    <n v="18.8"/>
    <n v="202.22"/>
    <n v="33.229999999999997"/>
    <n v="0"/>
    <n v="0"/>
    <n v="254"/>
    <n v="1001"/>
    <x v="7"/>
    <s v="POSITIVO"/>
    <m/>
    <m/>
    <n v="100596"/>
    <n v="99"/>
    <n v="4"/>
    <s v="20240805_VOLTE_31875"/>
    <n v="1718994"/>
    <n v="7"/>
    <s v="Planetavoz1"/>
  </r>
  <r>
    <n v="1718993"/>
    <x v="1169"/>
    <m/>
    <m/>
    <x v="0"/>
    <n v="8"/>
    <s v="CallAuto"/>
    <s v="SKILL"/>
    <s v="FinetVoltOUTMotor"/>
    <s v="FinetVoltOUTMotor"/>
    <n v="666453077"/>
    <n v="681827959"/>
    <n v="19"/>
    <s v="No Answer"/>
    <n v="0"/>
    <n v="0"/>
    <n v="20.02"/>
    <n v="0"/>
    <n v="0"/>
    <n v="0"/>
    <n v="0"/>
    <n v="20"/>
    <n v="-191"/>
    <x v="5"/>
    <m/>
    <m/>
    <m/>
    <n v="128734"/>
    <n v="102"/>
    <n v="4"/>
    <s v="20240827_VOLTE_7866"/>
    <n v="1718993"/>
    <n v="0"/>
    <s v="Planetavoz1"/>
  </r>
  <r>
    <n v="1718992"/>
    <x v="1169"/>
    <n v="10235"/>
    <s v="ilopez"/>
    <x v="6"/>
    <n v="8"/>
    <s v="CallAuto"/>
    <s v="SKILL"/>
    <s v="FinetVoltOUTMotor"/>
    <s v="FinetVoltOUTMotor"/>
    <n v="671782213"/>
    <n v="681827977"/>
    <n v="19"/>
    <s v="No Answer"/>
    <n v="0"/>
    <n v="4.2300000000000004"/>
    <n v="11.34"/>
    <n v="0"/>
    <n v="5.14"/>
    <n v="0"/>
    <n v="0"/>
    <n v="21"/>
    <n v="2006"/>
    <x v="4"/>
    <s v="NEGATIVO"/>
    <m/>
    <m/>
    <n v="128749"/>
    <n v="102"/>
    <n v="4"/>
    <s v="20240827_VOLTE_7866"/>
    <n v="1718992"/>
    <n v="7"/>
    <s v="Planetavoz1"/>
  </r>
  <r>
    <n v="1718991"/>
    <x v="1169"/>
    <m/>
    <m/>
    <x v="0"/>
    <n v="8"/>
    <s v="CallAuto"/>
    <s v="SKILL"/>
    <s v="FinetVoltOUTMotor"/>
    <s v="FinetVoltOUTMotor"/>
    <n v="601527431"/>
    <n v="681827977"/>
    <n v="10163"/>
    <s v="Queue time out"/>
    <n v="0"/>
    <n v="5.0199999999999996"/>
    <n v="15.89"/>
    <n v="0"/>
    <n v="0"/>
    <n v="0"/>
    <n v="0"/>
    <n v="21"/>
    <n v="-10163"/>
    <x v="14"/>
    <m/>
    <m/>
    <m/>
    <n v="125642"/>
    <n v="102"/>
    <n v="4"/>
    <s v="20240827_VOLTE_7866"/>
    <n v="1718991"/>
    <n v="0"/>
    <s v="Planetavoz1"/>
  </r>
  <r>
    <n v="1718990"/>
    <x v="1169"/>
    <n v="10252"/>
    <s v="msergeant"/>
    <x v="1"/>
    <n v="8"/>
    <s v="CallAuto"/>
    <s v="SKILL"/>
    <s v="FinetVoltOUTMotor"/>
    <s v="FinetVoltOUTMotor"/>
    <n v="687588623"/>
    <n v="681827977"/>
    <n v="16"/>
    <s v="Normal Clearing"/>
    <n v="5"/>
    <n v="0.17"/>
    <n v="8.83"/>
    <n v="20.86"/>
    <n v="22.55"/>
    <n v="0"/>
    <n v="0"/>
    <n v="52"/>
    <n v="2006"/>
    <x v="4"/>
    <s v="NEGATIVO"/>
    <m/>
    <m/>
    <n v="126289"/>
    <n v="102"/>
    <n v="4"/>
    <s v="20240827_VOLTE_7866"/>
    <n v="1718990"/>
    <n v="7"/>
    <s v="Planetavoz1"/>
  </r>
  <r>
    <n v="1718988"/>
    <x v="1170"/>
    <n v="10235"/>
    <s v="ilopez"/>
    <x v="6"/>
    <n v="8"/>
    <s v="InCall"/>
    <s v="SKILL"/>
    <s v="FinetVoltOUTIn"/>
    <s v="FinetVoltOUTMotor"/>
    <n v="659555418"/>
    <n v="859992610"/>
    <n v="16"/>
    <s v="Normal Clearing"/>
    <n v="0"/>
    <n v="28.48"/>
    <n v="0.59"/>
    <n v="10.91"/>
    <n v="7.59"/>
    <n v="0"/>
    <n v="0"/>
    <n v="48"/>
    <n v="2006"/>
    <x v="4"/>
    <s v="NEGATIVO"/>
    <m/>
    <m/>
    <n v="127182"/>
    <n v="102"/>
    <n v="5"/>
    <s v="20240827_VOLTE_7866"/>
    <n v="1718988"/>
    <n v="7"/>
    <m/>
  </r>
  <r>
    <n v="1718987"/>
    <x v="1171"/>
    <n v="10247"/>
    <s v="tlama"/>
    <x v="3"/>
    <n v="8"/>
    <s v="InCall"/>
    <s v="SKILL"/>
    <s v="FinetVoltOUTIn"/>
    <s v="FinetVoltOUTMotor"/>
    <n v="611841870"/>
    <n v="859992610"/>
    <n v="16"/>
    <s v="Normal Clearing"/>
    <n v="0"/>
    <n v="24.69"/>
    <n v="0.59"/>
    <n v="41.25"/>
    <n v="6.5"/>
    <n v="0"/>
    <n v="0"/>
    <n v="73"/>
    <n v="2004"/>
    <x v="2"/>
    <s v="NEGATIVO"/>
    <m/>
    <m/>
    <n v="132128"/>
    <n v="102"/>
    <n v="5"/>
    <s v="20240827_VOLTE_7866"/>
    <n v="1718987"/>
    <n v="7"/>
    <m/>
  </r>
  <r>
    <n v="1718985"/>
    <x v="1172"/>
    <n v="10241"/>
    <s v="mrosado"/>
    <x v="4"/>
    <n v="8"/>
    <s v="CallManual"/>
    <s v="SKILL"/>
    <s v="FinetVoltOUTAgenda"/>
    <s v="FinetVoltOUTMotor"/>
    <n v="619155031"/>
    <n v="681827959"/>
    <n v="19"/>
    <s v="No Answer"/>
    <n v="6"/>
    <n v="0"/>
    <n v="30.17"/>
    <n v="0"/>
    <n v="10.62"/>
    <n v="0"/>
    <n v="0"/>
    <n v="41"/>
    <n v="3001"/>
    <x v="1"/>
    <s v="CONTACTO"/>
    <s v="08/29/2024 17:43:20"/>
    <m/>
    <n v="100575"/>
    <n v="99"/>
    <n v="4"/>
    <s v="20240805_VOLTE_31875"/>
    <n v="1718985"/>
    <n v="7"/>
    <s v="Planetavoz1"/>
  </r>
  <r>
    <n v="1718984"/>
    <x v="1173"/>
    <n v="10247"/>
    <s v="tlama"/>
    <x v="3"/>
    <n v="8"/>
    <s v="CallManual"/>
    <s v="SKILL"/>
    <s v="FinetVoltOUTAgenda"/>
    <s v="FinetVoltOUTMotor"/>
    <n v="611713005"/>
    <n v="681827977"/>
    <n v="19"/>
    <s v="No Answer"/>
    <n v="6"/>
    <n v="0"/>
    <n v="30.19"/>
    <n v="0"/>
    <n v="7.36"/>
    <n v="0"/>
    <n v="0"/>
    <n v="38"/>
    <n v="2004"/>
    <x v="2"/>
    <s v="NEGATIVO"/>
    <m/>
    <m/>
    <n v="100388"/>
    <n v="99"/>
    <n v="4"/>
    <s v="20240805_VOLTE_31875"/>
    <n v="1718984"/>
    <n v="7"/>
    <s v="Planetavoz1"/>
  </r>
  <r>
    <n v="1718983"/>
    <x v="1174"/>
    <m/>
    <m/>
    <x v="0"/>
    <n v="8"/>
    <s v="CallAuto"/>
    <s v="SKILL"/>
    <s v="FinetVoltOUTMotor"/>
    <s v="FinetVoltOUTMotor"/>
    <n v="681959136"/>
    <n v="681827959"/>
    <n v="10160"/>
    <s v="Answer Machine"/>
    <n v="0"/>
    <n v="0"/>
    <n v="19.89"/>
    <n v="0"/>
    <n v="0"/>
    <n v="0"/>
    <n v="0"/>
    <n v="20"/>
    <n v="-800"/>
    <x v="3"/>
    <m/>
    <m/>
    <m/>
    <n v="126133"/>
    <n v="102"/>
    <n v="4"/>
    <s v="20240827_VOLTE_7866"/>
    <n v="1718983"/>
    <n v="0"/>
    <s v="Planetavoz1"/>
  </r>
  <r>
    <n v="1718982"/>
    <x v="1174"/>
    <m/>
    <m/>
    <x v="0"/>
    <n v="8"/>
    <s v="CallAuto"/>
    <s v="SKILL"/>
    <s v="FinetVoltOUTMotor"/>
    <s v="FinetVoltOUTMotor"/>
    <n v="605412880"/>
    <n v="681827977"/>
    <n v="10163"/>
    <s v="Queue time out"/>
    <n v="0"/>
    <n v="5"/>
    <n v="22.67"/>
    <n v="0"/>
    <n v="0"/>
    <n v="0"/>
    <n v="0"/>
    <n v="28"/>
    <n v="-10163"/>
    <x v="14"/>
    <m/>
    <m/>
    <m/>
    <n v="129074"/>
    <n v="102"/>
    <n v="4"/>
    <s v="20240827_VOLTE_7866"/>
    <n v="1718982"/>
    <n v="0"/>
    <s v="Planetavoz1"/>
  </r>
  <r>
    <n v="1718981"/>
    <x v="1174"/>
    <m/>
    <m/>
    <x v="0"/>
    <n v="8"/>
    <s v="CallAuto"/>
    <s v="SKILL"/>
    <s v="FinetVoltOUTMotor"/>
    <s v="FinetVoltOUTMotor"/>
    <n v="678373869"/>
    <n v="681827977"/>
    <n v="19"/>
    <s v="No Answer"/>
    <n v="0"/>
    <n v="0"/>
    <n v="20.02"/>
    <n v="0"/>
    <n v="0"/>
    <n v="0"/>
    <n v="0"/>
    <n v="20"/>
    <n v="-191"/>
    <x v="5"/>
    <m/>
    <m/>
    <m/>
    <n v="126630"/>
    <n v="102"/>
    <n v="4"/>
    <s v="20240827_VOLTE_7866"/>
    <n v="1718981"/>
    <n v="0"/>
    <s v="Planetavoz1"/>
  </r>
  <r>
    <n v="1718980"/>
    <x v="1174"/>
    <n v="10250"/>
    <s v="agarcia"/>
    <x v="5"/>
    <n v="8"/>
    <s v="CallAuto"/>
    <s v="SKILL"/>
    <s v="FinetVoltOUTMotor"/>
    <s v="FinetVoltOUTMotor"/>
    <n v="669557669"/>
    <n v="681827977"/>
    <n v="16"/>
    <s v="Normal Clearing"/>
    <n v="6"/>
    <n v="0.25"/>
    <n v="17.59"/>
    <n v="70.19"/>
    <n v="21.3"/>
    <n v="0"/>
    <n v="0"/>
    <n v="109"/>
    <n v="2002"/>
    <x v="15"/>
    <s v="NEGATIVO"/>
    <m/>
    <m/>
    <n v="129077"/>
    <n v="102"/>
    <n v="4"/>
    <s v="20240827_VOLTE_7866"/>
    <n v="1718980"/>
    <n v="7"/>
    <s v="Planetavoz1"/>
  </r>
  <r>
    <n v="1718976"/>
    <x v="1175"/>
    <m/>
    <m/>
    <x v="0"/>
    <n v="8"/>
    <s v="InCall"/>
    <s v="SKILL"/>
    <s v="FinetVoltOUTIn"/>
    <s v="FinetVoltOUTMotor"/>
    <n v="633088694"/>
    <n v="859992610"/>
    <n v="10164"/>
    <s v="Abandoned"/>
    <n v="0"/>
    <n v="7.58"/>
    <n v="0.61"/>
    <n v="0"/>
    <n v="0"/>
    <n v="0"/>
    <n v="0"/>
    <n v="8"/>
    <n v="-10164"/>
    <x v="13"/>
    <m/>
    <m/>
    <m/>
    <n v="126525"/>
    <n v="102"/>
    <n v="5"/>
    <s v="20240827_VOLTE_7866"/>
    <n v="1718976"/>
    <n v="0"/>
    <m/>
  </r>
  <r>
    <n v="1718975"/>
    <x v="1176"/>
    <n v="10241"/>
    <s v="mrosado"/>
    <x v="4"/>
    <n v="8"/>
    <s v="CallManual"/>
    <s v="SKILL"/>
    <s v="FinetVoltOUTAgenda"/>
    <s v="FinetVoltOUTMotor"/>
    <n v="692249853"/>
    <n v="681827959"/>
    <n v="19"/>
    <s v="No Answer"/>
    <n v="6"/>
    <n v="0"/>
    <n v="30.17"/>
    <n v="0"/>
    <n v="5.22"/>
    <n v="0"/>
    <n v="0"/>
    <n v="35"/>
    <n v="3001"/>
    <x v="1"/>
    <s v="CONTACTO"/>
    <s v="08/29/2024 17:42:35"/>
    <m/>
    <n v="100566"/>
    <n v="99"/>
    <n v="4"/>
    <s v="20240805_VOLTE_31875"/>
    <n v="1718975"/>
    <n v="7"/>
    <s v="Planetavoz1"/>
  </r>
  <r>
    <n v="1718973"/>
    <x v="1177"/>
    <m/>
    <m/>
    <x v="0"/>
    <n v="8"/>
    <s v="CallAuto"/>
    <s v="SKILL"/>
    <s v="FinetVoltOUTMotor"/>
    <s v="FinetVoltOUTMotor"/>
    <n v="622519664"/>
    <n v="681827977"/>
    <n v="19"/>
    <s v="No Answer"/>
    <n v="0"/>
    <n v="0"/>
    <n v="20.02"/>
    <n v="0"/>
    <n v="0"/>
    <n v="0"/>
    <n v="0"/>
    <n v="20"/>
    <n v="-191"/>
    <x v="5"/>
    <m/>
    <m/>
    <m/>
    <n v="128246"/>
    <n v="102"/>
    <n v="4"/>
    <s v="20240827_VOLTE_7866"/>
    <n v="1718973"/>
    <n v="0"/>
    <s v="Planetavoz1"/>
  </r>
  <r>
    <n v="1718972"/>
    <x v="1177"/>
    <m/>
    <m/>
    <x v="0"/>
    <n v="8"/>
    <s v="CallAuto"/>
    <s v="SKILL"/>
    <s v="FinetVoltOUTMotor"/>
    <s v="FinetVoltOUTMotor"/>
    <n v="681934764"/>
    <n v="681827959"/>
    <n v="10164"/>
    <s v="Abandoned"/>
    <n v="0"/>
    <n v="4.0599999999999996"/>
    <n v="19.28"/>
    <n v="0"/>
    <n v="0"/>
    <n v="0"/>
    <n v="0"/>
    <n v="23"/>
    <n v="-10164"/>
    <x v="13"/>
    <m/>
    <m/>
    <m/>
    <n v="126870"/>
    <n v="102"/>
    <n v="4"/>
    <s v="20240827_VOLTE_7866"/>
    <n v="1718972"/>
    <n v="0"/>
    <s v="Planetavoz1"/>
  </r>
  <r>
    <n v="1718971"/>
    <x v="1177"/>
    <m/>
    <m/>
    <x v="0"/>
    <n v="8"/>
    <s v="CallAuto"/>
    <s v="SKILL"/>
    <s v="FinetVoltOUTMotor"/>
    <s v="FinetVoltOUTMotor"/>
    <n v="611748218"/>
    <n v="681827959"/>
    <n v="10163"/>
    <s v="Queue time out"/>
    <n v="0"/>
    <n v="5"/>
    <n v="15.39"/>
    <n v="0"/>
    <n v="0"/>
    <n v="0"/>
    <n v="0"/>
    <n v="20"/>
    <n v="-10163"/>
    <x v="14"/>
    <m/>
    <m/>
    <m/>
    <n v="126172"/>
    <n v="102"/>
    <n v="4"/>
    <s v="20240827_VOLTE_7866"/>
    <n v="1718971"/>
    <n v="0"/>
    <s v="Planetavoz1"/>
  </r>
  <r>
    <n v="1718970"/>
    <x v="1177"/>
    <m/>
    <m/>
    <x v="0"/>
    <n v="8"/>
    <s v="CallAuto"/>
    <s v="SKILL"/>
    <s v="FinetVoltOUTMotor"/>
    <s v="FinetVoltOUTMotor"/>
    <n v="625999287"/>
    <n v="681827959"/>
    <n v="10163"/>
    <s v="Queue time out"/>
    <n v="0"/>
    <n v="4.95"/>
    <n v="11.94"/>
    <n v="0"/>
    <n v="0"/>
    <n v="0"/>
    <n v="0"/>
    <n v="17"/>
    <n v="-10163"/>
    <x v="14"/>
    <m/>
    <m/>
    <m/>
    <n v="129157"/>
    <n v="102"/>
    <n v="4"/>
    <s v="20240827_VOLTE_7866"/>
    <n v="1718970"/>
    <n v="0"/>
    <s v="Planetavoz1"/>
  </r>
  <r>
    <n v="1718966"/>
    <x v="1178"/>
    <n v="10235"/>
    <s v="ilopez"/>
    <x v="6"/>
    <n v="8"/>
    <s v="CallManual"/>
    <s v="SKILL"/>
    <s v="FinetVoltOUTAgenda"/>
    <s v="FinetVoltOUTMotor"/>
    <n v="634297454"/>
    <n v="681827959"/>
    <n v="19"/>
    <s v="No Answer"/>
    <n v="6"/>
    <n v="0"/>
    <n v="30.16"/>
    <n v="0"/>
    <n v="78.89"/>
    <n v="0"/>
    <n v="0"/>
    <n v="109"/>
    <n v="3001"/>
    <x v="1"/>
    <s v="CONTACTO"/>
    <s v="08/29/2024 22:43:18"/>
    <m/>
    <n v="1692"/>
    <n v="33"/>
    <n v="9"/>
    <s v="VOLTE 1º CARGA_03072024"/>
    <n v="1718966"/>
    <n v="7"/>
    <s v="Planetavoz1"/>
  </r>
  <r>
    <n v="1718965"/>
    <x v="1179"/>
    <m/>
    <m/>
    <x v="0"/>
    <n v="8"/>
    <s v="CallAuto"/>
    <s v="SKILL"/>
    <s v="FinetVoltOUTMotor"/>
    <s v="FinetVoltOUTMotor"/>
    <n v="654949101"/>
    <n v="681827959"/>
    <n v="10163"/>
    <s v="Queue time out"/>
    <n v="0"/>
    <n v="5.0199999999999996"/>
    <n v="19.8"/>
    <n v="0"/>
    <n v="0"/>
    <n v="0"/>
    <n v="0"/>
    <n v="25"/>
    <n v="-10163"/>
    <x v="14"/>
    <m/>
    <m/>
    <m/>
    <n v="129061"/>
    <n v="102"/>
    <n v="4"/>
    <s v="20240827_VOLTE_7866"/>
    <n v="1718965"/>
    <n v="0"/>
    <s v="Planetavoz1"/>
  </r>
  <r>
    <n v="1718964"/>
    <x v="1179"/>
    <n v="10247"/>
    <s v="tlama"/>
    <x v="3"/>
    <n v="8"/>
    <s v="CallAuto"/>
    <s v="SKILL"/>
    <s v="FinetVoltOUTMotor"/>
    <s v="FinetVoltOUTMotor"/>
    <n v="722863479"/>
    <n v="681827959"/>
    <n v="16"/>
    <s v="Normal Clearing"/>
    <n v="1"/>
    <n v="0.19"/>
    <n v="16.03"/>
    <n v="39.409999999999997"/>
    <n v="8.48"/>
    <n v="0"/>
    <n v="0"/>
    <n v="64"/>
    <n v="2004"/>
    <x v="2"/>
    <s v="NEGATIVO"/>
    <m/>
    <m/>
    <n v="125631"/>
    <n v="102"/>
    <n v="4"/>
    <s v="20240827_VOLTE_7866"/>
    <n v="1718964"/>
    <n v="7"/>
    <s v="Planetavoz1"/>
  </r>
  <r>
    <n v="1718963"/>
    <x v="1179"/>
    <n v="10252"/>
    <s v="msergeant"/>
    <x v="1"/>
    <n v="8"/>
    <s v="CallAuto"/>
    <s v="SKILL"/>
    <s v="FinetVoltOUTMotor"/>
    <s v="FinetVoltOUTMotor"/>
    <n v="670303465"/>
    <n v="681827977"/>
    <n v="16"/>
    <s v="Normal Clearing"/>
    <n v="2"/>
    <n v="0.23"/>
    <n v="17.53"/>
    <n v="87.56"/>
    <n v="17.53"/>
    <n v="0"/>
    <n v="0"/>
    <n v="123"/>
    <n v="1001"/>
    <x v="7"/>
    <s v="POSITIVO"/>
    <m/>
    <m/>
    <n v="125635"/>
    <n v="102"/>
    <n v="4"/>
    <s v="20240827_VOLTE_7866"/>
    <n v="1718963"/>
    <n v="7"/>
    <s v="Planetavoz1"/>
  </r>
  <r>
    <n v="1718962"/>
    <x v="1179"/>
    <m/>
    <m/>
    <x v="0"/>
    <n v="8"/>
    <s v="CallAuto"/>
    <s v="SKILL"/>
    <s v="FinetVoltOUTMotor"/>
    <s v="FinetVoltOUTMotor"/>
    <n v="677127671"/>
    <n v="681827977"/>
    <n v="19"/>
    <s v="No Answer"/>
    <n v="0"/>
    <n v="0"/>
    <n v="20.02"/>
    <n v="0"/>
    <n v="0"/>
    <n v="0"/>
    <n v="0"/>
    <n v="20"/>
    <n v="-191"/>
    <x v="5"/>
    <m/>
    <m/>
    <m/>
    <n v="128669"/>
    <n v="102"/>
    <n v="4"/>
    <s v="20240827_VOLTE_7866"/>
    <n v="1718962"/>
    <n v="0"/>
    <s v="Planetavoz1"/>
  </r>
  <r>
    <n v="1718961"/>
    <x v="1179"/>
    <m/>
    <m/>
    <x v="0"/>
    <n v="8"/>
    <s v="CallAuto"/>
    <s v="SKILL"/>
    <s v="FinetVoltOUTMotor"/>
    <s v="FinetVoltOUTMotor"/>
    <n v="601534787"/>
    <n v="681827977"/>
    <n v="19"/>
    <s v="No Answer"/>
    <n v="0"/>
    <n v="0"/>
    <n v="20.02"/>
    <n v="0"/>
    <n v="0"/>
    <n v="0"/>
    <n v="0"/>
    <n v="20"/>
    <n v="-191"/>
    <x v="5"/>
    <m/>
    <m/>
    <m/>
    <n v="126600"/>
    <n v="102"/>
    <n v="4"/>
    <s v="20240827_VOLTE_7866"/>
    <n v="1718961"/>
    <n v="0"/>
    <s v="Planetavoz1"/>
  </r>
  <r>
    <n v="1718956"/>
    <x v="1180"/>
    <n v="10250"/>
    <s v="agarcia"/>
    <x v="5"/>
    <n v="8"/>
    <s v="InCall"/>
    <s v="SKILL"/>
    <s v="FinetVoltOUTIn"/>
    <s v="FinetVoltOUTMotor"/>
    <n v="651436158"/>
    <n v="859992610"/>
    <n v="16"/>
    <s v="Normal Clearing"/>
    <n v="0"/>
    <n v="17.86"/>
    <n v="0.59"/>
    <n v="77.88"/>
    <n v="4.83"/>
    <n v="0"/>
    <n v="0"/>
    <n v="101"/>
    <n v="1001"/>
    <x v="7"/>
    <s v="POSITIVO"/>
    <m/>
    <m/>
    <n v="128137"/>
    <n v="102"/>
    <n v="5"/>
    <s v="20240827_VOLTE_7866"/>
    <n v="1718956"/>
    <n v="7"/>
    <m/>
  </r>
  <r>
    <n v="1718954"/>
    <x v="1181"/>
    <n v="10250"/>
    <s v="agarcia"/>
    <x v="5"/>
    <n v="8"/>
    <s v="CallManual"/>
    <s v="SKILL"/>
    <s v="FinetVoltOUTAgenda"/>
    <s v="FinetVoltOUTMotor"/>
    <n v="681988676"/>
    <n v="681827977"/>
    <n v="19"/>
    <s v="No Answer"/>
    <n v="6"/>
    <n v="0"/>
    <n v="30.22"/>
    <n v="0"/>
    <n v="0.45"/>
    <n v="0"/>
    <n v="0"/>
    <n v="31"/>
    <n v="3001"/>
    <x v="1"/>
    <s v="CONTACTO"/>
    <s v="08/29/2024 17:41:10"/>
    <m/>
    <n v="95884"/>
    <n v="99"/>
    <n v="4"/>
    <s v="20240805_VOLTE_31875"/>
    <n v="1718954"/>
    <n v="7"/>
    <s v="Planetavoz1"/>
  </r>
  <r>
    <n v="1718953"/>
    <x v="1182"/>
    <n v="10247"/>
    <s v="tlama"/>
    <x v="3"/>
    <n v="8"/>
    <s v="CallAuto"/>
    <s v="SKILL"/>
    <s v="FinetVoltOUTMotor"/>
    <s v="FinetVoltOUTMotor"/>
    <n v="659280491"/>
    <n v="681827977"/>
    <n v="16"/>
    <s v="Normal Clearing"/>
    <n v="0"/>
    <n v="3.83"/>
    <n v="14.45"/>
    <n v="28.25"/>
    <n v="7.14"/>
    <n v="0"/>
    <n v="0"/>
    <n v="54"/>
    <n v="2004"/>
    <x v="2"/>
    <s v="NEGATIVO"/>
    <m/>
    <m/>
    <n v="128649"/>
    <n v="102"/>
    <n v="4"/>
    <s v="20240827_VOLTE_7866"/>
    <n v="1718953"/>
    <n v="7"/>
    <s v="Planetavoz1"/>
  </r>
  <r>
    <n v="1718952"/>
    <x v="1182"/>
    <m/>
    <m/>
    <x v="0"/>
    <n v="8"/>
    <s v="CallAuto"/>
    <s v="SKILL"/>
    <s v="FinetVoltOUTMotor"/>
    <s v="FinetVoltOUTMotor"/>
    <n v="628518118"/>
    <n v="681827977"/>
    <n v="10163"/>
    <s v="Queue time out"/>
    <n v="0"/>
    <n v="5.0199999999999996"/>
    <n v="15.08"/>
    <n v="0"/>
    <n v="0"/>
    <n v="0"/>
    <n v="0"/>
    <n v="20"/>
    <n v="-10163"/>
    <x v="14"/>
    <m/>
    <m/>
    <m/>
    <n v="128656"/>
    <n v="102"/>
    <n v="4"/>
    <s v="20240827_VOLTE_7866"/>
    <n v="1718952"/>
    <n v="0"/>
    <s v="Planetavoz1"/>
  </r>
  <r>
    <n v="1718951"/>
    <x v="1182"/>
    <m/>
    <m/>
    <x v="0"/>
    <n v="8"/>
    <s v="CallAuto"/>
    <s v="SKILL"/>
    <s v="FinetVoltOUTMotor"/>
    <s v="FinetVoltOUTMotor"/>
    <n v="601500648"/>
    <n v="681827977"/>
    <n v="19"/>
    <s v="No Answer"/>
    <n v="0"/>
    <n v="0"/>
    <n v="20.02"/>
    <n v="0"/>
    <n v="0"/>
    <n v="0"/>
    <n v="0"/>
    <n v="20"/>
    <n v="-191"/>
    <x v="5"/>
    <m/>
    <m/>
    <m/>
    <n v="128645"/>
    <n v="102"/>
    <n v="4"/>
    <s v="20240827_VOLTE_7866"/>
    <n v="1718951"/>
    <n v="0"/>
    <s v="Planetavoz1"/>
  </r>
  <r>
    <n v="1718950"/>
    <x v="1182"/>
    <m/>
    <m/>
    <x v="0"/>
    <n v="8"/>
    <s v="CallAuto"/>
    <s v="SKILL"/>
    <s v="FinetVoltOUTMotor"/>
    <s v="FinetVoltOUTMotor"/>
    <n v="691373651"/>
    <n v="681827977"/>
    <n v="19"/>
    <s v="No Answer"/>
    <n v="0"/>
    <n v="0"/>
    <n v="20.03"/>
    <n v="0"/>
    <n v="0"/>
    <n v="0"/>
    <n v="0"/>
    <n v="20"/>
    <n v="-191"/>
    <x v="5"/>
    <m/>
    <m/>
    <m/>
    <n v="126208"/>
    <n v="102"/>
    <n v="4"/>
    <s v="20240827_VOLTE_7866"/>
    <n v="1718950"/>
    <n v="0"/>
    <s v="Planetavoz1"/>
  </r>
  <r>
    <n v="1718949"/>
    <x v="1182"/>
    <m/>
    <m/>
    <x v="0"/>
    <n v="8"/>
    <s v="CallAuto"/>
    <s v="SKILL"/>
    <s v="FinetVoltOUTMotor"/>
    <s v="FinetVoltOUTMotor"/>
    <n v="622607830"/>
    <n v="681827977"/>
    <n v="10163"/>
    <s v="Queue time out"/>
    <n v="0"/>
    <n v="4.55"/>
    <n v="22.06"/>
    <n v="0"/>
    <n v="0"/>
    <n v="0"/>
    <n v="0"/>
    <n v="27"/>
    <n v="-10163"/>
    <x v="14"/>
    <m/>
    <m/>
    <m/>
    <n v="128175"/>
    <n v="102"/>
    <n v="4"/>
    <s v="20240827_VOLTE_7866"/>
    <n v="1718949"/>
    <n v="0"/>
    <s v="Planetavoz1"/>
  </r>
  <r>
    <n v="1718947"/>
    <x v="1183"/>
    <m/>
    <m/>
    <x v="0"/>
    <n v="8"/>
    <s v="CallAuto"/>
    <s v="SKILL"/>
    <s v="FinetVoltOUTMotor"/>
    <s v="FinetVoltOUTMotor"/>
    <n v="603017183"/>
    <n v="681827959"/>
    <n v="10164"/>
    <s v="Abandoned"/>
    <n v="0"/>
    <n v="1.87"/>
    <n v="9.83"/>
    <n v="0"/>
    <n v="0"/>
    <n v="0"/>
    <n v="0"/>
    <n v="12"/>
    <n v="-10164"/>
    <x v="13"/>
    <m/>
    <m/>
    <m/>
    <n v="128154"/>
    <n v="102"/>
    <n v="4"/>
    <s v="20240827_VOLTE_7866"/>
    <n v="1718947"/>
    <n v="0"/>
    <s v="Planetavoz1"/>
  </r>
  <r>
    <n v="1718946"/>
    <x v="1183"/>
    <n v="10247"/>
    <s v="tlama"/>
    <x v="3"/>
    <n v="8"/>
    <s v="CallAuto"/>
    <s v="SKILL"/>
    <s v="FinetVoltOUTMotor"/>
    <s v="FinetVoltOUTMotor"/>
    <n v="622102963"/>
    <n v="681827959"/>
    <n v="16"/>
    <s v="Normal Clearing"/>
    <n v="4"/>
    <n v="0.27"/>
    <n v="7.31"/>
    <n v="8.08"/>
    <n v="6.28"/>
    <n v="0"/>
    <n v="0"/>
    <n v="22"/>
    <n v="2006"/>
    <x v="4"/>
    <s v="NEGATIVO"/>
    <m/>
    <m/>
    <n v="128587"/>
    <n v="102"/>
    <n v="4"/>
    <s v="20240827_VOLTE_7866"/>
    <n v="1718946"/>
    <n v="7"/>
    <s v="Planetavoz1"/>
  </r>
  <r>
    <n v="1718945"/>
    <x v="1183"/>
    <n v="10217"/>
    <s v="lkukurelo"/>
    <x v="11"/>
    <n v="8"/>
    <s v="CallAuto"/>
    <s v="SKILL"/>
    <s v="FinetVoltOUTMotor"/>
    <s v="FinetVoltOUTMotor"/>
    <n v="601472286"/>
    <n v="681827959"/>
    <n v="16"/>
    <s v="Normal Clearing"/>
    <n v="1"/>
    <n v="0.22"/>
    <n v="12.97"/>
    <n v="145.09"/>
    <n v="68.67"/>
    <n v="0"/>
    <n v="0"/>
    <n v="227"/>
    <n v="1001"/>
    <x v="7"/>
    <s v="POSITIVO"/>
    <m/>
    <m/>
    <n v="128593"/>
    <n v="102"/>
    <n v="4"/>
    <s v="20240827_VOLTE_7866"/>
    <n v="1718945"/>
    <n v="7"/>
    <s v="Planetavoz1"/>
  </r>
  <r>
    <n v="1718944"/>
    <x v="1183"/>
    <m/>
    <m/>
    <x v="0"/>
    <n v="8"/>
    <s v="CallAuto"/>
    <s v="SKILL"/>
    <s v="FinetVoltOUTMotor"/>
    <s v="FinetVoltOUTMotor"/>
    <n v="687684211"/>
    <n v="681827959"/>
    <n v="10164"/>
    <s v="Abandoned"/>
    <n v="0"/>
    <n v="2.2999999999999998"/>
    <n v="15.66"/>
    <n v="0"/>
    <n v="0"/>
    <n v="0"/>
    <n v="0"/>
    <n v="18"/>
    <n v="-10164"/>
    <x v="13"/>
    <m/>
    <m/>
    <m/>
    <n v="129133"/>
    <n v="102"/>
    <n v="4"/>
    <s v="20240827_VOLTE_7866"/>
    <n v="1718944"/>
    <n v="0"/>
    <s v="Planetavoz1"/>
  </r>
  <r>
    <n v="1718943"/>
    <x v="1183"/>
    <m/>
    <m/>
    <x v="0"/>
    <n v="8"/>
    <s v="CallAuto"/>
    <s v="SKILL"/>
    <s v="FinetVoltOUTMotor"/>
    <s v="FinetVoltOUTMotor"/>
    <n v="657212160"/>
    <n v="681827959"/>
    <n v="19"/>
    <s v="No Answer"/>
    <n v="0"/>
    <n v="0"/>
    <n v="20.02"/>
    <n v="0"/>
    <n v="0"/>
    <n v="0"/>
    <n v="0"/>
    <n v="20"/>
    <n v="-191"/>
    <x v="5"/>
    <m/>
    <m/>
    <m/>
    <n v="129130"/>
    <n v="102"/>
    <n v="4"/>
    <s v="20240827_VOLTE_7866"/>
    <n v="1718943"/>
    <n v="0"/>
    <s v="Planetavoz1"/>
  </r>
  <r>
    <n v="1718942"/>
    <x v="1184"/>
    <n v="10250"/>
    <s v="agarcia"/>
    <x v="5"/>
    <n v="8"/>
    <s v="InCall"/>
    <s v="SKILL"/>
    <s v="FinetVoltOUTIn"/>
    <s v="FinetVoltOUTMotor"/>
    <n v="677172633"/>
    <n v="859992610"/>
    <n v="16"/>
    <s v="Normal Clearing"/>
    <n v="0"/>
    <n v="0.77"/>
    <n v="0.59"/>
    <n v="21.11"/>
    <n v="4.8899999999999997"/>
    <n v="0"/>
    <n v="0"/>
    <n v="27"/>
    <n v="2006"/>
    <x v="4"/>
    <s v="NEGATIVO"/>
    <m/>
    <m/>
    <n v="127525"/>
    <n v="102"/>
    <n v="5"/>
    <s v="20240827_VOLTE_7866"/>
    <n v="1718942"/>
    <n v="7"/>
    <m/>
  </r>
  <r>
    <n v="1718941"/>
    <x v="1185"/>
    <n v="10217"/>
    <s v="lkukurelo"/>
    <x v="11"/>
    <n v="8"/>
    <s v="CallManual"/>
    <s v="SKILL"/>
    <s v="FinetVoltOUTAgenda"/>
    <s v="FinetVoltOUTMotor"/>
    <n v="697750475"/>
    <n v="681827977"/>
    <n v="19"/>
    <s v="No Answer"/>
    <n v="6"/>
    <n v="0"/>
    <n v="30.19"/>
    <n v="0"/>
    <n v="11.66"/>
    <n v="0"/>
    <n v="0"/>
    <n v="42"/>
    <n v="3001"/>
    <x v="1"/>
    <s v="CONTACTO"/>
    <s v="08/29/2024 17:40:53"/>
    <m/>
    <n v="115710"/>
    <n v="99"/>
    <n v="3"/>
    <s v="20240805_VOLTE_31875"/>
    <n v="1718941"/>
    <n v="7"/>
    <s v="Planetavoz1"/>
  </r>
  <r>
    <n v="1718939"/>
    <x v="1186"/>
    <n v="10247"/>
    <s v="tlama"/>
    <x v="3"/>
    <n v="8"/>
    <s v="CallManual"/>
    <s v="SKILL"/>
    <s v="FinetVoltOUTAgenda"/>
    <s v="FinetVoltOUTMotor"/>
    <n v="662137616"/>
    <n v="681827959"/>
    <n v="19"/>
    <s v="No Answer"/>
    <n v="6"/>
    <n v="0"/>
    <n v="30.3"/>
    <n v="0"/>
    <n v="5.5"/>
    <n v="0"/>
    <n v="0"/>
    <n v="36"/>
    <n v="3001"/>
    <x v="1"/>
    <s v="CONTACTO"/>
    <s v="08/29/2024 17:40:45"/>
    <m/>
    <n v="94656"/>
    <n v="99"/>
    <n v="4"/>
    <s v="20240805_VOLTE_31875"/>
    <n v="1718939"/>
    <n v="7"/>
    <s v="Planetavoz1"/>
  </r>
  <r>
    <n v="1718938"/>
    <x v="1187"/>
    <m/>
    <m/>
    <x v="0"/>
    <n v="8"/>
    <s v="CallAuto"/>
    <s v="SKILL"/>
    <s v="FinetVoltOUTMotor"/>
    <s v="FinetVoltOUTMotor"/>
    <n v="665702713"/>
    <n v="681827959"/>
    <n v="10163"/>
    <s v="Queue time out"/>
    <n v="0"/>
    <n v="5"/>
    <n v="13.53"/>
    <n v="0"/>
    <n v="0"/>
    <n v="0"/>
    <n v="0"/>
    <n v="19"/>
    <n v="-10163"/>
    <x v="14"/>
    <m/>
    <m/>
    <m/>
    <n v="128144"/>
    <n v="102"/>
    <n v="4"/>
    <s v="20240827_VOLTE_7866"/>
    <n v="1718938"/>
    <n v="0"/>
    <s v="Planetavoz1"/>
  </r>
  <r>
    <n v="1718937"/>
    <x v="1187"/>
    <m/>
    <m/>
    <x v="0"/>
    <n v="8"/>
    <s v="CallAuto"/>
    <s v="SKILL"/>
    <s v="FinetVoltOUTMotor"/>
    <s v="FinetVoltOUTMotor"/>
    <n v="611263859"/>
    <n v="681827959"/>
    <n v="10163"/>
    <s v="Queue time out"/>
    <n v="0"/>
    <n v="5"/>
    <n v="12.14"/>
    <n v="0"/>
    <n v="0"/>
    <n v="0"/>
    <n v="0"/>
    <n v="17"/>
    <n v="-10163"/>
    <x v="14"/>
    <m/>
    <m/>
    <m/>
    <n v="126141"/>
    <n v="102"/>
    <n v="4"/>
    <s v="20240827_VOLTE_7866"/>
    <n v="1718937"/>
    <n v="0"/>
    <s v="Planetavoz1"/>
  </r>
  <r>
    <n v="1718936"/>
    <x v="1187"/>
    <m/>
    <m/>
    <x v="0"/>
    <n v="8"/>
    <s v="CallAuto"/>
    <s v="SKILL"/>
    <s v="FinetVoltOUTMotor"/>
    <s v="FinetVoltOUTMotor"/>
    <n v="611752358"/>
    <n v="681827977"/>
    <n v="10163"/>
    <s v="Queue time out"/>
    <n v="0"/>
    <n v="5"/>
    <n v="20.38"/>
    <n v="0"/>
    <n v="0"/>
    <n v="0"/>
    <n v="0"/>
    <n v="25"/>
    <n v="-10163"/>
    <x v="14"/>
    <m/>
    <m/>
    <m/>
    <n v="129089"/>
    <n v="102"/>
    <n v="4"/>
    <s v="20240827_VOLTE_7866"/>
    <n v="1718936"/>
    <n v="0"/>
    <s v="Planetavoz1"/>
  </r>
  <r>
    <n v="1718935"/>
    <x v="1188"/>
    <m/>
    <m/>
    <x v="0"/>
    <n v="8"/>
    <s v="CallAuto"/>
    <s v="SKILL"/>
    <s v="FinetVoltOUTMotor"/>
    <s v="FinetVoltOUTMotor"/>
    <n v="651436158"/>
    <n v="681827977"/>
    <n v="19"/>
    <s v="No Answer"/>
    <n v="0"/>
    <n v="0"/>
    <n v="20.02"/>
    <n v="0"/>
    <n v="0"/>
    <n v="0"/>
    <n v="0"/>
    <n v="20"/>
    <n v="-191"/>
    <x v="5"/>
    <m/>
    <m/>
    <m/>
    <n v="128137"/>
    <n v="102"/>
    <n v="4"/>
    <s v="20240827_VOLTE_7866"/>
    <n v="1718935"/>
    <n v="0"/>
    <s v="Planetavoz1"/>
  </r>
  <r>
    <n v="1718934"/>
    <x v="1188"/>
    <m/>
    <m/>
    <x v="0"/>
    <n v="8"/>
    <s v="CallAuto"/>
    <s v="SKILL"/>
    <s v="FinetVoltOUTMotor"/>
    <s v="FinetVoltOUTMotor"/>
    <n v="663641636"/>
    <n v="681827977"/>
    <n v="10164"/>
    <s v="Abandoned"/>
    <n v="0"/>
    <n v="3.31"/>
    <n v="12.58"/>
    <n v="0"/>
    <n v="0"/>
    <n v="0"/>
    <n v="0"/>
    <n v="16"/>
    <n v="-10164"/>
    <x v="13"/>
    <m/>
    <m/>
    <m/>
    <n v="126827"/>
    <n v="102"/>
    <n v="4"/>
    <s v="20240827_VOLTE_7866"/>
    <n v="1718934"/>
    <n v="0"/>
    <s v="Planetavoz1"/>
  </r>
  <r>
    <n v="1718933"/>
    <x v="1189"/>
    <m/>
    <m/>
    <x v="0"/>
    <n v="8"/>
    <s v="CallAuto"/>
    <s v="SKILL"/>
    <s v="FinetVoltOUTMotor"/>
    <s v="FinetVoltOUTMotor"/>
    <n v="633204879"/>
    <n v="681827959"/>
    <n v="19"/>
    <s v="No Answer"/>
    <n v="0"/>
    <n v="0"/>
    <n v="20.02"/>
    <n v="0"/>
    <n v="0"/>
    <n v="0"/>
    <n v="0"/>
    <n v="20"/>
    <n v="-191"/>
    <x v="5"/>
    <m/>
    <m/>
    <m/>
    <n v="126536"/>
    <n v="102"/>
    <n v="4"/>
    <s v="20240827_VOLTE_7866"/>
    <n v="1718933"/>
    <n v="0"/>
    <s v="Planetavoz1"/>
  </r>
  <r>
    <n v="1718932"/>
    <x v="1189"/>
    <m/>
    <m/>
    <x v="0"/>
    <n v="8"/>
    <s v="CallAuto"/>
    <s v="SKILL"/>
    <s v="FinetVoltOUTMotor"/>
    <s v="FinetVoltOUTMotor"/>
    <n v="665902961"/>
    <n v="681827959"/>
    <n v="19"/>
    <s v="No Answer"/>
    <n v="0"/>
    <n v="0"/>
    <n v="20.02"/>
    <n v="0"/>
    <n v="0"/>
    <n v="0"/>
    <n v="0"/>
    <n v="20"/>
    <n v="-191"/>
    <x v="5"/>
    <m/>
    <m/>
    <m/>
    <n v="126058"/>
    <n v="102"/>
    <n v="4"/>
    <s v="20240827_VOLTE_7866"/>
    <n v="1718932"/>
    <n v="0"/>
    <s v="Planetavoz1"/>
  </r>
  <r>
    <n v="1718931"/>
    <x v="1189"/>
    <m/>
    <m/>
    <x v="0"/>
    <n v="8"/>
    <s v="CallAuto"/>
    <s v="SKILL"/>
    <s v="FinetVoltOUTMotor"/>
    <s v="FinetVoltOUTMotor"/>
    <n v="633088694"/>
    <n v="681827959"/>
    <n v="19"/>
    <s v="No Answer"/>
    <n v="0"/>
    <n v="0"/>
    <n v="20.02"/>
    <n v="0"/>
    <n v="0"/>
    <n v="0"/>
    <n v="0"/>
    <n v="20"/>
    <n v="-191"/>
    <x v="5"/>
    <m/>
    <m/>
    <m/>
    <n v="126525"/>
    <n v="102"/>
    <n v="4"/>
    <s v="20240827_VOLTE_7866"/>
    <n v="1718931"/>
    <n v="0"/>
    <s v="Planetavoz1"/>
  </r>
  <r>
    <n v="1718930"/>
    <x v="1189"/>
    <m/>
    <m/>
    <x v="0"/>
    <n v="8"/>
    <s v="CallAuto"/>
    <s v="SKILL"/>
    <s v="FinetVoltOUTMotor"/>
    <s v="FinetVoltOUTMotor"/>
    <n v="643897491"/>
    <n v="681827959"/>
    <n v="10164"/>
    <s v="Abandoned"/>
    <n v="0"/>
    <n v="2.92"/>
    <n v="17.28"/>
    <n v="0"/>
    <n v="0"/>
    <n v="0"/>
    <n v="0"/>
    <n v="20"/>
    <n v="-10164"/>
    <x v="13"/>
    <m/>
    <m/>
    <m/>
    <n v="126762"/>
    <n v="102"/>
    <n v="4"/>
    <s v="20240827_VOLTE_7866"/>
    <n v="1718930"/>
    <n v="0"/>
    <s v="Planetavoz1"/>
  </r>
  <r>
    <n v="1718929"/>
    <x v="1189"/>
    <n v="10235"/>
    <s v="ilopez"/>
    <x v="6"/>
    <n v="8"/>
    <s v="CallAuto"/>
    <s v="SKILL"/>
    <s v="FinetVoltOUTMotor"/>
    <s v="FinetVoltOUTMotor"/>
    <n v="603877438"/>
    <n v="681827959"/>
    <n v="16"/>
    <s v="Normal Clearing"/>
    <n v="0"/>
    <n v="0.31"/>
    <n v="14.45"/>
    <n v="59.5"/>
    <n v="5.3"/>
    <n v="0"/>
    <n v="0"/>
    <n v="80"/>
    <n v="3005"/>
    <x v="8"/>
    <s v="CONTACTO"/>
    <m/>
    <m/>
    <n v="128539"/>
    <n v="102"/>
    <n v="4"/>
    <s v="20240827_VOLTE_7866"/>
    <n v="1718929"/>
    <n v="7"/>
    <s v="Planetavoz1"/>
  </r>
  <r>
    <n v="1718926"/>
    <x v="1190"/>
    <n v="10249"/>
    <s v="efernandez"/>
    <x v="8"/>
    <n v="8"/>
    <s v="CallManual"/>
    <s v="SKILL"/>
    <s v="FinetVoltOUTAgenda"/>
    <s v="FinetVoltOUTMotor"/>
    <n v="656578982"/>
    <n v="681827959"/>
    <n v="16"/>
    <s v="Normal Clearing"/>
    <n v="6"/>
    <n v="0"/>
    <n v="20.3"/>
    <n v="269.27"/>
    <n v="11.2"/>
    <n v="0"/>
    <n v="0"/>
    <n v="301"/>
    <n v="1001"/>
    <x v="7"/>
    <s v="POSITIVO"/>
    <m/>
    <m/>
    <n v="114262"/>
    <n v="99"/>
    <n v="4"/>
    <s v="20240805_VOLTE_31875"/>
    <n v="1718926"/>
    <n v="7"/>
    <s v="Planetavoz1"/>
  </r>
  <r>
    <n v="1718924"/>
    <x v="1191"/>
    <n v="10247"/>
    <s v="tlama"/>
    <x v="3"/>
    <n v="8"/>
    <s v="CallManual"/>
    <s v="SKILL"/>
    <s v="FinetVoltOUTAgenda"/>
    <s v="FinetVoltOUTMotor"/>
    <n v="687289463"/>
    <n v="681827959"/>
    <n v="19"/>
    <s v="No Answer"/>
    <n v="7"/>
    <n v="0"/>
    <n v="30.19"/>
    <n v="0"/>
    <n v="8.25"/>
    <n v="0"/>
    <n v="0"/>
    <n v="38"/>
    <n v="3001"/>
    <x v="1"/>
    <s v="CONTACTO"/>
    <s v="08/29/2024 17:40:03"/>
    <m/>
    <n v="115692"/>
    <n v="99"/>
    <n v="3"/>
    <s v="20240805_VOLTE_31875"/>
    <n v="1718924"/>
    <n v="7"/>
    <s v="Planetavoz1"/>
  </r>
  <r>
    <n v="1718922"/>
    <x v="1192"/>
    <m/>
    <m/>
    <x v="0"/>
    <n v="8"/>
    <s v="CallAuto"/>
    <s v="SKILL"/>
    <s v="FinetVoltOUTMotor"/>
    <s v="FinetVoltOUTMotor"/>
    <n v="611672519"/>
    <n v="681827959"/>
    <n v="19"/>
    <s v="No Answer"/>
    <n v="0"/>
    <n v="0"/>
    <n v="20.02"/>
    <n v="0"/>
    <n v="0"/>
    <n v="0"/>
    <n v="0"/>
    <n v="20"/>
    <n v="-191"/>
    <x v="5"/>
    <m/>
    <m/>
    <m/>
    <n v="125490"/>
    <n v="102"/>
    <n v="4"/>
    <s v="20240827_VOLTE_7866"/>
    <n v="1718922"/>
    <n v="0"/>
    <s v="Planetavoz1"/>
  </r>
  <r>
    <n v="1718921"/>
    <x v="1192"/>
    <m/>
    <m/>
    <x v="0"/>
    <n v="8"/>
    <s v="CallAuto"/>
    <s v="SKILL"/>
    <s v="FinetVoltOUTMotor"/>
    <s v="FinetVoltOUTMotor"/>
    <n v="667076184"/>
    <n v="681827959"/>
    <n v="10163"/>
    <s v="Queue time out"/>
    <n v="0"/>
    <n v="5"/>
    <n v="17.72"/>
    <n v="0"/>
    <n v="0"/>
    <n v="0"/>
    <n v="0"/>
    <n v="23"/>
    <n v="-10163"/>
    <x v="14"/>
    <m/>
    <m/>
    <m/>
    <n v="128426"/>
    <n v="102"/>
    <n v="5"/>
    <s v="20240827_VOLTE_7866"/>
    <n v="1718921"/>
    <n v="0"/>
    <s v="Planetavoz1"/>
  </r>
  <r>
    <n v="1718920"/>
    <x v="1192"/>
    <m/>
    <m/>
    <x v="0"/>
    <n v="8"/>
    <s v="CallAuto"/>
    <s v="SKILL"/>
    <s v="FinetVoltOUTMotor"/>
    <s v="FinetVoltOUTMotor"/>
    <n v="611685321"/>
    <n v="681827959"/>
    <n v="19"/>
    <s v="No Answer"/>
    <n v="0"/>
    <n v="0"/>
    <n v="20.03"/>
    <n v="0"/>
    <n v="0"/>
    <n v="0"/>
    <n v="0"/>
    <n v="20"/>
    <n v="-191"/>
    <x v="5"/>
    <m/>
    <m/>
    <m/>
    <n v="129056"/>
    <n v="102"/>
    <n v="4"/>
    <s v="20240827_VOLTE_7866"/>
    <n v="1718920"/>
    <n v="0"/>
    <s v="Planetavoz1"/>
  </r>
  <r>
    <n v="1718919"/>
    <x v="1192"/>
    <m/>
    <m/>
    <x v="0"/>
    <n v="8"/>
    <s v="CallAuto"/>
    <s v="SKILL"/>
    <s v="FinetVoltOUTMotor"/>
    <s v="FinetVoltOUTMotor"/>
    <n v="611768701"/>
    <n v="681827959"/>
    <n v="10163"/>
    <s v="Queue time out"/>
    <n v="0"/>
    <n v="5"/>
    <n v="15.75"/>
    <n v="0"/>
    <n v="0"/>
    <n v="0"/>
    <n v="0"/>
    <n v="21"/>
    <n v="-10163"/>
    <x v="14"/>
    <m/>
    <m/>
    <m/>
    <n v="128082"/>
    <n v="102"/>
    <n v="4"/>
    <s v="20240827_VOLTE_7866"/>
    <n v="1718919"/>
    <n v="0"/>
    <s v="Planetavoz1"/>
  </r>
  <r>
    <n v="1718918"/>
    <x v="1192"/>
    <m/>
    <m/>
    <x v="0"/>
    <n v="8"/>
    <s v="CallAuto"/>
    <s v="SKILL"/>
    <s v="FinetVoltOUTMotor"/>
    <s v="FinetVoltOUTMotor"/>
    <n v="640664507"/>
    <n v="681827959"/>
    <n v="19"/>
    <s v="No Answer"/>
    <n v="0"/>
    <n v="0"/>
    <n v="20.02"/>
    <n v="0"/>
    <n v="0"/>
    <n v="0"/>
    <n v="0"/>
    <n v="20"/>
    <n v="-191"/>
    <x v="5"/>
    <m/>
    <m/>
    <m/>
    <n v="127074"/>
    <n v="102"/>
    <n v="4"/>
    <s v="20240827_VOLTE_7866"/>
    <n v="1718918"/>
    <n v="0"/>
    <s v="Planetavoz1"/>
  </r>
  <r>
    <n v="1718916"/>
    <x v="1193"/>
    <n v="10217"/>
    <s v="lkukurelo"/>
    <x v="11"/>
    <n v="8"/>
    <s v="InCall"/>
    <s v="SKILL"/>
    <s v="FinetVoltOUTIn"/>
    <s v="FinetVoltOUTMotor"/>
    <n v="630639235"/>
    <n v="859992610"/>
    <n v="16"/>
    <s v="Normal Clearing"/>
    <n v="0"/>
    <n v="9.81"/>
    <n v="0.61"/>
    <n v="46.77"/>
    <n v="11.33"/>
    <n v="0"/>
    <n v="0"/>
    <n v="69"/>
    <n v="2003"/>
    <x v="10"/>
    <s v="NEGATIVO"/>
    <m/>
    <m/>
    <n v="132818"/>
    <n v="31"/>
    <n v="1"/>
    <s v="CARGA 1"/>
    <n v="1718916"/>
    <n v="7"/>
    <m/>
  </r>
  <r>
    <n v="1718915"/>
    <x v="1194"/>
    <n v="10247"/>
    <s v="tlama"/>
    <x v="3"/>
    <n v="8"/>
    <s v="InCall"/>
    <s v="SKILL"/>
    <s v="FinetVoltOUTIn"/>
    <s v="FinetVoltOUTMotor"/>
    <n v="648019638"/>
    <n v="859992610"/>
    <n v="16"/>
    <s v="Normal Clearing"/>
    <n v="0"/>
    <n v="4.58"/>
    <n v="0.59"/>
    <n v="16.53"/>
    <n v="7.95"/>
    <n v="0"/>
    <n v="0"/>
    <n v="30"/>
    <n v="3005"/>
    <x v="8"/>
    <s v="CONTACTO"/>
    <m/>
    <m/>
    <n v="132781"/>
    <n v="102"/>
    <n v="5"/>
    <s v="20240827_VOLTE_7866"/>
    <n v="1718915"/>
    <n v="7"/>
    <m/>
  </r>
  <r>
    <n v="1718914"/>
    <x v="1195"/>
    <m/>
    <m/>
    <x v="0"/>
    <n v="8"/>
    <s v="CallAuto"/>
    <s v="SKILL"/>
    <s v="FinetVoltOUTMotor"/>
    <s v="FinetVoltOUTMotor"/>
    <n v="639586479"/>
    <n v="681827977"/>
    <n v="10164"/>
    <s v="Abandoned"/>
    <n v="0"/>
    <n v="2.0499999999999998"/>
    <n v="17.64"/>
    <n v="0"/>
    <n v="0"/>
    <n v="0"/>
    <n v="0"/>
    <n v="20"/>
    <n v="-10164"/>
    <x v="13"/>
    <m/>
    <m/>
    <m/>
    <n v="126034"/>
    <n v="102"/>
    <n v="4"/>
    <s v="20240827_VOLTE_7866"/>
    <n v="1718914"/>
    <n v="0"/>
    <s v="Planetavoz1"/>
  </r>
  <r>
    <n v="1718912"/>
    <x v="1196"/>
    <n v="10252"/>
    <s v="msergeant"/>
    <x v="1"/>
    <n v="8"/>
    <s v="InCall"/>
    <s v="SKILL"/>
    <s v="FinetVoltOUTIn"/>
    <s v="FinetVoltOUTMotor"/>
    <n v="633619391"/>
    <n v="859992610"/>
    <n v="16"/>
    <s v="Normal Clearing"/>
    <n v="0"/>
    <n v="0.19"/>
    <n v="0.59"/>
    <n v="170.95"/>
    <n v="8.25"/>
    <n v="0"/>
    <n v="0"/>
    <n v="180"/>
    <n v="1001"/>
    <x v="7"/>
    <s v="POSITIVO"/>
    <m/>
    <m/>
    <n v="125994"/>
    <n v="102"/>
    <n v="5"/>
    <s v="20240827_VOLTE_7866"/>
    <n v="1718912"/>
    <n v="7"/>
    <m/>
  </r>
  <r>
    <n v="1718911"/>
    <x v="1197"/>
    <n v="10235"/>
    <s v="ilopez"/>
    <x v="6"/>
    <n v="8"/>
    <s v="InCall"/>
    <s v="SKILL"/>
    <s v="FinetVoltOUTIn"/>
    <s v="FinetVoltOUTMotor"/>
    <n v="605851909"/>
    <n v="859992610"/>
    <n v="16"/>
    <s v="Normal Clearing"/>
    <n v="0"/>
    <n v="2.02"/>
    <n v="0.61"/>
    <n v="94.5"/>
    <n v="3.48"/>
    <n v="0"/>
    <n v="0"/>
    <n v="101"/>
    <n v="1001"/>
    <x v="7"/>
    <s v="POSITIVO"/>
    <m/>
    <m/>
    <n v="127217"/>
    <n v="102"/>
    <n v="5"/>
    <s v="20240827_VOLTE_7866"/>
    <n v="1718911"/>
    <n v="7"/>
    <m/>
  </r>
  <r>
    <n v="1718909"/>
    <x v="1198"/>
    <n v="10217"/>
    <s v="lkukurelo"/>
    <x v="11"/>
    <n v="8"/>
    <s v="CallManual"/>
    <s v="SKILL"/>
    <s v="FinetVoltOUTAgenda"/>
    <s v="FinetVoltOUTMotor"/>
    <n v="645587894"/>
    <n v="681827959"/>
    <n v="19"/>
    <s v="No Answer"/>
    <n v="6"/>
    <n v="0"/>
    <n v="30.28"/>
    <n v="0"/>
    <n v="2.4700000000000002"/>
    <n v="0"/>
    <n v="0"/>
    <n v="33"/>
    <n v="3001"/>
    <x v="1"/>
    <s v="CONTACTO"/>
    <s v="08/29/2024 17:39:07"/>
    <m/>
    <n v="115436"/>
    <n v="99"/>
    <n v="4"/>
    <s v="20240805_VOLTE_31875"/>
    <n v="1718909"/>
    <n v="7"/>
    <s v="Planetavoz1"/>
  </r>
  <r>
    <n v="1718908"/>
    <x v="1199"/>
    <m/>
    <m/>
    <x v="0"/>
    <n v="8"/>
    <s v="CallAuto"/>
    <s v="SKILL"/>
    <s v="FinetVoltOUTMotor"/>
    <s v="FinetVoltOUTMotor"/>
    <n v="685071379"/>
    <n v="681827959"/>
    <n v="19"/>
    <s v="No Answer"/>
    <n v="0"/>
    <n v="0"/>
    <n v="20.02"/>
    <n v="0"/>
    <n v="0"/>
    <n v="0"/>
    <n v="0"/>
    <n v="20"/>
    <n v="-191"/>
    <x v="5"/>
    <m/>
    <m/>
    <m/>
    <n v="125318"/>
    <n v="102"/>
    <n v="4"/>
    <s v="20240827_VOLTE_7866"/>
    <n v="1718908"/>
    <n v="0"/>
    <s v="Planetavoz1"/>
  </r>
  <r>
    <n v="1718907"/>
    <x v="1199"/>
    <m/>
    <m/>
    <x v="0"/>
    <n v="8"/>
    <s v="CallAuto"/>
    <s v="SKILL"/>
    <s v="FinetVoltOUTMotor"/>
    <s v="FinetVoltOUTMotor"/>
    <n v="627842636"/>
    <n v="681827959"/>
    <n v="19"/>
    <s v="No Answer"/>
    <n v="0"/>
    <n v="0"/>
    <n v="20.02"/>
    <n v="0"/>
    <n v="0"/>
    <n v="0"/>
    <n v="0"/>
    <n v="20"/>
    <n v="-191"/>
    <x v="5"/>
    <m/>
    <m/>
    <m/>
    <n v="128125"/>
    <n v="102"/>
    <n v="4"/>
    <s v="20240827_VOLTE_7866"/>
    <n v="1718907"/>
    <n v="0"/>
    <s v="Planetavoz1"/>
  </r>
  <r>
    <n v="1718906"/>
    <x v="1199"/>
    <n v="10250"/>
    <s v="agarcia"/>
    <x v="5"/>
    <n v="8"/>
    <s v="CallAuto"/>
    <s v="SKILL"/>
    <s v="FinetVoltOUTMotor"/>
    <s v="FinetVoltOUTMotor"/>
    <n v="637116105"/>
    <n v="681827977"/>
    <n v="16"/>
    <s v="Normal Clearing"/>
    <n v="5"/>
    <n v="0.2"/>
    <n v="18.61"/>
    <n v="81.94"/>
    <n v="3.86"/>
    <n v="0"/>
    <n v="0"/>
    <n v="105"/>
    <n v="2004"/>
    <x v="2"/>
    <s v="NEGATIVO"/>
    <m/>
    <m/>
    <n v="126483"/>
    <n v="102"/>
    <n v="4"/>
    <s v="20240827_VOLTE_7866"/>
    <n v="1718906"/>
    <n v="7"/>
    <s v="Planetavoz1"/>
  </r>
  <r>
    <n v="1718905"/>
    <x v="1199"/>
    <m/>
    <m/>
    <x v="0"/>
    <n v="8"/>
    <s v="CallAuto"/>
    <s v="SKILL"/>
    <s v="FinetVoltOUTMotor"/>
    <s v="FinetVoltOUTMotor"/>
    <n v="615328991"/>
    <n v="681827977"/>
    <n v="10160"/>
    <s v="Answer Machine"/>
    <n v="0"/>
    <n v="0"/>
    <n v="15.52"/>
    <n v="0"/>
    <n v="0"/>
    <n v="0"/>
    <n v="0"/>
    <n v="16"/>
    <n v="-800"/>
    <x v="3"/>
    <m/>
    <m/>
    <m/>
    <n v="132584"/>
    <n v="102"/>
    <n v="4"/>
    <s v="20240827_VOLTE_7866"/>
    <n v="1718905"/>
    <n v="0"/>
    <s v="Planetavoz1"/>
  </r>
  <r>
    <n v="1718904"/>
    <x v="1199"/>
    <m/>
    <m/>
    <x v="0"/>
    <n v="8"/>
    <s v="CallAuto"/>
    <s v="SKILL"/>
    <s v="FinetVoltOUTMotor"/>
    <s v="FinetVoltOUTMotor"/>
    <n v="635603197"/>
    <n v="681827977"/>
    <n v="19"/>
    <s v="No Answer"/>
    <n v="0"/>
    <n v="0"/>
    <n v="20.02"/>
    <n v="0"/>
    <n v="0"/>
    <n v="0"/>
    <n v="0"/>
    <n v="20"/>
    <n v="-191"/>
    <x v="5"/>
    <m/>
    <m/>
    <m/>
    <n v="127054"/>
    <n v="102"/>
    <n v="4"/>
    <s v="20240827_VOLTE_7866"/>
    <n v="1718904"/>
    <n v="0"/>
    <s v="Planetavoz1"/>
  </r>
  <r>
    <n v="1718903"/>
    <x v="1200"/>
    <n v="10250"/>
    <s v="agarcia"/>
    <x v="5"/>
    <n v="8"/>
    <s v="CallManual"/>
    <s v="SKILL"/>
    <s v="FinetVoltOUTAgenda"/>
    <s v="FinetVoltOUTMotor"/>
    <n v="747778803"/>
    <n v="681827959"/>
    <n v="19"/>
    <s v="No Answer"/>
    <n v="6"/>
    <n v="0"/>
    <n v="30.16"/>
    <n v="0"/>
    <n v="0.38"/>
    <n v="0"/>
    <n v="0"/>
    <n v="31"/>
    <n v="3001"/>
    <x v="1"/>
    <s v="CONTACTO"/>
    <s v="08/29/2024 17:38:38"/>
    <m/>
    <n v="115691"/>
    <n v="99"/>
    <n v="3"/>
    <s v="20240805_VOLTE_31875"/>
    <n v="1718903"/>
    <n v="7"/>
    <s v="Planetavoz1"/>
  </r>
  <r>
    <n v="1718902"/>
    <x v="1201"/>
    <n v="10227"/>
    <s v="amacias"/>
    <x v="10"/>
    <n v="8"/>
    <s v="CallAuto"/>
    <s v="SKILL"/>
    <s v="FinetVoltOUTMotor"/>
    <s v="FinetVoltOUTMotor"/>
    <n v="633898153"/>
    <n v="681827959"/>
    <n v="16"/>
    <s v="Normal Clearing"/>
    <n v="0"/>
    <n v="3.09"/>
    <n v="14.64"/>
    <n v="3.69"/>
    <n v="10.72"/>
    <n v="0"/>
    <n v="0"/>
    <n v="32"/>
    <n v="2006"/>
    <x v="4"/>
    <s v="NEGATIVO"/>
    <m/>
    <m/>
    <n v="127039"/>
    <n v="102"/>
    <n v="4"/>
    <s v="20240827_VOLTE_7866"/>
    <n v="1718902"/>
    <n v="7"/>
    <s v="Planetavoz1"/>
  </r>
  <r>
    <n v="1718901"/>
    <x v="1201"/>
    <m/>
    <m/>
    <x v="0"/>
    <n v="8"/>
    <s v="CallAuto"/>
    <s v="SKILL"/>
    <s v="FinetVoltOUTMotor"/>
    <s v="FinetVoltOUTMotor"/>
    <n v="645836601"/>
    <n v="681827959"/>
    <n v="19"/>
    <s v="No Answer"/>
    <n v="0"/>
    <n v="0"/>
    <n v="20.02"/>
    <n v="0"/>
    <n v="0"/>
    <n v="0"/>
    <n v="0"/>
    <n v="20"/>
    <n v="-191"/>
    <x v="5"/>
    <m/>
    <m/>
    <m/>
    <n v="127051"/>
    <n v="102"/>
    <n v="4"/>
    <s v="20240827_VOLTE_7866"/>
    <n v="1718901"/>
    <n v="0"/>
    <s v="Planetavoz1"/>
  </r>
  <r>
    <n v="1718900"/>
    <x v="1201"/>
    <m/>
    <m/>
    <x v="0"/>
    <n v="8"/>
    <s v="CallAuto"/>
    <s v="SKILL"/>
    <s v="FinetVoltOUTMotor"/>
    <s v="FinetVoltOUTMotor"/>
    <n v="611151110"/>
    <n v="681827959"/>
    <n v="10160"/>
    <s v="Answer Machine"/>
    <n v="0"/>
    <n v="0"/>
    <n v="22.59"/>
    <n v="0"/>
    <n v="0"/>
    <n v="0"/>
    <n v="0"/>
    <n v="23"/>
    <n v="-800"/>
    <x v="3"/>
    <m/>
    <m/>
    <m/>
    <n v="132528"/>
    <n v="102"/>
    <n v="4"/>
    <s v="20240827_VOLTE_7866"/>
    <n v="1718900"/>
    <n v="0"/>
    <s v="Planetavoz1"/>
  </r>
  <r>
    <n v="1718899"/>
    <x v="1201"/>
    <m/>
    <m/>
    <x v="0"/>
    <n v="8"/>
    <s v="CallAuto"/>
    <s v="SKILL"/>
    <s v="FinetVoltOUTMotor"/>
    <s v="FinetVoltOUTMotor"/>
    <n v="722505437"/>
    <n v="681827959"/>
    <n v="10160"/>
    <s v="Answer Machine"/>
    <n v="0"/>
    <n v="0"/>
    <n v="6.36"/>
    <n v="0"/>
    <n v="0"/>
    <n v="0"/>
    <n v="0"/>
    <n v="6"/>
    <n v="-800"/>
    <x v="3"/>
    <m/>
    <m/>
    <m/>
    <n v="128969"/>
    <n v="102"/>
    <n v="4"/>
    <s v="20240827_VOLTE_7866"/>
    <n v="1718899"/>
    <n v="0"/>
    <s v="Planetavoz1"/>
  </r>
  <r>
    <n v="1718898"/>
    <x v="1201"/>
    <n v="10247"/>
    <s v="tlama"/>
    <x v="3"/>
    <n v="8"/>
    <s v="CallAuto"/>
    <s v="SKILL"/>
    <s v="FinetVoltOUTMotor"/>
    <s v="FinetVoltOUTMotor"/>
    <n v="613018533"/>
    <n v="681827959"/>
    <n v="16"/>
    <s v="Normal Clearing"/>
    <n v="0"/>
    <n v="2.67"/>
    <n v="15.16"/>
    <n v="14.44"/>
    <n v="13.95"/>
    <n v="0"/>
    <n v="0"/>
    <n v="46"/>
    <n v="2006"/>
    <x v="4"/>
    <s v="NEGATIVO"/>
    <m/>
    <m/>
    <n v="125971"/>
    <n v="102"/>
    <n v="5"/>
    <s v="20240827_VOLTE_7866"/>
    <n v="1718898"/>
    <n v="7"/>
    <s v="Planetavoz1"/>
  </r>
  <r>
    <n v="1718896"/>
    <x v="1202"/>
    <n v="10250"/>
    <s v="agarcia"/>
    <x v="5"/>
    <n v="8"/>
    <s v="InCall"/>
    <s v="SKILL"/>
    <s v="FinetVoltOUTIn"/>
    <s v="FinetVoltOUTMotor"/>
    <n v="633616261"/>
    <n v="859992610"/>
    <n v="16"/>
    <s v="Normal Clearing"/>
    <n v="0"/>
    <n v="3.33"/>
    <n v="0.59"/>
    <n v="0.13"/>
    <n v="12.91"/>
    <n v="0"/>
    <n v="0"/>
    <n v="17"/>
    <n v="3001"/>
    <x v="1"/>
    <s v="CONTACTO"/>
    <s v="08/29/2024 17:38:06"/>
    <m/>
    <n v="115611"/>
    <n v="99"/>
    <n v="4"/>
    <s v="20240805_VOLTE_31875"/>
    <n v="1718896"/>
    <n v="7"/>
    <m/>
  </r>
  <r>
    <n v="1718895"/>
    <x v="1203"/>
    <n v="10249"/>
    <s v="efernandez"/>
    <x v="8"/>
    <n v="8"/>
    <s v="InCall"/>
    <s v="SKILL"/>
    <s v="FinetVoltOUTIn"/>
    <s v="FinetVoltOUTMotor"/>
    <n v="601515018"/>
    <n v="859992610"/>
    <n v="16"/>
    <s v="Normal Clearing"/>
    <n v="0"/>
    <n v="1.87"/>
    <n v="0.61"/>
    <n v="93.59"/>
    <n v="3.33"/>
    <n v="0"/>
    <n v="0"/>
    <n v="99"/>
    <n v="1001"/>
    <x v="7"/>
    <s v="POSITIVO"/>
    <m/>
    <m/>
    <n v="128826"/>
    <n v="102"/>
    <n v="5"/>
    <s v="20240827_VOLTE_7866"/>
    <n v="1718895"/>
    <n v="7"/>
    <m/>
  </r>
  <r>
    <n v="1718894"/>
    <x v="1204"/>
    <n v="10227"/>
    <s v="amacias"/>
    <x v="10"/>
    <n v="8"/>
    <s v="CallManual"/>
    <s v="SKILL"/>
    <s v="FinetVoltOUTAgenda"/>
    <s v="FinetVoltOUTMotor"/>
    <n v="698986843"/>
    <n v="681827959"/>
    <n v="16"/>
    <s v="Normal Clearing"/>
    <n v="6"/>
    <n v="0"/>
    <n v="9"/>
    <n v="24.66"/>
    <n v="4.72"/>
    <n v="0"/>
    <n v="0"/>
    <n v="38"/>
    <n v="2004"/>
    <x v="2"/>
    <s v="NEGATIVO"/>
    <m/>
    <m/>
    <n v="115674"/>
    <n v="99"/>
    <n v="3"/>
    <s v="20240805_VOLTE_31875"/>
    <n v="1718894"/>
    <n v="7"/>
    <s v="Planetavoz1"/>
  </r>
  <r>
    <n v="1718893"/>
    <x v="1204"/>
    <n v="10217"/>
    <s v="lkukurelo"/>
    <x v="11"/>
    <n v="8"/>
    <s v="CallManual"/>
    <s v="SKILL"/>
    <s v="FinetVoltOUTAgenda"/>
    <s v="FinetVoltOUTMotor"/>
    <n v="641464809"/>
    <n v="681827959"/>
    <n v="19"/>
    <s v="No Answer"/>
    <n v="6"/>
    <n v="0"/>
    <n v="10.42"/>
    <n v="0"/>
    <n v="33.479999999999997"/>
    <n v="0"/>
    <n v="0"/>
    <n v="44"/>
    <n v="3001"/>
    <x v="1"/>
    <s v="CONTACTO"/>
    <s v="08/29/2024 17:38:29"/>
    <m/>
    <n v="115657"/>
    <n v="99"/>
    <n v="3"/>
    <s v="20240805_VOLTE_31875"/>
    <n v="1718893"/>
    <n v="7"/>
    <s v="Planetavoz1"/>
  </r>
  <r>
    <n v="1718891"/>
    <x v="1205"/>
    <m/>
    <m/>
    <x v="0"/>
    <n v="8"/>
    <s v="CallAuto"/>
    <s v="SKILL"/>
    <s v="FinetVoltOUTMotor"/>
    <s v="FinetVoltOUTMotor"/>
    <n v="681852184"/>
    <n v="681827977"/>
    <n v="19"/>
    <s v="No Answer"/>
    <n v="0"/>
    <n v="0"/>
    <n v="20.02"/>
    <n v="0"/>
    <n v="0"/>
    <n v="0"/>
    <n v="0"/>
    <n v="20"/>
    <n v="-191"/>
    <x v="5"/>
    <m/>
    <m/>
    <m/>
    <n v="127013"/>
    <n v="102"/>
    <n v="4"/>
    <s v="20240827_VOLTE_7866"/>
    <n v="1718891"/>
    <n v="0"/>
    <s v="Planetavoz1"/>
  </r>
  <r>
    <n v="1718890"/>
    <x v="1205"/>
    <m/>
    <m/>
    <x v="0"/>
    <n v="8"/>
    <s v="CallAuto"/>
    <s v="SKILL"/>
    <s v="FinetVoltOUTMotor"/>
    <s v="FinetVoltOUTMotor"/>
    <n v="635112817"/>
    <n v="681827977"/>
    <n v="19"/>
    <s v="No Answer"/>
    <n v="0"/>
    <n v="0"/>
    <n v="20.02"/>
    <n v="0"/>
    <n v="0"/>
    <n v="0"/>
    <n v="0"/>
    <n v="20"/>
    <n v="-191"/>
    <x v="5"/>
    <m/>
    <m/>
    <m/>
    <n v="132523"/>
    <n v="102"/>
    <n v="4"/>
    <s v="20240827_VOLTE_7866"/>
    <n v="1718890"/>
    <n v="0"/>
    <s v="Planetavoz1"/>
  </r>
  <r>
    <n v="1718889"/>
    <x v="1205"/>
    <m/>
    <m/>
    <x v="0"/>
    <n v="8"/>
    <s v="CallAuto"/>
    <s v="SKILL"/>
    <s v="FinetVoltOUTMotor"/>
    <s v="FinetVoltOUTMotor"/>
    <n v="601524360"/>
    <n v="681827977"/>
    <n v="19"/>
    <s v="No Answer"/>
    <n v="0"/>
    <n v="0"/>
    <n v="20.02"/>
    <n v="0"/>
    <n v="0"/>
    <n v="0"/>
    <n v="0"/>
    <n v="20"/>
    <n v="-191"/>
    <x v="5"/>
    <m/>
    <m/>
    <m/>
    <n v="132631"/>
    <n v="102"/>
    <n v="4"/>
    <s v="20240827_VOLTE_7866"/>
    <n v="1718889"/>
    <n v="0"/>
    <s v="Planetavoz1"/>
  </r>
  <r>
    <n v="1718888"/>
    <x v="1205"/>
    <m/>
    <m/>
    <x v="0"/>
    <n v="8"/>
    <s v="CallAuto"/>
    <s v="SKILL"/>
    <s v="FinetVoltOUTMotor"/>
    <s v="FinetVoltOUTMotor"/>
    <n v="647439994"/>
    <n v="681827977"/>
    <n v="10160"/>
    <s v="Answer Machine"/>
    <n v="0"/>
    <n v="0"/>
    <n v="18.78"/>
    <n v="0"/>
    <n v="0"/>
    <n v="0"/>
    <n v="0"/>
    <n v="19"/>
    <n v="-800"/>
    <x v="3"/>
    <m/>
    <m/>
    <m/>
    <n v="129020"/>
    <n v="102"/>
    <n v="4"/>
    <s v="20240827_VOLTE_7866"/>
    <n v="1718888"/>
    <n v="0"/>
    <s v="Planetavoz1"/>
  </r>
  <r>
    <n v="1718887"/>
    <x v="1205"/>
    <m/>
    <m/>
    <x v="0"/>
    <n v="8"/>
    <s v="CallAuto"/>
    <s v="SKILL"/>
    <s v="FinetVoltOUTMotor"/>
    <s v="FinetVoltOUTMotor"/>
    <n v="622640017"/>
    <n v="681827977"/>
    <n v="19"/>
    <s v="No Answer"/>
    <n v="0"/>
    <n v="0"/>
    <n v="20.02"/>
    <n v="0"/>
    <n v="0"/>
    <n v="0"/>
    <n v="0"/>
    <n v="20"/>
    <n v="-191"/>
    <x v="5"/>
    <m/>
    <m/>
    <m/>
    <n v="129019"/>
    <n v="102"/>
    <n v="4"/>
    <s v="20240827_VOLTE_7866"/>
    <n v="1718887"/>
    <n v="0"/>
    <s v="Planetavoz1"/>
  </r>
  <r>
    <n v="1718886"/>
    <x v="1205"/>
    <m/>
    <m/>
    <x v="0"/>
    <n v="8"/>
    <s v="CallAuto"/>
    <s v="SKILL"/>
    <s v="FinetVoltOUTMotor"/>
    <s v="FinetVoltOUTMotor"/>
    <n v="611161674"/>
    <n v="681827977"/>
    <n v="19"/>
    <s v="No Answer"/>
    <n v="0"/>
    <n v="0"/>
    <n v="20.02"/>
    <n v="0"/>
    <n v="0"/>
    <n v="0"/>
    <n v="0"/>
    <n v="20"/>
    <n v="-191"/>
    <x v="5"/>
    <m/>
    <m/>
    <m/>
    <n v="128958"/>
    <n v="102"/>
    <n v="4"/>
    <s v="20240827_VOLTE_7866"/>
    <n v="1718886"/>
    <n v="0"/>
    <s v="Planetavoz1"/>
  </r>
  <r>
    <n v="1718885"/>
    <x v="1206"/>
    <m/>
    <m/>
    <x v="0"/>
    <n v="8"/>
    <s v="CallAuto"/>
    <s v="SKILL"/>
    <s v="FinetVoltOUTMotor"/>
    <s v="FinetVoltOUTMotor"/>
    <n v="612498035"/>
    <n v="681827977"/>
    <n v="10160"/>
    <s v="Answer Machine"/>
    <n v="0"/>
    <n v="0"/>
    <n v="4.4400000000000004"/>
    <n v="0"/>
    <n v="0"/>
    <n v="0"/>
    <n v="0"/>
    <n v="4"/>
    <n v="-800"/>
    <x v="3"/>
    <m/>
    <m/>
    <m/>
    <n v="126717"/>
    <n v="102"/>
    <n v="4"/>
    <s v="20240827_VOLTE_7866"/>
    <n v="1718885"/>
    <n v="0"/>
    <s v="Planetavoz1"/>
  </r>
  <r>
    <n v="1718884"/>
    <x v="1206"/>
    <m/>
    <m/>
    <x v="0"/>
    <n v="8"/>
    <s v="CallAuto"/>
    <s v="SKILL"/>
    <s v="FinetVoltOUTMotor"/>
    <s v="FinetVoltOUTMotor"/>
    <n v="656355011"/>
    <n v="681827977"/>
    <n v="19"/>
    <s v="No Answer"/>
    <n v="0"/>
    <n v="0"/>
    <n v="20.02"/>
    <n v="0"/>
    <n v="0"/>
    <n v="0"/>
    <n v="0"/>
    <n v="20"/>
    <n v="-191"/>
    <x v="5"/>
    <m/>
    <m/>
    <m/>
    <n v="128950"/>
    <n v="102"/>
    <n v="4"/>
    <s v="20240827_VOLTE_7866"/>
    <n v="1718884"/>
    <n v="0"/>
    <s v="Planetavoz1"/>
  </r>
  <r>
    <n v="1718883"/>
    <x v="1206"/>
    <m/>
    <m/>
    <x v="0"/>
    <n v="8"/>
    <s v="CallAuto"/>
    <s v="SKILL"/>
    <s v="FinetVoltOUTMotor"/>
    <s v="FinetVoltOUTMotor"/>
    <n v="644615796"/>
    <n v="681827977"/>
    <n v="10163"/>
    <s v="Queue time out"/>
    <n v="0"/>
    <n v="5.0199999999999996"/>
    <n v="15.7"/>
    <n v="0"/>
    <n v="0"/>
    <n v="0"/>
    <n v="0"/>
    <n v="21"/>
    <n v="-10163"/>
    <x v="14"/>
    <m/>
    <m/>
    <m/>
    <n v="128017"/>
    <n v="102"/>
    <n v="4"/>
    <s v="20240827_VOLTE_7866"/>
    <n v="1718883"/>
    <n v="0"/>
    <s v="Planetavoz1"/>
  </r>
  <r>
    <n v="1718882"/>
    <x v="1206"/>
    <m/>
    <m/>
    <x v="0"/>
    <n v="8"/>
    <s v="CallAuto"/>
    <s v="SKILL"/>
    <s v="FinetVoltOUTMotor"/>
    <s v="FinetVoltOUTMotor"/>
    <n v="640861179"/>
    <n v="681827977"/>
    <n v="19"/>
    <s v="No Answer"/>
    <n v="0"/>
    <n v="0"/>
    <n v="20.03"/>
    <n v="0"/>
    <n v="0"/>
    <n v="0"/>
    <n v="0"/>
    <n v="20"/>
    <n v="-191"/>
    <x v="5"/>
    <m/>
    <m/>
    <m/>
    <n v="128931"/>
    <n v="102"/>
    <n v="4"/>
    <s v="20240827_VOLTE_7866"/>
    <n v="1718882"/>
    <n v="0"/>
    <s v="Planetavoz1"/>
  </r>
  <r>
    <n v="1718881"/>
    <x v="1206"/>
    <m/>
    <m/>
    <x v="0"/>
    <n v="8"/>
    <s v="CallAuto"/>
    <s v="SKILL"/>
    <s v="FinetVoltOUTMotor"/>
    <s v="FinetVoltOUTMotor"/>
    <n v="601508734"/>
    <n v="681827977"/>
    <n v="19"/>
    <s v="No Answer"/>
    <n v="0"/>
    <n v="0"/>
    <n v="20.02"/>
    <n v="0"/>
    <n v="0"/>
    <n v="0"/>
    <n v="0"/>
    <n v="20"/>
    <n v="-191"/>
    <x v="5"/>
    <m/>
    <m/>
    <m/>
    <n v="128923"/>
    <n v="102"/>
    <n v="4"/>
    <s v="20240827_VOLTE_7866"/>
    <n v="1718881"/>
    <n v="0"/>
    <s v="Planetavoz1"/>
  </r>
  <r>
    <n v="1718879"/>
    <x v="1206"/>
    <n v="10249"/>
    <s v="efernandez"/>
    <x v="8"/>
    <n v="8"/>
    <s v="InCall"/>
    <s v="SKILL"/>
    <s v="FinetVoltOUTIn"/>
    <s v="FinetVoltOUTMotor"/>
    <n v="696614958"/>
    <n v="859992610"/>
    <n v="16"/>
    <s v="Normal Clearing"/>
    <n v="0"/>
    <n v="0.28000000000000003"/>
    <n v="0.61"/>
    <n v="6.05"/>
    <n v="6.03"/>
    <n v="0"/>
    <n v="0"/>
    <n v="13"/>
    <n v="2006"/>
    <x v="4"/>
    <s v="NEGATIVO"/>
    <m/>
    <m/>
    <n v="128324"/>
    <n v="102"/>
    <n v="5"/>
    <s v="20240827_VOLTE_7866"/>
    <n v="1718879"/>
    <n v="7"/>
    <m/>
  </r>
  <r>
    <n v="1718877"/>
    <x v="1207"/>
    <n v="10227"/>
    <s v="amacias"/>
    <x v="10"/>
    <n v="8"/>
    <s v="CallManual"/>
    <s v="SKILL"/>
    <s v="FinetVoltOUTAgenda"/>
    <s v="FinetVoltOUTMotor"/>
    <n v="614219592"/>
    <n v="681827959"/>
    <n v="1"/>
    <s v="Unallocated (unassigned) number"/>
    <n v="6"/>
    <n v="0"/>
    <n v="2.4500000000000002"/>
    <n v="0"/>
    <n v="6.52"/>
    <n v="0"/>
    <n v="0"/>
    <n v="9"/>
    <n v="3001"/>
    <x v="1"/>
    <s v="CONTACTO"/>
    <s v="08/29/2024 17:37:28"/>
    <m/>
    <n v="115659"/>
    <n v="99"/>
    <n v="3"/>
    <s v="20240805_VOLTE_31875"/>
    <n v="1718877"/>
    <n v="7"/>
    <s v="Planetavoz1"/>
  </r>
  <r>
    <n v="1718876"/>
    <x v="1208"/>
    <n v="10227"/>
    <s v="amacias"/>
    <x v="10"/>
    <n v="8"/>
    <s v="CallAuto"/>
    <s v="SKILL"/>
    <s v="FinetVoltOUTMotor"/>
    <s v="FinetVoltOUTMotor"/>
    <n v="612491691"/>
    <n v="681827977"/>
    <n v="16"/>
    <s v="Normal Clearing"/>
    <n v="2"/>
    <n v="0.2"/>
    <n v="11.72"/>
    <n v="6.75"/>
    <n v="2.91"/>
    <n v="0"/>
    <n v="0"/>
    <n v="22"/>
    <n v="2006"/>
    <x v="4"/>
    <s v="NEGATIVO"/>
    <m/>
    <m/>
    <n v="132577"/>
    <n v="102"/>
    <n v="5"/>
    <s v="20240827_VOLTE_7866"/>
    <n v="1718876"/>
    <n v="7"/>
    <s v="Planetavoz1"/>
  </r>
  <r>
    <n v="1718875"/>
    <x v="1209"/>
    <n v="10231"/>
    <s v="vruiz"/>
    <x v="9"/>
    <n v="8"/>
    <s v="CallManual"/>
    <s v="SKILL"/>
    <s v="FinetVoltOUTAgenda"/>
    <s v="FinetVoltOUTMotor"/>
    <n v="626575780"/>
    <n v="681827977"/>
    <n v="16"/>
    <s v="Normal Clearing"/>
    <n v="7"/>
    <n v="0"/>
    <n v="7.72"/>
    <n v="316.39"/>
    <n v="51.2"/>
    <n v="0"/>
    <n v="0"/>
    <n v="375"/>
    <n v="1001"/>
    <x v="7"/>
    <s v="POSITIVO"/>
    <m/>
    <m/>
    <n v="115639"/>
    <n v="99"/>
    <n v="3"/>
    <s v="20240805_VOLTE_31875"/>
    <n v="1718875"/>
    <n v="7"/>
    <s v="Planetavoz1"/>
  </r>
  <r>
    <n v="1718873"/>
    <x v="1210"/>
    <m/>
    <m/>
    <x v="0"/>
    <n v="8"/>
    <s v="CallAuto"/>
    <s v="SKILL"/>
    <s v="FinetVoltOUTMotor"/>
    <s v="FinetVoltOUTMotor"/>
    <n v="689884397"/>
    <n v="681827959"/>
    <n v="19"/>
    <s v="No Answer"/>
    <n v="0"/>
    <n v="0"/>
    <n v="20.02"/>
    <n v="0"/>
    <n v="0"/>
    <n v="0"/>
    <n v="0"/>
    <n v="20"/>
    <n v="-191"/>
    <x v="5"/>
    <m/>
    <m/>
    <m/>
    <n v="125519"/>
    <n v="102"/>
    <n v="4"/>
    <s v="20240827_VOLTE_7866"/>
    <n v="1718873"/>
    <n v="0"/>
    <s v="Planetavoz1"/>
  </r>
  <r>
    <n v="1718872"/>
    <x v="1210"/>
    <m/>
    <m/>
    <x v="0"/>
    <n v="8"/>
    <s v="CallAuto"/>
    <s v="SKILL"/>
    <s v="FinetVoltOUTMotor"/>
    <s v="FinetVoltOUTMotor"/>
    <n v="649344794"/>
    <n v="681827959"/>
    <n v="10160"/>
    <s v="Answer Machine"/>
    <n v="0"/>
    <n v="0"/>
    <n v="10.72"/>
    <n v="0"/>
    <n v="0"/>
    <n v="0"/>
    <n v="0"/>
    <n v="11"/>
    <n v="-800"/>
    <x v="3"/>
    <m/>
    <m/>
    <m/>
    <n v="126692"/>
    <n v="102"/>
    <n v="4"/>
    <s v="20240827_VOLTE_7866"/>
    <n v="1718872"/>
    <n v="0"/>
    <s v="Planetavoz1"/>
  </r>
  <r>
    <n v="1718871"/>
    <x v="1210"/>
    <m/>
    <m/>
    <x v="0"/>
    <n v="8"/>
    <s v="CallAuto"/>
    <s v="SKILL"/>
    <s v="FinetVoltOUTMotor"/>
    <s v="FinetVoltOUTMotor"/>
    <n v="698981931"/>
    <n v="681827977"/>
    <n v="10160"/>
    <s v="Answer Machine"/>
    <n v="0"/>
    <n v="0"/>
    <n v="12.66"/>
    <n v="0"/>
    <n v="0"/>
    <n v="0"/>
    <n v="0"/>
    <n v="13"/>
    <n v="-800"/>
    <x v="3"/>
    <m/>
    <m/>
    <m/>
    <n v="132186"/>
    <n v="102"/>
    <n v="4"/>
    <s v="20240827_VOLTE_7866"/>
    <n v="1718871"/>
    <n v="0"/>
    <s v="Planetavoz1"/>
  </r>
  <r>
    <n v="1718870"/>
    <x v="1210"/>
    <m/>
    <m/>
    <x v="0"/>
    <n v="8"/>
    <s v="CallAuto"/>
    <s v="SKILL"/>
    <s v="FinetVoltOUTMotor"/>
    <s v="FinetVoltOUTMotor"/>
    <n v="662393365"/>
    <n v="681827977"/>
    <n v="10163"/>
    <s v="Queue time out"/>
    <n v="0"/>
    <n v="5"/>
    <n v="15.39"/>
    <n v="0"/>
    <n v="0"/>
    <n v="0"/>
    <n v="0"/>
    <n v="20"/>
    <n v="-10163"/>
    <x v="14"/>
    <m/>
    <m/>
    <m/>
    <n v="131783"/>
    <n v="102"/>
    <n v="4"/>
    <s v="20240827_VOLTE_7866"/>
    <n v="1718870"/>
    <n v="0"/>
    <s v="Planetavoz1"/>
  </r>
  <r>
    <n v="1718869"/>
    <x v="1210"/>
    <m/>
    <m/>
    <x v="0"/>
    <n v="8"/>
    <s v="CallAuto"/>
    <s v="SKILL"/>
    <s v="FinetVoltOUTMotor"/>
    <s v="FinetVoltOUTMotor"/>
    <n v="744715878"/>
    <n v="681827977"/>
    <n v="19"/>
    <s v="No Answer"/>
    <n v="0"/>
    <n v="0"/>
    <n v="20.02"/>
    <n v="0"/>
    <n v="0"/>
    <n v="0"/>
    <n v="0"/>
    <n v="20"/>
    <n v="-191"/>
    <x v="5"/>
    <m/>
    <m/>
    <m/>
    <n v="126444"/>
    <n v="102"/>
    <n v="4"/>
    <s v="20240827_VOLTE_7866"/>
    <n v="1718869"/>
    <n v="0"/>
    <s v="Planetavoz1"/>
  </r>
  <r>
    <n v="1718867"/>
    <x v="1211"/>
    <m/>
    <m/>
    <x v="0"/>
    <n v="8"/>
    <s v="InCall"/>
    <s v="SKILL"/>
    <s v="FinetVoltOUTIn"/>
    <s v="FinetVoltOUTMotor"/>
    <n v="612486993"/>
    <n v="859992610"/>
    <n v="10164"/>
    <s v="Abandoned"/>
    <n v="0"/>
    <n v="10.77"/>
    <n v="0.61"/>
    <n v="0"/>
    <n v="0"/>
    <n v="0"/>
    <n v="0"/>
    <n v="11"/>
    <n v="-10164"/>
    <x v="13"/>
    <m/>
    <m/>
    <m/>
    <n v="127675"/>
    <n v="102"/>
    <n v="5"/>
    <s v="20240827_VOLTE_7866"/>
    <n v="1718867"/>
    <n v="0"/>
    <m/>
  </r>
  <r>
    <n v="1718866"/>
    <x v="1212"/>
    <n v="10250"/>
    <s v="agarcia"/>
    <x v="5"/>
    <n v="8"/>
    <s v="InCall"/>
    <s v="SKILL"/>
    <s v="FinetVoltOUTIn"/>
    <s v="FinetVoltOUTMotor"/>
    <n v="679204762"/>
    <n v="859992610"/>
    <n v="16"/>
    <s v="Normal Clearing"/>
    <n v="0"/>
    <n v="22.83"/>
    <n v="0.61"/>
    <n v="48"/>
    <n v="4.41"/>
    <n v="0"/>
    <n v="0"/>
    <n v="76"/>
    <n v="2006"/>
    <x v="4"/>
    <s v="NEGATIVO"/>
    <m/>
    <m/>
    <n v="126727"/>
    <n v="102"/>
    <n v="5"/>
    <s v="20240827_VOLTE_7866"/>
    <n v="1718866"/>
    <n v="7"/>
    <m/>
  </r>
  <r>
    <n v="1718865"/>
    <x v="1213"/>
    <n v="10235"/>
    <s v="ilopez"/>
    <x v="6"/>
    <n v="8"/>
    <s v="CallManual"/>
    <s v="SKILL"/>
    <s v="FinetVoltOUTAgenda"/>
    <s v="FinetVoltOUTMotor"/>
    <n v="688434846"/>
    <n v="681827959"/>
    <n v="19"/>
    <s v="No Answer"/>
    <n v="6"/>
    <n v="0"/>
    <n v="30.17"/>
    <n v="0"/>
    <n v="101.23"/>
    <n v="0"/>
    <n v="0"/>
    <n v="131"/>
    <n v="2006"/>
    <x v="4"/>
    <s v="NEGATIVO"/>
    <m/>
    <m/>
    <n v="115626"/>
    <n v="99"/>
    <n v="3"/>
    <s v="20240805_VOLTE_31875"/>
    <n v="1718865"/>
    <n v="7"/>
    <s v="Planetavoz1"/>
  </r>
  <r>
    <n v="1718864"/>
    <x v="1214"/>
    <n v="10252"/>
    <s v="msergeant"/>
    <x v="1"/>
    <n v="8"/>
    <s v="InCall"/>
    <s v="SKILL"/>
    <s v="FinetVoltOUTIn"/>
    <s v="FinetVoltOUTMotor"/>
    <n v="658339802"/>
    <n v="859992610"/>
    <n v="16"/>
    <s v="Normal Clearing"/>
    <n v="5"/>
    <n v="0.22"/>
    <n v="0.59"/>
    <n v="127.25"/>
    <n v="6.19"/>
    <n v="0"/>
    <n v="0"/>
    <n v="134"/>
    <n v="1001"/>
    <x v="7"/>
    <s v="POSITIVO"/>
    <m/>
    <m/>
    <n v="126070"/>
    <n v="102"/>
    <n v="5"/>
    <s v="20240827_VOLTE_7866"/>
    <n v="1718864"/>
    <n v="7"/>
    <m/>
  </r>
  <r>
    <n v="1718863"/>
    <x v="1215"/>
    <n v="10250"/>
    <s v="agarcia"/>
    <x v="5"/>
    <n v="8"/>
    <s v="CallManual"/>
    <s v="SKILL"/>
    <s v="FinetVoltOUTAgenda"/>
    <s v="FinetVoltOUTMotor"/>
    <n v="655440063"/>
    <n v="681827959"/>
    <n v="19"/>
    <s v="No Answer"/>
    <n v="6"/>
    <n v="0"/>
    <n v="30.17"/>
    <n v="0"/>
    <n v="2.64"/>
    <n v="0"/>
    <n v="0"/>
    <n v="33"/>
    <n v="3001"/>
    <x v="1"/>
    <s v="CONTACTO"/>
    <s v="08/29/2024 17:36:58"/>
    <m/>
    <n v="115629"/>
    <n v="99"/>
    <n v="3"/>
    <s v="20240805_VOLTE_31875"/>
    <n v="1718863"/>
    <n v="7"/>
    <s v="Planetavoz1"/>
  </r>
  <r>
    <n v="1718862"/>
    <x v="1216"/>
    <n v="10231"/>
    <s v="vruiz"/>
    <x v="9"/>
    <n v="8"/>
    <s v="CallManual"/>
    <s v="SKILL"/>
    <s v="FinetVoltOUTAgenda"/>
    <s v="FinetVoltOUTMotor"/>
    <n v="653075623"/>
    <n v="681827959"/>
    <n v="19"/>
    <s v="No Answer"/>
    <n v="6"/>
    <n v="0"/>
    <n v="30.22"/>
    <n v="0"/>
    <n v="11.88"/>
    <n v="0"/>
    <n v="0"/>
    <n v="42"/>
    <n v="3001"/>
    <x v="1"/>
    <s v="CONTACTO"/>
    <s v="08/29/2024 17:37:06"/>
    <m/>
    <n v="115620"/>
    <n v="99"/>
    <n v="3"/>
    <s v="20240805_VOLTE_31875"/>
    <n v="1718862"/>
    <n v="7"/>
    <s v="Planetavoz1"/>
  </r>
  <r>
    <n v="1718861"/>
    <x v="1217"/>
    <m/>
    <m/>
    <x v="0"/>
    <n v="8"/>
    <s v="CallAuto"/>
    <s v="SKILL"/>
    <s v="FinetVoltOUTMotor"/>
    <s v="FinetVoltOUTMotor"/>
    <n v="681971796"/>
    <n v="681827977"/>
    <n v="10160"/>
    <s v="Answer Machine"/>
    <n v="0"/>
    <n v="0"/>
    <n v="6.05"/>
    <n v="0"/>
    <n v="0"/>
    <n v="0"/>
    <n v="0"/>
    <n v="6"/>
    <n v="-800"/>
    <x v="3"/>
    <m/>
    <m/>
    <m/>
    <n v="128899"/>
    <n v="102"/>
    <n v="4"/>
    <s v="20240827_VOLTE_7866"/>
    <n v="1718861"/>
    <n v="0"/>
    <s v="Planetavoz1"/>
  </r>
  <r>
    <n v="1718860"/>
    <x v="1217"/>
    <m/>
    <m/>
    <x v="0"/>
    <n v="8"/>
    <s v="CallAuto"/>
    <s v="SKILL"/>
    <s v="FinetVoltOUTMotor"/>
    <s v="FinetVoltOUTMotor"/>
    <n v="618023386"/>
    <n v="681827977"/>
    <n v="10163"/>
    <s v="Queue time out"/>
    <n v="0"/>
    <n v="5"/>
    <n v="19.28"/>
    <n v="0"/>
    <n v="0"/>
    <n v="0"/>
    <n v="0"/>
    <n v="24"/>
    <n v="-10163"/>
    <x v="14"/>
    <m/>
    <m/>
    <m/>
    <n v="125429"/>
    <n v="102"/>
    <n v="4"/>
    <s v="20240827_VOLTE_7866"/>
    <n v="1718860"/>
    <n v="0"/>
    <s v="Planetavoz1"/>
  </r>
  <r>
    <n v="1718859"/>
    <x v="1217"/>
    <n v="10217"/>
    <s v="lkukurelo"/>
    <x v="11"/>
    <n v="8"/>
    <s v="CallAuto"/>
    <s v="SKILL"/>
    <s v="FinetVoltOUTMotor"/>
    <s v="FinetVoltOUTMotor"/>
    <n v="605503213"/>
    <n v="681827977"/>
    <n v="16"/>
    <s v="Normal Clearing"/>
    <n v="0"/>
    <n v="5"/>
    <n v="13.83"/>
    <n v="18.73"/>
    <n v="37.94"/>
    <n v="0"/>
    <n v="0"/>
    <n v="76"/>
    <n v="2004"/>
    <x v="2"/>
    <s v="NEGATIVO"/>
    <m/>
    <m/>
    <n v="126917"/>
    <n v="102"/>
    <n v="4"/>
    <s v="20240827_VOLTE_7866"/>
    <n v="1718859"/>
    <n v="7"/>
    <s v="Planetavoz1"/>
  </r>
  <r>
    <n v="1718858"/>
    <x v="1217"/>
    <m/>
    <m/>
    <x v="0"/>
    <n v="8"/>
    <s v="CallAuto"/>
    <s v="SKILL"/>
    <s v="FinetVoltOUTMotor"/>
    <s v="FinetVoltOUTMotor"/>
    <n v="675885955"/>
    <n v="681827977"/>
    <n v="10163"/>
    <s v="Queue time out"/>
    <n v="0"/>
    <n v="5"/>
    <n v="12.38"/>
    <n v="0"/>
    <n v="0"/>
    <n v="0"/>
    <n v="0"/>
    <n v="17"/>
    <n v="-10163"/>
    <x v="14"/>
    <m/>
    <m/>
    <m/>
    <n v="126910"/>
    <n v="102"/>
    <n v="4"/>
    <s v="20240827_VOLTE_7866"/>
    <n v="1718858"/>
    <n v="0"/>
    <s v="Planetavoz1"/>
  </r>
  <r>
    <n v="1718857"/>
    <x v="1217"/>
    <m/>
    <m/>
    <x v="0"/>
    <n v="8"/>
    <s v="CallAuto"/>
    <s v="SKILL"/>
    <s v="FinetVoltOUTMotor"/>
    <s v="FinetVoltOUTMotor"/>
    <n v="722885385"/>
    <n v="681827977"/>
    <n v="19"/>
    <s v="No Answer"/>
    <n v="0"/>
    <n v="0"/>
    <n v="20.02"/>
    <n v="0"/>
    <n v="0"/>
    <n v="0"/>
    <n v="0"/>
    <n v="20"/>
    <n v="-191"/>
    <x v="5"/>
    <m/>
    <m/>
    <m/>
    <n v="126883"/>
    <n v="102"/>
    <n v="4"/>
    <s v="20240827_VOLTE_7866"/>
    <n v="1718857"/>
    <n v="0"/>
    <s v="Planetavoz1"/>
  </r>
  <r>
    <n v="1718856"/>
    <x v="1217"/>
    <m/>
    <m/>
    <x v="0"/>
    <n v="8"/>
    <s v="CallAuto"/>
    <s v="SKILL"/>
    <s v="FinetVoltOUTMotor"/>
    <s v="FinetVoltOUTMotor"/>
    <n v="636827156"/>
    <n v="681827977"/>
    <n v="10160"/>
    <s v="Answer Machine"/>
    <n v="0"/>
    <n v="0"/>
    <n v="19.16"/>
    <n v="0"/>
    <n v="0"/>
    <n v="0"/>
    <n v="0"/>
    <n v="19"/>
    <n v="-800"/>
    <x v="3"/>
    <m/>
    <m/>
    <m/>
    <n v="127983"/>
    <n v="102"/>
    <n v="4"/>
    <s v="20240827_VOLTE_7866"/>
    <n v="1718856"/>
    <n v="0"/>
    <s v="Planetavoz1"/>
  </r>
  <r>
    <n v="1718855"/>
    <x v="1217"/>
    <m/>
    <m/>
    <x v="0"/>
    <n v="8"/>
    <s v="CallAuto"/>
    <s v="SKILL"/>
    <s v="FinetVoltOUTMotor"/>
    <s v="FinetVoltOUTMotor"/>
    <n v="601548320"/>
    <n v="681827959"/>
    <n v="19"/>
    <s v="No Answer"/>
    <n v="0"/>
    <n v="0"/>
    <n v="20"/>
    <n v="0"/>
    <n v="0"/>
    <n v="0"/>
    <n v="0"/>
    <n v="20"/>
    <n v="-191"/>
    <x v="5"/>
    <m/>
    <m/>
    <m/>
    <n v="128843"/>
    <n v="102"/>
    <n v="4"/>
    <s v="20240827_VOLTE_7866"/>
    <n v="1718855"/>
    <n v="0"/>
    <s v="Planetavoz1"/>
  </r>
  <r>
    <n v="1718854"/>
    <x v="1217"/>
    <m/>
    <m/>
    <x v="0"/>
    <n v="8"/>
    <s v="CallAuto"/>
    <s v="SKILL"/>
    <s v="FinetVoltOUTMotor"/>
    <s v="FinetVoltOUTMotor"/>
    <n v="661865448"/>
    <n v="681827959"/>
    <n v="19"/>
    <s v="No Answer"/>
    <n v="0"/>
    <n v="0"/>
    <n v="20.02"/>
    <n v="0"/>
    <n v="0"/>
    <n v="0"/>
    <n v="0"/>
    <n v="20"/>
    <n v="-191"/>
    <x v="5"/>
    <m/>
    <m/>
    <m/>
    <n v="126873"/>
    <n v="102"/>
    <n v="4"/>
    <s v="20240827_VOLTE_7866"/>
    <n v="1718854"/>
    <n v="0"/>
    <s v="Planetavoz1"/>
  </r>
  <r>
    <n v="1718853"/>
    <x v="1217"/>
    <m/>
    <m/>
    <x v="0"/>
    <n v="8"/>
    <s v="CallAuto"/>
    <s v="SKILL"/>
    <s v="FinetVoltOUTMotor"/>
    <s v="FinetVoltOUTMotor"/>
    <n v="655157983"/>
    <n v="681827959"/>
    <n v="19"/>
    <s v="No Answer"/>
    <n v="0"/>
    <n v="0"/>
    <n v="20.02"/>
    <n v="0"/>
    <n v="0"/>
    <n v="0"/>
    <n v="0"/>
    <n v="20"/>
    <n v="-191"/>
    <x v="5"/>
    <m/>
    <m/>
    <m/>
    <n v="128387"/>
    <n v="102"/>
    <n v="4"/>
    <s v="20240827_VOLTE_7866"/>
    <n v="1718853"/>
    <n v="0"/>
    <s v="Planetavoz1"/>
  </r>
  <r>
    <n v="1718852"/>
    <x v="1217"/>
    <m/>
    <m/>
    <x v="0"/>
    <n v="8"/>
    <s v="CallAuto"/>
    <s v="SKILL"/>
    <s v="FinetVoltOUTMotor"/>
    <s v="FinetVoltOUTMotor"/>
    <n v="657669322"/>
    <n v="681827959"/>
    <n v="19"/>
    <s v="No Answer"/>
    <n v="0"/>
    <n v="0"/>
    <n v="20.02"/>
    <n v="0"/>
    <n v="0"/>
    <n v="0"/>
    <n v="0"/>
    <n v="20"/>
    <n v="-191"/>
    <x v="5"/>
    <m/>
    <m/>
    <m/>
    <n v="128949"/>
    <n v="102"/>
    <n v="4"/>
    <s v="20240827_VOLTE_7866"/>
    <n v="1718852"/>
    <n v="0"/>
    <s v="Planetavoz1"/>
  </r>
  <r>
    <n v="1718851"/>
    <x v="1218"/>
    <m/>
    <m/>
    <x v="0"/>
    <n v="8"/>
    <s v="CallAuto"/>
    <s v="SKILL"/>
    <s v="FinetVoltOUTMotor"/>
    <s v="FinetVoltOUTMotor"/>
    <n v="619292597"/>
    <n v="681827959"/>
    <n v="19"/>
    <s v="No Answer"/>
    <n v="0"/>
    <n v="0"/>
    <n v="20.02"/>
    <n v="0"/>
    <n v="0"/>
    <n v="0"/>
    <n v="0"/>
    <n v="20"/>
    <n v="-191"/>
    <x v="5"/>
    <m/>
    <m/>
    <m/>
    <n v="128942"/>
    <n v="102"/>
    <n v="4"/>
    <s v="20240827_VOLTE_7866"/>
    <n v="1718851"/>
    <n v="0"/>
    <s v="Planetavoz1"/>
  </r>
  <r>
    <n v="1718850"/>
    <x v="1218"/>
    <m/>
    <m/>
    <x v="0"/>
    <n v="8"/>
    <s v="CallAuto"/>
    <s v="SKILL"/>
    <s v="FinetVoltOUTMotor"/>
    <s v="FinetVoltOUTMotor"/>
    <n v="610872945"/>
    <n v="681827959"/>
    <n v="10163"/>
    <s v="Queue time out"/>
    <n v="0"/>
    <n v="5"/>
    <n v="12.17"/>
    <n v="0"/>
    <n v="0"/>
    <n v="0"/>
    <n v="0"/>
    <n v="17"/>
    <n v="-10163"/>
    <x v="14"/>
    <m/>
    <m/>
    <m/>
    <n v="127942"/>
    <n v="102"/>
    <n v="4"/>
    <s v="20240827_VOLTE_7866"/>
    <n v="1718850"/>
    <n v="0"/>
    <s v="Planetavoz1"/>
  </r>
  <r>
    <n v="1718849"/>
    <x v="1218"/>
    <m/>
    <m/>
    <x v="0"/>
    <n v="8"/>
    <s v="CallAuto"/>
    <s v="SKILL"/>
    <s v="FinetVoltOUTMotor"/>
    <s v="FinetVoltOUTMotor"/>
    <n v="601515018"/>
    <n v="681827959"/>
    <n v="19"/>
    <s v="No Answer"/>
    <n v="0"/>
    <n v="0"/>
    <n v="20.02"/>
    <n v="0"/>
    <n v="0"/>
    <n v="0"/>
    <n v="0"/>
    <n v="20"/>
    <n v="-191"/>
    <x v="5"/>
    <m/>
    <m/>
    <m/>
    <n v="128826"/>
    <n v="102"/>
    <n v="4"/>
    <s v="20240827_VOLTE_7866"/>
    <n v="1718849"/>
    <n v="0"/>
    <s v="Planetavoz1"/>
  </r>
  <r>
    <n v="1718848"/>
    <x v="1218"/>
    <m/>
    <m/>
    <x v="0"/>
    <n v="8"/>
    <s v="CallAuto"/>
    <s v="SKILL"/>
    <s v="FinetVoltOUTMotor"/>
    <s v="FinetVoltOUTMotor"/>
    <n v="615695258"/>
    <n v="681827959"/>
    <n v="17"/>
    <s v="User busy"/>
    <n v="0"/>
    <n v="0"/>
    <n v="13.95"/>
    <n v="0"/>
    <n v="0"/>
    <n v="0"/>
    <n v="0"/>
    <n v="14"/>
    <n v="-17"/>
    <x v="6"/>
    <m/>
    <m/>
    <m/>
    <n v="128913"/>
    <n v="102"/>
    <n v="4"/>
    <s v="20240827_VOLTE_7866"/>
    <n v="1718848"/>
    <n v="0"/>
    <s v="Planetavoz1"/>
  </r>
  <r>
    <n v="1718847"/>
    <x v="1218"/>
    <m/>
    <m/>
    <x v="0"/>
    <n v="8"/>
    <s v="CallAuto"/>
    <s v="SKILL"/>
    <s v="FinetVoltOUTMotor"/>
    <s v="FinetVoltOUTMotor"/>
    <n v="618166350"/>
    <n v="681827959"/>
    <n v="19"/>
    <s v="No Answer"/>
    <n v="0"/>
    <n v="0"/>
    <n v="20.02"/>
    <n v="0"/>
    <n v="0"/>
    <n v="0"/>
    <n v="0"/>
    <n v="20"/>
    <n v="-191"/>
    <x v="5"/>
    <m/>
    <m/>
    <m/>
    <n v="128909"/>
    <n v="102"/>
    <n v="4"/>
    <s v="20240827_VOLTE_7866"/>
    <n v="1718847"/>
    <n v="0"/>
    <s v="Planetavoz1"/>
  </r>
  <r>
    <n v="1718846"/>
    <x v="1219"/>
    <m/>
    <m/>
    <x v="0"/>
    <n v="8"/>
    <s v="CallAuto"/>
    <s v="SKILL"/>
    <s v="FinetVoltOUTMotor"/>
    <s v="FinetVoltOUTMotor"/>
    <n v="612479072"/>
    <n v="681827959"/>
    <n v="19"/>
    <s v="No Answer"/>
    <n v="0"/>
    <n v="0"/>
    <n v="20.02"/>
    <n v="0"/>
    <n v="0"/>
    <n v="0"/>
    <n v="0"/>
    <n v="20"/>
    <n v="-191"/>
    <x v="5"/>
    <m/>
    <m/>
    <m/>
    <n v="128329"/>
    <n v="102"/>
    <n v="5"/>
    <s v="20240827_VOLTE_7866"/>
    <n v="1718846"/>
    <n v="0"/>
    <s v="Planetavoz1"/>
  </r>
  <r>
    <n v="1718845"/>
    <x v="1219"/>
    <m/>
    <m/>
    <x v="0"/>
    <n v="8"/>
    <s v="CallAuto"/>
    <s v="SKILL"/>
    <s v="FinetVoltOUTMotor"/>
    <s v="FinetVoltOUTMotor"/>
    <n v="698986165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5018"/>
    <n v="102"/>
    <n v="4"/>
    <s v="20240827_VOLTE_7866"/>
    <n v="1718845"/>
    <n v="0"/>
    <s v="Planetavoz1"/>
  </r>
  <r>
    <n v="1718844"/>
    <x v="1219"/>
    <m/>
    <m/>
    <x v="0"/>
    <n v="8"/>
    <s v="CallAuto"/>
    <s v="SKILL"/>
    <s v="FinetVoltOUTMotor"/>
    <s v="FinetVoltOUTMotor"/>
    <n v="698663901"/>
    <n v="681827959"/>
    <n v="10160"/>
    <s v="Answer Machine"/>
    <n v="0"/>
    <n v="0"/>
    <n v="4.8600000000000003"/>
    <n v="0"/>
    <n v="0"/>
    <n v="0"/>
    <n v="0"/>
    <n v="5"/>
    <n v="-800"/>
    <x v="3"/>
    <m/>
    <m/>
    <m/>
    <n v="125014"/>
    <n v="102"/>
    <n v="4"/>
    <s v="20240827_VOLTE_7866"/>
    <n v="1718844"/>
    <n v="0"/>
    <s v="Planetavoz1"/>
  </r>
  <r>
    <n v="1718843"/>
    <x v="1219"/>
    <m/>
    <m/>
    <x v="0"/>
    <n v="8"/>
    <s v="CallAuto"/>
    <s v="SKILL"/>
    <s v="FinetVoltOUTMotor"/>
    <s v="FinetVoltOUTMotor"/>
    <n v="633625490"/>
    <n v="681827959"/>
    <n v="10160"/>
    <s v="Answer Machine"/>
    <n v="0"/>
    <n v="0"/>
    <n v="4.47"/>
    <n v="0"/>
    <n v="0"/>
    <n v="0"/>
    <n v="0"/>
    <n v="4"/>
    <n v="-800"/>
    <x v="3"/>
    <m/>
    <m/>
    <m/>
    <n v="125010"/>
    <n v="102"/>
    <n v="4"/>
    <s v="20240827_VOLTE_7866"/>
    <n v="1718843"/>
    <n v="0"/>
    <s v="Planetavoz1"/>
  </r>
  <r>
    <n v="1718842"/>
    <x v="1219"/>
    <m/>
    <m/>
    <x v="0"/>
    <n v="8"/>
    <s v="CallAuto"/>
    <s v="SKILL"/>
    <s v="FinetVoltOUTMotor"/>
    <s v="FinetVoltOUTMotor"/>
    <n v="698960909"/>
    <n v="681827959"/>
    <n v="19"/>
    <s v="No Answer"/>
    <n v="0"/>
    <n v="0"/>
    <n v="20.02"/>
    <n v="0"/>
    <n v="0"/>
    <n v="0"/>
    <n v="0"/>
    <n v="20"/>
    <n v="-191"/>
    <x v="5"/>
    <m/>
    <m/>
    <m/>
    <n v="126853"/>
    <n v="102"/>
    <n v="4"/>
    <s v="20240827_VOLTE_7866"/>
    <n v="1718842"/>
    <n v="0"/>
    <s v="Planetavoz1"/>
  </r>
  <r>
    <n v="1718839"/>
    <x v="1220"/>
    <n v="10227"/>
    <s v="amacias"/>
    <x v="10"/>
    <n v="8"/>
    <s v="InCall"/>
    <s v="SKILL"/>
    <s v="FinetVoltOUTIn"/>
    <s v="FinetVoltOUTMotor"/>
    <n v="611754648"/>
    <n v="859992610"/>
    <n v="16"/>
    <s v="Normal Clearing"/>
    <n v="0"/>
    <n v="1.77"/>
    <n v="0.61"/>
    <n v="81.78"/>
    <n v="1.23"/>
    <n v="0"/>
    <n v="0"/>
    <n v="85"/>
    <n v="2004"/>
    <x v="2"/>
    <s v="NEGATIVO"/>
    <m/>
    <m/>
    <n v="128090"/>
    <n v="102"/>
    <n v="8"/>
    <s v="20240827_VOLTE_7866"/>
    <n v="1718839"/>
    <n v="7"/>
    <m/>
  </r>
  <r>
    <n v="1718838"/>
    <x v="1221"/>
    <n v="10250"/>
    <s v="agarcia"/>
    <x v="5"/>
    <n v="8"/>
    <s v="CallManual"/>
    <s v="SKILL"/>
    <s v="FinetVoltOUTAgenda"/>
    <s v="FinetVoltOUTMotor"/>
    <n v="637488812"/>
    <n v="681827959"/>
    <n v="19"/>
    <s v="No Answer"/>
    <n v="6"/>
    <n v="0"/>
    <n v="30.17"/>
    <n v="0"/>
    <n v="6.36"/>
    <n v="0"/>
    <n v="0"/>
    <n v="37"/>
    <n v="3001"/>
    <x v="1"/>
    <s v="CONTACTO"/>
    <s v="08/29/2024 17:36:18"/>
    <m/>
    <n v="115617"/>
    <n v="99"/>
    <n v="3"/>
    <s v="20240805_VOLTE_31875"/>
    <n v="1718838"/>
    <n v="7"/>
    <s v="Planetavoz1"/>
  </r>
  <r>
    <n v="1718837"/>
    <x v="1221"/>
    <n v="10231"/>
    <s v="vruiz"/>
    <x v="9"/>
    <n v="8"/>
    <s v="CallManual"/>
    <s v="SKILL"/>
    <s v="FinetVoltOUTAgenda"/>
    <s v="FinetVoltOUTMotor"/>
    <n v="633616261"/>
    <n v="681827959"/>
    <n v="19"/>
    <s v="No Answer"/>
    <n v="6"/>
    <n v="0"/>
    <n v="30.27"/>
    <n v="0"/>
    <n v="4.75"/>
    <n v="0"/>
    <n v="0"/>
    <n v="35"/>
    <n v="3001"/>
    <x v="1"/>
    <s v="CONTACTO"/>
    <s v="08/29/2024 17:36:17"/>
    <m/>
    <n v="115611"/>
    <n v="99"/>
    <n v="3"/>
    <s v="20240805_VOLTE_31875"/>
    <n v="1718837"/>
    <n v="7"/>
    <s v="Planetavoz1"/>
  </r>
  <r>
    <n v="1718836"/>
    <x v="1222"/>
    <n v="10252"/>
    <s v="msergeant"/>
    <x v="1"/>
    <n v="8"/>
    <s v="CallManual"/>
    <s v="SKILL"/>
    <s v="FinetVoltOUTAgenda"/>
    <s v="FinetVoltOUTMotor"/>
    <n v="666935594"/>
    <n v="681827959"/>
    <n v="19"/>
    <s v="No Answer"/>
    <n v="6"/>
    <n v="0"/>
    <n v="30.17"/>
    <n v="0"/>
    <n v="12.44"/>
    <n v="0"/>
    <n v="0"/>
    <n v="43"/>
    <n v="3001"/>
    <x v="1"/>
    <s v="CONTACTO"/>
    <s v="08/29/2024 17:36:22"/>
    <m/>
    <n v="115591"/>
    <n v="99"/>
    <n v="3"/>
    <s v="20240805_VOLTE_31875"/>
    <n v="1718836"/>
    <n v="7"/>
    <s v="Planetavoz1"/>
  </r>
  <r>
    <n v="1718835"/>
    <x v="1223"/>
    <m/>
    <m/>
    <x v="0"/>
    <n v="8"/>
    <s v="CallAuto"/>
    <s v="SKILL"/>
    <s v="FinetVoltOUTMotor"/>
    <s v="FinetVoltOUTMotor"/>
    <n v="722593616"/>
    <n v="681827977"/>
    <n v="19"/>
    <s v="No Answer"/>
    <n v="0"/>
    <n v="0"/>
    <n v="20.03"/>
    <n v="0"/>
    <n v="0"/>
    <n v="0"/>
    <n v="0"/>
    <n v="20"/>
    <n v="-191"/>
    <x v="5"/>
    <m/>
    <m/>
    <m/>
    <n v="128885"/>
    <n v="102"/>
    <n v="4"/>
    <s v="20240827_VOLTE_7866"/>
    <n v="1718835"/>
    <n v="0"/>
    <s v="Planetavoz1"/>
  </r>
  <r>
    <n v="1718834"/>
    <x v="1223"/>
    <m/>
    <m/>
    <x v="0"/>
    <n v="8"/>
    <s v="CallAuto"/>
    <s v="SKILL"/>
    <s v="FinetVoltOUTMotor"/>
    <s v="FinetVoltOUTMotor"/>
    <n v="688709093"/>
    <n v="681827977"/>
    <n v="19"/>
    <s v="No Answer"/>
    <n v="0"/>
    <n v="0"/>
    <n v="15.2"/>
    <n v="0"/>
    <n v="0"/>
    <n v="0"/>
    <n v="0"/>
    <n v="15"/>
    <n v="16"/>
    <x v="20"/>
    <m/>
    <m/>
    <m/>
    <n v="132162"/>
    <n v="102"/>
    <n v="4"/>
    <s v="20240827_VOLTE_7866"/>
    <n v="1718834"/>
    <n v="0"/>
    <s v="Planetavoz1"/>
  </r>
  <r>
    <n v="1718833"/>
    <x v="1223"/>
    <m/>
    <m/>
    <x v="0"/>
    <n v="8"/>
    <s v="CallAuto"/>
    <s v="SKILL"/>
    <s v="FinetVoltOUTMotor"/>
    <s v="FinetVoltOUTMotor"/>
    <n v="696614958"/>
    <n v="681827959"/>
    <n v="19"/>
    <s v="No Answer"/>
    <n v="0"/>
    <n v="0"/>
    <n v="20.02"/>
    <n v="0"/>
    <n v="0"/>
    <n v="0"/>
    <n v="0"/>
    <n v="20"/>
    <n v="-191"/>
    <x v="5"/>
    <m/>
    <m/>
    <m/>
    <n v="128324"/>
    <n v="102"/>
    <n v="4"/>
    <s v="20240827_VOLTE_7866"/>
    <n v="1718833"/>
    <n v="0"/>
    <s v="Planetavoz1"/>
  </r>
  <r>
    <n v="1718832"/>
    <x v="1223"/>
    <m/>
    <m/>
    <x v="0"/>
    <n v="8"/>
    <s v="CallAuto"/>
    <s v="SKILL"/>
    <s v="FinetVoltOUTMotor"/>
    <s v="FinetVoltOUTMotor"/>
    <n v="658110832"/>
    <n v="681827959"/>
    <n v="10160"/>
    <s v="Answer Machine"/>
    <n v="0"/>
    <n v="0"/>
    <n v="12.05"/>
    <n v="0"/>
    <n v="0"/>
    <n v="0"/>
    <n v="0"/>
    <n v="12"/>
    <n v="-800"/>
    <x v="3"/>
    <m/>
    <m/>
    <m/>
    <n v="125001"/>
    <n v="102"/>
    <n v="4"/>
    <s v="20240827_VOLTE_7866"/>
    <n v="1718832"/>
    <n v="0"/>
    <s v="Planetavoz1"/>
  </r>
  <r>
    <n v="1718831"/>
    <x v="1223"/>
    <m/>
    <m/>
    <x v="0"/>
    <n v="8"/>
    <s v="CallAuto"/>
    <s v="SKILL"/>
    <s v="FinetVoltOUTMotor"/>
    <s v="FinetVoltOUTMotor"/>
    <n v="622648914"/>
    <n v="681827959"/>
    <n v="10163"/>
    <s v="Queue time out"/>
    <n v="0"/>
    <n v="5"/>
    <n v="23.02"/>
    <n v="0"/>
    <n v="0"/>
    <n v="0"/>
    <n v="0"/>
    <n v="28"/>
    <n v="-10163"/>
    <x v="14"/>
    <m/>
    <m/>
    <m/>
    <n v="129250"/>
    <n v="102"/>
    <n v="4"/>
    <s v="20240827_VOLTE_7866"/>
    <n v="1718831"/>
    <n v="0"/>
    <s v="Planetavoz1"/>
  </r>
  <r>
    <n v="1718830"/>
    <x v="1223"/>
    <n v="10217"/>
    <s v="lkukurelo"/>
    <x v="11"/>
    <n v="8"/>
    <s v="CallAuto"/>
    <s v="SKILL"/>
    <s v="FinetVoltOUTMotor"/>
    <s v="FinetVoltOUTMotor"/>
    <n v="674109469"/>
    <n v="681827959"/>
    <n v="16"/>
    <s v="Normal Clearing"/>
    <n v="0"/>
    <n v="4.8"/>
    <n v="15.11"/>
    <n v="0.22"/>
    <n v="43.44"/>
    <n v="0"/>
    <n v="0"/>
    <n v="64"/>
    <n v="3001"/>
    <x v="1"/>
    <s v="CONTACTO"/>
    <s v="08/29/2024 17:36:40"/>
    <m/>
    <n v="128788"/>
    <n v="102"/>
    <n v="4"/>
    <s v="20240827_VOLTE_7866"/>
    <n v="1718830"/>
    <n v="7"/>
    <s v="Planetavoz1"/>
  </r>
  <r>
    <n v="1718829"/>
    <x v="1223"/>
    <m/>
    <m/>
    <x v="0"/>
    <n v="8"/>
    <s v="CallAuto"/>
    <s v="SKILL"/>
    <s v="FinetVoltOUTMotor"/>
    <s v="FinetVoltOUTMotor"/>
    <n v="601531018"/>
    <n v="681827959"/>
    <n v="19"/>
    <s v="No Answer"/>
    <n v="0"/>
    <n v="0"/>
    <n v="20.02"/>
    <n v="0"/>
    <n v="0"/>
    <n v="0"/>
    <n v="0"/>
    <n v="20"/>
    <n v="-191"/>
    <x v="5"/>
    <m/>
    <m/>
    <m/>
    <n v="128367"/>
    <n v="102"/>
    <n v="4"/>
    <s v="20240827_VOLTE_7866"/>
    <n v="1718829"/>
    <n v="0"/>
    <s v="Planetavoz1"/>
  </r>
  <r>
    <n v="1718828"/>
    <x v="1223"/>
    <m/>
    <m/>
    <x v="0"/>
    <n v="8"/>
    <s v="CallAuto"/>
    <s v="SKILL"/>
    <s v="FinetVoltOUTMotor"/>
    <s v="FinetVoltOUTMotor"/>
    <n v="628785865"/>
    <n v="681827977"/>
    <n v="17"/>
    <s v="User busy"/>
    <n v="0"/>
    <n v="0"/>
    <n v="11.73"/>
    <n v="0"/>
    <n v="0"/>
    <n v="0"/>
    <n v="0"/>
    <n v="12"/>
    <n v="-17"/>
    <x v="6"/>
    <m/>
    <m/>
    <m/>
    <n v="128872"/>
    <n v="102"/>
    <n v="4"/>
    <s v="20240827_VOLTE_7866"/>
    <n v="1718828"/>
    <n v="0"/>
    <s v="Planetavoz1"/>
  </r>
  <r>
    <n v="1718827"/>
    <x v="1223"/>
    <m/>
    <m/>
    <x v="0"/>
    <n v="8"/>
    <s v="CallAuto"/>
    <s v="SKILL"/>
    <s v="FinetVoltOUTMotor"/>
    <s v="FinetVoltOUTMotor"/>
    <n v="611714386"/>
    <n v="681827977"/>
    <n v="19"/>
    <s v="No Answer"/>
    <n v="0"/>
    <n v="0"/>
    <n v="20.02"/>
    <n v="0"/>
    <n v="0"/>
    <n v="0"/>
    <n v="0"/>
    <n v="20"/>
    <n v="-191"/>
    <x v="5"/>
    <m/>
    <m/>
    <m/>
    <n v="125900"/>
    <n v="102"/>
    <n v="4"/>
    <s v="20240827_VOLTE_7866"/>
    <n v="1718827"/>
    <n v="0"/>
    <s v="Planetavoz1"/>
  </r>
  <r>
    <n v="1718826"/>
    <x v="1223"/>
    <m/>
    <m/>
    <x v="0"/>
    <n v="8"/>
    <s v="CallAuto"/>
    <s v="SKILL"/>
    <s v="FinetVoltOUTMotor"/>
    <s v="FinetVoltOUTMotor"/>
    <n v="675536567"/>
    <n v="681827977"/>
    <n v="19"/>
    <s v="No Answer"/>
    <n v="0"/>
    <n v="0"/>
    <n v="20.02"/>
    <n v="0"/>
    <n v="0"/>
    <n v="0"/>
    <n v="0"/>
    <n v="20"/>
    <n v="-191"/>
    <x v="5"/>
    <m/>
    <m/>
    <m/>
    <n v="128357"/>
    <n v="102"/>
    <n v="4"/>
    <s v="20240827_VOLTE_7866"/>
    <n v="1718826"/>
    <n v="0"/>
    <s v="Planetavoz1"/>
  </r>
  <r>
    <n v="1718825"/>
    <x v="1224"/>
    <m/>
    <m/>
    <x v="0"/>
    <n v="8"/>
    <s v="CallAuto"/>
    <s v="SKILL"/>
    <s v="FinetVoltOUTMotor"/>
    <s v="FinetVoltOUTMotor"/>
    <n v="611621170"/>
    <n v="681827959"/>
    <n v="19"/>
    <s v="No Answer"/>
    <n v="0"/>
    <n v="0"/>
    <n v="20.02"/>
    <n v="0"/>
    <n v="0"/>
    <n v="0"/>
    <n v="0"/>
    <n v="20"/>
    <n v="-191"/>
    <x v="5"/>
    <m/>
    <m/>
    <m/>
    <n v="124990"/>
    <n v="102"/>
    <n v="4"/>
    <s v="20240827_VOLTE_7866"/>
    <n v="1718825"/>
    <n v="0"/>
    <s v="Planetavoz1"/>
  </r>
  <r>
    <n v="1718824"/>
    <x v="1224"/>
    <m/>
    <m/>
    <x v="0"/>
    <n v="8"/>
    <s v="CallAuto"/>
    <s v="SKILL"/>
    <s v="FinetVoltOUTMotor"/>
    <s v="FinetVoltOUTMotor"/>
    <n v="605249600"/>
    <n v="681827959"/>
    <n v="10163"/>
    <s v="Queue time out"/>
    <n v="0"/>
    <n v="5"/>
    <n v="17.079999999999998"/>
    <n v="0"/>
    <n v="0"/>
    <n v="0"/>
    <n v="0"/>
    <n v="22"/>
    <n v="-10163"/>
    <x v="14"/>
    <m/>
    <m/>
    <m/>
    <n v="128844"/>
    <n v="102"/>
    <n v="4"/>
    <s v="20240827_VOLTE_7866"/>
    <n v="1718824"/>
    <n v="0"/>
    <s v="Planetavoz1"/>
  </r>
  <r>
    <n v="1718823"/>
    <x v="1224"/>
    <m/>
    <m/>
    <x v="0"/>
    <n v="8"/>
    <s v="CallAuto"/>
    <s v="SKILL"/>
    <s v="FinetVoltOUTMotor"/>
    <s v="FinetVoltOUTMotor"/>
    <n v="604376476"/>
    <n v="681827959"/>
    <n v="10160"/>
    <s v="Answer Machine"/>
    <n v="0"/>
    <n v="0"/>
    <n v="5.59"/>
    <n v="0"/>
    <n v="0"/>
    <n v="0"/>
    <n v="0"/>
    <n v="6"/>
    <n v="-800"/>
    <x v="3"/>
    <m/>
    <m/>
    <m/>
    <n v="126357"/>
    <n v="102"/>
    <n v="4"/>
    <s v="20240827_VOLTE_7866"/>
    <n v="1718823"/>
    <n v="0"/>
    <s v="Planetavoz1"/>
  </r>
  <r>
    <n v="1718822"/>
    <x v="1224"/>
    <m/>
    <m/>
    <x v="0"/>
    <n v="8"/>
    <s v="CallAuto"/>
    <s v="SKILL"/>
    <s v="FinetVoltOUTMotor"/>
    <s v="FinetVoltOUTMotor"/>
    <n v="698944539"/>
    <n v="681827959"/>
    <n v="19"/>
    <s v="No Answer"/>
    <n v="0"/>
    <n v="0"/>
    <n v="20.02"/>
    <n v="0"/>
    <n v="0"/>
    <n v="0"/>
    <n v="0"/>
    <n v="20"/>
    <n v="-191"/>
    <x v="5"/>
    <m/>
    <m/>
    <m/>
    <n v="127860"/>
    <n v="102"/>
    <n v="4"/>
    <s v="20240827_VOLTE_7866"/>
    <n v="1718822"/>
    <n v="0"/>
    <s v="Planetavoz1"/>
  </r>
  <r>
    <n v="1718821"/>
    <x v="1224"/>
    <m/>
    <m/>
    <x v="0"/>
    <n v="8"/>
    <s v="CallAuto"/>
    <s v="SKILL"/>
    <s v="FinetVoltOUTMotor"/>
    <s v="FinetVoltOUTMotor"/>
    <n v="662687486"/>
    <n v="681827959"/>
    <n v="19"/>
    <s v="No Answer"/>
    <n v="0"/>
    <n v="0"/>
    <n v="20.02"/>
    <n v="0"/>
    <n v="0"/>
    <n v="0"/>
    <n v="0"/>
    <n v="20"/>
    <n v="-191"/>
    <x v="5"/>
    <m/>
    <m/>
    <m/>
    <n v="128824"/>
    <n v="102"/>
    <n v="4"/>
    <s v="20240827_VOLTE_7866"/>
    <n v="1718821"/>
    <n v="0"/>
    <s v="Planetavoz1"/>
  </r>
  <r>
    <n v="1718816"/>
    <x v="1225"/>
    <n v="10241"/>
    <s v="mrosado"/>
    <x v="4"/>
    <n v="8"/>
    <s v="InCall"/>
    <s v="SKILL"/>
    <s v="FinetVoltOUTIn"/>
    <s v="FinetVoltOUTMotor"/>
    <n v="665673463"/>
    <n v="859992610"/>
    <n v="16"/>
    <s v="Normal Clearing"/>
    <n v="0"/>
    <n v="6.03"/>
    <n v="0.61"/>
    <n v="395.95"/>
    <n v="3.72"/>
    <n v="0"/>
    <n v="0"/>
    <n v="406"/>
    <n v="1001"/>
    <x v="7"/>
    <s v="POSITIVO"/>
    <m/>
    <m/>
    <n v="127913"/>
    <n v="102"/>
    <n v="5"/>
    <s v="20240827_VOLTE_7866"/>
    <n v="1718816"/>
    <n v="7"/>
    <m/>
  </r>
  <r>
    <n v="1718815"/>
    <x v="1225"/>
    <n v="10231"/>
    <s v="vruiz"/>
    <x v="9"/>
    <n v="8"/>
    <s v="CallManual"/>
    <s v="SKILL"/>
    <s v="FinetVoltOUTAgenda"/>
    <s v="FinetVoltOUTMotor"/>
    <n v="696855405"/>
    <n v="681827959"/>
    <n v="19"/>
    <s v="No Answer"/>
    <n v="6"/>
    <n v="0"/>
    <n v="27.67"/>
    <n v="0"/>
    <n v="0.81"/>
    <n v="0"/>
    <n v="0"/>
    <n v="28"/>
    <n v="3001"/>
    <x v="1"/>
    <s v="CONTACTO"/>
    <s v="08/29/2024 17:35:36"/>
    <m/>
    <n v="115573"/>
    <n v="99"/>
    <n v="3"/>
    <s v="20240805_VOLTE_31875"/>
    <n v="1718815"/>
    <n v="7"/>
    <s v="Planetavoz1"/>
  </r>
  <r>
    <n v="1718814"/>
    <x v="1225"/>
    <n v="10217"/>
    <s v="lkukurelo"/>
    <x v="11"/>
    <n v="8"/>
    <s v="CallManual"/>
    <s v="SKILL"/>
    <s v="FinetVoltOUTAgenda"/>
    <s v="FinetVoltOUTMotor"/>
    <n v="669244682"/>
    <n v="681827959"/>
    <n v="19"/>
    <s v="No Answer"/>
    <n v="7"/>
    <n v="0"/>
    <n v="30.22"/>
    <n v="0"/>
    <n v="18.22"/>
    <n v="0"/>
    <n v="0"/>
    <n v="48"/>
    <n v="3001"/>
    <x v="1"/>
    <s v="CONTACTO"/>
    <s v="08/29/2024 17:35:56"/>
    <m/>
    <n v="96353"/>
    <n v="99"/>
    <n v="5"/>
    <s v="20240805_VOLTE_31875"/>
    <n v="1718814"/>
    <n v="7"/>
    <s v="Planetavoz1"/>
  </r>
  <r>
    <n v="1718813"/>
    <x v="1225"/>
    <m/>
    <m/>
    <x v="0"/>
    <n v="8"/>
    <s v="CallAuto"/>
    <s v="SKILL"/>
    <s v="FinetVoltOUTMotor"/>
    <s v="FinetVoltOUTMotor"/>
    <n v="611754648"/>
    <n v="681827959"/>
    <n v="19"/>
    <s v="No Answer"/>
    <n v="0"/>
    <n v="0"/>
    <n v="20.02"/>
    <n v="0"/>
    <n v="0"/>
    <n v="0"/>
    <n v="0"/>
    <n v="20"/>
    <n v="-191"/>
    <x v="5"/>
    <m/>
    <m/>
    <m/>
    <n v="128090"/>
    <n v="102"/>
    <n v="7"/>
    <s v="20240827_VOLTE_7866"/>
    <n v="1718813"/>
    <n v="0"/>
    <s v="Planetavoz1"/>
  </r>
  <r>
    <n v="1718811"/>
    <x v="1226"/>
    <n v="10250"/>
    <s v="agarcia"/>
    <x v="5"/>
    <n v="8"/>
    <s v="CallAuto"/>
    <s v="SKILL"/>
    <s v="FinetVoltOUTMotor"/>
    <s v="FinetVoltOUTMotor"/>
    <n v="608315113"/>
    <n v="681827977"/>
    <n v="16"/>
    <s v="Normal Clearing"/>
    <n v="0"/>
    <n v="4.34"/>
    <n v="17.47"/>
    <n v="1.81"/>
    <n v="6.5"/>
    <n v="0"/>
    <n v="0"/>
    <n v="30"/>
    <n v="2006"/>
    <x v="4"/>
    <s v="NEGATIVO"/>
    <m/>
    <m/>
    <n v="126801"/>
    <n v="102"/>
    <n v="4"/>
    <s v="20240827_VOLTE_7866"/>
    <n v="1718811"/>
    <n v="7"/>
    <s v="Planetavoz1"/>
  </r>
  <r>
    <n v="1718810"/>
    <x v="1227"/>
    <m/>
    <m/>
    <x v="0"/>
    <n v="8"/>
    <s v="CallAuto"/>
    <s v="SKILL"/>
    <s v="FinetVoltOUTMotor"/>
    <s v="FinetVoltOUTMotor"/>
    <n v="601504971"/>
    <n v="681827959"/>
    <n v="10163"/>
    <s v="Queue time out"/>
    <n v="0"/>
    <n v="5.0199999999999996"/>
    <n v="20.23"/>
    <n v="0"/>
    <n v="0"/>
    <n v="0"/>
    <n v="0"/>
    <n v="25"/>
    <n v="-10163"/>
    <x v="14"/>
    <m/>
    <m/>
    <m/>
    <n v="129217"/>
    <n v="102"/>
    <n v="4"/>
    <s v="20240827_VOLTE_7866"/>
    <n v="1718810"/>
    <n v="0"/>
    <s v="Planetavoz1"/>
  </r>
  <r>
    <n v="1718809"/>
    <x v="1227"/>
    <m/>
    <m/>
    <x v="0"/>
    <n v="8"/>
    <s v="CallAuto"/>
    <s v="SKILL"/>
    <s v="FinetVoltOUTMotor"/>
    <s v="FinetVoltOUTMotor"/>
    <n v="655188072"/>
    <n v="681827959"/>
    <n v="19"/>
    <s v="No Answer"/>
    <n v="0"/>
    <n v="0"/>
    <n v="20.03"/>
    <n v="0"/>
    <n v="0"/>
    <n v="0"/>
    <n v="0"/>
    <n v="20"/>
    <n v="-191"/>
    <x v="5"/>
    <m/>
    <m/>
    <m/>
    <n v="128767"/>
    <n v="102"/>
    <n v="4"/>
    <s v="20240827_VOLTE_7866"/>
    <n v="1718809"/>
    <n v="0"/>
    <s v="Planetavoz1"/>
  </r>
  <r>
    <n v="1718808"/>
    <x v="1227"/>
    <m/>
    <m/>
    <x v="0"/>
    <n v="8"/>
    <s v="CallAuto"/>
    <s v="SKILL"/>
    <s v="FinetVoltOUTMotor"/>
    <s v="FinetVoltOUTMotor"/>
    <n v="678127761"/>
    <n v="681827959"/>
    <n v="19"/>
    <s v="No Answer"/>
    <n v="0"/>
    <n v="0"/>
    <n v="20.02"/>
    <n v="0"/>
    <n v="0"/>
    <n v="0"/>
    <n v="0"/>
    <n v="20"/>
    <n v="-191"/>
    <x v="5"/>
    <m/>
    <m/>
    <m/>
    <n v="127816"/>
    <n v="102"/>
    <n v="4"/>
    <s v="20240827_VOLTE_7866"/>
    <n v="1718808"/>
    <n v="0"/>
    <s v="Planetavoz1"/>
  </r>
  <r>
    <n v="1718807"/>
    <x v="1227"/>
    <m/>
    <m/>
    <x v="0"/>
    <n v="8"/>
    <s v="CallAuto"/>
    <s v="SKILL"/>
    <s v="FinetVoltOUTMotor"/>
    <s v="FinetVoltOUTMotor"/>
    <n v="656782212"/>
    <n v="681827959"/>
    <n v="10163"/>
    <s v="Queue time out"/>
    <n v="0"/>
    <n v="5"/>
    <n v="14.03"/>
    <n v="0"/>
    <n v="0"/>
    <n v="0"/>
    <n v="0"/>
    <n v="19"/>
    <n v="-10163"/>
    <x v="14"/>
    <m/>
    <m/>
    <m/>
    <n v="128815"/>
    <n v="102"/>
    <n v="4"/>
    <s v="20240827_VOLTE_7866"/>
    <n v="1718807"/>
    <n v="0"/>
    <s v="Planetavoz1"/>
  </r>
  <r>
    <n v="1718806"/>
    <x v="1228"/>
    <m/>
    <m/>
    <x v="0"/>
    <n v="8"/>
    <s v="CallAuto"/>
    <s v="SKILL"/>
    <s v="FinetVoltOUTMotor"/>
    <s v="FinetVoltOUTMotor"/>
    <n v="615086305"/>
    <n v="681827977"/>
    <n v="10163"/>
    <s v="Queue time out"/>
    <n v="0"/>
    <n v="5"/>
    <n v="10.55"/>
    <n v="0"/>
    <n v="0"/>
    <n v="0"/>
    <n v="0"/>
    <n v="16"/>
    <n v="-10163"/>
    <x v="14"/>
    <m/>
    <m/>
    <m/>
    <n v="126294"/>
    <n v="102"/>
    <n v="4"/>
    <s v="20240827_VOLTE_7866"/>
    <n v="1718806"/>
    <n v="0"/>
    <s v="Planetavoz1"/>
  </r>
  <r>
    <n v="1718805"/>
    <x v="1228"/>
    <m/>
    <m/>
    <x v="0"/>
    <n v="8"/>
    <s v="CallAuto"/>
    <s v="SKILL"/>
    <s v="FinetVoltOUTMotor"/>
    <s v="FinetVoltOUTMotor"/>
    <n v="601528039"/>
    <n v="681827977"/>
    <n v="10160"/>
    <s v="Answer Machine"/>
    <n v="0"/>
    <n v="0"/>
    <n v="4.53"/>
    <n v="0"/>
    <n v="0"/>
    <n v="0"/>
    <n v="0"/>
    <n v="5"/>
    <n v="-800"/>
    <x v="3"/>
    <m/>
    <m/>
    <m/>
    <n v="128754"/>
    <n v="102"/>
    <n v="4"/>
    <s v="20240827_VOLTE_7866"/>
    <n v="1718805"/>
    <n v="0"/>
    <s v="Planetavoz1"/>
  </r>
  <r>
    <n v="1718804"/>
    <x v="1228"/>
    <m/>
    <m/>
    <x v="0"/>
    <n v="8"/>
    <s v="CallAuto"/>
    <s v="SKILL"/>
    <s v="FinetVoltOUTMotor"/>
    <s v="FinetVoltOUTMotor"/>
    <n v="636676024"/>
    <n v="681827977"/>
    <n v="19"/>
    <s v="No Answer"/>
    <n v="0"/>
    <n v="0"/>
    <n v="20.02"/>
    <n v="0"/>
    <n v="0"/>
    <n v="0"/>
    <n v="0"/>
    <n v="20"/>
    <n v="-191"/>
    <x v="5"/>
    <m/>
    <m/>
    <m/>
    <n v="128781"/>
    <n v="102"/>
    <n v="4"/>
    <s v="20240827_VOLTE_7866"/>
    <n v="1718804"/>
    <n v="0"/>
    <s v="Planetavoz1"/>
  </r>
  <r>
    <n v="1718803"/>
    <x v="1228"/>
    <m/>
    <m/>
    <x v="0"/>
    <n v="8"/>
    <s v="CallAuto"/>
    <s v="SKILL"/>
    <s v="FinetVoltOUTMotor"/>
    <s v="FinetVoltOUTMotor"/>
    <n v="621336424"/>
    <n v="681827977"/>
    <n v="10163"/>
    <s v="Queue time out"/>
    <n v="0"/>
    <n v="5"/>
    <n v="14.41"/>
    <n v="0"/>
    <n v="0"/>
    <n v="0"/>
    <n v="0"/>
    <n v="19"/>
    <n v="-10163"/>
    <x v="14"/>
    <m/>
    <m/>
    <m/>
    <n v="127780"/>
    <n v="102"/>
    <n v="4"/>
    <s v="20240827_VOLTE_7866"/>
    <n v="1718803"/>
    <n v="0"/>
    <s v="Planetavoz1"/>
  </r>
  <r>
    <n v="1718802"/>
    <x v="1228"/>
    <m/>
    <m/>
    <x v="0"/>
    <n v="8"/>
    <s v="CallAuto"/>
    <s v="SKILL"/>
    <s v="FinetVoltOUTMotor"/>
    <s v="FinetVoltOUTMotor"/>
    <n v="633619391"/>
    <n v="681827977"/>
    <n v="19"/>
    <s v="No Answer"/>
    <n v="0"/>
    <n v="0"/>
    <n v="20.02"/>
    <n v="0"/>
    <n v="0"/>
    <n v="0"/>
    <n v="0"/>
    <n v="20"/>
    <n v="-191"/>
    <x v="5"/>
    <m/>
    <m/>
    <m/>
    <n v="125994"/>
    <n v="102"/>
    <n v="4"/>
    <s v="20240827_VOLTE_7866"/>
    <n v="1718802"/>
    <n v="0"/>
    <s v="Planetavoz1"/>
  </r>
  <r>
    <n v="1718801"/>
    <x v="1228"/>
    <n v="10227"/>
    <s v="amacias"/>
    <x v="10"/>
    <n v="8"/>
    <s v="CallManual"/>
    <s v="SKILL"/>
    <s v="FinetVoltOUTAgenda"/>
    <s v="FinetVoltOUTMotor"/>
    <n v="611226631"/>
    <n v="681827977"/>
    <n v="19"/>
    <s v="No Answer"/>
    <n v="6"/>
    <n v="0"/>
    <n v="28.53"/>
    <n v="0"/>
    <n v="18.37"/>
    <n v="0"/>
    <n v="0"/>
    <n v="47"/>
    <n v="3001"/>
    <x v="1"/>
    <s v="CONTACTO"/>
    <s v="08/29/2024 17:35:49"/>
    <m/>
    <n v="115557"/>
    <n v="99"/>
    <n v="3"/>
    <s v="20240805_VOLTE_31875"/>
    <n v="1718801"/>
    <n v="7"/>
    <s v="Planetavoz1"/>
  </r>
  <r>
    <n v="1718798"/>
    <x v="1229"/>
    <n v="10241"/>
    <s v="mrosado"/>
    <x v="4"/>
    <n v="8"/>
    <s v="CallManual"/>
    <s v="SKILL"/>
    <s v="FinetVoltOUTAgenda"/>
    <s v="FinetVoltOUTMotor"/>
    <n v="600835023"/>
    <n v="681827977"/>
    <n v="17"/>
    <s v="User busy"/>
    <n v="6"/>
    <n v="0"/>
    <n v="12.8"/>
    <n v="0"/>
    <n v="10.88"/>
    <n v="0"/>
    <n v="0"/>
    <n v="24"/>
    <n v="3001"/>
    <x v="1"/>
    <s v="CONTACTO"/>
    <s v="09/19/2024 17:35:08"/>
    <m/>
    <n v="100515"/>
    <n v="99"/>
    <n v="4"/>
    <s v="20240805_VOLTE_31875"/>
    <n v="1718798"/>
    <n v="7"/>
    <s v="Planetavoz1"/>
  </r>
  <r>
    <n v="1718797"/>
    <x v="1230"/>
    <m/>
    <m/>
    <x v="0"/>
    <n v="8"/>
    <s v="CallAuto"/>
    <s v="SKILL"/>
    <s v="FinetVoltOUTMotor"/>
    <s v="FinetVoltOUTMotor"/>
    <n v="603543730"/>
    <n v="681827977"/>
    <n v="19"/>
    <s v="No Answer"/>
    <n v="0"/>
    <n v="0"/>
    <n v="20.02"/>
    <n v="0"/>
    <n v="0"/>
    <n v="0"/>
    <n v="0"/>
    <n v="20"/>
    <n v="-191"/>
    <x v="5"/>
    <m/>
    <m/>
    <m/>
    <n v="125433"/>
    <n v="102"/>
    <n v="4"/>
    <s v="20240827_VOLTE_7866"/>
    <n v="1718797"/>
    <n v="0"/>
    <s v="Planetavoz1"/>
  </r>
  <r>
    <n v="1718795"/>
    <x v="1231"/>
    <m/>
    <m/>
    <x v="0"/>
    <n v="8"/>
    <s v="CallAuto"/>
    <s v="SKILL"/>
    <s v="FinetVoltOUTMotor"/>
    <s v="FinetVoltOUTMotor"/>
    <n v="601500569"/>
    <n v="681827959"/>
    <n v="19"/>
    <s v="No Answer"/>
    <n v="0"/>
    <n v="0"/>
    <n v="20.02"/>
    <n v="0"/>
    <n v="0"/>
    <n v="0"/>
    <n v="0"/>
    <n v="20"/>
    <n v="-191"/>
    <x v="5"/>
    <m/>
    <m/>
    <m/>
    <n v="126789"/>
    <n v="102"/>
    <n v="4"/>
    <s v="20240827_VOLTE_7866"/>
    <n v="1718795"/>
    <n v="0"/>
    <s v="Planetavoz1"/>
  </r>
  <r>
    <n v="1718794"/>
    <x v="1231"/>
    <m/>
    <m/>
    <x v="0"/>
    <n v="8"/>
    <s v="CallAuto"/>
    <s v="SKILL"/>
    <s v="FinetVoltOUTMotor"/>
    <s v="FinetVoltOUTMotor"/>
    <n v="674965211"/>
    <n v="681827959"/>
    <n v="19"/>
    <s v="No Answer"/>
    <n v="0"/>
    <n v="0"/>
    <n v="20.02"/>
    <n v="0"/>
    <n v="0"/>
    <n v="0"/>
    <n v="0"/>
    <n v="20"/>
    <n v="-191"/>
    <x v="5"/>
    <m/>
    <m/>
    <m/>
    <n v="125987"/>
    <n v="102"/>
    <n v="4"/>
    <s v="20240827_VOLTE_7866"/>
    <n v="1718794"/>
    <n v="0"/>
    <s v="Planetavoz1"/>
  </r>
  <r>
    <n v="1718793"/>
    <x v="1231"/>
    <m/>
    <m/>
    <x v="0"/>
    <n v="8"/>
    <s v="CallAuto"/>
    <s v="SKILL"/>
    <s v="FinetVoltOUTMotor"/>
    <s v="FinetVoltOUTMotor"/>
    <n v="623018970"/>
    <n v="681827959"/>
    <n v="19"/>
    <s v="No Answer"/>
    <n v="0"/>
    <n v="0"/>
    <n v="20.02"/>
    <n v="0"/>
    <n v="0"/>
    <n v="0"/>
    <n v="0"/>
    <n v="20"/>
    <n v="-191"/>
    <x v="5"/>
    <m/>
    <m/>
    <m/>
    <n v="127775"/>
    <n v="102"/>
    <n v="4"/>
    <s v="20240827_VOLTE_7866"/>
    <n v="1718793"/>
    <n v="0"/>
    <s v="Planetavoz1"/>
  </r>
  <r>
    <n v="1718792"/>
    <x v="1231"/>
    <m/>
    <m/>
    <x v="0"/>
    <n v="8"/>
    <s v="CallAuto"/>
    <s v="SKILL"/>
    <s v="FinetVoltOUTMotor"/>
    <s v="FinetVoltOUTMotor"/>
    <n v="644653146"/>
    <n v="681827959"/>
    <n v="19"/>
    <s v="No Answer"/>
    <n v="0"/>
    <n v="0"/>
    <n v="20.02"/>
    <n v="0"/>
    <n v="0"/>
    <n v="0"/>
    <n v="0"/>
    <n v="20"/>
    <n v="-191"/>
    <x v="5"/>
    <m/>
    <m/>
    <m/>
    <n v="128768"/>
    <n v="102"/>
    <n v="4"/>
    <s v="20240827_VOLTE_7866"/>
    <n v="1718792"/>
    <n v="0"/>
    <s v="Planetavoz1"/>
  </r>
  <r>
    <n v="1718791"/>
    <x v="1231"/>
    <n v="10231"/>
    <s v="vruiz"/>
    <x v="9"/>
    <n v="8"/>
    <s v="InCall"/>
    <s v="SKILL"/>
    <s v="FinetVoltOUTIn"/>
    <s v="FinetVoltOUTMotor"/>
    <n v="658860445"/>
    <n v="859992610"/>
    <n v="16"/>
    <s v="Normal Clearing"/>
    <n v="1"/>
    <n v="0.27"/>
    <n v="0.61"/>
    <n v="10.029999999999999"/>
    <n v="7.75"/>
    <n v="0"/>
    <n v="0"/>
    <n v="19"/>
    <n v="3001"/>
    <x v="1"/>
    <s v="CONTACTO"/>
    <s v="08/29/2024 17:35:02"/>
    <m/>
    <n v="131206"/>
    <n v="102"/>
    <n v="5"/>
    <s v="20240827_VOLTE_7866"/>
    <n v="1718791"/>
    <n v="7"/>
    <m/>
  </r>
  <r>
    <n v="1718787"/>
    <x v="1232"/>
    <n v="10217"/>
    <s v="lkukurelo"/>
    <x v="11"/>
    <n v="8"/>
    <s v="CallManual"/>
    <s v="SKILL"/>
    <s v="FinetVoltOUTAgenda"/>
    <s v="FinetVoltOUTMotor"/>
    <n v="609389469"/>
    <n v="681827977"/>
    <n v="19"/>
    <s v="No Answer"/>
    <n v="6"/>
    <n v="0"/>
    <n v="30.2"/>
    <n v="0"/>
    <n v="3.83"/>
    <n v="0"/>
    <n v="0"/>
    <n v="34"/>
    <n v="3001"/>
    <x v="1"/>
    <s v="CONTACTO"/>
    <s v="08/29/2024 17:35:01"/>
    <m/>
    <n v="100502"/>
    <n v="99"/>
    <n v="4"/>
    <s v="20240805_VOLTE_31875"/>
    <n v="1718787"/>
    <n v="7"/>
    <s v="Planetavoz1"/>
  </r>
  <r>
    <n v="1718786"/>
    <x v="1233"/>
    <m/>
    <m/>
    <x v="0"/>
    <n v="8"/>
    <s v="CallAuto"/>
    <s v="SKILL"/>
    <s v="FinetVoltOUTMotor"/>
    <s v="FinetVoltOUTMotor"/>
    <n v="633732018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8731"/>
    <n v="102"/>
    <n v="4"/>
    <s v="20240827_VOLTE_7866"/>
    <n v="1718786"/>
    <n v="0"/>
    <s v="Planetavoz1"/>
  </r>
  <r>
    <n v="1718785"/>
    <x v="1233"/>
    <m/>
    <m/>
    <x v="0"/>
    <n v="8"/>
    <s v="CallAuto"/>
    <s v="SKILL"/>
    <s v="FinetVoltOUTMotor"/>
    <s v="FinetVoltOUTMotor"/>
    <n v="600767421"/>
    <n v="681827959"/>
    <n v="19"/>
    <s v="No Answer"/>
    <n v="0"/>
    <n v="0"/>
    <n v="20.02"/>
    <n v="0"/>
    <n v="0"/>
    <n v="0"/>
    <n v="0"/>
    <n v="20"/>
    <n v="-191"/>
    <x v="5"/>
    <m/>
    <m/>
    <m/>
    <n v="126777"/>
    <n v="102"/>
    <n v="4"/>
    <s v="20240827_VOLTE_7866"/>
    <n v="1718785"/>
    <n v="0"/>
    <s v="Planetavoz1"/>
  </r>
  <r>
    <n v="1718784"/>
    <x v="1234"/>
    <m/>
    <m/>
    <x v="0"/>
    <n v="8"/>
    <s v="CallAuto"/>
    <s v="SKILL"/>
    <s v="FinetVoltOUTMotor"/>
    <s v="FinetVoltOUTMotor"/>
    <n v="665673463"/>
    <n v="681827959"/>
    <n v="10163"/>
    <s v="Queue time out"/>
    <n v="0"/>
    <n v="5"/>
    <n v="16.16"/>
    <n v="0"/>
    <n v="0"/>
    <n v="0"/>
    <n v="0"/>
    <n v="21"/>
    <n v="-10163"/>
    <x v="14"/>
    <m/>
    <m/>
    <m/>
    <n v="127913"/>
    <n v="102"/>
    <n v="4"/>
    <s v="20240827_VOLTE_7866"/>
    <n v="1718784"/>
    <n v="0"/>
    <s v="Planetavoz1"/>
  </r>
  <r>
    <n v="1718783"/>
    <x v="1234"/>
    <m/>
    <m/>
    <x v="0"/>
    <n v="8"/>
    <s v="CallAuto"/>
    <s v="SKILL"/>
    <s v="FinetVoltOUTMotor"/>
    <s v="FinetVoltOUTMotor"/>
    <n v="628187733"/>
    <n v="681827959"/>
    <n v="19"/>
    <s v="No Answer"/>
    <n v="0"/>
    <n v="0"/>
    <n v="20.02"/>
    <n v="0"/>
    <n v="0"/>
    <n v="0"/>
    <n v="0"/>
    <n v="20"/>
    <n v="-191"/>
    <x v="5"/>
    <m/>
    <m/>
    <m/>
    <n v="126745"/>
    <n v="102"/>
    <n v="4"/>
    <s v="20240827_VOLTE_7866"/>
    <n v="1718783"/>
    <n v="0"/>
    <s v="Planetavoz1"/>
  </r>
  <r>
    <n v="1718781"/>
    <x v="1235"/>
    <n v="10249"/>
    <s v="efernandez"/>
    <x v="8"/>
    <n v="8"/>
    <s v="CallManual"/>
    <s v="SKILL"/>
    <s v="FinetVoltOUTAgenda"/>
    <s v="FinetVoltOUTMotor"/>
    <n v="681983473"/>
    <n v="681827959"/>
    <n v="16"/>
    <s v="Normal Clearing"/>
    <n v="6"/>
    <n v="0"/>
    <n v="7.08"/>
    <n v="187.56"/>
    <n v="10.3"/>
    <n v="0"/>
    <n v="0"/>
    <n v="205"/>
    <n v="1001"/>
    <x v="7"/>
    <s v="POSITIVO"/>
    <m/>
    <m/>
    <n v="115537"/>
    <n v="99"/>
    <n v="3"/>
    <s v="20240805_VOLTE_31875"/>
    <n v="1718781"/>
    <n v="7"/>
    <s v="Planetavoz1"/>
  </r>
  <r>
    <n v="1718780"/>
    <x v="1236"/>
    <m/>
    <m/>
    <x v="0"/>
    <n v="8"/>
    <s v="CallAuto"/>
    <s v="SKILL"/>
    <s v="FinetVoltOUTMotor"/>
    <s v="FinetVoltOUTMotor"/>
    <n v="644549366"/>
    <n v="681827959"/>
    <n v="19"/>
    <s v="No Answer"/>
    <n v="0"/>
    <n v="0"/>
    <n v="20.02"/>
    <n v="0"/>
    <n v="0"/>
    <n v="0"/>
    <n v="0"/>
    <n v="20"/>
    <n v="-191"/>
    <x v="5"/>
    <m/>
    <m/>
    <m/>
    <n v="126513"/>
    <n v="102"/>
    <n v="4"/>
    <s v="20240827_VOLTE_7866"/>
    <n v="1718780"/>
    <n v="0"/>
    <s v="Planetavoz1"/>
  </r>
  <r>
    <n v="1718777"/>
    <x v="1237"/>
    <n v="10235"/>
    <s v="ilopez"/>
    <x v="6"/>
    <n v="8"/>
    <s v="CallAuto"/>
    <s v="SKILL"/>
    <s v="FinetVoltOUTMotor"/>
    <s v="FinetVoltOUTMotor"/>
    <n v="636115860"/>
    <n v="681827959"/>
    <n v="16"/>
    <s v="Normal Clearing"/>
    <n v="2"/>
    <n v="0.17"/>
    <n v="12.48"/>
    <n v="94.7"/>
    <n v="31.7"/>
    <n v="0"/>
    <n v="0"/>
    <n v="139"/>
    <n v="1001"/>
    <x v="7"/>
    <s v="POSITIVO"/>
    <m/>
    <m/>
    <n v="128695"/>
    <n v="102"/>
    <n v="4"/>
    <s v="20240827_VOLTE_7866"/>
    <n v="1718777"/>
    <n v="7"/>
    <s v="Planetavoz1"/>
  </r>
  <r>
    <n v="1718776"/>
    <x v="1238"/>
    <m/>
    <m/>
    <x v="0"/>
    <n v="8"/>
    <s v="CallAuto"/>
    <s v="SKILL"/>
    <s v="FinetVoltOUTMotor"/>
    <s v="FinetVoltOUTMotor"/>
    <n v="667779020"/>
    <n v="681827959"/>
    <n v="19"/>
    <s v="No Answer"/>
    <n v="0"/>
    <n v="0"/>
    <n v="20.03"/>
    <n v="0"/>
    <n v="0"/>
    <n v="0"/>
    <n v="0"/>
    <n v="20"/>
    <n v="-191"/>
    <x v="5"/>
    <m/>
    <m/>
    <m/>
    <n v="128691"/>
    <n v="102"/>
    <n v="4"/>
    <s v="20240827_VOLTE_7866"/>
    <n v="1718776"/>
    <n v="0"/>
    <s v="Planetavoz1"/>
  </r>
  <r>
    <n v="1718775"/>
    <x v="1238"/>
    <m/>
    <m/>
    <x v="0"/>
    <n v="8"/>
    <s v="CallAuto"/>
    <s v="SKILL"/>
    <s v="FinetVoltOUTMotor"/>
    <s v="FinetVoltOUTMotor"/>
    <n v="687313339"/>
    <n v="681827959"/>
    <n v="19"/>
    <s v="No Answer"/>
    <n v="0"/>
    <n v="0"/>
    <n v="20.02"/>
    <n v="0"/>
    <n v="0"/>
    <n v="0"/>
    <n v="0"/>
    <n v="20"/>
    <n v="-191"/>
    <x v="5"/>
    <m/>
    <m/>
    <m/>
    <n v="128276"/>
    <n v="102"/>
    <n v="4"/>
    <s v="20240827_VOLTE_7866"/>
    <n v="1718775"/>
    <n v="0"/>
    <s v="Planetavoz1"/>
  </r>
  <r>
    <n v="1718774"/>
    <x v="1238"/>
    <n v="10241"/>
    <s v="mrosado"/>
    <x v="4"/>
    <n v="8"/>
    <s v="CallAuto"/>
    <s v="SKILL"/>
    <s v="FinetVoltOUTMotor"/>
    <s v="FinetVoltOUTMotor"/>
    <n v="605839148"/>
    <n v="681827959"/>
    <n v="16"/>
    <s v="Normal Clearing"/>
    <n v="0"/>
    <n v="1.1299999999999999"/>
    <n v="15.84"/>
    <n v="10"/>
    <n v="13.22"/>
    <n v="0"/>
    <n v="0"/>
    <n v="40"/>
    <n v="3001"/>
    <x v="1"/>
    <s v="CONTACTO"/>
    <s v="10/25/2024 17:34:37"/>
    <m/>
    <n v="125937"/>
    <n v="102"/>
    <n v="4"/>
    <s v="20240827_VOLTE_7866"/>
    <n v="1718774"/>
    <n v="7"/>
    <s v="Planetavoz1"/>
  </r>
  <r>
    <n v="1718769"/>
    <x v="1239"/>
    <n v="10235"/>
    <s v="ilopez"/>
    <x v="6"/>
    <n v="8"/>
    <s v="CallAuto"/>
    <s v="SKILL"/>
    <s v="FinetVoltOUTMotor"/>
    <s v="FinetVoltOUTMotor"/>
    <n v="611248899"/>
    <n v="681827959"/>
    <n v="16"/>
    <s v="Normal Clearing"/>
    <n v="0"/>
    <n v="0.95"/>
    <n v="11.33"/>
    <n v="2.17"/>
    <n v="11.48"/>
    <n v="0"/>
    <n v="0"/>
    <n v="26"/>
    <n v="2006"/>
    <x v="4"/>
    <s v="NEGATIVO"/>
    <m/>
    <m/>
    <n v="128232"/>
    <n v="102"/>
    <n v="5"/>
    <s v="20240827_VOLTE_7866"/>
    <n v="1718769"/>
    <n v="7"/>
    <s v="Planetavoz1"/>
  </r>
  <r>
    <n v="1718768"/>
    <x v="1239"/>
    <m/>
    <m/>
    <x v="0"/>
    <n v="8"/>
    <s v="CallAuto"/>
    <s v="SKILL"/>
    <s v="FinetVoltOUTMotor"/>
    <s v="FinetVoltOUTMotor"/>
    <n v="679204762"/>
    <n v="681827959"/>
    <n v="19"/>
    <s v="No Answer"/>
    <n v="0"/>
    <n v="0"/>
    <n v="20.02"/>
    <n v="0"/>
    <n v="0"/>
    <n v="0"/>
    <n v="0"/>
    <n v="20"/>
    <n v="-191"/>
    <x v="5"/>
    <m/>
    <m/>
    <m/>
    <n v="126727"/>
    <n v="102"/>
    <n v="4"/>
    <s v="20240827_VOLTE_7866"/>
    <n v="1718768"/>
    <n v="0"/>
    <s v="Planetavoz1"/>
  </r>
  <r>
    <n v="1718764"/>
    <x v="1240"/>
    <m/>
    <m/>
    <x v="0"/>
    <n v="8"/>
    <s v="CallAuto"/>
    <s v="SKILL"/>
    <s v="FinetVoltOUTMotor"/>
    <s v="FinetVoltOUTMotor"/>
    <n v="621340335"/>
    <n v="681827977"/>
    <n v="10163"/>
    <s v="Queue time out"/>
    <n v="0"/>
    <n v="5"/>
    <n v="15.64"/>
    <n v="0"/>
    <n v="0"/>
    <n v="0"/>
    <n v="0"/>
    <n v="21"/>
    <n v="-10163"/>
    <x v="14"/>
    <m/>
    <m/>
    <m/>
    <n v="128689"/>
    <n v="102"/>
    <n v="4"/>
    <s v="20240827_VOLTE_7866"/>
    <n v="1718764"/>
    <n v="0"/>
    <s v="Planetavoz1"/>
  </r>
  <r>
    <n v="1718763"/>
    <x v="1240"/>
    <m/>
    <m/>
    <x v="0"/>
    <n v="8"/>
    <s v="CallAuto"/>
    <s v="SKILL"/>
    <s v="FinetVoltOUTMotor"/>
    <s v="FinetVoltOUTMotor"/>
    <n v="624275704"/>
    <n v="681827977"/>
    <n v="19"/>
    <s v="No Answer"/>
    <n v="0"/>
    <n v="0"/>
    <n v="20.02"/>
    <n v="0"/>
    <n v="0"/>
    <n v="0"/>
    <n v="0"/>
    <n v="20"/>
    <n v="-191"/>
    <x v="5"/>
    <m/>
    <m/>
    <m/>
    <n v="128682"/>
    <n v="102"/>
    <n v="4"/>
    <s v="20240827_VOLTE_7866"/>
    <n v="1718763"/>
    <n v="0"/>
    <s v="Planetavoz1"/>
  </r>
  <r>
    <n v="1718762"/>
    <x v="1240"/>
    <m/>
    <m/>
    <x v="0"/>
    <n v="8"/>
    <s v="CallAuto"/>
    <s v="SKILL"/>
    <s v="FinetVoltOUTMotor"/>
    <s v="FinetVoltOUTMotor"/>
    <n v="634292150"/>
    <n v="681827977"/>
    <n v="10160"/>
    <s v="Answer Machine"/>
    <n v="0"/>
    <n v="0"/>
    <n v="4.4400000000000004"/>
    <n v="0"/>
    <n v="0"/>
    <n v="0"/>
    <n v="0"/>
    <n v="4"/>
    <n v="-800"/>
    <x v="3"/>
    <m/>
    <m/>
    <m/>
    <n v="126218"/>
    <n v="102"/>
    <n v="4"/>
    <s v="20240827_VOLTE_7866"/>
    <n v="1718762"/>
    <n v="0"/>
    <s v="Planetavoz1"/>
  </r>
  <r>
    <n v="1718761"/>
    <x v="1240"/>
    <n v="10241"/>
    <s v="mrosado"/>
    <x v="4"/>
    <n v="8"/>
    <s v="CallAuto"/>
    <s v="SKILL"/>
    <s v="FinetVoltOUTMotor"/>
    <s v="FinetVoltOUTMotor"/>
    <n v="667483978"/>
    <n v="681827977"/>
    <n v="16"/>
    <s v="Normal Clearing"/>
    <n v="3"/>
    <n v="0.37"/>
    <n v="13.03"/>
    <n v="24.88"/>
    <n v="4.37"/>
    <n v="0"/>
    <n v="0"/>
    <n v="43"/>
    <n v="2004"/>
    <x v="2"/>
    <s v="NEGATIVO"/>
    <m/>
    <m/>
    <n v="131657"/>
    <n v="102"/>
    <n v="4"/>
    <s v="20240827_VOLTE_7866"/>
    <n v="1718761"/>
    <n v="7"/>
    <s v="Planetavoz1"/>
  </r>
  <r>
    <n v="1718758"/>
    <x v="1241"/>
    <n v="10231"/>
    <s v="vruiz"/>
    <x v="9"/>
    <n v="8"/>
    <s v="CallManual"/>
    <s v="SKILL"/>
    <s v="FinetVoltOUTAgenda"/>
    <s v="FinetVoltOUTMotor"/>
    <n v="690790561"/>
    <n v="681827977"/>
    <n v="19"/>
    <s v="No Answer"/>
    <n v="6"/>
    <n v="0"/>
    <n v="30.23"/>
    <n v="0"/>
    <n v="51.58"/>
    <n v="0"/>
    <n v="0"/>
    <n v="82"/>
    <n v="3001"/>
    <x v="1"/>
    <s v="CONTACTO"/>
    <s v="08/29/2024 17:34:04"/>
    <m/>
    <n v="100501"/>
    <n v="99"/>
    <n v="4"/>
    <s v="20240805_VOLTE_31875"/>
    <n v="1718758"/>
    <n v="7"/>
    <s v="Planetavoz1"/>
  </r>
  <r>
    <n v="1718757"/>
    <x v="1241"/>
    <n v="10235"/>
    <s v="ilopez"/>
    <x v="6"/>
    <n v="8"/>
    <s v="CallManual"/>
    <s v="SKILL"/>
    <s v="FinetVoltOUTAgenda"/>
    <s v="FinetVoltOUTMotor"/>
    <n v="605050787"/>
    <n v="681827977"/>
    <n v="19"/>
    <s v="No Answer"/>
    <n v="6"/>
    <n v="0"/>
    <n v="30.17"/>
    <n v="0"/>
    <n v="8.66"/>
    <n v="0"/>
    <n v="0"/>
    <n v="39"/>
    <n v="2006"/>
    <x v="4"/>
    <s v="NEGATIVO"/>
    <m/>
    <m/>
    <n v="115516"/>
    <n v="99"/>
    <n v="3"/>
    <s v="20240805_VOLTE_31875"/>
    <n v="1718757"/>
    <n v="7"/>
    <s v="Planetavoz1"/>
  </r>
  <r>
    <n v="1718756"/>
    <x v="1242"/>
    <m/>
    <m/>
    <x v="0"/>
    <n v="8"/>
    <s v="CallAuto"/>
    <s v="SKILL"/>
    <s v="FinetVoltOUTMotor"/>
    <s v="FinetVoltOUTMotor"/>
    <n v="609087181"/>
    <n v="681827977"/>
    <n v="10160"/>
    <s v="Answer Machine"/>
    <n v="0"/>
    <n v="0"/>
    <n v="13.75"/>
    <n v="0"/>
    <n v="0"/>
    <n v="0"/>
    <n v="0"/>
    <n v="14"/>
    <n v="-800"/>
    <x v="3"/>
    <m/>
    <m/>
    <m/>
    <n v="126704"/>
    <n v="102"/>
    <n v="4"/>
    <s v="20240827_VOLTE_7866"/>
    <n v="1718756"/>
    <n v="0"/>
    <s v="Planetavoz1"/>
  </r>
  <r>
    <n v="1718755"/>
    <x v="1242"/>
    <m/>
    <m/>
    <x v="0"/>
    <n v="8"/>
    <s v="CallAuto"/>
    <s v="SKILL"/>
    <s v="FinetVoltOUTMotor"/>
    <s v="FinetVoltOUTMotor"/>
    <n v="633560701"/>
    <n v="681827977"/>
    <n v="19"/>
    <s v="No Answer"/>
    <n v="0"/>
    <n v="0"/>
    <n v="20.02"/>
    <n v="0"/>
    <n v="0"/>
    <n v="0"/>
    <n v="0"/>
    <n v="20"/>
    <n v="-191"/>
    <x v="5"/>
    <m/>
    <m/>
    <m/>
    <n v="124955"/>
    <n v="102"/>
    <n v="4"/>
    <s v="20240827_VOLTE_7866"/>
    <n v="1718755"/>
    <n v="0"/>
    <s v="Planetavoz1"/>
  </r>
  <r>
    <n v="1718754"/>
    <x v="1242"/>
    <m/>
    <m/>
    <x v="0"/>
    <n v="8"/>
    <s v="CallAuto"/>
    <s v="SKILL"/>
    <s v="FinetVoltOUTMotor"/>
    <s v="FinetVoltOUTMotor"/>
    <n v="676703857"/>
    <n v="681827977"/>
    <n v="10163"/>
    <s v="Queue time out"/>
    <n v="0"/>
    <n v="5.0199999999999996"/>
    <n v="10.64"/>
    <n v="0"/>
    <n v="0"/>
    <n v="0"/>
    <n v="0"/>
    <n v="16"/>
    <n v="-10163"/>
    <x v="14"/>
    <m/>
    <m/>
    <m/>
    <n v="125842"/>
    <n v="102"/>
    <n v="4"/>
    <s v="20240827_VOLTE_7866"/>
    <n v="1718754"/>
    <n v="0"/>
    <s v="Planetavoz1"/>
  </r>
  <r>
    <n v="1718753"/>
    <x v="1242"/>
    <m/>
    <m/>
    <x v="0"/>
    <n v="8"/>
    <s v="CallAuto"/>
    <s v="SKILL"/>
    <s v="FinetVoltOUTMotor"/>
    <s v="FinetVoltOUTMotor"/>
    <n v="640807637"/>
    <n v="681827959"/>
    <n v="19"/>
    <s v="No Answer"/>
    <n v="0"/>
    <n v="0"/>
    <n v="20.02"/>
    <n v="0"/>
    <n v="0"/>
    <n v="0"/>
    <n v="0"/>
    <n v="20"/>
    <n v="-191"/>
    <x v="5"/>
    <m/>
    <m/>
    <m/>
    <n v="128670"/>
    <n v="102"/>
    <n v="4"/>
    <s v="20240827_VOLTE_7866"/>
    <n v="1718753"/>
    <n v="0"/>
    <s v="Planetavoz1"/>
  </r>
  <r>
    <n v="1718752"/>
    <x v="1242"/>
    <m/>
    <m/>
    <x v="0"/>
    <n v="8"/>
    <s v="CallAuto"/>
    <s v="SKILL"/>
    <s v="FinetVoltOUTMotor"/>
    <s v="FinetVoltOUTMotor"/>
    <n v="619108538"/>
    <n v="681827959"/>
    <n v="19"/>
    <s v="No Answer"/>
    <n v="0"/>
    <n v="0"/>
    <n v="20.02"/>
    <n v="0"/>
    <n v="0"/>
    <n v="0"/>
    <n v="0"/>
    <n v="20"/>
    <n v="-191"/>
    <x v="5"/>
    <m/>
    <m/>
    <m/>
    <n v="128637"/>
    <n v="102"/>
    <n v="4"/>
    <s v="20240827_VOLTE_7866"/>
    <n v="1718752"/>
    <n v="0"/>
    <s v="Planetavoz1"/>
  </r>
  <r>
    <n v="1718751"/>
    <x v="1242"/>
    <m/>
    <m/>
    <x v="0"/>
    <n v="8"/>
    <s v="CallAuto"/>
    <s v="SKILL"/>
    <s v="FinetVoltOUTMotor"/>
    <s v="FinetVoltOUTMotor"/>
    <n v="675812250"/>
    <n v="681827959"/>
    <n v="19"/>
    <s v="No Answer"/>
    <n v="0"/>
    <n v="0"/>
    <n v="20.02"/>
    <n v="0"/>
    <n v="0"/>
    <n v="0"/>
    <n v="0"/>
    <n v="20"/>
    <n v="-191"/>
    <x v="5"/>
    <m/>
    <m/>
    <m/>
    <n v="126701"/>
    <n v="102"/>
    <n v="4"/>
    <s v="20240827_VOLTE_7866"/>
    <n v="1718751"/>
    <n v="0"/>
    <s v="Planetavoz1"/>
  </r>
  <r>
    <n v="1718750"/>
    <x v="1243"/>
    <m/>
    <m/>
    <x v="0"/>
    <n v="8"/>
    <s v="CallAuto"/>
    <s v="SKILL"/>
    <s v="FinetVoltOUTMotor"/>
    <s v="FinetVoltOUTMotor"/>
    <n v="600409104"/>
    <n v="681827959"/>
    <n v="19"/>
    <s v="No Answer"/>
    <n v="0"/>
    <n v="0"/>
    <n v="20.02"/>
    <n v="0"/>
    <n v="0"/>
    <n v="0"/>
    <n v="0"/>
    <n v="20"/>
    <n v="-191"/>
    <x v="5"/>
    <m/>
    <m/>
    <m/>
    <n v="129282"/>
    <n v="102"/>
    <n v="4"/>
    <s v="20240827_VOLTE_7866"/>
    <n v="1718750"/>
    <n v="0"/>
    <s v="Planetavoz1"/>
  </r>
  <r>
    <n v="1718749"/>
    <x v="1243"/>
    <n v="10217"/>
    <s v="lkukurelo"/>
    <x v="11"/>
    <n v="8"/>
    <s v="CallAuto"/>
    <s v="SKILL"/>
    <s v="FinetVoltOUTMotor"/>
    <s v="FinetVoltOUTMotor"/>
    <n v="635412975"/>
    <n v="681827977"/>
    <n v="16"/>
    <s v="Normal Clearing"/>
    <n v="0"/>
    <n v="3.83"/>
    <n v="21.03"/>
    <n v="27.45"/>
    <n v="15.41"/>
    <n v="0"/>
    <n v="0"/>
    <n v="68"/>
    <n v="2004"/>
    <x v="2"/>
    <s v="NEGATIVO"/>
    <m/>
    <m/>
    <n v="129119"/>
    <n v="102"/>
    <n v="4"/>
    <s v="20240827_VOLTE_7866"/>
    <n v="1718749"/>
    <n v="7"/>
    <s v="Planetavoz1"/>
  </r>
  <r>
    <n v="1718748"/>
    <x v="1243"/>
    <m/>
    <m/>
    <x v="0"/>
    <n v="8"/>
    <s v="CallAuto"/>
    <s v="SKILL"/>
    <s v="FinetVoltOUTMotor"/>
    <s v="FinetVoltOUTMotor"/>
    <n v="601518555"/>
    <n v="681827977"/>
    <n v="19"/>
    <s v="No Answer"/>
    <n v="0"/>
    <n v="0"/>
    <n v="20.02"/>
    <n v="0"/>
    <n v="0"/>
    <n v="0"/>
    <n v="0"/>
    <n v="20"/>
    <n v="-191"/>
    <x v="5"/>
    <m/>
    <m/>
    <m/>
    <n v="126688"/>
    <n v="102"/>
    <n v="4"/>
    <s v="20240827_VOLTE_7866"/>
    <n v="1718748"/>
    <n v="0"/>
    <s v="Planetavoz1"/>
  </r>
  <r>
    <n v="1718747"/>
    <x v="1243"/>
    <m/>
    <m/>
    <x v="0"/>
    <n v="8"/>
    <s v="CallAuto"/>
    <s v="SKILL"/>
    <s v="FinetVoltOUTMotor"/>
    <s v="FinetVoltOUTMotor"/>
    <n v="601534104"/>
    <n v="681827977"/>
    <n v="19"/>
    <s v="No Answer"/>
    <n v="0"/>
    <n v="0"/>
    <n v="20.02"/>
    <n v="0"/>
    <n v="0"/>
    <n v="0"/>
    <n v="0"/>
    <n v="20"/>
    <n v="-191"/>
    <x v="5"/>
    <m/>
    <m/>
    <m/>
    <n v="126683"/>
    <n v="102"/>
    <n v="4"/>
    <s v="20240827_VOLTE_7866"/>
    <n v="1718747"/>
    <n v="0"/>
    <s v="Planetavoz1"/>
  </r>
  <r>
    <n v="1718744"/>
    <x v="1244"/>
    <n v="10252"/>
    <s v="msergeant"/>
    <x v="1"/>
    <n v="8"/>
    <s v="InCall"/>
    <s v="SKILL"/>
    <s v="FinetVoltOUTIn"/>
    <s v="FinetVoltOUTMotor"/>
    <n v="654354541"/>
    <n v="859992610"/>
    <n v="16"/>
    <s v="Normal Clearing"/>
    <n v="0"/>
    <n v="1.19"/>
    <n v="0.61"/>
    <n v="131.37"/>
    <n v="23.94"/>
    <n v="0"/>
    <n v="0"/>
    <n v="157"/>
    <n v="1001"/>
    <x v="7"/>
    <s v="POSITIVO"/>
    <m/>
    <m/>
    <n v="126656"/>
    <n v="102"/>
    <n v="5"/>
    <s v="20240827_VOLTE_7866"/>
    <n v="1718744"/>
    <n v="7"/>
    <m/>
  </r>
  <r>
    <n v="1718743"/>
    <x v="1245"/>
    <n v="10231"/>
    <s v="vruiz"/>
    <x v="9"/>
    <n v="8"/>
    <s v="InCall"/>
    <s v="SKILL"/>
    <s v="FinetVoltOUTIn"/>
    <s v="FinetVoltOUTMotor"/>
    <n v="661152422"/>
    <n v="859992610"/>
    <n v="16"/>
    <s v="Normal Clearing"/>
    <n v="5"/>
    <n v="0.33"/>
    <n v="0.61"/>
    <n v="17.420000000000002"/>
    <n v="3.34"/>
    <n v="0"/>
    <n v="0"/>
    <n v="22"/>
    <n v="2006"/>
    <x v="4"/>
    <s v="NEGATIVO"/>
    <m/>
    <m/>
    <n v="103944"/>
    <n v="99"/>
    <n v="5"/>
    <s v="20240805_VOLTE_31875"/>
    <n v="1718743"/>
    <n v="7"/>
    <m/>
  </r>
  <r>
    <n v="1718742"/>
    <x v="1246"/>
    <m/>
    <m/>
    <x v="0"/>
    <n v="8"/>
    <s v="CallAuto"/>
    <s v="SKILL"/>
    <s v="FinetVoltOUTMotor"/>
    <s v="FinetVoltOUTMotor"/>
    <n v="679827761"/>
    <n v="681827959"/>
    <n v="19"/>
    <s v="No Answer"/>
    <n v="0"/>
    <n v="0"/>
    <n v="20.02"/>
    <n v="0"/>
    <n v="0"/>
    <n v="0"/>
    <n v="0"/>
    <n v="20"/>
    <n v="-191"/>
    <x v="5"/>
    <m/>
    <m/>
    <m/>
    <n v="126461"/>
    <n v="102"/>
    <n v="4"/>
    <s v="20240827_VOLTE_7866"/>
    <n v="1718742"/>
    <n v="0"/>
    <s v="Planetavoz1"/>
  </r>
  <r>
    <n v="1718741"/>
    <x v="1246"/>
    <n v="10250"/>
    <s v="agarcia"/>
    <x v="5"/>
    <n v="8"/>
    <s v="CallAuto"/>
    <s v="SKILL"/>
    <s v="FinetVoltOUTMotor"/>
    <s v="FinetVoltOUTMotor"/>
    <n v="643465518"/>
    <n v="681827959"/>
    <n v="16"/>
    <s v="Normal Clearing"/>
    <n v="0"/>
    <n v="0.42"/>
    <n v="22.16"/>
    <n v="127.77"/>
    <n v="6.03"/>
    <n v="0"/>
    <n v="0"/>
    <n v="156"/>
    <n v="2004"/>
    <x v="2"/>
    <s v="NEGATIVO"/>
    <m/>
    <m/>
    <n v="126681"/>
    <n v="102"/>
    <n v="4"/>
    <s v="20240827_VOLTE_7866"/>
    <n v="1718741"/>
    <n v="7"/>
    <s v="Planetavoz1"/>
  </r>
  <r>
    <n v="1718740"/>
    <x v="1246"/>
    <m/>
    <m/>
    <x v="0"/>
    <n v="8"/>
    <s v="CallAuto"/>
    <s v="SKILL"/>
    <s v="FinetVoltOUTMotor"/>
    <s v="FinetVoltOUTMotor"/>
    <n v="640377955"/>
    <n v="681827977"/>
    <n v="19"/>
    <s v="No Answer"/>
    <n v="0"/>
    <n v="0"/>
    <n v="20.02"/>
    <n v="0"/>
    <n v="0"/>
    <n v="0"/>
    <n v="0"/>
    <n v="20"/>
    <n v="-191"/>
    <x v="5"/>
    <m/>
    <m/>
    <m/>
    <n v="126673"/>
    <n v="102"/>
    <n v="4"/>
    <s v="20240827_VOLTE_7866"/>
    <n v="1718740"/>
    <n v="0"/>
    <s v="Planetavoz1"/>
  </r>
  <r>
    <n v="1718739"/>
    <x v="1246"/>
    <m/>
    <m/>
    <x v="0"/>
    <n v="8"/>
    <s v="CallAuto"/>
    <s v="SKILL"/>
    <s v="FinetVoltOUTMotor"/>
    <s v="FinetVoltOUTMotor"/>
    <n v="611256866"/>
    <n v="681827977"/>
    <n v="10160"/>
    <s v="Answer Machine"/>
    <n v="0"/>
    <n v="0"/>
    <n v="18.95"/>
    <n v="0"/>
    <n v="0"/>
    <n v="0"/>
    <n v="0"/>
    <n v="19"/>
    <n v="-800"/>
    <x v="3"/>
    <m/>
    <m/>
    <m/>
    <n v="126665"/>
    <n v="102"/>
    <n v="4"/>
    <s v="20240827_VOLTE_7866"/>
    <n v="1718739"/>
    <n v="0"/>
    <s v="Planetavoz1"/>
  </r>
  <r>
    <n v="1718738"/>
    <x v="1246"/>
    <m/>
    <m/>
    <x v="0"/>
    <n v="8"/>
    <s v="CallAuto"/>
    <s v="SKILL"/>
    <s v="FinetVoltOUTMotor"/>
    <s v="FinetVoltOUTMotor"/>
    <n v="655279599"/>
    <n v="681827977"/>
    <n v="19"/>
    <s v="No Answer"/>
    <n v="0"/>
    <n v="0"/>
    <n v="20.02"/>
    <n v="0"/>
    <n v="0"/>
    <n v="0"/>
    <n v="0"/>
    <n v="20"/>
    <n v="-191"/>
    <x v="5"/>
    <m/>
    <m/>
    <m/>
    <n v="126677"/>
    <n v="102"/>
    <n v="4"/>
    <s v="20240827_VOLTE_7866"/>
    <n v="1718738"/>
    <n v="0"/>
    <s v="Planetavoz1"/>
  </r>
  <r>
    <n v="1718734"/>
    <x v="1247"/>
    <n v="10247"/>
    <s v="tlama"/>
    <x v="3"/>
    <n v="8"/>
    <s v="CallManual"/>
    <s v="SKILL"/>
    <s v="FinetVoltOUTAgenda"/>
    <s v="FinetVoltOUTMotor"/>
    <n v="697671002"/>
    <n v="681827977"/>
    <n v="19"/>
    <s v="No Answer"/>
    <n v="6"/>
    <n v="0"/>
    <n v="3.44"/>
    <n v="0"/>
    <n v="5.0599999999999996"/>
    <n v="0"/>
    <n v="0"/>
    <n v="9"/>
    <n v="2006"/>
    <x v="4"/>
    <s v="NEGATIVO"/>
    <m/>
    <m/>
    <n v="115529"/>
    <n v="99"/>
    <n v="3"/>
    <s v="20240805_VOLTE_31875"/>
    <n v="1718734"/>
    <n v="7"/>
    <s v="Planetavoz1"/>
  </r>
  <r>
    <n v="1718733"/>
    <x v="1248"/>
    <m/>
    <m/>
    <x v="0"/>
    <n v="8"/>
    <s v="CallAuto"/>
    <s v="SKILL"/>
    <s v="FinetVoltOUTMotor"/>
    <s v="FinetVoltOUTMotor"/>
    <n v="632819196"/>
    <n v="681827959"/>
    <n v="10160"/>
    <s v="Answer Machine"/>
    <n v="0"/>
    <n v="0"/>
    <n v="5.22"/>
    <n v="0"/>
    <n v="0"/>
    <n v="0"/>
    <n v="0"/>
    <n v="5"/>
    <n v="-800"/>
    <x v="3"/>
    <m/>
    <m/>
    <m/>
    <n v="128627"/>
    <n v="102"/>
    <n v="4"/>
    <s v="20240827_VOLTE_7866"/>
    <n v="1718733"/>
    <n v="0"/>
    <s v="Planetavoz1"/>
  </r>
  <r>
    <n v="1718732"/>
    <x v="1248"/>
    <m/>
    <m/>
    <x v="0"/>
    <n v="8"/>
    <s v="CallAuto"/>
    <s v="SKILL"/>
    <s v="FinetVoltOUTMotor"/>
    <s v="FinetVoltOUTMotor"/>
    <n v="669025772"/>
    <n v="681827959"/>
    <n v="10164"/>
    <s v="Abandoned"/>
    <n v="0"/>
    <n v="3.78"/>
    <n v="18.11"/>
    <n v="0"/>
    <n v="0"/>
    <n v="0"/>
    <n v="0"/>
    <n v="22"/>
    <n v="-10164"/>
    <x v="13"/>
    <m/>
    <m/>
    <m/>
    <n v="127826"/>
    <n v="102"/>
    <n v="4"/>
    <s v="20240827_VOLTE_7866"/>
    <n v="1718732"/>
    <n v="0"/>
    <s v="Planetavoz1"/>
  </r>
  <r>
    <n v="1718731"/>
    <x v="1248"/>
    <m/>
    <m/>
    <x v="0"/>
    <n v="8"/>
    <s v="CallAuto"/>
    <s v="SKILL"/>
    <s v="FinetVoltOUTMotor"/>
    <s v="FinetVoltOUTMotor"/>
    <n v="654354541"/>
    <n v="681827959"/>
    <n v="19"/>
    <s v="No Answer"/>
    <n v="0"/>
    <n v="0"/>
    <n v="20.02"/>
    <n v="0"/>
    <n v="0"/>
    <n v="0"/>
    <n v="0"/>
    <n v="20"/>
    <n v="-191"/>
    <x v="5"/>
    <m/>
    <m/>
    <m/>
    <n v="126656"/>
    <n v="102"/>
    <n v="4"/>
    <s v="20240827_VOLTE_7866"/>
    <n v="1718731"/>
    <n v="0"/>
    <s v="Planetavoz1"/>
  </r>
  <r>
    <n v="1718730"/>
    <x v="1248"/>
    <m/>
    <m/>
    <x v="0"/>
    <n v="8"/>
    <s v="CallAuto"/>
    <s v="SKILL"/>
    <s v="FinetVoltOUTMotor"/>
    <s v="FinetVoltOUTMotor"/>
    <n v="679693838"/>
    <n v="681827959"/>
    <n v="10160"/>
    <s v="Answer Machine"/>
    <n v="0"/>
    <n v="0"/>
    <n v="15.08"/>
    <n v="0"/>
    <n v="0"/>
    <n v="0"/>
    <n v="0"/>
    <n v="15"/>
    <n v="-800"/>
    <x v="3"/>
    <m/>
    <m/>
    <m/>
    <n v="126188"/>
    <n v="102"/>
    <n v="4"/>
    <s v="20240827_VOLTE_7866"/>
    <n v="1718730"/>
    <n v="0"/>
    <s v="Planetavoz1"/>
  </r>
  <r>
    <n v="1718729"/>
    <x v="1248"/>
    <m/>
    <m/>
    <x v="0"/>
    <n v="8"/>
    <s v="CallAuto"/>
    <s v="SKILL"/>
    <s v="FinetVoltOUTMotor"/>
    <s v="FinetVoltOUTMotor"/>
    <n v="601576133"/>
    <n v="681827959"/>
    <n v="19"/>
    <s v="No Answer"/>
    <n v="0"/>
    <n v="0"/>
    <n v="20.03"/>
    <n v="0"/>
    <n v="0"/>
    <n v="0"/>
    <n v="0"/>
    <n v="20"/>
    <n v="-191"/>
    <x v="5"/>
    <m/>
    <m/>
    <m/>
    <n v="126617"/>
    <n v="102"/>
    <n v="4"/>
    <s v="20240827_VOLTE_7866"/>
    <n v="1718729"/>
    <n v="0"/>
    <s v="Planetavoz1"/>
  </r>
  <r>
    <n v="1718728"/>
    <x v="1248"/>
    <n v="10247"/>
    <s v="tlama"/>
    <x v="3"/>
    <n v="8"/>
    <s v="CallAuto"/>
    <s v="SKILL"/>
    <s v="FinetVoltOUTMotor"/>
    <s v="FinetVoltOUTMotor"/>
    <n v="611727905"/>
    <n v="681827959"/>
    <n v="16"/>
    <s v="Normal Clearing"/>
    <n v="0"/>
    <n v="0.27"/>
    <n v="14.08"/>
    <n v="263.48"/>
    <n v="80.92"/>
    <n v="0"/>
    <n v="0"/>
    <n v="359"/>
    <n v="1001"/>
    <x v="7"/>
    <s v="POSITIVO"/>
    <m/>
    <m/>
    <n v="129075"/>
    <n v="102"/>
    <n v="4"/>
    <s v="20240827_VOLTE_7866"/>
    <n v="1718728"/>
    <n v="7"/>
    <s v="Planetavoz1"/>
  </r>
  <r>
    <n v="1718726"/>
    <x v="1249"/>
    <m/>
    <m/>
    <x v="0"/>
    <n v="8"/>
    <s v="CallAuto"/>
    <s v="SKILL"/>
    <s v="FinetVoltOUTMotor"/>
    <s v="FinetVoltOUTMotor"/>
    <n v="674439662"/>
    <n v="681827959"/>
    <n v="10163"/>
    <s v="Queue time out"/>
    <n v="0"/>
    <n v="5"/>
    <n v="17.2"/>
    <n v="0"/>
    <n v="0"/>
    <n v="0"/>
    <n v="0"/>
    <n v="22"/>
    <n v="-10163"/>
    <x v="14"/>
    <m/>
    <m/>
    <m/>
    <n v="125841"/>
    <n v="102"/>
    <n v="4"/>
    <s v="20240827_VOLTE_7866"/>
    <n v="1718726"/>
    <n v="0"/>
    <s v="Planetavoz1"/>
  </r>
  <r>
    <n v="1718725"/>
    <x v="1249"/>
    <m/>
    <m/>
    <x v="0"/>
    <n v="8"/>
    <s v="CallAuto"/>
    <s v="SKILL"/>
    <s v="FinetVoltOUTMotor"/>
    <s v="FinetVoltOUTMotor"/>
    <n v="628021818"/>
    <n v="681827959"/>
    <n v="19"/>
    <s v="No Answer"/>
    <n v="0"/>
    <n v="0"/>
    <n v="20.02"/>
    <n v="0"/>
    <n v="0"/>
    <n v="0"/>
    <n v="0"/>
    <n v="20"/>
    <n v="-191"/>
    <x v="5"/>
    <m/>
    <m/>
    <m/>
    <n v="126629"/>
    <n v="102"/>
    <n v="4"/>
    <s v="20240827_VOLTE_7866"/>
    <n v="1718725"/>
    <n v="0"/>
    <s v="Planetavoz1"/>
  </r>
  <r>
    <n v="1718722"/>
    <x v="1250"/>
    <n v="10217"/>
    <s v="lkukurelo"/>
    <x v="11"/>
    <n v="8"/>
    <s v="CallManual"/>
    <s v="SKILL"/>
    <s v="FinetVoltOUTAgenda"/>
    <s v="FinetVoltOUTMotor"/>
    <n v="640092765"/>
    <n v="681827977"/>
    <n v="19"/>
    <s v="No Answer"/>
    <n v="6"/>
    <n v="0"/>
    <n v="30.2"/>
    <n v="0"/>
    <n v="49.64"/>
    <n v="0"/>
    <n v="0"/>
    <n v="80"/>
    <n v="3001"/>
    <x v="1"/>
    <s v="CONTACTO"/>
    <s v="08/29/2024 17:33:36"/>
    <m/>
    <n v="115515"/>
    <n v="99"/>
    <n v="3"/>
    <s v="20240805_VOLTE_31875"/>
    <n v="1718722"/>
    <n v="7"/>
    <s v="Planetavoz1"/>
  </r>
  <r>
    <n v="1718721"/>
    <x v="1251"/>
    <n v="10231"/>
    <s v="vruiz"/>
    <x v="9"/>
    <n v="8"/>
    <s v="CallManual"/>
    <s v="SKILL"/>
    <s v="FinetVoltOUTAgenda"/>
    <s v="FinetVoltOUTMotor"/>
    <n v="635453614"/>
    <n v="681827977"/>
    <n v="19"/>
    <s v="No Answer"/>
    <n v="6"/>
    <n v="0"/>
    <n v="30.39"/>
    <n v="0"/>
    <n v="3.06"/>
    <n v="0"/>
    <n v="0"/>
    <n v="33"/>
    <n v="2006"/>
    <x v="4"/>
    <s v="NEGATIVO"/>
    <m/>
    <m/>
    <n v="100491"/>
    <n v="99"/>
    <n v="4"/>
    <s v="20240805_VOLTE_31875"/>
    <n v="1718721"/>
    <n v="7"/>
    <s v="Planetavoz1"/>
  </r>
  <r>
    <n v="1718720"/>
    <x v="1251"/>
    <m/>
    <m/>
    <x v="0"/>
    <n v="8"/>
    <s v="CallAuto"/>
    <s v="SKILL"/>
    <s v="FinetVoltOUTMotor"/>
    <s v="FinetVoltOUTMotor"/>
    <n v="633888767"/>
    <n v="681827977"/>
    <n v="19"/>
    <s v="No Answer"/>
    <n v="0"/>
    <n v="0"/>
    <n v="20.02"/>
    <n v="0"/>
    <n v="0"/>
    <n v="0"/>
    <n v="0"/>
    <n v="20"/>
    <n v="-191"/>
    <x v="5"/>
    <m/>
    <m/>
    <m/>
    <n v="126180"/>
    <n v="102"/>
    <n v="4"/>
    <s v="20240827_VOLTE_7866"/>
    <n v="1718720"/>
    <n v="0"/>
    <s v="Planetavoz1"/>
  </r>
  <r>
    <n v="1718719"/>
    <x v="1252"/>
    <m/>
    <m/>
    <x v="0"/>
    <n v="8"/>
    <s v="CallAuto"/>
    <s v="SKILL"/>
    <s v="FinetVoltOUTMotor"/>
    <s v="FinetVoltOUTMotor"/>
    <n v="686997788"/>
    <n v="681827977"/>
    <n v="10160"/>
    <s v="Answer Machine"/>
    <n v="0"/>
    <n v="0"/>
    <n v="13.2"/>
    <n v="0"/>
    <n v="0"/>
    <n v="0"/>
    <n v="0"/>
    <n v="13"/>
    <n v="-800"/>
    <x v="3"/>
    <m/>
    <m/>
    <m/>
    <n v="126156"/>
    <n v="102"/>
    <n v="4"/>
    <s v="20240827_VOLTE_7866"/>
    <n v="1718719"/>
    <n v="0"/>
    <s v="Planetavoz1"/>
  </r>
  <r>
    <n v="1718718"/>
    <x v="1252"/>
    <m/>
    <m/>
    <x v="0"/>
    <n v="8"/>
    <s v="CallAuto"/>
    <s v="SKILL"/>
    <s v="FinetVoltOUTMotor"/>
    <s v="FinetVoltOUTMotor"/>
    <n v="657722414"/>
    <n v="681827977"/>
    <n v="10160"/>
    <s v="Answer Machine"/>
    <n v="0"/>
    <n v="0"/>
    <n v="4.5199999999999996"/>
    <n v="0"/>
    <n v="0"/>
    <n v="0"/>
    <n v="0"/>
    <n v="5"/>
    <n v="-800"/>
    <x v="3"/>
    <m/>
    <m/>
    <m/>
    <n v="132489"/>
    <n v="102"/>
    <n v="4"/>
    <s v="20240827_VOLTE_7866"/>
    <n v="1718718"/>
    <n v="0"/>
    <s v="Planetavoz1"/>
  </r>
  <r>
    <n v="1718717"/>
    <x v="1252"/>
    <m/>
    <m/>
    <x v="0"/>
    <n v="8"/>
    <s v="CallAuto"/>
    <s v="SKILL"/>
    <s v="FinetVoltOUTMotor"/>
    <s v="FinetVoltOUTMotor"/>
    <n v="659916201"/>
    <n v="681827977"/>
    <n v="10160"/>
    <s v="Answer Machine"/>
    <n v="0"/>
    <n v="0"/>
    <n v="8.34"/>
    <n v="0"/>
    <n v="0"/>
    <n v="0"/>
    <n v="0"/>
    <n v="8"/>
    <n v="-800"/>
    <x v="3"/>
    <m/>
    <m/>
    <m/>
    <n v="128570"/>
    <n v="102"/>
    <n v="4"/>
    <s v="20240827_VOLTE_7866"/>
    <n v="1718717"/>
    <n v="0"/>
    <s v="Planetavoz1"/>
  </r>
  <r>
    <n v="1718716"/>
    <x v="1252"/>
    <n v="10241"/>
    <s v="mrosado"/>
    <x v="4"/>
    <n v="8"/>
    <s v="CallAuto"/>
    <s v="SKILL"/>
    <s v="FinetVoltOUTMotor"/>
    <s v="FinetVoltOUTMotor"/>
    <n v="634481608"/>
    <n v="681827977"/>
    <n v="16"/>
    <s v="Normal Clearing"/>
    <n v="4"/>
    <n v="0.34"/>
    <n v="16.23"/>
    <n v="78.45"/>
    <n v="0.75"/>
    <n v="0"/>
    <n v="0"/>
    <n v="96"/>
    <n v="3001"/>
    <x v="1"/>
    <s v="CONTACTO"/>
    <s v="08/30/2024 10:33:36"/>
    <m/>
    <n v="128561"/>
    <n v="102"/>
    <n v="4"/>
    <s v="20240827_VOLTE_7866"/>
    <n v="1718716"/>
    <n v="7"/>
    <s v="Planetavoz1"/>
  </r>
  <r>
    <n v="1718715"/>
    <x v="1252"/>
    <m/>
    <m/>
    <x v="0"/>
    <n v="8"/>
    <s v="CallAuto"/>
    <s v="SKILL"/>
    <s v="FinetVoltOUTMotor"/>
    <s v="FinetVoltOUTMotor"/>
    <n v="603758150"/>
    <n v="681827959"/>
    <n v="10163"/>
    <s v="Queue time out"/>
    <n v="0"/>
    <n v="5"/>
    <n v="19.309999999999999"/>
    <n v="0"/>
    <n v="0"/>
    <n v="0"/>
    <n v="0"/>
    <n v="24"/>
    <n v="-10163"/>
    <x v="14"/>
    <m/>
    <m/>
    <m/>
    <n v="128209"/>
    <n v="102"/>
    <n v="5"/>
    <s v="20240827_VOLTE_7866"/>
    <n v="1718715"/>
    <n v="0"/>
    <s v="Planetavoz1"/>
  </r>
  <r>
    <n v="1718714"/>
    <x v="1253"/>
    <n v="10235"/>
    <s v="ilopez"/>
    <x v="6"/>
    <n v="8"/>
    <s v="CallAuto"/>
    <s v="SKILL"/>
    <s v="FinetVoltOUTMotor"/>
    <s v="FinetVoltOUTMotor"/>
    <n v="695857213"/>
    <n v="681827977"/>
    <n v="16"/>
    <s v="Normal Clearing"/>
    <n v="3"/>
    <n v="0.27"/>
    <n v="15.45"/>
    <n v="41.8"/>
    <n v="7.09"/>
    <n v="0"/>
    <n v="0"/>
    <n v="65"/>
    <n v="2006"/>
    <x v="4"/>
    <s v="NEGATIVO"/>
    <m/>
    <m/>
    <n v="129046"/>
    <n v="102"/>
    <n v="4"/>
    <s v="20240827_VOLTE_7866"/>
    <n v="1718714"/>
    <n v="7"/>
    <s v="Planetavoz1"/>
  </r>
  <r>
    <n v="1718713"/>
    <x v="1253"/>
    <m/>
    <m/>
    <x v="0"/>
    <n v="8"/>
    <s v="CallAuto"/>
    <s v="SKILL"/>
    <s v="FinetVoltOUTMotor"/>
    <s v="FinetVoltOUTMotor"/>
    <n v="633961979"/>
    <n v="681827977"/>
    <n v="19"/>
    <s v="No Answer"/>
    <n v="0"/>
    <n v="0"/>
    <n v="20.02"/>
    <n v="0"/>
    <n v="0"/>
    <n v="0"/>
    <n v="0"/>
    <n v="20"/>
    <n v="-191"/>
    <x v="5"/>
    <m/>
    <m/>
    <m/>
    <n v="129043"/>
    <n v="102"/>
    <n v="4"/>
    <s v="20240827_VOLTE_7866"/>
    <n v="1718713"/>
    <n v="0"/>
    <s v="Planetavoz1"/>
  </r>
  <r>
    <n v="1718712"/>
    <x v="1253"/>
    <m/>
    <m/>
    <x v="0"/>
    <n v="8"/>
    <s v="CallAuto"/>
    <s v="SKILL"/>
    <s v="FinetVoltOUTMotor"/>
    <s v="FinetVoltOUTMotor"/>
    <n v="611707849"/>
    <n v="681827959"/>
    <n v="10160"/>
    <s v="Answer Machine"/>
    <n v="0"/>
    <n v="0"/>
    <n v="4.45"/>
    <n v="0"/>
    <n v="0"/>
    <n v="0"/>
    <n v="0"/>
    <n v="4"/>
    <n v="-800"/>
    <x v="3"/>
    <m/>
    <m/>
    <m/>
    <n v="132784"/>
    <n v="102"/>
    <n v="4"/>
    <s v="20240827_VOLTE_7866"/>
    <n v="1718712"/>
    <n v="0"/>
    <s v="Planetavoz1"/>
  </r>
  <r>
    <n v="1718711"/>
    <x v="1253"/>
    <m/>
    <m/>
    <x v="0"/>
    <n v="8"/>
    <s v="CallAuto"/>
    <s v="SKILL"/>
    <s v="FinetVoltOUTMotor"/>
    <s v="FinetVoltOUTMotor"/>
    <n v="666151498"/>
    <n v="681827959"/>
    <n v="19"/>
    <s v="No Answer"/>
    <n v="0"/>
    <n v="0"/>
    <n v="20.02"/>
    <n v="0"/>
    <n v="0"/>
    <n v="0"/>
    <n v="0"/>
    <n v="20"/>
    <n v="-191"/>
    <x v="5"/>
    <m/>
    <m/>
    <m/>
    <n v="125819"/>
    <n v="102"/>
    <n v="5"/>
    <s v="20240827_VOLTE_7866"/>
    <n v="1718711"/>
    <n v="0"/>
    <s v="Planetavoz1"/>
  </r>
  <r>
    <n v="1718710"/>
    <x v="1253"/>
    <m/>
    <m/>
    <x v="0"/>
    <n v="8"/>
    <s v="CallAuto"/>
    <s v="SKILL"/>
    <s v="FinetVoltOUTMotor"/>
    <s v="FinetVoltOUTMotor"/>
    <n v="645580162"/>
    <n v="681827959"/>
    <n v="19"/>
    <s v="No Answer"/>
    <n v="0"/>
    <n v="0"/>
    <n v="20.02"/>
    <n v="0"/>
    <n v="0"/>
    <n v="0"/>
    <n v="0"/>
    <n v="20"/>
    <n v="-191"/>
    <x v="5"/>
    <m/>
    <m/>
    <m/>
    <n v="127549"/>
    <n v="102"/>
    <n v="4"/>
    <s v="20240827_VOLTE_7866"/>
    <n v="1718710"/>
    <n v="0"/>
    <s v="Planetavoz1"/>
  </r>
  <r>
    <n v="1718707"/>
    <x v="1254"/>
    <n v="10235"/>
    <s v="ilopez"/>
    <x v="6"/>
    <n v="8"/>
    <s v="CallManual"/>
    <s v="SKILL"/>
    <s v="FinetVoltOUTAgenda"/>
    <s v="FinetVoltOUTMotor"/>
    <n v="605363822"/>
    <n v="681827977"/>
    <n v="19"/>
    <s v="No Answer"/>
    <n v="6"/>
    <n v="0"/>
    <n v="30.16"/>
    <n v="0"/>
    <n v="4.1399999999999997"/>
    <n v="0"/>
    <n v="0"/>
    <n v="34"/>
    <n v="2006"/>
    <x v="4"/>
    <s v="NEGATIVO"/>
    <m/>
    <m/>
    <n v="115508"/>
    <n v="99"/>
    <n v="3"/>
    <s v="20240805_VOLTE_31875"/>
    <n v="1718707"/>
    <n v="7"/>
    <s v="Planetavoz1"/>
  </r>
  <r>
    <n v="1718706"/>
    <x v="1255"/>
    <n v="10247"/>
    <s v="tlama"/>
    <x v="3"/>
    <n v="8"/>
    <s v="CallManual"/>
    <s v="SKILL"/>
    <s v="FinetVoltOUTAgenda"/>
    <s v="FinetVoltOUTMotor"/>
    <n v="661710164"/>
    <n v="681827959"/>
    <n v="19"/>
    <s v="No Answer"/>
    <n v="6"/>
    <n v="0"/>
    <n v="30.27"/>
    <n v="0"/>
    <n v="6.78"/>
    <n v="0"/>
    <n v="0"/>
    <n v="37"/>
    <n v="2004"/>
    <x v="2"/>
    <s v="NEGATIVO"/>
    <m/>
    <m/>
    <n v="115509"/>
    <n v="99"/>
    <n v="3"/>
    <s v="20240805_VOLTE_31875"/>
    <n v="1718706"/>
    <n v="7"/>
    <s v="Planetavoz1"/>
  </r>
  <r>
    <n v="1718705"/>
    <x v="1256"/>
    <m/>
    <m/>
    <x v="0"/>
    <n v="8"/>
    <s v="CallAuto"/>
    <s v="SKILL"/>
    <s v="FinetVoltOUTMotor"/>
    <s v="FinetVoltOUTMotor"/>
    <n v="673273537"/>
    <n v="681827959"/>
    <n v="10163"/>
    <s v="Queue time out"/>
    <n v="0"/>
    <n v="5"/>
    <n v="16.329999999999998"/>
    <n v="0"/>
    <n v="0"/>
    <n v="0"/>
    <n v="0"/>
    <n v="21"/>
    <n v="-10163"/>
    <x v="14"/>
    <m/>
    <m/>
    <m/>
    <n v="128525"/>
    <n v="102"/>
    <n v="4"/>
    <s v="20240827_VOLTE_7866"/>
    <n v="1718705"/>
    <n v="0"/>
    <s v="Planetavoz1"/>
  </r>
  <r>
    <n v="1718702"/>
    <x v="1257"/>
    <m/>
    <m/>
    <x v="0"/>
    <n v="8"/>
    <s v="CallAuto"/>
    <s v="SKILL"/>
    <s v="FinetVoltOUTMotor"/>
    <s v="FinetVoltOUTMotor"/>
    <n v="600052655"/>
    <n v="681827959"/>
    <n v="19"/>
    <s v="No Answer"/>
    <n v="0"/>
    <n v="0"/>
    <n v="20.02"/>
    <n v="0"/>
    <n v="0"/>
    <n v="0"/>
    <n v="0"/>
    <n v="20"/>
    <n v="-191"/>
    <x v="5"/>
    <m/>
    <m/>
    <m/>
    <n v="127740"/>
    <n v="102"/>
    <n v="4"/>
    <s v="20240827_VOLTE_7866"/>
    <n v="1718702"/>
    <n v="0"/>
    <s v="Planetavoz1"/>
  </r>
  <r>
    <n v="1718701"/>
    <x v="1257"/>
    <m/>
    <m/>
    <x v="0"/>
    <n v="8"/>
    <s v="CallAuto"/>
    <s v="SKILL"/>
    <s v="FinetVoltOUTMotor"/>
    <s v="FinetVoltOUTMotor"/>
    <n v="639451144"/>
    <n v="681827959"/>
    <n v="10164"/>
    <s v="Abandoned"/>
    <n v="0"/>
    <n v="2.48"/>
    <n v="21.89"/>
    <n v="0"/>
    <n v="0"/>
    <n v="0"/>
    <n v="0"/>
    <n v="24"/>
    <n v="-10164"/>
    <x v="13"/>
    <m/>
    <m/>
    <m/>
    <n v="127738"/>
    <n v="102"/>
    <n v="4"/>
    <s v="20240827_VOLTE_7866"/>
    <n v="1718701"/>
    <n v="0"/>
    <s v="Planetavoz1"/>
  </r>
  <r>
    <n v="1718700"/>
    <x v="1257"/>
    <m/>
    <m/>
    <x v="0"/>
    <n v="8"/>
    <s v="CallAuto"/>
    <s v="SKILL"/>
    <s v="FinetVoltOUTMotor"/>
    <s v="FinetVoltOUTMotor"/>
    <n v="622150388"/>
    <n v="681827959"/>
    <n v="10164"/>
    <s v="Abandoned"/>
    <n v="0"/>
    <n v="4.0199999999999996"/>
    <n v="16.829999999999998"/>
    <n v="0"/>
    <n v="0"/>
    <n v="0"/>
    <n v="0"/>
    <n v="21"/>
    <n v="-10164"/>
    <x v="13"/>
    <m/>
    <m/>
    <m/>
    <n v="129025"/>
    <n v="102"/>
    <n v="4"/>
    <s v="20240827_VOLTE_7866"/>
    <n v="1718700"/>
    <n v="0"/>
    <s v="Planetavoz1"/>
  </r>
  <r>
    <n v="1718699"/>
    <x v="1257"/>
    <m/>
    <m/>
    <x v="0"/>
    <n v="8"/>
    <s v="CallAuto"/>
    <s v="SKILL"/>
    <s v="FinetVoltOUTMotor"/>
    <s v="FinetVoltOUTMotor"/>
    <n v="624450512"/>
    <n v="681827977"/>
    <n v="10160"/>
    <s v="Answer Machine"/>
    <n v="0"/>
    <n v="0"/>
    <n v="9.08"/>
    <n v="0"/>
    <n v="0"/>
    <n v="0"/>
    <n v="0"/>
    <n v="9"/>
    <n v="-800"/>
    <x v="3"/>
    <m/>
    <m/>
    <m/>
    <n v="128296"/>
    <n v="102"/>
    <n v="4"/>
    <s v="20240827_VOLTE_7866"/>
    <n v="1718699"/>
    <n v="0"/>
    <s v="Planetavoz1"/>
  </r>
  <r>
    <n v="1718698"/>
    <x v="1257"/>
    <m/>
    <m/>
    <x v="0"/>
    <n v="8"/>
    <s v="CallAuto"/>
    <s v="SKILL"/>
    <s v="FinetVoltOUTMotor"/>
    <s v="FinetVoltOUTMotor"/>
    <n v="652482567"/>
    <n v="681827977"/>
    <n v="10163"/>
    <s v="Queue time out"/>
    <n v="0"/>
    <n v="5.0199999999999996"/>
    <n v="17.75"/>
    <n v="0"/>
    <n v="0"/>
    <n v="0"/>
    <n v="0"/>
    <n v="23"/>
    <n v="-10163"/>
    <x v="14"/>
    <m/>
    <m/>
    <m/>
    <n v="129017"/>
    <n v="102"/>
    <n v="4"/>
    <s v="20240827_VOLTE_7866"/>
    <n v="1718698"/>
    <n v="0"/>
    <s v="Planetavoz1"/>
  </r>
  <r>
    <n v="1718697"/>
    <x v="1258"/>
    <m/>
    <m/>
    <x v="0"/>
    <n v="8"/>
    <s v="CallAuto"/>
    <s v="SKILL"/>
    <s v="FinetVoltOUTMotor"/>
    <s v="FinetVoltOUTMotor"/>
    <n v="679207770"/>
    <n v="681827977"/>
    <n v="19"/>
    <s v="No Answer"/>
    <n v="0"/>
    <n v="0"/>
    <n v="20.02"/>
    <n v="0"/>
    <n v="0"/>
    <n v="0"/>
    <n v="0"/>
    <n v="20"/>
    <n v="-191"/>
    <x v="5"/>
    <m/>
    <m/>
    <m/>
    <n v="131978"/>
    <n v="102"/>
    <n v="4"/>
    <s v="20240827_VOLTE_7866"/>
    <n v="1718697"/>
    <n v="0"/>
    <s v="Planetavoz1"/>
  </r>
  <r>
    <n v="1718696"/>
    <x v="1259"/>
    <n v="10227"/>
    <s v="amacias"/>
    <x v="10"/>
    <n v="8"/>
    <s v="CallManual"/>
    <s v="SKILL"/>
    <s v="FinetVoltOUTAgenda"/>
    <s v="FinetVoltOUTMotor"/>
    <n v="665963148"/>
    <n v="681827977"/>
    <n v="16"/>
    <s v="Normal Clearing"/>
    <n v="6"/>
    <n v="0"/>
    <n v="8.25"/>
    <n v="76.94"/>
    <n v="110.09"/>
    <n v="0"/>
    <n v="0"/>
    <n v="195"/>
    <n v="1001"/>
    <x v="7"/>
    <s v="POSITIVO"/>
    <m/>
    <m/>
    <n v="115487"/>
    <n v="99"/>
    <n v="3"/>
    <s v="20240805_VOLTE_31875"/>
    <n v="1718696"/>
    <n v="7"/>
    <s v="Planetavoz1"/>
  </r>
  <r>
    <n v="1718695"/>
    <x v="1260"/>
    <m/>
    <m/>
    <x v="0"/>
    <n v="8"/>
    <s v="CallAuto"/>
    <s v="SKILL"/>
    <s v="FinetVoltOUTMotor"/>
    <s v="FinetVoltOUTMotor"/>
    <n v="601331025"/>
    <n v="681827977"/>
    <n v="10160"/>
    <s v="Answer Machine"/>
    <n v="0"/>
    <n v="0"/>
    <n v="14.87"/>
    <n v="0"/>
    <n v="0"/>
    <n v="0"/>
    <n v="0"/>
    <n v="15"/>
    <n v="-800"/>
    <x v="3"/>
    <m/>
    <m/>
    <m/>
    <n v="125831"/>
    <n v="102"/>
    <n v="4"/>
    <s v="20240827_VOLTE_7866"/>
    <n v="1718695"/>
    <n v="0"/>
    <s v="Planetavoz1"/>
  </r>
  <r>
    <n v="1718694"/>
    <x v="1261"/>
    <m/>
    <m/>
    <x v="0"/>
    <n v="8"/>
    <s v="CallAuto"/>
    <s v="SKILL"/>
    <s v="FinetVoltOUTMotor"/>
    <s v="FinetVoltOUTMotor"/>
    <n v="641141160"/>
    <n v="681827959"/>
    <n v="19"/>
    <s v="No Answer"/>
    <n v="0"/>
    <n v="0"/>
    <n v="20.02"/>
    <n v="0"/>
    <n v="0"/>
    <n v="0"/>
    <n v="0"/>
    <n v="20"/>
    <n v="-191"/>
    <x v="5"/>
    <m/>
    <m/>
    <m/>
    <n v="128559"/>
    <n v="102"/>
    <n v="4"/>
    <s v="20240827_VOLTE_7866"/>
    <n v="1718694"/>
    <n v="0"/>
    <s v="Planetavoz1"/>
  </r>
  <r>
    <n v="1718693"/>
    <x v="1262"/>
    <n v="10231"/>
    <s v="vruiz"/>
    <x v="9"/>
    <n v="8"/>
    <s v="CallManual"/>
    <s v="SKILL"/>
    <s v="FinetVoltOUTAgenda"/>
    <s v="FinetVoltOUTMotor"/>
    <n v="646385566"/>
    <n v="681827977"/>
    <n v="19"/>
    <s v="No Answer"/>
    <n v="6"/>
    <n v="0"/>
    <n v="30.22"/>
    <n v="0"/>
    <n v="7.69"/>
    <n v="0"/>
    <n v="0"/>
    <n v="38"/>
    <n v="2006"/>
    <x v="4"/>
    <s v="NEGATIVO"/>
    <m/>
    <m/>
    <n v="113972"/>
    <n v="99"/>
    <n v="4"/>
    <s v="20240805_VOLTE_31875"/>
    <n v="1718693"/>
    <n v="7"/>
    <s v="Planetavoz1"/>
  </r>
  <r>
    <n v="1718692"/>
    <x v="1263"/>
    <m/>
    <m/>
    <x v="0"/>
    <n v="8"/>
    <s v="CallAuto"/>
    <s v="SKILL"/>
    <s v="FinetVoltOUTMotor"/>
    <s v="FinetVoltOUTMotor"/>
    <n v="663915820"/>
    <n v="681827959"/>
    <n v="10160"/>
    <s v="Answer Machine"/>
    <n v="0"/>
    <n v="0"/>
    <n v="15.44"/>
    <n v="0"/>
    <n v="0"/>
    <n v="0"/>
    <n v="0"/>
    <n v="15"/>
    <n v="-800"/>
    <x v="3"/>
    <m/>
    <m/>
    <m/>
    <n v="128522"/>
    <n v="102"/>
    <n v="4"/>
    <s v="20240827_VOLTE_7866"/>
    <n v="1718692"/>
    <n v="0"/>
    <s v="Planetavoz1"/>
  </r>
  <r>
    <n v="1718691"/>
    <x v="1263"/>
    <m/>
    <m/>
    <x v="0"/>
    <n v="8"/>
    <s v="CallAuto"/>
    <s v="SKILL"/>
    <s v="FinetVoltOUTMotor"/>
    <s v="FinetVoltOUTMotor"/>
    <n v="626833633"/>
    <n v="681827977"/>
    <n v="10160"/>
    <s v="Answer Machine"/>
    <n v="0"/>
    <n v="0"/>
    <n v="11.47"/>
    <n v="0"/>
    <n v="0"/>
    <n v="0"/>
    <n v="0"/>
    <n v="11"/>
    <n v="-800"/>
    <x v="3"/>
    <m/>
    <m/>
    <m/>
    <n v="125778"/>
    <n v="102"/>
    <n v="4"/>
    <s v="20240827_VOLTE_7866"/>
    <n v="1718691"/>
    <n v="0"/>
    <s v="Planetavoz1"/>
  </r>
  <r>
    <n v="1718690"/>
    <x v="1263"/>
    <m/>
    <m/>
    <x v="0"/>
    <n v="8"/>
    <s v="CallAuto"/>
    <s v="SKILL"/>
    <s v="FinetVoltOUTMotor"/>
    <s v="FinetVoltOUTMotor"/>
    <n v="633819604"/>
    <n v="681827977"/>
    <n v="10160"/>
    <s v="Answer Machine"/>
    <n v="0"/>
    <n v="0"/>
    <n v="22.19"/>
    <n v="0"/>
    <n v="0"/>
    <n v="0"/>
    <n v="0"/>
    <n v="22"/>
    <n v="-800"/>
    <x v="3"/>
    <m/>
    <m/>
    <m/>
    <n v="132085"/>
    <n v="102"/>
    <n v="4"/>
    <s v="20240827_VOLTE_7866"/>
    <n v="1718690"/>
    <n v="0"/>
    <s v="Planetavoz1"/>
  </r>
  <r>
    <n v="1718689"/>
    <x v="1263"/>
    <m/>
    <m/>
    <x v="0"/>
    <n v="8"/>
    <s v="CallAuto"/>
    <s v="SKILL"/>
    <s v="FinetVoltOUTMotor"/>
    <s v="FinetVoltOUTMotor"/>
    <n v="685683245"/>
    <n v="681827977"/>
    <n v="19"/>
    <s v="No Answer"/>
    <n v="0"/>
    <n v="0"/>
    <n v="20.02"/>
    <n v="0"/>
    <n v="0"/>
    <n v="0"/>
    <n v="0"/>
    <n v="20"/>
    <n v="-191"/>
    <x v="5"/>
    <m/>
    <m/>
    <m/>
    <n v="131971"/>
    <n v="102"/>
    <n v="4"/>
    <s v="20240827_VOLTE_7866"/>
    <n v="1718689"/>
    <n v="0"/>
    <s v="Planetavoz1"/>
  </r>
  <r>
    <n v="1718688"/>
    <x v="1264"/>
    <n v="10227"/>
    <s v="amacias"/>
    <x v="10"/>
    <n v="8"/>
    <s v="InCall"/>
    <s v="SKILL"/>
    <s v="FinetVoltOUTIn"/>
    <s v="FinetVoltOUTMotor"/>
    <n v="673439444"/>
    <n v="859992610"/>
    <n v="16"/>
    <s v="Normal Clearing"/>
    <n v="0"/>
    <n v="6.59"/>
    <n v="0.61"/>
    <n v="6.69"/>
    <n v="4.8600000000000003"/>
    <n v="0"/>
    <n v="0"/>
    <n v="19"/>
    <n v="2006"/>
    <x v="4"/>
    <s v="NEGATIVO"/>
    <m/>
    <m/>
    <n v="128136"/>
    <n v="102"/>
    <n v="5"/>
    <s v="20240827_VOLTE_7866"/>
    <n v="1718688"/>
    <n v="7"/>
    <m/>
  </r>
  <r>
    <n v="1718687"/>
    <x v="1264"/>
    <n v="10235"/>
    <s v="ilopez"/>
    <x v="6"/>
    <n v="8"/>
    <s v="InCall"/>
    <s v="SKILL"/>
    <s v="FinetVoltOUTIn"/>
    <s v="FinetVoltOUTMotor"/>
    <n v="644800049"/>
    <n v="859992610"/>
    <n v="16"/>
    <s v="Normal Clearing"/>
    <n v="6"/>
    <n v="0.23"/>
    <n v="0.61"/>
    <n v="15.86"/>
    <n v="9.61"/>
    <n v="0"/>
    <n v="0"/>
    <n v="26"/>
    <n v="2006"/>
    <x v="4"/>
    <s v="NEGATIVO"/>
    <m/>
    <m/>
    <n v="115485"/>
    <n v="99"/>
    <n v="4"/>
    <s v="20240805_VOLTE_31875"/>
    <n v="1718687"/>
    <n v="7"/>
    <m/>
  </r>
  <r>
    <n v="1718686"/>
    <x v="1265"/>
    <m/>
    <m/>
    <x v="0"/>
    <n v="8"/>
    <s v="CallAuto"/>
    <s v="SKILL"/>
    <s v="FinetVoltOUTMotor"/>
    <s v="FinetVoltOUTMotor"/>
    <n v="601503021"/>
    <n v="681827959"/>
    <n v="19"/>
    <s v="No Answer"/>
    <n v="0"/>
    <n v="0"/>
    <n v="20.02"/>
    <n v="0"/>
    <n v="0"/>
    <n v="0"/>
    <n v="0"/>
    <n v="20"/>
    <n v="-191"/>
    <x v="5"/>
    <m/>
    <m/>
    <m/>
    <n v="128190"/>
    <n v="102"/>
    <n v="4"/>
    <s v="20240827_VOLTE_7866"/>
    <n v="1718686"/>
    <n v="0"/>
    <s v="Planetavoz1"/>
  </r>
  <r>
    <n v="1718684"/>
    <x v="1266"/>
    <n v="10249"/>
    <s v="efernandez"/>
    <x v="8"/>
    <n v="8"/>
    <s v="CallManual"/>
    <s v="SKILL"/>
    <s v="FinetVoltOUTAgenda"/>
    <s v="FinetVoltOUTMotor"/>
    <n v="616735699"/>
    <n v="681827959"/>
    <n v="16"/>
    <s v="Normal Clearing"/>
    <n v="7"/>
    <n v="0"/>
    <n v="10.92"/>
    <n v="157.27000000000001"/>
    <n v="7.78"/>
    <n v="0"/>
    <n v="0"/>
    <n v="176"/>
    <n v="1001"/>
    <x v="7"/>
    <s v="POSITIVO"/>
    <m/>
    <m/>
    <n v="115493"/>
    <n v="99"/>
    <n v="3"/>
    <s v="20240805_VOLTE_31875"/>
    <n v="1718684"/>
    <n v="7"/>
    <s v="Planetavoz1"/>
  </r>
  <r>
    <n v="1718682"/>
    <x v="1267"/>
    <m/>
    <m/>
    <x v="0"/>
    <n v="8"/>
    <s v="CallAuto"/>
    <s v="SKILL"/>
    <s v="FinetVoltOUTMotor"/>
    <s v="FinetVoltOUTMotor"/>
    <n v="611492639"/>
    <n v="681827959"/>
    <n v="10160"/>
    <s v="Answer Machine"/>
    <n v="0"/>
    <n v="0"/>
    <n v="4.5"/>
    <n v="0"/>
    <n v="0"/>
    <n v="0"/>
    <n v="0"/>
    <n v="5"/>
    <n v="-800"/>
    <x v="3"/>
    <m/>
    <m/>
    <m/>
    <n v="128519"/>
    <n v="102"/>
    <n v="4"/>
    <s v="20240827_VOLTE_7866"/>
    <n v="1718682"/>
    <n v="0"/>
    <s v="Planetavoz1"/>
  </r>
  <r>
    <n v="1718680"/>
    <x v="1268"/>
    <m/>
    <m/>
    <x v="0"/>
    <n v="8"/>
    <s v="CallAuto"/>
    <s v="SKILL"/>
    <s v="FinetVoltOUTMotor"/>
    <s v="FinetVoltOUTMotor"/>
    <n v="687996639"/>
    <n v="681827977"/>
    <n v="19"/>
    <s v="No Answer"/>
    <n v="0"/>
    <n v="0"/>
    <n v="22.27"/>
    <n v="0"/>
    <n v="0"/>
    <n v="0"/>
    <n v="0"/>
    <n v="22"/>
    <n v="16"/>
    <x v="20"/>
    <m/>
    <m/>
    <m/>
    <n v="127437"/>
    <n v="102"/>
    <n v="4"/>
    <s v="20240827_VOLTE_7866"/>
    <n v="1718680"/>
    <n v="0"/>
    <s v="Planetavoz1"/>
  </r>
  <r>
    <n v="1718679"/>
    <x v="1268"/>
    <m/>
    <m/>
    <x v="0"/>
    <n v="8"/>
    <s v="CallAuto"/>
    <s v="SKILL"/>
    <s v="FinetVoltOUTMotor"/>
    <s v="FinetVoltOUTMotor"/>
    <n v="660678754"/>
    <n v="681827977"/>
    <n v="19"/>
    <s v="No Answer"/>
    <n v="0"/>
    <n v="0"/>
    <n v="20.02"/>
    <n v="0"/>
    <n v="0"/>
    <n v="0"/>
    <n v="0"/>
    <n v="20"/>
    <n v="-191"/>
    <x v="5"/>
    <m/>
    <m/>
    <m/>
    <n v="126537"/>
    <n v="102"/>
    <n v="4"/>
    <s v="20240827_VOLTE_7866"/>
    <n v="1718679"/>
    <n v="0"/>
    <s v="Planetavoz1"/>
  </r>
  <r>
    <n v="1718678"/>
    <x v="1268"/>
    <m/>
    <m/>
    <x v="0"/>
    <n v="8"/>
    <s v="CallAuto"/>
    <s v="SKILL"/>
    <s v="FinetVoltOUTMotor"/>
    <s v="FinetVoltOUTMotor"/>
    <n v="611163495"/>
    <n v="681827959"/>
    <n v="19"/>
    <s v="No Answer"/>
    <n v="0"/>
    <n v="0"/>
    <n v="20.02"/>
    <n v="0"/>
    <n v="0"/>
    <n v="0"/>
    <n v="0"/>
    <n v="20"/>
    <n v="-191"/>
    <x v="5"/>
    <m/>
    <m/>
    <m/>
    <n v="128489"/>
    <n v="102"/>
    <n v="4"/>
    <s v="20240827_VOLTE_7866"/>
    <n v="1718678"/>
    <n v="0"/>
    <s v="Planetavoz1"/>
  </r>
  <r>
    <n v="1718677"/>
    <x v="1268"/>
    <m/>
    <m/>
    <x v="0"/>
    <n v="8"/>
    <s v="CallAuto"/>
    <s v="SKILL"/>
    <s v="FinetVoltOUTMotor"/>
    <s v="FinetVoltOUTMotor"/>
    <n v="722599169"/>
    <n v="681827959"/>
    <n v="10160"/>
    <s v="Answer Machine"/>
    <n v="0"/>
    <n v="0"/>
    <n v="4.7"/>
    <n v="0"/>
    <n v="0"/>
    <n v="0"/>
    <n v="0"/>
    <n v="5"/>
    <n v="-800"/>
    <x v="3"/>
    <m/>
    <m/>
    <m/>
    <n v="132777"/>
    <n v="102"/>
    <n v="4"/>
    <s v="20240827_VOLTE_7866"/>
    <n v="1718677"/>
    <n v="0"/>
    <s v="Planetavoz1"/>
  </r>
  <r>
    <n v="1718676"/>
    <x v="1268"/>
    <m/>
    <m/>
    <x v="0"/>
    <n v="8"/>
    <s v="CallAuto"/>
    <s v="SKILL"/>
    <s v="FinetVoltOUTMotor"/>
    <s v="FinetVoltOUTMotor"/>
    <n v="672555410"/>
    <n v="681827959"/>
    <n v="19"/>
    <s v="No Answer"/>
    <n v="0"/>
    <n v="0"/>
    <n v="20.02"/>
    <n v="0"/>
    <n v="0"/>
    <n v="0"/>
    <n v="0"/>
    <n v="20"/>
    <n v="-191"/>
    <x v="5"/>
    <m/>
    <m/>
    <m/>
    <n v="126518"/>
    <n v="102"/>
    <n v="4"/>
    <s v="20240827_VOLTE_7866"/>
    <n v="1718676"/>
    <n v="0"/>
    <s v="Planetavoz1"/>
  </r>
  <r>
    <n v="1718673"/>
    <x v="1269"/>
    <n v="10249"/>
    <s v="efernandez"/>
    <x v="8"/>
    <n v="8"/>
    <s v="CallManual"/>
    <s v="SKILL"/>
    <s v="FinetVoltOUTAgenda"/>
    <s v="FinetVoltOUTMotor"/>
    <n v="644800049"/>
    <n v="681827959"/>
    <n v="16"/>
    <s v="Normal Clearing"/>
    <n v="6"/>
    <n v="0"/>
    <n v="10.87"/>
    <n v="11.02"/>
    <n v="4.9800000000000004"/>
    <n v="0"/>
    <n v="0"/>
    <n v="27"/>
    <n v="3001"/>
    <x v="1"/>
    <s v="CONTACTO"/>
    <s v="08/29/2024 17:31:00"/>
    <m/>
    <n v="115485"/>
    <n v="99"/>
    <n v="3"/>
    <s v="20240805_VOLTE_31875"/>
    <n v="1718673"/>
    <n v="7"/>
    <s v="Planetavoz1"/>
  </r>
  <r>
    <n v="1718672"/>
    <x v="1270"/>
    <n v="10247"/>
    <s v="tlama"/>
    <x v="3"/>
    <n v="8"/>
    <s v="CallManual"/>
    <s v="SKILL"/>
    <s v="FinetVoltOUTAgenda"/>
    <s v="FinetVoltOUTMotor"/>
    <n v="619766957"/>
    <n v="681827959"/>
    <n v="16"/>
    <s v="Normal Clearing"/>
    <n v="6"/>
    <n v="0"/>
    <n v="26.77"/>
    <n v="36.14"/>
    <n v="6.28"/>
    <n v="0"/>
    <n v="0"/>
    <n v="69"/>
    <n v="2002"/>
    <x v="15"/>
    <s v="NEGATIVO"/>
    <m/>
    <m/>
    <n v="115481"/>
    <n v="99"/>
    <n v="3"/>
    <s v="20240805_VOLTE_31875"/>
    <n v="1718672"/>
    <n v="7"/>
    <s v="Planetavoz1"/>
  </r>
  <r>
    <n v="1718671"/>
    <x v="1271"/>
    <m/>
    <m/>
    <x v="0"/>
    <n v="8"/>
    <s v="CallAuto"/>
    <s v="SKILL"/>
    <s v="FinetVoltOUTMotor"/>
    <s v="FinetVoltOUTMotor"/>
    <n v="665798404"/>
    <n v="681827959"/>
    <n v="19"/>
    <s v="No Answer"/>
    <n v="0"/>
    <n v="0"/>
    <n v="20.02"/>
    <n v="0"/>
    <n v="0"/>
    <n v="0"/>
    <n v="0"/>
    <n v="20"/>
    <n v="-191"/>
    <x v="5"/>
    <m/>
    <m/>
    <m/>
    <n v="131592"/>
    <n v="102"/>
    <n v="4"/>
    <s v="20240827_VOLTE_7866"/>
    <n v="1718671"/>
    <n v="0"/>
    <s v="Planetavoz1"/>
  </r>
  <r>
    <n v="1718670"/>
    <x v="1271"/>
    <m/>
    <m/>
    <x v="0"/>
    <n v="8"/>
    <s v="CallAuto"/>
    <s v="SKILL"/>
    <s v="FinetVoltOUTMotor"/>
    <s v="FinetVoltOUTMotor"/>
    <n v="673637327"/>
    <n v="681827959"/>
    <n v="19"/>
    <s v="No Answer"/>
    <n v="0"/>
    <n v="0"/>
    <n v="20.02"/>
    <n v="0"/>
    <n v="0"/>
    <n v="0"/>
    <n v="0"/>
    <n v="20"/>
    <n v="-191"/>
    <x v="5"/>
    <m/>
    <m/>
    <m/>
    <n v="127685"/>
    <n v="102"/>
    <n v="4"/>
    <s v="20240827_VOLTE_7866"/>
    <n v="1718670"/>
    <n v="0"/>
    <s v="Planetavoz1"/>
  </r>
  <r>
    <n v="1718669"/>
    <x v="1271"/>
    <m/>
    <m/>
    <x v="0"/>
    <n v="8"/>
    <s v="CallAuto"/>
    <s v="SKILL"/>
    <s v="FinetVoltOUTMotor"/>
    <s v="FinetVoltOUTMotor"/>
    <n v="611748591"/>
    <n v="681827977"/>
    <n v="10160"/>
    <s v="Answer Machine"/>
    <n v="0"/>
    <n v="0"/>
    <n v="15.41"/>
    <n v="0"/>
    <n v="0"/>
    <n v="0"/>
    <n v="0"/>
    <n v="15"/>
    <n v="-800"/>
    <x v="3"/>
    <m/>
    <m/>
    <m/>
    <n v="126368"/>
    <n v="102"/>
    <n v="4"/>
    <s v="20240827_VOLTE_7866"/>
    <n v="1718669"/>
    <n v="0"/>
    <s v="Planetavoz1"/>
  </r>
  <r>
    <n v="1718668"/>
    <x v="1271"/>
    <m/>
    <m/>
    <x v="0"/>
    <n v="8"/>
    <s v="CallAuto"/>
    <s v="SKILL"/>
    <s v="FinetVoltOUTMotor"/>
    <s v="FinetVoltOUTMotor"/>
    <n v="641050476"/>
    <n v="681827977"/>
    <n v="19"/>
    <s v="No Answer"/>
    <n v="0"/>
    <n v="0"/>
    <n v="20.02"/>
    <n v="0"/>
    <n v="0"/>
    <n v="0"/>
    <n v="0"/>
    <n v="20"/>
    <n v="-191"/>
    <x v="5"/>
    <m/>
    <m/>
    <m/>
    <n v="128167"/>
    <n v="102"/>
    <n v="4"/>
    <s v="20240827_VOLTE_7866"/>
    <n v="1718668"/>
    <n v="0"/>
    <s v="Planetavoz1"/>
  </r>
  <r>
    <n v="1718667"/>
    <x v="1271"/>
    <m/>
    <m/>
    <x v="0"/>
    <n v="8"/>
    <s v="CallAuto"/>
    <s v="SKILL"/>
    <s v="FinetVoltOUTMotor"/>
    <s v="FinetVoltOUTMotor"/>
    <n v="611739097"/>
    <n v="681827977"/>
    <n v="10160"/>
    <s v="Answer Machine"/>
    <n v="0"/>
    <n v="0"/>
    <n v="4.58"/>
    <n v="0"/>
    <n v="0"/>
    <n v="0"/>
    <n v="0"/>
    <n v="5"/>
    <n v="-800"/>
    <x v="3"/>
    <m/>
    <m/>
    <m/>
    <n v="132480"/>
    <n v="102"/>
    <n v="4"/>
    <s v="20240827_VOLTE_7866"/>
    <n v="1718667"/>
    <n v="0"/>
    <s v="Planetavoz1"/>
  </r>
  <r>
    <n v="1718666"/>
    <x v="1272"/>
    <n v="10227"/>
    <s v="amacias"/>
    <x v="10"/>
    <n v="8"/>
    <s v="CallAuto"/>
    <s v="SKILL"/>
    <s v="FinetVoltOUTMotor"/>
    <s v="FinetVoltOUTMotor"/>
    <n v="637374350"/>
    <n v="681827977"/>
    <n v="16"/>
    <s v="Normal Clearing"/>
    <n v="4"/>
    <n v="0.27"/>
    <n v="8.91"/>
    <n v="41.84"/>
    <n v="3.33"/>
    <n v="0"/>
    <n v="0"/>
    <n v="54"/>
    <n v="2006"/>
    <x v="4"/>
    <s v="NEGATIVO"/>
    <m/>
    <m/>
    <n v="125763"/>
    <n v="102"/>
    <n v="4"/>
    <s v="20240827_VOLTE_7866"/>
    <n v="1718666"/>
    <n v="7"/>
    <s v="Planetavoz1"/>
  </r>
  <r>
    <n v="1718665"/>
    <x v="1273"/>
    <m/>
    <m/>
    <x v="0"/>
    <n v="8"/>
    <s v="CallAuto"/>
    <s v="SKILL"/>
    <s v="FinetVoltOUTMotor"/>
    <s v="FinetVoltOUTMotor"/>
    <n v="631956254"/>
    <n v="681827977"/>
    <n v="19"/>
    <s v="No Answer"/>
    <n v="0"/>
    <n v="0"/>
    <n v="20.02"/>
    <n v="0"/>
    <n v="0"/>
    <n v="0"/>
    <n v="0"/>
    <n v="20"/>
    <n v="-191"/>
    <x v="5"/>
    <m/>
    <m/>
    <m/>
    <n v="128500"/>
    <n v="102"/>
    <n v="4"/>
    <s v="20240827_VOLTE_7866"/>
    <n v="1718665"/>
    <n v="0"/>
    <s v="Planetavoz1"/>
  </r>
  <r>
    <n v="1718662"/>
    <x v="1274"/>
    <m/>
    <m/>
    <x v="0"/>
    <n v="8"/>
    <s v="CallAuto"/>
    <s v="SKILL"/>
    <s v="FinetVoltOUTMotor"/>
    <s v="FinetVoltOUTMotor"/>
    <n v="654194273"/>
    <n v="681827977"/>
    <n v="10164"/>
    <s v="Abandoned"/>
    <n v="0"/>
    <n v="4.33"/>
    <n v="23.08"/>
    <n v="0"/>
    <n v="0"/>
    <n v="0"/>
    <n v="0"/>
    <n v="27"/>
    <n v="-10164"/>
    <x v="13"/>
    <m/>
    <m/>
    <m/>
    <n v="127497"/>
    <n v="102"/>
    <n v="4"/>
    <s v="20240827_VOLTE_7866"/>
    <n v="1718662"/>
    <n v="0"/>
    <s v="Planetavoz1"/>
  </r>
  <r>
    <n v="1718661"/>
    <x v="1274"/>
    <m/>
    <m/>
    <x v="0"/>
    <n v="8"/>
    <s v="CallAuto"/>
    <s v="SKILL"/>
    <s v="FinetVoltOUTMotor"/>
    <s v="FinetVoltOUTMotor"/>
    <n v="634964060"/>
    <n v="681827977"/>
    <n v="10163"/>
    <s v="Queue time out"/>
    <n v="0"/>
    <n v="5"/>
    <n v="18.440000000000001"/>
    <n v="0"/>
    <n v="0"/>
    <n v="0"/>
    <n v="0"/>
    <n v="23"/>
    <n v="-10163"/>
    <x v="14"/>
    <m/>
    <m/>
    <m/>
    <n v="131578"/>
    <n v="102"/>
    <n v="4"/>
    <s v="20240827_VOLTE_7866"/>
    <n v="1718661"/>
    <n v="0"/>
    <s v="Planetavoz1"/>
  </r>
  <r>
    <n v="1718660"/>
    <x v="1274"/>
    <m/>
    <m/>
    <x v="0"/>
    <n v="8"/>
    <s v="CallAuto"/>
    <s v="SKILL"/>
    <s v="FinetVoltOUTMotor"/>
    <s v="FinetVoltOUTMotor"/>
    <n v="623406113"/>
    <n v="681827977"/>
    <n v="10160"/>
    <s v="Answer Machine"/>
    <n v="0"/>
    <n v="0"/>
    <n v="17.8"/>
    <n v="0"/>
    <n v="0"/>
    <n v="0"/>
    <n v="0"/>
    <n v="18"/>
    <n v="-800"/>
    <x v="3"/>
    <m/>
    <m/>
    <m/>
    <n v="126503"/>
    <n v="102"/>
    <n v="4"/>
    <s v="20240827_VOLTE_7866"/>
    <n v="1718660"/>
    <n v="0"/>
    <s v="Planetavoz1"/>
  </r>
  <r>
    <n v="1718656"/>
    <x v="1275"/>
    <n v="10241"/>
    <s v="mrosado"/>
    <x v="4"/>
    <n v="8"/>
    <s v="CallAuto"/>
    <s v="SKILL"/>
    <s v="FinetVoltOUTMotor"/>
    <s v="FinetVoltOUTMotor"/>
    <n v="601522829"/>
    <n v="681827977"/>
    <n v="16"/>
    <s v="Normal Clearing"/>
    <n v="2"/>
    <n v="0.3"/>
    <n v="16.03"/>
    <n v="114.25"/>
    <n v="5.14"/>
    <n v="0"/>
    <n v="0"/>
    <n v="136"/>
    <n v="1001"/>
    <x v="7"/>
    <s v="POSITIVO"/>
    <m/>
    <m/>
    <n v="132753"/>
    <n v="102"/>
    <n v="4"/>
    <s v="20240827_VOLTE_7866"/>
    <n v="1718656"/>
    <n v="7"/>
    <s v="Planetavoz1"/>
  </r>
  <r>
    <n v="1718655"/>
    <x v="1276"/>
    <n v="10217"/>
    <s v="lkukurelo"/>
    <x v="11"/>
    <n v="8"/>
    <s v="CallManual"/>
    <s v="SKILL"/>
    <s v="FinetVoltOUTAgenda"/>
    <s v="FinetVoltOUTMotor"/>
    <n v="636388806"/>
    <n v="681827959"/>
    <n v="16"/>
    <s v="Normal Clearing"/>
    <n v="6"/>
    <n v="0"/>
    <n v="15.41"/>
    <n v="31.83"/>
    <n v="76.23"/>
    <n v="0"/>
    <n v="0"/>
    <n v="123"/>
    <n v="2004"/>
    <x v="2"/>
    <s v="NEGATIVO"/>
    <m/>
    <m/>
    <n v="115479"/>
    <n v="99"/>
    <n v="3"/>
    <s v="20240805_VOLTE_31875"/>
    <n v="1718655"/>
    <n v="7"/>
    <s v="Planetavoz1"/>
  </r>
  <r>
    <n v="1718654"/>
    <x v="1276"/>
    <m/>
    <m/>
    <x v="0"/>
    <n v="8"/>
    <s v="CallAuto"/>
    <s v="SKILL"/>
    <s v="FinetVoltOUTMotor"/>
    <s v="FinetVoltOUTMotor"/>
    <n v="699568678"/>
    <n v="681827959"/>
    <n v="19"/>
    <s v="No Answer"/>
    <n v="0"/>
    <n v="0"/>
    <n v="20.02"/>
    <n v="0"/>
    <n v="0"/>
    <n v="0"/>
    <n v="0"/>
    <n v="20"/>
    <n v="-191"/>
    <x v="5"/>
    <m/>
    <m/>
    <m/>
    <n v="132759"/>
    <n v="102"/>
    <n v="4"/>
    <s v="20240827_VOLTE_7866"/>
    <n v="1718654"/>
    <n v="0"/>
    <s v="Planetavoz1"/>
  </r>
  <r>
    <n v="1718653"/>
    <x v="1277"/>
    <n v="10235"/>
    <s v="ilopez"/>
    <x v="6"/>
    <n v="8"/>
    <s v="CallAuto"/>
    <s v="SKILL"/>
    <s v="FinetVoltOUTMotor"/>
    <s v="FinetVoltOUTMotor"/>
    <n v="645861781"/>
    <n v="681827959"/>
    <n v="16"/>
    <s v="Normal Clearing"/>
    <n v="4"/>
    <n v="0.17"/>
    <n v="9.1999999999999993"/>
    <n v="54.23"/>
    <n v="4.4800000000000004"/>
    <n v="0"/>
    <n v="0"/>
    <n v="68"/>
    <n v="2004"/>
    <x v="2"/>
    <s v="NEGATIVO"/>
    <m/>
    <m/>
    <n v="132747"/>
    <n v="102"/>
    <n v="4"/>
    <s v="20240827_VOLTE_7866"/>
    <n v="1718653"/>
    <n v="7"/>
    <s v="Planetavoz1"/>
  </r>
  <r>
    <n v="1718652"/>
    <x v="1277"/>
    <m/>
    <m/>
    <x v="0"/>
    <n v="8"/>
    <s v="CallAuto"/>
    <s v="SKILL"/>
    <s v="FinetVoltOUTMotor"/>
    <s v="FinetVoltOUTMotor"/>
    <n v="613117192"/>
    <n v="681827959"/>
    <n v="19"/>
    <s v="No Answer"/>
    <n v="0"/>
    <n v="0"/>
    <n v="20.02"/>
    <n v="0"/>
    <n v="0"/>
    <n v="0"/>
    <n v="0"/>
    <n v="20"/>
    <n v="-191"/>
    <x v="5"/>
    <m/>
    <m/>
    <m/>
    <n v="126457"/>
    <n v="102"/>
    <n v="4"/>
    <s v="20240827_VOLTE_7866"/>
    <n v="1718652"/>
    <n v="0"/>
    <s v="Planetavoz1"/>
  </r>
  <r>
    <n v="1718651"/>
    <x v="1277"/>
    <m/>
    <m/>
    <x v="0"/>
    <n v="8"/>
    <s v="CallAuto"/>
    <s v="SKILL"/>
    <s v="FinetVoltOUTMotor"/>
    <s v="FinetVoltOUTMotor"/>
    <n v="674146660"/>
    <n v="681827959"/>
    <n v="10160"/>
    <s v="Answer Machine"/>
    <n v="0"/>
    <n v="0"/>
    <n v="21.05"/>
    <n v="0"/>
    <n v="0"/>
    <n v="0"/>
    <n v="0"/>
    <n v="21"/>
    <n v="-800"/>
    <x v="3"/>
    <m/>
    <m/>
    <m/>
    <n v="128939"/>
    <n v="102"/>
    <n v="4"/>
    <s v="20240827_VOLTE_7866"/>
    <n v="1718651"/>
    <n v="0"/>
    <s v="Planetavoz1"/>
  </r>
  <r>
    <n v="1718650"/>
    <x v="1278"/>
    <m/>
    <m/>
    <x v="0"/>
    <n v="8"/>
    <s v="CallAuto"/>
    <s v="SKILL"/>
    <s v="FinetVoltOUTMotor"/>
    <s v="FinetVoltOUTMotor"/>
    <n v="603053832"/>
    <n v="681827959"/>
    <n v="10160"/>
    <s v="Answer Machine"/>
    <n v="0"/>
    <n v="0"/>
    <n v="5.22"/>
    <n v="0"/>
    <n v="0"/>
    <n v="0"/>
    <n v="0"/>
    <n v="5"/>
    <n v="-800"/>
    <x v="3"/>
    <m/>
    <m/>
    <m/>
    <n v="128488"/>
    <n v="102"/>
    <n v="4"/>
    <s v="20240827_VOLTE_7866"/>
    <n v="1718650"/>
    <n v="0"/>
    <s v="Planetavoz1"/>
  </r>
  <r>
    <n v="1718649"/>
    <x v="1278"/>
    <m/>
    <m/>
    <x v="0"/>
    <n v="8"/>
    <s v="CallAuto"/>
    <s v="SKILL"/>
    <s v="FinetVoltOUTMotor"/>
    <s v="FinetVoltOUTMotor"/>
    <n v="672833322"/>
    <n v="681827959"/>
    <n v="10160"/>
    <s v="Answer Machine"/>
    <n v="0"/>
    <n v="0"/>
    <n v="5"/>
    <n v="0"/>
    <n v="0"/>
    <n v="0"/>
    <n v="0"/>
    <n v="5"/>
    <n v="-800"/>
    <x v="3"/>
    <m/>
    <m/>
    <m/>
    <n v="132746"/>
    <n v="102"/>
    <n v="4"/>
    <s v="20240827_VOLTE_7866"/>
    <n v="1718649"/>
    <n v="0"/>
    <s v="Planetavoz1"/>
  </r>
  <r>
    <n v="1718645"/>
    <x v="1279"/>
    <n v="10231"/>
    <s v="vruiz"/>
    <x v="9"/>
    <n v="8"/>
    <s v="CallManual"/>
    <s v="SKILL"/>
    <s v="FinetVoltOUTAgenda"/>
    <s v="FinetVoltOUTMotor"/>
    <n v="611039751"/>
    <n v="681827977"/>
    <n v="16"/>
    <s v="Normal Clearing"/>
    <n v="6"/>
    <n v="0"/>
    <n v="13.12"/>
    <n v="104.61"/>
    <n v="0.84"/>
    <n v="0"/>
    <n v="0"/>
    <n v="119"/>
    <n v="2006"/>
    <x v="4"/>
    <s v="NEGATIVO"/>
    <m/>
    <m/>
    <n v="115472"/>
    <n v="99"/>
    <n v="3"/>
    <s v="20240805_VOLTE_31875"/>
    <n v="1718645"/>
    <n v="7"/>
    <s v="Planetavoz1"/>
  </r>
  <r>
    <n v="1718644"/>
    <x v="1279"/>
    <n v="10241"/>
    <s v="mrosado"/>
    <x v="4"/>
    <n v="8"/>
    <s v="InCall"/>
    <s v="SKILL"/>
    <s v="FinetVoltOUTIn"/>
    <s v="FinetVoltOUTMotor"/>
    <n v="695522447"/>
    <n v="859992610"/>
    <n v="16"/>
    <s v="Normal Clearing"/>
    <n v="2"/>
    <n v="0.23"/>
    <n v="0.59"/>
    <n v="52.47"/>
    <n v="3.25"/>
    <n v="0"/>
    <n v="0"/>
    <n v="57"/>
    <n v="2004"/>
    <x v="2"/>
    <s v="NEGATIVO"/>
    <m/>
    <m/>
    <n v="131881"/>
    <n v="102"/>
    <n v="5"/>
    <s v="20240827_VOLTE_7866"/>
    <n v="1718644"/>
    <n v="7"/>
    <m/>
  </r>
  <r>
    <n v="1718643"/>
    <x v="1279"/>
    <m/>
    <m/>
    <x v="0"/>
    <n v="8"/>
    <s v="CallAuto"/>
    <s v="SKILL"/>
    <s v="FinetVoltOUTMotor"/>
    <s v="FinetVoltOUTMotor"/>
    <n v="605255193"/>
    <n v="681827977"/>
    <n v="19"/>
    <s v="No Answer"/>
    <n v="0"/>
    <n v="0"/>
    <n v="20.02"/>
    <n v="0"/>
    <n v="0"/>
    <n v="0"/>
    <n v="0"/>
    <n v="20"/>
    <n v="-191"/>
    <x v="5"/>
    <m/>
    <m/>
    <m/>
    <n v="126447"/>
    <n v="102"/>
    <n v="4"/>
    <s v="20240827_VOLTE_7866"/>
    <n v="1718643"/>
    <n v="0"/>
    <s v="Planetavoz1"/>
  </r>
  <r>
    <n v="1718642"/>
    <x v="1279"/>
    <n v="10250"/>
    <s v="agarcia"/>
    <x v="5"/>
    <n v="8"/>
    <s v="CallAuto"/>
    <s v="SKILL"/>
    <s v="FinetVoltOUTMotor"/>
    <s v="FinetVoltOUTMotor"/>
    <n v="656347884"/>
    <n v="681827977"/>
    <n v="16"/>
    <s v="Normal Clearing"/>
    <n v="0"/>
    <n v="4.8899999999999997"/>
    <n v="23.45"/>
    <n v="165.28"/>
    <n v="33.72"/>
    <n v="0"/>
    <n v="0"/>
    <n v="227"/>
    <n v="1001"/>
    <x v="7"/>
    <s v="POSITIVO"/>
    <m/>
    <m/>
    <n v="126420"/>
    <n v="102"/>
    <n v="4"/>
    <s v="20240827_VOLTE_7866"/>
    <n v="1718642"/>
    <n v="7"/>
    <s v="Planetavoz1"/>
  </r>
  <r>
    <n v="1718641"/>
    <x v="1279"/>
    <m/>
    <m/>
    <x v="0"/>
    <n v="8"/>
    <s v="CallAuto"/>
    <s v="SKILL"/>
    <s v="FinetVoltOUTMotor"/>
    <s v="FinetVoltOUTMotor"/>
    <n v="605414288"/>
    <n v="681827977"/>
    <n v="19"/>
    <s v="No Answer"/>
    <n v="0"/>
    <n v="0"/>
    <n v="20.02"/>
    <n v="0"/>
    <n v="0"/>
    <n v="0"/>
    <n v="0"/>
    <n v="20"/>
    <n v="-191"/>
    <x v="5"/>
    <m/>
    <m/>
    <m/>
    <n v="128477"/>
    <n v="102"/>
    <n v="4"/>
    <s v="20240827_VOLTE_7866"/>
    <n v="1718641"/>
    <n v="0"/>
    <s v="Planetavoz1"/>
  </r>
  <r>
    <n v="1718640"/>
    <x v="1280"/>
    <m/>
    <m/>
    <x v="0"/>
    <n v="8"/>
    <s v="CallAuto"/>
    <s v="SKILL"/>
    <s v="FinetVoltOUTMotor"/>
    <s v="FinetVoltOUTMotor"/>
    <n v="605508034"/>
    <n v="681827959"/>
    <n v="19"/>
    <s v="No Answer"/>
    <n v="0"/>
    <n v="0"/>
    <n v="20.02"/>
    <n v="0"/>
    <n v="0"/>
    <n v="0"/>
    <n v="0"/>
    <n v="20"/>
    <n v="-191"/>
    <x v="5"/>
    <m/>
    <m/>
    <m/>
    <n v="128467"/>
    <n v="102"/>
    <n v="4"/>
    <s v="20240827_VOLTE_7866"/>
    <n v="1718640"/>
    <n v="0"/>
    <s v="Planetavoz1"/>
  </r>
  <r>
    <n v="1718639"/>
    <x v="1280"/>
    <m/>
    <m/>
    <x v="0"/>
    <n v="8"/>
    <s v="CallAuto"/>
    <s v="SKILL"/>
    <s v="FinetVoltOUTMotor"/>
    <s v="FinetVoltOUTMotor"/>
    <n v="657526023"/>
    <n v="681827959"/>
    <n v="10164"/>
    <s v="Abandoned"/>
    <n v="0"/>
    <n v="3.05"/>
    <n v="22.64"/>
    <n v="0"/>
    <n v="0"/>
    <n v="0"/>
    <n v="0"/>
    <n v="26"/>
    <n v="-10164"/>
    <x v="13"/>
    <m/>
    <m/>
    <m/>
    <n v="128464"/>
    <n v="102"/>
    <n v="4"/>
    <s v="20240827_VOLTE_7866"/>
    <n v="1718639"/>
    <n v="0"/>
    <s v="Planetavoz1"/>
  </r>
  <r>
    <n v="1718638"/>
    <x v="1280"/>
    <n v="10247"/>
    <s v="tlama"/>
    <x v="3"/>
    <n v="8"/>
    <s v="CallAuto"/>
    <s v="SKILL"/>
    <s v="FinetVoltOUTMotor"/>
    <s v="FinetVoltOUTMotor"/>
    <n v="664492755"/>
    <n v="681827959"/>
    <n v="16"/>
    <s v="Normal Clearing"/>
    <n v="0"/>
    <n v="0.48"/>
    <n v="13.98"/>
    <n v="37.81"/>
    <n v="9.11"/>
    <n v="0"/>
    <n v="0"/>
    <n v="61"/>
    <n v="2004"/>
    <x v="2"/>
    <s v="NEGATIVO"/>
    <m/>
    <m/>
    <n v="128456"/>
    <n v="102"/>
    <n v="4"/>
    <s v="20240827_VOLTE_7866"/>
    <n v="1718638"/>
    <n v="7"/>
    <s v="Planetavoz1"/>
  </r>
  <r>
    <n v="1718637"/>
    <x v="1280"/>
    <m/>
    <m/>
    <x v="0"/>
    <n v="8"/>
    <s v="CallAuto"/>
    <s v="SKILL"/>
    <s v="FinetVoltOUTMotor"/>
    <s v="FinetVoltOUTMotor"/>
    <n v="647190362"/>
    <n v="681827959"/>
    <n v="19"/>
    <s v="No Answer"/>
    <n v="0"/>
    <n v="0"/>
    <n v="20.02"/>
    <n v="0"/>
    <n v="0"/>
    <n v="0"/>
    <n v="0"/>
    <n v="20"/>
    <n v="-191"/>
    <x v="5"/>
    <m/>
    <m/>
    <m/>
    <n v="127632"/>
    <n v="102"/>
    <n v="4"/>
    <s v="20240827_VOLTE_7866"/>
    <n v="1718637"/>
    <n v="0"/>
    <s v="Planetavoz1"/>
  </r>
  <r>
    <n v="1718636"/>
    <x v="1280"/>
    <m/>
    <m/>
    <x v="0"/>
    <n v="8"/>
    <s v="CallAuto"/>
    <s v="SKILL"/>
    <s v="FinetVoltOUTMotor"/>
    <s v="FinetVoltOUTMotor"/>
    <n v="648455651"/>
    <n v="681827977"/>
    <n v="19"/>
    <s v="No Answer"/>
    <n v="0"/>
    <n v="0"/>
    <n v="20.02"/>
    <n v="0"/>
    <n v="0"/>
    <n v="0"/>
    <n v="0"/>
    <n v="20"/>
    <n v="-191"/>
    <x v="5"/>
    <m/>
    <m/>
    <m/>
    <n v="128861"/>
    <n v="102"/>
    <n v="4"/>
    <s v="20240827_VOLTE_7866"/>
    <n v="1718636"/>
    <n v="0"/>
    <s v="Planetavoz1"/>
  </r>
  <r>
    <n v="1718635"/>
    <x v="1280"/>
    <m/>
    <m/>
    <x v="0"/>
    <n v="8"/>
    <s v="CallAuto"/>
    <s v="SKILL"/>
    <s v="FinetVoltOUTMotor"/>
    <s v="FinetVoltOUTMotor"/>
    <n v="601500578"/>
    <n v="681827977"/>
    <n v="10160"/>
    <s v="Answer Machine"/>
    <n v="0"/>
    <n v="0"/>
    <n v="14.69"/>
    <n v="0"/>
    <n v="0"/>
    <n v="0"/>
    <n v="0"/>
    <n v="15"/>
    <n v="-800"/>
    <x v="3"/>
    <m/>
    <m/>
    <m/>
    <n v="126068"/>
    <n v="102"/>
    <n v="4"/>
    <s v="20240827_VOLTE_7866"/>
    <n v="1718635"/>
    <n v="0"/>
    <s v="Planetavoz1"/>
  </r>
  <r>
    <n v="1718634"/>
    <x v="1280"/>
    <n v="10249"/>
    <s v="efernandez"/>
    <x v="8"/>
    <n v="8"/>
    <s v="CallAuto"/>
    <s v="SKILL"/>
    <s v="FinetVoltOUTMotor"/>
    <s v="FinetVoltOUTMotor"/>
    <n v="687201111"/>
    <n v="681827977"/>
    <n v="16"/>
    <s v="Normal Clearing"/>
    <n v="0"/>
    <n v="4.59"/>
    <n v="20.059999999999999"/>
    <n v="30.03"/>
    <n v="8.83"/>
    <n v="0"/>
    <n v="0"/>
    <n v="64"/>
    <n v="2006"/>
    <x v="4"/>
    <s v="NEGATIVO"/>
    <m/>
    <m/>
    <n v="125752"/>
    <n v="102"/>
    <n v="4"/>
    <s v="20240827_VOLTE_7866"/>
    <n v="1718634"/>
    <n v="7"/>
    <s v="Planetavoz1"/>
  </r>
  <r>
    <n v="1718633"/>
    <x v="1280"/>
    <m/>
    <m/>
    <x v="0"/>
    <n v="8"/>
    <s v="CallAuto"/>
    <s v="SKILL"/>
    <s v="FinetVoltOUTMotor"/>
    <s v="FinetVoltOUTMotor"/>
    <n v="634677935"/>
    <n v="681827977"/>
    <n v="10160"/>
    <s v="Answer Machine"/>
    <n v="0"/>
    <n v="0"/>
    <n v="4.72"/>
    <n v="0"/>
    <n v="0"/>
    <n v="0"/>
    <n v="0"/>
    <n v="5"/>
    <n v="-800"/>
    <x v="3"/>
    <m/>
    <m/>
    <m/>
    <n v="132732"/>
    <n v="102"/>
    <n v="4"/>
    <s v="20240827_VOLTE_7866"/>
    <n v="1718633"/>
    <n v="0"/>
    <s v="Planetavoz1"/>
  </r>
  <r>
    <n v="1718632"/>
    <x v="1280"/>
    <m/>
    <m/>
    <x v="0"/>
    <n v="8"/>
    <s v="CallAuto"/>
    <s v="SKILL"/>
    <s v="FinetVoltOUTMotor"/>
    <s v="FinetVoltOUTMotor"/>
    <n v="640324226"/>
    <n v="681827959"/>
    <n v="10160"/>
    <s v="Answer Machine"/>
    <n v="0"/>
    <n v="0"/>
    <n v="4.41"/>
    <n v="0"/>
    <n v="0"/>
    <n v="0"/>
    <n v="0"/>
    <n v="4"/>
    <n v="-800"/>
    <x v="3"/>
    <m/>
    <m/>
    <m/>
    <n v="128443"/>
    <n v="102"/>
    <n v="4"/>
    <s v="20240827_VOLTE_7866"/>
    <n v="1718632"/>
    <n v="0"/>
    <s v="Planetavoz1"/>
  </r>
  <r>
    <n v="1718631"/>
    <x v="1280"/>
    <m/>
    <m/>
    <x v="0"/>
    <n v="8"/>
    <s v="CallAuto"/>
    <s v="SKILL"/>
    <s v="FinetVoltOUTMotor"/>
    <s v="FinetVoltOUTMotor"/>
    <n v="647085313"/>
    <n v="681827959"/>
    <n v="10160"/>
    <s v="Answer Machine"/>
    <n v="0"/>
    <n v="0"/>
    <n v="4.25"/>
    <n v="0"/>
    <n v="0"/>
    <n v="0"/>
    <n v="0"/>
    <n v="4"/>
    <n v="-800"/>
    <x v="3"/>
    <m/>
    <m/>
    <m/>
    <n v="128440"/>
    <n v="102"/>
    <n v="4"/>
    <s v="20240827_VOLTE_7866"/>
    <n v="1718631"/>
    <n v="0"/>
    <s v="Planetavoz1"/>
  </r>
  <r>
    <n v="1718630"/>
    <x v="1281"/>
    <m/>
    <m/>
    <x v="0"/>
    <n v="8"/>
    <s v="CallAuto"/>
    <s v="SKILL"/>
    <s v="FinetVoltOUTMotor"/>
    <s v="FinetVoltOUTMotor"/>
    <n v="617720386"/>
    <n v="681827959"/>
    <n v="10160"/>
    <s v="Answer Machine"/>
    <n v="0"/>
    <n v="0"/>
    <n v="16.579999999999998"/>
    <n v="0"/>
    <n v="0"/>
    <n v="0"/>
    <n v="0"/>
    <n v="17"/>
    <n v="-800"/>
    <x v="3"/>
    <m/>
    <m/>
    <m/>
    <n v="125497"/>
    <n v="102"/>
    <n v="4"/>
    <s v="20240827_VOLTE_7866"/>
    <n v="1718630"/>
    <n v="0"/>
    <s v="Planetavoz1"/>
  </r>
  <r>
    <n v="1718628"/>
    <x v="1282"/>
    <n v="10247"/>
    <s v="tlama"/>
    <x v="3"/>
    <n v="8"/>
    <s v="CallManual"/>
    <s v="SKILL"/>
    <s v="FinetVoltOUTAgenda"/>
    <s v="FinetVoltOUTMotor"/>
    <n v="601545757"/>
    <n v="681827977"/>
    <n v="16"/>
    <s v="Normal Clearing"/>
    <n v="6"/>
    <n v="0"/>
    <n v="11.86"/>
    <n v="1.81"/>
    <n v="6.94"/>
    <n v="0"/>
    <n v="0"/>
    <n v="21"/>
    <n v="2006"/>
    <x v="4"/>
    <s v="NEGATIVO"/>
    <m/>
    <m/>
    <n v="115468"/>
    <n v="99"/>
    <n v="3"/>
    <s v="20240805_VOLTE_31875"/>
    <n v="1718628"/>
    <n v="7"/>
    <s v="Planetavoz1"/>
  </r>
  <r>
    <n v="1718627"/>
    <x v="1283"/>
    <m/>
    <m/>
    <x v="0"/>
    <n v="8"/>
    <s v="CallAuto"/>
    <s v="SKILL"/>
    <s v="FinetVoltOUTMotor"/>
    <s v="FinetVoltOUTMotor"/>
    <n v="637799644"/>
    <n v="681827977"/>
    <n v="19"/>
    <s v="No Answer"/>
    <n v="0"/>
    <n v="0"/>
    <n v="20.02"/>
    <n v="0"/>
    <n v="0"/>
    <n v="0"/>
    <n v="0"/>
    <n v="20"/>
    <n v="-191"/>
    <x v="5"/>
    <m/>
    <m/>
    <m/>
    <n v="125999"/>
    <n v="102"/>
    <n v="4"/>
    <s v="20240827_VOLTE_7866"/>
    <n v="1718627"/>
    <n v="0"/>
    <s v="Planetavoz1"/>
  </r>
  <r>
    <n v="1718625"/>
    <x v="1284"/>
    <n v="10249"/>
    <s v="efernandez"/>
    <x v="8"/>
    <n v="8"/>
    <s v="CallManual"/>
    <s v="SKILL"/>
    <s v="FinetVoltOUTAgenda"/>
    <s v="FinetVoltOUTMotor"/>
    <n v="624668857"/>
    <n v="681827959"/>
    <n v="19"/>
    <s v="No Answer"/>
    <n v="6"/>
    <n v="0"/>
    <n v="30.3"/>
    <n v="0"/>
    <n v="8.27"/>
    <n v="0"/>
    <n v="0"/>
    <n v="39"/>
    <n v="3001"/>
    <x v="1"/>
    <s v="CONTACTO"/>
    <s v="08/29/2024 17:29:48"/>
    <m/>
    <n v="115455"/>
    <n v="99"/>
    <n v="3"/>
    <s v="20240805_VOLTE_31875"/>
    <n v="1718625"/>
    <n v="7"/>
    <s v="Planetavoz1"/>
  </r>
  <r>
    <n v="1718624"/>
    <x v="1284"/>
    <m/>
    <m/>
    <x v="0"/>
    <n v="8"/>
    <s v="CallAuto"/>
    <s v="SKILL"/>
    <s v="FinetVoltOUTMotor"/>
    <s v="FinetVoltOUTMotor"/>
    <n v="623202498"/>
    <n v="681827977"/>
    <n v="10160"/>
    <s v="Answer Machine"/>
    <n v="0"/>
    <n v="0"/>
    <n v="4.58"/>
    <n v="0"/>
    <n v="0"/>
    <n v="0"/>
    <n v="0"/>
    <n v="5"/>
    <n v="-800"/>
    <x v="3"/>
    <m/>
    <m/>
    <m/>
    <n v="126023"/>
    <n v="102"/>
    <n v="4"/>
    <s v="20240827_VOLTE_7866"/>
    <n v="1718624"/>
    <n v="0"/>
    <s v="Planetavoz1"/>
  </r>
  <r>
    <n v="1718623"/>
    <x v="1284"/>
    <m/>
    <m/>
    <x v="0"/>
    <n v="8"/>
    <s v="CallAuto"/>
    <s v="SKILL"/>
    <s v="FinetVoltOUTMotor"/>
    <s v="FinetVoltOUTMotor"/>
    <n v="601055620"/>
    <n v="681827977"/>
    <n v="10160"/>
    <s v="Answer Machine"/>
    <n v="0"/>
    <n v="0"/>
    <n v="14.78"/>
    <n v="0"/>
    <n v="0"/>
    <n v="0"/>
    <n v="0"/>
    <n v="15"/>
    <n v="-800"/>
    <x v="3"/>
    <m/>
    <m/>
    <m/>
    <n v="128421"/>
    <n v="102"/>
    <n v="4"/>
    <s v="20240827_VOLTE_7866"/>
    <n v="1718623"/>
    <n v="0"/>
    <s v="Planetavoz1"/>
  </r>
  <r>
    <n v="1718622"/>
    <x v="1285"/>
    <m/>
    <m/>
    <x v="0"/>
    <n v="8"/>
    <s v="CallAuto"/>
    <s v="SKILL"/>
    <s v="FinetVoltOUTMotor"/>
    <s v="FinetVoltOUTMotor"/>
    <n v="602849265"/>
    <n v="681827977"/>
    <n v="10160"/>
    <s v="Answer Machine"/>
    <n v="0"/>
    <n v="0"/>
    <n v="4.7"/>
    <n v="0"/>
    <n v="0"/>
    <n v="0"/>
    <n v="0"/>
    <n v="5"/>
    <n v="-800"/>
    <x v="3"/>
    <m/>
    <m/>
    <m/>
    <n v="128369"/>
    <n v="102"/>
    <n v="4"/>
    <s v="20240827_VOLTE_7866"/>
    <n v="1718622"/>
    <n v="0"/>
    <s v="Planetavoz1"/>
  </r>
  <r>
    <n v="1718621"/>
    <x v="1285"/>
    <m/>
    <m/>
    <x v="0"/>
    <n v="8"/>
    <s v="CallAuto"/>
    <s v="SKILL"/>
    <s v="FinetVoltOUTMotor"/>
    <s v="FinetVoltOUTMotor"/>
    <n v="698484002"/>
    <n v="681827977"/>
    <n v="10160"/>
    <s v="Answer Machine"/>
    <n v="0"/>
    <n v="0"/>
    <n v="4.6900000000000004"/>
    <n v="0"/>
    <n v="0"/>
    <n v="0"/>
    <n v="0"/>
    <n v="5"/>
    <n v="-800"/>
    <x v="3"/>
    <m/>
    <m/>
    <m/>
    <n v="132723"/>
    <n v="102"/>
    <n v="4"/>
    <s v="20240827_VOLTE_7866"/>
    <n v="1718621"/>
    <n v="0"/>
    <s v="Planetavoz1"/>
  </r>
  <r>
    <n v="1718620"/>
    <x v="1285"/>
    <m/>
    <m/>
    <x v="0"/>
    <n v="8"/>
    <s v="CallAuto"/>
    <s v="SKILL"/>
    <s v="FinetVoltOUTMotor"/>
    <s v="FinetVoltOUTMotor"/>
    <n v="626666388"/>
    <n v="681827977"/>
    <n v="10160"/>
    <s v="Answer Machine"/>
    <n v="0"/>
    <n v="0"/>
    <n v="16.8"/>
    <n v="0"/>
    <n v="0"/>
    <n v="0"/>
    <n v="0"/>
    <n v="17"/>
    <n v="-800"/>
    <x v="3"/>
    <m/>
    <m/>
    <m/>
    <n v="128401"/>
    <n v="102"/>
    <n v="4"/>
    <s v="20240827_VOLTE_7866"/>
    <n v="1718620"/>
    <n v="0"/>
    <s v="Planetavoz1"/>
  </r>
  <r>
    <n v="1718619"/>
    <x v="1285"/>
    <m/>
    <m/>
    <x v="0"/>
    <n v="8"/>
    <s v="CallAuto"/>
    <s v="SKILL"/>
    <s v="FinetVoltOUTMotor"/>
    <s v="FinetVoltOUTMotor"/>
    <n v="626958623"/>
    <n v="681827977"/>
    <n v="19"/>
    <s v="No Answer"/>
    <n v="0"/>
    <n v="0"/>
    <n v="20.03"/>
    <n v="0"/>
    <n v="0"/>
    <n v="0"/>
    <n v="0"/>
    <n v="20"/>
    <n v="-191"/>
    <x v="5"/>
    <m/>
    <m/>
    <m/>
    <n v="128359"/>
    <n v="102"/>
    <n v="4"/>
    <s v="20240827_VOLTE_7866"/>
    <n v="1718619"/>
    <n v="0"/>
    <s v="Planetavoz1"/>
  </r>
  <r>
    <n v="1718618"/>
    <x v="1285"/>
    <m/>
    <m/>
    <x v="0"/>
    <n v="8"/>
    <s v="CallAuto"/>
    <s v="SKILL"/>
    <s v="FinetVoltOUTMotor"/>
    <s v="FinetVoltOUTMotor"/>
    <n v="681913960"/>
    <n v="681827977"/>
    <n v="19"/>
    <s v="No Answer"/>
    <n v="0"/>
    <n v="0"/>
    <n v="20.03"/>
    <n v="0"/>
    <n v="0"/>
    <n v="0"/>
    <n v="0"/>
    <n v="20"/>
    <n v="-191"/>
    <x v="5"/>
    <m/>
    <m/>
    <m/>
    <n v="127343"/>
    <n v="102"/>
    <n v="4"/>
    <s v="20240827_VOLTE_7866"/>
    <n v="1718618"/>
    <n v="0"/>
    <s v="Planetavoz1"/>
  </r>
  <r>
    <n v="1718614"/>
    <x v="1286"/>
    <n v="10247"/>
    <s v="tlama"/>
    <x v="3"/>
    <n v="8"/>
    <s v="CallManual"/>
    <s v="SKILL"/>
    <s v="FinetVoltOUTAgenda"/>
    <s v="FinetVoltOUTMotor"/>
    <n v="643221630"/>
    <n v="681827959"/>
    <n v="19"/>
    <s v="No Answer"/>
    <n v="6"/>
    <n v="0"/>
    <n v="30.17"/>
    <n v="0"/>
    <n v="7.55"/>
    <n v="0"/>
    <n v="0"/>
    <n v="38"/>
    <n v="2006"/>
    <x v="4"/>
    <s v="NEGATIVO"/>
    <m/>
    <m/>
    <n v="115453"/>
    <n v="99"/>
    <n v="3"/>
    <s v="20240805_VOLTE_31875"/>
    <n v="1718614"/>
    <n v="7"/>
    <s v="Planetavoz1"/>
  </r>
  <r>
    <n v="1718612"/>
    <x v="1287"/>
    <n v="10231"/>
    <s v="vruiz"/>
    <x v="9"/>
    <n v="8"/>
    <s v="CallManual"/>
    <s v="SKILL"/>
    <s v="FinetVoltOUTAgenda"/>
    <s v="FinetVoltOUTMotor"/>
    <n v="696827334"/>
    <n v="681827959"/>
    <n v="19"/>
    <s v="No Answer"/>
    <n v="6"/>
    <n v="0"/>
    <n v="30.34"/>
    <n v="0"/>
    <n v="17.28"/>
    <n v="0"/>
    <n v="0"/>
    <n v="48"/>
    <n v="2006"/>
    <x v="4"/>
    <s v="NEGATIVO"/>
    <m/>
    <m/>
    <n v="100476"/>
    <n v="99"/>
    <n v="4"/>
    <s v="20240805_VOLTE_31875"/>
    <n v="1718612"/>
    <n v="7"/>
    <s v="Planetavoz1"/>
  </r>
  <r>
    <n v="1718610"/>
    <x v="1288"/>
    <m/>
    <m/>
    <x v="0"/>
    <n v="8"/>
    <s v="CallAuto"/>
    <s v="SKILL"/>
    <s v="FinetVoltOUTMotor"/>
    <s v="FinetVoltOUTMotor"/>
    <n v="681864857"/>
    <n v="681827977"/>
    <n v="19"/>
    <s v="No Answer"/>
    <n v="0"/>
    <n v="0"/>
    <n v="20.02"/>
    <n v="0"/>
    <n v="0"/>
    <n v="0"/>
    <n v="0"/>
    <n v="20"/>
    <n v="-191"/>
    <x v="5"/>
    <m/>
    <m/>
    <m/>
    <n v="128377"/>
    <n v="102"/>
    <n v="4"/>
    <s v="20240827_VOLTE_7866"/>
    <n v="1718610"/>
    <n v="0"/>
    <s v="Planetavoz1"/>
  </r>
  <r>
    <n v="1718609"/>
    <x v="1288"/>
    <m/>
    <m/>
    <x v="0"/>
    <n v="8"/>
    <s v="CallAuto"/>
    <s v="SKILL"/>
    <s v="FinetVoltOUTMotor"/>
    <s v="FinetVoltOUTMotor"/>
    <n v="678242735"/>
    <n v="681827977"/>
    <n v="19"/>
    <s v="No Answer"/>
    <n v="0"/>
    <n v="0"/>
    <n v="20.02"/>
    <n v="0"/>
    <n v="0"/>
    <n v="0"/>
    <n v="0"/>
    <n v="20"/>
    <n v="-191"/>
    <x v="5"/>
    <m/>
    <m/>
    <m/>
    <n v="127593"/>
    <n v="102"/>
    <n v="4"/>
    <s v="20240827_VOLTE_7866"/>
    <n v="1718609"/>
    <n v="0"/>
    <s v="Planetavoz1"/>
  </r>
  <r>
    <n v="1718608"/>
    <x v="1288"/>
    <m/>
    <m/>
    <x v="0"/>
    <n v="8"/>
    <s v="CallAuto"/>
    <s v="SKILL"/>
    <s v="FinetVoltOUTMotor"/>
    <s v="FinetVoltOUTMotor"/>
    <n v="622087035"/>
    <n v="681827959"/>
    <n v="19"/>
    <s v="User alerting, no answer"/>
    <n v="0"/>
    <n v="0"/>
    <n v="8.4700000000000006"/>
    <n v="0"/>
    <n v="0"/>
    <n v="0"/>
    <n v="0"/>
    <n v="8"/>
    <n v="-208"/>
    <x v="18"/>
    <m/>
    <m/>
    <m/>
    <n v="126344"/>
    <n v="102"/>
    <n v="4"/>
    <s v="20240827_VOLTE_7866"/>
    <n v="1718608"/>
    <n v="0"/>
    <s v="Planetavoz1"/>
  </r>
  <r>
    <n v="1718607"/>
    <x v="1288"/>
    <m/>
    <m/>
    <x v="0"/>
    <n v="8"/>
    <s v="CallAuto"/>
    <s v="SKILL"/>
    <s v="FinetVoltOUTMotor"/>
    <s v="FinetVoltOUTMotor"/>
    <n v="722463541"/>
    <n v="681827959"/>
    <n v="19"/>
    <s v="No Answer"/>
    <n v="0"/>
    <n v="0"/>
    <n v="20.02"/>
    <n v="0"/>
    <n v="0"/>
    <n v="0"/>
    <n v="0"/>
    <n v="20"/>
    <n v="-191"/>
    <x v="5"/>
    <m/>
    <m/>
    <m/>
    <n v="126354"/>
    <n v="102"/>
    <n v="4"/>
    <s v="20240827_VOLTE_7866"/>
    <n v="1718607"/>
    <n v="0"/>
    <s v="Planetavoz1"/>
  </r>
  <r>
    <n v="1718606"/>
    <x v="1288"/>
    <m/>
    <m/>
    <x v="0"/>
    <n v="8"/>
    <s v="CallAuto"/>
    <s v="SKILL"/>
    <s v="FinetVoltOUTMotor"/>
    <s v="FinetVoltOUTMotor"/>
    <n v="634722211"/>
    <n v="681827959"/>
    <n v="10160"/>
    <s v="Answer Machine"/>
    <n v="0"/>
    <n v="0"/>
    <n v="4.84"/>
    <n v="0"/>
    <n v="0"/>
    <n v="0"/>
    <n v="0"/>
    <n v="5"/>
    <n v="-800"/>
    <x v="3"/>
    <m/>
    <m/>
    <m/>
    <n v="132713"/>
    <n v="102"/>
    <n v="4"/>
    <s v="20240827_VOLTE_7866"/>
    <n v="1718606"/>
    <n v="0"/>
    <s v="Planetavoz1"/>
  </r>
  <r>
    <n v="1718605"/>
    <x v="1289"/>
    <n v="10217"/>
    <s v="lkukurelo"/>
    <x v="11"/>
    <n v="8"/>
    <s v="CallManual"/>
    <s v="SKILL"/>
    <s v="FinetVoltOUTAgenda"/>
    <s v="FinetVoltOUTMotor"/>
    <n v="615826093"/>
    <n v="681827977"/>
    <n v="16"/>
    <s v="Normal Clearing"/>
    <n v="6"/>
    <n v="0"/>
    <n v="14.91"/>
    <n v="59.39"/>
    <n v="23.56"/>
    <n v="0"/>
    <n v="0"/>
    <n v="98"/>
    <n v="2004"/>
    <x v="2"/>
    <s v="NEGATIVO"/>
    <m/>
    <m/>
    <n v="115449"/>
    <n v="99"/>
    <n v="3"/>
    <s v="20240805_VOLTE_31875"/>
    <n v="1718605"/>
    <n v="7"/>
    <s v="Planetavoz1"/>
  </r>
  <r>
    <n v="1718604"/>
    <x v="1289"/>
    <m/>
    <m/>
    <x v="0"/>
    <n v="8"/>
    <s v="CallAuto"/>
    <s v="SKILL"/>
    <s v="FinetVoltOUTMotor"/>
    <s v="FinetVoltOUTMotor"/>
    <n v="686483768"/>
    <n v="681827959"/>
    <n v="19"/>
    <s v="No Answer"/>
    <n v="0"/>
    <n v="0"/>
    <n v="20.02"/>
    <n v="0"/>
    <n v="0"/>
    <n v="0"/>
    <n v="0"/>
    <n v="20"/>
    <n v="-191"/>
    <x v="5"/>
    <m/>
    <m/>
    <m/>
    <n v="132326"/>
    <n v="102"/>
    <n v="4"/>
    <s v="20240827_VOLTE_7866"/>
    <n v="1718604"/>
    <n v="0"/>
    <s v="Planetavoz1"/>
  </r>
  <r>
    <n v="1718603"/>
    <x v="1290"/>
    <m/>
    <m/>
    <x v="0"/>
    <n v="8"/>
    <s v="CallAuto"/>
    <s v="SKILL"/>
    <s v="FinetVoltOUTMotor"/>
    <s v="FinetVoltOUTMotor"/>
    <n v="620194613"/>
    <n v="681827977"/>
    <n v="19"/>
    <s v="No Answer"/>
    <n v="0"/>
    <n v="0"/>
    <n v="20.02"/>
    <n v="0"/>
    <n v="0"/>
    <n v="0"/>
    <n v="0"/>
    <n v="20"/>
    <n v="-191"/>
    <x v="5"/>
    <m/>
    <m/>
    <m/>
    <n v="126362"/>
    <n v="102"/>
    <n v="4"/>
    <s v="20240827_VOLTE_7866"/>
    <n v="1718603"/>
    <n v="0"/>
    <s v="Planetavoz1"/>
  </r>
  <r>
    <n v="1718602"/>
    <x v="1291"/>
    <m/>
    <m/>
    <x v="0"/>
    <n v="8"/>
    <s v="CallAuto"/>
    <s v="SKILL"/>
    <s v="FinetVoltOUTMotor"/>
    <s v="FinetVoltOUTMotor"/>
    <n v="600866788"/>
    <n v="681827977"/>
    <n v="19"/>
    <s v="No Answer"/>
    <n v="0"/>
    <n v="0"/>
    <n v="20.02"/>
    <n v="0"/>
    <n v="0"/>
    <n v="0"/>
    <n v="0"/>
    <n v="20"/>
    <n v="-191"/>
    <x v="5"/>
    <m/>
    <m/>
    <m/>
    <n v="126359"/>
    <n v="102"/>
    <n v="4"/>
    <s v="20240827_VOLTE_7866"/>
    <n v="1718602"/>
    <n v="0"/>
    <s v="Planetavoz1"/>
  </r>
  <r>
    <n v="1718601"/>
    <x v="1292"/>
    <m/>
    <m/>
    <x v="0"/>
    <n v="8"/>
    <s v="CallAuto"/>
    <s v="SKILL"/>
    <s v="FinetVoltOUTMotor"/>
    <s v="FinetVoltOUTMotor"/>
    <n v="688655826"/>
    <n v="681827977"/>
    <n v="19"/>
    <s v="No Answer"/>
    <n v="0"/>
    <n v="0"/>
    <n v="20.02"/>
    <n v="0"/>
    <n v="0"/>
    <n v="0"/>
    <n v="0"/>
    <n v="20"/>
    <n v="-191"/>
    <x v="5"/>
    <m/>
    <m/>
    <m/>
    <n v="126341"/>
    <n v="102"/>
    <n v="4"/>
    <s v="20240827_VOLTE_7866"/>
    <n v="1718601"/>
    <n v="0"/>
    <s v="Planetavoz1"/>
  </r>
  <r>
    <n v="1718600"/>
    <x v="1292"/>
    <m/>
    <m/>
    <x v="0"/>
    <n v="8"/>
    <s v="CallAuto"/>
    <s v="SKILL"/>
    <s v="FinetVoltOUTMotor"/>
    <s v="FinetVoltOUTMotor"/>
    <n v="695522447"/>
    <n v="681827977"/>
    <n v="10160"/>
    <s v="Answer Machine"/>
    <n v="0"/>
    <n v="0"/>
    <n v="7.33"/>
    <n v="0"/>
    <n v="0"/>
    <n v="0"/>
    <n v="0"/>
    <n v="7"/>
    <n v="-800"/>
    <x v="3"/>
    <m/>
    <m/>
    <m/>
    <n v="131881"/>
    <n v="102"/>
    <n v="4"/>
    <s v="20240827_VOLTE_7866"/>
    <n v="1718600"/>
    <n v="0"/>
    <s v="Planetavoz1"/>
  </r>
  <r>
    <n v="1718599"/>
    <x v="1293"/>
    <m/>
    <m/>
    <x v="0"/>
    <n v="8"/>
    <s v="CallAuto"/>
    <s v="SKILL"/>
    <s v="FinetVoltOUTMotor"/>
    <s v="FinetVoltOUTMotor"/>
    <n v="608107822"/>
    <n v="681827977"/>
    <n v="19"/>
    <s v="No Answer"/>
    <n v="0"/>
    <n v="0"/>
    <n v="20.02"/>
    <n v="0"/>
    <n v="0"/>
    <n v="0"/>
    <n v="0"/>
    <n v="20"/>
    <n v="-191"/>
    <x v="5"/>
    <m/>
    <m/>
    <m/>
    <n v="128170"/>
    <n v="102"/>
    <n v="4"/>
    <s v="20240827_VOLTE_7866"/>
    <n v="1718599"/>
    <n v="0"/>
    <s v="Planetavoz1"/>
  </r>
  <r>
    <n v="1718597"/>
    <x v="1294"/>
    <n v="10247"/>
    <s v="tlama"/>
    <x v="3"/>
    <n v="8"/>
    <s v="CallManual"/>
    <s v="SKILL"/>
    <s v="FinetVoltOUTAgenda"/>
    <s v="FinetVoltOUTMotor"/>
    <n v="618157180"/>
    <n v="681827959"/>
    <n v="19"/>
    <s v="No Answer"/>
    <n v="6"/>
    <n v="0"/>
    <n v="16.36"/>
    <n v="0"/>
    <n v="6.73"/>
    <n v="0"/>
    <n v="0"/>
    <n v="23"/>
    <n v="2004"/>
    <x v="2"/>
    <s v="NEGATIVO"/>
    <m/>
    <m/>
    <n v="115451"/>
    <n v="99"/>
    <n v="3"/>
    <s v="20240805_VOLTE_31875"/>
    <n v="1718597"/>
    <n v="7"/>
    <s v="Planetavoz1"/>
  </r>
  <r>
    <n v="1718596"/>
    <x v="1295"/>
    <n v="10252"/>
    <s v="msergeant"/>
    <x v="1"/>
    <n v="8"/>
    <s v="CallAuto"/>
    <s v="SKILL"/>
    <s v="FinetVoltOUTMotor"/>
    <s v="FinetVoltOUTMotor"/>
    <n v="602031534"/>
    <n v="681827959"/>
    <n v="16"/>
    <s v="Normal Clearing"/>
    <n v="2"/>
    <n v="0.25"/>
    <n v="12.98"/>
    <n v="234.42"/>
    <n v="49.72"/>
    <n v="0"/>
    <n v="0"/>
    <n v="297"/>
    <n v="1001"/>
    <x v="7"/>
    <s v="POSITIVO"/>
    <m/>
    <m/>
    <n v="125143"/>
    <n v="102"/>
    <n v="4"/>
    <s v="20240827_VOLTE_7866"/>
    <n v="1718596"/>
    <n v="7"/>
    <s v="Planetavoz1"/>
  </r>
  <r>
    <n v="1718595"/>
    <x v="1295"/>
    <m/>
    <m/>
    <x v="0"/>
    <n v="8"/>
    <s v="CallAuto"/>
    <s v="SKILL"/>
    <s v="FinetVoltOUTMotor"/>
    <s v="FinetVoltOUTMotor"/>
    <n v="722306945"/>
    <n v="681827959"/>
    <n v="10160"/>
    <s v="Answer Machine"/>
    <n v="0"/>
    <n v="0"/>
    <n v="11.58"/>
    <n v="0"/>
    <n v="0"/>
    <n v="0"/>
    <n v="0"/>
    <n v="12"/>
    <n v="-800"/>
    <x v="3"/>
    <m/>
    <m/>
    <m/>
    <n v="131520"/>
    <n v="102"/>
    <n v="4"/>
    <s v="20240827_VOLTE_7866"/>
    <n v="1718595"/>
    <n v="0"/>
    <s v="Planetavoz1"/>
  </r>
  <r>
    <n v="1718594"/>
    <x v="1295"/>
    <n v="10249"/>
    <s v="efernandez"/>
    <x v="8"/>
    <n v="8"/>
    <s v="CallAuto"/>
    <s v="SKILL"/>
    <s v="FinetVoltOUTMotor"/>
    <s v="FinetVoltOUTMotor"/>
    <n v="626792581"/>
    <n v="681827977"/>
    <n v="16"/>
    <s v="Normal Clearing"/>
    <n v="3"/>
    <n v="0.31"/>
    <n v="17.47"/>
    <n v="38.090000000000003"/>
    <n v="7.39"/>
    <n v="0"/>
    <n v="0"/>
    <n v="63"/>
    <n v="2004"/>
    <x v="2"/>
    <s v="NEGATIVO"/>
    <m/>
    <m/>
    <n v="125659"/>
    <n v="102"/>
    <n v="4"/>
    <s v="20240827_VOLTE_7866"/>
    <n v="1718594"/>
    <n v="7"/>
    <s v="Planetavoz1"/>
  </r>
  <r>
    <n v="1718593"/>
    <x v="1295"/>
    <m/>
    <m/>
    <x v="0"/>
    <n v="8"/>
    <s v="CallAuto"/>
    <s v="SKILL"/>
    <s v="FinetVoltOUTMotor"/>
    <s v="FinetVoltOUTMotor"/>
    <n v="644648529"/>
    <n v="681827977"/>
    <n v="10160"/>
    <s v="Answer Machine"/>
    <n v="0"/>
    <n v="0"/>
    <n v="14.34"/>
    <n v="0"/>
    <n v="0"/>
    <n v="0"/>
    <n v="0"/>
    <n v="14"/>
    <n v="-800"/>
    <x v="3"/>
    <m/>
    <m/>
    <m/>
    <n v="126309"/>
    <n v="102"/>
    <n v="4"/>
    <s v="20240827_VOLTE_7866"/>
    <n v="1718593"/>
    <n v="0"/>
    <s v="Planetavoz1"/>
  </r>
  <r>
    <n v="1718592"/>
    <x v="1295"/>
    <m/>
    <m/>
    <x v="0"/>
    <n v="8"/>
    <s v="CallAuto"/>
    <s v="SKILL"/>
    <s v="FinetVoltOUTMotor"/>
    <s v="FinetVoltOUTMotor"/>
    <n v="678791385"/>
    <n v="681827977"/>
    <n v="19"/>
    <s v="No Answer"/>
    <n v="0"/>
    <n v="0"/>
    <n v="20.02"/>
    <n v="0"/>
    <n v="0"/>
    <n v="0"/>
    <n v="0"/>
    <n v="20"/>
    <n v="-191"/>
    <x v="5"/>
    <m/>
    <m/>
    <m/>
    <n v="128716"/>
    <n v="102"/>
    <n v="4"/>
    <s v="20240827_VOLTE_7866"/>
    <n v="1718592"/>
    <n v="0"/>
    <s v="Planetavoz1"/>
  </r>
  <r>
    <n v="1718587"/>
    <x v="1296"/>
    <n v="10247"/>
    <s v="tlama"/>
    <x v="3"/>
    <n v="8"/>
    <s v="InCall"/>
    <s v="SKILL"/>
    <s v="FinetVoltOUTIn"/>
    <s v="FinetVoltOUTMotor"/>
    <n v="600977557"/>
    <n v="859992610"/>
    <n v="16"/>
    <s v="Normal Clearing"/>
    <n v="0"/>
    <n v="15.91"/>
    <n v="0.61"/>
    <n v="0.5"/>
    <n v="6"/>
    <n v="0"/>
    <n v="0"/>
    <n v="23"/>
    <n v="2004"/>
    <x v="2"/>
    <s v="NEGATIVO"/>
    <m/>
    <m/>
    <n v="132344"/>
    <n v="102"/>
    <n v="5"/>
    <s v="20240827_VOLTE_7866"/>
    <n v="1718587"/>
    <n v="7"/>
    <m/>
  </r>
  <r>
    <n v="1718586"/>
    <x v="1297"/>
    <n v="10252"/>
    <s v="msergeant"/>
    <x v="1"/>
    <n v="8"/>
    <s v="CallManual"/>
    <s v="SKILL"/>
    <s v="FinetVoltOUTAgenda"/>
    <s v="FinetVoltOUTMotor"/>
    <n v="633288113"/>
    <n v="681827959"/>
    <n v="19"/>
    <s v="No Answer"/>
    <n v="6"/>
    <n v="0"/>
    <n v="30.19"/>
    <n v="0"/>
    <n v="6.22"/>
    <n v="0"/>
    <n v="0"/>
    <n v="36"/>
    <n v="2004"/>
    <x v="2"/>
    <s v="NEGATIVO"/>
    <m/>
    <m/>
    <n v="115438"/>
    <n v="99"/>
    <n v="3"/>
    <s v="20240805_VOLTE_31875"/>
    <n v="1718586"/>
    <n v="7"/>
    <s v="Planetavoz1"/>
  </r>
  <r>
    <n v="1718585"/>
    <x v="1298"/>
    <m/>
    <m/>
    <x v="0"/>
    <n v="8"/>
    <s v="CallAuto"/>
    <s v="SKILL"/>
    <s v="FinetVoltOUTMotor"/>
    <s v="FinetVoltOUTMotor"/>
    <n v="666938793"/>
    <n v="681827977"/>
    <n v="10163"/>
    <s v="Queue time out"/>
    <n v="0"/>
    <n v="5"/>
    <n v="11.42"/>
    <n v="0"/>
    <n v="0"/>
    <n v="0"/>
    <n v="0"/>
    <n v="16"/>
    <n v="-10163"/>
    <x v="14"/>
    <m/>
    <m/>
    <m/>
    <n v="132268"/>
    <n v="102"/>
    <n v="4"/>
    <s v="20240827_VOLTE_7866"/>
    <n v="1718585"/>
    <n v="0"/>
    <s v="Planetavoz1"/>
  </r>
  <r>
    <n v="1718584"/>
    <x v="1298"/>
    <m/>
    <m/>
    <x v="0"/>
    <n v="8"/>
    <s v="CallAuto"/>
    <s v="SKILL"/>
    <s v="FinetVoltOUTMotor"/>
    <s v="FinetVoltOUTMotor"/>
    <n v="611780985"/>
    <n v="681827977"/>
    <n v="19"/>
    <s v="No Answer"/>
    <n v="0"/>
    <n v="0"/>
    <n v="20.02"/>
    <n v="0"/>
    <n v="0"/>
    <n v="0"/>
    <n v="0"/>
    <n v="20"/>
    <n v="-191"/>
    <x v="5"/>
    <m/>
    <m/>
    <m/>
    <n v="126323"/>
    <n v="102"/>
    <n v="4"/>
    <s v="20240827_VOLTE_7866"/>
    <n v="1718584"/>
    <n v="0"/>
    <s v="Planetavoz1"/>
  </r>
  <r>
    <n v="1718583"/>
    <x v="1298"/>
    <m/>
    <m/>
    <x v="0"/>
    <n v="8"/>
    <s v="CallAuto"/>
    <s v="SKILL"/>
    <s v="FinetVoltOUTMotor"/>
    <s v="FinetVoltOUTMotor"/>
    <n v="681922909"/>
    <n v="681827959"/>
    <n v="19"/>
    <s v="No Answer"/>
    <n v="0"/>
    <n v="0"/>
    <n v="20.02"/>
    <n v="0"/>
    <n v="0"/>
    <n v="0"/>
    <n v="0"/>
    <n v="20"/>
    <n v="-191"/>
    <x v="5"/>
    <m/>
    <m/>
    <m/>
    <n v="126277"/>
    <n v="102"/>
    <n v="4"/>
    <s v="20240827_VOLTE_7866"/>
    <n v="1718583"/>
    <n v="0"/>
    <s v="Planetavoz1"/>
  </r>
  <r>
    <n v="1718582"/>
    <x v="1298"/>
    <m/>
    <m/>
    <x v="0"/>
    <n v="8"/>
    <s v="CallAuto"/>
    <s v="SKILL"/>
    <s v="FinetVoltOUTMotor"/>
    <s v="FinetVoltOUTMotor"/>
    <n v="656840333"/>
    <n v="681827959"/>
    <n v="10163"/>
    <s v="Queue time out"/>
    <n v="0"/>
    <n v="5"/>
    <n v="14.19"/>
    <n v="0"/>
    <n v="0"/>
    <n v="0"/>
    <n v="0"/>
    <n v="19"/>
    <n v="-10163"/>
    <x v="14"/>
    <m/>
    <m/>
    <m/>
    <n v="126261"/>
    <n v="102"/>
    <n v="4"/>
    <s v="20240827_VOLTE_7866"/>
    <n v="1718582"/>
    <n v="0"/>
    <s v="Planetavoz1"/>
  </r>
  <r>
    <n v="1718581"/>
    <x v="1298"/>
    <m/>
    <m/>
    <x v="0"/>
    <n v="8"/>
    <s v="CallAuto"/>
    <s v="SKILL"/>
    <s v="FinetVoltOUTMotor"/>
    <s v="FinetVoltOUTMotor"/>
    <n v="659676731"/>
    <n v="681827959"/>
    <n v="17"/>
    <s v="User busy"/>
    <n v="0"/>
    <n v="0"/>
    <n v="10.83"/>
    <n v="0"/>
    <n v="0"/>
    <n v="0"/>
    <n v="0"/>
    <n v="11"/>
    <n v="-17"/>
    <x v="6"/>
    <m/>
    <m/>
    <m/>
    <n v="125133"/>
    <n v="102"/>
    <n v="4"/>
    <s v="20240827_VOLTE_7866"/>
    <n v="1718581"/>
    <n v="0"/>
    <s v="Planetavoz1"/>
  </r>
  <r>
    <n v="1718579"/>
    <x v="1299"/>
    <n v="10227"/>
    <s v="amacias"/>
    <x v="10"/>
    <n v="8"/>
    <s v="CallManual"/>
    <s v="SKILL"/>
    <s v="FinetVoltOUTAgenda"/>
    <s v="FinetVoltOUTMotor"/>
    <n v="622218811"/>
    <n v="681827959"/>
    <n v="16"/>
    <s v="Normal Clearing"/>
    <n v="6"/>
    <n v="0"/>
    <n v="11.22"/>
    <n v="105.05"/>
    <n v="1.34"/>
    <n v="0"/>
    <n v="0"/>
    <n v="118"/>
    <n v="1001"/>
    <x v="7"/>
    <s v="POSITIVO"/>
    <m/>
    <m/>
    <n v="115441"/>
    <n v="99"/>
    <n v="3"/>
    <s v="20240805_VOLTE_31875"/>
    <n v="1718579"/>
    <n v="7"/>
    <s v="Planetavoz1"/>
  </r>
  <r>
    <n v="1718578"/>
    <x v="1300"/>
    <m/>
    <m/>
    <x v="0"/>
    <n v="8"/>
    <s v="CallAuto"/>
    <s v="SKILL"/>
    <s v="FinetVoltOUTMotor"/>
    <s v="FinetVoltOUTMotor"/>
    <n v="601576167"/>
    <n v="681827959"/>
    <n v="19"/>
    <s v="No Answer"/>
    <n v="0"/>
    <n v="0"/>
    <n v="20.02"/>
    <n v="0"/>
    <n v="0"/>
    <n v="0"/>
    <n v="0"/>
    <n v="20"/>
    <n v="-191"/>
    <x v="5"/>
    <m/>
    <m/>
    <m/>
    <n v="126235"/>
    <n v="102"/>
    <n v="4"/>
    <s v="20240827_VOLTE_7866"/>
    <n v="1718578"/>
    <n v="0"/>
    <s v="Planetavoz1"/>
  </r>
  <r>
    <n v="1718577"/>
    <x v="1301"/>
    <m/>
    <m/>
    <x v="0"/>
    <n v="8"/>
    <s v="CallAuto"/>
    <s v="SKILL"/>
    <s v="FinetVoltOUTMotor"/>
    <s v="FinetVoltOUTMotor"/>
    <n v="643745846"/>
    <n v="681827977"/>
    <n v="19"/>
    <s v="No Answer"/>
    <n v="0"/>
    <n v="0"/>
    <n v="20.02"/>
    <n v="0"/>
    <n v="0"/>
    <n v="0"/>
    <n v="0"/>
    <n v="20"/>
    <n v="-191"/>
    <x v="5"/>
    <m/>
    <m/>
    <m/>
    <n v="125301"/>
    <n v="102"/>
    <n v="4"/>
    <s v="20240827_VOLTE_7866"/>
    <n v="1718577"/>
    <n v="0"/>
    <s v="Planetavoz1"/>
  </r>
  <r>
    <n v="1718576"/>
    <x v="1302"/>
    <n v="10235"/>
    <s v="ilopez"/>
    <x v="6"/>
    <n v="8"/>
    <s v="CallAuto"/>
    <s v="SKILL"/>
    <s v="FinetVoltOUTMotor"/>
    <s v="FinetVoltOUTMotor"/>
    <n v="662088716"/>
    <n v="681827959"/>
    <n v="16"/>
    <s v="Normal Clearing"/>
    <n v="4"/>
    <n v="0.39"/>
    <n v="13.91"/>
    <n v="145.91999999999999"/>
    <n v="6.78"/>
    <n v="0"/>
    <n v="0"/>
    <n v="167"/>
    <n v="1001"/>
    <x v="7"/>
    <s v="POSITIVO"/>
    <m/>
    <m/>
    <n v="126240"/>
    <n v="102"/>
    <n v="4"/>
    <s v="20240827_VOLTE_7866"/>
    <n v="1718576"/>
    <n v="7"/>
    <s v="Planetavoz1"/>
  </r>
  <r>
    <n v="1718575"/>
    <x v="1302"/>
    <m/>
    <m/>
    <x v="0"/>
    <n v="8"/>
    <s v="CallAuto"/>
    <s v="SKILL"/>
    <s v="FinetVoltOUTMotor"/>
    <s v="FinetVoltOUTMotor"/>
    <n v="689590696"/>
    <n v="681827977"/>
    <n v="10160"/>
    <s v="Answer Machine"/>
    <n v="0"/>
    <n v="0"/>
    <n v="4.4400000000000004"/>
    <n v="0"/>
    <n v="0"/>
    <n v="0"/>
    <n v="0"/>
    <n v="4"/>
    <n v="-800"/>
    <x v="3"/>
    <m/>
    <m/>
    <m/>
    <n v="132649"/>
    <n v="102"/>
    <n v="4"/>
    <s v="20240827_VOLTE_7866"/>
    <n v="1718575"/>
    <n v="0"/>
    <s v="Planetavoz1"/>
  </r>
  <r>
    <n v="1718574"/>
    <x v="1302"/>
    <n v="10217"/>
    <s v="lkukurelo"/>
    <x v="11"/>
    <n v="8"/>
    <s v="CallAuto"/>
    <s v="SKILL"/>
    <s v="FinetVoltOUTMotor"/>
    <s v="FinetVoltOUTMotor"/>
    <n v="666606207"/>
    <n v="681827977"/>
    <n v="16"/>
    <s v="Normal Clearing"/>
    <n v="0"/>
    <n v="1.41"/>
    <n v="14.77"/>
    <n v="12.23"/>
    <n v="29.36"/>
    <n v="0"/>
    <n v="0"/>
    <n v="58"/>
    <n v="2004"/>
    <x v="2"/>
    <s v="NEGATIVO"/>
    <m/>
    <m/>
    <n v="127321"/>
    <n v="102"/>
    <n v="4"/>
    <s v="20240827_VOLTE_7866"/>
    <n v="1718574"/>
    <n v="7"/>
    <s v="Planetavoz1"/>
  </r>
  <r>
    <n v="1718573"/>
    <x v="1302"/>
    <n v="10250"/>
    <s v="agarcia"/>
    <x v="5"/>
    <n v="8"/>
    <s v="CallAuto"/>
    <s v="SKILL"/>
    <s v="FinetVoltOUTMotor"/>
    <s v="FinetVoltOUTMotor"/>
    <n v="633576170"/>
    <n v="681827977"/>
    <n v="16"/>
    <s v="Normal Clearing"/>
    <n v="0"/>
    <n v="3.17"/>
    <n v="15.31"/>
    <n v="82.05"/>
    <n v="52.31"/>
    <n v="0"/>
    <n v="0"/>
    <n v="153"/>
    <n v="1001"/>
    <x v="7"/>
    <s v="POSITIVO"/>
    <m/>
    <m/>
    <n v="127318"/>
    <n v="102"/>
    <n v="4"/>
    <s v="20240827_VOLTE_7866"/>
    <n v="1718573"/>
    <n v="7"/>
    <s v="Planetavoz1"/>
  </r>
  <r>
    <n v="1718569"/>
    <x v="1303"/>
    <n v="10250"/>
    <s v="agarcia"/>
    <x v="5"/>
    <n v="8"/>
    <s v="CallManual"/>
    <s v="SKILL"/>
    <s v="FinetVoltOUTAgenda"/>
    <s v="FinetVoltOUTMotor"/>
    <n v="618101851"/>
    <n v="681827959"/>
    <n v="19"/>
    <s v="No Answer"/>
    <n v="6"/>
    <n v="0"/>
    <n v="30.17"/>
    <n v="0"/>
    <n v="0.34"/>
    <n v="0"/>
    <n v="0"/>
    <n v="31"/>
    <n v="2006"/>
    <x v="4"/>
    <s v="NEGATIVO"/>
    <m/>
    <m/>
    <n v="100469"/>
    <n v="99"/>
    <n v="4"/>
    <s v="20240805_VOLTE_31875"/>
    <n v="1718569"/>
    <n v="7"/>
    <s v="Planetavoz1"/>
  </r>
  <r>
    <n v="1718568"/>
    <x v="1304"/>
    <m/>
    <m/>
    <x v="0"/>
    <n v="8"/>
    <s v="CallAuto"/>
    <s v="SKILL"/>
    <s v="FinetVoltOUTMotor"/>
    <s v="FinetVoltOUTMotor"/>
    <n v="647987971"/>
    <n v="681827959"/>
    <n v="19"/>
    <s v="No Answer"/>
    <n v="0"/>
    <n v="0"/>
    <n v="20.02"/>
    <n v="0"/>
    <n v="0"/>
    <n v="0"/>
    <n v="0"/>
    <n v="20"/>
    <n v="-191"/>
    <x v="5"/>
    <m/>
    <m/>
    <m/>
    <n v="126213"/>
    <n v="102"/>
    <n v="4"/>
    <s v="20240827_VOLTE_7866"/>
    <n v="1718568"/>
    <n v="0"/>
    <s v="Planetavoz1"/>
  </r>
  <r>
    <n v="1718567"/>
    <x v="1304"/>
    <n v="10241"/>
    <s v="mrosado"/>
    <x v="4"/>
    <n v="8"/>
    <s v="CallAuto"/>
    <s v="SKILL"/>
    <s v="FinetVoltOUTMotor"/>
    <s v="FinetVoltOUTMotor"/>
    <n v="680469999"/>
    <n v="681827959"/>
    <n v="16"/>
    <s v="Normal Clearing"/>
    <n v="0"/>
    <n v="0.53"/>
    <n v="15.19"/>
    <n v="122.89"/>
    <n v="3.09"/>
    <n v="0"/>
    <n v="0"/>
    <n v="142"/>
    <n v="1001"/>
    <x v="7"/>
    <s v="POSITIVO"/>
    <m/>
    <m/>
    <n v="126204"/>
    <n v="102"/>
    <n v="4"/>
    <s v="20240827_VOLTE_7866"/>
    <n v="1718567"/>
    <n v="7"/>
    <s v="Planetavoz1"/>
  </r>
  <r>
    <n v="1718565"/>
    <x v="1305"/>
    <n v="10227"/>
    <s v="amacias"/>
    <x v="10"/>
    <n v="8"/>
    <s v="CallAuto"/>
    <s v="SKILL"/>
    <s v="FinetVoltOUTMotor"/>
    <s v="FinetVoltOUTMotor"/>
    <n v="606635057"/>
    <n v="681827977"/>
    <n v="16"/>
    <s v="Normal Clearing"/>
    <n v="0"/>
    <n v="3.39"/>
    <n v="16.89"/>
    <n v="1.69"/>
    <n v="4"/>
    <n v="0"/>
    <n v="0"/>
    <n v="26"/>
    <n v="2006"/>
    <x v="4"/>
    <s v="NEGATIVO"/>
    <m/>
    <m/>
    <n v="125275"/>
    <n v="102"/>
    <n v="4"/>
    <s v="20240827_VOLTE_7866"/>
    <n v="1718565"/>
    <n v="7"/>
    <s v="Planetavoz1"/>
  </r>
  <r>
    <n v="1718564"/>
    <x v="1306"/>
    <m/>
    <m/>
    <x v="0"/>
    <n v="8"/>
    <s v="CallAuto"/>
    <s v="SKILL"/>
    <s v="FinetVoltOUTMotor"/>
    <s v="FinetVoltOUTMotor"/>
    <n v="677450973"/>
    <n v="681827977"/>
    <n v="19"/>
    <s v="No Answer"/>
    <n v="0"/>
    <n v="0"/>
    <n v="20.02"/>
    <n v="0"/>
    <n v="0"/>
    <n v="0"/>
    <n v="0"/>
    <n v="20"/>
    <n v="-191"/>
    <x v="5"/>
    <m/>
    <m/>
    <m/>
    <n v="125612"/>
    <n v="102"/>
    <n v="4"/>
    <s v="20240827_VOLTE_7866"/>
    <n v="1718564"/>
    <n v="0"/>
    <s v="Planetavoz1"/>
  </r>
  <r>
    <n v="1718563"/>
    <x v="1306"/>
    <m/>
    <m/>
    <x v="0"/>
    <n v="8"/>
    <s v="CallAuto"/>
    <s v="SKILL"/>
    <s v="FinetVoltOUTMotor"/>
    <s v="FinetVoltOUTMotor"/>
    <n v="643675216"/>
    <n v="681827977"/>
    <n v="19"/>
    <s v="No Answer"/>
    <n v="0"/>
    <n v="0"/>
    <n v="20.02"/>
    <n v="0"/>
    <n v="0"/>
    <n v="0"/>
    <n v="0"/>
    <n v="20"/>
    <n v="-191"/>
    <x v="5"/>
    <m/>
    <m/>
    <m/>
    <n v="128349"/>
    <n v="102"/>
    <n v="4"/>
    <s v="20240827_VOLTE_7866"/>
    <n v="1718563"/>
    <n v="0"/>
    <s v="Planetavoz1"/>
  </r>
  <r>
    <n v="1718560"/>
    <x v="1307"/>
    <n v="10247"/>
    <s v="tlama"/>
    <x v="3"/>
    <n v="8"/>
    <s v="CallManual"/>
    <s v="SKILL"/>
    <s v="FinetVoltOUTAgenda"/>
    <s v="FinetVoltOUTMotor"/>
    <n v="659234037"/>
    <n v="681827977"/>
    <n v="16"/>
    <s v="Normal Clearing"/>
    <n v="6"/>
    <n v="0"/>
    <n v="14.56"/>
    <n v="43.83"/>
    <n v="5.89"/>
    <n v="0"/>
    <n v="0"/>
    <n v="64"/>
    <n v="2004"/>
    <x v="2"/>
    <s v="NEGATIVO"/>
    <m/>
    <m/>
    <n v="115427"/>
    <n v="99"/>
    <n v="3"/>
    <s v="20240805_VOLTE_31875"/>
    <n v="1718560"/>
    <n v="7"/>
    <s v="Planetavoz1"/>
  </r>
  <r>
    <n v="1718559"/>
    <x v="1308"/>
    <m/>
    <m/>
    <x v="0"/>
    <n v="8"/>
    <s v="CallAuto"/>
    <s v="SKILL"/>
    <s v="FinetVoltOUTMotor"/>
    <s v="FinetVoltOUTMotor"/>
    <n v="601337429"/>
    <n v="681827959"/>
    <n v="17"/>
    <s v="User busy"/>
    <n v="0"/>
    <n v="0"/>
    <n v="3.48"/>
    <n v="0"/>
    <n v="0"/>
    <n v="0"/>
    <n v="0"/>
    <n v="3"/>
    <n v="-17"/>
    <x v="6"/>
    <m/>
    <m/>
    <m/>
    <n v="128660"/>
    <n v="102"/>
    <n v="4"/>
    <s v="20240827_VOLTE_7866"/>
    <n v="1718559"/>
    <n v="0"/>
    <s v="Planetavoz1"/>
  </r>
  <r>
    <n v="1718558"/>
    <x v="1309"/>
    <m/>
    <m/>
    <x v="0"/>
    <n v="8"/>
    <s v="CallAuto"/>
    <s v="SKILL"/>
    <s v="FinetVoltOUTMotor"/>
    <s v="FinetVoltOUTMotor"/>
    <n v="611175520"/>
    <n v="681827959"/>
    <n v="10160"/>
    <s v="Answer Machine"/>
    <n v="0"/>
    <n v="0"/>
    <n v="11.66"/>
    <n v="0"/>
    <n v="0"/>
    <n v="0"/>
    <n v="0"/>
    <n v="12"/>
    <n v="-800"/>
    <x v="3"/>
    <m/>
    <m/>
    <m/>
    <n v="126185"/>
    <n v="102"/>
    <n v="4"/>
    <s v="20240827_VOLTE_7866"/>
    <n v="1718558"/>
    <n v="0"/>
    <s v="Planetavoz1"/>
  </r>
  <r>
    <n v="1718557"/>
    <x v="1309"/>
    <n v="10227"/>
    <s v="amacias"/>
    <x v="10"/>
    <n v="8"/>
    <s v="CallAuto"/>
    <s v="SKILL"/>
    <s v="FinetVoltOUTMotor"/>
    <s v="FinetVoltOUTMotor"/>
    <n v="602308567"/>
    <n v="681827959"/>
    <n v="16"/>
    <s v="Normal Clearing"/>
    <n v="5"/>
    <n v="0.25"/>
    <n v="14.92"/>
    <n v="15.64"/>
    <n v="0.95"/>
    <n v="0"/>
    <n v="0"/>
    <n v="32"/>
    <n v="2004"/>
    <x v="2"/>
    <s v="NEGATIVO"/>
    <m/>
    <m/>
    <n v="128331"/>
    <n v="102"/>
    <n v="4"/>
    <s v="20240827_VOLTE_7866"/>
    <n v="1718557"/>
    <n v="7"/>
    <s v="Planetavoz1"/>
  </r>
  <r>
    <n v="1718556"/>
    <x v="1309"/>
    <m/>
    <m/>
    <x v="0"/>
    <n v="8"/>
    <s v="CallAuto"/>
    <s v="SKILL"/>
    <s v="FinetVoltOUTMotor"/>
    <s v="FinetVoltOUTMotor"/>
    <n v="691384617"/>
    <n v="681827959"/>
    <n v="19"/>
    <s v="No Answer"/>
    <n v="0"/>
    <n v="0"/>
    <n v="20.02"/>
    <n v="0"/>
    <n v="0"/>
    <n v="0"/>
    <n v="0"/>
    <n v="20"/>
    <n v="-191"/>
    <x v="5"/>
    <m/>
    <m/>
    <m/>
    <n v="128337"/>
    <n v="102"/>
    <n v="4"/>
    <s v="20240827_VOLTE_7866"/>
    <n v="1718556"/>
    <n v="0"/>
    <s v="Planetavoz1"/>
  </r>
  <r>
    <n v="1718555"/>
    <x v="1309"/>
    <m/>
    <m/>
    <x v="0"/>
    <n v="8"/>
    <s v="CallAuto"/>
    <s v="SKILL"/>
    <s v="FinetVoltOUTMotor"/>
    <s v="FinetVoltOUTMotor"/>
    <n v="601533086"/>
    <n v="681827959"/>
    <n v="10160"/>
    <s v="Answer Machine"/>
    <n v="0"/>
    <n v="0"/>
    <n v="4.66"/>
    <n v="0"/>
    <n v="0"/>
    <n v="0"/>
    <n v="0"/>
    <n v="5"/>
    <n v="-800"/>
    <x v="3"/>
    <m/>
    <m/>
    <m/>
    <n v="128315"/>
    <n v="102"/>
    <n v="4"/>
    <s v="20240827_VOLTE_7866"/>
    <n v="1718555"/>
    <n v="0"/>
    <s v="Planetavoz1"/>
  </r>
  <r>
    <n v="1718553"/>
    <x v="1310"/>
    <n v="10252"/>
    <s v="msergeant"/>
    <x v="1"/>
    <n v="8"/>
    <s v="InCall"/>
    <s v="SKILL"/>
    <s v="FinetVoltOUTIn"/>
    <s v="FinetVoltOUTMotor"/>
    <n v="662290698"/>
    <n v="859992610"/>
    <n v="16"/>
    <s v="Normal Clearing"/>
    <n v="5"/>
    <n v="0.23"/>
    <n v="0.59"/>
    <n v="45.72"/>
    <n v="6.97"/>
    <n v="0"/>
    <n v="0"/>
    <n v="54"/>
    <n v="2006"/>
    <x v="4"/>
    <s v="NEGATIVO"/>
    <m/>
    <m/>
    <n v="126083"/>
    <n v="102"/>
    <n v="5"/>
    <s v="20240827_VOLTE_7866"/>
    <n v="1718553"/>
    <n v="7"/>
    <m/>
  </r>
  <r>
    <n v="1718552"/>
    <x v="1311"/>
    <n v="10241"/>
    <s v="mrosado"/>
    <x v="4"/>
    <n v="8"/>
    <s v="CallManual"/>
    <s v="SKILL"/>
    <s v="FinetVoltOUTAgenda"/>
    <s v="FinetVoltOUTMotor"/>
    <n v="655014531"/>
    <n v="681827977"/>
    <n v="16"/>
    <s v="Normal Clearing"/>
    <n v="6"/>
    <n v="0"/>
    <n v="14.92"/>
    <n v="14.86"/>
    <n v="14.36"/>
    <n v="0"/>
    <n v="0"/>
    <n v="44"/>
    <n v="3001"/>
    <x v="1"/>
    <s v="CONTACTO"/>
    <s v="08/31/2024 17:27:11"/>
    <m/>
    <n v="100463"/>
    <n v="99"/>
    <n v="4"/>
    <s v="20240805_VOLTE_31875"/>
    <n v="1718552"/>
    <n v="7"/>
    <s v="Planetavoz1"/>
  </r>
  <r>
    <n v="1718551"/>
    <x v="1312"/>
    <m/>
    <m/>
    <x v="0"/>
    <n v="8"/>
    <s v="CallAuto"/>
    <s v="SKILL"/>
    <s v="FinetVoltOUTMotor"/>
    <s v="FinetVoltOUTMotor"/>
    <n v="629032880"/>
    <n v="681827959"/>
    <n v="10160"/>
    <s v="Answer Machine"/>
    <n v="0"/>
    <n v="0"/>
    <n v="16.64"/>
    <n v="0"/>
    <n v="0"/>
    <n v="0"/>
    <n v="0"/>
    <n v="17"/>
    <n v="-800"/>
    <x v="3"/>
    <m/>
    <m/>
    <m/>
    <n v="126055"/>
    <n v="102"/>
    <n v="4"/>
    <s v="20240827_VOLTE_7866"/>
    <n v="1718551"/>
    <n v="0"/>
    <s v="Planetavoz1"/>
  </r>
  <r>
    <n v="1718550"/>
    <x v="1313"/>
    <n v="10247"/>
    <s v="tlama"/>
    <x v="3"/>
    <n v="8"/>
    <s v="CallManual"/>
    <s v="SKILL"/>
    <s v="FinetVoltOUTAgenda"/>
    <s v="FinetVoltOUTMotor"/>
    <n v="643154781"/>
    <n v="681827959"/>
    <n v="16"/>
    <s v="Normal Clearing"/>
    <n v="6"/>
    <n v="0"/>
    <n v="10.47"/>
    <n v="2.41"/>
    <n v="6.92"/>
    <n v="0"/>
    <n v="0"/>
    <n v="20"/>
    <n v="2006"/>
    <x v="4"/>
    <s v="NEGATIVO"/>
    <m/>
    <m/>
    <n v="115418"/>
    <n v="99"/>
    <n v="3"/>
    <s v="20240805_VOLTE_31875"/>
    <n v="1718550"/>
    <n v="7"/>
    <s v="Planetavoz1"/>
  </r>
  <r>
    <n v="1718549"/>
    <x v="1313"/>
    <n v="10227"/>
    <s v="amacias"/>
    <x v="10"/>
    <n v="8"/>
    <s v="CallManual"/>
    <s v="SKILL"/>
    <s v="FinetVoltOUTAgenda"/>
    <s v="FinetVoltOUTMotor"/>
    <n v="698965913"/>
    <n v="681827959"/>
    <n v="19"/>
    <s v="No Answer"/>
    <n v="6"/>
    <n v="0"/>
    <n v="30.25"/>
    <n v="0"/>
    <n v="0.41"/>
    <n v="0"/>
    <n v="0"/>
    <n v="31"/>
    <n v="2002"/>
    <x v="15"/>
    <s v="NEGATIVO"/>
    <m/>
    <m/>
    <n v="115415"/>
    <n v="99"/>
    <n v="3"/>
    <s v="20240805_VOLTE_31875"/>
    <n v="1718549"/>
    <n v="7"/>
    <s v="Planetavoz1"/>
  </r>
  <r>
    <n v="1718547"/>
    <x v="1314"/>
    <m/>
    <m/>
    <x v="0"/>
    <n v="8"/>
    <s v="CallAuto"/>
    <s v="SKILL"/>
    <s v="FinetVoltOUTMotor"/>
    <s v="FinetVoltOUTMotor"/>
    <n v="623474572"/>
    <n v="681827977"/>
    <n v="19"/>
    <s v="No Answer"/>
    <n v="0"/>
    <n v="0"/>
    <n v="20.02"/>
    <n v="0"/>
    <n v="0"/>
    <n v="0"/>
    <n v="0"/>
    <n v="20"/>
    <n v="-191"/>
    <x v="5"/>
    <m/>
    <m/>
    <m/>
    <n v="126146"/>
    <n v="102"/>
    <n v="4"/>
    <s v="20240827_VOLTE_7866"/>
    <n v="1718547"/>
    <n v="0"/>
    <s v="Planetavoz1"/>
  </r>
  <r>
    <n v="1718546"/>
    <x v="1314"/>
    <m/>
    <m/>
    <x v="0"/>
    <n v="8"/>
    <s v="CallAuto"/>
    <s v="SKILL"/>
    <s v="FinetVoltOUTMotor"/>
    <s v="FinetVoltOUTMotor"/>
    <n v="661171629"/>
    <n v="681827977"/>
    <n v="19"/>
    <s v="No Answer"/>
    <n v="0"/>
    <n v="0"/>
    <n v="20.02"/>
    <n v="0"/>
    <n v="0"/>
    <n v="0"/>
    <n v="0"/>
    <n v="20"/>
    <n v="-191"/>
    <x v="5"/>
    <m/>
    <m/>
    <m/>
    <n v="125514"/>
    <n v="102"/>
    <n v="4"/>
    <s v="20240827_VOLTE_7866"/>
    <n v="1718546"/>
    <n v="0"/>
    <s v="Planetavoz1"/>
  </r>
  <r>
    <n v="1718545"/>
    <x v="1314"/>
    <m/>
    <m/>
    <x v="0"/>
    <n v="8"/>
    <s v="CallAuto"/>
    <s v="SKILL"/>
    <s v="FinetVoltOUTMotor"/>
    <s v="FinetVoltOUTMotor"/>
    <n v="623337730"/>
    <n v="681827959"/>
    <n v="19"/>
    <s v="No Answer"/>
    <n v="0"/>
    <n v="0"/>
    <n v="20.02"/>
    <n v="0"/>
    <n v="0"/>
    <n v="0"/>
    <n v="0"/>
    <n v="20"/>
    <n v="-191"/>
    <x v="5"/>
    <m/>
    <m/>
    <m/>
    <n v="125240"/>
    <n v="102"/>
    <n v="4"/>
    <s v="20240827_VOLTE_7866"/>
    <n v="1718545"/>
    <n v="0"/>
    <s v="Planetavoz1"/>
  </r>
  <r>
    <n v="1718544"/>
    <x v="1314"/>
    <m/>
    <m/>
    <x v="0"/>
    <n v="8"/>
    <s v="CallAuto"/>
    <s v="SKILL"/>
    <s v="FinetVoltOUTMotor"/>
    <s v="FinetVoltOUTMotor"/>
    <n v="629819230"/>
    <n v="681827959"/>
    <n v="19"/>
    <s v="No Answer"/>
    <n v="0"/>
    <n v="0"/>
    <n v="9.41"/>
    <n v="0"/>
    <n v="0"/>
    <n v="0"/>
    <n v="0"/>
    <n v="9"/>
    <n v="16"/>
    <x v="20"/>
    <m/>
    <m/>
    <m/>
    <n v="132406"/>
    <n v="102"/>
    <n v="4"/>
    <s v="20240827_VOLTE_7866"/>
    <n v="1718544"/>
    <n v="0"/>
    <s v="Planetavoz1"/>
  </r>
  <r>
    <n v="1718543"/>
    <x v="1314"/>
    <m/>
    <m/>
    <x v="0"/>
    <n v="8"/>
    <s v="CallAuto"/>
    <s v="SKILL"/>
    <s v="FinetVoltOUTMotor"/>
    <s v="FinetVoltOUTMotor"/>
    <n v="658246850"/>
    <n v="681827977"/>
    <n v="19"/>
    <s v="No Answer"/>
    <n v="0"/>
    <n v="0"/>
    <n v="20.02"/>
    <n v="0"/>
    <n v="0"/>
    <n v="0"/>
    <n v="0"/>
    <n v="20"/>
    <n v="-191"/>
    <x v="5"/>
    <m/>
    <m/>
    <m/>
    <n v="125510"/>
    <n v="102"/>
    <n v="4"/>
    <s v="20240827_VOLTE_7866"/>
    <n v="1718543"/>
    <n v="0"/>
    <s v="Planetavoz1"/>
  </r>
  <r>
    <n v="1718542"/>
    <x v="1314"/>
    <m/>
    <m/>
    <x v="0"/>
    <n v="8"/>
    <s v="CallAuto"/>
    <s v="SKILL"/>
    <s v="FinetVoltOUTMotor"/>
    <s v="FinetVoltOUTMotor"/>
    <n v="650398198"/>
    <n v="681827977"/>
    <n v="19"/>
    <s v="No Answer"/>
    <n v="0"/>
    <n v="0"/>
    <n v="20.03"/>
    <n v="0"/>
    <n v="0"/>
    <n v="0"/>
    <n v="0"/>
    <n v="20"/>
    <n v="-191"/>
    <x v="5"/>
    <m/>
    <m/>
    <m/>
    <n v="125501"/>
    <n v="102"/>
    <n v="4"/>
    <s v="20240827_VOLTE_7866"/>
    <n v="1718542"/>
    <n v="0"/>
    <s v="Planetavoz1"/>
  </r>
  <r>
    <n v="1718541"/>
    <x v="1314"/>
    <m/>
    <m/>
    <x v="0"/>
    <n v="8"/>
    <s v="CallAuto"/>
    <s v="SKILL"/>
    <s v="FinetVoltOUTMotor"/>
    <s v="FinetVoltOUTMotor"/>
    <n v="628211879"/>
    <n v="681827977"/>
    <n v="19"/>
    <s v="No Answer"/>
    <n v="0"/>
    <n v="0"/>
    <n v="20.02"/>
    <n v="0"/>
    <n v="0"/>
    <n v="0"/>
    <n v="0"/>
    <n v="20"/>
    <n v="-191"/>
    <x v="5"/>
    <m/>
    <m/>
    <m/>
    <n v="128548"/>
    <n v="102"/>
    <n v="4"/>
    <s v="20240827_VOLTE_7866"/>
    <n v="1718541"/>
    <n v="0"/>
    <s v="Planetavoz1"/>
  </r>
  <r>
    <n v="1718540"/>
    <x v="1314"/>
    <m/>
    <m/>
    <x v="0"/>
    <n v="8"/>
    <s v="CallAuto"/>
    <s v="SKILL"/>
    <s v="FinetVoltOUTMotor"/>
    <s v="FinetVoltOUTMotor"/>
    <n v="654321614"/>
    <n v="681827959"/>
    <n v="19"/>
    <s v="No Answer"/>
    <n v="0"/>
    <n v="0"/>
    <n v="20.02"/>
    <n v="0"/>
    <n v="0"/>
    <n v="0"/>
    <n v="0"/>
    <n v="20"/>
    <n v="-191"/>
    <x v="5"/>
    <m/>
    <m/>
    <m/>
    <n v="128518"/>
    <n v="102"/>
    <n v="4"/>
    <s v="20240827_VOLTE_7866"/>
    <n v="1718540"/>
    <n v="0"/>
    <s v="Planetavoz1"/>
  </r>
  <r>
    <n v="1718539"/>
    <x v="1314"/>
    <m/>
    <m/>
    <x v="0"/>
    <n v="8"/>
    <s v="CallAuto"/>
    <s v="SKILL"/>
    <s v="FinetVoltOUTMotor"/>
    <s v="FinetVoltOUTMotor"/>
    <n v="642634723"/>
    <n v="681827959"/>
    <n v="19"/>
    <s v="No Answer"/>
    <n v="0"/>
    <n v="0"/>
    <n v="20.02"/>
    <n v="0"/>
    <n v="0"/>
    <n v="0"/>
    <n v="0"/>
    <n v="20"/>
    <n v="-191"/>
    <x v="5"/>
    <m/>
    <m/>
    <m/>
    <n v="126132"/>
    <n v="102"/>
    <n v="4"/>
    <s v="20240827_VOLTE_7866"/>
    <n v="1718539"/>
    <n v="0"/>
    <s v="Planetavoz1"/>
  </r>
  <r>
    <n v="1718538"/>
    <x v="1314"/>
    <m/>
    <m/>
    <x v="0"/>
    <n v="8"/>
    <s v="CallAuto"/>
    <s v="SKILL"/>
    <s v="FinetVoltOUTMotor"/>
    <s v="FinetVoltOUTMotor"/>
    <n v="623428071"/>
    <n v="681827959"/>
    <n v="19"/>
    <s v="No Answer"/>
    <n v="0"/>
    <n v="0"/>
    <n v="20.02"/>
    <n v="0"/>
    <n v="0"/>
    <n v="0"/>
    <n v="0"/>
    <n v="20"/>
    <n v="-191"/>
    <x v="5"/>
    <m/>
    <m/>
    <m/>
    <n v="128303"/>
    <n v="102"/>
    <n v="4"/>
    <s v="20240827_VOLTE_7866"/>
    <n v="1718538"/>
    <n v="0"/>
    <s v="Planetavoz1"/>
  </r>
  <r>
    <n v="1718533"/>
    <x v="1315"/>
    <n v="10252"/>
    <s v="msergeant"/>
    <x v="1"/>
    <n v="8"/>
    <s v="CallManual"/>
    <s v="SKILL"/>
    <s v="FinetVoltOUTAgenda"/>
    <s v="FinetVoltOUTMotor"/>
    <n v="649045742"/>
    <n v="681827959"/>
    <n v="19"/>
    <s v="No Answer"/>
    <n v="7"/>
    <n v="0"/>
    <n v="30.17"/>
    <n v="0"/>
    <n v="8.19"/>
    <n v="0"/>
    <n v="0"/>
    <n v="38"/>
    <n v="2001"/>
    <x v="9"/>
    <s v="NEGATIVO"/>
    <m/>
    <m/>
    <n v="100465"/>
    <n v="99"/>
    <n v="4"/>
    <s v="20240805_VOLTE_31875"/>
    <n v="1718533"/>
    <n v="7"/>
    <s v="Planetavoz1"/>
  </r>
  <r>
    <n v="1718532"/>
    <x v="1316"/>
    <n v="10247"/>
    <s v="tlama"/>
    <x v="3"/>
    <n v="8"/>
    <s v="CallManual"/>
    <s v="SKILL"/>
    <s v="FinetVoltOUTAgenda"/>
    <s v="FinetVoltOUTMotor"/>
    <n v="648094552"/>
    <n v="681827977"/>
    <n v="16"/>
    <s v="Normal Clearing"/>
    <n v="6"/>
    <n v="0"/>
    <n v="17.95"/>
    <n v="2.19"/>
    <n v="5.84"/>
    <n v="0"/>
    <n v="0"/>
    <n v="26"/>
    <n v="2006"/>
    <x v="4"/>
    <s v="NEGATIVO"/>
    <m/>
    <m/>
    <n v="115411"/>
    <n v="99"/>
    <n v="3"/>
    <s v="20240805_VOLTE_31875"/>
    <n v="1718532"/>
    <n v="7"/>
    <s v="Planetavoz1"/>
  </r>
  <r>
    <n v="1718531"/>
    <x v="1317"/>
    <n v="10227"/>
    <s v="amacias"/>
    <x v="10"/>
    <n v="8"/>
    <s v="CallManual"/>
    <s v="SKILL"/>
    <s v="FinetVoltOUTAgenda"/>
    <s v="FinetVoltOUTMotor"/>
    <n v="633449642"/>
    <n v="681827977"/>
    <n v="19"/>
    <s v="No Answer"/>
    <n v="6"/>
    <n v="0"/>
    <n v="30.23"/>
    <n v="0"/>
    <n v="1.39"/>
    <n v="0"/>
    <n v="0"/>
    <n v="32"/>
    <n v="2004"/>
    <x v="2"/>
    <s v="NEGATIVO"/>
    <m/>
    <m/>
    <n v="115408"/>
    <n v="99"/>
    <n v="3"/>
    <s v="20240805_VOLTE_31875"/>
    <n v="1718531"/>
    <n v="7"/>
    <s v="Planetavoz1"/>
  </r>
  <r>
    <n v="1718530"/>
    <x v="1318"/>
    <m/>
    <m/>
    <x v="0"/>
    <n v="8"/>
    <s v="CallAuto"/>
    <s v="SKILL"/>
    <s v="FinetVoltOUTMotor"/>
    <s v="FinetVoltOUTMotor"/>
    <n v="620366280"/>
    <n v="681827977"/>
    <n v="19"/>
    <s v="No Answer"/>
    <n v="0"/>
    <n v="0"/>
    <n v="20.02"/>
    <n v="0"/>
    <n v="0"/>
    <n v="0"/>
    <n v="0"/>
    <n v="20"/>
    <n v="-191"/>
    <x v="5"/>
    <m/>
    <m/>
    <m/>
    <n v="131995"/>
    <n v="102"/>
    <n v="4"/>
    <s v="20240827_VOLTE_7866"/>
    <n v="1718530"/>
    <n v="0"/>
    <s v="Planetavoz1"/>
  </r>
  <r>
    <n v="1718529"/>
    <x v="1318"/>
    <m/>
    <m/>
    <x v="0"/>
    <n v="8"/>
    <s v="CallAuto"/>
    <s v="SKILL"/>
    <s v="FinetVoltOUTMotor"/>
    <s v="FinetVoltOUTMotor"/>
    <n v="662563933"/>
    <n v="681827977"/>
    <n v="19"/>
    <s v="No Answer"/>
    <n v="0"/>
    <n v="0"/>
    <n v="20.02"/>
    <n v="0"/>
    <n v="0"/>
    <n v="0"/>
    <n v="0"/>
    <n v="20"/>
    <n v="-191"/>
    <x v="5"/>
    <m/>
    <m/>
    <m/>
    <n v="125562"/>
    <n v="102"/>
    <n v="4"/>
    <s v="20240827_VOLTE_7866"/>
    <n v="1718529"/>
    <n v="0"/>
    <s v="Planetavoz1"/>
  </r>
  <r>
    <n v="1718528"/>
    <x v="1318"/>
    <m/>
    <m/>
    <x v="0"/>
    <n v="8"/>
    <s v="CallAuto"/>
    <s v="SKILL"/>
    <s v="FinetVoltOUTMotor"/>
    <s v="FinetVoltOUTMotor"/>
    <n v="649218979"/>
    <n v="681827977"/>
    <n v="19"/>
    <s v="No Answer"/>
    <n v="0"/>
    <n v="0"/>
    <n v="20.02"/>
    <n v="0"/>
    <n v="0"/>
    <n v="0"/>
    <n v="0"/>
    <n v="20"/>
    <n v="-191"/>
    <x v="5"/>
    <m/>
    <m/>
    <m/>
    <n v="131355"/>
    <n v="102"/>
    <n v="4"/>
    <s v="20240827_VOLTE_7866"/>
    <n v="1718528"/>
    <n v="0"/>
    <s v="Planetavoz1"/>
  </r>
  <r>
    <n v="1718527"/>
    <x v="1318"/>
    <m/>
    <m/>
    <x v="0"/>
    <n v="8"/>
    <s v="CallAuto"/>
    <s v="SKILL"/>
    <s v="FinetVoltOUTMotor"/>
    <s v="FinetVoltOUTMotor"/>
    <n v="658939295"/>
    <n v="681827977"/>
    <n v="10163"/>
    <s v="Queue time out"/>
    <n v="0"/>
    <n v="5"/>
    <n v="15.56"/>
    <n v="0"/>
    <n v="0"/>
    <n v="0"/>
    <n v="0"/>
    <n v="21"/>
    <n v="-10163"/>
    <x v="14"/>
    <m/>
    <m/>
    <m/>
    <n v="125205"/>
    <n v="102"/>
    <n v="4"/>
    <s v="20240827_VOLTE_7866"/>
    <n v="1718527"/>
    <n v="0"/>
    <s v="Planetavoz1"/>
  </r>
  <r>
    <n v="1718526"/>
    <x v="1318"/>
    <m/>
    <m/>
    <x v="0"/>
    <n v="8"/>
    <s v="CallAuto"/>
    <s v="SKILL"/>
    <s v="FinetVoltOUTMotor"/>
    <s v="FinetVoltOUTMotor"/>
    <n v="628305031"/>
    <n v="681827977"/>
    <n v="19"/>
    <s v="No Answer"/>
    <n v="0"/>
    <n v="0"/>
    <n v="20.02"/>
    <n v="0"/>
    <n v="0"/>
    <n v="0"/>
    <n v="0"/>
    <n v="20"/>
    <n v="-191"/>
    <x v="5"/>
    <m/>
    <m/>
    <m/>
    <n v="128476"/>
    <n v="102"/>
    <n v="4"/>
    <s v="20240827_VOLTE_7866"/>
    <n v="1718526"/>
    <n v="0"/>
    <s v="Planetavoz1"/>
  </r>
  <r>
    <n v="1718523"/>
    <x v="1319"/>
    <m/>
    <m/>
    <x v="0"/>
    <n v="8"/>
    <s v="CallAuto"/>
    <s v="SKILL"/>
    <s v="FinetVoltOUTMotor"/>
    <s v="FinetVoltOUTMotor"/>
    <n v="635599002"/>
    <n v="681827959"/>
    <n v="19"/>
    <s v="No Answer"/>
    <n v="0"/>
    <n v="0"/>
    <n v="20.02"/>
    <n v="0"/>
    <n v="0"/>
    <n v="0"/>
    <n v="0"/>
    <n v="20"/>
    <n v="-191"/>
    <x v="5"/>
    <m/>
    <m/>
    <m/>
    <n v="126087"/>
    <n v="102"/>
    <n v="4"/>
    <s v="20240827_VOLTE_7866"/>
    <n v="1718523"/>
    <n v="0"/>
    <s v="Planetavoz1"/>
  </r>
  <r>
    <n v="1718521"/>
    <x v="1320"/>
    <m/>
    <m/>
    <x v="0"/>
    <n v="8"/>
    <s v="CallAuto"/>
    <s v="SKILL"/>
    <s v="FinetVoltOUTMotor"/>
    <s v="FinetVoltOUTMotor"/>
    <n v="663568282"/>
    <n v="681827959"/>
    <n v="19"/>
    <s v="No Answer"/>
    <n v="0"/>
    <n v="0"/>
    <n v="20.02"/>
    <n v="0"/>
    <n v="0"/>
    <n v="0"/>
    <n v="0"/>
    <n v="20"/>
    <n v="-191"/>
    <x v="5"/>
    <m/>
    <m/>
    <m/>
    <n v="126088"/>
    <n v="102"/>
    <n v="4"/>
    <s v="20240827_VOLTE_7866"/>
    <n v="1718521"/>
    <n v="0"/>
    <s v="Planetavoz1"/>
  </r>
  <r>
    <n v="1718520"/>
    <x v="1320"/>
    <m/>
    <m/>
    <x v="0"/>
    <n v="8"/>
    <s v="CallAuto"/>
    <s v="SKILL"/>
    <s v="FinetVoltOUTMotor"/>
    <s v="FinetVoltOUTMotor"/>
    <n v="637702291"/>
    <n v="681827959"/>
    <n v="19"/>
    <s v="No Answer"/>
    <n v="0"/>
    <n v="0"/>
    <n v="20.02"/>
    <n v="0"/>
    <n v="0"/>
    <n v="0"/>
    <n v="0"/>
    <n v="20"/>
    <n v="-191"/>
    <x v="5"/>
    <m/>
    <m/>
    <m/>
    <n v="128249"/>
    <n v="102"/>
    <n v="4"/>
    <s v="20240827_VOLTE_7866"/>
    <n v="1718520"/>
    <n v="0"/>
    <s v="Planetavoz1"/>
  </r>
  <r>
    <n v="1718519"/>
    <x v="1320"/>
    <m/>
    <m/>
    <x v="0"/>
    <n v="8"/>
    <s v="CallAuto"/>
    <s v="SKILL"/>
    <s v="FinetVoltOUTMotor"/>
    <s v="FinetVoltOUTMotor"/>
    <n v="632064739"/>
    <n v="681827977"/>
    <n v="10160"/>
    <s v="Answer Machine"/>
    <n v="0"/>
    <n v="0"/>
    <n v="5.09"/>
    <n v="0"/>
    <n v="0"/>
    <n v="0"/>
    <n v="0"/>
    <n v="5"/>
    <n v="-800"/>
    <x v="3"/>
    <m/>
    <m/>
    <m/>
    <n v="132592"/>
    <n v="102"/>
    <n v="4"/>
    <s v="20240827_VOLTE_7866"/>
    <n v="1718519"/>
    <n v="0"/>
    <s v="Planetavoz1"/>
  </r>
  <r>
    <n v="1718518"/>
    <x v="1320"/>
    <m/>
    <m/>
    <x v="0"/>
    <n v="8"/>
    <s v="CallAuto"/>
    <s v="SKILL"/>
    <s v="FinetVoltOUTMotor"/>
    <s v="FinetVoltOUTMotor"/>
    <n v="601529694"/>
    <n v="681827977"/>
    <n v="10160"/>
    <s v="Answer Machine"/>
    <n v="0"/>
    <n v="0"/>
    <n v="4.9400000000000004"/>
    <n v="0"/>
    <n v="0"/>
    <n v="0"/>
    <n v="0"/>
    <n v="5"/>
    <n v="-800"/>
    <x v="3"/>
    <m/>
    <m/>
    <m/>
    <n v="132585"/>
    <n v="102"/>
    <n v="4"/>
    <s v="20240827_VOLTE_7866"/>
    <n v="1718518"/>
    <n v="0"/>
    <s v="Planetavoz1"/>
  </r>
  <r>
    <n v="1718517"/>
    <x v="1320"/>
    <m/>
    <m/>
    <x v="0"/>
    <n v="8"/>
    <s v="CallAuto"/>
    <s v="SKILL"/>
    <s v="FinetVoltOUTMotor"/>
    <s v="FinetVoltOUTMotor"/>
    <n v="634481197"/>
    <n v="681827977"/>
    <n v="19"/>
    <s v="No Answer"/>
    <n v="0"/>
    <n v="0"/>
    <n v="20.02"/>
    <n v="0"/>
    <n v="0"/>
    <n v="0"/>
    <n v="0"/>
    <n v="20"/>
    <n v="-191"/>
    <x v="5"/>
    <m/>
    <m/>
    <m/>
    <n v="127474"/>
    <n v="102"/>
    <n v="4"/>
    <s v="20240827_VOLTE_7866"/>
    <n v="1718517"/>
    <n v="0"/>
    <s v="Planetavoz1"/>
  </r>
  <r>
    <n v="1718516"/>
    <x v="1320"/>
    <m/>
    <m/>
    <x v="0"/>
    <n v="8"/>
    <s v="CallAuto"/>
    <s v="SKILL"/>
    <s v="FinetVoltOUTMotor"/>
    <s v="FinetVoltOUTMotor"/>
    <n v="601569788"/>
    <n v="681827977"/>
    <n v="19"/>
    <s v="No Answer"/>
    <n v="0"/>
    <n v="0"/>
    <n v="20.02"/>
    <n v="0"/>
    <n v="0"/>
    <n v="0"/>
    <n v="0"/>
    <n v="20"/>
    <n v="-191"/>
    <x v="5"/>
    <m/>
    <m/>
    <m/>
    <n v="132786"/>
    <n v="102"/>
    <n v="4"/>
    <s v="20240827_VOLTE_7866"/>
    <n v="1718516"/>
    <n v="0"/>
    <s v="Planetavoz1"/>
  </r>
  <r>
    <n v="1718515"/>
    <x v="1321"/>
    <n v="10227"/>
    <s v="amacias"/>
    <x v="10"/>
    <n v="8"/>
    <s v="InCall"/>
    <s v="SKILL"/>
    <s v="FinetVoltOUTIn"/>
    <s v="FinetVoltOUTMotor"/>
    <n v="615858292"/>
    <n v="859992610"/>
    <n v="16"/>
    <s v="Normal Clearing"/>
    <n v="0"/>
    <n v="1.53"/>
    <n v="0.59"/>
    <n v="5.98"/>
    <n v="9.0500000000000007"/>
    <n v="0"/>
    <n v="0"/>
    <n v="17"/>
    <n v="2006"/>
    <x v="4"/>
    <s v="NEGATIVO"/>
    <m/>
    <m/>
    <n v="129258"/>
    <n v="102"/>
    <n v="5"/>
    <s v="20240827_VOLTE_7866"/>
    <n v="1718515"/>
    <n v="7"/>
    <m/>
  </r>
  <r>
    <n v="1718513"/>
    <x v="1322"/>
    <n v="10247"/>
    <s v="tlama"/>
    <x v="3"/>
    <n v="8"/>
    <s v="CallManual"/>
    <s v="SKILL"/>
    <s v="FinetVoltOUTAgenda"/>
    <s v="FinetVoltOUTMotor"/>
    <n v="607209367"/>
    <n v="681827977"/>
    <n v="19"/>
    <s v="No Answer"/>
    <n v="6"/>
    <n v="0"/>
    <n v="16.48"/>
    <n v="0"/>
    <n v="6.8"/>
    <n v="0"/>
    <n v="0"/>
    <n v="23"/>
    <n v="2006"/>
    <x v="4"/>
    <s v="NEGATIVO"/>
    <m/>
    <m/>
    <n v="115400"/>
    <n v="99"/>
    <n v="3"/>
    <s v="20240805_VOLTE_31875"/>
    <n v="1718513"/>
    <n v="7"/>
    <s v="Planetavoz1"/>
  </r>
  <r>
    <n v="1718511"/>
    <x v="1323"/>
    <n v="10250"/>
    <s v="agarcia"/>
    <x v="5"/>
    <n v="8"/>
    <s v="CallAuto"/>
    <s v="SKILL"/>
    <s v="FinetVoltOUTMotor"/>
    <s v="FinetVoltOUTMotor"/>
    <n v="612263734"/>
    <n v="681827959"/>
    <n v="16"/>
    <s v="Normal Clearing"/>
    <n v="3"/>
    <n v="0.27"/>
    <n v="11.91"/>
    <n v="88.84"/>
    <n v="6.48"/>
    <n v="0"/>
    <n v="0"/>
    <n v="108"/>
    <n v="2004"/>
    <x v="2"/>
    <s v="NEGATIVO"/>
    <m/>
    <m/>
    <n v="128289"/>
    <n v="102"/>
    <n v="4"/>
    <s v="20240827_VOLTE_7866"/>
    <n v="1718511"/>
    <n v="7"/>
    <s v="Planetavoz1"/>
  </r>
  <r>
    <n v="1718510"/>
    <x v="1323"/>
    <n v="10235"/>
    <s v="ilopez"/>
    <x v="6"/>
    <n v="8"/>
    <s v="CallAuto"/>
    <s v="SKILL"/>
    <s v="FinetVoltOUTMotor"/>
    <s v="FinetVoltOUTMotor"/>
    <n v="632014940"/>
    <n v="681827977"/>
    <n v="16"/>
    <s v="Normal Clearing"/>
    <n v="3"/>
    <n v="0.19"/>
    <n v="15.8"/>
    <n v="116.44"/>
    <n v="3.42"/>
    <n v="0"/>
    <n v="0"/>
    <n v="136"/>
    <n v="1001"/>
    <x v="7"/>
    <s v="POSITIVO"/>
    <m/>
    <m/>
    <n v="127239"/>
    <n v="102"/>
    <n v="4"/>
    <s v="20240827_VOLTE_7866"/>
    <n v="1718510"/>
    <n v="7"/>
    <s v="Planetavoz1"/>
  </r>
  <r>
    <n v="1718509"/>
    <x v="1323"/>
    <n v="10241"/>
    <s v="mrosado"/>
    <x v="4"/>
    <n v="8"/>
    <s v="CallAuto"/>
    <s v="SKILL"/>
    <s v="FinetVoltOUTMotor"/>
    <s v="FinetVoltOUTMotor"/>
    <n v="600266421"/>
    <n v="681827977"/>
    <n v="16"/>
    <s v="Normal Clearing"/>
    <n v="1"/>
    <n v="0.23"/>
    <n v="19.39"/>
    <n v="45.83"/>
    <n v="7.56"/>
    <n v="0"/>
    <n v="0"/>
    <n v="73"/>
    <n v="3001"/>
    <x v="1"/>
    <s v="CONTACTO"/>
    <s v="08/30/2024 14:00:14"/>
    <m/>
    <n v="125702"/>
    <n v="102"/>
    <n v="4"/>
    <s v="20240827_VOLTE_7866"/>
    <n v="1718509"/>
    <n v="7"/>
    <s v="Planetavoz1"/>
  </r>
  <r>
    <n v="1718508"/>
    <x v="1323"/>
    <n v="10217"/>
    <s v="lkukurelo"/>
    <x v="11"/>
    <n v="8"/>
    <s v="CallAuto"/>
    <s v="SKILL"/>
    <s v="FinetVoltOUTMotor"/>
    <s v="FinetVoltOUTMotor"/>
    <n v="722740550"/>
    <n v="681827977"/>
    <n v="16"/>
    <s v="Normal Clearing"/>
    <n v="5"/>
    <n v="0.28000000000000003"/>
    <n v="18.48"/>
    <n v="43.92"/>
    <n v="79.03"/>
    <n v="0"/>
    <n v="0"/>
    <n v="142"/>
    <n v="1001"/>
    <x v="7"/>
    <s v="POSITIVO"/>
    <m/>
    <m/>
    <n v="127228"/>
    <n v="102"/>
    <n v="4"/>
    <s v="20240827_VOLTE_7866"/>
    <n v="1718508"/>
    <n v="7"/>
    <s v="Planetavoz1"/>
  </r>
  <r>
    <n v="1718507"/>
    <x v="1323"/>
    <m/>
    <m/>
    <x v="0"/>
    <n v="8"/>
    <s v="CallAuto"/>
    <s v="SKILL"/>
    <s v="FinetVoltOUTMotor"/>
    <s v="FinetVoltOUTMotor"/>
    <n v="681829207"/>
    <n v="681827977"/>
    <n v="19"/>
    <s v="No Answer"/>
    <n v="0"/>
    <n v="0"/>
    <n v="20.02"/>
    <n v="0"/>
    <n v="0"/>
    <n v="0"/>
    <n v="0"/>
    <n v="20"/>
    <n v="-191"/>
    <x v="5"/>
    <m/>
    <m/>
    <m/>
    <n v="128271"/>
    <n v="102"/>
    <n v="4"/>
    <s v="20240827_VOLTE_7866"/>
    <n v="1718507"/>
    <n v="0"/>
    <s v="Planetavoz1"/>
  </r>
  <r>
    <n v="1718505"/>
    <x v="1324"/>
    <m/>
    <m/>
    <x v="0"/>
    <n v="8"/>
    <s v="InCall"/>
    <s v="SKILL"/>
    <s v="FinetVoltOUTIn"/>
    <s v="FinetVoltOUTMotor"/>
    <n v="697681640"/>
    <n v="859992610"/>
    <n v="10164"/>
    <s v="Abandoned"/>
    <n v="0"/>
    <n v="8.3800000000000008"/>
    <n v="0.59"/>
    <n v="0"/>
    <n v="0"/>
    <n v="0"/>
    <n v="0"/>
    <n v="9"/>
    <n v="-10164"/>
    <x v="13"/>
    <m/>
    <m/>
    <m/>
    <n v="115377"/>
    <n v="99"/>
    <n v="4"/>
    <s v="20240805_VOLTE_31875"/>
    <n v="1718505"/>
    <n v="0"/>
    <m/>
  </r>
  <r>
    <n v="1718504"/>
    <x v="1325"/>
    <n v="10227"/>
    <s v="amacias"/>
    <x v="10"/>
    <n v="8"/>
    <s v="InCall"/>
    <s v="SKILL"/>
    <s v="FinetVoltOUTIn"/>
    <s v="FinetVoltOUTMotor"/>
    <n v="624688782"/>
    <n v="859992610"/>
    <n v="16"/>
    <s v="Normal Clearing"/>
    <n v="2"/>
    <n v="0.31"/>
    <n v="0.61"/>
    <n v="14.61"/>
    <n v="4.92"/>
    <n v="0"/>
    <n v="0"/>
    <n v="20"/>
    <n v="2006"/>
    <x v="4"/>
    <s v="NEGATIVO"/>
    <m/>
    <m/>
    <n v="131919"/>
    <n v="102"/>
    <n v="5"/>
    <s v="20240827_VOLTE_7866"/>
    <n v="1718504"/>
    <n v="7"/>
    <m/>
  </r>
  <r>
    <n v="1718503"/>
    <x v="1326"/>
    <n v="10252"/>
    <s v="msergeant"/>
    <x v="1"/>
    <n v="8"/>
    <s v="CallManual"/>
    <s v="SKILL"/>
    <s v="FinetVoltOUTAgenda"/>
    <s v="FinetVoltOUTMotor"/>
    <n v="681916575"/>
    <n v="681827959"/>
    <n v="16"/>
    <s v="Normal Clearing"/>
    <n v="6"/>
    <n v="0"/>
    <n v="11.16"/>
    <n v="25.53"/>
    <n v="7.14"/>
    <n v="0"/>
    <n v="0"/>
    <n v="44"/>
    <n v="2006"/>
    <x v="4"/>
    <s v="NEGATIVO"/>
    <m/>
    <m/>
    <n v="115403"/>
    <n v="99"/>
    <n v="3"/>
    <s v="20240805_VOLTE_31875"/>
    <n v="1718503"/>
    <n v="7"/>
    <s v="Planetavoz1"/>
  </r>
  <r>
    <n v="1718501"/>
    <x v="1327"/>
    <n v="10247"/>
    <s v="tlama"/>
    <x v="3"/>
    <n v="8"/>
    <s v="CallManual"/>
    <s v="SKILL"/>
    <s v="FinetVoltOUTAgenda"/>
    <s v="FinetVoltOUTMotor"/>
    <n v="722635493"/>
    <n v="681827977"/>
    <n v="16"/>
    <s v="Normal Clearing"/>
    <n v="6"/>
    <n v="0"/>
    <n v="9.69"/>
    <n v="2.06"/>
    <n v="5.88"/>
    <n v="0"/>
    <n v="0"/>
    <n v="18"/>
    <n v="2006"/>
    <x v="4"/>
    <s v="NEGATIVO"/>
    <m/>
    <m/>
    <n v="115391"/>
    <n v="99"/>
    <n v="3"/>
    <s v="20240805_VOLTE_31875"/>
    <n v="1718501"/>
    <n v="7"/>
    <s v="Planetavoz1"/>
  </r>
  <r>
    <n v="1718500"/>
    <x v="1328"/>
    <n v="10217"/>
    <s v="lkukurelo"/>
    <x v="11"/>
    <n v="8"/>
    <s v="CallManual"/>
    <s v="SKILL"/>
    <s v="FinetVoltOUTAgenda"/>
    <s v="FinetVoltOUTMotor"/>
    <n v="611182543"/>
    <n v="681827959"/>
    <n v="16"/>
    <s v="Normal Clearing"/>
    <n v="6"/>
    <n v="0"/>
    <n v="8.56"/>
    <n v="11.08"/>
    <n v="12.98"/>
    <n v="0"/>
    <n v="0"/>
    <n v="33"/>
    <n v="2004"/>
    <x v="2"/>
    <s v="NEGATIVO"/>
    <m/>
    <m/>
    <n v="100462"/>
    <n v="99"/>
    <n v="4"/>
    <s v="20240805_VOLTE_31875"/>
    <n v="1718500"/>
    <n v="7"/>
    <s v="Planetavoz1"/>
  </r>
  <r>
    <n v="1718498"/>
    <x v="1329"/>
    <m/>
    <m/>
    <x v="0"/>
    <n v="8"/>
    <s v="CallAuto"/>
    <s v="SKILL"/>
    <s v="FinetVoltOUTMotor"/>
    <s v="FinetVoltOUTMotor"/>
    <n v="601522359"/>
    <n v="681827977"/>
    <n v="10160"/>
    <s v="Answer Machine"/>
    <n v="0"/>
    <n v="0"/>
    <n v="12.48"/>
    <n v="0"/>
    <n v="0"/>
    <n v="0"/>
    <n v="0"/>
    <n v="12"/>
    <n v="-800"/>
    <x v="3"/>
    <m/>
    <m/>
    <m/>
    <n v="128302"/>
    <n v="102"/>
    <n v="4"/>
    <s v="20240827_VOLTE_7866"/>
    <n v="1718498"/>
    <n v="0"/>
    <s v="Planetavoz1"/>
  </r>
  <r>
    <n v="1718496"/>
    <x v="1330"/>
    <m/>
    <m/>
    <x v="0"/>
    <n v="8"/>
    <s v="CallAuto"/>
    <s v="SKILL"/>
    <s v="FinetVoltOUTMotor"/>
    <s v="FinetVoltOUTMotor"/>
    <n v="672251005"/>
    <n v="681827959"/>
    <n v="10160"/>
    <s v="Answer Machine"/>
    <n v="0"/>
    <n v="0"/>
    <n v="5.09"/>
    <n v="0"/>
    <n v="0"/>
    <n v="0"/>
    <n v="0"/>
    <n v="5"/>
    <n v="-800"/>
    <x v="3"/>
    <m/>
    <m/>
    <m/>
    <n v="128230"/>
    <n v="102"/>
    <n v="4"/>
    <s v="20240827_VOLTE_7866"/>
    <n v="1718496"/>
    <n v="0"/>
    <s v="Planetavoz1"/>
  </r>
  <r>
    <n v="1718495"/>
    <x v="1330"/>
    <m/>
    <m/>
    <x v="0"/>
    <n v="8"/>
    <s v="CallAuto"/>
    <s v="SKILL"/>
    <s v="FinetVoltOUTMotor"/>
    <s v="FinetVoltOUTMotor"/>
    <n v="698910030"/>
    <n v="681827959"/>
    <n v="10160"/>
    <s v="Answer Machine"/>
    <n v="0"/>
    <n v="0"/>
    <n v="18.77"/>
    <n v="0"/>
    <n v="0"/>
    <n v="0"/>
    <n v="0"/>
    <n v="19"/>
    <n v="-800"/>
    <x v="3"/>
    <m/>
    <m/>
    <m/>
    <n v="128265"/>
    <n v="102"/>
    <n v="4"/>
    <s v="20240827_VOLTE_7866"/>
    <n v="1718495"/>
    <n v="0"/>
    <s v="Planetavoz1"/>
  </r>
  <r>
    <n v="1718494"/>
    <x v="1330"/>
    <m/>
    <m/>
    <x v="0"/>
    <n v="8"/>
    <s v="CallAuto"/>
    <s v="SKILL"/>
    <s v="FinetVoltOUTMotor"/>
    <s v="FinetVoltOUTMotor"/>
    <n v="605851909"/>
    <n v="681827959"/>
    <n v="19"/>
    <s v="No Answer"/>
    <n v="0"/>
    <n v="0"/>
    <n v="20.02"/>
    <n v="0"/>
    <n v="0"/>
    <n v="0"/>
    <n v="0"/>
    <n v="20"/>
    <n v="-191"/>
    <x v="5"/>
    <m/>
    <m/>
    <m/>
    <n v="127217"/>
    <n v="102"/>
    <n v="4"/>
    <s v="20240827_VOLTE_7866"/>
    <n v="1718494"/>
    <n v="0"/>
    <s v="Planetavoz1"/>
  </r>
  <r>
    <n v="1718493"/>
    <x v="1330"/>
    <m/>
    <m/>
    <x v="0"/>
    <n v="8"/>
    <s v="CallAuto"/>
    <s v="SKILL"/>
    <s v="FinetVoltOUTMotor"/>
    <s v="FinetVoltOUTMotor"/>
    <n v="661191078"/>
    <n v="681827959"/>
    <n v="10163"/>
    <s v="Queue time out"/>
    <n v="0"/>
    <n v="5"/>
    <n v="13.53"/>
    <n v="0"/>
    <n v="0"/>
    <n v="0"/>
    <n v="0"/>
    <n v="19"/>
    <n v="-10163"/>
    <x v="14"/>
    <m/>
    <m/>
    <m/>
    <n v="126072"/>
    <n v="102"/>
    <n v="4"/>
    <s v="20240827_VOLTE_7866"/>
    <n v="1718493"/>
    <n v="0"/>
    <s v="Planetavoz1"/>
  </r>
  <r>
    <n v="1718492"/>
    <x v="1330"/>
    <m/>
    <m/>
    <x v="0"/>
    <n v="8"/>
    <s v="CallAuto"/>
    <s v="SKILL"/>
    <s v="FinetVoltOUTMotor"/>
    <s v="FinetVoltOUTMotor"/>
    <n v="617930289"/>
    <n v="681827959"/>
    <n v="19"/>
    <s v="No Answer"/>
    <n v="0"/>
    <n v="0"/>
    <n v="20.02"/>
    <n v="0"/>
    <n v="0"/>
    <n v="0"/>
    <n v="0"/>
    <n v="20"/>
    <n v="-191"/>
    <x v="5"/>
    <m/>
    <m/>
    <m/>
    <n v="128207"/>
    <n v="102"/>
    <n v="4"/>
    <s v="20240827_VOLTE_7866"/>
    <n v="1718492"/>
    <n v="0"/>
    <s v="Planetavoz1"/>
  </r>
  <r>
    <n v="1718491"/>
    <x v="1330"/>
    <m/>
    <m/>
    <x v="0"/>
    <n v="8"/>
    <s v="CallAuto"/>
    <s v="SKILL"/>
    <s v="FinetVoltOUTMotor"/>
    <s v="FinetVoltOUTMotor"/>
    <n v="601530509"/>
    <n v="681827959"/>
    <n v="10160"/>
    <s v="Answer Machine"/>
    <n v="0"/>
    <n v="0"/>
    <n v="4.47"/>
    <n v="0"/>
    <n v="0"/>
    <n v="0"/>
    <n v="0"/>
    <n v="4"/>
    <n v="-800"/>
    <x v="3"/>
    <m/>
    <m/>
    <m/>
    <n v="132772"/>
    <n v="102"/>
    <n v="4"/>
    <s v="20240827_VOLTE_7866"/>
    <n v="1718491"/>
    <n v="0"/>
    <s v="Planetavoz1"/>
  </r>
  <r>
    <n v="1718490"/>
    <x v="1331"/>
    <n v="10249"/>
    <s v="efernandez"/>
    <x v="8"/>
    <n v="8"/>
    <s v="InCall"/>
    <s v="SKILL"/>
    <s v="FinetVoltOUTIn"/>
    <s v="FinetVoltOUTMotor"/>
    <n v="666208480"/>
    <n v="859992610"/>
    <n v="16"/>
    <s v="Normal Clearing"/>
    <n v="3"/>
    <n v="0.17"/>
    <n v="0.61"/>
    <n v="199.83"/>
    <n v="4.41"/>
    <n v="0"/>
    <n v="0"/>
    <n v="205"/>
    <n v="1001"/>
    <x v="7"/>
    <s v="POSITIVO"/>
    <m/>
    <m/>
    <n v="127010"/>
    <n v="102"/>
    <n v="5"/>
    <s v="20240827_VOLTE_7866"/>
    <n v="1718490"/>
    <n v="7"/>
    <m/>
  </r>
  <r>
    <n v="1718488"/>
    <x v="1332"/>
    <m/>
    <m/>
    <x v="0"/>
    <n v="8"/>
    <s v="CallAuto"/>
    <s v="SKILL"/>
    <s v="FinetVoltOUTMotor"/>
    <s v="FinetVoltOUTMotor"/>
    <n v="661467980"/>
    <n v="681827977"/>
    <n v="19"/>
    <s v="No Answer"/>
    <n v="0"/>
    <n v="0"/>
    <n v="20.02"/>
    <n v="0"/>
    <n v="0"/>
    <n v="0"/>
    <n v="0"/>
    <n v="20"/>
    <n v="-191"/>
    <x v="5"/>
    <m/>
    <m/>
    <m/>
    <n v="132349"/>
    <n v="102"/>
    <n v="4"/>
    <s v="20240827_VOLTE_7866"/>
    <n v="1718488"/>
    <n v="0"/>
    <s v="Planetavoz1"/>
  </r>
  <r>
    <n v="1718487"/>
    <x v="1332"/>
    <m/>
    <m/>
    <x v="0"/>
    <n v="8"/>
    <s v="CallAuto"/>
    <s v="SKILL"/>
    <s v="FinetVoltOUTMotor"/>
    <s v="FinetVoltOUTMotor"/>
    <n v="600977557"/>
    <n v="681827977"/>
    <n v="19"/>
    <s v="No Answer"/>
    <n v="0"/>
    <n v="0"/>
    <n v="20.03"/>
    <n v="0"/>
    <n v="0"/>
    <n v="0"/>
    <n v="0"/>
    <n v="20"/>
    <n v="-191"/>
    <x v="5"/>
    <m/>
    <m/>
    <m/>
    <n v="132344"/>
    <n v="102"/>
    <n v="4"/>
    <s v="20240827_VOLTE_7866"/>
    <n v="1718487"/>
    <n v="0"/>
    <s v="Planetavoz1"/>
  </r>
  <r>
    <n v="1718486"/>
    <x v="1332"/>
    <m/>
    <m/>
    <x v="0"/>
    <n v="8"/>
    <s v="CallAuto"/>
    <s v="SKILL"/>
    <s v="FinetVoltOUTMotor"/>
    <s v="FinetVoltOUTMotor"/>
    <n v="601548684"/>
    <n v="681827977"/>
    <n v="10160"/>
    <s v="Answer Machine"/>
    <n v="0"/>
    <n v="0"/>
    <n v="7.31"/>
    <n v="0"/>
    <n v="0"/>
    <n v="0"/>
    <n v="0"/>
    <n v="7"/>
    <n v="-800"/>
    <x v="3"/>
    <m/>
    <m/>
    <m/>
    <n v="128259"/>
    <n v="102"/>
    <n v="4"/>
    <s v="20240827_VOLTE_7866"/>
    <n v="1718486"/>
    <n v="0"/>
    <s v="Planetavoz1"/>
  </r>
  <r>
    <n v="1718485"/>
    <x v="1332"/>
    <m/>
    <m/>
    <x v="0"/>
    <n v="8"/>
    <s v="CallAuto"/>
    <s v="SKILL"/>
    <s v="FinetVoltOUTMotor"/>
    <s v="FinetVoltOUTMotor"/>
    <n v="611112744"/>
    <n v="681827977"/>
    <n v="10160"/>
    <s v="Answer Machine"/>
    <n v="0"/>
    <n v="0"/>
    <n v="4.42"/>
    <n v="0"/>
    <n v="0"/>
    <n v="0"/>
    <n v="0"/>
    <n v="4"/>
    <n v="-800"/>
    <x v="3"/>
    <m/>
    <m/>
    <m/>
    <n v="128253"/>
    <n v="102"/>
    <n v="4"/>
    <s v="20240827_VOLTE_7866"/>
    <n v="1718485"/>
    <n v="0"/>
    <s v="Planetavoz1"/>
  </r>
  <r>
    <n v="1718483"/>
    <x v="1333"/>
    <n v="10249"/>
    <s v="efernandez"/>
    <x v="8"/>
    <n v="8"/>
    <s v="CallManual"/>
    <s v="SKILL"/>
    <s v="FinetVoltOUTAgenda"/>
    <s v="FinetVoltOUTMotor"/>
    <n v="654785576"/>
    <n v="681827977"/>
    <n v="17"/>
    <s v="User busy"/>
    <n v="6"/>
    <n v="0"/>
    <n v="9.1300000000000008"/>
    <n v="0"/>
    <n v="5.5"/>
    <n v="0"/>
    <n v="0"/>
    <n v="15"/>
    <n v="2006"/>
    <x v="4"/>
    <s v="NEGATIVO"/>
    <m/>
    <m/>
    <n v="100453"/>
    <n v="99"/>
    <n v="4"/>
    <s v="20240805_VOLTE_31875"/>
    <n v="1718483"/>
    <n v="7"/>
    <s v="Planetavoz1"/>
  </r>
  <r>
    <n v="1718482"/>
    <x v="1334"/>
    <m/>
    <m/>
    <x v="0"/>
    <n v="8"/>
    <s v="CallAuto"/>
    <s v="SKILL"/>
    <s v="FinetVoltOUTMotor"/>
    <s v="FinetVoltOUTMotor"/>
    <n v="658339802"/>
    <n v="681827959"/>
    <n v="19"/>
    <s v="No Answer"/>
    <n v="0"/>
    <n v="0"/>
    <n v="20.02"/>
    <n v="0"/>
    <n v="0"/>
    <n v="0"/>
    <n v="0"/>
    <n v="20"/>
    <n v="-191"/>
    <x v="5"/>
    <m/>
    <m/>
    <m/>
    <n v="126070"/>
    <n v="102"/>
    <n v="4"/>
    <s v="20240827_VOLTE_7866"/>
    <n v="1718482"/>
    <n v="0"/>
    <s v="Planetavoz1"/>
  </r>
  <r>
    <n v="1718481"/>
    <x v="1334"/>
    <m/>
    <m/>
    <x v="0"/>
    <n v="8"/>
    <s v="CallAuto"/>
    <s v="SKILL"/>
    <s v="FinetVoltOUTMotor"/>
    <s v="FinetVoltOUTMotor"/>
    <n v="666685408"/>
    <n v="681827959"/>
    <n v="10164"/>
    <s v="Abandoned"/>
    <n v="0"/>
    <n v="1.39"/>
    <n v="11.42"/>
    <n v="0"/>
    <n v="0"/>
    <n v="0"/>
    <n v="0"/>
    <n v="13"/>
    <n v="-10164"/>
    <x v="13"/>
    <m/>
    <m/>
    <m/>
    <n v="125985"/>
    <n v="102"/>
    <n v="4"/>
    <s v="20240827_VOLTE_7866"/>
    <n v="1718481"/>
    <n v="0"/>
    <s v="Planetavoz1"/>
  </r>
  <r>
    <n v="1718480"/>
    <x v="1335"/>
    <m/>
    <m/>
    <x v="0"/>
    <n v="8"/>
    <s v="CallAuto"/>
    <s v="SKILL"/>
    <s v="FinetVoltOUTMotor"/>
    <s v="FinetVoltOUTMotor"/>
    <n v="631785698"/>
    <n v="681827977"/>
    <n v="10160"/>
    <s v="Answer Machine"/>
    <n v="0"/>
    <n v="0"/>
    <n v="4.84"/>
    <n v="0"/>
    <n v="0"/>
    <n v="0"/>
    <n v="0"/>
    <n v="5"/>
    <n v="-800"/>
    <x v="3"/>
    <m/>
    <m/>
    <m/>
    <n v="125688"/>
    <n v="102"/>
    <n v="4"/>
    <s v="20240827_VOLTE_7866"/>
    <n v="1718480"/>
    <n v="0"/>
    <s v="Planetavoz1"/>
  </r>
  <r>
    <n v="1718479"/>
    <x v="1335"/>
    <m/>
    <m/>
    <x v="0"/>
    <n v="8"/>
    <s v="CallAuto"/>
    <s v="SKILL"/>
    <s v="FinetVoltOUTMotor"/>
    <s v="FinetVoltOUTMotor"/>
    <n v="603259064"/>
    <n v="681827977"/>
    <n v="10160"/>
    <s v="Answer Machine"/>
    <n v="0"/>
    <n v="0"/>
    <n v="4.4400000000000004"/>
    <n v="0"/>
    <n v="0"/>
    <n v="0"/>
    <n v="0"/>
    <n v="4"/>
    <n v="-800"/>
    <x v="3"/>
    <m/>
    <m/>
    <m/>
    <n v="132578"/>
    <n v="102"/>
    <n v="4"/>
    <s v="20240827_VOLTE_7866"/>
    <n v="1718479"/>
    <n v="0"/>
    <s v="Planetavoz1"/>
  </r>
  <r>
    <n v="1718478"/>
    <x v="1335"/>
    <n v="10252"/>
    <s v="msergeant"/>
    <x v="1"/>
    <n v="8"/>
    <s v="CallAuto"/>
    <s v="SKILL"/>
    <s v="FinetVoltOUTMotor"/>
    <s v="FinetVoltOUTMotor"/>
    <n v="645310278"/>
    <n v="681827977"/>
    <n v="16"/>
    <s v="Normal Clearing"/>
    <n v="2"/>
    <n v="0.19"/>
    <n v="9.44"/>
    <n v="15.19"/>
    <n v="4.42"/>
    <n v="0"/>
    <n v="0"/>
    <n v="29"/>
    <n v="2006"/>
    <x v="4"/>
    <s v="NEGATIVO"/>
    <m/>
    <m/>
    <n v="127865"/>
    <n v="102"/>
    <n v="4"/>
    <s v="20240827_VOLTE_7866"/>
    <n v="1718478"/>
    <n v="7"/>
    <s v="Planetavoz1"/>
  </r>
  <r>
    <n v="1718477"/>
    <x v="1335"/>
    <m/>
    <m/>
    <x v="0"/>
    <n v="8"/>
    <s v="CallAuto"/>
    <s v="SKILL"/>
    <s v="FinetVoltOUTMotor"/>
    <s v="FinetVoltOUTMotor"/>
    <n v="630526940"/>
    <n v="681827977"/>
    <n v="19"/>
    <s v="No Answer"/>
    <n v="0"/>
    <n v="0"/>
    <n v="20.02"/>
    <n v="0"/>
    <n v="0"/>
    <n v="0"/>
    <n v="0"/>
    <n v="20"/>
    <n v="-191"/>
    <x v="5"/>
    <m/>
    <m/>
    <m/>
    <n v="127877"/>
    <n v="102"/>
    <n v="4"/>
    <s v="20240827_VOLTE_7866"/>
    <n v="1718477"/>
    <n v="0"/>
    <s v="Planetavoz1"/>
  </r>
  <r>
    <n v="1718476"/>
    <x v="1335"/>
    <m/>
    <m/>
    <x v="0"/>
    <n v="8"/>
    <s v="CallAuto"/>
    <s v="SKILL"/>
    <s v="FinetVoltOUTMotor"/>
    <s v="FinetVoltOUTMotor"/>
    <n v="651301253"/>
    <n v="681827977"/>
    <n v="10160"/>
    <s v="Answer Machine"/>
    <n v="0"/>
    <n v="0"/>
    <n v="14.67"/>
    <n v="0"/>
    <n v="0"/>
    <n v="0"/>
    <n v="0"/>
    <n v="15"/>
    <n v="-800"/>
    <x v="3"/>
    <m/>
    <m/>
    <m/>
    <n v="128243"/>
    <n v="102"/>
    <n v="4"/>
    <s v="20240827_VOLTE_7866"/>
    <n v="1718476"/>
    <n v="0"/>
    <s v="Planetavoz1"/>
  </r>
  <r>
    <n v="1718471"/>
    <x v="1336"/>
    <n v="10252"/>
    <s v="msergeant"/>
    <x v="1"/>
    <n v="8"/>
    <s v="CallManual"/>
    <s v="SKILL"/>
    <s v="FinetVoltOUTAgenda"/>
    <s v="FinetVoltOUTMotor"/>
    <n v="601510192"/>
    <n v="681827977"/>
    <n v="19"/>
    <s v="No Answer"/>
    <n v="6"/>
    <n v="0"/>
    <n v="30.16"/>
    <n v="0"/>
    <n v="8.0299999999999994"/>
    <n v="0"/>
    <n v="0"/>
    <n v="38"/>
    <n v="2004"/>
    <x v="2"/>
    <s v="NEGATIVO"/>
    <m/>
    <m/>
    <n v="115383"/>
    <n v="99"/>
    <n v="3"/>
    <s v="20240805_VOLTE_31875"/>
    <n v="1718471"/>
    <n v="7"/>
    <s v="Planetavoz1"/>
  </r>
  <r>
    <n v="1718469"/>
    <x v="1337"/>
    <n v="10249"/>
    <s v="efernandez"/>
    <x v="8"/>
    <n v="8"/>
    <s v="CallManual"/>
    <s v="SKILL"/>
    <s v="FinetVoltOUTAgenda"/>
    <s v="FinetVoltOUTMotor"/>
    <n v="697681640"/>
    <n v="681827959"/>
    <n v="19"/>
    <s v="No Answer"/>
    <n v="6"/>
    <n v="0"/>
    <n v="30.17"/>
    <n v="0"/>
    <n v="4.2699999999999996"/>
    <n v="0"/>
    <n v="0"/>
    <n v="34"/>
    <n v="2004"/>
    <x v="2"/>
    <s v="NEGATIVO"/>
    <m/>
    <m/>
    <n v="115377"/>
    <n v="99"/>
    <n v="3"/>
    <s v="20240805_VOLTE_31875"/>
    <n v="1718469"/>
    <n v="7"/>
    <s v="Planetavoz1"/>
  </r>
  <r>
    <n v="1718468"/>
    <x v="1338"/>
    <m/>
    <m/>
    <x v="0"/>
    <n v="8"/>
    <s v="CallAuto"/>
    <s v="SKILL"/>
    <s v="FinetVoltOUTMotor"/>
    <s v="FinetVoltOUTMotor"/>
    <n v="620105076"/>
    <n v="681827977"/>
    <n v="10160"/>
    <s v="Answer Machine"/>
    <n v="0"/>
    <n v="0"/>
    <n v="14.69"/>
    <n v="0"/>
    <n v="0"/>
    <n v="0"/>
    <n v="0"/>
    <n v="15"/>
    <n v="-800"/>
    <x v="3"/>
    <m/>
    <m/>
    <m/>
    <n v="126027"/>
    <n v="102"/>
    <n v="4"/>
    <s v="20240827_VOLTE_7866"/>
    <n v="1718468"/>
    <n v="0"/>
    <s v="Planetavoz1"/>
  </r>
  <r>
    <n v="1718467"/>
    <x v="1338"/>
    <m/>
    <m/>
    <x v="0"/>
    <n v="8"/>
    <s v="CallAuto"/>
    <s v="SKILL"/>
    <s v="FinetVoltOUTMotor"/>
    <s v="FinetVoltOUTMotor"/>
    <n v="671185544"/>
    <n v="681827977"/>
    <n v="10160"/>
    <s v="Answer Machine"/>
    <n v="0"/>
    <n v="0"/>
    <n v="4.6900000000000004"/>
    <n v="0"/>
    <n v="0"/>
    <n v="0"/>
    <n v="0"/>
    <n v="5"/>
    <n v="-800"/>
    <x v="3"/>
    <m/>
    <m/>
    <m/>
    <n v="125964"/>
    <n v="102"/>
    <n v="4"/>
    <s v="20240827_VOLTE_7866"/>
    <n v="1718467"/>
    <n v="0"/>
    <s v="Planetavoz1"/>
  </r>
  <r>
    <n v="1718466"/>
    <x v="1338"/>
    <n v="10241"/>
    <s v="mrosado"/>
    <x v="4"/>
    <n v="8"/>
    <s v="CallAuto"/>
    <s v="SKILL"/>
    <s v="FinetVoltOUTMotor"/>
    <s v="FinetVoltOUTMotor"/>
    <n v="698976021"/>
    <n v="681827977"/>
    <n v="16"/>
    <s v="Normal Clearing"/>
    <n v="0"/>
    <n v="2.75"/>
    <n v="11.44"/>
    <n v="8.73"/>
    <n v="79.81"/>
    <n v="0"/>
    <n v="0"/>
    <n v="103"/>
    <n v="2006"/>
    <x v="4"/>
    <s v="NEGATIVO"/>
    <m/>
    <m/>
    <n v="127179"/>
    <n v="102"/>
    <n v="4"/>
    <s v="20240827_VOLTE_7866"/>
    <n v="1718466"/>
    <n v="7"/>
    <s v="Planetavoz1"/>
  </r>
  <r>
    <n v="1718465"/>
    <x v="1338"/>
    <m/>
    <m/>
    <x v="0"/>
    <n v="8"/>
    <s v="CallAuto"/>
    <s v="SKILL"/>
    <s v="FinetVoltOUTMotor"/>
    <s v="FinetVoltOUTMotor"/>
    <n v="633853685"/>
    <n v="681827977"/>
    <n v="10160"/>
    <s v="Answer Machine"/>
    <n v="0"/>
    <n v="0"/>
    <n v="8.64"/>
    <n v="0"/>
    <n v="0"/>
    <n v="0"/>
    <n v="0"/>
    <n v="9"/>
    <n v="-800"/>
    <x v="3"/>
    <m/>
    <m/>
    <m/>
    <n v="127161"/>
    <n v="102"/>
    <n v="4"/>
    <s v="20240827_VOLTE_7866"/>
    <n v="1718465"/>
    <n v="0"/>
    <s v="Planetavoz1"/>
  </r>
  <r>
    <n v="1718464"/>
    <x v="1338"/>
    <m/>
    <m/>
    <x v="0"/>
    <n v="8"/>
    <s v="CallAuto"/>
    <s v="SKILL"/>
    <s v="FinetVoltOUTMotor"/>
    <s v="FinetVoltOUTMotor"/>
    <n v="648519552"/>
    <n v="681827977"/>
    <n v="10163"/>
    <s v="Queue time out"/>
    <n v="0"/>
    <n v="5.0199999999999996"/>
    <n v="13.17"/>
    <n v="0"/>
    <n v="0"/>
    <n v="0"/>
    <n v="0"/>
    <n v="18"/>
    <n v="-10163"/>
    <x v="14"/>
    <m/>
    <m/>
    <m/>
    <n v="125375"/>
    <n v="102"/>
    <n v="4"/>
    <s v="20240827_VOLTE_7866"/>
    <n v="1718464"/>
    <n v="0"/>
    <s v="Planetavoz1"/>
  </r>
  <r>
    <n v="1718463"/>
    <x v="1339"/>
    <n v="10217"/>
    <s v="lkukurelo"/>
    <x v="11"/>
    <n v="8"/>
    <s v="CallAuto"/>
    <s v="SKILL"/>
    <s v="FinetVoltOUTMotor"/>
    <s v="FinetVoltOUTMotor"/>
    <n v="608537844"/>
    <n v="681827959"/>
    <n v="16"/>
    <s v="Normal Clearing"/>
    <n v="2"/>
    <n v="0.19"/>
    <n v="16.45"/>
    <n v="13.97"/>
    <n v="33.42"/>
    <n v="0"/>
    <n v="0"/>
    <n v="64"/>
    <n v="2004"/>
    <x v="2"/>
    <s v="NEGATIVO"/>
    <m/>
    <m/>
    <n v="125961"/>
    <n v="102"/>
    <n v="4"/>
    <s v="20240827_VOLTE_7866"/>
    <n v="1718463"/>
    <n v="7"/>
    <s v="Planetavoz1"/>
  </r>
  <r>
    <n v="1718462"/>
    <x v="1339"/>
    <m/>
    <m/>
    <x v="0"/>
    <n v="8"/>
    <s v="CallAuto"/>
    <s v="SKILL"/>
    <s v="FinetVoltOUTMotor"/>
    <s v="FinetVoltOUTMotor"/>
    <n v="680350607"/>
    <n v="681827977"/>
    <n v="19"/>
    <s v="No Answer"/>
    <n v="0"/>
    <n v="0"/>
    <n v="20.02"/>
    <n v="0"/>
    <n v="0"/>
    <n v="0"/>
    <n v="0"/>
    <n v="20"/>
    <n v="-191"/>
    <x v="5"/>
    <m/>
    <m/>
    <m/>
    <n v="127820"/>
    <n v="102"/>
    <n v="4"/>
    <s v="20240827_VOLTE_7866"/>
    <n v="1718462"/>
    <n v="0"/>
    <s v="Planetavoz1"/>
  </r>
  <r>
    <n v="1718461"/>
    <x v="1339"/>
    <m/>
    <m/>
    <x v="0"/>
    <n v="8"/>
    <s v="CallAuto"/>
    <s v="SKILL"/>
    <s v="FinetVoltOUTMotor"/>
    <s v="FinetVoltOUTMotor"/>
    <n v="681852881"/>
    <n v="681827977"/>
    <n v="10160"/>
    <s v="Answer Machine"/>
    <n v="0"/>
    <n v="0"/>
    <n v="6.53"/>
    <n v="0"/>
    <n v="0"/>
    <n v="0"/>
    <n v="0"/>
    <n v="7"/>
    <n v="-800"/>
    <x v="3"/>
    <m/>
    <m/>
    <m/>
    <n v="131653"/>
    <n v="102"/>
    <n v="4"/>
    <s v="20240827_VOLTE_7866"/>
    <n v="1718461"/>
    <n v="0"/>
    <s v="Planetavoz1"/>
  </r>
  <r>
    <n v="1718460"/>
    <x v="1339"/>
    <m/>
    <m/>
    <x v="0"/>
    <n v="8"/>
    <s v="CallAuto"/>
    <s v="SKILL"/>
    <s v="FinetVoltOUTMotor"/>
    <s v="FinetVoltOUTMotor"/>
    <n v="642875252"/>
    <n v="681827977"/>
    <n v="19"/>
    <s v="No Answer"/>
    <n v="0"/>
    <n v="0"/>
    <n v="20.02"/>
    <n v="0"/>
    <n v="0"/>
    <n v="0"/>
    <n v="0"/>
    <n v="20"/>
    <n v="-191"/>
    <x v="5"/>
    <m/>
    <m/>
    <m/>
    <n v="132546"/>
    <n v="102"/>
    <n v="4"/>
    <s v="20240827_VOLTE_7866"/>
    <n v="1718460"/>
    <n v="0"/>
    <s v="Planetavoz1"/>
  </r>
  <r>
    <n v="1718459"/>
    <x v="1339"/>
    <m/>
    <m/>
    <x v="0"/>
    <n v="8"/>
    <s v="CallAuto"/>
    <s v="SKILL"/>
    <s v="FinetVoltOUTMotor"/>
    <s v="FinetVoltOUTMotor"/>
    <n v="671644091"/>
    <n v="681827977"/>
    <n v="17"/>
    <s v="User busy"/>
    <n v="0"/>
    <n v="0"/>
    <n v="9.69"/>
    <n v="0"/>
    <n v="0"/>
    <n v="0"/>
    <n v="0"/>
    <n v="10"/>
    <n v="-17"/>
    <x v="6"/>
    <m/>
    <m/>
    <m/>
    <n v="127801"/>
    <n v="102"/>
    <n v="4"/>
    <s v="20240827_VOLTE_7866"/>
    <n v="1718459"/>
    <n v="0"/>
    <s v="Planetavoz1"/>
  </r>
  <r>
    <n v="1718454"/>
    <x v="1340"/>
    <n v="10241"/>
    <s v="mrosado"/>
    <x v="4"/>
    <n v="8"/>
    <s v="CallManual"/>
    <s v="SKILL"/>
    <s v="FinetVoltOUTAgenda"/>
    <s v="FinetVoltOUTMotor"/>
    <n v="669212343"/>
    <n v="681827959"/>
    <n v="16"/>
    <s v="Normal Clearing"/>
    <n v="6"/>
    <n v="0"/>
    <n v="1.81"/>
    <n v="22.88"/>
    <n v="12.33"/>
    <n v="0"/>
    <n v="0"/>
    <n v="37"/>
    <n v="3003"/>
    <x v="11"/>
    <s v="CONTACTO"/>
    <m/>
    <m/>
    <n v="117577"/>
    <n v="99"/>
    <n v="4"/>
    <s v="20240805_VOLTE_31875"/>
    <n v="1718454"/>
    <n v="7"/>
    <s v="Planetavoz1"/>
  </r>
  <r>
    <n v="1718451"/>
    <x v="1341"/>
    <m/>
    <m/>
    <x v="0"/>
    <n v="8"/>
    <s v="CallAuto"/>
    <s v="SKILL"/>
    <s v="FinetVoltOUTMotor"/>
    <s v="FinetVoltOUTMotor"/>
    <n v="647973646"/>
    <n v="681827959"/>
    <n v="19"/>
    <s v="No Answer"/>
    <n v="0"/>
    <n v="0"/>
    <n v="20.02"/>
    <n v="0"/>
    <n v="0"/>
    <n v="0"/>
    <n v="0"/>
    <n v="20"/>
    <n v="-191"/>
    <x v="5"/>
    <m/>
    <m/>
    <m/>
    <n v="127152"/>
    <n v="102"/>
    <n v="4"/>
    <s v="20240827_VOLTE_7866"/>
    <n v="1718451"/>
    <n v="0"/>
    <s v="Planetavoz1"/>
  </r>
  <r>
    <n v="1718450"/>
    <x v="1341"/>
    <m/>
    <m/>
    <x v="0"/>
    <n v="8"/>
    <s v="CallAuto"/>
    <s v="SKILL"/>
    <s v="FinetVoltOUTMotor"/>
    <s v="FinetVoltOUTMotor"/>
    <n v="657452140"/>
    <n v="681827959"/>
    <n v="19"/>
    <s v="No Answer"/>
    <n v="0"/>
    <n v="0"/>
    <n v="20.02"/>
    <n v="0"/>
    <n v="0"/>
    <n v="0"/>
    <n v="0"/>
    <n v="20"/>
    <n v="-191"/>
    <x v="5"/>
    <m/>
    <m/>
    <m/>
    <n v="126022"/>
    <n v="102"/>
    <n v="4"/>
    <s v="20240827_VOLTE_7866"/>
    <n v="1718450"/>
    <n v="0"/>
    <s v="Planetavoz1"/>
  </r>
  <r>
    <n v="1718449"/>
    <x v="1341"/>
    <m/>
    <m/>
    <x v="0"/>
    <n v="8"/>
    <s v="CallAuto"/>
    <s v="SKILL"/>
    <s v="FinetVoltOUTMotor"/>
    <s v="FinetVoltOUTMotor"/>
    <n v="641891579"/>
    <n v="681827959"/>
    <n v="19"/>
    <s v="No Answer"/>
    <n v="0"/>
    <n v="0"/>
    <n v="20.03"/>
    <n v="0"/>
    <n v="0"/>
    <n v="0"/>
    <n v="0"/>
    <n v="20"/>
    <n v="-191"/>
    <x v="5"/>
    <m/>
    <m/>
    <m/>
    <n v="126017"/>
    <n v="102"/>
    <n v="4"/>
    <s v="20240827_VOLTE_7866"/>
    <n v="1718449"/>
    <n v="0"/>
    <s v="Planetavoz1"/>
  </r>
  <r>
    <n v="1718448"/>
    <x v="1341"/>
    <m/>
    <m/>
    <x v="0"/>
    <n v="8"/>
    <s v="CallAuto"/>
    <s v="SKILL"/>
    <s v="FinetVoltOUTMotor"/>
    <s v="FinetVoltOUTMotor"/>
    <n v="658855746"/>
    <n v="681827959"/>
    <n v="10160"/>
    <s v="Answer Machine"/>
    <n v="0"/>
    <n v="0"/>
    <n v="14.58"/>
    <n v="0"/>
    <n v="0"/>
    <n v="0"/>
    <n v="0"/>
    <n v="15"/>
    <n v="-800"/>
    <x v="3"/>
    <m/>
    <m/>
    <m/>
    <n v="132321"/>
    <n v="102"/>
    <n v="4"/>
    <s v="20240827_VOLTE_7866"/>
    <n v="1718448"/>
    <n v="0"/>
    <s v="Planetavoz1"/>
  </r>
  <r>
    <n v="1718447"/>
    <x v="1341"/>
    <m/>
    <m/>
    <x v="0"/>
    <n v="8"/>
    <s v="CallAuto"/>
    <s v="SKILL"/>
    <s v="FinetVoltOUTMotor"/>
    <s v="FinetVoltOUTMotor"/>
    <n v="601501894"/>
    <n v="681827959"/>
    <n v="19"/>
    <s v="No Answer"/>
    <n v="0"/>
    <n v="0"/>
    <n v="20.02"/>
    <n v="0"/>
    <n v="0"/>
    <n v="0"/>
    <n v="0"/>
    <n v="20"/>
    <n v="-191"/>
    <x v="5"/>
    <m/>
    <m/>
    <m/>
    <n v="128382"/>
    <n v="102"/>
    <n v="4"/>
    <s v="20240827_VOLTE_7866"/>
    <n v="1718447"/>
    <n v="0"/>
    <s v="Planetavoz1"/>
  </r>
  <r>
    <n v="1718441"/>
    <x v="1342"/>
    <n v="10241"/>
    <s v="mrosado"/>
    <x v="4"/>
    <n v="8"/>
    <s v="CallManual"/>
    <s v="SKILL"/>
    <s v="FinetVoltOUTAgenda"/>
    <s v="FinetVoltOUTMotor"/>
    <n v="683500501"/>
    <n v="681827977"/>
    <n v="17"/>
    <s v="User busy"/>
    <n v="0"/>
    <n v="0"/>
    <n v="11.64"/>
    <n v="0"/>
    <n v="12.41"/>
    <n v="0"/>
    <n v="0"/>
    <n v="24"/>
    <n v="2006"/>
    <x v="4"/>
    <s v="NEGATIVO"/>
    <m/>
    <m/>
    <n v="115121"/>
    <n v="99"/>
    <n v="4"/>
    <s v="20240805_VOLTE_31875"/>
    <n v="1718380"/>
    <n v="7"/>
    <s v="Planetavoz1"/>
  </r>
  <r>
    <n v="1718438"/>
    <x v="1343"/>
    <n v="10252"/>
    <s v="msergeant"/>
    <x v="1"/>
    <n v="8"/>
    <s v="CallManual"/>
    <s v="SKILL"/>
    <s v="FinetVoltOUTAgenda"/>
    <s v="FinetVoltOUTMotor"/>
    <n v="693340603"/>
    <n v="681827977"/>
    <n v="16"/>
    <s v="Normal Clearing"/>
    <n v="6"/>
    <n v="0"/>
    <n v="19.36"/>
    <n v="33.44"/>
    <n v="7.91"/>
    <n v="0"/>
    <n v="0"/>
    <n v="61"/>
    <n v="2002"/>
    <x v="15"/>
    <s v="NEGATIVO"/>
    <m/>
    <m/>
    <n v="115366"/>
    <n v="99"/>
    <n v="3"/>
    <s v="20240805_VOLTE_31875"/>
    <n v="1718438"/>
    <n v="7"/>
    <s v="Planetavoz1"/>
  </r>
  <r>
    <n v="1718437"/>
    <x v="1344"/>
    <m/>
    <m/>
    <x v="0"/>
    <n v="8"/>
    <s v="CallAuto"/>
    <s v="SKILL"/>
    <s v="FinetVoltOUTMotor"/>
    <s v="FinetVoltOUTMotor"/>
    <n v="627453343"/>
    <n v="681827959"/>
    <n v="10163"/>
    <s v="Queue time out"/>
    <n v="0"/>
    <n v="5"/>
    <n v="16.95"/>
    <n v="0"/>
    <n v="0"/>
    <n v="0"/>
    <n v="0"/>
    <n v="22"/>
    <n v="-10163"/>
    <x v="14"/>
    <m/>
    <m/>
    <m/>
    <n v="131227"/>
    <n v="102"/>
    <n v="4"/>
    <s v="20240827_VOLTE_7866"/>
    <n v="1718437"/>
    <n v="0"/>
    <s v="Planetavoz1"/>
  </r>
  <r>
    <n v="1718436"/>
    <x v="1344"/>
    <n v="10249"/>
    <s v="efernandez"/>
    <x v="8"/>
    <n v="8"/>
    <s v="CallAuto"/>
    <s v="SKILL"/>
    <s v="FinetVoltOUTMotor"/>
    <s v="FinetVoltOUTMotor"/>
    <n v="649253328"/>
    <n v="681827977"/>
    <n v="16"/>
    <s v="Normal Clearing"/>
    <n v="0"/>
    <n v="4.8600000000000003"/>
    <n v="22.28"/>
    <n v="26.2"/>
    <n v="4.03"/>
    <n v="0"/>
    <n v="0"/>
    <n v="57"/>
    <n v="2004"/>
    <x v="2"/>
    <s v="NEGATIVO"/>
    <m/>
    <m/>
    <n v="128176"/>
    <n v="102"/>
    <n v="4"/>
    <s v="20240827_VOLTE_7866"/>
    <n v="1718436"/>
    <n v="7"/>
    <s v="Planetavoz1"/>
  </r>
  <r>
    <n v="1718435"/>
    <x v="1344"/>
    <n v="10235"/>
    <s v="ilopez"/>
    <x v="6"/>
    <n v="8"/>
    <s v="CallAuto"/>
    <s v="SKILL"/>
    <s v="FinetVoltOUTMotor"/>
    <s v="FinetVoltOUTMotor"/>
    <n v="645430144"/>
    <n v="681827977"/>
    <n v="16"/>
    <s v="Normal Clearing"/>
    <n v="0"/>
    <n v="0.23"/>
    <n v="12.25"/>
    <n v="78.27"/>
    <n v="69.61"/>
    <n v="0"/>
    <n v="0"/>
    <n v="160"/>
    <n v="1001"/>
    <x v="7"/>
    <s v="POSITIVO"/>
    <m/>
    <m/>
    <n v="128174"/>
    <n v="102"/>
    <n v="4"/>
    <s v="20240827_VOLTE_7866"/>
    <n v="1718435"/>
    <n v="7"/>
    <s v="Planetavoz1"/>
  </r>
  <r>
    <n v="1718434"/>
    <x v="1344"/>
    <m/>
    <m/>
    <x v="0"/>
    <n v="8"/>
    <s v="CallAuto"/>
    <s v="SKILL"/>
    <s v="FinetVoltOUTMotor"/>
    <s v="FinetVoltOUTMotor"/>
    <n v="624688782"/>
    <n v="681827977"/>
    <n v="10160"/>
    <s v="Answer Machine"/>
    <n v="0"/>
    <n v="0"/>
    <n v="13.56"/>
    <n v="0"/>
    <n v="0"/>
    <n v="0"/>
    <n v="0"/>
    <n v="14"/>
    <n v="-800"/>
    <x v="3"/>
    <m/>
    <m/>
    <m/>
    <n v="131919"/>
    <n v="102"/>
    <n v="4"/>
    <s v="20240827_VOLTE_7866"/>
    <n v="1718434"/>
    <n v="0"/>
    <s v="Planetavoz1"/>
  </r>
  <r>
    <n v="1718433"/>
    <x v="1344"/>
    <n v="10227"/>
    <s v="amacias"/>
    <x v="10"/>
    <n v="8"/>
    <s v="CallAuto"/>
    <s v="SKILL"/>
    <s v="FinetVoltOUTMotor"/>
    <s v="FinetVoltOUTMotor"/>
    <n v="601580522"/>
    <n v="681827977"/>
    <n v="16"/>
    <s v="Normal Clearing"/>
    <n v="0"/>
    <n v="4.55"/>
    <n v="12.77"/>
    <n v="98.67"/>
    <n v="16.97"/>
    <n v="0"/>
    <n v="0"/>
    <n v="133"/>
    <n v="1001"/>
    <x v="7"/>
    <s v="POSITIVO"/>
    <m/>
    <m/>
    <n v="127135"/>
    <n v="102"/>
    <n v="4"/>
    <s v="20240827_VOLTE_7866"/>
    <n v="1718433"/>
    <n v="7"/>
    <s v="Planetavoz1"/>
  </r>
  <r>
    <n v="1718430"/>
    <x v="1345"/>
    <n v="10249"/>
    <s v="efernandez"/>
    <x v="8"/>
    <n v="8"/>
    <s v="CallManual"/>
    <s v="SKILL"/>
    <s v="FinetVoltOUTAgenda"/>
    <s v="FinetVoltOUTMotor"/>
    <n v="653096632"/>
    <n v="681827959"/>
    <n v="19"/>
    <s v="No Answer"/>
    <n v="6"/>
    <n v="0"/>
    <n v="30.17"/>
    <n v="0"/>
    <n v="4.7300000000000004"/>
    <n v="0"/>
    <n v="0"/>
    <n v="35"/>
    <n v="2004"/>
    <x v="2"/>
    <s v="NEGATIVO"/>
    <m/>
    <m/>
    <n v="115292"/>
    <n v="99"/>
    <n v="3"/>
    <s v="20240805_VOLTE_31875"/>
    <n v="1718430"/>
    <n v="7"/>
    <s v="Planetavoz1"/>
  </r>
  <r>
    <n v="1718429"/>
    <x v="1346"/>
    <m/>
    <m/>
    <x v="0"/>
    <n v="8"/>
    <s v="CallAuto"/>
    <s v="SKILL"/>
    <s v="FinetVoltOUTMotor"/>
    <s v="FinetVoltOUTMotor"/>
    <n v="698954793"/>
    <n v="681827959"/>
    <n v="19"/>
    <s v="No Answer"/>
    <n v="0"/>
    <n v="0"/>
    <n v="20.02"/>
    <n v="0"/>
    <n v="0"/>
    <n v="0"/>
    <n v="0"/>
    <n v="20"/>
    <n v="-191"/>
    <x v="5"/>
    <m/>
    <m/>
    <m/>
    <n v="127130"/>
    <n v="102"/>
    <n v="4"/>
    <s v="20240827_VOLTE_7866"/>
    <n v="1718429"/>
    <n v="0"/>
    <s v="Planetavoz1"/>
  </r>
  <r>
    <n v="1718427"/>
    <x v="1347"/>
    <m/>
    <m/>
    <x v="0"/>
    <n v="8"/>
    <s v="CallAuto"/>
    <s v="SKILL"/>
    <s v="FinetVoltOUTMotor"/>
    <s v="FinetVoltOUTMotor"/>
    <n v="622796637"/>
    <n v="681827959"/>
    <n v="19"/>
    <s v="No Answer"/>
    <n v="0"/>
    <n v="0"/>
    <n v="20.05"/>
    <n v="0"/>
    <n v="0"/>
    <n v="0"/>
    <n v="0"/>
    <n v="20"/>
    <n v="-191"/>
    <x v="5"/>
    <m/>
    <m/>
    <m/>
    <n v="128138"/>
    <n v="102"/>
    <n v="4"/>
    <s v="20240827_VOLTE_7866"/>
    <n v="1718427"/>
    <n v="0"/>
    <s v="Planetavoz1"/>
  </r>
  <r>
    <n v="1718426"/>
    <x v="1347"/>
    <m/>
    <m/>
    <x v="0"/>
    <n v="8"/>
    <s v="CallAuto"/>
    <s v="SKILL"/>
    <s v="FinetVoltOUTMotor"/>
    <s v="FinetVoltOUTMotor"/>
    <n v="628186856"/>
    <n v="681827959"/>
    <n v="10160"/>
    <s v="Answer Machine"/>
    <n v="0"/>
    <n v="0"/>
    <n v="14.86"/>
    <n v="0"/>
    <n v="0"/>
    <n v="0"/>
    <n v="0"/>
    <n v="15"/>
    <n v="-800"/>
    <x v="3"/>
    <m/>
    <m/>
    <m/>
    <n v="128132"/>
    <n v="102"/>
    <n v="4"/>
    <s v="20240827_VOLTE_7866"/>
    <n v="1718426"/>
    <n v="0"/>
    <s v="Planetavoz1"/>
  </r>
  <r>
    <n v="1718425"/>
    <x v="1347"/>
    <n v="10217"/>
    <s v="lkukurelo"/>
    <x v="11"/>
    <n v="8"/>
    <s v="CallAuto"/>
    <s v="SKILL"/>
    <s v="FinetVoltOUTMotor"/>
    <s v="FinetVoltOUTMotor"/>
    <n v="647193326"/>
    <n v="681827959"/>
    <n v="16"/>
    <s v="Normal Clearing"/>
    <n v="0"/>
    <n v="2.2000000000000002"/>
    <n v="18.39"/>
    <n v="50.55"/>
    <n v="15.02"/>
    <n v="0"/>
    <n v="0"/>
    <n v="86"/>
    <n v="2004"/>
    <x v="2"/>
    <s v="NEGATIVO"/>
    <m/>
    <m/>
    <n v="125362"/>
    <n v="102"/>
    <n v="4"/>
    <s v="20240827_VOLTE_7866"/>
    <n v="1718425"/>
    <n v="7"/>
    <s v="Planetavoz1"/>
  </r>
  <r>
    <n v="1718424"/>
    <x v="1347"/>
    <m/>
    <m/>
    <x v="0"/>
    <n v="8"/>
    <s v="CallAuto"/>
    <s v="SKILL"/>
    <s v="FinetVoltOUTMotor"/>
    <s v="FinetVoltOUTMotor"/>
    <n v="722472530"/>
    <n v="681827977"/>
    <n v="10160"/>
    <s v="Answer Machine"/>
    <n v="0"/>
    <n v="0"/>
    <n v="4.88"/>
    <n v="0"/>
    <n v="0"/>
    <n v="0"/>
    <n v="0"/>
    <n v="5"/>
    <n v="-800"/>
    <x v="3"/>
    <m/>
    <m/>
    <m/>
    <n v="132134"/>
    <n v="102"/>
    <n v="4"/>
    <s v="20240827_VOLTE_7866"/>
    <n v="1718424"/>
    <n v="0"/>
    <s v="Planetavoz1"/>
  </r>
  <r>
    <n v="1718423"/>
    <x v="1347"/>
    <n v="10227"/>
    <s v="amacias"/>
    <x v="10"/>
    <n v="8"/>
    <s v="CallAuto"/>
    <s v="SKILL"/>
    <s v="FinetVoltOUTMotor"/>
    <s v="FinetVoltOUTMotor"/>
    <n v="659392477"/>
    <n v="681827977"/>
    <n v="16"/>
    <s v="Normal Clearing"/>
    <n v="3"/>
    <n v="0.28000000000000003"/>
    <n v="16.73"/>
    <n v="5.7"/>
    <n v="8.33"/>
    <n v="0"/>
    <n v="0"/>
    <n v="31"/>
    <n v="2006"/>
    <x v="4"/>
    <s v="NEGATIVO"/>
    <m/>
    <m/>
    <n v="125991"/>
    <n v="102"/>
    <n v="4"/>
    <s v="20240827_VOLTE_7866"/>
    <n v="1718423"/>
    <n v="7"/>
    <s v="Planetavoz1"/>
  </r>
  <r>
    <n v="1718419"/>
    <x v="1348"/>
    <n v="10227"/>
    <s v="amacias"/>
    <x v="10"/>
    <n v="8"/>
    <s v="CallManual"/>
    <s v="SKILL"/>
    <s v="FinetVoltOUTAgenda"/>
    <s v="FinetVoltOUTMotor"/>
    <n v="690968431"/>
    <n v="681827959"/>
    <n v="19"/>
    <s v="No Answer"/>
    <n v="6"/>
    <n v="0"/>
    <n v="30.22"/>
    <n v="0"/>
    <n v="15.77"/>
    <n v="0"/>
    <n v="0"/>
    <n v="46"/>
    <n v="2002"/>
    <x v="15"/>
    <s v="NEGATIVO"/>
    <m/>
    <m/>
    <n v="93022"/>
    <n v="99"/>
    <n v="7"/>
    <s v="20240805_VOLTE_31875"/>
    <n v="1718419"/>
    <n v="7"/>
    <s v="Planetavoz1"/>
  </r>
  <r>
    <n v="1718416"/>
    <x v="1349"/>
    <n v="10249"/>
    <s v="efernandez"/>
    <x v="8"/>
    <n v="8"/>
    <s v="CallManual"/>
    <s v="SKILL"/>
    <s v="FinetVoltOUTAgenda"/>
    <s v="FinetVoltOUTMotor"/>
    <n v="645495619"/>
    <n v="681827977"/>
    <n v="19"/>
    <s v="No Answer"/>
    <n v="6"/>
    <n v="0"/>
    <n v="30.23"/>
    <n v="0"/>
    <n v="5.77"/>
    <n v="0"/>
    <n v="0"/>
    <n v="36"/>
    <n v="2006"/>
    <x v="4"/>
    <s v="NEGATIVO"/>
    <m/>
    <m/>
    <n v="115268"/>
    <n v="99"/>
    <n v="3"/>
    <s v="20240805_VOLTE_31875"/>
    <n v="1718416"/>
    <n v="7"/>
    <s v="Planetavoz1"/>
  </r>
  <r>
    <n v="1718415"/>
    <x v="1349"/>
    <n v="10217"/>
    <s v="lkukurelo"/>
    <x v="11"/>
    <n v="8"/>
    <s v="CallManual"/>
    <s v="SKILL"/>
    <s v="FinetVoltOUTAgenda"/>
    <s v="FinetVoltOUTMotor"/>
    <n v="663483251"/>
    <n v="681827977"/>
    <n v="19"/>
    <s v="No Answer"/>
    <n v="6"/>
    <n v="0"/>
    <n v="30.27"/>
    <n v="0"/>
    <n v="26.69"/>
    <n v="0"/>
    <n v="0"/>
    <n v="57"/>
    <n v="2004"/>
    <x v="2"/>
    <s v="NEGATIVO"/>
    <m/>
    <m/>
    <n v="115260"/>
    <n v="99"/>
    <n v="3"/>
    <s v="20240805_VOLTE_31875"/>
    <n v="1718415"/>
    <n v="7"/>
    <s v="Planetavoz1"/>
  </r>
  <r>
    <n v="1718413"/>
    <x v="1350"/>
    <m/>
    <m/>
    <x v="0"/>
    <n v="8"/>
    <s v="CallAuto"/>
    <s v="SKILL"/>
    <s v="FinetVoltOUTMotor"/>
    <s v="FinetVoltOUTMotor"/>
    <n v="624901148"/>
    <n v="681827959"/>
    <n v="19"/>
    <s v="No Answer"/>
    <n v="0"/>
    <n v="0"/>
    <n v="20.02"/>
    <n v="0"/>
    <n v="0"/>
    <n v="0"/>
    <n v="0"/>
    <n v="20"/>
    <n v="-191"/>
    <x v="5"/>
    <m/>
    <m/>
    <m/>
    <n v="127353"/>
    <n v="102"/>
    <n v="4"/>
    <s v="20240827_VOLTE_7866"/>
    <n v="1718413"/>
    <n v="0"/>
    <s v="Planetavoz1"/>
  </r>
  <r>
    <n v="1718412"/>
    <x v="1350"/>
    <m/>
    <m/>
    <x v="0"/>
    <n v="8"/>
    <s v="CallAuto"/>
    <s v="SKILL"/>
    <s v="FinetVoltOUTMotor"/>
    <s v="FinetVoltOUTMotor"/>
    <n v="690216808"/>
    <n v="681827959"/>
    <n v="10163"/>
    <s v="Queue time out"/>
    <n v="0"/>
    <n v="5.0199999999999996"/>
    <n v="17.09"/>
    <n v="0"/>
    <n v="0"/>
    <n v="0"/>
    <n v="0"/>
    <n v="22"/>
    <n v="-10163"/>
    <x v="14"/>
    <m/>
    <m/>
    <m/>
    <n v="128100"/>
    <n v="102"/>
    <n v="4"/>
    <s v="20240827_VOLTE_7866"/>
    <n v="1718412"/>
    <n v="0"/>
    <s v="Planetavoz1"/>
  </r>
  <r>
    <n v="1718411"/>
    <x v="1350"/>
    <m/>
    <m/>
    <x v="0"/>
    <n v="8"/>
    <s v="CallAuto"/>
    <s v="SKILL"/>
    <s v="FinetVoltOUTMotor"/>
    <s v="FinetVoltOUTMotor"/>
    <n v="646861689"/>
    <n v="681827977"/>
    <n v="10163"/>
    <s v="Queue time out"/>
    <n v="0"/>
    <n v="5.0199999999999996"/>
    <n v="15.03"/>
    <n v="0"/>
    <n v="0"/>
    <n v="0"/>
    <n v="0"/>
    <n v="20"/>
    <n v="-10163"/>
    <x v="14"/>
    <m/>
    <m/>
    <m/>
    <n v="125186"/>
    <n v="102"/>
    <n v="4"/>
    <s v="20240827_VOLTE_7866"/>
    <n v="1718411"/>
    <n v="0"/>
    <s v="Planetavoz1"/>
  </r>
  <r>
    <n v="1718410"/>
    <x v="1350"/>
    <m/>
    <m/>
    <x v="0"/>
    <n v="8"/>
    <s v="CallAuto"/>
    <s v="SKILL"/>
    <s v="FinetVoltOUTMotor"/>
    <s v="FinetVoltOUTMotor"/>
    <n v="667058679"/>
    <n v="681827977"/>
    <n v="10160"/>
    <s v="Answer Machine"/>
    <n v="0"/>
    <n v="0"/>
    <n v="20.48"/>
    <n v="0"/>
    <n v="0"/>
    <n v="0"/>
    <n v="0"/>
    <n v="20"/>
    <n v="-800"/>
    <x v="3"/>
    <m/>
    <m/>
    <m/>
    <n v="127347"/>
    <n v="102"/>
    <n v="4"/>
    <s v="20240827_VOLTE_7866"/>
    <n v="1718410"/>
    <n v="0"/>
    <s v="Planetavoz1"/>
  </r>
  <r>
    <n v="1718409"/>
    <x v="1350"/>
    <m/>
    <m/>
    <x v="0"/>
    <n v="8"/>
    <s v="CallAuto"/>
    <s v="SKILL"/>
    <s v="FinetVoltOUTMotor"/>
    <s v="FinetVoltOUTMotor"/>
    <n v="653981373"/>
    <n v="681827977"/>
    <n v="19"/>
    <s v="No Answer"/>
    <n v="0"/>
    <n v="0"/>
    <n v="20.02"/>
    <n v="0"/>
    <n v="0"/>
    <n v="0"/>
    <n v="0"/>
    <n v="20"/>
    <n v="-191"/>
    <x v="5"/>
    <m/>
    <m/>
    <m/>
    <n v="127340"/>
    <n v="102"/>
    <n v="4"/>
    <s v="20240827_VOLTE_7866"/>
    <n v="1718409"/>
    <n v="0"/>
    <s v="Planetavoz1"/>
  </r>
  <r>
    <n v="1718407"/>
    <x v="1351"/>
    <m/>
    <m/>
    <x v="0"/>
    <n v="8"/>
    <s v="CallAuto"/>
    <s v="SKILL"/>
    <s v="FinetVoltOUTMotor"/>
    <s v="FinetVoltOUTMotor"/>
    <n v="655137327"/>
    <n v="681827977"/>
    <n v="10160"/>
    <s v="Answer Machine"/>
    <n v="0"/>
    <n v="0"/>
    <n v="15.73"/>
    <n v="0"/>
    <n v="0"/>
    <n v="0"/>
    <n v="0"/>
    <n v="16"/>
    <n v="-800"/>
    <x v="3"/>
    <m/>
    <m/>
    <m/>
    <n v="128054"/>
    <n v="102"/>
    <n v="4"/>
    <s v="20240827_VOLTE_7866"/>
    <n v="1718407"/>
    <n v="0"/>
    <s v="Planetavoz1"/>
  </r>
  <r>
    <n v="1718406"/>
    <x v="1351"/>
    <m/>
    <m/>
    <x v="0"/>
    <n v="8"/>
    <s v="CallAuto"/>
    <s v="SKILL"/>
    <s v="FinetVoltOUTMotor"/>
    <s v="FinetVoltOUTMotor"/>
    <n v="698929633"/>
    <n v="681827977"/>
    <n v="19"/>
    <s v="No Answer"/>
    <n v="0"/>
    <n v="0"/>
    <n v="20.02"/>
    <n v="0"/>
    <n v="0"/>
    <n v="0"/>
    <n v="0"/>
    <n v="20"/>
    <n v="-191"/>
    <x v="5"/>
    <m/>
    <m/>
    <m/>
    <n v="127327"/>
    <n v="102"/>
    <n v="4"/>
    <s v="20240827_VOLTE_7866"/>
    <n v="1718406"/>
    <n v="0"/>
    <s v="Planetavoz1"/>
  </r>
  <r>
    <n v="1718405"/>
    <x v="1351"/>
    <m/>
    <m/>
    <x v="0"/>
    <n v="8"/>
    <s v="CallAuto"/>
    <s v="SKILL"/>
    <s v="FinetVoltOUTMotor"/>
    <s v="FinetVoltOUTMotor"/>
    <n v="654196610"/>
    <n v="681827977"/>
    <n v="19"/>
    <s v="No Answer"/>
    <n v="0"/>
    <n v="0"/>
    <n v="20.02"/>
    <n v="0"/>
    <n v="0"/>
    <n v="0"/>
    <n v="0"/>
    <n v="20"/>
    <n v="-191"/>
    <x v="5"/>
    <m/>
    <m/>
    <m/>
    <n v="127710"/>
    <n v="102"/>
    <n v="4"/>
    <s v="20240827_VOLTE_7866"/>
    <n v="1718405"/>
    <n v="0"/>
    <s v="Planetavoz1"/>
  </r>
  <r>
    <n v="1718404"/>
    <x v="1351"/>
    <m/>
    <m/>
    <x v="0"/>
    <n v="8"/>
    <s v="CallAuto"/>
    <s v="SKILL"/>
    <s v="FinetVoltOUTMotor"/>
    <s v="FinetVoltOUTMotor"/>
    <n v="622782216"/>
    <n v="681827959"/>
    <n v="10160"/>
    <s v="Answer Machine"/>
    <n v="0"/>
    <n v="0"/>
    <n v="6.41"/>
    <n v="0"/>
    <n v="0"/>
    <n v="0"/>
    <n v="0"/>
    <n v="6"/>
    <n v="-800"/>
    <x v="3"/>
    <m/>
    <m/>
    <m/>
    <n v="127725"/>
    <n v="102"/>
    <n v="4"/>
    <s v="20240827_VOLTE_7866"/>
    <n v="1718404"/>
    <n v="0"/>
    <s v="Planetavoz1"/>
  </r>
  <r>
    <n v="1718403"/>
    <x v="1351"/>
    <m/>
    <m/>
    <x v="0"/>
    <n v="8"/>
    <s v="CallAuto"/>
    <s v="SKILL"/>
    <s v="FinetVoltOUTMotor"/>
    <s v="FinetVoltOUTMotor"/>
    <n v="610107507"/>
    <n v="681827959"/>
    <n v="19"/>
    <s v="No Answer"/>
    <n v="0"/>
    <n v="0"/>
    <n v="20.02"/>
    <n v="0"/>
    <n v="0"/>
    <n v="0"/>
    <n v="0"/>
    <n v="20"/>
    <n v="-191"/>
    <x v="5"/>
    <m/>
    <m/>
    <m/>
    <n v="128047"/>
    <n v="102"/>
    <n v="4"/>
    <s v="20240827_VOLTE_7866"/>
    <n v="1718403"/>
    <n v="0"/>
    <s v="Planetavoz1"/>
  </r>
  <r>
    <n v="1718402"/>
    <x v="1351"/>
    <n v="10250"/>
    <s v="agarcia"/>
    <x v="5"/>
    <n v="8"/>
    <s v="CallAuto"/>
    <s v="SKILL"/>
    <s v="FinetVoltOUTMotor"/>
    <s v="FinetVoltOUTMotor"/>
    <n v="625712237"/>
    <n v="681827959"/>
    <n v="16"/>
    <s v="Normal Clearing"/>
    <n v="0"/>
    <n v="4.41"/>
    <n v="12.44"/>
    <n v="166.16"/>
    <n v="29.48"/>
    <n v="0"/>
    <n v="0"/>
    <n v="212"/>
    <n v="1001"/>
    <x v="7"/>
    <s v="POSITIVO"/>
    <m/>
    <m/>
    <n v="127081"/>
    <n v="102"/>
    <n v="4"/>
    <s v="20240827_VOLTE_7866"/>
    <n v="1718402"/>
    <n v="7"/>
    <s v="Planetavoz1"/>
  </r>
  <r>
    <n v="1718401"/>
    <x v="1351"/>
    <m/>
    <m/>
    <x v="0"/>
    <n v="8"/>
    <s v="CallAuto"/>
    <s v="SKILL"/>
    <s v="FinetVoltOUTMotor"/>
    <s v="FinetVoltOUTMotor"/>
    <n v="612452836"/>
    <n v="681827959"/>
    <n v="10160"/>
    <s v="Answer Machine"/>
    <n v="0"/>
    <n v="0"/>
    <n v="14.45"/>
    <n v="0"/>
    <n v="0"/>
    <n v="0"/>
    <n v="0"/>
    <n v="14"/>
    <n v="-800"/>
    <x v="3"/>
    <m/>
    <m/>
    <m/>
    <n v="125980"/>
    <n v="102"/>
    <n v="4"/>
    <s v="20240827_VOLTE_7866"/>
    <n v="1718401"/>
    <n v="0"/>
    <s v="Planetavoz1"/>
  </r>
  <r>
    <n v="1718400"/>
    <x v="1351"/>
    <n v="10247"/>
    <s v="tlama"/>
    <x v="3"/>
    <n v="8"/>
    <s v="CallAuto"/>
    <s v="SKILL"/>
    <s v="FinetVoltOUTMotor"/>
    <s v="FinetVoltOUTMotor"/>
    <n v="665019751"/>
    <n v="681827959"/>
    <n v="16"/>
    <s v="Normal Clearing"/>
    <n v="0"/>
    <n v="1.44"/>
    <n v="15.41"/>
    <n v="155.84"/>
    <n v="7"/>
    <n v="0"/>
    <n v="0"/>
    <n v="180"/>
    <n v="1001"/>
    <x v="7"/>
    <s v="POSITIVO"/>
    <m/>
    <m/>
    <n v="125556"/>
    <n v="102"/>
    <n v="4"/>
    <s v="20240827_VOLTE_7866"/>
    <n v="1718400"/>
    <n v="7"/>
    <s v="Planetavoz1"/>
  </r>
  <r>
    <n v="1718399"/>
    <x v="1351"/>
    <m/>
    <m/>
    <x v="0"/>
    <n v="8"/>
    <s v="CallAuto"/>
    <s v="SKILL"/>
    <s v="FinetVoltOUTMotor"/>
    <s v="FinetVoltOUTMotor"/>
    <n v="691341584"/>
    <n v="681827959"/>
    <n v="19"/>
    <s v="No Answer"/>
    <n v="0"/>
    <n v="0"/>
    <n v="20.02"/>
    <n v="0"/>
    <n v="0"/>
    <n v="0"/>
    <n v="0"/>
    <n v="20"/>
    <n v="-191"/>
    <x v="5"/>
    <m/>
    <m/>
    <m/>
    <n v="132677"/>
    <n v="102"/>
    <n v="4"/>
    <s v="20240827_VOLTE_7866"/>
    <n v="1718399"/>
    <n v="0"/>
    <s v="Planetavoz1"/>
  </r>
  <r>
    <n v="1718398"/>
    <x v="1351"/>
    <m/>
    <m/>
    <x v="0"/>
    <n v="8"/>
    <s v="CallAuto"/>
    <s v="SKILL"/>
    <s v="FinetVoltOUTMotor"/>
    <s v="FinetVoltOUTMotor"/>
    <n v="601531172"/>
    <n v="681827959"/>
    <n v="19"/>
    <s v="No Answer"/>
    <n v="0"/>
    <n v="0"/>
    <n v="20.02"/>
    <n v="0"/>
    <n v="0"/>
    <n v="0"/>
    <n v="0"/>
    <n v="20"/>
    <n v="-191"/>
    <x v="5"/>
    <m/>
    <m/>
    <m/>
    <n v="132676"/>
    <n v="102"/>
    <n v="4"/>
    <s v="20240827_VOLTE_7866"/>
    <n v="1718398"/>
    <n v="0"/>
    <s v="Planetavoz1"/>
  </r>
  <r>
    <n v="1718395"/>
    <x v="1352"/>
    <n v="10247"/>
    <s v="tlama"/>
    <x v="3"/>
    <n v="8"/>
    <s v="CallManual"/>
    <s v="SKILL"/>
    <s v="FinetVoltOUTAgenda"/>
    <s v="FinetVoltOUTMotor"/>
    <n v="617752410"/>
    <n v="681827959"/>
    <n v="19"/>
    <s v="No Answer"/>
    <n v="6"/>
    <n v="0"/>
    <n v="30.17"/>
    <n v="0"/>
    <n v="6.42"/>
    <n v="0"/>
    <n v="0"/>
    <n v="37"/>
    <n v="2006"/>
    <x v="4"/>
    <s v="NEGATIVO"/>
    <m/>
    <m/>
    <n v="115234"/>
    <n v="99"/>
    <n v="3"/>
    <s v="20240805_VOLTE_31875"/>
    <n v="1718395"/>
    <n v="7"/>
    <s v="Planetavoz1"/>
  </r>
  <r>
    <n v="1718394"/>
    <x v="1353"/>
    <n v="10250"/>
    <s v="agarcia"/>
    <x v="5"/>
    <n v="8"/>
    <s v="CallManual"/>
    <s v="SKILL"/>
    <s v="FinetVoltOUTAgenda"/>
    <s v="FinetVoltOUTMotor"/>
    <n v="650080168"/>
    <n v="681827977"/>
    <n v="16"/>
    <s v="Normal Clearing"/>
    <n v="6"/>
    <n v="0"/>
    <n v="23.42"/>
    <n v="11.59"/>
    <n v="2.48"/>
    <n v="0"/>
    <n v="0"/>
    <n v="38"/>
    <n v="2004"/>
    <x v="2"/>
    <s v="NEGATIVO"/>
    <m/>
    <m/>
    <n v="115228"/>
    <n v="99"/>
    <n v="3"/>
    <s v="20240805_VOLTE_31875"/>
    <n v="1718394"/>
    <n v="7"/>
    <s v="Planetavoz1"/>
  </r>
  <r>
    <n v="1718393"/>
    <x v="1354"/>
    <m/>
    <m/>
    <x v="0"/>
    <n v="8"/>
    <s v="CallAuto"/>
    <s v="SKILL"/>
    <s v="FinetVoltOUTMotor"/>
    <s v="FinetVoltOUTMotor"/>
    <n v="690022265"/>
    <n v="681827977"/>
    <n v="10163"/>
    <s v="Queue time out"/>
    <n v="0"/>
    <n v="4.7"/>
    <n v="16.66"/>
    <n v="0"/>
    <n v="0"/>
    <n v="0"/>
    <n v="0"/>
    <n v="21"/>
    <n v="-10163"/>
    <x v="14"/>
    <m/>
    <m/>
    <m/>
    <n v="132140"/>
    <n v="102"/>
    <n v="4"/>
    <s v="20240827_VOLTE_7866"/>
    <n v="1718393"/>
    <n v="0"/>
    <s v="Planetavoz1"/>
  </r>
  <r>
    <n v="1718392"/>
    <x v="1354"/>
    <m/>
    <m/>
    <x v="0"/>
    <n v="8"/>
    <s v="CallAuto"/>
    <s v="SKILL"/>
    <s v="FinetVoltOUTMotor"/>
    <s v="FinetVoltOUTMotor"/>
    <n v="601523127"/>
    <n v="681827977"/>
    <n v="19"/>
    <s v="No Answer"/>
    <n v="0"/>
    <n v="0"/>
    <n v="20.02"/>
    <n v="0"/>
    <n v="0"/>
    <n v="0"/>
    <n v="0"/>
    <n v="20"/>
    <n v="-191"/>
    <x v="5"/>
    <m/>
    <m/>
    <m/>
    <n v="127695"/>
    <n v="102"/>
    <n v="4"/>
    <s v="20240827_VOLTE_7866"/>
    <n v="1718392"/>
    <n v="0"/>
    <s v="Planetavoz1"/>
  </r>
  <r>
    <n v="1718391"/>
    <x v="1354"/>
    <m/>
    <m/>
    <x v="0"/>
    <n v="8"/>
    <s v="CallAuto"/>
    <s v="SKILL"/>
    <s v="FinetVoltOUTMotor"/>
    <s v="FinetVoltOUTMotor"/>
    <n v="606048451"/>
    <n v="681827977"/>
    <n v="19"/>
    <s v="No Answer"/>
    <n v="0"/>
    <n v="0"/>
    <n v="20.02"/>
    <n v="0"/>
    <n v="0"/>
    <n v="0"/>
    <n v="0"/>
    <n v="20"/>
    <n v="-191"/>
    <x v="5"/>
    <m/>
    <m/>
    <m/>
    <n v="128352"/>
    <n v="102"/>
    <n v="4"/>
    <s v="20240827_VOLTE_7866"/>
    <n v="1718391"/>
    <n v="0"/>
    <s v="Planetavoz1"/>
  </r>
  <r>
    <n v="1718390"/>
    <x v="1354"/>
    <m/>
    <m/>
    <x v="0"/>
    <n v="8"/>
    <s v="CallAuto"/>
    <s v="SKILL"/>
    <s v="FinetVoltOUTMotor"/>
    <s v="FinetVoltOUTMotor"/>
    <n v="696046522"/>
    <n v="681827977"/>
    <n v="10160"/>
    <s v="Answer Machine"/>
    <n v="0"/>
    <n v="0"/>
    <n v="14.92"/>
    <n v="0"/>
    <n v="0"/>
    <n v="0"/>
    <n v="0"/>
    <n v="15"/>
    <n v="-800"/>
    <x v="3"/>
    <m/>
    <m/>
    <m/>
    <n v="125698"/>
    <n v="102"/>
    <n v="4"/>
    <s v="20240827_VOLTE_7866"/>
    <n v="1718390"/>
    <n v="0"/>
    <s v="Planetavoz1"/>
  </r>
  <r>
    <n v="1718389"/>
    <x v="1354"/>
    <m/>
    <m/>
    <x v="0"/>
    <n v="8"/>
    <s v="CallAuto"/>
    <s v="SKILL"/>
    <s v="FinetVoltOUTMotor"/>
    <s v="FinetVoltOUTMotor"/>
    <n v="678149573"/>
    <n v="681827977"/>
    <n v="17"/>
    <s v="User busy"/>
    <n v="0"/>
    <n v="0"/>
    <n v="8.0500000000000007"/>
    <n v="0"/>
    <n v="0"/>
    <n v="0"/>
    <n v="0"/>
    <n v="8"/>
    <n v="-17"/>
    <x v="6"/>
    <m/>
    <m/>
    <m/>
    <n v="128007"/>
    <n v="102"/>
    <n v="4"/>
    <s v="20240827_VOLTE_7866"/>
    <n v="1718389"/>
    <n v="0"/>
    <s v="Planetavoz1"/>
  </r>
  <r>
    <n v="1718388"/>
    <x v="1354"/>
    <n v="10227"/>
    <s v="amacias"/>
    <x v="10"/>
    <n v="8"/>
    <s v="CallManual"/>
    <s v="SKILL"/>
    <s v="FinetVoltOUTAgenda"/>
    <s v="FinetVoltOUTMotor"/>
    <n v="658205469"/>
    <n v="681827977"/>
    <n v="19"/>
    <s v="No Answer"/>
    <n v="6"/>
    <n v="0"/>
    <n v="28.84"/>
    <n v="0"/>
    <n v="1.06"/>
    <n v="0"/>
    <n v="0"/>
    <n v="30"/>
    <n v="2004"/>
    <x v="2"/>
    <s v="NEGATIVO"/>
    <m/>
    <m/>
    <n v="100409"/>
    <n v="99"/>
    <n v="4"/>
    <s v="20240805_VOLTE_31875"/>
    <n v="1718388"/>
    <n v="7"/>
    <s v="Planetavoz1"/>
  </r>
  <r>
    <n v="1718387"/>
    <x v="1355"/>
    <m/>
    <m/>
    <x v="0"/>
    <n v="8"/>
    <s v="CallAuto"/>
    <s v="SKILL"/>
    <s v="FinetVoltOUTMotor"/>
    <s v="FinetVoltOUTMotor"/>
    <n v="646553125"/>
    <n v="681827959"/>
    <n v="19"/>
    <s v="No Answer"/>
    <n v="0"/>
    <n v="0"/>
    <n v="20.02"/>
    <n v="0"/>
    <n v="0"/>
    <n v="0"/>
    <n v="0"/>
    <n v="20"/>
    <n v="-191"/>
    <x v="5"/>
    <m/>
    <m/>
    <m/>
    <n v="127041"/>
    <n v="102"/>
    <n v="4"/>
    <s v="20240827_VOLTE_7866"/>
    <n v="1718387"/>
    <n v="0"/>
    <s v="Planetavoz1"/>
  </r>
  <r>
    <n v="1718386"/>
    <x v="1355"/>
    <m/>
    <m/>
    <x v="0"/>
    <n v="8"/>
    <s v="CallAuto"/>
    <s v="SKILL"/>
    <s v="FinetVoltOUTMotor"/>
    <s v="FinetVoltOUTMotor"/>
    <n v="678070193"/>
    <n v="681827977"/>
    <n v="19"/>
    <s v="No Answer"/>
    <n v="0"/>
    <n v="0"/>
    <n v="20.03"/>
    <n v="0"/>
    <n v="0"/>
    <n v="0"/>
    <n v="0"/>
    <n v="20"/>
    <n v="-191"/>
    <x v="5"/>
    <m/>
    <m/>
    <m/>
    <n v="128333"/>
    <n v="102"/>
    <n v="4"/>
    <s v="20240827_VOLTE_7866"/>
    <n v="1718386"/>
    <n v="0"/>
    <s v="Planetavoz1"/>
  </r>
  <r>
    <n v="1718385"/>
    <x v="1355"/>
    <m/>
    <m/>
    <x v="0"/>
    <n v="8"/>
    <s v="CallAuto"/>
    <s v="SKILL"/>
    <s v="FinetVoltOUTMotor"/>
    <s v="FinetVoltOUTMotor"/>
    <n v="632967810"/>
    <n v="681827977"/>
    <n v="10163"/>
    <s v="Queue time out"/>
    <n v="0"/>
    <n v="5"/>
    <n v="12.86"/>
    <n v="0"/>
    <n v="0"/>
    <n v="0"/>
    <n v="0"/>
    <n v="18"/>
    <n v="-10163"/>
    <x v="14"/>
    <m/>
    <m/>
    <m/>
    <n v="131882"/>
    <n v="102"/>
    <n v="4"/>
    <s v="20240827_VOLTE_7866"/>
    <n v="1718385"/>
    <n v="0"/>
    <s v="Planetavoz1"/>
  </r>
  <r>
    <n v="1718384"/>
    <x v="1355"/>
    <m/>
    <m/>
    <x v="0"/>
    <n v="8"/>
    <s v="CallAuto"/>
    <s v="SKILL"/>
    <s v="FinetVoltOUTMotor"/>
    <s v="FinetVoltOUTMotor"/>
    <n v="601508006"/>
    <n v="681827977"/>
    <n v="10160"/>
    <s v="Answer Machine"/>
    <n v="0"/>
    <n v="0"/>
    <n v="12.87"/>
    <n v="0"/>
    <n v="0"/>
    <n v="0"/>
    <n v="0"/>
    <n v="13"/>
    <n v="-800"/>
    <x v="3"/>
    <m/>
    <m/>
    <m/>
    <n v="132718"/>
    <n v="102"/>
    <n v="4"/>
    <s v="20240827_VOLTE_7866"/>
    <n v="1718384"/>
    <n v="0"/>
    <s v="Planetavoz1"/>
  </r>
  <r>
    <n v="1718382"/>
    <x v="1356"/>
    <n v="10252"/>
    <s v="msergeant"/>
    <x v="1"/>
    <n v="8"/>
    <s v="CallManual"/>
    <s v="SKILL"/>
    <s v="FinetVoltOUTAgenda"/>
    <s v="FinetVoltOUTMotor"/>
    <n v="628649030"/>
    <n v="681827959"/>
    <n v="16"/>
    <s v="Normal Clearing"/>
    <n v="6"/>
    <n v="0"/>
    <n v="21.66"/>
    <n v="56.48"/>
    <n v="5.92"/>
    <n v="0"/>
    <n v="0"/>
    <n v="84"/>
    <n v="2006"/>
    <x v="4"/>
    <s v="NEGATIVO"/>
    <m/>
    <m/>
    <n v="115126"/>
    <n v="99"/>
    <n v="3"/>
    <s v="20240805_VOLTE_31875"/>
    <n v="1718382"/>
    <n v="7"/>
    <s v="Planetavoz1"/>
  </r>
  <r>
    <n v="1718380"/>
    <x v="1357"/>
    <n v="10241"/>
    <s v="mrosado"/>
    <x v="4"/>
    <n v="8"/>
    <s v="CallManual"/>
    <s v="SKILL"/>
    <s v="FinetVoltOUTAgenda"/>
    <s v="FinetVoltOUTMotor"/>
    <n v="683500501"/>
    <n v="681827977"/>
    <n v="16"/>
    <s v="Normal Clearing"/>
    <n v="6"/>
    <n v="0"/>
    <n v="16.2"/>
    <n v="83.91"/>
    <n v="4.9400000000000004"/>
    <n v="0"/>
    <n v="0"/>
    <n v="105"/>
    <n v="-99"/>
    <x v="19"/>
    <m/>
    <m/>
    <m/>
    <n v="115121"/>
    <n v="99"/>
    <n v="3"/>
    <s v="20240805_VOLTE_31875"/>
    <n v="1718380"/>
    <n v="7"/>
    <s v="Planetavoz1"/>
  </r>
  <r>
    <n v="1718379"/>
    <x v="1358"/>
    <n v="10231"/>
    <s v="vruiz"/>
    <x v="9"/>
    <n v="8"/>
    <s v="CallManual"/>
    <s v="SKILL"/>
    <s v="FinetVoltOUTAgenda"/>
    <s v="FinetVoltOUTMotor"/>
    <n v="631679814"/>
    <n v="681827977"/>
    <n v="16"/>
    <s v="Normal Clearing"/>
    <n v="6"/>
    <n v="0"/>
    <n v="16.34"/>
    <n v="367.39"/>
    <n v="53.84"/>
    <n v="0"/>
    <n v="0"/>
    <n v="438"/>
    <n v="1001"/>
    <x v="7"/>
    <s v="POSITIVO"/>
    <m/>
    <m/>
    <n v="115119"/>
    <n v="99"/>
    <n v="3"/>
    <s v="20240805_VOLTE_31875"/>
    <n v="1718379"/>
    <n v="7"/>
    <s v="Planetavoz1"/>
  </r>
  <r>
    <n v="1718377"/>
    <x v="1359"/>
    <m/>
    <m/>
    <x v="0"/>
    <n v="8"/>
    <s v="CallAuto"/>
    <s v="SKILL"/>
    <s v="FinetVoltOUTMotor"/>
    <s v="FinetVoltOUTMotor"/>
    <n v="652224745"/>
    <n v="681827959"/>
    <n v="19"/>
    <s v="No Answer"/>
    <n v="0"/>
    <n v="0"/>
    <n v="20.02"/>
    <n v="0"/>
    <n v="0"/>
    <n v="0"/>
    <n v="0"/>
    <n v="20"/>
    <n v="-191"/>
    <x v="5"/>
    <m/>
    <m/>
    <m/>
    <n v="125932"/>
    <n v="102"/>
    <n v="4"/>
    <s v="20240827_VOLTE_7866"/>
    <n v="1718377"/>
    <n v="0"/>
    <s v="Planetavoz1"/>
  </r>
  <r>
    <n v="1718376"/>
    <x v="1359"/>
    <m/>
    <m/>
    <x v="0"/>
    <n v="8"/>
    <s v="CallAuto"/>
    <s v="SKILL"/>
    <s v="FinetVoltOUTMotor"/>
    <s v="FinetVoltOUTMotor"/>
    <n v="669448399"/>
    <n v="681827959"/>
    <n v="10160"/>
    <s v="Answer Machine"/>
    <n v="0"/>
    <n v="0"/>
    <n v="12.97"/>
    <n v="0"/>
    <n v="0"/>
    <n v="0"/>
    <n v="0"/>
    <n v="13"/>
    <n v="-800"/>
    <x v="3"/>
    <m/>
    <m/>
    <m/>
    <n v="132253"/>
    <n v="102"/>
    <n v="4"/>
    <s v="20240827_VOLTE_7866"/>
    <n v="1718376"/>
    <n v="0"/>
    <s v="Planetavoz1"/>
  </r>
  <r>
    <n v="1718375"/>
    <x v="1360"/>
    <n v="10227"/>
    <s v="amacias"/>
    <x v="10"/>
    <n v="8"/>
    <s v="CallManual"/>
    <s v="SKILL"/>
    <s v="FinetVoltOUTAgenda"/>
    <s v="FinetVoltOUTMotor"/>
    <n v="654943213"/>
    <n v="681827977"/>
    <n v="17"/>
    <s v="User busy"/>
    <n v="6"/>
    <n v="0"/>
    <n v="4.16"/>
    <n v="0"/>
    <n v="7.31"/>
    <n v="0"/>
    <n v="0"/>
    <n v="11"/>
    <n v="2006"/>
    <x v="4"/>
    <s v="NEGATIVO"/>
    <m/>
    <m/>
    <n v="115120"/>
    <n v="99"/>
    <n v="3"/>
    <s v="20240805_VOLTE_31875"/>
    <n v="1718375"/>
    <n v="7"/>
    <s v="Planetavoz1"/>
  </r>
  <r>
    <n v="1718374"/>
    <x v="1361"/>
    <m/>
    <m/>
    <x v="0"/>
    <n v="8"/>
    <s v="CallAuto"/>
    <s v="SKILL"/>
    <s v="FinetVoltOUTMotor"/>
    <s v="FinetVoltOUTMotor"/>
    <n v="722705312"/>
    <n v="681827959"/>
    <n v="10160"/>
    <s v="Answer Machine"/>
    <n v="0"/>
    <n v="0"/>
    <n v="4.91"/>
    <n v="0"/>
    <n v="0"/>
    <n v="0"/>
    <n v="0"/>
    <n v="5"/>
    <n v="-800"/>
    <x v="3"/>
    <m/>
    <m/>
    <m/>
    <n v="125931"/>
    <n v="102"/>
    <n v="4"/>
    <s v="20240827_VOLTE_7866"/>
    <n v="1718374"/>
    <n v="0"/>
    <s v="Planetavoz1"/>
  </r>
  <r>
    <n v="1718373"/>
    <x v="1361"/>
    <m/>
    <m/>
    <x v="0"/>
    <n v="8"/>
    <s v="CallAuto"/>
    <s v="SKILL"/>
    <s v="FinetVoltOUTMotor"/>
    <s v="FinetVoltOUTMotor"/>
    <n v="608566477"/>
    <n v="681827959"/>
    <n v="10160"/>
    <s v="Answer Machine"/>
    <n v="0"/>
    <n v="0"/>
    <n v="14.37"/>
    <n v="0"/>
    <n v="0"/>
    <n v="0"/>
    <n v="0"/>
    <n v="14"/>
    <n v="-800"/>
    <x v="3"/>
    <m/>
    <m/>
    <m/>
    <n v="127984"/>
    <n v="102"/>
    <n v="4"/>
    <s v="20240827_VOLTE_7866"/>
    <n v="1718373"/>
    <n v="0"/>
    <s v="Planetavoz1"/>
  </r>
  <r>
    <n v="1718372"/>
    <x v="1362"/>
    <m/>
    <m/>
    <x v="0"/>
    <n v="8"/>
    <s v="CallAuto"/>
    <s v="SKILL"/>
    <s v="FinetVoltOUTMotor"/>
    <s v="FinetVoltOUTMotor"/>
    <n v="698981291"/>
    <n v="681827959"/>
    <n v="10160"/>
    <s v="Answer Machine"/>
    <n v="0"/>
    <n v="0"/>
    <n v="6.02"/>
    <n v="0"/>
    <n v="0"/>
    <n v="0"/>
    <n v="0"/>
    <n v="6"/>
    <n v="-800"/>
    <x v="3"/>
    <m/>
    <m/>
    <m/>
    <n v="125682"/>
    <n v="102"/>
    <n v="4"/>
    <s v="20240827_VOLTE_7866"/>
    <n v="1718372"/>
    <n v="0"/>
    <s v="Planetavoz1"/>
  </r>
  <r>
    <n v="1718371"/>
    <x v="1362"/>
    <m/>
    <m/>
    <x v="0"/>
    <n v="8"/>
    <s v="CallAuto"/>
    <s v="SKILL"/>
    <s v="FinetVoltOUTMotor"/>
    <s v="FinetVoltOUTMotor"/>
    <n v="656355070"/>
    <n v="681827959"/>
    <n v="19"/>
    <s v="No Answer"/>
    <n v="0"/>
    <n v="0"/>
    <n v="20.02"/>
    <n v="0"/>
    <n v="0"/>
    <n v="0"/>
    <n v="0"/>
    <n v="20"/>
    <n v="-191"/>
    <x v="5"/>
    <m/>
    <m/>
    <m/>
    <n v="127986"/>
    <n v="102"/>
    <n v="4"/>
    <s v="20240827_VOLTE_7866"/>
    <n v="1718371"/>
    <n v="0"/>
    <s v="Planetavoz1"/>
  </r>
  <r>
    <n v="1718370"/>
    <x v="1362"/>
    <m/>
    <m/>
    <x v="0"/>
    <n v="8"/>
    <s v="CallAuto"/>
    <s v="SKILL"/>
    <s v="FinetVoltOUTMotor"/>
    <s v="FinetVoltOUTMotor"/>
    <n v="602591476"/>
    <n v="681827959"/>
    <n v="10160"/>
    <s v="Answer Machine"/>
    <n v="0"/>
    <n v="0"/>
    <n v="15.86"/>
    <n v="0"/>
    <n v="0"/>
    <n v="0"/>
    <n v="0"/>
    <n v="16"/>
    <n v="-800"/>
    <x v="3"/>
    <m/>
    <m/>
    <m/>
    <n v="125917"/>
    <n v="102"/>
    <n v="4"/>
    <s v="20240827_VOLTE_7866"/>
    <n v="1718370"/>
    <n v="0"/>
    <s v="Planetavoz1"/>
  </r>
  <r>
    <n v="1718369"/>
    <x v="1362"/>
    <m/>
    <m/>
    <x v="0"/>
    <n v="8"/>
    <s v="CallAuto"/>
    <s v="SKILL"/>
    <s v="FinetVoltOUTMotor"/>
    <s v="FinetVoltOUTMotor"/>
    <n v="638158303"/>
    <n v="681827977"/>
    <n v="19"/>
    <s v="No Answer"/>
    <n v="0"/>
    <n v="0"/>
    <n v="20.02"/>
    <n v="0"/>
    <n v="0"/>
    <n v="0"/>
    <n v="0"/>
    <n v="20"/>
    <n v="-191"/>
    <x v="5"/>
    <m/>
    <m/>
    <m/>
    <n v="125919"/>
    <n v="102"/>
    <n v="4"/>
    <s v="20240827_VOLTE_7866"/>
    <n v="1718369"/>
    <n v="0"/>
    <s v="Planetavoz1"/>
  </r>
  <r>
    <n v="1718368"/>
    <x v="1362"/>
    <m/>
    <m/>
    <x v="0"/>
    <n v="8"/>
    <s v="CallAuto"/>
    <s v="SKILL"/>
    <s v="FinetVoltOUTMotor"/>
    <s v="FinetVoltOUTMotor"/>
    <n v="666208480"/>
    <n v="681827977"/>
    <n v="19"/>
    <s v="No Answer"/>
    <n v="0"/>
    <n v="0"/>
    <n v="20.03"/>
    <n v="0"/>
    <n v="0"/>
    <n v="0"/>
    <n v="0"/>
    <n v="20"/>
    <n v="-191"/>
    <x v="5"/>
    <m/>
    <m/>
    <m/>
    <n v="127010"/>
    <n v="102"/>
    <n v="4"/>
    <s v="20240827_VOLTE_7866"/>
    <n v="1718368"/>
    <n v="0"/>
    <s v="Planetavoz1"/>
  </r>
  <r>
    <n v="1718367"/>
    <x v="1362"/>
    <m/>
    <m/>
    <x v="0"/>
    <n v="8"/>
    <s v="CallAuto"/>
    <s v="SKILL"/>
    <s v="FinetVoltOUTMotor"/>
    <s v="FinetVoltOUTMotor"/>
    <n v="611752173"/>
    <n v="681827977"/>
    <n v="10160"/>
    <s v="Answer Machine"/>
    <n v="0"/>
    <n v="0"/>
    <n v="20.05"/>
    <n v="0"/>
    <n v="0"/>
    <n v="0"/>
    <n v="0"/>
    <n v="20"/>
    <n v="-800"/>
    <x v="3"/>
    <m/>
    <m/>
    <m/>
    <n v="128297"/>
    <n v="102"/>
    <n v="4"/>
    <s v="20240827_VOLTE_7866"/>
    <n v="1718367"/>
    <n v="0"/>
    <s v="Planetavoz1"/>
  </r>
  <r>
    <n v="1718365"/>
    <x v="1363"/>
    <n v="10250"/>
    <s v="agarcia"/>
    <x v="5"/>
    <n v="8"/>
    <s v="CallManual"/>
    <s v="SKILL"/>
    <s v="FinetVoltOUTAgenda"/>
    <s v="FinetVoltOUTMotor"/>
    <n v="606085379"/>
    <n v="681827959"/>
    <n v="19"/>
    <s v="No Answer"/>
    <n v="6"/>
    <n v="0"/>
    <n v="30.17"/>
    <n v="0"/>
    <n v="0.73"/>
    <n v="0"/>
    <n v="0"/>
    <n v="31"/>
    <n v="2006"/>
    <x v="4"/>
    <s v="NEGATIVO"/>
    <m/>
    <m/>
    <n v="115113"/>
    <n v="99"/>
    <n v="3"/>
    <s v="20240805_VOLTE_31875"/>
    <n v="1718365"/>
    <n v="7"/>
    <s v="Planetavoz1"/>
  </r>
  <r>
    <n v="1718363"/>
    <x v="1364"/>
    <n v="10247"/>
    <s v="tlama"/>
    <x v="3"/>
    <n v="8"/>
    <s v="CallManual"/>
    <s v="SKILL"/>
    <s v="FinetVoltOUTAgenda"/>
    <s v="FinetVoltOUTMotor"/>
    <n v="649440060"/>
    <n v="681827959"/>
    <n v="19"/>
    <s v="No Answer"/>
    <n v="6"/>
    <n v="0"/>
    <n v="30.17"/>
    <n v="0"/>
    <n v="4.8600000000000003"/>
    <n v="0"/>
    <n v="0"/>
    <n v="35"/>
    <n v="2004"/>
    <x v="2"/>
    <s v="NEGATIVO"/>
    <m/>
    <m/>
    <n v="115112"/>
    <n v="99"/>
    <n v="3"/>
    <s v="20240805_VOLTE_31875"/>
    <n v="1718363"/>
    <n v="7"/>
    <s v="Planetavoz1"/>
  </r>
  <r>
    <n v="1718362"/>
    <x v="1365"/>
    <n v="10235"/>
    <s v="ilopez"/>
    <x v="6"/>
    <n v="8"/>
    <s v="CallAuto"/>
    <s v="SKILL"/>
    <s v="FinetVoltOUTMotor"/>
    <s v="FinetVoltOUTMotor"/>
    <n v="634019606"/>
    <n v="681827959"/>
    <n v="16"/>
    <s v="Normal Clearing"/>
    <n v="2"/>
    <n v="0.17"/>
    <n v="14.12"/>
    <n v="112.87"/>
    <n v="4.47"/>
    <n v="0"/>
    <n v="0"/>
    <n v="132"/>
    <n v="1001"/>
    <x v="7"/>
    <s v="POSITIVO"/>
    <m/>
    <m/>
    <n v="128294"/>
    <n v="102"/>
    <n v="4"/>
    <s v="20240827_VOLTE_7866"/>
    <n v="1718362"/>
    <n v="7"/>
    <s v="Planetavoz1"/>
  </r>
  <r>
    <n v="1718361"/>
    <x v="1365"/>
    <m/>
    <m/>
    <x v="0"/>
    <n v="8"/>
    <s v="CallAuto"/>
    <s v="SKILL"/>
    <s v="FinetVoltOUTMotor"/>
    <s v="FinetVoltOUTMotor"/>
    <n v="627676215"/>
    <n v="681827959"/>
    <n v="19"/>
    <s v="No Answer"/>
    <n v="0"/>
    <n v="0"/>
    <n v="20.02"/>
    <n v="0"/>
    <n v="0"/>
    <n v="0"/>
    <n v="0"/>
    <n v="20"/>
    <n v="-191"/>
    <x v="5"/>
    <m/>
    <m/>
    <m/>
    <n v="127978"/>
    <n v="102"/>
    <n v="4"/>
    <s v="20240827_VOLTE_7866"/>
    <n v="1718361"/>
    <n v="0"/>
    <s v="Planetavoz1"/>
  </r>
  <r>
    <n v="1718360"/>
    <x v="1365"/>
    <m/>
    <m/>
    <x v="0"/>
    <n v="8"/>
    <s v="CallAuto"/>
    <s v="SKILL"/>
    <s v="FinetVoltOUTMotor"/>
    <s v="FinetVoltOUTMotor"/>
    <n v="696964535"/>
    <n v="681827977"/>
    <n v="19"/>
    <s v="No Answer"/>
    <n v="0"/>
    <n v="0"/>
    <n v="20.02"/>
    <n v="0"/>
    <n v="0"/>
    <n v="0"/>
    <n v="0"/>
    <n v="20"/>
    <n v="-191"/>
    <x v="5"/>
    <m/>
    <m/>
    <m/>
    <n v="126998"/>
    <n v="102"/>
    <n v="4"/>
    <s v="20240827_VOLTE_7866"/>
    <n v="1718360"/>
    <n v="0"/>
    <s v="Planetavoz1"/>
  </r>
  <r>
    <n v="1718359"/>
    <x v="1365"/>
    <m/>
    <m/>
    <x v="0"/>
    <n v="8"/>
    <s v="CallAuto"/>
    <s v="SKILL"/>
    <s v="FinetVoltOUTMotor"/>
    <s v="FinetVoltOUTMotor"/>
    <n v="644777002"/>
    <n v="681827977"/>
    <n v="10160"/>
    <s v="Answer Machine"/>
    <n v="0"/>
    <n v="0"/>
    <n v="15.22"/>
    <n v="0"/>
    <n v="0"/>
    <n v="0"/>
    <n v="0"/>
    <n v="15"/>
    <n v="-800"/>
    <x v="3"/>
    <m/>
    <m/>
    <m/>
    <n v="126977"/>
    <n v="102"/>
    <n v="4"/>
    <s v="20240827_VOLTE_7866"/>
    <n v="1718359"/>
    <n v="0"/>
    <s v="Planetavoz1"/>
  </r>
  <r>
    <n v="1718358"/>
    <x v="1365"/>
    <m/>
    <m/>
    <x v="0"/>
    <n v="8"/>
    <s v="CallAuto"/>
    <s v="SKILL"/>
    <s v="FinetVoltOUTMotor"/>
    <s v="FinetVoltOUTMotor"/>
    <n v="666739122"/>
    <n v="681827977"/>
    <n v="10160"/>
    <s v="Answer Machine"/>
    <n v="0"/>
    <n v="0"/>
    <n v="11.59"/>
    <n v="0"/>
    <n v="0"/>
    <n v="0"/>
    <n v="0"/>
    <n v="12"/>
    <n v="-800"/>
    <x v="3"/>
    <m/>
    <m/>
    <m/>
    <n v="127941"/>
    <n v="102"/>
    <n v="4"/>
    <s v="20240827_VOLTE_7866"/>
    <n v="1718358"/>
    <n v="0"/>
    <s v="Planetavoz1"/>
  </r>
  <r>
    <n v="1718357"/>
    <x v="1366"/>
    <m/>
    <m/>
    <x v="0"/>
    <n v="8"/>
    <s v="CallAuto"/>
    <s v="SKILL"/>
    <s v="FinetVoltOUTMotor"/>
    <s v="FinetVoltOUTMotor"/>
    <n v="602609192"/>
    <n v="681827977"/>
    <n v="10160"/>
    <s v="Answer Machine"/>
    <n v="0"/>
    <n v="0"/>
    <n v="19.61"/>
    <n v="0"/>
    <n v="0"/>
    <n v="0"/>
    <n v="0"/>
    <n v="20"/>
    <n v="-800"/>
    <x v="3"/>
    <m/>
    <m/>
    <m/>
    <n v="127953"/>
    <n v="102"/>
    <n v="4"/>
    <s v="20240827_VOLTE_7866"/>
    <n v="1718357"/>
    <n v="0"/>
    <s v="Planetavoz1"/>
  </r>
  <r>
    <n v="1718356"/>
    <x v="1366"/>
    <m/>
    <m/>
    <x v="0"/>
    <n v="8"/>
    <s v="CallAuto"/>
    <s v="SKILL"/>
    <s v="FinetVoltOUTMotor"/>
    <s v="FinetVoltOUTMotor"/>
    <n v="685086605"/>
    <n v="681827977"/>
    <n v="19"/>
    <s v="No Answer"/>
    <n v="0"/>
    <n v="0"/>
    <n v="20.02"/>
    <n v="0"/>
    <n v="0"/>
    <n v="0"/>
    <n v="0"/>
    <n v="20"/>
    <n v="-191"/>
    <x v="5"/>
    <m/>
    <m/>
    <m/>
    <n v="127949"/>
    <n v="102"/>
    <n v="4"/>
    <s v="20240827_VOLTE_7866"/>
    <n v="1718356"/>
    <n v="0"/>
    <s v="Planetavoz1"/>
  </r>
  <r>
    <n v="1718355"/>
    <x v="1366"/>
    <m/>
    <m/>
    <x v="0"/>
    <n v="8"/>
    <s v="CallAuto"/>
    <s v="SKILL"/>
    <s v="FinetVoltOUTMotor"/>
    <s v="FinetVoltOUTMotor"/>
    <n v="658970238"/>
    <n v="681827977"/>
    <n v="10160"/>
    <s v="Answer Machine"/>
    <n v="0"/>
    <n v="0"/>
    <n v="16.88"/>
    <n v="0"/>
    <n v="0"/>
    <n v="0"/>
    <n v="0"/>
    <n v="17"/>
    <n v="-800"/>
    <x v="3"/>
    <m/>
    <m/>
    <m/>
    <n v="125236"/>
    <n v="102"/>
    <n v="4"/>
    <s v="20240827_VOLTE_7866"/>
    <n v="1718355"/>
    <n v="0"/>
    <s v="Planetavoz1"/>
  </r>
  <r>
    <n v="1718354"/>
    <x v="1366"/>
    <m/>
    <m/>
    <x v="0"/>
    <n v="8"/>
    <s v="CallAuto"/>
    <s v="SKILL"/>
    <s v="FinetVoltOUTMotor"/>
    <s v="FinetVoltOUTMotor"/>
    <n v="619558542"/>
    <n v="681827977"/>
    <n v="10160"/>
    <s v="Answer Machine"/>
    <n v="0"/>
    <n v="0"/>
    <n v="9.1999999999999993"/>
    <n v="0"/>
    <n v="0"/>
    <n v="0"/>
    <n v="0"/>
    <n v="9"/>
    <n v="-800"/>
    <x v="3"/>
    <m/>
    <m/>
    <m/>
    <n v="127933"/>
    <n v="102"/>
    <n v="4"/>
    <s v="20240827_VOLTE_7866"/>
    <n v="1718354"/>
    <n v="0"/>
    <s v="Planetavoz1"/>
  </r>
  <r>
    <n v="1718353"/>
    <x v="1366"/>
    <m/>
    <m/>
    <x v="0"/>
    <n v="8"/>
    <s v="CallAuto"/>
    <s v="SKILL"/>
    <s v="FinetVoltOUTMotor"/>
    <s v="FinetVoltOUTMotor"/>
    <n v="642043478"/>
    <n v="681827977"/>
    <n v="10160"/>
    <s v="Answer Machine"/>
    <n v="0"/>
    <n v="0"/>
    <n v="4.4800000000000004"/>
    <n v="0"/>
    <n v="0"/>
    <n v="0"/>
    <n v="0"/>
    <n v="4"/>
    <n v="-800"/>
    <x v="3"/>
    <m/>
    <m/>
    <m/>
    <n v="127929"/>
    <n v="102"/>
    <n v="4"/>
    <s v="20240827_VOLTE_7866"/>
    <n v="1718353"/>
    <n v="0"/>
    <s v="Planetavoz1"/>
  </r>
  <r>
    <n v="1718350"/>
    <x v="1367"/>
    <n v="10231"/>
    <s v="vruiz"/>
    <x v="9"/>
    <n v="8"/>
    <s v="CallManual"/>
    <s v="SKILL"/>
    <s v="FinetVoltOUTAgenda"/>
    <s v="FinetVoltOUTMotor"/>
    <n v="654815687"/>
    <n v="681827959"/>
    <n v="19"/>
    <s v="No Answer"/>
    <n v="6"/>
    <n v="0"/>
    <n v="30.12"/>
    <n v="0"/>
    <n v="7.88"/>
    <n v="0"/>
    <n v="0"/>
    <n v="38"/>
    <n v="2006"/>
    <x v="4"/>
    <s v="NEGATIVO"/>
    <m/>
    <m/>
    <n v="115117"/>
    <n v="99"/>
    <n v="3"/>
    <s v="20240805_VOLTE_31875"/>
    <n v="1718350"/>
    <n v="7"/>
    <s v="Planetavoz1"/>
  </r>
  <r>
    <n v="1718349"/>
    <x v="1368"/>
    <n v="10227"/>
    <s v="amacias"/>
    <x v="10"/>
    <n v="8"/>
    <s v="CallManual"/>
    <s v="SKILL"/>
    <s v="FinetVoltOUTAgenda"/>
    <s v="FinetVoltOUTMotor"/>
    <n v="657836468"/>
    <n v="681827959"/>
    <n v="16"/>
    <s v="Normal Clearing"/>
    <n v="6"/>
    <n v="0"/>
    <n v="24.75"/>
    <n v="10.09"/>
    <n v="2.48"/>
    <n v="0"/>
    <n v="0"/>
    <n v="37"/>
    <n v="2006"/>
    <x v="4"/>
    <s v="NEGATIVO"/>
    <m/>
    <m/>
    <n v="115095"/>
    <n v="99"/>
    <n v="3"/>
    <s v="20240805_VOLTE_31875"/>
    <n v="1718349"/>
    <n v="7"/>
    <s v="Planetavoz1"/>
  </r>
  <r>
    <n v="1718348"/>
    <x v="1369"/>
    <m/>
    <m/>
    <x v="0"/>
    <n v="8"/>
    <s v="CallAuto"/>
    <s v="SKILL"/>
    <s v="FinetVoltOUTMotor"/>
    <s v="FinetVoltOUTMotor"/>
    <n v="633454338"/>
    <n v="681827959"/>
    <n v="19"/>
    <s v="No Answer"/>
    <n v="0"/>
    <n v="0"/>
    <n v="20.02"/>
    <n v="0"/>
    <n v="0"/>
    <n v="0"/>
    <n v="0"/>
    <n v="20"/>
    <n v="-191"/>
    <x v="5"/>
    <m/>
    <m/>
    <m/>
    <n v="125895"/>
    <n v="102"/>
    <n v="4"/>
    <s v="20240827_VOLTE_7866"/>
    <n v="1718348"/>
    <n v="0"/>
    <s v="Planetavoz1"/>
  </r>
  <r>
    <n v="1718347"/>
    <x v="1369"/>
    <m/>
    <m/>
    <x v="0"/>
    <n v="8"/>
    <s v="CallAuto"/>
    <s v="SKILL"/>
    <s v="FinetVoltOUTMotor"/>
    <s v="FinetVoltOUTMotor"/>
    <n v="644906013"/>
    <n v="681827959"/>
    <n v="10163"/>
    <s v="Queue time out"/>
    <n v="0"/>
    <n v="5"/>
    <n v="18.11"/>
    <n v="0"/>
    <n v="0"/>
    <n v="0"/>
    <n v="0"/>
    <n v="23"/>
    <n v="-10163"/>
    <x v="14"/>
    <m/>
    <m/>
    <m/>
    <n v="125207"/>
    <n v="102"/>
    <n v="4"/>
    <s v="20240827_VOLTE_7866"/>
    <n v="1718347"/>
    <n v="0"/>
    <s v="Planetavoz1"/>
  </r>
  <r>
    <n v="1718346"/>
    <x v="1369"/>
    <m/>
    <m/>
    <x v="0"/>
    <n v="8"/>
    <s v="CallAuto"/>
    <s v="SKILL"/>
    <s v="FinetVoltOUTMotor"/>
    <s v="FinetVoltOUTMotor"/>
    <n v="635487353"/>
    <n v="681827977"/>
    <n v="19"/>
    <s v="No Answer"/>
    <n v="0"/>
    <n v="0"/>
    <n v="20.02"/>
    <n v="0"/>
    <n v="0"/>
    <n v="0"/>
    <n v="0"/>
    <n v="20"/>
    <n v="-191"/>
    <x v="5"/>
    <m/>
    <m/>
    <m/>
    <n v="125888"/>
    <n v="102"/>
    <n v="4"/>
    <s v="20240827_VOLTE_7866"/>
    <n v="1718346"/>
    <n v="0"/>
    <s v="Planetavoz1"/>
  </r>
  <r>
    <n v="1718345"/>
    <x v="1369"/>
    <m/>
    <m/>
    <x v="0"/>
    <n v="8"/>
    <s v="CallAuto"/>
    <s v="SKILL"/>
    <s v="FinetVoltOUTMotor"/>
    <s v="FinetVoltOUTMotor"/>
    <n v="635858087"/>
    <n v="681827977"/>
    <n v="19"/>
    <s v="No Answer"/>
    <n v="0"/>
    <n v="0"/>
    <n v="20.03"/>
    <n v="0"/>
    <n v="0"/>
    <n v="0"/>
    <n v="0"/>
    <n v="20"/>
    <n v="-191"/>
    <x v="5"/>
    <m/>
    <m/>
    <m/>
    <n v="128025"/>
    <n v="102"/>
    <n v="4"/>
    <s v="20240827_VOLTE_7866"/>
    <n v="1718345"/>
    <n v="0"/>
    <s v="Planetavoz1"/>
  </r>
  <r>
    <n v="1718344"/>
    <x v="1369"/>
    <m/>
    <m/>
    <x v="0"/>
    <n v="8"/>
    <s v="CallAuto"/>
    <s v="SKILL"/>
    <s v="FinetVoltOUTMotor"/>
    <s v="FinetVoltOUTMotor"/>
    <n v="615858292"/>
    <n v="681827977"/>
    <n v="19"/>
    <s v="No Answer"/>
    <n v="0"/>
    <n v="0"/>
    <n v="20.02"/>
    <n v="0"/>
    <n v="0"/>
    <n v="0"/>
    <n v="0"/>
    <n v="20"/>
    <n v="-191"/>
    <x v="5"/>
    <m/>
    <m/>
    <m/>
    <n v="129258"/>
    <n v="102"/>
    <n v="4"/>
    <s v="20240827_VOLTE_7866"/>
    <n v="1718344"/>
    <n v="0"/>
    <s v="Planetavoz1"/>
  </r>
  <r>
    <n v="1718343"/>
    <x v="1369"/>
    <m/>
    <m/>
    <x v="0"/>
    <n v="8"/>
    <s v="CallAuto"/>
    <s v="SKILL"/>
    <s v="FinetVoltOUTMotor"/>
    <s v="FinetVoltOUTMotor"/>
    <n v="601550240"/>
    <n v="681827977"/>
    <n v="10160"/>
    <s v="Answer Machine"/>
    <n v="0"/>
    <n v="0"/>
    <n v="14.5"/>
    <n v="0"/>
    <n v="0"/>
    <n v="0"/>
    <n v="0"/>
    <n v="15"/>
    <n v="-800"/>
    <x v="3"/>
    <m/>
    <m/>
    <m/>
    <n v="128263"/>
    <n v="102"/>
    <n v="4"/>
    <s v="20240827_VOLTE_7866"/>
    <n v="1718343"/>
    <n v="0"/>
    <s v="Planetavoz1"/>
  </r>
  <r>
    <n v="1718342"/>
    <x v="1370"/>
    <m/>
    <m/>
    <x v="0"/>
    <n v="8"/>
    <s v="CallAuto"/>
    <s v="SKILL"/>
    <s v="FinetVoltOUTMotor"/>
    <s v="FinetVoltOUTMotor"/>
    <n v="633164907"/>
    <n v="681827977"/>
    <n v="10163"/>
    <s v="Queue time out"/>
    <n v="0"/>
    <n v="5.0199999999999996"/>
    <n v="13.05"/>
    <n v="0"/>
    <n v="0"/>
    <n v="0"/>
    <n v="0"/>
    <n v="18"/>
    <n v="-10163"/>
    <x v="14"/>
    <m/>
    <m/>
    <m/>
    <n v="132635"/>
    <n v="102"/>
    <n v="4"/>
    <s v="20240827_VOLTE_7866"/>
    <n v="1718342"/>
    <n v="0"/>
    <s v="Planetavoz1"/>
  </r>
  <r>
    <n v="1718341"/>
    <x v="1370"/>
    <m/>
    <m/>
    <x v="0"/>
    <n v="8"/>
    <s v="CallAuto"/>
    <s v="SKILL"/>
    <s v="FinetVoltOUTMotor"/>
    <s v="FinetVoltOUTMotor"/>
    <n v="698918867"/>
    <n v="681827959"/>
    <n v="19"/>
    <s v="No Answer"/>
    <n v="0"/>
    <n v="0"/>
    <n v="20.02"/>
    <n v="0"/>
    <n v="0"/>
    <n v="0"/>
    <n v="0"/>
    <n v="20"/>
    <n v="-191"/>
    <x v="5"/>
    <m/>
    <m/>
    <m/>
    <n v="127892"/>
    <n v="102"/>
    <n v="4"/>
    <s v="20240827_VOLTE_7866"/>
    <n v="1718341"/>
    <n v="0"/>
    <s v="Planetavoz1"/>
  </r>
  <r>
    <n v="1718340"/>
    <x v="1370"/>
    <m/>
    <m/>
    <x v="0"/>
    <n v="8"/>
    <s v="CallAuto"/>
    <s v="SKILL"/>
    <s v="FinetVoltOUTMotor"/>
    <s v="FinetVoltOUTMotor"/>
    <n v="616641896"/>
    <n v="681827959"/>
    <n v="19"/>
    <s v="No Answer"/>
    <n v="0"/>
    <n v="0"/>
    <n v="20.02"/>
    <n v="0"/>
    <n v="0"/>
    <n v="0"/>
    <n v="0"/>
    <n v="20"/>
    <n v="-191"/>
    <x v="5"/>
    <m/>
    <m/>
    <m/>
    <n v="127884"/>
    <n v="102"/>
    <n v="4"/>
    <s v="20240827_VOLTE_7866"/>
    <n v="1718340"/>
    <n v="0"/>
    <s v="Planetavoz1"/>
  </r>
  <r>
    <n v="1718339"/>
    <x v="1370"/>
    <m/>
    <m/>
    <x v="0"/>
    <n v="8"/>
    <s v="CallAuto"/>
    <s v="SKILL"/>
    <s v="FinetVoltOUTMotor"/>
    <s v="FinetVoltOUTMotor"/>
    <n v="660603962"/>
    <n v="681827959"/>
    <n v="19"/>
    <s v="No Answer"/>
    <n v="0"/>
    <n v="0"/>
    <n v="20.02"/>
    <n v="0"/>
    <n v="0"/>
    <n v="0"/>
    <n v="0"/>
    <n v="20"/>
    <n v="-191"/>
    <x v="5"/>
    <m/>
    <m/>
    <m/>
    <n v="128260"/>
    <n v="102"/>
    <n v="4"/>
    <s v="20240827_VOLTE_7866"/>
    <n v="1718339"/>
    <n v="0"/>
    <s v="Planetavoz1"/>
  </r>
  <r>
    <n v="1718336"/>
    <x v="1371"/>
    <n v="10217"/>
    <s v="lkukurelo"/>
    <x v="11"/>
    <n v="8"/>
    <s v="InCall"/>
    <s v="SKILL"/>
    <s v="FinetVoltOUTIn"/>
    <s v="FinetVoltOUTMotor"/>
    <n v="654023404"/>
    <n v="859992610"/>
    <n v="16"/>
    <s v="Normal Clearing"/>
    <n v="0"/>
    <n v="4.1900000000000004"/>
    <n v="0.61"/>
    <n v="76.28"/>
    <n v="22.8"/>
    <n v="0"/>
    <n v="0"/>
    <n v="104"/>
    <n v="2004"/>
    <x v="2"/>
    <s v="NEGATIVO"/>
    <m/>
    <m/>
    <n v="125676"/>
    <n v="102"/>
    <n v="5"/>
    <s v="20240827_VOLTE_7866"/>
    <n v="1718336"/>
    <n v="7"/>
    <m/>
  </r>
  <r>
    <n v="1718335"/>
    <x v="1372"/>
    <m/>
    <m/>
    <x v="0"/>
    <n v="8"/>
    <s v="InCall"/>
    <s v="SKILL"/>
    <s v="FinetVoltOUTIn"/>
    <s v="FinetVoltOUTMotor"/>
    <n v="636013954"/>
    <n v="859992610"/>
    <n v="10164"/>
    <s v="Abandoned"/>
    <n v="0"/>
    <n v="3.41"/>
    <n v="0.61"/>
    <n v="0"/>
    <n v="0"/>
    <n v="0"/>
    <n v="0"/>
    <n v="4"/>
    <n v="-10164"/>
    <x v="13"/>
    <m/>
    <m/>
    <m/>
    <n v="128921"/>
    <n v="102"/>
    <n v="5"/>
    <s v="20240827_VOLTE_7866"/>
    <n v="1718335"/>
    <n v="0"/>
    <m/>
  </r>
  <r>
    <n v="1718333"/>
    <x v="1372"/>
    <n v="10231"/>
    <s v="vruiz"/>
    <x v="9"/>
    <n v="8"/>
    <s v="CallManual"/>
    <s v="SKILL"/>
    <s v="FinetVoltOUTAgenda"/>
    <s v="FinetVoltOUTMotor"/>
    <n v="626301215"/>
    <n v="681827959"/>
    <n v="19"/>
    <s v="No Answer"/>
    <n v="6"/>
    <n v="0"/>
    <n v="10.33"/>
    <n v="0"/>
    <n v="0.77"/>
    <n v="0"/>
    <n v="0"/>
    <n v="11"/>
    <n v="2006"/>
    <x v="4"/>
    <s v="NEGATIVO"/>
    <m/>
    <m/>
    <n v="115080"/>
    <n v="99"/>
    <n v="3"/>
    <s v="20240805_VOLTE_31875"/>
    <n v="1718333"/>
    <n v="7"/>
    <s v="Planetavoz1"/>
  </r>
  <r>
    <n v="1718332"/>
    <x v="1373"/>
    <n v="10250"/>
    <s v="agarcia"/>
    <x v="5"/>
    <n v="8"/>
    <s v="CallManual"/>
    <s v="SKILL"/>
    <s v="FinetVoltOUTAgenda"/>
    <s v="FinetVoltOUTMotor"/>
    <n v="603732139"/>
    <n v="681827977"/>
    <n v="19"/>
    <s v="No Answer"/>
    <n v="6"/>
    <n v="0"/>
    <n v="30.25"/>
    <n v="0"/>
    <n v="16.48"/>
    <n v="0"/>
    <n v="0"/>
    <n v="47"/>
    <n v="2003"/>
    <x v="10"/>
    <s v="NEGATIVO"/>
    <m/>
    <m/>
    <n v="115069"/>
    <n v="99"/>
    <n v="3"/>
    <s v="20240805_VOLTE_31875"/>
    <n v="1718332"/>
    <n v="7"/>
    <s v="Planetavoz1"/>
  </r>
  <r>
    <n v="1718331"/>
    <x v="1373"/>
    <n v="10249"/>
    <s v="efernandez"/>
    <x v="8"/>
    <n v="8"/>
    <s v="CallManual"/>
    <s v="SKILL"/>
    <s v="FinetVoltOUTAgenda"/>
    <s v="FinetVoltOUTMotor"/>
    <n v="665011183"/>
    <n v="681827977"/>
    <n v="16"/>
    <s v="Normal Clearing"/>
    <n v="6"/>
    <n v="0"/>
    <n v="15.05"/>
    <n v="90.37"/>
    <n v="4.63"/>
    <n v="0"/>
    <n v="0"/>
    <n v="110"/>
    <n v="1001"/>
    <x v="7"/>
    <s v="POSITIVO"/>
    <m/>
    <m/>
    <n v="96237"/>
    <n v="99"/>
    <n v="8"/>
    <s v="20240805_VOLTE_31875"/>
    <n v="1718331"/>
    <n v="7"/>
    <s v="Planetavoz1"/>
  </r>
  <r>
    <n v="1718330"/>
    <x v="1374"/>
    <m/>
    <m/>
    <x v="0"/>
    <n v="8"/>
    <s v="CallAuto"/>
    <s v="SKILL"/>
    <s v="FinetVoltOUTMotor"/>
    <s v="FinetVoltOUTMotor"/>
    <n v="608110562"/>
    <n v="681827959"/>
    <n v="19"/>
    <s v="No Answer"/>
    <n v="0"/>
    <n v="0"/>
    <n v="20.02"/>
    <n v="0"/>
    <n v="0"/>
    <n v="0"/>
    <n v="0"/>
    <n v="20"/>
    <n v="-191"/>
    <x v="5"/>
    <m/>
    <m/>
    <m/>
    <n v="127862"/>
    <n v="102"/>
    <n v="4"/>
    <s v="20240827_VOLTE_7866"/>
    <n v="1718330"/>
    <n v="0"/>
    <s v="Planetavoz1"/>
  </r>
  <r>
    <n v="1718329"/>
    <x v="1375"/>
    <m/>
    <m/>
    <x v="0"/>
    <n v="8"/>
    <s v="CallAuto"/>
    <s v="SKILL"/>
    <s v="FinetVoltOUTMotor"/>
    <s v="FinetVoltOUTMotor"/>
    <n v="654280507"/>
    <n v="681827977"/>
    <n v="10160"/>
    <s v="Answer Machine"/>
    <n v="0"/>
    <n v="0"/>
    <n v="4.8899999999999997"/>
    <n v="0"/>
    <n v="0"/>
    <n v="0"/>
    <n v="0"/>
    <n v="5"/>
    <n v="-800"/>
    <x v="3"/>
    <m/>
    <m/>
    <m/>
    <n v="127849"/>
    <n v="102"/>
    <n v="4"/>
    <s v="20240827_VOLTE_7866"/>
    <n v="1718329"/>
    <n v="0"/>
    <s v="Planetavoz1"/>
  </r>
  <r>
    <n v="1718328"/>
    <x v="1375"/>
    <n v="10231"/>
    <s v="vruiz"/>
    <x v="9"/>
    <n v="8"/>
    <s v="CallAuto"/>
    <s v="SKILL"/>
    <s v="FinetVoltOUTMotor"/>
    <s v="FinetVoltOUTMotor"/>
    <n v="633024139"/>
    <n v="681827959"/>
    <n v="16"/>
    <s v="Normal Clearing"/>
    <n v="0"/>
    <n v="4.66"/>
    <n v="12.95"/>
    <n v="0.14000000000000001"/>
    <n v="4.09"/>
    <n v="0"/>
    <n v="0"/>
    <n v="22"/>
    <n v="2006"/>
    <x v="4"/>
    <s v="NEGATIVO"/>
    <m/>
    <m/>
    <n v="127834"/>
    <n v="102"/>
    <n v="4"/>
    <s v="20240827_VOLTE_7866"/>
    <n v="1718328"/>
    <n v="7"/>
    <s v="Planetavoz1"/>
  </r>
  <r>
    <n v="1718327"/>
    <x v="1375"/>
    <m/>
    <m/>
    <x v="0"/>
    <n v="8"/>
    <s v="CallAuto"/>
    <s v="SKILL"/>
    <s v="FinetVoltOUTMotor"/>
    <s v="FinetVoltOUTMotor"/>
    <n v="695058305"/>
    <n v="681827959"/>
    <n v="19"/>
    <s v="No Answer"/>
    <n v="0"/>
    <n v="0"/>
    <n v="20.02"/>
    <n v="0"/>
    <n v="0"/>
    <n v="0"/>
    <n v="0"/>
    <n v="20"/>
    <n v="-191"/>
    <x v="5"/>
    <m/>
    <m/>
    <m/>
    <n v="125854"/>
    <n v="102"/>
    <n v="4"/>
    <s v="20240827_VOLTE_7866"/>
    <n v="1718327"/>
    <n v="0"/>
    <s v="Planetavoz1"/>
  </r>
  <r>
    <n v="1718326"/>
    <x v="1375"/>
    <m/>
    <m/>
    <x v="0"/>
    <n v="8"/>
    <s v="CallAuto"/>
    <s v="SKILL"/>
    <s v="FinetVoltOUTMotor"/>
    <s v="FinetVoltOUTMotor"/>
    <n v="681823404"/>
    <n v="681827959"/>
    <n v="10160"/>
    <s v="Answer Machine"/>
    <n v="0"/>
    <n v="0"/>
    <n v="4.66"/>
    <n v="0"/>
    <n v="0"/>
    <n v="0"/>
    <n v="0"/>
    <n v="5"/>
    <n v="-800"/>
    <x v="3"/>
    <m/>
    <m/>
    <m/>
    <n v="127811"/>
    <n v="102"/>
    <n v="4"/>
    <s v="20240827_VOLTE_7866"/>
    <n v="1718326"/>
    <n v="0"/>
    <s v="Planetavoz1"/>
  </r>
  <r>
    <n v="1718325"/>
    <x v="1376"/>
    <m/>
    <m/>
    <x v="0"/>
    <n v="8"/>
    <s v="CallAuto"/>
    <s v="SKILL"/>
    <s v="FinetVoltOUTMotor"/>
    <s v="FinetVoltOUTMotor"/>
    <n v="652293513"/>
    <n v="681827959"/>
    <n v="19"/>
    <s v="No Answer"/>
    <n v="0"/>
    <n v="0"/>
    <n v="20.02"/>
    <n v="0"/>
    <n v="0"/>
    <n v="0"/>
    <n v="0"/>
    <n v="20"/>
    <n v="-191"/>
    <x v="5"/>
    <m/>
    <m/>
    <m/>
    <n v="126881"/>
    <n v="102"/>
    <n v="4"/>
    <s v="20240827_VOLTE_7866"/>
    <n v="1718325"/>
    <n v="0"/>
    <s v="Planetavoz1"/>
  </r>
  <r>
    <n v="1718324"/>
    <x v="1377"/>
    <m/>
    <m/>
    <x v="0"/>
    <n v="8"/>
    <s v="CallAuto"/>
    <s v="SKILL"/>
    <s v="FinetVoltOUTMotor"/>
    <s v="FinetVoltOUTMotor"/>
    <n v="612486993"/>
    <n v="681827959"/>
    <n v="19"/>
    <s v="No Answer"/>
    <n v="0"/>
    <n v="0"/>
    <n v="20.03"/>
    <n v="0"/>
    <n v="0"/>
    <n v="0"/>
    <n v="0"/>
    <n v="20"/>
    <n v="-191"/>
    <x v="5"/>
    <m/>
    <m/>
    <m/>
    <n v="127675"/>
    <n v="102"/>
    <n v="4"/>
    <s v="20240827_VOLTE_7866"/>
    <n v="1718324"/>
    <n v="0"/>
    <s v="Planetavoz1"/>
  </r>
  <r>
    <n v="1718323"/>
    <x v="1377"/>
    <m/>
    <m/>
    <x v="0"/>
    <n v="8"/>
    <s v="CallAuto"/>
    <s v="SKILL"/>
    <s v="FinetVoltOUTMotor"/>
    <s v="FinetVoltOUTMotor"/>
    <n v="611558346"/>
    <n v="681827959"/>
    <n v="19"/>
    <s v="No Answer"/>
    <n v="0"/>
    <n v="0"/>
    <n v="20.02"/>
    <n v="0"/>
    <n v="0"/>
    <n v="0"/>
    <n v="0"/>
    <n v="20"/>
    <n v="-191"/>
    <x v="5"/>
    <m/>
    <m/>
    <m/>
    <n v="127982"/>
    <n v="102"/>
    <n v="4"/>
    <s v="20240827_VOLTE_7866"/>
    <n v="1718323"/>
    <n v="0"/>
    <s v="Planetavoz1"/>
  </r>
  <r>
    <n v="1718322"/>
    <x v="1377"/>
    <m/>
    <m/>
    <x v="0"/>
    <n v="8"/>
    <s v="CallAuto"/>
    <s v="SKILL"/>
    <s v="FinetVoltOUTMotor"/>
    <s v="FinetVoltOUTMotor"/>
    <n v="667547168"/>
    <n v="681827977"/>
    <n v="10160"/>
    <s v="Answer Machine"/>
    <n v="0"/>
    <n v="0"/>
    <n v="16.64"/>
    <n v="0"/>
    <n v="0"/>
    <n v="0"/>
    <n v="0"/>
    <n v="17"/>
    <n v="-800"/>
    <x v="3"/>
    <m/>
    <m/>
    <m/>
    <n v="126877"/>
    <n v="102"/>
    <n v="4"/>
    <s v="20240827_VOLTE_7866"/>
    <n v="1718322"/>
    <n v="0"/>
    <s v="Planetavoz1"/>
  </r>
  <r>
    <n v="1718321"/>
    <x v="1377"/>
    <m/>
    <m/>
    <x v="0"/>
    <n v="8"/>
    <s v="CallAuto"/>
    <s v="SKILL"/>
    <s v="FinetVoltOUTMotor"/>
    <s v="FinetVoltOUTMotor"/>
    <n v="606214418"/>
    <n v="681827977"/>
    <n v="17"/>
    <s v="User busy"/>
    <n v="0"/>
    <n v="0"/>
    <n v="4.42"/>
    <n v="0"/>
    <n v="0"/>
    <n v="0"/>
    <n v="0"/>
    <n v="4"/>
    <n v="-17"/>
    <x v="6"/>
    <m/>
    <m/>
    <m/>
    <n v="125070"/>
    <n v="102"/>
    <n v="4"/>
    <s v="20240827_VOLTE_7866"/>
    <n v="1718321"/>
    <n v="0"/>
    <s v="Planetavoz1"/>
  </r>
  <r>
    <n v="1718320"/>
    <x v="1377"/>
    <m/>
    <m/>
    <x v="0"/>
    <n v="8"/>
    <s v="CallAuto"/>
    <s v="SKILL"/>
    <s v="FinetVoltOUTMotor"/>
    <s v="FinetVoltOUTMotor"/>
    <n v="638412395"/>
    <n v="681827977"/>
    <n v="10160"/>
    <s v="Answer Machine"/>
    <n v="0"/>
    <n v="0"/>
    <n v="13.52"/>
    <n v="0"/>
    <n v="0"/>
    <n v="0"/>
    <n v="0"/>
    <n v="14"/>
    <n v="-800"/>
    <x v="3"/>
    <m/>
    <m/>
    <m/>
    <n v="127622"/>
    <n v="102"/>
    <n v="4"/>
    <s v="20240827_VOLTE_7866"/>
    <n v="1718320"/>
    <n v="0"/>
    <s v="Planetavoz1"/>
  </r>
  <r>
    <n v="1718319"/>
    <x v="1377"/>
    <m/>
    <m/>
    <x v="0"/>
    <n v="8"/>
    <s v="CallAuto"/>
    <s v="SKILL"/>
    <s v="FinetVoltOUTMotor"/>
    <s v="FinetVoltOUTMotor"/>
    <n v="630408079"/>
    <n v="681827977"/>
    <n v="19"/>
    <s v="No Answer"/>
    <n v="0"/>
    <n v="0"/>
    <n v="20.02"/>
    <n v="0"/>
    <n v="0"/>
    <n v="0"/>
    <n v="0"/>
    <n v="20"/>
    <n v="-191"/>
    <x v="5"/>
    <m/>
    <m/>
    <m/>
    <n v="127782"/>
    <n v="102"/>
    <n v="4"/>
    <s v="20240827_VOLTE_7866"/>
    <n v="1718319"/>
    <n v="0"/>
    <s v="Planetavoz1"/>
  </r>
  <r>
    <n v="1718318"/>
    <x v="1378"/>
    <n v="10227"/>
    <s v="amacias"/>
    <x v="10"/>
    <n v="8"/>
    <s v="CallManual"/>
    <s v="SKILL"/>
    <s v="FinetVoltOUTAgenda"/>
    <s v="FinetVoltOUTMotor"/>
    <n v="681950445"/>
    <n v="681827959"/>
    <n v="19"/>
    <s v="No Answer"/>
    <n v="6"/>
    <n v="0"/>
    <n v="30.22"/>
    <n v="0"/>
    <n v="1.08"/>
    <n v="0"/>
    <n v="0"/>
    <n v="31"/>
    <n v="2001"/>
    <x v="9"/>
    <s v="NEGATIVO"/>
    <m/>
    <m/>
    <n v="100377"/>
    <n v="99"/>
    <n v="4"/>
    <s v="20240805_VOLTE_31875"/>
    <n v="1718318"/>
    <n v="7"/>
    <s v="Planetavoz1"/>
  </r>
  <r>
    <n v="1718317"/>
    <x v="1379"/>
    <m/>
    <m/>
    <x v="0"/>
    <n v="8"/>
    <s v="CallAuto"/>
    <s v="SKILL"/>
    <s v="FinetVoltOUTMotor"/>
    <s v="FinetVoltOUTMotor"/>
    <n v="651725800"/>
    <n v="681827977"/>
    <n v="10160"/>
    <s v="Answer Machine"/>
    <n v="0"/>
    <n v="0"/>
    <n v="4.2300000000000004"/>
    <n v="0"/>
    <n v="0"/>
    <n v="0"/>
    <n v="0"/>
    <n v="4"/>
    <n v="-800"/>
    <x v="3"/>
    <m/>
    <m/>
    <m/>
    <n v="127777"/>
    <n v="102"/>
    <n v="4"/>
    <s v="20240827_VOLTE_7866"/>
    <n v="1718317"/>
    <n v="0"/>
    <s v="Planetavoz1"/>
  </r>
  <r>
    <n v="1718316"/>
    <x v="1379"/>
    <m/>
    <m/>
    <x v="0"/>
    <n v="8"/>
    <s v="CallAuto"/>
    <s v="SKILL"/>
    <s v="FinetVoltOUTMotor"/>
    <s v="FinetVoltOUTMotor"/>
    <n v="601503867"/>
    <n v="681827977"/>
    <n v="10160"/>
    <s v="Answer Machine"/>
    <n v="0"/>
    <n v="0"/>
    <n v="8.67"/>
    <n v="0"/>
    <n v="0"/>
    <n v="0"/>
    <n v="0"/>
    <n v="9"/>
    <n v="-800"/>
    <x v="3"/>
    <m/>
    <m/>
    <m/>
    <n v="127760"/>
    <n v="102"/>
    <n v="4"/>
    <s v="20240827_VOLTE_7866"/>
    <n v="1718316"/>
    <n v="0"/>
    <s v="Planetavoz1"/>
  </r>
  <r>
    <n v="1718315"/>
    <x v="1380"/>
    <m/>
    <m/>
    <x v="0"/>
    <n v="8"/>
    <s v="CallAuto"/>
    <s v="SKILL"/>
    <s v="FinetVoltOUTMotor"/>
    <s v="FinetVoltOUTMotor"/>
    <n v="711756322"/>
    <n v="681827959"/>
    <n v="19"/>
    <s v="No Answer"/>
    <n v="0"/>
    <n v="0"/>
    <n v="20.02"/>
    <n v="0"/>
    <n v="0"/>
    <n v="0"/>
    <n v="0"/>
    <n v="20"/>
    <n v="-191"/>
    <x v="5"/>
    <m/>
    <m/>
    <m/>
    <n v="127582"/>
    <n v="102"/>
    <n v="4"/>
    <s v="20240827_VOLTE_7866"/>
    <n v="1718315"/>
    <n v="0"/>
    <s v="Planetavoz1"/>
  </r>
  <r>
    <n v="1718314"/>
    <x v="1380"/>
    <m/>
    <m/>
    <x v="0"/>
    <n v="8"/>
    <s v="CallAuto"/>
    <s v="SKILL"/>
    <s v="FinetVoltOUTMotor"/>
    <s v="FinetVoltOUTMotor"/>
    <n v="658374889"/>
    <n v="681827959"/>
    <n v="10160"/>
    <s v="Answer Machine"/>
    <n v="0"/>
    <n v="0"/>
    <n v="4.5"/>
    <n v="0"/>
    <n v="0"/>
    <n v="0"/>
    <n v="0"/>
    <n v="5"/>
    <n v="-800"/>
    <x v="3"/>
    <m/>
    <m/>
    <m/>
    <n v="127766"/>
    <n v="102"/>
    <n v="4"/>
    <s v="20240827_VOLTE_7866"/>
    <n v="1718314"/>
    <n v="0"/>
    <s v="Planetavoz1"/>
  </r>
  <r>
    <n v="1718312"/>
    <x v="1381"/>
    <n v="10217"/>
    <s v="lkukurelo"/>
    <x v="11"/>
    <n v="8"/>
    <s v="CallManual"/>
    <s v="SKILL"/>
    <s v="FinetVoltOUTAgenda"/>
    <s v="FinetVoltOUTMotor"/>
    <n v="681970972"/>
    <n v="681827959"/>
    <n v="19"/>
    <s v="No Answer"/>
    <n v="6"/>
    <n v="0"/>
    <n v="30.19"/>
    <n v="0"/>
    <n v="13.86"/>
    <n v="0"/>
    <n v="0"/>
    <n v="44"/>
    <n v="2004"/>
    <x v="2"/>
    <s v="NEGATIVO"/>
    <m/>
    <m/>
    <n v="115043"/>
    <n v="99"/>
    <n v="3"/>
    <s v="20240805_VOLTE_31875"/>
    <n v="1718312"/>
    <n v="7"/>
    <s v="Planetavoz1"/>
  </r>
  <r>
    <n v="1718311"/>
    <x v="1382"/>
    <n v="10231"/>
    <s v="vruiz"/>
    <x v="9"/>
    <n v="8"/>
    <s v="CallManual"/>
    <s v="SKILL"/>
    <s v="FinetVoltOUTAgenda"/>
    <s v="FinetVoltOUTMotor"/>
    <n v="639016778"/>
    <n v="681827977"/>
    <n v="16"/>
    <s v="Normal Clearing"/>
    <n v="6"/>
    <n v="0"/>
    <n v="13.78"/>
    <n v="10.94"/>
    <n v="7.53"/>
    <n v="0"/>
    <n v="0"/>
    <n v="32"/>
    <n v="2006"/>
    <x v="4"/>
    <s v="NEGATIVO"/>
    <m/>
    <m/>
    <n v="115038"/>
    <n v="99"/>
    <n v="3"/>
    <s v="20240805_VOLTE_31875"/>
    <n v="1718311"/>
    <n v="7"/>
    <s v="Planetavoz1"/>
  </r>
  <r>
    <n v="1718310"/>
    <x v="1383"/>
    <m/>
    <m/>
    <x v="0"/>
    <n v="8"/>
    <s v="CallAuto"/>
    <s v="SKILL"/>
    <s v="FinetVoltOUTMotor"/>
    <s v="FinetVoltOUTMotor"/>
    <n v="654846515"/>
    <n v="681827977"/>
    <n v="19"/>
    <s v="No Answer"/>
    <n v="0"/>
    <n v="0"/>
    <n v="20.02"/>
    <n v="0"/>
    <n v="0"/>
    <n v="0"/>
    <n v="0"/>
    <n v="20"/>
    <n v="-191"/>
    <x v="5"/>
    <m/>
    <m/>
    <m/>
    <n v="131986"/>
    <n v="102"/>
    <n v="4"/>
    <s v="20240827_VOLTE_7866"/>
    <n v="1718310"/>
    <n v="0"/>
    <s v="Planetavoz1"/>
  </r>
  <r>
    <n v="1718309"/>
    <x v="1383"/>
    <m/>
    <m/>
    <x v="0"/>
    <n v="8"/>
    <s v="CallAuto"/>
    <s v="SKILL"/>
    <s v="FinetVoltOUTMotor"/>
    <s v="FinetVoltOUTMotor"/>
    <n v="647849841"/>
    <n v="681827977"/>
    <n v="10160"/>
    <s v="Answer Machine"/>
    <n v="0"/>
    <n v="0"/>
    <n v="7.92"/>
    <n v="0"/>
    <n v="0"/>
    <n v="0"/>
    <n v="0"/>
    <n v="8"/>
    <n v="-800"/>
    <x v="3"/>
    <m/>
    <m/>
    <m/>
    <n v="127744"/>
    <n v="102"/>
    <n v="4"/>
    <s v="20240827_VOLTE_7866"/>
    <n v="1718309"/>
    <n v="0"/>
    <s v="Planetavoz1"/>
  </r>
  <r>
    <n v="1718308"/>
    <x v="1383"/>
    <m/>
    <m/>
    <x v="0"/>
    <n v="8"/>
    <s v="CallAuto"/>
    <s v="SKILL"/>
    <s v="FinetVoltOUTMotor"/>
    <s v="FinetVoltOUTMotor"/>
    <n v="623293086"/>
    <n v="681827959"/>
    <n v="19"/>
    <s v="No Answer"/>
    <n v="0"/>
    <n v="0"/>
    <n v="20.02"/>
    <n v="0"/>
    <n v="0"/>
    <n v="0"/>
    <n v="0"/>
    <n v="20"/>
    <n v="-191"/>
    <x v="5"/>
    <m/>
    <m/>
    <m/>
    <n v="127931"/>
    <n v="102"/>
    <n v="4"/>
    <s v="20240827_VOLTE_7866"/>
    <n v="1718308"/>
    <n v="0"/>
    <s v="Planetavoz1"/>
  </r>
  <r>
    <n v="1718307"/>
    <x v="1383"/>
    <m/>
    <m/>
    <x v="0"/>
    <n v="8"/>
    <s v="CallAuto"/>
    <s v="SKILL"/>
    <s v="FinetVoltOUTMotor"/>
    <s v="FinetVoltOUTMotor"/>
    <n v="666224077"/>
    <n v="681827959"/>
    <n v="10160"/>
    <s v="Answer Machine"/>
    <n v="0"/>
    <n v="0"/>
    <n v="13.62"/>
    <n v="0"/>
    <n v="0"/>
    <n v="0"/>
    <n v="0"/>
    <n v="14"/>
    <n v="-800"/>
    <x v="3"/>
    <m/>
    <m/>
    <m/>
    <n v="127545"/>
    <n v="102"/>
    <n v="4"/>
    <s v="20240827_VOLTE_7866"/>
    <n v="1718307"/>
    <n v="0"/>
    <s v="Planetavoz1"/>
  </r>
  <r>
    <n v="1718306"/>
    <x v="1384"/>
    <m/>
    <m/>
    <x v="0"/>
    <n v="8"/>
    <s v="CallAuto"/>
    <s v="SKILL"/>
    <s v="FinetVoltOUTMotor"/>
    <s v="FinetVoltOUTMotor"/>
    <n v="656901689"/>
    <n v="681827959"/>
    <n v="19"/>
    <s v="No Answer"/>
    <n v="0"/>
    <n v="0"/>
    <n v="20.02"/>
    <n v="0"/>
    <n v="0"/>
    <n v="0"/>
    <n v="0"/>
    <n v="20"/>
    <n v="-191"/>
    <x v="5"/>
    <m/>
    <m/>
    <m/>
    <n v="127909"/>
    <n v="102"/>
    <n v="4"/>
    <s v="20240827_VOLTE_7866"/>
    <n v="1718306"/>
    <n v="0"/>
    <s v="Planetavoz1"/>
  </r>
  <r>
    <n v="1718305"/>
    <x v="1384"/>
    <n v="10247"/>
    <s v="tlama"/>
    <x v="3"/>
    <n v="8"/>
    <s v="CallAuto"/>
    <s v="SKILL"/>
    <s v="FinetVoltOUTMotor"/>
    <s v="FinetVoltOUTMotor"/>
    <n v="610586430"/>
    <n v="681827977"/>
    <n v="16"/>
    <s v="Normal Clearing"/>
    <n v="1"/>
    <n v="0.23"/>
    <n v="13.92"/>
    <n v="62.2"/>
    <n v="7.92"/>
    <n v="0"/>
    <n v="0"/>
    <n v="84"/>
    <n v="2004"/>
    <x v="2"/>
    <s v="NEGATIVO"/>
    <m/>
    <m/>
    <n v="126775"/>
    <n v="102"/>
    <n v="4"/>
    <s v="20240827_VOLTE_7866"/>
    <n v="1718305"/>
    <n v="7"/>
    <s v="Planetavoz1"/>
  </r>
  <r>
    <n v="1718304"/>
    <x v="1384"/>
    <m/>
    <m/>
    <x v="0"/>
    <n v="8"/>
    <s v="CallAuto"/>
    <s v="SKILL"/>
    <s v="FinetVoltOUTMotor"/>
    <s v="FinetVoltOUTMotor"/>
    <n v="677484435"/>
    <n v="681827977"/>
    <n v="19"/>
    <s v="No Answer"/>
    <n v="0"/>
    <n v="0"/>
    <n v="20.02"/>
    <n v="0"/>
    <n v="0"/>
    <n v="0"/>
    <n v="0"/>
    <n v="20"/>
    <n v="-191"/>
    <x v="5"/>
    <m/>
    <m/>
    <m/>
    <n v="126751"/>
    <n v="102"/>
    <n v="4"/>
    <s v="20240827_VOLTE_7866"/>
    <n v="1718304"/>
    <n v="0"/>
    <s v="Planetavoz1"/>
  </r>
  <r>
    <n v="1718303"/>
    <x v="1384"/>
    <m/>
    <m/>
    <x v="0"/>
    <n v="8"/>
    <s v="CallAuto"/>
    <s v="SKILL"/>
    <s v="FinetVoltOUTMotor"/>
    <s v="FinetVoltOUTMotor"/>
    <n v="601537014"/>
    <n v="681827977"/>
    <n v="19"/>
    <s v="No Answer"/>
    <n v="0"/>
    <n v="0"/>
    <n v="20.02"/>
    <n v="0"/>
    <n v="0"/>
    <n v="0"/>
    <n v="0"/>
    <n v="20"/>
    <n v="-191"/>
    <x v="5"/>
    <m/>
    <m/>
    <m/>
    <n v="127902"/>
    <n v="102"/>
    <n v="4"/>
    <s v="20240827_VOLTE_7866"/>
    <n v="1718303"/>
    <n v="0"/>
    <s v="Planetavoz1"/>
  </r>
  <r>
    <n v="1718300"/>
    <x v="1385"/>
    <m/>
    <m/>
    <x v="0"/>
    <n v="8"/>
    <s v="CallAuto"/>
    <s v="SKILL"/>
    <s v="FinetVoltOUTMotor"/>
    <s v="FinetVoltOUTMotor"/>
    <n v="606568411"/>
    <n v="681827959"/>
    <n v="10160"/>
    <s v="Answer Machine"/>
    <n v="0"/>
    <n v="0"/>
    <n v="10.55"/>
    <n v="0"/>
    <n v="0"/>
    <n v="0"/>
    <n v="0"/>
    <n v="11"/>
    <n v="-800"/>
    <x v="3"/>
    <m/>
    <m/>
    <m/>
    <n v="127651"/>
    <n v="102"/>
    <n v="4"/>
    <s v="20240827_VOLTE_7866"/>
    <n v="1718300"/>
    <n v="0"/>
    <s v="Planetavoz1"/>
  </r>
  <r>
    <n v="1718299"/>
    <x v="1386"/>
    <n v="10235"/>
    <s v="ilopez"/>
    <x v="6"/>
    <n v="8"/>
    <s v="InCall"/>
    <s v="SKILL"/>
    <s v="FinetVoltOUTIn"/>
    <s v="FinetVoltOUTMotor"/>
    <n v="644543679"/>
    <n v="859992610"/>
    <n v="16"/>
    <s v="Normal Clearing"/>
    <n v="0"/>
    <n v="0.22"/>
    <n v="0.61"/>
    <n v="108.62"/>
    <n v="7.66"/>
    <n v="0"/>
    <n v="0"/>
    <n v="117"/>
    <n v="1001"/>
    <x v="7"/>
    <s v="POSITIVO"/>
    <m/>
    <m/>
    <n v="125802"/>
    <n v="102"/>
    <n v="5"/>
    <s v="20240827_VOLTE_7866"/>
    <n v="1718299"/>
    <n v="7"/>
    <m/>
  </r>
  <r>
    <n v="1718297"/>
    <x v="1387"/>
    <n v="10247"/>
    <s v="tlama"/>
    <x v="3"/>
    <n v="8"/>
    <s v="CallManual"/>
    <s v="SKILL"/>
    <s v="FinetVoltOUTAgenda"/>
    <s v="FinetVoltOUTMotor"/>
    <n v="697411080"/>
    <n v="681827977"/>
    <n v="19"/>
    <s v="No Answer"/>
    <n v="6"/>
    <n v="0"/>
    <n v="30.17"/>
    <n v="0"/>
    <n v="5.69"/>
    <n v="0"/>
    <n v="0"/>
    <n v="36"/>
    <n v="2006"/>
    <x v="4"/>
    <s v="NEGATIVO"/>
    <m/>
    <m/>
    <n v="115037"/>
    <n v="99"/>
    <n v="3"/>
    <s v="20240805_VOLTE_31875"/>
    <n v="1718297"/>
    <n v="7"/>
    <s v="Planetavoz1"/>
  </r>
  <r>
    <n v="1718296"/>
    <x v="1388"/>
    <m/>
    <m/>
    <x v="0"/>
    <n v="8"/>
    <s v="CallAuto"/>
    <s v="SKILL"/>
    <s v="FinetVoltOUTMotor"/>
    <s v="FinetVoltOUTMotor"/>
    <n v="625050956"/>
    <n v="681827959"/>
    <n v="19"/>
    <s v="No Answer"/>
    <n v="0"/>
    <n v="0"/>
    <n v="20.02"/>
    <n v="0"/>
    <n v="0"/>
    <n v="0"/>
    <n v="0"/>
    <n v="20"/>
    <n v="-191"/>
    <x v="5"/>
    <m/>
    <m/>
    <m/>
    <n v="128159"/>
    <n v="102"/>
    <n v="4"/>
    <s v="20240827_VOLTE_7866"/>
    <n v="1718296"/>
    <n v="0"/>
    <s v="Planetavoz1"/>
  </r>
  <r>
    <n v="1718295"/>
    <x v="1388"/>
    <m/>
    <m/>
    <x v="0"/>
    <n v="8"/>
    <s v="CallAuto"/>
    <s v="SKILL"/>
    <s v="FinetVoltOUTMotor"/>
    <s v="FinetVoltOUTMotor"/>
    <n v="692687677"/>
    <n v="681827959"/>
    <n v="19"/>
    <s v="No Answer"/>
    <n v="0"/>
    <n v="0"/>
    <n v="20.02"/>
    <n v="0"/>
    <n v="0"/>
    <n v="0"/>
    <n v="0"/>
    <n v="20"/>
    <n v="-191"/>
    <x v="5"/>
    <m/>
    <m/>
    <m/>
    <n v="127653"/>
    <n v="102"/>
    <n v="4"/>
    <s v="20240827_VOLTE_7866"/>
    <n v="1718295"/>
    <n v="0"/>
    <s v="Planetavoz1"/>
  </r>
  <r>
    <n v="1718294"/>
    <x v="1388"/>
    <n v="10227"/>
    <s v="amacias"/>
    <x v="10"/>
    <n v="8"/>
    <s v="CallAuto"/>
    <s v="SKILL"/>
    <s v="FinetVoltOUTMotor"/>
    <s v="FinetVoltOUTMotor"/>
    <n v="674496032"/>
    <n v="681827959"/>
    <n v="16"/>
    <s v="Normal Clearing"/>
    <n v="3"/>
    <n v="0.19"/>
    <n v="8.67"/>
    <n v="11.91"/>
    <n v="3.88"/>
    <n v="0"/>
    <n v="0"/>
    <n v="25"/>
    <n v="2006"/>
    <x v="4"/>
    <s v="NEGATIVO"/>
    <m/>
    <m/>
    <n v="126735"/>
    <n v="102"/>
    <n v="4"/>
    <s v="20240827_VOLTE_7866"/>
    <n v="1718294"/>
    <n v="7"/>
    <s v="Planetavoz1"/>
  </r>
  <r>
    <n v="1718293"/>
    <x v="1389"/>
    <n v="10227"/>
    <s v="amacias"/>
    <x v="10"/>
    <n v="8"/>
    <s v="CallAuto"/>
    <s v="SKILL"/>
    <s v="FinetVoltOUTMotor"/>
    <s v="FinetVoltOUTMotor"/>
    <n v="672039134"/>
    <n v="681827959"/>
    <n v="16"/>
    <s v="Normal Clearing"/>
    <n v="0"/>
    <n v="2.52"/>
    <n v="23.64"/>
    <n v="22.78"/>
    <n v="1.17"/>
    <n v="0"/>
    <n v="0"/>
    <n v="50"/>
    <n v="2004"/>
    <x v="2"/>
    <s v="NEGATIVO"/>
    <m/>
    <m/>
    <n v="126714"/>
    <n v="102"/>
    <n v="4"/>
    <s v="20240827_VOLTE_7866"/>
    <n v="1718293"/>
    <n v="7"/>
    <s v="Planetavoz1"/>
  </r>
  <r>
    <n v="1718292"/>
    <x v="1390"/>
    <n v="10227"/>
    <s v="amacias"/>
    <x v="10"/>
    <n v="8"/>
    <s v="CallManual"/>
    <s v="SKILL"/>
    <s v="FinetVoltOUTAgenda"/>
    <s v="FinetVoltOUTMotor"/>
    <n v="633726227"/>
    <n v="681827977"/>
    <n v="16"/>
    <s v="Normal Clearing"/>
    <n v="6"/>
    <n v="0"/>
    <n v="5.13"/>
    <n v="1.72"/>
    <n v="6.02"/>
    <n v="0"/>
    <n v="0"/>
    <n v="13"/>
    <n v="2004"/>
    <x v="2"/>
    <s v="NEGATIVO"/>
    <m/>
    <m/>
    <n v="104003"/>
    <n v="99"/>
    <n v="4"/>
    <s v="20240805_VOLTE_31875"/>
    <n v="1718292"/>
    <n v="7"/>
    <s v="Planetavoz1"/>
  </r>
  <r>
    <n v="1718291"/>
    <x v="1391"/>
    <n v="10217"/>
    <s v="lkukurelo"/>
    <x v="11"/>
    <n v="8"/>
    <s v="CallManual"/>
    <s v="SKILL"/>
    <s v="FinetVoltOUTAgenda"/>
    <s v="FinetVoltOUTMotor"/>
    <n v="661152422"/>
    <n v="681827959"/>
    <n v="19"/>
    <s v="No Answer"/>
    <n v="6"/>
    <n v="0"/>
    <n v="30.36"/>
    <n v="0"/>
    <n v="14.83"/>
    <n v="0"/>
    <n v="0"/>
    <n v="45"/>
    <n v="2004"/>
    <x v="2"/>
    <s v="NEGATIVO"/>
    <m/>
    <m/>
    <n v="103944"/>
    <n v="99"/>
    <n v="4"/>
    <s v="20240805_VOLTE_31875"/>
    <n v="1718291"/>
    <n v="7"/>
    <s v="Planetavoz1"/>
  </r>
  <r>
    <n v="1718290"/>
    <x v="1392"/>
    <n v="10247"/>
    <s v="tlama"/>
    <x v="3"/>
    <n v="8"/>
    <s v="CallManual"/>
    <s v="SKILL"/>
    <s v="FinetVoltOUTAgenda"/>
    <s v="FinetVoltOUTMotor"/>
    <n v="685198436"/>
    <n v="681827977"/>
    <n v="16"/>
    <s v="Normal Clearing"/>
    <n v="6"/>
    <n v="0"/>
    <n v="6.12"/>
    <n v="3.06"/>
    <n v="7.81"/>
    <n v="0"/>
    <n v="0"/>
    <n v="17"/>
    <n v="2004"/>
    <x v="2"/>
    <s v="NEGATIVO"/>
    <m/>
    <m/>
    <n v="103876"/>
    <n v="99"/>
    <n v="4"/>
    <s v="20240805_VOLTE_31875"/>
    <n v="1718290"/>
    <n v="7"/>
    <s v="Planetavoz1"/>
  </r>
  <r>
    <n v="1718289"/>
    <x v="1393"/>
    <m/>
    <m/>
    <x v="0"/>
    <n v="8"/>
    <s v="CallAuto"/>
    <s v="SKILL"/>
    <s v="FinetVoltOUTMotor"/>
    <s v="FinetVoltOUTMotor"/>
    <n v="617636429"/>
    <n v="681827959"/>
    <n v="19"/>
    <s v="No Answer"/>
    <n v="0"/>
    <n v="0"/>
    <n v="20.02"/>
    <n v="0"/>
    <n v="0"/>
    <n v="0"/>
    <n v="0"/>
    <n v="20"/>
    <n v="-191"/>
    <x v="5"/>
    <m/>
    <m/>
    <m/>
    <n v="125388"/>
    <n v="102"/>
    <n v="4"/>
    <s v="20240827_VOLTE_7866"/>
    <n v="1718289"/>
    <n v="0"/>
    <s v="Planetavoz1"/>
  </r>
  <r>
    <n v="1718288"/>
    <x v="1393"/>
    <n v="10241"/>
    <s v="mrosado"/>
    <x v="4"/>
    <n v="8"/>
    <s v="CallAuto"/>
    <s v="SKILL"/>
    <s v="FinetVoltOUTMotor"/>
    <s v="FinetVoltOUTMotor"/>
    <n v="649080082"/>
    <n v="681827959"/>
    <n v="16"/>
    <s v="Normal Clearing"/>
    <n v="0"/>
    <n v="2.23"/>
    <n v="11.19"/>
    <n v="132.62"/>
    <n v="9.67"/>
    <n v="0"/>
    <n v="0"/>
    <n v="156"/>
    <n v="2006"/>
    <x v="4"/>
    <s v="NEGATIVO"/>
    <m/>
    <m/>
    <n v="126720"/>
    <n v="102"/>
    <n v="4"/>
    <s v="20240827_VOLTE_7866"/>
    <n v="1718288"/>
    <n v="7"/>
    <s v="Planetavoz1"/>
  </r>
  <r>
    <n v="1718287"/>
    <x v="1393"/>
    <m/>
    <m/>
    <x v="0"/>
    <n v="8"/>
    <s v="CallAuto"/>
    <s v="SKILL"/>
    <s v="FinetVoltOUTMotor"/>
    <s v="FinetVoltOUTMotor"/>
    <n v="605439101"/>
    <n v="681827959"/>
    <n v="19"/>
    <s v="No Answer"/>
    <n v="0"/>
    <n v="0"/>
    <n v="20.03"/>
    <n v="0"/>
    <n v="0"/>
    <n v="0"/>
    <n v="0"/>
    <n v="20"/>
    <n v="-191"/>
    <x v="5"/>
    <m/>
    <m/>
    <m/>
    <n v="125515"/>
    <n v="102"/>
    <n v="4"/>
    <s v="20240827_VOLTE_7866"/>
    <n v="1718287"/>
    <n v="0"/>
    <s v="Planetavoz1"/>
  </r>
  <r>
    <n v="1718286"/>
    <x v="1393"/>
    <m/>
    <m/>
    <x v="0"/>
    <n v="8"/>
    <s v="CallAuto"/>
    <s v="SKILL"/>
    <s v="FinetVoltOUTMotor"/>
    <s v="FinetVoltOUTMotor"/>
    <n v="611612714"/>
    <n v="681827959"/>
    <n v="19"/>
    <s v="No Answer"/>
    <n v="0"/>
    <n v="0"/>
    <n v="20.02"/>
    <n v="0"/>
    <n v="0"/>
    <n v="0"/>
    <n v="0"/>
    <n v="20"/>
    <n v="-191"/>
    <x v="5"/>
    <m/>
    <m/>
    <m/>
    <n v="127076"/>
    <n v="102"/>
    <n v="4"/>
    <s v="20240827_VOLTE_7866"/>
    <n v="1718286"/>
    <n v="0"/>
    <s v="Planetavoz1"/>
  </r>
  <r>
    <n v="1718285"/>
    <x v="1394"/>
    <m/>
    <m/>
    <x v="0"/>
    <n v="8"/>
    <s v="CallAuto"/>
    <s v="SKILL"/>
    <s v="FinetVoltOUTMotor"/>
    <s v="FinetVoltOUTMotor"/>
    <n v="643745482"/>
    <n v="681827959"/>
    <n v="10160"/>
    <s v="Answer Machine"/>
    <n v="0"/>
    <n v="0"/>
    <n v="12.72"/>
    <n v="0"/>
    <n v="0"/>
    <n v="0"/>
    <n v="0"/>
    <n v="13"/>
    <n v="-800"/>
    <x v="3"/>
    <m/>
    <m/>
    <m/>
    <n v="126672"/>
    <n v="102"/>
    <n v="4"/>
    <s v="20240827_VOLTE_7866"/>
    <n v="1718285"/>
    <n v="0"/>
    <s v="Planetavoz1"/>
  </r>
  <r>
    <n v="1718284"/>
    <x v="1395"/>
    <m/>
    <m/>
    <x v="0"/>
    <n v="8"/>
    <s v="CallAuto"/>
    <s v="SKILL"/>
    <s v="FinetVoltOUTMotor"/>
    <s v="FinetVoltOUTMotor"/>
    <n v="623974619"/>
    <n v="681827977"/>
    <n v="19"/>
    <s v="No Answer"/>
    <n v="0"/>
    <n v="0"/>
    <n v="20.02"/>
    <n v="0"/>
    <n v="0"/>
    <n v="0"/>
    <n v="0"/>
    <n v="20"/>
    <n v="-191"/>
    <x v="5"/>
    <m/>
    <m/>
    <m/>
    <n v="125815"/>
    <n v="102"/>
    <n v="4"/>
    <s v="20240827_VOLTE_7866"/>
    <n v="1718284"/>
    <n v="0"/>
    <s v="Planetavoz1"/>
  </r>
  <r>
    <n v="1718283"/>
    <x v="1395"/>
    <m/>
    <m/>
    <x v="0"/>
    <n v="8"/>
    <s v="CallAuto"/>
    <s v="SKILL"/>
    <s v="FinetVoltOUTMotor"/>
    <s v="FinetVoltOUTMotor"/>
    <n v="644543679"/>
    <n v="681827977"/>
    <n v="19"/>
    <s v="No Answer"/>
    <n v="0"/>
    <n v="0"/>
    <n v="20.02"/>
    <n v="0"/>
    <n v="0"/>
    <n v="0"/>
    <n v="0"/>
    <n v="20"/>
    <n v="-191"/>
    <x v="5"/>
    <m/>
    <m/>
    <m/>
    <n v="125802"/>
    <n v="102"/>
    <n v="4"/>
    <s v="20240827_VOLTE_7866"/>
    <n v="1718283"/>
    <n v="0"/>
    <s v="Planetavoz1"/>
  </r>
  <r>
    <n v="1718282"/>
    <x v="1395"/>
    <m/>
    <m/>
    <x v="0"/>
    <n v="8"/>
    <s v="CallAuto"/>
    <s v="SKILL"/>
    <s v="FinetVoltOUTMotor"/>
    <s v="FinetVoltOUTMotor"/>
    <n v="686767647"/>
    <n v="681827977"/>
    <n v="19"/>
    <s v="No Answer"/>
    <n v="0"/>
    <n v="0"/>
    <n v="20.03"/>
    <n v="0"/>
    <n v="0"/>
    <n v="0"/>
    <n v="0"/>
    <n v="20"/>
    <n v="-191"/>
    <x v="5"/>
    <m/>
    <m/>
    <m/>
    <n v="127072"/>
    <n v="102"/>
    <n v="4"/>
    <s v="20240827_VOLTE_7866"/>
    <n v="1718282"/>
    <n v="0"/>
    <s v="Planetavoz1"/>
  </r>
  <r>
    <n v="1718281"/>
    <x v="1395"/>
    <n v="10227"/>
    <s v="amacias"/>
    <x v="10"/>
    <n v="8"/>
    <s v="CallAuto"/>
    <s v="SKILL"/>
    <s v="FinetVoltOUTMotor"/>
    <s v="FinetVoltOUTMotor"/>
    <n v="611202350"/>
    <n v="681827977"/>
    <n v="16"/>
    <s v="Normal Clearing"/>
    <n v="0"/>
    <n v="1.1100000000000001"/>
    <n v="19.34"/>
    <n v="2.33"/>
    <n v="5.58"/>
    <n v="0"/>
    <n v="0"/>
    <n v="28"/>
    <n v="2006"/>
    <x v="4"/>
    <s v="NEGATIVO"/>
    <m/>
    <m/>
    <n v="126664"/>
    <n v="102"/>
    <n v="4"/>
    <s v="20240827_VOLTE_7866"/>
    <n v="1718281"/>
    <n v="7"/>
    <s v="Planetavoz1"/>
  </r>
  <r>
    <n v="1718280"/>
    <x v="1396"/>
    <m/>
    <m/>
    <x v="0"/>
    <n v="8"/>
    <s v="CallAuto"/>
    <s v="SKILL"/>
    <s v="FinetVoltOUTMotor"/>
    <s v="FinetVoltOUTMotor"/>
    <n v="600625806"/>
    <n v="681827959"/>
    <n v="19"/>
    <s v="No Answer"/>
    <n v="0"/>
    <n v="0"/>
    <n v="20.02"/>
    <n v="0"/>
    <n v="0"/>
    <n v="0"/>
    <n v="0"/>
    <n v="20"/>
    <n v="-191"/>
    <x v="5"/>
    <m/>
    <m/>
    <m/>
    <n v="125073"/>
    <n v="102"/>
    <n v="4"/>
    <s v="20240827_VOLTE_7866"/>
    <n v="1718280"/>
    <n v="0"/>
    <s v="Planetavoz1"/>
  </r>
  <r>
    <n v="1718279"/>
    <x v="1396"/>
    <n v="10235"/>
    <s v="ilopez"/>
    <x v="6"/>
    <n v="8"/>
    <s v="CallAuto"/>
    <s v="SKILL"/>
    <s v="FinetVoltOUTMotor"/>
    <s v="FinetVoltOUTMotor"/>
    <n v="611577020"/>
    <n v="681827959"/>
    <n v="16"/>
    <s v="Normal Clearing"/>
    <n v="0"/>
    <n v="3.22"/>
    <n v="17.75"/>
    <n v="11.8"/>
    <n v="5.42"/>
    <n v="0"/>
    <n v="0"/>
    <n v="38"/>
    <n v="2002"/>
    <x v="15"/>
    <s v="NEGATIVO"/>
    <m/>
    <m/>
    <n v="127625"/>
    <n v="102"/>
    <n v="4"/>
    <s v="20240827_VOLTE_7866"/>
    <n v="1718279"/>
    <n v="7"/>
    <s v="Planetavoz1"/>
  </r>
  <r>
    <n v="1718278"/>
    <x v="1396"/>
    <m/>
    <m/>
    <x v="0"/>
    <n v="8"/>
    <s v="CallAuto"/>
    <s v="SKILL"/>
    <s v="FinetVoltOUTMotor"/>
    <s v="FinetVoltOUTMotor"/>
    <n v="603075251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7620"/>
    <n v="102"/>
    <n v="4"/>
    <s v="20240827_VOLTE_7866"/>
    <n v="1718278"/>
    <n v="0"/>
    <s v="Planetavoz1"/>
  </r>
  <r>
    <n v="1718277"/>
    <x v="1396"/>
    <m/>
    <m/>
    <x v="0"/>
    <n v="8"/>
    <s v="CallAuto"/>
    <s v="SKILL"/>
    <s v="FinetVoltOUTMotor"/>
    <s v="FinetVoltOUTMotor"/>
    <n v="613578314"/>
    <n v="681827959"/>
    <n v="10160"/>
    <s v="Answer Machine"/>
    <n v="0"/>
    <n v="0"/>
    <n v="12.58"/>
    <n v="0"/>
    <n v="0"/>
    <n v="0"/>
    <n v="0"/>
    <n v="13"/>
    <n v="-800"/>
    <x v="3"/>
    <m/>
    <m/>
    <m/>
    <n v="127619"/>
    <n v="102"/>
    <n v="4"/>
    <s v="20240827_VOLTE_7866"/>
    <n v="1718277"/>
    <n v="0"/>
    <s v="Planetavoz1"/>
  </r>
  <r>
    <n v="1718276"/>
    <x v="1397"/>
    <n v="10252"/>
    <s v="msergeant"/>
    <x v="1"/>
    <n v="8"/>
    <s v="InCall"/>
    <s v="SKILL"/>
    <s v="FinetVoltOUTIn"/>
    <s v="FinetVoltOUTMotor"/>
    <n v="622805493"/>
    <n v="859992610"/>
    <n v="16"/>
    <s v="Normal Clearing"/>
    <n v="0"/>
    <n v="1.45"/>
    <n v="0.61"/>
    <n v="142.38999999999999"/>
    <n v="24.59"/>
    <n v="0"/>
    <n v="0"/>
    <n v="169"/>
    <n v="1001"/>
    <x v="7"/>
    <s v="POSITIVO"/>
    <m/>
    <m/>
    <n v="125807"/>
    <n v="102"/>
    <n v="5"/>
    <s v="20240827_VOLTE_7866"/>
    <n v="1718276"/>
    <n v="7"/>
    <m/>
  </r>
  <r>
    <n v="1718272"/>
    <x v="1398"/>
    <n v="10241"/>
    <s v="mrosado"/>
    <x v="4"/>
    <n v="8"/>
    <s v="CallManual"/>
    <s v="SKILL"/>
    <s v="FinetVoltOUTAgenda"/>
    <s v="FinetVoltOUTMotor"/>
    <n v="681863219"/>
    <n v="681827959"/>
    <n v="19"/>
    <s v="No Answer"/>
    <n v="6"/>
    <n v="0"/>
    <n v="30.16"/>
    <n v="0"/>
    <n v="14.89"/>
    <n v="0"/>
    <n v="0"/>
    <n v="45"/>
    <n v="3001"/>
    <x v="1"/>
    <s v="CONTACTO"/>
    <s v="08/29/2024 17:18:42"/>
    <m/>
    <n v="97257"/>
    <n v="99"/>
    <n v="5"/>
    <s v="20240805_VOLTE_31875"/>
    <n v="1718272"/>
    <n v="7"/>
    <s v="Planetavoz1"/>
  </r>
  <r>
    <n v="1718271"/>
    <x v="1399"/>
    <n v="10227"/>
    <s v="amacias"/>
    <x v="10"/>
    <n v="8"/>
    <s v="CallManual"/>
    <s v="SKILL"/>
    <s v="FinetVoltOUTAgenda"/>
    <s v="FinetVoltOUTMotor"/>
    <n v="675815102"/>
    <n v="681827959"/>
    <n v="19"/>
    <s v="No Answer"/>
    <n v="6"/>
    <n v="0"/>
    <n v="30.16"/>
    <n v="0"/>
    <n v="3"/>
    <n v="0"/>
    <n v="0"/>
    <n v="33"/>
    <n v="2004"/>
    <x v="2"/>
    <s v="NEGATIVO"/>
    <m/>
    <m/>
    <n v="115017"/>
    <n v="99"/>
    <n v="3"/>
    <s v="20240805_VOLTE_31875"/>
    <n v="1718271"/>
    <n v="7"/>
    <s v="Planetavoz1"/>
  </r>
  <r>
    <n v="1718270"/>
    <x v="1399"/>
    <m/>
    <m/>
    <x v="0"/>
    <n v="8"/>
    <s v="CallAuto"/>
    <s v="SKILL"/>
    <s v="FinetVoltOUTMotor"/>
    <s v="FinetVoltOUTMotor"/>
    <n v="673439444"/>
    <n v="681827977"/>
    <n v="19"/>
    <s v="No Answer"/>
    <n v="0"/>
    <n v="0"/>
    <n v="20.02"/>
    <n v="0"/>
    <n v="0"/>
    <n v="0"/>
    <n v="0"/>
    <n v="20"/>
    <n v="-191"/>
    <x v="5"/>
    <m/>
    <m/>
    <m/>
    <n v="128136"/>
    <n v="102"/>
    <n v="4"/>
    <s v="20240827_VOLTE_7866"/>
    <n v="1718270"/>
    <n v="0"/>
    <s v="Planetavoz1"/>
  </r>
  <r>
    <n v="1718269"/>
    <x v="1400"/>
    <m/>
    <m/>
    <x v="0"/>
    <n v="8"/>
    <s v="CallAuto"/>
    <s v="SKILL"/>
    <s v="FinetVoltOUTMotor"/>
    <s v="FinetVoltOUTMotor"/>
    <n v="655311234"/>
    <n v="681827977"/>
    <n v="19"/>
    <s v="No Answer"/>
    <n v="0"/>
    <n v="0"/>
    <n v="20.02"/>
    <n v="0"/>
    <n v="0"/>
    <n v="0"/>
    <n v="0"/>
    <n v="20"/>
    <n v="-191"/>
    <x v="5"/>
    <m/>
    <m/>
    <m/>
    <n v="125783"/>
    <n v="102"/>
    <n v="4"/>
    <s v="20240827_VOLTE_7866"/>
    <n v="1718269"/>
    <n v="0"/>
    <s v="Planetavoz1"/>
  </r>
  <r>
    <n v="1718268"/>
    <x v="1400"/>
    <m/>
    <m/>
    <x v="0"/>
    <n v="8"/>
    <s v="CallAuto"/>
    <s v="SKILL"/>
    <s v="FinetVoltOUTMotor"/>
    <s v="FinetVoltOUTMotor"/>
    <n v="622805493"/>
    <n v="681827977"/>
    <n v="19"/>
    <s v="No Answer"/>
    <n v="0"/>
    <n v="0"/>
    <n v="20.03"/>
    <n v="0"/>
    <n v="0"/>
    <n v="0"/>
    <n v="0"/>
    <n v="20"/>
    <n v="-191"/>
    <x v="5"/>
    <m/>
    <m/>
    <m/>
    <n v="125807"/>
    <n v="102"/>
    <n v="4"/>
    <s v="20240827_VOLTE_7866"/>
    <n v="1718268"/>
    <n v="0"/>
    <s v="Planetavoz1"/>
  </r>
  <r>
    <n v="1718267"/>
    <x v="1400"/>
    <m/>
    <m/>
    <x v="0"/>
    <n v="8"/>
    <s v="CallAuto"/>
    <s v="SKILL"/>
    <s v="FinetVoltOUTMotor"/>
    <s v="FinetVoltOUTMotor"/>
    <n v="652129975"/>
    <n v="681827977"/>
    <n v="10163"/>
    <s v="Queue time out"/>
    <n v="0"/>
    <n v="5.0199999999999996"/>
    <n v="14.47"/>
    <n v="0"/>
    <n v="12.53"/>
    <n v="0"/>
    <n v="0"/>
    <n v="32"/>
    <n v="2004"/>
    <x v="2"/>
    <s v="NEGATIVO"/>
    <m/>
    <m/>
    <n v="125051"/>
    <n v="102"/>
    <n v="4"/>
    <s v="20240827_VOLTE_7866"/>
    <n v="1718267"/>
    <n v="0"/>
    <s v="Planetavoz1"/>
  </r>
  <r>
    <n v="1718266"/>
    <x v="1400"/>
    <m/>
    <m/>
    <x v="0"/>
    <n v="8"/>
    <s v="CallAuto"/>
    <s v="SKILL"/>
    <s v="FinetVoltOUTMotor"/>
    <s v="FinetVoltOUTMotor"/>
    <n v="678319941"/>
    <n v="681827977"/>
    <n v="19"/>
    <s v="No Answer"/>
    <n v="0"/>
    <n v="0"/>
    <n v="20.02"/>
    <n v="0"/>
    <n v="0"/>
    <n v="0"/>
    <n v="0"/>
    <n v="20"/>
    <n v="-191"/>
    <x v="5"/>
    <m/>
    <m/>
    <m/>
    <n v="128099"/>
    <n v="102"/>
    <n v="4"/>
    <s v="20240827_VOLTE_7866"/>
    <n v="1718266"/>
    <n v="0"/>
    <s v="Planetavoz1"/>
  </r>
  <r>
    <n v="1718265"/>
    <x v="1401"/>
    <m/>
    <m/>
    <x v="0"/>
    <n v="8"/>
    <s v="CallAuto"/>
    <s v="SKILL"/>
    <s v="FinetVoltOUTMotor"/>
    <s v="FinetVoltOUTMotor"/>
    <n v="691303962"/>
    <n v="681827959"/>
    <n v="10160"/>
    <s v="Answer Machine"/>
    <n v="0"/>
    <n v="0"/>
    <n v="4.66"/>
    <n v="0"/>
    <n v="0"/>
    <n v="0"/>
    <n v="0"/>
    <n v="5"/>
    <n v="-800"/>
    <x v="3"/>
    <m/>
    <m/>
    <m/>
    <n v="127445"/>
    <n v="102"/>
    <n v="4"/>
    <s v="20240827_VOLTE_7866"/>
    <n v="1718265"/>
    <n v="0"/>
    <s v="Planetavoz1"/>
  </r>
  <r>
    <n v="1718264"/>
    <x v="1401"/>
    <m/>
    <m/>
    <x v="0"/>
    <n v="8"/>
    <s v="CallAuto"/>
    <s v="SKILL"/>
    <s v="FinetVoltOUTMotor"/>
    <s v="FinetVoltOUTMotor"/>
    <n v="601526377"/>
    <n v="681827977"/>
    <n v="19"/>
    <s v="No Answer"/>
    <n v="0"/>
    <n v="0"/>
    <n v="20.02"/>
    <n v="0"/>
    <n v="0"/>
    <n v="0"/>
    <n v="0"/>
    <n v="20"/>
    <n v="-191"/>
    <x v="5"/>
    <m/>
    <m/>
    <m/>
    <n v="127420"/>
    <n v="102"/>
    <n v="4"/>
    <s v="20240827_VOLTE_7866"/>
    <n v="1718264"/>
    <n v="0"/>
    <s v="Planetavoz1"/>
  </r>
  <r>
    <n v="1718263"/>
    <x v="1401"/>
    <m/>
    <m/>
    <x v="0"/>
    <n v="8"/>
    <s v="CallAuto"/>
    <s v="SKILL"/>
    <s v="FinetVoltOUTMotor"/>
    <s v="FinetVoltOUTMotor"/>
    <n v="617509200"/>
    <n v="681827977"/>
    <n v="19"/>
    <s v="No Answer"/>
    <n v="0"/>
    <n v="0"/>
    <n v="20.02"/>
    <n v="0"/>
    <n v="0"/>
    <n v="0"/>
    <n v="0"/>
    <n v="20"/>
    <n v="-191"/>
    <x v="5"/>
    <m/>
    <m/>
    <m/>
    <n v="125746"/>
    <n v="102"/>
    <n v="4"/>
    <s v="20240827_VOLTE_7866"/>
    <n v="1718263"/>
    <n v="0"/>
    <s v="Planetavoz1"/>
  </r>
  <r>
    <n v="1718262"/>
    <x v="1401"/>
    <m/>
    <m/>
    <x v="0"/>
    <n v="8"/>
    <s v="CallAuto"/>
    <s v="SKILL"/>
    <s v="FinetVoltOUTMotor"/>
    <s v="FinetVoltOUTMotor"/>
    <n v="620860770"/>
    <n v="681827977"/>
    <n v="10160"/>
    <s v="Answer Machine"/>
    <n v="0"/>
    <n v="0"/>
    <n v="11.5"/>
    <n v="0"/>
    <n v="0"/>
    <n v="0"/>
    <n v="0"/>
    <n v="12"/>
    <n v="-800"/>
    <x v="3"/>
    <m/>
    <m/>
    <m/>
    <n v="125141"/>
    <n v="102"/>
    <n v="4"/>
    <s v="20240827_VOLTE_7866"/>
    <n v="1718262"/>
    <n v="0"/>
    <s v="Planetavoz1"/>
  </r>
  <r>
    <n v="1718260"/>
    <x v="1402"/>
    <n v="10247"/>
    <s v="tlama"/>
    <x v="3"/>
    <n v="8"/>
    <s v="CallManual"/>
    <s v="SKILL"/>
    <s v="FinetVoltOUTAgenda"/>
    <s v="FinetVoltOUTMotor"/>
    <n v="627903382"/>
    <n v="681827977"/>
    <n v="19"/>
    <s v="No Answer"/>
    <n v="6"/>
    <n v="0"/>
    <n v="30.42"/>
    <n v="0"/>
    <n v="5.95"/>
    <n v="0"/>
    <n v="0"/>
    <n v="36"/>
    <n v="2004"/>
    <x v="2"/>
    <s v="NEGATIVO"/>
    <m/>
    <m/>
    <n v="115015"/>
    <n v="99"/>
    <n v="3"/>
    <s v="20240805_VOLTE_31875"/>
    <n v="1718260"/>
    <n v="7"/>
    <s v="Planetavoz1"/>
  </r>
  <r>
    <n v="1718259"/>
    <x v="1403"/>
    <m/>
    <m/>
    <x v="0"/>
    <n v="8"/>
    <s v="CallAuto"/>
    <s v="SKILL"/>
    <s v="FinetVoltOUTMotor"/>
    <s v="FinetVoltOUTMotor"/>
    <n v="621054214"/>
    <n v="681827977"/>
    <n v="10160"/>
    <s v="Answer Machine"/>
    <n v="0"/>
    <n v="0"/>
    <n v="11.95"/>
    <n v="0"/>
    <n v="0"/>
    <n v="0"/>
    <n v="0"/>
    <n v="12"/>
    <n v="-800"/>
    <x v="3"/>
    <m/>
    <m/>
    <m/>
    <n v="127555"/>
    <n v="102"/>
    <n v="4"/>
    <s v="20240827_VOLTE_7866"/>
    <n v="1718259"/>
    <n v="0"/>
    <s v="Planetavoz1"/>
  </r>
  <r>
    <n v="1718258"/>
    <x v="1403"/>
    <n v="10227"/>
    <s v="amacias"/>
    <x v="10"/>
    <n v="8"/>
    <s v="CallAuto"/>
    <s v="SKILL"/>
    <s v="FinetVoltOUTMotor"/>
    <s v="FinetVoltOUTMotor"/>
    <n v="617775640"/>
    <n v="681827977"/>
    <n v="16"/>
    <s v="Normal Clearing"/>
    <n v="0"/>
    <n v="4.9400000000000004"/>
    <n v="9.56"/>
    <n v="0.2"/>
    <n v="5.58"/>
    <n v="0"/>
    <n v="0"/>
    <n v="20"/>
    <n v="2006"/>
    <x v="4"/>
    <s v="NEGATIVO"/>
    <m/>
    <m/>
    <n v="127543"/>
    <n v="102"/>
    <n v="4"/>
    <s v="20240827_VOLTE_7866"/>
    <n v="1718258"/>
    <n v="7"/>
    <s v="Planetavoz1"/>
  </r>
  <r>
    <n v="1718257"/>
    <x v="1403"/>
    <m/>
    <m/>
    <x v="0"/>
    <n v="8"/>
    <s v="CallAuto"/>
    <s v="SKILL"/>
    <s v="FinetVoltOUTMotor"/>
    <s v="FinetVoltOUTMotor"/>
    <n v="676679483"/>
    <n v="681827977"/>
    <n v="19"/>
    <s v="No Answer"/>
    <n v="0"/>
    <n v="0"/>
    <n v="20.02"/>
    <n v="0"/>
    <n v="0"/>
    <n v="0"/>
    <n v="0"/>
    <n v="20"/>
    <n v="-191"/>
    <x v="5"/>
    <m/>
    <m/>
    <m/>
    <n v="131490"/>
    <n v="102"/>
    <n v="4"/>
    <s v="20240827_VOLTE_7866"/>
    <n v="1718257"/>
    <n v="0"/>
    <s v="Planetavoz1"/>
  </r>
  <r>
    <n v="1718256"/>
    <x v="1403"/>
    <n v="10235"/>
    <s v="ilopez"/>
    <x v="6"/>
    <n v="8"/>
    <s v="CallAuto"/>
    <s v="SKILL"/>
    <s v="FinetVoltOUTMotor"/>
    <s v="FinetVoltOUTMotor"/>
    <n v="677015587"/>
    <n v="681827977"/>
    <n v="16"/>
    <s v="Normal Clearing"/>
    <n v="0"/>
    <n v="0.81"/>
    <n v="17.3"/>
    <n v="34.36"/>
    <n v="22.94"/>
    <n v="0"/>
    <n v="0"/>
    <n v="75"/>
    <n v="2004"/>
    <x v="2"/>
    <s v="NEGATIVO"/>
    <m/>
    <m/>
    <n v="125714"/>
    <n v="102"/>
    <n v="4"/>
    <s v="20240827_VOLTE_7866"/>
    <n v="1718256"/>
    <n v="7"/>
    <s v="Planetavoz1"/>
  </r>
  <r>
    <n v="1718255"/>
    <x v="1403"/>
    <m/>
    <m/>
    <x v="0"/>
    <n v="8"/>
    <s v="CallAuto"/>
    <s v="SKILL"/>
    <s v="FinetVoltOUTMotor"/>
    <s v="FinetVoltOUTMotor"/>
    <n v="677172633"/>
    <n v="681827977"/>
    <n v="19"/>
    <s v="No Answer"/>
    <n v="0"/>
    <n v="0"/>
    <n v="20.02"/>
    <n v="0"/>
    <n v="0"/>
    <n v="0"/>
    <n v="0"/>
    <n v="20"/>
    <n v="-191"/>
    <x v="5"/>
    <m/>
    <m/>
    <m/>
    <n v="127525"/>
    <n v="102"/>
    <n v="4"/>
    <s v="20240827_VOLTE_7866"/>
    <n v="1718255"/>
    <n v="0"/>
    <s v="Planetavoz1"/>
  </r>
  <r>
    <n v="1718254"/>
    <x v="1403"/>
    <m/>
    <m/>
    <x v="0"/>
    <n v="8"/>
    <s v="CallAuto"/>
    <s v="SKILL"/>
    <s v="FinetVoltOUTMotor"/>
    <s v="FinetVoltOUTMotor"/>
    <n v="691738050"/>
    <n v="681827977"/>
    <n v="19"/>
    <s v="No Answer"/>
    <n v="0"/>
    <n v="0"/>
    <n v="20.02"/>
    <n v="0"/>
    <n v="0"/>
    <n v="0"/>
    <n v="0"/>
    <n v="20"/>
    <n v="-191"/>
    <x v="5"/>
    <m/>
    <m/>
    <m/>
    <n v="127523"/>
    <n v="102"/>
    <n v="4"/>
    <s v="20240827_VOLTE_7866"/>
    <n v="1718254"/>
    <n v="0"/>
    <s v="Planetavoz1"/>
  </r>
  <r>
    <n v="1718253"/>
    <x v="1403"/>
    <n v="10231"/>
    <s v="vruiz"/>
    <x v="9"/>
    <n v="8"/>
    <s v="CallAuto"/>
    <s v="SKILL"/>
    <s v="FinetVoltOUTMotor"/>
    <s v="FinetVoltOUTMotor"/>
    <n v="613751827"/>
    <n v="681827977"/>
    <n v="16"/>
    <s v="Normal Clearing"/>
    <n v="0"/>
    <n v="4.3099999999999996"/>
    <n v="11.02"/>
    <n v="91.69"/>
    <n v="0.95"/>
    <n v="0"/>
    <n v="0"/>
    <n v="108"/>
    <n v="2004"/>
    <x v="2"/>
    <s v="NEGATIVO"/>
    <m/>
    <m/>
    <n v="126618"/>
    <n v="102"/>
    <n v="4"/>
    <s v="20240827_VOLTE_7866"/>
    <n v="1718253"/>
    <n v="7"/>
    <s v="Planetavoz1"/>
  </r>
  <r>
    <n v="1718252"/>
    <x v="1403"/>
    <m/>
    <m/>
    <x v="0"/>
    <n v="8"/>
    <s v="CallAuto"/>
    <s v="SKILL"/>
    <s v="FinetVoltOUTMotor"/>
    <s v="FinetVoltOUTMotor"/>
    <n v="645268970"/>
    <n v="681827977"/>
    <n v="10160"/>
    <s v="Answer Machine"/>
    <n v="0"/>
    <n v="0"/>
    <n v="11.03"/>
    <n v="0"/>
    <n v="0"/>
    <n v="0"/>
    <n v="0"/>
    <n v="11"/>
    <n v="-800"/>
    <x v="3"/>
    <m/>
    <m/>
    <m/>
    <n v="125699"/>
    <n v="102"/>
    <n v="4"/>
    <s v="20240827_VOLTE_7866"/>
    <n v="1718252"/>
    <n v="0"/>
    <s v="Planetavoz1"/>
  </r>
  <r>
    <n v="1718251"/>
    <x v="1404"/>
    <m/>
    <m/>
    <x v="0"/>
    <n v="8"/>
    <s v="CallAuto"/>
    <s v="SKILL"/>
    <s v="FinetVoltOUTMotor"/>
    <s v="FinetVoltOUTMotor"/>
    <n v="607358657"/>
    <n v="681827959"/>
    <n v="19"/>
    <s v="No Answer"/>
    <n v="0"/>
    <n v="0"/>
    <n v="20.02"/>
    <n v="0"/>
    <n v="0"/>
    <n v="0"/>
    <n v="0"/>
    <n v="20"/>
    <n v="-191"/>
    <x v="5"/>
    <m/>
    <m/>
    <m/>
    <n v="127513"/>
    <n v="102"/>
    <n v="4"/>
    <s v="20240827_VOLTE_7866"/>
    <n v="1718251"/>
    <n v="0"/>
    <s v="Planetavoz1"/>
  </r>
  <r>
    <n v="1718250"/>
    <x v="1404"/>
    <m/>
    <m/>
    <x v="0"/>
    <n v="8"/>
    <s v="CallAuto"/>
    <s v="SKILL"/>
    <s v="FinetVoltOUTMotor"/>
    <s v="FinetVoltOUTMotor"/>
    <n v="613202335"/>
    <n v="681827959"/>
    <n v="19"/>
    <s v="No Answer"/>
    <n v="0"/>
    <n v="0"/>
    <n v="20.02"/>
    <n v="0"/>
    <n v="0"/>
    <n v="0"/>
    <n v="0"/>
    <n v="20"/>
    <n v="-191"/>
    <x v="5"/>
    <m/>
    <m/>
    <m/>
    <n v="126612"/>
    <n v="102"/>
    <n v="4"/>
    <s v="20240827_VOLTE_7866"/>
    <n v="1718250"/>
    <n v="0"/>
    <s v="Planetavoz1"/>
  </r>
  <r>
    <n v="1718248"/>
    <x v="1405"/>
    <n v="10241"/>
    <s v="mrosado"/>
    <x v="4"/>
    <n v="8"/>
    <s v="CallManual"/>
    <s v="SKILL"/>
    <s v="FinetVoltOUTAgenda"/>
    <s v="FinetVoltOUTMotor"/>
    <n v="696312125"/>
    <n v="681827959"/>
    <n v="19"/>
    <s v="User alerting, no answer"/>
    <n v="6"/>
    <n v="0"/>
    <n v="13.39"/>
    <n v="0"/>
    <n v="17.52"/>
    <n v="0"/>
    <n v="0"/>
    <n v="31"/>
    <n v="3001"/>
    <x v="1"/>
    <s v="CONTACTO"/>
    <s v="08/29/2024 17:17:51"/>
    <m/>
    <n v="103843"/>
    <n v="99"/>
    <n v="4"/>
    <s v="20240805_VOLTE_31875"/>
    <n v="1718248"/>
    <n v="7"/>
    <s v="Planetavoz1"/>
  </r>
  <r>
    <n v="1718246"/>
    <x v="1406"/>
    <n v="10227"/>
    <s v="amacias"/>
    <x v="10"/>
    <n v="8"/>
    <s v="CallManual"/>
    <s v="SKILL"/>
    <s v="FinetVoltOUTAgenda"/>
    <s v="FinetVoltOUTMotor"/>
    <n v="642241481"/>
    <n v="681827977"/>
    <n v="19"/>
    <s v="No Answer"/>
    <n v="6"/>
    <n v="0"/>
    <n v="4.84"/>
    <n v="0"/>
    <n v="7.27"/>
    <n v="0"/>
    <n v="0"/>
    <n v="12"/>
    <n v="2003"/>
    <x v="10"/>
    <s v="NEGATIVO"/>
    <m/>
    <m/>
    <n v="103764"/>
    <n v="99"/>
    <n v="4"/>
    <s v="20240805_VOLTE_31875"/>
    <n v="1718246"/>
    <n v="7"/>
    <s v="Planetavoz1"/>
  </r>
  <r>
    <n v="1718245"/>
    <x v="1406"/>
    <m/>
    <m/>
    <x v="0"/>
    <n v="8"/>
    <s v="CallAuto"/>
    <s v="SKILL"/>
    <s v="FinetVoltOUTMotor"/>
    <s v="FinetVoltOUTMotor"/>
    <n v="601418969"/>
    <n v="681827959"/>
    <n v="10163"/>
    <s v="Queue time out"/>
    <n v="0"/>
    <n v="5"/>
    <n v="20.09"/>
    <n v="0"/>
    <n v="0"/>
    <n v="0"/>
    <n v="0"/>
    <n v="25"/>
    <n v="-10163"/>
    <x v="14"/>
    <m/>
    <m/>
    <m/>
    <n v="126631"/>
    <n v="102"/>
    <n v="4"/>
    <s v="20240827_VOLTE_7866"/>
    <n v="1718245"/>
    <n v="0"/>
    <s v="Planetavoz1"/>
  </r>
  <r>
    <n v="1718244"/>
    <x v="1406"/>
    <n v="10227"/>
    <s v="amacias"/>
    <x v="10"/>
    <n v="8"/>
    <s v="CallAuto"/>
    <s v="SKILL"/>
    <s v="FinetVoltOUTMotor"/>
    <s v="FinetVoltOUTMotor"/>
    <n v="616949925"/>
    <n v="681827959"/>
    <n v="16"/>
    <s v="Normal Clearing"/>
    <n v="3"/>
    <n v="0.45"/>
    <n v="16.03"/>
    <n v="7.89"/>
    <n v="2.84"/>
    <n v="0"/>
    <n v="0"/>
    <n v="27"/>
    <n v="2006"/>
    <x v="4"/>
    <s v="NEGATIVO"/>
    <m/>
    <m/>
    <n v="126605"/>
    <n v="102"/>
    <n v="4"/>
    <s v="20240827_VOLTE_7866"/>
    <n v="1718244"/>
    <n v="7"/>
    <s v="Planetavoz1"/>
  </r>
  <r>
    <n v="1718243"/>
    <x v="1406"/>
    <m/>
    <m/>
    <x v="0"/>
    <n v="8"/>
    <s v="CallAuto"/>
    <s v="SKILL"/>
    <s v="FinetVoltOUTMotor"/>
    <s v="FinetVoltOUTMotor"/>
    <n v="613868008"/>
    <n v="681827977"/>
    <n v="19"/>
    <s v="No Answer"/>
    <n v="0"/>
    <n v="0"/>
    <n v="20.02"/>
    <n v="0"/>
    <n v="0"/>
    <n v="0"/>
    <n v="0"/>
    <n v="20"/>
    <n v="-191"/>
    <x v="5"/>
    <m/>
    <m/>
    <m/>
    <n v="127724"/>
    <n v="102"/>
    <n v="4"/>
    <s v="20240827_VOLTE_7866"/>
    <n v="1718243"/>
    <n v="0"/>
    <s v="Planetavoz1"/>
  </r>
  <r>
    <n v="1718242"/>
    <x v="1406"/>
    <n v="10217"/>
    <s v="lkukurelo"/>
    <x v="11"/>
    <n v="8"/>
    <s v="CallAuto"/>
    <s v="SKILL"/>
    <s v="FinetVoltOUTMotor"/>
    <s v="FinetVoltOUTMotor"/>
    <n v="601087351"/>
    <n v="681827977"/>
    <n v="16"/>
    <s v="Normal Clearing"/>
    <n v="2"/>
    <n v="0.39"/>
    <n v="14.19"/>
    <n v="38.340000000000003"/>
    <n v="18.77"/>
    <n v="0"/>
    <n v="0"/>
    <n v="72"/>
    <n v="2004"/>
    <x v="2"/>
    <s v="NEGATIVO"/>
    <m/>
    <m/>
    <n v="127485"/>
    <n v="102"/>
    <n v="4"/>
    <s v="20240827_VOLTE_7866"/>
    <n v="1718242"/>
    <n v="7"/>
    <s v="Planetavoz1"/>
  </r>
  <r>
    <n v="1718241"/>
    <x v="1407"/>
    <m/>
    <m/>
    <x v="0"/>
    <n v="8"/>
    <s v="CallAuto"/>
    <s v="SKILL"/>
    <s v="FinetVoltOUTMotor"/>
    <s v="FinetVoltOUTMotor"/>
    <n v="600856848"/>
    <n v="681827977"/>
    <n v="10160"/>
    <s v="Answer Machine"/>
    <n v="0"/>
    <n v="0"/>
    <n v="13.41"/>
    <n v="0"/>
    <n v="0"/>
    <n v="0"/>
    <n v="0"/>
    <n v="13"/>
    <n v="-800"/>
    <x v="3"/>
    <m/>
    <m/>
    <m/>
    <n v="126949"/>
    <n v="102"/>
    <n v="4"/>
    <s v="20240827_VOLTE_7866"/>
    <n v="1718241"/>
    <n v="0"/>
    <s v="Planetavoz1"/>
  </r>
  <r>
    <n v="1718240"/>
    <x v="1407"/>
    <n v="10249"/>
    <s v="efernandez"/>
    <x v="8"/>
    <n v="8"/>
    <s v="CallAuto"/>
    <s v="SKILL"/>
    <s v="FinetVoltOUTMotor"/>
    <s v="FinetVoltOUTMotor"/>
    <n v="691500886"/>
    <n v="681827977"/>
    <n v="16"/>
    <s v="Normal Clearing"/>
    <n v="3"/>
    <n v="0.45"/>
    <n v="18.48"/>
    <n v="128.63"/>
    <n v="14.56"/>
    <n v="0"/>
    <n v="0"/>
    <n v="162"/>
    <n v="1001"/>
    <x v="7"/>
    <s v="POSITIVO"/>
    <m/>
    <m/>
    <n v="132422"/>
    <n v="102"/>
    <n v="4"/>
    <s v="20240827_VOLTE_7866"/>
    <n v="1718240"/>
    <n v="7"/>
    <s v="Planetavoz1"/>
  </r>
  <r>
    <n v="1718239"/>
    <x v="1407"/>
    <m/>
    <m/>
    <x v="0"/>
    <n v="8"/>
    <s v="CallAuto"/>
    <s v="SKILL"/>
    <s v="FinetVoltOUTMotor"/>
    <s v="FinetVoltOUTMotor"/>
    <n v="614203173"/>
    <n v="681827977"/>
    <n v="10160"/>
    <s v="Answer Machine"/>
    <n v="0"/>
    <n v="0"/>
    <n v="11.98"/>
    <n v="0"/>
    <n v="0"/>
    <n v="0"/>
    <n v="0"/>
    <n v="12"/>
    <n v="-800"/>
    <x v="3"/>
    <m/>
    <m/>
    <m/>
    <n v="132418"/>
    <n v="102"/>
    <n v="4"/>
    <s v="20240827_VOLTE_7866"/>
    <n v="1718239"/>
    <n v="0"/>
    <s v="Planetavoz1"/>
  </r>
  <r>
    <n v="1718238"/>
    <x v="1407"/>
    <m/>
    <m/>
    <x v="0"/>
    <n v="8"/>
    <s v="CallAuto"/>
    <s v="SKILL"/>
    <s v="FinetVoltOUTMotor"/>
    <s v="FinetVoltOUTMotor"/>
    <n v="653918693"/>
    <n v="681827977"/>
    <n v="19"/>
    <s v="No Answer"/>
    <n v="0"/>
    <n v="0"/>
    <n v="20.02"/>
    <n v="0"/>
    <n v="0"/>
    <n v="0"/>
    <n v="0"/>
    <n v="20"/>
    <n v="-191"/>
    <x v="5"/>
    <m/>
    <m/>
    <m/>
    <n v="125387"/>
    <n v="102"/>
    <n v="4"/>
    <s v="20240827_VOLTE_7866"/>
    <n v="1718238"/>
    <n v="0"/>
    <s v="Planetavoz1"/>
  </r>
  <r>
    <n v="1718233"/>
    <x v="1408"/>
    <m/>
    <m/>
    <x v="0"/>
    <n v="8"/>
    <s v="CallAuto"/>
    <s v="SKILL"/>
    <s v="FinetVoltOUTMotor"/>
    <s v="FinetVoltOUTMotor"/>
    <n v="605547160"/>
    <n v="681827959"/>
    <n v="10160"/>
    <s v="Answer Machine"/>
    <n v="0"/>
    <n v="0"/>
    <n v="11.05"/>
    <n v="0"/>
    <n v="0"/>
    <n v="0"/>
    <n v="0"/>
    <n v="11"/>
    <n v="-800"/>
    <x v="3"/>
    <m/>
    <m/>
    <m/>
    <n v="127936"/>
    <n v="102"/>
    <n v="4"/>
    <s v="20240827_VOLTE_7866"/>
    <n v="1718233"/>
    <n v="0"/>
    <s v="Planetavoz1"/>
  </r>
  <r>
    <n v="1718232"/>
    <x v="1409"/>
    <n v="10241"/>
    <s v="mrosado"/>
    <x v="4"/>
    <n v="8"/>
    <s v="CallManual"/>
    <s v="SKILL"/>
    <s v="FinetVoltOUTAgenda"/>
    <s v="FinetVoltOUTMotor"/>
    <n v="660390202"/>
    <n v="681827977"/>
    <n v="19"/>
    <s v="No Answer"/>
    <n v="6"/>
    <n v="0"/>
    <n v="30.17"/>
    <n v="0"/>
    <n v="1.34"/>
    <n v="0"/>
    <n v="0"/>
    <n v="32"/>
    <n v="3001"/>
    <x v="1"/>
    <s v="CONTACTO"/>
    <s v="08/29/2024 17:17:13"/>
    <m/>
    <n v="97224"/>
    <n v="99"/>
    <n v="5"/>
    <s v="20240805_VOLTE_31875"/>
    <n v="1718232"/>
    <n v="7"/>
    <s v="Planetavoz1"/>
  </r>
  <r>
    <n v="1718231"/>
    <x v="1410"/>
    <m/>
    <m/>
    <x v="0"/>
    <n v="8"/>
    <s v="CallAuto"/>
    <s v="SKILL"/>
    <s v="FinetVoltOUTMotor"/>
    <s v="FinetVoltOUTMotor"/>
    <n v="635349823"/>
    <n v="681827977"/>
    <n v="10160"/>
    <s v="Answer Machine"/>
    <n v="0"/>
    <n v="0"/>
    <n v="4.47"/>
    <n v="0"/>
    <n v="0"/>
    <n v="0"/>
    <n v="0"/>
    <n v="4"/>
    <n v="-800"/>
    <x v="3"/>
    <m/>
    <m/>
    <m/>
    <n v="131791"/>
    <n v="102"/>
    <n v="4"/>
    <s v="20240827_VOLTE_7866"/>
    <n v="1718231"/>
    <n v="0"/>
    <s v="Planetavoz1"/>
  </r>
  <r>
    <n v="1718230"/>
    <x v="1411"/>
    <n v="10247"/>
    <s v="tlama"/>
    <x v="3"/>
    <n v="8"/>
    <s v="CallAuto"/>
    <s v="SKILL"/>
    <s v="FinetVoltOUTMotor"/>
    <s v="FinetVoltOUTMotor"/>
    <n v="634758239"/>
    <n v="681827977"/>
    <n v="16"/>
    <s v="Normal Clearing"/>
    <n v="2"/>
    <n v="0.25"/>
    <n v="12.67"/>
    <n v="28.72"/>
    <n v="8.73"/>
    <n v="0"/>
    <n v="0"/>
    <n v="50"/>
    <n v="2004"/>
    <x v="2"/>
    <s v="NEGATIVO"/>
    <m/>
    <m/>
    <n v="127469"/>
    <n v="102"/>
    <n v="4"/>
    <s v="20240827_VOLTE_7866"/>
    <n v="1718230"/>
    <n v="7"/>
    <s v="Planetavoz1"/>
  </r>
  <r>
    <n v="1718229"/>
    <x v="1411"/>
    <n v="10227"/>
    <s v="amacias"/>
    <x v="10"/>
    <n v="8"/>
    <s v="CallAuto"/>
    <s v="SKILL"/>
    <s v="FinetVoltOUTMotor"/>
    <s v="FinetVoltOUTMotor"/>
    <n v="681986596"/>
    <n v="681827977"/>
    <n v="16"/>
    <s v="Normal Clearing"/>
    <n v="0"/>
    <n v="0.28000000000000003"/>
    <n v="15.55"/>
    <n v="11.62"/>
    <n v="3.8"/>
    <n v="0"/>
    <n v="0"/>
    <n v="31"/>
    <n v="2006"/>
    <x v="4"/>
    <s v="NEGATIVO"/>
    <m/>
    <m/>
    <n v="126593"/>
    <n v="102"/>
    <n v="4"/>
    <s v="20240827_VOLTE_7866"/>
    <n v="1718229"/>
    <n v="7"/>
    <s v="Planetavoz1"/>
  </r>
  <r>
    <n v="1718228"/>
    <x v="1411"/>
    <m/>
    <m/>
    <x v="0"/>
    <n v="8"/>
    <s v="CallAuto"/>
    <s v="SKILL"/>
    <s v="FinetVoltOUTMotor"/>
    <s v="FinetVoltOUTMotor"/>
    <n v="629484334"/>
    <n v="681827977"/>
    <n v="19"/>
    <s v="No Answer"/>
    <n v="0"/>
    <n v="0"/>
    <n v="20.02"/>
    <n v="0"/>
    <n v="0"/>
    <n v="0"/>
    <n v="0"/>
    <n v="20"/>
    <n v="-191"/>
    <x v="5"/>
    <m/>
    <m/>
    <m/>
    <n v="126581"/>
    <n v="102"/>
    <n v="4"/>
    <s v="20240827_VOLTE_7866"/>
    <n v="1718228"/>
    <n v="0"/>
    <s v="Planetavoz1"/>
  </r>
  <r>
    <n v="1718227"/>
    <x v="1411"/>
    <m/>
    <m/>
    <x v="0"/>
    <n v="8"/>
    <s v="CallAuto"/>
    <s v="SKILL"/>
    <s v="FinetVoltOUTMotor"/>
    <s v="FinetVoltOUTMotor"/>
    <n v="688702138"/>
    <n v="681827977"/>
    <n v="10163"/>
    <s v="Queue time out"/>
    <n v="0"/>
    <n v="5.0199999999999996"/>
    <n v="20.89"/>
    <n v="0"/>
    <n v="0"/>
    <n v="0"/>
    <n v="0"/>
    <n v="26"/>
    <n v="-10163"/>
    <x v="14"/>
    <m/>
    <m/>
    <m/>
    <n v="126570"/>
    <n v="102"/>
    <n v="4"/>
    <s v="20240827_VOLTE_7866"/>
    <n v="1718227"/>
    <n v="0"/>
    <s v="Planetavoz1"/>
  </r>
  <r>
    <n v="1718226"/>
    <x v="1412"/>
    <n v="10227"/>
    <s v="amacias"/>
    <x v="10"/>
    <n v="8"/>
    <s v="CallManual"/>
    <s v="SKILL"/>
    <s v="FinetVoltOUTAgenda"/>
    <s v="FinetVoltOUTMotor"/>
    <n v="662573197"/>
    <n v="681827977"/>
    <n v="19"/>
    <s v="No Answer"/>
    <n v="6"/>
    <n v="0"/>
    <n v="30.25"/>
    <n v="0"/>
    <n v="3.64"/>
    <n v="0"/>
    <n v="0"/>
    <n v="34"/>
    <n v="2003"/>
    <x v="10"/>
    <s v="NEGATIVO"/>
    <m/>
    <m/>
    <n v="123175"/>
    <n v="99"/>
    <n v="4"/>
    <s v="20240805_VOLTE_31875"/>
    <n v="1718226"/>
    <n v="7"/>
    <s v="Planetavoz1"/>
  </r>
  <r>
    <n v="1718225"/>
    <x v="1413"/>
    <n v="10252"/>
    <s v="msergeant"/>
    <x v="1"/>
    <n v="8"/>
    <s v="CallManual"/>
    <s v="SKILL"/>
    <s v="FinetVoltOUTAgenda"/>
    <s v="FinetVoltOUTMotor"/>
    <n v="666909457"/>
    <n v="681827959"/>
    <n v="16"/>
    <s v="Normal Clearing"/>
    <n v="6"/>
    <n v="0"/>
    <n v="10.31"/>
    <n v="91.02"/>
    <n v="26.19"/>
    <n v="0"/>
    <n v="0"/>
    <n v="128"/>
    <n v="1001"/>
    <x v="7"/>
    <s v="POSITIVO"/>
    <m/>
    <m/>
    <n v="103598"/>
    <n v="99"/>
    <n v="4"/>
    <s v="20240805_VOLTE_31875"/>
    <n v="1718225"/>
    <n v="7"/>
    <s v="Planetavoz1"/>
  </r>
  <r>
    <n v="1718224"/>
    <x v="1414"/>
    <n v="10247"/>
    <s v="tlama"/>
    <x v="3"/>
    <n v="8"/>
    <s v="CallAuto"/>
    <s v="SKILL"/>
    <s v="FinetVoltOUTMotor"/>
    <s v="FinetVoltOUTMotor"/>
    <n v="611719561"/>
    <n v="681827959"/>
    <n v="16"/>
    <s v="Normal Clearing"/>
    <n v="4"/>
    <n v="0.22"/>
    <n v="17.170000000000002"/>
    <n v="10.19"/>
    <n v="7.7"/>
    <n v="0"/>
    <n v="0"/>
    <n v="35"/>
    <n v="2006"/>
    <x v="4"/>
    <s v="NEGATIVO"/>
    <m/>
    <m/>
    <n v="126568"/>
    <n v="102"/>
    <n v="4"/>
    <s v="20240827_VOLTE_7866"/>
    <n v="1718224"/>
    <n v="7"/>
    <s v="Planetavoz1"/>
  </r>
  <r>
    <n v="1718223"/>
    <x v="1414"/>
    <m/>
    <m/>
    <x v="0"/>
    <n v="8"/>
    <s v="CallAuto"/>
    <s v="SKILL"/>
    <s v="FinetVoltOUTMotor"/>
    <s v="FinetVoltOUTMotor"/>
    <n v="676222378"/>
    <n v="681827959"/>
    <n v="19"/>
    <s v="No Answer"/>
    <n v="0"/>
    <n v="0"/>
    <n v="20.02"/>
    <n v="0"/>
    <n v="0"/>
    <n v="0"/>
    <n v="0"/>
    <n v="20"/>
    <n v="-191"/>
    <x v="5"/>
    <m/>
    <m/>
    <m/>
    <n v="127687"/>
    <n v="102"/>
    <n v="4"/>
    <s v="20240827_VOLTE_7866"/>
    <n v="1718223"/>
    <n v="0"/>
    <s v="Planetavoz1"/>
  </r>
  <r>
    <n v="1718222"/>
    <x v="1414"/>
    <m/>
    <m/>
    <x v="0"/>
    <n v="8"/>
    <s v="CallAuto"/>
    <s v="SKILL"/>
    <s v="FinetVoltOUTMotor"/>
    <s v="FinetVoltOUTMotor"/>
    <n v="678906093"/>
    <n v="681827959"/>
    <n v="10160"/>
    <s v="Answer Machine"/>
    <n v="0"/>
    <n v="0"/>
    <n v="4.42"/>
    <n v="0"/>
    <n v="0"/>
    <n v="0"/>
    <n v="0"/>
    <n v="4"/>
    <n v="-800"/>
    <x v="3"/>
    <m/>
    <m/>
    <m/>
    <n v="132396"/>
    <n v="102"/>
    <n v="4"/>
    <s v="20240827_VOLTE_7866"/>
    <n v="1718222"/>
    <n v="0"/>
    <s v="Planetavoz1"/>
  </r>
  <r>
    <n v="1718221"/>
    <x v="1414"/>
    <m/>
    <m/>
    <x v="0"/>
    <n v="8"/>
    <s v="CallAuto"/>
    <s v="SKILL"/>
    <s v="FinetVoltOUTMotor"/>
    <s v="FinetVoltOUTMotor"/>
    <n v="622243319"/>
    <n v="681827959"/>
    <n v="10164"/>
    <s v="Abandoned"/>
    <n v="0"/>
    <n v="0.52"/>
    <n v="21.47"/>
    <n v="0"/>
    <n v="0"/>
    <n v="0"/>
    <n v="0"/>
    <n v="22"/>
    <n v="-10164"/>
    <x v="13"/>
    <m/>
    <m/>
    <m/>
    <n v="127928"/>
    <n v="102"/>
    <n v="4"/>
    <s v="20240827_VOLTE_7866"/>
    <n v="1718221"/>
    <n v="0"/>
    <s v="Planetavoz1"/>
  </r>
  <r>
    <n v="1718220"/>
    <x v="1414"/>
    <m/>
    <m/>
    <x v="0"/>
    <n v="8"/>
    <s v="CallAuto"/>
    <s v="SKILL"/>
    <s v="FinetVoltOUTMotor"/>
    <s v="FinetVoltOUTMotor"/>
    <n v="647572004"/>
    <n v="681827959"/>
    <n v="19"/>
    <s v="No Answer"/>
    <n v="0"/>
    <n v="0"/>
    <n v="20.02"/>
    <n v="0"/>
    <n v="0"/>
    <n v="0"/>
    <n v="0"/>
    <n v="20"/>
    <n v="-191"/>
    <x v="5"/>
    <m/>
    <m/>
    <m/>
    <n v="129226"/>
    <n v="102"/>
    <n v="4"/>
    <s v="20240827_VOLTE_7866"/>
    <n v="1718220"/>
    <n v="0"/>
    <s v="Planetavoz1"/>
  </r>
  <r>
    <n v="1718219"/>
    <x v="1415"/>
    <n v="10217"/>
    <s v="lkukurelo"/>
    <x v="11"/>
    <n v="8"/>
    <s v="CallAuto"/>
    <s v="SKILL"/>
    <s v="FinetVoltOUTMotor"/>
    <s v="FinetVoltOUTMotor"/>
    <n v="660613113"/>
    <n v="681827977"/>
    <n v="16"/>
    <s v="Normal Clearing"/>
    <n v="0"/>
    <n v="1.62"/>
    <n v="10.23"/>
    <n v="52.95"/>
    <n v="11.8"/>
    <n v="0"/>
    <n v="0"/>
    <n v="77"/>
    <n v="2004"/>
    <x v="2"/>
    <s v="NEGATIVO"/>
    <m/>
    <m/>
    <n v="126555"/>
    <n v="102"/>
    <n v="4"/>
    <s v="20240827_VOLTE_7866"/>
    <n v="1718219"/>
    <n v="7"/>
    <s v="Planetavoz1"/>
  </r>
  <r>
    <n v="1718218"/>
    <x v="1415"/>
    <m/>
    <m/>
    <x v="0"/>
    <n v="8"/>
    <s v="CallAuto"/>
    <s v="SKILL"/>
    <s v="FinetVoltOUTMotor"/>
    <s v="FinetVoltOUTMotor"/>
    <n v="698916149"/>
    <n v="681827977"/>
    <n v="10163"/>
    <s v="Queue time out"/>
    <n v="0"/>
    <n v="5"/>
    <n v="20.38"/>
    <n v="0"/>
    <n v="0"/>
    <n v="0"/>
    <n v="0"/>
    <n v="25"/>
    <n v="-10163"/>
    <x v="14"/>
    <m/>
    <m/>
    <m/>
    <n v="126909"/>
    <n v="102"/>
    <n v="4"/>
    <s v="20240827_VOLTE_7866"/>
    <n v="1718218"/>
    <n v="0"/>
    <s v="Planetavoz1"/>
  </r>
  <r>
    <n v="1718215"/>
    <x v="1416"/>
    <m/>
    <m/>
    <x v="0"/>
    <n v="8"/>
    <s v="CallAuto"/>
    <s v="SKILL"/>
    <s v="FinetVoltOUTMotor"/>
    <s v="FinetVoltOUTMotor"/>
    <n v="654011973"/>
    <n v="681827959"/>
    <n v="10160"/>
    <s v="Answer Machine"/>
    <n v="0"/>
    <n v="0"/>
    <n v="14.75"/>
    <n v="0"/>
    <n v="0"/>
    <n v="0"/>
    <n v="0"/>
    <n v="15"/>
    <n v="-800"/>
    <x v="3"/>
    <m/>
    <m/>
    <m/>
    <n v="131993"/>
    <n v="102"/>
    <n v="4"/>
    <s v="20240827_VOLTE_7866"/>
    <n v="1718215"/>
    <n v="0"/>
    <s v="Planetavoz1"/>
  </r>
  <r>
    <n v="1718214"/>
    <x v="1417"/>
    <m/>
    <m/>
    <x v="0"/>
    <n v="8"/>
    <s v="CallAuto"/>
    <s v="SKILL"/>
    <s v="FinetVoltOUTMotor"/>
    <s v="FinetVoltOUTMotor"/>
    <n v="645676740"/>
    <n v="681827959"/>
    <n v="19"/>
    <s v="No Answer"/>
    <n v="0"/>
    <n v="0"/>
    <n v="20.02"/>
    <n v="0"/>
    <n v="0"/>
    <n v="0"/>
    <n v="0"/>
    <n v="20"/>
    <n v="-191"/>
    <x v="5"/>
    <m/>
    <m/>
    <m/>
    <n v="125204"/>
    <n v="102"/>
    <n v="4"/>
    <s v="20240827_VOLTE_7866"/>
    <n v="1718214"/>
    <n v="0"/>
    <s v="Planetavoz1"/>
  </r>
  <r>
    <n v="1718213"/>
    <x v="1418"/>
    <m/>
    <m/>
    <x v="0"/>
    <n v="8"/>
    <s v="CallAuto"/>
    <s v="SKILL"/>
    <s v="FinetVoltOUTMotor"/>
    <s v="FinetVoltOUTMotor"/>
    <n v="629670206"/>
    <n v="681827959"/>
    <n v="10160"/>
    <s v="Answer Machine"/>
    <n v="0"/>
    <n v="0"/>
    <n v="4.53"/>
    <n v="0"/>
    <n v="0"/>
    <n v="0"/>
    <n v="0"/>
    <n v="5"/>
    <n v="-800"/>
    <x v="3"/>
    <m/>
    <m/>
    <m/>
    <n v="132391"/>
    <n v="102"/>
    <n v="4"/>
    <s v="20240827_VOLTE_7866"/>
    <n v="1718213"/>
    <n v="0"/>
    <s v="Planetavoz1"/>
  </r>
  <r>
    <n v="1718212"/>
    <x v="1418"/>
    <m/>
    <m/>
    <x v="0"/>
    <n v="8"/>
    <s v="CallAuto"/>
    <s v="SKILL"/>
    <s v="FinetVoltOUTMotor"/>
    <s v="FinetVoltOUTMotor"/>
    <n v="684000343"/>
    <n v="681827977"/>
    <n v="10160"/>
    <s v="Answer Machine"/>
    <n v="0"/>
    <n v="0"/>
    <n v="20.78"/>
    <n v="0"/>
    <n v="0"/>
    <n v="0"/>
    <n v="0"/>
    <n v="21"/>
    <n v="-800"/>
    <x v="3"/>
    <m/>
    <m/>
    <m/>
    <n v="127678"/>
    <n v="102"/>
    <n v="4"/>
    <s v="20240827_VOLTE_7866"/>
    <n v="1718212"/>
    <n v="0"/>
    <s v="Planetavoz1"/>
  </r>
  <r>
    <n v="1718209"/>
    <x v="1419"/>
    <n v="10249"/>
    <s v="efernandez"/>
    <x v="8"/>
    <n v="8"/>
    <s v="CallManual"/>
    <s v="SKILL"/>
    <s v="FinetVoltOUTAgenda"/>
    <s v="FinetVoltOUTMotor"/>
    <n v="623442344"/>
    <n v="681827977"/>
    <n v="16"/>
    <s v="Normal Clearing"/>
    <n v="6"/>
    <n v="0"/>
    <n v="16.78"/>
    <n v="71.88"/>
    <n v="8.17"/>
    <n v="0"/>
    <n v="0"/>
    <n v="97"/>
    <n v="1001"/>
    <x v="7"/>
    <s v="POSITIVO"/>
    <m/>
    <m/>
    <n v="103553"/>
    <n v="99"/>
    <n v="4"/>
    <s v="20240805_VOLTE_31875"/>
    <n v="1718209"/>
    <n v="7"/>
    <s v="Planetavoz1"/>
  </r>
  <r>
    <n v="1718208"/>
    <x v="1419"/>
    <m/>
    <m/>
    <x v="0"/>
    <n v="8"/>
    <s v="InCall"/>
    <s v="SKILL"/>
    <s v="FinetVoltOUTIn"/>
    <s v="FinetVoltOUTMotor"/>
    <n v="672171511"/>
    <n v="859992610"/>
    <n v="10164"/>
    <s v="Abandoned"/>
    <n v="0"/>
    <n v="3.33"/>
    <n v="0.59"/>
    <n v="0"/>
    <n v="0"/>
    <n v="0"/>
    <n v="0"/>
    <n v="4"/>
    <n v="-10164"/>
    <x v="13"/>
    <m/>
    <m/>
    <m/>
    <n v="115006"/>
    <n v="99"/>
    <n v="4"/>
    <s v="20240805_VOLTE_31875"/>
    <n v="1718208"/>
    <n v="0"/>
    <m/>
  </r>
  <r>
    <n v="1718207"/>
    <x v="1420"/>
    <n v="10235"/>
    <s v="ilopez"/>
    <x v="6"/>
    <n v="8"/>
    <s v="CallAuto"/>
    <s v="SKILL"/>
    <s v="FinetVoltOUTMotor"/>
    <s v="FinetVoltOUTMotor"/>
    <n v="642682702"/>
    <n v="681827959"/>
    <n v="16"/>
    <s v="Normal Clearing"/>
    <n v="5"/>
    <n v="0.25"/>
    <n v="15.5"/>
    <n v="94.37"/>
    <n v="7"/>
    <n v="0"/>
    <n v="0"/>
    <n v="117"/>
    <n v="2004"/>
    <x v="2"/>
    <s v="NEGATIVO"/>
    <m/>
    <m/>
    <n v="131703"/>
    <n v="102"/>
    <n v="4"/>
    <s v="20240827_VOLTE_7866"/>
    <n v="1718207"/>
    <n v="7"/>
    <s v="Planetavoz1"/>
  </r>
  <r>
    <n v="1718206"/>
    <x v="1420"/>
    <m/>
    <m/>
    <x v="0"/>
    <n v="8"/>
    <s v="CallAuto"/>
    <s v="SKILL"/>
    <s v="FinetVoltOUTMotor"/>
    <s v="FinetVoltOUTMotor"/>
    <n v="601575243"/>
    <n v="681827959"/>
    <n v="10160"/>
    <s v="Answer Machine"/>
    <n v="0"/>
    <n v="0"/>
    <n v="4.28"/>
    <n v="0"/>
    <n v="0"/>
    <n v="0"/>
    <n v="0"/>
    <n v="4"/>
    <n v="-800"/>
    <x v="3"/>
    <m/>
    <m/>
    <m/>
    <n v="127431"/>
    <n v="102"/>
    <n v="4"/>
    <s v="20240827_VOLTE_7866"/>
    <n v="1718206"/>
    <n v="0"/>
    <s v="Planetavoz1"/>
  </r>
  <r>
    <n v="1718205"/>
    <x v="1421"/>
    <m/>
    <m/>
    <x v="0"/>
    <n v="8"/>
    <s v="CallAuto"/>
    <s v="SKILL"/>
    <s v="FinetVoltOUTMotor"/>
    <s v="FinetVoltOUTMotor"/>
    <n v="676401565"/>
    <n v="681827959"/>
    <n v="10160"/>
    <s v="Answer Machine"/>
    <n v="0"/>
    <n v="0"/>
    <n v="4.8"/>
    <n v="0"/>
    <n v="0"/>
    <n v="0"/>
    <n v="0"/>
    <n v="5"/>
    <n v="-800"/>
    <x v="3"/>
    <m/>
    <m/>
    <m/>
    <n v="132363"/>
    <n v="102"/>
    <n v="4"/>
    <s v="20240827_VOLTE_7866"/>
    <n v="1718205"/>
    <n v="0"/>
    <s v="Planetavoz1"/>
  </r>
  <r>
    <n v="1718204"/>
    <x v="1421"/>
    <m/>
    <m/>
    <x v="0"/>
    <n v="8"/>
    <s v="CallAuto"/>
    <s v="SKILL"/>
    <s v="FinetVoltOUTMotor"/>
    <s v="FinetVoltOUTMotor"/>
    <n v="654011192"/>
    <n v="681827959"/>
    <n v="19"/>
    <s v="No Answer"/>
    <n v="0"/>
    <n v="0"/>
    <n v="20.02"/>
    <n v="0"/>
    <n v="0"/>
    <n v="0"/>
    <n v="0"/>
    <n v="20"/>
    <n v="-191"/>
    <x v="5"/>
    <m/>
    <m/>
    <m/>
    <n v="131701"/>
    <n v="102"/>
    <n v="4"/>
    <s v="20240827_VOLTE_7866"/>
    <n v="1718204"/>
    <n v="0"/>
    <s v="Planetavoz1"/>
  </r>
  <r>
    <n v="1718203"/>
    <x v="1421"/>
    <n v="10241"/>
    <s v="mrosado"/>
    <x v="4"/>
    <n v="8"/>
    <s v="CallAuto"/>
    <s v="SKILL"/>
    <s v="FinetVoltOUTMotor"/>
    <s v="FinetVoltOUTMotor"/>
    <n v="667897396"/>
    <n v="681827977"/>
    <n v="16"/>
    <s v="Normal Clearing"/>
    <n v="0"/>
    <n v="2.59"/>
    <n v="12.23"/>
    <n v="22.22"/>
    <n v="15.55"/>
    <n v="0"/>
    <n v="0"/>
    <n v="53"/>
    <n v="2006"/>
    <x v="4"/>
    <s v="NEGATIVO"/>
    <m/>
    <m/>
    <n v="130791"/>
    <n v="102"/>
    <n v="4"/>
    <s v="20240827_VOLTE_7866"/>
    <n v="1718203"/>
    <n v="7"/>
    <s v="Planetavoz1"/>
  </r>
  <r>
    <n v="1718202"/>
    <x v="1421"/>
    <m/>
    <m/>
    <x v="0"/>
    <n v="8"/>
    <s v="CallAuto"/>
    <s v="SKILL"/>
    <s v="FinetVoltOUTMotor"/>
    <s v="FinetVoltOUTMotor"/>
    <n v="689048240"/>
    <n v="681827977"/>
    <n v="10160"/>
    <s v="Answer Machine"/>
    <n v="0"/>
    <n v="0"/>
    <n v="16.59"/>
    <n v="0"/>
    <n v="0"/>
    <n v="0"/>
    <n v="0"/>
    <n v="17"/>
    <n v="-800"/>
    <x v="3"/>
    <m/>
    <m/>
    <m/>
    <n v="132444"/>
    <n v="102"/>
    <n v="4"/>
    <s v="20240827_VOLTE_7866"/>
    <n v="1718202"/>
    <n v="0"/>
    <s v="Planetavoz1"/>
  </r>
  <r>
    <n v="1718201"/>
    <x v="1421"/>
    <m/>
    <m/>
    <x v="0"/>
    <n v="8"/>
    <s v="CallAuto"/>
    <s v="SKILL"/>
    <s v="FinetVoltOUTMotor"/>
    <s v="FinetVoltOUTMotor"/>
    <n v="611794309"/>
    <n v="681827977"/>
    <n v="10160"/>
    <s v="Answer Machine"/>
    <n v="0"/>
    <n v="0"/>
    <n v="4.42"/>
    <n v="0"/>
    <n v="0"/>
    <n v="0"/>
    <n v="0"/>
    <n v="4"/>
    <n v="-800"/>
    <x v="3"/>
    <m/>
    <m/>
    <m/>
    <n v="132800"/>
    <n v="102"/>
    <n v="4"/>
    <s v="20240827_VOLTE_7866"/>
    <n v="1718201"/>
    <n v="0"/>
    <s v="Planetavoz1"/>
  </r>
  <r>
    <n v="1718200"/>
    <x v="1422"/>
    <n v="10252"/>
    <s v="msergeant"/>
    <x v="1"/>
    <n v="8"/>
    <s v="InCall"/>
    <s v="SKILL"/>
    <s v="FinetVoltOUTIn"/>
    <s v="FinetVoltOUTMotor"/>
    <n v="645967336"/>
    <n v="859992610"/>
    <n v="16"/>
    <s v="Normal Clearing"/>
    <n v="0"/>
    <n v="1.37"/>
    <n v="0.61"/>
    <n v="14.7"/>
    <n v="14.72"/>
    <n v="0"/>
    <n v="0"/>
    <n v="31"/>
    <n v="2006"/>
    <x v="4"/>
    <s v="NEGATIVO"/>
    <m/>
    <m/>
    <n v="94509"/>
    <n v="99"/>
    <n v="5"/>
    <s v="20240805_VOLTE_31875"/>
    <n v="1718200"/>
    <n v="7"/>
    <m/>
  </r>
  <r>
    <n v="1718199"/>
    <x v="1422"/>
    <n v="10227"/>
    <s v="amacias"/>
    <x v="10"/>
    <n v="8"/>
    <s v="InCall"/>
    <s v="SKILL"/>
    <s v="FinetVoltOUTIn"/>
    <s v="FinetVoltOUTMotor"/>
    <n v="633895089"/>
    <n v="859992610"/>
    <n v="16"/>
    <s v="Normal Clearing"/>
    <n v="0"/>
    <n v="3.64"/>
    <n v="0.61"/>
    <n v="29.48"/>
    <n v="1.59"/>
    <n v="0"/>
    <n v="0"/>
    <n v="35"/>
    <n v="2005"/>
    <x v="16"/>
    <s v="CONTACTO"/>
    <m/>
    <m/>
    <n v="129341"/>
    <n v="102"/>
    <n v="5"/>
    <s v="20240827_VOLTE_7866"/>
    <n v="1718199"/>
    <n v="7"/>
    <m/>
  </r>
  <r>
    <n v="1718198"/>
    <x v="1423"/>
    <m/>
    <m/>
    <x v="0"/>
    <n v="8"/>
    <s v="CallAuto"/>
    <s v="SKILL"/>
    <s v="FinetVoltOUTMotor"/>
    <s v="FinetVoltOUTMotor"/>
    <n v="649807780"/>
    <n v="681827977"/>
    <n v="10160"/>
    <s v="Answer Machine"/>
    <n v="0"/>
    <n v="0"/>
    <n v="14.19"/>
    <n v="0"/>
    <n v="0"/>
    <n v="0"/>
    <n v="0"/>
    <n v="14"/>
    <n v="-800"/>
    <x v="3"/>
    <m/>
    <m/>
    <m/>
    <n v="124936"/>
    <n v="102"/>
    <n v="4"/>
    <s v="20240827_VOLTE_7866"/>
    <n v="1718198"/>
    <n v="0"/>
    <s v="Planetavoz1"/>
  </r>
  <r>
    <n v="1718197"/>
    <x v="1424"/>
    <m/>
    <m/>
    <x v="0"/>
    <n v="8"/>
    <s v="CallAuto"/>
    <s v="SKILL"/>
    <s v="FinetVoltOUTMotor"/>
    <s v="FinetVoltOUTMotor"/>
    <n v="693465920"/>
    <n v="681827977"/>
    <n v="10160"/>
    <s v="Answer Machine"/>
    <n v="0"/>
    <n v="0"/>
    <n v="7.75"/>
    <n v="0"/>
    <n v="0"/>
    <n v="0"/>
    <n v="0"/>
    <n v="8"/>
    <n v="-800"/>
    <x v="3"/>
    <m/>
    <m/>
    <m/>
    <n v="125361"/>
    <n v="102"/>
    <n v="4"/>
    <s v="20240827_VOLTE_7866"/>
    <n v="1718197"/>
    <n v="0"/>
    <s v="Planetavoz1"/>
  </r>
  <r>
    <n v="1718196"/>
    <x v="1424"/>
    <m/>
    <m/>
    <x v="0"/>
    <n v="8"/>
    <s v="CallAuto"/>
    <s v="SKILL"/>
    <s v="FinetVoltOUTMotor"/>
    <s v="FinetVoltOUTMotor"/>
    <n v="611697260"/>
    <n v="681827977"/>
    <n v="10160"/>
    <s v="Answer Machine"/>
    <n v="0"/>
    <n v="0"/>
    <n v="18"/>
    <n v="0"/>
    <n v="0"/>
    <n v="0"/>
    <n v="0"/>
    <n v="18"/>
    <n v="-800"/>
    <x v="3"/>
    <m/>
    <m/>
    <m/>
    <n v="131681"/>
    <n v="102"/>
    <n v="4"/>
    <s v="20240827_VOLTE_7866"/>
    <n v="1718196"/>
    <n v="0"/>
    <s v="Planetavoz1"/>
  </r>
  <r>
    <n v="1718195"/>
    <x v="1425"/>
    <m/>
    <m/>
    <x v="0"/>
    <n v="8"/>
    <s v="CallAuto"/>
    <s v="SKILL"/>
    <s v="FinetVoltOUTMotor"/>
    <s v="FinetVoltOUTMotor"/>
    <n v="678523515"/>
    <n v="681827977"/>
    <n v="10160"/>
    <s v="Answer Machine"/>
    <n v="0"/>
    <n v="0"/>
    <n v="15.91"/>
    <n v="0"/>
    <n v="0"/>
    <n v="0"/>
    <n v="0"/>
    <n v="16"/>
    <n v="-800"/>
    <x v="3"/>
    <m/>
    <m/>
    <m/>
    <n v="126532"/>
    <n v="102"/>
    <n v="4"/>
    <s v="20240827_VOLTE_7866"/>
    <n v="1718195"/>
    <n v="0"/>
    <s v="Planetavoz1"/>
  </r>
  <r>
    <n v="1718193"/>
    <x v="1426"/>
    <n v="10249"/>
    <s v="efernandez"/>
    <x v="8"/>
    <n v="8"/>
    <s v="InCall"/>
    <s v="SKILL"/>
    <s v="FinetVoltOUTIn"/>
    <s v="FinetVoltOUTMotor"/>
    <n v="631891229"/>
    <n v="859992610"/>
    <n v="16"/>
    <s v="Normal Clearing"/>
    <n v="4"/>
    <n v="0.55000000000000004"/>
    <n v="0.61"/>
    <n v="24.17"/>
    <n v="6.61"/>
    <n v="0"/>
    <n v="0"/>
    <n v="32"/>
    <n v="2004"/>
    <x v="2"/>
    <s v="NEGATIVO"/>
    <m/>
    <m/>
    <n v="127364"/>
    <n v="102"/>
    <n v="5"/>
    <s v="20240827_VOLTE_7866"/>
    <n v="1718193"/>
    <n v="7"/>
    <m/>
  </r>
  <r>
    <n v="1718192"/>
    <x v="1427"/>
    <m/>
    <m/>
    <x v="0"/>
    <n v="8"/>
    <s v="CallAuto"/>
    <s v="SKILL"/>
    <s v="FinetVoltOUTMotor"/>
    <s v="FinetVoltOUTMotor"/>
    <n v="620272050"/>
    <n v="681827977"/>
    <n v="17"/>
    <s v="User busy"/>
    <n v="0"/>
    <n v="0"/>
    <n v="16.690000000000001"/>
    <n v="0"/>
    <n v="0"/>
    <n v="0"/>
    <n v="0"/>
    <n v="17"/>
    <n v="-17"/>
    <x v="6"/>
    <m/>
    <m/>
    <m/>
    <n v="126528"/>
    <n v="102"/>
    <n v="4"/>
    <s v="20240827_VOLTE_7866"/>
    <n v="1718192"/>
    <n v="0"/>
    <s v="Planetavoz1"/>
  </r>
  <r>
    <n v="1718191"/>
    <x v="1427"/>
    <n v="10231"/>
    <s v="vruiz"/>
    <x v="9"/>
    <n v="8"/>
    <s v="CallAuto"/>
    <s v="SKILL"/>
    <s v="FinetVoltOUTMotor"/>
    <s v="FinetVoltOUTMotor"/>
    <n v="675500068"/>
    <n v="681827977"/>
    <n v="16"/>
    <s v="Normal Clearing"/>
    <n v="4"/>
    <n v="0.3"/>
    <n v="18.940000000000001"/>
    <n v="133.84"/>
    <n v="0.72"/>
    <n v="0"/>
    <n v="0"/>
    <n v="154"/>
    <n v="1001"/>
    <x v="7"/>
    <s v="POSITIVO"/>
    <m/>
    <m/>
    <n v="130757"/>
    <n v="102"/>
    <n v="4"/>
    <s v="20240827_VOLTE_7866"/>
    <n v="1718191"/>
    <n v="7"/>
    <s v="Planetavoz1"/>
  </r>
  <r>
    <n v="1718190"/>
    <x v="1427"/>
    <m/>
    <m/>
    <x v="0"/>
    <n v="8"/>
    <s v="CallAuto"/>
    <s v="SKILL"/>
    <s v="FinetVoltOUTMotor"/>
    <s v="FinetVoltOUTMotor"/>
    <n v="652712291"/>
    <n v="681827977"/>
    <n v="10160"/>
    <s v="Answer Machine"/>
    <n v="0"/>
    <n v="0"/>
    <n v="7.81"/>
    <n v="0"/>
    <n v="0"/>
    <n v="0"/>
    <n v="0"/>
    <n v="8"/>
    <n v="-800"/>
    <x v="3"/>
    <m/>
    <m/>
    <m/>
    <n v="132430"/>
    <n v="102"/>
    <n v="4"/>
    <s v="20240827_VOLTE_7866"/>
    <n v="1718190"/>
    <n v="0"/>
    <s v="Planetavoz1"/>
  </r>
  <r>
    <n v="1718189"/>
    <x v="1427"/>
    <n v="10247"/>
    <s v="tlama"/>
    <x v="3"/>
    <n v="8"/>
    <s v="CallAuto"/>
    <s v="SKILL"/>
    <s v="FinetVoltOUTMotor"/>
    <s v="FinetVoltOUTMotor"/>
    <n v="694475919"/>
    <n v="681827977"/>
    <n v="16"/>
    <s v="Normal Clearing"/>
    <n v="3"/>
    <n v="0.23"/>
    <n v="10.86"/>
    <n v="56.73"/>
    <n v="9.19"/>
    <n v="0"/>
    <n v="0"/>
    <n v="77"/>
    <n v="2002"/>
    <x v="15"/>
    <s v="NEGATIVO"/>
    <m/>
    <m/>
    <n v="132404"/>
    <n v="102"/>
    <n v="4"/>
    <s v="20240827_VOLTE_7866"/>
    <n v="1718189"/>
    <n v="7"/>
    <s v="Planetavoz1"/>
  </r>
  <r>
    <n v="1718188"/>
    <x v="1427"/>
    <m/>
    <m/>
    <x v="0"/>
    <n v="8"/>
    <s v="CallAuto"/>
    <s v="SKILL"/>
    <s v="FinetVoltOUTMotor"/>
    <s v="FinetVoltOUTMotor"/>
    <n v="654582610"/>
    <n v="681827977"/>
    <n v="10160"/>
    <s v="Answer Machine"/>
    <n v="0"/>
    <n v="0"/>
    <n v="13.02"/>
    <n v="0"/>
    <n v="0"/>
    <n v="0"/>
    <n v="0"/>
    <n v="13"/>
    <n v="-800"/>
    <x v="3"/>
    <m/>
    <m/>
    <m/>
    <n v="132421"/>
    <n v="102"/>
    <n v="4"/>
    <s v="20240827_VOLTE_7866"/>
    <n v="1718188"/>
    <n v="0"/>
    <s v="Planetavoz1"/>
  </r>
  <r>
    <n v="1718185"/>
    <x v="1428"/>
    <n v="10249"/>
    <s v="efernandez"/>
    <x v="8"/>
    <n v="8"/>
    <s v="CallManual"/>
    <s v="SKILL"/>
    <s v="FinetVoltOUTAgenda"/>
    <s v="FinetVoltOUTMotor"/>
    <n v="722155095"/>
    <n v="681827959"/>
    <n v="16"/>
    <s v="Normal Clearing"/>
    <n v="6"/>
    <n v="0"/>
    <n v="9.08"/>
    <n v="4.16"/>
    <n v="4.55"/>
    <n v="0"/>
    <n v="0"/>
    <n v="18"/>
    <n v="2006"/>
    <x v="4"/>
    <s v="NEGATIVO"/>
    <m/>
    <m/>
    <n v="103505"/>
    <n v="99"/>
    <n v="4"/>
    <s v="20240805_VOLTE_31875"/>
    <n v="1718185"/>
    <n v="7"/>
    <s v="Planetavoz1"/>
  </r>
  <r>
    <n v="1718184"/>
    <x v="1429"/>
    <m/>
    <m/>
    <x v="0"/>
    <n v="8"/>
    <s v="CallAuto"/>
    <s v="SKILL"/>
    <s v="FinetVoltOUTMotor"/>
    <s v="FinetVoltOUTMotor"/>
    <n v="641814199"/>
    <n v="681827977"/>
    <n v="10160"/>
    <s v="Answer Machine"/>
    <n v="0"/>
    <n v="0"/>
    <n v="8.92"/>
    <n v="0"/>
    <n v="0"/>
    <n v="0"/>
    <n v="0"/>
    <n v="9"/>
    <n v="-800"/>
    <x v="3"/>
    <m/>
    <m/>
    <m/>
    <n v="127407"/>
    <n v="102"/>
    <n v="4"/>
    <s v="20240827_VOLTE_7866"/>
    <n v="1718184"/>
    <n v="0"/>
    <s v="Planetavoz1"/>
  </r>
  <r>
    <n v="1718183"/>
    <x v="1430"/>
    <n v="10252"/>
    <s v="msergeant"/>
    <x v="1"/>
    <n v="8"/>
    <s v="CallManual"/>
    <s v="SKILL"/>
    <s v="FinetVoltOUTAgenda"/>
    <s v="FinetVoltOUTMotor"/>
    <n v="636028902"/>
    <n v="681827977"/>
    <n v="16"/>
    <s v="Normal Clearing"/>
    <n v="6"/>
    <n v="0"/>
    <n v="11.3"/>
    <n v="35.86"/>
    <n v="5.77"/>
    <n v="0"/>
    <n v="0"/>
    <n v="53"/>
    <n v="2004"/>
    <x v="2"/>
    <s v="NEGATIVO"/>
    <m/>
    <m/>
    <n v="115008"/>
    <n v="99"/>
    <n v="3"/>
    <s v="20240805_VOLTE_31875"/>
    <n v="1718183"/>
    <n v="7"/>
    <s v="Planetavoz1"/>
  </r>
  <r>
    <n v="1718182"/>
    <x v="1431"/>
    <m/>
    <m/>
    <x v="0"/>
    <n v="8"/>
    <s v="CallAuto"/>
    <s v="SKILL"/>
    <s v="FinetVoltOUTMotor"/>
    <s v="FinetVoltOUTMotor"/>
    <n v="698924808"/>
    <n v="681827977"/>
    <n v="10163"/>
    <s v="Queue time out"/>
    <n v="0"/>
    <n v="5"/>
    <n v="18.47"/>
    <n v="0"/>
    <n v="0"/>
    <n v="0"/>
    <n v="0"/>
    <n v="23"/>
    <n v="-10163"/>
    <x v="14"/>
    <m/>
    <m/>
    <m/>
    <n v="126521"/>
    <n v="102"/>
    <n v="4"/>
    <s v="20240827_VOLTE_7866"/>
    <n v="1718182"/>
    <n v="0"/>
    <s v="Planetavoz1"/>
  </r>
  <r>
    <n v="1718181"/>
    <x v="1431"/>
    <n v="10227"/>
    <s v="amacias"/>
    <x v="10"/>
    <n v="8"/>
    <s v="CallAuto"/>
    <s v="SKILL"/>
    <s v="FinetVoltOUTMotor"/>
    <s v="FinetVoltOUTMotor"/>
    <n v="656466663"/>
    <n v="681827977"/>
    <n v="16"/>
    <s v="Normal Clearing"/>
    <n v="1"/>
    <n v="0.25"/>
    <n v="17.14"/>
    <n v="38.53"/>
    <n v="1.22"/>
    <n v="0"/>
    <n v="0"/>
    <n v="57"/>
    <n v="2006"/>
    <x v="4"/>
    <s v="NEGATIVO"/>
    <m/>
    <m/>
    <n v="124984"/>
    <n v="102"/>
    <n v="4"/>
    <s v="20240827_VOLTE_7866"/>
    <n v="1718181"/>
    <n v="7"/>
    <s v="Planetavoz1"/>
  </r>
  <r>
    <n v="1718180"/>
    <x v="1431"/>
    <m/>
    <m/>
    <x v="0"/>
    <n v="8"/>
    <s v="CallAuto"/>
    <s v="SKILL"/>
    <s v="FinetVoltOUTMotor"/>
    <s v="FinetVoltOUTMotor"/>
    <n v="642637065"/>
    <n v="681827977"/>
    <n v="10160"/>
    <s v="Answer Machine"/>
    <n v="0"/>
    <n v="0"/>
    <n v="4.7"/>
    <n v="0"/>
    <n v="0"/>
    <n v="0"/>
    <n v="0"/>
    <n v="5"/>
    <n v="-800"/>
    <x v="3"/>
    <m/>
    <m/>
    <m/>
    <n v="132035"/>
    <n v="102"/>
    <n v="4"/>
    <s v="20240827_VOLTE_7866"/>
    <n v="1718180"/>
    <n v="0"/>
    <s v="Planetavoz1"/>
  </r>
  <r>
    <n v="1718179"/>
    <x v="1431"/>
    <m/>
    <m/>
    <x v="0"/>
    <n v="8"/>
    <s v="CallAuto"/>
    <s v="SKILL"/>
    <s v="FinetVoltOUTMotor"/>
    <s v="FinetVoltOUTMotor"/>
    <n v="677331364"/>
    <n v="681827977"/>
    <n v="10160"/>
    <s v="Answer Machine"/>
    <n v="0"/>
    <n v="0"/>
    <n v="18.8"/>
    <n v="0"/>
    <n v="0"/>
    <n v="0"/>
    <n v="0"/>
    <n v="19"/>
    <n v="-800"/>
    <x v="3"/>
    <m/>
    <m/>
    <m/>
    <n v="128004"/>
    <n v="102"/>
    <n v="4"/>
    <s v="20240827_VOLTE_7866"/>
    <n v="1718179"/>
    <n v="0"/>
    <s v="Planetavoz1"/>
  </r>
  <r>
    <n v="1718178"/>
    <x v="1431"/>
    <m/>
    <m/>
    <x v="0"/>
    <n v="8"/>
    <s v="CallAuto"/>
    <s v="SKILL"/>
    <s v="FinetVoltOUTMotor"/>
    <s v="FinetVoltOUTMotor"/>
    <n v="652426091"/>
    <n v="681827977"/>
    <n v="17"/>
    <s v="User busy"/>
    <n v="0"/>
    <n v="0"/>
    <n v="10.58"/>
    <n v="0"/>
    <n v="0"/>
    <n v="0"/>
    <n v="0"/>
    <n v="11"/>
    <n v="-17"/>
    <x v="6"/>
    <m/>
    <m/>
    <m/>
    <n v="127629"/>
    <n v="102"/>
    <n v="4"/>
    <s v="20240827_VOLTE_7866"/>
    <n v="1718178"/>
    <n v="0"/>
    <s v="Planetavoz1"/>
  </r>
  <r>
    <n v="1718177"/>
    <x v="1432"/>
    <m/>
    <m/>
    <x v="0"/>
    <n v="8"/>
    <s v="CallAuto"/>
    <s v="SKILL"/>
    <s v="FinetVoltOUTMotor"/>
    <s v="FinetVoltOUTMotor"/>
    <n v="661920540"/>
    <n v="681827977"/>
    <n v="10163"/>
    <s v="Queue time out"/>
    <n v="0"/>
    <n v="5"/>
    <n v="12.27"/>
    <n v="0"/>
    <n v="0"/>
    <n v="0"/>
    <n v="0"/>
    <n v="17"/>
    <n v="-10163"/>
    <x v="14"/>
    <m/>
    <m/>
    <m/>
    <n v="125363"/>
    <n v="102"/>
    <n v="4"/>
    <s v="20240827_VOLTE_7866"/>
    <n v="1718177"/>
    <n v="0"/>
    <s v="Planetavoz1"/>
  </r>
  <r>
    <n v="1718176"/>
    <x v="1432"/>
    <m/>
    <m/>
    <x v="0"/>
    <n v="8"/>
    <s v="CallAuto"/>
    <s v="SKILL"/>
    <s v="FinetVoltOUTMotor"/>
    <s v="FinetVoltOUTMotor"/>
    <n v="606465230"/>
    <n v="681827977"/>
    <n v="10160"/>
    <s v="Answer Machine"/>
    <n v="0"/>
    <n v="0"/>
    <n v="8.77"/>
    <n v="0"/>
    <n v="0"/>
    <n v="0"/>
    <n v="0"/>
    <n v="9"/>
    <n v="-800"/>
    <x v="3"/>
    <m/>
    <m/>
    <m/>
    <n v="127374"/>
    <n v="102"/>
    <n v="4"/>
    <s v="20240827_VOLTE_7866"/>
    <n v="1718176"/>
    <n v="0"/>
    <s v="Planetavoz1"/>
  </r>
  <r>
    <n v="1718175"/>
    <x v="1432"/>
    <n v="10217"/>
    <s v="lkukurelo"/>
    <x v="11"/>
    <n v="8"/>
    <s v="CallAuto"/>
    <s v="SKILL"/>
    <s v="FinetVoltOUTMotor"/>
    <s v="FinetVoltOUTMotor"/>
    <n v="610709907"/>
    <n v="681827977"/>
    <n v="16"/>
    <s v="Normal Clearing"/>
    <n v="5"/>
    <n v="0.36"/>
    <n v="10.029999999999999"/>
    <n v="3.37"/>
    <n v="86.88"/>
    <n v="0"/>
    <n v="0"/>
    <n v="101"/>
    <n v="2004"/>
    <x v="2"/>
    <s v="NEGATIVO"/>
    <m/>
    <m/>
    <n v="127370"/>
    <n v="102"/>
    <n v="4"/>
    <s v="20240827_VOLTE_7866"/>
    <n v="1718175"/>
    <n v="7"/>
    <s v="Planetavoz1"/>
  </r>
  <r>
    <n v="1718174"/>
    <x v="1432"/>
    <m/>
    <m/>
    <x v="0"/>
    <n v="8"/>
    <s v="CallAuto"/>
    <s v="SKILL"/>
    <s v="FinetVoltOUTMotor"/>
    <s v="FinetVoltOUTMotor"/>
    <n v="667201112"/>
    <n v="681827977"/>
    <n v="19"/>
    <s v="No Answer"/>
    <n v="0"/>
    <n v="0"/>
    <n v="20.03"/>
    <n v="0"/>
    <n v="0"/>
    <n v="0"/>
    <n v="0"/>
    <n v="20"/>
    <n v="-191"/>
    <x v="5"/>
    <m/>
    <m/>
    <m/>
    <n v="125243"/>
    <n v="102"/>
    <n v="4"/>
    <s v="20240827_VOLTE_7866"/>
    <n v="1718174"/>
    <n v="0"/>
    <s v="Planetavoz1"/>
  </r>
  <r>
    <n v="1718173"/>
    <x v="1432"/>
    <m/>
    <m/>
    <x v="0"/>
    <n v="8"/>
    <s v="CallAuto"/>
    <s v="SKILL"/>
    <s v="FinetVoltOUTMotor"/>
    <s v="FinetVoltOUTMotor"/>
    <n v="631891229"/>
    <n v="681827977"/>
    <n v="19"/>
    <s v="No Answer"/>
    <n v="0"/>
    <n v="0"/>
    <n v="20.02"/>
    <n v="0"/>
    <n v="0"/>
    <n v="0"/>
    <n v="0"/>
    <n v="20"/>
    <n v="-191"/>
    <x v="5"/>
    <m/>
    <m/>
    <m/>
    <n v="127364"/>
    <n v="102"/>
    <n v="4"/>
    <s v="20240827_VOLTE_7866"/>
    <n v="1718173"/>
    <n v="0"/>
    <s v="Planetavoz1"/>
  </r>
  <r>
    <n v="1718172"/>
    <x v="1433"/>
    <n v="10227"/>
    <s v="amacias"/>
    <x v="10"/>
    <n v="8"/>
    <s v="CallManual"/>
    <s v="SKILL"/>
    <s v="FinetVoltOUTAgenda"/>
    <s v="FinetVoltOUTMotor"/>
    <n v="672171511"/>
    <n v="681827977"/>
    <n v="19"/>
    <s v="No Answer"/>
    <n v="6"/>
    <n v="0"/>
    <n v="30.23"/>
    <n v="0"/>
    <n v="4.7699999999999996"/>
    <n v="0"/>
    <n v="0"/>
    <n v="35"/>
    <n v="2003"/>
    <x v="10"/>
    <s v="NEGATIVO"/>
    <m/>
    <m/>
    <n v="115006"/>
    <n v="99"/>
    <n v="3"/>
    <s v="20240805_VOLTE_31875"/>
    <n v="1718172"/>
    <n v="7"/>
    <s v="Planetavoz1"/>
  </r>
  <r>
    <n v="1718171"/>
    <x v="1433"/>
    <n v="10217"/>
    <s v="lkukurelo"/>
    <x v="11"/>
    <n v="8"/>
    <s v="InCall"/>
    <s v="SKILL"/>
    <s v="FinetVoltOUTIn"/>
    <s v="FinetVoltOUTMotor"/>
    <n v="693853528"/>
    <n v="859992610"/>
    <n v="16"/>
    <s v="Normal Clearing"/>
    <n v="0"/>
    <n v="5"/>
    <n v="0.61"/>
    <n v="0.2"/>
    <n v="15.19"/>
    <n v="0"/>
    <n v="0"/>
    <n v="21"/>
    <n v="2004"/>
    <x v="2"/>
    <s v="NEGATIVO"/>
    <m/>
    <m/>
    <n v="131497"/>
    <n v="102"/>
    <n v="5"/>
    <s v="20240827_VOLTE_7866"/>
    <n v="1718171"/>
    <n v="7"/>
    <m/>
  </r>
  <r>
    <n v="1718170"/>
    <x v="1434"/>
    <n v="10249"/>
    <s v="efernandez"/>
    <x v="8"/>
    <n v="8"/>
    <s v="CallManual"/>
    <s v="SKILL"/>
    <s v="FinetVoltOUTAgenda"/>
    <s v="FinetVoltOUTMotor"/>
    <n v="620691325"/>
    <n v="681827977"/>
    <n v="16"/>
    <s v="Normal Clearing"/>
    <n v="6"/>
    <n v="0"/>
    <n v="16.13"/>
    <n v="2.5499999999999998"/>
    <n v="3.5"/>
    <n v="0"/>
    <n v="0"/>
    <n v="22"/>
    <n v="2004"/>
    <x v="2"/>
    <s v="NEGATIVO"/>
    <m/>
    <m/>
    <n v="103378"/>
    <n v="99"/>
    <n v="4"/>
    <s v="20240805_VOLTE_31875"/>
    <n v="1718170"/>
    <n v="7"/>
    <s v="Planetavoz1"/>
  </r>
  <r>
    <n v="1718168"/>
    <x v="1435"/>
    <m/>
    <m/>
    <x v="0"/>
    <n v="8"/>
    <s v="CallAuto"/>
    <s v="SKILL"/>
    <s v="FinetVoltOUTMotor"/>
    <s v="FinetVoltOUTMotor"/>
    <n v="667320607"/>
    <n v="681827977"/>
    <n v="10160"/>
    <s v="Answer Machine"/>
    <n v="0"/>
    <n v="0"/>
    <n v="4.8600000000000003"/>
    <n v="0"/>
    <n v="0"/>
    <n v="0"/>
    <n v="0"/>
    <n v="5"/>
    <n v="-800"/>
    <x v="3"/>
    <m/>
    <m/>
    <m/>
    <n v="131648"/>
    <n v="102"/>
    <n v="4"/>
    <s v="20240827_VOLTE_7866"/>
    <n v="1718168"/>
    <n v="0"/>
    <s v="Planetavoz1"/>
  </r>
  <r>
    <n v="1718167"/>
    <x v="1435"/>
    <m/>
    <m/>
    <x v="0"/>
    <n v="8"/>
    <s v="CallAuto"/>
    <s v="SKILL"/>
    <s v="FinetVoltOUTMotor"/>
    <s v="FinetVoltOUTMotor"/>
    <n v="643450052"/>
    <n v="681827959"/>
    <n v="19"/>
    <s v="No Answer"/>
    <n v="0"/>
    <n v="0"/>
    <n v="20.02"/>
    <n v="0"/>
    <n v="0"/>
    <n v="0"/>
    <n v="0"/>
    <n v="20"/>
    <n v="-191"/>
    <x v="5"/>
    <m/>
    <m/>
    <m/>
    <n v="127608"/>
    <n v="102"/>
    <n v="4"/>
    <s v="20240827_VOLTE_7866"/>
    <n v="1718167"/>
    <n v="0"/>
    <s v="Planetavoz1"/>
  </r>
  <r>
    <n v="1718166"/>
    <x v="1435"/>
    <m/>
    <m/>
    <x v="0"/>
    <n v="8"/>
    <s v="CallAuto"/>
    <s v="SKILL"/>
    <s v="FinetVoltOUTMotor"/>
    <s v="FinetVoltOUTMotor"/>
    <n v="681940909"/>
    <n v="681827959"/>
    <n v="19"/>
    <s v="No Answer"/>
    <n v="0"/>
    <n v="0"/>
    <n v="20.03"/>
    <n v="0"/>
    <n v="0"/>
    <n v="0"/>
    <n v="0"/>
    <n v="20"/>
    <n v="-191"/>
    <x v="5"/>
    <m/>
    <m/>
    <m/>
    <n v="131589"/>
    <n v="102"/>
    <n v="4"/>
    <s v="20240827_VOLTE_7866"/>
    <n v="1718166"/>
    <n v="0"/>
    <s v="Planetavoz1"/>
  </r>
  <r>
    <n v="1718165"/>
    <x v="1435"/>
    <m/>
    <m/>
    <x v="0"/>
    <n v="8"/>
    <s v="CallAuto"/>
    <s v="SKILL"/>
    <s v="FinetVoltOUTMotor"/>
    <s v="FinetVoltOUTMotor"/>
    <n v="689787667"/>
    <n v="681827959"/>
    <n v="19"/>
    <s v="No Answer"/>
    <n v="0"/>
    <n v="0"/>
    <n v="20.02"/>
    <n v="0"/>
    <n v="0"/>
    <n v="0"/>
    <n v="0"/>
    <n v="20"/>
    <n v="-191"/>
    <x v="5"/>
    <m/>
    <m/>
    <m/>
    <n v="131938"/>
    <n v="102"/>
    <n v="4"/>
    <s v="20240827_VOLTE_7866"/>
    <n v="1718165"/>
    <n v="0"/>
    <s v="Planetavoz1"/>
  </r>
  <r>
    <n v="1718164"/>
    <x v="1435"/>
    <m/>
    <m/>
    <x v="0"/>
    <n v="8"/>
    <s v="CallAuto"/>
    <s v="SKILL"/>
    <s v="FinetVoltOUTMotor"/>
    <s v="FinetVoltOUTMotor"/>
    <n v="671177632"/>
    <n v="681827977"/>
    <n v="10163"/>
    <s v="Queue time out"/>
    <n v="0"/>
    <n v="5"/>
    <n v="10.16"/>
    <n v="0"/>
    <n v="0"/>
    <n v="0"/>
    <n v="0"/>
    <n v="15"/>
    <n v="-10163"/>
    <x v="14"/>
    <m/>
    <m/>
    <m/>
    <n v="125598"/>
    <n v="102"/>
    <n v="4"/>
    <s v="20240827_VOLTE_7866"/>
    <n v="1718164"/>
    <n v="0"/>
    <s v="Planetavoz1"/>
  </r>
  <r>
    <n v="1718163"/>
    <x v="1435"/>
    <m/>
    <m/>
    <x v="0"/>
    <n v="8"/>
    <s v="CallAuto"/>
    <s v="SKILL"/>
    <s v="FinetVoltOUTMotor"/>
    <s v="FinetVoltOUTMotor"/>
    <n v="670643419"/>
    <n v="681827977"/>
    <n v="10160"/>
    <s v="Answer Machine"/>
    <n v="0"/>
    <n v="0"/>
    <n v="14.37"/>
    <n v="0"/>
    <n v="0"/>
    <n v="0"/>
    <n v="0"/>
    <n v="14"/>
    <n v="-800"/>
    <x v="3"/>
    <m/>
    <m/>
    <m/>
    <n v="131940"/>
    <n v="102"/>
    <n v="4"/>
    <s v="20240827_VOLTE_7866"/>
    <n v="1718163"/>
    <n v="0"/>
    <s v="Planetavoz1"/>
  </r>
  <r>
    <n v="1718162"/>
    <x v="1436"/>
    <m/>
    <m/>
    <x v="0"/>
    <n v="8"/>
    <s v="CallAuto"/>
    <s v="SKILL"/>
    <s v="FinetVoltOUTMotor"/>
    <s v="FinetVoltOUTMotor"/>
    <n v="648410653"/>
    <n v="681827977"/>
    <n v="19"/>
    <s v="User alerting, no answer"/>
    <n v="0"/>
    <n v="0"/>
    <n v="12.86"/>
    <n v="0"/>
    <n v="0"/>
    <n v="0"/>
    <n v="0"/>
    <n v="13"/>
    <n v="-208"/>
    <x v="18"/>
    <m/>
    <m/>
    <m/>
    <n v="126850"/>
    <n v="102"/>
    <n v="4"/>
    <s v="20240827_VOLTE_7866"/>
    <n v="1718162"/>
    <n v="0"/>
    <s v="Planetavoz1"/>
  </r>
  <r>
    <n v="1718161"/>
    <x v="1437"/>
    <m/>
    <m/>
    <x v="0"/>
    <n v="8"/>
    <s v="CallAuto"/>
    <s v="SKILL"/>
    <s v="FinetVoltOUTMotor"/>
    <s v="FinetVoltOUTMotor"/>
    <n v="601563384"/>
    <n v="681827977"/>
    <n v="19"/>
    <s v="No Answer"/>
    <n v="0"/>
    <n v="0"/>
    <n v="20.03"/>
    <n v="0"/>
    <n v="0"/>
    <n v="0"/>
    <n v="0"/>
    <n v="20"/>
    <n v="-191"/>
    <x v="5"/>
    <m/>
    <m/>
    <m/>
    <n v="125584"/>
    <n v="102"/>
    <n v="4"/>
    <s v="20240827_VOLTE_7866"/>
    <n v="1718161"/>
    <n v="0"/>
    <s v="Planetavoz1"/>
  </r>
  <r>
    <n v="1718160"/>
    <x v="1437"/>
    <m/>
    <m/>
    <x v="0"/>
    <n v="8"/>
    <s v="CallAuto"/>
    <s v="SKILL"/>
    <s v="FinetVoltOUTMotor"/>
    <s v="FinetVoltOUTMotor"/>
    <n v="631923917"/>
    <n v="681827977"/>
    <n v="10163"/>
    <s v="Queue time out"/>
    <n v="0"/>
    <n v="5"/>
    <n v="12.39"/>
    <n v="0"/>
    <n v="0"/>
    <n v="0"/>
    <n v="0"/>
    <n v="17"/>
    <n v="-10163"/>
    <x v="14"/>
    <m/>
    <m/>
    <m/>
    <n v="127309"/>
    <n v="102"/>
    <n v="4"/>
    <s v="20240827_VOLTE_7866"/>
    <n v="1718160"/>
    <n v="0"/>
    <s v="Planetavoz1"/>
  </r>
  <r>
    <n v="1718158"/>
    <x v="1438"/>
    <n v="10241"/>
    <s v="mrosado"/>
    <x v="4"/>
    <n v="8"/>
    <s v="InCall"/>
    <s v="SKILL"/>
    <s v="FinetVoltOUTIn"/>
    <s v="FinetVoltOUTMotor"/>
    <n v="632010308"/>
    <n v="859992610"/>
    <n v="16"/>
    <s v="Normal Clearing"/>
    <n v="0"/>
    <n v="3.66"/>
    <n v="0.61"/>
    <n v="89.2"/>
    <n v="14.23"/>
    <n v="0"/>
    <n v="0"/>
    <n v="108"/>
    <n v="3001"/>
    <x v="1"/>
    <s v="CONTACTO"/>
    <s v="08/29/2024 17:15:57"/>
    <m/>
    <n v="131920"/>
    <n v="102"/>
    <n v="5"/>
    <s v="20240827_VOLTE_7866"/>
    <n v="1718158"/>
    <n v="7"/>
    <m/>
  </r>
  <r>
    <n v="1718156"/>
    <x v="1439"/>
    <n v="10227"/>
    <s v="amacias"/>
    <x v="10"/>
    <n v="8"/>
    <s v="CallManual"/>
    <s v="SKILL"/>
    <s v="FinetVoltOUTAgenda"/>
    <s v="FinetVoltOUTMotor"/>
    <n v="631425105"/>
    <n v="681827977"/>
    <n v="19"/>
    <s v="User alerting, no answer"/>
    <n v="6"/>
    <n v="0"/>
    <n v="13.73"/>
    <n v="0"/>
    <n v="1.1100000000000001"/>
    <n v="0"/>
    <n v="0"/>
    <n v="15"/>
    <n v="2002"/>
    <x v="15"/>
    <s v="NEGATIVO"/>
    <m/>
    <m/>
    <n v="103225"/>
    <n v="99"/>
    <n v="4"/>
    <s v="20240805_VOLTE_31875"/>
    <n v="1718156"/>
    <n v="7"/>
    <s v="Planetavoz1"/>
  </r>
  <r>
    <n v="1718155"/>
    <x v="1439"/>
    <m/>
    <m/>
    <x v="0"/>
    <n v="8"/>
    <s v="CallAuto"/>
    <s v="SKILL"/>
    <s v="FinetVoltOUTMotor"/>
    <s v="FinetVoltOUTMotor"/>
    <n v="610610178"/>
    <n v="681827959"/>
    <n v="19"/>
    <s v="No Answer"/>
    <n v="0"/>
    <n v="0"/>
    <n v="20.02"/>
    <n v="0"/>
    <n v="0"/>
    <n v="0"/>
    <n v="0"/>
    <n v="20"/>
    <n v="-191"/>
    <x v="5"/>
    <m/>
    <m/>
    <m/>
    <n v="127591"/>
    <n v="102"/>
    <n v="4"/>
    <s v="20240827_VOLTE_7866"/>
    <n v="1718155"/>
    <n v="0"/>
    <s v="Planetavoz1"/>
  </r>
  <r>
    <n v="1718153"/>
    <x v="1440"/>
    <m/>
    <m/>
    <x v="0"/>
    <n v="8"/>
    <s v="CallAuto"/>
    <s v="SKILL"/>
    <s v="FinetVoltOUTMotor"/>
    <s v="FinetVoltOUTMotor"/>
    <n v="654892485"/>
    <n v="681827977"/>
    <n v="10160"/>
    <s v="Answer Machine"/>
    <n v="0"/>
    <n v="0"/>
    <n v="20.72"/>
    <n v="0"/>
    <n v="0"/>
    <n v="0"/>
    <n v="0"/>
    <n v="21"/>
    <n v="-800"/>
    <x v="3"/>
    <m/>
    <m/>
    <m/>
    <n v="125326"/>
    <n v="102"/>
    <n v="4"/>
    <s v="20240827_VOLTE_7866"/>
    <n v="1718153"/>
    <n v="0"/>
    <s v="Planetavoz1"/>
  </r>
  <r>
    <n v="1718152"/>
    <x v="1440"/>
    <m/>
    <m/>
    <x v="0"/>
    <n v="8"/>
    <s v="CallAuto"/>
    <s v="SKILL"/>
    <s v="FinetVoltOUTMotor"/>
    <s v="FinetVoltOUTMotor"/>
    <n v="698912496"/>
    <n v="681827977"/>
    <n v="10160"/>
    <s v="Answer Machine"/>
    <n v="0"/>
    <n v="0"/>
    <n v="4.67"/>
    <n v="0"/>
    <n v="0"/>
    <n v="0"/>
    <n v="0"/>
    <n v="5"/>
    <n v="-800"/>
    <x v="3"/>
    <m/>
    <m/>
    <m/>
    <n v="127314"/>
    <n v="102"/>
    <n v="4"/>
    <s v="20240827_VOLTE_7866"/>
    <n v="1718152"/>
    <n v="0"/>
    <s v="Planetavoz1"/>
  </r>
  <r>
    <n v="1718151"/>
    <x v="1440"/>
    <m/>
    <m/>
    <x v="0"/>
    <n v="8"/>
    <s v="CallAuto"/>
    <s v="SKILL"/>
    <s v="FinetVoltOUTMotor"/>
    <s v="FinetVoltOUTMotor"/>
    <n v="722562292"/>
    <n v="681827977"/>
    <n v="19"/>
    <s v="No Answer"/>
    <n v="0"/>
    <n v="0"/>
    <n v="20.02"/>
    <n v="0"/>
    <n v="0"/>
    <n v="0"/>
    <n v="0"/>
    <n v="20"/>
    <n v="-191"/>
    <x v="5"/>
    <m/>
    <m/>
    <m/>
    <n v="127298"/>
    <n v="102"/>
    <n v="4"/>
    <s v="20240827_VOLTE_7866"/>
    <n v="1718151"/>
    <n v="0"/>
    <s v="Planetavoz1"/>
  </r>
  <r>
    <n v="1718150"/>
    <x v="1440"/>
    <m/>
    <m/>
    <x v="0"/>
    <n v="8"/>
    <s v="CallAuto"/>
    <s v="SKILL"/>
    <s v="FinetVoltOUTMotor"/>
    <s v="FinetVoltOUTMotor"/>
    <n v="643069682"/>
    <n v="681827977"/>
    <n v="10160"/>
    <s v="Answer Machine"/>
    <n v="0"/>
    <n v="0"/>
    <n v="11.48"/>
    <n v="0"/>
    <n v="0"/>
    <n v="0"/>
    <n v="0"/>
    <n v="11"/>
    <n v="-800"/>
    <x v="3"/>
    <m/>
    <m/>
    <m/>
    <n v="127286"/>
    <n v="102"/>
    <n v="4"/>
    <s v="20240827_VOLTE_7866"/>
    <n v="1718150"/>
    <n v="0"/>
    <s v="Planetavoz1"/>
  </r>
  <r>
    <n v="1718149"/>
    <x v="1440"/>
    <m/>
    <m/>
    <x v="0"/>
    <n v="8"/>
    <s v="CallAuto"/>
    <s v="SKILL"/>
    <s v="FinetVoltOUTMotor"/>
    <s v="FinetVoltOUTMotor"/>
    <n v="636483200"/>
    <n v="681827977"/>
    <n v="10160"/>
    <s v="Answer Machine"/>
    <n v="0"/>
    <n v="0"/>
    <n v="9.4700000000000006"/>
    <n v="0"/>
    <n v="0"/>
    <n v="0"/>
    <n v="0"/>
    <n v="9"/>
    <n v="-800"/>
    <x v="3"/>
    <m/>
    <m/>
    <m/>
    <n v="125569"/>
    <n v="102"/>
    <n v="4"/>
    <s v="20240827_VOLTE_7866"/>
    <n v="1718149"/>
    <n v="0"/>
    <s v="Planetavoz1"/>
  </r>
  <r>
    <n v="1718146"/>
    <x v="1441"/>
    <n v="10227"/>
    <s v="amacias"/>
    <x v="10"/>
    <n v="8"/>
    <s v="CallManual"/>
    <s v="SKILL"/>
    <s v="FinetVoltOUTAgenda"/>
    <s v="FinetVoltOUTMotor"/>
    <n v="691234821"/>
    <n v="681827977"/>
    <n v="16"/>
    <s v="Normal Clearing"/>
    <n v="6"/>
    <n v="0"/>
    <n v="15.97"/>
    <n v="0.2"/>
    <n v="12.39"/>
    <n v="0"/>
    <n v="0"/>
    <n v="29"/>
    <n v="2006"/>
    <x v="4"/>
    <s v="NEGATIVO"/>
    <m/>
    <m/>
    <n v="103184"/>
    <n v="99"/>
    <n v="4"/>
    <s v="20240805_VOLTE_31875"/>
    <n v="1718146"/>
    <n v="7"/>
    <s v="Planetavoz1"/>
  </r>
  <r>
    <n v="1718145"/>
    <x v="1442"/>
    <n v="10249"/>
    <s v="efernandez"/>
    <x v="8"/>
    <n v="8"/>
    <s v="CallAuto"/>
    <s v="SKILL"/>
    <s v="FinetVoltOUTMotor"/>
    <s v="FinetVoltOUTMotor"/>
    <n v="655723916"/>
    <n v="681827959"/>
    <n v="16"/>
    <s v="Normal Clearing"/>
    <n v="0"/>
    <n v="4.47"/>
    <n v="15.88"/>
    <n v="22.59"/>
    <n v="8.41"/>
    <n v="0"/>
    <n v="0"/>
    <n v="51"/>
    <n v="2003"/>
    <x v="10"/>
    <s v="NEGATIVO"/>
    <m/>
    <m/>
    <n v="127574"/>
    <n v="102"/>
    <n v="4"/>
    <s v="20240827_VOLTE_7866"/>
    <n v="1718145"/>
    <n v="7"/>
    <s v="Planetavoz1"/>
  </r>
  <r>
    <n v="1718144"/>
    <x v="1442"/>
    <n v="10235"/>
    <s v="ilopez"/>
    <x v="6"/>
    <n v="8"/>
    <s v="CallAuto"/>
    <s v="SKILL"/>
    <s v="FinetVoltOUTMotor"/>
    <s v="FinetVoltOUTMotor"/>
    <n v="661853629"/>
    <n v="681827959"/>
    <n v="16"/>
    <s v="Normal Clearing"/>
    <n v="0"/>
    <n v="1.3"/>
    <n v="12.5"/>
    <n v="133.69"/>
    <n v="7.8"/>
    <n v="0"/>
    <n v="0"/>
    <n v="155"/>
    <n v="1001"/>
    <x v="7"/>
    <s v="POSITIVO"/>
    <m/>
    <m/>
    <n v="125163"/>
    <n v="102"/>
    <n v="4"/>
    <s v="20240827_VOLTE_7866"/>
    <n v="1718144"/>
    <n v="7"/>
    <s v="Planetavoz1"/>
  </r>
  <r>
    <n v="1718143"/>
    <x v="1442"/>
    <m/>
    <m/>
    <x v="0"/>
    <n v="8"/>
    <s v="CallAuto"/>
    <s v="SKILL"/>
    <s v="FinetVoltOUTMotor"/>
    <s v="FinetVoltOUTMotor"/>
    <n v="652666986"/>
    <n v="681827977"/>
    <n v="10160"/>
    <s v="Answer Machine"/>
    <n v="0"/>
    <n v="0"/>
    <n v="22.2"/>
    <n v="0"/>
    <n v="0"/>
    <n v="0"/>
    <n v="0"/>
    <n v="22"/>
    <n v="-800"/>
    <x v="3"/>
    <m/>
    <m/>
    <m/>
    <n v="127567"/>
    <n v="102"/>
    <n v="4"/>
    <s v="20240827_VOLTE_7866"/>
    <n v="1718143"/>
    <n v="0"/>
    <s v="Planetavoz1"/>
  </r>
  <r>
    <n v="1718142"/>
    <x v="1442"/>
    <m/>
    <m/>
    <x v="0"/>
    <n v="8"/>
    <s v="CallAuto"/>
    <s v="SKILL"/>
    <s v="FinetVoltOUTMotor"/>
    <s v="FinetVoltOUTMotor"/>
    <n v="687472162"/>
    <n v="681827977"/>
    <n v="19"/>
    <s v="No Answer"/>
    <n v="0"/>
    <n v="0"/>
    <n v="20.03"/>
    <n v="0"/>
    <n v="0"/>
    <n v="0"/>
    <n v="0"/>
    <n v="20"/>
    <n v="-191"/>
    <x v="5"/>
    <m/>
    <m/>
    <m/>
    <n v="126463"/>
    <n v="102"/>
    <n v="4"/>
    <s v="20240827_VOLTE_7866"/>
    <n v="1718142"/>
    <n v="0"/>
    <s v="Planetavoz1"/>
  </r>
  <r>
    <n v="1718141"/>
    <x v="1442"/>
    <m/>
    <m/>
    <x v="0"/>
    <n v="8"/>
    <s v="CallAuto"/>
    <s v="SKILL"/>
    <s v="FinetVoltOUTMotor"/>
    <s v="FinetVoltOUTMotor"/>
    <n v="625940841"/>
    <n v="681827977"/>
    <n v="10163"/>
    <s v="Queue time out"/>
    <n v="0"/>
    <n v="5"/>
    <n v="14.36"/>
    <n v="0"/>
    <n v="0"/>
    <n v="0"/>
    <n v="0"/>
    <n v="19"/>
    <n v="-10163"/>
    <x v="14"/>
    <m/>
    <m/>
    <m/>
    <n v="132733"/>
    <n v="102"/>
    <n v="4"/>
    <s v="20240827_VOLTE_7866"/>
    <n v="1718141"/>
    <n v="0"/>
    <s v="Planetavoz1"/>
  </r>
  <r>
    <n v="1718138"/>
    <x v="1443"/>
    <n v="10249"/>
    <s v="efernandez"/>
    <x v="8"/>
    <n v="8"/>
    <s v="CallManual"/>
    <s v="SKILL"/>
    <s v="FinetVoltOUTAgenda"/>
    <s v="FinetVoltOUTMotor"/>
    <n v="681953488"/>
    <n v="681827959"/>
    <n v="16"/>
    <s v="Normal Clearing"/>
    <n v="6"/>
    <n v="0"/>
    <n v="26.67"/>
    <n v="4.09"/>
    <n v="4.95"/>
    <n v="0"/>
    <n v="0"/>
    <n v="36"/>
    <n v="2004"/>
    <x v="2"/>
    <s v="NEGATIVO"/>
    <m/>
    <m/>
    <n v="115001"/>
    <n v="99"/>
    <n v="3"/>
    <s v="20240805_VOLTE_31875"/>
    <n v="1718138"/>
    <n v="7"/>
    <s v="Planetavoz1"/>
  </r>
  <r>
    <n v="1718137"/>
    <x v="1444"/>
    <n v="10247"/>
    <s v="tlama"/>
    <x v="3"/>
    <n v="8"/>
    <s v="CallManual"/>
    <s v="SKILL"/>
    <s v="FinetVoltOUTAgenda"/>
    <s v="FinetVoltOUTMotor"/>
    <n v="631526988"/>
    <n v="681827977"/>
    <n v="16"/>
    <s v="Normal Clearing"/>
    <n v="6"/>
    <n v="0"/>
    <n v="24.67"/>
    <n v="99.33"/>
    <n v="9.0500000000000007"/>
    <n v="0"/>
    <n v="0"/>
    <n v="133"/>
    <n v="2004"/>
    <x v="2"/>
    <s v="NEGATIVO"/>
    <m/>
    <m/>
    <n v="102999"/>
    <n v="99"/>
    <n v="4"/>
    <s v="20240805_VOLTE_31875"/>
    <n v="1718137"/>
    <n v="7"/>
    <s v="Planetavoz1"/>
  </r>
  <r>
    <n v="1718136"/>
    <x v="1444"/>
    <m/>
    <m/>
    <x v="0"/>
    <n v="8"/>
    <s v="CallAuto"/>
    <s v="SKILL"/>
    <s v="FinetVoltOUTMotor"/>
    <s v="FinetVoltOUTMotor"/>
    <n v="601504838"/>
    <n v="681827977"/>
    <n v="10160"/>
    <s v="Answer Machine"/>
    <n v="0"/>
    <n v="0"/>
    <n v="15.47"/>
    <n v="0"/>
    <n v="0"/>
    <n v="0"/>
    <n v="0"/>
    <n v="15"/>
    <n v="-800"/>
    <x v="3"/>
    <m/>
    <m/>
    <m/>
    <n v="125551"/>
    <n v="102"/>
    <n v="4"/>
    <s v="20240827_VOLTE_7866"/>
    <n v="1718136"/>
    <n v="0"/>
    <s v="Planetavoz1"/>
  </r>
  <r>
    <n v="1718135"/>
    <x v="1444"/>
    <m/>
    <m/>
    <x v="0"/>
    <n v="8"/>
    <s v="CallAuto"/>
    <s v="SKILL"/>
    <s v="FinetVoltOUTMotor"/>
    <s v="FinetVoltOUTMotor"/>
    <n v="669802664"/>
    <n v="681827977"/>
    <n v="10163"/>
    <s v="Queue time out"/>
    <n v="0"/>
    <n v="5"/>
    <n v="13.22"/>
    <n v="0"/>
    <n v="0"/>
    <n v="0"/>
    <n v="0"/>
    <n v="18"/>
    <n v="-10163"/>
    <x v="14"/>
    <m/>
    <m/>
    <m/>
    <n v="131174"/>
    <n v="102"/>
    <n v="4"/>
    <s v="20240827_VOLTE_7866"/>
    <n v="1718135"/>
    <n v="0"/>
    <s v="Planetavoz1"/>
  </r>
  <r>
    <n v="1718134"/>
    <x v="1444"/>
    <m/>
    <m/>
    <x v="0"/>
    <n v="8"/>
    <s v="CallAuto"/>
    <s v="SKILL"/>
    <s v="FinetVoltOUTMotor"/>
    <s v="FinetVoltOUTMotor"/>
    <n v="693853528"/>
    <n v="681827977"/>
    <n v="19"/>
    <s v="No Answer"/>
    <n v="0"/>
    <n v="0"/>
    <n v="20.03"/>
    <n v="0"/>
    <n v="0"/>
    <n v="0"/>
    <n v="0"/>
    <n v="20"/>
    <n v="-191"/>
    <x v="5"/>
    <m/>
    <m/>
    <m/>
    <n v="131497"/>
    <n v="102"/>
    <n v="4"/>
    <s v="20240827_VOLTE_7866"/>
    <n v="1718134"/>
    <n v="0"/>
    <s v="Planetavoz1"/>
  </r>
  <r>
    <n v="1718133"/>
    <x v="1444"/>
    <n v="10217"/>
    <s v="lkukurelo"/>
    <x v="11"/>
    <n v="8"/>
    <s v="CallAuto"/>
    <s v="SKILL"/>
    <s v="FinetVoltOUTMotor"/>
    <s v="FinetVoltOUTMotor"/>
    <n v="689080536"/>
    <n v="681827977"/>
    <n v="16"/>
    <s v="Normal Clearing"/>
    <n v="0"/>
    <n v="1.2"/>
    <n v="12.91"/>
    <n v="55.77"/>
    <n v="16.47"/>
    <n v="0"/>
    <n v="0"/>
    <n v="86"/>
    <n v="2003"/>
    <x v="10"/>
    <s v="NEGATIVO"/>
    <m/>
    <m/>
    <n v="125550"/>
    <n v="102"/>
    <n v="4"/>
    <s v="20240827_VOLTE_7866"/>
    <n v="1718133"/>
    <n v="7"/>
    <s v="Planetavoz1"/>
  </r>
  <r>
    <n v="1718132"/>
    <x v="1445"/>
    <m/>
    <m/>
    <x v="0"/>
    <n v="8"/>
    <s v="CallAuto"/>
    <s v="SKILL"/>
    <s v="FinetVoltOUTMotor"/>
    <s v="FinetVoltOUTMotor"/>
    <n v="636002348"/>
    <n v="681827977"/>
    <n v="19"/>
    <s v="No Answer"/>
    <n v="0"/>
    <n v="0"/>
    <n v="20.02"/>
    <n v="0"/>
    <n v="0"/>
    <n v="0"/>
    <n v="0"/>
    <n v="20"/>
    <n v="-191"/>
    <x v="5"/>
    <m/>
    <m/>
    <m/>
    <n v="127696"/>
    <n v="102"/>
    <n v="4"/>
    <s v="20240827_VOLTE_7866"/>
    <n v="1718132"/>
    <n v="0"/>
    <s v="Planetavoz1"/>
  </r>
  <r>
    <n v="1718131"/>
    <x v="1445"/>
    <n v="10250"/>
    <s v="agarcia"/>
    <x v="5"/>
    <n v="8"/>
    <s v="CallAuto"/>
    <s v="SKILL"/>
    <s v="FinetVoltOUTMotor"/>
    <s v="FinetVoltOUTMotor"/>
    <n v="674968383"/>
    <n v="681827977"/>
    <n v="16"/>
    <s v="Normal Clearing"/>
    <n v="1"/>
    <n v="0.2"/>
    <n v="13.47"/>
    <n v="366.11"/>
    <n v="30.34"/>
    <n v="0"/>
    <n v="0"/>
    <n v="410"/>
    <n v="1001"/>
    <x v="7"/>
    <s v="POSITIVO"/>
    <m/>
    <m/>
    <n v="132254"/>
    <n v="102"/>
    <n v="4"/>
    <s v="20240827_VOLTE_7866"/>
    <n v="1718131"/>
    <n v="7"/>
    <s v="Planetavoz1"/>
  </r>
  <r>
    <n v="1718130"/>
    <x v="1445"/>
    <n v="10252"/>
    <s v="msergeant"/>
    <x v="1"/>
    <n v="8"/>
    <s v="CallAuto"/>
    <s v="SKILL"/>
    <s v="FinetVoltOUTMotor"/>
    <s v="FinetVoltOUTMotor"/>
    <n v="642535039"/>
    <n v="681827977"/>
    <n v="16"/>
    <s v="Normal Clearing"/>
    <n v="0"/>
    <n v="0.34"/>
    <n v="13.55"/>
    <n v="77.08"/>
    <n v="6.97"/>
    <n v="0"/>
    <n v="0"/>
    <n v="98"/>
    <n v="1001"/>
    <x v="7"/>
    <s v="POSITIVO"/>
    <m/>
    <m/>
    <n v="127266"/>
    <n v="102"/>
    <n v="4"/>
    <s v="20240827_VOLTE_7866"/>
    <n v="1718130"/>
    <n v="7"/>
    <s v="Planetavoz1"/>
  </r>
  <r>
    <n v="1718129"/>
    <x v="1445"/>
    <m/>
    <m/>
    <x v="0"/>
    <n v="8"/>
    <s v="CallAuto"/>
    <s v="SKILL"/>
    <s v="FinetVoltOUTMotor"/>
    <s v="FinetVoltOUTMotor"/>
    <n v="637625235"/>
    <n v="681827977"/>
    <n v="19"/>
    <s v="No Answer"/>
    <n v="0"/>
    <n v="0"/>
    <n v="20.02"/>
    <n v="0"/>
    <n v="0"/>
    <n v="0"/>
    <n v="0"/>
    <n v="20"/>
    <n v="-191"/>
    <x v="5"/>
    <m/>
    <m/>
    <m/>
    <n v="125178"/>
    <n v="102"/>
    <n v="4"/>
    <s v="20240827_VOLTE_7866"/>
    <n v="1718129"/>
    <n v="0"/>
    <s v="Planetavoz1"/>
  </r>
  <r>
    <n v="1718128"/>
    <x v="1445"/>
    <m/>
    <m/>
    <x v="0"/>
    <n v="8"/>
    <s v="CallAuto"/>
    <s v="SKILL"/>
    <s v="FinetVoltOUTMotor"/>
    <s v="FinetVoltOUTMotor"/>
    <n v="610282409"/>
    <n v="681827977"/>
    <n v="19"/>
    <s v="No Answer"/>
    <n v="0"/>
    <n v="0"/>
    <n v="20.02"/>
    <n v="0"/>
    <n v="0"/>
    <n v="0"/>
    <n v="0"/>
    <n v="20"/>
    <n v="-191"/>
    <x v="5"/>
    <m/>
    <m/>
    <m/>
    <n v="127245"/>
    <n v="102"/>
    <n v="4"/>
    <s v="20240827_VOLTE_7866"/>
    <n v="1718128"/>
    <n v="0"/>
    <s v="Planetavoz1"/>
  </r>
  <r>
    <n v="1718127"/>
    <x v="1446"/>
    <n v="10217"/>
    <s v="lkukurelo"/>
    <x v="11"/>
    <n v="8"/>
    <s v="CallManual"/>
    <s v="SKILL"/>
    <s v="FinetVoltOUTAgenda"/>
    <s v="FinetVoltOUTMotor"/>
    <n v="601533913"/>
    <n v="681827977"/>
    <n v="16"/>
    <s v="Normal Clearing"/>
    <n v="6"/>
    <n v="0"/>
    <n v="1.89"/>
    <n v="7.8"/>
    <n v="8.48"/>
    <n v="0"/>
    <n v="0"/>
    <n v="18"/>
    <n v="2004"/>
    <x v="2"/>
    <s v="NEGATIVO"/>
    <m/>
    <m/>
    <n v="102974"/>
    <n v="99"/>
    <n v="4"/>
    <s v="20240805_VOLTE_31875"/>
    <n v="1718127"/>
    <n v="7"/>
    <s v="Planetavoz1"/>
  </r>
  <r>
    <n v="1718126"/>
    <x v="1447"/>
    <m/>
    <m/>
    <x v="0"/>
    <n v="8"/>
    <s v="CallAuto"/>
    <s v="SKILL"/>
    <s v="FinetVoltOUTMotor"/>
    <s v="FinetVoltOUTMotor"/>
    <n v="651657863"/>
    <n v="681827977"/>
    <n v="19"/>
    <s v="No Answer"/>
    <n v="0"/>
    <n v="0"/>
    <n v="20.02"/>
    <n v="0"/>
    <n v="0"/>
    <n v="0"/>
    <n v="0"/>
    <n v="20"/>
    <n v="-191"/>
    <x v="5"/>
    <m/>
    <m/>
    <m/>
    <n v="127242"/>
    <n v="102"/>
    <n v="4"/>
    <s v="20240827_VOLTE_7866"/>
    <n v="1718126"/>
    <n v="0"/>
    <s v="Planetavoz1"/>
  </r>
  <r>
    <n v="1718125"/>
    <x v="1448"/>
    <n v="10231"/>
    <s v="vruiz"/>
    <x v="9"/>
    <n v="8"/>
    <s v="CallManual"/>
    <s v="SKILL"/>
    <s v="FinetVoltOUTAgenda"/>
    <s v="FinetVoltOUTMotor"/>
    <n v="679827816"/>
    <n v="681827959"/>
    <n v="16"/>
    <s v="Normal Clearing"/>
    <n v="6"/>
    <n v="0"/>
    <n v="7.97"/>
    <n v="145.69"/>
    <n v="1.2"/>
    <n v="0"/>
    <n v="0"/>
    <n v="155"/>
    <n v="1001"/>
    <x v="7"/>
    <s v="POSITIVO"/>
    <m/>
    <m/>
    <n v="102637"/>
    <n v="99"/>
    <n v="4"/>
    <s v="20240805_VOLTE_31875"/>
    <n v="1718125"/>
    <n v="7"/>
    <s v="Planetavoz1"/>
  </r>
  <r>
    <n v="1718124"/>
    <x v="1449"/>
    <n v="10249"/>
    <s v="efernandez"/>
    <x v="8"/>
    <n v="8"/>
    <s v="CallManual"/>
    <s v="SKILL"/>
    <s v="FinetVoltOUTAgenda"/>
    <s v="FinetVoltOUTMotor"/>
    <n v="658488117"/>
    <n v="681827959"/>
    <n v="16"/>
    <s v="Normal Clearing"/>
    <n v="6"/>
    <n v="0"/>
    <n v="11.7"/>
    <n v="2.42"/>
    <n v="4.3600000000000003"/>
    <n v="0"/>
    <n v="0"/>
    <n v="18"/>
    <n v="2004"/>
    <x v="2"/>
    <s v="NEGATIVO"/>
    <m/>
    <m/>
    <n v="102517"/>
    <n v="99"/>
    <n v="4"/>
    <s v="20240805_VOLTE_31875"/>
    <n v="1718124"/>
    <n v="7"/>
    <s v="Planetavoz1"/>
  </r>
  <r>
    <n v="1718123"/>
    <x v="1450"/>
    <n v="10227"/>
    <s v="amacias"/>
    <x v="10"/>
    <n v="8"/>
    <s v="CallAuto"/>
    <s v="SKILL"/>
    <s v="FinetVoltOUTMotor"/>
    <s v="FinetVoltOUTMotor"/>
    <n v="616005079"/>
    <n v="681827977"/>
    <n v="16"/>
    <s v="Normal Clearing"/>
    <n v="4"/>
    <n v="0.28000000000000003"/>
    <n v="13.08"/>
    <n v="25.69"/>
    <n v="0.67"/>
    <n v="0"/>
    <n v="0"/>
    <n v="40"/>
    <n v="3004"/>
    <x v="12"/>
    <s v="CONTACTO"/>
    <m/>
    <m/>
    <n v="126443"/>
    <n v="102"/>
    <n v="4"/>
    <s v="20240827_VOLTE_7866"/>
    <n v="1718123"/>
    <n v="7"/>
    <s v="Planetavoz1"/>
  </r>
  <r>
    <n v="1718122"/>
    <x v="1450"/>
    <m/>
    <m/>
    <x v="0"/>
    <n v="8"/>
    <s v="CallAuto"/>
    <s v="SKILL"/>
    <s v="FinetVoltOUTMotor"/>
    <s v="FinetVoltOUTMotor"/>
    <n v="653671876"/>
    <n v="681827977"/>
    <n v="19"/>
    <s v="No Answer"/>
    <n v="0"/>
    <n v="0"/>
    <n v="20.02"/>
    <n v="0"/>
    <n v="0"/>
    <n v="0"/>
    <n v="0"/>
    <n v="20"/>
    <n v="-191"/>
    <x v="5"/>
    <m/>
    <m/>
    <m/>
    <n v="132780"/>
    <n v="102"/>
    <n v="4"/>
    <s v="20240827_VOLTE_7866"/>
    <n v="1718122"/>
    <n v="0"/>
    <s v="Planetavoz1"/>
  </r>
  <r>
    <n v="1718121"/>
    <x v="1450"/>
    <m/>
    <m/>
    <x v="0"/>
    <n v="8"/>
    <s v="CallAuto"/>
    <s v="SKILL"/>
    <s v="FinetVoltOUTMotor"/>
    <s v="FinetVoltOUTMotor"/>
    <n v="615313787"/>
    <n v="681827959"/>
    <n v="19"/>
    <s v="No Answer"/>
    <n v="0"/>
    <n v="0"/>
    <n v="20.02"/>
    <n v="0"/>
    <n v="0"/>
    <n v="0"/>
    <n v="0"/>
    <n v="20"/>
    <n v="-191"/>
    <x v="5"/>
    <m/>
    <m/>
    <m/>
    <n v="125534"/>
    <n v="102"/>
    <n v="4"/>
    <s v="20240827_VOLTE_7866"/>
    <n v="1718121"/>
    <n v="0"/>
    <s v="Planetavoz1"/>
  </r>
  <r>
    <n v="1718120"/>
    <x v="1450"/>
    <m/>
    <m/>
    <x v="0"/>
    <n v="8"/>
    <s v="CallAuto"/>
    <s v="SKILL"/>
    <s v="FinetVoltOUTMotor"/>
    <s v="FinetVoltOUTMotor"/>
    <n v="666309187"/>
    <n v="681827959"/>
    <n v="19"/>
    <s v="No Answer"/>
    <n v="0"/>
    <n v="0"/>
    <n v="20.02"/>
    <n v="0"/>
    <n v="0"/>
    <n v="0"/>
    <n v="0"/>
    <n v="20"/>
    <n v="-191"/>
    <x v="5"/>
    <m/>
    <m/>
    <m/>
    <n v="132714"/>
    <n v="102"/>
    <n v="4"/>
    <s v="20240827_VOLTE_7866"/>
    <n v="1718120"/>
    <n v="0"/>
    <s v="Planetavoz1"/>
  </r>
  <r>
    <n v="1718119"/>
    <x v="1450"/>
    <m/>
    <m/>
    <x v="0"/>
    <n v="8"/>
    <s v="CallAuto"/>
    <s v="SKILL"/>
    <s v="FinetVoltOUTMotor"/>
    <s v="FinetVoltOUTMotor"/>
    <n v="610314870"/>
    <n v="681827959"/>
    <n v="19"/>
    <s v="No Answer"/>
    <n v="0"/>
    <n v="0"/>
    <n v="20.02"/>
    <n v="0"/>
    <n v="0"/>
    <n v="0"/>
    <n v="0"/>
    <n v="20"/>
    <n v="-191"/>
    <x v="5"/>
    <m/>
    <m/>
    <m/>
    <n v="125544"/>
    <n v="102"/>
    <n v="4"/>
    <s v="20240827_VOLTE_7866"/>
    <n v="1718119"/>
    <n v="0"/>
    <s v="Planetavoz1"/>
  </r>
  <r>
    <n v="1718117"/>
    <x v="1451"/>
    <m/>
    <m/>
    <x v="0"/>
    <n v="8"/>
    <s v="CallAuto"/>
    <s v="SKILL"/>
    <s v="FinetVoltOUTMotor"/>
    <s v="FinetVoltOUTMotor"/>
    <n v="670338486"/>
    <n v="681827977"/>
    <n v="19"/>
    <s v="No Answer"/>
    <n v="0"/>
    <n v="0"/>
    <n v="20.02"/>
    <n v="0"/>
    <n v="0"/>
    <n v="0"/>
    <n v="0"/>
    <n v="20"/>
    <n v="-191"/>
    <x v="5"/>
    <m/>
    <m/>
    <m/>
    <n v="127683"/>
    <n v="102"/>
    <n v="4"/>
    <s v="20240827_VOLTE_7866"/>
    <n v="1718117"/>
    <n v="0"/>
    <s v="Planetavoz1"/>
  </r>
  <r>
    <n v="1718116"/>
    <x v="1451"/>
    <m/>
    <m/>
    <x v="0"/>
    <n v="8"/>
    <s v="CallAuto"/>
    <s v="SKILL"/>
    <s v="FinetVoltOUTMotor"/>
    <s v="FinetVoltOUTMotor"/>
    <n v="633455738"/>
    <n v="681827977"/>
    <n v="19"/>
    <s v="No Answer"/>
    <n v="0"/>
    <n v="0"/>
    <n v="20.02"/>
    <n v="0"/>
    <n v="0"/>
    <n v="0"/>
    <n v="0"/>
    <n v="20"/>
    <n v="-191"/>
    <x v="5"/>
    <m/>
    <m/>
    <m/>
    <n v="125537"/>
    <n v="102"/>
    <n v="4"/>
    <s v="20240827_VOLTE_7866"/>
    <n v="1718116"/>
    <n v="0"/>
    <s v="Planetavoz1"/>
  </r>
  <r>
    <n v="1718115"/>
    <x v="1451"/>
    <m/>
    <m/>
    <x v="0"/>
    <n v="8"/>
    <s v="CallAuto"/>
    <s v="SKILL"/>
    <s v="FinetVoltOUTMotor"/>
    <s v="FinetVoltOUTMotor"/>
    <n v="679821160"/>
    <n v="681827959"/>
    <n v="19"/>
    <s v="No Answer"/>
    <n v="0"/>
    <n v="0"/>
    <n v="20.02"/>
    <n v="0"/>
    <n v="0"/>
    <n v="0"/>
    <n v="0"/>
    <n v="20"/>
    <n v="-191"/>
    <x v="5"/>
    <m/>
    <m/>
    <m/>
    <n v="127672"/>
    <n v="102"/>
    <n v="4"/>
    <s v="20240827_VOLTE_7866"/>
    <n v="1718115"/>
    <n v="0"/>
    <s v="Planetavoz1"/>
  </r>
  <r>
    <n v="1718114"/>
    <x v="1451"/>
    <m/>
    <m/>
    <x v="0"/>
    <n v="8"/>
    <s v="CallAuto"/>
    <s v="SKILL"/>
    <s v="FinetVoltOUTMotor"/>
    <s v="FinetVoltOUTMotor"/>
    <n v="655250547"/>
    <n v="681827959"/>
    <n v="19"/>
    <s v="No Answer"/>
    <n v="0"/>
    <n v="0"/>
    <n v="20.02"/>
    <n v="0"/>
    <n v="0"/>
    <n v="0"/>
    <n v="0"/>
    <n v="20"/>
    <n v="-191"/>
    <x v="5"/>
    <m/>
    <m/>
    <m/>
    <n v="125533"/>
    <n v="102"/>
    <n v="4"/>
    <s v="20240827_VOLTE_7866"/>
    <n v="1718114"/>
    <n v="0"/>
    <s v="Planetavoz1"/>
  </r>
  <r>
    <n v="1718113"/>
    <x v="1451"/>
    <n v="10252"/>
    <s v="msergeant"/>
    <x v="1"/>
    <n v="8"/>
    <s v="CallAuto"/>
    <s v="SKILL"/>
    <s v="FinetVoltOUTMotor"/>
    <s v="FinetVoltOUTMotor"/>
    <n v="645895000"/>
    <n v="681827959"/>
    <n v="16"/>
    <s v="Normal Clearing"/>
    <n v="4"/>
    <n v="0.17"/>
    <n v="14.92"/>
    <n v="14.62"/>
    <n v="7.86"/>
    <n v="0"/>
    <n v="0"/>
    <n v="38"/>
    <n v="2006"/>
    <x v="4"/>
    <s v="NEGATIVO"/>
    <m/>
    <m/>
    <n v="131447"/>
    <n v="102"/>
    <n v="4"/>
    <s v="20240827_VOLTE_7866"/>
    <n v="1718113"/>
    <n v="7"/>
    <s v="Planetavoz1"/>
  </r>
  <r>
    <n v="1718111"/>
    <x v="1452"/>
    <n v="10217"/>
    <s v="lkukurelo"/>
    <x v="11"/>
    <n v="8"/>
    <s v="CallManual"/>
    <s v="SKILL"/>
    <s v="FinetVoltOUTAgenda"/>
    <s v="FinetVoltOUTMotor"/>
    <n v="635792427"/>
    <n v="681827959"/>
    <n v="19"/>
    <s v="No Answer"/>
    <n v="6"/>
    <n v="0"/>
    <n v="30.19"/>
    <n v="0"/>
    <n v="6.36"/>
    <n v="0"/>
    <n v="0"/>
    <n v="37"/>
    <n v="2004"/>
    <x v="2"/>
    <s v="NEGATIVO"/>
    <m/>
    <m/>
    <n v="109014"/>
    <n v="99"/>
    <n v="4"/>
    <s v="20240805_VOLTE_31875"/>
    <n v="1718111"/>
    <n v="7"/>
    <s v="Planetavoz1"/>
  </r>
  <r>
    <n v="1718110"/>
    <x v="1453"/>
    <n v="10249"/>
    <s v="efernandez"/>
    <x v="8"/>
    <n v="8"/>
    <s v="CallManual"/>
    <s v="SKILL"/>
    <s v="FinetVoltOUTAgenda"/>
    <s v="FinetVoltOUTMotor"/>
    <n v="611770241"/>
    <n v="681827959"/>
    <n v="16"/>
    <s v="Normal Clearing"/>
    <n v="6"/>
    <n v="0"/>
    <n v="16.02"/>
    <n v="2.2200000000000002"/>
    <n v="4.45"/>
    <n v="0"/>
    <n v="0"/>
    <n v="23"/>
    <n v="2006"/>
    <x v="4"/>
    <s v="NEGATIVO"/>
    <m/>
    <m/>
    <n v="114978"/>
    <n v="99"/>
    <n v="3"/>
    <s v="20240805_VOLTE_31875"/>
    <n v="1718110"/>
    <n v="7"/>
    <s v="Planetavoz1"/>
  </r>
  <r>
    <n v="1718109"/>
    <x v="1454"/>
    <m/>
    <m/>
    <x v="0"/>
    <n v="8"/>
    <s v="CallAuto"/>
    <s v="SKILL"/>
    <s v="FinetVoltOUTMotor"/>
    <s v="FinetVoltOUTMotor"/>
    <n v="722335315"/>
    <n v="681827959"/>
    <n v="19"/>
    <s v="No Answer"/>
    <n v="0"/>
    <n v="0"/>
    <n v="20.02"/>
    <n v="0"/>
    <n v="0"/>
    <n v="0"/>
    <n v="0"/>
    <n v="20"/>
    <n v="-191"/>
    <x v="5"/>
    <m/>
    <m/>
    <m/>
    <n v="127049"/>
    <n v="102"/>
    <n v="4"/>
    <s v="20240827_VOLTE_7866"/>
    <n v="1718109"/>
    <n v="0"/>
    <s v="Planetavoz1"/>
  </r>
  <r>
    <n v="1718108"/>
    <x v="1454"/>
    <m/>
    <m/>
    <x v="0"/>
    <n v="8"/>
    <s v="CallAuto"/>
    <s v="SKILL"/>
    <s v="FinetVoltOUTMotor"/>
    <s v="FinetVoltOUTMotor"/>
    <n v="619440796"/>
    <n v="681827959"/>
    <n v="19"/>
    <s v="No Answer"/>
    <n v="0"/>
    <n v="0"/>
    <n v="20.02"/>
    <n v="0"/>
    <n v="0"/>
    <n v="0"/>
    <n v="0"/>
    <n v="20"/>
    <n v="-191"/>
    <x v="5"/>
    <m/>
    <m/>
    <m/>
    <n v="125158"/>
    <n v="102"/>
    <n v="4"/>
    <s v="20240827_VOLTE_7866"/>
    <n v="1718108"/>
    <n v="0"/>
    <s v="Planetavoz1"/>
  </r>
  <r>
    <n v="1718107"/>
    <x v="1454"/>
    <m/>
    <m/>
    <x v="0"/>
    <n v="8"/>
    <s v="CallAuto"/>
    <s v="SKILL"/>
    <s v="FinetVoltOUTMotor"/>
    <s v="FinetVoltOUTMotor"/>
    <n v="601515103"/>
    <n v="681827959"/>
    <n v="19"/>
    <s v="No Answer"/>
    <n v="0"/>
    <n v="0"/>
    <n v="20.03"/>
    <n v="0"/>
    <n v="0"/>
    <n v="0"/>
    <n v="0"/>
    <n v="20"/>
    <n v="-191"/>
    <x v="5"/>
    <m/>
    <m/>
    <m/>
    <n v="125518"/>
    <n v="102"/>
    <n v="4"/>
    <s v="20240827_VOLTE_7866"/>
    <n v="1718107"/>
    <n v="0"/>
    <s v="Planetavoz1"/>
  </r>
  <r>
    <n v="1718106"/>
    <x v="1454"/>
    <m/>
    <m/>
    <x v="0"/>
    <n v="8"/>
    <s v="CallAuto"/>
    <s v="SKILL"/>
    <s v="FinetVoltOUTMotor"/>
    <s v="FinetVoltOUTMotor"/>
    <n v="601580119"/>
    <n v="681827959"/>
    <n v="19"/>
    <s v="No Answer"/>
    <n v="0"/>
    <n v="0"/>
    <n v="20.02"/>
    <n v="0"/>
    <n v="0"/>
    <n v="0"/>
    <n v="0"/>
    <n v="20"/>
    <n v="-191"/>
    <x v="5"/>
    <m/>
    <m/>
    <m/>
    <n v="131828"/>
    <n v="102"/>
    <n v="4"/>
    <s v="20240827_VOLTE_7866"/>
    <n v="1718106"/>
    <n v="0"/>
    <s v="Planetavoz1"/>
  </r>
  <r>
    <n v="1718105"/>
    <x v="1454"/>
    <m/>
    <m/>
    <x v="0"/>
    <n v="8"/>
    <s v="CallAuto"/>
    <s v="SKILL"/>
    <s v="FinetVoltOUTMotor"/>
    <s v="FinetVoltOUTMotor"/>
    <n v="638757449"/>
    <n v="681827959"/>
    <n v="10160"/>
    <s v="Answer Machine"/>
    <n v="0"/>
    <n v="0"/>
    <n v="17.079999999999998"/>
    <n v="0"/>
    <n v="0"/>
    <n v="0"/>
    <n v="0"/>
    <n v="17"/>
    <n v="-800"/>
    <x v="3"/>
    <m/>
    <m/>
    <m/>
    <n v="127223"/>
    <n v="102"/>
    <n v="4"/>
    <s v="20240827_VOLTE_7866"/>
    <n v="1718105"/>
    <n v="0"/>
    <s v="Planetavoz1"/>
  </r>
  <r>
    <n v="1718104"/>
    <x v="1454"/>
    <n v="10231"/>
    <s v="vruiz"/>
    <x v="9"/>
    <n v="8"/>
    <s v="InCall"/>
    <s v="SKILL"/>
    <s v="FinetVoltOUTIn"/>
    <s v="FinetVoltOUTMotor"/>
    <n v="651025329"/>
    <n v="859992610"/>
    <n v="16"/>
    <s v="Normal Clearing"/>
    <n v="4"/>
    <n v="0.22"/>
    <n v="0.61"/>
    <n v="25.19"/>
    <n v="5.63"/>
    <n v="0"/>
    <n v="0"/>
    <n v="32"/>
    <n v="2006"/>
    <x v="4"/>
    <s v="NEGATIVO"/>
    <m/>
    <m/>
    <n v="127125"/>
    <n v="102"/>
    <n v="5"/>
    <s v="20240827_VOLTE_7866"/>
    <n v="1718104"/>
    <n v="7"/>
    <m/>
  </r>
  <r>
    <n v="1718103"/>
    <x v="1455"/>
    <m/>
    <m/>
    <x v="0"/>
    <n v="8"/>
    <s v="CallAuto"/>
    <s v="SKILL"/>
    <s v="FinetVoltOUTMotor"/>
    <s v="FinetVoltOUTMotor"/>
    <n v="670440784"/>
    <n v="681827977"/>
    <n v="19"/>
    <s v="No Answer"/>
    <n v="0"/>
    <n v="0"/>
    <n v="20.02"/>
    <n v="0"/>
    <n v="0"/>
    <n v="0"/>
    <n v="0"/>
    <n v="20"/>
    <n v="-191"/>
    <x v="5"/>
    <m/>
    <m/>
    <m/>
    <n v="125260"/>
    <n v="102"/>
    <n v="4"/>
    <s v="20240827_VOLTE_7866"/>
    <n v="1718103"/>
    <n v="0"/>
    <s v="Planetavoz1"/>
  </r>
  <r>
    <n v="1718102"/>
    <x v="1455"/>
    <m/>
    <m/>
    <x v="0"/>
    <n v="8"/>
    <s v="CallAuto"/>
    <s v="SKILL"/>
    <s v="FinetVoltOUTMotor"/>
    <s v="FinetVoltOUTMotor"/>
    <n v="640635806"/>
    <n v="681827977"/>
    <n v="10163"/>
    <s v="Queue time out"/>
    <n v="0"/>
    <n v="5.0199999999999996"/>
    <n v="15.92"/>
    <n v="0"/>
    <n v="0"/>
    <n v="0"/>
    <n v="0"/>
    <n v="21"/>
    <n v="-10163"/>
    <x v="14"/>
    <m/>
    <m/>
    <m/>
    <n v="132207"/>
    <n v="102"/>
    <n v="4"/>
    <s v="20240827_VOLTE_7866"/>
    <n v="1718102"/>
    <n v="0"/>
    <s v="Planetavoz1"/>
  </r>
  <r>
    <n v="1718101"/>
    <x v="1455"/>
    <m/>
    <m/>
    <x v="0"/>
    <n v="8"/>
    <s v="CallAuto"/>
    <s v="SKILL"/>
    <s v="FinetVoltOUTMotor"/>
    <s v="FinetVoltOUTMotor"/>
    <n v="634260281"/>
    <n v="681827977"/>
    <n v="10160"/>
    <s v="Answer Machine"/>
    <n v="0"/>
    <n v="0"/>
    <n v="10.88"/>
    <n v="0"/>
    <n v="0"/>
    <n v="0"/>
    <n v="0"/>
    <n v="11"/>
    <n v="-800"/>
    <x v="3"/>
    <m/>
    <m/>
    <m/>
    <n v="127204"/>
    <n v="102"/>
    <n v="4"/>
    <s v="20240827_VOLTE_7866"/>
    <n v="1718101"/>
    <n v="0"/>
    <s v="Planetavoz1"/>
  </r>
  <r>
    <n v="1718100"/>
    <x v="1455"/>
    <m/>
    <m/>
    <x v="0"/>
    <n v="8"/>
    <s v="CallAuto"/>
    <s v="SKILL"/>
    <s v="FinetVoltOUTMotor"/>
    <s v="FinetVoltOUTMotor"/>
    <n v="674144696"/>
    <n v="681827959"/>
    <n v="19"/>
    <s v="No Answer"/>
    <n v="0"/>
    <n v="0"/>
    <n v="20.02"/>
    <n v="0"/>
    <n v="0"/>
    <n v="0"/>
    <n v="0"/>
    <n v="20"/>
    <n v="-191"/>
    <x v="5"/>
    <m/>
    <m/>
    <m/>
    <n v="127190"/>
    <n v="102"/>
    <n v="4"/>
    <s v="20240827_VOLTE_7866"/>
    <n v="1718100"/>
    <n v="0"/>
    <s v="Planetavoz1"/>
  </r>
  <r>
    <n v="1718099"/>
    <x v="1455"/>
    <n v="10227"/>
    <s v="amacias"/>
    <x v="10"/>
    <n v="8"/>
    <s v="CallAuto"/>
    <s v="SKILL"/>
    <s v="FinetVoltOUTMotor"/>
    <s v="FinetVoltOUTMotor"/>
    <n v="637850706"/>
    <n v="681827959"/>
    <n v="16"/>
    <s v="Normal Clearing"/>
    <n v="0"/>
    <n v="1.1599999999999999"/>
    <n v="20.7"/>
    <n v="19.559999999999999"/>
    <n v="1.94"/>
    <n v="0"/>
    <n v="0"/>
    <n v="43"/>
    <n v="2006"/>
    <x v="4"/>
    <s v="NEGATIVO"/>
    <m/>
    <m/>
    <n v="126699"/>
    <n v="102"/>
    <n v="4"/>
    <s v="20240827_VOLTE_7866"/>
    <n v="1718099"/>
    <n v="7"/>
    <s v="Planetavoz1"/>
  </r>
  <r>
    <n v="1718098"/>
    <x v="1455"/>
    <m/>
    <m/>
    <x v="0"/>
    <n v="8"/>
    <s v="CallAuto"/>
    <s v="SKILL"/>
    <s v="FinetVoltOUTMotor"/>
    <s v="FinetVoltOUTMotor"/>
    <n v="624162974"/>
    <n v="681827959"/>
    <n v="19"/>
    <s v="No Answer"/>
    <n v="0"/>
    <n v="0"/>
    <n v="20.02"/>
    <n v="0"/>
    <n v="0"/>
    <n v="0"/>
    <n v="0"/>
    <n v="20"/>
    <n v="-191"/>
    <x v="5"/>
    <m/>
    <m/>
    <m/>
    <n v="131444"/>
    <n v="102"/>
    <n v="4"/>
    <s v="20240827_VOLTE_7866"/>
    <n v="1718098"/>
    <n v="0"/>
    <s v="Planetavoz1"/>
  </r>
  <r>
    <n v="1718097"/>
    <x v="1455"/>
    <m/>
    <m/>
    <x v="0"/>
    <n v="8"/>
    <s v="CallAuto"/>
    <s v="SKILL"/>
    <s v="FinetVoltOUTMotor"/>
    <s v="FinetVoltOUTMotor"/>
    <n v="610872324"/>
    <n v="681827959"/>
    <n v="10163"/>
    <s v="Queue time out"/>
    <n v="0"/>
    <n v="5"/>
    <n v="12.95"/>
    <n v="0"/>
    <n v="0"/>
    <n v="0"/>
    <n v="0"/>
    <n v="18"/>
    <n v="-10163"/>
    <x v="14"/>
    <m/>
    <m/>
    <m/>
    <n v="128860"/>
    <n v="102"/>
    <n v="4"/>
    <s v="20240827_VOLTE_7866"/>
    <n v="1718097"/>
    <n v="0"/>
    <s v="Planetavoz1"/>
  </r>
  <r>
    <n v="1718096"/>
    <x v="1455"/>
    <m/>
    <m/>
    <x v="0"/>
    <n v="8"/>
    <s v="CallAuto"/>
    <s v="SKILL"/>
    <s v="FinetVoltOUTMotor"/>
    <s v="FinetVoltOUTMotor"/>
    <n v="627447163"/>
    <n v="681827977"/>
    <n v="17"/>
    <s v="User busy"/>
    <n v="0"/>
    <n v="0"/>
    <n v="7.58"/>
    <n v="0"/>
    <n v="0"/>
    <n v="0"/>
    <n v="0"/>
    <n v="8"/>
    <n v="-17"/>
    <x v="6"/>
    <m/>
    <m/>
    <m/>
    <n v="131790"/>
    <n v="102"/>
    <n v="4"/>
    <s v="20240827_VOLTE_7866"/>
    <n v="1718096"/>
    <n v="0"/>
    <s v="Planetavoz1"/>
  </r>
  <r>
    <n v="1718095"/>
    <x v="1455"/>
    <m/>
    <m/>
    <x v="0"/>
    <n v="8"/>
    <s v="CallAuto"/>
    <s v="SKILL"/>
    <s v="FinetVoltOUTMotor"/>
    <s v="FinetVoltOUTMotor"/>
    <n v="604235699"/>
    <n v="681827977"/>
    <n v="19"/>
    <s v="No Answer"/>
    <n v="0"/>
    <n v="0"/>
    <n v="20.02"/>
    <n v="0"/>
    <n v="0"/>
    <n v="0"/>
    <n v="0"/>
    <n v="20"/>
    <n v="-191"/>
    <x v="5"/>
    <m/>
    <m/>
    <m/>
    <n v="127166"/>
    <n v="102"/>
    <n v="4"/>
    <s v="20240827_VOLTE_7866"/>
    <n v="1718095"/>
    <n v="0"/>
    <s v="Planetavoz1"/>
  </r>
  <r>
    <n v="1718094"/>
    <x v="1455"/>
    <m/>
    <m/>
    <x v="0"/>
    <n v="8"/>
    <s v="CallAuto"/>
    <s v="SKILL"/>
    <s v="FinetVoltOUTMotor"/>
    <s v="FinetVoltOUTMotor"/>
    <n v="722192407"/>
    <n v="681827977"/>
    <n v="10163"/>
    <s v="Queue time out"/>
    <n v="0"/>
    <n v="5.0199999999999996"/>
    <n v="15.59"/>
    <n v="0"/>
    <n v="0"/>
    <n v="0"/>
    <n v="0"/>
    <n v="21"/>
    <n v="-10163"/>
    <x v="14"/>
    <m/>
    <m/>
    <m/>
    <n v="125137"/>
    <n v="102"/>
    <n v="4"/>
    <s v="20240827_VOLTE_7866"/>
    <n v="1718094"/>
    <n v="0"/>
    <s v="Planetavoz1"/>
  </r>
  <r>
    <n v="1718088"/>
    <x v="1456"/>
    <n v="10249"/>
    <s v="efernandez"/>
    <x v="8"/>
    <n v="8"/>
    <s v="CallManual"/>
    <s v="SKILL"/>
    <s v="FinetVoltOUTAgenda"/>
    <s v="FinetVoltOUTMotor"/>
    <n v="623314526"/>
    <n v="681827959"/>
    <n v="19"/>
    <s v="User alerting, no answer"/>
    <n v="7"/>
    <n v="0"/>
    <n v="13.34"/>
    <n v="0"/>
    <n v="10.67"/>
    <n v="0"/>
    <n v="0"/>
    <n v="24"/>
    <n v="2003"/>
    <x v="10"/>
    <s v="NEGATIVO"/>
    <m/>
    <m/>
    <n v="102151"/>
    <n v="99"/>
    <n v="4"/>
    <s v="20240805_VOLTE_31875"/>
    <n v="1718088"/>
    <n v="7"/>
    <s v="Planetavoz1"/>
  </r>
  <r>
    <n v="1718087"/>
    <x v="1456"/>
    <n v="10231"/>
    <s v="vruiz"/>
    <x v="9"/>
    <n v="8"/>
    <s v="CallManual"/>
    <s v="SKILL"/>
    <s v="FinetVoltOUTAgenda"/>
    <s v="FinetVoltOUTMotor"/>
    <n v="650106366"/>
    <n v="681827959"/>
    <n v="19"/>
    <s v="No Answer"/>
    <n v="6"/>
    <n v="0"/>
    <n v="18.86"/>
    <n v="0"/>
    <n v="4.67"/>
    <n v="0"/>
    <n v="0"/>
    <n v="24"/>
    <n v="2006"/>
    <x v="4"/>
    <s v="NEGATIVO"/>
    <m/>
    <m/>
    <n v="108937"/>
    <n v="99"/>
    <n v="4"/>
    <s v="20240805_VOLTE_31875"/>
    <n v="1718087"/>
    <n v="7"/>
    <s v="Planetavoz1"/>
  </r>
  <r>
    <n v="1718086"/>
    <x v="1457"/>
    <n v="10247"/>
    <s v="tlama"/>
    <x v="3"/>
    <n v="8"/>
    <s v="CallAuto"/>
    <s v="SKILL"/>
    <s v="FinetVoltOUTMotor"/>
    <s v="FinetVoltOUTMotor"/>
    <n v="675630601"/>
    <n v="681827977"/>
    <n v="16"/>
    <s v="Normal Clearing"/>
    <n v="0"/>
    <n v="2.69"/>
    <n v="16.579999999999998"/>
    <n v="50.66"/>
    <n v="6.05"/>
    <n v="0"/>
    <n v="0"/>
    <n v="76"/>
    <n v="3004"/>
    <x v="12"/>
    <s v="CONTACTO"/>
    <m/>
    <m/>
    <n v="126650"/>
    <n v="102"/>
    <n v="4"/>
    <s v="20240827_VOLTE_7866"/>
    <n v="1718086"/>
    <n v="7"/>
    <s v="Planetavoz1"/>
  </r>
  <r>
    <n v="1718085"/>
    <x v="1458"/>
    <m/>
    <m/>
    <x v="0"/>
    <n v="8"/>
    <s v="CallAuto"/>
    <s v="SKILL"/>
    <s v="FinetVoltOUTMotor"/>
    <s v="FinetVoltOUTMotor"/>
    <n v="687872160"/>
    <n v="681827959"/>
    <n v="19"/>
    <s v="No Answer"/>
    <n v="0"/>
    <n v="0"/>
    <n v="20.02"/>
    <n v="0"/>
    <n v="0"/>
    <n v="0"/>
    <n v="0"/>
    <n v="20"/>
    <n v="-191"/>
    <x v="5"/>
    <m/>
    <m/>
    <m/>
    <n v="126413"/>
    <n v="102"/>
    <n v="4"/>
    <s v="20240827_VOLTE_7866"/>
    <n v="1718085"/>
    <n v="0"/>
    <s v="Planetavoz1"/>
  </r>
  <r>
    <n v="1718084"/>
    <x v="1458"/>
    <m/>
    <m/>
    <x v="0"/>
    <n v="8"/>
    <s v="CallAuto"/>
    <s v="SKILL"/>
    <s v="FinetVoltOUTMotor"/>
    <s v="FinetVoltOUTMotor"/>
    <n v="633801271"/>
    <n v="681827959"/>
    <n v="19"/>
    <s v="No Answer"/>
    <n v="0"/>
    <n v="0"/>
    <n v="20.02"/>
    <n v="0"/>
    <n v="0"/>
    <n v="0"/>
    <n v="0"/>
    <n v="20"/>
    <n v="-191"/>
    <x v="5"/>
    <m/>
    <m/>
    <m/>
    <n v="126645"/>
    <n v="102"/>
    <n v="4"/>
    <s v="20240827_VOLTE_7866"/>
    <n v="1718084"/>
    <n v="0"/>
    <s v="Planetavoz1"/>
  </r>
  <r>
    <n v="1718083"/>
    <x v="1458"/>
    <m/>
    <m/>
    <x v="0"/>
    <n v="8"/>
    <s v="CallAuto"/>
    <s v="SKILL"/>
    <s v="FinetVoltOUTMotor"/>
    <s v="FinetVoltOUTMotor"/>
    <n v="640621785"/>
    <n v="681827959"/>
    <n v="19"/>
    <s v="No Answer"/>
    <n v="0"/>
    <n v="0"/>
    <n v="20.02"/>
    <n v="0"/>
    <n v="0"/>
    <n v="0"/>
    <n v="0"/>
    <n v="20"/>
    <n v="-191"/>
    <x v="5"/>
    <m/>
    <m/>
    <m/>
    <n v="131738"/>
    <n v="102"/>
    <n v="4"/>
    <s v="20240827_VOLTE_7866"/>
    <n v="1718083"/>
    <n v="0"/>
    <s v="Planetavoz1"/>
  </r>
  <r>
    <n v="1718082"/>
    <x v="1458"/>
    <m/>
    <m/>
    <x v="0"/>
    <n v="8"/>
    <s v="CallAuto"/>
    <s v="SKILL"/>
    <s v="FinetVoltOUTMotor"/>
    <s v="FinetVoltOUTMotor"/>
    <n v="681910431"/>
    <n v="681827959"/>
    <n v="19"/>
    <s v="No Answer"/>
    <n v="0"/>
    <n v="0"/>
    <n v="20.02"/>
    <n v="0"/>
    <n v="0"/>
    <n v="0"/>
    <n v="0"/>
    <n v="20"/>
    <n v="-191"/>
    <x v="5"/>
    <m/>
    <m/>
    <m/>
    <n v="126635"/>
    <n v="102"/>
    <n v="4"/>
    <s v="20240827_VOLTE_7866"/>
    <n v="1718082"/>
    <n v="0"/>
    <s v="Planetavoz1"/>
  </r>
  <r>
    <n v="1718081"/>
    <x v="1458"/>
    <m/>
    <m/>
    <x v="0"/>
    <n v="8"/>
    <s v="CallAuto"/>
    <s v="SKILL"/>
    <s v="FinetVoltOUTMotor"/>
    <s v="FinetVoltOUTMotor"/>
    <n v="662025136"/>
    <n v="681827977"/>
    <n v="10160"/>
    <s v="Answer Machine"/>
    <n v="0"/>
    <n v="0"/>
    <n v="5.16"/>
    <n v="0"/>
    <n v="0"/>
    <n v="0"/>
    <n v="0"/>
    <n v="5"/>
    <n v="-800"/>
    <x v="3"/>
    <m/>
    <m/>
    <m/>
    <n v="125221"/>
    <n v="102"/>
    <n v="4"/>
    <s v="20240827_VOLTE_7866"/>
    <n v="1718081"/>
    <n v="0"/>
    <s v="Planetavoz1"/>
  </r>
  <r>
    <n v="1718080"/>
    <x v="1458"/>
    <m/>
    <m/>
    <x v="0"/>
    <n v="8"/>
    <s v="CallAuto"/>
    <s v="SKILL"/>
    <s v="FinetVoltOUTMotor"/>
    <s v="FinetVoltOUTMotor"/>
    <n v="616633310"/>
    <n v="681827977"/>
    <n v="19"/>
    <s v="No Answer"/>
    <n v="0"/>
    <n v="0"/>
    <n v="2.5499999999999998"/>
    <n v="0"/>
    <n v="0"/>
    <n v="0"/>
    <n v="0"/>
    <n v="3"/>
    <n v="16"/>
    <x v="20"/>
    <m/>
    <m/>
    <m/>
    <n v="131744"/>
    <n v="102"/>
    <n v="4"/>
    <s v="20240827_VOLTE_7866"/>
    <n v="1718080"/>
    <n v="0"/>
    <s v="Planetavoz1"/>
  </r>
  <r>
    <n v="1718079"/>
    <x v="1458"/>
    <m/>
    <m/>
    <x v="0"/>
    <n v="8"/>
    <s v="CallAuto"/>
    <s v="SKILL"/>
    <s v="FinetVoltOUTMotor"/>
    <s v="FinetVoltOUTMotor"/>
    <n v="640042742"/>
    <n v="681827977"/>
    <n v="19"/>
    <s v="No Answer"/>
    <n v="0"/>
    <n v="0"/>
    <n v="20.02"/>
    <n v="0"/>
    <n v="0"/>
    <n v="0"/>
    <n v="0"/>
    <n v="20"/>
    <n v="-191"/>
    <x v="5"/>
    <m/>
    <m/>
    <m/>
    <n v="127425"/>
    <n v="102"/>
    <n v="4"/>
    <s v="20240827_VOLTE_7866"/>
    <n v="1718079"/>
    <n v="0"/>
    <s v="Planetavoz1"/>
  </r>
  <r>
    <n v="1718078"/>
    <x v="1458"/>
    <m/>
    <m/>
    <x v="0"/>
    <n v="8"/>
    <s v="CallAuto"/>
    <s v="SKILL"/>
    <s v="FinetVoltOUTMotor"/>
    <s v="FinetVoltOUTMotor"/>
    <n v="680982946"/>
    <n v="681827977"/>
    <n v="19"/>
    <s v="No Answer"/>
    <n v="0"/>
    <n v="0"/>
    <n v="20.02"/>
    <n v="0"/>
    <n v="0"/>
    <n v="0"/>
    <n v="0"/>
    <n v="20"/>
    <n v="-191"/>
    <x v="5"/>
    <m/>
    <m/>
    <m/>
    <n v="127417"/>
    <n v="102"/>
    <n v="4"/>
    <s v="20240827_VOLTE_7866"/>
    <n v="1718078"/>
    <n v="0"/>
    <s v="Planetavoz1"/>
  </r>
  <r>
    <n v="1718077"/>
    <x v="1458"/>
    <n v="10217"/>
    <s v="lkukurelo"/>
    <x v="11"/>
    <n v="8"/>
    <s v="CallAuto"/>
    <s v="SKILL"/>
    <s v="FinetVoltOUTMotor"/>
    <s v="FinetVoltOUTMotor"/>
    <n v="632543429"/>
    <n v="681827977"/>
    <n v="16"/>
    <s v="Normal Clearing"/>
    <n v="0"/>
    <n v="4.17"/>
    <n v="11.75"/>
    <n v="1.72"/>
    <n v="14.45"/>
    <n v="0"/>
    <n v="0"/>
    <n v="32"/>
    <n v="2004"/>
    <x v="2"/>
    <s v="NEGATIVO"/>
    <m/>
    <m/>
    <n v="127128"/>
    <n v="102"/>
    <n v="4"/>
    <s v="20240827_VOLTE_7866"/>
    <n v="1718077"/>
    <n v="7"/>
    <s v="Planetavoz1"/>
  </r>
  <r>
    <n v="1718076"/>
    <x v="1458"/>
    <m/>
    <m/>
    <x v="0"/>
    <n v="8"/>
    <s v="CallAuto"/>
    <s v="SKILL"/>
    <s v="FinetVoltOUTMotor"/>
    <s v="FinetVoltOUTMotor"/>
    <n v="651025329"/>
    <n v="681827977"/>
    <n v="19"/>
    <s v="No Answer"/>
    <n v="0"/>
    <n v="0"/>
    <n v="20.02"/>
    <n v="0"/>
    <n v="0"/>
    <n v="0"/>
    <n v="0"/>
    <n v="20"/>
    <n v="-191"/>
    <x v="5"/>
    <m/>
    <m/>
    <m/>
    <n v="127125"/>
    <n v="102"/>
    <n v="4"/>
    <s v="20240827_VOLTE_7866"/>
    <n v="1718076"/>
    <n v="0"/>
    <s v="Planetavoz1"/>
  </r>
  <r>
    <n v="1718073"/>
    <x v="1459"/>
    <n v="10217"/>
    <s v="lkukurelo"/>
    <x v="11"/>
    <n v="8"/>
    <s v="InCall"/>
    <s v="SKILL"/>
    <s v="FinetVoltOUTIn"/>
    <s v="FinetVoltOUTMotor"/>
    <n v="611709056"/>
    <n v="859992610"/>
    <n v="16"/>
    <s v="Normal Clearing"/>
    <n v="0"/>
    <n v="13.31"/>
    <n v="0.61"/>
    <n v="1.39"/>
    <n v="15.83"/>
    <n v="0"/>
    <n v="0"/>
    <n v="31"/>
    <n v="2004"/>
    <x v="2"/>
    <s v="NEGATIVO"/>
    <m/>
    <m/>
    <n v="127210"/>
    <n v="102"/>
    <n v="5"/>
    <s v="20240827_VOLTE_7866"/>
    <n v="1718073"/>
    <n v="7"/>
    <m/>
  </r>
  <r>
    <n v="1718070"/>
    <x v="1460"/>
    <n v="10247"/>
    <s v="tlama"/>
    <x v="3"/>
    <n v="8"/>
    <s v="CallManual"/>
    <s v="SKILL"/>
    <s v="FinetVoltOUTAgenda"/>
    <s v="FinetVoltOUTMotor"/>
    <n v="679971356"/>
    <n v="681827977"/>
    <n v="16"/>
    <s v="Normal Clearing"/>
    <n v="6"/>
    <n v="0"/>
    <n v="10.64"/>
    <n v="39.42"/>
    <n v="6.95"/>
    <n v="0"/>
    <n v="0"/>
    <n v="57"/>
    <n v="2006"/>
    <x v="4"/>
    <s v="NEGATIVO"/>
    <m/>
    <m/>
    <n v="101984"/>
    <n v="99"/>
    <n v="4"/>
    <s v="20240805_VOLTE_31875"/>
    <n v="1718070"/>
    <n v="7"/>
    <s v="Planetavoz1"/>
  </r>
  <r>
    <n v="1718068"/>
    <x v="1461"/>
    <m/>
    <m/>
    <x v="0"/>
    <n v="8"/>
    <s v="CallAuto"/>
    <s v="SKILL"/>
    <s v="FinetVoltOUTMotor"/>
    <s v="FinetVoltOUTMotor"/>
    <n v="653932509"/>
    <n v="681827977"/>
    <n v="10163"/>
    <s v="Queue time out"/>
    <n v="0"/>
    <n v="5"/>
    <n v="15.17"/>
    <n v="0"/>
    <n v="0"/>
    <n v="0"/>
    <n v="0"/>
    <n v="20"/>
    <n v="-10163"/>
    <x v="14"/>
    <m/>
    <m/>
    <m/>
    <n v="132171"/>
    <n v="102"/>
    <n v="4"/>
    <s v="20240827_VOLTE_7866"/>
    <n v="1718068"/>
    <n v="0"/>
    <s v="Planetavoz1"/>
  </r>
  <r>
    <n v="1718067"/>
    <x v="1461"/>
    <m/>
    <m/>
    <x v="0"/>
    <n v="8"/>
    <s v="CallAuto"/>
    <s v="SKILL"/>
    <s v="FinetVoltOUTMotor"/>
    <s v="FinetVoltOUTMotor"/>
    <n v="648851484"/>
    <n v="681827977"/>
    <n v="19"/>
    <s v="No Answer"/>
    <n v="0"/>
    <n v="0"/>
    <n v="20.02"/>
    <n v="0"/>
    <n v="0"/>
    <n v="0"/>
    <n v="0"/>
    <n v="20"/>
    <n v="-191"/>
    <x v="5"/>
    <m/>
    <m/>
    <m/>
    <n v="127120"/>
    <n v="102"/>
    <n v="4"/>
    <s v="20240827_VOLTE_7866"/>
    <n v="1718067"/>
    <n v="0"/>
    <s v="Planetavoz1"/>
  </r>
  <r>
    <n v="1718066"/>
    <x v="1461"/>
    <m/>
    <m/>
    <x v="0"/>
    <n v="8"/>
    <s v="CallAuto"/>
    <s v="SKILL"/>
    <s v="FinetVoltOUTMotor"/>
    <s v="FinetVoltOUTMotor"/>
    <n v="601536227"/>
    <n v="681827959"/>
    <n v="19"/>
    <s v="No Answer"/>
    <n v="0"/>
    <n v="0"/>
    <n v="20.03"/>
    <n v="0"/>
    <n v="0"/>
    <n v="0"/>
    <n v="0"/>
    <n v="20"/>
    <n v="-191"/>
    <x v="5"/>
    <m/>
    <m/>
    <m/>
    <n v="126406"/>
    <n v="102"/>
    <n v="4"/>
    <s v="20240827_VOLTE_7866"/>
    <n v="1718066"/>
    <n v="0"/>
    <s v="Planetavoz1"/>
  </r>
  <r>
    <n v="1718065"/>
    <x v="1461"/>
    <m/>
    <m/>
    <x v="0"/>
    <n v="8"/>
    <s v="CallAuto"/>
    <s v="SKILL"/>
    <s v="FinetVoltOUTMotor"/>
    <s v="FinetVoltOUTMotor"/>
    <n v="660311358"/>
    <n v="681827959"/>
    <n v="10164"/>
    <s v="Abandoned"/>
    <n v="0"/>
    <n v="1.88"/>
    <n v="18.59"/>
    <n v="0"/>
    <n v="0"/>
    <n v="0"/>
    <n v="0"/>
    <n v="20"/>
    <n v="-10164"/>
    <x v="13"/>
    <m/>
    <m/>
    <m/>
    <n v="125191"/>
    <n v="102"/>
    <n v="4"/>
    <s v="20240827_VOLTE_7866"/>
    <n v="1718065"/>
    <n v="0"/>
    <s v="Planetavoz1"/>
  </r>
  <r>
    <n v="1718064"/>
    <x v="1461"/>
    <m/>
    <m/>
    <x v="0"/>
    <n v="8"/>
    <s v="CallAuto"/>
    <s v="SKILL"/>
    <s v="FinetVoltOUTMotor"/>
    <s v="FinetVoltOUTMotor"/>
    <n v="681953695"/>
    <n v="681827959"/>
    <n v="10163"/>
    <s v="Queue time out"/>
    <n v="0"/>
    <n v="5.0199999999999996"/>
    <n v="21.52"/>
    <n v="0"/>
    <n v="0"/>
    <n v="0"/>
    <n v="0"/>
    <n v="27"/>
    <n v="-10163"/>
    <x v="14"/>
    <m/>
    <m/>
    <m/>
    <n v="126394"/>
    <n v="102"/>
    <n v="4"/>
    <s v="20240827_VOLTE_7866"/>
    <n v="1718064"/>
    <n v="0"/>
    <s v="Planetavoz1"/>
  </r>
  <r>
    <n v="1718057"/>
    <x v="1462"/>
    <n v="10231"/>
    <s v="vruiz"/>
    <x v="9"/>
    <n v="8"/>
    <s v="CallManual"/>
    <s v="SKILL"/>
    <s v="FinetVoltOUTAgenda"/>
    <s v="FinetVoltOUTMotor"/>
    <n v="638459931"/>
    <n v="681827959"/>
    <n v="16"/>
    <s v="Normal Clearing"/>
    <n v="6"/>
    <n v="0"/>
    <n v="12.67"/>
    <n v="5.48"/>
    <n v="1.1399999999999999"/>
    <n v="0"/>
    <n v="0"/>
    <n v="19"/>
    <n v="2006"/>
    <x v="4"/>
    <s v="NEGATIVO"/>
    <m/>
    <m/>
    <n v="101756"/>
    <n v="99"/>
    <n v="4"/>
    <s v="20240805_VOLTE_31875"/>
    <n v="1718057"/>
    <n v="7"/>
    <s v="Planetavoz1"/>
  </r>
  <r>
    <n v="1718056"/>
    <x v="1463"/>
    <m/>
    <m/>
    <x v="0"/>
    <n v="8"/>
    <s v="CallAuto"/>
    <s v="SKILL"/>
    <s v="FinetVoltOUTMotor"/>
    <s v="FinetVoltOUTMotor"/>
    <n v="632430249"/>
    <n v="681827959"/>
    <n v="10160"/>
    <s v="Answer Machine"/>
    <n v="0"/>
    <n v="0"/>
    <n v="16.940000000000001"/>
    <n v="0"/>
    <n v="0"/>
    <n v="0"/>
    <n v="0"/>
    <n v="17"/>
    <n v="-800"/>
    <x v="3"/>
    <m/>
    <m/>
    <m/>
    <n v="128827"/>
    <n v="102"/>
    <n v="4"/>
    <s v="20240827_VOLTE_7866"/>
    <n v="1718056"/>
    <n v="0"/>
    <s v="Planetavoz1"/>
  </r>
  <r>
    <n v="1718055"/>
    <x v="1463"/>
    <m/>
    <m/>
    <x v="0"/>
    <n v="8"/>
    <s v="CallAuto"/>
    <s v="SKILL"/>
    <s v="FinetVoltOUTMotor"/>
    <s v="FinetVoltOUTMotor"/>
    <n v="642497595"/>
    <n v="681827959"/>
    <n v="10163"/>
    <s v="Queue time out"/>
    <n v="0"/>
    <n v="5"/>
    <n v="15.27"/>
    <n v="0"/>
    <n v="0"/>
    <n v="0"/>
    <n v="0"/>
    <n v="20"/>
    <n v="-10163"/>
    <x v="14"/>
    <m/>
    <m/>
    <m/>
    <n v="127392"/>
    <n v="102"/>
    <n v="4"/>
    <s v="20240827_VOLTE_7866"/>
    <n v="1718055"/>
    <n v="0"/>
    <s v="Planetavoz1"/>
  </r>
  <r>
    <n v="1718054"/>
    <x v="1463"/>
    <m/>
    <m/>
    <x v="0"/>
    <n v="8"/>
    <s v="CallAuto"/>
    <s v="SKILL"/>
    <s v="FinetVoltOUTMotor"/>
    <s v="FinetVoltOUTMotor"/>
    <n v="600209538"/>
    <n v="681827977"/>
    <n v="10160"/>
    <s v="Answer Machine"/>
    <n v="0"/>
    <n v="0"/>
    <n v="10.89"/>
    <n v="0"/>
    <n v="0"/>
    <n v="0"/>
    <n v="0"/>
    <n v="11"/>
    <n v="-800"/>
    <x v="3"/>
    <m/>
    <m/>
    <m/>
    <n v="132697"/>
    <n v="102"/>
    <n v="4"/>
    <s v="20240827_VOLTE_7866"/>
    <n v="1718054"/>
    <n v="0"/>
    <s v="Planetavoz1"/>
  </r>
  <r>
    <n v="1718053"/>
    <x v="1463"/>
    <n v="10231"/>
    <s v="vruiz"/>
    <x v="9"/>
    <n v="8"/>
    <s v="CallAuto"/>
    <s v="SKILL"/>
    <s v="FinetVoltOUTMotor"/>
    <s v="FinetVoltOUTMotor"/>
    <n v="677332258"/>
    <n v="681827977"/>
    <n v="16"/>
    <s v="Normal Clearing"/>
    <n v="0"/>
    <n v="4.16"/>
    <n v="20.47"/>
    <n v="60.19"/>
    <n v="8.83"/>
    <n v="0"/>
    <n v="0"/>
    <n v="94"/>
    <n v="2006"/>
    <x v="4"/>
    <s v="NEGATIVO"/>
    <m/>
    <m/>
    <n v="126378"/>
    <n v="102"/>
    <n v="4"/>
    <s v="20240827_VOLTE_7866"/>
    <n v="1718053"/>
    <n v="7"/>
    <s v="Planetavoz1"/>
  </r>
  <r>
    <n v="1718052"/>
    <x v="1463"/>
    <m/>
    <m/>
    <x v="0"/>
    <n v="8"/>
    <s v="CallAuto"/>
    <s v="SKILL"/>
    <s v="FinetVoltOUTMotor"/>
    <s v="FinetVoltOUTMotor"/>
    <n v="641661694"/>
    <n v="681827977"/>
    <n v="10160"/>
    <s v="Answer Machine"/>
    <n v="0"/>
    <n v="0"/>
    <n v="14.55"/>
    <n v="0"/>
    <n v="0"/>
    <n v="0"/>
    <n v="0"/>
    <n v="15"/>
    <n v="-800"/>
    <x v="3"/>
    <m/>
    <m/>
    <m/>
    <n v="124975"/>
    <n v="102"/>
    <n v="4"/>
    <s v="20240827_VOLTE_7866"/>
    <n v="1718052"/>
    <n v="0"/>
    <s v="Planetavoz1"/>
  </r>
  <r>
    <n v="1718043"/>
    <x v="1464"/>
    <m/>
    <m/>
    <x v="0"/>
    <n v="8"/>
    <s v="InCall"/>
    <s v="SKILL"/>
    <s v="FinetVoltOUTIn"/>
    <s v="FinetVoltOUTMotor"/>
    <n v="684738516"/>
    <n v="859992610"/>
    <n v="10164"/>
    <s v="Abandoned"/>
    <n v="0"/>
    <n v="7.61"/>
    <n v="0.59"/>
    <n v="0"/>
    <n v="0"/>
    <n v="0"/>
    <n v="0"/>
    <n v="8"/>
    <n v="-10164"/>
    <x v="13"/>
    <m/>
    <m/>
    <m/>
    <n v="132799"/>
    <n v="102"/>
    <n v="5"/>
    <s v="20240827_VOLTE_7866"/>
    <n v="1718043"/>
    <n v="0"/>
    <m/>
  </r>
  <r>
    <n v="1718041"/>
    <x v="1465"/>
    <n v="10247"/>
    <s v="tlama"/>
    <x v="3"/>
    <n v="8"/>
    <s v="CallManual"/>
    <s v="SKILL"/>
    <s v="FinetVoltOUTAgenda"/>
    <s v="FinetVoltOUTMotor"/>
    <n v="627810090"/>
    <n v="681827959"/>
    <n v="19"/>
    <s v="No Answer"/>
    <n v="6"/>
    <n v="0"/>
    <n v="30.17"/>
    <n v="0"/>
    <n v="73.09"/>
    <n v="0"/>
    <n v="0"/>
    <n v="103"/>
    <n v="2006"/>
    <x v="4"/>
    <s v="NEGATIVO"/>
    <m/>
    <m/>
    <n v="100364"/>
    <n v="99"/>
    <n v="4"/>
    <s v="20240805_VOLTE_31875"/>
    <n v="1718041"/>
    <n v="7"/>
    <s v="Planetavoz1"/>
  </r>
  <r>
    <n v="1718040"/>
    <x v="1466"/>
    <m/>
    <m/>
    <x v="0"/>
    <n v="8"/>
    <s v="CallAuto"/>
    <s v="SKILL"/>
    <s v="FinetVoltOUTMotor"/>
    <s v="FinetVoltOUTMotor"/>
    <n v="664055937"/>
    <n v="681827977"/>
    <n v="10164"/>
    <s v="Abandoned"/>
    <n v="0"/>
    <n v="3.14"/>
    <n v="23.02"/>
    <n v="0"/>
    <n v="0"/>
    <n v="0"/>
    <n v="0"/>
    <n v="26"/>
    <n v="-10164"/>
    <x v="13"/>
    <m/>
    <m/>
    <m/>
    <n v="127366"/>
    <n v="102"/>
    <n v="4"/>
    <s v="20240827_VOLTE_7866"/>
    <n v="1718040"/>
    <n v="0"/>
    <s v="Planetavoz1"/>
  </r>
  <r>
    <n v="1718039"/>
    <x v="1466"/>
    <n v="10227"/>
    <s v="amacias"/>
    <x v="10"/>
    <n v="8"/>
    <s v="CallAuto"/>
    <s v="SKILL"/>
    <s v="FinetVoltOUTMotor"/>
    <s v="FinetVoltOUTMotor"/>
    <n v="643037302"/>
    <n v="681827959"/>
    <n v="16"/>
    <s v="Normal Clearing"/>
    <n v="3"/>
    <n v="0.33"/>
    <n v="9.69"/>
    <n v="190.92"/>
    <n v="1.22"/>
    <n v="0"/>
    <n v="0"/>
    <n v="202"/>
    <n v="1001"/>
    <x v="7"/>
    <s v="POSITIVO"/>
    <m/>
    <m/>
    <n v="126348"/>
    <n v="102"/>
    <n v="4"/>
    <s v="20240827_VOLTE_7866"/>
    <n v="1718039"/>
    <n v="7"/>
    <s v="Planetavoz1"/>
  </r>
  <r>
    <n v="1718038"/>
    <x v="1466"/>
    <m/>
    <m/>
    <x v="0"/>
    <n v="8"/>
    <s v="CallAuto"/>
    <s v="SKILL"/>
    <s v="FinetVoltOUTMotor"/>
    <s v="FinetVoltOUTMotor"/>
    <n v="677785700"/>
    <n v="681827977"/>
    <n v="10163"/>
    <s v="Queue time out"/>
    <n v="0"/>
    <n v="5.0199999999999996"/>
    <n v="17.190000000000001"/>
    <n v="0"/>
    <n v="0"/>
    <n v="0"/>
    <n v="0"/>
    <n v="22"/>
    <n v="-10163"/>
    <x v="14"/>
    <m/>
    <m/>
    <m/>
    <n v="127061"/>
    <n v="102"/>
    <n v="4"/>
    <s v="20240827_VOLTE_7866"/>
    <n v="1718038"/>
    <n v="0"/>
    <s v="Planetavoz1"/>
  </r>
  <r>
    <n v="1718037"/>
    <x v="1466"/>
    <m/>
    <m/>
    <x v="0"/>
    <n v="8"/>
    <s v="CallAuto"/>
    <s v="SKILL"/>
    <s v="FinetVoltOUTMotor"/>
    <s v="FinetVoltOUTMotor"/>
    <n v="600319980"/>
    <n v="681827977"/>
    <n v="19"/>
    <s v="No Answer"/>
    <n v="0"/>
    <n v="0"/>
    <n v="20.02"/>
    <n v="0"/>
    <n v="0"/>
    <n v="0"/>
    <n v="0"/>
    <n v="20"/>
    <n v="-191"/>
    <x v="5"/>
    <m/>
    <m/>
    <m/>
    <n v="127060"/>
    <n v="102"/>
    <n v="4"/>
    <s v="20240827_VOLTE_7866"/>
    <n v="1718037"/>
    <n v="0"/>
    <s v="Planetavoz1"/>
  </r>
  <r>
    <n v="1718036"/>
    <x v="1466"/>
    <m/>
    <m/>
    <x v="0"/>
    <n v="8"/>
    <s v="CallAuto"/>
    <s v="SKILL"/>
    <s v="FinetVoltOUTMotor"/>
    <s v="FinetVoltOUTMotor"/>
    <n v="693699703"/>
    <n v="681827977"/>
    <n v="10160"/>
    <s v="Answer Machine"/>
    <n v="0"/>
    <n v="0"/>
    <n v="14.33"/>
    <n v="0"/>
    <n v="0"/>
    <n v="0"/>
    <n v="0"/>
    <n v="14"/>
    <n v="-800"/>
    <x v="3"/>
    <m/>
    <m/>
    <m/>
    <n v="132679"/>
    <n v="102"/>
    <n v="4"/>
    <s v="20240827_VOLTE_7866"/>
    <n v="1718036"/>
    <n v="0"/>
    <s v="Planetavoz1"/>
  </r>
  <r>
    <n v="1718029"/>
    <x v="1467"/>
    <n v="10247"/>
    <s v="tlama"/>
    <x v="3"/>
    <n v="8"/>
    <s v="InCall"/>
    <s v="SKILL"/>
    <s v="FinetVoltOUTIn"/>
    <s v="FinetVoltOUTMotor"/>
    <n v="632990255"/>
    <n v="859992610"/>
    <n v="16"/>
    <s v="Normal Clearing"/>
    <n v="3"/>
    <n v="0.31"/>
    <n v="0.59"/>
    <n v="19.75"/>
    <n v="7.33"/>
    <n v="0"/>
    <n v="0"/>
    <n v="28"/>
    <n v="2004"/>
    <x v="2"/>
    <s v="NEGATIVO"/>
    <m/>
    <m/>
    <n v="1167"/>
    <n v="33"/>
    <n v="3"/>
    <s v="VOLTE 1º CARGA_03072024"/>
    <n v="1718029"/>
    <n v="7"/>
    <m/>
  </r>
  <r>
    <n v="1718027"/>
    <x v="1468"/>
    <n v="10227"/>
    <s v="amacias"/>
    <x v="10"/>
    <n v="8"/>
    <s v="CallManual"/>
    <s v="SKILL"/>
    <s v="FinetVoltOUTAgenda"/>
    <s v="FinetVoltOUTMotor"/>
    <n v="676788897"/>
    <n v="681827977"/>
    <n v="19"/>
    <s v="No Answer"/>
    <n v="6"/>
    <n v="0"/>
    <n v="30.19"/>
    <n v="0"/>
    <n v="8.4700000000000006"/>
    <n v="0"/>
    <n v="0"/>
    <n v="39"/>
    <n v="2004"/>
    <x v="2"/>
    <s v="NEGATIVO"/>
    <m/>
    <m/>
    <n v="114972"/>
    <n v="99"/>
    <n v="3"/>
    <s v="20240805_VOLTE_31875"/>
    <n v="1718027"/>
    <n v="7"/>
    <s v="Planetavoz1"/>
  </r>
  <r>
    <n v="1718026"/>
    <x v="1469"/>
    <n v="10241"/>
    <s v="mrosado"/>
    <x v="4"/>
    <n v="8"/>
    <s v="CallAuto"/>
    <s v="SKILL"/>
    <s v="FinetVoltOUTMotor"/>
    <s v="FinetVoltOUTMotor"/>
    <n v="682518614"/>
    <n v="681827977"/>
    <n v="16"/>
    <s v="Normal Clearing"/>
    <n v="2"/>
    <n v="0.16"/>
    <n v="10.72"/>
    <n v="15.2"/>
    <n v="25.88"/>
    <n v="0"/>
    <n v="0"/>
    <n v="52"/>
    <n v="2006"/>
    <x v="4"/>
    <s v="NEGATIVO"/>
    <m/>
    <m/>
    <n v="127648"/>
    <n v="102"/>
    <n v="4"/>
    <s v="20240827_VOLTE_7866"/>
    <n v="1718026"/>
    <n v="7"/>
    <s v="Planetavoz1"/>
  </r>
  <r>
    <n v="1718025"/>
    <x v="1469"/>
    <m/>
    <m/>
    <x v="0"/>
    <n v="8"/>
    <s v="CallAuto"/>
    <s v="SKILL"/>
    <s v="FinetVoltOUTMotor"/>
    <s v="FinetVoltOUTMotor"/>
    <n v="664890289"/>
    <n v="681827977"/>
    <n v="19"/>
    <s v="No Answer"/>
    <n v="0"/>
    <n v="0"/>
    <n v="20.02"/>
    <n v="0"/>
    <n v="0"/>
    <n v="0"/>
    <n v="0"/>
    <n v="20"/>
    <n v="-191"/>
    <x v="5"/>
    <m/>
    <m/>
    <m/>
    <n v="127649"/>
    <n v="102"/>
    <n v="4"/>
    <s v="20240827_VOLTE_7866"/>
    <n v="1718025"/>
    <n v="0"/>
    <s v="Planetavoz1"/>
  </r>
  <r>
    <n v="1718024"/>
    <x v="1470"/>
    <n v="10252"/>
    <s v="msergeant"/>
    <x v="1"/>
    <n v="8"/>
    <s v="CallAuto"/>
    <s v="SKILL"/>
    <s v="FinetVoltOUTMotor"/>
    <s v="FinetVoltOUTMotor"/>
    <n v="638611739"/>
    <n v="681827977"/>
    <n v="16"/>
    <s v="Normal Clearing"/>
    <n v="0"/>
    <n v="0.33"/>
    <n v="16.48"/>
    <n v="107.77"/>
    <n v="133.63999999999999"/>
    <n v="0"/>
    <n v="0"/>
    <n v="258"/>
    <n v="1001"/>
    <x v="7"/>
    <s v="POSITIVO"/>
    <m/>
    <m/>
    <n v="132653"/>
    <n v="102"/>
    <n v="4"/>
    <s v="20240827_VOLTE_7866"/>
    <n v="1718024"/>
    <n v="7"/>
    <s v="Planetavoz1"/>
  </r>
  <r>
    <n v="1718023"/>
    <x v="1470"/>
    <m/>
    <m/>
    <x v="0"/>
    <n v="8"/>
    <s v="CallAuto"/>
    <s v="SKILL"/>
    <s v="FinetVoltOUTMotor"/>
    <s v="FinetVoltOUTMotor"/>
    <n v="692750328"/>
    <n v="681827977"/>
    <n v="19"/>
    <s v="No Answer"/>
    <n v="0"/>
    <n v="0"/>
    <n v="20.03"/>
    <n v="0"/>
    <n v="0"/>
    <n v="0"/>
    <n v="0"/>
    <n v="20"/>
    <n v="-191"/>
    <x v="5"/>
    <m/>
    <m/>
    <m/>
    <n v="127630"/>
    <n v="102"/>
    <n v="4"/>
    <s v="20240827_VOLTE_7866"/>
    <n v="1718023"/>
    <n v="0"/>
    <s v="Planetavoz1"/>
  </r>
  <r>
    <n v="1718022"/>
    <x v="1470"/>
    <m/>
    <m/>
    <x v="0"/>
    <n v="8"/>
    <s v="CallAuto"/>
    <s v="SKILL"/>
    <s v="FinetVoltOUTMotor"/>
    <s v="FinetVoltOUTMotor"/>
    <n v="630573873"/>
    <n v="681827977"/>
    <n v="19"/>
    <s v="No Answer"/>
    <n v="0"/>
    <n v="0"/>
    <n v="20.02"/>
    <n v="0"/>
    <n v="0"/>
    <n v="0"/>
    <n v="0"/>
    <n v="20"/>
    <n v="-191"/>
    <x v="5"/>
    <m/>
    <m/>
    <m/>
    <n v="125502"/>
    <n v="102"/>
    <n v="4"/>
    <s v="20240827_VOLTE_7866"/>
    <n v="1718022"/>
    <n v="0"/>
    <s v="Planetavoz1"/>
  </r>
  <r>
    <n v="1718018"/>
    <x v="1471"/>
    <m/>
    <m/>
    <x v="0"/>
    <n v="8"/>
    <s v="CallAuto"/>
    <s v="SKILL"/>
    <s v="FinetVoltOUTMotor"/>
    <s v="FinetVoltOUTMotor"/>
    <n v="659837960"/>
    <n v="681827959"/>
    <n v="19"/>
    <s v="No Answer"/>
    <n v="0"/>
    <n v="0"/>
    <n v="20.02"/>
    <n v="0"/>
    <n v="0"/>
    <n v="0"/>
    <n v="0"/>
    <n v="20"/>
    <n v="-191"/>
    <x v="5"/>
    <m/>
    <m/>
    <m/>
    <n v="125498"/>
    <n v="102"/>
    <n v="4"/>
    <s v="20240827_VOLTE_7866"/>
    <n v="1718018"/>
    <n v="0"/>
    <s v="Planetavoz1"/>
  </r>
  <r>
    <n v="1718017"/>
    <x v="1471"/>
    <m/>
    <m/>
    <x v="0"/>
    <n v="8"/>
    <s v="CallAuto"/>
    <s v="SKILL"/>
    <s v="FinetVoltOUTMotor"/>
    <s v="FinetVoltOUTMotor"/>
    <n v="640604455"/>
    <n v="681827959"/>
    <n v="19"/>
    <s v="No Answer"/>
    <n v="0"/>
    <n v="0"/>
    <n v="20.02"/>
    <n v="0"/>
    <n v="0"/>
    <n v="0"/>
    <n v="0"/>
    <n v="20"/>
    <n v="-191"/>
    <x v="5"/>
    <m/>
    <m/>
    <m/>
    <n v="132241"/>
    <n v="102"/>
    <n v="4"/>
    <s v="20240827_VOLTE_7866"/>
    <n v="1718017"/>
    <n v="0"/>
    <s v="Planetavoz1"/>
  </r>
  <r>
    <n v="1718016"/>
    <x v="1471"/>
    <m/>
    <m/>
    <x v="0"/>
    <n v="8"/>
    <s v="CallAuto"/>
    <s v="SKILL"/>
    <s v="FinetVoltOUTMotor"/>
    <s v="FinetVoltOUTMotor"/>
    <n v="611510483"/>
    <n v="681827959"/>
    <n v="10160"/>
    <s v="Answer Machine"/>
    <n v="0"/>
    <n v="0"/>
    <n v="4.5"/>
    <n v="0"/>
    <n v="0"/>
    <n v="0"/>
    <n v="0"/>
    <n v="5"/>
    <n v="-800"/>
    <x v="3"/>
    <m/>
    <m/>
    <m/>
    <n v="125162"/>
    <n v="102"/>
    <n v="4"/>
    <s v="20240827_VOLTE_7866"/>
    <n v="1718016"/>
    <n v="0"/>
    <s v="Planetavoz1"/>
  </r>
  <r>
    <n v="1718015"/>
    <x v="1471"/>
    <m/>
    <m/>
    <x v="0"/>
    <n v="8"/>
    <s v="CallAuto"/>
    <s v="SKILL"/>
    <s v="FinetVoltOUTMotor"/>
    <s v="FinetVoltOUTMotor"/>
    <n v="601539865"/>
    <n v="681827959"/>
    <n v="10160"/>
    <s v="Answer Machine"/>
    <n v="0"/>
    <n v="0"/>
    <n v="4.3600000000000003"/>
    <n v="0"/>
    <n v="0"/>
    <n v="0"/>
    <n v="0"/>
    <n v="4"/>
    <n v="-800"/>
    <x v="3"/>
    <m/>
    <m/>
    <m/>
    <n v="132242"/>
    <n v="102"/>
    <n v="4"/>
    <s v="20240827_VOLTE_7866"/>
    <n v="1718015"/>
    <n v="0"/>
    <s v="Planetavoz1"/>
  </r>
  <r>
    <n v="1718014"/>
    <x v="1471"/>
    <m/>
    <m/>
    <x v="0"/>
    <n v="8"/>
    <s v="CallAuto"/>
    <s v="SKILL"/>
    <s v="FinetVoltOUTMotor"/>
    <s v="FinetVoltOUTMotor"/>
    <n v="691806341"/>
    <n v="681827959"/>
    <n v="10160"/>
    <s v="Answer Machine"/>
    <n v="0"/>
    <n v="0"/>
    <n v="5.95"/>
    <n v="0"/>
    <n v="0"/>
    <n v="0"/>
    <n v="0"/>
    <n v="6"/>
    <n v="-800"/>
    <x v="3"/>
    <m/>
    <m/>
    <m/>
    <n v="132745"/>
    <n v="102"/>
    <n v="4"/>
    <s v="20240827_VOLTE_7866"/>
    <n v="1718014"/>
    <n v="0"/>
    <s v="Planetavoz1"/>
  </r>
  <r>
    <n v="1718013"/>
    <x v="1472"/>
    <n v="10250"/>
    <s v="agarcia"/>
    <x v="5"/>
    <n v="8"/>
    <s v="CallManual"/>
    <s v="SKILL"/>
    <s v="FinetVoltOUTAgenda"/>
    <s v="FinetVoltOUTMotor"/>
    <n v="655632939"/>
    <n v="681827977"/>
    <n v="16"/>
    <s v="Normal Clearing"/>
    <n v="6"/>
    <n v="0"/>
    <n v="24.09"/>
    <n v="207.64"/>
    <n v="73.75"/>
    <n v="0"/>
    <n v="0"/>
    <n v="305"/>
    <n v="1001"/>
    <x v="7"/>
    <s v="POSITIVO"/>
    <m/>
    <m/>
    <n v="114960"/>
    <n v="99"/>
    <n v="3"/>
    <s v="20240805_VOLTE_31875"/>
    <n v="1718013"/>
    <n v="7"/>
    <s v="Planetavoz1"/>
  </r>
  <r>
    <n v="1718011"/>
    <x v="1473"/>
    <n v="10249"/>
    <s v="efernandez"/>
    <x v="8"/>
    <n v="8"/>
    <s v="CallAuto"/>
    <s v="SKILL"/>
    <s v="FinetVoltOUTMotor"/>
    <s v="FinetVoltOUTMotor"/>
    <n v="647583212"/>
    <n v="681827977"/>
    <n v="16"/>
    <s v="Normal Clearing"/>
    <n v="4"/>
    <n v="0.19"/>
    <n v="12.75"/>
    <n v="196.72"/>
    <n v="3.66"/>
    <n v="0"/>
    <n v="0"/>
    <n v="213"/>
    <n v="1001"/>
    <x v="7"/>
    <s v="POSITIVO"/>
    <m/>
    <m/>
    <n v="126326"/>
    <n v="102"/>
    <n v="4"/>
    <s v="20240827_VOLTE_7866"/>
    <n v="1718011"/>
    <n v="7"/>
    <s v="Planetavoz1"/>
  </r>
  <r>
    <n v="1718010"/>
    <x v="1473"/>
    <m/>
    <m/>
    <x v="0"/>
    <n v="8"/>
    <s v="CallAuto"/>
    <s v="SKILL"/>
    <s v="FinetVoltOUTMotor"/>
    <s v="FinetVoltOUTMotor"/>
    <n v="656900204"/>
    <n v="681827959"/>
    <n v="10160"/>
    <s v="Answer Machine"/>
    <n v="0"/>
    <n v="0"/>
    <n v="12.67"/>
    <n v="0"/>
    <n v="0"/>
    <n v="0"/>
    <n v="0"/>
    <n v="13"/>
    <n v="-800"/>
    <x v="3"/>
    <m/>
    <m/>
    <m/>
    <n v="125166"/>
    <n v="102"/>
    <n v="4"/>
    <s v="20240827_VOLTE_7866"/>
    <n v="1718010"/>
    <n v="0"/>
    <s v="Planetavoz1"/>
  </r>
  <r>
    <n v="1718009"/>
    <x v="1473"/>
    <m/>
    <m/>
    <x v="0"/>
    <n v="8"/>
    <s v="CallAuto"/>
    <s v="SKILL"/>
    <s v="FinetVoltOUTMotor"/>
    <s v="FinetVoltOUTMotor"/>
    <n v="665412923"/>
    <n v="681827959"/>
    <n v="19"/>
    <s v="No Answer"/>
    <n v="0"/>
    <n v="0"/>
    <n v="20.03"/>
    <n v="0"/>
    <n v="0"/>
    <n v="0"/>
    <n v="0"/>
    <n v="20"/>
    <n v="-191"/>
    <x v="5"/>
    <m/>
    <m/>
    <m/>
    <n v="126858"/>
    <n v="102"/>
    <n v="4"/>
    <s v="20240827_VOLTE_7866"/>
    <n v="1718009"/>
    <n v="0"/>
    <s v="Planetavoz1"/>
  </r>
  <r>
    <n v="1718008"/>
    <x v="1473"/>
    <m/>
    <m/>
    <x v="0"/>
    <n v="8"/>
    <s v="CallAuto"/>
    <s v="SKILL"/>
    <s v="FinetVoltOUTMotor"/>
    <s v="FinetVoltOUTMotor"/>
    <n v="684738516"/>
    <n v="681827959"/>
    <n v="19"/>
    <s v="No Answer"/>
    <n v="0"/>
    <n v="0"/>
    <n v="20.02"/>
    <n v="0"/>
    <n v="0"/>
    <n v="0"/>
    <n v="0"/>
    <n v="20"/>
    <n v="-191"/>
    <x v="5"/>
    <m/>
    <m/>
    <m/>
    <n v="132799"/>
    <n v="102"/>
    <n v="4"/>
    <s v="20240827_VOLTE_7866"/>
    <n v="1718008"/>
    <n v="0"/>
    <s v="Planetavoz1"/>
  </r>
  <r>
    <n v="1718007"/>
    <x v="1473"/>
    <n v="10252"/>
    <s v="msergeant"/>
    <x v="1"/>
    <n v="8"/>
    <s v="CallAuto"/>
    <s v="SKILL"/>
    <s v="FinetVoltOUTMotor"/>
    <s v="FinetVoltOUTMotor"/>
    <n v="634255343"/>
    <n v="681827959"/>
    <n v="16"/>
    <s v="Normal Clearing"/>
    <n v="5"/>
    <n v="0.19"/>
    <n v="14.72"/>
    <n v="1.94"/>
    <n v="26.03"/>
    <n v="0"/>
    <n v="0"/>
    <n v="43"/>
    <n v="2003"/>
    <x v="10"/>
    <s v="NEGATIVO"/>
    <m/>
    <m/>
    <n v="127026"/>
    <n v="102"/>
    <n v="4"/>
    <s v="20240827_VOLTE_7866"/>
    <n v="1718007"/>
    <n v="7"/>
    <s v="Planetavoz1"/>
  </r>
  <r>
    <n v="1718003"/>
    <x v="1474"/>
    <m/>
    <m/>
    <x v="0"/>
    <n v="8"/>
    <s v="InCall"/>
    <s v="SKILL"/>
    <s v="FinetVoltOUTIn"/>
    <s v="FinetVoltOUTMotor"/>
    <n v="639387543"/>
    <n v="859992610"/>
    <n v="10164"/>
    <s v="Abandoned"/>
    <n v="0"/>
    <n v="7.97"/>
    <n v="0.59"/>
    <n v="0"/>
    <n v="0"/>
    <n v="0"/>
    <n v="0"/>
    <n v="9"/>
    <n v="-10164"/>
    <x v="13"/>
    <m/>
    <m/>
    <m/>
    <n v="130054"/>
    <n v="102"/>
    <n v="5"/>
    <s v="20240827_VOLTE_7866"/>
    <n v="1718003"/>
    <n v="0"/>
    <m/>
  </r>
  <r>
    <n v="1718001"/>
    <x v="1475"/>
    <n v="10235"/>
    <s v="ilopez"/>
    <x v="6"/>
    <n v="8"/>
    <s v="InCall"/>
    <s v="SKILL"/>
    <s v="FinetVoltOUTIn"/>
    <s v="FinetVoltOUTMotor"/>
    <n v="680620261"/>
    <n v="859992610"/>
    <n v="16"/>
    <s v="Normal Clearing"/>
    <n v="0"/>
    <n v="14.87"/>
    <n v="0.61"/>
    <n v="327.83"/>
    <n v="7.2"/>
    <n v="0"/>
    <n v="0"/>
    <n v="351"/>
    <n v="1001"/>
    <x v="7"/>
    <s v="POSITIVO"/>
    <m/>
    <m/>
    <n v="101202"/>
    <n v="99"/>
    <n v="5"/>
    <s v="20240805_VOLTE_31875"/>
    <n v="1718001"/>
    <n v="7"/>
    <m/>
  </r>
  <r>
    <n v="1717998"/>
    <x v="1476"/>
    <n v="10250"/>
    <s v="agarcia"/>
    <x v="5"/>
    <n v="8"/>
    <s v="CallManual"/>
    <s v="SKILL"/>
    <s v="FinetVoltOUTAgenda"/>
    <s v="FinetVoltOUTMotor"/>
    <n v="677250884"/>
    <n v="681827977"/>
    <n v="16"/>
    <s v="Normal Clearing"/>
    <n v="6"/>
    <n v="0"/>
    <n v="14.48"/>
    <n v="7.34"/>
    <n v="6.83"/>
    <n v="0"/>
    <n v="0"/>
    <n v="29"/>
    <n v="2006"/>
    <x v="4"/>
    <s v="NEGATIVO"/>
    <m/>
    <m/>
    <n v="100354"/>
    <n v="99"/>
    <n v="4"/>
    <s v="20240805_VOLTE_31875"/>
    <n v="1717998"/>
    <n v="7"/>
    <s v="Planetavoz1"/>
  </r>
  <r>
    <n v="1717997"/>
    <x v="1477"/>
    <n v="10249"/>
    <s v="efernandez"/>
    <x v="8"/>
    <n v="8"/>
    <s v="CallManual"/>
    <s v="SKILL"/>
    <s v="FinetVoltOUTAgenda"/>
    <s v="FinetVoltOUTMotor"/>
    <n v="679592784"/>
    <n v="681827959"/>
    <n v="16"/>
    <s v="Normal Clearing"/>
    <n v="6"/>
    <n v="0"/>
    <n v="13.27"/>
    <n v="22.84"/>
    <n v="5.98"/>
    <n v="0"/>
    <n v="0"/>
    <n v="42"/>
    <n v="2004"/>
    <x v="2"/>
    <s v="NEGATIVO"/>
    <m/>
    <m/>
    <n v="114951"/>
    <n v="99"/>
    <n v="3"/>
    <s v="20240805_VOLTE_31875"/>
    <n v="1717997"/>
    <n v="7"/>
    <s v="Planetavoz1"/>
  </r>
  <r>
    <n v="1717996"/>
    <x v="1477"/>
    <n v="10217"/>
    <s v="lkukurelo"/>
    <x v="11"/>
    <n v="8"/>
    <s v="CallManual"/>
    <s v="SKILL"/>
    <s v="FinetVoltOUTAgenda"/>
    <s v="FinetVoltOUTMotor"/>
    <n v="677462914"/>
    <n v="681827959"/>
    <n v="16"/>
    <s v="Normal Clearing"/>
    <n v="6"/>
    <n v="0"/>
    <n v="17.329999999999998"/>
    <n v="156.80000000000001"/>
    <n v="71.27"/>
    <n v="0"/>
    <n v="0"/>
    <n v="245"/>
    <n v="1001"/>
    <x v="7"/>
    <s v="POSITIVO"/>
    <m/>
    <m/>
    <n v="96269"/>
    <n v="99"/>
    <n v="6"/>
    <s v="20240805_VOLTE_31875"/>
    <n v="1717996"/>
    <n v="7"/>
    <s v="Planetavoz1"/>
  </r>
  <r>
    <n v="1717994"/>
    <x v="1478"/>
    <m/>
    <m/>
    <x v="0"/>
    <n v="8"/>
    <s v="CallAuto"/>
    <s v="SKILL"/>
    <s v="FinetVoltOUTMotor"/>
    <s v="FinetVoltOUTMotor"/>
    <n v="698968919"/>
    <n v="681827977"/>
    <n v="10163"/>
    <s v="Queue time out"/>
    <n v="0"/>
    <n v="5"/>
    <n v="14.67"/>
    <n v="0"/>
    <n v="0"/>
    <n v="0"/>
    <n v="0"/>
    <n v="20"/>
    <n v="-10163"/>
    <x v="14"/>
    <m/>
    <m/>
    <m/>
    <n v="126485"/>
    <n v="102"/>
    <n v="4"/>
    <s v="20240827_VOLTE_7866"/>
    <n v="1717994"/>
    <n v="0"/>
    <s v="Planetavoz1"/>
  </r>
  <r>
    <n v="1717993"/>
    <x v="1478"/>
    <m/>
    <m/>
    <x v="0"/>
    <n v="8"/>
    <s v="CallAuto"/>
    <s v="SKILL"/>
    <s v="FinetVoltOUTMotor"/>
    <s v="FinetVoltOUTMotor"/>
    <n v="611243643"/>
    <n v="681827977"/>
    <n v="10160"/>
    <s v="Answer Machine"/>
    <n v="0"/>
    <n v="0"/>
    <n v="4.66"/>
    <n v="0"/>
    <n v="0"/>
    <n v="0"/>
    <n v="0"/>
    <n v="5"/>
    <n v="-800"/>
    <x v="3"/>
    <m/>
    <m/>
    <m/>
    <n v="127028"/>
    <n v="102"/>
    <n v="4"/>
    <s v="20240827_VOLTE_7866"/>
    <n v="1717993"/>
    <n v="0"/>
    <s v="Planetavoz1"/>
  </r>
  <r>
    <n v="1717992"/>
    <x v="1479"/>
    <m/>
    <m/>
    <x v="0"/>
    <n v="8"/>
    <s v="CallAuto"/>
    <s v="SKILL"/>
    <s v="FinetVoltOUTMotor"/>
    <s v="FinetVoltOUTMotor"/>
    <n v="649039474"/>
    <n v="681827977"/>
    <n v="10164"/>
    <s v="Abandoned"/>
    <n v="0"/>
    <n v="2.86"/>
    <n v="16.809999999999999"/>
    <n v="0"/>
    <n v="0"/>
    <n v="0"/>
    <n v="0"/>
    <n v="20"/>
    <n v="-10164"/>
    <x v="13"/>
    <m/>
    <m/>
    <m/>
    <n v="131214"/>
    <n v="102"/>
    <n v="4"/>
    <s v="20240827_VOLTE_7866"/>
    <n v="1717992"/>
    <n v="0"/>
    <s v="Planetavoz1"/>
  </r>
  <r>
    <n v="1717991"/>
    <x v="1479"/>
    <m/>
    <m/>
    <x v="0"/>
    <n v="8"/>
    <s v="CallAuto"/>
    <s v="SKILL"/>
    <s v="FinetVoltOUTMotor"/>
    <s v="FinetVoltOUTMotor"/>
    <n v="615919437"/>
    <n v="681827977"/>
    <n v="10160"/>
    <s v="Answer Machine"/>
    <n v="0"/>
    <n v="0"/>
    <n v="4.6399999999999997"/>
    <n v="0"/>
    <n v="0"/>
    <n v="0"/>
    <n v="0"/>
    <n v="5"/>
    <n v="-800"/>
    <x v="3"/>
    <m/>
    <m/>
    <m/>
    <n v="127027"/>
    <n v="102"/>
    <n v="4"/>
    <s v="20240827_VOLTE_7866"/>
    <n v="1717991"/>
    <n v="0"/>
    <s v="Planetavoz1"/>
  </r>
  <r>
    <n v="1717990"/>
    <x v="1480"/>
    <m/>
    <m/>
    <x v="0"/>
    <n v="8"/>
    <s v="CallAuto"/>
    <s v="SKILL"/>
    <s v="FinetVoltOUTMotor"/>
    <s v="FinetVoltOUTMotor"/>
    <n v="632990255"/>
    <n v="681827977"/>
    <n v="19"/>
    <s v="No Answer"/>
    <n v="0"/>
    <n v="0"/>
    <n v="20.02"/>
    <n v="0"/>
    <n v="0"/>
    <n v="0"/>
    <n v="0"/>
    <n v="20"/>
    <n v="-191"/>
    <x v="5"/>
    <m/>
    <m/>
    <m/>
    <n v="125066"/>
    <n v="102"/>
    <n v="4"/>
    <s v="20240827_VOLTE_7866"/>
    <n v="1717990"/>
    <n v="0"/>
    <s v="Planetavoz1"/>
  </r>
  <r>
    <n v="1717989"/>
    <x v="1480"/>
    <m/>
    <m/>
    <x v="0"/>
    <n v="8"/>
    <s v="CallAuto"/>
    <s v="SKILL"/>
    <s v="FinetVoltOUTMotor"/>
    <s v="FinetVoltOUTMotor"/>
    <n v="698986361"/>
    <n v="681827977"/>
    <n v="19"/>
    <s v="No Answer"/>
    <n v="0"/>
    <n v="0"/>
    <n v="20.02"/>
    <n v="0"/>
    <n v="0"/>
    <n v="0"/>
    <n v="0"/>
    <n v="20"/>
    <n v="-191"/>
    <x v="5"/>
    <m/>
    <m/>
    <m/>
    <n v="125500"/>
    <n v="102"/>
    <n v="4"/>
    <s v="20240827_VOLTE_7866"/>
    <n v="1717989"/>
    <n v="0"/>
    <s v="Planetavoz1"/>
  </r>
  <r>
    <n v="1717988"/>
    <x v="1480"/>
    <m/>
    <m/>
    <x v="0"/>
    <n v="8"/>
    <s v="CallAuto"/>
    <s v="SKILL"/>
    <s v="FinetVoltOUTMotor"/>
    <s v="FinetVoltOUTMotor"/>
    <n v="744649667"/>
    <n v="681827977"/>
    <n v="19"/>
    <s v="No Answer"/>
    <n v="0"/>
    <n v="0"/>
    <n v="20.02"/>
    <n v="0"/>
    <n v="0"/>
    <n v="0"/>
    <n v="0"/>
    <n v="20"/>
    <n v="-191"/>
    <x v="5"/>
    <m/>
    <m/>
    <m/>
    <n v="125563"/>
    <n v="102"/>
    <n v="4"/>
    <s v="20240827_VOLTE_7866"/>
    <n v="1717988"/>
    <n v="0"/>
    <s v="Planetavoz1"/>
  </r>
  <r>
    <n v="1717987"/>
    <x v="1480"/>
    <m/>
    <m/>
    <x v="0"/>
    <n v="8"/>
    <s v="CallAuto"/>
    <s v="SKILL"/>
    <s v="FinetVoltOUTMotor"/>
    <s v="FinetVoltOUTMotor"/>
    <n v="628438348"/>
    <n v="681827977"/>
    <n v="19"/>
    <s v="No Answer"/>
    <n v="0"/>
    <n v="0"/>
    <n v="20.02"/>
    <n v="0"/>
    <n v="0"/>
    <n v="0"/>
    <n v="0"/>
    <n v="20"/>
    <n v="-191"/>
    <x v="5"/>
    <m/>
    <m/>
    <m/>
    <n v="125479"/>
    <n v="102"/>
    <n v="4"/>
    <s v="20240827_VOLTE_7866"/>
    <n v="1717987"/>
    <n v="0"/>
    <s v="Planetavoz1"/>
  </r>
  <r>
    <n v="1717986"/>
    <x v="1480"/>
    <n v="10241"/>
    <s v="mrosado"/>
    <x v="4"/>
    <n v="8"/>
    <s v="CallAuto"/>
    <s v="SKILL"/>
    <s v="FinetVoltOUTMotor"/>
    <s v="FinetVoltOUTMotor"/>
    <n v="672996620"/>
    <n v="681827977"/>
    <n v="16"/>
    <s v="Normal Clearing"/>
    <n v="5"/>
    <n v="0.25"/>
    <n v="11.81"/>
    <n v="61.64"/>
    <n v="3.61"/>
    <n v="0"/>
    <n v="0"/>
    <n v="77"/>
    <n v="1001"/>
    <x v="7"/>
    <s v="POSITIVO"/>
    <m/>
    <m/>
    <n v="127601"/>
    <n v="102"/>
    <n v="4"/>
    <s v="20240827_VOLTE_7866"/>
    <n v="1717986"/>
    <n v="7"/>
    <s v="Planetavoz1"/>
  </r>
  <r>
    <n v="1717985"/>
    <x v="1480"/>
    <m/>
    <m/>
    <x v="0"/>
    <n v="8"/>
    <s v="CallAuto"/>
    <s v="SKILL"/>
    <s v="FinetVoltOUTMotor"/>
    <s v="FinetVoltOUTMotor"/>
    <n v="620532018"/>
    <n v="681827977"/>
    <n v="10160"/>
    <s v="Answer Machine"/>
    <n v="0"/>
    <n v="0"/>
    <n v="9.69"/>
    <n v="0"/>
    <n v="0"/>
    <n v="0"/>
    <n v="0"/>
    <n v="10"/>
    <n v="-800"/>
    <x v="3"/>
    <m/>
    <m/>
    <m/>
    <n v="127020"/>
    <n v="102"/>
    <n v="4"/>
    <s v="20240827_VOLTE_7866"/>
    <n v="1717985"/>
    <n v="0"/>
    <s v="Planetavoz1"/>
  </r>
  <r>
    <n v="1717984"/>
    <x v="1480"/>
    <m/>
    <m/>
    <x v="0"/>
    <n v="8"/>
    <s v="CallAuto"/>
    <s v="SKILL"/>
    <s v="FinetVoltOUTMotor"/>
    <s v="FinetVoltOUTMotor"/>
    <n v="616761351"/>
    <n v="681827977"/>
    <n v="19"/>
    <s v="No Answer"/>
    <n v="0"/>
    <n v="0"/>
    <n v="20.02"/>
    <n v="0"/>
    <n v="0"/>
    <n v="0"/>
    <n v="0"/>
    <n v="20"/>
    <n v="-191"/>
    <x v="5"/>
    <m/>
    <m/>
    <m/>
    <n v="127019"/>
    <n v="102"/>
    <n v="4"/>
    <s v="20240827_VOLTE_7866"/>
    <n v="1717984"/>
    <n v="0"/>
    <s v="Planetavoz1"/>
  </r>
  <r>
    <n v="1717983"/>
    <x v="1480"/>
    <m/>
    <m/>
    <x v="0"/>
    <n v="8"/>
    <s v="CallAuto"/>
    <s v="SKILL"/>
    <s v="FinetVoltOUTMotor"/>
    <s v="FinetVoltOUTMotor"/>
    <n v="656501015"/>
    <n v="681827977"/>
    <n v="19"/>
    <s v="No Answer"/>
    <n v="0"/>
    <n v="0"/>
    <n v="20.02"/>
    <n v="0"/>
    <n v="0"/>
    <n v="0"/>
    <n v="0"/>
    <n v="20"/>
    <n v="-191"/>
    <x v="5"/>
    <m/>
    <m/>
    <m/>
    <n v="126316"/>
    <n v="102"/>
    <n v="4"/>
    <s v="20240827_VOLTE_7866"/>
    <n v="1717983"/>
    <n v="0"/>
    <s v="Planetavoz1"/>
  </r>
  <r>
    <n v="1717982"/>
    <x v="1481"/>
    <m/>
    <m/>
    <x v="0"/>
    <n v="8"/>
    <s v="InCall"/>
    <s v="SKILL"/>
    <s v="FinetVoltOUTIn"/>
    <s v="FinetVoltOUTMotor"/>
    <n v="601464951"/>
    <n v="859992610"/>
    <n v="10164"/>
    <s v="Abandoned"/>
    <n v="0"/>
    <n v="3.94"/>
    <n v="0.61"/>
    <n v="0"/>
    <n v="0"/>
    <n v="0"/>
    <n v="0"/>
    <n v="5"/>
    <n v="-10164"/>
    <x v="13"/>
    <m/>
    <m/>
    <m/>
    <n v="132690"/>
    <n v="102"/>
    <n v="5"/>
    <s v="20240827_VOLTE_7866"/>
    <n v="1717982"/>
    <n v="0"/>
    <m/>
  </r>
  <r>
    <n v="1717980"/>
    <x v="1482"/>
    <m/>
    <m/>
    <x v="0"/>
    <n v="8"/>
    <s v="InCall"/>
    <s v="SKILL"/>
    <s v="FinetVoltOUTIn"/>
    <s v="FinetVoltOUTMotor"/>
    <n v="600298013"/>
    <n v="859992610"/>
    <n v="10164"/>
    <s v="Abandoned"/>
    <n v="0"/>
    <n v="11.08"/>
    <n v="0.61"/>
    <n v="0"/>
    <n v="0"/>
    <n v="0"/>
    <n v="0"/>
    <n v="12"/>
    <n v="-10164"/>
    <x v="13"/>
    <m/>
    <m/>
    <m/>
    <n v="2687"/>
    <n v="33"/>
    <n v="2"/>
    <s v="VOLTE 1º CARGA_03072024"/>
    <n v="1717980"/>
    <n v="0"/>
    <m/>
  </r>
  <r>
    <n v="1717979"/>
    <x v="1483"/>
    <m/>
    <m/>
    <x v="0"/>
    <n v="8"/>
    <s v="InCall"/>
    <s v="SKILL"/>
    <s v="FinetVoltOUTIn"/>
    <s v="FinetVoltOUTMotor"/>
    <n v="744620500"/>
    <n v="859992610"/>
    <n v="10164"/>
    <s v="Abandoned"/>
    <n v="0"/>
    <n v="4.66"/>
    <n v="0.61"/>
    <n v="0"/>
    <n v="0"/>
    <n v="0"/>
    <n v="0"/>
    <n v="5"/>
    <n v="-10164"/>
    <x v="13"/>
    <m/>
    <m/>
    <m/>
    <n v="125869"/>
    <n v="102"/>
    <n v="5"/>
    <s v="20240827_VOLTE_7866"/>
    <n v="1717979"/>
    <n v="0"/>
    <m/>
  </r>
  <r>
    <n v="1717978"/>
    <x v="1484"/>
    <m/>
    <m/>
    <x v="0"/>
    <n v="8"/>
    <s v="InCall"/>
    <s v="SKILL"/>
    <s v="FinetVoltOUTIn"/>
    <s v="FinetVoltOUTMotor"/>
    <n v="641590423"/>
    <n v="859992610"/>
    <n v="10164"/>
    <s v="Abandoned"/>
    <n v="0"/>
    <n v="14.72"/>
    <n v="0.61"/>
    <n v="0"/>
    <n v="0"/>
    <n v="0"/>
    <n v="0"/>
    <n v="15"/>
    <n v="-10164"/>
    <x v="13"/>
    <m/>
    <m/>
    <m/>
    <n v="126282"/>
    <n v="102"/>
    <n v="5"/>
    <s v="20240827_VOLTE_7866"/>
    <n v="1717978"/>
    <n v="0"/>
    <m/>
  </r>
  <r>
    <n v="1717977"/>
    <x v="1485"/>
    <n v="10217"/>
    <s v="lkukurelo"/>
    <x v="11"/>
    <n v="8"/>
    <s v="CallManual"/>
    <s v="SKILL"/>
    <s v="FinetVoltOUTAgenda"/>
    <s v="FinetVoltOUTMotor"/>
    <n v="662073131"/>
    <n v="681827959"/>
    <n v="16"/>
    <s v="Normal Clearing"/>
    <n v="6"/>
    <n v="0"/>
    <n v="22.17"/>
    <n v="5.56"/>
    <n v="8.6300000000000008"/>
    <n v="0"/>
    <n v="0"/>
    <n v="36"/>
    <n v="2004"/>
    <x v="2"/>
    <s v="NEGATIVO"/>
    <m/>
    <m/>
    <n v="114927"/>
    <n v="99"/>
    <n v="3"/>
    <s v="20240805_VOLTE_31875"/>
    <n v="1717977"/>
    <n v="7"/>
    <s v="Planetavoz1"/>
  </r>
  <r>
    <n v="1717975"/>
    <x v="1486"/>
    <m/>
    <m/>
    <x v="0"/>
    <n v="8"/>
    <s v="CallAuto"/>
    <s v="SKILL"/>
    <s v="FinetVoltOUTMotor"/>
    <s v="FinetVoltOUTMotor"/>
    <n v="625251236"/>
    <n v="681827959"/>
    <n v="19"/>
    <s v="No Answer"/>
    <n v="0"/>
    <n v="0"/>
    <n v="20.02"/>
    <n v="0"/>
    <n v="0"/>
    <n v="0"/>
    <n v="0"/>
    <n v="20"/>
    <n v="-191"/>
    <x v="5"/>
    <m/>
    <m/>
    <m/>
    <n v="132666"/>
    <n v="102"/>
    <n v="4"/>
    <s v="20240827_VOLTE_7866"/>
    <n v="1717975"/>
    <n v="0"/>
    <s v="Planetavoz1"/>
  </r>
  <r>
    <n v="1717974"/>
    <x v="1486"/>
    <m/>
    <m/>
    <x v="0"/>
    <n v="8"/>
    <s v="CallAuto"/>
    <s v="SKILL"/>
    <s v="FinetVoltOUTMotor"/>
    <s v="FinetVoltOUTMotor"/>
    <n v="639280144"/>
    <n v="681827977"/>
    <n v="19"/>
    <s v="No Answer"/>
    <n v="0"/>
    <n v="0"/>
    <n v="20.02"/>
    <n v="0"/>
    <n v="0"/>
    <n v="0"/>
    <n v="0"/>
    <n v="20"/>
    <n v="-191"/>
    <x v="5"/>
    <m/>
    <m/>
    <m/>
    <n v="127602"/>
    <n v="102"/>
    <n v="4"/>
    <s v="20240827_VOLTE_7866"/>
    <n v="1717974"/>
    <n v="0"/>
    <s v="Planetavoz1"/>
  </r>
  <r>
    <n v="1717973"/>
    <x v="1486"/>
    <m/>
    <m/>
    <x v="0"/>
    <n v="8"/>
    <s v="CallAuto"/>
    <s v="SKILL"/>
    <s v="FinetVoltOUTMotor"/>
    <s v="FinetVoltOUTMotor"/>
    <n v="640230202"/>
    <n v="681827977"/>
    <n v="19"/>
    <s v="No Answer"/>
    <n v="0"/>
    <n v="0"/>
    <n v="20.02"/>
    <n v="0"/>
    <n v="0"/>
    <n v="0"/>
    <n v="0"/>
    <n v="20"/>
    <n v="-191"/>
    <x v="5"/>
    <m/>
    <m/>
    <m/>
    <n v="126970"/>
    <n v="102"/>
    <n v="4"/>
    <s v="20240827_VOLTE_7866"/>
    <n v="1717973"/>
    <n v="0"/>
    <s v="Planetavoz1"/>
  </r>
  <r>
    <n v="1717972"/>
    <x v="1486"/>
    <m/>
    <m/>
    <x v="0"/>
    <n v="8"/>
    <s v="CallAuto"/>
    <s v="SKILL"/>
    <s v="FinetVoltOUTMotor"/>
    <s v="FinetVoltOUTMotor"/>
    <n v="618856941"/>
    <n v="681827977"/>
    <n v="19"/>
    <s v="No Answer"/>
    <n v="0"/>
    <n v="0"/>
    <n v="20.02"/>
    <n v="0"/>
    <n v="0"/>
    <n v="0"/>
    <n v="0"/>
    <n v="20"/>
    <n v="-191"/>
    <x v="5"/>
    <m/>
    <m/>
    <m/>
    <n v="125443"/>
    <n v="102"/>
    <n v="4"/>
    <s v="20240827_VOLTE_7866"/>
    <n v="1717972"/>
    <n v="0"/>
    <s v="Planetavoz1"/>
  </r>
  <r>
    <n v="1717970"/>
    <x v="1487"/>
    <n v="10252"/>
    <s v="msergeant"/>
    <x v="1"/>
    <n v="8"/>
    <s v="InCall"/>
    <s v="SKILL"/>
    <s v="FinetVoltOUTIn"/>
    <s v="FinetVoltOUTMotor"/>
    <n v="607345662"/>
    <n v="859992610"/>
    <n v="16"/>
    <s v="Normal Clearing"/>
    <n v="0"/>
    <n v="4.67"/>
    <n v="0.61"/>
    <n v="86.2"/>
    <n v="10.69"/>
    <n v="0"/>
    <n v="0"/>
    <n v="102"/>
    <n v="3004"/>
    <x v="12"/>
    <s v="CONTACTO"/>
    <m/>
    <m/>
    <n v="132721"/>
    <n v="102"/>
    <n v="5"/>
    <s v="20240827_VOLTE_7866"/>
    <n v="1717970"/>
    <n v="7"/>
    <m/>
  </r>
  <r>
    <n v="1717969"/>
    <x v="1488"/>
    <n v="10247"/>
    <s v="tlama"/>
    <x v="3"/>
    <n v="8"/>
    <s v="CallManual"/>
    <s v="SKILL"/>
    <s v="FinetVoltOUTAgenda"/>
    <s v="FinetVoltOUTMotor"/>
    <n v="657983881"/>
    <n v="681827977"/>
    <n v="16"/>
    <s v="Normal Clearing"/>
    <n v="6"/>
    <n v="0"/>
    <n v="13.61"/>
    <n v="99.45"/>
    <n v="22.25"/>
    <n v="0"/>
    <n v="0"/>
    <n v="135"/>
    <n v="1001"/>
    <x v="7"/>
    <s v="POSITIVO"/>
    <m/>
    <m/>
    <n v="101300"/>
    <n v="99"/>
    <n v="5"/>
    <s v="20240805_VOLTE_31875"/>
    <n v="1717969"/>
    <n v="7"/>
    <s v="Planetavoz1"/>
  </r>
  <r>
    <n v="1717968"/>
    <x v="1488"/>
    <n v="10231"/>
    <s v="vruiz"/>
    <x v="9"/>
    <n v="8"/>
    <s v="CallManual"/>
    <s v="SKILL"/>
    <s v="FinetVoltOUTAgenda"/>
    <s v="FinetVoltOUTMotor"/>
    <n v="690263376"/>
    <n v="681827977"/>
    <n v="16"/>
    <s v="Normal Clearing"/>
    <n v="6"/>
    <n v="0"/>
    <n v="15.53"/>
    <n v="160.47999999999999"/>
    <n v="45.86"/>
    <n v="0"/>
    <n v="0"/>
    <n v="222"/>
    <n v="1001"/>
    <x v="7"/>
    <s v="POSITIVO"/>
    <m/>
    <m/>
    <n v="114905"/>
    <n v="99"/>
    <n v="3"/>
    <s v="20240805_VOLTE_31875"/>
    <n v="1717968"/>
    <n v="7"/>
    <s v="Planetavoz1"/>
  </r>
  <r>
    <n v="1717967"/>
    <x v="1489"/>
    <m/>
    <m/>
    <x v="0"/>
    <n v="8"/>
    <s v="CallAuto"/>
    <s v="SKILL"/>
    <s v="FinetVoltOUTMotor"/>
    <s v="FinetVoltOUTMotor"/>
    <n v="647886804"/>
    <n v="681827977"/>
    <n v="10160"/>
    <s v="Answer Machine"/>
    <n v="0"/>
    <n v="0"/>
    <n v="10.69"/>
    <n v="0"/>
    <n v="0"/>
    <n v="0"/>
    <n v="0"/>
    <n v="11"/>
    <n v="-800"/>
    <x v="3"/>
    <m/>
    <m/>
    <m/>
    <n v="125475"/>
    <n v="102"/>
    <n v="4"/>
    <s v="20240827_VOLTE_7866"/>
    <n v="1717967"/>
    <n v="0"/>
    <s v="Planetavoz1"/>
  </r>
  <r>
    <n v="1717966"/>
    <x v="1489"/>
    <n v="10249"/>
    <s v="efernandez"/>
    <x v="8"/>
    <n v="8"/>
    <s v="CallAuto"/>
    <s v="SKILL"/>
    <s v="FinetVoltOUTMotor"/>
    <s v="FinetVoltOUTMotor"/>
    <n v="634325247"/>
    <n v="681827959"/>
    <n v="16"/>
    <s v="Normal Clearing"/>
    <n v="0"/>
    <n v="1.8"/>
    <n v="14.33"/>
    <n v="45.92"/>
    <n v="5.95"/>
    <n v="0"/>
    <n v="0"/>
    <n v="68"/>
    <n v="2003"/>
    <x v="10"/>
    <s v="NEGATIVO"/>
    <m/>
    <m/>
    <n v="125471"/>
    <n v="102"/>
    <n v="4"/>
    <s v="20240827_VOLTE_7866"/>
    <n v="1717966"/>
    <n v="7"/>
    <s v="Planetavoz1"/>
  </r>
  <r>
    <n v="1717965"/>
    <x v="1489"/>
    <m/>
    <m/>
    <x v="0"/>
    <n v="8"/>
    <s v="CallAuto"/>
    <s v="SKILL"/>
    <s v="FinetVoltOUTMotor"/>
    <s v="FinetVoltOUTMotor"/>
    <n v="609146466"/>
    <n v="681827959"/>
    <n v="19"/>
    <s v="No Answer"/>
    <n v="0"/>
    <n v="0"/>
    <n v="20.03"/>
    <n v="0"/>
    <n v="0"/>
    <n v="0"/>
    <n v="0"/>
    <n v="20"/>
    <n v="-191"/>
    <x v="5"/>
    <m/>
    <m/>
    <m/>
    <n v="126851"/>
    <n v="102"/>
    <n v="4"/>
    <s v="20240827_VOLTE_7866"/>
    <n v="1717965"/>
    <n v="0"/>
    <s v="Planetavoz1"/>
  </r>
  <r>
    <n v="1717964"/>
    <x v="1489"/>
    <m/>
    <m/>
    <x v="0"/>
    <n v="8"/>
    <s v="CallAuto"/>
    <s v="SKILL"/>
    <s v="FinetVoltOUTMotor"/>
    <s v="FinetVoltOUTMotor"/>
    <n v="632785587"/>
    <n v="681827959"/>
    <n v="10160"/>
    <s v="Answer Machine"/>
    <n v="0"/>
    <n v="0"/>
    <n v="5.16"/>
    <n v="0"/>
    <n v="0"/>
    <n v="0"/>
    <n v="0"/>
    <n v="5"/>
    <n v="-800"/>
    <x v="3"/>
    <m/>
    <m/>
    <m/>
    <n v="131600"/>
    <n v="102"/>
    <n v="4"/>
    <s v="20240827_VOLTE_7866"/>
    <n v="1717964"/>
    <n v="0"/>
    <s v="Planetavoz1"/>
  </r>
  <r>
    <n v="1717963"/>
    <x v="1489"/>
    <n v="10227"/>
    <s v="amacias"/>
    <x v="10"/>
    <n v="8"/>
    <s v="CallAuto"/>
    <s v="SKILL"/>
    <s v="FinetVoltOUTMotor"/>
    <s v="FinetVoltOUTMotor"/>
    <n v="626258925"/>
    <n v="681827959"/>
    <n v="16"/>
    <s v="Normal Clearing"/>
    <n v="0"/>
    <n v="4.22"/>
    <n v="11.72"/>
    <n v="97.41"/>
    <n v="19.420000000000002"/>
    <n v="0"/>
    <n v="0"/>
    <n v="133"/>
    <n v="1001"/>
    <x v="7"/>
    <s v="POSITIVO"/>
    <m/>
    <m/>
    <n v="130415"/>
    <n v="102"/>
    <n v="4"/>
    <s v="20240827_VOLTE_7866"/>
    <n v="1717963"/>
    <n v="7"/>
    <s v="Planetavoz1"/>
  </r>
  <r>
    <n v="1717962"/>
    <x v="1489"/>
    <m/>
    <m/>
    <x v="0"/>
    <n v="8"/>
    <s v="CallAuto"/>
    <s v="SKILL"/>
    <s v="FinetVoltOUTMotor"/>
    <s v="FinetVoltOUTMotor"/>
    <n v="627622815"/>
    <n v="681827959"/>
    <n v="17"/>
    <s v="User busy"/>
    <n v="0"/>
    <n v="0"/>
    <n v="11.22"/>
    <n v="0"/>
    <n v="0"/>
    <n v="0"/>
    <n v="0"/>
    <n v="11"/>
    <n v="-17"/>
    <x v="6"/>
    <m/>
    <m/>
    <m/>
    <n v="126281"/>
    <n v="102"/>
    <n v="4"/>
    <s v="20240827_VOLTE_7866"/>
    <n v="1717962"/>
    <n v="0"/>
    <s v="Planetavoz1"/>
  </r>
  <r>
    <n v="1717961"/>
    <x v="1489"/>
    <m/>
    <m/>
    <x v="0"/>
    <n v="8"/>
    <s v="CallAuto"/>
    <s v="SKILL"/>
    <s v="FinetVoltOUTMotor"/>
    <s v="FinetVoltOUTMotor"/>
    <n v="611093596"/>
    <n v="681827959"/>
    <n v="10160"/>
    <s v="Answer Machine"/>
    <n v="0"/>
    <n v="0"/>
    <n v="14.16"/>
    <n v="0"/>
    <n v="0"/>
    <n v="0"/>
    <n v="0"/>
    <n v="14"/>
    <n v="-800"/>
    <x v="3"/>
    <m/>
    <m/>
    <m/>
    <n v="132726"/>
    <n v="102"/>
    <n v="4"/>
    <s v="20240827_VOLTE_7866"/>
    <n v="1717961"/>
    <n v="0"/>
    <s v="Planetavoz1"/>
  </r>
  <r>
    <n v="1717960"/>
    <x v="1489"/>
    <m/>
    <m/>
    <x v="0"/>
    <n v="8"/>
    <s v="CallAuto"/>
    <s v="SKILL"/>
    <s v="FinetVoltOUTMotor"/>
    <s v="FinetVoltOUTMotor"/>
    <n v="641590423"/>
    <n v="681827977"/>
    <n v="19"/>
    <s v="No Answer"/>
    <n v="0"/>
    <n v="0"/>
    <n v="20.03"/>
    <n v="0"/>
    <n v="0"/>
    <n v="0"/>
    <n v="0"/>
    <n v="20"/>
    <n v="-191"/>
    <x v="5"/>
    <m/>
    <m/>
    <m/>
    <n v="126282"/>
    <n v="102"/>
    <n v="4"/>
    <s v="20240827_VOLTE_7866"/>
    <n v="1717960"/>
    <n v="0"/>
    <s v="Planetavoz1"/>
  </r>
  <r>
    <n v="1717958"/>
    <x v="1490"/>
    <n v="10252"/>
    <s v="msergeant"/>
    <x v="1"/>
    <n v="8"/>
    <s v="CallManual"/>
    <s v="SKILL"/>
    <s v="FinetVoltOUTAgenda"/>
    <s v="FinetVoltOUTMotor"/>
    <n v="610989025"/>
    <n v="681827959"/>
    <n v="16"/>
    <s v="Normal Clearing"/>
    <n v="7"/>
    <n v="0"/>
    <n v="9.25"/>
    <n v="10.97"/>
    <n v="4.62"/>
    <n v="0"/>
    <n v="0"/>
    <n v="25"/>
    <n v="2004"/>
    <x v="2"/>
    <s v="NEGATIVO"/>
    <m/>
    <m/>
    <n v="114910"/>
    <n v="99"/>
    <n v="3"/>
    <s v="20240805_VOLTE_31875"/>
    <n v="1717958"/>
    <n v="7"/>
    <s v="Planetavoz1"/>
  </r>
  <r>
    <n v="1717957"/>
    <x v="1491"/>
    <m/>
    <m/>
    <x v="0"/>
    <n v="8"/>
    <s v="CallAuto"/>
    <s v="SKILL"/>
    <s v="FinetVoltOUTMotor"/>
    <s v="FinetVoltOUTMotor"/>
    <n v="635312340"/>
    <n v="681827959"/>
    <n v="19"/>
    <s v="No Answer"/>
    <n v="0"/>
    <n v="0"/>
    <n v="20.02"/>
    <n v="0"/>
    <n v="0"/>
    <n v="0"/>
    <n v="0"/>
    <n v="20"/>
    <n v="-191"/>
    <x v="5"/>
    <m/>
    <m/>
    <m/>
    <n v="125055"/>
    <n v="102"/>
    <n v="4"/>
    <s v="20240827_VOLTE_7866"/>
    <n v="1717957"/>
    <n v="0"/>
    <s v="Planetavoz1"/>
  </r>
  <r>
    <n v="1717956"/>
    <x v="1491"/>
    <n v="10241"/>
    <s v="mrosado"/>
    <x v="4"/>
    <n v="8"/>
    <s v="CallAuto"/>
    <s v="SKILL"/>
    <s v="FinetVoltOUTMotor"/>
    <s v="FinetVoltOUTMotor"/>
    <n v="649124225"/>
    <n v="681827959"/>
    <n v="16"/>
    <s v="Normal Clearing"/>
    <n v="0"/>
    <n v="2.2799999999999998"/>
    <n v="17.41"/>
    <n v="33.770000000000003"/>
    <n v="33.770000000000003"/>
    <n v="0"/>
    <n v="0"/>
    <n v="87"/>
    <n v="2006"/>
    <x v="4"/>
    <s v="NEGATIVO"/>
    <m/>
    <m/>
    <n v="132067"/>
    <n v="102"/>
    <n v="4"/>
    <s v="20240827_VOLTE_7866"/>
    <n v="1717956"/>
    <n v="7"/>
    <s v="Planetavoz1"/>
  </r>
  <r>
    <n v="1717955"/>
    <x v="1491"/>
    <n v="10217"/>
    <s v="lkukurelo"/>
    <x v="11"/>
    <n v="8"/>
    <s v="CallAuto"/>
    <s v="SKILL"/>
    <s v="FinetVoltOUTMotor"/>
    <s v="FinetVoltOUTMotor"/>
    <n v="619971810"/>
    <n v="681827959"/>
    <n v="16"/>
    <s v="Normal Clearing"/>
    <n v="5"/>
    <n v="0.19"/>
    <n v="13.81"/>
    <n v="7.58"/>
    <n v="14.3"/>
    <n v="0"/>
    <n v="0"/>
    <n v="36"/>
    <n v="2004"/>
    <x v="2"/>
    <s v="NEGATIVO"/>
    <m/>
    <m/>
    <n v="126436"/>
    <n v="102"/>
    <n v="4"/>
    <s v="20240827_VOLTE_7866"/>
    <n v="1717955"/>
    <n v="7"/>
    <s v="Planetavoz1"/>
  </r>
  <r>
    <n v="1717954"/>
    <x v="1491"/>
    <m/>
    <m/>
    <x v="0"/>
    <n v="8"/>
    <s v="CallAuto"/>
    <s v="SKILL"/>
    <s v="FinetVoltOUTMotor"/>
    <s v="FinetVoltOUTMotor"/>
    <n v="611803493"/>
    <n v="681827959"/>
    <n v="10160"/>
    <s v="Answer Machine"/>
    <n v="0"/>
    <n v="0"/>
    <n v="17.22"/>
    <n v="0"/>
    <n v="0"/>
    <n v="0"/>
    <n v="0"/>
    <n v="17"/>
    <n v="-800"/>
    <x v="3"/>
    <m/>
    <m/>
    <m/>
    <n v="127232"/>
    <n v="102"/>
    <n v="4"/>
    <s v="20240827_VOLTE_7866"/>
    <n v="1717954"/>
    <n v="0"/>
    <s v="Planetavoz1"/>
  </r>
  <r>
    <n v="1717951"/>
    <x v="1492"/>
    <n v="10247"/>
    <s v="tlama"/>
    <x v="3"/>
    <n v="8"/>
    <s v="InCall"/>
    <s v="SKILL"/>
    <s v="FinetVoltOUTIn"/>
    <s v="FinetVoltOUTMotor"/>
    <n v="650745916"/>
    <n v="859992610"/>
    <n v="16"/>
    <s v="Normal Clearing"/>
    <n v="0"/>
    <n v="0.84"/>
    <n v="0.59"/>
    <n v="32.83"/>
    <n v="4.8600000000000003"/>
    <n v="0"/>
    <n v="0"/>
    <n v="39"/>
    <n v="2004"/>
    <x v="2"/>
    <s v="NEGATIVO"/>
    <m/>
    <m/>
    <n v="126944"/>
    <n v="102"/>
    <n v="5"/>
    <s v="20240827_VOLTE_7866"/>
    <n v="1717951"/>
    <n v="7"/>
    <m/>
  </r>
  <r>
    <n v="1717948"/>
    <x v="1493"/>
    <n v="10217"/>
    <s v="lkukurelo"/>
    <x v="11"/>
    <n v="8"/>
    <s v="CallManual"/>
    <s v="SKILL"/>
    <s v="FinetVoltOUTAgenda"/>
    <s v="FinetVoltOUTMotor"/>
    <n v="680620261"/>
    <n v="681827959"/>
    <n v="19"/>
    <s v="No Answer"/>
    <n v="6"/>
    <n v="0"/>
    <n v="30.19"/>
    <n v="0"/>
    <n v="14.64"/>
    <n v="0"/>
    <n v="0"/>
    <n v="45"/>
    <n v="2004"/>
    <x v="2"/>
    <s v="NEGATIVO"/>
    <m/>
    <m/>
    <n v="101202"/>
    <n v="99"/>
    <n v="4"/>
    <s v="20240805_VOLTE_31875"/>
    <n v="1717948"/>
    <n v="7"/>
    <s v="Planetavoz1"/>
  </r>
  <r>
    <n v="1717947"/>
    <x v="1494"/>
    <m/>
    <m/>
    <x v="0"/>
    <n v="8"/>
    <s v="CallAuto"/>
    <s v="SKILL"/>
    <s v="FinetVoltOUTMotor"/>
    <s v="FinetVoltOUTMotor"/>
    <n v="676407107"/>
    <n v="681827977"/>
    <n v="19"/>
    <s v="No Answer"/>
    <n v="0"/>
    <n v="0"/>
    <n v="20"/>
    <n v="0"/>
    <n v="0"/>
    <n v="0"/>
    <n v="0"/>
    <n v="20"/>
    <n v="-191"/>
    <x v="5"/>
    <m/>
    <m/>
    <m/>
    <n v="127018"/>
    <n v="102"/>
    <n v="4"/>
    <s v="20240827_VOLTE_7866"/>
    <n v="1717947"/>
    <n v="0"/>
    <s v="Planetavoz1"/>
  </r>
  <r>
    <n v="1717946"/>
    <x v="1494"/>
    <m/>
    <m/>
    <x v="0"/>
    <n v="8"/>
    <s v="CallAuto"/>
    <s v="SKILL"/>
    <s v="FinetVoltOUTMotor"/>
    <s v="FinetVoltOUTMotor"/>
    <n v="622777239"/>
    <n v="681827977"/>
    <n v="19"/>
    <s v="No Answer"/>
    <n v="0"/>
    <n v="0"/>
    <n v="20.02"/>
    <n v="0"/>
    <n v="0"/>
    <n v="0"/>
    <n v="0"/>
    <n v="20"/>
    <n v="-191"/>
    <x v="5"/>
    <m/>
    <m/>
    <m/>
    <n v="127550"/>
    <n v="102"/>
    <n v="4"/>
    <s v="20240827_VOLTE_7866"/>
    <n v="1717946"/>
    <n v="0"/>
    <s v="Planetavoz1"/>
  </r>
  <r>
    <n v="1717945"/>
    <x v="1494"/>
    <m/>
    <m/>
    <x v="0"/>
    <n v="8"/>
    <s v="CallAuto"/>
    <s v="SKILL"/>
    <s v="FinetVoltOUTMotor"/>
    <s v="FinetVoltOUTMotor"/>
    <n v="655008145"/>
    <n v="681827977"/>
    <n v="19"/>
    <s v="No Answer"/>
    <n v="0"/>
    <n v="0"/>
    <n v="20.02"/>
    <n v="0"/>
    <n v="0"/>
    <n v="0"/>
    <n v="0"/>
    <n v="20"/>
    <n v="-191"/>
    <x v="5"/>
    <m/>
    <m/>
    <m/>
    <n v="126250"/>
    <n v="102"/>
    <n v="4"/>
    <s v="20240827_VOLTE_7866"/>
    <n v="1717945"/>
    <n v="0"/>
    <s v="Planetavoz1"/>
  </r>
  <r>
    <n v="1717943"/>
    <x v="1495"/>
    <m/>
    <m/>
    <x v="0"/>
    <n v="8"/>
    <s v="CallAuto"/>
    <s v="SKILL"/>
    <s v="FinetVoltOUTMotor"/>
    <s v="FinetVoltOUTMotor"/>
    <n v="633027820"/>
    <n v="681827959"/>
    <n v="19"/>
    <s v="No Answer"/>
    <n v="0"/>
    <n v="0"/>
    <n v="20.02"/>
    <n v="0"/>
    <n v="0"/>
    <n v="0"/>
    <n v="0"/>
    <n v="20"/>
    <n v="-191"/>
    <x v="5"/>
    <m/>
    <m/>
    <m/>
    <n v="126221"/>
    <n v="102"/>
    <n v="4"/>
    <s v="20240827_VOLTE_7866"/>
    <n v="1717943"/>
    <n v="0"/>
    <s v="Planetavoz1"/>
  </r>
  <r>
    <n v="1717942"/>
    <x v="1496"/>
    <n v="10249"/>
    <s v="efernandez"/>
    <x v="8"/>
    <n v="8"/>
    <s v="CallManual"/>
    <s v="SKILL"/>
    <s v="FinetVoltOUTAgenda"/>
    <s v="FinetVoltOUTMotor"/>
    <n v="631731912"/>
    <n v="681827977"/>
    <n v="16"/>
    <s v="Normal Clearing"/>
    <n v="6"/>
    <n v="0"/>
    <n v="9.3000000000000007"/>
    <n v="57.11"/>
    <n v="15.44"/>
    <n v="0"/>
    <n v="0"/>
    <n v="82"/>
    <n v="2003"/>
    <x v="10"/>
    <s v="NEGATIVO"/>
    <m/>
    <m/>
    <n v="101165"/>
    <n v="99"/>
    <n v="4"/>
    <s v="20240805_VOLTE_31875"/>
    <n v="1717942"/>
    <n v="7"/>
    <s v="Planetavoz1"/>
  </r>
  <r>
    <n v="1717940"/>
    <x v="1497"/>
    <m/>
    <m/>
    <x v="0"/>
    <n v="8"/>
    <s v="CallAuto"/>
    <s v="SKILL"/>
    <s v="FinetVoltOUTMotor"/>
    <s v="FinetVoltOUTMotor"/>
    <n v="690240369"/>
    <n v="681827959"/>
    <n v="10160"/>
    <s v="Answer Machine"/>
    <n v="0"/>
    <n v="0"/>
    <n v="4.66"/>
    <n v="0"/>
    <n v="0"/>
    <n v="0"/>
    <n v="0"/>
    <n v="5"/>
    <n v="-800"/>
    <x v="3"/>
    <m/>
    <m/>
    <m/>
    <n v="127540"/>
    <n v="102"/>
    <n v="4"/>
    <s v="20240827_VOLTE_7866"/>
    <n v="1717940"/>
    <n v="0"/>
    <s v="Planetavoz1"/>
  </r>
  <r>
    <n v="1717937"/>
    <x v="1498"/>
    <n v="10241"/>
    <s v="mrosado"/>
    <x v="4"/>
    <n v="8"/>
    <s v="CallAuto"/>
    <s v="SKILL"/>
    <s v="FinetVoltOUTMotor"/>
    <s v="FinetVoltOUTMotor"/>
    <n v="666094362"/>
    <n v="681827977"/>
    <n v="16"/>
    <s v="Normal Clearing"/>
    <n v="0"/>
    <n v="3.19"/>
    <n v="12.86"/>
    <n v="41.62"/>
    <n v="22.14"/>
    <n v="0"/>
    <n v="0"/>
    <n v="80"/>
    <n v="3001"/>
    <x v="1"/>
    <s v="CONTACTO"/>
    <s v="08/29/2024 16:15:02"/>
    <m/>
    <n v="126757"/>
    <n v="102"/>
    <n v="4"/>
    <s v="20240827_VOLTE_7866"/>
    <n v="1717937"/>
    <n v="7"/>
    <s v="Planetavoz1"/>
  </r>
  <r>
    <n v="1717924"/>
    <x v="1499"/>
    <n v="10217"/>
    <s v="lkukurelo"/>
    <x v="11"/>
    <n v="8"/>
    <s v="CallManual"/>
    <s v="SKILL"/>
    <s v="FinetVoltOUTAgenda"/>
    <s v="FinetVoltOUTMotor"/>
    <n v="601519328"/>
    <n v="681827959"/>
    <n v="19"/>
    <s v="User alerting, no answer"/>
    <n v="6"/>
    <n v="0"/>
    <n v="8.52"/>
    <n v="0"/>
    <n v="15.72"/>
    <n v="0"/>
    <n v="0"/>
    <n v="24"/>
    <n v="2004"/>
    <x v="2"/>
    <s v="NEGATIVO"/>
    <m/>
    <m/>
    <n v="101005"/>
    <n v="99"/>
    <n v="4"/>
    <s v="20240805_VOLTE_31875"/>
    <n v="1717924"/>
    <n v="7"/>
    <s v="Planetavoz1"/>
  </r>
  <r>
    <n v="1717923"/>
    <x v="1500"/>
    <n v="10250"/>
    <s v="agarcia"/>
    <x v="5"/>
    <n v="8"/>
    <s v="CallAuto"/>
    <s v="SKILL"/>
    <s v="FinetVoltOUTMotor"/>
    <s v="FinetVoltOUTMotor"/>
    <n v="662295820"/>
    <n v="681827977"/>
    <n v="16"/>
    <s v="Normal Clearing"/>
    <n v="2"/>
    <n v="0.22"/>
    <n v="18.8"/>
    <n v="133.06"/>
    <n v="2"/>
    <n v="0"/>
    <n v="0"/>
    <n v="154"/>
    <n v="1001"/>
    <x v="7"/>
    <s v="POSITIVO"/>
    <m/>
    <m/>
    <n v="125422"/>
    <n v="102"/>
    <n v="4"/>
    <s v="20240827_VOLTE_7866"/>
    <n v="1717923"/>
    <n v="7"/>
    <s v="Planetavoz1"/>
  </r>
  <r>
    <n v="1717922"/>
    <x v="1500"/>
    <m/>
    <m/>
    <x v="0"/>
    <n v="8"/>
    <s v="CallAuto"/>
    <s v="SKILL"/>
    <s v="FinetVoltOUTMotor"/>
    <s v="FinetVoltOUTMotor"/>
    <n v="674474148"/>
    <n v="681827977"/>
    <n v="19"/>
    <s v="No Answer"/>
    <n v="0"/>
    <n v="0"/>
    <n v="20.02"/>
    <n v="0"/>
    <n v="0"/>
    <n v="0"/>
    <n v="0"/>
    <n v="20"/>
    <n v="-191"/>
    <x v="5"/>
    <m/>
    <m/>
    <m/>
    <n v="127531"/>
    <n v="102"/>
    <n v="4"/>
    <s v="20240827_VOLTE_7866"/>
    <n v="1717922"/>
    <n v="0"/>
    <s v="Planetavoz1"/>
  </r>
  <r>
    <n v="1717920"/>
    <x v="1501"/>
    <n v="10247"/>
    <s v="tlama"/>
    <x v="3"/>
    <n v="8"/>
    <s v="InCall"/>
    <s v="SKILL"/>
    <s v="FinetVoltOUTIn"/>
    <s v="FinetVoltOUTMotor"/>
    <n v="632642568"/>
    <n v="859992610"/>
    <n v="16"/>
    <s v="Normal Clearing"/>
    <n v="3"/>
    <n v="0.19"/>
    <n v="0.59"/>
    <n v="42.22"/>
    <n v="5.91"/>
    <n v="0"/>
    <n v="0"/>
    <n v="49"/>
    <n v="2004"/>
    <x v="2"/>
    <s v="NEGATIVO"/>
    <m/>
    <m/>
    <n v="130822"/>
    <n v="102"/>
    <n v="5"/>
    <s v="20240827_VOLTE_7866"/>
    <n v="1717920"/>
    <n v="7"/>
    <m/>
  </r>
  <r>
    <n v="1717919"/>
    <x v="1502"/>
    <m/>
    <m/>
    <x v="0"/>
    <n v="8"/>
    <s v="CallAuto"/>
    <s v="SKILL"/>
    <s v="FinetVoltOUTMotor"/>
    <s v="FinetVoltOUTMotor"/>
    <n v="633448458"/>
    <n v="681827977"/>
    <n v="19"/>
    <s v="No Answer"/>
    <n v="0"/>
    <n v="0"/>
    <n v="20.02"/>
    <n v="0"/>
    <n v="0"/>
    <n v="0"/>
    <n v="0"/>
    <n v="20"/>
    <n v="-191"/>
    <x v="5"/>
    <m/>
    <m/>
    <m/>
    <n v="125421"/>
    <n v="102"/>
    <n v="4"/>
    <s v="20240827_VOLTE_7866"/>
    <n v="1717919"/>
    <n v="0"/>
    <s v="Planetavoz1"/>
  </r>
  <r>
    <n v="1717918"/>
    <x v="1502"/>
    <m/>
    <m/>
    <x v="0"/>
    <n v="8"/>
    <s v="CallAuto"/>
    <s v="SKILL"/>
    <s v="FinetVoltOUTMotor"/>
    <s v="FinetVoltOUTMotor"/>
    <n v="641349026"/>
    <n v="681827977"/>
    <n v="10160"/>
    <s v="Answer Machine"/>
    <n v="0"/>
    <n v="0"/>
    <n v="14.23"/>
    <n v="0"/>
    <n v="0"/>
    <n v="0"/>
    <n v="0"/>
    <n v="14"/>
    <n v="-800"/>
    <x v="3"/>
    <m/>
    <m/>
    <m/>
    <n v="126925"/>
    <n v="102"/>
    <n v="4"/>
    <s v="20240827_VOLTE_7866"/>
    <n v="1717918"/>
    <n v="0"/>
    <s v="Planetavoz1"/>
  </r>
  <r>
    <n v="1717917"/>
    <x v="1502"/>
    <m/>
    <m/>
    <x v="0"/>
    <n v="8"/>
    <s v="CallAuto"/>
    <s v="SKILL"/>
    <s v="FinetVoltOUTMotor"/>
    <s v="FinetVoltOUTMotor"/>
    <n v="681937793"/>
    <n v="681827977"/>
    <n v="10160"/>
    <s v="Answer Machine"/>
    <n v="0"/>
    <n v="0"/>
    <n v="4.28"/>
    <n v="0"/>
    <n v="0"/>
    <n v="0"/>
    <n v="0"/>
    <n v="4"/>
    <n v="-800"/>
    <x v="3"/>
    <m/>
    <m/>
    <m/>
    <n v="125112"/>
    <n v="102"/>
    <n v="4"/>
    <s v="20240827_VOLTE_7866"/>
    <n v="1717917"/>
    <n v="0"/>
    <s v="Planetavoz1"/>
  </r>
  <r>
    <n v="1717916"/>
    <x v="1502"/>
    <m/>
    <m/>
    <x v="0"/>
    <n v="8"/>
    <s v="CallAuto"/>
    <s v="SKILL"/>
    <s v="FinetVoltOUTMotor"/>
    <s v="FinetVoltOUTMotor"/>
    <n v="722285837"/>
    <n v="681827977"/>
    <n v="10160"/>
    <s v="Answer Machine"/>
    <n v="0"/>
    <n v="0"/>
    <n v="4.5"/>
    <n v="0"/>
    <n v="0"/>
    <n v="0"/>
    <n v="0"/>
    <n v="5"/>
    <n v="-800"/>
    <x v="3"/>
    <m/>
    <m/>
    <m/>
    <n v="132624"/>
    <n v="102"/>
    <n v="4"/>
    <s v="20240827_VOLTE_7866"/>
    <n v="1717916"/>
    <n v="0"/>
    <s v="Planetavoz1"/>
  </r>
  <r>
    <n v="1717914"/>
    <x v="1503"/>
    <n v="10250"/>
    <s v="agarcia"/>
    <x v="5"/>
    <n v="8"/>
    <s v="CallManual"/>
    <s v="SKILL"/>
    <s v="FinetVoltOUTAgenda"/>
    <s v="FinetVoltOUTMotor"/>
    <n v="626613034"/>
    <n v="681827959"/>
    <n v="19"/>
    <s v="No Answer"/>
    <n v="7"/>
    <n v="0"/>
    <n v="30.17"/>
    <n v="0"/>
    <n v="9.64"/>
    <n v="0"/>
    <n v="0"/>
    <n v="40"/>
    <n v="2004"/>
    <x v="2"/>
    <s v="NEGATIVO"/>
    <m/>
    <m/>
    <n v="114897"/>
    <n v="99"/>
    <n v="3"/>
    <s v="20240805_VOLTE_31875"/>
    <n v="1717914"/>
    <n v="7"/>
    <s v="Planetavoz1"/>
  </r>
  <r>
    <n v="1717912"/>
    <x v="1504"/>
    <m/>
    <m/>
    <x v="0"/>
    <n v="8"/>
    <s v="CallAuto"/>
    <s v="SKILL"/>
    <s v="FinetVoltOUTMotor"/>
    <s v="FinetVoltOUTMotor"/>
    <n v="666066102"/>
    <n v="681827977"/>
    <n v="10163"/>
    <s v="Queue time out"/>
    <n v="0"/>
    <n v="5"/>
    <n v="10.050000000000001"/>
    <n v="0"/>
    <n v="0"/>
    <n v="0"/>
    <n v="0"/>
    <n v="15"/>
    <n v="-10163"/>
    <x v="14"/>
    <m/>
    <m/>
    <m/>
    <n v="127206"/>
    <n v="102"/>
    <n v="4"/>
    <s v="20240827_VOLTE_7866"/>
    <n v="1717912"/>
    <n v="0"/>
    <s v="Planetavoz1"/>
  </r>
  <r>
    <n v="1717911"/>
    <x v="1504"/>
    <m/>
    <m/>
    <x v="0"/>
    <n v="8"/>
    <s v="CallAuto"/>
    <s v="SKILL"/>
    <s v="FinetVoltOUTMotor"/>
    <s v="FinetVoltOUTMotor"/>
    <n v="635441385"/>
    <n v="681827977"/>
    <n v="19"/>
    <s v="No Answer"/>
    <n v="0"/>
    <n v="0"/>
    <n v="20.03"/>
    <n v="0"/>
    <n v="0"/>
    <n v="0"/>
    <n v="0"/>
    <n v="20"/>
    <n v="-191"/>
    <x v="5"/>
    <m/>
    <m/>
    <m/>
    <n v="132521"/>
    <n v="102"/>
    <n v="4"/>
    <s v="20240827_VOLTE_7866"/>
    <n v="1717911"/>
    <n v="0"/>
    <s v="Planetavoz1"/>
  </r>
  <r>
    <n v="1717910"/>
    <x v="1504"/>
    <m/>
    <m/>
    <x v="0"/>
    <n v="8"/>
    <s v="CallAuto"/>
    <s v="SKILL"/>
    <s v="FinetVoltOUTMotor"/>
    <s v="FinetVoltOUTMotor"/>
    <n v="607234460"/>
    <n v="681827977"/>
    <n v="17"/>
    <s v="User busy"/>
    <n v="0"/>
    <n v="0"/>
    <n v="13.42"/>
    <n v="0"/>
    <n v="0"/>
    <n v="0"/>
    <n v="0"/>
    <n v="13"/>
    <n v="-17"/>
    <x v="6"/>
    <m/>
    <m/>
    <m/>
    <n v="132681"/>
    <n v="102"/>
    <n v="4"/>
    <s v="20240827_VOLTE_7866"/>
    <n v="1717910"/>
    <n v="0"/>
    <s v="Planetavoz1"/>
  </r>
  <r>
    <n v="1717909"/>
    <x v="1504"/>
    <m/>
    <m/>
    <x v="0"/>
    <n v="8"/>
    <s v="CallAuto"/>
    <s v="SKILL"/>
    <s v="FinetVoltOUTMotor"/>
    <s v="FinetVoltOUTMotor"/>
    <n v="631765020"/>
    <n v="681827977"/>
    <n v="10160"/>
    <s v="Answer Machine"/>
    <n v="0"/>
    <n v="0"/>
    <n v="13.19"/>
    <n v="0"/>
    <n v="0"/>
    <n v="0"/>
    <n v="0"/>
    <n v="13"/>
    <n v="-800"/>
    <x v="3"/>
    <m/>
    <m/>
    <m/>
    <n v="126922"/>
    <n v="102"/>
    <n v="4"/>
    <s v="20240827_VOLTE_7866"/>
    <n v="1717909"/>
    <n v="0"/>
    <s v="Planetavoz1"/>
  </r>
  <r>
    <n v="1717908"/>
    <x v="1505"/>
    <n v="10227"/>
    <s v="amacias"/>
    <x v="10"/>
    <n v="8"/>
    <s v="InCall"/>
    <s v="SKILL"/>
    <s v="FinetVoltOUTIn"/>
    <s v="FinetVoltOUTMotor"/>
    <n v="688216955"/>
    <n v="859992610"/>
    <n v="16"/>
    <s v="Normal Clearing"/>
    <n v="0"/>
    <n v="2.44"/>
    <n v="0.59"/>
    <n v="128.16"/>
    <n v="8.92"/>
    <n v="0"/>
    <n v="0"/>
    <n v="140"/>
    <n v="1001"/>
    <x v="7"/>
    <s v="POSITIVO"/>
    <m/>
    <m/>
    <n v="131528"/>
    <n v="102"/>
    <n v="5"/>
    <s v="20240827_VOLTE_7866"/>
    <n v="1717908"/>
    <n v="7"/>
    <m/>
  </r>
  <r>
    <n v="1717906"/>
    <x v="1506"/>
    <n v="10247"/>
    <s v="tlama"/>
    <x v="3"/>
    <n v="8"/>
    <s v="CallManual"/>
    <s v="SKILL"/>
    <s v="FinetVoltOUTAgenda"/>
    <s v="FinetVoltOUTMotor"/>
    <n v="619977581"/>
    <n v="681827959"/>
    <n v="16"/>
    <s v="Normal Clearing"/>
    <n v="6"/>
    <n v="0"/>
    <n v="15.69"/>
    <n v="22.69"/>
    <n v="6.67"/>
    <n v="0"/>
    <n v="0"/>
    <n v="45"/>
    <n v="2004"/>
    <x v="2"/>
    <s v="NEGATIVO"/>
    <m/>
    <m/>
    <n v="100912"/>
    <n v="99"/>
    <n v="4"/>
    <s v="20240805_VOLTE_31875"/>
    <n v="1717906"/>
    <n v="7"/>
    <s v="Planetavoz1"/>
  </r>
  <r>
    <n v="1717904"/>
    <x v="1507"/>
    <n v="10217"/>
    <s v="lkukurelo"/>
    <x v="11"/>
    <n v="8"/>
    <s v="CallManual"/>
    <s v="SKILL"/>
    <s v="FinetVoltOUTAgenda"/>
    <s v="FinetVoltOUTMotor"/>
    <n v="603860383"/>
    <n v="681827977"/>
    <n v="16"/>
    <s v="Normal Clearing"/>
    <n v="6"/>
    <n v="0"/>
    <n v="15.47"/>
    <n v="30.81"/>
    <n v="11.98"/>
    <n v="0"/>
    <n v="0"/>
    <n v="58"/>
    <n v="2004"/>
    <x v="2"/>
    <s v="NEGATIVO"/>
    <m/>
    <m/>
    <n v="100971"/>
    <n v="99"/>
    <n v="4"/>
    <s v="20240805_VOLTE_31875"/>
    <n v="1717904"/>
    <n v="7"/>
    <s v="Planetavoz1"/>
  </r>
  <r>
    <n v="1717903"/>
    <x v="1508"/>
    <m/>
    <m/>
    <x v="0"/>
    <n v="8"/>
    <s v="CallAuto"/>
    <s v="SKILL"/>
    <s v="FinetVoltOUTMotor"/>
    <s v="FinetVoltOUTMotor"/>
    <n v="687451421"/>
    <n v="681827977"/>
    <n v="10160"/>
    <s v="Answer Machine"/>
    <n v="0"/>
    <n v="0"/>
    <n v="21.55"/>
    <n v="0"/>
    <n v="0"/>
    <n v="0"/>
    <n v="0"/>
    <n v="22"/>
    <n v="-800"/>
    <x v="3"/>
    <m/>
    <m/>
    <m/>
    <n v="131832"/>
    <n v="102"/>
    <n v="4"/>
    <s v="20240827_VOLTE_7866"/>
    <n v="1717903"/>
    <n v="0"/>
    <s v="Planetavoz1"/>
  </r>
  <r>
    <n v="1717902"/>
    <x v="1508"/>
    <m/>
    <m/>
    <x v="0"/>
    <n v="8"/>
    <s v="CallAuto"/>
    <s v="SKILL"/>
    <s v="FinetVoltOUTMotor"/>
    <s v="FinetVoltOUTMotor"/>
    <n v="631205140"/>
    <n v="681827977"/>
    <n v="10160"/>
    <s v="Answer Machine"/>
    <n v="0"/>
    <n v="0"/>
    <n v="4.72"/>
    <n v="0"/>
    <n v="0"/>
    <n v="0"/>
    <n v="0"/>
    <n v="5"/>
    <n v="-800"/>
    <x v="3"/>
    <m/>
    <m/>
    <m/>
    <n v="126921"/>
    <n v="102"/>
    <n v="4"/>
    <s v="20240827_VOLTE_7866"/>
    <n v="1717902"/>
    <n v="0"/>
    <s v="Planetavoz1"/>
  </r>
  <r>
    <n v="1717901"/>
    <x v="1508"/>
    <m/>
    <m/>
    <x v="0"/>
    <n v="8"/>
    <s v="CallAuto"/>
    <s v="SKILL"/>
    <s v="FinetVoltOUTMotor"/>
    <s v="FinetVoltOUTMotor"/>
    <n v="635595226"/>
    <n v="681827977"/>
    <n v="19"/>
    <s v="No Answer"/>
    <n v="0"/>
    <n v="0"/>
    <n v="20.03"/>
    <n v="0"/>
    <n v="0"/>
    <n v="0"/>
    <n v="0"/>
    <n v="20"/>
    <n v="-191"/>
    <x v="5"/>
    <m/>
    <m/>
    <m/>
    <n v="125404"/>
    <n v="102"/>
    <n v="4"/>
    <s v="20240827_VOLTE_7866"/>
    <n v="1717901"/>
    <n v="0"/>
    <s v="Planetavoz1"/>
  </r>
  <r>
    <n v="1717900"/>
    <x v="1508"/>
    <m/>
    <m/>
    <x v="0"/>
    <n v="8"/>
    <s v="CallAuto"/>
    <s v="SKILL"/>
    <s v="FinetVoltOUTMotor"/>
    <s v="FinetVoltOUTMotor"/>
    <n v="630608319"/>
    <n v="681827977"/>
    <n v="19"/>
    <s v="No Answer"/>
    <n v="0"/>
    <n v="0"/>
    <n v="20.02"/>
    <n v="0"/>
    <n v="0"/>
    <n v="0"/>
    <n v="0"/>
    <n v="20"/>
    <n v="-191"/>
    <x v="5"/>
    <m/>
    <m/>
    <m/>
    <n v="132010"/>
    <n v="102"/>
    <n v="4"/>
    <s v="20240827_VOLTE_7866"/>
    <n v="1717900"/>
    <n v="0"/>
    <s v="Planetavoz1"/>
  </r>
  <r>
    <n v="1717899"/>
    <x v="1509"/>
    <m/>
    <m/>
    <x v="0"/>
    <n v="8"/>
    <s v="CallAuto"/>
    <s v="SKILL"/>
    <s v="FinetVoltOUTMotor"/>
    <s v="FinetVoltOUTMotor"/>
    <n v="688216955"/>
    <n v="681827977"/>
    <n v="10163"/>
    <s v="Queue time out"/>
    <n v="0"/>
    <n v="5.0199999999999996"/>
    <n v="10.73"/>
    <n v="0"/>
    <n v="0"/>
    <n v="0"/>
    <n v="0"/>
    <n v="16"/>
    <n v="-10163"/>
    <x v="14"/>
    <m/>
    <m/>
    <m/>
    <n v="131528"/>
    <n v="102"/>
    <n v="4"/>
    <s v="20240827_VOLTE_7866"/>
    <n v="1717899"/>
    <n v="0"/>
    <s v="Planetavoz1"/>
  </r>
  <r>
    <n v="1717898"/>
    <x v="1509"/>
    <m/>
    <m/>
    <x v="0"/>
    <n v="8"/>
    <s v="CallAuto"/>
    <s v="SKILL"/>
    <s v="FinetVoltOUTMotor"/>
    <s v="FinetVoltOUTMotor"/>
    <n v="640549625"/>
    <n v="681827977"/>
    <n v="19"/>
    <s v="No Answer"/>
    <n v="0"/>
    <n v="0"/>
    <n v="20.02"/>
    <n v="0"/>
    <n v="0"/>
    <n v="0"/>
    <n v="0"/>
    <n v="20"/>
    <n v="-191"/>
    <x v="5"/>
    <m/>
    <m/>
    <m/>
    <n v="126730"/>
    <n v="102"/>
    <n v="4"/>
    <s v="20240827_VOLTE_7866"/>
    <n v="1717898"/>
    <n v="0"/>
    <s v="Planetavoz1"/>
  </r>
  <r>
    <n v="1717897"/>
    <x v="1509"/>
    <m/>
    <m/>
    <x v="0"/>
    <n v="8"/>
    <s v="CallAuto"/>
    <s v="SKILL"/>
    <s v="FinetVoltOUTMotor"/>
    <s v="FinetVoltOUTMotor"/>
    <n v="659336807"/>
    <n v="681827977"/>
    <n v="10163"/>
    <s v="Queue time out"/>
    <n v="0"/>
    <n v="5"/>
    <n v="13.3"/>
    <n v="0"/>
    <n v="0"/>
    <n v="0"/>
    <n v="0"/>
    <n v="18"/>
    <n v="-10163"/>
    <x v="14"/>
    <m/>
    <m/>
    <m/>
    <n v="127514"/>
    <n v="102"/>
    <n v="4"/>
    <s v="20240827_VOLTE_7866"/>
    <n v="1717897"/>
    <n v="0"/>
    <s v="Planetavoz1"/>
  </r>
  <r>
    <n v="1717896"/>
    <x v="1509"/>
    <m/>
    <m/>
    <x v="0"/>
    <n v="8"/>
    <s v="CallAuto"/>
    <s v="SKILL"/>
    <s v="FinetVoltOUTMotor"/>
    <s v="FinetVoltOUTMotor"/>
    <n v="601464951"/>
    <n v="681827977"/>
    <n v="19"/>
    <s v="No Answer"/>
    <n v="0"/>
    <n v="0"/>
    <n v="20.02"/>
    <n v="0"/>
    <n v="0"/>
    <n v="0"/>
    <n v="0"/>
    <n v="20"/>
    <n v="-191"/>
    <x v="5"/>
    <m/>
    <m/>
    <m/>
    <n v="132690"/>
    <n v="102"/>
    <n v="4"/>
    <s v="20240827_VOLTE_7866"/>
    <n v="1717896"/>
    <n v="0"/>
    <s v="Planetavoz1"/>
  </r>
  <r>
    <n v="1717875"/>
    <x v="1510"/>
    <n v="10227"/>
    <s v="amacias"/>
    <x v="10"/>
    <n v="8"/>
    <s v="InCall"/>
    <s v="SKILL"/>
    <s v="FinetVoltOUTIn"/>
    <s v="FinetVoltOUTMotor"/>
    <n v="677600439"/>
    <n v="859992610"/>
    <n v="16"/>
    <s v="Normal Clearing"/>
    <n v="0"/>
    <n v="12.36"/>
    <n v="0.59"/>
    <n v="24.59"/>
    <n v="5.2"/>
    <n v="0"/>
    <n v="0"/>
    <n v="43"/>
    <n v="2006"/>
    <x v="4"/>
    <s v="NEGATIVO"/>
    <m/>
    <m/>
    <n v="92768"/>
    <n v="99"/>
    <n v="6"/>
    <s v="20240805_VOLTE_31875"/>
    <n v="1717875"/>
    <n v="7"/>
    <m/>
  </r>
  <r>
    <n v="1717874"/>
    <x v="1511"/>
    <n v="10247"/>
    <s v="tlama"/>
    <x v="3"/>
    <n v="8"/>
    <s v="CallManual"/>
    <s v="SKILL"/>
    <s v="FinetVoltOUTAgenda"/>
    <s v="FinetVoltOUTMotor"/>
    <n v="662649771"/>
    <n v="681827977"/>
    <n v="16"/>
    <s v="Normal Clearing"/>
    <n v="6"/>
    <n v="0"/>
    <n v="17.84"/>
    <n v="1.2"/>
    <n v="6.3"/>
    <n v="0"/>
    <n v="0"/>
    <n v="25"/>
    <n v="2004"/>
    <x v="2"/>
    <s v="NEGATIVO"/>
    <m/>
    <m/>
    <n v="114885"/>
    <n v="99"/>
    <n v="3"/>
    <s v="20240805_VOLTE_31875"/>
    <n v="1717874"/>
    <n v="7"/>
    <s v="Planetavoz1"/>
  </r>
  <r>
    <n v="1717873"/>
    <x v="1512"/>
    <n v="10227"/>
    <s v="amacias"/>
    <x v="10"/>
    <n v="8"/>
    <s v="CallManual"/>
    <s v="SKILL"/>
    <s v="FinetVoltOUTAgenda"/>
    <s v="FinetVoltOUTMotor"/>
    <n v="717716849"/>
    <n v="681827977"/>
    <n v="16"/>
    <s v="Normal Clearing"/>
    <n v="6"/>
    <n v="0"/>
    <n v="10.08"/>
    <n v="9.02"/>
    <n v="3.14"/>
    <n v="0"/>
    <n v="0"/>
    <n v="22"/>
    <n v="2006"/>
    <x v="4"/>
    <s v="NEGATIVO"/>
    <m/>
    <m/>
    <n v="100913"/>
    <n v="99"/>
    <n v="4"/>
    <s v="20240805_VOLTE_31875"/>
    <n v="1717873"/>
    <n v="7"/>
    <s v="Planetavoz1"/>
  </r>
  <r>
    <n v="1717872"/>
    <x v="1513"/>
    <m/>
    <m/>
    <x v="0"/>
    <n v="8"/>
    <s v="CallAuto"/>
    <s v="SKILL"/>
    <s v="FinetVoltOUTMotor"/>
    <s v="FinetVoltOUTMotor"/>
    <n v="605639870"/>
    <n v="681827959"/>
    <n v="10163"/>
    <s v="Queue time out"/>
    <n v="0"/>
    <n v="5.0199999999999996"/>
    <n v="18.28"/>
    <n v="0"/>
    <n v="0"/>
    <n v="0"/>
    <n v="0"/>
    <n v="23"/>
    <n v="-10163"/>
    <x v="14"/>
    <m/>
    <m/>
    <m/>
    <n v="127488"/>
    <n v="102"/>
    <n v="4"/>
    <s v="20240827_VOLTE_7866"/>
    <n v="1717872"/>
    <n v="0"/>
    <s v="Planetavoz1"/>
  </r>
  <r>
    <n v="1717871"/>
    <x v="1513"/>
    <m/>
    <m/>
    <x v="0"/>
    <n v="8"/>
    <s v="CallAuto"/>
    <s v="SKILL"/>
    <s v="FinetVoltOUTMotor"/>
    <s v="FinetVoltOUTMotor"/>
    <n v="687330160"/>
    <n v="681827977"/>
    <n v="10160"/>
    <s v="Answer Machine"/>
    <n v="0"/>
    <n v="0"/>
    <n v="10.95"/>
    <n v="0"/>
    <n v="0"/>
    <n v="0"/>
    <n v="0"/>
    <n v="11"/>
    <n v="-800"/>
    <x v="3"/>
    <m/>
    <m/>
    <m/>
    <n v="131807"/>
    <n v="102"/>
    <n v="4"/>
    <s v="20240827_VOLTE_7866"/>
    <n v="1717871"/>
    <n v="0"/>
    <s v="Planetavoz1"/>
  </r>
  <r>
    <n v="1717870"/>
    <x v="1513"/>
    <m/>
    <m/>
    <x v="0"/>
    <n v="8"/>
    <s v="CallAuto"/>
    <s v="SKILL"/>
    <s v="FinetVoltOUTMotor"/>
    <s v="FinetVoltOUTMotor"/>
    <n v="622330831"/>
    <n v="681827977"/>
    <n v="19"/>
    <s v="No Answer"/>
    <n v="0"/>
    <n v="0"/>
    <n v="20.02"/>
    <n v="0"/>
    <n v="0"/>
    <n v="0"/>
    <n v="0"/>
    <n v="20"/>
    <n v="-191"/>
    <x v="5"/>
    <m/>
    <m/>
    <m/>
    <n v="125392"/>
    <n v="102"/>
    <n v="4"/>
    <s v="20240827_VOLTE_7866"/>
    <n v="1717870"/>
    <n v="0"/>
    <s v="Planetavoz1"/>
  </r>
  <r>
    <n v="1717869"/>
    <x v="1513"/>
    <m/>
    <m/>
    <x v="0"/>
    <n v="8"/>
    <s v="CallAuto"/>
    <s v="SKILL"/>
    <s v="FinetVoltOUTMotor"/>
    <s v="FinetVoltOUTMotor"/>
    <n v="637652548"/>
    <n v="681827977"/>
    <n v="10163"/>
    <s v="Queue time out"/>
    <n v="0"/>
    <n v="5"/>
    <n v="11.31"/>
    <n v="0"/>
    <n v="0"/>
    <n v="0"/>
    <n v="0"/>
    <n v="16"/>
    <n v="-10163"/>
    <x v="14"/>
    <m/>
    <m/>
    <m/>
    <n v="126898"/>
    <n v="102"/>
    <n v="4"/>
    <s v="20240827_VOLTE_7866"/>
    <n v="1717869"/>
    <n v="0"/>
    <s v="Planetavoz1"/>
  </r>
  <r>
    <n v="1717866"/>
    <x v="1514"/>
    <m/>
    <m/>
    <x v="0"/>
    <n v="8"/>
    <s v="CallAuto"/>
    <s v="SKILL"/>
    <s v="FinetVoltOUTMotor"/>
    <s v="FinetVoltOUTMotor"/>
    <n v="634342749"/>
    <n v="681827977"/>
    <n v="10160"/>
    <s v="Answer Machine"/>
    <n v="0"/>
    <n v="0"/>
    <n v="11.13"/>
    <n v="0"/>
    <n v="0"/>
    <n v="0"/>
    <n v="0"/>
    <n v="11"/>
    <n v="-800"/>
    <x v="3"/>
    <m/>
    <m/>
    <m/>
    <n v="126893"/>
    <n v="102"/>
    <n v="4"/>
    <s v="20240827_VOLTE_7866"/>
    <n v="1717866"/>
    <n v="0"/>
    <s v="Planetavoz1"/>
  </r>
  <r>
    <n v="1717865"/>
    <x v="1514"/>
    <n v="10217"/>
    <s v="lkukurelo"/>
    <x v="11"/>
    <n v="8"/>
    <s v="CallAuto"/>
    <s v="SKILL"/>
    <s v="FinetVoltOUTMotor"/>
    <s v="FinetVoltOUTMotor"/>
    <n v="640541245"/>
    <n v="681827977"/>
    <n v="16"/>
    <s v="Normal Clearing"/>
    <n v="0"/>
    <n v="2.58"/>
    <n v="11.44"/>
    <n v="26.64"/>
    <n v="13.64"/>
    <n v="0"/>
    <n v="0"/>
    <n v="54"/>
    <n v="2004"/>
    <x v="2"/>
    <s v="NEGATIVO"/>
    <m/>
    <m/>
    <n v="131417"/>
    <n v="102"/>
    <n v="4"/>
    <s v="20240827_VOLTE_7866"/>
    <n v="1717865"/>
    <n v="7"/>
    <s v="Planetavoz1"/>
  </r>
  <r>
    <n v="1717864"/>
    <x v="1514"/>
    <m/>
    <m/>
    <x v="0"/>
    <n v="8"/>
    <s v="CallAuto"/>
    <s v="SKILL"/>
    <s v="FinetVoltOUTMotor"/>
    <s v="FinetVoltOUTMotor"/>
    <n v="613131240"/>
    <n v="681827977"/>
    <n v="10160"/>
    <s v="Answer Machine"/>
    <n v="0"/>
    <n v="0"/>
    <n v="4.62"/>
    <n v="0"/>
    <n v="0"/>
    <n v="0"/>
    <n v="0"/>
    <n v="5"/>
    <n v="-800"/>
    <x v="3"/>
    <m/>
    <m/>
    <m/>
    <n v="126892"/>
    <n v="102"/>
    <n v="4"/>
    <s v="20240827_VOLTE_7866"/>
    <n v="1717864"/>
    <n v="0"/>
    <s v="Planetavoz1"/>
  </r>
  <r>
    <n v="1717863"/>
    <x v="1514"/>
    <m/>
    <m/>
    <x v="0"/>
    <n v="8"/>
    <s v="CallAuto"/>
    <s v="SKILL"/>
    <s v="FinetVoltOUTMotor"/>
    <s v="FinetVoltOUTMotor"/>
    <n v="641569599"/>
    <n v="681827977"/>
    <n v="19"/>
    <s v="No Answer"/>
    <n v="0"/>
    <n v="0"/>
    <n v="20.02"/>
    <n v="0"/>
    <n v="0"/>
    <n v="0"/>
    <n v="0"/>
    <n v="20"/>
    <n v="-191"/>
    <x v="5"/>
    <m/>
    <m/>
    <m/>
    <n v="128304"/>
    <n v="102"/>
    <n v="4"/>
    <s v="20240827_VOLTE_7866"/>
    <n v="1717863"/>
    <n v="0"/>
    <s v="Planetavoz1"/>
  </r>
  <r>
    <n v="1717862"/>
    <x v="1515"/>
    <n v="10217"/>
    <s v="lkukurelo"/>
    <x v="11"/>
    <n v="8"/>
    <s v="CallManual"/>
    <s v="SKILL"/>
    <s v="FinetVoltOUTAgenda"/>
    <s v="FinetVoltOUTMotor"/>
    <n v="611627229"/>
    <n v="681827977"/>
    <n v="16"/>
    <s v="Normal Clearing"/>
    <n v="6"/>
    <n v="0"/>
    <n v="1.98"/>
    <n v="7.91"/>
    <n v="5.56"/>
    <n v="0"/>
    <n v="0"/>
    <n v="15"/>
    <n v="2004"/>
    <x v="2"/>
    <s v="NEGATIVO"/>
    <m/>
    <m/>
    <n v="96425"/>
    <n v="99"/>
    <n v="5"/>
    <s v="20240805_VOLTE_31875"/>
    <n v="1717862"/>
    <n v="7"/>
    <s v="Planetavoz1"/>
  </r>
  <r>
    <n v="1717861"/>
    <x v="1516"/>
    <n v="10227"/>
    <s v="amacias"/>
    <x v="10"/>
    <n v="8"/>
    <s v="CallManual"/>
    <s v="SKILL"/>
    <s v="FinetVoltOUTAgenda"/>
    <s v="FinetVoltOUTMotor"/>
    <n v="611404764"/>
    <n v="681827977"/>
    <n v="19"/>
    <s v="No Answer"/>
    <n v="6"/>
    <n v="0"/>
    <n v="29.78"/>
    <n v="0"/>
    <n v="0.86"/>
    <n v="0"/>
    <n v="0"/>
    <n v="31"/>
    <n v="2004"/>
    <x v="2"/>
    <s v="NEGATIVO"/>
    <m/>
    <m/>
    <n v="100331"/>
    <n v="99"/>
    <n v="4"/>
    <s v="20240805_VOLTE_31875"/>
    <n v="1717861"/>
    <n v="7"/>
    <s v="Planetavoz1"/>
  </r>
  <r>
    <n v="1717860"/>
    <x v="1517"/>
    <n v="10241"/>
    <s v="mrosado"/>
    <x v="4"/>
    <n v="8"/>
    <s v="CallManual"/>
    <s v="SKILL"/>
    <s v="FinetVoltOUTAgenda"/>
    <s v="FinetVoltOUTMotor"/>
    <n v="666240651"/>
    <n v="681827959"/>
    <n v="16"/>
    <s v="Normal Clearing"/>
    <n v="7"/>
    <n v="0"/>
    <n v="16.55"/>
    <n v="135.03"/>
    <n v="9.2200000000000006"/>
    <n v="0"/>
    <n v="0"/>
    <n v="161"/>
    <n v="1001"/>
    <x v="7"/>
    <s v="POSITIVO"/>
    <m/>
    <m/>
    <n v="100719"/>
    <n v="99"/>
    <n v="4"/>
    <s v="20240805_VOLTE_31875"/>
    <n v="1717860"/>
    <n v="7"/>
    <s v="Planetavoz1"/>
  </r>
  <r>
    <n v="1717859"/>
    <x v="1518"/>
    <n v="10247"/>
    <s v="tlama"/>
    <x v="3"/>
    <n v="8"/>
    <s v="CallManual"/>
    <s v="SKILL"/>
    <s v="FinetVoltOUTAgenda"/>
    <s v="FinetVoltOUTMotor"/>
    <n v="622574512"/>
    <n v="681827959"/>
    <n v="16"/>
    <s v="Normal Clearing"/>
    <n v="6"/>
    <n v="0"/>
    <n v="16.03"/>
    <n v="19.23"/>
    <n v="8.4700000000000006"/>
    <n v="0"/>
    <n v="0"/>
    <n v="44"/>
    <n v="2006"/>
    <x v="4"/>
    <s v="NEGATIVO"/>
    <m/>
    <m/>
    <n v="100309"/>
    <n v="99"/>
    <n v="4"/>
    <s v="20240805_VOLTE_31875"/>
    <n v="1717859"/>
    <n v="7"/>
    <s v="Planetavoz1"/>
  </r>
  <r>
    <n v="1717858"/>
    <x v="1519"/>
    <m/>
    <m/>
    <x v="0"/>
    <n v="8"/>
    <s v="CallAuto"/>
    <s v="SKILL"/>
    <s v="FinetVoltOUTMotor"/>
    <s v="FinetVoltOUTMotor"/>
    <n v="601530401"/>
    <n v="681827977"/>
    <n v="10160"/>
    <s v="Answer Machine"/>
    <n v="0"/>
    <n v="0"/>
    <n v="5.48"/>
    <n v="0"/>
    <n v="0"/>
    <n v="0"/>
    <n v="0"/>
    <n v="5"/>
    <n v="-800"/>
    <x v="3"/>
    <m/>
    <m/>
    <m/>
    <n v="126655"/>
    <n v="102"/>
    <n v="4"/>
    <s v="20240827_VOLTE_7866"/>
    <n v="1717858"/>
    <n v="0"/>
    <s v="Planetavoz1"/>
  </r>
  <r>
    <n v="1717857"/>
    <x v="1519"/>
    <m/>
    <m/>
    <x v="0"/>
    <n v="8"/>
    <s v="CallAuto"/>
    <s v="SKILL"/>
    <s v="FinetVoltOUTMotor"/>
    <s v="FinetVoltOUTMotor"/>
    <n v="617403986"/>
    <n v="681827977"/>
    <n v="19"/>
    <s v="No Answer"/>
    <n v="0"/>
    <n v="0"/>
    <n v="20.02"/>
    <n v="0"/>
    <n v="0"/>
    <n v="0"/>
    <n v="0"/>
    <n v="20"/>
    <n v="-191"/>
    <x v="5"/>
    <m/>
    <m/>
    <m/>
    <n v="127451"/>
    <n v="102"/>
    <n v="4"/>
    <s v="20240827_VOLTE_7866"/>
    <n v="1717857"/>
    <n v="0"/>
    <s v="Planetavoz1"/>
  </r>
  <r>
    <n v="1717856"/>
    <x v="1519"/>
    <m/>
    <m/>
    <x v="0"/>
    <n v="8"/>
    <s v="CallAuto"/>
    <s v="SKILL"/>
    <s v="FinetVoltOUTMotor"/>
    <s v="FinetVoltOUTMotor"/>
    <n v="630942539"/>
    <n v="681827959"/>
    <n v="19"/>
    <s v="No Answer"/>
    <n v="0"/>
    <n v="0"/>
    <n v="20.02"/>
    <n v="0"/>
    <n v="0"/>
    <n v="0"/>
    <n v="0"/>
    <n v="20"/>
    <n v="-191"/>
    <x v="5"/>
    <m/>
    <m/>
    <m/>
    <n v="127452"/>
    <n v="102"/>
    <n v="4"/>
    <s v="20240827_VOLTE_7866"/>
    <n v="1717856"/>
    <n v="0"/>
    <s v="Planetavoz1"/>
  </r>
  <r>
    <n v="1717855"/>
    <x v="1519"/>
    <m/>
    <m/>
    <x v="0"/>
    <n v="8"/>
    <s v="CallAuto"/>
    <s v="SKILL"/>
    <s v="FinetVoltOUTMotor"/>
    <s v="FinetVoltOUTMotor"/>
    <n v="626172023"/>
    <n v="681827959"/>
    <n v="10160"/>
    <s v="Answer Machine"/>
    <n v="0"/>
    <n v="0"/>
    <n v="11.73"/>
    <n v="0"/>
    <n v="0"/>
    <n v="0"/>
    <n v="0"/>
    <n v="12"/>
    <n v="-800"/>
    <x v="3"/>
    <m/>
    <m/>
    <m/>
    <n v="131399"/>
    <n v="102"/>
    <n v="4"/>
    <s v="20240827_VOLTE_7866"/>
    <n v="1717855"/>
    <n v="0"/>
    <s v="Planetavoz1"/>
  </r>
  <r>
    <n v="1717854"/>
    <x v="1519"/>
    <m/>
    <m/>
    <x v="0"/>
    <n v="8"/>
    <s v="CallAuto"/>
    <s v="SKILL"/>
    <s v="FinetVoltOUTMotor"/>
    <s v="FinetVoltOUTMotor"/>
    <n v="611430553"/>
    <n v="681827959"/>
    <n v="19"/>
    <s v="User alerting, no answer"/>
    <n v="0"/>
    <n v="0"/>
    <n v="7.17"/>
    <n v="0"/>
    <n v="0"/>
    <n v="0"/>
    <n v="0"/>
    <n v="7"/>
    <n v="-208"/>
    <x v="18"/>
    <m/>
    <m/>
    <m/>
    <n v="132553"/>
    <n v="102"/>
    <n v="4"/>
    <s v="20240827_VOLTE_7866"/>
    <n v="1717854"/>
    <n v="0"/>
    <s v="Planetavoz1"/>
  </r>
  <r>
    <n v="1717853"/>
    <x v="1519"/>
    <m/>
    <m/>
    <x v="0"/>
    <n v="8"/>
    <s v="CallAuto"/>
    <s v="SKILL"/>
    <s v="FinetVoltOUTMotor"/>
    <s v="FinetVoltOUTMotor"/>
    <n v="619155925"/>
    <n v="681827977"/>
    <n v="19"/>
    <s v="No Answer"/>
    <n v="0"/>
    <n v="0"/>
    <n v="20.02"/>
    <n v="0"/>
    <n v="0"/>
    <n v="0"/>
    <n v="0"/>
    <n v="20"/>
    <n v="-191"/>
    <x v="5"/>
    <m/>
    <m/>
    <m/>
    <n v="127153"/>
    <n v="102"/>
    <n v="4"/>
    <s v="20240827_VOLTE_7866"/>
    <n v="1717853"/>
    <n v="0"/>
    <s v="Planetavoz1"/>
  </r>
  <r>
    <n v="1717852"/>
    <x v="1519"/>
    <m/>
    <m/>
    <x v="0"/>
    <n v="8"/>
    <s v="CallAuto"/>
    <s v="SKILL"/>
    <s v="FinetVoltOUTMotor"/>
    <s v="FinetVoltOUTMotor"/>
    <n v="695045828"/>
    <n v="681827977"/>
    <n v="10160"/>
    <s v="Answer Machine"/>
    <n v="0"/>
    <n v="0"/>
    <n v="9.36"/>
    <n v="0"/>
    <n v="0"/>
    <n v="0"/>
    <n v="0"/>
    <n v="9"/>
    <n v="-800"/>
    <x v="3"/>
    <m/>
    <m/>
    <m/>
    <n v="125085"/>
    <n v="102"/>
    <n v="4"/>
    <s v="20240827_VOLTE_7866"/>
    <n v="1717852"/>
    <n v="0"/>
    <s v="Planetavoz1"/>
  </r>
  <r>
    <n v="1717851"/>
    <x v="1519"/>
    <m/>
    <m/>
    <x v="0"/>
    <n v="8"/>
    <s v="CallAuto"/>
    <s v="SKILL"/>
    <s v="FinetVoltOUTMotor"/>
    <s v="FinetVoltOUTMotor"/>
    <n v="623389816"/>
    <n v="681827977"/>
    <n v="19"/>
    <s v="No Answer"/>
    <n v="0"/>
    <n v="0"/>
    <n v="20.02"/>
    <n v="0"/>
    <n v="0"/>
    <n v="0"/>
    <n v="0"/>
    <n v="20"/>
    <n v="-191"/>
    <x v="5"/>
    <m/>
    <m/>
    <m/>
    <n v="125015"/>
    <n v="102"/>
    <n v="4"/>
    <s v="20240827_VOLTE_7866"/>
    <n v="1717851"/>
    <n v="0"/>
    <s v="Planetavoz1"/>
  </r>
  <r>
    <n v="1717850"/>
    <x v="1520"/>
    <n v="10227"/>
    <s v="amacias"/>
    <x v="10"/>
    <n v="8"/>
    <s v="InCall"/>
    <s v="SKILL"/>
    <s v="FinetVoltOUTIn"/>
    <s v="FinetVoltOUTMotor"/>
    <n v="644350864"/>
    <n v="859992610"/>
    <n v="16"/>
    <s v="Normal Clearing"/>
    <n v="0"/>
    <n v="4.34"/>
    <n v="0.59"/>
    <n v="7.31"/>
    <n v="3.59"/>
    <n v="0"/>
    <n v="0"/>
    <n v="16"/>
    <n v="2006"/>
    <x v="4"/>
    <s v="NEGATIVO"/>
    <m/>
    <m/>
    <n v="129150"/>
    <n v="102"/>
    <n v="5"/>
    <s v="20240827_VOLTE_7866"/>
    <n v="1717850"/>
    <n v="7"/>
    <m/>
  </r>
  <r>
    <n v="1717849"/>
    <x v="1521"/>
    <n v="10250"/>
    <s v="agarcia"/>
    <x v="5"/>
    <n v="8"/>
    <s v="CallManual"/>
    <s v="SKILL"/>
    <s v="FinetVoltOUTAgenda"/>
    <s v="FinetVoltOUTMotor"/>
    <n v="643307590"/>
    <n v="681827959"/>
    <n v="19"/>
    <s v="No Answer"/>
    <n v="6"/>
    <n v="0"/>
    <n v="7.28"/>
    <n v="0"/>
    <n v="0.89"/>
    <n v="0"/>
    <n v="0"/>
    <n v="8"/>
    <n v="2004"/>
    <x v="2"/>
    <s v="NEGATIVO"/>
    <m/>
    <m/>
    <n v="100268"/>
    <n v="99"/>
    <n v="4"/>
    <s v="20240805_VOLTE_31875"/>
    <n v="1717849"/>
    <n v="7"/>
    <s v="Planetavoz1"/>
  </r>
  <r>
    <n v="1717848"/>
    <x v="1522"/>
    <n v="10247"/>
    <s v="tlama"/>
    <x v="3"/>
    <n v="8"/>
    <s v="CallManual"/>
    <s v="SKILL"/>
    <s v="FinetVoltOUTAgenda"/>
    <s v="FinetVoltOUTMotor"/>
    <n v="607148940"/>
    <n v="681827977"/>
    <n v="16"/>
    <s v="Normal Clearing"/>
    <n v="6"/>
    <n v="0"/>
    <n v="11.98"/>
    <n v="12.3"/>
    <n v="5.94"/>
    <n v="0"/>
    <n v="0"/>
    <n v="30"/>
    <n v="2004"/>
    <x v="2"/>
    <s v="NEGATIVO"/>
    <m/>
    <m/>
    <n v="99813"/>
    <n v="99"/>
    <n v="4"/>
    <s v="20240805_VOLTE_31875"/>
    <n v="1717848"/>
    <n v="7"/>
    <s v="Planetavoz1"/>
  </r>
  <r>
    <n v="1717847"/>
    <x v="1522"/>
    <n v="10249"/>
    <s v="efernandez"/>
    <x v="8"/>
    <n v="8"/>
    <s v="CallManual"/>
    <s v="SKILL"/>
    <s v="FinetVoltOUTAgenda"/>
    <s v="FinetVoltOUTMotor"/>
    <n v="665965368"/>
    <n v="681827959"/>
    <n v="16"/>
    <s v="Normal Clearing"/>
    <n v="6"/>
    <n v="0"/>
    <n v="14.69"/>
    <n v="154.56"/>
    <n v="12.81"/>
    <n v="0"/>
    <n v="0"/>
    <n v="182"/>
    <n v="1001"/>
    <x v="7"/>
    <s v="POSITIVO"/>
    <m/>
    <m/>
    <n v="99389"/>
    <n v="99"/>
    <n v="5"/>
    <s v="20240805_VOLTE_31875"/>
    <n v="1717847"/>
    <n v="7"/>
    <s v="Planetavoz1"/>
  </r>
  <r>
    <n v="1717846"/>
    <x v="1522"/>
    <n v="10217"/>
    <s v="lkukurelo"/>
    <x v="11"/>
    <n v="8"/>
    <s v="CallManual"/>
    <s v="SKILL"/>
    <s v="FinetVoltOUTAgenda"/>
    <s v="FinetVoltOUTMotor"/>
    <n v="617446377"/>
    <n v="681827959"/>
    <n v="19"/>
    <s v="No Answer"/>
    <n v="6"/>
    <n v="0"/>
    <n v="30.3"/>
    <n v="0"/>
    <n v="14.62"/>
    <n v="0"/>
    <n v="0"/>
    <n v="45"/>
    <n v="2004"/>
    <x v="2"/>
    <s v="NEGATIVO"/>
    <m/>
    <m/>
    <n v="99399"/>
    <n v="99"/>
    <n v="4"/>
    <s v="20240805_VOLTE_31875"/>
    <n v="1717846"/>
    <n v="7"/>
    <s v="Planetavoz1"/>
  </r>
  <r>
    <n v="1717845"/>
    <x v="1523"/>
    <m/>
    <m/>
    <x v="0"/>
    <n v="8"/>
    <s v="CallAuto"/>
    <s v="SKILL"/>
    <s v="FinetVoltOUTMotor"/>
    <s v="FinetVoltOUTMotor"/>
    <n v="722752084"/>
    <n v="681827977"/>
    <n v="10163"/>
    <s v="Queue time out"/>
    <n v="0"/>
    <n v="5.0199999999999996"/>
    <n v="14.86"/>
    <n v="0"/>
    <n v="0"/>
    <n v="0"/>
    <n v="0"/>
    <n v="20"/>
    <n v="-10163"/>
    <x v="14"/>
    <m/>
    <m/>
    <m/>
    <n v="131001"/>
    <n v="102"/>
    <n v="4"/>
    <s v="20240827_VOLTE_7866"/>
    <n v="1717845"/>
    <n v="0"/>
    <s v="Planetavoz1"/>
  </r>
  <r>
    <n v="1717843"/>
    <x v="1524"/>
    <m/>
    <m/>
    <x v="0"/>
    <n v="8"/>
    <s v="CallAuto"/>
    <s v="SKILL"/>
    <s v="FinetVoltOUTMotor"/>
    <s v="FinetVoltOUTMotor"/>
    <n v="654880349"/>
    <n v="681827977"/>
    <n v="10160"/>
    <s v="Answer Machine"/>
    <n v="0"/>
    <n v="0"/>
    <n v="12.33"/>
    <n v="0"/>
    <n v="0"/>
    <n v="0"/>
    <n v="0"/>
    <n v="12"/>
    <n v="-800"/>
    <x v="3"/>
    <m/>
    <m/>
    <m/>
    <n v="127426"/>
    <n v="102"/>
    <n v="4"/>
    <s v="20240827_VOLTE_7866"/>
    <n v="1717843"/>
    <n v="0"/>
    <s v="Planetavoz1"/>
  </r>
  <r>
    <n v="1717842"/>
    <x v="1525"/>
    <m/>
    <m/>
    <x v="0"/>
    <n v="8"/>
    <s v="CallAuto"/>
    <s v="SKILL"/>
    <s v="FinetVoltOUTMotor"/>
    <s v="FinetVoltOUTMotor"/>
    <n v="658230618"/>
    <n v="681827977"/>
    <n v="10160"/>
    <s v="Answer Machine"/>
    <n v="0"/>
    <n v="0"/>
    <n v="12"/>
    <n v="0"/>
    <n v="0"/>
    <n v="0"/>
    <n v="0"/>
    <n v="12"/>
    <n v="-800"/>
    <x v="3"/>
    <m/>
    <m/>
    <m/>
    <n v="126868"/>
    <n v="102"/>
    <n v="4"/>
    <s v="20240827_VOLTE_7866"/>
    <n v="1717842"/>
    <n v="0"/>
    <s v="Planetavoz1"/>
  </r>
  <r>
    <n v="1717841"/>
    <x v="1525"/>
    <m/>
    <m/>
    <x v="0"/>
    <n v="8"/>
    <s v="CallAuto"/>
    <s v="SKILL"/>
    <s v="FinetVoltOUTMotor"/>
    <s v="FinetVoltOUTMotor"/>
    <n v="666117082"/>
    <n v="681827959"/>
    <n v="19"/>
    <s v="No Answer"/>
    <n v="0"/>
    <n v="0"/>
    <n v="20.02"/>
    <n v="0"/>
    <n v="0"/>
    <n v="0"/>
    <n v="0"/>
    <n v="20"/>
    <n v="-191"/>
    <x v="5"/>
    <m/>
    <m/>
    <m/>
    <n v="126155"/>
    <n v="102"/>
    <n v="4"/>
    <s v="20240827_VOLTE_7866"/>
    <n v="1717841"/>
    <n v="0"/>
    <s v="Planetavoz1"/>
  </r>
  <r>
    <n v="1717840"/>
    <x v="1525"/>
    <m/>
    <m/>
    <x v="0"/>
    <n v="8"/>
    <s v="CallAuto"/>
    <s v="SKILL"/>
    <s v="FinetVoltOUTMotor"/>
    <s v="FinetVoltOUTMotor"/>
    <n v="633944483"/>
    <n v="681827959"/>
    <n v="19"/>
    <s v="No Answer"/>
    <n v="0"/>
    <n v="0"/>
    <n v="20.02"/>
    <n v="0"/>
    <n v="0"/>
    <n v="0"/>
    <n v="0"/>
    <n v="20"/>
    <n v="-191"/>
    <x v="5"/>
    <m/>
    <m/>
    <m/>
    <n v="127418"/>
    <n v="102"/>
    <n v="4"/>
    <s v="20240827_VOLTE_7866"/>
    <n v="1717840"/>
    <n v="0"/>
    <s v="Planetavoz1"/>
  </r>
  <r>
    <n v="1717839"/>
    <x v="1525"/>
    <m/>
    <m/>
    <x v="0"/>
    <n v="8"/>
    <s v="CallAuto"/>
    <s v="SKILL"/>
    <s v="FinetVoltOUTMotor"/>
    <s v="FinetVoltOUTMotor"/>
    <n v="665141410"/>
    <n v="681827959"/>
    <n v="17"/>
    <s v="User busy"/>
    <n v="0"/>
    <n v="0"/>
    <n v="2.27"/>
    <n v="0"/>
    <n v="0"/>
    <n v="0"/>
    <n v="0"/>
    <n v="2"/>
    <n v="-17"/>
    <x v="6"/>
    <m/>
    <m/>
    <m/>
    <n v="132569"/>
    <n v="102"/>
    <n v="4"/>
    <s v="20240827_VOLTE_7866"/>
    <n v="1717839"/>
    <n v="0"/>
    <s v="Planetavoz1"/>
  </r>
  <r>
    <n v="1717838"/>
    <x v="1525"/>
    <m/>
    <m/>
    <x v="0"/>
    <n v="8"/>
    <s v="CallAuto"/>
    <s v="SKILL"/>
    <s v="FinetVoltOUTMotor"/>
    <s v="FinetVoltOUTMotor"/>
    <n v="681984068"/>
    <n v="681827959"/>
    <n v="10160"/>
    <s v="Answer Machine"/>
    <n v="0"/>
    <n v="0"/>
    <n v="21.95"/>
    <n v="0"/>
    <n v="0"/>
    <n v="0"/>
    <n v="0"/>
    <n v="22"/>
    <n v="-800"/>
    <x v="3"/>
    <m/>
    <m/>
    <m/>
    <n v="132550"/>
    <n v="102"/>
    <n v="4"/>
    <s v="20240827_VOLTE_7866"/>
    <n v="1717838"/>
    <n v="0"/>
    <s v="Planetavoz1"/>
  </r>
  <r>
    <n v="1717837"/>
    <x v="1525"/>
    <n v="10250"/>
    <s v="agarcia"/>
    <x v="5"/>
    <n v="8"/>
    <s v="CallAuto"/>
    <s v="SKILL"/>
    <s v="FinetVoltOUTMotor"/>
    <s v="FinetVoltOUTMotor"/>
    <n v="678833679"/>
    <n v="681827959"/>
    <n v="16"/>
    <s v="Normal Clearing"/>
    <n v="0"/>
    <n v="4.97"/>
    <n v="19"/>
    <n v="75.17"/>
    <n v="48.56"/>
    <n v="0"/>
    <n v="0"/>
    <n v="148"/>
    <n v="1001"/>
    <x v="7"/>
    <s v="POSITIVO"/>
    <m/>
    <m/>
    <n v="130934"/>
    <n v="102"/>
    <n v="4"/>
    <s v="20240827_VOLTE_7866"/>
    <n v="1717837"/>
    <n v="7"/>
    <s v="Planetavoz1"/>
  </r>
  <r>
    <n v="1717836"/>
    <x v="1525"/>
    <m/>
    <m/>
    <x v="0"/>
    <n v="8"/>
    <s v="CallAuto"/>
    <s v="SKILL"/>
    <s v="FinetVoltOUTMotor"/>
    <s v="FinetVoltOUTMotor"/>
    <n v="610502768"/>
    <n v="681827977"/>
    <n v="19"/>
    <s v="No Answer"/>
    <n v="0"/>
    <n v="0"/>
    <n v="20.03"/>
    <n v="0"/>
    <n v="0"/>
    <n v="0"/>
    <n v="0"/>
    <n v="20"/>
    <n v="-191"/>
    <x v="5"/>
    <m/>
    <m/>
    <m/>
    <n v="132541"/>
    <n v="102"/>
    <n v="4"/>
    <s v="20240827_VOLTE_7866"/>
    <n v="1717836"/>
    <n v="0"/>
    <s v="Planetavoz1"/>
  </r>
  <r>
    <n v="1717835"/>
    <x v="1525"/>
    <m/>
    <m/>
    <x v="0"/>
    <n v="8"/>
    <s v="CallAuto"/>
    <s v="SKILL"/>
    <s v="FinetVoltOUTMotor"/>
    <s v="FinetVoltOUTMotor"/>
    <n v="699866498"/>
    <n v="681827959"/>
    <n v="10160"/>
    <s v="Answer Machine"/>
    <n v="0"/>
    <n v="0"/>
    <n v="4.58"/>
    <n v="0"/>
    <n v="0"/>
    <n v="0"/>
    <n v="0"/>
    <n v="5"/>
    <n v="-800"/>
    <x v="3"/>
    <m/>
    <m/>
    <m/>
    <n v="132180"/>
    <n v="102"/>
    <n v="4"/>
    <s v="20240827_VOLTE_7866"/>
    <n v="1717835"/>
    <n v="0"/>
    <s v="Planetavoz1"/>
  </r>
  <r>
    <n v="1717834"/>
    <x v="1525"/>
    <m/>
    <m/>
    <x v="0"/>
    <n v="8"/>
    <s v="CallAuto"/>
    <s v="SKILL"/>
    <s v="FinetVoltOUTMotor"/>
    <s v="FinetVoltOUTMotor"/>
    <n v="610875243"/>
    <n v="681827959"/>
    <n v="19"/>
    <s v="No Answer"/>
    <n v="0"/>
    <n v="0"/>
    <n v="20.02"/>
    <n v="0"/>
    <n v="0"/>
    <n v="0"/>
    <n v="0"/>
    <n v="20"/>
    <n v="-191"/>
    <x v="5"/>
    <m/>
    <m/>
    <m/>
    <n v="127387"/>
    <n v="102"/>
    <n v="4"/>
    <s v="20240827_VOLTE_7866"/>
    <n v="1717834"/>
    <n v="0"/>
    <s v="Planetavoz1"/>
  </r>
  <r>
    <n v="1717831"/>
    <x v="1526"/>
    <m/>
    <m/>
    <x v="0"/>
    <n v="8"/>
    <s v="CallAuto"/>
    <s v="SKILL"/>
    <s v="FinetVoltOUTMotor"/>
    <s v="FinetVoltOUTMotor"/>
    <n v="698916523"/>
    <n v="681827977"/>
    <n v="10160"/>
    <s v="Answer Machine"/>
    <n v="0"/>
    <n v="0"/>
    <n v="10.84"/>
    <n v="0"/>
    <n v="0"/>
    <n v="0"/>
    <n v="0"/>
    <n v="11"/>
    <n v="-800"/>
    <x v="3"/>
    <m/>
    <m/>
    <m/>
    <n v="127116"/>
    <n v="102"/>
    <n v="4"/>
    <s v="20240827_VOLTE_7866"/>
    <n v="1717831"/>
    <n v="0"/>
    <s v="Planetavoz1"/>
  </r>
  <r>
    <n v="1717830"/>
    <x v="1527"/>
    <n v="10235"/>
    <s v="ilopez"/>
    <x v="6"/>
    <n v="8"/>
    <s v="InCall"/>
    <s v="SKILL"/>
    <s v="FinetVoltOUTIn"/>
    <s v="FinetVoltOUTMotor"/>
    <n v="611654948"/>
    <n v="859992610"/>
    <n v="16"/>
    <s v="Normal Clearing"/>
    <n v="0"/>
    <n v="2.0299999999999998"/>
    <n v="0.61"/>
    <n v="6.44"/>
    <n v="52.81"/>
    <n v="0"/>
    <n v="0"/>
    <n v="62"/>
    <n v="2006"/>
    <x v="4"/>
    <s v="NEGATIVO"/>
    <m/>
    <m/>
    <n v="2918"/>
    <n v="33"/>
    <n v="2"/>
    <s v="VOLTE 1º CARGA_03072024"/>
    <n v="1717830"/>
    <n v="7"/>
    <m/>
  </r>
  <r>
    <n v="1717829"/>
    <x v="1528"/>
    <m/>
    <m/>
    <x v="0"/>
    <n v="8"/>
    <s v="CallAuto"/>
    <s v="SKILL"/>
    <s v="FinetVoltOUTMotor"/>
    <s v="FinetVoltOUTMotor"/>
    <n v="627613317"/>
    <n v="681827959"/>
    <n v="17"/>
    <s v="User busy"/>
    <n v="0"/>
    <n v="0"/>
    <n v="19.39"/>
    <n v="0"/>
    <n v="0"/>
    <n v="0"/>
    <n v="0"/>
    <n v="19"/>
    <n v="-17"/>
    <x v="6"/>
    <m/>
    <m/>
    <m/>
    <n v="126140"/>
    <n v="102"/>
    <n v="4"/>
    <s v="20240827_VOLTE_7866"/>
    <n v="1717829"/>
    <n v="0"/>
    <s v="Planetavoz1"/>
  </r>
  <r>
    <n v="1717828"/>
    <x v="1529"/>
    <n v="10227"/>
    <s v="amacias"/>
    <x v="10"/>
    <n v="8"/>
    <s v="CallAuto"/>
    <s v="SKILL"/>
    <s v="FinetVoltOUTMotor"/>
    <s v="FinetVoltOUTMotor"/>
    <n v="660451604"/>
    <n v="681827959"/>
    <n v="16"/>
    <s v="Normal Clearing"/>
    <n v="5"/>
    <n v="0.28000000000000003"/>
    <n v="12.48"/>
    <n v="32.590000000000003"/>
    <n v="1.78"/>
    <n v="0"/>
    <n v="0"/>
    <n v="47"/>
    <n v="2004"/>
    <x v="2"/>
    <s v="NEGATIVO"/>
    <m/>
    <m/>
    <n v="132420"/>
    <n v="102"/>
    <n v="4"/>
    <s v="20240827_VOLTE_7866"/>
    <n v="1717828"/>
    <n v="7"/>
    <s v="Planetavoz1"/>
  </r>
  <r>
    <n v="1717827"/>
    <x v="1529"/>
    <m/>
    <m/>
    <x v="0"/>
    <n v="8"/>
    <s v="CallAuto"/>
    <s v="SKILL"/>
    <s v="FinetVoltOUTMotor"/>
    <s v="FinetVoltOUTMotor"/>
    <n v="617205736"/>
    <n v="681827959"/>
    <n v="10160"/>
    <s v="Answer Machine"/>
    <n v="0"/>
    <n v="0"/>
    <n v="11.52"/>
    <n v="0"/>
    <n v="0"/>
    <n v="0"/>
    <n v="0"/>
    <n v="12"/>
    <n v="-800"/>
    <x v="3"/>
    <m/>
    <m/>
    <m/>
    <n v="126798"/>
    <n v="102"/>
    <n v="4"/>
    <s v="20240827_VOLTE_7866"/>
    <n v="1717827"/>
    <n v="0"/>
    <s v="Planetavoz1"/>
  </r>
  <r>
    <n v="1717826"/>
    <x v="1529"/>
    <m/>
    <m/>
    <x v="0"/>
    <n v="8"/>
    <s v="CallAuto"/>
    <s v="SKILL"/>
    <s v="FinetVoltOUTMotor"/>
    <s v="FinetVoltOUTMotor"/>
    <n v="692424000"/>
    <n v="681827959"/>
    <n v="19"/>
    <s v="No Answer"/>
    <n v="0"/>
    <n v="0"/>
    <n v="20.02"/>
    <n v="0"/>
    <n v="0"/>
    <n v="0"/>
    <n v="0"/>
    <n v="20"/>
    <n v="-191"/>
    <x v="5"/>
    <m/>
    <m/>
    <m/>
    <n v="126216"/>
    <n v="102"/>
    <n v="4"/>
    <s v="20240827_VOLTE_7866"/>
    <n v="1717826"/>
    <n v="0"/>
    <s v="Planetavoz1"/>
  </r>
  <r>
    <n v="1717824"/>
    <x v="1530"/>
    <n v="10250"/>
    <s v="agarcia"/>
    <x v="5"/>
    <n v="8"/>
    <s v="CallManual"/>
    <s v="SKILL"/>
    <s v="FinetVoltOUTAgenda"/>
    <s v="FinetVoltOUTMotor"/>
    <n v="670327631"/>
    <n v="681827977"/>
    <n v="19"/>
    <s v="No Answer"/>
    <n v="6"/>
    <n v="0"/>
    <n v="30.19"/>
    <n v="0"/>
    <n v="0.67"/>
    <n v="0"/>
    <n v="0"/>
    <n v="31"/>
    <n v="2006"/>
    <x v="4"/>
    <s v="NEGATIVO"/>
    <m/>
    <m/>
    <n v="95437"/>
    <n v="99"/>
    <n v="6"/>
    <s v="20240805_VOLTE_31875"/>
    <n v="1717824"/>
    <n v="7"/>
    <s v="Planetavoz1"/>
  </r>
  <r>
    <n v="1717822"/>
    <x v="1531"/>
    <n v="10241"/>
    <s v="mrosado"/>
    <x v="4"/>
    <n v="8"/>
    <s v="CallAuto"/>
    <s v="SKILL"/>
    <s v="FinetVoltOUTMotor"/>
    <s v="FinetVoltOUTMotor"/>
    <n v="626883680"/>
    <n v="681827959"/>
    <n v="16"/>
    <s v="Normal Clearing"/>
    <n v="3"/>
    <n v="0.2"/>
    <n v="15.22"/>
    <n v="17.809999999999999"/>
    <n v="31.2"/>
    <n v="0"/>
    <n v="0"/>
    <n v="64"/>
    <n v="2006"/>
    <x v="4"/>
    <s v="NEGATIVO"/>
    <m/>
    <m/>
    <n v="125812"/>
    <n v="102"/>
    <n v="4"/>
    <s v="20240827_VOLTE_7866"/>
    <n v="1717822"/>
    <n v="7"/>
    <s v="Planetavoz1"/>
  </r>
  <r>
    <n v="1717820"/>
    <x v="1532"/>
    <n v="10250"/>
    <s v="agarcia"/>
    <x v="5"/>
    <n v="8"/>
    <s v="CallManual"/>
    <s v="SKILL"/>
    <s v="FinetVoltOUTAgenda"/>
    <s v="FinetVoltOUTMotor"/>
    <n v="604349945"/>
    <n v="681827959"/>
    <n v="1"/>
    <s v="Unallocated (unassigned) number"/>
    <n v="6"/>
    <n v="0"/>
    <n v="2.41"/>
    <n v="0"/>
    <n v="5.37"/>
    <n v="0"/>
    <n v="0"/>
    <n v="8"/>
    <n v="2006"/>
    <x v="4"/>
    <s v="NEGATIVO"/>
    <m/>
    <m/>
    <n v="99104"/>
    <n v="99"/>
    <n v="4"/>
    <s v="20240805_VOLTE_31875"/>
    <n v="1717820"/>
    <n v="7"/>
    <s v="Planetavoz1"/>
  </r>
  <r>
    <n v="1717819"/>
    <x v="1532"/>
    <n v="10227"/>
    <s v="amacias"/>
    <x v="10"/>
    <n v="8"/>
    <s v="CallManual"/>
    <s v="SKILL"/>
    <s v="FinetVoltOUTAgenda"/>
    <s v="FinetVoltOUTMotor"/>
    <n v="622691044"/>
    <n v="681827959"/>
    <n v="17"/>
    <s v="User busy"/>
    <n v="6"/>
    <n v="0"/>
    <n v="6.13"/>
    <n v="0"/>
    <n v="21.77"/>
    <n v="0"/>
    <n v="0"/>
    <n v="28"/>
    <n v="2006"/>
    <x v="4"/>
    <s v="NEGATIVO"/>
    <m/>
    <m/>
    <n v="100294"/>
    <n v="99"/>
    <n v="4"/>
    <s v="20240805_VOLTE_31875"/>
    <n v="1717819"/>
    <n v="7"/>
    <s v="Planetavoz1"/>
  </r>
  <r>
    <n v="1717815"/>
    <x v="1533"/>
    <n v="10217"/>
    <s v="lkukurelo"/>
    <x v="11"/>
    <n v="8"/>
    <s v="CallAuto"/>
    <s v="SKILL"/>
    <s v="FinetVoltOUTMotor"/>
    <s v="FinetVoltOUTMotor"/>
    <n v="601534979"/>
    <n v="681827959"/>
    <n v="16"/>
    <s v="Normal Clearing"/>
    <n v="1"/>
    <n v="0.17"/>
    <n v="13.09"/>
    <n v="14.53"/>
    <n v="11.56"/>
    <n v="0"/>
    <n v="0"/>
    <n v="39"/>
    <n v="2004"/>
    <x v="2"/>
    <s v="NEGATIVO"/>
    <m/>
    <m/>
    <n v="126480"/>
    <n v="102"/>
    <n v="4"/>
    <s v="20240827_VOLTE_7866"/>
    <n v="1717815"/>
    <n v="7"/>
    <s v="Planetavoz1"/>
  </r>
  <r>
    <n v="1717814"/>
    <x v="1533"/>
    <m/>
    <m/>
    <x v="0"/>
    <n v="8"/>
    <s v="CallAuto"/>
    <s v="SKILL"/>
    <s v="FinetVoltOUTMotor"/>
    <s v="FinetVoltOUTMotor"/>
    <n v="691895591"/>
    <n v="681827977"/>
    <n v="10160"/>
    <s v="Answer Machine"/>
    <n v="0"/>
    <n v="0"/>
    <n v="17.48"/>
    <n v="0"/>
    <n v="0"/>
    <n v="0"/>
    <n v="0"/>
    <n v="17"/>
    <n v="-800"/>
    <x v="3"/>
    <m/>
    <m/>
    <m/>
    <n v="131332"/>
    <n v="102"/>
    <n v="4"/>
    <s v="20240827_VOLTE_7866"/>
    <n v="1717814"/>
    <n v="0"/>
    <s v="Planetavoz1"/>
  </r>
  <r>
    <n v="1717813"/>
    <x v="1533"/>
    <m/>
    <m/>
    <x v="0"/>
    <n v="8"/>
    <s v="CallAuto"/>
    <s v="SKILL"/>
    <s v="FinetVoltOUTMotor"/>
    <s v="FinetVoltOUTMotor"/>
    <n v="678358162"/>
    <n v="681827977"/>
    <n v="19"/>
    <s v="No Answer"/>
    <n v="0"/>
    <n v="0"/>
    <n v="20.03"/>
    <n v="0"/>
    <n v="0"/>
    <n v="0"/>
    <n v="0"/>
    <n v="20"/>
    <n v="-191"/>
    <x v="5"/>
    <m/>
    <m/>
    <m/>
    <n v="131894"/>
    <n v="102"/>
    <n v="4"/>
    <s v="20240827_VOLTE_7866"/>
    <n v="1717813"/>
    <n v="0"/>
    <s v="Planetavoz1"/>
  </r>
  <r>
    <n v="1717812"/>
    <x v="1533"/>
    <m/>
    <m/>
    <x v="0"/>
    <n v="8"/>
    <s v="CallAuto"/>
    <s v="SKILL"/>
    <s v="FinetVoltOUTMotor"/>
    <s v="FinetVoltOUTMotor"/>
    <n v="602111188"/>
    <n v="681827977"/>
    <n v="19"/>
    <s v="No Answer"/>
    <n v="0"/>
    <n v="0"/>
    <n v="20.02"/>
    <n v="0"/>
    <n v="0"/>
    <n v="0"/>
    <n v="0"/>
    <n v="20"/>
    <n v="-191"/>
    <x v="5"/>
    <m/>
    <m/>
    <m/>
    <n v="128104"/>
    <n v="102"/>
    <n v="4"/>
    <s v="20240827_VOLTE_7866"/>
    <n v="1717812"/>
    <n v="0"/>
    <s v="Planetavoz1"/>
  </r>
  <r>
    <n v="1717811"/>
    <x v="1533"/>
    <m/>
    <m/>
    <x v="0"/>
    <n v="8"/>
    <s v="CallAuto"/>
    <s v="SKILL"/>
    <s v="FinetVoltOUTMotor"/>
    <s v="FinetVoltOUTMotor"/>
    <n v="643599504"/>
    <n v="681827977"/>
    <n v="19"/>
    <s v="No Answer"/>
    <n v="0"/>
    <n v="0"/>
    <n v="20.03"/>
    <n v="0"/>
    <n v="0"/>
    <n v="0"/>
    <n v="0"/>
    <n v="20"/>
    <n v="-191"/>
    <x v="5"/>
    <m/>
    <m/>
    <m/>
    <n v="126472"/>
    <n v="102"/>
    <n v="4"/>
    <s v="20240827_VOLTE_7866"/>
    <n v="1717811"/>
    <n v="0"/>
    <s v="Planetavoz1"/>
  </r>
  <r>
    <n v="1717810"/>
    <x v="1533"/>
    <m/>
    <m/>
    <x v="0"/>
    <n v="8"/>
    <s v="CallAuto"/>
    <s v="SKILL"/>
    <s v="FinetVoltOUTMotor"/>
    <s v="FinetVoltOUTMotor"/>
    <n v="633466614"/>
    <n v="681827959"/>
    <n v="10160"/>
    <s v="Answer Machine"/>
    <n v="0"/>
    <n v="0"/>
    <n v="9.02"/>
    <n v="0"/>
    <n v="0"/>
    <n v="0"/>
    <n v="0"/>
    <n v="9"/>
    <n v="-800"/>
    <x v="3"/>
    <m/>
    <m/>
    <m/>
    <n v="132532"/>
    <n v="102"/>
    <n v="4"/>
    <s v="20240827_VOLTE_7866"/>
    <n v="1717810"/>
    <n v="0"/>
    <s v="Planetavoz1"/>
  </r>
  <r>
    <n v="1717809"/>
    <x v="1533"/>
    <m/>
    <m/>
    <x v="0"/>
    <n v="8"/>
    <s v="CallAuto"/>
    <s v="SKILL"/>
    <s v="FinetVoltOUTMotor"/>
    <s v="FinetVoltOUTMotor"/>
    <n v="601508652"/>
    <n v="681827959"/>
    <n v="19"/>
    <s v="User alerting, no answer"/>
    <n v="0"/>
    <n v="0"/>
    <n v="13.23"/>
    <n v="0"/>
    <n v="0"/>
    <n v="0"/>
    <n v="0"/>
    <n v="13"/>
    <n v="-208"/>
    <x v="18"/>
    <m/>
    <m/>
    <m/>
    <n v="127062"/>
    <n v="102"/>
    <n v="4"/>
    <s v="20240827_VOLTE_7866"/>
    <n v="1717809"/>
    <n v="0"/>
    <s v="Planetavoz1"/>
  </r>
  <r>
    <n v="1717808"/>
    <x v="1533"/>
    <m/>
    <m/>
    <x v="0"/>
    <n v="8"/>
    <s v="CallAuto"/>
    <s v="SKILL"/>
    <s v="FinetVoltOUTMotor"/>
    <s v="FinetVoltOUTMotor"/>
    <n v="611654948"/>
    <n v="681827959"/>
    <n v="19"/>
    <s v="No Answer"/>
    <n v="0"/>
    <n v="0"/>
    <n v="20.02"/>
    <n v="0"/>
    <n v="0"/>
    <n v="0"/>
    <n v="0"/>
    <n v="20"/>
    <n v="-191"/>
    <x v="5"/>
    <m/>
    <m/>
    <m/>
    <n v="126744"/>
    <n v="102"/>
    <n v="4"/>
    <s v="20240827_VOLTE_7866"/>
    <n v="1717808"/>
    <n v="0"/>
    <s v="Planetavoz1"/>
  </r>
  <r>
    <n v="1717806"/>
    <x v="1534"/>
    <n v="10249"/>
    <s v="efernandez"/>
    <x v="8"/>
    <n v="8"/>
    <s v="CallManual"/>
    <s v="SKILL"/>
    <s v="FinetVoltOUTAgenda"/>
    <s v="FinetVoltOUTMotor"/>
    <n v="722345308"/>
    <n v="681827977"/>
    <n v="16"/>
    <s v="Normal Clearing"/>
    <n v="6"/>
    <n v="0"/>
    <n v="9.83"/>
    <n v="39.840000000000003"/>
    <n v="7.2"/>
    <n v="0"/>
    <n v="0"/>
    <n v="57"/>
    <n v="2002"/>
    <x v="15"/>
    <s v="NEGATIVO"/>
    <m/>
    <m/>
    <n v="98948"/>
    <n v="99"/>
    <n v="4"/>
    <s v="20240805_VOLTE_31875"/>
    <n v="1717806"/>
    <n v="7"/>
    <s v="Planetavoz1"/>
  </r>
  <r>
    <n v="1717804"/>
    <x v="1535"/>
    <n v="10217"/>
    <s v="lkukurelo"/>
    <x v="11"/>
    <n v="8"/>
    <s v="CallManual"/>
    <s v="SKILL"/>
    <s v="FinetVoltOUTAgenda"/>
    <s v="FinetVoltOUTMotor"/>
    <n v="649199595"/>
    <n v="681827959"/>
    <n v="19"/>
    <s v="No Answer"/>
    <n v="6"/>
    <n v="0"/>
    <n v="30.28"/>
    <n v="0"/>
    <n v="6.64"/>
    <n v="0"/>
    <n v="0"/>
    <n v="37"/>
    <n v="2004"/>
    <x v="2"/>
    <s v="NEGATIVO"/>
    <m/>
    <m/>
    <n v="114870"/>
    <n v="99"/>
    <n v="3"/>
    <s v="20240805_VOLTE_31875"/>
    <n v="1717804"/>
    <n v="7"/>
    <s v="Planetavoz1"/>
  </r>
  <r>
    <n v="1717803"/>
    <x v="1536"/>
    <n v="10227"/>
    <s v="amacias"/>
    <x v="10"/>
    <n v="8"/>
    <s v="CallManual"/>
    <s v="SKILL"/>
    <s v="FinetVoltOUTAgenda"/>
    <s v="FinetVoltOUTMotor"/>
    <n v="669886333"/>
    <n v="681827977"/>
    <n v="16"/>
    <s v="Normal Clearing"/>
    <n v="6"/>
    <n v="0"/>
    <n v="9.2799999999999994"/>
    <n v="9.52"/>
    <n v="9.7200000000000006"/>
    <n v="0"/>
    <n v="0"/>
    <n v="29"/>
    <n v="2006"/>
    <x v="4"/>
    <s v="NEGATIVO"/>
    <m/>
    <m/>
    <n v="95711"/>
    <n v="99"/>
    <n v="5"/>
    <s v="20240805_VOLTE_31875"/>
    <n v="1717803"/>
    <n v="7"/>
    <s v="Planetavoz1"/>
  </r>
  <r>
    <n v="1717802"/>
    <x v="1537"/>
    <m/>
    <m/>
    <x v="0"/>
    <n v="8"/>
    <s v="CallAuto"/>
    <s v="SKILL"/>
    <s v="FinetVoltOUTMotor"/>
    <s v="FinetVoltOUTMotor"/>
    <n v="600293489"/>
    <n v="681827959"/>
    <n v="19"/>
    <s v="No Answer"/>
    <n v="0"/>
    <n v="0"/>
    <n v="20.02"/>
    <n v="0"/>
    <n v="0"/>
    <n v="0"/>
    <n v="0"/>
    <n v="20"/>
    <n v="-191"/>
    <x v="5"/>
    <m/>
    <m/>
    <m/>
    <n v="132423"/>
    <n v="102"/>
    <n v="4"/>
    <s v="20240827_VOLTE_7866"/>
    <n v="1717802"/>
    <n v="0"/>
    <s v="Planetavoz1"/>
  </r>
  <r>
    <n v="1717801"/>
    <x v="1537"/>
    <m/>
    <m/>
    <x v="0"/>
    <n v="8"/>
    <s v="CallAuto"/>
    <s v="SKILL"/>
    <s v="FinetVoltOUTMotor"/>
    <s v="FinetVoltOUTMotor"/>
    <n v="626808367"/>
    <n v="681827959"/>
    <n v="19"/>
    <s v="No Answer"/>
    <n v="0"/>
    <n v="0"/>
    <n v="20.02"/>
    <n v="0"/>
    <n v="0"/>
    <n v="0"/>
    <n v="0"/>
    <n v="20"/>
    <n v="-191"/>
    <x v="5"/>
    <m/>
    <m/>
    <m/>
    <n v="126438"/>
    <n v="102"/>
    <n v="4"/>
    <s v="20240827_VOLTE_7866"/>
    <n v="1717801"/>
    <n v="0"/>
    <s v="Planetavoz1"/>
  </r>
  <r>
    <n v="1717800"/>
    <x v="1537"/>
    <m/>
    <m/>
    <x v="0"/>
    <n v="8"/>
    <s v="CallAuto"/>
    <s v="SKILL"/>
    <s v="FinetVoltOUTMotor"/>
    <s v="FinetVoltOUTMotor"/>
    <n v="601026421"/>
    <n v="681827959"/>
    <n v="19"/>
    <s v="No Answer"/>
    <n v="0"/>
    <n v="0"/>
    <n v="20.02"/>
    <n v="0"/>
    <n v="0"/>
    <n v="0"/>
    <n v="0"/>
    <n v="20"/>
    <n v="-191"/>
    <x v="5"/>
    <m/>
    <m/>
    <m/>
    <n v="132143"/>
    <n v="102"/>
    <n v="4"/>
    <s v="20240827_VOLTE_7866"/>
    <n v="1717800"/>
    <n v="0"/>
    <s v="Planetavoz1"/>
  </r>
  <r>
    <n v="1717799"/>
    <x v="1537"/>
    <m/>
    <m/>
    <x v="0"/>
    <n v="8"/>
    <s v="CallAuto"/>
    <s v="SKILL"/>
    <s v="FinetVoltOUTMotor"/>
    <s v="FinetVoltOUTMotor"/>
    <n v="690348364"/>
    <n v="681827959"/>
    <n v="19"/>
    <s v="No Answer"/>
    <n v="0"/>
    <n v="0"/>
    <n v="20.02"/>
    <n v="0"/>
    <n v="0"/>
    <n v="0"/>
    <n v="0"/>
    <n v="20"/>
    <n v="-191"/>
    <x v="5"/>
    <m/>
    <m/>
    <m/>
    <n v="127365"/>
    <n v="102"/>
    <n v="4"/>
    <s v="20240827_VOLTE_7866"/>
    <n v="1717799"/>
    <n v="0"/>
    <s v="Planetavoz1"/>
  </r>
  <r>
    <n v="1717797"/>
    <x v="1538"/>
    <n v="10247"/>
    <s v="tlama"/>
    <x v="3"/>
    <n v="8"/>
    <s v="CallAuto"/>
    <s v="SKILL"/>
    <s v="FinetVoltOUTMotor"/>
    <s v="FinetVoltOUTMotor"/>
    <n v="678640251"/>
    <n v="681827959"/>
    <n v="16"/>
    <s v="Normal Clearing"/>
    <n v="0"/>
    <n v="0.81"/>
    <n v="20.079999999999998"/>
    <n v="28.28"/>
    <n v="26.17"/>
    <n v="0"/>
    <n v="0"/>
    <n v="75"/>
    <n v="2004"/>
    <x v="2"/>
    <s v="NEGATIVO"/>
    <m/>
    <m/>
    <n v="127635"/>
    <n v="102"/>
    <n v="4"/>
    <s v="20240827_VOLTE_7866"/>
    <n v="1717797"/>
    <n v="7"/>
    <s v="Planetavoz1"/>
  </r>
  <r>
    <n v="1717796"/>
    <x v="1538"/>
    <m/>
    <m/>
    <x v="0"/>
    <n v="8"/>
    <s v="CallAuto"/>
    <s v="SKILL"/>
    <s v="FinetVoltOUTMotor"/>
    <s v="FinetVoltOUTMotor"/>
    <n v="635663883"/>
    <n v="681827977"/>
    <n v="19"/>
    <s v="No Answer"/>
    <n v="0"/>
    <n v="0"/>
    <n v="20.02"/>
    <n v="0"/>
    <n v="0"/>
    <n v="0"/>
    <n v="0"/>
    <n v="20"/>
    <n v="-191"/>
    <x v="5"/>
    <m/>
    <m/>
    <m/>
    <n v="132785"/>
    <n v="102"/>
    <n v="4"/>
    <s v="20240827_VOLTE_7866"/>
    <n v="1717796"/>
    <n v="0"/>
    <s v="Planetavoz1"/>
  </r>
  <r>
    <n v="1717795"/>
    <x v="1538"/>
    <n v="10241"/>
    <s v="mrosado"/>
    <x v="4"/>
    <n v="8"/>
    <s v="CallAuto"/>
    <s v="SKILL"/>
    <s v="FinetVoltOUTMotor"/>
    <s v="FinetVoltOUTMotor"/>
    <n v="615155628"/>
    <n v="681827977"/>
    <n v="16"/>
    <s v="Normal Clearing"/>
    <n v="1"/>
    <n v="0.17"/>
    <n v="12.22"/>
    <n v="25.3"/>
    <n v="22.17"/>
    <n v="0"/>
    <n v="0"/>
    <n v="60"/>
    <n v="2006"/>
    <x v="4"/>
    <s v="NEGATIVO"/>
    <m/>
    <m/>
    <n v="132374"/>
    <n v="102"/>
    <n v="4"/>
    <s v="20240827_VOLTE_7866"/>
    <n v="1717795"/>
    <n v="7"/>
    <s v="Planetavoz1"/>
  </r>
  <r>
    <n v="1717794"/>
    <x v="1538"/>
    <m/>
    <m/>
    <x v="0"/>
    <n v="8"/>
    <s v="CallAuto"/>
    <s v="SKILL"/>
    <s v="FinetVoltOUTMotor"/>
    <s v="FinetVoltOUTMotor"/>
    <n v="675859163"/>
    <n v="681827977"/>
    <n v="19"/>
    <s v="No Answer"/>
    <n v="0"/>
    <n v="0"/>
    <n v="20.02"/>
    <n v="0"/>
    <n v="0"/>
    <n v="0"/>
    <n v="0"/>
    <n v="20"/>
    <n v="-191"/>
    <x v="5"/>
    <m/>
    <m/>
    <m/>
    <n v="131207"/>
    <n v="102"/>
    <n v="4"/>
    <s v="20240827_VOLTE_7866"/>
    <n v="1717794"/>
    <n v="0"/>
    <s v="Planetavoz1"/>
  </r>
  <r>
    <n v="1717789"/>
    <x v="1539"/>
    <m/>
    <m/>
    <x v="0"/>
    <n v="8"/>
    <s v="InCall"/>
    <s v="SKILL"/>
    <s v="FinetVoltOUTIn"/>
    <s v="FinetVoltOUTMotor"/>
    <n v="695152323"/>
    <n v="859992610"/>
    <n v="10164"/>
    <s v="Abandoned"/>
    <n v="0"/>
    <n v="6.14"/>
    <n v="0.61"/>
    <n v="0"/>
    <n v="0"/>
    <n v="0"/>
    <n v="0"/>
    <n v="7"/>
    <n v="-10164"/>
    <x v="13"/>
    <m/>
    <m/>
    <m/>
    <n v="130812"/>
    <n v="102"/>
    <n v="5"/>
    <s v="20240827_VOLTE_7866"/>
    <n v="1717789"/>
    <n v="0"/>
    <m/>
  </r>
  <r>
    <n v="1717787"/>
    <x v="1540"/>
    <n v="10241"/>
    <s v="mrosado"/>
    <x v="4"/>
    <n v="8"/>
    <s v="CallManual"/>
    <s v="SKILL"/>
    <s v="FinetVoltOUTAgenda"/>
    <s v="FinetVoltOUTMotor"/>
    <n v="624082158"/>
    <n v="681827977"/>
    <n v="19"/>
    <s v="User alerting, no answer"/>
    <n v="6"/>
    <n v="0"/>
    <n v="13.16"/>
    <n v="0"/>
    <n v="18.329999999999998"/>
    <n v="0"/>
    <n v="0"/>
    <n v="31"/>
    <n v="3003"/>
    <x v="11"/>
    <s v="CONTACTO"/>
    <m/>
    <m/>
    <n v="98825"/>
    <n v="99"/>
    <n v="4"/>
    <s v="20240805_VOLTE_31875"/>
    <n v="1717787"/>
    <n v="7"/>
    <s v="Planetavoz1"/>
  </r>
  <r>
    <n v="1717786"/>
    <x v="1541"/>
    <m/>
    <m/>
    <x v="0"/>
    <n v="8"/>
    <s v="CallAuto"/>
    <s v="SKILL"/>
    <s v="FinetVoltOUTMotor"/>
    <s v="FinetVoltOUTMotor"/>
    <n v="627931512"/>
    <n v="681827959"/>
    <n v="10163"/>
    <s v="Queue time out"/>
    <n v="0"/>
    <n v="5.0199999999999996"/>
    <n v="15.3"/>
    <n v="0"/>
    <n v="0"/>
    <n v="0"/>
    <n v="0"/>
    <n v="20"/>
    <n v="-10163"/>
    <x v="14"/>
    <m/>
    <m/>
    <m/>
    <n v="126729"/>
    <n v="102"/>
    <n v="4"/>
    <s v="20240827_VOLTE_7866"/>
    <n v="1717786"/>
    <n v="0"/>
    <s v="Planetavoz1"/>
  </r>
  <r>
    <n v="1717785"/>
    <x v="1541"/>
    <m/>
    <m/>
    <x v="0"/>
    <n v="8"/>
    <s v="CallAuto"/>
    <s v="SKILL"/>
    <s v="FinetVoltOUTMotor"/>
    <s v="FinetVoltOUTMotor"/>
    <n v="615893288"/>
    <n v="681827959"/>
    <n v="19"/>
    <s v="No Answer"/>
    <n v="0"/>
    <n v="0"/>
    <n v="20.02"/>
    <n v="0"/>
    <n v="0"/>
    <n v="0"/>
    <n v="0"/>
    <n v="20"/>
    <n v="-191"/>
    <x v="5"/>
    <m/>
    <m/>
    <m/>
    <n v="126976"/>
    <n v="102"/>
    <n v="4"/>
    <s v="20240827_VOLTE_7866"/>
    <n v="1717785"/>
    <n v="0"/>
    <s v="Planetavoz1"/>
  </r>
  <r>
    <n v="1717784"/>
    <x v="1541"/>
    <m/>
    <m/>
    <x v="0"/>
    <n v="8"/>
    <s v="CallAuto"/>
    <s v="SKILL"/>
    <s v="FinetVoltOUTMotor"/>
    <s v="FinetVoltOUTMotor"/>
    <n v="640761776"/>
    <n v="681827959"/>
    <n v="19"/>
    <s v="No Answer"/>
    <n v="0"/>
    <n v="0"/>
    <n v="20.02"/>
    <n v="0"/>
    <n v="0"/>
    <n v="0"/>
    <n v="0"/>
    <n v="20"/>
    <n v="-191"/>
    <x v="5"/>
    <m/>
    <m/>
    <m/>
    <n v="126725"/>
    <n v="102"/>
    <n v="4"/>
    <s v="20240827_VOLTE_7866"/>
    <n v="1717784"/>
    <n v="0"/>
    <s v="Planetavoz1"/>
  </r>
  <r>
    <n v="1717783"/>
    <x v="1541"/>
    <m/>
    <m/>
    <x v="0"/>
    <n v="8"/>
    <s v="CallAuto"/>
    <s v="SKILL"/>
    <s v="FinetVoltOUTMotor"/>
    <s v="FinetVoltOUTMotor"/>
    <n v="630268668"/>
    <n v="681827959"/>
    <n v="10163"/>
    <s v="Queue time out"/>
    <n v="0"/>
    <n v="5"/>
    <n v="13.48"/>
    <n v="0"/>
    <n v="0"/>
    <n v="0"/>
    <n v="0"/>
    <n v="18"/>
    <n v="-10163"/>
    <x v="14"/>
    <m/>
    <m/>
    <m/>
    <n v="131770"/>
    <n v="102"/>
    <n v="4"/>
    <s v="20240827_VOLTE_7866"/>
    <n v="1717783"/>
    <n v="0"/>
    <s v="Planetavoz1"/>
  </r>
  <r>
    <n v="1717760"/>
    <x v="1542"/>
    <n v="10227"/>
    <s v="amacias"/>
    <x v="10"/>
    <n v="8"/>
    <s v="CallManual"/>
    <s v="SKILL"/>
    <s v="FinetVoltOUTAgenda"/>
    <s v="FinetVoltOUTMotor"/>
    <n v="670621511"/>
    <n v="681827977"/>
    <n v="16"/>
    <s v="Normal Clearing"/>
    <n v="6"/>
    <n v="0"/>
    <n v="8.56"/>
    <n v="50.23"/>
    <n v="4.84"/>
    <n v="0"/>
    <n v="0"/>
    <n v="64"/>
    <n v="2006"/>
    <x v="4"/>
    <s v="NEGATIVO"/>
    <m/>
    <m/>
    <n v="95697"/>
    <n v="99"/>
    <n v="5"/>
    <s v="20240805_VOLTE_31875"/>
    <n v="1717760"/>
    <n v="7"/>
    <s v="Planetavoz1"/>
  </r>
  <r>
    <n v="1717758"/>
    <x v="1543"/>
    <n v="10247"/>
    <s v="tlama"/>
    <x v="3"/>
    <n v="8"/>
    <s v="CallManual"/>
    <s v="SKILL"/>
    <s v="FinetVoltOUTAgenda"/>
    <s v="FinetVoltOUTMotor"/>
    <n v="611107265"/>
    <n v="681827959"/>
    <n v="16"/>
    <s v="Normal Clearing"/>
    <n v="6"/>
    <n v="0"/>
    <n v="15.53"/>
    <n v="66.7"/>
    <n v="4.9800000000000004"/>
    <n v="0"/>
    <n v="0"/>
    <n v="87"/>
    <n v="2004"/>
    <x v="2"/>
    <s v="NEGATIVO"/>
    <m/>
    <m/>
    <n v="109549"/>
    <n v="99"/>
    <n v="3"/>
    <s v="20240805_VOLTE_31875"/>
    <n v="1717758"/>
    <n v="7"/>
    <s v="Planetavoz1"/>
  </r>
  <r>
    <n v="1717757"/>
    <x v="1543"/>
    <n v="10200"/>
    <s v="mdominguez"/>
    <x v="12"/>
    <n v="8"/>
    <s v="CallAuto"/>
    <s v="SKILL"/>
    <s v="FinetVoltOUTMotor"/>
    <s v="FinetVoltOUTMotor"/>
    <n v="690167736"/>
    <n v="681827977"/>
    <n v="16"/>
    <s v="Normal Clearing"/>
    <n v="0"/>
    <n v="4.3600000000000003"/>
    <n v="15.55"/>
    <n v="2.64"/>
    <n v="24.61"/>
    <n v="0"/>
    <n v="0"/>
    <n v="47"/>
    <n v="3003"/>
    <x v="11"/>
    <s v="CONTACTO"/>
    <m/>
    <m/>
    <n v="125349"/>
    <n v="102"/>
    <n v="4"/>
    <s v="20240827_VOLTE_7866"/>
    <n v="1717757"/>
    <n v="7"/>
    <s v="Planetavoz1"/>
  </r>
  <r>
    <n v="1717756"/>
    <x v="1544"/>
    <m/>
    <m/>
    <x v="0"/>
    <n v="8"/>
    <s v="CallAuto"/>
    <s v="SKILL"/>
    <s v="FinetVoltOUTMotor"/>
    <s v="FinetVoltOUTMotor"/>
    <n v="621057544"/>
    <n v="681827977"/>
    <n v="10160"/>
    <s v="Answer Machine"/>
    <n v="0"/>
    <n v="0"/>
    <n v="14.28"/>
    <n v="0"/>
    <n v="0"/>
    <n v="0"/>
    <n v="0"/>
    <n v="14"/>
    <n v="-800"/>
    <x v="3"/>
    <m/>
    <m/>
    <m/>
    <n v="125343"/>
    <n v="102"/>
    <n v="4"/>
    <s v="20240827_VOLTE_7866"/>
    <n v="1717756"/>
    <n v="0"/>
    <s v="Planetavoz1"/>
  </r>
  <r>
    <n v="1717755"/>
    <x v="1544"/>
    <m/>
    <m/>
    <x v="0"/>
    <n v="8"/>
    <s v="CallAuto"/>
    <s v="SKILL"/>
    <s v="FinetVoltOUTMotor"/>
    <s v="FinetVoltOUTMotor"/>
    <n v="627454622"/>
    <n v="681827977"/>
    <n v="10163"/>
    <s v="Queue time out"/>
    <n v="0"/>
    <n v="5.0199999999999996"/>
    <n v="15.08"/>
    <n v="0"/>
    <n v="0"/>
    <n v="0"/>
    <n v="0"/>
    <n v="20"/>
    <n v="-10163"/>
    <x v="14"/>
    <m/>
    <m/>
    <m/>
    <n v="125339"/>
    <n v="102"/>
    <n v="4"/>
    <s v="20240827_VOLTE_7866"/>
    <n v="1717755"/>
    <n v="0"/>
    <s v="Planetavoz1"/>
  </r>
  <r>
    <n v="1717754"/>
    <x v="1544"/>
    <n v="10241"/>
    <s v="mrosado"/>
    <x v="4"/>
    <n v="8"/>
    <s v="CallAuto"/>
    <s v="SKILL"/>
    <s v="FinetVoltOUTMotor"/>
    <s v="FinetVoltOUTMotor"/>
    <n v="624613813"/>
    <n v="681827977"/>
    <n v="16"/>
    <s v="Normal Clearing"/>
    <n v="0"/>
    <n v="0.34"/>
    <n v="21.48"/>
    <n v="9.5299999999999994"/>
    <n v="11.59"/>
    <n v="0"/>
    <n v="0"/>
    <n v="43"/>
    <n v="2006"/>
    <x v="4"/>
    <s v="NEGATIVO"/>
    <m/>
    <m/>
    <n v="127310"/>
    <n v="102"/>
    <n v="4"/>
    <s v="20240827_VOLTE_7866"/>
    <n v="1717754"/>
    <n v="7"/>
    <s v="Planetavoz1"/>
  </r>
  <r>
    <n v="1717753"/>
    <x v="1544"/>
    <m/>
    <m/>
    <x v="0"/>
    <n v="8"/>
    <s v="CallAuto"/>
    <s v="SKILL"/>
    <s v="FinetVoltOUTMotor"/>
    <s v="FinetVoltOUTMotor"/>
    <n v="698936545"/>
    <n v="681827977"/>
    <n v="10163"/>
    <s v="Queue time out"/>
    <n v="0"/>
    <n v="5.0199999999999996"/>
    <n v="13.97"/>
    <n v="0"/>
    <n v="0"/>
    <n v="0"/>
    <n v="0"/>
    <n v="19"/>
    <n v="-10163"/>
    <x v="14"/>
    <m/>
    <m/>
    <m/>
    <n v="124951"/>
    <n v="102"/>
    <n v="4"/>
    <s v="20240827_VOLTE_7866"/>
    <n v="1717753"/>
    <n v="0"/>
    <s v="Planetavoz1"/>
  </r>
  <r>
    <n v="1717752"/>
    <x v="1545"/>
    <m/>
    <m/>
    <x v="0"/>
    <n v="8"/>
    <s v="CallAuto"/>
    <s v="SKILL"/>
    <s v="FinetVoltOUTMotor"/>
    <s v="FinetVoltOUTMotor"/>
    <n v="601530635"/>
    <n v="681827959"/>
    <n v="19"/>
    <s v="No Answer"/>
    <n v="0"/>
    <n v="0"/>
    <n v="20.02"/>
    <n v="0"/>
    <n v="0"/>
    <n v="0"/>
    <n v="0"/>
    <n v="20"/>
    <n v="-191"/>
    <x v="5"/>
    <m/>
    <m/>
    <m/>
    <n v="127303"/>
    <n v="102"/>
    <n v="4"/>
    <s v="20240827_VOLTE_7866"/>
    <n v="1717752"/>
    <n v="0"/>
    <s v="Planetavoz1"/>
  </r>
  <r>
    <n v="1717751"/>
    <x v="1545"/>
    <m/>
    <m/>
    <x v="0"/>
    <n v="8"/>
    <s v="CallAuto"/>
    <s v="SKILL"/>
    <s v="FinetVoltOUTMotor"/>
    <s v="FinetVoltOUTMotor"/>
    <n v="665173145"/>
    <n v="681827959"/>
    <n v="10163"/>
    <s v="Queue time out"/>
    <n v="0"/>
    <n v="5"/>
    <n v="12.14"/>
    <n v="0"/>
    <n v="0"/>
    <n v="0"/>
    <n v="0"/>
    <n v="17"/>
    <n v="-10163"/>
    <x v="14"/>
    <m/>
    <m/>
    <m/>
    <n v="130658"/>
    <n v="102"/>
    <n v="4"/>
    <s v="20240827_VOLTE_7866"/>
    <n v="1717751"/>
    <n v="0"/>
    <s v="Planetavoz1"/>
  </r>
  <r>
    <n v="1717750"/>
    <x v="1546"/>
    <n v="10241"/>
    <s v="mrosado"/>
    <x v="4"/>
    <n v="8"/>
    <s v="CallManual"/>
    <s v="SKILL"/>
    <s v="FinetVoltOUTAgenda"/>
    <s v="FinetVoltOUTMotor"/>
    <n v="678973594"/>
    <n v="681827977"/>
    <n v="16"/>
    <s v="Normal Clearing"/>
    <n v="6"/>
    <n v="0"/>
    <n v="8.8000000000000007"/>
    <n v="18.329999999999998"/>
    <n v="1.31"/>
    <n v="0"/>
    <n v="0"/>
    <n v="28"/>
    <n v="3003"/>
    <x v="11"/>
    <s v="CONTACTO"/>
    <m/>
    <m/>
    <n v="100504"/>
    <n v="99"/>
    <n v="4"/>
    <s v="20240805_VOLTE_31875"/>
    <n v="1717750"/>
    <n v="7"/>
    <s v="Planetavoz1"/>
  </r>
  <r>
    <n v="1717749"/>
    <x v="1547"/>
    <m/>
    <m/>
    <x v="0"/>
    <n v="8"/>
    <s v="CallAuto"/>
    <s v="SKILL"/>
    <s v="FinetVoltOUTMotor"/>
    <s v="FinetVoltOUTMotor"/>
    <n v="635062153"/>
    <n v="681827959"/>
    <n v="19"/>
    <s v="No Answer"/>
    <n v="0"/>
    <n v="0"/>
    <n v="20.02"/>
    <n v="0"/>
    <n v="0"/>
    <n v="0"/>
    <n v="0"/>
    <n v="20"/>
    <n v="-191"/>
    <x v="5"/>
    <m/>
    <m/>
    <m/>
    <n v="132305"/>
    <n v="102"/>
    <n v="4"/>
    <s v="20240827_VOLTE_7866"/>
    <n v="1717749"/>
    <n v="0"/>
    <s v="Planetavoz1"/>
  </r>
  <r>
    <n v="1717748"/>
    <x v="1547"/>
    <m/>
    <m/>
    <x v="0"/>
    <n v="8"/>
    <s v="CallAuto"/>
    <s v="SKILL"/>
    <s v="FinetVoltOUTMotor"/>
    <s v="FinetVoltOUTMotor"/>
    <n v="633498225"/>
    <n v="681827959"/>
    <n v="19"/>
    <s v="No Answer"/>
    <n v="0"/>
    <n v="0"/>
    <n v="20.03"/>
    <n v="0"/>
    <n v="0"/>
    <n v="0"/>
    <n v="0"/>
    <n v="20"/>
    <n v="-191"/>
    <x v="5"/>
    <m/>
    <m/>
    <m/>
    <n v="131718"/>
    <n v="102"/>
    <n v="4"/>
    <s v="20240827_VOLTE_7866"/>
    <n v="1717748"/>
    <n v="0"/>
    <s v="Planetavoz1"/>
  </r>
  <r>
    <n v="1717747"/>
    <x v="1547"/>
    <n v="10235"/>
    <s v="ilopez"/>
    <x v="6"/>
    <n v="8"/>
    <s v="CallAuto"/>
    <s v="SKILL"/>
    <s v="FinetVoltOUTMotor"/>
    <s v="FinetVoltOUTMotor"/>
    <n v="650497534"/>
    <n v="681827959"/>
    <n v="16"/>
    <s v="Normal Clearing"/>
    <n v="0"/>
    <n v="1.02"/>
    <n v="18.36"/>
    <n v="110.53"/>
    <n v="22.38"/>
    <n v="0"/>
    <n v="0"/>
    <n v="152"/>
    <n v="1001"/>
    <x v="7"/>
    <s v="POSITIVO"/>
    <m/>
    <m/>
    <n v="126129"/>
    <n v="102"/>
    <n v="4"/>
    <s v="20240827_VOLTE_7866"/>
    <n v="1717747"/>
    <n v="7"/>
    <s v="Planetavoz1"/>
  </r>
  <r>
    <n v="1717746"/>
    <x v="1547"/>
    <n v="10231"/>
    <s v="vruiz"/>
    <x v="9"/>
    <n v="8"/>
    <s v="CallAuto"/>
    <s v="SKILL"/>
    <s v="FinetVoltOUTMotor"/>
    <s v="FinetVoltOUTMotor"/>
    <n v="698940861"/>
    <n v="681827959"/>
    <n v="16"/>
    <s v="Normal Clearing"/>
    <n v="4"/>
    <n v="1.05"/>
    <n v="12.19"/>
    <n v="391.3"/>
    <n v="9.1300000000000008"/>
    <n v="0"/>
    <n v="0"/>
    <n v="414"/>
    <n v="1001"/>
    <x v="7"/>
    <s v="POSITIVO"/>
    <m/>
    <m/>
    <n v="128927"/>
    <n v="102"/>
    <n v="4"/>
    <s v="20240827_VOLTE_7866"/>
    <n v="1717746"/>
    <n v="7"/>
    <s v="Planetavoz1"/>
  </r>
  <r>
    <n v="1717742"/>
    <x v="1548"/>
    <n v="10200"/>
    <s v="mdominguez"/>
    <x v="12"/>
    <n v="8"/>
    <s v="CallManual"/>
    <s v="SKILL"/>
    <s v="FinetVoltOUTAgenda"/>
    <s v="FinetVoltOUTMotor"/>
    <n v="606423931"/>
    <n v="681827977"/>
    <n v="19"/>
    <s v="No Answer"/>
    <n v="7"/>
    <n v="0"/>
    <n v="30.44"/>
    <n v="0"/>
    <n v="3.7"/>
    <n v="0"/>
    <n v="0"/>
    <n v="34"/>
    <n v="3003"/>
    <x v="11"/>
    <s v="CONTACTO"/>
    <m/>
    <m/>
    <n v="98649"/>
    <n v="99"/>
    <n v="4"/>
    <s v="20240805_VOLTE_31875"/>
    <n v="1717742"/>
    <n v="7"/>
    <s v="Planetavoz1"/>
  </r>
  <r>
    <n v="1717741"/>
    <x v="1549"/>
    <m/>
    <m/>
    <x v="0"/>
    <n v="8"/>
    <s v="CallAuto"/>
    <s v="SKILL"/>
    <s v="FinetVoltOUTMotor"/>
    <s v="FinetVoltOUTMotor"/>
    <n v="615555950"/>
    <n v="681827977"/>
    <n v="10163"/>
    <s v="Queue time out"/>
    <n v="0"/>
    <n v="5.0199999999999996"/>
    <n v="22.88"/>
    <n v="0"/>
    <n v="0"/>
    <n v="0"/>
    <n v="0"/>
    <n v="28"/>
    <n v="-10163"/>
    <x v="14"/>
    <m/>
    <m/>
    <m/>
    <n v="126401"/>
    <n v="102"/>
    <n v="4"/>
    <s v="20240827_VOLTE_7866"/>
    <n v="1717741"/>
    <n v="0"/>
    <s v="Planetavoz1"/>
  </r>
  <r>
    <n v="1717740"/>
    <x v="1549"/>
    <n v="10227"/>
    <s v="amacias"/>
    <x v="10"/>
    <n v="8"/>
    <s v="CallAuto"/>
    <s v="SKILL"/>
    <s v="FinetVoltOUTMotor"/>
    <s v="FinetVoltOUTMotor"/>
    <n v="675279431"/>
    <n v="681827977"/>
    <n v="16"/>
    <s v="Normal Clearing"/>
    <n v="3"/>
    <n v="0.25"/>
    <n v="11.34"/>
    <n v="0.8"/>
    <n v="4.42"/>
    <n v="0"/>
    <n v="0"/>
    <n v="17"/>
    <n v="2006"/>
    <x v="4"/>
    <s v="NEGATIVO"/>
    <m/>
    <m/>
    <n v="131293"/>
    <n v="102"/>
    <n v="4"/>
    <s v="20240827_VOLTE_7866"/>
    <n v="1717740"/>
    <n v="7"/>
    <s v="Planetavoz1"/>
  </r>
  <r>
    <n v="1717739"/>
    <x v="1549"/>
    <m/>
    <m/>
    <x v="0"/>
    <n v="8"/>
    <s v="CallAuto"/>
    <s v="SKILL"/>
    <s v="FinetVoltOUTMotor"/>
    <s v="FinetVoltOUTMotor"/>
    <n v="601537178"/>
    <n v="681827977"/>
    <n v="19"/>
    <s v="User alerting, no answer"/>
    <n v="0"/>
    <n v="0"/>
    <n v="13.03"/>
    <n v="0"/>
    <n v="0"/>
    <n v="0"/>
    <n v="0"/>
    <n v="13"/>
    <n v="-208"/>
    <x v="18"/>
    <m/>
    <m/>
    <m/>
    <n v="125324"/>
    <n v="102"/>
    <n v="4"/>
    <s v="20240827_VOLTE_7866"/>
    <n v="1717739"/>
    <n v="0"/>
    <s v="Planetavoz1"/>
  </r>
  <r>
    <n v="1717738"/>
    <x v="1549"/>
    <m/>
    <m/>
    <x v="0"/>
    <n v="8"/>
    <s v="CallAuto"/>
    <s v="SKILL"/>
    <s v="FinetVoltOUTMotor"/>
    <s v="FinetVoltOUTMotor"/>
    <n v="689738642"/>
    <n v="681827977"/>
    <n v="19"/>
    <s v="No Answer"/>
    <n v="0"/>
    <n v="0"/>
    <n v="20.02"/>
    <n v="0"/>
    <n v="0"/>
    <n v="0"/>
    <n v="0"/>
    <n v="20"/>
    <n v="-191"/>
    <x v="5"/>
    <m/>
    <m/>
    <m/>
    <n v="131789"/>
    <n v="102"/>
    <n v="4"/>
    <s v="20240827_VOLTE_7866"/>
    <n v="1717738"/>
    <n v="0"/>
    <s v="Planetavoz1"/>
  </r>
  <r>
    <n v="1717719"/>
    <x v="1550"/>
    <n v="10200"/>
    <s v="mdominguez"/>
    <x v="12"/>
    <n v="8"/>
    <s v="InCall"/>
    <s v="SKILL"/>
    <s v="FinetVoltOUTIn"/>
    <s v="FinetVoltOUTMotor"/>
    <n v="644933799"/>
    <n v="859992610"/>
    <n v="16"/>
    <s v="Normal Clearing"/>
    <n v="0"/>
    <n v="3.3"/>
    <n v="0.59"/>
    <n v="1.64"/>
    <n v="6.52"/>
    <n v="0"/>
    <n v="0"/>
    <n v="12"/>
    <n v="3003"/>
    <x v="11"/>
    <s v="CONTACTO"/>
    <m/>
    <m/>
    <n v="125199"/>
    <n v="102"/>
    <n v="5"/>
    <s v="20240827_VOLTE_7866"/>
    <n v="1717719"/>
    <n v="7"/>
    <m/>
  </r>
  <r>
    <n v="1717692"/>
    <x v="1551"/>
    <n v="10200"/>
    <s v="mdominguez"/>
    <x v="12"/>
    <n v="8"/>
    <s v="CallManual"/>
    <s v="SKILL"/>
    <s v="FinetVoltOUTAgenda"/>
    <s v="FinetVoltOUTMotor"/>
    <n v="653427811"/>
    <n v="681827959"/>
    <n v="19"/>
    <s v="No Answer"/>
    <n v="6"/>
    <n v="0"/>
    <n v="30.41"/>
    <n v="0"/>
    <n v="13.73"/>
    <n v="0"/>
    <n v="0"/>
    <n v="44"/>
    <n v="3003"/>
    <x v="11"/>
    <s v="CONTACTO"/>
    <m/>
    <m/>
    <n v="98621"/>
    <n v="99"/>
    <n v="4"/>
    <s v="20240805_VOLTE_31875"/>
    <n v="1717692"/>
    <n v="7"/>
    <s v="Planetavoz1"/>
  </r>
  <r>
    <n v="1717691"/>
    <x v="1552"/>
    <n v="10231"/>
    <s v="vruiz"/>
    <x v="9"/>
    <n v="8"/>
    <s v="CallManual"/>
    <s v="SKILL"/>
    <s v="FinetVoltOUTAgenda"/>
    <s v="FinetVoltOUTMotor"/>
    <n v="651753451"/>
    <n v="681827959"/>
    <n v="19"/>
    <s v="No Answer"/>
    <n v="7"/>
    <n v="0"/>
    <n v="4.47"/>
    <n v="0"/>
    <n v="4.2300000000000004"/>
    <n v="0"/>
    <n v="0"/>
    <n v="9"/>
    <n v="2006"/>
    <x v="4"/>
    <s v="NEGATIVO"/>
    <m/>
    <m/>
    <n v="98596"/>
    <n v="99"/>
    <n v="4"/>
    <s v="20240805_VOLTE_31875"/>
    <n v="1717691"/>
    <n v="7"/>
    <s v="Planetavoz1"/>
  </r>
  <r>
    <n v="1717690"/>
    <x v="1553"/>
    <n v="10241"/>
    <s v="mrosado"/>
    <x v="4"/>
    <n v="8"/>
    <s v="CallManual"/>
    <s v="SKILL"/>
    <s v="FinetVoltOUTAgenda"/>
    <s v="FinetVoltOUTMotor"/>
    <n v="650955967"/>
    <n v="681827959"/>
    <n v="16"/>
    <s v="Normal Clearing"/>
    <n v="6"/>
    <n v="0"/>
    <n v="26.05"/>
    <n v="33.58"/>
    <n v="6.81"/>
    <n v="0"/>
    <n v="0"/>
    <n v="66"/>
    <n v="2006"/>
    <x v="4"/>
    <s v="NEGATIVO"/>
    <m/>
    <m/>
    <n v="108529"/>
    <n v="99"/>
    <n v="4"/>
    <s v="20240805_VOLTE_31875"/>
    <n v="1717690"/>
    <n v="7"/>
    <s v="Planetavoz1"/>
  </r>
  <r>
    <n v="1717689"/>
    <x v="1553"/>
    <m/>
    <m/>
    <x v="0"/>
    <n v="8"/>
    <s v="CallAuto"/>
    <s v="SKILL"/>
    <s v="FinetVoltOUTMotor"/>
    <s v="FinetVoltOUTMotor"/>
    <n v="650745916"/>
    <n v="681827959"/>
    <n v="10163"/>
    <s v="Queue time out"/>
    <n v="0"/>
    <n v="5"/>
    <n v="13.66"/>
    <n v="0"/>
    <n v="0"/>
    <n v="0"/>
    <n v="0"/>
    <n v="19"/>
    <n v="-10163"/>
    <x v="14"/>
    <m/>
    <m/>
    <m/>
    <n v="126944"/>
    <n v="102"/>
    <n v="4"/>
    <s v="20240827_VOLTE_7866"/>
    <n v="1717689"/>
    <n v="0"/>
    <s v="Planetavoz1"/>
  </r>
  <r>
    <n v="1717688"/>
    <x v="1554"/>
    <n v="10231"/>
    <s v="vruiz"/>
    <x v="9"/>
    <n v="8"/>
    <s v="CallAuto"/>
    <s v="SKILL"/>
    <s v="FinetVoltOUTMotor"/>
    <s v="FinetVoltOUTMotor"/>
    <n v="661722522"/>
    <n v="681827959"/>
    <n v="16"/>
    <s v="Normal Clearing"/>
    <n v="3"/>
    <n v="0.25"/>
    <n v="17.7"/>
    <n v="63.58"/>
    <n v="1.1100000000000001"/>
    <n v="0"/>
    <n v="0"/>
    <n v="83"/>
    <n v="2004"/>
    <x v="2"/>
    <s v="NEGATIVO"/>
    <m/>
    <m/>
    <n v="126940"/>
    <n v="102"/>
    <n v="4"/>
    <s v="20240827_VOLTE_7866"/>
    <n v="1717688"/>
    <n v="7"/>
    <s v="Planetavoz1"/>
  </r>
  <r>
    <n v="1717687"/>
    <x v="1554"/>
    <m/>
    <m/>
    <x v="0"/>
    <n v="8"/>
    <s v="CallAuto"/>
    <s v="SKILL"/>
    <s v="FinetVoltOUTMotor"/>
    <s v="FinetVoltOUTMotor"/>
    <n v="681989238"/>
    <n v="681827977"/>
    <n v="10163"/>
    <s v="Queue time out"/>
    <n v="0"/>
    <n v="5.0199999999999996"/>
    <n v="21.12"/>
    <n v="0"/>
    <n v="0"/>
    <n v="0"/>
    <n v="0"/>
    <n v="26"/>
    <n v="-10163"/>
    <x v="14"/>
    <m/>
    <m/>
    <m/>
    <n v="132069"/>
    <n v="102"/>
    <n v="4"/>
    <s v="20240827_VOLTE_7866"/>
    <n v="1717687"/>
    <n v="0"/>
    <s v="Planetavoz1"/>
  </r>
  <r>
    <n v="1717686"/>
    <x v="1554"/>
    <m/>
    <m/>
    <x v="0"/>
    <n v="8"/>
    <s v="CallAuto"/>
    <s v="SKILL"/>
    <s v="FinetVoltOUTMotor"/>
    <s v="FinetVoltOUTMotor"/>
    <n v="665358288"/>
    <n v="681827977"/>
    <n v="19"/>
    <s v="No Answer"/>
    <n v="0"/>
    <n v="0"/>
    <n v="20.02"/>
    <n v="0"/>
    <n v="0"/>
    <n v="0"/>
    <n v="0"/>
    <n v="20"/>
    <n v="-191"/>
    <x v="5"/>
    <m/>
    <m/>
    <m/>
    <n v="126384"/>
    <n v="102"/>
    <n v="4"/>
    <s v="20240827_VOLTE_7866"/>
    <n v="1717686"/>
    <n v="0"/>
    <s v="Planetavoz1"/>
  </r>
  <r>
    <n v="1717685"/>
    <x v="1554"/>
    <m/>
    <m/>
    <x v="0"/>
    <n v="8"/>
    <s v="CallAuto"/>
    <s v="SKILL"/>
    <s v="FinetVoltOUTMotor"/>
    <s v="FinetVoltOUTMotor"/>
    <n v="681915541"/>
    <n v="681827977"/>
    <n v="10160"/>
    <s v="Answer Machine"/>
    <n v="0"/>
    <n v="0"/>
    <n v="10.41"/>
    <n v="0"/>
    <n v="0"/>
    <n v="0"/>
    <n v="0"/>
    <n v="10"/>
    <n v="-800"/>
    <x v="3"/>
    <m/>
    <m/>
    <m/>
    <n v="132076"/>
    <n v="102"/>
    <n v="4"/>
    <s v="20240827_VOLTE_7866"/>
    <n v="1717685"/>
    <n v="0"/>
    <s v="Planetavoz1"/>
  </r>
  <r>
    <n v="1717684"/>
    <x v="1554"/>
    <m/>
    <m/>
    <x v="0"/>
    <n v="8"/>
    <s v="CallAuto"/>
    <s v="SKILL"/>
    <s v="FinetVoltOUTMotor"/>
    <s v="FinetVoltOUTMotor"/>
    <n v="601536873"/>
    <n v="681827977"/>
    <n v="10160"/>
    <s v="Answer Machine"/>
    <n v="0"/>
    <n v="0"/>
    <n v="14.55"/>
    <n v="0"/>
    <n v="0"/>
    <n v="0"/>
    <n v="0"/>
    <n v="15"/>
    <n v="-800"/>
    <x v="3"/>
    <m/>
    <m/>
    <m/>
    <n v="131291"/>
    <n v="102"/>
    <n v="4"/>
    <s v="20240827_VOLTE_7866"/>
    <n v="1717684"/>
    <n v="0"/>
    <s v="Planetavoz1"/>
  </r>
  <r>
    <n v="1717683"/>
    <x v="1555"/>
    <m/>
    <m/>
    <x v="0"/>
    <n v="8"/>
    <s v="CallAuto"/>
    <s v="SKILL"/>
    <s v="FinetVoltOUTMotor"/>
    <s v="FinetVoltOUTMotor"/>
    <n v="615234096"/>
    <n v="681827977"/>
    <n v="19"/>
    <s v="No Answer"/>
    <n v="0"/>
    <n v="0"/>
    <n v="20.02"/>
    <n v="0"/>
    <n v="0"/>
    <n v="0"/>
    <n v="0"/>
    <n v="20"/>
    <n v="-191"/>
    <x v="5"/>
    <m/>
    <m/>
    <m/>
    <n v="126371"/>
    <n v="102"/>
    <n v="4"/>
    <s v="20240827_VOLTE_7866"/>
    <n v="1717683"/>
    <n v="0"/>
    <s v="Planetavoz1"/>
  </r>
  <r>
    <n v="1717682"/>
    <x v="1555"/>
    <m/>
    <m/>
    <x v="0"/>
    <n v="8"/>
    <s v="CallAuto"/>
    <s v="SKILL"/>
    <s v="FinetVoltOUTMotor"/>
    <s v="FinetVoltOUTMotor"/>
    <n v="681924149"/>
    <n v="681827959"/>
    <n v="10160"/>
    <s v="Answer Machine"/>
    <n v="0"/>
    <n v="0"/>
    <n v="5.0599999999999996"/>
    <n v="0"/>
    <n v="0"/>
    <n v="0"/>
    <n v="0"/>
    <n v="5"/>
    <n v="-800"/>
    <x v="3"/>
    <m/>
    <m/>
    <m/>
    <n v="132071"/>
    <n v="102"/>
    <n v="4"/>
    <s v="20240827_VOLTE_7866"/>
    <n v="1717682"/>
    <n v="0"/>
    <s v="Planetavoz1"/>
  </r>
  <r>
    <n v="1717681"/>
    <x v="1555"/>
    <m/>
    <m/>
    <x v="0"/>
    <n v="8"/>
    <s v="CallAuto"/>
    <s v="SKILL"/>
    <s v="FinetVoltOUTMotor"/>
    <s v="FinetVoltOUTMotor"/>
    <n v="613008897"/>
    <n v="681827959"/>
    <n v="10160"/>
    <s v="Answer Machine"/>
    <n v="0"/>
    <n v="0"/>
    <n v="12.55"/>
    <n v="0"/>
    <n v="0"/>
    <n v="0"/>
    <n v="0"/>
    <n v="13"/>
    <n v="-800"/>
    <x v="3"/>
    <m/>
    <m/>
    <m/>
    <n v="132070"/>
    <n v="102"/>
    <n v="4"/>
    <s v="20240827_VOLTE_7866"/>
    <n v="1717681"/>
    <n v="0"/>
    <s v="Planetavoz1"/>
  </r>
  <r>
    <n v="1717680"/>
    <x v="1555"/>
    <m/>
    <m/>
    <x v="0"/>
    <n v="8"/>
    <s v="CallAuto"/>
    <s v="SKILL"/>
    <s v="FinetVoltOUTMotor"/>
    <s v="FinetVoltOUTMotor"/>
    <n v="681904675"/>
    <n v="681827959"/>
    <n v="19"/>
    <s v="No Answer"/>
    <n v="0"/>
    <n v="0"/>
    <n v="20.02"/>
    <n v="0"/>
    <n v="0"/>
    <n v="0"/>
    <n v="0"/>
    <n v="20"/>
    <n v="-191"/>
    <x v="5"/>
    <m/>
    <m/>
    <m/>
    <n v="131688"/>
    <n v="102"/>
    <n v="4"/>
    <s v="20240827_VOLTE_7866"/>
    <n v="1717680"/>
    <n v="0"/>
    <s v="Planetavoz1"/>
  </r>
  <r>
    <n v="1717679"/>
    <x v="1555"/>
    <m/>
    <m/>
    <x v="0"/>
    <n v="8"/>
    <s v="CallAuto"/>
    <s v="SKILL"/>
    <s v="FinetVoltOUTMotor"/>
    <s v="FinetVoltOUTMotor"/>
    <n v="653227889"/>
    <n v="681827959"/>
    <n v="19"/>
    <s v="No Answer"/>
    <n v="0"/>
    <n v="0"/>
    <n v="20.02"/>
    <n v="0"/>
    <n v="0"/>
    <n v="0"/>
    <n v="0"/>
    <n v="20"/>
    <n v="-191"/>
    <x v="5"/>
    <m/>
    <m/>
    <m/>
    <n v="132424"/>
    <n v="102"/>
    <n v="4"/>
    <s v="20240827_VOLTE_7866"/>
    <n v="1717679"/>
    <n v="0"/>
    <s v="Planetavoz1"/>
  </r>
  <r>
    <n v="1717657"/>
    <x v="1556"/>
    <n v="10200"/>
    <s v="mdominguez"/>
    <x v="12"/>
    <n v="8"/>
    <s v="CallManual"/>
    <s v="SKILL"/>
    <s v="FinetVoltOUTAgenda"/>
    <s v="FinetVoltOUTMotor"/>
    <n v="613796129"/>
    <n v="681827977"/>
    <n v="16"/>
    <s v="Normal Clearing"/>
    <n v="6"/>
    <n v="0"/>
    <n v="1.98"/>
    <n v="23.59"/>
    <n v="7.09"/>
    <n v="0"/>
    <n v="0"/>
    <n v="33"/>
    <n v="3003"/>
    <x v="11"/>
    <s v="CONTACTO"/>
    <m/>
    <m/>
    <n v="98507"/>
    <n v="99"/>
    <n v="4"/>
    <s v="20240805_VOLTE_31875"/>
    <n v="1717657"/>
    <n v="7"/>
    <s v="Planetavoz1"/>
  </r>
  <r>
    <n v="1717656"/>
    <x v="1557"/>
    <n v="10227"/>
    <s v="amacias"/>
    <x v="10"/>
    <n v="8"/>
    <s v="CallAuto"/>
    <s v="SKILL"/>
    <s v="FinetVoltOUTMotor"/>
    <s v="FinetVoltOUTMotor"/>
    <n v="601389242"/>
    <n v="681827977"/>
    <n v="16"/>
    <s v="Normal Clearing"/>
    <n v="0"/>
    <n v="2.87"/>
    <n v="9.3800000000000008"/>
    <n v="94.37"/>
    <n v="1.25"/>
    <n v="0"/>
    <n v="0"/>
    <n v="108"/>
    <n v="1001"/>
    <x v="7"/>
    <s v="POSITIVO"/>
    <m/>
    <m/>
    <n v="132284"/>
    <n v="102"/>
    <n v="4"/>
    <s v="20240827_VOLTE_7866"/>
    <n v="1717656"/>
    <n v="7"/>
    <s v="Planetavoz1"/>
  </r>
  <r>
    <n v="1717655"/>
    <x v="1557"/>
    <m/>
    <m/>
    <x v="0"/>
    <n v="8"/>
    <s v="CallAuto"/>
    <s v="SKILL"/>
    <s v="FinetVoltOUTMotor"/>
    <s v="FinetVoltOUTMotor"/>
    <n v="624223673"/>
    <n v="681827977"/>
    <n v="10163"/>
    <s v="Queue time out"/>
    <n v="0"/>
    <n v="5"/>
    <n v="21.48"/>
    <n v="0"/>
    <n v="0"/>
    <n v="0"/>
    <n v="0"/>
    <n v="26"/>
    <n v="-10163"/>
    <x v="14"/>
    <m/>
    <m/>
    <m/>
    <n v="126351"/>
    <n v="102"/>
    <n v="4"/>
    <s v="20240827_VOLTE_7866"/>
    <n v="1717655"/>
    <n v="0"/>
    <s v="Planetavoz1"/>
  </r>
  <r>
    <n v="1717654"/>
    <x v="1557"/>
    <m/>
    <m/>
    <x v="0"/>
    <n v="8"/>
    <s v="CallAuto"/>
    <s v="SKILL"/>
    <s v="FinetVoltOUTMotor"/>
    <s v="FinetVoltOUTMotor"/>
    <n v="637405786"/>
    <n v="681827977"/>
    <n v="19"/>
    <s v="No Answer"/>
    <n v="0"/>
    <n v="0"/>
    <n v="20.03"/>
    <n v="0"/>
    <n v="0"/>
    <n v="0"/>
    <n v="0"/>
    <n v="20"/>
    <n v="-191"/>
    <x v="5"/>
    <m/>
    <m/>
    <m/>
    <n v="128957"/>
    <n v="102"/>
    <n v="4"/>
    <s v="20240827_VOLTE_7866"/>
    <n v="1717654"/>
    <n v="0"/>
    <s v="Planetavoz1"/>
  </r>
  <r>
    <n v="1717653"/>
    <x v="1557"/>
    <m/>
    <m/>
    <x v="0"/>
    <n v="8"/>
    <s v="CallAuto"/>
    <s v="SKILL"/>
    <s v="FinetVoltOUTMotor"/>
    <s v="FinetVoltOUTMotor"/>
    <n v="678866288"/>
    <n v="681827977"/>
    <n v="10160"/>
    <s v="Answer Machine"/>
    <n v="0"/>
    <n v="0"/>
    <n v="12.5"/>
    <n v="0"/>
    <n v="0"/>
    <n v="0"/>
    <n v="0"/>
    <n v="13"/>
    <n v="-800"/>
    <x v="3"/>
    <m/>
    <m/>
    <m/>
    <n v="125359"/>
    <n v="102"/>
    <n v="4"/>
    <s v="20240827_VOLTE_7866"/>
    <n v="1717653"/>
    <n v="0"/>
    <s v="Planetavoz1"/>
  </r>
  <r>
    <n v="1717652"/>
    <x v="1557"/>
    <m/>
    <m/>
    <x v="0"/>
    <n v="8"/>
    <s v="CallAuto"/>
    <s v="SKILL"/>
    <s v="FinetVoltOUTMotor"/>
    <s v="FinetVoltOUTMotor"/>
    <n v="686073385"/>
    <n v="681827977"/>
    <n v="19"/>
    <s v="No Answer"/>
    <n v="0"/>
    <n v="0"/>
    <n v="20.02"/>
    <n v="0"/>
    <n v="0"/>
    <n v="0"/>
    <n v="0"/>
    <n v="20"/>
    <n v="-191"/>
    <x v="5"/>
    <m/>
    <m/>
    <m/>
    <n v="126097"/>
    <n v="102"/>
    <n v="4"/>
    <s v="20240827_VOLTE_7866"/>
    <n v="1717652"/>
    <n v="0"/>
    <s v="Planetavoz1"/>
  </r>
  <r>
    <n v="1717650"/>
    <x v="1558"/>
    <n v="10241"/>
    <s v="mrosado"/>
    <x v="4"/>
    <n v="8"/>
    <s v="CallManual"/>
    <s v="SKILL"/>
    <s v="FinetVoltOUTAgenda"/>
    <s v="FinetVoltOUTMotor"/>
    <n v="640075733"/>
    <n v="681827977"/>
    <n v="16"/>
    <s v="Normal Clearing"/>
    <n v="6"/>
    <n v="0"/>
    <n v="14"/>
    <n v="37.86"/>
    <n v="4.09"/>
    <n v="0"/>
    <n v="0"/>
    <n v="56"/>
    <n v="3001"/>
    <x v="1"/>
    <s v="CONTACTO"/>
    <s v="08/30/2024 10:57:54"/>
    <m/>
    <n v="98502"/>
    <n v="99"/>
    <n v="4"/>
    <s v="20240805_VOLTE_31875"/>
    <n v="1717650"/>
    <n v="7"/>
    <s v="Planetavoz1"/>
  </r>
  <r>
    <n v="1717649"/>
    <x v="1559"/>
    <m/>
    <m/>
    <x v="0"/>
    <n v="8"/>
    <s v="CallAuto"/>
    <s v="SKILL"/>
    <s v="FinetVoltOUTMotor"/>
    <s v="FinetVoltOUTMotor"/>
    <n v="615056406"/>
    <n v="681827977"/>
    <n v="10163"/>
    <s v="Queue time out"/>
    <n v="0"/>
    <n v="5"/>
    <n v="18.59"/>
    <n v="0"/>
    <n v="0"/>
    <n v="0"/>
    <n v="0"/>
    <n v="24"/>
    <n v="-10163"/>
    <x v="14"/>
    <m/>
    <m/>
    <m/>
    <n v="126095"/>
    <n v="102"/>
    <n v="4"/>
    <s v="20240827_VOLTE_7866"/>
    <n v="1717649"/>
    <n v="0"/>
    <s v="Planetavoz1"/>
  </r>
  <r>
    <n v="1717648"/>
    <x v="1559"/>
    <m/>
    <m/>
    <x v="0"/>
    <n v="8"/>
    <s v="CallAuto"/>
    <s v="SKILL"/>
    <s v="FinetVoltOUTMotor"/>
    <s v="FinetVoltOUTMotor"/>
    <n v="698924592"/>
    <n v="681827977"/>
    <n v="10160"/>
    <s v="Answer Machine"/>
    <n v="0"/>
    <n v="0"/>
    <n v="4.8"/>
    <n v="0"/>
    <n v="0"/>
    <n v="0"/>
    <n v="0"/>
    <n v="5"/>
    <n v="-800"/>
    <x v="3"/>
    <m/>
    <m/>
    <m/>
    <n v="131259"/>
    <n v="102"/>
    <n v="4"/>
    <s v="20240827_VOLTE_7866"/>
    <n v="1717648"/>
    <n v="0"/>
    <s v="Planetavoz1"/>
  </r>
  <r>
    <n v="1717647"/>
    <x v="1559"/>
    <m/>
    <m/>
    <x v="0"/>
    <n v="8"/>
    <s v="CallAuto"/>
    <s v="SKILL"/>
    <s v="FinetVoltOUTMotor"/>
    <s v="FinetVoltOUTMotor"/>
    <n v="634435778"/>
    <n v="681827959"/>
    <n v="10160"/>
    <s v="Answer Machine"/>
    <n v="0"/>
    <n v="0"/>
    <n v="4.34"/>
    <n v="0"/>
    <n v="0"/>
    <n v="0"/>
    <n v="0"/>
    <n v="4"/>
    <n v="-800"/>
    <x v="3"/>
    <m/>
    <m/>
    <m/>
    <n v="132034"/>
    <n v="102"/>
    <n v="4"/>
    <s v="20240827_VOLTE_7866"/>
    <n v="1717647"/>
    <n v="0"/>
    <s v="Planetavoz1"/>
  </r>
  <r>
    <n v="1717646"/>
    <x v="1559"/>
    <m/>
    <m/>
    <x v="0"/>
    <n v="8"/>
    <s v="CallAuto"/>
    <s v="SKILL"/>
    <s v="FinetVoltOUTMotor"/>
    <s v="FinetVoltOUTMotor"/>
    <n v="642935669"/>
    <n v="681827959"/>
    <n v="10163"/>
    <s v="Queue time out"/>
    <n v="0"/>
    <n v="5.0199999999999996"/>
    <n v="12.84"/>
    <n v="0"/>
    <n v="0"/>
    <n v="0"/>
    <n v="0"/>
    <n v="18"/>
    <n v="-10163"/>
    <x v="14"/>
    <m/>
    <m/>
    <m/>
    <n v="132313"/>
    <n v="102"/>
    <n v="4"/>
    <s v="20240827_VOLTE_7866"/>
    <n v="1717646"/>
    <n v="0"/>
    <s v="Planetavoz1"/>
  </r>
  <r>
    <n v="1717645"/>
    <x v="1559"/>
    <m/>
    <m/>
    <x v="0"/>
    <n v="8"/>
    <s v="CallAuto"/>
    <s v="SKILL"/>
    <s v="FinetVoltOUTMotor"/>
    <s v="FinetVoltOUTMotor"/>
    <n v="669694631"/>
    <n v="681827959"/>
    <n v="10163"/>
    <s v="Queue time out"/>
    <n v="0"/>
    <n v="5"/>
    <n v="17.14"/>
    <n v="0"/>
    <n v="0"/>
    <n v="0"/>
    <n v="0"/>
    <n v="22"/>
    <n v="-10163"/>
    <x v="14"/>
    <m/>
    <m/>
    <m/>
    <n v="126670"/>
    <n v="102"/>
    <n v="4"/>
    <s v="20240827_VOLTE_7866"/>
    <n v="1717645"/>
    <n v="0"/>
    <s v="Planetavoz1"/>
  </r>
  <r>
    <n v="1717641"/>
    <x v="1560"/>
    <n v="10241"/>
    <s v="mrosado"/>
    <x v="4"/>
    <n v="8"/>
    <s v="CallManual"/>
    <s v="SKILL"/>
    <s v="FinetVoltOUTAgenda"/>
    <s v="FinetVoltOUTMotor"/>
    <n v="611878190"/>
    <n v="681827959"/>
    <n v="19"/>
    <s v="User alerting, no answer"/>
    <n v="6"/>
    <n v="0"/>
    <n v="13.11"/>
    <n v="0"/>
    <n v="7.23"/>
    <n v="0"/>
    <n v="0"/>
    <n v="20"/>
    <n v="3003"/>
    <x v="11"/>
    <s v="CONTACTO"/>
    <m/>
    <m/>
    <n v="98483"/>
    <n v="99"/>
    <n v="4"/>
    <s v="20240805_VOLTE_31875"/>
    <n v="1717641"/>
    <n v="7"/>
    <s v="Planetavoz1"/>
  </r>
  <r>
    <n v="1717640"/>
    <x v="1561"/>
    <m/>
    <m/>
    <x v="0"/>
    <n v="8"/>
    <s v="CallAuto"/>
    <s v="SKILL"/>
    <s v="FinetVoltOUTMotor"/>
    <s v="FinetVoltOUTMotor"/>
    <n v="637188941"/>
    <n v="681827977"/>
    <n v="19"/>
    <s v="No Answer"/>
    <n v="0"/>
    <n v="0"/>
    <n v="20.02"/>
    <n v="0"/>
    <n v="0"/>
    <n v="0"/>
    <n v="0"/>
    <n v="20"/>
    <n v="-191"/>
    <x v="5"/>
    <m/>
    <m/>
    <m/>
    <n v="125037"/>
    <n v="102"/>
    <n v="4"/>
    <s v="20240827_VOLTE_7866"/>
    <n v="1717640"/>
    <n v="0"/>
    <s v="Planetavoz1"/>
  </r>
  <r>
    <n v="1717639"/>
    <x v="1561"/>
    <m/>
    <m/>
    <x v="0"/>
    <n v="8"/>
    <s v="CallAuto"/>
    <s v="SKILL"/>
    <s v="FinetVoltOUTMotor"/>
    <s v="FinetVoltOUTMotor"/>
    <n v="633459258"/>
    <n v="681827977"/>
    <n v="10160"/>
    <s v="Answer Machine"/>
    <n v="0"/>
    <n v="0"/>
    <n v="8.39"/>
    <n v="0"/>
    <n v="0"/>
    <n v="0"/>
    <n v="0"/>
    <n v="8"/>
    <n v="-800"/>
    <x v="3"/>
    <m/>
    <m/>
    <m/>
    <n v="132018"/>
    <n v="102"/>
    <n v="4"/>
    <s v="20240827_VOLTE_7866"/>
    <n v="1717639"/>
    <n v="0"/>
    <s v="Planetavoz1"/>
  </r>
  <r>
    <n v="1717638"/>
    <x v="1561"/>
    <m/>
    <m/>
    <x v="0"/>
    <n v="8"/>
    <s v="CallAuto"/>
    <s v="SKILL"/>
    <s v="FinetVoltOUTMotor"/>
    <s v="FinetVoltOUTMotor"/>
    <n v="692404062"/>
    <n v="681827977"/>
    <n v="19"/>
    <s v="No Answer"/>
    <n v="0"/>
    <n v="0"/>
    <n v="20.03"/>
    <n v="0"/>
    <n v="0"/>
    <n v="0"/>
    <n v="0"/>
    <n v="20"/>
    <n v="-191"/>
    <x v="5"/>
    <m/>
    <m/>
    <m/>
    <n v="132482"/>
    <n v="102"/>
    <n v="4"/>
    <s v="20240827_VOLTE_7866"/>
    <n v="1717638"/>
    <n v="0"/>
    <s v="Planetavoz1"/>
  </r>
  <r>
    <n v="1717637"/>
    <x v="1561"/>
    <m/>
    <m/>
    <x v="0"/>
    <n v="8"/>
    <s v="CallAuto"/>
    <s v="SKILL"/>
    <s v="FinetVoltOUTMotor"/>
    <s v="FinetVoltOUTMotor"/>
    <n v="645709947"/>
    <n v="681827977"/>
    <n v="17"/>
    <s v="User busy"/>
    <n v="0"/>
    <n v="0"/>
    <n v="12.14"/>
    <n v="0"/>
    <n v="0"/>
    <n v="0"/>
    <n v="0"/>
    <n v="12"/>
    <n v="-17"/>
    <x v="6"/>
    <m/>
    <m/>
    <m/>
    <n v="125279"/>
    <n v="102"/>
    <n v="4"/>
    <s v="20240827_VOLTE_7866"/>
    <n v="1717637"/>
    <n v="0"/>
    <s v="Planetavoz1"/>
  </r>
  <r>
    <n v="1717636"/>
    <x v="1561"/>
    <n v="10231"/>
    <s v="vruiz"/>
    <x v="9"/>
    <n v="8"/>
    <s v="CallAuto"/>
    <s v="SKILL"/>
    <s v="FinetVoltOUTMotor"/>
    <s v="FinetVoltOUTMotor"/>
    <n v="613260443"/>
    <n v="681827977"/>
    <n v="16"/>
    <s v="Normal Clearing"/>
    <n v="0"/>
    <n v="1.66"/>
    <n v="20.75"/>
    <n v="62.47"/>
    <n v="4.17"/>
    <n v="0"/>
    <n v="0"/>
    <n v="89"/>
    <n v="2004"/>
    <x v="2"/>
    <s v="NEGATIVO"/>
    <m/>
    <m/>
    <n v="132021"/>
    <n v="102"/>
    <n v="4"/>
    <s v="20240827_VOLTE_7866"/>
    <n v="1717636"/>
    <n v="7"/>
    <s v="Planetavoz1"/>
  </r>
  <r>
    <n v="1717633"/>
    <x v="1562"/>
    <n v="10241"/>
    <s v="mrosado"/>
    <x v="4"/>
    <n v="8"/>
    <s v="CallManual"/>
    <s v="SKILL"/>
    <s v="FinetVoltOUTAgenda"/>
    <s v="FinetVoltOUTMotor"/>
    <n v="643261141"/>
    <n v="681827977"/>
    <n v="16"/>
    <s v="Normal Clearing"/>
    <n v="6"/>
    <n v="0"/>
    <n v="7"/>
    <n v="9.33"/>
    <n v="0.73"/>
    <n v="0"/>
    <n v="0"/>
    <n v="17"/>
    <n v="3003"/>
    <x v="11"/>
    <s v="CONTACTO"/>
    <m/>
    <m/>
    <n v="98450"/>
    <n v="99"/>
    <n v="4"/>
    <s v="20240805_VOLTE_31875"/>
    <n v="1717633"/>
    <n v="7"/>
    <s v="Planetavoz1"/>
  </r>
  <r>
    <n v="1717632"/>
    <x v="1563"/>
    <n v="10231"/>
    <s v="vruiz"/>
    <x v="9"/>
    <n v="8"/>
    <s v="CallManual"/>
    <s v="SKILL"/>
    <s v="FinetVoltOUTAgenda"/>
    <s v="FinetVoltOUTMotor"/>
    <n v="697219400"/>
    <n v="681827959"/>
    <n v="16"/>
    <s v="Normal Clearing"/>
    <n v="6"/>
    <n v="0"/>
    <n v="10.78"/>
    <n v="28.63"/>
    <n v="6.7"/>
    <n v="0"/>
    <n v="0"/>
    <n v="46"/>
    <n v="2006"/>
    <x v="4"/>
    <s v="NEGATIVO"/>
    <m/>
    <m/>
    <n v="114861"/>
    <n v="99"/>
    <n v="3"/>
    <s v="20240805_VOLTE_31875"/>
    <n v="1717632"/>
    <n v="7"/>
    <s v="Planetavoz1"/>
  </r>
  <r>
    <n v="1717630"/>
    <x v="1564"/>
    <n v="10235"/>
    <s v="ilopez"/>
    <x v="6"/>
    <n v="8"/>
    <s v="CallAuto"/>
    <s v="SKILL"/>
    <s v="FinetVoltOUTMotor"/>
    <s v="FinetVoltOUTMotor"/>
    <n v="654954057"/>
    <n v="681827977"/>
    <n v="16"/>
    <s v="Normal Clearing"/>
    <n v="0"/>
    <n v="0.88"/>
    <n v="17.45"/>
    <n v="189.92"/>
    <n v="3.53"/>
    <n v="0"/>
    <n v="0"/>
    <n v="212"/>
    <n v="1001"/>
    <x v="7"/>
    <s v="POSITIVO"/>
    <m/>
    <m/>
    <n v="132337"/>
    <n v="102"/>
    <n v="4"/>
    <s v="20240827_VOLTE_7866"/>
    <n v="1717630"/>
    <n v="7"/>
    <s v="Planetavoz1"/>
  </r>
  <r>
    <n v="1717629"/>
    <x v="1564"/>
    <m/>
    <m/>
    <x v="0"/>
    <n v="8"/>
    <s v="CallAuto"/>
    <s v="SKILL"/>
    <s v="FinetVoltOUTMotor"/>
    <s v="FinetVoltOUTMotor"/>
    <n v="636802077"/>
    <n v="681827977"/>
    <n v="19"/>
    <s v="No Answer"/>
    <n v="0"/>
    <n v="0"/>
    <n v="20.02"/>
    <n v="0"/>
    <n v="0"/>
    <n v="0"/>
    <n v="0"/>
    <n v="20"/>
    <n v="-191"/>
    <x v="5"/>
    <m/>
    <m/>
    <m/>
    <n v="125325"/>
    <n v="102"/>
    <n v="4"/>
    <s v="20240827_VOLTE_7866"/>
    <n v="1717629"/>
    <n v="0"/>
    <s v="Planetavoz1"/>
  </r>
  <r>
    <n v="1717628"/>
    <x v="1564"/>
    <m/>
    <m/>
    <x v="0"/>
    <n v="8"/>
    <s v="CallAuto"/>
    <s v="SKILL"/>
    <s v="FinetVoltOUTMotor"/>
    <s v="FinetVoltOUTMotor"/>
    <n v="659555418"/>
    <n v="681827977"/>
    <n v="19"/>
    <s v="No Answer"/>
    <n v="0"/>
    <n v="0"/>
    <n v="20.02"/>
    <n v="0"/>
    <n v="0"/>
    <n v="0"/>
    <n v="0"/>
    <n v="20"/>
    <n v="-191"/>
    <x v="5"/>
    <m/>
    <m/>
    <m/>
    <n v="127182"/>
    <n v="102"/>
    <n v="4"/>
    <s v="20240827_VOLTE_7866"/>
    <n v="1717628"/>
    <n v="0"/>
    <s v="Planetavoz1"/>
  </r>
  <r>
    <n v="1717627"/>
    <x v="1564"/>
    <m/>
    <m/>
    <x v="0"/>
    <n v="8"/>
    <s v="CallAuto"/>
    <s v="SKILL"/>
    <s v="FinetVoltOUTMotor"/>
    <s v="FinetVoltOUTMotor"/>
    <n v="632307081"/>
    <n v="681827977"/>
    <n v="10163"/>
    <s v="Queue time out"/>
    <n v="0"/>
    <n v="5"/>
    <n v="20.72"/>
    <n v="0"/>
    <n v="0"/>
    <n v="0"/>
    <n v="0"/>
    <n v="26"/>
    <n v="-10163"/>
    <x v="14"/>
    <m/>
    <m/>
    <m/>
    <n v="130949"/>
    <n v="102"/>
    <n v="4"/>
    <s v="20240827_VOLTE_7866"/>
    <n v="1717627"/>
    <n v="0"/>
    <s v="Planetavoz1"/>
  </r>
  <r>
    <n v="1717626"/>
    <x v="1564"/>
    <m/>
    <m/>
    <x v="0"/>
    <n v="8"/>
    <s v="CallAuto"/>
    <s v="SKILL"/>
    <s v="FinetVoltOUTMotor"/>
    <s v="FinetVoltOUTMotor"/>
    <n v="633770470"/>
    <n v="681827977"/>
    <n v="10164"/>
    <s v="Abandoned"/>
    <n v="0"/>
    <n v="4.3899999999999997"/>
    <n v="12.05"/>
    <n v="0"/>
    <n v="0"/>
    <n v="0"/>
    <n v="0"/>
    <n v="16"/>
    <n v="-10164"/>
    <x v="13"/>
    <m/>
    <m/>
    <m/>
    <n v="127155"/>
    <n v="102"/>
    <n v="4"/>
    <s v="20240827_VOLTE_7866"/>
    <n v="1717626"/>
    <n v="0"/>
    <s v="Planetavoz1"/>
  </r>
  <r>
    <n v="1717622"/>
    <x v="1565"/>
    <n v="10217"/>
    <s v="lkukurelo"/>
    <x v="11"/>
    <n v="8"/>
    <s v="InCall"/>
    <s v="SKILL"/>
    <s v="FinetVoltOUTIn"/>
    <s v="FinetVoltOUTMotor"/>
    <n v="675150175"/>
    <n v="859992610"/>
    <n v="16"/>
    <s v="Normal Clearing"/>
    <n v="0"/>
    <n v="5.37"/>
    <n v="0.61"/>
    <n v="231.37"/>
    <n v="72.44"/>
    <n v="0"/>
    <n v="0"/>
    <n v="310"/>
    <n v="1001"/>
    <x v="7"/>
    <s v="POSITIVO"/>
    <m/>
    <m/>
    <n v="130317"/>
    <n v="102"/>
    <n v="5"/>
    <s v="20240827_VOLTE_7866"/>
    <n v="1717622"/>
    <n v="7"/>
    <m/>
  </r>
  <r>
    <n v="1717621"/>
    <x v="1566"/>
    <n v="10200"/>
    <s v="mdominguez"/>
    <x v="12"/>
    <n v="8"/>
    <s v="CallManual"/>
    <s v="SKILL"/>
    <s v="FinetVoltOUTAgenda"/>
    <s v="FinetVoltOUTMotor"/>
    <n v="640145335"/>
    <n v="681827959"/>
    <n v="16"/>
    <s v="Normal Clearing"/>
    <n v="6"/>
    <n v="0"/>
    <n v="8.6999999999999993"/>
    <n v="112.86"/>
    <n v="17.170000000000002"/>
    <n v="0"/>
    <n v="0"/>
    <n v="139"/>
    <n v="1001"/>
    <x v="7"/>
    <s v="POSITIVO"/>
    <m/>
    <m/>
    <n v="114855"/>
    <n v="99"/>
    <n v="3"/>
    <s v="20240805_VOLTE_31875"/>
    <n v="1717621"/>
    <n v="7"/>
    <s v="Planetavoz1"/>
  </r>
  <r>
    <n v="1717620"/>
    <x v="1567"/>
    <n v="10231"/>
    <s v="vruiz"/>
    <x v="9"/>
    <n v="8"/>
    <s v="CallManual"/>
    <s v="SKILL"/>
    <s v="FinetVoltOUTAgenda"/>
    <s v="FinetVoltOUTMotor"/>
    <n v="632785247"/>
    <n v="681827977"/>
    <n v="19"/>
    <s v="No Answer"/>
    <n v="6"/>
    <n v="0"/>
    <n v="4.67"/>
    <n v="0"/>
    <n v="3.5"/>
    <n v="0"/>
    <n v="0"/>
    <n v="8"/>
    <n v="2006"/>
    <x v="4"/>
    <s v="NEGATIVO"/>
    <m/>
    <m/>
    <n v="98446"/>
    <n v="99"/>
    <n v="4"/>
    <s v="20240805_VOLTE_31875"/>
    <n v="1717620"/>
    <n v="7"/>
    <s v="Planetavoz1"/>
  </r>
  <r>
    <n v="1717618"/>
    <x v="1568"/>
    <m/>
    <m/>
    <x v="0"/>
    <n v="8"/>
    <s v="CallAuto"/>
    <s v="SKILL"/>
    <s v="FinetVoltOUTMotor"/>
    <s v="FinetVoltOUTMotor"/>
    <n v="628248778"/>
    <n v="681827977"/>
    <n v="10160"/>
    <s v="Answer Machine"/>
    <n v="0"/>
    <n v="0"/>
    <n v="17.39"/>
    <n v="0"/>
    <n v="0"/>
    <n v="0"/>
    <n v="0"/>
    <n v="17"/>
    <n v="-800"/>
    <x v="3"/>
    <m/>
    <m/>
    <m/>
    <n v="126871"/>
    <n v="102"/>
    <n v="4"/>
    <s v="20240827_VOLTE_7866"/>
    <n v="1717618"/>
    <n v="0"/>
    <s v="Planetavoz1"/>
  </r>
  <r>
    <n v="1717617"/>
    <x v="1568"/>
    <m/>
    <m/>
    <x v="0"/>
    <n v="8"/>
    <s v="CallAuto"/>
    <s v="SKILL"/>
    <s v="FinetVoltOUTMotor"/>
    <s v="FinetVoltOUTMotor"/>
    <n v="658860445"/>
    <n v="681827977"/>
    <n v="19"/>
    <s v="No Answer"/>
    <n v="0"/>
    <n v="0"/>
    <n v="20.02"/>
    <n v="0"/>
    <n v="0"/>
    <n v="0"/>
    <n v="0"/>
    <n v="20"/>
    <n v="-191"/>
    <x v="5"/>
    <m/>
    <m/>
    <m/>
    <n v="131206"/>
    <n v="102"/>
    <n v="4"/>
    <s v="20240827_VOLTE_7866"/>
    <n v="1717617"/>
    <n v="0"/>
    <s v="Planetavoz1"/>
  </r>
  <r>
    <n v="1717616"/>
    <x v="1568"/>
    <m/>
    <m/>
    <x v="0"/>
    <n v="8"/>
    <s v="CallAuto"/>
    <s v="SKILL"/>
    <s v="FinetVoltOUTMotor"/>
    <s v="FinetVoltOUTMotor"/>
    <n v="616888654"/>
    <n v="681827977"/>
    <n v="17"/>
    <s v="User busy"/>
    <n v="0"/>
    <n v="0"/>
    <n v="12.89"/>
    <n v="0"/>
    <n v="0"/>
    <n v="0"/>
    <n v="0"/>
    <n v="13"/>
    <n v="-17"/>
    <x v="6"/>
    <m/>
    <m/>
    <m/>
    <n v="127498"/>
    <n v="102"/>
    <n v="4"/>
    <s v="20240827_VOLTE_7866"/>
    <n v="1717616"/>
    <n v="0"/>
    <s v="Planetavoz1"/>
  </r>
  <r>
    <n v="1717615"/>
    <x v="1568"/>
    <m/>
    <m/>
    <x v="0"/>
    <n v="8"/>
    <s v="CallAuto"/>
    <s v="SKILL"/>
    <s v="FinetVoltOUTMotor"/>
    <s v="FinetVoltOUTMotor"/>
    <n v="681927388"/>
    <n v="681827977"/>
    <n v="19"/>
    <s v="No Answer"/>
    <n v="0"/>
    <n v="0"/>
    <n v="20.03"/>
    <n v="0"/>
    <n v="0"/>
    <n v="0"/>
    <n v="0"/>
    <n v="20"/>
    <n v="-191"/>
    <x v="5"/>
    <m/>
    <m/>
    <m/>
    <n v="125245"/>
    <n v="102"/>
    <n v="4"/>
    <s v="20240827_VOLTE_7866"/>
    <n v="1717615"/>
    <n v="0"/>
    <s v="Planetavoz1"/>
  </r>
  <r>
    <n v="1717614"/>
    <x v="1568"/>
    <m/>
    <m/>
    <x v="0"/>
    <n v="8"/>
    <s v="CallAuto"/>
    <s v="SKILL"/>
    <s v="FinetVoltOUTMotor"/>
    <s v="FinetVoltOUTMotor"/>
    <n v="639774356"/>
    <n v="681827977"/>
    <n v="10160"/>
    <s v="Answer Machine"/>
    <n v="0"/>
    <n v="0"/>
    <n v="4.47"/>
    <n v="0"/>
    <n v="0"/>
    <n v="0"/>
    <n v="0"/>
    <n v="4"/>
    <n v="-800"/>
    <x v="3"/>
    <m/>
    <m/>
    <m/>
    <n v="127158"/>
    <n v="102"/>
    <n v="4"/>
    <s v="20240827_VOLTE_7866"/>
    <n v="1717614"/>
    <n v="0"/>
    <s v="Planetavoz1"/>
  </r>
  <r>
    <n v="1717613"/>
    <x v="1569"/>
    <m/>
    <m/>
    <x v="0"/>
    <n v="8"/>
    <s v="CallAuto"/>
    <s v="SKILL"/>
    <s v="FinetVoltOUTMotor"/>
    <s v="FinetVoltOUTMotor"/>
    <n v="619629746"/>
    <n v="681827977"/>
    <n v="19"/>
    <s v="No Answer"/>
    <n v="0"/>
    <n v="0"/>
    <n v="20.02"/>
    <n v="0"/>
    <n v="0"/>
    <n v="0"/>
    <n v="0"/>
    <n v="20"/>
    <n v="-191"/>
    <x v="5"/>
    <m/>
    <m/>
    <m/>
    <n v="129296"/>
    <n v="102"/>
    <n v="4"/>
    <s v="20240827_VOLTE_7866"/>
    <n v="1717613"/>
    <n v="0"/>
    <s v="Planetavoz1"/>
  </r>
  <r>
    <n v="1717612"/>
    <x v="1569"/>
    <n v="10227"/>
    <s v="amacias"/>
    <x v="10"/>
    <n v="8"/>
    <s v="CallAuto"/>
    <s v="SKILL"/>
    <s v="FinetVoltOUTMotor"/>
    <s v="FinetVoltOUTMotor"/>
    <n v="608770601"/>
    <n v="681827977"/>
    <n v="16"/>
    <s v="Normal Clearing"/>
    <n v="0"/>
    <n v="4.47"/>
    <n v="11.88"/>
    <n v="137.97"/>
    <n v="2.72"/>
    <n v="0"/>
    <n v="0"/>
    <n v="157"/>
    <n v="1001"/>
    <x v="7"/>
    <s v="POSITIVO"/>
    <m/>
    <m/>
    <n v="126865"/>
    <n v="102"/>
    <n v="4"/>
    <s v="20240827_VOLTE_7866"/>
    <n v="1717612"/>
    <n v="7"/>
    <s v="Planetavoz1"/>
  </r>
  <r>
    <n v="1717611"/>
    <x v="1569"/>
    <m/>
    <m/>
    <x v="0"/>
    <n v="8"/>
    <s v="CallAuto"/>
    <s v="SKILL"/>
    <s v="FinetVoltOUTMotor"/>
    <s v="FinetVoltOUTMotor"/>
    <n v="622834081"/>
    <n v="681827977"/>
    <n v="10160"/>
    <s v="Answer Machine"/>
    <n v="0"/>
    <n v="0"/>
    <n v="13.7"/>
    <n v="0"/>
    <n v="0"/>
    <n v="0"/>
    <n v="0"/>
    <n v="14"/>
    <n v="-800"/>
    <x v="3"/>
    <m/>
    <m/>
    <m/>
    <n v="126060"/>
    <n v="102"/>
    <n v="4"/>
    <s v="20240827_VOLTE_7866"/>
    <n v="1717611"/>
    <n v="0"/>
    <s v="Planetavoz1"/>
  </r>
  <r>
    <n v="1717610"/>
    <x v="1569"/>
    <n v="10231"/>
    <s v="vruiz"/>
    <x v="9"/>
    <n v="8"/>
    <s v="CallAuto"/>
    <s v="SKILL"/>
    <s v="FinetVoltOUTMotor"/>
    <s v="FinetVoltOUTMotor"/>
    <n v="657086505"/>
    <n v="681827977"/>
    <n v="16"/>
    <s v="Normal Clearing"/>
    <n v="0"/>
    <n v="2.64"/>
    <n v="11.53"/>
    <n v="44.5"/>
    <n v="1.02"/>
    <n v="0"/>
    <n v="0"/>
    <n v="60"/>
    <n v="2006"/>
    <x v="4"/>
    <s v="NEGATIVO"/>
    <m/>
    <m/>
    <n v="125284"/>
    <n v="102"/>
    <n v="4"/>
    <s v="20240827_VOLTE_7866"/>
    <n v="1717610"/>
    <n v="7"/>
    <s v="Planetavoz1"/>
  </r>
  <r>
    <n v="1717609"/>
    <x v="1569"/>
    <m/>
    <m/>
    <x v="0"/>
    <n v="8"/>
    <s v="CallAuto"/>
    <s v="SKILL"/>
    <s v="FinetVoltOUTMotor"/>
    <s v="FinetVoltOUTMotor"/>
    <n v="607345662"/>
    <n v="681827977"/>
    <n v="19"/>
    <s v="No Answer"/>
    <n v="0"/>
    <n v="0"/>
    <n v="20.02"/>
    <n v="0"/>
    <n v="0"/>
    <n v="0"/>
    <n v="0"/>
    <n v="20"/>
    <n v="-191"/>
    <x v="5"/>
    <m/>
    <m/>
    <m/>
    <n v="132721"/>
    <n v="102"/>
    <n v="4"/>
    <s v="20240827_VOLTE_7866"/>
    <n v="1717609"/>
    <n v="0"/>
    <s v="Planetavoz1"/>
  </r>
  <r>
    <n v="1717606"/>
    <x v="1570"/>
    <n v="10227"/>
    <s v="amacias"/>
    <x v="10"/>
    <n v="8"/>
    <s v="InCall"/>
    <s v="SKILL"/>
    <s v="FinetVoltOUTIn"/>
    <s v="FinetVoltOUTMotor"/>
    <n v="669451815"/>
    <n v="859992610"/>
    <n v="16"/>
    <s v="Normal Clearing"/>
    <n v="0"/>
    <n v="9.14"/>
    <n v="0.59"/>
    <n v="2.83"/>
    <n v="17.36"/>
    <n v="0"/>
    <n v="0"/>
    <n v="30"/>
    <n v="2006"/>
    <x v="4"/>
    <s v="NEGATIVO"/>
    <m/>
    <m/>
    <n v="127489"/>
    <n v="102"/>
    <n v="4"/>
    <s v="20240827_VOLTE_7866"/>
    <n v="1717606"/>
    <n v="7"/>
    <m/>
  </r>
  <r>
    <n v="1717604"/>
    <x v="1571"/>
    <n v="10241"/>
    <s v="mrosado"/>
    <x v="4"/>
    <n v="8"/>
    <s v="CallManual"/>
    <s v="SKILL"/>
    <s v="FinetVoltOUTAgenda"/>
    <s v="FinetVoltOUTMotor"/>
    <n v="695536010"/>
    <n v="681827977"/>
    <n v="16"/>
    <s v="Normal Clearing"/>
    <n v="6"/>
    <n v="0"/>
    <n v="10.81"/>
    <n v="58.36"/>
    <n v="27.88"/>
    <n v="0"/>
    <n v="0"/>
    <n v="97"/>
    <n v="2004"/>
    <x v="2"/>
    <s v="NEGATIVO"/>
    <m/>
    <m/>
    <n v="114842"/>
    <n v="99"/>
    <n v="3"/>
    <s v="20240805_VOLTE_31875"/>
    <n v="1717604"/>
    <n v="7"/>
    <s v="Planetavoz1"/>
  </r>
  <r>
    <n v="1717603"/>
    <x v="1571"/>
    <m/>
    <m/>
    <x v="0"/>
    <n v="8"/>
    <s v="CallAuto"/>
    <s v="SKILL"/>
    <s v="FinetVoltOUTMotor"/>
    <s v="FinetVoltOUTMotor"/>
    <n v="664537202"/>
    <n v="681827959"/>
    <n v="19"/>
    <s v="No Answer"/>
    <n v="0"/>
    <n v="0"/>
    <n v="20.02"/>
    <n v="0"/>
    <n v="0"/>
    <n v="0"/>
    <n v="0"/>
    <n v="20"/>
    <n v="-191"/>
    <x v="5"/>
    <m/>
    <m/>
    <m/>
    <n v="129278"/>
    <n v="102"/>
    <n v="4"/>
    <s v="20240827_VOLTE_7866"/>
    <n v="1717603"/>
    <n v="0"/>
    <s v="Planetavoz1"/>
  </r>
  <r>
    <n v="1717602"/>
    <x v="1571"/>
    <m/>
    <m/>
    <x v="0"/>
    <n v="8"/>
    <s v="CallAuto"/>
    <s v="SKILL"/>
    <s v="FinetVoltOUTMotor"/>
    <s v="FinetVoltOUTMotor"/>
    <n v="644525360"/>
    <n v="681827959"/>
    <n v="19"/>
    <s v="No Answer"/>
    <n v="0"/>
    <n v="0"/>
    <n v="20.03"/>
    <n v="0"/>
    <n v="0"/>
    <n v="0"/>
    <n v="0"/>
    <n v="20"/>
    <n v="-191"/>
    <x v="5"/>
    <m/>
    <m/>
    <m/>
    <n v="131193"/>
    <n v="102"/>
    <n v="4"/>
    <s v="20240827_VOLTE_7866"/>
    <n v="1717602"/>
    <n v="0"/>
    <s v="Planetavoz1"/>
  </r>
  <r>
    <n v="1717601"/>
    <x v="1571"/>
    <m/>
    <m/>
    <x v="0"/>
    <n v="8"/>
    <s v="CallAuto"/>
    <s v="SKILL"/>
    <s v="FinetVoltOUTMotor"/>
    <s v="FinetVoltOUTMotor"/>
    <n v="628220050"/>
    <n v="681827977"/>
    <n v="19"/>
    <s v="No Answer"/>
    <n v="0"/>
    <n v="0"/>
    <n v="20.02"/>
    <n v="0"/>
    <n v="0"/>
    <n v="0"/>
    <n v="0"/>
    <n v="20"/>
    <n v="-191"/>
    <x v="5"/>
    <m/>
    <m/>
    <m/>
    <n v="132483"/>
    <n v="102"/>
    <n v="4"/>
    <s v="20240827_VOLTE_7866"/>
    <n v="1717601"/>
    <n v="0"/>
    <s v="Planetavoz1"/>
  </r>
  <r>
    <n v="1717600"/>
    <x v="1571"/>
    <m/>
    <m/>
    <x v="0"/>
    <n v="8"/>
    <s v="CallAuto"/>
    <s v="SKILL"/>
    <s v="FinetVoltOUTMotor"/>
    <s v="FinetVoltOUTMotor"/>
    <n v="654464992"/>
    <n v="681827977"/>
    <n v="19"/>
    <s v="No Answer"/>
    <n v="0"/>
    <n v="0"/>
    <n v="20.02"/>
    <n v="0"/>
    <n v="0"/>
    <n v="0"/>
    <n v="0"/>
    <n v="20"/>
    <n v="-191"/>
    <x v="5"/>
    <m/>
    <m/>
    <m/>
    <n v="125232"/>
    <n v="102"/>
    <n v="4"/>
    <s v="20240827_VOLTE_7866"/>
    <n v="1717600"/>
    <n v="0"/>
    <s v="Planetavoz1"/>
  </r>
  <r>
    <n v="1717599"/>
    <x v="1571"/>
    <n v="10200"/>
    <s v="mdominguez"/>
    <x v="12"/>
    <n v="8"/>
    <s v="CallAuto"/>
    <s v="SKILL"/>
    <s v="FinetVoltOUTMotor"/>
    <s v="FinetVoltOUTMotor"/>
    <n v="670681664"/>
    <n v="681827977"/>
    <n v="16"/>
    <s v="Normal Clearing"/>
    <n v="0"/>
    <n v="4.67"/>
    <n v="12.95"/>
    <n v="1.44"/>
    <n v="12.05"/>
    <n v="0"/>
    <n v="0"/>
    <n v="31"/>
    <n v="3003"/>
    <x v="11"/>
    <s v="CONTACTO"/>
    <m/>
    <m/>
    <n v="125266"/>
    <n v="102"/>
    <n v="4"/>
    <s v="20240827_VOLTE_7866"/>
    <n v="1717599"/>
    <n v="7"/>
    <s v="Planetavoz1"/>
  </r>
  <r>
    <n v="1717598"/>
    <x v="1572"/>
    <m/>
    <m/>
    <x v="0"/>
    <n v="8"/>
    <s v="CallAuto"/>
    <s v="SKILL"/>
    <s v="FinetVoltOUTMotor"/>
    <s v="FinetVoltOUTMotor"/>
    <n v="674751746"/>
    <n v="681827977"/>
    <n v="17"/>
    <s v="User busy"/>
    <n v="0"/>
    <n v="0"/>
    <n v="7.06"/>
    <n v="0"/>
    <n v="0"/>
    <n v="0"/>
    <n v="0"/>
    <n v="7"/>
    <n v="-17"/>
    <x v="6"/>
    <m/>
    <m/>
    <m/>
    <n v="126640"/>
    <n v="102"/>
    <n v="4"/>
    <s v="20240827_VOLTE_7866"/>
    <n v="1717598"/>
    <n v="0"/>
    <s v="Planetavoz1"/>
  </r>
  <r>
    <n v="1717597"/>
    <x v="1572"/>
    <m/>
    <m/>
    <x v="0"/>
    <n v="8"/>
    <s v="CallAuto"/>
    <s v="SKILL"/>
    <s v="FinetVoltOUTMotor"/>
    <s v="FinetVoltOUTMotor"/>
    <n v="632133620"/>
    <n v="681827977"/>
    <n v="19"/>
    <s v="No Answer"/>
    <n v="0"/>
    <n v="0"/>
    <n v="20.02"/>
    <n v="0"/>
    <n v="0"/>
    <n v="0"/>
    <n v="0"/>
    <n v="20"/>
    <n v="-191"/>
    <x v="5"/>
    <m/>
    <m/>
    <m/>
    <n v="129274"/>
    <n v="102"/>
    <n v="4"/>
    <s v="20240827_VOLTE_7866"/>
    <n v="1717597"/>
    <n v="0"/>
    <s v="Planetavoz1"/>
  </r>
  <r>
    <n v="1717596"/>
    <x v="1572"/>
    <m/>
    <m/>
    <x v="0"/>
    <n v="8"/>
    <s v="CallAuto"/>
    <s v="SKILL"/>
    <s v="FinetVoltOUTMotor"/>
    <s v="FinetVoltOUTMotor"/>
    <n v="610327921"/>
    <n v="681827959"/>
    <n v="10160"/>
    <s v="Answer Machine"/>
    <n v="0"/>
    <n v="0"/>
    <n v="4.42"/>
    <n v="0"/>
    <n v="0"/>
    <n v="0"/>
    <n v="0"/>
    <n v="4"/>
    <n v="-800"/>
    <x v="3"/>
    <m/>
    <m/>
    <m/>
    <n v="126626"/>
    <n v="102"/>
    <n v="4"/>
    <s v="20240827_VOLTE_7866"/>
    <n v="1717596"/>
    <n v="0"/>
    <s v="Planetavoz1"/>
  </r>
  <r>
    <n v="1717595"/>
    <x v="1573"/>
    <m/>
    <m/>
    <x v="0"/>
    <n v="8"/>
    <s v="CallAuto"/>
    <s v="SKILL"/>
    <s v="FinetVoltOUTMotor"/>
    <s v="FinetVoltOUTMotor"/>
    <n v="695931389"/>
    <n v="681827959"/>
    <n v="19"/>
    <s v="No Answer"/>
    <n v="0"/>
    <n v="0"/>
    <n v="20.02"/>
    <n v="0"/>
    <n v="0"/>
    <n v="0"/>
    <n v="0"/>
    <n v="20"/>
    <n v="-191"/>
    <x v="5"/>
    <m/>
    <m/>
    <m/>
    <n v="126050"/>
    <n v="102"/>
    <n v="4"/>
    <s v="20240827_VOLTE_7866"/>
    <n v="1717595"/>
    <n v="0"/>
    <s v="Planetavoz1"/>
  </r>
  <r>
    <n v="1717594"/>
    <x v="1573"/>
    <m/>
    <m/>
    <x v="0"/>
    <n v="8"/>
    <s v="CallAuto"/>
    <s v="SKILL"/>
    <s v="FinetVoltOUTMotor"/>
    <s v="FinetVoltOUTMotor"/>
    <n v="611116749"/>
    <n v="681827959"/>
    <n v="19"/>
    <s v="No Answer"/>
    <n v="0"/>
    <n v="0"/>
    <n v="20.02"/>
    <n v="0"/>
    <n v="0"/>
    <n v="0"/>
    <n v="0"/>
    <n v="20"/>
    <n v="-191"/>
    <x v="5"/>
    <m/>
    <m/>
    <m/>
    <n v="125220"/>
    <n v="102"/>
    <n v="4"/>
    <s v="20240827_VOLTE_7866"/>
    <n v="1717594"/>
    <n v="0"/>
    <s v="Planetavoz1"/>
  </r>
  <r>
    <n v="1717591"/>
    <x v="1574"/>
    <n v="10231"/>
    <s v="vruiz"/>
    <x v="9"/>
    <n v="8"/>
    <s v="InCall"/>
    <s v="SKILL"/>
    <s v="FinetVoltOUTIn"/>
    <s v="FinetVoltOUTMotor"/>
    <n v="631190186"/>
    <n v="859992610"/>
    <n v="16"/>
    <s v="Normal Clearing"/>
    <n v="0"/>
    <n v="4.3600000000000003"/>
    <n v="0.59"/>
    <n v="31.92"/>
    <n v="6.58"/>
    <n v="0"/>
    <n v="0"/>
    <n v="43"/>
    <n v="2006"/>
    <x v="4"/>
    <s v="NEGATIVO"/>
    <m/>
    <m/>
    <n v="125747"/>
    <n v="102"/>
    <n v="5"/>
    <s v="20240827_VOLTE_7866"/>
    <n v="1717591"/>
    <n v="7"/>
    <m/>
  </r>
  <r>
    <n v="1717590"/>
    <x v="1575"/>
    <m/>
    <m/>
    <x v="0"/>
    <n v="8"/>
    <s v="InCall"/>
    <s v="SKILL"/>
    <s v="FinetVoltOUTIn"/>
    <s v="FinetVoltOUTMotor"/>
    <n v="639410661"/>
    <n v="859992610"/>
    <n v="10164"/>
    <s v="Abandoned"/>
    <n v="0"/>
    <n v="2.81"/>
    <n v="0.59"/>
    <n v="0"/>
    <n v="0"/>
    <n v="0"/>
    <n v="0"/>
    <n v="3"/>
    <n v="-10164"/>
    <x v="13"/>
    <m/>
    <m/>
    <m/>
    <n v="125522"/>
    <n v="102"/>
    <n v="5"/>
    <s v="20240827_VOLTE_7866"/>
    <n v="1717590"/>
    <n v="0"/>
    <m/>
  </r>
  <r>
    <n v="1717589"/>
    <x v="1576"/>
    <n v="10200"/>
    <s v="mdominguez"/>
    <x v="12"/>
    <n v="8"/>
    <s v="CallManual"/>
    <s v="SKILL"/>
    <s v="FinetVoltOUTAgenda"/>
    <s v="FinetVoltOUTMotor"/>
    <n v="633023266"/>
    <n v="681827959"/>
    <n v="19"/>
    <s v="No Answer"/>
    <n v="6"/>
    <n v="0"/>
    <n v="30.41"/>
    <n v="0"/>
    <n v="4.4800000000000004"/>
    <n v="0"/>
    <n v="0"/>
    <n v="35"/>
    <n v="2004"/>
    <x v="2"/>
    <s v="NEGATIVO"/>
    <m/>
    <m/>
    <n v="114834"/>
    <n v="99"/>
    <n v="3"/>
    <s v="20240805_VOLTE_31875"/>
    <n v="1717589"/>
    <n v="7"/>
    <s v="Planetavoz1"/>
  </r>
  <r>
    <n v="1717588"/>
    <x v="1577"/>
    <n v="10235"/>
    <s v="ilopez"/>
    <x v="6"/>
    <n v="8"/>
    <s v="CallAuto"/>
    <s v="SKILL"/>
    <s v="FinetVoltOUTMotor"/>
    <s v="FinetVoltOUTMotor"/>
    <n v="626248050"/>
    <n v="681827977"/>
    <n v="16"/>
    <s v="Normal Clearing"/>
    <n v="4"/>
    <n v="0.2"/>
    <n v="21.81"/>
    <n v="99.45"/>
    <n v="6.89"/>
    <n v="0"/>
    <n v="0"/>
    <n v="128"/>
    <n v="1001"/>
    <x v="7"/>
    <s v="POSITIVO"/>
    <m/>
    <m/>
    <n v="129266"/>
    <n v="102"/>
    <n v="4"/>
    <s v="20240827_VOLTE_7866"/>
    <n v="1717588"/>
    <n v="7"/>
    <s v="Planetavoz1"/>
  </r>
  <r>
    <n v="1717586"/>
    <x v="1578"/>
    <n v="10227"/>
    <s v="amacias"/>
    <x v="10"/>
    <n v="8"/>
    <s v="CallAuto"/>
    <s v="SKILL"/>
    <s v="FinetVoltOUTMotor"/>
    <s v="FinetVoltOUTMotor"/>
    <n v="640231260"/>
    <n v="681827977"/>
    <n v="16"/>
    <s v="Normal Clearing"/>
    <n v="5"/>
    <n v="0.22"/>
    <n v="20.28"/>
    <n v="6.39"/>
    <n v="22.77"/>
    <n v="0"/>
    <n v="0"/>
    <n v="50"/>
    <n v="2006"/>
    <x v="4"/>
    <s v="NEGATIVO"/>
    <m/>
    <m/>
    <n v="129260"/>
    <n v="102"/>
    <n v="4"/>
    <s v="20240827_VOLTE_7866"/>
    <n v="1717586"/>
    <n v="7"/>
    <s v="Planetavoz1"/>
  </r>
  <r>
    <n v="1717585"/>
    <x v="1578"/>
    <m/>
    <m/>
    <x v="0"/>
    <n v="8"/>
    <s v="CallAuto"/>
    <s v="SKILL"/>
    <s v="FinetVoltOUTMotor"/>
    <s v="FinetVoltOUTMotor"/>
    <n v="653240492"/>
    <n v="681827977"/>
    <n v="10160"/>
    <s v="Answer Machine"/>
    <n v="0"/>
    <n v="0"/>
    <n v="4.95"/>
    <n v="0"/>
    <n v="0"/>
    <n v="0"/>
    <n v="0"/>
    <n v="5"/>
    <n v="-800"/>
    <x v="3"/>
    <m/>
    <m/>
    <m/>
    <n v="126620"/>
    <n v="102"/>
    <n v="4"/>
    <s v="20240827_VOLTE_7866"/>
    <n v="1717585"/>
    <n v="0"/>
    <s v="Planetavoz1"/>
  </r>
  <r>
    <n v="1717584"/>
    <x v="1578"/>
    <m/>
    <m/>
    <x v="0"/>
    <n v="8"/>
    <s v="CallAuto"/>
    <s v="SKILL"/>
    <s v="FinetVoltOUTMotor"/>
    <s v="FinetVoltOUTMotor"/>
    <n v="665805179"/>
    <n v="681827977"/>
    <n v="19"/>
    <s v="No Answer"/>
    <n v="0"/>
    <n v="0"/>
    <n v="20.02"/>
    <n v="0"/>
    <n v="0"/>
    <n v="0"/>
    <n v="0"/>
    <n v="20"/>
    <n v="-191"/>
    <x v="5"/>
    <m/>
    <m/>
    <m/>
    <n v="127127"/>
    <n v="102"/>
    <n v="4"/>
    <s v="20240827_VOLTE_7866"/>
    <n v="1717584"/>
    <n v="0"/>
    <s v="Planetavoz1"/>
  </r>
  <r>
    <n v="1717583"/>
    <x v="1578"/>
    <m/>
    <m/>
    <x v="0"/>
    <n v="8"/>
    <s v="CallAuto"/>
    <s v="SKILL"/>
    <s v="FinetVoltOUTMotor"/>
    <s v="FinetVoltOUTMotor"/>
    <n v="608132680"/>
    <n v="681827977"/>
    <n v="19"/>
    <s v="No Answer"/>
    <n v="0"/>
    <n v="0"/>
    <n v="20.02"/>
    <n v="0"/>
    <n v="0"/>
    <n v="0"/>
    <n v="0"/>
    <n v="20"/>
    <n v="-191"/>
    <x v="5"/>
    <m/>
    <m/>
    <m/>
    <n v="132152"/>
    <n v="102"/>
    <n v="4"/>
    <s v="20240827_VOLTE_7866"/>
    <n v="1717583"/>
    <n v="0"/>
    <s v="Planetavoz1"/>
  </r>
  <r>
    <n v="1717582"/>
    <x v="1578"/>
    <m/>
    <m/>
    <x v="0"/>
    <n v="8"/>
    <s v="CallAuto"/>
    <s v="SKILL"/>
    <s v="FinetVoltOUTMotor"/>
    <s v="FinetVoltOUTMotor"/>
    <n v="722427664"/>
    <n v="681827977"/>
    <n v="19"/>
    <s v="No Answer"/>
    <n v="0"/>
    <n v="0"/>
    <n v="20.02"/>
    <n v="0"/>
    <n v="0"/>
    <n v="0"/>
    <n v="0"/>
    <n v="20"/>
    <n v="-191"/>
    <x v="5"/>
    <m/>
    <m/>
    <m/>
    <n v="131559"/>
    <n v="102"/>
    <n v="4"/>
    <s v="20240827_VOLTE_7866"/>
    <n v="1717582"/>
    <n v="0"/>
    <s v="Planetavoz1"/>
  </r>
  <r>
    <n v="1717563"/>
    <x v="1579"/>
    <m/>
    <m/>
    <x v="0"/>
    <n v="8"/>
    <s v="InCall"/>
    <s v="SKILL"/>
    <s v="FinetVoltOUTIn"/>
    <s v="FinetVoltOUTMotor"/>
    <n v="616791612"/>
    <n v="859992610"/>
    <n v="10164"/>
    <s v="Abandoned"/>
    <n v="0"/>
    <n v="10.36"/>
    <n v="0.61"/>
    <n v="0"/>
    <n v="0"/>
    <n v="0"/>
    <n v="0"/>
    <n v="11"/>
    <n v="-10164"/>
    <x v="13"/>
    <m/>
    <m/>
    <m/>
    <n v="126234"/>
    <n v="102"/>
    <n v="5"/>
    <s v="20240827_VOLTE_7866"/>
    <n v="1717563"/>
    <n v="0"/>
    <m/>
  </r>
  <r>
    <n v="1717562"/>
    <x v="1580"/>
    <n v="10231"/>
    <s v="vruiz"/>
    <x v="9"/>
    <n v="8"/>
    <s v="InCall"/>
    <s v="SKILL"/>
    <s v="FinetVoltOUTIn"/>
    <s v="FinetVoltOUTMotor"/>
    <n v="622032139"/>
    <n v="859992610"/>
    <n v="16"/>
    <s v="Normal Clearing"/>
    <n v="0"/>
    <n v="11.31"/>
    <n v="0.59"/>
    <n v="36.520000000000003"/>
    <n v="1.1100000000000001"/>
    <n v="0"/>
    <n v="0"/>
    <n v="50"/>
    <n v="2006"/>
    <x v="4"/>
    <s v="NEGATIVO"/>
    <m/>
    <m/>
    <n v="131606"/>
    <n v="102"/>
    <n v="5"/>
    <s v="20240827_VOLTE_7866"/>
    <n v="1717562"/>
    <n v="7"/>
    <m/>
  </r>
  <r>
    <n v="1717560"/>
    <x v="1581"/>
    <n v="10235"/>
    <s v="ilopez"/>
    <x v="6"/>
    <n v="8"/>
    <s v="InCall"/>
    <s v="SKILL"/>
    <s v="FinetVoltOUTIn"/>
    <s v="FinetVoltOUTMotor"/>
    <n v="606500950"/>
    <n v="859992610"/>
    <n v="16"/>
    <s v="Normal Clearing"/>
    <n v="0"/>
    <n v="4.41"/>
    <n v="0.59"/>
    <n v="58.98"/>
    <n v="5.81"/>
    <n v="0"/>
    <n v="0"/>
    <n v="70"/>
    <n v="2006"/>
    <x v="4"/>
    <s v="NEGATIVO"/>
    <m/>
    <m/>
    <n v="131254"/>
    <n v="102"/>
    <n v="5"/>
    <s v="20240827_VOLTE_7866"/>
    <n v="1717560"/>
    <n v="7"/>
    <m/>
  </r>
  <r>
    <n v="1717555"/>
    <x v="1582"/>
    <m/>
    <m/>
    <x v="0"/>
    <n v="8"/>
    <s v="CallAuto"/>
    <s v="SKILL"/>
    <s v="FinetVoltOUTMotor"/>
    <s v="FinetVoltOUTMotor"/>
    <n v="601503752"/>
    <n v="681827977"/>
    <n v="10163"/>
    <s v="Queue time out"/>
    <n v="0"/>
    <n v="5"/>
    <n v="17.329999999999998"/>
    <n v="0"/>
    <n v="0"/>
    <n v="0"/>
    <n v="0"/>
    <n v="22"/>
    <n v="-10163"/>
    <x v="14"/>
    <m/>
    <m/>
    <m/>
    <n v="130314"/>
    <n v="102"/>
    <n v="4"/>
    <s v="20240827_VOLTE_7866"/>
    <n v="1717555"/>
    <n v="0"/>
    <s v="Planetavoz1"/>
  </r>
  <r>
    <n v="1717526"/>
    <x v="1583"/>
    <n v="10231"/>
    <s v="vruiz"/>
    <x v="9"/>
    <n v="8"/>
    <s v="CallManual"/>
    <s v="SKILL"/>
    <s v="FinetVoltOUTAgenda"/>
    <s v="FinetVoltOUTMotor"/>
    <n v="633201396"/>
    <n v="681827977"/>
    <n v="16"/>
    <s v="Normal Clearing"/>
    <n v="6"/>
    <n v="0"/>
    <n v="29.59"/>
    <n v="3.19"/>
    <n v="11.59"/>
    <n v="0"/>
    <n v="0"/>
    <n v="44"/>
    <n v="2006"/>
    <x v="4"/>
    <s v="NEGATIVO"/>
    <m/>
    <m/>
    <n v="108426"/>
    <n v="99"/>
    <n v="4"/>
    <s v="20240805_VOLTE_31875"/>
    <n v="1717526"/>
    <n v="7"/>
    <s v="Planetavoz1"/>
  </r>
  <r>
    <n v="1717523"/>
    <x v="1584"/>
    <m/>
    <m/>
    <x v="0"/>
    <n v="8"/>
    <s v="CallAuto"/>
    <s v="SKILL"/>
    <s v="FinetVoltOUTMotor"/>
    <s v="FinetVoltOUTMotor"/>
    <n v="675150175"/>
    <n v="681827977"/>
    <n v="10163"/>
    <s v="Queue time out"/>
    <n v="0"/>
    <n v="5"/>
    <n v="20.309999999999999"/>
    <n v="0"/>
    <n v="0"/>
    <n v="0"/>
    <n v="0"/>
    <n v="25"/>
    <n v="-10163"/>
    <x v="14"/>
    <m/>
    <m/>
    <m/>
    <n v="130317"/>
    <n v="102"/>
    <n v="4"/>
    <s v="20240827_VOLTE_7866"/>
    <n v="1717523"/>
    <n v="0"/>
    <s v="Planetavoz1"/>
  </r>
  <r>
    <n v="1717522"/>
    <x v="1584"/>
    <m/>
    <m/>
    <x v="0"/>
    <n v="8"/>
    <s v="CallAuto"/>
    <s v="SKILL"/>
    <s v="FinetVoltOUTMotor"/>
    <s v="FinetVoltOUTMotor"/>
    <n v="616791612"/>
    <n v="681827977"/>
    <n v="19"/>
    <s v="No Answer"/>
    <n v="0"/>
    <n v="0"/>
    <n v="20.02"/>
    <n v="0"/>
    <n v="0"/>
    <n v="0"/>
    <n v="0"/>
    <n v="20"/>
    <n v="-191"/>
    <x v="5"/>
    <m/>
    <m/>
    <m/>
    <n v="126234"/>
    <n v="102"/>
    <n v="4"/>
    <s v="20240827_VOLTE_7866"/>
    <n v="1717522"/>
    <n v="0"/>
    <s v="Planetavoz1"/>
  </r>
  <r>
    <n v="1717521"/>
    <x v="1584"/>
    <m/>
    <m/>
    <x v="0"/>
    <n v="8"/>
    <s v="CallAuto"/>
    <s v="SKILL"/>
    <s v="FinetVoltOUTMotor"/>
    <s v="FinetVoltOUTMotor"/>
    <n v="636897879"/>
    <n v="681827977"/>
    <n v="19"/>
    <s v="No Answer"/>
    <n v="0"/>
    <n v="0"/>
    <n v="20.02"/>
    <n v="0"/>
    <n v="0"/>
    <n v="0"/>
    <n v="0"/>
    <n v="20"/>
    <n v="-191"/>
    <x v="5"/>
    <m/>
    <m/>
    <m/>
    <n v="132146"/>
    <n v="102"/>
    <n v="4"/>
    <s v="20240827_VOLTE_7866"/>
    <n v="1717521"/>
    <n v="0"/>
    <s v="Planetavoz1"/>
  </r>
  <r>
    <n v="1717520"/>
    <x v="1584"/>
    <m/>
    <m/>
    <x v="0"/>
    <n v="8"/>
    <s v="CallAuto"/>
    <s v="SKILL"/>
    <s v="FinetVoltOUTMotor"/>
    <s v="FinetVoltOUTMotor"/>
    <n v="611714861"/>
    <n v="681827977"/>
    <n v="10160"/>
    <s v="Answer Machine"/>
    <n v="0"/>
    <n v="0"/>
    <n v="4.47"/>
    <n v="0"/>
    <n v="0"/>
    <n v="0"/>
    <n v="0"/>
    <n v="4"/>
    <n v="-800"/>
    <x v="3"/>
    <m/>
    <m/>
    <m/>
    <n v="131957"/>
    <n v="102"/>
    <n v="4"/>
    <s v="20240827_VOLTE_7866"/>
    <n v="1717520"/>
    <n v="0"/>
    <s v="Planetavoz1"/>
  </r>
  <r>
    <n v="1717519"/>
    <x v="1584"/>
    <m/>
    <m/>
    <x v="0"/>
    <n v="8"/>
    <s v="CallAuto"/>
    <s v="SKILL"/>
    <s v="FinetVoltOUTMotor"/>
    <s v="FinetVoltOUTMotor"/>
    <n v="649304786"/>
    <n v="681827977"/>
    <n v="19"/>
    <s v="No Answer"/>
    <n v="0"/>
    <n v="0"/>
    <n v="20.02"/>
    <n v="0"/>
    <n v="0"/>
    <n v="0"/>
    <n v="0"/>
    <n v="20"/>
    <n v="-191"/>
    <x v="5"/>
    <m/>
    <m/>
    <m/>
    <n v="129253"/>
    <n v="102"/>
    <n v="4"/>
    <s v="20240827_VOLTE_7866"/>
    <n v="1717519"/>
    <n v="0"/>
    <s v="Planetavoz1"/>
  </r>
  <r>
    <n v="1717505"/>
    <x v="1585"/>
    <n v="10200"/>
    <s v="mdominguez"/>
    <x v="12"/>
    <n v="8"/>
    <s v="InCall"/>
    <s v="SKILL"/>
    <s v="FinetVoltOUTIn"/>
    <s v="FinetVoltOUTMotor"/>
    <n v="651515361"/>
    <n v="859992610"/>
    <n v="16"/>
    <s v="Normal Clearing"/>
    <n v="0"/>
    <n v="10.050000000000001"/>
    <n v="0.59"/>
    <n v="76.58"/>
    <n v="0.73"/>
    <n v="0"/>
    <n v="0"/>
    <n v="88"/>
    <n v="2004"/>
    <x v="2"/>
    <s v="NEGATIVO"/>
    <m/>
    <m/>
    <n v="125209"/>
    <n v="102"/>
    <n v="5"/>
    <s v="20240827_VOLTE_7866"/>
    <n v="1717505"/>
    <n v="7"/>
    <m/>
  </r>
  <r>
    <n v="1717504"/>
    <x v="1586"/>
    <m/>
    <m/>
    <x v="0"/>
    <n v="8"/>
    <s v="InCall"/>
    <s v="SKILL"/>
    <s v="FinetVoltOUTIn"/>
    <s v="FinetVoltOUTMotor"/>
    <n v="627610848"/>
    <n v="859992610"/>
    <n v="10164"/>
    <s v="Abandoned"/>
    <n v="0"/>
    <n v="5.95"/>
    <n v="0.61"/>
    <n v="0"/>
    <n v="0"/>
    <n v="0"/>
    <n v="0"/>
    <n v="7"/>
    <n v="-10164"/>
    <x v="13"/>
    <m/>
    <m/>
    <m/>
    <n v="131455"/>
    <n v="102"/>
    <n v="5"/>
    <s v="20240827_VOLTE_7866"/>
    <n v="1717504"/>
    <n v="0"/>
    <m/>
  </r>
  <r>
    <n v="1717485"/>
    <x v="1587"/>
    <m/>
    <m/>
    <x v="0"/>
    <n v="8"/>
    <s v="InCall"/>
    <s v="SKILL"/>
    <s v="FinetVoltOUTIn"/>
    <s v="FinetVoltOUTMotor"/>
    <n v="616363076"/>
    <n v="859992610"/>
    <n v="10164"/>
    <s v="Abandoned"/>
    <n v="0"/>
    <n v="39.75"/>
    <n v="0.59"/>
    <n v="0"/>
    <n v="0"/>
    <n v="0"/>
    <n v="0"/>
    <n v="40"/>
    <n v="-10164"/>
    <x v="13"/>
    <m/>
    <m/>
    <m/>
    <n v="132817"/>
    <n v="31"/>
    <n v="1"/>
    <s v="CARGA 1"/>
    <n v="1717485"/>
    <n v="0"/>
    <m/>
  </r>
  <r>
    <n v="1717484"/>
    <x v="1587"/>
    <n v="10200"/>
    <s v="mdominguez"/>
    <x v="12"/>
    <n v="8"/>
    <s v="CallManual"/>
    <s v="SKILL"/>
    <s v="FinetVoltOUTAgenda"/>
    <s v="FinetVoltOUTMotor"/>
    <n v="613309529"/>
    <n v="681827977"/>
    <n v="16"/>
    <s v="Normal Clearing"/>
    <n v="6"/>
    <n v="0"/>
    <n v="20.87"/>
    <n v="16.78"/>
    <n v="6.11"/>
    <n v="0"/>
    <n v="0"/>
    <n v="44"/>
    <n v="3003"/>
    <x v="11"/>
    <s v="CONTACTO"/>
    <m/>
    <m/>
    <n v="114821"/>
    <n v="99"/>
    <n v="3"/>
    <s v="20240805_VOLTE_31875"/>
    <n v="1717484"/>
    <n v="7"/>
    <s v="Planetavoz1"/>
  </r>
  <r>
    <n v="1717483"/>
    <x v="1588"/>
    <m/>
    <m/>
    <x v="0"/>
    <n v="8"/>
    <s v="CallAuto"/>
    <s v="SKILL"/>
    <s v="FinetVoltOUTMotor"/>
    <s v="FinetVoltOUTMotor"/>
    <n v="680620289"/>
    <n v="681827977"/>
    <n v="10163"/>
    <s v="Queue time out"/>
    <n v="0"/>
    <n v="5"/>
    <n v="19.579999999999998"/>
    <n v="0"/>
    <n v="0"/>
    <n v="0"/>
    <n v="0"/>
    <n v="25"/>
    <n v="-10163"/>
    <x v="14"/>
    <m/>
    <m/>
    <m/>
    <n v="126616"/>
    <n v="102"/>
    <n v="4"/>
    <s v="20240827_VOLTE_7866"/>
    <n v="1717483"/>
    <n v="0"/>
    <s v="Planetavoz1"/>
  </r>
  <r>
    <n v="1717482"/>
    <x v="1589"/>
    <m/>
    <m/>
    <x v="0"/>
    <n v="8"/>
    <s v="CallAuto"/>
    <s v="SKILL"/>
    <s v="FinetVoltOUTMotor"/>
    <s v="FinetVoltOUTMotor"/>
    <n v="651515361"/>
    <n v="681827977"/>
    <n v="10163"/>
    <s v="Queue time out"/>
    <n v="0"/>
    <n v="5"/>
    <n v="13.8"/>
    <n v="0"/>
    <n v="0"/>
    <n v="0"/>
    <n v="0"/>
    <n v="19"/>
    <n v="-10163"/>
    <x v="14"/>
    <m/>
    <m/>
    <m/>
    <n v="125209"/>
    <n v="102"/>
    <n v="4"/>
    <s v="20240827_VOLTE_7866"/>
    <n v="1717482"/>
    <n v="0"/>
    <s v="Planetavoz1"/>
  </r>
  <r>
    <n v="1717481"/>
    <x v="1589"/>
    <m/>
    <m/>
    <x v="0"/>
    <n v="8"/>
    <s v="CallAuto"/>
    <s v="SKILL"/>
    <s v="FinetVoltOUTMotor"/>
    <s v="FinetVoltOUTMotor"/>
    <n v="644933799"/>
    <n v="681827977"/>
    <n v="19"/>
    <s v="No Answer"/>
    <n v="0"/>
    <n v="0"/>
    <n v="20.02"/>
    <n v="0"/>
    <n v="0"/>
    <n v="0"/>
    <n v="0"/>
    <n v="20"/>
    <n v="-191"/>
    <x v="5"/>
    <m/>
    <m/>
    <m/>
    <n v="125199"/>
    <n v="102"/>
    <n v="4"/>
    <s v="20240827_VOLTE_7866"/>
    <n v="1717481"/>
    <n v="0"/>
    <s v="Planetavoz1"/>
  </r>
  <r>
    <n v="1717480"/>
    <x v="1589"/>
    <m/>
    <m/>
    <x v="0"/>
    <n v="8"/>
    <s v="CallAuto"/>
    <s v="SKILL"/>
    <s v="FinetVoltOUTMotor"/>
    <s v="FinetVoltOUTMotor"/>
    <n v="646455499"/>
    <n v="681827977"/>
    <n v="10163"/>
    <s v="Queue time out"/>
    <n v="0"/>
    <n v="5"/>
    <n v="16.91"/>
    <n v="0"/>
    <n v="0"/>
    <n v="0"/>
    <n v="0"/>
    <n v="22"/>
    <n v="-10163"/>
    <x v="14"/>
    <m/>
    <m/>
    <m/>
    <n v="126033"/>
    <n v="102"/>
    <n v="4"/>
    <s v="20240827_VOLTE_7866"/>
    <n v="1717480"/>
    <n v="0"/>
    <s v="Planetavoz1"/>
  </r>
  <r>
    <n v="1717479"/>
    <x v="1589"/>
    <m/>
    <m/>
    <x v="0"/>
    <n v="8"/>
    <s v="CallAuto"/>
    <s v="SKILL"/>
    <s v="FinetVoltOUTMotor"/>
    <s v="FinetVoltOUTMotor"/>
    <n v="681858354"/>
    <n v="681827977"/>
    <n v="10160"/>
    <s v="Answer Machine"/>
    <n v="0"/>
    <n v="0"/>
    <n v="4.47"/>
    <n v="0"/>
    <n v="0"/>
    <n v="0"/>
    <n v="0"/>
    <n v="4"/>
    <n v="-800"/>
    <x v="3"/>
    <m/>
    <m/>
    <m/>
    <n v="131939"/>
    <n v="102"/>
    <n v="4"/>
    <s v="20240827_VOLTE_7866"/>
    <n v="1717479"/>
    <n v="0"/>
    <s v="Planetavoz1"/>
  </r>
  <r>
    <n v="1717478"/>
    <x v="1589"/>
    <m/>
    <m/>
    <x v="0"/>
    <n v="8"/>
    <s v="CallAuto"/>
    <s v="SKILL"/>
    <s v="FinetVoltOUTMotor"/>
    <s v="FinetVoltOUTMotor"/>
    <n v="666831303"/>
    <n v="681827977"/>
    <n v="10163"/>
    <s v="Queue time out"/>
    <n v="0"/>
    <n v="5"/>
    <n v="15.97"/>
    <n v="0"/>
    <n v="0"/>
    <n v="0"/>
    <n v="0"/>
    <n v="21"/>
    <n v="-10163"/>
    <x v="14"/>
    <m/>
    <m/>
    <m/>
    <n v="126823"/>
    <n v="102"/>
    <n v="4"/>
    <s v="20240827_VOLTE_7866"/>
    <n v="1717478"/>
    <n v="0"/>
    <s v="Planetavoz1"/>
  </r>
  <r>
    <n v="1717477"/>
    <x v="1589"/>
    <m/>
    <m/>
    <x v="0"/>
    <n v="8"/>
    <s v="CallAuto"/>
    <s v="SKILL"/>
    <s v="FinetVoltOUTMotor"/>
    <s v="FinetVoltOUTMotor"/>
    <n v="603546402"/>
    <n v="681827977"/>
    <n v="10164"/>
    <s v="Abandoned"/>
    <n v="0"/>
    <n v="3.81"/>
    <n v="13.42"/>
    <n v="0"/>
    <n v="0"/>
    <n v="0"/>
    <n v="0"/>
    <n v="17"/>
    <n v="-10164"/>
    <x v="13"/>
    <m/>
    <m/>
    <m/>
    <n v="126604"/>
    <n v="102"/>
    <n v="4"/>
    <s v="20240827_VOLTE_7866"/>
    <n v="1717477"/>
    <n v="0"/>
    <s v="Planetavoz1"/>
  </r>
  <r>
    <n v="1717461"/>
    <x v="1590"/>
    <m/>
    <m/>
    <x v="0"/>
    <n v="8"/>
    <s v="InCall"/>
    <s v="SKILL"/>
    <s v="FinetVoltOUTIn"/>
    <s v="FinetVoltOUTMotor"/>
    <n v="624899162"/>
    <n v="859992610"/>
    <n v="10164"/>
    <s v="Abandoned"/>
    <n v="0"/>
    <n v="6.69"/>
    <n v="0.59"/>
    <n v="0"/>
    <n v="0"/>
    <n v="0"/>
    <n v="0"/>
    <n v="7"/>
    <n v="-10164"/>
    <x v="13"/>
    <m/>
    <m/>
    <m/>
    <n v="1236"/>
    <n v="33"/>
    <n v="10"/>
    <s v="VOLTE 1º CARGA_03072024"/>
    <n v="1717461"/>
    <n v="0"/>
    <m/>
  </r>
  <r>
    <n v="1717422"/>
    <x v="1591"/>
    <n v="10200"/>
    <s v="mdominguez"/>
    <x v="12"/>
    <n v="8"/>
    <s v="CallManual"/>
    <s v="SKILL"/>
    <s v="FinetVoltOUTAgenda"/>
    <s v="FinetVoltOUTMotor"/>
    <n v="661903226"/>
    <n v="681827977"/>
    <n v="16"/>
    <s v="Normal Clearing"/>
    <n v="6"/>
    <n v="0"/>
    <n v="7.84"/>
    <n v="42.64"/>
    <n v="9.8800000000000008"/>
    <n v="0"/>
    <n v="0"/>
    <n v="60"/>
    <n v="3003"/>
    <x v="11"/>
    <s v="CONTACTO"/>
    <m/>
    <m/>
    <n v="95507"/>
    <n v="99"/>
    <n v="5"/>
    <s v="20240805_VOLTE_31875"/>
    <n v="1717422"/>
    <n v="7"/>
    <s v="Planetavoz1"/>
  </r>
  <r>
    <n v="1717420"/>
    <x v="1592"/>
    <m/>
    <m/>
    <x v="0"/>
    <n v="8"/>
    <s v="CallAuto"/>
    <s v="SKILL"/>
    <s v="FinetVoltOUTMotor"/>
    <s v="FinetVoltOUTMotor"/>
    <n v="624899162"/>
    <n v="681827959"/>
    <n v="19"/>
    <s v="No Answer"/>
    <n v="0"/>
    <n v="0"/>
    <n v="20.02"/>
    <n v="0"/>
    <n v="0"/>
    <n v="0"/>
    <n v="0"/>
    <n v="20"/>
    <n v="-191"/>
    <x v="5"/>
    <m/>
    <m/>
    <m/>
    <n v="125189"/>
    <n v="102"/>
    <n v="4"/>
    <s v="20240827_VOLTE_7866"/>
    <n v="1717420"/>
    <n v="0"/>
    <s v="Planetavoz1"/>
  </r>
  <r>
    <n v="1717419"/>
    <x v="1593"/>
    <m/>
    <m/>
    <x v="0"/>
    <n v="8"/>
    <s v="CallAuto"/>
    <s v="SKILL"/>
    <s v="FinetVoltOUTMotor"/>
    <s v="FinetVoltOUTMotor"/>
    <n v="601516918"/>
    <n v="681827959"/>
    <n v="10163"/>
    <s v="Queue time out"/>
    <n v="0"/>
    <n v="5.0199999999999996"/>
    <n v="11.86"/>
    <n v="0"/>
    <n v="0"/>
    <n v="0"/>
    <n v="0"/>
    <n v="17"/>
    <n v="-10163"/>
    <x v="14"/>
    <m/>
    <m/>
    <m/>
    <n v="131121"/>
    <n v="102"/>
    <n v="4"/>
    <s v="20240827_VOLTE_7866"/>
    <n v="1717419"/>
    <n v="0"/>
    <s v="Planetavoz1"/>
  </r>
  <r>
    <n v="1717418"/>
    <x v="1593"/>
    <m/>
    <m/>
    <x v="0"/>
    <n v="8"/>
    <s v="CallAuto"/>
    <s v="SKILL"/>
    <s v="FinetVoltOUTMotor"/>
    <s v="FinetVoltOUTMotor"/>
    <n v="658285564"/>
    <n v="681827977"/>
    <n v="10163"/>
    <s v="Queue time out"/>
    <n v="0"/>
    <n v="5.0199999999999996"/>
    <n v="15.64"/>
    <n v="0"/>
    <n v="0"/>
    <n v="0"/>
    <n v="0"/>
    <n v="21"/>
    <n v="-10163"/>
    <x v="14"/>
    <m/>
    <m/>
    <m/>
    <n v="126048"/>
    <n v="102"/>
    <n v="4"/>
    <s v="20240827_VOLTE_7866"/>
    <n v="1717418"/>
    <n v="0"/>
    <s v="Planetavoz1"/>
  </r>
  <r>
    <n v="1717417"/>
    <x v="1593"/>
    <m/>
    <m/>
    <x v="0"/>
    <n v="8"/>
    <s v="CallAuto"/>
    <s v="SKILL"/>
    <s v="FinetVoltOUTMotor"/>
    <s v="FinetVoltOUTMotor"/>
    <n v="647329562"/>
    <n v="681827977"/>
    <n v="19"/>
    <s v="No Answer"/>
    <n v="0"/>
    <n v="0"/>
    <n v="20.03"/>
    <n v="0"/>
    <n v="0"/>
    <n v="0"/>
    <n v="0"/>
    <n v="20"/>
    <n v="-191"/>
    <x v="5"/>
    <m/>
    <m/>
    <m/>
    <n v="126590"/>
    <n v="102"/>
    <n v="4"/>
    <s v="20240827_VOLTE_7866"/>
    <n v="1717417"/>
    <n v="0"/>
    <s v="Planetavoz1"/>
  </r>
  <r>
    <n v="1717416"/>
    <x v="1593"/>
    <m/>
    <m/>
    <x v="0"/>
    <n v="8"/>
    <s v="CallAuto"/>
    <s v="SKILL"/>
    <s v="FinetVoltOUTMotor"/>
    <s v="FinetVoltOUTMotor"/>
    <n v="601255393"/>
    <n v="681827977"/>
    <n v="10160"/>
    <s v="Answer Machine"/>
    <n v="0"/>
    <n v="0"/>
    <n v="15.66"/>
    <n v="0"/>
    <n v="0"/>
    <n v="0"/>
    <n v="0"/>
    <n v="16"/>
    <n v="-800"/>
    <x v="3"/>
    <m/>
    <m/>
    <m/>
    <n v="126585"/>
    <n v="102"/>
    <n v="4"/>
    <s v="20240827_VOLTE_7866"/>
    <n v="1717416"/>
    <n v="0"/>
    <s v="Planetavoz1"/>
  </r>
  <r>
    <n v="1717415"/>
    <x v="1593"/>
    <m/>
    <m/>
    <x v="0"/>
    <n v="8"/>
    <s v="CallAuto"/>
    <s v="SKILL"/>
    <s v="FinetVoltOUTMotor"/>
    <s v="FinetVoltOUTMotor"/>
    <n v="601507815"/>
    <n v="681827977"/>
    <n v="10163"/>
    <s v="Queue time out"/>
    <n v="0"/>
    <n v="5"/>
    <n v="22.69"/>
    <n v="0"/>
    <n v="0"/>
    <n v="0"/>
    <n v="0"/>
    <n v="28"/>
    <n v="-10163"/>
    <x v="14"/>
    <m/>
    <m/>
    <m/>
    <n v="127099"/>
    <n v="102"/>
    <n v="4"/>
    <s v="20240827_VOLTE_7866"/>
    <n v="1717415"/>
    <n v="0"/>
    <s v="Planetavoz1"/>
  </r>
  <r>
    <n v="1717383"/>
    <x v="1594"/>
    <n v="10241"/>
    <s v="mrosado"/>
    <x v="4"/>
    <n v="8"/>
    <s v="InCall"/>
    <s v="SKILL"/>
    <s v="FinetVoltOUTIn"/>
    <s v="FinetVoltOUTMotor"/>
    <n v="608296155"/>
    <n v="859992610"/>
    <n v="16"/>
    <s v="Normal Clearing"/>
    <n v="0"/>
    <n v="10.220000000000001"/>
    <n v="0.59"/>
    <n v="12.89"/>
    <n v="207.33"/>
    <n v="0"/>
    <n v="0"/>
    <n v="231"/>
    <n v="2006"/>
    <x v="4"/>
    <s v="NEGATIVO"/>
    <m/>
    <m/>
    <n v="125574"/>
    <n v="102"/>
    <n v="5"/>
    <s v="20240827_VOLTE_7866"/>
    <n v="1717383"/>
    <n v="7"/>
    <m/>
  </r>
  <r>
    <n v="1717379"/>
    <x v="1595"/>
    <m/>
    <m/>
    <x v="0"/>
    <n v="8"/>
    <s v="InCall"/>
    <s v="SKILL"/>
    <s v="FinetVoltOUTIn"/>
    <s v="FinetVoltOUTMotor"/>
    <n v="633715787"/>
    <n v="859992610"/>
    <n v="10164"/>
    <s v="Abandoned"/>
    <n v="0"/>
    <n v="10.02"/>
    <n v="0.59"/>
    <n v="0"/>
    <n v="0"/>
    <n v="0"/>
    <n v="0"/>
    <n v="11"/>
    <n v="-10164"/>
    <x v="13"/>
    <m/>
    <m/>
    <m/>
    <n v="127023"/>
    <n v="102"/>
    <n v="5"/>
    <s v="20240827_VOLTE_7866"/>
    <n v="1717379"/>
    <n v="0"/>
    <m/>
  </r>
  <r>
    <n v="1717356"/>
    <x v="1596"/>
    <m/>
    <m/>
    <x v="0"/>
    <n v="8"/>
    <s v="InCall"/>
    <s v="SKILL"/>
    <s v="FinetVoltOUTIn"/>
    <s v="FinetVoltOUTMotor"/>
    <n v="635583124"/>
    <n v="859992610"/>
    <n v="10164"/>
    <s v="Abandoned"/>
    <n v="0"/>
    <n v="21.72"/>
    <n v="0.59"/>
    <n v="0"/>
    <n v="0"/>
    <n v="0"/>
    <n v="0"/>
    <n v="22"/>
    <n v="-10164"/>
    <x v="13"/>
    <m/>
    <m/>
    <m/>
    <n v="127401"/>
    <n v="102"/>
    <n v="5"/>
    <s v="20240827_VOLTE_7866"/>
    <n v="1717356"/>
    <n v="0"/>
    <m/>
  </r>
  <r>
    <n v="1717355"/>
    <x v="1597"/>
    <n v="10200"/>
    <s v="mdominguez"/>
    <x v="12"/>
    <n v="8"/>
    <s v="InCall"/>
    <s v="SKILL"/>
    <s v="FinetVoltOUTIn"/>
    <s v="FinetVoltOUTMotor"/>
    <n v="610699636"/>
    <n v="859992610"/>
    <n v="16"/>
    <s v="Normal Clearing"/>
    <n v="0"/>
    <n v="9.94"/>
    <n v="0.59"/>
    <n v="94.86"/>
    <n v="1.52"/>
    <n v="0"/>
    <n v="0"/>
    <n v="107"/>
    <n v="2004"/>
    <x v="2"/>
    <s v="NEGATIVO"/>
    <m/>
    <m/>
    <n v="128708"/>
    <n v="102"/>
    <n v="5"/>
    <s v="20240827_VOLTE_7866"/>
    <n v="1717355"/>
    <n v="7"/>
    <m/>
  </r>
  <r>
    <n v="1717351"/>
    <x v="1598"/>
    <n v="10217"/>
    <s v="lkukurelo"/>
    <x v="11"/>
    <n v="8"/>
    <s v="CallManual"/>
    <s v="SKILL"/>
    <s v="FinetVoltOUTAgenda"/>
    <s v="FinetVoltOUTMotor"/>
    <n v="650076470"/>
    <n v="681827977"/>
    <n v="16"/>
    <s v="Normal Clearing"/>
    <n v="6"/>
    <n v="0"/>
    <n v="8.11"/>
    <n v="247.16"/>
    <n v="148.97999999999999"/>
    <n v="0"/>
    <n v="0"/>
    <n v="404"/>
    <n v="1001"/>
    <x v="7"/>
    <s v="POSITIVO"/>
    <m/>
    <m/>
    <n v="98393"/>
    <n v="99"/>
    <n v="4"/>
    <s v="20240805_VOLTE_31875"/>
    <n v="1717351"/>
    <n v="7"/>
    <s v="Planetavoz1"/>
  </r>
  <r>
    <n v="1717350"/>
    <x v="1599"/>
    <m/>
    <m/>
    <x v="0"/>
    <n v="8"/>
    <s v="CallAuto"/>
    <s v="SKILL"/>
    <s v="FinetVoltOUTMotor"/>
    <s v="FinetVoltOUTMotor"/>
    <n v="622388095"/>
    <n v="681827959"/>
    <n v="10160"/>
    <s v="Answer Machine"/>
    <n v="0"/>
    <n v="0"/>
    <n v="17.48"/>
    <n v="0"/>
    <n v="0"/>
    <n v="0"/>
    <n v="0"/>
    <n v="17"/>
    <n v="-800"/>
    <x v="3"/>
    <m/>
    <m/>
    <m/>
    <n v="127095"/>
    <n v="102"/>
    <n v="4"/>
    <s v="20240827_VOLTE_7866"/>
    <n v="1717350"/>
    <n v="0"/>
    <s v="Planetavoz1"/>
  </r>
  <r>
    <n v="1717349"/>
    <x v="1599"/>
    <m/>
    <m/>
    <x v="0"/>
    <n v="8"/>
    <s v="CallAuto"/>
    <s v="SKILL"/>
    <s v="FinetVoltOUTMotor"/>
    <s v="FinetVoltOUTMotor"/>
    <n v="611615036"/>
    <n v="681827977"/>
    <n v="10163"/>
    <s v="Queue time out"/>
    <n v="0"/>
    <n v="5.0199999999999996"/>
    <n v="20.329999999999998"/>
    <n v="0"/>
    <n v="0"/>
    <n v="0"/>
    <n v="0"/>
    <n v="25"/>
    <n v="-10163"/>
    <x v="14"/>
    <m/>
    <m/>
    <m/>
    <n v="127098"/>
    <n v="102"/>
    <n v="4"/>
    <s v="20240827_VOLTE_7866"/>
    <n v="1717349"/>
    <n v="0"/>
    <s v="Planetavoz1"/>
  </r>
  <r>
    <n v="1717348"/>
    <x v="1599"/>
    <m/>
    <m/>
    <x v="0"/>
    <n v="8"/>
    <s v="CallAuto"/>
    <s v="SKILL"/>
    <s v="FinetVoltOUTMotor"/>
    <s v="FinetVoltOUTMotor"/>
    <n v="635583124"/>
    <n v="681827977"/>
    <n v="10163"/>
    <s v="Queue time out"/>
    <n v="0"/>
    <n v="5"/>
    <n v="15.17"/>
    <n v="0"/>
    <n v="0"/>
    <n v="0"/>
    <n v="0"/>
    <n v="20"/>
    <n v="-10163"/>
    <x v="14"/>
    <m/>
    <m/>
    <m/>
    <n v="127401"/>
    <n v="102"/>
    <n v="4"/>
    <s v="20240827_VOLTE_7866"/>
    <n v="1717348"/>
    <n v="0"/>
    <s v="Planetavoz1"/>
  </r>
  <r>
    <n v="1717347"/>
    <x v="1599"/>
    <m/>
    <m/>
    <x v="0"/>
    <n v="8"/>
    <s v="CallAuto"/>
    <s v="SKILL"/>
    <s v="FinetVoltOUTMotor"/>
    <s v="FinetVoltOUTMotor"/>
    <n v="622837161"/>
    <n v="681827977"/>
    <n v="19"/>
    <s v="No Answer"/>
    <n v="0"/>
    <n v="0"/>
    <n v="20.02"/>
    <n v="0"/>
    <n v="0"/>
    <n v="0"/>
    <n v="0"/>
    <n v="20"/>
    <n v="-191"/>
    <x v="5"/>
    <m/>
    <m/>
    <m/>
    <n v="126142"/>
    <n v="102"/>
    <n v="4"/>
    <s v="20240827_VOLTE_7866"/>
    <n v="1717347"/>
    <n v="0"/>
    <s v="Planetavoz1"/>
  </r>
  <r>
    <n v="1717346"/>
    <x v="1599"/>
    <m/>
    <m/>
    <x v="0"/>
    <n v="8"/>
    <s v="CallAuto"/>
    <s v="SKILL"/>
    <s v="FinetVoltOUTMotor"/>
    <s v="FinetVoltOUTMotor"/>
    <n v="651091038"/>
    <n v="681827977"/>
    <n v="19"/>
    <s v="No Answer"/>
    <n v="0"/>
    <n v="0"/>
    <n v="20.02"/>
    <n v="0"/>
    <n v="0"/>
    <n v="0"/>
    <n v="0"/>
    <n v="20"/>
    <n v="-191"/>
    <x v="5"/>
    <m/>
    <m/>
    <m/>
    <n v="132689"/>
    <n v="102"/>
    <n v="4"/>
    <s v="20240827_VOLTE_7866"/>
    <n v="1717346"/>
    <n v="0"/>
    <s v="Planetavoz1"/>
  </r>
  <r>
    <n v="1717344"/>
    <x v="1600"/>
    <n v="10241"/>
    <s v="mrosado"/>
    <x v="4"/>
    <n v="8"/>
    <s v="InCall"/>
    <s v="SKILL"/>
    <s v="FinetVoltOUTIn"/>
    <s v="FinetVoltOUTMotor"/>
    <n v="636322293"/>
    <n v="859992610"/>
    <n v="16"/>
    <s v="Normal Clearing"/>
    <n v="0"/>
    <n v="9.0500000000000007"/>
    <n v="0.61"/>
    <n v="111.7"/>
    <n v="17"/>
    <n v="0"/>
    <n v="0"/>
    <n v="138"/>
    <n v="3001"/>
    <x v="1"/>
    <s v="CONTACTO"/>
    <s v="08/29/2024 16:20:28"/>
    <m/>
    <n v="126239"/>
    <n v="102"/>
    <n v="5"/>
    <s v="20240827_VOLTE_7866"/>
    <n v="1717344"/>
    <n v="7"/>
    <m/>
  </r>
  <r>
    <n v="1717343"/>
    <x v="1601"/>
    <m/>
    <m/>
    <x v="0"/>
    <n v="8"/>
    <s v="InCall"/>
    <s v="SKILL"/>
    <s v="FinetVoltOUTIn"/>
    <s v="FinetVoltOUTMotor"/>
    <n v="635591572"/>
    <n v="859992610"/>
    <n v="10164"/>
    <s v="Abandoned"/>
    <n v="0"/>
    <n v="4.5199999999999996"/>
    <n v="0.61"/>
    <n v="0"/>
    <n v="0"/>
    <n v="0"/>
    <n v="0"/>
    <n v="5"/>
    <n v="-10164"/>
    <x v="13"/>
    <m/>
    <m/>
    <m/>
    <n v="129216"/>
    <n v="102"/>
    <n v="5"/>
    <s v="20240827_VOLTE_7866"/>
    <n v="1717343"/>
    <n v="0"/>
    <m/>
  </r>
  <r>
    <n v="1717342"/>
    <x v="1602"/>
    <n v="10200"/>
    <s v="mdominguez"/>
    <x v="12"/>
    <n v="8"/>
    <s v="CallManual"/>
    <s v="SKILL"/>
    <s v="FinetVoltOUTAgenda"/>
    <s v="FinetVoltOUTMotor"/>
    <n v="670875887"/>
    <n v="681827977"/>
    <n v="19"/>
    <s v="User alerting, no answer"/>
    <n v="6"/>
    <n v="0"/>
    <n v="24.55"/>
    <n v="0"/>
    <n v="33.47"/>
    <n v="0"/>
    <n v="0"/>
    <n v="58"/>
    <n v="3003"/>
    <x v="11"/>
    <s v="CONTACTO"/>
    <m/>
    <m/>
    <n v="98357"/>
    <n v="99"/>
    <n v="4"/>
    <s v="20240805_VOLTE_31875"/>
    <n v="1717342"/>
    <n v="7"/>
    <s v="Planetavoz1"/>
  </r>
  <r>
    <n v="1717341"/>
    <x v="1603"/>
    <m/>
    <m/>
    <x v="0"/>
    <n v="8"/>
    <s v="CallAuto"/>
    <s v="SKILL"/>
    <s v="FinetVoltOUTMotor"/>
    <s v="FinetVoltOUTMotor"/>
    <n v="601555655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31895"/>
    <n v="102"/>
    <n v="4"/>
    <s v="20240827_VOLTE_7866"/>
    <n v="1717341"/>
    <n v="0"/>
    <s v="Planetavoz1"/>
  </r>
  <r>
    <n v="1717340"/>
    <x v="1604"/>
    <m/>
    <m/>
    <x v="0"/>
    <n v="8"/>
    <s v="CallAuto"/>
    <s v="SKILL"/>
    <s v="FinetVoltOUTMotor"/>
    <s v="FinetVoltOUTMotor"/>
    <n v="622683573"/>
    <n v="681827959"/>
    <n v="10160"/>
    <s v="Answer Machine"/>
    <n v="0"/>
    <n v="0"/>
    <n v="17.75"/>
    <n v="0"/>
    <n v="0"/>
    <n v="0"/>
    <n v="0"/>
    <n v="18"/>
    <n v="-800"/>
    <x v="3"/>
    <m/>
    <m/>
    <m/>
    <n v="129229"/>
    <n v="102"/>
    <n v="4"/>
    <s v="20240827_VOLTE_7866"/>
    <n v="1717340"/>
    <n v="0"/>
    <s v="Planetavoz1"/>
  </r>
  <r>
    <n v="1717339"/>
    <x v="1604"/>
    <m/>
    <m/>
    <x v="0"/>
    <n v="8"/>
    <s v="CallAuto"/>
    <s v="SKILL"/>
    <s v="FinetVoltOUTMotor"/>
    <s v="FinetVoltOUTMotor"/>
    <n v="680248299"/>
    <n v="681827977"/>
    <n v="19"/>
    <s v="No Answer"/>
    <n v="0"/>
    <n v="0"/>
    <n v="20.02"/>
    <n v="0"/>
    <n v="0"/>
    <n v="0"/>
    <n v="0"/>
    <n v="20"/>
    <n v="-191"/>
    <x v="5"/>
    <m/>
    <m/>
    <m/>
    <n v="129225"/>
    <n v="102"/>
    <n v="4"/>
    <s v="20240827_VOLTE_7866"/>
    <n v="1717339"/>
    <n v="0"/>
    <s v="Planetavoz1"/>
  </r>
  <r>
    <n v="1717338"/>
    <x v="1604"/>
    <m/>
    <m/>
    <x v="0"/>
    <n v="8"/>
    <s v="CallAuto"/>
    <s v="SKILL"/>
    <s v="FinetVoltOUTMotor"/>
    <s v="FinetVoltOUTMotor"/>
    <n v="618416880"/>
    <n v="681827977"/>
    <n v="10163"/>
    <s v="Queue time out"/>
    <n v="0"/>
    <n v="5"/>
    <n v="13.25"/>
    <n v="0"/>
    <n v="0"/>
    <n v="0"/>
    <n v="0"/>
    <n v="18"/>
    <n v="-10163"/>
    <x v="14"/>
    <m/>
    <m/>
    <m/>
    <n v="126582"/>
    <n v="102"/>
    <n v="4"/>
    <s v="20240827_VOLTE_7866"/>
    <n v="1717338"/>
    <n v="0"/>
    <s v="Planetavoz1"/>
  </r>
  <r>
    <n v="1717337"/>
    <x v="1604"/>
    <m/>
    <m/>
    <x v="0"/>
    <n v="8"/>
    <s v="CallAuto"/>
    <s v="SKILL"/>
    <s v="FinetVoltOUTMotor"/>
    <s v="FinetVoltOUTMotor"/>
    <n v="606204981"/>
    <n v="681827977"/>
    <n v="19"/>
    <s v="No Answer"/>
    <n v="0"/>
    <n v="0"/>
    <n v="20.02"/>
    <n v="0"/>
    <n v="0"/>
    <n v="0"/>
    <n v="0"/>
    <n v="20"/>
    <n v="-191"/>
    <x v="5"/>
    <m/>
    <m/>
    <m/>
    <n v="125181"/>
    <n v="102"/>
    <n v="4"/>
    <s v="20240827_VOLTE_7866"/>
    <n v="1717337"/>
    <n v="0"/>
    <s v="Planetavoz1"/>
  </r>
  <r>
    <n v="1717336"/>
    <x v="1605"/>
    <n v="10200"/>
    <s v="mdominguez"/>
    <x v="12"/>
    <n v="8"/>
    <s v="CallManual"/>
    <s v="SKILL"/>
    <s v="FinetVoltOUTAgenda"/>
    <s v="FinetVoltOUTMotor"/>
    <n v="631546034"/>
    <n v="681827959"/>
    <n v="19"/>
    <s v="No Answer"/>
    <n v="6"/>
    <n v="0"/>
    <n v="12.77"/>
    <n v="0"/>
    <n v="3.17"/>
    <n v="0"/>
    <n v="0"/>
    <n v="16"/>
    <n v="2006"/>
    <x v="4"/>
    <s v="NEGATIVO"/>
    <m/>
    <m/>
    <n v="97798"/>
    <n v="99"/>
    <n v="5"/>
    <s v="20240805_VOLTE_31875"/>
    <n v="1717336"/>
    <n v="7"/>
    <s v="Planetavoz1"/>
  </r>
  <r>
    <n v="1717335"/>
    <x v="1606"/>
    <m/>
    <m/>
    <x v="0"/>
    <n v="8"/>
    <s v="CallAuto"/>
    <s v="SKILL"/>
    <s v="FinetVoltOUTMotor"/>
    <s v="FinetVoltOUTMotor"/>
    <n v="695152323"/>
    <n v="681827959"/>
    <n v="19"/>
    <s v="No Answer"/>
    <n v="0"/>
    <n v="0"/>
    <n v="20.02"/>
    <n v="0"/>
    <n v="0"/>
    <n v="0"/>
    <n v="0"/>
    <n v="20"/>
    <n v="-191"/>
    <x v="5"/>
    <m/>
    <m/>
    <m/>
    <n v="130812"/>
    <n v="102"/>
    <n v="4"/>
    <s v="20240827_VOLTE_7866"/>
    <n v="1717335"/>
    <n v="0"/>
    <s v="Planetavoz1"/>
  </r>
  <r>
    <n v="1717332"/>
    <x v="1607"/>
    <m/>
    <m/>
    <x v="0"/>
    <n v="8"/>
    <s v="CallAuto"/>
    <s v="SKILL"/>
    <s v="FinetVoltOUTMotor"/>
    <s v="FinetVoltOUTMotor"/>
    <n v="612270405"/>
    <n v="681827959"/>
    <n v="19"/>
    <s v="No Answer"/>
    <n v="0"/>
    <n v="0"/>
    <n v="20.02"/>
    <n v="0"/>
    <n v="0"/>
    <n v="0"/>
    <n v="0"/>
    <n v="20"/>
    <n v="-191"/>
    <x v="5"/>
    <m/>
    <m/>
    <m/>
    <n v="125130"/>
    <n v="102"/>
    <n v="4"/>
    <s v="20240827_VOLTE_7866"/>
    <n v="1717332"/>
    <n v="0"/>
    <s v="Planetavoz1"/>
  </r>
  <r>
    <n v="1717331"/>
    <x v="1607"/>
    <m/>
    <m/>
    <x v="0"/>
    <n v="8"/>
    <s v="CallAuto"/>
    <s v="SKILL"/>
    <s v="FinetVoltOUTMotor"/>
    <s v="FinetVoltOUTMotor"/>
    <n v="611591986"/>
    <n v="681827959"/>
    <n v="10160"/>
    <s v="Answer Machine"/>
    <n v="0"/>
    <n v="0"/>
    <n v="4.34"/>
    <n v="0"/>
    <n v="0"/>
    <n v="0"/>
    <n v="0"/>
    <n v="4"/>
    <n v="-800"/>
    <x v="3"/>
    <m/>
    <m/>
    <m/>
    <n v="131865"/>
    <n v="102"/>
    <n v="4"/>
    <s v="20240827_VOLTE_7866"/>
    <n v="1717331"/>
    <n v="0"/>
    <s v="Planetavoz1"/>
  </r>
  <r>
    <n v="1717330"/>
    <x v="1607"/>
    <m/>
    <m/>
    <x v="0"/>
    <n v="8"/>
    <s v="CallAuto"/>
    <s v="SKILL"/>
    <s v="FinetVoltOUTMotor"/>
    <s v="FinetVoltOUTMotor"/>
    <n v="636322293"/>
    <n v="681827959"/>
    <n v="19"/>
    <s v="No Answer"/>
    <n v="0"/>
    <n v="0"/>
    <n v="20.02"/>
    <n v="0"/>
    <n v="0"/>
    <n v="0"/>
    <n v="0"/>
    <n v="20"/>
    <n v="-191"/>
    <x v="5"/>
    <m/>
    <m/>
    <m/>
    <n v="126239"/>
    <n v="102"/>
    <n v="4"/>
    <s v="20240827_VOLTE_7866"/>
    <n v="1717330"/>
    <n v="0"/>
    <s v="Planetavoz1"/>
  </r>
  <r>
    <n v="1717329"/>
    <x v="1607"/>
    <m/>
    <m/>
    <x v="0"/>
    <n v="8"/>
    <s v="CallAuto"/>
    <s v="SKILL"/>
    <s v="FinetVoltOUTMotor"/>
    <s v="FinetVoltOUTMotor"/>
    <n v="635591572"/>
    <n v="681827959"/>
    <n v="19"/>
    <s v="No Answer"/>
    <n v="0"/>
    <n v="0"/>
    <n v="20.02"/>
    <n v="0"/>
    <n v="0"/>
    <n v="0"/>
    <n v="0"/>
    <n v="20"/>
    <n v="-191"/>
    <x v="5"/>
    <m/>
    <m/>
    <m/>
    <n v="129216"/>
    <n v="102"/>
    <n v="4"/>
    <s v="20240827_VOLTE_7866"/>
    <n v="1717329"/>
    <n v="0"/>
    <s v="Planetavoz1"/>
  </r>
  <r>
    <n v="1717328"/>
    <x v="1607"/>
    <m/>
    <m/>
    <x v="0"/>
    <n v="8"/>
    <s v="CallAuto"/>
    <s v="SKILL"/>
    <s v="FinetVoltOUTMotor"/>
    <s v="FinetVoltOUTMotor"/>
    <n v="698959520"/>
    <n v="681827959"/>
    <n v="19"/>
    <s v="No Answer"/>
    <n v="0"/>
    <n v="0"/>
    <n v="20.02"/>
    <n v="0"/>
    <n v="0"/>
    <n v="0"/>
    <n v="0"/>
    <n v="20"/>
    <n v="-191"/>
    <x v="5"/>
    <m/>
    <m/>
    <m/>
    <n v="129215"/>
    <n v="102"/>
    <n v="4"/>
    <s v="20240827_VOLTE_7866"/>
    <n v="1717328"/>
    <n v="0"/>
    <s v="Planetavoz1"/>
  </r>
  <r>
    <n v="1717306"/>
    <x v="1608"/>
    <n v="10200"/>
    <s v="mdominguez"/>
    <x v="12"/>
    <n v="8"/>
    <s v="CallManual"/>
    <s v="SKILL"/>
    <s v="FinetVoltOUTAgenda"/>
    <s v="FinetVoltOUTMotor"/>
    <n v="642692815"/>
    <n v="681827959"/>
    <n v="19"/>
    <s v="No Answer"/>
    <n v="6"/>
    <n v="0"/>
    <n v="30.31"/>
    <n v="0"/>
    <n v="10.19"/>
    <n v="0"/>
    <n v="0"/>
    <n v="41"/>
    <n v="3003"/>
    <x v="11"/>
    <s v="CONTACTO"/>
    <m/>
    <m/>
    <n v="114803"/>
    <n v="99"/>
    <n v="3"/>
    <s v="20240805_VOLTE_31875"/>
    <n v="1717306"/>
    <n v="7"/>
    <s v="Planetavoz1"/>
  </r>
  <r>
    <n v="1717303"/>
    <x v="1609"/>
    <m/>
    <m/>
    <x v="0"/>
    <n v="8"/>
    <s v="CallAuto"/>
    <s v="SKILL"/>
    <s v="FinetVoltOUTMotor"/>
    <s v="FinetVoltOUTMotor"/>
    <n v="635794460"/>
    <n v="681827959"/>
    <n v="10163"/>
    <s v="Queue time out"/>
    <n v="0"/>
    <n v="5"/>
    <n v="16.420000000000002"/>
    <n v="0"/>
    <n v="0"/>
    <n v="0"/>
    <n v="0"/>
    <n v="21"/>
    <n v="-10163"/>
    <x v="14"/>
    <m/>
    <m/>
    <m/>
    <n v="129203"/>
    <n v="102"/>
    <n v="4"/>
    <s v="20240827_VOLTE_7866"/>
    <n v="1717303"/>
    <n v="0"/>
    <s v="Planetavoz1"/>
  </r>
  <r>
    <n v="1717302"/>
    <x v="1609"/>
    <m/>
    <m/>
    <x v="0"/>
    <n v="8"/>
    <s v="CallAuto"/>
    <s v="SKILL"/>
    <s v="FinetVoltOUTMotor"/>
    <s v="FinetVoltOUTMotor"/>
    <n v="602081276"/>
    <n v="681827959"/>
    <n v="19"/>
    <s v="No Answer"/>
    <n v="0"/>
    <n v="0"/>
    <n v="20.02"/>
    <n v="0"/>
    <n v="0"/>
    <n v="0"/>
    <n v="0"/>
    <n v="20"/>
    <n v="-191"/>
    <x v="5"/>
    <m/>
    <m/>
    <m/>
    <n v="126782"/>
    <n v="102"/>
    <n v="4"/>
    <s v="20240827_VOLTE_7866"/>
    <n v="1717302"/>
    <n v="0"/>
    <s v="Planetavoz1"/>
  </r>
  <r>
    <n v="1717301"/>
    <x v="1609"/>
    <m/>
    <m/>
    <x v="0"/>
    <n v="8"/>
    <s v="CallAuto"/>
    <s v="SKILL"/>
    <s v="FinetVoltOUTMotor"/>
    <s v="FinetVoltOUTMotor"/>
    <n v="699314401"/>
    <n v="681827977"/>
    <n v="19"/>
    <s v="No Answer"/>
    <n v="0"/>
    <n v="0"/>
    <n v="20.02"/>
    <n v="0"/>
    <n v="0"/>
    <n v="0"/>
    <n v="0"/>
    <n v="20"/>
    <n v="-191"/>
    <x v="5"/>
    <m/>
    <m/>
    <m/>
    <n v="125107"/>
    <n v="102"/>
    <n v="4"/>
    <s v="20240827_VOLTE_7866"/>
    <n v="1717301"/>
    <n v="0"/>
    <s v="Planetavoz1"/>
  </r>
  <r>
    <n v="1717300"/>
    <x v="1610"/>
    <m/>
    <m/>
    <x v="0"/>
    <n v="8"/>
    <s v="CallAuto"/>
    <s v="SKILL"/>
    <s v="FinetVoltOUTMotor"/>
    <s v="FinetVoltOUTMotor"/>
    <n v="644750121"/>
    <n v="681827977"/>
    <n v="10163"/>
    <s v="Queue time out"/>
    <n v="0"/>
    <n v="5"/>
    <n v="11.67"/>
    <n v="0"/>
    <n v="0"/>
    <n v="0"/>
    <n v="0"/>
    <n v="17"/>
    <n v="-10163"/>
    <x v="14"/>
    <m/>
    <m/>
    <m/>
    <n v="125170"/>
    <n v="102"/>
    <n v="4"/>
    <s v="20240827_VOLTE_7866"/>
    <n v="1717300"/>
    <n v="0"/>
    <s v="Planetavoz1"/>
  </r>
  <r>
    <n v="1717299"/>
    <x v="1610"/>
    <m/>
    <m/>
    <x v="0"/>
    <n v="8"/>
    <s v="CallAuto"/>
    <s v="SKILL"/>
    <s v="FinetVoltOUTMotor"/>
    <s v="FinetVoltOUTMotor"/>
    <n v="698979566"/>
    <n v="681827977"/>
    <n v="17"/>
    <s v="User busy"/>
    <n v="0"/>
    <n v="0"/>
    <n v="13"/>
    <n v="0"/>
    <n v="0"/>
    <n v="0"/>
    <n v="0"/>
    <n v="13"/>
    <n v="-17"/>
    <x v="6"/>
    <m/>
    <m/>
    <m/>
    <n v="132019"/>
    <n v="102"/>
    <n v="4"/>
    <s v="20240827_VOLTE_7866"/>
    <n v="1717299"/>
    <n v="0"/>
    <s v="Planetavoz1"/>
  </r>
  <r>
    <n v="1717297"/>
    <x v="1611"/>
    <n v="10241"/>
    <s v="mrosado"/>
    <x v="4"/>
    <n v="8"/>
    <s v="InCall"/>
    <s v="SKILL"/>
    <s v="FinetVoltOUTIn"/>
    <s v="FinetVoltOUTMotor"/>
    <n v="601518235"/>
    <n v="859992610"/>
    <n v="16"/>
    <s v="Normal Clearing"/>
    <n v="0"/>
    <n v="11.42"/>
    <n v="0.61"/>
    <n v="91.86"/>
    <n v="2.37"/>
    <n v="0"/>
    <n v="0"/>
    <n v="106"/>
    <n v="3002"/>
    <x v="17"/>
    <s v="CONTACTO"/>
    <s v="08/30/2024 16:48:33"/>
    <s v="mrosado"/>
    <n v="3231"/>
    <n v="43"/>
    <n v="5"/>
    <s v="VOLTE 2º CARGA_10072024"/>
    <n v="1717297"/>
    <n v="7"/>
    <m/>
  </r>
  <r>
    <n v="1717295"/>
    <x v="1612"/>
    <n v="10200"/>
    <s v="mdominguez"/>
    <x v="12"/>
    <n v="8"/>
    <s v="InCall"/>
    <s v="SKILL"/>
    <s v="FinetVoltOUTIn"/>
    <s v="FinetVoltOUTMotor"/>
    <n v="601569028"/>
    <n v="859992610"/>
    <n v="16"/>
    <s v="Normal Clearing"/>
    <n v="0"/>
    <n v="20.81"/>
    <n v="0.61"/>
    <n v="2.2799999999999998"/>
    <n v="2.92"/>
    <n v="0"/>
    <n v="0"/>
    <n v="27"/>
    <n v="2006"/>
    <x v="4"/>
    <s v="NEGATIVO"/>
    <m/>
    <m/>
    <n v="130991"/>
    <n v="102"/>
    <n v="5"/>
    <s v="20240827_VOLTE_7866"/>
    <n v="1717295"/>
    <n v="7"/>
    <m/>
  </r>
  <r>
    <n v="1717294"/>
    <x v="1613"/>
    <n v="10200"/>
    <s v="mdominguez"/>
    <x v="12"/>
    <n v="8"/>
    <s v="CallManual"/>
    <s v="SKILL"/>
    <s v="FinetVoltOUTAgenda"/>
    <s v="FinetVoltOUTMotor"/>
    <n v="644964022"/>
    <n v="681827959"/>
    <n v="16"/>
    <s v="Normal Clearing"/>
    <n v="6"/>
    <n v="0"/>
    <n v="13.23"/>
    <n v="3.3"/>
    <n v="5.17"/>
    <n v="0"/>
    <n v="0"/>
    <n v="22"/>
    <n v="3003"/>
    <x v="11"/>
    <s v="CONTACTO"/>
    <m/>
    <m/>
    <n v="114791"/>
    <n v="99"/>
    <n v="3"/>
    <s v="20240805_VOLTE_31875"/>
    <n v="1717294"/>
    <n v="7"/>
    <s v="Planetavoz1"/>
  </r>
  <r>
    <n v="1717291"/>
    <x v="1614"/>
    <m/>
    <m/>
    <x v="0"/>
    <n v="8"/>
    <s v="CallAuto"/>
    <s v="SKILL"/>
    <s v="FinetVoltOUTMotor"/>
    <s v="FinetVoltOUTMotor"/>
    <n v="636358697"/>
    <n v="681827959"/>
    <n v="19"/>
    <s v="No Answer"/>
    <n v="0"/>
    <n v="0"/>
    <n v="20.03"/>
    <n v="0"/>
    <n v="0"/>
    <n v="0"/>
    <n v="0"/>
    <n v="20"/>
    <n v="-191"/>
    <x v="5"/>
    <m/>
    <m/>
    <m/>
    <n v="132030"/>
    <n v="102"/>
    <n v="4"/>
    <s v="20240827_VOLTE_7866"/>
    <n v="1717291"/>
    <n v="0"/>
    <s v="Planetavoz1"/>
  </r>
  <r>
    <n v="1717290"/>
    <x v="1614"/>
    <m/>
    <m/>
    <x v="0"/>
    <n v="8"/>
    <s v="CallAuto"/>
    <s v="SKILL"/>
    <s v="FinetVoltOUTMotor"/>
    <s v="FinetVoltOUTMotor"/>
    <n v="659483830"/>
    <n v="681827959"/>
    <n v="19"/>
    <s v="No Answer"/>
    <n v="0"/>
    <n v="0"/>
    <n v="20.02"/>
    <n v="0"/>
    <n v="0"/>
    <n v="0"/>
    <n v="0"/>
    <n v="20"/>
    <n v="-191"/>
    <x v="5"/>
    <m/>
    <m/>
    <m/>
    <n v="129200"/>
    <n v="102"/>
    <n v="4"/>
    <s v="20240827_VOLTE_7866"/>
    <n v="1717290"/>
    <n v="0"/>
    <s v="Planetavoz1"/>
  </r>
  <r>
    <n v="1717289"/>
    <x v="1615"/>
    <m/>
    <m/>
    <x v="0"/>
    <n v="8"/>
    <s v="CallAuto"/>
    <s v="SKILL"/>
    <s v="FinetVoltOUTMotor"/>
    <s v="FinetVoltOUTMotor"/>
    <n v="692433132"/>
    <n v="681827959"/>
    <n v="19"/>
    <s v="No Answer"/>
    <n v="0"/>
    <n v="0"/>
    <n v="20.03"/>
    <n v="0"/>
    <n v="0"/>
    <n v="0"/>
    <n v="0"/>
    <n v="20"/>
    <n v="-191"/>
    <x v="5"/>
    <m/>
    <m/>
    <m/>
    <n v="127056"/>
    <n v="102"/>
    <n v="4"/>
    <s v="20240827_VOLTE_7866"/>
    <n v="1717289"/>
    <n v="0"/>
    <s v="Planetavoz1"/>
  </r>
  <r>
    <n v="1717288"/>
    <x v="1615"/>
    <m/>
    <m/>
    <x v="0"/>
    <n v="8"/>
    <s v="CallAuto"/>
    <s v="SKILL"/>
    <s v="FinetVoltOUTMotor"/>
    <s v="FinetVoltOUTMotor"/>
    <n v="613872871"/>
    <n v="681827959"/>
    <n v="10160"/>
    <s v="Answer Machine"/>
    <n v="0"/>
    <n v="0"/>
    <n v="15.48"/>
    <n v="0"/>
    <n v="0"/>
    <n v="0"/>
    <n v="0"/>
    <n v="15"/>
    <n v="-800"/>
    <x v="3"/>
    <m/>
    <m/>
    <m/>
    <n v="125091"/>
    <n v="102"/>
    <n v="4"/>
    <s v="20240827_VOLTE_7866"/>
    <n v="1717288"/>
    <n v="0"/>
    <s v="Planetavoz1"/>
  </r>
  <r>
    <n v="1717287"/>
    <x v="1615"/>
    <m/>
    <m/>
    <x v="0"/>
    <n v="8"/>
    <s v="CallAuto"/>
    <s v="SKILL"/>
    <s v="FinetVoltOUTMotor"/>
    <s v="FinetVoltOUTMotor"/>
    <n v="668566156"/>
    <n v="681827959"/>
    <n v="10160"/>
    <s v="Answer Machine"/>
    <n v="0"/>
    <n v="0"/>
    <n v="14.47"/>
    <n v="0"/>
    <n v="0"/>
    <n v="0"/>
    <n v="0"/>
    <n v="14"/>
    <n v="-800"/>
    <x v="3"/>
    <m/>
    <m/>
    <m/>
    <n v="130299"/>
    <n v="102"/>
    <n v="4"/>
    <s v="20240827_VOLTE_7866"/>
    <n v="1717287"/>
    <n v="0"/>
    <s v="Planetavoz1"/>
  </r>
  <r>
    <n v="1717284"/>
    <x v="1616"/>
    <n v="10200"/>
    <s v="mdominguez"/>
    <x v="12"/>
    <n v="8"/>
    <s v="CallManual"/>
    <s v="SKILL"/>
    <s v="FinetVoltOUTAgenda"/>
    <s v="FinetVoltOUTMotor"/>
    <n v="656540687"/>
    <n v="681827959"/>
    <n v="19"/>
    <s v="No Answer"/>
    <n v="6"/>
    <n v="0"/>
    <n v="6.17"/>
    <n v="0"/>
    <n v="7.09"/>
    <n v="0"/>
    <n v="0"/>
    <n v="13"/>
    <n v="3003"/>
    <x v="11"/>
    <s v="CONTACTO"/>
    <m/>
    <m/>
    <n v="114775"/>
    <n v="99"/>
    <n v="3"/>
    <s v="20240805_VOLTE_31875"/>
    <n v="1717284"/>
    <n v="7"/>
    <s v="Planetavoz1"/>
  </r>
  <r>
    <n v="1717283"/>
    <x v="1617"/>
    <m/>
    <m/>
    <x v="0"/>
    <n v="8"/>
    <s v="CallAuto"/>
    <s v="SKILL"/>
    <s v="FinetVoltOUTMotor"/>
    <s v="FinetVoltOUTMotor"/>
    <n v="681825402"/>
    <n v="681827959"/>
    <n v="19"/>
    <s v="No Answer"/>
    <n v="0"/>
    <n v="0"/>
    <n v="20.02"/>
    <n v="0"/>
    <n v="0"/>
    <n v="0"/>
    <n v="0"/>
    <n v="20"/>
    <n v="-191"/>
    <x v="5"/>
    <m/>
    <m/>
    <m/>
    <n v="126109"/>
    <n v="102"/>
    <n v="4"/>
    <s v="20240827_VOLTE_7866"/>
    <n v="1717283"/>
    <n v="0"/>
    <s v="Planetavoz1"/>
  </r>
  <r>
    <n v="1717282"/>
    <x v="1617"/>
    <m/>
    <m/>
    <x v="0"/>
    <n v="8"/>
    <s v="CallAuto"/>
    <s v="SKILL"/>
    <s v="FinetVoltOUTMotor"/>
    <s v="FinetVoltOUTMotor"/>
    <n v="671150831"/>
    <n v="681827959"/>
    <n v="10163"/>
    <s v="Queue time out"/>
    <n v="0"/>
    <n v="5.0199999999999996"/>
    <n v="10.48"/>
    <n v="0"/>
    <n v="0"/>
    <n v="0"/>
    <n v="0"/>
    <n v="16"/>
    <n v="-10163"/>
    <x v="14"/>
    <m/>
    <m/>
    <m/>
    <n v="131994"/>
    <n v="102"/>
    <n v="4"/>
    <s v="20240827_VOLTE_7866"/>
    <n v="1717282"/>
    <n v="0"/>
    <s v="Planetavoz1"/>
  </r>
  <r>
    <n v="1717281"/>
    <x v="1617"/>
    <m/>
    <m/>
    <x v="0"/>
    <n v="8"/>
    <s v="CallAuto"/>
    <s v="SKILL"/>
    <s v="FinetVoltOUTMotor"/>
    <s v="FinetVoltOUTMotor"/>
    <n v="611457464"/>
    <n v="681827959"/>
    <n v="10160"/>
    <s v="Answer Machine"/>
    <n v="0"/>
    <n v="0"/>
    <n v="12.97"/>
    <n v="0"/>
    <n v="0"/>
    <n v="0"/>
    <n v="0"/>
    <n v="13"/>
    <n v="-800"/>
    <x v="3"/>
    <m/>
    <m/>
    <m/>
    <n v="129198"/>
    <n v="102"/>
    <n v="4"/>
    <s v="20240827_VOLTE_7866"/>
    <n v="1717281"/>
    <n v="0"/>
    <s v="Planetavoz1"/>
  </r>
  <r>
    <n v="1717280"/>
    <x v="1617"/>
    <m/>
    <m/>
    <x v="0"/>
    <n v="8"/>
    <s v="CallAuto"/>
    <s v="SKILL"/>
    <s v="FinetVoltOUTMotor"/>
    <s v="FinetVoltOUTMotor"/>
    <n v="672866260"/>
    <n v="681827959"/>
    <n v="19"/>
    <s v="No Answer"/>
    <n v="0"/>
    <n v="0"/>
    <n v="20.02"/>
    <n v="0"/>
    <n v="0"/>
    <n v="0"/>
    <n v="0"/>
    <n v="20"/>
    <n v="-191"/>
    <x v="5"/>
    <m/>
    <m/>
    <m/>
    <n v="125165"/>
    <n v="102"/>
    <n v="4"/>
    <s v="20240827_VOLTE_7866"/>
    <n v="1717280"/>
    <n v="0"/>
    <s v="Planetavoz1"/>
  </r>
  <r>
    <n v="1717279"/>
    <x v="1618"/>
    <n v="10200"/>
    <s v="mdominguez"/>
    <x v="12"/>
    <n v="8"/>
    <s v="CallManual"/>
    <s v="SKILL"/>
    <s v="FinetVoltOUTAgenda"/>
    <s v="FinetVoltOUTMotor"/>
    <n v="611130796"/>
    <n v="681827977"/>
    <n v="19"/>
    <s v="No Answer"/>
    <n v="6"/>
    <n v="0"/>
    <n v="2.98"/>
    <n v="0"/>
    <n v="4.5"/>
    <n v="0"/>
    <n v="0"/>
    <n v="7"/>
    <n v="2006"/>
    <x v="4"/>
    <s v="NEGATIVO"/>
    <m/>
    <m/>
    <n v="114770"/>
    <n v="99"/>
    <n v="3"/>
    <s v="20240805_VOLTE_31875"/>
    <n v="1717279"/>
    <n v="7"/>
    <s v="Planetavoz1"/>
  </r>
  <r>
    <n v="1717278"/>
    <x v="1619"/>
    <m/>
    <m/>
    <x v="0"/>
    <n v="8"/>
    <s v="CallAuto"/>
    <s v="SKILL"/>
    <s v="FinetVoltOUTMotor"/>
    <s v="FinetVoltOUTMotor"/>
    <n v="685986183"/>
    <n v="681827977"/>
    <n v="19"/>
    <s v="No Answer"/>
    <n v="0"/>
    <n v="0"/>
    <n v="20.02"/>
    <n v="0"/>
    <n v="0"/>
    <n v="0"/>
    <n v="0"/>
    <n v="20"/>
    <n v="-191"/>
    <x v="5"/>
    <m/>
    <m/>
    <m/>
    <n v="125976"/>
    <n v="102"/>
    <n v="4"/>
    <s v="20240827_VOLTE_7866"/>
    <n v="1717278"/>
    <n v="0"/>
    <s v="Planetavoz1"/>
  </r>
  <r>
    <n v="1717277"/>
    <x v="1620"/>
    <n v="10241"/>
    <s v="mrosado"/>
    <x v="4"/>
    <n v="8"/>
    <s v="CallManual"/>
    <s v="SKILL"/>
    <s v="FinetVoltOUTAgenda"/>
    <s v="FinetVoltOUTMotor"/>
    <n v="613405898"/>
    <n v="681827977"/>
    <n v="16"/>
    <s v="Normal Clearing"/>
    <n v="6"/>
    <n v="0"/>
    <n v="1.98"/>
    <n v="11"/>
    <n v="1.1399999999999999"/>
    <n v="0"/>
    <n v="0"/>
    <n v="14"/>
    <n v="3003"/>
    <x v="11"/>
    <s v="CONTACTO"/>
    <m/>
    <m/>
    <n v="96061"/>
    <n v="99"/>
    <n v="5"/>
    <s v="20240805_VOLTE_31875"/>
    <n v="1717277"/>
    <n v="7"/>
    <s v="Planetavoz1"/>
  </r>
  <r>
    <n v="1717276"/>
    <x v="1621"/>
    <m/>
    <m/>
    <x v="0"/>
    <n v="8"/>
    <s v="CallAuto"/>
    <s v="SKILL"/>
    <s v="FinetVoltOUTMotor"/>
    <s v="FinetVoltOUTMotor"/>
    <n v="657763476"/>
    <n v="681827959"/>
    <n v="19"/>
    <s v="No Answer"/>
    <n v="0"/>
    <n v="0"/>
    <n v="20.02"/>
    <n v="0"/>
    <n v="0"/>
    <n v="0"/>
    <n v="0"/>
    <n v="20"/>
    <n v="-191"/>
    <x v="5"/>
    <m/>
    <m/>
    <m/>
    <n v="126529"/>
    <n v="102"/>
    <n v="4"/>
    <s v="20240827_VOLTE_7866"/>
    <n v="1717276"/>
    <n v="0"/>
    <s v="Planetavoz1"/>
  </r>
  <r>
    <n v="1717275"/>
    <x v="1621"/>
    <n v="10241"/>
    <s v="mrosado"/>
    <x v="4"/>
    <n v="8"/>
    <s v="CallAuto"/>
    <s v="SKILL"/>
    <s v="FinetVoltOUTMotor"/>
    <s v="FinetVoltOUTMotor"/>
    <n v="687875219"/>
    <n v="681827977"/>
    <n v="16"/>
    <s v="Normal Clearing"/>
    <n v="0"/>
    <n v="4.55"/>
    <n v="15.73"/>
    <n v="49.28"/>
    <n v="5.72"/>
    <n v="0"/>
    <n v="0"/>
    <n v="75"/>
    <n v="3001"/>
    <x v="1"/>
    <s v="CONTACTO"/>
    <s v="08/29/2024 16:47:02"/>
    <m/>
    <n v="124967"/>
    <n v="102"/>
    <n v="4"/>
    <s v="20240827_VOLTE_7866"/>
    <n v="1717275"/>
    <n v="7"/>
    <s v="Planetavoz1"/>
  </r>
  <r>
    <n v="1717274"/>
    <x v="1621"/>
    <m/>
    <m/>
    <x v="0"/>
    <n v="8"/>
    <s v="CallAuto"/>
    <s v="SKILL"/>
    <s v="FinetVoltOUTMotor"/>
    <s v="FinetVoltOUTMotor"/>
    <n v="632288728"/>
    <n v="681827977"/>
    <n v="19"/>
    <s v="No Answer"/>
    <n v="0"/>
    <n v="0"/>
    <n v="20.03"/>
    <n v="0"/>
    <n v="0"/>
    <n v="0"/>
    <n v="0"/>
    <n v="20"/>
    <n v="-191"/>
    <x v="5"/>
    <m/>
    <m/>
    <m/>
    <n v="126077"/>
    <n v="102"/>
    <n v="4"/>
    <s v="20240827_VOLTE_7866"/>
    <n v="1717274"/>
    <n v="0"/>
    <s v="Planetavoz1"/>
  </r>
  <r>
    <n v="1717273"/>
    <x v="1621"/>
    <m/>
    <m/>
    <x v="0"/>
    <n v="8"/>
    <s v="CallAuto"/>
    <s v="SKILL"/>
    <s v="FinetVoltOUTMotor"/>
    <s v="FinetVoltOUTMotor"/>
    <n v="669201298"/>
    <n v="681827977"/>
    <n v="17"/>
    <s v="User busy"/>
    <n v="0"/>
    <n v="0"/>
    <n v="10.83"/>
    <n v="0"/>
    <n v="0"/>
    <n v="0"/>
    <n v="0"/>
    <n v="11"/>
    <n v="-17"/>
    <x v="6"/>
    <m/>
    <m/>
    <m/>
    <n v="126526"/>
    <n v="102"/>
    <n v="4"/>
    <s v="20240827_VOLTE_7866"/>
    <n v="1717273"/>
    <n v="0"/>
    <s v="Planetavoz1"/>
  </r>
  <r>
    <n v="1717272"/>
    <x v="1621"/>
    <m/>
    <m/>
    <x v="0"/>
    <n v="8"/>
    <s v="CallAuto"/>
    <s v="SKILL"/>
    <s v="FinetVoltOUTMotor"/>
    <s v="FinetVoltOUTMotor"/>
    <n v="639639587"/>
    <n v="681827959"/>
    <n v="10160"/>
    <s v="Answer Machine"/>
    <n v="0"/>
    <n v="0"/>
    <n v="17.329999999999998"/>
    <n v="0"/>
    <n v="0"/>
    <n v="0"/>
    <n v="0"/>
    <n v="17"/>
    <n v="-800"/>
    <x v="3"/>
    <m/>
    <m/>
    <m/>
    <n v="129174"/>
    <n v="102"/>
    <n v="4"/>
    <s v="20240827_VOLTE_7866"/>
    <n v="1717272"/>
    <n v="0"/>
    <s v="Planetavoz1"/>
  </r>
  <r>
    <n v="1717268"/>
    <x v="1622"/>
    <m/>
    <m/>
    <x v="0"/>
    <n v="8"/>
    <s v="CallAuto"/>
    <s v="SKILL"/>
    <s v="FinetVoltOUTMotor"/>
    <s v="FinetVoltOUTMotor"/>
    <n v="646654065"/>
    <n v="681827977"/>
    <n v="19"/>
    <s v="No Answer"/>
    <n v="0"/>
    <n v="0"/>
    <n v="20.02"/>
    <n v="0"/>
    <n v="0"/>
    <n v="0"/>
    <n v="0"/>
    <n v="20"/>
    <n v="-191"/>
    <x v="5"/>
    <m/>
    <m/>
    <m/>
    <n v="129169"/>
    <n v="102"/>
    <n v="4"/>
    <s v="20240827_VOLTE_7866"/>
    <n v="1717268"/>
    <n v="0"/>
    <s v="Planetavoz1"/>
  </r>
  <r>
    <n v="1717267"/>
    <x v="1622"/>
    <n v="10200"/>
    <s v="mdominguez"/>
    <x v="12"/>
    <n v="8"/>
    <s v="CallAuto"/>
    <s v="SKILL"/>
    <s v="FinetVoltOUTMotor"/>
    <s v="FinetVoltOUTMotor"/>
    <n v="689130365"/>
    <n v="681827977"/>
    <n v="16"/>
    <s v="Normal Clearing"/>
    <n v="5"/>
    <n v="0.42"/>
    <n v="10.69"/>
    <n v="6.66"/>
    <n v="37.14"/>
    <n v="0"/>
    <n v="0"/>
    <n v="55"/>
    <n v="2004"/>
    <x v="2"/>
    <s v="NEGATIVO"/>
    <m/>
    <m/>
    <n v="129164"/>
    <n v="102"/>
    <n v="4"/>
    <s v="20240827_VOLTE_7866"/>
    <n v="1717267"/>
    <n v="7"/>
    <s v="Planetavoz1"/>
  </r>
  <r>
    <n v="1717266"/>
    <x v="1622"/>
    <m/>
    <m/>
    <x v="0"/>
    <n v="8"/>
    <s v="CallAuto"/>
    <s v="SKILL"/>
    <s v="FinetVoltOUTMotor"/>
    <s v="FinetVoltOUTMotor"/>
    <n v="672318881"/>
    <n v="681827959"/>
    <n v="10160"/>
    <s v="Answer Machine"/>
    <n v="0"/>
    <n v="0"/>
    <n v="13.47"/>
    <n v="0"/>
    <n v="0"/>
    <n v="0"/>
    <n v="0"/>
    <n v="13"/>
    <n v="-800"/>
    <x v="3"/>
    <m/>
    <m/>
    <m/>
    <n v="125956"/>
    <n v="102"/>
    <n v="4"/>
    <s v="20240827_VOLTE_7866"/>
    <n v="1717266"/>
    <n v="0"/>
    <s v="Planetavoz1"/>
  </r>
  <r>
    <n v="1717265"/>
    <x v="1622"/>
    <m/>
    <m/>
    <x v="0"/>
    <n v="8"/>
    <s v="CallAuto"/>
    <s v="SKILL"/>
    <s v="FinetVoltOUTMotor"/>
    <s v="FinetVoltOUTMotor"/>
    <n v="666999694"/>
    <n v="681827959"/>
    <n v="19"/>
    <s v="No Answer"/>
    <n v="0"/>
    <n v="0"/>
    <n v="20.02"/>
    <n v="0"/>
    <n v="0"/>
    <n v="0"/>
    <n v="0"/>
    <n v="20"/>
    <n v="-191"/>
    <x v="5"/>
    <m/>
    <m/>
    <m/>
    <n v="131009"/>
    <n v="102"/>
    <n v="4"/>
    <s v="20240827_VOLTE_7866"/>
    <n v="1717265"/>
    <n v="0"/>
    <s v="Planetavoz1"/>
  </r>
  <r>
    <n v="1717264"/>
    <x v="1622"/>
    <m/>
    <m/>
    <x v="0"/>
    <n v="8"/>
    <s v="CallAuto"/>
    <s v="SKILL"/>
    <s v="FinetVoltOUTMotor"/>
    <s v="FinetVoltOUTMotor"/>
    <n v="675271009"/>
    <n v="681827959"/>
    <n v="19"/>
    <s v="No Answer"/>
    <n v="0"/>
    <n v="0"/>
    <n v="20.02"/>
    <n v="0"/>
    <n v="0"/>
    <n v="0"/>
    <n v="0"/>
    <n v="20"/>
    <n v="-191"/>
    <x v="5"/>
    <m/>
    <m/>
    <m/>
    <n v="131000"/>
    <n v="102"/>
    <n v="4"/>
    <s v="20240827_VOLTE_7866"/>
    <n v="1717264"/>
    <n v="0"/>
    <s v="Planetavoz1"/>
  </r>
  <r>
    <n v="1717203"/>
    <x v="1623"/>
    <n v="10217"/>
    <s v="lkukurelo"/>
    <x v="11"/>
    <n v="8"/>
    <s v="InCall"/>
    <s v="SKILL"/>
    <s v="FinetVoltOUTIn"/>
    <s v="FinetVoltOUTMotor"/>
    <n v="681941474"/>
    <n v="859992610"/>
    <n v="16"/>
    <s v="Normal Clearing"/>
    <n v="0"/>
    <n v="1.47"/>
    <n v="0.61"/>
    <n v="156.12"/>
    <n v="158.59"/>
    <n v="0"/>
    <n v="0"/>
    <n v="317"/>
    <n v="1001"/>
    <x v="7"/>
    <s v="POSITIVO"/>
    <m/>
    <m/>
    <n v="127012"/>
    <n v="102"/>
    <n v="5"/>
    <s v="20240827_VOLTE_7866"/>
    <n v="1717203"/>
    <n v="7"/>
    <m/>
  </r>
  <r>
    <n v="1717180"/>
    <x v="1624"/>
    <n v="10235"/>
    <s v="ilopez"/>
    <x v="6"/>
    <n v="8"/>
    <s v="InCall"/>
    <s v="SKILL"/>
    <s v="FinetVoltOUTIn"/>
    <s v="FinetVoltOUTMotor"/>
    <n v="681977273"/>
    <n v="859992610"/>
    <n v="16"/>
    <s v="Normal Clearing"/>
    <n v="0"/>
    <n v="22.61"/>
    <n v="0.61"/>
    <n v="89.42"/>
    <n v="21.11"/>
    <n v="0"/>
    <n v="0"/>
    <n v="134"/>
    <n v="1001"/>
    <x v="7"/>
    <s v="POSITIVO"/>
    <m/>
    <m/>
    <n v="1138"/>
    <n v="33"/>
    <n v="3"/>
    <s v="VOLTE 1º CARGA_03072024"/>
    <n v="1717180"/>
    <n v="7"/>
    <m/>
  </r>
  <r>
    <n v="1717179"/>
    <x v="1625"/>
    <m/>
    <m/>
    <x v="0"/>
    <n v="8"/>
    <s v="CallAuto"/>
    <s v="SKILL"/>
    <s v="FinetVoltOUTMotor"/>
    <s v="FinetVoltOUTMotor"/>
    <n v="691602111"/>
    <n v="681827959"/>
    <n v="10160"/>
    <s v="Answer Machine"/>
    <n v="0"/>
    <n v="0"/>
    <n v="4.58"/>
    <n v="0"/>
    <n v="0"/>
    <n v="0"/>
    <n v="0"/>
    <n v="5"/>
    <n v="-800"/>
    <x v="3"/>
    <m/>
    <m/>
    <m/>
    <n v="131440"/>
    <n v="102"/>
    <n v="4"/>
    <s v="20240827_VOLTE_7866"/>
    <n v="1717179"/>
    <n v="0"/>
    <s v="Planetavoz1"/>
  </r>
  <r>
    <n v="1717178"/>
    <x v="1626"/>
    <m/>
    <m/>
    <x v="0"/>
    <n v="8"/>
    <s v="CallAuto"/>
    <s v="SKILL"/>
    <s v="FinetVoltOUTMotor"/>
    <s v="FinetVoltOUTMotor"/>
    <n v="633715787"/>
    <n v="681827959"/>
    <n v="19"/>
    <s v="No Answer"/>
    <n v="0"/>
    <n v="0"/>
    <n v="20.02"/>
    <n v="0"/>
    <n v="0"/>
    <n v="0"/>
    <n v="0"/>
    <n v="20"/>
    <n v="-191"/>
    <x v="5"/>
    <m/>
    <m/>
    <m/>
    <n v="127023"/>
    <n v="102"/>
    <n v="4"/>
    <s v="20240827_VOLTE_7866"/>
    <n v="1717178"/>
    <n v="0"/>
    <s v="Planetavoz1"/>
  </r>
  <r>
    <n v="1717175"/>
    <x v="1627"/>
    <n v="10235"/>
    <s v="ilopez"/>
    <x v="6"/>
    <n v="8"/>
    <s v="CallManual"/>
    <s v="SKILL"/>
    <s v="FinetVoltOUTAgenda"/>
    <s v="FinetVoltOUTMotor"/>
    <n v="602604358"/>
    <n v="681827977"/>
    <n v="1"/>
    <s v="Unallocated (unassigned) number"/>
    <n v="6"/>
    <n v="0"/>
    <n v="2.52"/>
    <n v="0"/>
    <n v="30.98"/>
    <n v="0"/>
    <n v="0"/>
    <n v="34"/>
    <n v="3001"/>
    <x v="1"/>
    <s v="CONTACTO"/>
    <s v="08/29/2024 22:43:06"/>
    <m/>
    <n v="95856"/>
    <n v="99"/>
    <n v="5"/>
    <s v="20240805_VOLTE_31875"/>
    <n v="1717175"/>
    <n v="7"/>
    <s v="Planetavoz1"/>
  </r>
  <r>
    <n v="1717172"/>
    <x v="1628"/>
    <m/>
    <m/>
    <x v="0"/>
    <n v="8"/>
    <s v="CallAuto"/>
    <s v="SKILL"/>
    <s v="FinetVoltOUTMotor"/>
    <s v="FinetVoltOUTMotor"/>
    <n v="681941474"/>
    <n v="681827977"/>
    <n v="19"/>
    <s v="No Answer"/>
    <n v="0"/>
    <n v="0"/>
    <n v="20.02"/>
    <n v="0"/>
    <n v="0"/>
    <n v="0"/>
    <n v="0"/>
    <n v="20"/>
    <n v="-191"/>
    <x v="5"/>
    <m/>
    <m/>
    <m/>
    <n v="127012"/>
    <n v="102"/>
    <n v="4"/>
    <s v="20240827_VOLTE_7866"/>
    <n v="1717172"/>
    <n v="0"/>
    <s v="Planetavoz1"/>
  </r>
  <r>
    <n v="1717169"/>
    <x v="1629"/>
    <m/>
    <m/>
    <x v="0"/>
    <n v="8"/>
    <s v="CallAuto"/>
    <s v="SKILL"/>
    <s v="FinetVoltOUTMotor"/>
    <s v="FinetVoltOUTMotor"/>
    <n v="643538714"/>
    <n v="681827977"/>
    <n v="19"/>
    <s v="No Answer"/>
    <n v="0"/>
    <n v="0"/>
    <n v="2.91"/>
    <n v="0"/>
    <n v="0"/>
    <n v="0"/>
    <n v="0"/>
    <n v="3"/>
    <n v="16"/>
    <x v="20"/>
    <m/>
    <m/>
    <m/>
    <n v="131829"/>
    <n v="102"/>
    <n v="4"/>
    <s v="20240827_VOLTE_7866"/>
    <n v="1717169"/>
    <n v="0"/>
    <s v="Planetavoz1"/>
  </r>
  <r>
    <n v="1717168"/>
    <x v="1629"/>
    <m/>
    <m/>
    <x v="0"/>
    <n v="8"/>
    <s v="CallAuto"/>
    <s v="SKILL"/>
    <s v="FinetVoltOUTMotor"/>
    <s v="FinetVoltOUTMotor"/>
    <n v="638255259"/>
    <n v="681827959"/>
    <n v="10160"/>
    <s v="Answer Machine"/>
    <n v="0"/>
    <n v="0"/>
    <n v="8.16"/>
    <n v="0"/>
    <n v="0"/>
    <n v="0"/>
    <n v="0"/>
    <n v="8"/>
    <n v="-800"/>
    <x v="3"/>
    <m/>
    <m/>
    <m/>
    <n v="130720"/>
    <n v="102"/>
    <n v="4"/>
    <s v="20240827_VOLTE_7866"/>
    <n v="1717168"/>
    <n v="0"/>
    <s v="Planetavoz1"/>
  </r>
  <r>
    <n v="1717167"/>
    <x v="1629"/>
    <n v="10200"/>
    <s v="mdominguez"/>
    <x v="12"/>
    <n v="8"/>
    <s v="CallAuto"/>
    <s v="SKILL"/>
    <s v="FinetVoltOUTMotor"/>
    <s v="FinetVoltOUTMotor"/>
    <n v="650828416"/>
    <n v="681827959"/>
    <n v="16"/>
    <s v="Normal Clearing"/>
    <n v="4"/>
    <n v="0.42"/>
    <n v="16.079999999999998"/>
    <n v="131.91"/>
    <n v="9.5"/>
    <n v="0"/>
    <n v="0"/>
    <n v="158"/>
    <n v="1001"/>
    <x v="7"/>
    <s v="POSITIVO"/>
    <m/>
    <m/>
    <n v="129153"/>
    <n v="102"/>
    <n v="4"/>
    <s v="20240827_VOLTE_7866"/>
    <n v="1717167"/>
    <n v="7"/>
    <s v="Planetavoz1"/>
  </r>
  <r>
    <n v="1717166"/>
    <x v="1629"/>
    <m/>
    <m/>
    <x v="0"/>
    <n v="8"/>
    <s v="CallAuto"/>
    <s v="SKILL"/>
    <s v="FinetVoltOUTMotor"/>
    <s v="FinetVoltOUTMotor"/>
    <n v="634818386"/>
    <n v="681827959"/>
    <n v="19"/>
    <s v="No Answer"/>
    <n v="0"/>
    <n v="0"/>
    <n v="20.02"/>
    <n v="0"/>
    <n v="0"/>
    <n v="0"/>
    <n v="0"/>
    <n v="20"/>
    <n v="-191"/>
    <x v="5"/>
    <m/>
    <m/>
    <m/>
    <n v="129152"/>
    <n v="102"/>
    <n v="4"/>
    <s v="20240827_VOLTE_7866"/>
    <n v="1717166"/>
    <n v="0"/>
    <s v="Planetavoz1"/>
  </r>
  <r>
    <n v="1717165"/>
    <x v="1629"/>
    <m/>
    <m/>
    <x v="0"/>
    <n v="8"/>
    <s v="CallAuto"/>
    <s v="SKILL"/>
    <s v="FinetVoltOUTMotor"/>
    <s v="FinetVoltOUTMotor"/>
    <n v="691024431"/>
    <n v="681827959"/>
    <n v="10160"/>
    <s v="Answer Machine"/>
    <n v="0"/>
    <n v="0"/>
    <n v="13.89"/>
    <n v="0"/>
    <n v="0"/>
    <n v="0"/>
    <n v="0"/>
    <n v="14"/>
    <n v="-800"/>
    <x v="3"/>
    <m/>
    <m/>
    <m/>
    <n v="124954"/>
    <n v="102"/>
    <n v="4"/>
    <s v="20240827_VOLTE_7866"/>
    <n v="1717165"/>
    <n v="0"/>
    <s v="Planetavoz1"/>
  </r>
  <r>
    <n v="1717137"/>
    <x v="1630"/>
    <n v="10235"/>
    <s v="ilopez"/>
    <x v="6"/>
    <n v="8"/>
    <s v="CallManual"/>
    <s v="SKILL"/>
    <s v="FinetVoltOUTAgenda"/>
    <s v="FinetVoltOUTMotor"/>
    <n v="686193435"/>
    <n v="681827977"/>
    <n v="16"/>
    <s v="Normal Clearing"/>
    <n v="6"/>
    <n v="0"/>
    <n v="17.39"/>
    <n v="3.13"/>
    <n v="6.02"/>
    <n v="0"/>
    <n v="0"/>
    <n v="27"/>
    <n v="2006"/>
    <x v="4"/>
    <s v="NEGATIVO"/>
    <m/>
    <m/>
    <n v="100278"/>
    <n v="99"/>
    <n v="4"/>
    <s v="20240805_VOLTE_31875"/>
    <n v="1717137"/>
    <n v="7"/>
    <s v="Planetavoz1"/>
  </r>
  <r>
    <n v="1717136"/>
    <x v="1631"/>
    <n v="10200"/>
    <s v="mdominguez"/>
    <x v="12"/>
    <n v="8"/>
    <s v="CallManual"/>
    <s v="SKILL"/>
    <s v="FinetVoltOUTAgenda"/>
    <s v="FinetVoltOUTMotor"/>
    <n v="678125466"/>
    <n v="681827977"/>
    <n v="19"/>
    <s v="No Answer"/>
    <n v="6"/>
    <n v="0"/>
    <n v="2.33"/>
    <n v="0"/>
    <n v="40.270000000000003"/>
    <n v="0"/>
    <n v="0"/>
    <n v="43"/>
    <n v="2004"/>
    <x v="2"/>
    <s v="NEGATIVO"/>
    <m/>
    <m/>
    <n v="114759"/>
    <n v="99"/>
    <n v="3"/>
    <s v="20240805_VOLTE_31875"/>
    <n v="1717136"/>
    <n v="7"/>
    <s v="Planetavoz1"/>
  </r>
  <r>
    <n v="1717134"/>
    <x v="1632"/>
    <m/>
    <m/>
    <x v="0"/>
    <n v="8"/>
    <s v="CallAuto"/>
    <s v="SKILL"/>
    <s v="FinetVoltOUTMotor"/>
    <s v="FinetVoltOUTMotor"/>
    <n v="686963927"/>
    <n v="681827959"/>
    <n v="10164"/>
    <s v="Abandoned"/>
    <n v="0"/>
    <n v="4.25"/>
    <n v="15.13"/>
    <n v="0"/>
    <n v="0"/>
    <n v="0"/>
    <n v="0"/>
    <n v="19"/>
    <n v="-10164"/>
    <x v="13"/>
    <m/>
    <m/>
    <m/>
    <n v="127285"/>
    <n v="102"/>
    <n v="4"/>
    <s v="20240827_VOLTE_7866"/>
    <n v="1717134"/>
    <n v="0"/>
    <s v="Planetavoz1"/>
  </r>
  <r>
    <n v="1717133"/>
    <x v="1632"/>
    <m/>
    <m/>
    <x v="0"/>
    <n v="8"/>
    <s v="CallAuto"/>
    <s v="SKILL"/>
    <s v="FinetVoltOUTMotor"/>
    <s v="FinetVoltOUTMotor"/>
    <n v="601515251"/>
    <n v="681827959"/>
    <n v="10160"/>
    <s v="Answer Machine"/>
    <n v="0"/>
    <n v="0"/>
    <n v="5.0599999999999996"/>
    <n v="0"/>
    <n v="0"/>
    <n v="0"/>
    <n v="0"/>
    <n v="5"/>
    <n v="-800"/>
    <x v="3"/>
    <m/>
    <m/>
    <m/>
    <n v="131792"/>
    <n v="102"/>
    <n v="4"/>
    <s v="20240827_VOLTE_7866"/>
    <n v="1717133"/>
    <n v="0"/>
    <s v="Planetavoz1"/>
  </r>
  <r>
    <n v="1717132"/>
    <x v="1632"/>
    <m/>
    <m/>
    <x v="0"/>
    <n v="8"/>
    <s v="CallAuto"/>
    <s v="SKILL"/>
    <s v="FinetVoltOUTMotor"/>
    <s v="FinetVoltOUTMotor"/>
    <n v="681982838"/>
    <n v="681827959"/>
    <n v="10163"/>
    <s v="Queue time out"/>
    <n v="0"/>
    <n v="5.0199999999999996"/>
    <n v="13.88"/>
    <n v="0"/>
    <n v="0"/>
    <n v="0"/>
    <n v="0"/>
    <n v="19"/>
    <n v="-10163"/>
    <x v="14"/>
    <m/>
    <m/>
    <m/>
    <n v="131780"/>
    <n v="102"/>
    <n v="4"/>
    <s v="20240827_VOLTE_7866"/>
    <n v="1717132"/>
    <n v="0"/>
    <s v="Planetavoz1"/>
  </r>
  <r>
    <n v="1717131"/>
    <x v="1632"/>
    <m/>
    <m/>
    <x v="0"/>
    <n v="8"/>
    <s v="CallAuto"/>
    <s v="SKILL"/>
    <s v="FinetVoltOUTMotor"/>
    <s v="FinetVoltOUTMotor"/>
    <n v="611772473"/>
    <n v="681827959"/>
    <n v="10160"/>
    <s v="Answer Machine"/>
    <n v="0"/>
    <n v="0"/>
    <n v="4.25"/>
    <n v="0"/>
    <n v="0"/>
    <n v="0"/>
    <n v="0"/>
    <n v="4"/>
    <n v="-800"/>
    <x v="3"/>
    <m/>
    <m/>
    <m/>
    <n v="131785"/>
    <n v="102"/>
    <n v="4"/>
    <s v="20240827_VOLTE_7866"/>
    <n v="1717131"/>
    <n v="0"/>
    <s v="Planetavoz1"/>
  </r>
  <r>
    <n v="1717130"/>
    <x v="1632"/>
    <m/>
    <m/>
    <x v="0"/>
    <n v="8"/>
    <s v="CallAuto"/>
    <s v="SKILL"/>
    <s v="FinetVoltOUTMotor"/>
    <s v="FinetVoltOUTMotor"/>
    <n v="644350864"/>
    <n v="681827959"/>
    <n v="19"/>
    <s v="No Answer"/>
    <n v="0"/>
    <n v="0"/>
    <n v="20.02"/>
    <n v="0"/>
    <n v="0"/>
    <n v="0"/>
    <n v="0"/>
    <n v="20"/>
    <n v="-191"/>
    <x v="5"/>
    <m/>
    <m/>
    <m/>
    <n v="129150"/>
    <n v="102"/>
    <n v="4"/>
    <s v="20240827_VOLTE_7866"/>
    <n v="1717130"/>
    <n v="0"/>
    <s v="Planetavoz1"/>
  </r>
  <r>
    <n v="1717129"/>
    <x v="1633"/>
    <m/>
    <m/>
    <x v="0"/>
    <n v="8"/>
    <s v="CallAuto"/>
    <s v="SKILL"/>
    <s v="FinetVoltOUTMotor"/>
    <s v="FinetVoltOUTMotor"/>
    <n v="611585469"/>
    <n v="681827977"/>
    <n v="10163"/>
    <s v="Queue time out"/>
    <n v="0"/>
    <n v="5.0199999999999996"/>
    <n v="17.28"/>
    <n v="0"/>
    <n v="0"/>
    <n v="0"/>
    <n v="0"/>
    <n v="22"/>
    <n v="-10163"/>
    <x v="14"/>
    <m/>
    <m/>
    <m/>
    <n v="125930"/>
    <n v="102"/>
    <n v="4"/>
    <s v="20240827_VOLTE_7866"/>
    <n v="1717129"/>
    <n v="0"/>
    <s v="Planetavoz1"/>
  </r>
  <r>
    <n v="1717128"/>
    <x v="1633"/>
    <m/>
    <m/>
    <x v="0"/>
    <n v="8"/>
    <s v="CallAuto"/>
    <s v="SKILL"/>
    <s v="FinetVoltOUTMotor"/>
    <s v="FinetVoltOUTMotor"/>
    <n v="677868859"/>
    <n v="681827977"/>
    <n v="19"/>
    <s v="No Answer"/>
    <n v="0"/>
    <n v="0"/>
    <n v="20.02"/>
    <n v="0"/>
    <n v="0"/>
    <n v="0"/>
    <n v="0"/>
    <n v="20"/>
    <n v="-191"/>
    <x v="5"/>
    <m/>
    <m/>
    <m/>
    <n v="131749"/>
    <n v="102"/>
    <n v="4"/>
    <s v="20240827_VOLTE_7866"/>
    <n v="1717128"/>
    <n v="0"/>
    <s v="Planetavoz1"/>
  </r>
  <r>
    <n v="1717127"/>
    <x v="1633"/>
    <m/>
    <m/>
    <x v="0"/>
    <n v="8"/>
    <s v="CallAuto"/>
    <s v="SKILL"/>
    <s v="FinetVoltOUTMotor"/>
    <s v="FinetVoltOUTMotor"/>
    <n v="664544647"/>
    <n v="681827977"/>
    <n v="19"/>
    <s v="No Answer"/>
    <n v="0"/>
    <n v="0"/>
    <n v="20.03"/>
    <n v="0"/>
    <n v="0"/>
    <n v="0"/>
    <n v="0"/>
    <n v="20"/>
    <n v="-191"/>
    <x v="5"/>
    <m/>
    <m/>
    <m/>
    <n v="126039"/>
    <n v="102"/>
    <n v="4"/>
    <s v="20240827_VOLTE_7866"/>
    <n v="1717127"/>
    <n v="0"/>
    <s v="Planetavoz1"/>
  </r>
  <r>
    <n v="1717126"/>
    <x v="1633"/>
    <m/>
    <m/>
    <x v="0"/>
    <n v="8"/>
    <s v="CallAuto"/>
    <s v="SKILL"/>
    <s v="FinetVoltOUTMotor"/>
    <s v="FinetVoltOUTMotor"/>
    <n v="643158466"/>
    <n v="681827977"/>
    <n v="19"/>
    <s v="No Answer"/>
    <n v="0"/>
    <n v="0"/>
    <n v="20.02"/>
    <n v="0"/>
    <n v="0"/>
    <n v="0"/>
    <n v="0"/>
    <n v="20"/>
    <n v="-191"/>
    <x v="5"/>
    <m/>
    <m/>
    <m/>
    <n v="131371"/>
    <n v="102"/>
    <n v="4"/>
    <s v="20240827_VOLTE_7866"/>
    <n v="1717126"/>
    <n v="0"/>
    <s v="Planetavoz1"/>
  </r>
  <r>
    <n v="1717125"/>
    <x v="1633"/>
    <m/>
    <m/>
    <x v="0"/>
    <n v="8"/>
    <s v="CallAuto"/>
    <s v="SKILL"/>
    <s v="FinetVoltOUTMotor"/>
    <s v="FinetVoltOUTMotor"/>
    <n v="647956146"/>
    <n v="681827977"/>
    <n v="19"/>
    <s v="No Answer"/>
    <n v="0"/>
    <n v="0"/>
    <n v="20.02"/>
    <n v="0"/>
    <n v="0"/>
    <n v="0"/>
    <n v="0"/>
    <n v="20"/>
    <n v="-191"/>
    <x v="5"/>
    <m/>
    <m/>
    <m/>
    <n v="125132"/>
    <n v="102"/>
    <n v="4"/>
    <s v="20240827_VOLTE_7866"/>
    <n v="1717125"/>
    <n v="0"/>
    <s v="Planetavoz1"/>
  </r>
  <r>
    <n v="1717112"/>
    <x v="1634"/>
    <n v="10200"/>
    <s v="mdominguez"/>
    <x v="12"/>
    <n v="8"/>
    <s v="InCall"/>
    <s v="SKILL"/>
    <s v="FinetVoltOUTIn"/>
    <s v="FinetVoltOUTMotor"/>
    <n v="681977273"/>
    <n v="859992610"/>
    <n v="16"/>
    <s v="Normal Clearing"/>
    <n v="0"/>
    <n v="14.81"/>
    <n v="0.59"/>
    <n v="0.17"/>
    <n v="6.7"/>
    <n v="0"/>
    <n v="0"/>
    <n v="22"/>
    <n v="2004"/>
    <x v="2"/>
    <s v="NEGATIVO"/>
    <m/>
    <m/>
    <n v="1138"/>
    <n v="33"/>
    <n v="2"/>
    <s v="VOLTE 1º CARGA_03072024"/>
    <n v="1717112"/>
    <n v="7"/>
    <m/>
  </r>
  <r>
    <n v="1717110"/>
    <x v="1635"/>
    <m/>
    <m/>
    <x v="0"/>
    <n v="8"/>
    <s v="InCall"/>
    <s v="SKILL"/>
    <s v="FinetVoltOUTIn"/>
    <s v="FinetVoltOUTMotor"/>
    <n v="675580043"/>
    <n v="859992610"/>
    <n v="10164"/>
    <s v="Abandoned"/>
    <n v="0"/>
    <n v="5.16"/>
    <n v="0.61"/>
    <n v="0"/>
    <n v="0"/>
    <n v="0"/>
    <n v="0"/>
    <n v="6"/>
    <n v="-10164"/>
    <x v="13"/>
    <m/>
    <m/>
    <m/>
    <n v="108300"/>
    <n v="99"/>
    <n v="4"/>
    <s v="20240805_VOLTE_31875"/>
    <n v="1717110"/>
    <n v="0"/>
    <m/>
  </r>
  <r>
    <n v="1717107"/>
    <x v="1636"/>
    <n v="10200"/>
    <s v="mdominguez"/>
    <x v="12"/>
    <n v="8"/>
    <s v="CallManual"/>
    <s v="SKILL"/>
    <s v="FinetVoltOUTAgenda"/>
    <s v="FinetVoltOUTMotor"/>
    <n v="675580043"/>
    <n v="681827959"/>
    <n v="19"/>
    <s v="No Answer"/>
    <n v="6"/>
    <n v="0"/>
    <n v="30.37"/>
    <n v="0"/>
    <n v="28.63"/>
    <n v="0"/>
    <n v="0"/>
    <n v="59"/>
    <n v="2004"/>
    <x v="2"/>
    <s v="NEGATIVO"/>
    <m/>
    <m/>
    <n v="108300"/>
    <n v="99"/>
    <n v="4"/>
    <s v="20240805_VOLTE_31875"/>
    <n v="1717107"/>
    <n v="7"/>
    <s v="Planetavoz1"/>
  </r>
  <r>
    <n v="1717106"/>
    <x v="1637"/>
    <m/>
    <m/>
    <x v="0"/>
    <n v="8"/>
    <s v="CallAuto"/>
    <s v="SKILL"/>
    <s v="FinetVoltOUTMotor"/>
    <s v="FinetVoltOUTMotor"/>
    <n v="610194784"/>
    <n v="681827977"/>
    <n v="10164"/>
    <s v="Abandoned"/>
    <n v="0"/>
    <n v="3.61"/>
    <n v="15.67"/>
    <n v="0"/>
    <n v="0"/>
    <n v="0"/>
    <n v="0"/>
    <n v="19"/>
    <n v="-10164"/>
    <x v="13"/>
    <m/>
    <m/>
    <m/>
    <n v="125902"/>
    <n v="102"/>
    <n v="4"/>
    <s v="20240827_VOLTE_7866"/>
    <n v="1717106"/>
    <n v="0"/>
    <s v="Planetavoz1"/>
  </r>
  <r>
    <n v="1717105"/>
    <x v="1637"/>
    <m/>
    <m/>
    <x v="0"/>
    <n v="8"/>
    <s v="CallAuto"/>
    <s v="SKILL"/>
    <s v="FinetVoltOUTMotor"/>
    <s v="FinetVoltOUTMotor"/>
    <n v="607355290"/>
    <n v="681827977"/>
    <n v="10163"/>
    <s v="Queue time out"/>
    <n v="0"/>
    <n v="5"/>
    <n v="18.12"/>
    <n v="0"/>
    <n v="0"/>
    <n v="0"/>
    <n v="0"/>
    <n v="23"/>
    <n v="-10163"/>
    <x v="14"/>
    <m/>
    <m/>
    <m/>
    <n v="126484"/>
    <n v="102"/>
    <n v="4"/>
    <s v="20240827_VOLTE_7866"/>
    <n v="1717105"/>
    <n v="0"/>
    <s v="Planetavoz1"/>
  </r>
  <r>
    <n v="1717104"/>
    <x v="1637"/>
    <n v="10235"/>
    <s v="ilopez"/>
    <x v="6"/>
    <n v="8"/>
    <s v="CallAuto"/>
    <s v="SKILL"/>
    <s v="FinetVoltOUTMotor"/>
    <s v="FinetVoltOUTMotor"/>
    <n v="611035241"/>
    <n v="681827977"/>
    <n v="16"/>
    <s v="Normal Clearing"/>
    <n v="0"/>
    <n v="2.66"/>
    <n v="14.22"/>
    <n v="40.229999999999997"/>
    <n v="18.52"/>
    <n v="0"/>
    <n v="0"/>
    <n v="76"/>
    <n v="2006"/>
    <x v="4"/>
    <s v="NEGATIVO"/>
    <m/>
    <m/>
    <n v="125903"/>
    <n v="102"/>
    <n v="4"/>
    <s v="20240827_VOLTE_7866"/>
    <n v="1717104"/>
    <n v="7"/>
    <s v="Planetavoz1"/>
  </r>
  <r>
    <n v="1717103"/>
    <x v="1637"/>
    <m/>
    <m/>
    <x v="0"/>
    <n v="8"/>
    <s v="CallAuto"/>
    <s v="SKILL"/>
    <s v="FinetVoltOUTMotor"/>
    <s v="FinetVoltOUTMotor"/>
    <n v="625114615"/>
    <n v="681827977"/>
    <n v="19"/>
    <s v="User alerting, no answer"/>
    <n v="0"/>
    <n v="0"/>
    <n v="12.98"/>
    <n v="0"/>
    <n v="0"/>
    <n v="0"/>
    <n v="0"/>
    <n v="13"/>
    <n v="-208"/>
    <x v="18"/>
    <m/>
    <m/>
    <m/>
    <n v="126950"/>
    <n v="102"/>
    <n v="4"/>
    <s v="20240827_VOLTE_7866"/>
    <n v="1717103"/>
    <n v="0"/>
    <s v="Planetavoz1"/>
  </r>
  <r>
    <n v="1717102"/>
    <x v="1637"/>
    <m/>
    <m/>
    <x v="0"/>
    <n v="8"/>
    <s v="CallAuto"/>
    <s v="SKILL"/>
    <s v="FinetVoltOUTMotor"/>
    <s v="FinetVoltOUTMotor"/>
    <n v="681977273"/>
    <n v="681827977"/>
    <n v="19"/>
    <s v="No Answer"/>
    <n v="0"/>
    <n v="0"/>
    <n v="20.02"/>
    <n v="0"/>
    <n v="0"/>
    <n v="0"/>
    <n v="0"/>
    <n v="20"/>
    <n v="-191"/>
    <x v="5"/>
    <m/>
    <m/>
    <m/>
    <n v="125034"/>
    <n v="102"/>
    <n v="4"/>
    <s v="20240827_VOLTE_7866"/>
    <n v="1717102"/>
    <n v="0"/>
    <s v="Planetavoz1"/>
  </r>
  <r>
    <n v="1717098"/>
    <x v="1638"/>
    <n v="10241"/>
    <s v="mrosado"/>
    <x v="4"/>
    <n v="8"/>
    <s v="CallManual"/>
    <s v="SKILL"/>
    <s v="FinetVoltOUTAgenda"/>
    <s v="FinetVoltOUTMotor"/>
    <n v="661029086"/>
    <n v="681827977"/>
    <n v="16"/>
    <s v="Normal Clearing"/>
    <n v="6"/>
    <n v="0"/>
    <n v="29.22"/>
    <n v="298.73"/>
    <n v="4.63"/>
    <n v="0"/>
    <n v="0"/>
    <n v="333"/>
    <n v="1001"/>
    <x v="7"/>
    <s v="POSITIVO"/>
    <m/>
    <m/>
    <n v="95162"/>
    <n v="99"/>
    <n v="5"/>
    <s v="20240805_VOLTE_31875"/>
    <n v="1717098"/>
    <n v="7"/>
    <s v="Planetavoz1"/>
  </r>
  <r>
    <n v="1717097"/>
    <x v="1639"/>
    <n v="10235"/>
    <s v="ilopez"/>
    <x v="6"/>
    <n v="8"/>
    <s v="CallManual"/>
    <s v="SKILL"/>
    <s v="FinetVoltOUTAgenda"/>
    <s v="FinetVoltOUTMotor"/>
    <n v="601508360"/>
    <n v="681827977"/>
    <n v="19"/>
    <s v="No Answer"/>
    <n v="6"/>
    <n v="0"/>
    <n v="30.16"/>
    <n v="0"/>
    <n v="15.23"/>
    <n v="0"/>
    <n v="0"/>
    <n v="45"/>
    <n v="2006"/>
    <x v="4"/>
    <s v="NEGATIVO"/>
    <m/>
    <m/>
    <n v="114738"/>
    <n v="99"/>
    <n v="3"/>
    <s v="20240805_VOLTE_31875"/>
    <n v="1717097"/>
    <n v="7"/>
    <s v="Planetavoz1"/>
  </r>
  <r>
    <n v="1717096"/>
    <x v="1640"/>
    <m/>
    <m/>
    <x v="0"/>
    <n v="8"/>
    <s v="CallAuto"/>
    <s v="SKILL"/>
    <s v="FinetVoltOUTMotor"/>
    <s v="FinetVoltOUTMotor"/>
    <n v="626410043"/>
    <n v="681827977"/>
    <n v="19"/>
    <s v="No Answer"/>
    <n v="0"/>
    <n v="0"/>
    <n v="20.02"/>
    <n v="0"/>
    <n v="0"/>
    <n v="0"/>
    <n v="0"/>
    <n v="20"/>
    <n v="-191"/>
    <x v="5"/>
    <m/>
    <m/>
    <m/>
    <n v="129129"/>
    <n v="102"/>
    <n v="4"/>
    <s v="20240827_VOLTE_7866"/>
    <n v="1717096"/>
    <n v="0"/>
    <s v="Planetavoz1"/>
  </r>
  <r>
    <n v="1717095"/>
    <x v="1640"/>
    <m/>
    <m/>
    <x v="0"/>
    <n v="8"/>
    <s v="CallAuto"/>
    <s v="SKILL"/>
    <s v="FinetVoltOUTMotor"/>
    <s v="FinetVoltOUTMotor"/>
    <n v="626194649"/>
    <n v="681827977"/>
    <n v="10163"/>
    <s v="Queue time out"/>
    <n v="0"/>
    <n v="5.0199999999999996"/>
    <n v="11.67"/>
    <n v="0"/>
    <n v="0"/>
    <n v="0"/>
    <n v="0"/>
    <n v="17"/>
    <n v="-10163"/>
    <x v="14"/>
    <m/>
    <m/>
    <m/>
    <n v="129122"/>
    <n v="102"/>
    <n v="4"/>
    <s v="20240827_VOLTE_7866"/>
    <n v="1717095"/>
    <n v="0"/>
    <s v="Planetavoz1"/>
  </r>
  <r>
    <n v="1717094"/>
    <x v="1640"/>
    <m/>
    <m/>
    <x v="0"/>
    <n v="8"/>
    <s v="CallAuto"/>
    <s v="SKILL"/>
    <s v="FinetVoltOUTMotor"/>
    <s v="FinetVoltOUTMotor"/>
    <n v="652916065"/>
    <n v="681827977"/>
    <n v="10163"/>
    <s v="Queue time out"/>
    <n v="0"/>
    <n v="5"/>
    <n v="21.59"/>
    <n v="0"/>
    <n v="0"/>
    <n v="0"/>
    <n v="0"/>
    <n v="27"/>
    <n v="-10163"/>
    <x v="14"/>
    <m/>
    <m/>
    <m/>
    <n v="132590"/>
    <n v="102"/>
    <n v="4"/>
    <s v="20240827_VOLTE_7866"/>
    <n v="1717094"/>
    <n v="0"/>
    <s v="Planetavoz1"/>
  </r>
  <r>
    <n v="1717093"/>
    <x v="1640"/>
    <m/>
    <m/>
    <x v="0"/>
    <n v="8"/>
    <s v="CallAuto"/>
    <s v="SKILL"/>
    <s v="FinetVoltOUTMotor"/>
    <s v="FinetVoltOUTMotor"/>
    <n v="658872934"/>
    <n v="681827977"/>
    <n v="19"/>
    <s v="No Answer"/>
    <n v="0"/>
    <n v="0"/>
    <n v="20.03"/>
    <n v="0"/>
    <n v="0"/>
    <n v="0"/>
    <n v="0"/>
    <n v="20"/>
    <n v="-191"/>
    <x v="5"/>
    <m/>
    <m/>
    <m/>
    <n v="131954"/>
    <n v="102"/>
    <n v="4"/>
    <s v="20240827_VOLTE_7866"/>
    <n v="1717093"/>
    <n v="0"/>
    <s v="Planetavoz1"/>
  </r>
  <r>
    <n v="1717092"/>
    <x v="1640"/>
    <m/>
    <m/>
    <x v="0"/>
    <n v="8"/>
    <s v="CallAuto"/>
    <s v="SKILL"/>
    <s v="FinetVoltOUTMotor"/>
    <s v="FinetVoltOUTMotor"/>
    <n v="680345431"/>
    <n v="681827977"/>
    <n v="10160"/>
    <s v="Answer Machine"/>
    <n v="0"/>
    <n v="0"/>
    <n v="14.41"/>
    <n v="0"/>
    <n v="0"/>
    <n v="0"/>
    <n v="0"/>
    <n v="14"/>
    <n v="-800"/>
    <x v="3"/>
    <m/>
    <m/>
    <m/>
    <n v="131697"/>
    <n v="102"/>
    <n v="4"/>
    <s v="20240827_VOLTE_7866"/>
    <n v="1717092"/>
    <n v="0"/>
    <s v="Planetavoz1"/>
  </r>
  <r>
    <n v="1717091"/>
    <x v="1641"/>
    <m/>
    <m/>
    <x v="0"/>
    <n v="8"/>
    <s v="CallAuto"/>
    <s v="SKILL"/>
    <s v="FinetVoltOUTMotor"/>
    <s v="FinetVoltOUTMotor"/>
    <n v="656310048"/>
    <n v="681827959"/>
    <n v="10164"/>
    <s v="Abandoned"/>
    <n v="0"/>
    <n v="4.1900000000000004"/>
    <n v="16.89"/>
    <n v="0"/>
    <n v="0"/>
    <n v="0"/>
    <n v="0"/>
    <n v="21"/>
    <n v="-10164"/>
    <x v="13"/>
    <m/>
    <m/>
    <m/>
    <n v="126928"/>
    <n v="102"/>
    <n v="4"/>
    <s v="20240827_VOLTE_7866"/>
    <n v="1717091"/>
    <n v="0"/>
    <s v="Planetavoz1"/>
  </r>
  <r>
    <n v="1717090"/>
    <x v="1641"/>
    <m/>
    <m/>
    <x v="0"/>
    <n v="8"/>
    <s v="CallAuto"/>
    <s v="SKILL"/>
    <s v="FinetVoltOUTMotor"/>
    <s v="FinetVoltOUTMotor"/>
    <n v="617118439"/>
    <n v="681827959"/>
    <n v="10160"/>
    <s v="Answer Machine"/>
    <n v="0"/>
    <n v="0"/>
    <n v="12.48"/>
    <n v="0"/>
    <n v="0"/>
    <n v="0"/>
    <n v="0"/>
    <n v="12"/>
    <n v="-800"/>
    <x v="3"/>
    <m/>
    <m/>
    <m/>
    <n v="125103"/>
    <n v="102"/>
    <n v="4"/>
    <s v="20240827_VOLTE_7866"/>
    <n v="1717090"/>
    <n v="0"/>
    <s v="Planetavoz1"/>
  </r>
  <r>
    <n v="1717089"/>
    <x v="1641"/>
    <m/>
    <m/>
    <x v="0"/>
    <n v="8"/>
    <s v="CallAuto"/>
    <s v="SKILL"/>
    <s v="FinetVoltOUTMotor"/>
    <s v="FinetVoltOUTMotor"/>
    <n v="631831310"/>
    <n v="681827959"/>
    <n v="10163"/>
    <s v="Queue time out"/>
    <n v="0"/>
    <n v="5"/>
    <n v="16.22"/>
    <n v="0"/>
    <n v="0"/>
    <n v="0"/>
    <n v="0"/>
    <n v="21"/>
    <n v="-10163"/>
    <x v="14"/>
    <m/>
    <m/>
    <m/>
    <n v="125007"/>
    <n v="102"/>
    <n v="4"/>
    <s v="20240827_VOLTE_7866"/>
    <n v="1717089"/>
    <n v="0"/>
    <s v="Planetavoz1"/>
  </r>
  <r>
    <n v="1717088"/>
    <x v="1641"/>
    <m/>
    <m/>
    <x v="0"/>
    <n v="8"/>
    <s v="CallAuto"/>
    <s v="SKILL"/>
    <s v="FinetVoltOUTMotor"/>
    <s v="FinetVoltOUTMotor"/>
    <n v="601006659"/>
    <n v="681827977"/>
    <n v="19"/>
    <s v="No Answer"/>
    <n v="0"/>
    <n v="0"/>
    <n v="20.02"/>
    <n v="0"/>
    <n v="0"/>
    <n v="0"/>
    <n v="0"/>
    <n v="20"/>
    <n v="-191"/>
    <x v="5"/>
    <m/>
    <m/>
    <m/>
    <n v="131463"/>
    <n v="102"/>
    <n v="4"/>
    <s v="20240827_VOLTE_7866"/>
    <n v="1717088"/>
    <n v="0"/>
    <s v="Planetavoz1"/>
  </r>
  <r>
    <n v="1717087"/>
    <x v="1641"/>
    <m/>
    <m/>
    <x v="0"/>
    <n v="8"/>
    <s v="CallAuto"/>
    <s v="SKILL"/>
    <s v="FinetVoltOUTMotor"/>
    <s v="FinetVoltOUTMotor"/>
    <n v="744620500"/>
    <n v="681827977"/>
    <n v="19"/>
    <s v="No Answer"/>
    <n v="0"/>
    <n v="0"/>
    <n v="20.02"/>
    <n v="0"/>
    <n v="0"/>
    <n v="0"/>
    <n v="0"/>
    <n v="20"/>
    <n v="-191"/>
    <x v="5"/>
    <m/>
    <m/>
    <m/>
    <n v="125869"/>
    <n v="102"/>
    <n v="4"/>
    <s v="20240827_VOLTE_7866"/>
    <n v="1717087"/>
    <n v="0"/>
    <s v="Planetavoz1"/>
  </r>
  <r>
    <n v="1717083"/>
    <x v="1642"/>
    <n v="10217"/>
    <s v="lkukurelo"/>
    <x v="11"/>
    <n v="8"/>
    <s v="InCall"/>
    <s v="SKILL"/>
    <s v="FinetVoltOUTIn"/>
    <s v="FinetVoltOUTMotor"/>
    <n v="633407855"/>
    <n v="859992610"/>
    <n v="16"/>
    <s v="Normal Clearing"/>
    <n v="0"/>
    <n v="7"/>
    <n v="0.61"/>
    <n v="161.44"/>
    <n v="72.69"/>
    <n v="0"/>
    <n v="0"/>
    <n v="242"/>
    <n v="1001"/>
    <x v="7"/>
    <s v="POSITIVO"/>
    <m/>
    <m/>
    <n v="130721"/>
    <n v="102"/>
    <n v="5"/>
    <s v="20240827_VOLTE_7866"/>
    <n v="1717083"/>
    <n v="7"/>
    <m/>
  </r>
  <r>
    <n v="1717074"/>
    <x v="1643"/>
    <n v="10241"/>
    <s v="mrosado"/>
    <x v="4"/>
    <n v="8"/>
    <s v="InCall"/>
    <s v="SKILL"/>
    <s v="FinetVoltOUTIn"/>
    <s v="FinetVoltOUTMotor"/>
    <n v="645625110"/>
    <n v="859992610"/>
    <n v="16"/>
    <s v="Normal Clearing"/>
    <n v="0"/>
    <n v="49.41"/>
    <n v="0.59"/>
    <n v="22.87"/>
    <n v="29.17"/>
    <n v="0"/>
    <n v="0"/>
    <n v="102"/>
    <n v="2004"/>
    <x v="2"/>
    <s v="NEGATIVO"/>
    <m/>
    <m/>
    <n v="132490"/>
    <n v="102"/>
    <n v="5"/>
    <s v="20240827_VOLTE_7866"/>
    <n v="1717074"/>
    <n v="7"/>
    <m/>
  </r>
  <r>
    <n v="1717063"/>
    <x v="1644"/>
    <n v="10200"/>
    <s v="mdominguez"/>
    <x v="12"/>
    <n v="8"/>
    <s v="InCall"/>
    <s v="SKILL"/>
    <s v="FinetVoltOUTIn"/>
    <s v="FinetVoltOUTMotor"/>
    <n v="658031435"/>
    <n v="859992610"/>
    <n v="16"/>
    <s v="Normal Clearing"/>
    <n v="0"/>
    <n v="9.58"/>
    <n v="0.59"/>
    <n v="108.59"/>
    <n v="26.16"/>
    <n v="0"/>
    <n v="0"/>
    <n v="145"/>
    <n v="2004"/>
    <x v="2"/>
    <s v="NEGATIVO"/>
    <m/>
    <m/>
    <n v="126244"/>
    <n v="102"/>
    <n v="5"/>
    <s v="20240827_VOLTE_7866"/>
    <n v="1717063"/>
    <n v="7"/>
    <m/>
  </r>
  <r>
    <n v="1717062"/>
    <x v="1645"/>
    <n v="10241"/>
    <s v="mrosado"/>
    <x v="4"/>
    <n v="8"/>
    <s v="InCall"/>
    <s v="SKILL"/>
    <s v="FinetVoltOUTIn"/>
    <s v="FinetVoltOUTMotor"/>
    <n v="611128012"/>
    <n v="859992610"/>
    <n v="16"/>
    <s v="Normal Clearing"/>
    <n v="0"/>
    <n v="0.86"/>
    <n v="0.61"/>
    <n v="62.92"/>
    <n v="4.92"/>
    <n v="0"/>
    <n v="0"/>
    <n v="69"/>
    <n v="3001"/>
    <x v="1"/>
    <s v="CONTACTO"/>
    <s v="08/30/2024 16:00:07"/>
    <m/>
    <n v="132537"/>
    <n v="102"/>
    <n v="5"/>
    <s v="20240827_VOLTE_7866"/>
    <n v="1717062"/>
    <n v="7"/>
    <m/>
  </r>
  <r>
    <n v="1717061"/>
    <x v="1646"/>
    <n v="10200"/>
    <s v="mdominguez"/>
    <x v="12"/>
    <n v="8"/>
    <s v="CallManual"/>
    <s v="SKILL"/>
    <s v="FinetVoltOUTAgenda"/>
    <s v="FinetVoltOUTMotor"/>
    <n v="611555349"/>
    <n v="681827977"/>
    <n v="16"/>
    <s v="Normal Clearing"/>
    <n v="6"/>
    <n v="0"/>
    <n v="2.17"/>
    <n v="19.84"/>
    <n v="0.7"/>
    <n v="0"/>
    <n v="0"/>
    <n v="23"/>
    <n v="2004"/>
    <x v="2"/>
    <s v="NEGATIVO"/>
    <m/>
    <m/>
    <n v="95433"/>
    <n v="99"/>
    <n v="5"/>
    <s v="20240805_VOLTE_31875"/>
    <n v="1717061"/>
    <n v="7"/>
    <s v="Planetavoz1"/>
  </r>
  <r>
    <n v="1717058"/>
    <x v="1647"/>
    <m/>
    <m/>
    <x v="0"/>
    <n v="8"/>
    <s v="CallAuto"/>
    <s v="SKILL"/>
    <s v="FinetVoltOUTMotor"/>
    <s v="FinetVoltOUTMotor"/>
    <n v="697768099"/>
    <n v="681827959"/>
    <n v="10160"/>
    <s v="Answer Machine"/>
    <n v="0"/>
    <n v="0"/>
    <n v="7.95"/>
    <n v="0"/>
    <n v="0"/>
    <n v="0"/>
    <n v="0"/>
    <n v="8"/>
    <n v="-800"/>
    <x v="3"/>
    <m/>
    <m/>
    <m/>
    <n v="132514"/>
    <n v="102"/>
    <n v="4"/>
    <s v="20240827_VOLTE_7866"/>
    <n v="1717058"/>
    <n v="0"/>
    <s v="Planetavoz1"/>
  </r>
  <r>
    <n v="1717057"/>
    <x v="1647"/>
    <m/>
    <m/>
    <x v="0"/>
    <n v="8"/>
    <s v="CallAuto"/>
    <s v="SKILL"/>
    <s v="FinetVoltOUTMotor"/>
    <s v="FinetVoltOUTMotor"/>
    <n v="653510093"/>
    <n v="681827959"/>
    <n v="19"/>
    <s v="No Answer"/>
    <n v="0"/>
    <n v="0"/>
    <n v="20.02"/>
    <n v="0"/>
    <n v="0"/>
    <n v="0"/>
    <n v="0"/>
    <n v="20"/>
    <n v="-191"/>
    <x v="5"/>
    <m/>
    <m/>
    <m/>
    <n v="129110"/>
    <n v="102"/>
    <n v="4"/>
    <s v="20240827_VOLTE_7866"/>
    <n v="1717057"/>
    <n v="0"/>
    <s v="Planetavoz1"/>
  </r>
  <r>
    <n v="1717056"/>
    <x v="1647"/>
    <m/>
    <m/>
    <x v="0"/>
    <n v="8"/>
    <s v="CallAuto"/>
    <s v="SKILL"/>
    <s v="FinetVoltOUTMotor"/>
    <s v="FinetVoltOUTMotor"/>
    <n v="663358998"/>
    <n v="681827959"/>
    <n v="19"/>
    <s v="No Answer"/>
    <n v="0"/>
    <n v="0"/>
    <n v="20.02"/>
    <n v="0"/>
    <n v="0"/>
    <n v="0"/>
    <n v="0"/>
    <n v="20"/>
    <n v="-191"/>
    <x v="5"/>
    <m/>
    <m/>
    <m/>
    <n v="126678"/>
    <n v="102"/>
    <n v="4"/>
    <s v="20240827_VOLTE_7866"/>
    <n v="1717056"/>
    <n v="0"/>
    <s v="Planetavoz1"/>
  </r>
  <r>
    <n v="1717055"/>
    <x v="1647"/>
    <m/>
    <m/>
    <x v="0"/>
    <n v="8"/>
    <s v="CallAuto"/>
    <s v="SKILL"/>
    <s v="FinetVoltOUTMotor"/>
    <s v="FinetVoltOUTMotor"/>
    <n v="657997570"/>
    <n v="681827959"/>
    <n v="19"/>
    <s v="No Answer"/>
    <n v="0"/>
    <n v="0"/>
    <n v="20.03"/>
    <n v="0"/>
    <n v="0"/>
    <n v="0"/>
    <n v="0"/>
    <n v="20"/>
    <n v="-191"/>
    <x v="5"/>
    <m/>
    <m/>
    <m/>
    <n v="130869"/>
    <n v="102"/>
    <n v="4"/>
    <s v="20240827_VOLTE_7866"/>
    <n v="1717055"/>
    <n v="0"/>
    <s v="Planetavoz1"/>
  </r>
  <r>
    <n v="1717054"/>
    <x v="1647"/>
    <m/>
    <m/>
    <x v="0"/>
    <n v="8"/>
    <s v="CallAuto"/>
    <s v="SKILL"/>
    <s v="FinetVoltOUTMotor"/>
    <s v="FinetVoltOUTMotor"/>
    <n v="632428080"/>
    <n v="681827959"/>
    <n v="10160"/>
    <s v="Answer Machine"/>
    <n v="0"/>
    <n v="0"/>
    <n v="12"/>
    <n v="0"/>
    <n v="0"/>
    <n v="0"/>
    <n v="0"/>
    <n v="12"/>
    <n v="-800"/>
    <x v="3"/>
    <m/>
    <m/>
    <m/>
    <n v="125867"/>
    <n v="102"/>
    <n v="4"/>
    <s v="20240827_VOLTE_7866"/>
    <n v="1717054"/>
    <n v="0"/>
    <s v="Planetavoz1"/>
  </r>
  <r>
    <n v="1717044"/>
    <x v="1648"/>
    <m/>
    <m/>
    <x v="0"/>
    <n v="8"/>
    <s v="InCall"/>
    <s v="SKILL"/>
    <s v="FinetVoltOUTIn"/>
    <s v="FinetVoltOUTMotor"/>
    <n v="722219338"/>
    <n v="859992610"/>
    <n v="10164"/>
    <s v="Abandoned"/>
    <n v="0"/>
    <n v="3.11"/>
    <n v="0.61"/>
    <n v="0"/>
    <n v="0"/>
    <n v="0"/>
    <n v="0"/>
    <n v="4"/>
    <n v="-10164"/>
    <x v="13"/>
    <m/>
    <m/>
    <m/>
    <n v="132383"/>
    <n v="102"/>
    <n v="5"/>
    <s v="20240827_VOLTE_7866"/>
    <n v="1717044"/>
    <n v="0"/>
    <m/>
  </r>
  <r>
    <n v="1717043"/>
    <x v="1649"/>
    <n v="10241"/>
    <s v="mrosado"/>
    <x v="4"/>
    <n v="8"/>
    <s v="CallManual"/>
    <s v="SKILL"/>
    <s v="FinetVoltOUTAgenda"/>
    <s v="FinetVoltOUTMotor"/>
    <n v="663656226"/>
    <n v="681827959"/>
    <n v="19"/>
    <s v="No Answer"/>
    <n v="6"/>
    <n v="0"/>
    <n v="30.17"/>
    <n v="0"/>
    <n v="16.16"/>
    <n v="0"/>
    <n v="0"/>
    <n v="46"/>
    <n v="3001"/>
    <x v="1"/>
    <s v="CONTACTO"/>
    <s v="08/29/2024 16:38:06"/>
    <m/>
    <n v="108212"/>
    <n v="99"/>
    <n v="4"/>
    <s v="20240805_VOLTE_31875"/>
    <n v="1717043"/>
    <n v="7"/>
    <s v="Planetavoz1"/>
  </r>
  <r>
    <n v="1717042"/>
    <x v="1650"/>
    <m/>
    <m/>
    <x v="0"/>
    <n v="8"/>
    <s v="CallAuto"/>
    <s v="SKILL"/>
    <s v="FinetVoltOUTMotor"/>
    <s v="FinetVoltOUTMotor"/>
    <n v="634487701"/>
    <n v="681827977"/>
    <n v="10160"/>
    <s v="Answer Machine"/>
    <n v="0"/>
    <n v="0"/>
    <n v="4.5599999999999996"/>
    <n v="0"/>
    <n v="0"/>
    <n v="0"/>
    <n v="0"/>
    <n v="5"/>
    <n v="-800"/>
    <x v="3"/>
    <m/>
    <m/>
    <m/>
    <n v="131674"/>
    <n v="102"/>
    <n v="4"/>
    <s v="20240827_VOLTE_7866"/>
    <n v="1717042"/>
    <n v="0"/>
    <s v="Planetavoz1"/>
  </r>
  <r>
    <n v="1717040"/>
    <x v="1651"/>
    <m/>
    <m/>
    <x v="0"/>
    <n v="8"/>
    <s v="CallAuto"/>
    <s v="SKILL"/>
    <s v="FinetVoltOUTMotor"/>
    <s v="FinetVoltOUTMotor"/>
    <n v="641395964"/>
    <n v="681827977"/>
    <n v="10163"/>
    <s v="Queue time out"/>
    <n v="0"/>
    <n v="5"/>
    <n v="18.079999999999998"/>
    <n v="0"/>
    <n v="0"/>
    <n v="0"/>
    <n v="0"/>
    <n v="23"/>
    <n v="-10163"/>
    <x v="14"/>
    <m/>
    <m/>
    <m/>
    <n v="125098"/>
    <n v="102"/>
    <n v="4"/>
    <s v="20240827_VOLTE_7866"/>
    <n v="1717040"/>
    <n v="0"/>
    <s v="Planetavoz1"/>
  </r>
  <r>
    <n v="1717039"/>
    <x v="1651"/>
    <m/>
    <m/>
    <x v="0"/>
    <n v="8"/>
    <s v="CallAuto"/>
    <s v="SKILL"/>
    <s v="FinetVoltOUTMotor"/>
    <s v="FinetVoltOUTMotor"/>
    <n v="722219338"/>
    <n v="681827977"/>
    <n v="19"/>
    <s v="No Answer"/>
    <n v="0"/>
    <n v="0"/>
    <n v="20.02"/>
    <n v="0"/>
    <n v="0"/>
    <n v="0"/>
    <n v="0"/>
    <n v="20"/>
    <n v="-191"/>
    <x v="5"/>
    <m/>
    <m/>
    <m/>
    <n v="132383"/>
    <n v="102"/>
    <n v="4"/>
    <s v="20240827_VOLTE_7866"/>
    <n v="1717039"/>
    <n v="0"/>
    <s v="Planetavoz1"/>
  </r>
  <r>
    <n v="1717038"/>
    <x v="1651"/>
    <m/>
    <m/>
    <x v="0"/>
    <n v="8"/>
    <s v="CallAuto"/>
    <s v="SKILL"/>
    <s v="FinetVoltOUTMotor"/>
    <s v="FinetVoltOUTMotor"/>
    <n v="623110877"/>
    <n v="681827977"/>
    <n v="10160"/>
    <s v="Answer Machine"/>
    <n v="0"/>
    <n v="0"/>
    <n v="4.67"/>
    <n v="0"/>
    <n v="0"/>
    <n v="0"/>
    <n v="0"/>
    <n v="5"/>
    <n v="-800"/>
    <x v="3"/>
    <m/>
    <m/>
    <m/>
    <n v="126448"/>
    <n v="102"/>
    <n v="4"/>
    <s v="20240827_VOLTE_7866"/>
    <n v="1717038"/>
    <n v="0"/>
    <s v="Planetavoz1"/>
  </r>
  <r>
    <n v="1717037"/>
    <x v="1651"/>
    <m/>
    <m/>
    <x v="0"/>
    <n v="8"/>
    <s v="CallAuto"/>
    <s v="SKILL"/>
    <s v="FinetVoltOUTMotor"/>
    <s v="FinetVoltOUTMotor"/>
    <n v="653561011"/>
    <n v="681827977"/>
    <n v="19"/>
    <s v="No Answer"/>
    <n v="0"/>
    <n v="0"/>
    <n v="20.02"/>
    <n v="0"/>
    <n v="0"/>
    <n v="0"/>
    <n v="0"/>
    <n v="20"/>
    <n v="-191"/>
    <x v="5"/>
    <m/>
    <m/>
    <m/>
    <n v="130857"/>
    <n v="102"/>
    <n v="4"/>
    <s v="20240827_VOLTE_7866"/>
    <n v="1717037"/>
    <n v="0"/>
    <s v="Planetavoz1"/>
  </r>
  <r>
    <n v="1717036"/>
    <x v="1651"/>
    <m/>
    <m/>
    <x v="0"/>
    <n v="8"/>
    <s v="CallAuto"/>
    <s v="SKILL"/>
    <s v="FinetVoltOUTMotor"/>
    <s v="FinetVoltOUTMotor"/>
    <n v="639387543"/>
    <n v="681827977"/>
    <n v="19"/>
    <s v="No Answer"/>
    <n v="0"/>
    <n v="0"/>
    <n v="20.02"/>
    <n v="0"/>
    <n v="0"/>
    <n v="0"/>
    <n v="0"/>
    <n v="20"/>
    <n v="-191"/>
    <x v="5"/>
    <m/>
    <m/>
    <m/>
    <n v="130054"/>
    <n v="102"/>
    <n v="4"/>
    <s v="20240827_VOLTE_7866"/>
    <n v="1717036"/>
    <n v="0"/>
    <s v="Planetavoz1"/>
  </r>
  <r>
    <n v="1717024"/>
    <x v="1652"/>
    <n v="10235"/>
    <s v="ilopez"/>
    <x v="6"/>
    <n v="8"/>
    <s v="CallManual"/>
    <s v="SKILL"/>
    <s v="FinetVoltOUTAgenda"/>
    <s v="FinetVoltOUTMotor"/>
    <n v="667797054"/>
    <n v="681827977"/>
    <n v="16"/>
    <s v="Normal Clearing"/>
    <n v="6"/>
    <n v="0"/>
    <n v="15.47"/>
    <n v="179.89"/>
    <n v="16.53"/>
    <n v="0"/>
    <n v="0"/>
    <n v="212"/>
    <n v="1001"/>
    <x v="7"/>
    <s v="POSITIVO"/>
    <m/>
    <m/>
    <n v="108185"/>
    <n v="99"/>
    <n v="4"/>
    <s v="20240805_VOLTE_31875"/>
    <n v="1717024"/>
    <n v="7"/>
    <s v="Planetavoz1"/>
  </r>
  <r>
    <n v="1717023"/>
    <x v="1653"/>
    <n v="10241"/>
    <s v="mrosado"/>
    <x v="4"/>
    <n v="8"/>
    <s v="CallAuto"/>
    <s v="SKILL"/>
    <s v="FinetVoltOUTMotor"/>
    <s v="FinetVoltOUTMotor"/>
    <n v="611501894"/>
    <n v="681827959"/>
    <n v="16"/>
    <s v="Normal Clearing"/>
    <n v="4"/>
    <n v="0.34"/>
    <n v="11.83"/>
    <n v="18.309999999999999"/>
    <n v="14.62"/>
    <n v="0"/>
    <n v="0"/>
    <n v="45"/>
    <n v="2006"/>
    <x v="4"/>
    <s v="NEGATIVO"/>
    <m/>
    <m/>
    <n v="129532"/>
    <n v="102"/>
    <n v="4"/>
    <s v="20240827_VOLTE_7866"/>
    <n v="1717023"/>
    <n v="7"/>
    <s v="Planetavoz1"/>
  </r>
  <r>
    <n v="1717022"/>
    <x v="1653"/>
    <m/>
    <m/>
    <x v="0"/>
    <n v="8"/>
    <s v="CallAuto"/>
    <s v="SKILL"/>
    <s v="FinetVoltOUTMotor"/>
    <s v="FinetVoltOUTMotor"/>
    <n v="635335748"/>
    <n v="681827959"/>
    <n v="10164"/>
    <s v="Abandoned"/>
    <n v="0"/>
    <n v="2.34"/>
    <n v="11.92"/>
    <n v="0"/>
    <n v="0"/>
    <n v="0"/>
    <n v="0"/>
    <n v="14"/>
    <n v="-10164"/>
    <x v="13"/>
    <m/>
    <m/>
    <m/>
    <n v="129552"/>
    <n v="102"/>
    <n v="4"/>
    <s v="20240827_VOLTE_7866"/>
    <n v="1717022"/>
    <n v="0"/>
    <s v="Planetavoz1"/>
  </r>
  <r>
    <n v="1717021"/>
    <x v="1653"/>
    <m/>
    <m/>
    <x v="0"/>
    <n v="8"/>
    <s v="CallAuto"/>
    <s v="SKILL"/>
    <s v="FinetVoltOUTMotor"/>
    <s v="FinetVoltOUTMotor"/>
    <n v="611004405"/>
    <n v="681827959"/>
    <n v="19"/>
    <s v="No Answer"/>
    <n v="0"/>
    <n v="0"/>
    <n v="20.02"/>
    <n v="0"/>
    <n v="0"/>
    <n v="0"/>
    <n v="0"/>
    <n v="20"/>
    <n v="-191"/>
    <x v="5"/>
    <m/>
    <m/>
    <m/>
    <n v="132385"/>
    <n v="102"/>
    <n v="4"/>
    <s v="20240827_VOLTE_7866"/>
    <n v="1717021"/>
    <n v="0"/>
    <s v="Planetavoz1"/>
  </r>
  <r>
    <n v="1717020"/>
    <x v="1653"/>
    <m/>
    <m/>
    <x v="0"/>
    <n v="8"/>
    <s v="CallAuto"/>
    <s v="SKILL"/>
    <s v="FinetVoltOUTMotor"/>
    <s v="FinetVoltOUTMotor"/>
    <n v="601580069"/>
    <n v="681827977"/>
    <n v="19"/>
    <s v="No Answer"/>
    <n v="0"/>
    <n v="0"/>
    <n v="20.02"/>
    <n v="0"/>
    <n v="0"/>
    <n v="0"/>
    <n v="0"/>
    <n v="20"/>
    <n v="-191"/>
    <x v="5"/>
    <m/>
    <m/>
    <m/>
    <n v="129104"/>
    <n v="102"/>
    <n v="4"/>
    <s v="20240827_VOLTE_7866"/>
    <n v="1717020"/>
    <n v="0"/>
    <s v="Planetavoz1"/>
  </r>
  <r>
    <n v="1717019"/>
    <x v="1654"/>
    <m/>
    <m/>
    <x v="0"/>
    <n v="8"/>
    <s v="CallAuto"/>
    <s v="SKILL"/>
    <s v="FinetVoltOUTMotor"/>
    <s v="FinetVoltOUTMotor"/>
    <n v="637821178"/>
    <n v="681827977"/>
    <n v="10163"/>
    <s v="Queue time out"/>
    <n v="0"/>
    <n v="5"/>
    <n v="22.86"/>
    <n v="0"/>
    <n v="0"/>
    <n v="0"/>
    <n v="0"/>
    <n v="28"/>
    <n v="-10163"/>
    <x v="14"/>
    <m/>
    <m/>
    <m/>
    <n v="129090"/>
    <n v="102"/>
    <n v="4"/>
    <s v="20240827_VOLTE_7866"/>
    <n v="1717019"/>
    <n v="0"/>
    <s v="Planetavoz1"/>
  </r>
  <r>
    <n v="1717018"/>
    <x v="1655"/>
    <n v="10235"/>
    <s v="ilopez"/>
    <x v="6"/>
    <n v="8"/>
    <s v="CallManual"/>
    <s v="SKILL"/>
    <s v="FinetVoltOUTAgenda"/>
    <s v="FinetVoltOUTMotor"/>
    <n v="677363423"/>
    <n v="681827977"/>
    <n v="16"/>
    <s v="Normal Clearing"/>
    <n v="6"/>
    <n v="0"/>
    <n v="11.08"/>
    <n v="2.73"/>
    <n v="6.28"/>
    <n v="0"/>
    <n v="0"/>
    <n v="20"/>
    <n v="2006"/>
    <x v="4"/>
    <s v="NEGATIVO"/>
    <m/>
    <m/>
    <n v="108161"/>
    <n v="99"/>
    <n v="4"/>
    <s v="20240805_VOLTE_31875"/>
    <n v="1717018"/>
    <n v="7"/>
    <s v="Planetavoz1"/>
  </r>
  <r>
    <n v="1717017"/>
    <x v="1656"/>
    <n v="10241"/>
    <s v="mrosado"/>
    <x v="4"/>
    <n v="8"/>
    <s v="CallAuto"/>
    <s v="SKILL"/>
    <s v="FinetVoltOUTMotor"/>
    <s v="FinetVoltOUTMotor"/>
    <n v="615914185"/>
    <n v="681827959"/>
    <n v="16"/>
    <s v="Normal Clearing"/>
    <n v="0"/>
    <n v="5.41"/>
    <n v="16.809999999999999"/>
    <n v="1.38"/>
    <n v="11"/>
    <n v="0"/>
    <n v="0"/>
    <n v="35"/>
    <n v="3001"/>
    <x v="1"/>
    <s v="CONTACTO"/>
    <s v="08/29/2024 16:36:37"/>
    <m/>
    <n v="129084"/>
    <n v="102"/>
    <n v="4"/>
    <s v="20240827_VOLTE_7866"/>
    <n v="1717017"/>
    <n v="7"/>
    <s v="Planetavoz1"/>
  </r>
  <r>
    <n v="1717016"/>
    <x v="1656"/>
    <m/>
    <m/>
    <x v="0"/>
    <n v="8"/>
    <s v="CallAuto"/>
    <s v="SKILL"/>
    <s v="FinetVoltOUTMotor"/>
    <s v="FinetVoltOUTMotor"/>
    <n v="622401348"/>
    <n v="681827959"/>
    <n v="19"/>
    <s v="No Answer"/>
    <n v="0"/>
    <n v="0"/>
    <n v="20.02"/>
    <n v="0"/>
    <n v="0"/>
    <n v="0"/>
    <n v="0"/>
    <n v="20"/>
    <n v="-191"/>
    <x v="5"/>
    <m/>
    <m/>
    <m/>
    <n v="129081"/>
    <n v="102"/>
    <n v="4"/>
    <s v="20240827_VOLTE_7866"/>
    <n v="1717016"/>
    <n v="0"/>
    <s v="Planetavoz1"/>
  </r>
  <r>
    <n v="1717015"/>
    <x v="1656"/>
    <m/>
    <m/>
    <x v="0"/>
    <n v="8"/>
    <s v="CallAuto"/>
    <s v="SKILL"/>
    <s v="FinetVoltOUTMotor"/>
    <s v="FinetVoltOUTMotor"/>
    <n v="607706575"/>
    <n v="681827959"/>
    <n v="19"/>
    <s v="No Answer"/>
    <n v="0"/>
    <n v="0"/>
    <n v="20.02"/>
    <n v="0"/>
    <n v="0"/>
    <n v="0"/>
    <n v="0"/>
    <n v="20"/>
    <n v="-191"/>
    <x v="5"/>
    <m/>
    <m/>
    <m/>
    <n v="126435"/>
    <n v="102"/>
    <n v="4"/>
    <s v="20240827_VOLTE_7866"/>
    <n v="1717015"/>
    <n v="0"/>
    <s v="Planetavoz1"/>
  </r>
  <r>
    <n v="1717014"/>
    <x v="1656"/>
    <m/>
    <m/>
    <x v="0"/>
    <n v="8"/>
    <s v="CallAuto"/>
    <s v="SKILL"/>
    <s v="FinetVoltOUTMotor"/>
    <s v="FinetVoltOUTMotor"/>
    <n v="601514824"/>
    <n v="681827959"/>
    <n v="19"/>
    <s v="No Answer"/>
    <n v="0"/>
    <n v="0"/>
    <n v="20.02"/>
    <n v="0"/>
    <n v="0"/>
    <n v="0"/>
    <n v="0"/>
    <n v="20"/>
    <n v="-191"/>
    <x v="5"/>
    <m/>
    <m/>
    <m/>
    <n v="125852"/>
    <n v="102"/>
    <n v="4"/>
    <s v="20240827_VOLTE_7866"/>
    <n v="1717014"/>
    <n v="0"/>
    <s v="Planetavoz1"/>
  </r>
  <r>
    <n v="1717013"/>
    <x v="1656"/>
    <m/>
    <m/>
    <x v="0"/>
    <n v="8"/>
    <s v="CallAuto"/>
    <s v="SKILL"/>
    <s v="FinetVoltOUTMotor"/>
    <s v="FinetVoltOUTMotor"/>
    <n v="633058055"/>
    <n v="681827959"/>
    <n v="10163"/>
    <s v="Queue time out"/>
    <n v="0"/>
    <n v="5"/>
    <n v="13.92"/>
    <n v="0"/>
    <n v="0"/>
    <n v="0"/>
    <n v="0"/>
    <n v="19"/>
    <n v="-10163"/>
    <x v="14"/>
    <m/>
    <m/>
    <m/>
    <n v="129064"/>
    <n v="102"/>
    <n v="4"/>
    <s v="20240827_VOLTE_7866"/>
    <n v="1717013"/>
    <n v="0"/>
    <s v="Planetavoz1"/>
  </r>
  <r>
    <n v="1717006"/>
    <x v="1657"/>
    <n v="10217"/>
    <s v="lkukurelo"/>
    <x v="11"/>
    <n v="8"/>
    <s v="CallManual"/>
    <s v="SKILL"/>
    <s v="FinetVoltOUTAgenda"/>
    <s v="FinetVoltOUTMotor"/>
    <n v="626750590"/>
    <n v="681827977"/>
    <n v="16"/>
    <s v="Normal Clearing"/>
    <n v="6"/>
    <n v="0"/>
    <n v="9.02"/>
    <n v="97.11"/>
    <n v="156.34"/>
    <n v="0"/>
    <n v="0"/>
    <n v="262"/>
    <n v="1001"/>
    <x v="7"/>
    <s v="POSITIVO"/>
    <m/>
    <m/>
    <n v="108129"/>
    <n v="99"/>
    <n v="4"/>
    <s v="20240805_VOLTE_31875"/>
    <n v="1717006"/>
    <n v="7"/>
    <s v="Planetavoz1"/>
  </r>
  <r>
    <n v="1717005"/>
    <x v="1658"/>
    <m/>
    <m/>
    <x v="0"/>
    <n v="8"/>
    <s v="CallAuto"/>
    <s v="SKILL"/>
    <s v="FinetVoltOUTMotor"/>
    <s v="FinetVoltOUTMotor"/>
    <n v="645537119"/>
    <n v="681827959"/>
    <n v="19"/>
    <s v="No Answer"/>
    <n v="0"/>
    <n v="0"/>
    <n v="20.02"/>
    <n v="0"/>
    <n v="0"/>
    <n v="0"/>
    <n v="0"/>
    <n v="20"/>
    <n v="-191"/>
    <x v="5"/>
    <m/>
    <m/>
    <m/>
    <n v="131636"/>
    <n v="102"/>
    <n v="4"/>
    <s v="20240827_VOLTE_7866"/>
    <n v="1717005"/>
    <n v="0"/>
    <s v="Planetavoz1"/>
  </r>
  <r>
    <n v="1717004"/>
    <x v="1658"/>
    <m/>
    <m/>
    <x v="0"/>
    <n v="8"/>
    <s v="CallAuto"/>
    <s v="SKILL"/>
    <s v="FinetVoltOUTMotor"/>
    <s v="FinetVoltOUTMotor"/>
    <n v="631701307"/>
    <n v="681827959"/>
    <n v="10163"/>
    <s v="Queue time out"/>
    <n v="0"/>
    <n v="5"/>
    <n v="16.11"/>
    <n v="0"/>
    <n v="0"/>
    <n v="0"/>
    <n v="0"/>
    <n v="21"/>
    <n v="-10163"/>
    <x v="14"/>
    <m/>
    <m/>
    <m/>
    <n v="131436"/>
    <n v="102"/>
    <n v="4"/>
    <s v="20240827_VOLTE_7866"/>
    <n v="1717004"/>
    <n v="0"/>
    <s v="Planetavoz1"/>
  </r>
  <r>
    <n v="1717003"/>
    <x v="1658"/>
    <m/>
    <m/>
    <x v="0"/>
    <n v="8"/>
    <s v="CallAuto"/>
    <s v="SKILL"/>
    <s v="FinetVoltOUTMotor"/>
    <s v="FinetVoltOUTMotor"/>
    <n v="664208295"/>
    <n v="681827977"/>
    <n v="19"/>
    <s v="No Answer"/>
    <n v="0"/>
    <n v="0"/>
    <n v="20.02"/>
    <n v="0"/>
    <n v="0"/>
    <n v="0"/>
    <n v="0"/>
    <n v="20"/>
    <n v="-191"/>
    <x v="5"/>
    <m/>
    <m/>
    <m/>
    <n v="132191"/>
    <n v="102"/>
    <n v="4"/>
    <s v="20240827_VOLTE_7866"/>
    <n v="1717003"/>
    <n v="0"/>
    <s v="Planetavoz1"/>
  </r>
  <r>
    <n v="1717002"/>
    <x v="1658"/>
    <m/>
    <m/>
    <x v="0"/>
    <n v="8"/>
    <s v="CallAuto"/>
    <s v="SKILL"/>
    <s v="FinetVoltOUTMotor"/>
    <s v="FinetVoltOUTMotor"/>
    <n v="676928845"/>
    <n v="681827977"/>
    <n v="10160"/>
    <s v="Answer Machine"/>
    <n v="0"/>
    <n v="0"/>
    <n v="13.06"/>
    <n v="0"/>
    <n v="0"/>
    <n v="0"/>
    <n v="0"/>
    <n v="13"/>
    <n v="-800"/>
    <x v="3"/>
    <m/>
    <m/>
    <m/>
    <n v="125984"/>
    <n v="102"/>
    <n v="4"/>
    <s v="20240827_VOLTE_7866"/>
    <n v="1717002"/>
    <n v="0"/>
    <s v="Planetavoz1"/>
  </r>
  <r>
    <n v="1717001"/>
    <x v="1658"/>
    <m/>
    <m/>
    <x v="0"/>
    <n v="8"/>
    <s v="CallAuto"/>
    <s v="SKILL"/>
    <s v="FinetVoltOUTMotor"/>
    <s v="FinetVoltOUTMotor"/>
    <n v="681964134"/>
    <n v="681827977"/>
    <n v="10163"/>
    <s v="Queue time out"/>
    <n v="0"/>
    <n v="5"/>
    <n v="11.44"/>
    <n v="0"/>
    <n v="0"/>
    <n v="0"/>
    <n v="0"/>
    <n v="16"/>
    <n v="-10163"/>
    <x v="14"/>
    <m/>
    <m/>
    <m/>
    <n v="132093"/>
    <n v="102"/>
    <n v="4"/>
    <s v="20240827_VOLTE_7866"/>
    <n v="1717001"/>
    <n v="0"/>
    <s v="Planetavoz1"/>
  </r>
  <r>
    <n v="1716998"/>
    <x v="1659"/>
    <m/>
    <m/>
    <x v="0"/>
    <n v="8"/>
    <s v="InCall"/>
    <s v="SKILL"/>
    <s v="FinetVoltOUTIn"/>
    <s v="FinetVoltOUTMotor"/>
    <n v="647978692"/>
    <n v="859992610"/>
    <n v="10164"/>
    <s v="Abandoned"/>
    <n v="0"/>
    <n v="3.55"/>
    <n v="0.59"/>
    <n v="0"/>
    <n v="0"/>
    <n v="0"/>
    <n v="0"/>
    <n v="4"/>
    <n v="-10164"/>
    <x v="13"/>
    <m/>
    <m/>
    <m/>
    <n v="131241"/>
    <n v="102"/>
    <n v="5"/>
    <s v="20240827_VOLTE_7866"/>
    <n v="1716998"/>
    <n v="0"/>
    <m/>
  </r>
  <r>
    <n v="1716996"/>
    <x v="1660"/>
    <n v="10217"/>
    <s v="lkukurelo"/>
    <x v="11"/>
    <n v="8"/>
    <s v="CallManual"/>
    <s v="SKILL"/>
    <s v="FinetVoltOUTAgenda"/>
    <s v="FinetVoltOUTMotor"/>
    <n v="655169392"/>
    <n v="681827959"/>
    <n v="16"/>
    <s v="Normal Clearing"/>
    <n v="6"/>
    <n v="0"/>
    <n v="17.72"/>
    <n v="14.2"/>
    <n v="9.81"/>
    <n v="0"/>
    <n v="0"/>
    <n v="42"/>
    <n v="2004"/>
    <x v="2"/>
    <s v="NEGATIVO"/>
    <m/>
    <m/>
    <n v="108108"/>
    <n v="99"/>
    <n v="4"/>
    <s v="20240805_VOLTE_31875"/>
    <n v="1716996"/>
    <n v="7"/>
    <s v="Planetavoz1"/>
  </r>
  <r>
    <n v="1716994"/>
    <x v="1661"/>
    <m/>
    <m/>
    <x v="0"/>
    <n v="8"/>
    <s v="CallAuto"/>
    <s v="SKILL"/>
    <s v="FinetVoltOUTMotor"/>
    <s v="FinetVoltOUTMotor"/>
    <n v="652820995"/>
    <n v="681827977"/>
    <n v="17"/>
    <s v="User busy"/>
    <n v="0"/>
    <n v="0"/>
    <n v="18.420000000000002"/>
    <n v="0"/>
    <n v="0"/>
    <n v="0"/>
    <n v="0"/>
    <n v="18"/>
    <n v="-17"/>
    <x v="6"/>
    <m/>
    <m/>
    <m/>
    <n v="128598"/>
    <n v="102"/>
    <n v="4"/>
    <s v="20240827_VOLTE_7866"/>
    <n v="1716994"/>
    <n v="0"/>
    <s v="Planetavoz1"/>
  </r>
  <r>
    <n v="1716993"/>
    <x v="1661"/>
    <m/>
    <m/>
    <x v="0"/>
    <n v="8"/>
    <s v="CallAuto"/>
    <s v="SKILL"/>
    <s v="FinetVoltOUTMotor"/>
    <s v="FinetVoltOUTMotor"/>
    <n v="681909941"/>
    <n v="681827977"/>
    <n v="19"/>
    <s v="No Answer"/>
    <n v="0"/>
    <n v="0"/>
    <n v="20.02"/>
    <n v="0"/>
    <n v="0"/>
    <n v="0"/>
    <n v="0"/>
    <n v="20"/>
    <n v="-191"/>
    <x v="5"/>
    <m/>
    <m/>
    <m/>
    <n v="126430"/>
    <n v="102"/>
    <n v="4"/>
    <s v="20240827_VOLTE_7866"/>
    <n v="1716993"/>
    <n v="0"/>
    <s v="Planetavoz1"/>
  </r>
  <r>
    <n v="1716992"/>
    <x v="1661"/>
    <m/>
    <m/>
    <x v="0"/>
    <n v="8"/>
    <s v="CallAuto"/>
    <s v="SKILL"/>
    <s v="FinetVoltOUTMotor"/>
    <s v="FinetVoltOUTMotor"/>
    <n v="698963188"/>
    <n v="681827977"/>
    <n v="10163"/>
    <s v="Queue time out"/>
    <n v="0"/>
    <n v="5"/>
    <n v="22.08"/>
    <n v="0"/>
    <n v="0"/>
    <n v="0"/>
    <n v="0"/>
    <n v="27"/>
    <n v="-10163"/>
    <x v="14"/>
    <m/>
    <m/>
    <m/>
    <n v="131629"/>
    <n v="102"/>
    <n v="4"/>
    <s v="20240827_VOLTE_7866"/>
    <n v="1716992"/>
    <n v="0"/>
    <s v="Planetavoz1"/>
  </r>
  <r>
    <n v="1716991"/>
    <x v="1661"/>
    <m/>
    <m/>
    <x v="0"/>
    <n v="8"/>
    <s v="CallAuto"/>
    <s v="SKILL"/>
    <s v="FinetVoltOUTMotor"/>
    <s v="FinetVoltOUTMotor"/>
    <n v="667551950"/>
    <n v="681827977"/>
    <n v="10160"/>
    <s v="Answer Machine"/>
    <n v="0"/>
    <n v="0"/>
    <n v="14.36"/>
    <n v="0"/>
    <n v="0"/>
    <n v="0"/>
    <n v="0"/>
    <n v="14"/>
    <n v="-800"/>
    <x v="3"/>
    <m/>
    <m/>
    <m/>
    <n v="131624"/>
    <n v="102"/>
    <n v="4"/>
    <s v="20240827_VOLTE_7866"/>
    <n v="1716991"/>
    <n v="0"/>
    <s v="Planetavoz1"/>
  </r>
  <r>
    <n v="1716990"/>
    <x v="1661"/>
    <m/>
    <m/>
    <x v="0"/>
    <n v="8"/>
    <s v="CallAuto"/>
    <s v="SKILL"/>
    <s v="FinetVoltOUTMotor"/>
    <s v="FinetVoltOUTMotor"/>
    <n v="654591920"/>
    <n v="681827977"/>
    <n v="19"/>
    <s v="No Answer"/>
    <n v="0"/>
    <n v="0"/>
    <n v="20.02"/>
    <n v="0"/>
    <n v="0"/>
    <n v="0"/>
    <n v="0"/>
    <n v="20"/>
    <n v="-191"/>
    <x v="5"/>
    <m/>
    <m/>
    <m/>
    <n v="125075"/>
    <n v="102"/>
    <n v="4"/>
    <s v="20240827_VOLTE_7866"/>
    <n v="1716990"/>
    <n v="0"/>
    <s v="Planetavoz1"/>
  </r>
  <r>
    <n v="1716980"/>
    <x v="1662"/>
    <n v="10241"/>
    <s v="mrosado"/>
    <x v="4"/>
    <n v="8"/>
    <s v="InCall"/>
    <s v="SKILL"/>
    <s v="FinetVoltOUTIn"/>
    <s v="FinetVoltOUTMotor"/>
    <n v="603645678"/>
    <n v="859992610"/>
    <n v="16"/>
    <s v="Normal Clearing"/>
    <n v="0"/>
    <n v="13.22"/>
    <n v="0.61"/>
    <n v="113.34"/>
    <n v="13.28"/>
    <n v="0"/>
    <n v="0"/>
    <n v="140"/>
    <n v="1001"/>
    <x v="7"/>
    <s v="POSITIVO"/>
    <m/>
    <m/>
    <n v="129199"/>
    <n v="102"/>
    <n v="4"/>
    <s v="20240827_VOLTE_7866"/>
    <n v="1716980"/>
    <n v="7"/>
    <m/>
  </r>
  <r>
    <n v="1716979"/>
    <x v="1663"/>
    <n v="10235"/>
    <s v="ilopez"/>
    <x v="6"/>
    <n v="8"/>
    <s v="CallManual"/>
    <s v="SKILL"/>
    <s v="FinetVoltOUTAgenda"/>
    <s v="FinetVoltOUTMotor"/>
    <n v="667237308"/>
    <n v="681827977"/>
    <n v="16"/>
    <s v="Normal Clearing"/>
    <n v="7"/>
    <n v="0"/>
    <n v="25"/>
    <n v="95.52"/>
    <n v="3.52"/>
    <n v="0"/>
    <n v="0"/>
    <n v="124"/>
    <n v="1001"/>
    <x v="7"/>
    <s v="POSITIVO"/>
    <m/>
    <m/>
    <n v="108095"/>
    <n v="99"/>
    <n v="4"/>
    <s v="20240805_VOLTE_31875"/>
    <n v="1716979"/>
    <n v="7"/>
    <s v="Planetavoz1"/>
  </r>
  <r>
    <n v="1716978"/>
    <x v="1664"/>
    <m/>
    <m/>
    <x v="0"/>
    <n v="8"/>
    <s v="CallAuto"/>
    <s v="SKILL"/>
    <s v="FinetVoltOUTMotor"/>
    <s v="FinetVoltOUTMotor"/>
    <n v="622404722"/>
    <n v="681827959"/>
    <n v="19"/>
    <s v="No Answer"/>
    <n v="0"/>
    <n v="0"/>
    <n v="20.03"/>
    <n v="0"/>
    <n v="0"/>
    <n v="0"/>
    <n v="0"/>
    <n v="20"/>
    <n v="-191"/>
    <x v="5"/>
    <m/>
    <m/>
    <m/>
    <n v="128896"/>
    <n v="102"/>
    <n v="4"/>
    <s v="20240827_VOLTE_7866"/>
    <n v="1716978"/>
    <n v="0"/>
    <s v="Planetavoz1"/>
  </r>
  <r>
    <n v="1716977"/>
    <x v="1664"/>
    <m/>
    <m/>
    <x v="0"/>
    <n v="8"/>
    <s v="CallAuto"/>
    <s v="SKILL"/>
    <s v="FinetVoltOUTMotor"/>
    <s v="FinetVoltOUTMotor"/>
    <n v="622032139"/>
    <n v="681827959"/>
    <n v="19"/>
    <s v="No Answer"/>
    <n v="0"/>
    <n v="0"/>
    <n v="20.02"/>
    <n v="0"/>
    <n v="0"/>
    <n v="0"/>
    <n v="0"/>
    <n v="20"/>
    <n v="-191"/>
    <x v="5"/>
    <m/>
    <m/>
    <m/>
    <n v="131606"/>
    <n v="102"/>
    <n v="4"/>
    <s v="20240827_VOLTE_7866"/>
    <n v="1716977"/>
    <n v="0"/>
    <s v="Planetavoz1"/>
  </r>
  <r>
    <n v="1716976"/>
    <x v="1664"/>
    <m/>
    <m/>
    <x v="0"/>
    <n v="8"/>
    <s v="CallAuto"/>
    <s v="SKILL"/>
    <s v="FinetVoltOUTMotor"/>
    <s v="FinetVoltOUTMotor"/>
    <n v="652263833"/>
    <n v="681827959"/>
    <n v="10163"/>
    <s v="Queue time out"/>
    <n v="0"/>
    <n v="4.66"/>
    <n v="12.72"/>
    <n v="0"/>
    <n v="0"/>
    <n v="0"/>
    <n v="0"/>
    <n v="17"/>
    <n v="-10163"/>
    <x v="14"/>
    <m/>
    <m/>
    <m/>
    <n v="129042"/>
    <n v="102"/>
    <n v="4"/>
    <s v="20240827_VOLTE_7866"/>
    <n v="1716976"/>
    <n v="0"/>
    <s v="Planetavoz1"/>
  </r>
  <r>
    <n v="1716975"/>
    <x v="1664"/>
    <m/>
    <m/>
    <x v="0"/>
    <n v="8"/>
    <s v="CallAuto"/>
    <s v="SKILL"/>
    <s v="FinetVoltOUTMotor"/>
    <s v="FinetVoltOUTMotor"/>
    <n v="610198442"/>
    <n v="681827977"/>
    <n v="19"/>
    <s v="No Answer"/>
    <n v="0"/>
    <n v="0"/>
    <n v="20.02"/>
    <n v="0"/>
    <n v="0"/>
    <n v="0"/>
    <n v="0"/>
    <n v="20"/>
    <n v="-191"/>
    <x v="5"/>
    <m/>
    <m/>
    <m/>
    <n v="128880"/>
    <n v="102"/>
    <n v="4"/>
    <s v="20240827_VOLTE_7866"/>
    <n v="1716975"/>
    <n v="0"/>
    <s v="Planetavoz1"/>
  </r>
  <r>
    <n v="1716974"/>
    <x v="1664"/>
    <m/>
    <m/>
    <x v="0"/>
    <n v="8"/>
    <s v="CallAuto"/>
    <s v="SKILL"/>
    <s v="FinetVoltOUTMotor"/>
    <s v="FinetVoltOUTMotor"/>
    <n v="616769874"/>
    <n v="681827977"/>
    <n v="10160"/>
    <s v="Answer Machine"/>
    <n v="0"/>
    <n v="0"/>
    <n v="12.47"/>
    <n v="0"/>
    <n v="0"/>
    <n v="0"/>
    <n v="0"/>
    <n v="12"/>
    <n v="-800"/>
    <x v="3"/>
    <m/>
    <m/>
    <m/>
    <n v="129035"/>
    <n v="102"/>
    <n v="4"/>
    <s v="20240827_VOLTE_7866"/>
    <n v="1716974"/>
    <n v="0"/>
    <s v="Planetavoz1"/>
  </r>
  <r>
    <n v="1716960"/>
    <x v="1665"/>
    <n v="10217"/>
    <s v="lkukurelo"/>
    <x v="11"/>
    <n v="8"/>
    <s v="InCall"/>
    <s v="SKILL"/>
    <s v="FinetVoltOUTIn"/>
    <s v="FinetVoltOUTMotor"/>
    <n v="698944841"/>
    <n v="859992610"/>
    <n v="16"/>
    <s v="Normal Clearing"/>
    <n v="0"/>
    <n v="16.02"/>
    <n v="0.59"/>
    <n v="45.41"/>
    <n v="7.16"/>
    <n v="0"/>
    <n v="0"/>
    <n v="69"/>
    <n v="2004"/>
    <x v="2"/>
    <s v="NEGATIVO"/>
    <m/>
    <m/>
    <n v="129027"/>
    <n v="102"/>
    <n v="5"/>
    <s v="20240827_VOLTE_7866"/>
    <n v="1716960"/>
    <n v="7"/>
    <m/>
  </r>
  <r>
    <n v="1716956"/>
    <x v="1666"/>
    <m/>
    <m/>
    <x v="0"/>
    <n v="8"/>
    <s v="InCall"/>
    <s v="SKILL"/>
    <s v="FinetVoltOUTIn"/>
    <s v="FinetVoltOUTMotor"/>
    <n v="608395629"/>
    <n v="859992610"/>
    <n v="10164"/>
    <s v="Abandoned"/>
    <n v="0"/>
    <n v="3.94"/>
    <n v="0.59"/>
    <n v="0"/>
    <n v="0"/>
    <n v="0"/>
    <n v="0"/>
    <n v="5"/>
    <n v="-10164"/>
    <x v="13"/>
    <m/>
    <m/>
    <m/>
    <n v="97023"/>
    <n v="99"/>
    <n v="6"/>
    <s v="20240805_VOLTE_31875"/>
    <n v="1716956"/>
    <n v="0"/>
    <m/>
  </r>
  <r>
    <n v="1716954"/>
    <x v="1667"/>
    <n v="10217"/>
    <s v="lkukurelo"/>
    <x v="11"/>
    <n v="8"/>
    <s v="CallManual"/>
    <s v="SKILL"/>
    <s v="FinetVoltOUTAgenda"/>
    <s v="FinetVoltOUTMotor"/>
    <n v="627181221"/>
    <n v="681827977"/>
    <n v="16"/>
    <s v="Normal Clearing"/>
    <n v="6"/>
    <n v="0"/>
    <n v="13.23"/>
    <n v="10.75"/>
    <n v="36.08"/>
    <n v="0"/>
    <n v="0"/>
    <n v="60"/>
    <n v="2004"/>
    <x v="2"/>
    <s v="NEGATIVO"/>
    <m/>
    <m/>
    <n v="114730"/>
    <n v="99"/>
    <n v="3"/>
    <s v="20240805_VOLTE_31875"/>
    <n v="1716954"/>
    <n v="7"/>
    <s v="Planetavoz1"/>
  </r>
  <r>
    <n v="1716953"/>
    <x v="1668"/>
    <m/>
    <m/>
    <x v="0"/>
    <n v="8"/>
    <s v="CallAuto"/>
    <s v="SKILL"/>
    <s v="FinetVoltOUTMotor"/>
    <s v="FinetVoltOUTMotor"/>
    <n v="611137581"/>
    <n v="681827977"/>
    <n v="19"/>
    <s v="No Answer"/>
    <n v="0"/>
    <n v="0"/>
    <n v="20.02"/>
    <n v="0"/>
    <n v="0"/>
    <n v="0"/>
    <n v="0"/>
    <n v="20"/>
    <n v="-191"/>
    <x v="5"/>
    <m/>
    <m/>
    <m/>
    <n v="125817"/>
    <n v="102"/>
    <n v="4"/>
    <s v="20240827_VOLTE_7866"/>
    <n v="1716953"/>
    <n v="0"/>
    <s v="Planetavoz1"/>
  </r>
  <r>
    <n v="1716952"/>
    <x v="1668"/>
    <m/>
    <m/>
    <x v="0"/>
    <n v="8"/>
    <s v="CallAuto"/>
    <s v="SKILL"/>
    <s v="FinetVoltOUTMotor"/>
    <s v="FinetVoltOUTMotor"/>
    <n v="608687525"/>
    <n v="681827977"/>
    <n v="19"/>
    <s v="No Answer"/>
    <n v="0"/>
    <n v="0"/>
    <n v="20.02"/>
    <n v="0"/>
    <n v="0"/>
    <n v="0"/>
    <n v="0"/>
    <n v="20"/>
    <n v="-191"/>
    <x v="5"/>
    <m/>
    <m/>
    <m/>
    <n v="129028"/>
    <n v="102"/>
    <n v="4"/>
    <s v="20240827_VOLTE_7866"/>
    <n v="1716952"/>
    <n v="0"/>
    <s v="Planetavoz1"/>
  </r>
  <r>
    <n v="1716951"/>
    <x v="1668"/>
    <m/>
    <m/>
    <x v="0"/>
    <n v="8"/>
    <s v="CallAuto"/>
    <s v="SKILL"/>
    <s v="FinetVoltOUTMotor"/>
    <s v="FinetVoltOUTMotor"/>
    <n v="647297973"/>
    <n v="681827959"/>
    <n v="10163"/>
    <s v="Queue time out"/>
    <n v="0"/>
    <n v="5"/>
    <n v="16.309999999999999"/>
    <n v="0"/>
    <n v="0"/>
    <n v="0"/>
    <n v="0"/>
    <n v="21"/>
    <n v="-10163"/>
    <x v="14"/>
    <m/>
    <m/>
    <m/>
    <n v="126574"/>
    <n v="102"/>
    <n v="4"/>
    <s v="20240827_VOLTE_7866"/>
    <n v="1716951"/>
    <n v="0"/>
    <s v="Planetavoz1"/>
  </r>
  <r>
    <n v="1716950"/>
    <x v="1668"/>
    <m/>
    <m/>
    <x v="0"/>
    <n v="8"/>
    <s v="CallAuto"/>
    <s v="SKILL"/>
    <s v="FinetVoltOUTMotor"/>
    <s v="FinetVoltOUTMotor"/>
    <n v="681981624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31601"/>
    <n v="102"/>
    <n v="4"/>
    <s v="20240827_VOLTE_7866"/>
    <n v="1716950"/>
    <n v="0"/>
    <s v="Planetavoz1"/>
  </r>
  <r>
    <n v="1716949"/>
    <x v="1668"/>
    <m/>
    <m/>
    <x v="0"/>
    <n v="8"/>
    <s v="CallAuto"/>
    <s v="SKILL"/>
    <s v="FinetVoltOUTMotor"/>
    <s v="FinetVoltOUTMotor"/>
    <n v="632642568"/>
    <n v="681827959"/>
    <n v="19"/>
    <s v="No Answer"/>
    <n v="0"/>
    <n v="0"/>
    <n v="20.02"/>
    <n v="0"/>
    <n v="0"/>
    <n v="0"/>
    <n v="0"/>
    <n v="20"/>
    <n v="-191"/>
    <x v="5"/>
    <m/>
    <m/>
    <m/>
    <n v="130822"/>
    <n v="102"/>
    <n v="4"/>
    <s v="20240827_VOLTE_7866"/>
    <n v="1716949"/>
    <n v="0"/>
    <s v="Planetavoz1"/>
  </r>
  <r>
    <n v="1716948"/>
    <x v="1668"/>
    <m/>
    <m/>
    <x v="0"/>
    <n v="8"/>
    <s v="CallAuto"/>
    <s v="SKILL"/>
    <s v="FinetVoltOUTMotor"/>
    <s v="FinetVoltOUTMotor"/>
    <n v="688891437"/>
    <n v="681827959"/>
    <n v="19"/>
    <s v="No Answer"/>
    <n v="0"/>
    <n v="0"/>
    <n v="20.02"/>
    <n v="0"/>
    <n v="0"/>
    <n v="0"/>
    <n v="0"/>
    <n v="20"/>
    <n v="-191"/>
    <x v="5"/>
    <m/>
    <m/>
    <m/>
    <n v="126564"/>
    <n v="102"/>
    <n v="4"/>
    <s v="20240827_VOLTE_7866"/>
    <n v="1716948"/>
    <n v="0"/>
    <s v="Planetavoz1"/>
  </r>
  <r>
    <n v="1716947"/>
    <x v="1669"/>
    <m/>
    <m/>
    <x v="0"/>
    <n v="8"/>
    <s v="CallAuto"/>
    <s v="SKILL"/>
    <s v="FinetVoltOUTMotor"/>
    <s v="FinetVoltOUTMotor"/>
    <n v="601404407"/>
    <n v="681827959"/>
    <n v="19"/>
    <s v="No Answer"/>
    <n v="0"/>
    <n v="0"/>
    <n v="20.02"/>
    <n v="0"/>
    <n v="0"/>
    <n v="0"/>
    <n v="0"/>
    <n v="20"/>
    <n v="-191"/>
    <x v="5"/>
    <m/>
    <m/>
    <m/>
    <n v="125896"/>
    <n v="102"/>
    <n v="4"/>
    <s v="20240827_VOLTE_7866"/>
    <n v="1716947"/>
    <n v="0"/>
    <s v="Planetavoz1"/>
  </r>
  <r>
    <n v="1716946"/>
    <x v="1669"/>
    <m/>
    <m/>
    <x v="0"/>
    <n v="8"/>
    <s v="CallAuto"/>
    <s v="SKILL"/>
    <s v="FinetVoltOUTMotor"/>
    <s v="FinetVoltOUTMotor"/>
    <n v="629745870"/>
    <n v="681827959"/>
    <n v="19"/>
    <s v="No Answer"/>
    <n v="0"/>
    <n v="0"/>
    <n v="20.02"/>
    <n v="0"/>
    <n v="0"/>
    <n v="0"/>
    <n v="0"/>
    <n v="20"/>
    <n v="-191"/>
    <x v="5"/>
    <m/>
    <m/>
    <m/>
    <n v="125915"/>
    <n v="102"/>
    <n v="4"/>
    <s v="20240827_VOLTE_7866"/>
    <n v="1716946"/>
    <n v="0"/>
    <s v="Planetavoz1"/>
  </r>
  <r>
    <n v="1716945"/>
    <x v="1669"/>
    <n v="10241"/>
    <s v="mrosado"/>
    <x v="4"/>
    <n v="8"/>
    <s v="CallAuto"/>
    <s v="SKILL"/>
    <s v="FinetVoltOUTMotor"/>
    <s v="FinetVoltOUTMotor"/>
    <n v="654884977"/>
    <n v="681827959"/>
    <n v="16"/>
    <s v="Normal Clearing"/>
    <n v="0"/>
    <n v="3.03"/>
    <n v="10.8"/>
    <n v="98.78"/>
    <n v="2.2000000000000002"/>
    <n v="0"/>
    <n v="0"/>
    <n v="115"/>
    <n v="1001"/>
    <x v="7"/>
    <s v="POSITIVO"/>
    <m/>
    <m/>
    <n v="129505"/>
    <n v="102"/>
    <n v="4"/>
    <s v="20240827_VOLTE_7866"/>
    <n v="1716945"/>
    <n v="7"/>
    <s v="Planetavoz1"/>
  </r>
  <r>
    <n v="1716931"/>
    <x v="1670"/>
    <m/>
    <m/>
    <x v="0"/>
    <n v="8"/>
    <s v="CallAuto"/>
    <s v="SKILL"/>
    <s v="FinetVoltOUTMotor"/>
    <s v="FinetVoltOUTMotor"/>
    <n v="677105811"/>
    <n v="681827959"/>
    <n v="19"/>
    <s v="User alerting, no answer"/>
    <n v="0"/>
    <n v="0"/>
    <n v="14.66"/>
    <n v="0"/>
    <n v="0"/>
    <n v="0"/>
    <n v="0"/>
    <n v="15"/>
    <n v="-208"/>
    <x v="18"/>
    <m/>
    <m/>
    <m/>
    <n v="125875"/>
    <n v="102"/>
    <n v="4"/>
    <s v="20240827_VOLTE_7866"/>
    <n v="1716931"/>
    <n v="0"/>
    <s v="Planetavoz1"/>
  </r>
  <r>
    <n v="1716930"/>
    <x v="1671"/>
    <m/>
    <m/>
    <x v="0"/>
    <n v="8"/>
    <s v="CallAuto"/>
    <s v="SKILL"/>
    <s v="FinetVoltOUTMotor"/>
    <s v="FinetVoltOUTMotor"/>
    <n v="664555715"/>
    <n v="681827959"/>
    <n v="19"/>
    <s v="No Answer"/>
    <n v="0"/>
    <n v="0"/>
    <n v="20.02"/>
    <n v="0"/>
    <n v="0"/>
    <n v="0"/>
    <n v="0"/>
    <n v="20"/>
    <n v="-191"/>
    <x v="5"/>
    <m/>
    <m/>
    <m/>
    <n v="126819"/>
    <n v="102"/>
    <n v="4"/>
    <s v="20240827_VOLTE_7866"/>
    <n v="1716930"/>
    <n v="0"/>
    <s v="Planetavoz1"/>
  </r>
  <r>
    <n v="1716929"/>
    <x v="1672"/>
    <n v="10217"/>
    <s v="lkukurelo"/>
    <x v="11"/>
    <n v="8"/>
    <s v="CallManual"/>
    <s v="SKILL"/>
    <s v="FinetVoltOUTAgenda"/>
    <s v="FinetVoltOUTMotor"/>
    <n v="644963898"/>
    <n v="681827959"/>
    <n v="16"/>
    <s v="Normal Clearing"/>
    <n v="6"/>
    <n v="0"/>
    <n v="1.83"/>
    <n v="4.53"/>
    <n v="11.33"/>
    <n v="0"/>
    <n v="0"/>
    <n v="18"/>
    <n v="2004"/>
    <x v="2"/>
    <s v="NEGATIVO"/>
    <m/>
    <m/>
    <n v="94146"/>
    <n v="99"/>
    <n v="5"/>
    <s v="20240805_VOLTE_31875"/>
    <n v="1716929"/>
    <n v="7"/>
    <s v="Planetavoz1"/>
  </r>
  <r>
    <n v="1716926"/>
    <x v="1673"/>
    <n v="10200"/>
    <s v="mdominguez"/>
    <x v="12"/>
    <n v="8"/>
    <s v="CallAuto"/>
    <s v="SKILL"/>
    <s v="FinetVoltOUTMotor"/>
    <s v="FinetVoltOUTMotor"/>
    <n v="694442866"/>
    <n v="681827959"/>
    <n v="16"/>
    <s v="Normal Clearing"/>
    <n v="4"/>
    <n v="0.42"/>
    <n v="12.34"/>
    <n v="7.5"/>
    <n v="4.34"/>
    <n v="0"/>
    <n v="0"/>
    <n v="25"/>
    <n v="2004"/>
    <x v="2"/>
    <s v="NEGATIVO"/>
    <m/>
    <m/>
    <n v="132741"/>
    <n v="102"/>
    <n v="4"/>
    <s v="20240827_VOLTE_7866"/>
    <n v="1716926"/>
    <n v="7"/>
    <s v="Planetavoz1"/>
  </r>
  <r>
    <n v="1716925"/>
    <x v="1673"/>
    <m/>
    <m/>
    <x v="0"/>
    <n v="8"/>
    <s v="CallAuto"/>
    <s v="SKILL"/>
    <s v="FinetVoltOUTMotor"/>
    <s v="FinetVoltOUTMotor"/>
    <n v="633973202"/>
    <n v="681827959"/>
    <n v="17"/>
    <s v="User busy"/>
    <n v="0"/>
    <n v="0"/>
    <n v="10.130000000000001"/>
    <n v="0"/>
    <n v="0"/>
    <n v="0"/>
    <n v="0"/>
    <n v="10"/>
    <n v="-17"/>
    <x v="6"/>
    <m/>
    <m/>
    <m/>
    <n v="129013"/>
    <n v="102"/>
    <n v="4"/>
    <s v="20240827_VOLTE_7866"/>
    <n v="1716925"/>
    <n v="0"/>
    <s v="Planetavoz1"/>
  </r>
  <r>
    <n v="1716924"/>
    <x v="1673"/>
    <m/>
    <m/>
    <x v="0"/>
    <n v="8"/>
    <s v="CallAuto"/>
    <s v="SKILL"/>
    <s v="FinetVoltOUTMotor"/>
    <s v="FinetVoltOUTMotor"/>
    <n v="611128012"/>
    <n v="681827977"/>
    <n v="19"/>
    <s v="No Answer"/>
    <n v="0"/>
    <n v="0"/>
    <n v="20.02"/>
    <n v="0"/>
    <n v="0"/>
    <n v="0"/>
    <n v="0"/>
    <n v="20"/>
    <n v="-191"/>
    <x v="5"/>
    <m/>
    <m/>
    <m/>
    <n v="132537"/>
    <n v="102"/>
    <n v="4"/>
    <s v="20240827_VOLTE_7866"/>
    <n v="1716924"/>
    <n v="0"/>
    <s v="Planetavoz1"/>
  </r>
  <r>
    <n v="1716923"/>
    <x v="1673"/>
    <m/>
    <m/>
    <x v="0"/>
    <n v="8"/>
    <s v="CallAuto"/>
    <s v="SKILL"/>
    <s v="FinetVoltOUTMotor"/>
    <s v="FinetVoltOUTMotor"/>
    <n v="614242785"/>
    <n v="681827977"/>
    <n v="10160"/>
    <s v="Answer Machine"/>
    <n v="0"/>
    <n v="0"/>
    <n v="4.41"/>
    <n v="0"/>
    <n v="0"/>
    <n v="0"/>
    <n v="0"/>
    <n v="4"/>
    <n v="-800"/>
    <x v="3"/>
    <m/>
    <m/>
    <m/>
    <n v="131581"/>
    <n v="102"/>
    <n v="4"/>
    <s v="20240827_VOLTE_7866"/>
    <n v="1716923"/>
    <n v="0"/>
    <s v="Planetavoz1"/>
  </r>
  <r>
    <n v="1716922"/>
    <x v="1673"/>
    <m/>
    <m/>
    <x v="0"/>
    <n v="8"/>
    <s v="CallAuto"/>
    <s v="SKILL"/>
    <s v="FinetVoltOUTMotor"/>
    <s v="FinetVoltOUTMotor"/>
    <n v="619199527"/>
    <n v="681827977"/>
    <n v="19"/>
    <s v="No Answer"/>
    <n v="0"/>
    <n v="0"/>
    <n v="20.02"/>
    <n v="0"/>
    <n v="0"/>
    <n v="0"/>
    <n v="0"/>
    <n v="20"/>
    <n v="-191"/>
    <x v="5"/>
    <m/>
    <m/>
    <m/>
    <n v="129003"/>
    <n v="102"/>
    <n v="4"/>
    <s v="20240827_VOLTE_7866"/>
    <n v="1716922"/>
    <n v="0"/>
    <s v="Planetavoz1"/>
  </r>
  <r>
    <n v="1716921"/>
    <x v="1674"/>
    <n v="10235"/>
    <s v="ilopez"/>
    <x v="6"/>
    <n v="8"/>
    <s v="InCall"/>
    <s v="SKILL"/>
    <s v="FinetVoltOUTIn"/>
    <s v="FinetVoltOUTMotor"/>
    <n v="601536620"/>
    <n v="859992610"/>
    <n v="16"/>
    <s v="Normal Clearing"/>
    <n v="0"/>
    <n v="3.5"/>
    <n v="0.59"/>
    <n v="109.59"/>
    <n v="4.13"/>
    <n v="0"/>
    <n v="0"/>
    <n v="118"/>
    <n v="1001"/>
    <x v="7"/>
    <s v="POSITIVO"/>
    <m/>
    <m/>
    <n v="130804"/>
    <n v="102"/>
    <n v="5"/>
    <s v="20240827_VOLTE_7866"/>
    <n v="1716921"/>
    <n v="7"/>
    <m/>
  </r>
  <r>
    <n v="1716920"/>
    <x v="1675"/>
    <m/>
    <m/>
    <x v="0"/>
    <n v="8"/>
    <s v="InCall"/>
    <s v="SKILL"/>
    <s v="FinetVoltOUTIn"/>
    <s v="FinetVoltOUTMotor"/>
    <n v="631516909"/>
    <n v="859992610"/>
    <n v="10164"/>
    <s v="Abandoned"/>
    <n v="0"/>
    <n v="7.31"/>
    <n v="0.59"/>
    <n v="0"/>
    <n v="0"/>
    <n v="0"/>
    <n v="0"/>
    <n v="8"/>
    <n v="-10164"/>
    <x v="13"/>
    <m/>
    <m/>
    <m/>
    <n v="128573"/>
    <n v="102"/>
    <n v="4"/>
    <s v="20240827_VOLTE_7866"/>
    <n v="1716920"/>
    <n v="0"/>
    <m/>
  </r>
  <r>
    <n v="1716919"/>
    <x v="1676"/>
    <n v="10200"/>
    <s v="mdominguez"/>
    <x v="12"/>
    <n v="8"/>
    <s v="InCall"/>
    <s v="SKILL"/>
    <s v="FinetVoltOUTIn"/>
    <s v="FinetVoltOUTMotor"/>
    <n v="698921037"/>
    <n v="859992610"/>
    <n v="16"/>
    <s v="Normal Clearing"/>
    <n v="0"/>
    <n v="5.56"/>
    <n v="0.59"/>
    <n v="2.83"/>
    <n v="10.77"/>
    <n v="0"/>
    <n v="0"/>
    <n v="20"/>
    <n v="2004"/>
    <x v="2"/>
    <s v="NEGATIVO"/>
    <m/>
    <m/>
    <n v="124973"/>
    <n v="102"/>
    <n v="6"/>
    <s v="20240827_VOLTE_7866"/>
    <n v="1716919"/>
    <n v="7"/>
    <m/>
  </r>
  <r>
    <n v="1716914"/>
    <x v="1677"/>
    <n v="10200"/>
    <s v="mdominguez"/>
    <x v="12"/>
    <n v="8"/>
    <s v="InCall"/>
    <s v="SKILL"/>
    <s v="FinetVoltOUTIn"/>
    <s v="FinetVoltOUTMotor"/>
    <n v="698921037"/>
    <n v="859992610"/>
    <n v="16"/>
    <s v="Normal Clearing"/>
    <n v="3"/>
    <n v="0.41"/>
    <n v="0.61"/>
    <n v="2.09"/>
    <n v="6.61"/>
    <n v="0"/>
    <n v="0"/>
    <n v="10"/>
    <n v="3003"/>
    <x v="11"/>
    <s v="CONTACTO"/>
    <m/>
    <m/>
    <n v="124973"/>
    <n v="102"/>
    <n v="5"/>
    <s v="20240827_VOLTE_7866"/>
    <n v="1716914"/>
    <n v="7"/>
    <m/>
  </r>
  <r>
    <n v="1716908"/>
    <x v="1678"/>
    <m/>
    <m/>
    <x v="0"/>
    <n v="8"/>
    <s v="CallAuto"/>
    <s v="SKILL"/>
    <s v="FinetVoltOUTMotor"/>
    <s v="FinetVoltOUTMotor"/>
    <n v="656667160"/>
    <n v="681827977"/>
    <n v="10164"/>
    <s v="Abandoned"/>
    <n v="0"/>
    <n v="4.33"/>
    <n v="16.5"/>
    <n v="0"/>
    <n v="0"/>
    <n v="0"/>
    <n v="0"/>
    <n v="21"/>
    <n v="-10164"/>
    <x v="13"/>
    <m/>
    <m/>
    <m/>
    <n v="126400"/>
    <n v="102"/>
    <n v="4"/>
    <s v="20240827_VOLTE_7866"/>
    <n v="1716908"/>
    <n v="0"/>
    <s v="Planetavoz1"/>
  </r>
  <r>
    <n v="1716907"/>
    <x v="1678"/>
    <m/>
    <m/>
    <x v="0"/>
    <n v="8"/>
    <s v="CallAuto"/>
    <s v="SKILL"/>
    <s v="FinetVoltOUTMotor"/>
    <s v="FinetVoltOUTMotor"/>
    <n v="611740148"/>
    <n v="681827977"/>
    <n v="10163"/>
    <s v="Queue time out"/>
    <n v="0"/>
    <n v="4.87"/>
    <n v="17.02"/>
    <n v="0"/>
    <n v="0"/>
    <n v="0"/>
    <n v="0"/>
    <n v="22"/>
    <n v="-10163"/>
    <x v="14"/>
    <m/>
    <m/>
    <m/>
    <n v="130798"/>
    <n v="102"/>
    <n v="4"/>
    <s v="20240827_VOLTE_7866"/>
    <n v="1716907"/>
    <n v="0"/>
    <s v="Planetavoz1"/>
  </r>
  <r>
    <n v="1716906"/>
    <x v="1678"/>
    <m/>
    <m/>
    <x v="0"/>
    <n v="8"/>
    <s v="CallAuto"/>
    <s v="SKILL"/>
    <s v="FinetVoltOUTMotor"/>
    <s v="FinetVoltOUTMotor"/>
    <n v="644360727"/>
    <n v="681827977"/>
    <n v="19"/>
    <s v="No Answer"/>
    <n v="0"/>
    <n v="0"/>
    <n v="20.03"/>
    <n v="0"/>
    <n v="0"/>
    <n v="0"/>
    <n v="0"/>
    <n v="20"/>
    <n v="-191"/>
    <x v="5"/>
    <m/>
    <m/>
    <m/>
    <n v="126501"/>
    <n v="102"/>
    <n v="4"/>
    <s v="20240827_VOLTE_7866"/>
    <n v="1716906"/>
    <n v="0"/>
    <s v="Planetavoz1"/>
  </r>
  <r>
    <n v="1716905"/>
    <x v="1678"/>
    <n v="10200"/>
    <s v="mdominguez"/>
    <x v="12"/>
    <n v="8"/>
    <s v="CallAuto"/>
    <s v="SKILL"/>
    <s v="FinetVoltOUTMotor"/>
    <s v="FinetVoltOUTMotor"/>
    <n v="601536620"/>
    <n v="681827977"/>
    <n v="16"/>
    <s v="Normal Clearing"/>
    <n v="0"/>
    <n v="1.67"/>
    <n v="10.5"/>
    <n v="1.78"/>
    <n v="7.38"/>
    <n v="0"/>
    <n v="0"/>
    <n v="21"/>
    <n v="2004"/>
    <x v="2"/>
    <s v="NEGATIVO"/>
    <m/>
    <m/>
    <n v="130804"/>
    <n v="102"/>
    <n v="4"/>
    <s v="20240827_VOLTE_7866"/>
    <n v="1716905"/>
    <n v="7"/>
    <s v="Planetavoz1"/>
  </r>
  <r>
    <n v="1716904"/>
    <x v="1678"/>
    <m/>
    <m/>
    <x v="0"/>
    <n v="8"/>
    <s v="CallAuto"/>
    <s v="SKILL"/>
    <s v="FinetVoltOUTMotor"/>
    <s v="FinetVoltOUTMotor"/>
    <n v="634779290"/>
    <n v="681827977"/>
    <n v="17"/>
    <s v="User busy"/>
    <n v="0"/>
    <n v="0"/>
    <n v="3.83"/>
    <n v="0"/>
    <n v="0"/>
    <n v="0"/>
    <n v="0"/>
    <n v="4"/>
    <n v="-17"/>
    <x v="6"/>
    <m/>
    <m/>
    <m/>
    <n v="128986"/>
    <n v="102"/>
    <n v="4"/>
    <s v="20240827_VOLTE_7866"/>
    <n v="1716904"/>
    <n v="0"/>
    <s v="Planetavoz1"/>
  </r>
  <r>
    <n v="1716903"/>
    <x v="1678"/>
    <m/>
    <m/>
    <x v="0"/>
    <n v="8"/>
    <s v="CallAuto"/>
    <s v="SKILL"/>
    <s v="FinetVoltOUTMotor"/>
    <s v="FinetVoltOUTMotor"/>
    <n v="685333463"/>
    <n v="681827977"/>
    <n v="19"/>
    <s v="No Answer"/>
    <n v="0"/>
    <n v="0"/>
    <n v="20.02"/>
    <n v="0"/>
    <n v="0"/>
    <n v="0"/>
    <n v="0"/>
    <n v="20"/>
    <n v="-191"/>
    <x v="5"/>
    <m/>
    <m/>
    <m/>
    <n v="132045"/>
    <n v="102"/>
    <n v="4"/>
    <s v="20240827_VOLTE_7866"/>
    <n v="1716903"/>
    <n v="0"/>
    <s v="Planetavoz1"/>
  </r>
  <r>
    <n v="1716895"/>
    <x v="1679"/>
    <m/>
    <m/>
    <x v="0"/>
    <n v="8"/>
    <s v="InCall"/>
    <s v="SKILL"/>
    <s v="FinetVoltOUTIn"/>
    <s v="FinetVoltOUTMotor"/>
    <n v="633768914"/>
    <n v="859992610"/>
    <n v="10164"/>
    <s v="Abandoned"/>
    <n v="0"/>
    <n v="10.36"/>
    <n v="0.61"/>
    <n v="0"/>
    <n v="0"/>
    <n v="0"/>
    <n v="0"/>
    <n v="11"/>
    <n v="-10164"/>
    <x v="13"/>
    <m/>
    <m/>
    <m/>
    <n v="128971"/>
    <n v="102"/>
    <n v="5"/>
    <s v="20240827_VOLTE_7866"/>
    <n v="1716895"/>
    <n v="0"/>
    <m/>
  </r>
  <r>
    <n v="1716893"/>
    <x v="1680"/>
    <n v="10217"/>
    <s v="lkukurelo"/>
    <x v="11"/>
    <n v="8"/>
    <s v="CallManual"/>
    <s v="SKILL"/>
    <s v="FinetVoltOUTAgenda"/>
    <s v="FinetVoltOUTMotor"/>
    <n v="681979795"/>
    <n v="681827977"/>
    <n v="19"/>
    <s v="No Answer"/>
    <n v="6"/>
    <n v="0"/>
    <n v="30.17"/>
    <n v="0"/>
    <n v="38.17"/>
    <n v="0"/>
    <n v="0"/>
    <n v="68"/>
    <n v="2004"/>
    <x v="2"/>
    <s v="NEGATIVO"/>
    <m/>
    <m/>
    <n v="94162"/>
    <n v="99"/>
    <n v="5"/>
    <s v="20240805_VOLTE_31875"/>
    <n v="1716893"/>
    <n v="7"/>
    <s v="Planetavoz1"/>
  </r>
  <r>
    <n v="1716892"/>
    <x v="1681"/>
    <m/>
    <m/>
    <x v="0"/>
    <n v="8"/>
    <s v="CallAuto"/>
    <s v="SKILL"/>
    <s v="FinetVoltOUTMotor"/>
    <s v="FinetVoltOUTMotor"/>
    <n v="601514418"/>
    <n v="681827959"/>
    <n v="10160"/>
    <s v="Answer Machine"/>
    <n v="0"/>
    <n v="0"/>
    <n v="14.66"/>
    <n v="0"/>
    <n v="0"/>
    <n v="0"/>
    <n v="0"/>
    <n v="15"/>
    <n v="-800"/>
    <x v="3"/>
    <m/>
    <m/>
    <m/>
    <n v="126750"/>
    <n v="102"/>
    <n v="4"/>
    <s v="20240827_VOLTE_7866"/>
    <n v="1716892"/>
    <n v="0"/>
    <s v="Planetavoz1"/>
  </r>
  <r>
    <n v="1716891"/>
    <x v="1682"/>
    <m/>
    <m/>
    <x v="0"/>
    <n v="8"/>
    <s v="CallAuto"/>
    <s v="SKILL"/>
    <s v="FinetVoltOUTMotor"/>
    <s v="FinetVoltOUTMotor"/>
    <n v="669748440"/>
    <n v="681827959"/>
    <n v="10163"/>
    <s v="Queue time out"/>
    <n v="0"/>
    <n v="4.3099999999999996"/>
    <n v="15.63"/>
    <n v="0"/>
    <n v="0"/>
    <n v="0"/>
    <n v="0"/>
    <n v="20"/>
    <n v="-10163"/>
    <x v="14"/>
    <m/>
    <m/>
    <m/>
    <n v="132725"/>
    <n v="102"/>
    <n v="4"/>
    <s v="20240827_VOLTE_7866"/>
    <n v="1716891"/>
    <n v="0"/>
    <s v="Planetavoz1"/>
  </r>
  <r>
    <n v="1716890"/>
    <x v="1682"/>
    <m/>
    <m/>
    <x v="0"/>
    <n v="8"/>
    <s v="CallAuto"/>
    <s v="SKILL"/>
    <s v="FinetVoltOUTMotor"/>
    <s v="FinetVoltOUTMotor"/>
    <n v="674152065"/>
    <n v="681827977"/>
    <n v="10160"/>
    <s v="Answer Machine"/>
    <n v="0"/>
    <n v="0"/>
    <n v="4.67"/>
    <n v="0"/>
    <n v="0"/>
    <n v="0"/>
    <n v="0"/>
    <n v="5"/>
    <n v="-800"/>
    <x v="3"/>
    <m/>
    <m/>
    <m/>
    <n v="131562"/>
    <n v="102"/>
    <n v="4"/>
    <s v="20240827_VOLTE_7866"/>
    <n v="1716890"/>
    <n v="0"/>
    <s v="Planetavoz1"/>
  </r>
  <r>
    <n v="1716889"/>
    <x v="1682"/>
    <m/>
    <m/>
    <x v="0"/>
    <n v="8"/>
    <s v="CallAuto"/>
    <s v="SKILL"/>
    <s v="FinetVoltOUTMotor"/>
    <s v="FinetVoltOUTMotor"/>
    <n v="640181172"/>
    <n v="681827977"/>
    <n v="19"/>
    <s v="No Answer"/>
    <n v="0"/>
    <n v="0"/>
    <n v="20.03"/>
    <n v="0"/>
    <n v="0"/>
    <n v="0"/>
    <n v="0"/>
    <n v="20"/>
    <n v="-191"/>
    <x v="5"/>
    <m/>
    <m/>
    <m/>
    <n v="128980"/>
    <n v="102"/>
    <n v="4"/>
    <s v="20240827_VOLTE_7866"/>
    <n v="1716889"/>
    <n v="0"/>
    <s v="Planetavoz1"/>
  </r>
  <r>
    <n v="1716888"/>
    <x v="1682"/>
    <m/>
    <m/>
    <x v="0"/>
    <n v="8"/>
    <s v="CallAuto"/>
    <s v="SKILL"/>
    <s v="FinetVoltOUTMotor"/>
    <s v="FinetVoltOUTMotor"/>
    <n v="625993158"/>
    <n v="681827977"/>
    <n v="19"/>
    <s v="No Answer"/>
    <n v="0"/>
    <n v="0"/>
    <n v="20.02"/>
    <n v="0"/>
    <n v="0"/>
    <n v="0"/>
    <n v="0"/>
    <n v="20"/>
    <n v="-191"/>
    <x v="5"/>
    <m/>
    <m/>
    <m/>
    <n v="128976"/>
    <n v="102"/>
    <n v="4"/>
    <s v="20240827_VOLTE_7866"/>
    <n v="1716888"/>
    <n v="0"/>
    <s v="Planetavoz1"/>
  </r>
  <r>
    <n v="1716887"/>
    <x v="1682"/>
    <m/>
    <m/>
    <x v="0"/>
    <n v="8"/>
    <s v="CallAuto"/>
    <s v="SKILL"/>
    <s v="FinetVoltOUTMotor"/>
    <s v="FinetVoltOUTMotor"/>
    <n v="676366360"/>
    <n v="681827977"/>
    <n v="19"/>
    <s v="No Answer"/>
    <n v="0"/>
    <n v="0"/>
    <n v="20.02"/>
    <n v="0"/>
    <n v="0"/>
    <n v="0"/>
    <n v="0"/>
    <n v="20"/>
    <n v="-191"/>
    <x v="5"/>
    <m/>
    <m/>
    <m/>
    <n v="126505"/>
    <n v="102"/>
    <n v="4"/>
    <s v="20240827_VOLTE_7866"/>
    <n v="1716887"/>
    <n v="0"/>
    <s v="Planetavoz1"/>
  </r>
  <r>
    <n v="1716884"/>
    <x v="1683"/>
    <m/>
    <m/>
    <x v="0"/>
    <n v="8"/>
    <s v="InCall"/>
    <s v="SKILL"/>
    <s v="FinetVoltOUTIn"/>
    <s v="FinetVoltOUTMotor"/>
    <n v="616332128"/>
    <n v="859992610"/>
    <n v="10164"/>
    <s v="Abandoned"/>
    <n v="0"/>
    <n v="1.42"/>
    <n v="0.59"/>
    <n v="0"/>
    <n v="0"/>
    <n v="0"/>
    <n v="0"/>
    <n v="2"/>
    <n v="-10164"/>
    <x v="13"/>
    <m/>
    <m/>
    <m/>
    <n v="132779"/>
    <n v="102"/>
    <n v="5"/>
    <s v="20240827_VOLTE_7866"/>
    <n v="1716884"/>
    <n v="0"/>
    <m/>
  </r>
  <r>
    <n v="1716875"/>
    <x v="1684"/>
    <n v="10227"/>
    <s v="amacias"/>
    <x v="10"/>
    <n v="8"/>
    <s v="CallManual"/>
    <s v="SKILL"/>
    <s v="FinetVoltOUTAgenda"/>
    <s v="FinetVoltOUTMotor"/>
    <n v="674118025"/>
    <n v="681827959"/>
    <n v="16"/>
    <s v="Normal Clearing"/>
    <n v="6"/>
    <n v="0"/>
    <n v="8.25"/>
    <n v="2.94"/>
    <n v="3.77"/>
    <n v="0"/>
    <n v="0"/>
    <n v="15"/>
    <n v="2002"/>
    <x v="15"/>
    <s v="NEGATIVO"/>
    <m/>
    <m/>
    <n v="108050"/>
    <n v="99"/>
    <n v="4"/>
    <s v="20240805_VOLTE_31875"/>
    <n v="1716875"/>
    <n v="7"/>
    <s v="Planetavoz1"/>
  </r>
  <r>
    <n v="1716874"/>
    <x v="1685"/>
    <n v="10241"/>
    <s v="mrosado"/>
    <x v="4"/>
    <n v="8"/>
    <s v="CallManual"/>
    <s v="SKILL"/>
    <s v="FinetVoltOUTAgenda"/>
    <s v="FinetVoltOUTMotor"/>
    <n v="617705971"/>
    <n v="681827977"/>
    <n v="19"/>
    <s v="No Answer"/>
    <n v="6"/>
    <n v="0"/>
    <n v="10.09"/>
    <n v="0"/>
    <n v="0.95"/>
    <n v="0"/>
    <n v="0"/>
    <n v="11"/>
    <n v="3001"/>
    <x v="1"/>
    <s v="CONTACTO"/>
    <s v="08/29/2024 16:30:13"/>
    <m/>
    <n v="94713"/>
    <n v="99"/>
    <n v="8"/>
    <s v="20240805_VOLTE_31875"/>
    <n v="1716874"/>
    <n v="7"/>
    <s v="Planetavoz1"/>
  </r>
  <r>
    <n v="1716873"/>
    <x v="1686"/>
    <m/>
    <m/>
    <x v="0"/>
    <n v="8"/>
    <s v="CallAuto"/>
    <s v="SKILL"/>
    <s v="FinetVoltOUTMotor"/>
    <s v="FinetVoltOUTMotor"/>
    <n v="601460391"/>
    <n v="681827959"/>
    <n v="10163"/>
    <s v="Queue time out"/>
    <n v="0"/>
    <n v="5.0199999999999996"/>
    <n v="20.03"/>
    <n v="0"/>
    <n v="0"/>
    <n v="0"/>
    <n v="0"/>
    <n v="25"/>
    <n v="-10163"/>
    <x v="14"/>
    <m/>
    <m/>
    <m/>
    <n v="132762"/>
    <n v="102"/>
    <n v="4"/>
    <s v="20240827_VOLTE_7866"/>
    <n v="1716873"/>
    <n v="0"/>
    <s v="Planetavoz1"/>
  </r>
  <r>
    <n v="1716872"/>
    <x v="1686"/>
    <m/>
    <m/>
    <x v="0"/>
    <n v="8"/>
    <s v="CallAuto"/>
    <s v="SKILL"/>
    <s v="FinetVoltOUTMotor"/>
    <s v="FinetVoltOUTMotor"/>
    <n v="633768914"/>
    <n v="681827959"/>
    <n v="19"/>
    <s v="No Answer"/>
    <n v="0"/>
    <n v="0"/>
    <n v="20.02"/>
    <n v="0"/>
    <n v="0"/>
    <n v="0"/>
    <n v="0"/>
    <n v="20"/>
    <n v="-191"/>
    <x v="5"/>
    <m/>
    <m/>
    <m/>
    <n v="128971"/>
    <n v="102"/>
    <n v="4"/>
    <s v="20240827_VOLTE_7866"/>
    <n v="1716872"/>
    <n v="0"/>
    <s v="Planetavoz1"/>
  </r>
  <r>
    <n v="1716870"/>
    <x v="1687"/>
    <m/>
    <m/>
    <x v="0"/>
    <n v="8"/>
    <s v="CallAuto"/>
    <s v="SKILL"/>
    <s v="FinetVoltOUTMotor"/>
    <s v="FinetVoltOUTMotor"/>
    <n v="671423756"/>
    <n v="681827959"/>
    <n v="10164"/>
    <s v="Abandoned"/>
    <n v="0"/>
    <n v="3.84"/>
    <n v="21.03"/>
    <n v="0"/>
    <n v="0"/>
    <n v="0"/>
    <n v="0"/>
    <n v="25"/>
    <n v="-10164"/>
    <x v="13"/>
    <m/>
    <m/>
    <m/>
    <n v="128960"/>
    <n v="102"/>
    <n v="4"/>
    <s v="20240827_VOLTE_7866"/>
    <n v="1716870"/>
    <n v="0"/>
    <s v="Planetavoz1"/>
  </r>
  <r>
    <n v="1716869"/>
    <x v="1687"/>
    <m/>
    <m/>
    <x v="0"/>
    <n v="8"/>
    <s v="CallAuto"/>
    <s v="SKILL"/>
    <s v="FinetVoltOUTMotor"/>
    <s v="FinetVoltOUTMotor"/>
    <n v="604547677"/>
    <n v="681827959"/>
    <n v="10163"/>
    <s v="Queue time out"/>
    <n v="0"/>
    <n v="5"/>
    <n v="19.63"/>
    <n v="0"/>
    <n v="0"/>
    <n v="0"/>
    <n v="0"/>
    <n v="25"/>
    <n v="-10163"/>
    <x v="14"/>
    <m/>
    <m/>
    <m/>
    <n v="125046"/>
    <n v="102"/>
    <n v="4"/>
    <s v="20240827_VOLTE_7866"/>
    <n v="1716869"/>
    <n v="0"/>
    <s v="Planetavoz1"/>
  </r>
  <r>
    <n v="1716868"/>
    <x v="1687"/>
    <m/>
    <m/>
    <x v="0"/>
    <n v="8"/>
    <s v="CallAuto"/>
    <s v="SKILL"/>
    <s v="FinetVoltOUTMotor"/>
    <s v="FinetVoltOUTMotor"/>
    <n v="671035248"/>
    <n v="681827977"/>
    <n v="17"/>
    <s v="User busy"/>
    <n v="0"/>
    <n v="0"/>
    <n v="10.92"/>
    <n v="0"/>
    <n v="0"/>
    <n v="0"/>
    <n v="0"/>
    <n v="11"/>
    <n v="-17"/>
    <x v="6"/>
    <m/>
    <m/>
    <m/>
    <n v="126737"/>
    <n v="102"/>
    <n v="4"/>
    <s v="20240827_VOLTE_7866"/>
    <n v="1716868"/>
    <n v="0"/>
    <s v="Planetavoz1"/>
  </r>
  <r>
    <n v="1716867"/>
    <x v="1687"/>
    <m/>
    <m/>
    <x v="0"/>
    <n v="8"/>
    <s v="CallAuto"/>
    <s v="SKILL"/>
    <s v="FinetVoltOUTMotor"/>
    <s v="FinetVoltOUTMotor"/>
    <n v="656931499"/>
    <n v="681827977"/>
    <n v="19"/>
    <s v="No Answer"/>
    <n v="0"/>
    <n v="0"/>
    <n v="20.03"/>
    <n v="0"/>
    <n v="0"/>
    <n v="0"/>
    <n v="0"/>
    <n v="20"/>
    <n v="-191"/>
    <x v="5"/>
    <m/>
    <m/>
    <m/>
    <n v="130303"/>
    <n v="102"/>
    <n v="4"/>
    <s v="20240827_VOLTE_7866"/>
    <n v="1716867"/>
    <n v="0"/>
    <s v="Planetavoz1"/>
  </r>
  <r>
    <n v="1716866"/>
    <x v="1687"/>
    <n v="10227"/>
    <s v="amacias"/>
    <x v="10"/>
    <n v="8"/>
    <s v="CallAuto"/>
    <s v="SKILL"/>
    <s v="FinetVoltOUTMotor"/>
    <s v="FinetVoltOUTMotor"/>
    <n v="669903541"/>
    <n v="681827977"/>
    <n v="16"/>
    <s v="Normal Clearing"/>
    <n v="0"/>
    <n v="2.64"/>
    <n v="18.66"/>
    <n v="124.38"/>
    <n v="2.95"/>
    <n v="0"/>
    <n v="0"/>
    <n v="149"/>
    <n v="1001"/>
    <x v="7"/>
    <s v="POSITIVO"/>
    <m/>
    <m/>
    <n v="130561"/>
    <n v="102"/>
    <n v="4"/>
    <s v="20240827_VOLTE_7866"/>
    <n v="1716866"/>
    <n v="7"/>
    <s v="Planetavoz1"/>
  </r>
  <r>
    <n v="1716865"/>
    <x v="1687"/>
    <m/>
    <m/>
    <x v="0"/>
    <n v="8"/>
    <s v="CallAuto"/>
    <s v="SKILL"/>
    <s v="FinetVoltOUTMotor"/>
    <s v="FinetVoltOUTMotor"/>
    <n v="681942693"/>
    <n v="681827977"/>
    <n v="19"/>
    <s v="No Answer"/>
    <n v="0"/>
    <n v="0"/>
    <n v="19.7"/>
    <n v="0"/>
    <n v="0"/>
    <n v="0"/>
    <n v="0"/>
    <n v="20"/>
    <n v="16"/>
    <x v="20"/>
    <m/>
    <m/>
    <m/>
    <n v="130083"/>
    <n v="102"/>
    <n v="4"/>
    <s v="20240827_VOLTE_7866"/>
    <n v="1716865"/>
    <n v="0"/>
    <s v="Planetavoz1"/>
  </r>
  <r>
    <n v="1716864"/>
    <x v="1687"/>
    <m/>
    <m/>
    <x v="0"/>
    <n v="8"/>
    <s v="CallAuto"/>
    <s v="SKILL"/>
    <s v="FinetVoltOUTMotor"/>
    <s v="FinetVoltOUTMotor"/>
    <n v="699570148"/>
    <n v="681827977"/>
    <n v="19"/>
    <s v="No Answer"/>
    <n v="0"/>
    <n v="0"/>
    <n v="20.02"/>
    <n v="0"/>
    <n v="0"/>
    <n v="0"/>
    <n v="0"/>
    <n v="20"/>
    <n v="-191"/>
    <x v="5"/>
    <m/>
    <m/>
    <m/>
    <n v="132046"/>
    <n v="102"/>
    <n v="4"/>
    <s v="20240827_VOLTE_7866"/>
    <n v="1716864"/>
    <n v="0"/>
    <s v="Planetavoz1"/>
  </r>
  <r>
    <n v="1716863"/>
    <x v="1687"/>
    <m/>
    <m/>
    <x v="0"/>
    <n v="8"/>
    <s v="CallAuto"/>
    <s v="SKILL"/>
    <s v="FinetVoltOUTMotor"/>
    <s v="FinetVoltOUTMotor"/>
    <n v="687618716"/>
    <n v="681827959"/>
    <n v="10160"/>
    <s v="Answer Machine"/>
    <n v="0"/>
    <n v="0"/>
    <n v="17.059999999999999"/>
    <n v="0"/>
    <n v="0"/>
    <n v="0"/>
    <n v="0"/>
    <n v="17"/>
    <n v="-800"/>
    <x v="3"/>
    <m/>
    <m/>
    <m/>
    <n v="131079"/>
    <n v="102"/>
    <n v="4"/>
    <s v="20240827_VOLTE_7866"/>
    <n v="1716863"/>
    <n v="0"/>
    <s v="Planetavoz1"/>
  </r>
  <r>
    <n v="1716862"/>
    <x v="1687"/>
    <n v="10241"/>
    <s v="mrosado"/>
    <x v="4"/>
    <n v="8"/>
    <s v="CallAuto"/>
    <s v="SKILL"/>
    <s v="FinetVoltOUTMotor"/>
    <s v="FinetVoltOUTMotor"/>
    <n v="605674362"/>
    <n v="681827959"/>
    <n v="16"/>
    <s v="Normal Clearing"/>
    <n v="0"/>
    <n v="4.6900000000000004"/>
    <n v="11.84"/>
    <n v="134.38"/>
    <n v="5.73"/>
    <n v="0"/>
    <n v="0"/>
    <n v="157"/>
    <n v="1001"/>
    <x v="7"/>
    <s v="POSITIVO"/>
    <m/>
    <m/>
    <n v="125786"/>
    <n v="102"/>
    <n v="4"/>
    <s v="20240827_VOLTE_7866"/>
    <n v="1716862"/>
    <n v="7"/>
    <s v="Planetavoz1"/>
  </r>
  <r>
    <n v="1716861"/>
    <x v="1687"/>
    <m/>
    <m/>
    <x v="0"/>
    <n v="8"/>
    <s v="CallAuto"/>
    <s v="SKILL"/>
    <s v="FinetVoltOUTMotor"/>
    <s v="FinetVoltOUTMotor"/>
    <n v="626004380"/>
    <n v="681827959"/>
    <n v="19"/>
    <s v="No Answer"/>
    <n v="0"/>
    <n v="0"/>
    <n v="20.02"/>
    <n v="0"/>
    <n v="0"/>
    <n v="0"/>
    <n v="0"/>
    <n v="20"/>
    <n v="-191"/>
    <x v="5"/>
    <m/>
    <m/>
    <m/>
    <n v="128944"/>
    <n v="102"/>
    <n v="4"/>
    <s v="20240827_VOLTE_7866"/>
    <n v="1716861"/>
    <n v="0"/>
    <s v="Planetavoz1"/>
  </r>
  <r>
    <n v="1716858"/>
    <x v="1688"/>
    <n v="10227"/>
    <s v="amacias"/>
    <x v="10"/>
    <n v="8"/>
    <s v="InCall"/>
    <s v="SKILL"/>
    <s v="FinetVoltOUTIn"/>
    <s v="FinetVoltOUTMotor"/>
    <n v="691424968"/>
    <n v="859992610"/>
    <n v="16"/>
    <s v="Normal Clearing"/>
    <n v="0"/>
    <n v="0.31"/>
    <n v="0.59"/>
    <n v="28.42"/>
    <n v="2.2000000000000002"/>
    <n v="0"/>
    <n v="0"/>
    <n v="32"/>
    <n v="2004"/>
    <x v="2"/>
    <s v="NEGATIVO"/>
    <m/>
    <m/>
    <n v="131506"/>
    <n v="102"/>
    <n v="5"/>
    <s v="20240827_VOLTE_7866"/>
    <n v="1716858"/>
    <n v="7"/>
    <m/>
  </r>
  <r>
    <n v="1716857"/>
    <x v="1689"/>
    <n v="10241"/>
    <s v="mrosado"/>
    <x v="4"/>
    <n v="8"/>
    <s v="CallManual"/>
    <s v="SKILL"/>
    <s v="FinetVoltOUTAgenda"/>
    <s v="FinetVoltOUTMotor"/>
    <n v="665522221"/>
    <n v="681827977"/>
    <n v="19"/>
    <s v="No Answer"/>
    <n v="6"/>
    <n v="0"/>
    <n v="30.28"/>
    <n v="0"/>
    <n v="2.67"/>
    <n v="0"/>
    <n v="0"/>
    <n v="33"/>
    <n v="3001"/>
    <x v="1"/>
    <s v="CONTACTO"/>
    <s v="08/29/2024 16:29:50"/>
    <m/>
    <n v="114664"/>
    <n v="99"/>
    <n v="3"/>
    <s v="20240805_VOLTE_31875"/>
    <n v="1716857"/>
    <n v="7"/>
    <s v="Planetavoz1"/>
  </r>
  <r>
    <n v="1716856"/>
    <x v="1690"/>
    <m/>
    <m/>
    <x v="0"/>
    <n v="8"/>
    <s v="CallAuto"/>
    <s v="SKILL"/>
    <s v="FinetVoltOUTMotor"/>
    <s v="FinetVoltOUTMotor"/>
    <n v="679685243"/>
    <n v="681827977"/>
    <n v="19"/>
    <s v="No Answer"/>
    <n v="0"/>
    <n v="0"/>
    <n v="20.02"/>
    <n v="0"/>
    <n v="0"/>
    <n v="0"/>
    <n v="0"/>
    <n v="20"/>
    <n v="-191"/>
    <x v="5"/>
    <m/>
    <m/>
    <m/>
    <n v="128933"/>
    <n v="102"/>
    <n v="4"/>
    <s v="20240827_VOLTE_7866"/>
    <n v="1716856"/>
    <n v="0"/>
    <s v="Planetavoz1"/>
  </r>
  <r>
    <n v="1716855"/>
    <x v="1690"/>
    <m/>
    <m/>
    <x v="0"/>
    <n v="8"/>
    <s v="CallAuto"/>
    <s v="SKILL"/>
    <s v="FinetVoltOUTMotor"/>
    <s v="FinetVoltOUTMotor"/>
    <n v="625999061"/>
    <n v="681827977"/>
    <n v="19"/>
    <s v="No Answer"/>
    <n v="0"/>
    <n v="0"/>
    <n v="20.02"/>
    <n v="0"/>
    <n v="0"/>
    <n v="0"/>
    <n v="0"/>
    <n v="20"/>
    <n v="-191"/>
    <x v="5"/>
    <m/>
    <m/>
    <m/>
    <n v="128929"/>
    <n v="102"/>
    <n v="4"/>
    <s v="20240827_VOLTE_7866"/>
    <n v="1716855"/>
    <n v="0"/>
    <s v="Planetavoz1"/>
  </r>
  <r>
    <n v="1716854"/>
    <x v="1690"/>
    <m/>
    <m/>
    <x v="0"/>
    <n v="8"/>
    <s v="CallAuto"/>
    <s v="SKILL"/>
    <s v="FinetVoltOUTMotor"/>
    <s v="FinetVoltOUTMotor"/>
    <n v="657245381"/>
    <n v="681827977"/>
    <n v="19"/>
    <s v="No Answer"/>
    <n v="0"/>
    <n v="0"/>
    <n v="20.02"/>
    <n v="0"/>
    <n v="0"/>
    <n v="0"/>
    <n v="0"/>
    <n v="20"/>
    <n v="-191"/>
    <x v="5"/>
    <m/>
    <m/>
    <m/>
    <n v="128924"/>
    <n v="102"/>
    <n v="4"/>
    <s v="20240827_VOLTE_7866"/>
    <n v="1716854"/>
    <n v="0"/>
    <s v="Planetavoz1"/>
  </r>
  <r>
    <n v="1716853"/>
    <x v="1690"/>
    <m/>
    <m/>
    <x v="0"/>
    <n v="8"/>
    <s v="CallAuto"/>
    <s v="SKILL"/>
    <s v="FinetVoltOUTMotor"/>
    <s v="FinetVoltOUTMotor"/>
    <n v="639141007"/>
    <n v="681827959"/>
    <n v="19"/>
    <s v="No Answer"/>
    <n v="0"/>
    <n v="0"/>
    <n v="20.02"/>
    <n v="0"/>
    <n v="0"/>
    <n v="0"/>
    <n v="0"/>
    <n v="20"/>
    <n v="-191"/>
    <x v="5"/>
    <m/>
    <m/>
    <m/>
    <n v="132743"/>
    <n v="102"/>
    <n v="4"/>
    <s v="20240827_VOLTE_7866"/>
    <n v="1716853"/>
    <n v="0"/>
    <s v="Planetavoz1"/>
  </r>
  <r>
    <n v="1716852"/>
    <x v="1690"/>
    <n v="10200"/>
    <s v="mdominguez"/>
    <x v="12"/>
    <n v="8"/>
    <s v="CallAuto"/>
    <s v="SKILL"/>
    <s v="FinetVoltOUTMotor"/>
    <s v="FinetVoltOUTMotor"/>
    <n v="663607557"/>
    <n v="681827959"/>
    <n v="16"/>
    <s v="Normal Clearing"/>
    <n v="0"/>
    <n v="1.69"/>
    <n v="11.05"/>
    <n v="45.95"/>
    <n v="67.47"/>
    <n v="0"/>
    <n v="0"/>
    <n v="126"/>
    <n v="2004"/>
    <x v="2"/>
    <s v="NEGATIVO"/>
    <m/>
    <m/>
    <n v="126342"/>
    <n v="102"/>
    <n v="4"/>
    <s v="20240827_VOLTE_7866"/>
    <n v="1716852"/>
    <n v="7"/>
    <s v="Planetavoz1"/>
  </r>
  <r>
    <n v="1716851"/>
    <x v="1690"/>
    <m/>
    <m/>
    <x v="0"/>
    <n v="8"/>
    <s v="CallAuto"/>
    <s v="SKILL"/>
    <s v="FinetVoltOUTMotor"/>
    <s v="FinetVoltOUTMotor"/>
    <n v="678394129"/>
    <n v="681827959"/>
    <n v="19"/>
    <s v="No Answer"/>
    <n v="0"/>
    <n v="0"/>
    <n v="20.02"/>
    <n v="0"/>
    <n v="0"/>
    <n v="0"/>
    <n v="0"/>
    <n v="20"/>
    <n v="-191"/>
    <x v="5"/>
    <m/>
    <m/>
    <m/>
    <n v="131521"/>
    <n v="102"/>
    <n v="4"/>
    <s v="20240827_VOLTE_7866"/>
    <n v="1716851"/>
    <n v="0"/>
    <s v="Planetavoz1"/>
  </r>
  <r>
    <n v="1716850"/>
    <x v="1691"/>
    <n v="10217"/>
    <s v="lkukurelo"/>
    <x v="11"/>
    <n v="8"/>
    <s v="InCall"/>
    <s v="SKILL"/>
    <s v="FinetVoltOUTIn"/>
    <s v="FinetVoltOUTMotor"/>
    <n v="699793239"/>
    <n v="859992610"/>
    <n v="16"/>
    <s v="Normal Clearing"/>
    <n v="0"/>
    <n v="16.38"/>
    <n v="0.59"/>
    <n v="69.03"/>
    <n v="16.72"/>
    <n v="0"/>
    <n v="0"/>
    <n v="103"/>
    <n v="2004"/>
    <x v="2"/>
    <s v="NEGATIVO"/>
    <m/>
    <m/>
    <n v="132557"/>
    <n v="102"/>
    <n v="5"/>
    <s v="20240827_VOLTE_7866"/>
    <n v="1716850"/>
    <n v="7"/>
    <m/>
  </r>
  <r>
    <n v="1716849"/>
    <x v="1692"/>
    <n v="10235"/>
    <s v="ilopez"/>
    <x v="6"/>
    <n v="8"/>
    <s v="CallManual"/>
    <s v="SKILL"/>
    <s v="FinetVoltOUTAgenda"/>
    <s v="FinetVoltOUTMotor"/>
    <n v="601514365"/>
    <n v="681827977"/>
    <n v="16"/>
    <s v="Normal Clearing"/>
    <n v="6"/>
    <n v="0"/>
    <n v="23.48"/>
    <n v="153.28"/>
    <n v="17.39"/>
    <n v="0"/>
    <n v="0"/>
    <n v="194"/>
    <n v="1001"/>
    <x v="7"/>
    <s v="POSITIVO"/>
    <m/>
    <m/>
    <n v="93928"/>
    <n v="99"/>
    <n v="5"/>
    <s v="20240805_VOLTE_31875"/>
    <n v="1716849"/>
    <n v="7"/>
    <s v="Planetavoz1"/>
  </r>
  <r>
    <n v="1716847"/>
    <x v="1693"/>
    <n v="10217"/>
    <s v="lkukurelo"/>
    <x v="11"/>
    <n v="8"/>
    <s v="CallManual"/>
    <s v="SKILL"/>
    <s v="FinetVoltOUTAgenda"/>
    <s v="FinetVoltOUTMotor"/>
    <n v="641410730"/>
    <n v="681827959"/>
    <n v="16"/>
    <s v="Normal Clearing"/>
    <n v="6"/>
    <n v="0"/>
    <n v="2.38"/>
    <n v="6.34"/>
    <n v="28"/>
    <n v="0"/>
    <n v="0"/>
    <n v="37"/>
    <n v="2004"/>
    <x v="2"/>
    <s v="NEGATIVO"/>
    <m/>
    <m/>
    <n v="93834"/>
    <n v="99"/>
    <n v="5"/>
    <s v="20240805_VOLTE_31875"/>
    <n v="1716847"/>
    <n v="7"/>
    <s v="Planetavoz1"/>
  </r>
  <r>
    <n v="1716846"/>
    <x v="1694"/>
    <m/>
    <m/>
    <x v="0"/>
    <n v="8"/>
    <s v="CallAuto"/>
    <s v="SKILL"/>
    <s v="FinetVoltOUTMotor"/>
    <s v="FinetVoltOUTMotor"/>
    <n v="629079699"/>
    <n v="681827959"/>
    <n v="19"/>
    <s v="No Answer"/>
    <n v="0"/>
    <n v="0"/>
    <n v="20.02"/>
    <n v="0"/>
    <n v="0"/>
    <n v="0"/>
    <n v="0"/>
    <n v="20"/>
    <n v="-191"/>
    <x v="5"/>
    <m/>
    <m/>
    <m/>
    <n v="126696"/>
    <n v="102"/>
    <n v="4"/>
    <s v="20240827_VOLTE_7866"/>
    <n v="1716846"/>
    <n v="0"/>
    <s v="Planetavoz1"/>
  </r>
  <r>
    <n v="1716845"/>
    <x v="1694"/>
    <m/>
    <m/>
    <x v="0"/>
    <n v="8"/>
    <s v="CallAuto"/>
    <s v="SKILL"/>
    <s v="FinetVoltOUTMotor"/>
    <s v="FinetVoltOUTMotor"/>
    <n v="691424968"/>
    <n v="681827959"/>
    <n v="19"/>
    <s v="No Answer"/>
    <n v="0"/>
    <n v="0"/>
    <n v="20.02"/>
    <n v="0"/>
    <n v="0"/>
    <n v="0"/>
    <n v="0"/>
    <n v="20"/>
    <n v="-191"/>
    <x v="5"/>
    <m/>
    <m/>
    <m/>
    <n v="131506"/>
    <n v="102"/>
    <n v="4"/>
    <s v="20240827_VOLTE_7866"/>
    <n v="1716845"/>
    <n v="0"/>
    <s v="Planetavoz1"/>
  </r>
  <r>
    <n v="1716844"/>
    <x v="1694"/>
    <m/>
    <m/>
    <x v="0"/>
    <n v="8"/>
    <s v="CallAuto"/>
    <s v="SKILL"/>
    <s v="FinetVoltOUTMotor"/>
    <s v="FinetVoltOUTMotor"/>
    <n v="636013954"/>
    <n v="681827959"/>
    <n v="17"/>
    <s v="User busy"/>
    <n v="0"/>
    <n v="0"/>
    <n v="1.78"/>
    <n v="0"/>
    <n v="0"/>
    <n v="0"/>
    <n v="0"/>
    <n v="2"/>
    <n v="-17"/>
    <x v="6"/>
    <m/>
    <m/>
    <m/>
    <n v="128921"/>
    <n v="102"/>
    <n v="4"/>
    <s v="20240827_VOLTE_7866"/>
    <n v="1716844"/>
    <n v="0"/>
    <s v="Planetavoz1"/>
  </r>
  <r>
    <n v="1716843"/>
    <x v="1694"/>
    <m/>
    <m/>
    <x v="0"/>
    <n v="8"/>
    <s v="CallAuto"/>
    <s v="SKILL"/>
    <s v="FinetVoltOUTMotor"/>
    <s v="FinetVoltOUTMotor"/>
    <n v="605225231"/>
    <n v="681827959"/>
    <n v="19"/>
    <s v="No Answer"/>
    <n v="0"/>
    <n v="0"/>
    <n v="20.03"/>
    <n v="0"/>
    <n v="0"/>
    <n v="0"/>
    <n v="0"/>
    <n v="20"/>
    <n v="-191"/>
    <x v="5"/>
    <m/>
    <m/>
    <m/>
    <n v="126442"/>
    <n v="102"/>
    <n v="4"/>
    <s v="20240827_VOLTE_7866"/>
    <n v="1716843"/>
    <n v="0"/>
    <s v="Planetavoz1"/>
  </r>
  <r>
    <n v="1716842"/>
    <x v="1694"/>
    <m/>
    <m/>
    <x v="0"/>
    <n v="8"/>
    <s v="CallAuto"/>
    <s v="SKILL"/>
    <s v="FinetVoltOUTMotor"/>
    <s v="FinetVoltOUTMotor"/>
    <n v="611855045"/>
    <n v="681827959"/>
    <n v="19"/>
    <s v="User alerting, no answer"/>
    <n v="0"/>
    <n v="0"/>
    <n v="8.44"/>
    <n v="0"/>
    <n v="0"/>
    <n v="0"/>
    <n v="0"/>
    <n v="8"/>
    <n v="-208"/>
    <x v="18"/>
    <m/>
    <m/>
    <m/>
    <n v="125851"/>
    <n v="102"/>
    <n v="4"/>
    <s v="20240827_VOLTE_7866"/>
    <n v="1716842"/>
    <n v="0"/>
    <s v="Planetavoz1"/>
  </r>
  <r>
    <n v="1716841"/>
    <x v="1694"/>
    <m/>
    <m/>
    <x v="0"/>
    <n v="8"/>
    <s v="CallAuto"/>
    <s v="SKILL"/>
    <s v="FinetVoltOUTMotor"/>
    <s v="FinetVoltOUTMotor"/>
    <n v="681852186"/>
    <n v="681827959"/>
    <n v="10160"/>
    <s v="Answer Machine"/>
    <n v="0"/>
    <n v="0"/>
    <n v="7.17"/>
    <n v="0"/>
    <n v="0"/>
    <n v="0"/>
    <n v="0"/>
    <n v="7"/>
    <n v="-800"/>
    <x v="3"/>
    <m/>
    <m/>
    <m/>
    <n v="131514"/>
    <n v="102"/>
    <n v="4"/>
    <s v="20240827_VOLTE_7866"/>
    <n v="1716841"/>
    <n v="0"/>
    <s v="Planetavoz1"/>
  </r>
  <r>
    <n v="1716840"/>
    <x v="1695"/>
    <m/>
    <m/>
    <x v="0"/>
    <n v="8"/>
    <s v="CallAuto"/>
    <s v="SKILL"/>
    <s v="FinetVoltOUTMotor"/>
    <s v="FinetVoltOUTMotor"/>
    <n v="676120654"/>
    <n v="681827977"/>
    <n v="19"/>
    <s v="No Answer"/>
    <n v="0"/>
    <n v="0"/>
    <n v="20.02"/>
    <n v="0"/>
    <n v="0"/>
    <n v="0"/>
    <n v="0"/>
    <n v="20"/>
    <n v="-191"/>
    <x v="5"/>
    <m/>
    <m/>
    <m/>
    <n v="128898"/>
    <n v="102"/>
    <n v="4"/>
    <s v="20240827_VOLTE_7866"/>
    <n v="1716840"/>
    <n v="0"/>
    <s v="Planetavoz1"/>
  </r>
  <r>
    <n v="1716839"/>
    <x v="1695"/>
    <m/>
    <m/>
    <x v="0"/>
    <n v="8"/>
    <s v="CallAuto"/>
    <s v="SKILL"/>
    <s v="FinetVoltOUTMotor"/>
    <s v="FinetVoltOUTMotor"/>
    <n v="603025656"/>
    <n v="681827977"/>
    <n v="10163"/>
    <s v="Queue time out"/>
    <n v="0"/>
    <n v="5"/>
    <n v="18.78"/>
    <n v="0"/>
    <n v="0"/>
    <n v="0"/>
    <n v="0"/>
    <n v="24"/>
    <n v="-10163"/>
    <x v="14"/>
    <m/>
    <m/>
    <m/>
    <n v="128890"/>
    <n v="102"/>
    <n v="4"/>
    <s v="20240827_VOLTE_7866"/>
    <n v="1716839"/>
    <n v="0"/>
    <s v="Planetavoz1"/>
  </r>
  <r>
    <n v="1716838"/>
    <x v="1695"/>
    <m/>
    <m/>
    <x v="0"/>
    <n v="8"/>
    <s v="CallAuto"/>
    <s v="SKILL"/>
    <s v="FinetVoltOUTMotor"/>
    <s v="FinetVoltOUTMotor"/>
    <n v="654636110"/>
    <n v="681827977"/>
    <n v="10160"/>
    <s v="Answer Machine"/>
    <n v="0"/>
    <n v="0"/>
    <n v="13.47"/>
    <n v="0"/>
    <n v="0"/>
    <n v="0"/>
    <n v="0"/>
    <n v="13"/>
    <n v="-800"/>
    <x v="3"/>
    <m/>
    <m/>
    <m/>
    <n v="128893"/>
    <n v="102"/>
    <n v="4"/>
    <s v="20240827_VOLTE_7866"/>
    <n v="1716838"/>
    <n v="0"/>
    <s v="Planetavoz1"/>
  </r>
  <r>
    <n v="1716837"/>
    <x v="1695"/>
    <m/>
    <m/>
    <x v="0"/>
    <n v="8"/>
    <s v="CallAuto"/>
    <s v="SKILL"/>
    <s v="FinetVoltOUTMotor"/>
    <s v="FinetVoltOUTMotor"/>
    <n v="666494969"/>
    <n v="681827977"/>
    <n v="19"/>
    <s v="No Answer"/>
    <n v="0"/>
    <n v="0"/>
    <n v="20.02"/>
    <n v="0"/>
    <n v="0"/>
    <n v="0"/>
    <n v="0"/>
    <n v="20"/>
    <n v="-191"/>
    <x v="5"/>
    <m/>
    <m/>
    <m/>
    <n v="132484"/>
    <n v="102"/>
    <n v="4"/>
    <s v="20240827_VOLTE_7866"/>
    <n v="1716837"/>
    <n v="0"/>
    <s v="Planetavoz1"/>
  </r>
  <r>
    <n v="1716836"/>
    <x v="1695"/>
    <m/>
    <m/>
    <x v="0"/>
    <n v="8"/>
    <s v="CallAuto"/>
    <s v="SKILL"/>
    <s v="FinetVoltOUTMotor"/>
    <s v="FinetVoltOUTMotor"/>
    <n v="629225374"/>
    <n v="681827977"/>
    <n v="19"/>
    <s v="No Answer"/>
    <n v="0"/>
    <n v="0"/>
    <n v="20.02"/>
    <n v="0"/>
    <n v="0"/>
    <n v="0"/>
    <n v="0"/>
    <n v="20"/>
    <n v="-191"/>
    <x v="5"/>
    <m/>
    <m/>
    <m/>
    <n v="129916"/>
    <n v="102"/>
    <n v="4"/>
    <s v="20240827_VOLTE_7866"/>
    <n v="1716836"/>
    <n v="0"/>
    <s v="Planetavoz1"/>
  </r>
  <r>
    <n v="1716835"/>
    <x v="1695"/>
    <m/>
    <m/>
    <x v="0"/>
    <n v="8"/>
    <s v="CallAuto"/>
    <s v="SKILL"/>
    <s v="FinetVoltOUTMotor"/>
    <s v="FinetVoltOUTMotor"/>
    <n v="689423033"/>
    <n v="681827977"/>
    <n v="19"/>
    <s v="No Answer"/>
    <n v="0"/>
    <n v="0"/>
    <n v="20.02"/>
    <n v="0"/>
    <n v="0"/>
    <n v="0"/>
    <n v="0"/>
    <n v="20"/>
    <n v="-191"/>
    <x v="5"/>
    <m/>
    <m/>
    <m/>
    <n v="125040"/>
    <n v="102"/>
    <n v="4"/>
    <s v="20240827_VOLTE_7866"/>
    <n v="1716835"/>
    <n v="0"/>
    <s v="Planetavoz1"/>
  </r>
  <r>
    <n v="1716834"/>
    <x v="1696"/>
    <m/>
    <m/>
    <x v="0"/>
    <n v="8"/>
    <s v="CallAuto"/>
    <s v="SKILL"/>
    <s v="FinetVoltOUTMotor"/>
    <s v="FinetVoltOUTMotor"/>
    <n v="685936237"/>
    <n v="681827977"/>
    <n v="19"/>
    <s v="No Answer"/>
    <n v="0"/>
    <n v="0"/>
    <n v="20.02"/>
    <n v="0"/>
    <n v="0"/>
    <n v="0"/>
    <n v="0"/>
    <n v="20"/>
    <n v="-191"/>
    <x v="5"/>
    <m/>
    <m/>
    <m/>
    <n v="128848"/>
    <n v="102"/>
    <n v="4"/>
    <s v="20240827_VOLTE_7866"/>
    <n v="1716834"/>
    <n v="0"/>
    <s v="Planetavoz1"/>
  </r>
  <r>
    <n v="1716833"/>
    <x v="1696"/>
    <m/>
    <m/>
    <x v="0"/>
    <n v="8"/>
    <s v="CallAuto"/>
    <s v="SKILL"/>
    <s v="FinetVoltOUTMotor"/>
    <s v="FinetVoltOUTMotor"/>
    <n v="622508454"/>
    <n v="681827977"/>
    <n v="19"/>
    <s v="No Answer"/>
    <n v="0"/>
    <n v="0"/>
    <n v="20.02"/>
    <n v="0"/>
    <n v="0"/>
    <n v="0"/>
    <n v="0"/>
    <n v="20"/>
    <n v="-191"/>
    <x v="5"/>
    <m/>
    <m/>
    <m/>
    <n v="128845"/>
    <n v="102"/>
    <n v="4"/>
    <s v="20240827_VOLTE_7866"/>
    <n v="1716833"/>
    <n v="0"/>
    <s v="Planetavoz1"/>
  </r>
  <r>
    <n v="1716832"/>
    <x v="1697"/>
    <n v="10241"/>
    <s v="mrosado"/>
    <x v="4"/>
    <n v="8"/>
    <s v="CallManual"/>
    <s v="SKILL"/>
    <s v="FinetVoltOUTAgenda"/>
    <s v="FinetVoltOUTMotor"/>
    <n v="611720126"/>
    <n v="681827977"/>
    <n v="16"/>
    <s v="Normal Clearing"/>
    <n v="6"/>
    <n v="0"/>
    <n v="2.11"/>
    <n v="6.11"/>
    <n v="2.17"/>
    <n v="0"/>
    <n v="0"/>
    <n v="10"/>
    <n v="3003"/>
    <x v="11"/>
    <s v="CONTACTO"/>
    <m/>
    <m/>
    <n v="93565"/>
    <n v="99"/>
    <n v="6"/>
    <s v="20240805_VOLTE_31875"/>
    <n v="1716832"/>
    <n v="7"/>
    <s v="Planetavoz1"/>
  </r>
  <r>
    <n v="1716831"/>
    <x v="1698"/>
    <n v="10217"/>
    <s v="lkukurelo"/>
    <x v="11"/>
    <n v="8"/>
    <s v="CallManual"/>
    <s v="SKILL"/>
    <s v="FinetVoltOUTAgenda"/>
    <s v="FinetVoltOUTMotor"/>
    <n v="628704405"/>
    <n v="681827977"/>
    <n v="16"/>
    <s v="Normal Clearing"/>
    <n v="6"/>
    <n v="0"/>
    <n v="4.22"/>
    <n v="9.77"/>
    <n v="18.829999999999998"/>
    <n v="0"/>
    <n v="0"/>
    <n v="33"/>
    <n v="2004"/>
    <x v="2"/>
    <s v="NEGATIVO"/>
    <m/>
    <m/>
    <n v="93642"/>
    <n v="99"/>
    <n v="5"/>
    <s v="20240805_VOLTE_31875"/>
    <n v="1716831"/>
    <n v="7"/>
    <s v="Planetavoz1"/>
  </r>
  <r>
    <n v="1716830"/>
    <x v="1699"/>
    <m/>
    <m/>
    <x v="0"/>
    <n v="8"/>
    <s v="CallAuto"/>
    <s v="SKILL"/>
    <s v="FinetVoltOUTMotor"/>
    <s v="FinetVoltOUTMotor"/>
    <n v="642765204"/>
    <n v="681827977"/>
    <n v="10163"/>
    <s v="Queue time out"/>
    <n v="0"/>
    <n v="5"/>
    <n v="18.02"/>
    <n v="0"/>
    <n v="0"/>
    <n v="0"/>
    <n v="0"/>
    <n v="23"/>
    <n v="-10163"/>
    <x v="14"/>
    <m/>
    <m/>
    <m/>
    <n v="126303"/>
    <n v="102"/>
    <n v="4"/>
    <s v="20240827_VOLTE_7866"/>
    <n v="1716830"/>
    <n v="0"/>
    <s v="Planetavoz1"/>
  </r>
  <r>
    <n v="1716829"/>
    <x v="1699"/>
    <m/>
    <m/>
    <x v="0"/>
    <n v="8"/>
    <s v="CallAuto"/>
    <s v="SKILL"/>
    <s v="FinetVoltOUTMotor"/>
    <s v="FinetVoltOUTMotor"/>
    <n v="640129877"/>
    <n v="681827977"/>
    <n v="10164"/>
    <s v="Abandoned"/>
    <n v="0"/>
    <n v="3.59"/>
    <n v="10.11"/>
    <n v="0"/>
    <n v="0"/>
    <n v="0"/>
    <n v="0"/>
    <n v="14"/>
    <n v="-10164"/>
    <x v="13"/>
    <m/>
    <m/>
    <m/>
    <n v="128839"/>
    <n v="102"/>
    <n v="4"/>
    <s v="20240827_VOLTE_7866"/>
    <n v="1716829"/>
    <n v="0"/>
    <s v="Planetavoz1"/>
  </r>
  <r>
    <n v="1716828"/>
    <x v="1699"/>
    <m/>
    <m/>
    <x v="0"/>
    <n v="8"/>
    <s v="CallAuto"/>
    <s v="SKILL"/>
    <s v="FinetVoltOUTMotor"/>
    <s v="FinetVoltOUTMotor"/>
    <n v="640686567"/>
    <n v="681827977"/>
    <n v="19"/>
    <s v="No Answer"/>
    <n v="0"/>
    <n v="0"/>
    <n v="20.02"/>
    <n v="0"/>
    <n v="0"/>
    <n v="0"/>
    <n v="0"/>
    <n v="20"/>
    <n v="-191"/>
    <x v="5"/>
    <m/>
    <m/>
    <m/>
    <n v="128831"/>
    <n v="102"/>
    <n v="4"/>
    <s v="20240827_VOLTE_7866"/>
    <n v="1716828"/>
    <n v="0"/>
    <s v="Planetavoz1"/>
  </r>
  <r>
    <n v="1716827"/>
    <x v="1699"/>
    <m/>
    <m/>
    <x v="0"/>
    <n v="8"/>
    <s v="CallAuto"/>
    <s v="SKILL"/>
    <s v="FinetVoltOUTMotor"/>
    <s v="FinetVoltOUTMotor"/>
    <n v="694472005"/>
    <n v="681827977"/>
    <n v="10160"/>
    <s v="Answer Machine"/>
    <n v="0"/>
    <n v="0"/>
    <n v="8.17"/>
    <n v="0"/>
    <n v="0"/>
    <n v="0"/>
    <n v="0"/>
    <n v="8"/>
    <n v="-800"/>
    <x v="3"/>
    <m/>
    <m/>
    <m/>
    <n v="126296"/>
    <n v="102"/>
    <n v="4"/>
    <s v="20240827_VOLTE_7866"/>
    <n v="1716827"/>
    <n v="0"/>
    <s v="Planetavoz1"/>
  </r>
  <r>
    <n v="1716826"/>
    <x v="1699"/>
    <m/>
    <m/>
    <x v="0"/>
    <n v="8"/>
    <s v="CallAuto"/>
    <s v="SKILL"/>
    <s v="FinetVoltOUTMotor"/>
    <s v="FinetVoltOUTMotor"/>
    <n v="601516475"/>
    <n v="681827977"/>
    <n v="19"/>
    <s v="No Answer"/>
    <n v="0"/>
    <n v="0"/>
    <n v="11.02"/>
    <n v="0"/>
    <n v="0"/>
    <n v="0"/>
    <n v="0"/>
    <n v="11"/>
    <n v="16"/>
    <x v="20"/>
    <m/>
    <m/>
    <m/>
    <n v="125734"/>
    <n v="102"/>
    <n v="4"/>
    <s v="20240827_VOLTE_7866"/>
    <n v="1716826"/>
    <n v="0"/>
    <s v="Planetavoz1"/>
  </r>
  <r>
    <n v="1716825"/>
    <x v="1700"/>
    <m/>
    <m/>
    <x v="0"/>
    <n v="8"/>
    <s v="CallAuto"/>
    <s v="SKILL"/>
    <s v="FinetVoltOUTMotor"/>
    <s v="FinetVoltOUTMotor"/>
    <n v="624167531"/>
    <n v="681827977"/>
    <n v="10163"/>
    <s v="Queue time out"/>
    <n v="0"/>
    <n v="5"/>
    <n v="10.66"/>
    <n v="0"/>
    <n v="0"/>
    <n v="0"/>
    <n v="0"/>
    <n v="16"/>
    <n v="-10163"/>
    <x v="14"/>
    <m/>
    <m/>
    <m/>
    <n v="128823"/>
    <n v="102"/>
    <n v="4"/>
    <s v="20240827_VOLTE_7866"/>
    <n v="1716825"/>
    <n v="0"/>
    <s v="Planetavoz1"/>
  </r>
  <r>
    <n v="1716824"/>
    <x v="1700"/>
    <m/>
    <m/>
    <x v="0"/>
    <n v="8"/>
    <s v="CallAuto"/>
    <s v="SKILL"/>
    <s v="FinetVoltOUTMotor"/>
    <s v="FinetVoltOUTMotor"/>
    <n v="610411714"/>
    <n v="681827977"/>
    <n v="19"/>
    <s v="No Answer"/>
    <n v="0"/>
    <n v="0"/>
    <n v="20.02"/>
    <n v="0"/>
    <n v="0"/>
    <n v="0"/>
    <n v="0"/>
    <n v="20"/>
    <n v="-191"/>
    <x v="5"/>
    <m/>
    <m/>
    <m/>
    <n v="131798"/>
    <n v="102"/>
    <n v="4"/>
    <s v="20240827_VOLTE_7866"/>
    <n v="1716824"/>
    <n v="0"/>
    <s v="Planetavoz1"/>
  </r>
  <r>
    <n v="1716823"/>
    <x v="1700"/>
    <m/>
    <m/>
    <x v="0"/>
    <n v="8"/>
    <s v="CallAuto"/>
    <s v="SKILL"/>
    <s v="FinetVoltOUTMotor"/>
    <s v="FinetVoltOUTMotor"/>
    <n v="600755612"/>
    <n v="681827977"/>
    <n v="10160"/>
    <s v="Answer Machine"/>
    <n v="0"/>
    <n v="0"/>
    <n v="10.95"/>
    <n v="0"/>
    <n v="0"/>
    <n v="0"/>
    <n v="0"/>
    <n v="11"/>
    <n v="-800"/>
    <x v="3"/>
    <m/>
    <m/>
    <m/>
    <n v="126268"/>
    <n v="102"/>
    <n v="4"/>
    <s v="20240827_VOLTE_7866"/>
    <n v="1716823"/>
    <n v="0"/>
    <s v="Planetavoz1"/>
  </r>
  <r>
    <n v="1716822"/>
    <x v="1700"/>
    <m/>
    <m/>
    <x v="0"/>
    <n v="8"/>
    <s v="CallAuto"/>
    <s v="SKILL"/>
    <s v="FinetVoltOUTMotor"/>
    <s v="FinetVoltOUTMotor"/>
    <n v="693027751"/>
    <n v="681827977"/>
    <n v="10160"/>
    <s v="Answer Machine"/>
    <n v="0"/>
    <n v="0"/>
    <n v="9.14"/>
    <n v="0"/>
    <n v="0"/>
    <n v="0"/>
    <n v="0"/>
    <n v="9"/>
    <n v="-800"/>
    <x v="3"/>
    <m/>
    <m/>
    <m/>
    <n v="132386"/>
    <n v="102"/>
    <n v="4"/>
    <s v="20240827_VOLTE_7866"/>
    <n v="1716822"/>
    <n v="0"/>
    <s v="Planetavoz1"/>
  </r>
  <r>
    <n v="1716821"/>
    <x v="1700"/>
    <n v="10241"/>
    <s v="mrosado"/>
    <x v="4"/>
    <n v="8"/>
    <s v="CallAuto"/>
    <s v="SKILL"/>
    <s v="FinetVoltOUTMotor"/>
    <s v="FinetVoltOUTMotor"/>
    <n v="615892933"/>
    <n v="681827977"/>
    <n v="16"/>
    <s v="Normal Clearing"/>
    <n v="1"/>
    <n v="0.09"/>
    <n v="17.670000000000002"/>
    <n v="63.61"/>
    <n v="3.03"/>
    <n v="0"/>
    <n v="0"/>
    <n v="84"/>
    <n v="2004"/>
    <x v="2"/>
    <s v="NEGATIVO"/>
    <m/>
    <m/>
    <n v="130271"/>
    <n v="102"/>
    <n v="4"/>
    <s v="20240827_VOLTE_7866"/>
    <n v="1716821"/>
    <n v="7"/>
    <s v="Planetavoz1"/>
  </r>
  <r>
    <n v="1716818"/>
    <x v="1701"/>
    <m/>
    <m/>
    <x v="0"/>
    <n v="8"/>
    <s v="InCall"/>
    <s v="SKILL"/>
    <s v="FinetVoltOUTIn"/>
    <s v="FinetVoltOUTMotor"/>
    <n v="603030907"/>
    <n v="859992610"/>
    <n v="10164"/>
    <s v="Abandoned"/>
    <n v="0"/>
    <n v="6.53"/>
    <n v="0.61"/>
    <n v="0"/>
    <n v="0"/>
    <n v="0"/>
    <n v="0"/>
    <n v="7"/>
    <n v="-10164"/>
    <x v="13"/>
    <m/>
    <m/>
    <m/>
    <n v="125863"/>
    <n v="102"/>
    <n v="5"/>
    <s v="20240827_VOLTE_7866"/>
    <n v="1716818"/>
    <n v="0"/>
    <m/>
  </r>
  <r>
    <n v="1716817"/>
    <x v="1701"/>
    <n v="10217"/>
    <s v="lkukurelo"/>
    <x v="11"/>
    <n v="8"/>
    <s v="CallManual"/>
    <s v="SKILL"/>
    <s v="FinetVoltOUTAgenda"/>
    <s v="FinetVoltOUTMotor"/>
    <n v="640915667"/>
    <n v="681827977"/>
    <n v="16"/>
    <s v="Normal Clearing"/>
    <n v="6"/>
    <n v="0"/>
    <n v="6.58"/>
    <n v="8.69"/>
    <n v="5.7"/>
    <n v="0"/>
    <n v="0"/>
    <n v="21"/>
    <n v="2004"/>
    <x v="2"/>
    <s v="NEGATIVO"/>
    <m/>
    <m/>
    <n v="93532"/>
    <n v="99"/>
    <n v="5"/>
    <s v="20240805_VOLTE_31875"/>
    <n v="1716817"/>
    <n v="7"/>
    <s v="Planetavoz1"/>
  </r>
  <r>
    <n v="1716816"/>
    <x v="1702"/>
    <m/>
    <m/>
    <x v="0"/>
    <n v="8"/>
    <s v="CallAuto"/>
    <s v="SKILL"/>
    <s v="FinetVoltOUTMotor"/>
    <s v="FinetVoltOUTMotor"/>
    <n v="691404840"/>
    <n v="681827959"/>
    <n v="10163"/>
    <s v="Queue time out"/>
    <n v="0"/>
    <n v="5"/>
    <n v="13.16"/>
    <n v="0"/>
    <n v="0"/>
    <n v="0"/>
    <n v="0"/>
    <n v="18"/>
    <n v="-10163"/>
    <x v="14"/>
    <m/>
    <m/>
    <m/>
    <n v="126264"/>
    <n v="102"/>
    <n v="4"/>
    <s v="20240827_VOLTE_7866"/>
    <n v="1716816"/>
    <n v="0"/>
    <s v="Planetavoz1"/>
  </r>
  <r>
    <n v="1716815"/>
    <x v="1702"/>
    <m/>
    <m/>
    <x v="0"/>
    <n v="8"/>
    <s v="CallAuto"/>
    <s v="SKILL"/>
    <s v="FinetVoltOUTMotor"/>
    <s v="FinetVoltOUTMotor"/>
    <n v="629287414"/>
    <n v="681827977"/>
    <n v="19"/>
    <s v="No Answer"/>
    <n v="0"/>
    <n v="0"/>
    <n v="20.02"/>
    <n v="0"/>
    <n v="0"/>
    <n v="0"/>
    <n v="0"/>
    <n v="20"/>
    <n v="-191"/>
    <x v="5"/>
    <m/>
    <m/>
    <m/>
    <n v="128818"/>
    <n v="102"/>
    <n v="4"/>
    <s v="20240827_VOLTE_7866"/>
    <n v="1716815"/>
    <n v="0"/>
    <s v="Planetavoz1"/>
  </r>
  <r>
    <n v="1716814"/>
    <x v="1702"/>
    <m/>
    <m/>
    <x v="0"/>
    <n v="8"/>
    <s v="CallAuto"/>
    <s v="SKILL"/>
    <s v="FinetVoltOUTMotor"/>
    <s v="FinetVoltOUTMotor"/>
    <n v="634494083"/>
    <n v="681827959"/>
    <n v="19"/>
    <s v="No Answer"/>
    <n v="0"/>
    <n v="0"/>
    <n v="20.02"/>
    <n v="0"/>
    <n v="0"/>
    <n v="0"/>
    <n v="0"/>
    <n v="20"/>
    <n v="-191"/>
    <x v="5"/>
    <m/>
    <m/>
    <m/>
    <n v="128812"/>
    <n v="102"/>
    <n v="4"/>
    <s v="20240827_VOLTE_7866"/>
    <n v="1716814"/>
    <n v="0"/>
    <s v="Planetavoz1"/>
  </r>
  <r>
    <n v="1716813"/>
    <x v="1702"/>
    <m/>
    <m/>
    <x v="0"/>
    <n v="8"/>
    <s v="CallAuto"/>
    <s v="SKILL"/>
    <s v="FinetVoltOUTMotor"/>
    <s v="FinetVoltOUTMotor"/>
    <n v="636707750"/>
    <n v="681827959"/>
    <n v="19"/>
    <s v="No Answer"/>
    <n v="0"/>
    <n v="0"/>
    <n v="20.02"/>
    <n v="0"/>
    <n v="0"/>
    <n v="0"/>
    <n v="0"/>
    <n v="20"/>
    <n v="-191"/>
    <x v="5"/>
    <m/>
    <m/>
    <m/>
    <n v="128807"/>
    <n v="102"/>
    <n v="4"/>
    <s v="20240827_VOLTE_7866"/>
    <n v="1716813"/>
    <n v="0"/>
    <s v="Planetavoz1"/>
  </r>
  <r>
    <n v="1716812"/>
    <x v="1702"/>
    <m/>
    <m/>
    <x v="0"/>
    <n v="8"/>
    <s v="CallAuto"/>
    <s v="SKILL"/>
    <s v="FinetVoltOUTMotor"/>
    <s v="FinetVoltOUTMotor"/>
    <n v="633497335"/>
    <n v="681827959"/>
    <n v="19"/>
    <s v="No Answer"/>
    <n v="0"/>
    <n v="0"/>
    <n v="20.02"/>
    <n v="0"/>
    <n v="0"/>
    <n v="0"/>
    <n v="0"/>
    <n v="20"/>
    <n v="-191"/>
    <x v="5"/>
    <m/>
    <m/>
    <m/>
    <n v="128802"/>
    <n v="102"/>
    <n v="4"/>
    <s v="20240827_VOLTE_7866"/>
    <n v="1716812"/>
    <n v="0"/>
    <s v="Planetavoz1"/>
  </r>
  <r>
    <n v="1716803"/>
    <x v="1703"/>
    <n v="10235"/>
    <s v="ilopez"/>
    <x v="6"/>
    <n v="8"/>
    <s v="InCall"/>
    <s v="SKILL"/>
    <s v="FinetVoltOUTIn"/>
    <s v="FinetVoltOUTMotor"/>
    <n v="650519980"/>
    <n v="859992610"/>
    <n v="16"/>
    <s v="Normal Clearing"/>
    <n v="0"/>
    <n v="4.97"/>
    <n v="0.61"/>
    <n v="89.22"/>
    <n v="17.420000000000002"/>
    <n v="0"/>
    <n v="0"/>
    <n v="112"/>
    <n v="1001"/>
    <x v="7"/>
    <s v="POSITIVO"/>
    <m/>
    <m/>
    <n v="128745"/>
    <n v="102"/>
    <n v="5"/>
    <s v="20240827_VOLTE_7866"/>
    <n v="1716803"/>
    <n v="7"/>
    <m/>
  </r>
  <r>
    <n v="1716802"/>
    <x v="1704"/>
    <n v="10227"/>
    <s v="amacias"/>
    <x v="10"/>
    <n v="8"/>
    <s v="CallManual"/>
    <s v="SKILL"/>
    <s v="FinetVoltOUTAgenda"/>
    <s v="FinetVoltOUTMotor"/>
    <n v="698948402"/>
    <n v="681827977"/>
    <n v="16"/>
    <s v="Normal Clearing"/>
    <n v="6"/>
    <n v="0"/>
    <n v="11.83"/>
    <n v="1.56"/>
    <n v="1.98"/>
    <n v="0"/>
    <n v="0"/>
    <n v="15"/>
    <n v="2004"/>
    <x v="2"/>
    <s v="NEGATIVO"/>
    <m/>
    <m/>
    <n v="114647"/>
    <n v="99"/>
    <n v="3"/>
    <s v="20240805_VOLTE_31875"/>
    <n v="1716802"/>
    <n v="7"/>
    <s v="Planetavoz1"/>
  </r>
  <r>
    <n v="1716800"/>
    <x v="1705"/>
    <m/>
    <m/>
    <x v="0"/>
    <n v="8"/>
    <s v="CallAuto"/>
    <s v="SKILL"/>
    <s v="FinetVoltOUTMotor"/>
    <s v="FinetVoltOUTMotor"/>
    <n v="622253052"/>
    <n v="681827959"/>
    <n v="10160"/>
    <s v="Answer Machine"/>
    <n v="0"/>
    <n v="0"/>
    <n v="10.66"/>
    <n v="0"/>
    <n v="0"/>
    <n v="0"/>
    <n v="0"/>
    <n v="11"/>
    <n v="-800"/>
    <x v="3"/>
    <m/>
    <m/>
    <m/>
    <n v="126376"/>
    <n v="102"/>
    <n v="4"/>
    <s v="20240827_VOLTE_7866"/>
    <n v="1716800"/>
    <n v="0"/>
    <s v="Planetavoz1"/>
  </r>
  <r>
    <n v="1716799"/>
    <x v="1705"/>
    <m/>
    <m/>
    <x v="0"/>
    <n v="8"/>
    <s v="CallAuto"/>
    <s v="SKILL"/>
    <s v="FinetVoltOUTMotor"/>
    <s v="FinetVoltOUTMotor"/>
    <n v="644453125"/>
    <n v="681827959"/>
    <n v="10160"/>
    <s v="Answer Machine"/>
    <n v="0"/>
    <n v="0"/>
    <n v="21.22"/>
    <n v="0"/>
    <n v="0"/>
    <n v="0"/>
    <n v="0"/>
    <n v="21"/>
    <n v="-800"/>
    <x v="3"/>
    <m/>
    <m/>
    <m/>
    <n v="125809"/>
    <n v="102"/>
    <n v="4"/>
    <s v="20240827_VOLTE_7866"/>
    <n v="1716799"/>
    <n v="0"/>
    <s v="Planetavoz1"/>
  </r>
  <r>
    <n v="1716798"/>
    <x v="1705"/>
    <m/>
    <m/>
    <x v="0"/>
    <n v="8"/>
    <s v="CallAuto"/>
    <s v="SKILL"/>
    <s v="FinetVoltOUTMotor"/>
    <s v="FinetVoltOUTMotor"/>
    <n v="661575953"/>
    <n v="681827959"/>
    <n v="10163"/>
    <s v="Queue time out"/>
    <n v="0"/>
    <n v="5"/>
    <n v="14.52"/>
    <n v="0"/>
    <n v="0"/>
    <n v="0"/>
    <n v="0"/>
    <n v="20"/>
    <n v="-10163"/>
    <x v="14"/>
    <m/>
    <m/>
    <m/>
    <n v="128790"/>
    <n v="102"/>
    <n v="4"/>
    <s v="20240827_VOLTE_7866"/>
    <n v="1716798"/>
    <n v="0"/>
    <s v="Planetavoz1"/>
  </r>
  <r>
    <n v="1716797"/>
    <x v="1705"/>
    <n v="10227"/>
    <s v="amacias"/>
    <x v="10"/>
    <n v="8"/>
    <s v="CallAuto"/>
    <s v="SKILL"/>
    <s v="FinetVoltOUTMotor"/>
    <s v="FinetVoltOUTMotor"/>
    <n v="602110623"/>
    <n v="681827959"/>
    <n v="16"/>
    <s v="Normal Clearing"/>
    <n v="0"/>
    <n v="0.92"/>
    <n v="21"/>
    <n v="139.08000000000001"/>
    <n v="8.52"/>
    <n v="0"/>
    <n v="0"/>
    <n v="170"/>
    <n v="1001"/>
    <x v="7"/>
    <s v="POSITIVO"/>
    <m/>
    <m/>
    <n v="126375"/>
    <n v="102"/>
    <n v="4"/>
    <s v="20240827_VOLTE_7866"/>
    <n v="1716797"/>
    <n v="7"/>
    <s v="Planetavoz1"/>
  </r>
  <r>
    <n v="1716796"/>
    <x v="1705"/>
    <m/>
    <m/>
    <x v="0"/>
    <n v="8"/>
    <s v="CallAuto"/>
    <s v="SKILL"/>
    <s v="FinetVoltOUTMotor"/>
    <s v="FinetVoltOUTMotor"/>
    <n v="611127608"/>
    <n v="681827959"/>
    <n v="10160"/>
    <s v="Answer Machine"/>
    <n v="0"/>
    <n v="0"/>
    <n v="12.8"/>
    <n v="0"/>
    <n v="0"/>
    <n v="0"/>
    <n v="0"/>
    <n v="13"/>
    <n v="-800"/>
    <x v="3"/>
    <m/>
    <m/>
    <m/>
    <n v="126248"/>
    <n v="102"/>
    <n v="4"/>
    <s v="20240827_VOLTE_7866"/>
    <n v="1716796"/>
    <n v="0"/>
    <s v="Planetavoz1"/>
  </r>
  <r>
    <n v="1716795"/>
    <x v="1706"/>
    <n v="10231"/>
    <s v="vruiz"/>
    <x v="9"/>
    <n v="8"/>
    <s v="CallManual"/>
    <s v="SKILL"/>
    <s v="FinetVoltOUTAgenda"/>
    <s v="FinetVoltOUTMotor"/>
    <n v="663490754"/>
    <n v="681827977"/>
    <n v="16"/>
    <s v="Normal Clearing"/>
    <n v="7"/>
    <n v="0"/>
    <n v="9.19"/>
    <n v="246.81"/>
    <n v="127.72"/>
    <n v="0"/>
    <n v="0"/>
    <n v="384"/>
    <n v="1001"/>
    <x v="7"/>
    <s v="POSITIVO"/>
    <m/>
    <m/>
    <n v="94705"/>
    <n v="99"/>
    <n v="2"/>
    <s v="20240805_VOLTE_31875"/>
    <n v="1716795"/>
    <n v="7"/>
    <s v="Planetavoz1"/>
  </r>
  <r>
    <n v="1716793"/>
    <x v="1707"/>
    <m/>
    <m/>
    <x v="0"/>
    <n v="8"/>
    <s v="CallAuto"/>
    <s v="SKILL"/>
    <s v="FinetVoltOUTMotor"/>
    <s v="FinetVoltOUTMotor"/>
    <n v="658031435"/>
    <n v="681827959"/>
    <n v="10160"/>
    <s v="Answer Machine"/>
    <n v="0"/>
    <n v="0"/>
    <n v="9.59"/>
    <n v="0"/>
    <n v="0"/>
    <n v="0"/>
    <n v="0"/>
    <n v="10"/>
    <n v="-800"/>
    <x v="3"/>
    <m/>
    <m/>
    <m/>
    <n v="126244"/>
    <n v="102"/>
    <n v="4"/>
    <s v="20240827_VOLTE_7866"/>
    <n v="1716793"/>
    <n v="0"/>
    <s v="Planetavoz1"/>
  </r>
  <r>
    <n v="1716792"/>
    <x v="1707"/>
    <m/>
    <m/>
    <x v="0"/>
    <n v="8"/>
    <s v="CallAuto"/>
    <s v="SKILL"/>
    <s v="FinetVoltOUTMotor"/>
    <s v="FinetVoltOUTMotor"/>
    <n v="661807352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32351"/>
    <n v="102"/>
    <n v="4"/>
    <s v="20240827_VOLTE_7866"/>
    <n v="1716792"/>
    <n v="0"/>
    <s v="Planetavoz1"/>
  </r>
  <r>
    <n v="1716791"/>
    <x v="1707"/>
    <m/>
    <m/>
    <x v="0"/>
    <n v="8"/>
    <s v="CallAuto"/>
    <s v="SKILL"/>
    <s v="FinetVoltOUTMotor"/>
    <s v="FinetVoltOUTMotor"/>
    <n v="611101107"/>
    <n v="681827959"/>
    <n v="10160"/>
    <s v="Answer Machine"/>
    <n v="0"/>
    <n v="0"/>
    <n v="4.28"/>
    <n v="0"/>
    <n v="0"/>
    <n v="0"/>
    <n v="0"/>
    <n v="4"/>
    <n v="-800"/>
    <x v="3"/>
    <m/>
    <m/>
    <m/>
    <n v="128686"/>
    <n v="102"/>
    <n v="4"/>
    <s v="20240827_VOLTE_7866"/>
    <n v="1716791"/>
    <n v="0"/>
    <s v="Planetavoz1"/>
  </r>
  <r>
    <n v="1716790"/>
    <x v="1708"/>
    <n v="10227"/>
    <s v="amacias"/>
    <x v="10"/>
    <n v="8"/>
    <s v="CallManual"/>
    <s v="SKILL"/>
    <s v="FinetVoltOUTAgenda"/>
    <s v="FinetVoltOUTMotor"/>
    <n v="622461803"/>
    <n v="681827959"/>
    <n v="19"/>
    <s v="No Answer"/>
    <n v="6"/>
    <n v="0"/>
    <n v="30.17"/>
    <n v="0"/>
    <n v="0.67"/>
    <n v="0"/>
    <n v="0"/>
    <n v="31"/>
    <n v="2003"/>
    <x v="10"/>
    <s v="NEGATIVO"/>
    <m/>
    <m/>
    <n v="114632"/>
    <n v="99"/>
    <n v="3"/>
    <s v="20240805_VOLTE_31875"/>
    <n v="1716790"/>
    <n v="7"/>
    <s v="Planetavoz1"/>
  </r>
  <r>
    <n v="1716789"/>
    <x v="1709"/>
    <m/>
    <m/>
    <x v="0"/>
    <n v="8"/>
    <s v="CallAuto"/>
    <s v="SKILL"/>
    <s v="FinetVoltOUTMotor"/>
    <s v="FinetVoltOUTMotor"/>
    <n v="646617134"/>
    <n v="681827959"/>
    <n v="19"/>
    <s v="No Answer"/>
    <n v="0"/>
    <n v="0"/>
    <n v="20.02"/>
    <n v="0"/>
    <n v="0"/>
    <n v="0"/>
    <n v="0"/>
    <n v="20"/>
    <n v="-191"/>
    <x v="5"/>
    <m/>
    <m/>
    <m/>
    <n v="126890"/>
    <n v="102"/>
    <n v="4"/>
    <s v="20240827_VOLTE_7866"/>
    <n v="1716789"/>
    <n v="0"/>
    <s v="Planetavoz1"/>
  </r>
  <r>
    <n v="1716788"/>
    <x v="1709"/>
    <m/>
    <m/>
    <x v="0"/>
    <n v="8"/>
    <s v="CallAuto"/>
    <s v="SKILL"/>
    <s v="FinetVoltOUTMotor"/>
    <s v="FinetVoltOUTMotor"/>
    <n v="654950833"/>
    <n v="681827959"/>
    <n v="10160"/>
    <s v="Answer Machine"/>
    <n v="0"/>
    <n v="0"/>
    <n v="4.95"/>
    <n v="0"/>
    <n v="0"/>
    <n v="0"/>
    <n v="0"/>
    <n v="5"/>
    <n v="-800"/>
    <x v="3"/>
    <m/>
    <m/>
    <m/>
    <n v="131471"/>
    <n v="102"/>
    <n v="4"/>
    <s v="20240827_VOLTE_7866"/>
    <n v="1716788"/>
    <n v="0"/>
    <s v="Planetavoz1"/>
  </r>
  <r>
    <n v="1716787"/>
    <x v="1709"/>
    <m/>
    <m/>
    <x v="0"/>
    <n v="8"/>
    <s v="CallAuto"/>
    <s v="SKILL"/>
    <s v="FinetVoltOUTMotor"/>
    <s v="FinetVoltOUTMotor"/>
    <n v="641746661"/>
    <n v="681827959"/>
    <n v="10160"/>
    <s v="Answer Machine"/>
    <n v="0"/>
    <n v="0"/>
    <n v="4.25"/>
    <n v="0"/>
    <n v="0"/>
    <n v="0"/>
    <n v="0"/>
    <n v="4"/>
    <n v="-800"/>
    <x v="3"/>
    <m/>
    <m/>
    <m/>
    <n v="126225"/>
    <n v="102"/>
    <n v="4"/>
    <s v="20240827_VOLTE_7866"/>
    <n v="1716787"/>
    <n v="0"/>
    <s v="Planetavoz1"/>
  </r>
  <r>
    <n v="1716786"/>
    <x v="1709"/>
    <m/>
    <m/>
    <x v="0"/>
    <n v="8"/>
    <s v="CallAuto"/>
    <s v="SKILL"/>
    <s v="FinetVoltOUTMotor"/>
    <s v="FinetVoltOUTMotor"/>
    <n v="600254973"/>
    <n v="681827977"/>
    <n v="19"/>
    <s v="No Answer"/>
    <n v="0"/>
    <n v="0"/>
    <n v="20.02"/>
    <n v="0"/>
    <n v="0"/>
    <n v="0"/>
    <n v="0"/>
    <n v="20"/>
    <n v="-191"/>
    <x v="5"/>
    <m/>
    <m/>
    <m/>
    <n v="131963"/>
    <n v="102"/>
    <n v="4"/>
    <s v="20240827_VOLTE_7866"/>
    <n v="1716786"/>
    <n v="0"/>
    <s v="Planetavoz1"/>
  </r>
  <r>
    <n v="1716785"/>
    <x v="1709"/>
    <n v="10200"/>
    <s v="mdominguez"/>
    <x v="12"/>
    <n v="8"/>
    <s v="CallAuto"/>
    <s v="SKILL"/>
    <s v="FinetVoltOUTMotor"/>
    <s v="FinetVoltOUTMotor"/>
    <n v="697910570"/>
    <n v="681827977"/>
    <n v="16"/>
    <s v="Normal Clearing"/>
    <n v="5"/>
    <n v="0.36"/>
    <n v="9.69"/>
    <n v="161.55000000000001"/>
    <n v="34.729999999999997"/>
    <n v="0"/>
    <n v="0"/>
    <n v="206"/>
    <n v="2004"/>
    <x v="2"/>
    <s v="NEGATIVO"/>
    <m/>
    <m/>
    <n v="128761"/>
    <n v="102"/>
    <n v="4"/>
    <s v="20240827_VOLTE_7866"/>
    <n v="1716785"/>
    <n v="7"/>
    <s v="Planetavoz1"/>
  </r>
  <r>
    <n v="1716784"/>
    <x v="1710"/>
    <m/>
    <m/>
    <x v="0"/>
    <n v="8"/>
    <s v="CallAuto"/>
    <s v="SKILL"/>
    <s v="FinetVoltOUTMotor"/>
    <s v="FinetVoltOUTMotor"/>
    <n v="657571072"/>
    <n v="681827977"/>
    <n v="10160"/>
    <s v="Answer Machine"/>
    <n v="0"/>
    <n v="0"/>
    <n v="17.48"/>
    <n v="0"/>
    <n v="0"/>
    <n v="0"/>
    <n v="0"/>
    <n v="17"/>
    <n v="-800"/>
    <x v="3"/>
    <m/>
    <m/>
    <m/>
    <n v="128630"/>
    <n v="102"/>
    <n v="4"/>
    <s v="20240827_VOLTE_7866"/>
    <n v="1716784"/>
    <n v="0"/>
    <s v="Planetavoz1"/>
  </r>
  <r>
    <n v="1716783"/>
    <x v="1710"/>
    <m/>
    <m/>
    <x v="0"/>
    <n v="8"/>
    <s v="CallAuto"/>
    <s v="SKILL"/>
    <s v="FinetVoltOUTMotor"/>
    <s v="FinetVoltOUTMotor"/>
    <n v="650519980"/>
    <n v="681827977"/>
    <n v="19"/>
    <s v="No Answer"/>
    <n v="0"/>
    <n v="0"/>
    <n v="20.02"/>
    <n v="0"/>
    <n v="0"/>
    <n v="0"/>
    <n v="0"/>
    <n v="20"/>
    <n v="-191"/>
    <x v="5"/>
    <m/>
    <m/>
    <m/>
    <n v="128745"/>
    <n v="102"/>
    <n v="4"/>
    <s v="20240827_VOLTE_7866"/>
    <n v="1716783"/>
    <n v="0"/>
    <s v="Planetavoz1"/>
  </r>
  <r>
    <n v="1716782"/>
    <x v="1710"/>
    <m/>
    <m/>
    <x v="0"/>
    <n v="8"/>
    <s v="CallAuto"/>
    <s v="SKILL"/>
    <s v="FinetVoltOUTMotor"/>
    <s v="FinetVoltOUTMotor"/>
    <n v="604406802"/>
    <n v="681827959"/>
    <n v="10160"/>
    <s v="Answer Machine"/>
    <n v="0"/>
    <n v="0"/>
    <n v="14.34"/>
    <n v="0"/>
    <n v="0"/>
    <n v="0"/>
    <n v="0"/>
    <n v="14"/>
    <n v="-800"/>
    <x v="3"/>
    <m/>
    <m/>
    <m/>
    <n v="128741"/>
    <n v="102"/>
    <n v="4"/>
    <s v="20240827_VOLTE_7866"/>
    <n v="1716782"/>
    <n v="0"/>
    <s v="Planetavoz1"/>
  </r>
  <r>
    <n v="1716781"/>
    <x v="1710"/>
    <m/>
    <m/>
    <x v="0"/>
    <n v="8"/>
    <s v="CallAuto"/>
    <s v="SKILL"/>
    <s v="FinetVoltOUTMotor"/>
    <s v="FinetVoltOUTMotor"/>
    <n v="642114770"/>
    <n v="681827959"/>
    <n v="19"/>
    <s v="User alerting, no answer"/>
    <n v="0"/>
    <n v="0"/>
    <n v="13.06"/>
    <n v="0"/>
    <n v="0"/>
    <n v="0"/>
    <n v="0"/>
    <n v="13"/>
    <n v="-208"/>
    <x v="18"/>
    <m/>
    <m/>
    <m/>
    <n v="125013"/>
    <n v="102"/>
    <n v="4"/>
    <s v="20240827_VOLTE_7866"/>
    <n v="1716781"/>
    <n v="0"/>
    <s v="Planetavoz1"/>
  </r>
  <r>
    <n v="1716780"/>
    <x v="1710"/>
    <m/>
    <m/>
    <x v="0"/>
    <n v="8"/>
    <s v="CallAuto"/>
    <s v="SKILL"/>
    <s v="FinetVoltOUTMotor"/>
    <s v="FinetVoltOUTMotor"/>
    <n v="681989876"/>
    <n v="681827959"/>
    <n v="10160"/>
    <s v="Answer Machine"/>
    <n v="0"/>
    <n v="0"/>
    <n v="4.22"/>
    <n v="0"/>
    <n v="0"/>
    <n v="0"/>
    <n v="0"/>
    <n v="4"/>
    <n v="-800"/>
    <x v="3"/>
    <m/>
    <m/>
    <m/>
    <n v="131461"/>
    <n v="102"/>
    <n v="4"/>
    <s v="20240827_VOLTE_7866"/>
    <n v="1716780"/>
    <n v="0"/>
    <s v="Planetavoz1"/>
  </r>
  <r>
    <n v="1716771"/>
    <x v="1711"/>
    <n v="10241"/>
    <s v="mrosado"/>
    <x v="4"/>
    <n v="8"/>
    <s v="InCall"/>
    <s v="SKILL"/>
    <s v="FinetVoltOUTIn"/>
    <s v="FinetVoltOUTMotor"/>
    <n v="631638147"/>
    <n v="859992610"/>
    <n v="16"/>
    <s v="Normal Clearing"/>
    <n v="0"/>
    <n v="10.199999999999999"/>
    <n v="0.59"/>
    <n v="112.97"/>
    <n v="2.2799999999999998"/>
    <n v="0"/>
    <n v="0"/>
    <n v="126"/>
    <n v="1001"/>
    <x v="7"/>
    <s v="POSITIVO"/>
    <m/>
    <m/>
    <n v="132245"/>
    <n v="102"/>
    <n v="5"/>
    <s v="20240827_VOLTE_7866"/>
    <n v="1716771"/>
    <n v="7"/>
    <m/>
  </r>
  <r>
    <n v="1716770"/>
    <x v="1712"/>
    <n v="10235"/>
    <s v="ilopez"/>
    <x v="6"/>
    <n v="8"/>
    <s v="CallManual"/>
    <s v="SKILL"/>
    <s v="FinetVoltOUTAgenda"/>
    <s v="FinetVoltOUTMotor"/>
    <n v="681916514"/>
    <n v="681827977"/>
    <n v="16"/>
    <s v="Normal Clearing"/>
    <n v="6"/>
    <n v="0"/>
    <n v="17.75"/>
    <n v="50.36"/>
    <n v="3.81"/>
    <n v="0"/>
    <n v="0"/>
    <n v="72"/>
    <n v="3005"/>
    <x v="8"/>
    <s v="CONTACTO"/>
    <m/>
    <m/>
    <n v="114615"/>
    <n v="99"/>
    <n v="3"/>
    <s v="20240805_VOLTE_31875"/>
    <n v="1716770"/>
    <n v="7"/>
    <s v="Planetavoz1"/>
  </r>
  <r>
    <n v="1716768"/>
    <x v="1713"/>
    <n v="10241"/>
    <s v="mrosado"/>
    <x v="4"/>
    <n v="8"/>
    <s v="CallManual"/>
    <s v="SKILL"/>
    <s v="FinetVoltOUTAgenda"/>
    <s v="FinetVoltOUTMotor"/>
    <n v="623151721"/>
    <n v="681827959"/>
    <n v="16"/>
    <s v="Normal Clearing"/>
    <n v="6"/>
    <n v="0"/>
    <n v="14.28"/>
    <n v="2.83"/>
    <n v="6.59"/>
    <n v="0"/>
    <n v="0"/>
    <n v="24"/>
    <n v="3003"/>
    <x v="11"/>
    <s v="CONTACTO"/>
    <m/>
    <m/>
    <n v="94955"/>
    <n v="99"/>
    <n v="5"/>
    <s v="20240805_VOLTE_31875"/>
    <n v="1716768"/>
    <n v="7"/>
    <s v="Planetavoz1"/>
  </r>
  <r>
    <n v="1716767"/>
    <x v="1714"/>
    <n v="10227"/>
    <s v="amacias"/>
    <x v="10"/>
    <n v="8"/>
    <s v="CallManual"/>
    <s v="SKILL"/>
    <s v="FinetVoltOUTAgenda"/>
    <s v="FinetVoltOUTMotor"/>
    <n v="680622065"/>
    <n v="681827977"/>
    <n v="19"/>
    <s v="No Answer"/>
    <n v="6"/>
    <n v="0"/>
    <n v="26.19"/>
    <n v="0"/>
    <n v="1.23"/>
    <n v="0"/>
    <n v="0"/>
    <n v="27"/>
    <n v="2004"/>
    <x v="2"/>
    <s v="NEGATIVO"/>
    <m/>
    <m/>
    <n v="93157"/>
    <n v="99"/>
    <n v="5"/>
    <s v="20240805_VOLTE_31875"/>
    <n v="1716767"/>
    <n v="7"/>
    <s v="Planetavoz1"/>
  </r>
  <r>
    <n v="1716765"/>
    <x v="1715"/>
    <m/>
    <m/>
    <x v="0"/>
    <n v="8"/>
    <s v="CallAuto"/>
    <s v="SKILL"/>
    <s v="FinetVoltOUTMotor"/>
    <s v="FinetVoltOUTMotor"/>
    <n v="617881462"/>
    <n v="681827977"/>
    <n v="19"/>
    <s v="No Answer"/>
    <n v="0"/>
    <n v="0"/>
    <n v="20.02"/>
    <n v="0"/>
    <n v="0"/>
    <n v="0"/>
    <n v="0"/>
    <n v="20"/>
    <n v="-191"/>
    <x v="5"/>
    <m/>
    <m/>
    <m/>
    <n v="128733"/>
    <n v="102"/>
    <n v="4"/>
    <s v="20240827_VOLTE_7866"/>
    <n v="1716765"/>
    <n v="0"/>
    <s v="Planetavoz1"/>
  </r>
  <r>
    <n v="1716764"/>
    <x v="1715"/>
    <m/>
    <m/>
    <x v="0"/>
    <n v="8"/>
    <s v="CallAuto"/>
    <s v="SKILL"/>
    <s v="FinetVoltOUTMotor"/>
    <s v="FinetVoltOUTMotor"/>
    <n v="687718642"/>
    <n v="681827977"/>
    <n v="19"/>
    <s v="No Answer"/>
    <n v="0"/>
    <n v="0"/>
    <n v="20.02"/>
    <n v="0"/>
    <n v="0"/>
    <n v="0"/>
    <n v="0"/>
    <n v="20"/>
    <n v="-191"/>
    <x v="5"/>
    <m/>
    <m/>
    <m/>
    <n v="128721"/>
    <n v="102"/>
    <n v="4"/>
    <s v="20240827_VOLTE_7866"/>
    <n v="1716764"/>
    <n v="0"/>
    <s v="Planetavoz1"/>
  </r>
  <r>
    <n v="1716763"/>
    <x v="1715"/>
    <m/>
    <m/>
    <x v="0"/>
    <n v="8"/>
    <s v="CallAuto"/>
    <s v="SKILL"/>
    <s v="FinetVoltOUTMotor"/>
    <s v="FinetVoltOUTMotor"/>
    <n v="627610848"/>
    <n v="681827977"/>
    <n v="19"/>
    <s v="No Answer"/>
    <n v="0"/>
    <n v="0"/>
    <n v="20.03"/>
    <n v="0"/>
    <n v="0"/>
    <n v="0"/>
    <n v="0"/>
    <n v="20"/>
    <n v="-191"/>
    <x v="5"/>
    <m/>
    <m/>
    <m/>
    <n v="131455"/>
    <n v="102"/>
    <n v="4"/>
    <s v="20240827_VOLTE_7866"/>
    <n v="1716763"/>
    <n v="0"/>
    <s v="Planetavoz1"/>
  </r>
  <r>
    <n v="1716762"/>
    <x v="1715"/>
    <m/>
    <m/>
    <x v="0"/>
    <n v="8"/>
    <s v="CallAuto"/>
    <s v="SKILL"/>
    <s v="FinetVoltOUTMotor"/>
    <s v="FinetVoltOUTMotor"/>
    <n v="632688835"/>
    <n v="681827977"/>
    <n v="10160"/>
    <s v="Answer Machine"/>
    <n v="0"/>
    <n v="0"/>
    <n v="4.33"/>
    <n v="0"/>
    <n v="0"/>
    <n v="0"/>
    <n v="0"/>
    <n v="4"/>
    <n v="-800"/>
    <x v="3"/>
    <m/>
    <m/>
    <m/>
    <n v="131454"/>
    <n v="102"/>
    <n v="4"/>
    <s v="20240827_VOLTE_7866"/>
    <n v="1716762"/>
    <n v="0"/>
    <s v="Planetavoz1"/>
  </r>
  <r>
    <n v="1716761"/>
    <x v="1715"/>
    <n v="10200"/>
    <s v="mdominguez"/>
    <x v="12"/>
    <n v="8"/>
    <s v="CallAuto"/>
    <s v="SKILL"/>
    <s v="FinetVoltOUTMotor"/>
    <s v="FinetVoltOUTMotor"/>
    <n v="687506380"/>
    <n v="681827977"/>
    <n v="16"/>
    <s v="Normal Clearing"/>
    <n v="0"/>
    <n v="1.84"/>
    <n v="18.079999999999998"/>
    <n v="16.809999999999999"/>
    <n v="4.5"/>
    <n v="0"/>
    <n v="0"/>
    <n v="41"/>
    <n v="3003"/>
    <x v="11"/>
    <s v="CONTACTO"/>
    <m/>
    <m/>
    <n v="131232"/>
    <n v="102"/>
    <n v="4"/>
    <s v="20240827_VOLTE_7866"/>
    <n v="1716761"/>
    <n v="7"/>
    <s v="Planetavoz1"/>
  </r>
  <r>
    <n v="1716760"/>
    <x v="1716"/>
    <m/>
    <m/>
    <x v="0"/>
    <n v="8"/>
    <s v="CallAuto"/>
    <s v="SKILL"/>
    <s v="FinetVoltOUTMotor"/>
    <s v="FinetVoltOUTMotor"/>
    <n v="643247407"/>
    <n v="681827977"/>
    <n v="17"/>
    <s v="User busy"/>
    <n v="0"/>
    <n v="0"/>
    <n v="5.53"/>
    <n v="0"/>
    <n v="0"/>
    <n v="0"/>
    <n v="0"/>
    <n v="6"/>
    <n v="-17"/>
    <x v="6"/>
    <m/>
    <m/>
    <m/>
    <n v="128049"/>
    <n v="102"/>
    <n v="4"/>
    <s v="20240827_VOLTE_7866"/>
    <n v="1716760"/>
    <n v="0"/>
    <s v="Planetavoz1"/>
  </r>
  <r>
    <n v="1716759"/>
    <x v="1716"/>
    <m/>
    <m/>
    <x v="0"/>
    <n v="8"/>
    <s v="CallAuto"/>
    <s v="SKILL"/>
    <s v="FinetVoltOUTMotor"/>
    <s v="FinetVoltOUTMotor"/>
    <n v="631638147"/>
    <n v="681827977"/>
    <n v="10160"/>
    <s v="Answer Machine"/>
    <n v="0"/>
    <n v="0"/>
    <n v="9.42"/>
    <n v="0"/>
    <n v="0"/>
    <n v="0"/>
    <n v="0"/>
    <n v="9"/>
    <n v="-800"/>
    <x v="3"/>
    <m/>
    <m/>
    <m/>
    <n v="132245"/>
    <n v="102"/>
    <n v="4"/>
    <s v="20240827_VOLTE_7866"/>
    <n v="1716759"/>
    <n v="0"/>
    <s v="Planetavoz1"/>
  </r>
  <r>
    <n v="1716758"/>
    <x v="1716"/>
    <m/>
    <m/>
    <x v="0"/>
    <n v="8"/>
    <s v="CallAuto"/>
    <s v="SKILL"/>
    <s v="FinetVoltOUTMotor"/>
    <s v="FinetVoltOUTMotor"/>
    <n v="610699636"/>
    <n v="681827977"/>
    <n v="19"/>
    <s v="No Answer"/>
    <n v="0"/>
    <n v="0"/>
    <n v="20.02"/>
    <n v="0"/>
    <n v="0"/>
    <n v="0"/>
    <n v="0"/>
    <n v="20"/>
    <n v="-191"/>
    <x v="5"/>
    <m/>
    <m/>
    <m/>
    <n v="128708"/>
    <n v="102"/>
    <n v="4"/>
    <s v="20240827_VOLTE_7866"/>
    <n v="1716758"/>
    <n v="0"/>
    <s v="Planetavoz1"/>
  </r>
  <r>
    <n v="1716757"/>
    <x v="1716"/>
    <m/>
    <m/>
    <x v="0"/>
    <n v="8"/>
    <s v="CallAuto"/>
    <s v="SKILL"/>
    <s v="FinetVoltOUTMotor"/>
    <s v="FinetVoltOUTMotor"/>
    <n v="651359024"/>
    <n v="681827977"/>
    <n v="19"/>
    <s v="No Answer"/>
    <n v="0"/>
    <n v="0"/>
    <n v="20.02"/>
    <n v="0"/>
    <n v="0"/>
    <n v="0"/>
    <n v="0"/>
    <n v="20"/>
    <n v="-191"/>
    <x v="5"/>
    <m/>
    <m/>
    <m/>
    <n v="128706"/>
    <n v="102"/>
    <n v="4"/>
    <s v="20240827_VOLTE_7866"/>
    <n v="1716757"/>
    <n v="0"/>
    <s v="Planetavoz1"/>
  </r>
  <r>
    <n v="1716756"/>
    <x v="1716"/>
    <m/>
    <m/>
    <x v="0"/>
    <n v="8"/>
    <s v="CallAuto"/>
    <s v="SKILL"/>
    <s v="FinetVoltOUTMotor"/>
    <s v="FinetVoltOUTMotor"/>
    <n v="625863327"/>
    <n v="681827977"/>
    <n v="19"/>
    <s v="No Answer"/>
    <n v="0"/>
    <n v="0"/>
    <n v="20.02"/>
    <n v="0"/>
    <n v="0"/>
    <n v="0"/>
    <n v="0"/>
    <n v="20"/>
    <n v="-191"/>
    <x v="5"/>
    <m/>
    <m/>
    <m/>
    <n v="126263"/>
    <n v="102"/>
    <n v="4"/>
    <s v="20240827_VOLTE_7866"/>
    <n v="1716756"/>
    <n v="0"/>
    <s v="Planetavoz1"/>
  </r>
  <r>
    <n v="1716745"/>
    <x v="1717"/>
    <n v="10227"/>
    <s v="amacias"/>
    <x v="10"/>
    <n v="8"/>
    <s v="CallManual"/>
    <s v="SKILL"/>
    <s v="FinetVoltOUTAgenda"/>
    <s v="FinetVoltOUTMotor"/>
    <n v="601521363"/>
    <n v="681827959"/>
    <n v="16"/>
    <s v="Normal Clearing"/>
    <n v="6"/>
    <n v="0"/>
    <n v="1.91"/>
    <n v="3.16"/>
    <n v="5.55"/>
    <n v="0"/>
    <n v="0"/>
    <n v="11"/>
    <n v="2002"/>
    <x v="15"/>
    <s v="NEGATIVO"/>
    <m/>
    <m/>
    <n v="93197"/>
    <n v="99"/>
    <n v="5"/>
    <s v="20240805_VOLTE_31875"/>
    <n v="1716745"/>
    <n v="7"/>
    <s v="Planetavoz1"/>
  </r>
  <r>
    <n v="1716744"/>
    <x v="1718"/>
    <m/>
    <m/>
    <x v="0"/>
    <n v="8"/>
    <s v="CallAuto"/>
    <s v="SKILL"/>
    <s v="FinetVoltOUTMotor"/>
    <s v="FinetVoltOUTMotor"/>
    <n v="610055187"/>
    <n v="681827959"/>
    <n v="19"/>
    <s v="No Answer"/>
    <n v="0"/>
    <n v="0"/>
    <n v="20.02"/>
    <n v="0"/>
    <n v="0"/>
    <n v="0"/>
    <n v="0"/>
    <n v="20"/>
    <n v="-191"/>
    <x v="5"/>
    <m/>
    <m/>
    <m/>
    <n v="128737"/>
    <n v="102"/>
    <n v="4"/>
    <s v="20240827_VOLTE_7866"/>
    <n v="1716744"/>
    <n v="0"/>
    <s v="Planetavoz1"/>
  </r>
  <r>
    <n v="1716743"/>
    <x v="1719"/>
    <n v="10227"/>
    <s v="amacias"/>
    <x v="10"/>
    <n v="8"/>
    <s v="CallAuto"/>
    <s v="SKILL"/>
    <s v="FinetVoltOUTMotor"/>
    <s v="FinetVoltOUTMotor"/>
    <n v="610653566"/>
    <n v="681827977"/>
    <n v="16"/>
    <s v="Normal Clearing"/>
    <n v="0"/>
    <n v="2.62"/>
    <n v="13.84"/>
    <n v="7.45"/>
    <n v="4.6900000000000004"/>
    <n v="0"/>
    <n v="0"/>
    <n v="29"/>
    <n v="2006"/>
    <x v="4"/>
    <s v="NEGATIVO"/>
    <m/>
    <m/>
    <n v="130963"/>
    <n v="102"/>
    <n v="4"/>
    <s v="20240827_VOLTE_7866"/>
    <n v="1716743"/>
    <n v="7"/>
    <s v="Planetavoz1"/>
  </r>
  <r>
    <n v="1716742"/>
    <x v="1720"/>
    <m/>
    <m/>
    <x v="0"/>
    <n v="8"/>
    <s v="CallAuto"/>
    <s v="SKILL"/>
    <s v="FinetVoltOUTMotor"/>
    <s v="FinetVoltOUTMotor"/>
    <n v="693978979"/>
    <n v="681827959"/>
    <n v="19"/>
    <s v="No Answer"/>
    <n v="0"/>
    <n v="0"/>
    <n v="20.02"/>
    <n v="0"/>
    <n v="0"/>
    <n v="0"/>
    <n v="0"/>
    <n v="20"/>
    <n v="-191"/>
    <x v="5"/>
    <m/>
    <m/>
    <m/>
    <n v="126615"/>
    <n v="102"/>
    <n v="4"/>
    <s v="20240827_VOLTE_7866"/>
    <n v="1716742"/>
    <n v="0"/>
    <s v="Planetavoz1"/>
  </r>
  <r>
    <n v="1716741"/>
    <x v="1720"/>
    <n v="10200"/>
    <s v="mdominguez"/>
    <x v="12"/>
    <n v="8"/>
    <s v="CallManual"/>
    <s v="SKILL"/>
    <s v="FinetVoltOUTAgenda"/>
    <s v="FinetVoltOUTMotor"/>
    <n v="669576975"/>
    <n v="681827959"/>
    <n v="16"/>
    <s v="Normal Clearing"/>
    <n v="6"/>
    <n v="0"/>
    <n v="11.41"/>
    <n v="3.89"/>
    <n v="38.17"/>
    <n v="0"/>
    <n v="0"/>
    <n v="53"/>
    <n v="2004"/>
    <x v="2"/>
    <s v="NEGATIVO"/>
    <m/>
    <m/>
    <n v="107916"/>
    <n v="99"/>
    <n v="4"/>
    <s v="20240805_VOLTE_31875"/>
    <n v="1716741"/>
    <n v="7"/>
    <s v="Planetavoz1"/>
  </r>
  <r>
    <n v="1716740"/>
    <x v="1720"/>
    <m/>
    <m/>
    <x v="0"/>
    <n v="8"/>
    <s v="CallAuto"/>
    <s v="SKILL"/>
    <s v="FinetVoltOUTMotor"/>
    <s v="FinetVoltOUTMotor"/>
    <n v="677316289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31437"/>
    <n v="102"/>
    <n v="4"/>
    <s v="20240827_VOLTE_7866"/>
    <n v="1716740"/>
    <n v="0"/>
    <s v="Planetavoz1"/>
  </r>
  <r>
    <n v="1716739"/>
    <x v="1721"/>
    <m/>
    <m/>
    <x v="0"/>
    <n v="8"/>
    <s v="CallAuto"/>
    <s v="SKILL"/>
    <s v="FinetVoltOUTMotor"/>
    <s v="FinetVoltOUTMotor"/>
    <n v="630084308"/>
    <n v="681827977"/>
    <n v="10160"/>
    <s v="Answer Machine"/>
    <n v="0"/>
    <n v="0"/>
    <n v="4.6900000000000004"/>
    <n v="0"/>
    <n v="0"/>
    <n v="0"/>
    <n v="0"/>
    <n v="5"/>
    <n v="-800"/>
    <x v="3"/>
    <m/>
    <m/>
    <m/>
    <n v="131449"/>
    <n v="102"/>
    <n v="4"/>
    <s v="20240827_VOLTE_7866"/>
    <n v="1716739"/>
    <n v="0"/>
    <s v="Planetavoz1"/>
  </r>
  <r>
    <n v="1716738"/>
    <x v="1721"/>
    <m/>
    <m/>
    <x v="0"/>
    <n v="8"/>
    <s v="CallAuto"/>
    <s v="SKILL"/>
    <s v="FinetVoltOUTMotor"/>
    <s v="FinetVoltOUTMotor"/>
    <n v="633778096"/>
    <n v="681827977"/>
    <n v="10160"/>
    <s v="Answer Machine"/>
    <n v="0"/>
    <n v="0"/>
    <n v="4.7300000000000004"/>
    <n v="0"/>
    <n v="0"/>
    <n v="0"/>
    <n v="0"/>
    <n v="5"/>
    <n v="-800"/>
    <x v="3"/>
    <m/>
    <m/>
    <m/>
    <n v="131443"/>
    <n v="102"/>
    <n v="4"/>
    <s v="20240827_VOLTE_7866"/>
    <n v="1716738"/>
    <n v="0"/>
    <s v="Planetavoz1"/>
  </r>
  <r>
    <n v="1716737"/>
    <x v="1721"/>
    <n v="10231"/>
    <s v="vruiz"/>
    <x v="9"/>
    <n v="8"/>
    <s v="CallAuto"/>
    <s v="SKILL"/>
    <s v="FinetVoltOUTMotor"/>
    <s v="FinetVoltOUTMotor"/>
    <n v="601508883"/>
    <n v="681827959"/>
    <n v="16"/>
    <s v="Normal Clearing"/>
    <n v="0"/>
    <n v="0.94"/>
    <n v="14.61"/>
    <n v="56.62"/>
    <n v="3.45"/>
    <n v="0"/>
    <n v="0"/>
    <n v="76"/>
    <n v="2004"/>
    <x v="2"/>
    <s v="NEGATIVO"/>
    <m/>
    <m/>
    <n v="131442"/>
    <n v="102"/>
    <n v="4"/>
    <s v="20240827_VOLTE_7866"/>
    <n v="1716737"/>
    <n v="7"/>
    <s v="Planetavoz1"/>
  </r>
  <r>
    <n v="1716736"/>
    <x v="1721"/>
    <m/>
    <m/>
    <x v="0"/>
    <n v="8"/>
    <s v="CallAuto"/>
    <s v="SKILL"/>
    <s v="FinetVoltOUTMotor"/>
    <s v="FinetVoltOUTMotor"/>
    <n v="663173873"/>
    <n v="681827959"/>
    <n v="19"/>
    <s v="No Answer"/>
    <n v="0"/>
    <n v="0"/>
    <n v="20.03"/>
    <n v="0"/>
    <n v="0"/>
    <n v="0"/>
    <n v="0"/>
    <n v="20"/>
    <n v="-191"/>
    <x v="5"/>
    <m/>
    <m/>
    <m/>
    <n v="126253"/>
    <n v="102"/>
    <n v="4"/>
    <s v="20240827_VOLTE_7866"/>
    <n v="1716736"/>
    <n v="0"/>
    <s v="Planetavoz1"/>
  </r>
  <r>
    <n v="1716735"/>
    <x v="1721"/>
    <m/>
    <m/>
    <x v="0"/>
    <n v="8"/>
    <s v="CallAuto"/>
    <s v="SKILL"/>
    <s v="FinetVoltOUTMotor"/>
    <s v="FinetVoltOUTMotor"/>
    <n v="610909779"/>
    <n v="681827959"/>
    <n v="10160"/>
    <s v="Answer Machine"/>
    <n v="0"/>
    <n v="0"/>
    <n v="6.41"/>
    <n v="0"/>
    <n v="0"/>
    <n v="0"/>
    <n v="0"/>
    <n v="6"/>
    <n v="-800"/>
    <x v="3"/>
    <m/>
    <m/>
    <m/>
    <n v="126139"/>
    <n v="102"/>
    <n v="4"/>
    <s v="20240827_VOLTE_7866"/>
    <n v="1716735"/>
    <n v="0"/>
    <s v="Planetavoz1"/>
  </r>
  <r>
    <n v="1716732"/>
    <x v="1722"/>
    <m/>
    <m/>
    <x v="0"/>
    <n v="8"/>
    <s v="InCall"/>
    <s v="SKILL"/>
    <s v="FinetVoltOUTIn"/>
    <s v="FinetVoltOUTMotor"/>
    <n v="622738026"/>
    <n v="859992610"/>
    <n v="10164"/>
    <s v="Abandoned"/>
    <n v="0"/>
    <n v="3.66"/>
    <n v="0.59"/>
    <n v="0"/>
    <n v="0"/>
    <n v="0"/>
    <n v="0"/>
    <n v="4"/>
    <n v="-10164"/>
    <x v="13"/>
    <m/>
    <m/>
    <m/>
    <n v="128666"/>
    <n v="102"/>
    <n v="5"/>
    <s v="20240827_VOLTE_7866"/>
    <n v="1716732"/>
    <n v="0"/>
    <m/>
  </r>
  <r>
    <n v="1716730"/>
    <x v="1723"/>
    <n v="10200"/>
    <s v="mdominguez"/>
    <x v="12"/>
    <n v="8"/>
    <s v="InCall"/>
    <s v="SKILL"/>
    <s v="FinetVoltOUTIn"/>
    <s v="FinetVoltOUTMotor"/>
    <n v="604212983"/>
    <n v="859992610"/>
    <n v="16"/>
    <s v="Normal Clearing"/>
    <n v="0"/>
    <n v="11.83"/>
    <n v="0.59"/>
    <n v="2.42"/>
    <n v="3.98"/>
    <n v="0"/>
    <n v="0"/>
    <n v="19"/>
    <n v="2004"/>
    <x v="2"/>
    <s v="NEGATIVO"/>
    <m/>
    <m/>
    <n v="132547"/>
    <n v="102"/>
    <n v="5"/>
    <s v="20240827_VOLTE_7866"/>
    <n v="1716730"/>
    <n v="7"/>
    <m/>
  </r>
  <r>
    <n v="1716728"/>
    <x v="1724"/>
    <n v="10227"/>
    <s v="amacias"/>
    <x v="10"/>
    <n v="8"/>
    <s v="InCall"/>
    <s v="SKILL"/>
    <s v="FinetVoltOUTIn"/>
    <s v="FinetVoltOUTMotor"/>
    <n v="665112184"/>
    <n v="859992610"/>
    <n v="16"/>
    <s v="Normal Clearing"/>
    <n v="0"/>
    <n v="7.77"/>
    <n v="0.59"/>
    <n v="18.78"/>
    <n v="9.14"/>
    <n v="0"/>
    <n v="0"/>
    <n v="36"/>
    <n v="2006"/>
    <x v="4"/>
    <s v="NEGATIVO"/>
    <m/>
    <m/>
    <n v="128620"/>
    <n v="102"/>
    <n v="6"/>
    <s v="20240827_VOLTE_7866"/>
    <n v="1716728"/>
    <n v="7"/>
    <m/>
  </r>
  <r>
    <n v="1716725"/>
    <x v="1725"/>
    <n v="10227"/>
    <s v="amacias"/>
    <x v="10"/>
    <n v="8"/>
    <s v="CallManual"/>
    <s v="SKILL"/>
    <s v="FinetVoltOUTAgenda"/>
    <s v="FinetVoltOUTMotor"/>
    <n v="601521167"/>
    <n v="681827959"/>
    <n v="16"/>
    <s v="Normal Clearing"/>
    <n v="6"/>
    <n v="0"/>
    <n v="1.89"/>
    <n v="2.2799999999999998"/>
    <n v="3.22"/>
    <n v="0"/>
    <n v="0"/>
    <n v="7"/>
    <n v="2004"/>
    <x v="2"/>
    <s v="NEGATIVO"/>
    <m/>
    <m/>
    <n v="92793"/>
    <n v="99"/>
    <n v="5"/>
    <s v="20240805_VOLTE_31875"/>
    <n v="1716725"/>
    <n v="7"/>
    <s v="Planetavoz1"/>
  </r>
  <r>
    <n v="1716724"/>
    <x v="1725"/>
    <m/>
    <m/>
    <x v="0"/>
    <n v="8"/>
    <s v="CallAuto"/>
    <s v="SKILL"/>
    <s v="FinetVoltOUTMotor"/>
    <s v="FinetVoltOUTMotor"/>
    <n v="628886378"/>
    <n v="681827977"/>
    <n v="10163"/>
    <s v="Queue time out"/>
    <n v="0"/>
    <n v="5"/>
    <n v="20.56"/>
    <n v="0"/>
    <n v="0"/>
    <n v="0"/>
    <n v="0"/>
    <n v="26"/>
    <n v="-10163"/>
    <x v="14"/>
    <m/>
    <m/>
    <m/>
    <n v="128699"/>
    <n v="102"/>
    <n v="4"/>
    <s v="20240827_VOLTE_7866"/>
    <n v="1716724"/>
    <n v="0"/>
    <s v="Planetavoz1"/>
  </r>
  <r>
    <n v="1716723"/>
    <x v="1725"/>
    <m/>
    <m/>
    <x v="0"/>
    <n v="8"/>
    <s v="CallAuto"/>
    <s v="SKILL"/>
    <s v="FinetVoltOUTMotor"/>
    <s v="FinetVoltOUTMotor"/>
    <n v="659637358"/>
    <n v="681827977"/>
    <n v="10163"/>
    <s v="Queue time out"/>
    <n v="0"/>
    <n v="5"/>
    <n v="19.559999999999999"/>
    <n v="0"/>
    <n v="0"/>
    <n v="0"/>
    <n v="0"/>
    <n v="25"/>
    <n v="-10163"/>
    <x v="14"/>
    <m/>
    <m/>
    <m/>
    <n v="125601"/>
    <n v="102"/>
    <n v="4"/>
    <s v="20240827_VOLTE_7866"/>
    <n v="1716723"/>
    <n v="0"/>
    <s v="Planetavoz1"/>
  </r>
  <r>
    <n v="1716722"/>
    <x v="1725"/>
    <m/>
    <m/>
    <x v="0"/>
    <n v="8"/>
    <s v="CallAuto"/>
    <s v="SKILL"/>
    <s v="FinetVoltOUTMotor"/>
    <s v="FinetVoltOUTMotor"/>
    <n v="619888616"/>
    <n v="681827977"/>
    <n v="10160"/>
    <s v="Answer Machine"/>
    <n v="0"/>
    <n v="0"/>
    <n v="8"/>
    <n v="0"/>
    <n v="0"/>
    <n v="0"/>
    <n v="0"/>
    <n v="8"/>
    <n v="-800"/>
    <x v="3"/>
    <m/>
    <m/>
    <m/>
    <n v="128673"/>
    <n v="102"/>
    <n v="4"/>
    <s v="20240827_VOLTE_7866"/>
    <n v="1716722"/>
    <n v="0"/>
    <s v="Planetavoz1"/>
  </r>
  <r>
    <n v="1716721"/>
    <x v="1726"/>
    <n v="10200"/>
    <s v="mdominguez"/>
    <x v="12"/>
    <n v="8"/>
    <s v="InCall"/>
    <s v="SKILL"/>
    <s v="FinetVoltOUTIn"/>
    <s v="FinetVoltOUTMotor"/>
    <n v="604212983"/>
    <n v="859992610"/>
    <n v="16"/>
    <s v="Normal Clearing"/>
    <n v="6"/>
    <n v="0.39"/>
    <n v="0.61"/>
    <n v="4.97"/>
    <n v="22.72"/>
    <n v="0"/>
    <n v="0"/>
    <n v="29"/>
    <n v="2004"/>
    <x v="2"/>
    <s v="NEGATIVO"/>
    <m/>
    <m/>
    <n v="132547"/>
    <n v="102"/>
    <n v="5"/>
    <s v="20240827_VOLTE_7866"/>
    <n v="1716721"/>
    <n v="7"/>
    <m/>
  </r>
  <r>
    <n v="1716720"/>
    <x v="1727"/>
    <m/>
    <m/>
    <x v="0"/>
    <n v="8"/>
    <s v="CallAuto"/>
    <s v="SKILL"/>
    <s v="FinetVoltOUTMotor"/>
    <s v="FinetVoltOUTMotor"/>
    <n v="622752517"/>
    <n v="681827959"/>
    <n v="19"/>
    <s v="No Answer"/>
    <n v="0"/>
    <n v="0"/>
    <n v="20.02"/>
    <n v="0"/>
    <n v="0"/>
    <n v="0"/>
    <n v="0"/>
    <n v="20"/>
    <n v="-191"/>
    <x v="5"/>
    <m/>
    <m/>
    <m/>
    <n v="124992"/>
    <n v="102"/>
    <n v="4"/>
    <s v="20240827_VOLTE_7866"/>
    <n v="1716720"/>
    <n v="0"/>
    <s v="Planetavoz1"/>
  </r>
  <r>
    <n v="1716719"/>
    <x v="1727"/>
    <m/>
    <m/>
    <x v="0"/>
    <n v="8"/>
    <s v="CallAuto"/>
    <s v="SKILL"/>
    <s v="FinetVoltOUTMotor"/>
    <s v="FinetVoltOUTMotor"/>
    <n v="644425166"/>
    <n v="681827959"/>
    <n v="19"/>
    <s v="No Answer"/>
    <n v="0"/>
    <n v="0"/>
    <n v="20.02"/>
    <n v="0"/>
    <n v="0"/>
    <n v="0"/>
    <n v="0"/>
    <n v="20"/>
    <n v="-191"/>
    <x v="5"/>
    <m/>
    <m/>
    <m/>
    <n v="132376"/>
    <n v="102"/>
    <n v="4"/>
    <s v="20240827_VOLTE_7866"/>
    <n v="1716719"/>
    <n v="0"/>
    <s v="Planetavoz1"/>
  </r>
  <r>
    <n v="1716718"/>
    <x v="1727"/>
    <m/>
    <m/>
    <x v="0"/>
    <n v="8"/>
    <s v="CallAuto"/>
    <s v="SKILL"/>
    <s v="FinetVoltOUTMotor"/>
    <s v="FinetVoltOUTMotor"/>
    <n v="622738026"/>
    <n v="681827959"/>
    <n v="10160"/>
    <s v="Answer Machine"/>
    <n v="0"/>
    <n v="0"/>
    <n v="16.079999999999998"/>
    <n v="0"/>
    <n v="0"/>
    <n v="0"/>
    <n v="0"/>
    <n v="16"/>
    <n v="-800"/>
    <x v="3"/>
    <m/>
    <m/>
    <m/>
    <n v="128666"/>
    <n v="102"/>
    <n v="4"/>
    <s v="20240827_VOLTE_7866"/>
    <n v="1716718"/>
    <n v="0"/>
    <s v="Planetavoz1"/>
  </r>
  <r>
    <n v="1716717"/>
    <x v="1727"/>
    <n v="10227"/>
    <s v="amacias"/>
    <x v="10"/>
    <n v="8"/>
    <s v="CallAuto"/>
    <s v="SKILL"/>
    <s v="FinetVoltOUTMotor"/>
    <s v="FinetVoltOUTMotor"/>
    <n v="722504640"/>
    <n v="681827977"/>
    <n v="16"/>
    <s v="Normal Clearing"/>
    <n v="0"/>
    <n v="0.61"/>
    <n v="12.52"/>
    <n v="3.28"/>
    <n v="4.1900000000000004"/>
    <n v="0"/>
    <n v="0"/>
    <n v="21"/>
    <n v="2006"/>
    <x v="4"/>
    <s v="NEGATIVO"/>
    <m/>
    <m/>
    <n v="126126"/>
    <n v="102"/>
    <n v="4"/>
    <s v="20240827_VOLTE_7866"/>
    <n v="1716717"/>
    <n v="7"/>
    <s v="Planetavoz1"/>
  </r>
  <r>
    <n v="1716716"/>
    <x v="1727"/>
    <m/>
    <m/>
    <x v="0"/>
    <n v="8"/>
    <s v="CallAuto"/>
    <s v="SKILL"/>
    <s v="FinetVoltOUTMotor"/>
    <s v="FinetVoltOUTMotor"/>
    <n v="697964334"/>
    <n v="681827977"/>
    <n v="10160"/>
    <s v="Answer Machine"/>
    <n v="0"/>
    <n v="0"/>
    <n v="6.63"/>
    <n v="0"/>
    <n v="0"/>
    <n v="0"/>
    <n v="0"/>
    <n v="7"/>
    <n v="-800"/>
    <x v="3"/>
    <m/>
    <m/>
    <m/>
    <n v="126124"/>
    <n v="102"/>
    <n v="4"/>
    <s v="20240827_VOLTE_7866"/>
    <n v="1716716"/>
    <n v="0"/>
    <s v="Planetavoz1"/>
  </r>
  <r>
    <n v="1716715"/>
    <x v="1727"/>
    <m/>
    <m/>
    <x v="0"/>
    <n v="8"/>
    <s v="CallAuto"/>
    <s v="SKILL"/>
    <s v="FinetVoltOUTMotor"/>
    <s v="FinetVoltOUTMotor"/>
    <n v="699793239"/>
    <n v="681827977"/>
    <n v="10160"/>
    <s v="Answer Machine"/>
    <n v="0"/>
    <n v="0"/>
    <n v="5.89"/>
    <n v="0"/>
    <n v="0"/>
    <n v="0"/>
    <n v="0"/>
    <n v="6"/>
    <n v="-800"/>
    <x v="3"/>
    <m/>
    <m/>
    <m/>
    <n v="132557"/>
    <n v="102"/>
    <n v="4"/>
    <s v="20240827_VOLTE_7866"/>
    <n v="1716715"/>
    <n v="0"/>
    <s v="Planetavoz1"/>
  </r>
  <r>
    <n v="1716714"/>
    <x v="1727"/>
    <m/>
    <m/>
    <x v="0"/>
    <n v="8"/>
    <s v="CallAuto"/>
    <s v="SKILL"/>
    <s v="FinetVoltOUTMotor"/>
    <s v="FinetVoltOUTMotor"/>
    <n v="675414088"/>
    <n v="681827977"/>
    <n v="10160"/>
    <s v="Answer Machine"/>
    <n v="0"/>
    <n v="0"/>
    <n v="4.7300000000000004"/>
    <n v="0"/>
    <n v="0"/>
    <n v="0"/>
    <n v="0"/>
    <n v="5"/>
    <n v="-800"/>
    <x v="3"/>
    <m/>
    <m/>
    <m/>
    <n v="131433"/>
    <n v="102"/>
    <n v="4"/>
    <s v="20240827_VOLTE_7866"/>
    <n v="1716714"/>
    <n v="0"/>
    <s v="Planetavoz1"/>
  </r>
  <r>
    <n v="1716713"/>
    <x v="1727"/>
    <m/>
    <m/>
    <x v="0"/>
    <n v="8"/>
    <s v="CallAuto"/>
    <s v="SKILL"/>
    <s v="FinetVoltOUTMotor"/>
    <s v="FinetVoltOUTMotor"/>
    <n v="687135868"/>
    <n v="681827977"/>
    <n v="10160"/>
    <s v="Answer Machine"/>
    <n v="0"/>
    <n v="0"/>
    <n v="4.2699999999999996"/>
    <n v="0"/>
    <n v="0"/>
    <n v="0"/>
    <n v="0"/>
    <n v="4"/>
    <n v="-800"/>
    <x v="3"/>
    <m/>
    <m/>
    <m/>
    <n v="131429"/>
    <n v="102"/>
    <n v="4"/>
    <s v="20240827_VOLTE_7866"/>
    <n v="1716713"/>
    <n v="0"/>
    <s v="Planetavoz1"/>
  </r>
  <r>
    <n v="1716712"/>
    <x v="1727"/>
    <m/>
    <m/>
    <x v="0"/>
    <n v="8"/>
    <s v="CallAuto"/>
    <s v="SKILL"/>
    <s v="FinetVoltOUTMotor"/>
    <s v="FinetVoltOUTMotor"/>
    <n v="681826619"/>
    <n v="681827977"/>
    <n v="10160"/>
    <s v="Answer Machine"/>
    <n v="0"/>
    <n v="0"/>
    <n v="4.25"/>
    <n v="0"/>
    <n v="0"/>
    <n v="0"/>
    <n v="0"/>
    <n v="4"/>
    <n v="-800"/>
    <x v="3"/>
    <m/>
    <m/>
    <m/>
    <n v="131425"/>
    <n v="102"/>
    <n v="4"/>
    <s v="20240827_VOLTE_7866"/>
    <n v="1716712"/>
    <n v="0"/>
    <s v="Planetavoz1"/>
  </r>
  <r>
    <n v="1716711"/>
    <x v="1727"/>
    <m/>
    <m/>
    <x v="0"/>
    <n v="8"/>
    <s v="CallAuto"/>
    <s v="SKILL"/>
    <s v="FinetVoltOUTMotor"/>
    <s v="FinetVoltOUTMotor"/>
    <n v="622123153"/>
    <n v="681827977"/>
    <n v="19"/>
    <s v="No Answer"/>
    <n v="0"/>
    <n v="0"/>
    <n v="20.02"/>
    <n v="0"/>
    <n v="0"/>
    <n v="0"/>
    <n v="0"/>
    <n v="20"/>
    <n v="-191"/>
    <x v="5"/>
    <m/>
    <m/>
    <m/>
    <n v="131410"/>
    <n v="102"/>
    <n v="4"/>
    <s v="20240827_VOLTE_7866"/>
    <n v="1716711"/>
    <n v="0"/>
    <s v="Planetavoz1"/>
  </r>
  <r>
    <n v="1716708"/>
    <x v="1728"/>
    <m/>
    <m/>
    <x v="0"/>
    <n v="8"/>
    <s v="InCall"/>
    <s v="SKILL"/>
    <s v="FinetVoltOUTIn"/>
    <s v="FinetVoltOUTMotor"/>
    <n v="617156902"/>
    <n v="859992610"/>
    <n v="10164"/>
    <s v="Abandoned"/>
    <n v="0"/>
    <n v="5.12"/>
    <n v="0.61"/>
    <n v="0"/>
    <n v="0"/>
    <n v="0"/>
    <n v="0"/>
    <n v="6"/>
    <n v="-10164"/>
    <x v="13"/>
    <m/>
    <m/>
    <m/>
    <n v="130217"/>
    <n v="102"/>
    <n v="5"/>
    <s v="20240827_VOLTE_7866"/>
    <n v="1716708"/>
    <n v="0"/>
    <m/>
  </r>
  <r>
    <n v="1716699"/>
    <x v="1729"/>
    <n v="10231"/>
    <s v="vruiz"/>
    <x v="9"/>
    <n v="8"/>
    <s v="CallManual"/>
    <s v="SKILL"/>
    <s v="FinetVoltOUTAgenda"/>
    <s v="FinetVoltOUTMotor"/>
    <n v="677600439"/>
    <n v="681827959"/>
    <n v="16"/>
    <s v="Normal Clearing"/>
    <n v="6"/>
    <n v="0"/>
    <n v="11.22"/>
    <n v="65.36"/>
    <n v="5.34"/>
    <n v="0"/>
    <n v="0"/>
    <n v="82"/>
    <n v="2006"/>
    <x v="4"/>
    <s v="NEGATIVO"/>
    <m/>
    <m/>
    <n v="92768"/>
    <n v="99"/>
    <n v="5"/>
    <s v="20240805_VOLTE_31875"/>
    <n v="1716699"/>
    <n v="7"/>
    <s v="Planetavoz1"/>
  </r>
  <r>
    <n v="1716698"/>
    <x v="1729"/>
    <n v="10200"/>
    <s v="mdominguez"/>
    <x v="12"/>
    <n v="8"/>
    <s v="InCall"/>
    <s v="SKILL"/>
    <s v="FinetVoltOUTIn"/>
    <s v="FinetVoltOUTMotor"/>
    <n v="665112184"/>
    <n v="859992610"/>
    <n v="16"/>
    <s v="Normal Clearing"/>
    <n v="5"/>
    <n v="0.5"/>
    <n v="0.61"/>
    <n v="9.56"/>
    <n v="14.31"/>
    <n v="0"/>
    <n v="0"/>
    <n v="25"/>
    <n v="2004"/>
    <x v="2"/>
    <s v="NEGATIVO"/>
    <m/>
    <m/>
    <n v="128620"/>
    <n v="102"/>
    <n v="5"/>
    <s v="20240827_VOLTE_7866"/>
    <n v="1716698"/>
    <n v="7"/>
    <m/>
  </r>
  <r>
    <n v="1716696"/>
    <x v="1730"/>
    <m/>
    <m/>
    <x v="0"/>
    <n v="8"/>
    <s v="CallAuto"/>
    <s v="SKILL"/>
    <s v="FinetVoltOUTMotor"/>
    <s v="FinetVoltOUTMotor"/>
    <n v="618790408"/>
    <n v="681827959"/>
    <n v="19"/>
    <s v="No Answer"/>
    <n v="0"/>
    <n v="0"/>
    <n v="20.02"/>
    <n v="0"/>
    <n v="0"/>
    <n v="0"/>
    <n v="0"/>
    <n v="20"/>
    <n v="-191"/>
    <x v="5"/>
    <m/>
    <m/>
    <m/>
    <n v="125781"/>
    <n v="102"/>
    <n v="4"/>
    <s v="20240827_VOLTE_7866"/>
    <n v="1716696"/>
    <n v="0"/>
    <s v="Planetavoz1"/>
  </r>
  <r>
    <n v="1716695"/>
    <x v="1731"/>
    <m/>
    <m/>
    <x v="0"/>
    <n v="8"/>
    <s v="CallAuto"/>
    <s v="SKILL"/>
    <s v="FinetVoltOUTMotor"/>
    <s v="FinetVoltOUTMotor"/>
    <n v="604212983"/>
    <n v="681827959"/>
    <n v="10160"/>
    <s v="Answer Machine"/>
    <n v="0"/>
    <n v="0"/>
    <n v="20.64"/>
    <n v="0"/>
    <n v="0"/>
    <n v="0"/>
    <n v="0"/>
    <n v="21"/>
    <n v="-800"/>
    <x v="3"/>
    <m/>
    <m/>
    <m/>
    <n v="132547"/>
    <n v="102"/>
    <n v="4"/>
    <s v="20240827_VOLTE_7866"/>
    <n v="1716695"/>
    <n v="0"/>
    <s v="Planetavoz1"/>
  </r>
  <r>
    <n v="1716694"/>
    <x v="1731"/>
    <m/>
    <m/>
    <x v="0"/>
    <n v="8"/>
    <s v="CallAuto"/>
    <s v="SKILL"/>
    <s v="FinetVoltOUTMotor"/>
    <s v="FinetVoltOUTMotor"/>
    <n v="671251553"/>
    <n v="681827959"/>
    <n v="19"/>
    <s v="No Answer"/>
    <n v="0"/>
    <n v="0"/>
    <n v="20.02"/>
    <n v="0"/>
    <n v="0"/>
    <n v="0"/>
    <n v="0"/>
    <n v="20"/>
    <n v="-191"/>
    <x v="5"/>
    <m/>
    <m/>
    <m/>
    <n v="128653"/>
    <n v="102"/>
    <n v="4"/>
    <s v="20240827_VOLTE_7866"/>
    <n v="1716694"/>
    <n v="0"/>
    <s v="Planetavoz1"/>
  </r>
  <r>
    <n v="1716693"/>
    <x v="1731"/>
    <n v="10235"/>
    <s v="ilopez"/>
    <x v="6"/>
    <n v="8"/>
    <s v="CallAuto"/>
    <s v="SKILL"/>
    <s v="FinetVoltOUTMotor"/>
    <s v="FinetVoltOUTMotor"/>
    <n v="647085087"/>
    <n v="681827977"/>
    <n v="16"/>
    <s v="Normal Clearing"/>
    <n v="0"/>
    <n v="0.75"/>
    <n v="12.05"/>
    <n v="85.11"/>
    <n v="15.48"/>
    <n v="0"/>
    <n v="0"/>
    <n v="113"/>
    <n v="1001"/>
    <x v="7"/>
    <s v="POSITIVO"/>
    <m/>
    <m/>
    <n v="128652"/>
    <n v="102"/>
    <n v="4"/>
    <s v="20240827_VOLTE_7866"/>
    <n v="1716693"/>
    <n v="7"/>
    <s v="Planetavoz1"/>
  </r>
  <r>
    <n v="1716692"/>
    <x v="1731"/>
    <m/>
    <m/>
    <x v="0"/>
    <n v="8"/>
    <s v="CallAuto"/>
    <s v="SKILL"/>
    <s v="FinetVoltOUTMotor"/>
    <s v="FinetVoltOUTMotor"/>
    <n v="698911749"/>
    <n v="681827977"/>
    <n v="10160"/>
    <s v="Answer Machine"/>
    <n v="0"/>
    <n v="0"/>
    <n v="9.4700000000000006"/>
    <n v="0"/>
    <n v="0"/>
    <n v="0"/>
    <n v="0"/>
    <n v="9"/>
    <n v="-800"/>
    <x v="3"/>
    <m/>
    <m/>
    <m/>
    <n v="126119"/>
    <n v="102"/>
    <n v="4"/>
    <s v="20240827_VOLTE_7866"/>
    <n v="1716692"/>
    <n v="0"/>
    <s v="Planetavoz1"/>
  </r>
  <r>
    <n v="1716691"/>
    <x v="1731"/>
    <m/>
    <m/>
    <x v="0"/>
    <n v="8"/>
    <s v="CallAuto"/>
    <s v="SKILL"/>
    <s v="FinetVoltOUTMotor"/>
    <s v="FinetVoltOUTMotor"/>
    <n v="611818831"/>
    <n v="681827977"/>
    <n v="10160"/>
    <s v="Answer Machine"/>
    <n v="0"/>
    <n v="0"/>
    <n v="7.78"/>
    <n v="0"/>
    <n v="0"/>
    <n v="0"/>
    <n v="0"/>
    <n v="8"/>
    <n v="-800"/>
    <x v="3"/>
    <m/>
    <m/>
    <m/>
    <n v="126118"/>
    <n v="102"/>
    <n v="4"/>
    <s v="20240827_VOLTE_7866"/>
    <n v="1716691"/>
    <n v="0"/>
    <s v="Planetavoz1"/>
  </r>
  <r>
    <n v="1716690"/>
    <x v="1732"/>
    <n v="10227"/>
    <s v="amacias"/>
    <x v="10"/>
    <n v="8"/>
    <s v="CallManual"/>
    <s v="SKILL"/>
    <s v="FinetVoltOUTAgenda"/>
    <s v="FinetVoltOUTMotor"/>
    <n v="622499693"/>
    <n v="681827959"/>
    <n v="16"/>
    <s v="Normal Clearing"/>
    <n v="6"/>
    <n v="0"/>
    <n v="13.48"/>
    <n v="13.86"/>
    <n v="3.45"/>
    <n v="0"/>
    <n v="0"/>
    <n v="31"/>
    <n v="2006"/>
    <x v="4"/>
    <s v="NEGATIVO"/>
    <m/>
    <m/>
    <n v="98038"/>
    <n v="99"/>
    <n v="4"/>
    <s v="20240805_VOLTE_31875"/>
    <n v="1716690"/>
    <n v="7"/>
    <s v="Planetavoz1"/>
  </r>
  <r>
    <n v="1716688"/>
    <x v="1733"/>
    <m/>
    <m/>
    <x v="0"/>
    <n v="8"/>
    <s v="CallAuto"/>
    <s v="SKILL"/>
    <s v="FinetVoltOUTMotor"/>
    <s v="FinetVoltOUTMotor"/>
    <n v="617156902"/>
    <n v="681827959"/>
    <n v="19"/>
    <s v="No Answer"/>
    <n v="0"/>
    <n v="0"/>
    <n v="20.02"/>
    <n v="0"/>
    <n v="0"/>
    <n v="0"/>
    <n v="0"/>
    <n v="20"/>
    <n v="-191"/>
    <x v="5"/>
    <m/>
    <m/>
    <m/>
    <n v="130217"/>
    <n v="102"/>
    <n v="4"/>
    <s v="20240827_VOLTE_7866"/>
    <n v="1716688"/>
    <n v="0"/>
    <s v="Planetavoz1"/>
  </r>
  <r>
    <n v="1716687"/>
    <x v="1733"/>
    <m/>
    <m/>
    <x v="0"/>
    <n v="8"/>
    <s v="CallAuto"/>
    <s v="SKILL"/>
    <s v="FinetVoltOUTMotor"/>
    <s v="FinetVoltOUTMotor"/>
    <n v="687320815"/>
    <n v="681827959"/>
    <n v="19"/>
    <s v="No Answer"/>
    <n v="0"/>
    <n v="0"/>
    <n v="20.02"/>
    <n v="0"/>
    <n v="0"/>
    <n v="0"/>
    <n v="0"/>
    <n v="20"/>
    <n v="-191"/>
    <x v="5"/>
    <m/>
    <m/>
    <m/>
    <n v="132448"/>
    <n v="102"/>
    <n v="4"/>
    <s v="20240827_VOLTE_7866"/>
    <n v="1716687"/>
    <n v="0"/>
    <s v="Planetavoz1"/>
  </r>
  <r>
    <n v="1716686"/>
    <x v="1733"/>
    <m/>
    <m/>
    <x v="0"/>
    <n v="8"/>
    <s v="CallAuto"/>
    <s v="SKILL"/>
    <s v="FinetVoltOUTMotor"/>
    <s v="FinetVoltOUTMotor"/>
    <n v="657620729"/>
    <n v="681827959"/>
    <n v="19"/>
    <s v="No Answer"/>
    <n v="0"/>
    <n v="0"/>
    <n v="7.58"/>
    <n v="0"/>
    <n v="0"/>
    <n v="0"/>
    <n v="0"/>
    <n v="8"/>
    <n v="16"/>
    <x v="20"/>
    <m/>
    <m/>
    <m/>
    <n v="128647"/>
    <n v="102"/>
    <n v="4"/>
    <s v="20240827_VOLTE_7866"/>
    <n v="1716686"/>
    <n v="0"/>
    <s v="Planetavoz1"/>
  </r>
  <r>
    <n v="1716685"/>
    <x v="1733"/>
    <m/>
    <m/>
    <x v="0"/>
    <n v="8"/>
    <s v="CallAuto"/>
    <s v="SKILL"/>
    <s v="FinetVoltOUTMotor"/>
    <s v="FinetVoltOUTMotor"/>
    <n v="616319779"/>
    <n v="681827959"/>
    <n v="10163"/>
    <s v="Queue time out"/>
    <n v="0"/>
    <n v="5"/>
    <n v="19.39"/>
    <n v="0"/>
    <n v="0"/>
    <n v="0"/>
    <n v="0"/>
    <n v="24"/>
    <n v="-10163"/>
    <x v="14"/>
    <m/>
    <m/>
    <m/>
    <n v="128644"/>
    <n v="102"/>
    <n v="4"/>
    <s v="20240827_VOLTE_7866"/>
    <n v="1716685"/>
    <n v="0"/>
    <s v="Planetavoz1"/>
  </r>
  <r>
    <n v="1716684"/>
    <x v="1733"/>
    <m/>
    <m/>
    <x v="0"/>
    <n v="8"/>
    <s v="CallAuto"/>
    <s v="SKILL"/>
    <s v="FinetVoltOUTMotor"/>
    <s v="FinetVoltOUTMotor"/>
    <n v="601901498"/>
    <n v="681827959"/>
    <n v="10163"/>
    <s v="Queue time out"/>
    <n v="0"/>
    <n v="5"/>
    <n v="20.170000000000002"/>
    <n v="0"/>
    <n v="0"/>
    <n v="0"/>
    <n v="0"/>
    <n v="25"/>
    <n v="-10163"/>
    <x v="14"/>
    <m/>
    <m/>
    <m/>
    <n v="132623"/>
    <n v="102"/>
    <n v="4"/>
    <s v="20240827_VOLTE_7866"/>
    <n v="1716684"/>
    <n v="0"/>
    <s v="Planetavoz1"/>
  </r>
  <r>
    <n v="1716667"/>
    <x v="1734"/>
    <n v="10231"/>
    <s v="vruiz"/>
    <x v="9"/>
    <n v="8"/>
    <s v="InCall"/>
    <s v="SKILL"/>
    <s v="FinetVoltOUTIn"/>
    <s v="FinetVoltOUTMotor"/>
    <n v="633171619"/>
    <n v="859992610"/>
    <n v="16"/>
    <s v="Normal Clearing"/>
    <n v="0"/>
    <n v="8.23"/>
    <n v="0.59"/>
    <n v="0.81"/>
    <n v="7.73"/>
    <n v="0"/>
    <n v="0"/>
    <n v="17"/>
    <n v="2006"/>
    <x v="4"/>
    <s v="NEGATIVO"/>
    <m/>
    <m/>
    <n v="131763"/>
    <n v="102"/>
    <n v="5"/>
    <s v="20240827_VOLTE_7866"/>
    <n v="1716667"/>
    <n v="7"/>
    <m/>
  </r>
  <r>
    <n v="1716664"/>
    <x v="1735"/>
    <m/>
    <m/>
    <x v="0"/>
    <n v="8"/>
    <s v="CallAuto"/>
    <s v="SKILL"/>
    <s v="FinetVoltOUTMotor"/>
    <s v="FinetVoltOUTMotor"/>
    <n v="610019132"/>
    <n v="681827977"/>
    <n v="19"/>
    <s v="No Answer"/>
    <n v="0"/>
    <n v="0"/>
    <n v="20.02"/>
    <n v="0"/>
    <n v="0"/>
    <n v="0"/>
    <n v="0"/>
    <n v="20"/>
    <n v="-191"/>
    <x v="5"/>
    <m/>
    <m/>
    <m/>
    <n v="128642"/>
    <n v="102"/>
    <n v="4"/>
    <s v="20240827_VOLTE_7866"/>
    <n v="1716664"/>
    <n v="0"/>
    <s v="Planetavoz1"/>
  </r>
  <r>
    <n v="1716663"/>
    <x v="1735"/>
    <n v="10200"/>
    <s v="mdominguez"/>
    <x v="12"/>
    <n v="8"/>
    <s v="CallAuto"/>
    <s v="SKILL"/>
    <s v="FinetVoltOUTMotor"/>
    <s v="FinetVoltOUTMotor"/>
    <n v="678600628"/>
    <n v="681827959"/>
    <n v="16"/>
    <s v="Normal Clearing"/>
    <n v="0"/>
    <n v="3.31"/>
    <n v="16.75"/>
    <n v="3.45"/>
    <n v="4.3600000000000003"/>
    <n v="0"/>
    <n v="0"/>
    <n v="28"/>
    <n v="2004"/>
    <x v="2"/>
    <s v="NEGATIVO"/>
    <m/>
    <m/>
    <n v="128641"/>
    <n v="102"/>
    <n v="4"/>
    <s v="20240827_VOLTE_7866"/>
    <n v="1716663"/>
    <n v="7"/>
    <s v="Planetavoz1"/>
  </r>
  <r>
    <n v="1716662"/>
    <x v="1735"/>
    <m/>
    <m/>
    <x v="0"/>
    <n v="8"/>
    <s v="CallAuto"/>
    <s v="SKILL"/>
    <s v="FinetVoltOUTMotor"/>
    <s v="FinetVoltOUTMotor"/>
    <n v="667081957"/>
    <n v="681827959"/>
    <n v="10163"/>
    <s v="Queue time out"/>
    <n v="0"/>
    <n v="5.0199999999999996"/>
    <n v="10.64"/>
    <n v="0"/>
    <n v="0"/>
    <n v="0"/>
    <n v="0"/>
    <n v="16"/>
    <n v="-10163"/>
    <x v="14"/>
    <m/>
    <m/>
    <m/>
    <n v="126106"/>
    <n v="102"/>
    <n v="4"/>
    <s v="20240827_VOLTE_7866"/>
    <n v="1716662"/>
    <n v="0"/>
    <s v="Planetavoz1"/>
  </r>
  <r>
    <n v="1716661"/>
    <x v="1735"/>
    <m/>
    <m/>
    <x v="0"/>
    <n v="8"/>
    <s v="CallAuto"/>
    <s v="SKILL"/>
    <s v="FinetVoltOUTMotor"/>
    <s v="FinetVoltOUTMotor"/>
    <n v="665112184"/>
    <n v="681827959"/>
    <n v="19"/>
    <s v="No Answer"/>
    <n v="0"/>
    <n v="0"/>
    <n v="20.02"/>
    <n v="0"/>
    <n v="0"/>
    <n v="0"/>
    <n v="0"/>
    <n v="20"/>
    <n v="-191"/>
    <x v="5"/>
    <m/>
    <m/>
    <m/>
    <n v="128620"/>
    <n v="102"/>
    <n v="4"/>
    <s v="20240827_VOLTE_7866"/>
    <n v="1716661"/>
    <n v="0"/>
    <s v="Planetavoz1"/>
  </r>
  <r>
    <n v="1716660"/>
    <x v="1735"/>
    <m/>
    <m/>
    <x v="0"/>
    <n v="8"/>
    <s v="CallAuto"/>
    <s v="SKILL"/>
    <s v="FinetVoltOUTMotor"/>
    <s v="FinetVoltOUTMotor"/>
    <n v="722684565"/>
    <n v="681827959"/>
    <n v="19"/>
    <s v="No Answer"/>
    <n v="0"/>
    <n v="0"/>
    <n v="20.02"/>
    <n v="0"/>
    <n v="0"/>
    <n v="0"/>
    <n v="0"/>
    <n v="20"/>
    <n v="-191"/>
    <x v="5"/>
    <m/>
    <m/>
    <m/>
    <n v="128604"/>
    <n v="102"/>
    <n v="4"/>
    <s v="20240827_VOLTE_7866"/>
    <n v="1716660"/>
    <n v="0"/>
    <s v="Planetavoz1"/>
  </r>
  <r>
    <n v="1716656"/>
    <x v="1736"/>
    <n v="10217"/>
    <s v="lkukurelo"/>
    <x v="11"/>
    <n v="8"/>
    <s v="InCall"/>
    <s v="SKILL"/>
    <s v="FinetVoltOUTIn"/>
    <s v="FinetVoltOUTMotor"/>
    <n v="674370750"/>
    <n v="859992610"/>
    <n v="16"/>
    <s v="Normal Clearing"/>
    <n v="3"/>
    <n v="0.27"/>
    <n v="0.59"/>
    <n v="15.58"/>
    <n v="5.67"/>
    <n v="0"/>
    <n v="0"/>
    <n v="22"/>
    <n v="2004"/>
    <x v="2"/>
    <s v="NEGATIVO"/>
    <m/>
    <m/>
    <n v="130191"/>
    <n v="102"/>
    <n v="5"/>
    <s v="20240827_VOLTE_7866"/>
    <n v="1716656"/>
    <n v="7"/>
    <m/>
  </r>
  <r>
    <n v="1716655"/>
    <x v="1737"/>
    <n v="10241"/>
    <s v="mrosado"/>
    <x v="4"/>
    <n v="8"/>
    <s v="InCall"/>
    <s v="SKILL"/>
    <s v="FinetVoltOUTIn"/>
    <s v="FinetVoltOUTMotor"/>
    <n v="632444754"/>
    <n v="859992610"/>
    <n v="16"/>
    <s v="Normal Clearing"/>
    <n v="6"/>
    <n v="0.22"/>
    <n v="0.59"/>
    <n v="161.91999999999999"/>
    <n v="7.59"/>
    <n v="0"/>
    <n v="0"/>
    <n v="170"/>
    <n v="3001"/>
    <x v="1"/>
    <s v="CONTACTO"/>
    <s v="08/29/2024 15:28:12"/>
    <m/>
    <n v="131366"/>
    <n v="102"/>
    <n v="5"/>
    <s v="20240827_VOLTE_7866"/>
    <n v="1716655"/>
    <n v="7"/>
    <m/>
  </r>
  <r>
    <n v="1716654"/>
    <x v="1738"/>
    <n v="10200"/>
    <s v="mdominguez"/>
    <x v="12"/>
    <n v="8"/>
    <s v="CallManual"/>
    <s v="SKILL"/>
    <s v="FinetVoltOUTAgenda"/>
    <s v="FinetVoltOUTMotor"/>
    <n v="663961294"/>
    <n v="681827959"/>
    <n v="16"/>
    <s v="Normal Clearing"/>
    <n v="7"/>
    <n v="0"/>
    <n v="11.97"/>
    <n v="25.17"/>
    <n v="15.5"/>
    <n v="0"/>
    <n v="0"/>
    <n v="53"/>
    <n v="2004"/>
    <x v="2"/>
    <s v="NEGATIVO"/>
    <m/>
    <m/>
    <n v="98039"/>
    <n v="99"/>
    <n v="4"/>
    <s v="20240805_VOLTE_31875"/>
    <n v="1716654"/>
    <n v="7"/>
    <s v="Planetavoz1"/>
  </r>
  <r>
    <n v="1716653"/>
    <x v="1739"/>
    <m/>
    <m/>
    <x v="0"/>
    <n v="8"/>
    <s v="CallAuto"/>
    <s v="SKILL"/>
    <s v="FinetVoltOUTMotor"/>
    <s v="FinetVoltOUTMotor"/>
    <n v="645086275"/>
    <n v="681827959"/>
    <n v="19"/>
    <s v="No Answer"/>
    <n v="0"/>
    <n v="0"/>
    <n v="20.02"/>
    <n v="0"/>
    <n v="0"/>
    <n v="0"/>
    <n v="0"/>
    <n v="20"/>
    <n v="-191"/>
    <x v="5"/>
    <m/>
    <m/>
    <m/>
    <n v="126182"/>
    <n v="102"/>
    <n v="4"/>
    <s v="20240827_VOLTE_7866"/>
    <n v="1716653"/>
    <n v="0"/>
    <s v="Planetavoz1"/>
  </r>
  <r>
    <n v="1716652"/>
    <x v="1740"/>
    <m/>
    <m/>
    <x v="0"/>
    <n v="8"/>
    <s v="CallAuto"/>
    <s v="SKILL"/>
    <s v="FinetVoltOUTMotor"/>
    <s v="FinetVoltOUTMotor"/>
    <n v="655872120"/>
    <n v="681827977"/>
    <n v="10163"/>
    <s v="Queue time out"/>
    <n v="0"/>
    <n v="5"/>
    <n v="18.809999999999999"/>
    <n v="0"/>
    <n v="0"/>
    <n v="0"/>
    <n v="0"/>
    <n v="24"/>
    <n v="-10163"/>
    <x v="14"/>
    <m/>
    <m/>
    <m/>
    <n v="126538"/>
    <n v="102"/>
    <n v="4"/>
    <s v="20240827_VOLTE_7866"/>
    <n v="1716652"/>
    <n v="0"/>
    <s v="Planetavoz1"/>
  </r>
  <r>
    <n v="1716651"/>
    <x v="1740"/>
    <m/>
    <m/>
    <x v="0"/>
    <n v="8"/>
    <s v="CallAuto"/>
    <s v="SKILL"/>
    <s v="FinetVoltOUTMotor"/>
    <s v="FinetVoltOUTMotor"/>
    <n v="698921037"/>
    <n v="681827977"/>
    <n v="19"/>
    <s v="No Answer"/>
    <n v="0"/>
    <n v="0"/>
    <n v="20.02"/>
    <n v="0"/>
    <n v="0"/>
    <n v="0"/>
    <n v="0"/>
    <n v="20"/>
    <n v="-191"/>
    <x v="5"/>
    <m/>
    <m/>
    <m/>
    <n v="124973"/>
    <n v="102"/>
    <n v="4"/>
    <s v="20240827_VOLTE_7866"/>
    <n v="1716651"/>
    <n v="0"/>
    <s v="Planetavoz1"/>
  </r>
  <r>
    <n v="1716650"/>
    <x v="1740"/>
    <m/>
    <m/>
    <x v="0"/>
    <n v="8"/>
    <s v="CallAuto"/>
    <s v="SKILL"/>
    <s v="FinetVoltOUTMotor"/>
    <s v="FinetVoltOUTMotor"/>
    <n v="696879085"/>
    <n v="681827977"/>
    <n v="19"/>
    <s v="No Answer"/>
    <n v="0"/>
    <n v="0"/>
    <n v="20.02"/>
    <n v="0"/>
    <n v="0"/>
    <n v="0"/>
    <n v="0"/>
    <n v="20"/>
    <n v="-191"/>
    <x v="5"/>
    <m/>
    <m/>
    <m/>
    <n v="131857"/>
    <n v="102"/>
    <n v="4"/>
    <s v="20240827_VOLTE_7866"/>
    <n v="1716650"/>
    <n v="0"/>
    <s v="Planetavoz1"/>
  </r>
  <r>
    <n v="1716649"/>
    <x v="1740"/>
    <m/>
    <m/>
    <x v="0"/>
    <n v="8"/>
    <s v="CallAuto"/>
    <s v="SKILL"/>
    <s v="FinetVoltOUTMotor"/>
    <s v="FinetVoltOUTMotor"/>
    <n v="646060336"/>
    <n v="681827977"/>
    <n v="19"/>
    <s v="No Answer"/>
    <n v="0"/>
    <n v="0"/>
    <n v="20.03"/>
    <n v="0"/>
    <n v="0"/>
    <n v="0"/>
    <n v="0"/>
    <n v="20"/>
    <n v="-191"/>
    <x v="5"/>
    <m/>
    <m/>
    <m/>
    <n v="128580"/>
    <n v="102"/>
    <n v="4"/>
    <s v="20240827_VOLTE_7866"/>
    <n v="1716649"/>
    <n v="0"/>
    <s v="Planetavoz1"/>
  </r>
  <r>
    <n v="1716648"/>
    <x v="1740"/>
    <m/>
    <m/>
    <x v="0"/>
    <n v="8"/>
    <s v="CallAuto"/>
    <s v="SKILL"/>
    <s v="FinetVoltOUTMotor"/>
    <s v="FinetVoltOUTMotor"/>
    <n v="662290698"/>
    <n v="681827977"/>
    <n v="10160"/>
    <s v="Answer Machine"/>
    <n v="0"/>
    <n v="0"/>
    <n v="6.14"/>
    <n v="0"/>
    <n v="0"/>
    <n v="0"/>
    <n v="0"/>
    <n v="6"/>
    <n v="-800"/>
    <x v="3"/>
    <m/>
    <m/>
    <m/>
    <n v="126083"/>
    <n v="102"/>
    <n v="4"/>
    <s v="20240827_VOLTE_7866"/>
    <n v="1716648"/>
    <n v="0"/>
    <s v="Planetavoz1"/>
  </r>
  <r>
    <n v="1716647"/>
    <x v="1741"/>
    <m/>
    <m/>
    <x v="0"/>
    <n v="8"/>
    <s v="CallAuto"/>
    <s v="SKILL"/>
    <s v="FinetVoltOUTMotor"/>
    <s v="FinetVoltOUTMotor"/>
    <n v="653781577"/>
    <n v="681827959"/>
    <n v="19"/>
    <s v="No Answer"/>
    <n v="0"/>
    <n v="0"/>
    <n v="20.02"/>
    <n v="0"/>
    <n v="0"/>
    <n v="0"/>
    <n v="0"/>
    <n v="20"/>
    <n v="-191"/>
    <x v="5"/>
    <m/>
    <m/>
    <m/>
    <n v="124978"/>
    <n v="102"/>
    <n v="4"/>
    <s v="20240827_VOLTE_7866"/>
    <n v="1716647"/>
    <n v="0"/>
    <s v="Planetavoz1"/>
  </r>
  <r>
    <n v="1716646"/>
    <x v="1741"/>
    <n v="10227"/>
    <s v="amacias"/>
    <x v="10"/>
    <n v="8"/>
    <s v="CallAuto"/>
    <s v="SKILL"/>
    <s v="FinetVoltOUTMotor"/>
    <s v="FinetVoltOUTMotor"/>
    <n v="660400654"/>
    <n v="681827959"/>
    <n v="16"/>
    <s v="Normal Clearing"/>
    <n v="5"/>
    <n v="0.27"/>
    <n v="12.77"/>
    <n v="45.8"/>
    <n v="1.63"/>
    <n v="0"/>
    <n v="0"/>
    <n v="60"/>
    <n v="2004"/>
    <x v="2"/>
    <s v="NEGATIVO"/>
    <m/>
    <m/>
    <n v="132439"/>
    <n v="102"/>
    <n v="4"/>
    <s v="20240827_VOLTE_7866"/>
    <n v="1716646"/>
    <n v="7"/>
    <s v="Planetavoz1"/>
  </r>
  <r>
    <n v="1716645"/>
    <x v="1741"/>
    <m/>
    <m/>
    <x v="0"/>
    <n v="8"/>
    <s v="CallAuto"/>
    <s v="SKILL"/>
    <s v="FinetVoltOUTMotor"/>
    <s v="FinetVoltOUTMotor"/>
    <n v="633683253"/>
    <n v="681827959"/>
    <n v="19"/>
    <s v="No Answer"/>
    <n v="0"/>
    <n v="0"/>
    <n v="20.02"/>
    <n v="0"/>
    <n v="0"/>
    <n v="0"/>
    <n v="0"/>
    <n v="20"/>
    <n v="-191"/>
    <x v="5"/>
    <m/>
    <m/>
    <m/>
    <n v="126091"/>
    <n v="102"/>
    <n v="4"/>
    <s v="20240827_VOLTE_7866"/>
    <n v="1716645"/>
    <n v="0"/>
    <s v="Planetavoz1"/>
  </r>
  <r>
    <n v="1716644"/>
    <x v="1741"/>
    <m/>
    <m/>
    <x v="0"/>
    <n v="8"/>
    <s v="CallAuto"/>
    <s v="SKILL"/>
    <s v="FinetVoltOUTMotor"/>
    <s v="FinetVoltOUTMotor"/>
    <n v="633349747"/>
    <n v="681827959"/>
    <n v="19"/>
    <s v="No Answer"/>
    <n v="0"/>
    <n v="0"/>
    <n v="20.02"/>
    <n v="0"/>
    <n v="0"/>
    <n v="0"/>
    <n v="0"/>
    <n v="20"/>
    <n v="-191"/>
    <x v="5"/>
    <m/>
    <m/>
    <m/>
    <n v="128601"/>
    <n v="102"/>
    <n v="4"/>
    <s v="20240827_VOLTE_7866"/>
    <n v="1716644"/>
    <n v="0"/>
    <s v="Planetavoz1"/>
  </r>
  <r>
    <n v="1716643"/>
    <x v="1741"/>
    <m/>
    <m/>
    <x v="0"/>
    <n v="8"/>
    <s v="CallAuto"/>
    <s v="SKILL"/>
    <s v="FinetVoltOUTMotor"/>
    <s v="FinetVoltOUTMotor"/>
    <n v="641170203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32509"/>
    <n v="102"/>
    <n v="4"/>
    <s v="20240827_VOLTE_7866"/>
    <n v="1716643"/>
    <n v="0"/>
    <s v="Planetavoz1"/>
  </r>
  <r>
    <n v="1716638"/>
    <x v="1742"/>
    <n v="10231"/>
    <s v="vruiz"/>
    <x v="9"/>
    <n v="8"/>
    <s v="InCall"/>
    <s v="SKILL"/>
    <s v="FinetVoltOUTIn"/>
    <s v="FinetVoltOUTMotor"/>
    <n v="611551499"/>
    <n v="859992610"/>
    <n v="16"/>
    <s v="Normal Clearing"/>
    <n v="0"/>
    <n v="11.87"/>
    <n v="0.59"/>
    <n v="56.8"/>
    <n v="2.36"/>
    <n v="0"/>
    <n v="0"/>
    <n v="72"/>
    <n v="2004"/>
    <x v="2"/>
    <s v="NEGATIVO"/>
    <m/>
    <m/>
    <n v="128567"/>
    <n v="102"/>
    <n v="5"/>
    <s v="20240827_VOLTE_7866"/>
    <n v="1716638"/>
    <n v="7"/>
    <m/>
  </r>
  <r>
    <n v="1716637"/>
    <x v="1743"/>
    <n v="10231"/>
    <s v="vruiz"/>
    <x v="9"/>
    <n v="8"/>
    <s v="CallManual"/>
    <s v="SKILL"/>
    <s v="FinetVoltOUTAgenda"/>
    <s v="FinetVoltOUTMotor"/>
    <n v="611160511"/>
    <n v="681827977"/>
    <n v="19"/>
    <s v="No Answer"/>
    <n v="6"/>
    <n v="0"/>
    <n v="17.84"/>
    <n v="0"/>
    <n v="3.86"/>
    <n v="0"/>
    <n v="0"/>
    <n v="22"/>
    <n v="2006"/>
    <x v="4"/>
    <s v="NEGATIVO"/>
    <m/>
    <m/>
    <n v="97970"/>
    <n v="99"/>
    <n v="4"/>
    <s v="20240805_VOLTE_31875"/>
    <n v="1716637"/>
    <n v="7"/>
    <s v="Planetavoz1"/>
  </r>
  <r>
    <n v="1716635"/>
    <x v="1744"/>
    <n v="10227"/>
    <s v="amacias"/>
    <x v="10"/>
    <n v="8"/>
    <s v="CallManual"/>
    <s v="SKILL"/>
    <s v="FinetVoltOUTAgenda"/>
    <s v="FinetVoltOUTMotor"/>
    <n v="680671393"/>
    <n v="681827977"/>
    <n v="19"/>
    <s v="No Answer"/>
    <n v="6"/>
    <n v="0"/>
    <n v="16.77"/>
    <n v="0"/>
    <n v="16.89"/>
    <n v="0"/>
    <n v="0"/>
    <n v="34"/>
    <n v="2004"/>
    <x v="2"/>
    <s v="NEGATIVO"/>
    <m/>
    <m/>
    <n v="97996"/>
    <n v="99"/>
    <n v="4"/>
    <s v="20240805_VOLTE_31875"/>
    <n v="1716635"/>
    <n v="7"/>
    <s v="Planetavoz1"/>
  </r>
  <r>
    <n v="1716634"/>
    <x v="1744"/>
    <m/>
    <m/>
    <x v="0"/>
    <n v="8"/>
    <s v="CallAuto"/>
    <s v="SKILL"/>
    <s v="FinetVoltOUTMotor"/>
    <s v="FinetVoltOUTMotor"/>
    <n v="681974976"/>
    <n v="681827959"/>
    <n v="19"/>
    <s v="No Answer"/>
    <n v="0"/>
    <n v="0"/>
    <n v="20.02"/>
    <n v="0"/>
    <n v="0"/>
    <n v="0"/>
    <n v="0"/>
    <n v="20"/>
    <n v="-191"/>
    <x v="5"/>
    <m/>
    <m/>
    <m/>
    <n v="132428"/>
    <n v="102"/>
    <n v="4"/>
    <s v="20240827_VOLTE_7866"/>
    <n v="1716634"/>
    <n v="0"/>
    <s v="Planetavoz1"/>
  </r>
  <r>
    <n v="1716633"/>
    <x v="1745"/>
    <m/>
    <m/>
    <x v="0"/>
    <n v="8"/>
    <s v="CallAuto"/>
    <s v="SKILL"/>
    <s v="FinetVoltOUTMotor"/>
    <s v="FinetVoltOUTMotor"/>
    <n v="674370750"/>
    <n v="681827959"/>
    <n v="19"/>
    <s v="No Answer"/>
    <n v="0"/>
    <n v="0"/>
    <n v="20.02"/>
    <n v="0"/>
    <n v="0"/>
    <n v="0"/>
    <n v="0"/>
    <n v="20"/>
    <n v="-191"/>
    <x v="5"/>
    <m/>
    <m/>
    <m/>
    <n v="130191"/>
    <n v="102"/>
    <n v="4"/>
    <s v="20240827_VOLTE_7866"/>
    <n v="1716633"/>
    <n v="0"/>
    <s v="Planetavoz1"/>
  </r>
  <r>
    <n v="1716632"/>
    <x v="1745"/>
    <m/>
    <m/>
    <x v="0"/>
    <n v="8"/>
    <s v="CallAuto"/>
    <s v="SKILL"/>
    <s v="FinetVoltOUTMotor"/>
    <s v="FinetVoltOUTMotor"/>
    <n v="658957689"/>
    <n v="681827959"/>
    <n v="10160"/>
    <s v="Answer Machine"/>
    <n v="0"/>
    <n v="0"/>
    <n v="4.55"/>
    <n v="0"/>
    <n v="0"/>
    <n v="0"/>
    <n v="0"/>
    <n v="5"/>
    <n v="-800"/>
    <x v="3"/>
    <m/>
    <m/>
    <m/>
    <n v="131381"/>
    <n v="102"/>
    <n v="4"/>
    <s v="20240827_VOLTE_7866"/>
    <n v="1716632"/>
    <n v="0"/>
    <s v="Planetavoz1"/>
  </r>
  <r>
    <n v="1716631"/>
    <x v="1745"/>
    <m/>
    <m/>
    <x v="0"/>
    <n v="8"/>
    <s v="CallAuto"/>
    <s v="SKILL"/>
    <s v="FinetVoltOUTMotor"/>
    <s v="FinetVoltOUTMotor"/>
    <n v="669643124"/>
    <n v="681827977"/>
    <n v="10160"/>
    <s v="Answer Machine"/>
    <n v="0"/>
    <n v="0"/>
    <n v="13.64"/>
    <n v="0"/>
    <n v="0"/>
    <n v="0"/>
    <n v="0"/>
    <n v="14"/>
    <n v="-800"/>
    <x v="3"/>
    <m/>
    <m/>
    <m/>
    <n v="132501"/>
    <n v="102"/>
    <n v="4"/>
    <s v="20240827_VOLTE_7866"/>
    <n v="1716631"/>
    <n v="0"/>
    <s v="Planetavoz1"/>
  </r>
  <r>
    <n v="1716630"/>
    <x v="1746"/>
    <m/>
    <m/>
    <x v="0"/>
    <n v="8"/>
    <s v="CallAuto"/>
    <s v="SKILL"/>
    <s v="FinetVoltOUTMotor"/>
    <s v="FinetVoltOUTMotor"/>
    <n v="674181665"/>
    <n v="681827977"/>
    <n v="10160"/>
    <s v="Answer Machine"/>
    <n v="0"/>
    <n v="0"/>
    <n v="4.53"/>
    <n v="0"/>
    <n v="0"/>
    <n v="0"/>
    <n v="0"/>
    <n v="5"/>
    <n v="-800"/>
    <x v="3"/>
    <m/>
    <m/>
    <m/>
    <n v="131376"/>
    <n v="102"/>
    <n v="4"/>
    <s v="20240827_VOLTE_7866"/>
    <n v="1716630"/>
    <n v="0"/>
    <s v="Planetavoz1"/>
  </r>
  <r>
    <n v="1716629"/>
    <x v="1746"/>
    <m/>
    <m/>
    <x v="0"/>
    <n v="8"/>
    <s v="CallAuto"/>
    <s v="SKILL"/>
    <s v="FinetVoltOUTMotor"/>
    <s v="FinetVoltOUTMotor"/>
    <n v="632444754"/>
    <n v="681827977"/>
    <n v="19"/>
    <s v="No Answer"/>
    <n v="0"/>
    <n v="0"/>
    <n v="20.02"/>
    <n v="0"/>
    <n v="0"/>
    <n v="0"/>
    <n v="0"/>
    <n v="20"/>
    <n v="-191"/>
    <x v="5"/>
    <m/>
    <m/>
    <m/>
    <n v="131366"/>
    <n v="102"/>
    <n v="4"/>
    <s v="20240827_VOLTE_7866"/>
    <n v="1716629"/>
    <n v="0"/>
    <s v="Planetavoz1"/>
  </r>
  <r>
    <n v="1716628"/>
    <x v="1747"/>
    <m/>
    <m/>
    <x v="0"/>
    <n v="8"/>
    <s v="CallAuto"/>
    <s v="SKILL"/>
    <s v="FinetVoltOUTMotor"/>
    <s v="FinetVoltOUTMotor"/>
    <n v="633016171"/>
    <n v="681827977"/>
    <n v="10160"/>
    <s v="Answer Machine"/>
    <n v="0"/>
    <n v="0"/>
    <n v="16.7"/>
    <n v="0"/>
    <n v="0"/>
    <n v="0"/>
    <n v="0"/>
    <n v="17"/>
    <n v="-800"/>
    <x v="3"/>
    <m/>
    <m/>
    <m/>
    <n v="130856"/>
    <n v="102"/>
    <n v="4"/>
    <s v="20240827_VOLTE_7866"/>
    <n v="1716628"/>
    <n v="0"/>
    <s v="Planetavoz1"/>
  </r>
  <r>
    <n v="1716627"/>
    <x v="1747"/>
    <m/>
    <m/>
    <x v="0"/>
    <n v="8"/>
    <s v="CallAuto"/>
    <s v="SKILL"/>
    <s v="FinetVoltOUTMotor"/>
    <s v="FinetVoltOUTMotor"/>
    <n v="612560551"/>
    <n v="681827977"/>
    <n v="10160"/>
    <s v="Answer Machine"/>
    <n v="0"/>
    <n v="0"/>
    <n v="5.2"/>
    <n v="0"/>
    <n v="0"/>
    <n v="0"/>
    <n v="0"/>
    <n v="5"/>
    <n v="-800"/>
    <x v="3"/>
    <m/>
    <m/>
    <m/>
    <n v="131372"/>
    <n v="102"/>
    <n v="4"/>
    <s v="20240827_VOLTE_7866"/>
    <n v="1716627"/>
    <n v="0"/>
    <s v="Planetavoz1"/>
  </r>
  <r>
    <n v="1716626"/>
    <x v="1747"/>
    <m/>
    <m/>
    <x v="0"/>
    <n v="8"/>
    <s v="CallAuto"/>
    <s v="SKILL"/>
    <s v="FinetVoltOUTMotor"/>
    <s v="FinetVoltOUTMotor"/>
    <n v="642413054"/>
    <n v="681827977"/>
    <n v="19"/>
    <s v="No Answer"/>
    <n v="0"/>
    <n v="0"/>
    <n v="20.03"/>
    <n v="0"/>
    <n v="0"/>
    <n v="0"/>
    <n v="0"/>
    <n v="20"/>
    <n v="-191"/>
    <x v="5"/>
    <m/>
    <m/>
    <m/>
    <n v="126494"/>
    <n v="102"/>
    <n v="4"/>
    <s v="20240827_VOLTE_7866"/>
    <n v="1716626"/>
    <n v="0"/>
    <s v="Planetavoz1"/>
  </r>
  <r>
    <n v="1716625"/>
    <x v="1747"/>
    <m/>
    <m/>
    <x v="0"/>
    <n v="8"/>
    <s v="CallAuto"/>
    <s v="SKILL"/>
    <s v="FinetVoltOUTMotor"/>
    <s v="FinetVoltOUTMotor"/>
    <n v="632301975"/>
    <n v="681827977"/>
    <n v="10160"/>
    <s v="Answer Machine"/>
    <n v="0"/>
    <n v="0"/>
    <n v="4.3899999999999997"/>
    <n v="0"/>
    <n v="0"/>
    <n v="0"/>
    <n v="0"/>
    <n v="4"/>
    <n v="-800"/>
    <x v="3"/>
    <m/>
    <m/>
    <m/>
    <n v="132419"/>
    <n v="102"/>
    <n v="4"/>
    <s v="20240827_VOLTE_7866"/>
    <n v="1716625"/>
    <n v="0"/>
    <s v="Planetavoz1"/>
  </r>
  <r>
    <n v="1716624"/>
    <x v="1747"/>
    <m/>
    <m/>
    <x v="0"/>
    <n v="8"/>
    <s v="CallAuto"/>
    <s v="SKILL"/>
    <s v="FinetVoltOUTMotor"/>
    <s v="FinetVoltOUTMotor"/>
    <n v="625591273"/>
    <n v="681827977"/>
    <n v="19"/>
    <s v="No Answer"/>
    <n v="0"/>
    <n v="0"/>
    <n v="20.02"/>
    <n v="0"/>
    <n v="0"/>
    <n v="0"/>
    <n v="0"/>
    <n v="20"/>
    <n v="-191"/>
    <x v="5"/>
    <m/>
    <m/>
    <m/>
    <n v="126504"/>
    <n v="102"/>
    <n v="4"/>
    <s v="20240827_VOLTE_7866"/>
    <n v="1716624"/>
    <n v="0"/>
    <s v="Planetavoz1"/>
  </r>
  <r>
    <n v="1716611"/>
    <x v="1748"/>
    <m/>
    <m/>
    <x v="0"/>
    <n v="8"/>
    <s v="CallAuto"/>
    <s v="SKILL"/>
    <s v="FinetVoltOUTMotor"/>
    <s v="FinetVoltOUTMotor"/>
    <n v="644409660"/>
    <n v="681827959"/>
    <n v="10160"/>
    <s v="Answer Machine"/>
    <n v="0"/>
    <n v="0"/>
    <n v="7.45"/>
    <n v="0"/>
    <n v="0"/>
    <n v="0"/>
    <n v="0"/>
    <n v="7"/>
    <n v="-800"/>
    <x v="3"/>
    <m/>
    <m/>
    <m/>
    <n v="130392"/>
    <n v="102"/>
    <n v="4"/>
    <s v="20240827_VOLTE_7866"/>
    <n v="1716611"/>
    <n v="0"/>
    <s v="Planetavoz1"/>
  </r>
  <r>
    <n v="1716609"/>
    <x v="1749"/>
    <n v="10227"/>
    <s v="amacias"/>
    <x v="10"/>
    <n v="8"/>
    <s v="InCall"/>
    <s v="SKILL"/>
    <s v="FinetVoltOUTIn"/>
    <s v="FinetVoltOUTMotor"/>
    <n v="620321918"/>
    <n v="859992610"/>
    <n v="16"/>
    <s v="Normal Clearing"/>
    <n v="6"/>
    <n v="0.25"/>
    <n v="0.61"/>
    <n v="5.23"/>
    <n v="7.09"/>
    <n v="0"/>
    <n v="0"/>
    <n v="13"/>
    <n v="2006"/>
    <x v="4"/>
    <s v="NEGATIVO"/>
    <m/>
    <m/>
    <n v="1558"/>
    <n v="33"/>
    <n v="2"/>
    <s v="VOLTE 1º CARGA_03072024"/>
    <n v="1716609"/>
    <n v="7"/>
    <m/>
  </r>
  <r>
    <n v="1716608"/>
    <x v="1750"/>
    <n v="10200"/>
    <s v="mdominguez"/>
    <x v="12"/>
    <n v="8"/>
    <s v="CallManual"/>
    <s v="SKILL"/>
    <s v="FinetVoltOUTAgenda"/>
    <s v="FinetVoltOUTMotor"/>
    <n v="687657945"/>
    <n v="681827959"/>
    <n v="16"/>
    <s v="Normal Clearing"/>
    <n v="6"/>
    <n v="0"/>
    <n v="15.88"/>
    <n v="30.61"/>
    <n v="5.7"/>
    <n v="0"/>
    <n v="0"/>
    <n v="52"/>
    <n v="2004"/>
    <x v="2"/>
    <s v="NEGATIVO"/>
    <m/>
    <m/>
    <n v="114586"/>
    <n v="99"/>
    <n v="4"/>
    <s v="20240805_VOLTE_31875"/>
    <n v="1716608"/>
    <n v="7"/>
    <s v="Planetavoz1"/>
  </r>
  <r>
    <n v="1716607"/>
    <x v="1750"/>
    <m/>
    <m/>
    <x v="0"/>
    <n v="8"/>
    <s v="CallAuto"/>
    <s v="SKILL"/>
    <s v="FinetVoltOUTMotor"/>
    <s v="FinetVoltOUTMotor"/>
    <n v="611273032"/>
    <n v="681827959"/>
    <n v="19"/>
    <s v="No Answer"/>
    <n v="0"/>
    <n v="0"/>
    <n v="20.02"/>
    <n v="0"/>
    <n v="0"/>
    <n v="0"/>
    <n v="0"/>
    <n v="20"/>
    <n v="-191"/>
    <x v="5"/>
    <m/>
    <m/>
    <m/>
    <n v="124956"/>
    <n v="102"/>
    <n v="4"/>
    <s v="20240827_VOLTE_7866"/>
    <n v="1716607"/>
    <n v="0"/>
    <s v="Planetavoz1"/>
  </r>
  <r>
    <n v="1716605"/>
    <x v="1751"/>
    <m/>
    <m/>
    <x v="0"/>
    <n v="8"/>
    <s v="CallAuto"/>
    <s v="SKILL"/>
    <s v="FinetVoltOUTMotor"/>
    <s v="FinetVoltOUTMotor"/>
    <n v="613534257"/>
    <n v="681827959"/>
    <n v="10160"/>
    <s v="Answer Machine"/>
    <n v="0"/>
    <n v="0"/>
    <n v="14.27"/>
    <n v="0"/>
    <n v="0"/>
    <n v="0"/>
    <n v="0"/>
    <n v="14"/>
    <n v="-800"/>
    <x v="3"/>
    <m/>
    <m/>
    <m/>
    <n v="130380"/>
    <n v="102"/>
    <n v="4"/>
    <s v="20240827_VOLTE_7866"/>
    <n v="1716605"/>
    <n v="0"/>
    <s v="Planetavoz1"/>
  </r>
  <r>
    <n v="1716604"/>
    <x v="1751"/>
    <m/>
    <m/>
    <x v="0"/>
    <n v="8"/>
    <s v="CallAuto"/>
    <s v="SKILL"/>
    <s v="FinetVoltOUTMotor"/>
    <s v="FinetVoltOUTMotor"/>
    <n v="643085434"/>
    <n v="681827959"/>
    <n v="19"/>
    <s v="No Answer"/>
    <n v="0"/>
    <n v="0"/>
    <n v="20.02"/>
    <n v="0"/>
    <n v="0"/>
    <n v="0"/>
    <n v="0"/>
    <n v="20"/>
    <n v="-191"/>
    <x v="5"/>
    <m/>
    <m/>
    <m/>
    <n v="131349"/>
    <n v="102"/>
    <n v="4"/>
    <s v="20240827_VOLTE_7866"/>
    <n v="1716604"/>
    <n v="0"/>
    <s v="Planetavoz1"/>
  </r>
  <r>
    <n v="1716603"/>
    <x v="1751"/>
    <m/>
    <m/>
    <x v="0"/>
    <n v="8"/>
    <s v="CallAuto"/>
    <s v="SKILL"/>
    <s v="FinetVoltOUTMotor"/>
    <s v="FinetVoltOUTMotor"/>
    <n v="611119581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31342"/>
    <n v="102"/>
    <n v="4"/>
    <s v="20240827_VOLTE_7866"/>
    <n v="1716603"/>
    <n v="0"/>
    <s v="Planetavoz1"/>
  </r>
  <r>
    <n v="1716602"/>
    <x v="1751"/>
    <n v="10235"/>
    <s v="ilopez"/>
    <x v="6"/>
    <n v="8"/>
    <s v="CallAuto"/>
    <s v="SKILL"/>
    <s v="FinetVoltOUTMotor"/>
    <s v="FinetVoltOUTMotor"/>
    <n v="693797969"/>
    <n v="681827959"/>
    <n v="16"/>
    <s v="Normal Clearing"/>
    <n v="3"/>
    <n v="0.17"/>
    <n v="15.72"/>
    <n v="115.77"/>
    <n v="6.7"/>
    <n v="0"/>
    <n v="0"/>
    <n v="138"/>
    <n v="1001"/>
    <x v="7"/>
    <s v="POSITIVO"/>
    <m/>
    <m/>
    <n v="128574"/>
    <n v="102"/>
    <n v="4"/>
    <s v="20240827_VOLTE_7866"/>
    <n v="1716602"/>
    <n v="7"/>
    <s v="Planetavoz1"/>
  </r>
  <r>
    <n v="1716601"/>
    <x v="1751"/>
    <m/>
    <m/>
    <x v="0"/>
    <n v="8"/>
    <s v="CallAuto"/>
    <s v="SKILL"/>
    <s v="FinetVoltOUTMotor"/>
    <s v="FinetVoltOUTMotor"/>
    <n v="611551499"/>
    <n v="681827959"/>
    <n v="19"/>
    <s v="No Answer"/>
    <n v="0"/>
    <n v="0"/>
    <n v="20.02"/>
    <n v="0"/>
    <n v="0"/>
    <n v="0"/>
    <n v="0"/>
    <n v="20"/>
    <n v="-191"/>
    <x v="5"/>
    <m/>
    <m/>
    <m/>
    <n v="128567"/>
    <n v="102"/>
    <n v="4"/>
    <s v="20240827_VOLTE_7866"/>
    <n v="1716601"/>
    <n v="0"/>
    <s v="Planetavoz1"/>
  </r>
  <r>
    <n v="1716597"/>
    <x v="1752"/>
    <m/>
    <m/>
    <x v="0"/>
    <n v="8"/>
    <s v="InCall"/>
    <s v="SKILL"/>
    <s v="FinetVoltOUTIn"/>
    <s v="FinetVoltOUTMotor"/>
    <n v="601544220"/>
    <n v="859992610"/>
    <n v="10164"/>
    <s v="Abandoned"/>
    <n v="0"/>
    <n v="3.73"/>
    <n v="0.61"/>
    <n v="0"/>
    <n v="0"/>
    <n v="0"/>
    <n v="0"/>
    <n v="4"/>
    <n v="-10164"/>
    <x v="13"/>
    <m/>
    <m/>
    <m/>
    <n v="97936"/>
    <n v="99"/>
    <n v="5"/>
    <s v="20240805_VOLTE_31875"/>
    <n v="1716597"/>
    <n v="0"/>
    <m/>
  </r>
  <r>
    <n v="1716582"/>
    <x v="1753"/>
    <n v="10231"/>
    <s v="vruiz"/>
    <x v="9"/>
    <n v="8"/>
    <s v="CallManual"/>
    <s v="SKILL"/>
    <s v="FinetVoltOUTAgenda"/>
    <s v="FinetVoltOUTMotor"/>
    <n v="601544220"/>
    <n v="681827977"/>
    <n v="16"/>
    <s v="Normal Clearing"/>
    <n v="6"/>
    <n v="0"/>
    <n v="6.66"/>
    <n v="5.34"/>
    <n v="4.41"/>
    <n v="0"/>
    <n v="0"/>
    <n v="16"/>
    <n v="2006"/>
    <x v="4"/>
    <s v="NEGATIVO"/>
    <m/>
    <m/>
    <n v="97936"/>
    <n v="99"/>
    <n v="4"/>
    <s v="20240805_VOLTE_31875"/>
    <n v="1716582"/>
    <n v="7"/>
    <s v="Planetavoz1"/>
  </r>
  <r>
    <n v="1716581"/>
    <x v="1754"/>
    <m/>
    <m/>
    <x v="0"/>
    <n v="8"/>
    <s v="CallAuto"/>
    <s v="SKILL"/>
    <s v="FinetVoltOUTMotor"/>
    <s v="FinetVoltOUTMotor"/>
    <n v="653707413"/>
    <n v="681827977"/>
    <n v="19"/>
    <s v="No Answer"/>
    <n v="0"/>
    <n v="0"/>
    <n v="20.02"/>
    <n v="0"/>
    <n v="0"/>
    <n v="0"/>
    <n v="0"/>
    <n v="20"/>
    <n v="-191"/>
    <x v="5"/>
    <m/>
    <m/>
    <m/>
    <n v="128557"/>
    <n v="102"/>
    <n v="4"/>
    <s v="20240827_VOLTE_7866"/>
    <n v="1716581"/>
    <n v="0"/>
    <s v="Planetavoz1"/>
  </r>
  <r>
    <n v="1716580"/>
    <x v="1754"/>
    <m/>
    <m/>
    <x v="0"/>
    <n v="8"/>
    <s v="CallAuto"/>
    <s v="SKILL"/>
    <s v="FinetVoltOUTMotor"/>
    <s v="FinetVoltOUTMotor"/>
    <n v="608790679"/>
    <n v="681827977"/>
    <n v="19"/>
    <s v="No Answer"/>
    <n v="0"/>
    <n v="0"/>
    <n v="20.02"/>
    <n v="0"/>
    <n v="0"/>
    <n v="0"/>
    <n v="0"/>
    <n v="20"/>
    <n v="-191"/>
    <x v="5"/>
    <m/>
    <m/>
    <m/>
    <n v="128554"/>
    <n v="102"/>
    <n v="4"/>
    <s v="20240827_VOLTE_7866"/>
    <n v="1716580"/>
    <n v="0"/>
    <s v="Planetavoz1"/>
  </r>
  <r>
    <n v="1716579"/>
    <x v="1754"/>
    <n v="10231"/>
    <s v="vruiz"/>
    <x v="9"/>
    <n v="8"/>
    <s v="CallAuto"/>
    <s v="SKILL"/>
    <s v="FinetVoltOUTMotor"/>
    <s v="FinetVoltOUTMotor"/>
    <n v="674420997"/>
    <n v="681827959"/>
    <n v="16"/>
    <s v="Normal Clearing"/>
    <n v="0"/>
    <n v="0.2"/>
    <n v="21.3"/>
    <n v="40.36"/>
    <n v="5.28"/>
    <n v="0"/>
    <n v="0"/>
    <n v="67"/>
    <n v="2004"/>
    <x v="2"/>
    <s v="NEGATIVO"/>
    <m/>
    <m/>
    <n v="126062"/>
    <n v="102"/>
    <n v="4"/>
    <s v="20240827_VOLTE_7866"/>
    <n v="1716579"/>
    <n v="7"/>
    <s v="Planetavoz1"/>
  </r>
  <r>
    <n v="1716578"/>
    <x v="1754"/>
    <m/>
    <m/>
    <x v="0"/>
    <n v="8"/>
    <s v="CallAuto"/>
    <s v="SKILL"/>
    <s v="FinetVoltOUTMotor"/>
    <s v="FinetVoltOUTMotor"/>
    <n v="654693146"/>
    <n v="681827959"/>
    <n v="19"/>
    <s v="No Answer"/>
    <n v="0"/>
    <n v="0"/>
    <n v="20.02"/>
    <n v="0"/>
    <n v="0"/>
    <n v="0"/>
    <n v="0"/>
    <n v="20"/>
    <n v="-191"/>
    <x v="5"/>
    <m/>
    <m/>
    <m/>
    <n v="125590"/>
    <n v="102"/>
    <n v="4"/>
    <s v="20240827_VOLTE_7866"/>
    <n v="1716578"/>
    <n v="0"/>
    <s v="Planetavoz1"/>
  </r>
  <r>
    <n v="1716577"/>
    <x v="1754"/>
    <m/>
    <m/>
    <x v="0"/>
    <n v="8"/>
    <s v="CallAuto"/>
    <s v="SKILL"/>
    <s v="FinetVoltOUTMotor"/>
    <s v="FinetVoltOUTMotor"/>
    <n v="620321918"/>
    <n v="681827959"/>
    <n v="10163"/>
    <s v="Queue time out"/>
    <n v="0"/>
    <n v="5"/>
    <n v="11.28"/>
    <n v="0"/>
    <n v="0"/>
    <n v="0"/>
    <n v="0"/>
    <n v="16"/>
    <n v="-10163"/>
    <x v="14"/>
    <m/>
    <m/>
    <m/>
    <n v="125503"/>
    <n v="102"/>
    <n v="4"/>
    <s v="20240827_VOLTE_7866"/>
    <n v="1716577"/>
    <n v="0"/>
    <s v="Planetavoz1"/>
  </r>
  <r>
    <n v="1716573"/>
    <x v="1755"/>
    <n v="10235"/>
    <s v="ilopez"/>
    <x v="6"/>
    <n v="8"/>
    <s v="InCall"/>
    <s v="SKILL"/>
    <s v="FinetVoltOUTIn"/>
    <s v="FinetVoltOUTMotor"/>
    <n v="611119634"/>
    <n v="859992610"/>
    <n v="16"/>
    <s v="Normal Clearing"/>
    <n v="0"/>
    <n v="0.8"/>
    <n v="0.61"/>
    <n v="60.8"/>
    <n v="6.05"/>
    <n v="0"/>
    <n v="0"/>
    <n v="68"/>
    <n v="3005"/>
    <x v="8"/>
    <s v="CONTACTO"/>
    <m/>
    <m/>
    <n v="2744"/>
    <n v="33"/>
    <n v="7"/>
    <s v="VOLTE 1º CARGA_03072024"/>
    <n v="1716573"/>
    <n v="7"/>
    <m/>
  </r>
  <r>
    <n v="1716557"/>
    <x v="1756"/>
    <m/>
    <m/>
    <x v="0"/>
    <n v="8"/>
    <s v="InCall"/>
    <s v="SKILL"/>
    <s v="FinetVoltOUTIn"/>
    <s v="FinetVoltOUTMotor"/>
    <n v="677871248"/>
    <n v="859992610"/>
    <n v="10164"/>
    <s v="Abandoned"/>
    <n v="0"/>
    <n v="15.3"/>
    <n v="0.61"/>
    <n v="0"/>
    <n v="0"/>
    <n v="0"/>
    <n v="0"/>
    <n v="16"/>
    <n v="-10164"/>
    <x v="13"/>
    <m/>
    <m/>
    <m/>
    <n v="126104"/>
    <n v="102"/>
    <n v="5"/>
    <s v="20240827_VOLTE_7866"/>
    <n v="1716557"/>
    <n v="0"/>
    <m/>
  </r>
  <r>
    <n v="1716554"/>
    <x v="1757"/>
    <n v="10235"/>
    <s v="ilopez"/>
    <x v="6"/>
    <n v="8"/>
    <s v="CallManual"/>
    <s v="SKILL"/>
    <s v="FinetVoltOUTAgenda"/>
    <s v="FinetVoltOUTMotor"/>
    <n v="698944357"/>
    <n v="681827959"/>
    <n v="16"/>
    <s v="Normal Clearing"/>
    <n v="6"/>
    <n v="0"/>
    <n v="1.81"/>
    <n v="4.13"/>
    <n v="20.170000000000002"/>
    <n v="0"/>
    <n v="0"/>
    <n v="26"/>
    <n v="3003"/>
    <x v="11"/>
    <s v="CONTACTO"/>
    <m/>
    <m/>
    <n v="97925"/>
    <n v="99"/>
    <n v="4"/>
    <s v="20240805_VOLTE_31875"/>
    <n v="1716554"/>
    <n v="7"/>
    <s v="Planetavoz1"/>
  </r>
  <r>
    <n v="1716553"/>
    <x v="1757"/>
    <m/>
    <m/>
    <x v="0"/>
    <n v="8"/>
    <s v="CallAuto"/>
    <s v="SKILL"/>
    <s v="FinetVoltOUTMotor"/>
    <s v="FinetVoltOUTMotor"/>
    <n v="634483892"/>
    <n v="681827977"/>
    <n v="10164"/>
    <s v="Abandoned"/>
    <n v="0"/>
    <n v="1.7"/>
    <n v="12.88"/>
    <n v="0"/>
    <n v="0"/>
    <n v="0"/>
    <n v="0"/>
    <n v="15"/>
    <n v="-10164"/>
    <x v="13"/>
    <m/>
    <m/>
    <m/>
    <n v="126056"/>
    <n v="102"/>
    <n v="4"/>
    <s v="20240827_VOLTE_7866"/>
    <n v="1716553"/>
    <n v="0"/>
    <s v="Planetavoz1"/>
  </r>
  <r>
    <n v="1716552"/>
    <x v="1758"/>
    <m/>
    <m/>
    <x v="0"/>
    <n v="8"/>
    <s v="CallAuto"/>
    <s v="SKILL"/>
    <s v="FinetVoltOUTMotor"/>
    <s v="FinetVoltOUTMotor"/>
    <n v="647863506"/>
    <n v="681827977"/>
    <n v="10160"/>
    <s v="Answer Machine"/>
    <n v="0"/>
    <n v="0"/>
    <n v="10"/>
    <n v="0"/>
    <n v="0"/>
    <n v="0"/>
    <n v="0"/>
    <n v="10"/>
    <n v="-800"/>
    <x v="3"/>
    <m/>
    <m/>
    <m/>
    <n v="125743"/>
    <n v="102"/>
    <n v="4"/>
    <s v="20240827_VOLTE_7866"/>
    <n v="1716552"/>
    <n v="0"/>
    <s v="Planetavoz1"/>
  </r>
  <r>
    <n v="1716551"/>
    <x v="1758"/>
    <m/>
    <m/>
    <x v="0"/>
    <n v="8"/>
    <s v="CallAuto"/>
    <s v="SKILL"/>
    <s v="FinetVoltOUTMotor"/>
    <s v="FinetVoltOUTMotor"/>
    <n v="661531889"/>
    <n v="681827977"/>
    <n v="10160"/>
    <s v="Answer Machine"/>
    <n v="0"/>
    <n v="0"/>
    <n v="14.63"/>
    <n v="0"/>
    <n v="0"/>
    <n v="0"/>
    <n v="0"/>
    <n v="15"/>
    <n v="-800"/>
    <x v="3"/>
    <m/>
    <m/>
    <m/>
    <n v="131325"/>
    <n v="102"/>
    <n v="4"/>
    <s v="20240827_VOLTE_7866"/>
    <n v="1716551"/>
    <n v="0"/>
    <s v="Planetavoz1"/>
  </r>
  <r>
    <n v="1716550"/>
    <x v="1758"/>
    <m/>
    <m/>
    <x v="0"/>
    <n v="8"/>
    <s v="CallAuto"/>
    <s v="SKILL"/>
    <s v="FinetVoltOUTMotor"/>
    <s v="FinetVoltOUTMotor"/>
    <n v="633804104"/>
    <n v="681827977"/>
    <n v="10160"/>
    <s v="Answer Machine"/>
    <n v="0"/>
    <n v="0"/>
    <n v="4.7300000000000004"/>
    <n v="0"/>
    <n v="0"/>
    <n v="0"/>
    <n v="0"/>
    <n v="5"/>
    <n v="-800"/>
    <x v="3"/>
    <m/>
    <m/>
    <m/>
    <n v="125732"/>
    <n v="102"/>
    <n v="4"/>
    <s v="20240827_VOLTE_7866"/>
    <n v="1716550"/>
    <n v="0"/>
    <s v="Planetavoz1"/>
  </r>
  <r>
    <n v="1716549"/>
    <x v="1758"/>
    <n v="10227"/>
    <s v="amacias"/>
    <x v="10"/>
    <n v="8"/>
    <s v="CallAuto"/>
    <s v="SKILL"/>
    <s v="FinetVoltOUTMotor"/>
    <s v="FinetVoltOUTMotor"/>
    <n v="649162745"/>
    <n v="681827977"/>
    <n v="16"/>
    <s v="Normal Clearing"/>
    <n v="0"/>
    <n v="3.94"/>
    <n v="10.63"/>
    <n v="67.28"/>
    <n v="11.77"/>
    <n v="0"/>
    <n v="0"/>
    <n v="94"/>
    <n v="1001"/>
    <x v="7"/>
    <s v="POSITIVO"/>
    <m/>
    <m/>
    <n v="131320"/>
    <n v="102"/>
    <n v="4"/>
    <s v="20240827_VOLTE_7866"/>
    <n v="1716549"/>
    <n v="7"/>
    <s v="Planetavoz1"/>
  </r>
  <r>
    <n v="1716548"/>
    <x v="1758"/>
    <m/>
    <m/>
    <x v="0"/>
    <n v="8"/>
    <s v="CallAuto"/>
    <s v="SKILL"/>
    <s v="FinetVoltOUTMotor"/>
    <s v="FinetVoltOUTMotor"/>
    <n v="634664403"/>
    <n v="681827977"/>
    <n v="19"/>
    <s v="No Answer"/>
    <n v="0"/>
    <n v="0"/>
    <n v="20.02"/>
    <n v="0"/>
    <n v="0"/>
    <n v="0"/>
    <n v="0"/>
    <n v="20"/>
    <n v="-191"/>
    <x v="5"/>
    <m/>
    <m/>
    <m/>
    <n v="131915"/>
    <n v="102"/>
    <n v="4"/>
    <s v="20240827_VOLTE_7866"/>
    <n v="1716548"/>
    <n v="0"/>
    <s v="Planetavoz1"/>
  </r>
  <r>
    <n v="1716544"/>
    <x v="1759"/>
    <n v="10241"/>
    <s v="mrosado"/>
    <x v="4"/>
    <n v="8"/>
    <s v="InCall"/>
    <s v="SKILL"/>
    <s v="FinetVoltOUTIn"/>
    <s v="FinetVoltOUTMotor"/>
    <n v="611758019"/>
    <n v="859992610"/>
    <n v="16"/>
    <s v="Normal Clearing"/>
    <n v="5"/>
    <n v="0.39"/>
    <n v="0.61"/>
    <n v="156.87"/>
    <n v="12.95"/>
    <n v="0"/>
    <n v="0"/>
    <n v="171"/>
    <n v="1001"/>
    <x v="7"/>
    <s v="POSITIVO"/>
    <m/>
    <m/>
    <n v="130755"/>
    <n v="102"/>
    <n v="5"/>
    <s v="20240827_VOLTE_7866"/>
    <n v="1716544"/>
    <n v="7"/>
    <m/>
  </r>
  <r>
    <n v="1716543"/>
    <x v="1760"/>
    <m/>
    <m/>
    <x v="0"/>
    <n v="8"/>
    <s v="CallAuto"/>
    <s v="SKILL"/>
    <s v="FinetVoltOUTMotor"/>
    <s v="FinetVoltOUTMotor"/>
    <n v="666849196"/>
    <n v="681827959"/>
    <n v="19"/>
    <s v="No Answer"/>
    <n v="0"/>
    <n v="0"/>
    <n v="20.02"/>
    <n v="0"/>
    <n v="0"/>
    <n v="0"/>
    <n v="0"/>
    <n v="20"/>
    <n v="-191"/>
    <x v="5"/>
    <m/>
    <m/>
    <m/>
    <n v="130163"/>
    <n v="102"/>
    <n v="4"/>
    <s v="20240827_VOLTE_7866"/>
    <n v="1716543"/>
    <n v="0"/>
    <s v="Planetavoz1"/>
  </r>
  <r>
    <n v="1716542"/>
    <x v="1760"/>
    <m/>
    <m/>
    <x v="0"/>
    <n v="8"/>
    <s v="CallAuto"/>
    <s v="SKILL"/>
    <s v="FinetVoltOUTMotor"/>
    <s v="FinetVoltOUTMotor"/>
    <n v="648477806"/>
    <n v="681827959"/>
    <n v="19"/>
    <s v="No Answer"/>
    <n v="0"/>
    <n v="0"/>
    <n v="20.02"/>
    <n v="0"/>
    <n v="0"/>
    <n v="0"/>
    <n v="0"/>
    <n v="20"/>
    <n v="-191"/>
    <x v="5"/>
    <m/>
    <m/>
    <m/>
    <n v="129145"/>
    <n v="102"/>
    <n v="4"/>
    <s v="20240827_VOLTE_7866"/>
    <n v="1716542"/>
    <n v="0"/>
    <s v="Planetavoz1"/>
  </r>
  <r>
    <n v="1716541"/>
    <x v="1760"/>
    <m/>
    <m/>
    <x v="0"/>
    <n v="8"/>
    <s v="CallAuto"/>
    <s v="SKILL"/>
    <s v="FinetVoltOUTMotor"/>
    <s v="FinetVoltOUTMotor"/>
    <n v="687053679"/>
    <n v="681827977"/>
    <n v="19"/>
    <s v="No Answer"/>
    <n v="0"/>
    <n v="0"/>
    <n v="20.02"/>
    <n v="0"/>
    <n v="0"/>
    <n v="0"/>
    <n v="0"/>
    <n v="20"/>
    <n v="-191"/>
    <x v="5"/>
    <m/>
    <m/>
    <m/>
    <n v="128529"/>
    <n v="102"/>
    <n v="4"/>
    <s v="20240827_VOLTE_7866"/>
    <n v="1716541"/>
    <n v="0"/>
    <s v="Planetavoz1"/>
  </r>
  <r>
    <n v="1716540"/>
    <x v="1760"/>
    <n v="10231"/>
    <s v="vruiz"/>
    <x v="9"/>
    <n v="8"/>
    <s v="CallAuto"/>
    <s v="SKILL"/>
    <s v="FinetVoltOUTMotor"/>
    <s v="FinetVoltOUTMotor"/>
    <n v="605386936"/>
    <n v="681827977"/>
    <n v="16"/>
    <s v="Normal Clearing"/>
    <n v="0"/>
    <n v="0.53"/>
    <n v="9.41"/>
    <n v="46.28"/>
    <n v="16.55"/>
    <n v="0"/>
    <n v="0"/>
    <n v="73"/>
    <n v="1001"/>
    <x v="7"/>
    <s v="POSITIVO"/>
    <m/>
    <m/>
    <n v="132393"/>
    <n v="102"/>
    <n v="4"/>
    <s v="20240827_VOLTE_7866"/>
    <n v="1716540"/>
    <n v="7"/>
    <s v="Planetavoz1"/>
  </r>
  <r>
    <n v="1716539"/>
    <x v="1760"/>
    <m/>
    <m/>
    <x v="0"/>
    <n v="8"/>
    <s v="CallAuto"/>
    <s v="SKILL"/>
    <s v="FinetVoltOUTMotor"/>
    <s v="FinetVoltOUTMotor"/>
    <n v="697778335"/>
    <n v="681827977"/>
    <n v="19"/>
    <s v="No Answer"/>
    <n v="0"/>
    <n v="0"/>
    <n v="20.02"/>
    <n v="0"/>
    <n v="0"/>
    <n v="0"/>
    <n v="0"/>
    <n v="20"/>
    <n v="-191"/>
    <x v="5"/>
    <m/>
    <m/>
    <m/>
    <n v="126464"/>
    <n v="102"/>
    <n v="4"/>
    <s v="20240827_VOLTE_7866"/>
    <n v="1716539"/>
    <n v="0"/>
    <s v="Planetavoz1"/>
  </r>
  <r>
    <n v="1716521"/>
    <x v="1761"/>
    <n v="10227"/>
    <s v="amacias"/>
    <x v="10"/>
    <n v="8"/>
    <s v="CallManual"/>
    <s v="SKILL"/>
    <s v="FinetVoltOUTAgenda"/>
    <s v="FinetVoltOUTMotor"/>
    <n v="600006454"/>
    <n v="681827977"/>
    <n v="16"/>
    <s v="Normal Clearing"/>
    <n v="6"/>
    <n v="0"/>
    <n v="16.190000000000001"/>
    <n v="34.5"/>
    <n v="7.56"/>
    <n v="0"/>
    <n v="0"/>
    <n v="58"/>
    <n v="2006"/>
    <x v="4"/>
    <s v="NEGATIVO"/>
    <m/>
    <m/>
    <n v="114585"/>
    <n v="99"/>
    <n v="3"/>
    <s v="20240805_VOLTE_31875"/>
    <n v="1716521"/>
    <n v="7"/>
    <s v="Planetavoz1"/>
  </r>
  <r>
    <n v="1716520"/>
    <x v="1762"/>
    <n v="10235"/>
    <s v="ilopez"/>
    <x v="6"/>
    <n v="8"/>
    <s v="CallManual"/>
    <s v="SKILL"/>
    <s v="FinetVoltOUTAgenda"/>
    <s v="FinetVoltOUTMotor"/>
    <n v="608826203"/>
    <n v="681827959"/>
    <n v="19"/>
    <s v="No Answer"/>
    <n v="6"/>
    <n v="0"/>
    <n v="30.16"/>
    <n v="0"/>
    <n v="20.64"/>
    <n v="0"/>
    <n v="0"/>
    <n v="51"/>
    <n v="3001"/>
    <x v="1"/>
    <s v="CONTACTO"/>
    <s v="08/29/2024 22:20:02"/>
    <m/>
    <n v="97861"/>
    <n v="99"/>
    <n v="4"/>
    <s v="20240805_VOLTE_31875"/>
    <n v="1716520"/>
    <n v="7"/>
    <s v="Planetavoz1"/>
  </r>
  <r>
    <n v="1716519"/>
    <x v="1763"/>
    <m/>
    <m/>
    <x v="0"/>
    <n v="8"/>
    <s v="CallAuto"/>
    <s v="SKILL"/>
    <s v="FinetVoltOUTMotor"/>
    <s v="FinetVoltOUTMotor"/>
    <n v="632580998"/>
    <n v="681827977"/>
    <n v="19"/>
    <s v="No Answer"/>
    <n v="0"/>
    <n v="0"/>
    <n v="20.02"/>
    <n v="0"/>
    <n v="0"/>
    <n v="0"/>
    <n v="0"/>
    <n v="20"/>
    <n v="-191"/>
    <x v="5"/>
    <m/>
    <m/>
    <m/>
    <n v="128515"/>
    <n v="102"/>
    <n v="4"/>
    <s v="20240827_VOLTE_7866"/>
    <n v="1716519"/>
    <n v="0"/>
    <s v="Planetavoz1"/>
  </r>
  <r>
    <n v="1716518"/>
    <x v="1763"/>
    <m/>
    <m/>
    <x v="0"/>
    <n v="8"/>
    <s v="CallAuto"/>
    <s v="SKILL"/>
    <s v="FinetVoltOUTMotor"/>
    <s v="FinetVoltOUTMotor"/>
    <n v="630432127"/>
    <n v="681827977"/>
    <n v="19"/>
    <s v="No Answer"/>
    <n v="0"/>
    <n v="0"/>
    <n v="20.02"/>
    <n v="0"/>
    <n v="0"/>
    <n v="0"/>
    <n v="0"/>
    <n v="20"/>
    <n v="-191"/>
    <x v="5"/>
    <m/>
    <m/>
    <m/>
    <n v="128513"/>
    <n v="102"/>
    <n v="4"/>
    <s v="20240827_VOLTE_7866"/>
    <n v="1716518"/>
    <n v="0"/>
    <s v="Planetavoz1"/>
  </r>
  <r>
    <n v="1716517"/>
    <x v="1763"/>
    <m/>
    <m/>
    <x v="0"/>
    <n v="8"/>
    <s v="CallAuto"/>
    <s v="SKILL"/>
    <s v="FinetVoltOUTMotor"/>
    <s v="FinetVoltOUTMotor"/>
    <n v="600021847"/>
    <n v="681827959"/>
    <n v="19"/>
    <s v="No Answer"/>
    <n v="0"/>
    <n v="0"/>
    <n v="20.02"/>
    <n v="0"/>
    <n v="0"/>
    <n v="0"/>
    <n v="0"/>
    <n v="20"/>
    <n v="-191"/>
    <x v="5"/>
    <m/>
    <m/>
    <m/>
    <n v="126051"/>
    <n v="102"/>
    <n v="4"/>
    <s v="20240827_VOLTE_7866"/>
    <n v="1716517"/>
    <n v="0"/>
    <s v="Planetavoz1"/>
  </r>
  <r>
    <n v="1716516"/>
    <x v="1763"/>
    <m/>
    <m/>
    <x v="0"/>
    <n v="8"/>
    <s v="CallAuto"/>
    <s v="SKILL"/>
    <s v="FinetVoltOUTMotor"/>
    <s v="FinetVoltOUTMotor"/>
    <n v="664533998"/>
    <n v="681827959"/>
    <n v="19"/>
    <s v="No Answer"/>
    <n v="0"/>
    <n v="0"/>
    <n v="20.02"/>
    <n v="0"/>
    <n v="0"/>
    <n v="0"/>
    <n v="0"/>
    <n v="20"/>
    <n v="-191"/>
    <x v="5"/>
    <m/>
    <m/>
    <m/>
    <n v="128505"/>
    <n v="102"/>
    <n v="4"/>
    <s v="20240827_VOLTE_7866"/>
    <n v="1716516"/>
    <n v="0"/>
    <s v="Planetavoz1"/>
  </r>
  <r>
    <n v="1716515"/>
    <x v="1763"/>
    <m/>
    <m/>
    <x v="0"/>
    <n v="8"/>
    <s v="CallAuto"/>
    <s v="SKILL"/>
    <s v="FinetVoltOUTMotor"/>
    <s v="FinetVoltOUTMotor"/>
    <n v="665717545"/>
    <n v="681827959"/>
    <n v="19"/>
    <s v="No Answer"/>
    <n v="0"/>
    <n v="0"/>
    <n v="20.02"/>
    <n v="0"/>
    <n v="0"/>
    <n v="0"/>
    <n v="0"/>
    <n v="20"/>
    <n v="-191"/>
    <x v="5"/>
    <m/>
    <m/>
    <m/>
    <n v="128501"/>
    <n v="102"/>
    <n v="4"/>
    <s v="20240827_VOLTE_7866"/>
    <n v="1716515"/>
    <n v="0"/>
    <s v="Planetavoz1"/>
  </r>
  <r>
    <n v="1716512"/>
    <x v="1764"/>
    <n v="10227"/>
    <s v="amacias"/>
    <x v="10"/>
    <n v="8"/>
    <s v="CallManual"/>
    <s v="SKILL"/>
    <s v="FinetVoltOUTAgenda"/>
    <s v="FinetVoltOUTMotor"/>
    <n v="601510595"/>
    <n v="681827977"/>
    <n v="19"/>
    <s v="No Answer"/>
    <n v="6"/>
    <n v="0"/>
    <n v="29.19"/>
    <n v="0"/>
    <n v="0.63"/>
    <n v="0"/>
    <n v="0"/>
    <n v="30"/>
    <n v="2004"/>
    <x v="2"/>
    <s v="NEGATIVO"/>
    <m/>
    <m/>
    <n v="97800"/>
    <n v="99"/>
    <n v="4"/>
    <s v="20240805_VOLTE_31875"/>
    <n v="1716512"/>
    <n v="7"/>
    <s v="Planetavoz1"/>
  </r>
  <r>
    <n v="1716509"/>
    <x v="1765"/>
    <m/>
    <m/>
    <x v="0"/>
    <n v="8"/>
    <s v="CallAuto"/>
    <s v="SKILL"/>
    <s v="FinetVoltOUTMotor"/>
    <s v="FinetVoltOUTMotor"/>
    <n v="634252123"/>
    <n v="681827977"/>
    <n v="10163"/>
    <s v="Queue time out"/>
    <n v="0"/>
    <n v="5"/>
    <n v="14.69"/>
    <n v="0"/>
    <n v="0"/>
    <n v="0"/>
    <n v="0"/>
    <n v="20"/>
    <n v="-10163"/>
    <x v="14"/>
    <m/>
    <m/>
    <m/>
    <n v="128496"/>
    <n v="102"/>
    <n v="4"/>
    <s v="20240827_VOLTE_7866"/>
    <n v="1716509"/>
    <n v="0"/>
    <s v="Planetavoz1"/>
  </r>
  <r>
    <n v="1716508"/>
    <x v="1765"/>
    <m/>
    <m/>
    <x v="0"/>
    <n v="8"/>
    <s v="CallAuto"/>
    <s v="SKILL"/>
    <s v="FinetVoltOUTMotor"/>
    <s v="FinetVoltOUTMotor"/>
    <n v="610607810"/>
    <n v="681827977"/>
    <n v="17"/>
    <s v="User busy"/>
    <n v="0"/>
    <n v="0"/>
    <n v="13.86"/>
    <n v="0"/>
    <n v="0"/>
    <n v="0"/>
    <n v="0"/>
    <n v="14"/>
    <n v="-17"/>
    <x v="6"/>
    <m/>
    <m/>
    <m/>
    <n v="128468"/>
    <n v="102"/>
    <n v="4"/>
    <s v="20240827_VOLTE_7866"/>
    <n v="1716508"/>
    <n v="0"/>
    <s v="Planetavoz1"/>
  </r>
  <r>
    <n v="1716507"/>
    <x v="1765"/>
    <m/>
    <m/>
    <x v="0"/>
    <n v="8"/>
    <s v="CallAuto"/>
    <s v="SKILL"/>
    <s v="FinetVoltOUTMotor"/>
    <s v="FinetVoltOUTMotor"/>
    <n v="621353213"/>
    <n v="681827977"/>
    <n v="19"/>
    <s v="No Answer"/>
    <n v="0"/>
    <n v="0"/>
    <n v="20.02"/>
    <n v="0"/>
    <n v="0"/>
    <n v="0"/>
    <n v="0"/>
    <n v="20"/>
    <n v="-191"/>
    <x v="5"/>
    <m/>
    <m/>
    <m/>
    <n v="128485"/>
    <n v="102"/>
    <n v="4"/>
    <s v="20240827_VOLTE_7866"/>
    <n v="1716507"/>
    <n v="0"/>
    <s v="Planetavoz1"/>
  </r>
  <r>
    <n v="1716506"/>
    <x v="1765"/>
    <m/>
    <m/>
    <x v="0"/>
    <n v="8"/>
    <s v="CallAuto"/>
    <s v="SKILL"/>
    <s v="FinetVoltOUTMotor"/>
    <s v="FinetVoltOUTMotor"/>
    <n v="601513835"/>
    <n v="681827977"/>
    <n v="19"/>
    <s v="User alerting, no answer"/>
    <n v="0"/>
    <n v="0"/>
    <n v="13.23"/>
    <n v="0"/>
    <n v="0"/>
    <n v="0"/>
    <n v="0"/>
    <n v="13"/>
    <n v="-208"/>
    <x v="18"/>
    <m/>
    <m/>
    <m/>
    <n v="125481"/>
    <n v="102"/>
    <n v="4"/>
    <s v="20240827_VOLTE_7866"/>
    <n v="1716506"/>
    <n v="0"/>
    <s v="Planetavoz1"/>
  </r>
  <r>
    <n v="1716505"/>
    <x v="1765"/>
    <m/>
    <m/>
    <x v="0"/>
    <n v="8"/>
    <s v="CallAuto"/>
    <s v="SKILL"/>
    <s v="FinetVoltOUTMotor"/>
    <s v="FinetVoltOUTMotor"/>
    <n v="684170866"/>
    <n v="681827977"/>
    <n v="19"/>
    <s v="No Answer"/>
    <n v="0"/>
    <n v="0"/>
    <n v="20.02"/>
    <n v="0"/>
    <n v="0"/>
    <n v="0"/>
    <n v="0"/>
    <n v="20"/>
    <n v="-191"/>
    <x v="5"/>
    <m/>
    <m/>
    <m/>
    <n v="125460"/>
    <n v="102"/>
    <n v="4"/>
    <s v="20240827_VOLTE_7866"/>
    <n v="1716505"/>
    <n v="0"/>
    <s v="Planetavoz1"/>
  </r>
  <r>
    <n v="1716501"/>
    <x v="1766"/>
    <n v="10241"/>
    <s v="mrosado"/>
    <x v="4"/>
    <n v="8"/>
    <s v="InCall"/>
    <s v="SKILL"/>
    <s v="FinetVoltOUTIn"/>
    <s v="FinetVoltOUTMotor"/>
    <n v="622161102"/>
    <n v="859992610"/>
    <n v="16"/>
    <s v="Normal Clearing"/>
    <n v="0"/>
    <n v="11.27"/>
    <n v="0.59"/>
    <n v="53.78"/>
    <n v="13.34"/>
    <n v="0"/>
    <n v="0"/>
    <n v="79"/>
    <n v="2006"/>
    <x v="4"/>
    <s v="NEGATIVO"/>
    <m/>
    <m/>
    <n v="128460"/>
    <n v="102"/>
    <n v="5"/>
    <s v="20240827_VOLTE_7866"/>
    <n v="1716501"/>
    <n v="7"/>
    <m/>
  </r>
  <r>
    <n v="1716475"/>
    <x v="1767"/>
    <n v="10227"/>
    <s v="amacias"/>
    <x v="10"/>
    <n v="8"/>
    <s v="CallManual"/>
    <s v="SKILL"/>
    <s v="FinetVoltOUTAgenda"/>
    <s v="FinetVoltOUTMotor"/>
    <n v="671671540"/>
    <n v="681827977"/>
    <n v="19"/>
    <s v="No Answer"/>
    <n v="7"/>
    <n v="0"/>
    <n v="30.19"/>
    <n v="0"/>
    <n v="8.59"/>
    <n v="0"/>
    <n v="0"/>
    <n v="39"/>
    <n v="2004"/>
    <x v="2"/>
    <s v="NEGATIVO"/>
    <m/>
    <m/>
    <n v="97747"/>
    <n v="99"/>
    <n v="4"/>
    <s v="20240805_VOLTE_31875"/>
    <n v="1716475"/>
    <n v="7"/>
    <s v="Planetavoz1"/>
  </r>
  <r>
    <n v="1716474"/>
    <x v="1767"/>
    <m/>
    <m/>
    <x v="0"/>
    <n v="8"/>
    <s v="CallAuto"/>
    <s v="SKILL"/>
    <s v="FinetVoltOUTMotor"/>
    <s v="FinetVoltOUTMotor"/>
    <n v="655499200"/>
    <n v="681827977"/>
    <n v="10160"/>
    <s v="Answer Machine"/>
    <n v="0"/>
    <n v="0"/>
    <n v="4.66"/>
    <n v="0"/>
    <n v="0"/>
    <n v="0"/>
    <n v="0"/>
    <n v="5"/>
    <n v="-800"/>
    <x v="3"/>
    <m/>
    <m/>
    <m/>
    <n v="132604"/>
    <n v="102"/>
    <n v="4"/>
    <s v="20240827_VOLTE_7866"/>
    <n v="1716474"/>
    <n v="0"/>
    <s v="Planetavoz1"/>
  </r>
  <r>
    <n v="1716473"/>
    <x v="1768"/>
    <m/>
    <m/>
    <x v="0"/>
    <n v="8"/>
    <s v="CallAuto"/>
    <s v="SKILL"/>
    <s v="FinetVoltOUTMotor"/>
    <s v="FinetVoltOUTMotor"/>
    <n v="611579273"/>
    <n v="681827977"/>
    <n v="19"/>
    <s v="No Answer"/>
    <n v="0"/>
    <n v="0"/>
    <n v="20.02"/>
    <n v="0"/>
    <n v="0"/>
    <n v="0"/>
    <n v="0"/>
    <n v="20"/>
    <n v="-191"/>
    <x v="5"/>
    <m/>
    <m/>
    <m/>
    <n v="131661"/>
    <n v="102"/>
    <n v="4"/>
    <s v="20240827_VOLTE_7866"/>
    <n v="1716473"/>
    <n v="0"/>
    <s v="Planetavoz1"/>
  </r>
  <r>
    <n v="1716472"/>
    <x v="1769"/>
    <n v="10231"/>
    <s v="vruiz"/>
    <x v="9"/>
    <n v="8"/>
    <s v="CallAuto"/>
    <s v="SKILL"/>
    <s v="FinetVoltOUTMotor"/>
    <s v="FinetVoltOUTMotor"/>
    <n v="605848142"/>
    <n v="681827959"/>
    <n v="16"/>
    <s v="Normal Clearing"/>
    <n v="0"/>
    <n v="2.98"/>
    <n v="12.14"/>
    <n v="92.08"/>
    <n v="5.97"/>
    <n v="0"/>
    <n v="0"/>
    <n v="113"/>
    <n v="2006"/>
    <x v="4"/>
    <s v="NEGATIVO"/>
    <m/>
    <m/>
    <n v="132445"/>
    <n v="102"/>
    <n v="4"/>
    <s v="20240827_VOLTE_7866"/>
    <n v="1716472"/>
    <n v="7"/>
    <s v="Planetavoz1"/>
  </r>
  <r>
    <n v="1716471"/>
    <x v="1769"/>
    <m/>
    <m/>
    <x v="0"/>
    <n v="8"/>
    <s v="CallAuto"/>
    <s v="SKILL"/>
    <s v="FinetVoltOUTMotor"/>
    <s v="FinetVoltOUTMotor"/>
    <n v="671476700"/>
    <n v="681827959"/>
    <n v="10163"/>
    <s v="Queue time out"/>
    <n v="0"/>
    <n v="5"/>
    <n v="22.41"/>
    <n v="0"/>
    <n v="0"/>
    <n v="0"/>
    <n v="0"/>
    <n v="27"/>
    <n v="-10163"/>
    <x v="14"/>
    <m/>
    <m/>
    <m/>
    <n v="126455"/>
    <n v="102"/>
    <n v="4"/>
    <s v="20240827_VOLTE_7866"/>
    <n v="1716471"/>
    <n v="0"/>
    <s v="Planetavoz1"/>
  </r>
  <r>
    <n v="1716470"/>
    <x v="1769"/>
    <m/>
    <m/>
    <x v="0"/>
    <n v="8"/>
    <s v="CallAuto"/>
    <s v="SKILL"/>
    <s v="FinetVoltOUTMotor"/>
    <s v="FinetVoltOUTMotor"/>
    <n v="645473336"/>
    <n v="681827959"/>
    <n v="17"/>
    <s v="User busy"/>
    <n v="0"/>
    <n v="0"/>
    <n v="1.52"/>
    <n v="0"/>
    <n v="0"/>
    <n v="0"/>
    <n v="0"/>
    <n v="2"/>
    <n v="-17"/>
    <x v="6"/>
    <m/>
    <m/>
    <m/>
    <n v="130603"/>
    <n v="102"/>
    <n v="4"/>
    <s v="20240827_VOLTE_7866"/>
    <n v="1716470"/>
    <n v="0"/>
    <s v="Planetavoz1"/>
  </r>
  <r>
    <n v="1716469"/>
    <x v="1769"/>
    <m/>
    <m/>
    <x v="0"/>
    <n v="8"/>
    <s v="CallAuto"/>
    <s v="SKILL"/>
    <s v="FinetVoltOUTMotor"/>
    <s v="FinetVoltOUTMotor"/>
    <n v="644471715"/>
    <n v="681827959"/>
    <n v="10164"/>
    <s v="Abandoned"/>
    <n v="0"/>
    <n v="2.69"/>
    <n v="19.64"/>
    <n v="0"/>
    <n v="0"/>
    <n v="0"/>
    <n v="0"/>
    <n v="22"/>
    <n v="-10164"/>
    <x v="13"/>
    <m/>
    <m/>
    <m/>
    <n v="124942"/>
    <n v="102"/>
    <n v="4"/>
    <s v="20240827_VOLTE_7866"/>
    <n v="1716469"/>
    <n v="0"/>
    <s v="Planetavoz1"/>
  </r>
  <r>
    <n v="1716468"/>
    <x v="1769"/>
    <m/>
    <m/>
    <x v="0"/>
    <n v="8"/>
    <s v="CallAuto"/>
    <s v="SKILL"/>
    <s v="FinetVoltOUTMotor"/>
    <s v="FinetVoltOUTMotor"/>
    <n v="601575586"/>
    <n v="681827959"/>
    <n v="10160"/>
    <s v="Answer Machine"/>
    <n v="0"/>
    <n v="0"/>
    <n v="5.25"/>
    <n v="0"/>
    <n v="0"/>
    <n v="0"/>
    <n v="0"/>
    <n v="5"/>
    <n v="-800"/>
    <x v="3"/>
    <m/>
    <m/>
    <m/>
    <n v="131287"/>
    <n v="102"/>
    <n v="4"/>
    <s v="20240827_VOLTE_7866"/>
    <n v="1716468"/>
    <n v="0"/>
    <s v="Planetavoz1"/>
  </r>
  <r>
    <n v="1716466"/>
    <x v="1770"/>
    <n v="10227"/>
    <s v="amacias"/>
    <x v="10"/>
    <n v="8"/>
    <s v="InCall"/>
    <s v="SKILL"/>
    <s v="FinetVoltOUTIn"/>
    <s v="FinetVoltOUTMotor"/>
    <n v="611758019"/>
    <n v="859992610"/>
    <n v="16"/>
    <s v="Normal Clearing"/>
    <n v="0"/>
    <n v="1.1599999999999999"/>
    <n v="0.61"/>
    <n v="7.67"/>
    <n v="6.59"/>
    <n v="0"/>
    <n v="0"/>
    <n v="16"/>
    <n v="2006"/>
    <x v="4"/>
    <s v="NEGATIVO"/>
    <m/>
    <m/>
    <n v="130755"/>
    <n v="102"/>
    <n v="4"/>
    <s v="20240827_VOLTE_7866"/>
    <n v="1716466"/>
    <n v="7"/>
    <m/>
  </r>
  <r>
    <n v="1716465"/>
    <x v="1771"/>
    <n v="10231"/>
    <s v="vruiz"/>
    <x v="9"/>
    <n v="8"/>
    <s v="CallManual"/>
    <s v="SKILL"/>
    <s v="FinetVoltOUTMotor"/>
    <s v="FinetVoltOUTMotor"/>
    <n v="611758019"/>
    <n v="681827977"/>
    <n v="16"/>
    <s v="Normal Clearing"/>
    <n v="2"/>
    <n v="0"/>
    <n v="2.58"/>
    <n v="7.69"/>
    <n v="0.84"/>
    <n v="0"/>
    <n v="0"/>
    <n v="11"/>
    <n v="2006"/>
    <x v="4"/>
    <s v="NEGATIVO"/>
    <m/>
    <m/>
    <n v="130755"/>
    <n v="102"/>
    <n v="5"/>
    <s v="20240827_VOLTE_7866"/>
    <n v="1716423"/>
    <n v="7"/>
    <s v="Planetavoz1"/>
  </r>
  <r>
    <n v="1716464"/>
    <x v="1772"/>
    <n v="10235"/>
    <s v="ilopez"/>
    <x v="6"/>
    <n v="8"/>
    <s v="CallManual"/>
    <s v="SKILL"/>
    <s v="FinetVoltOUTAgenda"/>
    <s v="FinetVoltOUTMotor"/>
    <n v="681987608"/>
    <n v="681827977"/>
    <n v="16"/>
    <s v="Normal Clearing"/>
    <n v="6"/>
    <n v="0"/>
    <n v="1.83"/>
    <n v="2.66"/>
    <n v="3.69"/>
    <n v="0"/>
    <n v="0"/>
    <n v="8"/>
    <n v="3003"/>
    <x v="11"/>
    <s v="CONTACTO"/>
    <m/>
    <m/>
    <n v="97720"/>
    <n v="99"/>
    <n v="4"/>
    <s v="20240805_VOLTE_31875"/>
    <n v="1716464"/>
    <n v="7"/>
    <s v="Planetavoz1"/>
  </r>
  <r>
    <n v="1716463"/>
    <x v="1773"/>
    <m/>
    <m/>
    <x v="0"/>
    <n v="8"/>
    <s v="CallAuto"/>
    <s v="SKILL"/>
    <s v="FinetVoltOUTMotor"/>
    <s v="FinetVoltOUTMotor"/>
    <n v="690201578"/>
    <n v="681827959"/>
    <n v="19"/>
    <s v="User alerting, no answer"/>
    <n v="0"/>
    <n v="0"/>
    <n v="13.45"/>
    <n v="0"/>
    <n v="0"/>
    <n v="0"/>
    <n v="0"/>
    <n v="13"/>
    <n v="-208"/>
    <x v="18"/>
    <m/>
    <m/>
    <m/>
    <n v="128490"/>
    <n v="102"/>
    <n v="4"/>
    <s v="20240827_VOLTE_7866"/>
    <n v="1716463"/>
    <n v="0"/>
    <s v="Planetavoz1"/>
  </r>
  <r>
    <n v="1716462"/>
    <x v="1773"/>
    <n v="10231"/>
    <s v="vruiz"/>
    <x v="9"/>
    <n v="8"/>
    <s v="CallAuto"/>
    <s v="SKILL"/>
    <s v="FinetVoltOUTMotor"/>
    <s v="FinetVoltOUTMotor"/>
    <n v="665898709"/>
    <n v="681827959"/>
    <n v="16"/>
    <s v="Normal Clearing"/>
    <n v="0"/>
    <n v="3.62"/>
    <n v="15.39"/>
    <n v="17.920000000000002"/>
    <n v="7.06"/>
    <n v="0"/>
    <n v="0"/>
    <n v="44"/>
    <n v="2006"/>
    <x v="4"/>
    <s v="NEGATIVO"/>
    <m/>
    <m/>
    <n v="132587"/>
    <n v="102"/>
    <n v="4"/>
    <s v="20240827_VOLTE_7866"/>
    <n v="1716462"/>
    <n v="7"/>
    <s v="Planetavoz1"/>
  </r>
  <r>
    <n v="1716461"/>
    <x v="1773"/>
    <m/>
    <m/>
    <x v="0"/>
    <n v="8"/>
    <s v="CallAuto"/>
    <s v="SKILL"/>
    <s v="FinetVoltOUTMotor"/>
    <s v="FinetVoltOUTMotor"/>
    <n v="639626731"/>
    <n v="681827977"/>
    <n v="10160"/>
    <s v="Answer Machine"/>
    <n v="0"/>
    <n v="0"/>
    <n v="5.13"/>
    <n v="0"/>
    <n v="0"/>
    <n v="0"/>
    <n v="0"/>
    <n v="5"/>
    <n v="-800"/>
    <x v="3"/>
    <m/>
    <m/>
    <m/>
    <n v="131284"/>
    <n v="102"/>
    <n v="4"/>
    <s v="20240827_VOLTE_7866"/>
    <n v="1716461"/>
    <n v="0"/>
    <s v="Planetavoz1"/>
  </r>
  <r>
    <n v="1716460"/>
    <x v="1773"/>
    <n v="10235"/>
    <s v="ilopez"/>
    <x v="6"/>
    <n v="8"/>
    <s v="CallAuto"/>
    <s v="SKILL"/>
    <s v="FinetVoltOUTMotor"/>
    <s v="FinetVoltOUTMotor"/>
    <n v="600817912"/>
    <n v="681827977"/>
    <n v="16"/>
    <s v="Normal Clearing"/>
    <n v="0"/>
    <n v="2.58"/>
    <n v="10.41"/>
    <n v="66.53"/>
    <n v="24.25"/>
    <n v="0"/>
    <n v="0"/>
    <n v="104"/>
    <n v="3005"/>
    <x v="8"/>
    <s v="CONTACTO"/>
    <m/>
    <m/>
    <n v="128469"/>
    <n v="102"/>
    <n v="4"/>
    <s v="20240827_VOLTE_7866"/>
    <n v="1716460"/>
    <n v="7"/>
    <s v="Planetavoz1"/>
  </r>
  <r>
    <n v="1716459"/>
    <x v="1773"/>
    <m/>
    <m/>
    <x v="0"/>
    <n v="8"/>
    <s v="CallAuto"/>
    <s v="SKILL"/>
    <s v="FinetVoltOUTMotor"/>
    <s v="FinetVoltOUTMotor"/>
    <n v="659688845"/>
    <n v="681827977"/>
    <n v="10163"/>
    <s v="Queue time out"/>
    <n v="0"/>
    <n v="5"/>
    <n v="15.47"/>
    <n v="0"/>
    <n v="0"/>
    <n v="0"/>
    <n v="0"/>
    <n v="20"/>
    <n v="-10163"/>
    <x v="14"/>
    <m/>
    <m/>
    <m/>
    <n v="126110"/>
    <n v="102"/>
    <n v="4"/>
    <s v="20240827_VOLTE_7866"/>
    <n v="1716459"/>
    <n v="0"/>
    <s v="Planetavoz1"/>
  </r>
  <r>
    <n v="1716454"/>
    <x v="1774"/>
    <n v="10235"/>
    <s v="ilopez"/>
    <x v="6"/>
    <n v="8"/>
    <s v="CallManual"/>
    <s v="SKILL"/>
    <s v="FinetVoltOUTAgenda"/>
    <s v="FinetVoltOUTMotor"/>
    <n v="642703124"/>
    <n v="681827977"/>
    <n v="16"/>
    <s v="Normal Clearing"/>
    <n v="6"/>
    <n v="0"/>
    <n v="11.92"/>
    <n v="2.84"/>
    <n v="5.13"/>
    <n v="0"/>
    <n v="0"/>
    <n v="20"/>
    <n v="3003"/>
    <x v="11"/>
    <s v="CONTACTO"/>
    <m/>
    <m/>
    <n v="97723"/>
    <n v="99"/>
    <n v="4"/>
    <s v="20240805_VOLTE_31875"/>
    <n v="1716454"/>
    <n v="7"/>
    <s v="Planetavoz1"/>
  </r>
  <r>
    <n v="1716453"/>
    <x v="1775"/>
    <m/>
    <m/>
    <x v="0"/>
    <n v="8"/>
    <s v="CallAuto"/>
    <s v="SKILL"/>
    <s v="FinetVoltOUTMotor"/>
    <s v="FinetVoltOUTMotor"/>
    <n v="622723429"/>
    <n v="681827977"/>
    <n v="10163"/>
    <s v="Queue time out"/>
    <n v="0"/>
    <n v="5"/>
    <n v="14.77"/>
    <n v="0"/>
    <n v="0"/>
    <n v="0"/>
    <n v="0"/>
    <n v="20"/>
    <n v="-10163"/>
    <x v="14"/>
    <m/>
    <m/>
    <m/>
    <n v="132413"/>
    <n v="102"/>
    <n v="4"/>
    <s v="20240827_VOLTE_7866"/>
    <n v="1716453"/>
    <n v="0"/>
    <s v="Planetavoz1"/>
  </r>
  <r>
    <n v="1716452"/>
    <x v="1775"/>
    <m/>
    <m/>
    <x v="0"/>
    <n v="8"/>
    <s v="CallAuto"/>
    <s v="SKILL"/>
    <s v="FinetVoltOUTMotor"/>
    <s v="FinetVoltOUTMotor"/>
    <n v="673536958"/>
    <n v="681827977"/>
    <n v="19"/>
    <s v="No Answer"/>
    <n v="0"/>
    <n v="0"/>
    <n v="20.02"/>
    <n v="0"/>
    <n v="0"/>
    <n v="0"/>
    <n v="0"/>
    <n v="20"/>
    <n v="-191"/>
    <x v="5"/>
    <m/>
    <m/>
    <m/>
    <n v="128463"/>
    <n v="102"/>
    <n v="4"/>
    <s v="20240827_VOLTE_7866"/>
    <n v="1716452"/>
    <n v="0"/>
    <s v="Planetavoz1"/>
  </r>
  <r>
    <n v="1716451"/>
    <x v="1775"/>
    <m/>
    <m/>
    <x v="0"/>
    <n v="8"/>
    <s v="CallAuto"/>
    <s v="SKILL"/>
    <s v="FinetVoltOUTMotor"/>
    <s v="FinetVoltOUTMotor"/>
    <n v="622161102"/>
    <n v="681827977"/>
    <n v="19"/>
    <s v="User alerting, no answer"/>
    <n v="0"/>
    <n v="0"/>
    <n v="12.28"/>
    <n v="0"/>
    <n v="0"/>
    <n v="0"/>
    <n v="0"/>
    <n v="12"/>
    <n v="-208"/>
    <x v="18"/>
    <m/>
    <m/>
    <m/>
    <n v="128460"/>
    <n v="102"/>
    <n v="4"/>
    <s v="20240827_VOLTE_7866"/>
    <n v="1716451"/>
    <n v="0"/>
    <s v="Planetavoz1"/>
  </r>
  <r>
    <n v="1716450"/>
    <x v="1775"/>
    <m/>
    <m/>
    <x v="0"/>
    <n v="8"/>
    <s v="CallAuto"/>
    <s v="SKILL"/>
    <s v="FinetVoltOUTMotor"/>
    <s v="FinetVoltOUTMotor"/>
    <n v="670593173"/>
    <n v="681827977"/>
    <n v="19"/>
    <s v="No Answer"/>
    <n v="0"/>
    <n v="0"/>
    <n v="20.02"/>
    <n v="0"/>
    <n v="0"/>
    <n v="0"/>
    <n v="0"/>
    <n v="20"/>
    <n v="-191"/>
    <x v="5"/>
    <m/>
    <m/>
    <m/>
    <n v="126008"/>
    <n v="102"/>
    <n v="4"/>
    <s v="20240827_VOLTE_7866"/>
    <n v="1716450"/>
    <n v="0"/>
    <s v="Planetavoz1"/>
  </r>
  <r>
    <n v="1716449"/>
    <x v="1775"/>
    <m/>
    <m/>
    <x v="0"/>
    <n v="8"/>
    <s v="CallAuto"/>
    <s v="SKILL"/>
    <s v="FinetVoltOUTMotor"/>
    <s v="FinetVoltOUTMotor"/>
    <n v="632377931"/>
    <n v="681827977"/>
    <n v="19"/>
    <s v="No Answer"/>
    <n v="0"/>
    <n v="0"/>
    <n v="20.02"/>
    <n v="0"/>
    <n v="0"/>
    <n v="0"/>
    <n v="0"/>
    <n v="20"/>
    <n v="-191"/>
    <x v="5"/>
    <m/>
    <m/>
    <m/>
    <n v="125530"/>
    <n v="102"/>
    <n v="4"/>
    <s v="20240827_VOLTE_7866"/>
    <n v="1716449"/>
    <n v="0"/>
    <s v="Planetavoz1"/>
  </r>
  <r>
    <n v="1716428"/>
    <x v="1776"/>
    <n v="10227"/>
    <s v="amacias"/>
    <x v="10"/>
    <n v="8"/>
    <s v="CallManual"/>
    <s v="SKILL"/>
    <s v="FinetVoltOUTAgenda"/>
    <s v="FinetVoltOUTMotor"/>
    <n v="698958707"/>
    <n v="681827959"/>
    <n v="16"/>
    <s v="Normal Clearing"/>
    <n v="6"/>
    <n v="0"/>
    <n v="2.13"/>
    <n v="8.09"/>
    <n v="2.78"/>
    <n v="0"/>
    <n v="0"/>
    <n v="13"/>
    <n v="2004"/>
    <x v="2"/>
    <s v="NEGATIVO"/>
    <m/>
    <m/>
    <n v="97719"/>
    <n v="99"/>
    <n v="4"/>
    <s v="20240805_VOLTE_31875"/>
    <n v="1716428"/>
    <n v="7"/>
    <s v="Planetavoz1"/>
  </r>
  <r>
    <n v="1716427"/>
    <x v="1777"/>
    <m/>
    <m/>
    <x v="0"/>
    <n v="8"/>
    <s v="CallAuto"/>
    <s v="SKILL"/>
    <s v="FinetVoltOUTMotor"/>
    <s v="FinetVoltOUTMotor"/>
    <n v="618856504"/>
    <n v="681827959"/>
    <n v="10164"/>
    <s v="Abandoned"/>
    <n v="0"/>
    <n v="3.19"/>
    <n v="22.67"/>
    <n v="0"/>
    <n v="0"/>
    <n v="0"/>
    <n v="0"/>
    <n v="26"/>
    <n v="-10164"/>
    <x v="13"/>
    <m/>
    <m/>
    <m/>
    <n v="128459"/>
    <n v="102"/>
    <n v="4"/>
    <s v="20240827_VOLTE_7866"/>
    <n v="1716427"/>
    <n v="0"/>
    <s v="Planetavoz1"/>
  </r>
  <r>
    <n v="1716426"/>
    <x v="1777"/>
    <m/>
    <m/>
    <x v="0"/>
    <n v="8"/>
    <s v="CallAuto"/>
    <s v="SKILL"/>
    <s v="FinetVoltOUTMotor"/>
    <s v="FinetVoltOUTMotor"/>
    <n v="613848009"/>
    <n v="681827959"/>
    <n v="19"/>
    <s v="No Answer"/>
    <n v="0"/>
    <n v="0"/>
    <n v="20.02"/>
    <n v="0"/>
    <n v="0"/>
    <n v="0"/>
    <n v="0"/>
    <n v="20"/>
    <n v="-191"/>
    <x v="5"/>
    <m/>
    <m/>
    <m/>
    <n v="128446"/>
    <n v="102"/>
    <n v="4"/>
    <s v="20240827_VOLTE_7866"/>
    <n v="1716426"/>
    <n v="0"/>
    <s v="Planetavoz1"/>
  </r>
  <r>
    <n v="1716425"/>
    <x v="1777"/>
    <m/>
    <m/>
    <x v="0"/>
    <n v="8"/>
    <s v="CallAuto"/>
    <s v="SKILL"/>
    <s v="FinetVoltOUTMotor"/>
    <s v="FinetVoltOUTMotor"/>
    <n v="687469950"/>
    <n v="681827977"/>
    <n v="10163"/>
    <s v="Queue time out"/>
    <n v="0"/>
    <n v="5"/>
    <n v="11.16"/>
    <n v="0"/>
    <n v="0"/>
    <n v="0"/>
    <n v="0"/>
    <n v="16"/>
    <n v="-10163"/>
    <x v="14"/>
    <m/>
    <m/>
    <m/>
    <n v="131983"/>
    <n v="102"/>
    <n v="4"/>
    <s v="20240827_VOLTE_7866"/>
    <n v="1716425"/>
    <n v="0"/>
    <s v="Planetavoz1"/>
  </r>
  <r>
    <n v="1716424"/>
    <x v="1777"/>
    <n v="10227"/>
    <s v="amacias"/>
    <x v="10"/>
    <n v="8"/>
    <s v="CallAuto"/>
    <s v="SKILL"/>
    <s v="FinetVoltOUTMotor"/>
    <s v="FinetVoltOUTMotor"/>
    <n v="697897323"/>
    <n v="681827977"/>
    <n v="16"/>
    <s v="Normal Clearing"/>
    <n v="0"/>
    <n v="2.69"/>
    <n v="16.53"/>
    <n v="57.06"/>
    <n v="5.78"/>
    <n v="0"/>
    <n v="0"/>
    <n v="82"/>
    <n v="1001"/>
    <x v="7"/>
    <s v="POSITIVO"/>
    <m/>
    <m/>
    <n v="126452"/>
    <n v="102"/>
    <n v="4"/>
    <s v="20240827_VOLTE_7866"/>
    <n v="1716424"/>
    <n v="7"/>
    <s v="Planetavoz1"/>
  </r>
  <r>
    <n v="1716423"/>
    <x v="1777"/>
    <n v="10231"/>
    <s v="vruiz"/>
    <x v="9"/>
    <n v="8"/>
    <s v="CallAuto"/>
    <s v="SKILL"/>
    <s v="FinetVoltOUTMotor"/>
    <s v="FinetVoltOUTMotor"/>
    <n v="611758019"/>
    <n v="681827977"/>
    <n v="16"/>
    <s v="Normal Clearing"/>
    <n v="2"/>
    <n v="0.25"/>
    <n v="9.89"/>
    <n v="59.38"/>
    <n v="6.17"/>
    <n v="0"/>
    <n v="0"/>
    <n v="76"/>
    <n v="-99"/>
    <x v="19"/>
    <m/>
    <m/>
    <m/>
    <n v="130755"/>
    <n v="102"/>
    <n v="4"/>
    <s v="20240827_VOLTE_7866"/>
    <n v="1716423"/>
    <n v="7"/>
    <s v="Planetavoz1"/>
  </r>
  <r>
    <n v="1716381"/>
    <x v="1778"/>
    <n v="10227"/>
    <s v="amacias"/>
    <x v="10"/>
    <n v="8"/>
    <s v="CallManual"/>
    <s v="SKILL"/>
    <s v="FinetVoltOUTAgenda"/>
    <s v="FinetVoltOUTMotor"/>
    <n v="698955758"/>
    <n v="681827977"/>
    <n v="17"/>
    <s v="User busy"/>
    <n v="6"/>
    <n v="0"/>
    <n v="29.63"/>
    <n v="0"/>
    <n v="5.92"/>
    <n v="0"/>
    <n v="0"/>
    <n v="36"/>
    <n v="2002"/>
    <x v="15"/>
    <s v="NEGATIVO"/>
    <m/>
    <m/>
    <n v="107813"/>
    <n v="99"/>
    <n v="4"/>
    <s v="20240805_VOLTE_31875"/>
    <n v="1716381"/>
    <n v="7"/>
    <s v="Planetavoz1"/>
  </r>
  <r>
    <n v="1716380"/>
    <x v="1779"/>
    <m/>
    <m/>
    <x v="0"/>
    <n v="8"/>
    <s v="CallAuto"/>
    <s v="SKILL"/>
    <s v="FinetVoltOUTMotor"/>
    <s v="FinetVoltOUTMotor"/>
    <n v="674066199"/>
    <n v="681827977"/>
    <n v="19"/>
    <s v="No Answer"/>
    <n v="0"/>
    <n v="0"/>
    <n v="20.02"/>
    <n v="0"/>
    <n v="0"/>
    <n v="0"/>
    <n v="0"/>
    <n v="20"/>
    <n v="-191"/>
    <x v="5"/>
    <m/>
    <m/>
    <m/>
    <n v="132416"/>
    <n v="102"/>
    <n v="4"/>
    <s v="20240827_VOLTE_7866"/>
    <n v="1716380"/>
    <n v="0"/>
    <s v="Planetavoz1"/>
  </r>
  <r>
    <n v="1716379"/>
    <x v="1780"/>
    <m/>
    <m/>
    <x v="0"/>
    <n v="8"/>
    <s v="CallAuto"/>
    <s v="SKILL"/>
    <s v="FinetVoltOUTMotor"/>
    <s v="FinetVoltOUTMotor"/>
    <n v="682642755"/>
    <n v="681827959"/>
    <n v="10163"/>
    <s v="Queue time out"/>
    <n v="0"/>
    <n v="5"/>
    <n v="15.14"/>
    <n v="0"/>
    <n v="0"/>
    <n v="0"/>
    <n v="0"/>
    <n v="20"/>
    <n v="-10163"/>
    <x v="14"/>
    <m/>
    <m/>
    <m/>
    <n v="130563"/>
    <n v="102"/>
    <n v="4"/>
    <s v="20240827_VOLTE_7866"/>
    <n v="1716379"/>
    <n v="0"/>
    <s v="Planetavoz1"/>
  </r>
  <r>
    <n v="1716378"/>
    <x v="1780"/>
    <m/>
    <m/>
    <x v="0"/>
    <n v="8"/>
    <s v="CallAuto"/>
    <s v="SKILL"/>
    <s v="FinetVoltOUTMotor"/>
    <s v="FinetVoltOUTMotor"/>
    <n v="645963675"/>
    <n v="681827977"/>
    <n v="19"/>
    <s v="No Answer"/>
    <n v="0"/>
    <n v="0"/>
    <n v="20.02"/>
    <n v="0"/>
    <n v="0"/>
    <n v="0"/>
    <n v="0"/>
    <n v="20"/>
    <n v="-191"/>
    <x v="5"/>
    <m/>
    <m/>
    <m/>
    <n v="125709"/>
    <n v="102"/>
    <n v="4"/>
    <s v="20240827_VOLTE_7866"/>
    <n v="1716378"/>
    <n v="0"/>
    <s v="Planetavoz1"/>
  </r>
  <r>
    <n v="1716377"/>
    <x v="1780"/>
    <m/>
    <m/>
    <x v="0"/>
    <n v="8"/>
    <s v="CallAuto"/>
    <s v="SKILL"/>
    <s v="FinetVoltOUTMotor"/>
    <s v="FinetVoltOUTMotor"/>
    <n v="637627283"/>
    <n v="681827977"/>
    <n v="19"/>
    <s v="No Answer"/>
    <n v="0"/>
    <n v="0"/>
    <n v="20.03"/>
    <n v="0"/>
    <n v="0"/>
    <n v="0"/>
    <n v="0"/>
    <n v="20"/>
    <n v="-191"/>
    <x v="5"/>
    <m/>
    <m/>
    <m/>
    <n v="132346"/>
    <n v="102"/>
    <n v="4"/>
    <s v="20240827_VOLTE_7866"/>
    <n v="1716377"/>
    <n v="0"/>
    <s v="Planetavoz1"/>
  </r>
  <r>
    <n v="1716376"/>
    <x v="1780"/>
    <m/>
    <m/>
    <x v="0"/>
    <n v="8"/>
    <s v="CallAuto"/>
    <s v="SKILL"/>
    <s v="FinetVoltOUTMotor"/>
    <s v="FinetVoltOUTMotor"/>
    <n v="622688691"/>
    <n v="681827977"/>
    <n v="10160"/>
    <s v="Answer Machine"/>
    <n v="0"/>
    <n v="0"/>
    <n v="7.53"/>
    <n v="0"/>
    <n v="0"/>
    <n v="0"/>
    <n v="0"/>
    <n v="8"/>
    <n v="-800"/>
    <x v="3"/>
    <m/>
    <m/>
    <m/>
    <n v="131220"/>
    <n v="102"/>
    <n v="4"/>
    <s v="20240827_VOLTE_7866"/>
    <n v="1716376"/>
    <n v="0"/>
    <s v="Planetavoz1"/>
  </r>
  <r>
    <n v="1716375"/>
    <x v="1780"/>
    <m/>
    <m/>
    <x v="0"/>
    <n v="8"/>
    <s v="CallAuto"/>
    <s v="SKILL"/>
    <s v="FinetVoltOUTMotor"/>
    <s v="FinetVoltOUTMotor"/>
    <n v="627263696"/>
    <n v="681827977"/>
    <n v="10160"/>
    <s v="Answer Machine"/>
    <n v="0"/>
    <n v="0"/>
    <n v="4.5199999999999996"/>
    <n v="0"/>
    <n v="0"/>
    <n v="0"/>
    <n v="0"/>
    <n v="5"/>
    <n v="-800"/>
    <x v="3"/>
    <m/>
    <m/>
    <m/>
    <n v="130680"/>
    <n v="102"/>
    <n v="4"/>
    <s v="20240827_VOLTE_7866"/>
    <n v="1716375"/>
    <n v="0"/>
    <s v="Planetavoz1"/>
  </r>
  <r>
    <n v="1716353"/>
    <x v="1781"/>
    <n v="10231"/>
    <s v="vruiz"/>
    <x v="9"/>
    <n v="8"/>
    <s v="InCall"/>
    <s v="SKILL"/>
    <s v="FinetVoltOUTIn"/>
    <s v="FinetVoltOUTMotor"/>
    <n v="684502338"/>
    <n v="859992610"/>
    <n v="16"/>
    <s v="Normal Clearing"/>
    <n v="0"/>
    <n v="7.59"/>
    <n v="0.59"/>
    <n v="51.28"/>
    <n v="3.87"/>
    <n v="0"/>
    <n v="0"/>
    <n v="63"/>
    <n v="2004"/>
    <x v="2"/>
    <s v="NEGATIVO"/>
    <m/>
    <m/>
    <n v="124296"/>
    <n v="99"/>
    <n v="4"/>
    <s v="20240805_VOLTE_31875"/>
    <n v="1716353"/>
    <n v="7"/>
    <m/>
  </r>
  <r>
    <n v="1716336"/>
    <x v="1782"/>
    <m/>
    <m/>
    <x v="0"/>
    <n v="8"/>
    <s v="InCall"/>
    <s v="SKILL"/>
    <s v="FinetVoltOUTIn"/>
    <s v="FinetVoltOUTMotor"/>
    <n v="681975603"/>
    <n v="859992610"/>
    <n v="10164"/>
    <s v="Abandoned"/>
    <n v="0"/>
    <n v="18.87"/>
    <n v="0.59"/>
    <n v="0"/>
    <n v="0"/>
    <n v="0"/>
    <n v="0"/>
    <n v="19"/>
    <n v="-10164"/>
    <x v="13"/>
    <m/>
    <m/>
    <m/>
    <n v="131384"/>
    <n v="102"/>
    <n v="5"/>
    <s v="20240827_VOLTE_7866"/>
    <n v="1716336"/>
    <n v="0"/>
    <m/>
  </r>
  <r>
    <n v="1716335"/>
    <x v="1783"/>
    <m/>
    <m/>
    <x v="0"/>
    <n v="8"/>
    <s v="InCall"/>
    <s v="SKILL"/>
    <s v="FinetVoltOUTIn"/>
    <s v="FinetVoltOUTMotor"/>
    <n v="600005724"/>
    <n v="859992610"/>
    <n v="10164"/>
    <s v="Abandoned"/>
    <n v="0"/>
    <n v="4.66"/>
    <n v="0.61"/>
    <n v="0"/>
    <n v="0"/>
    <n v="0"/>
    <n v="0"/>
    <n v="5"/>
    <n v="-10164"/>
    <x v="13"/>
    <m/>
    <m/>
    <m/>
    <n v="125722"/>
    <n v="102"/>
    <n v="5"/>
    <s v="20240827_VOLTE_7866"/>
    <n v="1716335"/>
    <n v="0"/>
    <m/>
  </r>
  <r>
    <n v="1716334"/>
    <x v="1784"/>
    <n v="10227"/>
    <s v="amacias"/>
    <x v="10"/>
    <n v="8"/>
    <s v="InCall"/>
    <s v="SKILL"/>
    <s v="FinetVoltOUTIn"/>
    <s v="FinetVoltOUTMotor"/>
    <n v="601579841"/>
    <n v="859992610"/>
    <n v="16"/>
    <s v="Normal Clearing"/>
    <n v="0"/>
    <n v="17.14"/>
    <n v="0.61"/>
    <n v="14.63"/>
    <n v="6.5"/>
    <n v="0"/>
    <n v="0"/>
    <n v="39"/>
    <n v="2006"/>
    <x v="4"/>
    <s v="NEGATIVO"/>
    <m/>
    <m/>
    <n v="2248"/>
    <n v="33"/>
    <n v="3"/>
    <s v="VOLTE 1º CARGA_03072024"/>
    <n v="1716334"/>
    <n v="7"/>
    <m/>
  </r>
  <r>
    <n v="1716333"/>
    <x v="1785"/>
    <n v="10231"/>
    <s v="vruiz"/>
    <x v="9"/>
    <n v="8"/>
    <s v="CallManual"/>
    <s v="SKILL"/>
    <s v="FinetVoltOUTAgenda"/>
    <s v="FinetVoltOUTMotor"/>
    <n v="624686101"/>
    <n v="681827959"/>
    <n v="16"/>
    <s v="Normal Clearing"/>
    <n v="6"/>
    <n v="0"/>
    <n v="19.53"/>
    <n v="10.84"/>
    <n v="6.27"/>
    <n v="0"/>
    <n v="0"/>
    <n v="37"/>
    <n v="2006"/>
    <x v="4"/>
    <s v="NEGATIVO"/>
    <m/>
    <m/>
    <n v="107804"/>
    <n v="99"/>
    <n v="4"/>
    <s v="20240805_VOLTE_31875"/>
    <n v="1716333"/>
    <n v="7"/>
    <s v="Planetavoz1"/>
  </r>
  <r>
    <n v="1716332"/>
    <x v="1786"/>
    <m/>
    <m/>
    <x v="0"/>
    <n v="8"/>
    <s v="CallAuto"/>
    <s v="SKILL"/>
    <s v="FinetVoltOUTMotor"/>
    <s v="FinetVoltOUTMotor"/>
    <n v="605939108"/>
    <n v="681827959"/>
    <n v="10163"/>
    <s v="Queue time out"/>
    <n v="0"/>
    <n v="5.0199999999999996"/>
    <n v="14.81"/>
    <n v="0"/>
    <n v="0"/>
    <n v="0"/>
    <n v="0"/>
    <n v="20"/>
    <n v="-10163"/>
    <x v="14"/>
    <m/>
    <m/>
    <m/>
    <n v="125705"/>
    <n v="102"/>
    <n v="4"/>
    <s v="20240827_VOLTE_7866"/>
    <n v="1716332"/>
    <n v="0"/>
    <s v="Planetavoz1"/>
  </r>
  <r>
    <n v="1716331"/>
    <x v="1786"/>
    <m/>
    <m/>
    <x v="0"/>
    <n v="8"/>
    <s v="CallAuto"/>
    <s v="SKILL"/>
    <s v="FinetVoltOUTMotor"/>
    <s v="FinetVoltOUTMotor"/>
    <n v="625617957"/>
    <n v="681827959"/>
    <n v="19"/>
    <s v="No Answer"/>
    <n v="0"/>
    <n v="0"/>
    <n v="20.02"/>
    <n v="0"/>
    <n v="0"/>
    <n v="0"/>
    <n v="0"/>
    <n v="20"/>
    <n v="-191"/>
    <x v="5"/>
    <m/>
    <m/>
    <m/>
    <n v="127237"/>
    <n v="102"/>
    <n v="4"/>
    <s v="20240827_VOLTE_7866"/>
    <n v="1716331"/>
    <n v="0"/>
    <s v="Planetavoz1"/>
  </r>
  <r>
    <n v="1716330"/>
    <x v="1786"/>
    <m/>
    <m/>
    <x v="0"/>
    <n v="8"/>
    <s v="CallAuto"/>
    <s v="SKILL"/>
    <s v="FinetVoltOUTMotor"/>
    <s v="FinetVoltOUTMotor"/>
    <n v="601263889"/>
    <n v="681827977"/>
    <n v="19"/>
    <s v="No Answer"/>
    <n v="0"/>
    <n v="0"/>
    <n v="20.02"/>
    <n v="0"/>
    <n v="0"/>
    <n v="0"/>
    <n v="0"/>
    <n v="20"/>
    <n v="-191"/>
    <x v="5"/>
    <m/>
    <m/>
    <m/>
    <n v="132335"/>
    <n v="102"/>
    <n v="4"/>
    <s v="20240827_VOLTE_7866"/>
    <n v="1716330"/>
    <n v="0"/>
    <s v="Planetavoz1"/>
  </r>
  <r>
    <n v="1716329"/>
    <x v="1786"/>
    <m/>
    <m/>
    <x v="0"/>
    <n v="8"/>
    <s v="CallAuto"/>
    <s v="SKILL"/>
    <s v="FinetVoltOUTMotor"/>
    <s v="FinetVoltOUTMotor"/>
    <n v="601514566"/>
    <n v="681827977"/>
    <n v="10163"/>
    <s v="Queue time out"/>
    <n v="0"/>
    <n v="5"/>
    <n v="8.98"/>
    <n v="0"/>
    <n v="0"/>
    <n v="0"/>
    <n v="0"/>
    <n v="14"/>
    <n v="-10163"/>
    <x v="14"/>
    <m/>
    <m/>
    <m/>
    <n v="131186"/>
    <n v="102"/>
    <n v="4"/>
    <s v="20240827_VOLTE_7866"/>
    <n v="1716329"/>
    <n v="0"/>
    <s v="Planetavoz1"/>
  </r>
  <r>
    <n v="1716328"/>
    <x v="1786"/>
    <m/>
    <m/>
    <x v="0"/>
    <n v="8"/>
    <s v="CallAuto"/>
    <s v="SKILL"/>
    <s v="FinetVoltOUTMotor"/>
    <s v="FinetVoltOUTMotor"/>
    <n v="655938530"/>
    <n v="681827977"/>
    <n v="19"/>
    <s v="No Answer"/>
    <n v="0"/>
    <n v="0"/>
    <n v="20.02"/>
    <n v="0"/>
    <n v="0"/>
    <n v="0"/>
    <n v="0"/>
    <n v="20"/>
    <n v="-191"/>
    <x v="5"/>
    <m/>
    <m/>
    <m/>
    <n v="126583"/>
    <n v="102"/>
    <n v="4"/>
    <s v="20240827_VOLTE_7866"/>
    <n v="1716328"/>
    <n v="0"/>
    <s v="Planetavoz1"/>
  </r>
  <r>
    <n v="1716327"/>
    <x v="1787"/>
    <m/>
    <m/>
    <x v="0"/>
    <n v="8"/>
    <s v="CallAuto"/>
    <s v="SKILL"/>
    <s v="FinetVoltOUTMotor"/>
    <s v="FinetVoltOUTMotor"/>
    <n v="664283963"/>
    <n v="681827959"/>
    <n v="10163"/>
    <s v="Queue time out"/>
    <n v="0"/>
    <n v="5.0199999999999996"/>
    <n v="10.41"/>
    <n v="0"/>
    <n v="0"/>
    <n v="0"/>
    <n v="0"/>
    <n v="15"/>
    <n v="-10163"/>
    <x v="14"/>
    <m/>
    <m/>
    <m/>
    <n v="132368"/>
    <n v="102"/>
    <n v="4"/>
    <s v="20240827_VOLTE_7866"/>
    <n v="1716327"/>
    <n v="0"/>
    <s v="Planetavoz1"/>
  </r>
  <r>
    <n v="1716326"/>
    <x v="1788"/>
    <m/>
    <m/>
    <x v="0"/>
    <n v="8"/>
    <s v="CallAuto"/>
    <s v="SKILL"/>
    <s v="FinetVoltOUTMotor"/>
    <s v="FinetVoltOUTMotor"/>
    <n v="624059079"/>
    <n v="681827977"/>
    <n v="10160"/>
    <s v="Answer Machine"/>
    <n v="0"/>
    <n v="0"/>
    <n v="10.199999999999999"/>
    <n v="0"/>
    <n v="0"/>
    <n v="0"/>
    <n v="0"/>
    <n v="10"/>
    <n v="-800"/>
    <x v="3"/>
    <m/>
    <m/>
    <m/>
    <n v="131176"/>
    <n v="102"/>
    <n v="4"/>
    <s v="20240827_VOLTE_7866"/>
    <n v="1716326"/>
    <n v="0"/>
    <s v="Planetavoz1"/>
  </r>
  <r>
    <n v="1716313"/>
    <x v="1789"/>
    <n v="10231"/>
    <s v="vruiz"/>
    <x v="9"/>
    <n v="8"/>
    <s v="CallManual"/>
    <s v="SKILL"/>
    <s v="FinetVoltOUTAgenda"/>
    <s v="FinetVoltOUTMotor"/>
    <n v="627680997"/>
    <n v="681827959"/>
    <n v="19"/>
    <s v="User alerting, no answer"/>
    <n v="6"/>
    <n v="0"/>
    <n v="9.42"/>
    <n v="0"/>
    <n v="1.98"/>
    <n v="0"/>
    <n v="0"/>
    <n v="11"/>
    <n v="2006"/>
    <x v="4"/>
    <s v="NEGATIVO"/>
    <m/>
    <m/>
    <n v="97401"/>
    <n v="99"/>
    <n v="4"/>
    <s v="20240805_VOLTE_31875"/>
    <n v="1716313"/>
    <n v="7"/>
    <s v="Planetavoz1"/>
  </r>
  <r>
    <n v="1716312"/>
    <x v="1790"/>
    <m/>
    <m/>
    <x v="0"/>
    <n v="8"/>
    <s v="CallAuto"/>
    <s v="SKILL"/>
    <s v="FinetVoltOUTMotor"/>
    <s v="FinetVoltOUTMotor"/>
    <n v="619106408"/>
    <n v="681827977"/>
    <n v="10160"/>
    <s v="Answer Machine"/>
    <n v="0"/>
    <n v="0"/>
    <n v="9.92"/>
    <n v="0"/>
    <n v="0"/>
    <n v="0"/>
    <n v="0"/>
    <n v="10"/>
    <n v="-800"/>
    <x v="3"/>
    <m/>
    <m/>
    <m/>
    <n v="132362"/>
    <n v="102"/>
    <n v="4"/>
    <s v="20240827_VOLTE_7866"/>
    <n v="1716312"/>
    <n v="0"/>
    <s v="Planetavoz1"/>
  </r>
  <r>
    <n v="1716311"/>
    <x v="1790"/>
    <n v="10217"/>
    <s v="lkukurelo"/>
    <x v="11"/>
    <n v="8"/>
    <s v="CallAuto"/>
    <s v="SKILL"/>
    <s v="FinetVoltOUTMotor"/>
    <s v="FinetVoltOUTMotor"/>
    <n v="696663638"/>
    <n v="681827977"/>
    <n v="16"/>
    <s v="Normal Clearing"/>
    <n v="5"/>
    <n v="0.3"/>
    <n v="20.23"/>
    <n v="265.55"/>
    <n v="207.47"/>
    <n v="0"/>
    <n v="0"/>
    <n v="494"/>
    <n v="1001"/>
    <x v="7"/>
    <s v="POSITIVO"/>
    <m/>
    <m/>
    <n v="131980"/>
    <n v="102"/>
    <n v="4"/>
    <s v="20240827_VOLTE_7866"/>
    <n v="1716311"/>
    <n v="7"/>
    <s v="Planetavoz1"/>
  </r>
  <r>
    <n v="1716310"/>
    <x v="1790"/>
    <n v="10227"/>
    <s v="amacias"/>
    <x v="10"/>
    <n v="8"/>
    <s v="CallAuto"/>
    <s v="SKILL"/>
    <s v="FinetVoltOUTMotor"/>
    <s v="FinetVoltOUTMotor"/>
    <n v="631463906"/>
    <n v="681827977"/>
    <n v="16"/>
    <s v="Normal Clearing"/>
    <n v="2"/>
    <n v="0.25"/>
    <n v="15.92"/>
    <n v="24.8"/>
    <n v="1.1399999999999999"/>
    <n v="0"/>
    <n v="0"/>
    <n v="42"/>
    <n v="2006"/>
    <x v="4"/>
    <s v="NEGATIVO"/>
    <m/>
    <m/>
    <n v="130538"/>
    <n v="102"/>
    <n v="4"/>
    <s v="20240827_VOLTE_7866"/>
    <n v="1716310"/>
    <n v="7"/>
    <s v="Planetavoz1"/>
  </r>
  <r>
    <n v="1716309"/>
    <x v="1790"/>
    <m/>
    <m/>
    <x v="0"/>
    <n v="8"/>
    <s v="CallAuto"/>
    <s v="SKILL"/>
    <s v="FinetVoltOUTMotor"/>
    <s v="FinetVoltOUTMotor"/>
    <n v="687036802"/>
    <n v="681827977"/>
    <n v="19"/>
    <s v="No Answer"/>
    <n v="0"/>
    <n v="0"/>
    <n v="20.03"/>
    <n v="0"/>
    <n v="0"/>
    <n v="0"/>
    <n v="0"/>
    <n v="20"/>
    <n v="-191"/>
    <x v="5"/>
    <m/>
    <m/>
    <m/>
    <n v="132306"/>
    <n v="102"/>
    <n v="4"/>
    <s v="20240827_VOLTE_7866"/>
    <n v="1716309"/>
    <n v="0"/>
    <s v="Planetavoz1"/>
  </r>
  <r>
    <n v="1716308"/>
    <x v="1790"/>
    <m/>
    <m/>
    <x v="0"/>
    <n v="8"/>
    <s v="CallAuto"/>
    <s v="SKILL"/>
    <s v="FinetVoltOUTMotor"/>
    <s v="FinetVoltOUTMotor"/>
    <n v="604291969"/>
    <n v="681827977"/>
    <n v="19"/>
    <s v="No Answer"/>
    <n v="0"/>
    <n v="0"/>
    <n v="20.02"/>
    <n v="0"/>
    <n v="0"/>
    <n v="0"/>
    <n v="0"/>
    <n v="20"/>
    <n v="-191"/>
    <x v="5"/>
    <m/>
    <m/>
    <m/>
    <n v="129647"/>
    <n v="102"/>
    <n v="4"/>
    <s v="20240827_VOLTE_7866"/>
    <n v="1716308"/>
    <n v="0"/>
    <s v="Planetavoz1"/>
  </r>
  <r>
    <n v="1716307"/>
    <x v="1791"/>
    <n v="10231"/>
    <s v="vruiz"/>
    <x v="9"/>
    <n v="8"/>
    <s v="CallManual"/>
    <s v="SKILL"/>
    <s v="FinetVoltOUTAgenda"/>
    <s v="FinetVoltOUTMotor"/>
    <n v="675724880"/>
    <n v="681827977"/>
    <n v="16"/>
    <s v="Normal Clearing"/>
    <n v="6"/>
    <n v="0"/>
    <n v="3.23"/>
    <n v="6.97"/>
    <n v="1.1100000000000001"/>
    <n v="0"/>
    <n v="0"/>
    <n v="11"/>
    <n v="2006"/>
    <x v="4"/>
    <s v="NEGATIVO"/>
    <m/>
    <m/>
    <n v="107732"/>
    <n v="99"/>
    <n v="4"/>
    <s v="20240805_VOLTE_31875"/>
    <n v="1716307"/>
    <n v="7"/>
    <s v="Planetavoz1"/>
  </r>
  <r>
    <n v="1716304"/>
    <x v="1792"/>
    <n v="10227"/>
    <s v="amacias"/>
    <x v="10"/>
    <n v="8"/>
    <s v="CallManual"/>
    <s v="SKILL"/>
    <s v="FinetVoltOUTAgenda"/>
    <s v="FinetVoltOUTMotor"/>
    <n v="644615161"/>
    <n v="681827977"/>
    <n v="19"/>
    <s v="No Answer"/>
    <n v="6"/>
    <n v="0"/>
    <n v="30.2"/>
    <n v="0"/>
    <n v="1.42"/>
    <n v="0"/>
    <n v="0"/>
    <n v="32"/>
    <n v="2004"/>
    <x v="2"/>
    <s v="NEGATIVO"/>
    <m/>
    <m/>
    <n v="107716"/>
    <n v="99"/>
    <n v="4"/>
    <s v="20240805_VOLTE_31875"/>
    <n v="1716304"/>
    <n v="7"/>
    <s v="Planetavoz1"/>
  </r>
  <r>
    <n v="1716296"/>
    <x v="1793"/>
    <m/>
    <m/>
    <x v="0"/>
    <n v="8"/>
    <s v="CallAuto"/>
    <s v="SKILL"/>
    <s v="FinetVoltOUTMotor"/>
    <s v="FinetVoltOUTMotor"/>
    <n v="601579841"/>
    <n v="681827959"/>
    <n v="10163"/>
    <s v="Queue time out"/>
    <n v="0"/>
    <n v="5"/>
    <n v="17.64"/>
    <n v="0"/>
    <n v="0"/>
    <n v="0"/>
    <n v="0"/>
    <n v="23"/>
    <n v="-10163"/>
    <x v="14"/>
    <m/>
    <m/>
    <m/>
    <n v="131164"/>
    <n v="102"/>
    <n v="4"/>
    <s v="20240827_VOLTE_7866"/>
    <n v="1716296"/>
    <n v="0"/>
    <s v="Planetavoz1"/>
  </r>
  <r>
    <n v="1716295"/>
    <x v="1793"/>
    <m/>
    <m/>
    <x v="0"/>
    <n v="8"/>
    <s v="CallAuto"/>
    <s v="SKILL"/>
    <s v="FinetVoltOUTMotor"/>
    <s v="FinetVoltOUTMotor"/>
    <n v="699596012"/>
    <n v="681827959"/>
    <n v="10160"/>
    <s v="Answer Machine"/>
    <n v="0"/>
    <n v="0"/>
    <n v="4.53"/>
    <n v="0"/>
    <n v="0"/>
    <n v="0"/>
    <n v="0"/>
    <n v="5"/>
    <n v="-800"/>
    <x v="3"/>
    <m/>
    <m/>
    <m/>
    <n v="131156"/>
    <n v="102"/>
    <n v="4"/>
    <s v="20240827_VOLTE_7866"/>
    <n v="1716295"/>
    <n v="0"/>
    <s v="Planetavoz1"/>
  </r>
  <r>
    <n v="1716294"/>
    <x v="1793"/>
    <m/>
    <m/>
    <x v="0"/>
    <n v="8"/>
    <s v="CallAuto"/>
    <s v="SKILL"/>
    <s v="FinetVoltOUTMotor"/>
    <s v="FinetVoltOUTMotor"/>
    <n v="679129929"/>
    <n v="681827959"/>
    <n v="19"/>
    <s v="No Answer"/>
    <n v="0"/>
    <n v="0"/>
    <n v="20.02"/>
    <n v="0"/>
    <n v="0"/>
    <n v="0"/>
    <n v="0"/>
    <n v="20"/>
    <n v="-191"/>
    <x v="5"/>
    <m/>
    <m/>
    <m/>
    <n v="128445"/>
    <n v="102"/>
    <n v="4"/>
    <s v="20240827_VOLTE_7866"/>
    <n v="1716294"/>
    <n v="0"/>
    <s v="Planetavoz1"/>
  </r>
  <r>
    <n v="1716293"/>
    <x v="1793"/>
    <m/>
    <m/>
    <x v="0"/>
    <n v="8"/>
    <s v="CallAuto"/>
    <s v="SKILL"/>
    <s v="FinetVoltOUTMotor"/>
    <s v="FinetVoltOUTMotor"/>
    <n v="620211525"/>
    <n v="681827959"/>
    <n v="19"/>
    <s v="No Answer"/>
    <n v="0"/>
    <n v="0"/>
    <n v="20.02"/>
    <n v="0"/>
    <n v="0"/>
    <n v="0"/>
    <n v="0"/>
    <n v="20"/>
    <n v="-191"/>
    <x v="5"/>
    <m/>
    <m/>
    <m/>
    <n v="126067"/>
    <n v="102"/>
    <n v="4"/>
    <s v="20240827_VOLTE_7866"/>
    <n v="1716293"/>
    <n v="0"/>
    <s v="Planetavoz1"/>
  </r>
  <r>
    <n v="1716292"/>
    <x v="1793"/>
    <m/>
    <m/>
    <x v="0"/>
    <n v="8"/>
    <s v="CallAuto"/>
    <s v="SKILL"/>
    <s v="FinetVoltOUTMotor"/>
    <s v="FinetVoltOUTMotor"/>
    <n v="691771939"/>
    <n v="681827959"/>
    <n v="19"/>
    <s v="No Answer"/>
    <n v="0"/>
    <n v="0"/>
    <n v="20.02"/>
    <n v="0"/>
    <n v="0"/>
    <n v="0"/>
    <n v="0"/>
    <n v="20"/>
    <n v="-191"/>
    <x v="5"/>
    <m/>
    <m/>
    <m/>
    <n v="131149"/>
    <n v="102"/>
    <n v="4"/>
    <s v="20240827_VOLTE_7866"/>
    <n v="1716292"/>
    <n v="0"/>
    <s v="Planetavoz1"/>
  </r>
  <r>
    <n v="1716291"/>
    <x v="1794"/>
    <m/>
    <m/>
    <x v="0"/>
    <n v="8"/>
    <s v="CallAuto"/>
    <s v="SKILL"/>
    <s v="FinetVoltOUTMotor"/>
    <s v="FinetVoltOUTMotor"/>
    <n v="699489284"/>
    <n v="681827977"/>
    <n v="19"/>
    <s v="No Answer"/>
    <n v="0"/>
    <n v="0"/>
    <n v="20.02"/>
    <n v="0"/>
    <n v="0"/>
    <n v="0"/>
    <n v="0"/>
    <n v="20"/>
    <n v="-191"/>
    <x v="5"/>
    <m/>
    <m/>
    <m/>
    <n v="125679"/>
    <n v="102"/>
    <n v="4"/>
    <s v="20240827_VOLTE_7866"/>
    <n v="1716291"/>
    <n v="0"/>
    <s v="Planetavoz1"/>
  </r>
  <r>
    <n v="1716290"/>
    <x v="1794"/>
    <m/>
    <m/>
    <x v="0"/>
    <n v="8"/>
    <s v="CallAuto"/>
    <s v="SKILL"/>
    <s v="FinetVoltOUTMotor"/>
    <s v="FinetVoltOUTMotor"/>
    <n v="681600898"/>
    <n v="681827977"/>
    <n v="19"/>
    <s v="No Answer"/>
    <n v="0"/>
    <n v="0"/>
    <n v="20.02"/>
    <n v="0"/>
    <n v="0"/>
    <n v="0"/>
    <n v="0"/>
    <n v="20"/>
    <n v="-191"/>
    <x v="5"/>
    <m/>
    <m/>
    <m/>
    <n v="131793"/>
    <n v="102"/>
    <n v="4"/>
    <s v="20240827_VOLTE_7866"/>
    <n v="1716290"/>
    <n v="0"/>
    <s v="Planetavoz1"/>
  </r>
  <r>
    <n v="1716289"/>
    <x v="1794"/>
    <m/>
    <m/>
    <x v="0"/>
    <n v="8"/>
    <s v="CallAuto"/>
    <s v="SKILL"/>
    <s v="FinetVoltOUTMotor"/>
    <s v="FinetVoltOUTMotor"/>
    <n v="623412110"/>
    <n v="681827977"/>
    <n v="19"/>
    <s v="No Answer"/>
    <n v="0"/>
    <n v="0"/>
    <n v="20.02"/>
    <n v="0"/>
    <n v="0"/>
    <n v="0"/>
    <n v="0"/>
    <n v="20"/>
    <n v="-191"/>
    <x v="5"/>
    <m/>
    <m/>
    <m/>
    <n v="128439"/>
    <n v="102"/>
    <n v="4"/>
    <s v="20240827_VOLTE_7866"/>
    <n v="1716289"/>
    <n v="0"/>
    <s v="Planetavoz1"/>
  </r>
  <r>
    <n v="1716287"/>
    <x v="1795"/>
    <n v="10235"/>
    <s v="ilopez"/>
    <x v="6"/>
    <n v="8"/>
    <s v="CallManual"/>
    <s v="SKILL"/>
    <s v="FinetVoltOUTAgenda"/>
    <s v="FinetVoltOUTMotor"/>
    <n v="698959757"/>
    <n v="681827977"/>
    <n v="16"/>
    <s v="Normal Clearing"/>
    <n v="6"/>
    <n v="0"/>
    <n v="3.23"/>
    <n v="3.94"/>
    <n v="3.58"/>
    <n v="0"/>
    <n v="0"/>
    <n v="11"/>
    <n v="3003"/>
    <x v="11"/>
    <s v="CONTACTO"/>
    <m/>
    <m/>
    <n v="107720"/>
    <n v="99"/>
    <n v="4"/>
    <s v="20240805_VOLTE_31875"/>
    <n v="1716287"/>
    <n v="7"/>
    <s v="Planetavoz1"/>
  </r>
  <r>
    <n v="1716286"/>
    <x v="1796"/>
    <n v="10231"/>
    <s v="vruiz"/>
    <x v="9"/>
    <n v="8"/>
    <s v="CallManual"/>
    <s v="SKILL"/>
    <s v="FinetVoltOUTAgenda"/>
    <s v="FinetVoltOUTMotor"/>
    <n v="644499351"/>
    <n v="681827977"/>
    <n v="19"/>
    <s v="No Answer"/>
    <n v="6"/>
    <n v="0"/>
    <n v="18.079999999999998"/>
    <n v="0"/>
    <n v="4.8899999999999997"/>
    <n v="0"/>
    <n v="0"/>
    <n v="23"/>
    <n v="2006"/>
    <x v="4"/>
    <s v="NEGATIVO"/>
    <m/>
    <m/>
    <n v="114562"/>
    <n v="99"/>
    <n v="3"/>
    <s v="20240805_VOLTE_31875"/>
    <n v="1716286"/>
    <n v="7"/>
    <s v="Planetavoz1"/>
  </r>
  <r>
    <n v="1716284"/>
    <x v="1797"/>
    <m/>
    <m/>
    <x v="0"/>
    <n v="8"/>
    <s v="CallAuto"/>
    <s v="SKILL"/>
    <s v="FinetVoltOUTMotor"/>
    <s v="FinetVoltOUTMotor"/>
    <n v="651593009"/>
    <n v="681827977"/>
    <n v="19"/>
    <s v="No Answer"/>
    <n v="0"/>
    <n v="0"/>
    <n v="20.02"/>
    <n v="0"/>
    <n v="0"/>
    <n v="0"/>
    <n v="0"/>
    <n v="20"/>
    <n v="-191"/>
    <x v="5"/>
    <m/>
    <m/>
    <m/>
    <n v="125986"/>
    <n v="102"/>
    <n v="4"/>
    <s v="20240827_VOLTE_7866"/>
    <n v="1716284"/>
    <n v="0"/>
    <s v="Planetavoz1"/>
  </r>
  <r>
    <n v="1716283"/>
    <x v="1797"/>
    <m/>
    <m/>
    <x v="0"/>
    <n v="8"/>
    <s v="CallAuto"/>
    <s v="SKILL"/>
    <s v="FinetVoltOUTMotor"/>
    <s v="FinetVoltOUTMotor"/>
    <n v="634480113"/>
    <n v="681827977"/>
    <n v="10160"/>
    <s v="Answer Machine"/>
    <n v="0"/>
    <n v="0"/>
    <n v="4.47"/>
    <n v="0"/>
    <n v="0"/>
    <n v="0"/>
    <n v="0"/>
    <n v="4"/>
    <n v="-800"/>
    <x v="3"/>
    <m/>
    <m/>
    <m/>
    <n v="132776"/>
    <n v="102"/>
    <n v="4"/>
    <s v="20240827_VOLTE_7866"/>
    <n v="1716283"/>
    <n v="0"/>
    <s v="Planetavoz1"/>
  </r>
  <r>
    <n v="1716282"/>
    <x v="1797"/>
    <n v="10235"/>
    <s v="ilopez"/>
    <x v="6"/>
    <n v="8"/>
    <s v="CallAuto"/>
    <s v="SKILL"/>
    <s v="FinetVoltOUTMotor"/>
    <s v="FinetVoltOUTMotor"/>
    <n v="616142798"/>
    <n v="681827977"/>
    <n v="16"/>
    <s v="Normal Clearing"/>
    <n v="4"/>
    <n v="0.17"/>
    <n v="20.23"/>
    <n v="160.31"/>
    <n v="8.2799999999999994"/>
    <n v="0"/>
    <n v="0"/>
    <n v="189"/>
    <n v="1001"/>
    <x v="7"/>
    <s v="POSITIVO"/>
    <m/>
    <m/>
    <n v="132300"/>
    <n v="102"/>
    <n v="4"/>
    <s v="20240827_VOLTE_7866"/>
    <n v="1716282"/>
    <n v="7"/>
    <s v="Planetavoz1"/>
  </r>
  <r>
    <n v="1716281"/>
    <x v="1797"/>
    <m/>
    <m/>
    <x v="0"/>
    <n v="8"/>
    <s v="CallAuto"/>
    <s v="SKILL"/>
    <s v="FinetVoltOUTMotor"/>
    <s v="FinetVoltOUTMotor"/>
    <n v="615467780"/>
    <n v="681827977"/>
    <n v="10160"/>
    <s v="Answer Machine"/>
    <n v="0"/>
    <n v="0"/>
    <n v="5.19"/>
    <n v="0"/>
    <n v="0"/>
    <n v="0"/>
    <n v="0"/>
    <n v="5"/>
    <n v="-800"/>
    <x v="3"/>
    <m/>
    <m/>
    <m/>
    <n v="131148"/>
    <n v="102"/>
    <n v="4"/>
    <s v="20240827_VOLTE_7866"/>
    <n v="1716281"/>
    <n v="0"/>
    <s v="Planetavoz1"/>
  </r>
  <r>
    <n v="1716280"/>
    <x v="1797"/>
    <m/>
    <m/>
    <x v="0"/>
    <n v="8"/>
    <s v="CallAuto"/>
    <s v="SKILL"/>
    <s v="FinetVoltOUTMotor"/>
    <s v="FinetVoltOUTMotor"/>
    <n v="659244688"/>
    <n v="681827977"/>
    <n v="10160"/>
    <s v="Answer Machine"/>
    <n v="0"/>
    <n v="0"/>
    <n v="13.83"/>
    <n v="0"/>
    <n v="0"/>
    <n v="0"/>
    <n v="0"/>
    <n v="14"/>
    <n v="-800"/>
    <x v="3"/>
    <m/>
    <m/>
    <m/>
    <n v="130516"/>
    <n v="102"/>
    <n v="4"/>
    <s v="20240827_VOLTE_7866"/>
    <n v="1716280"/>
    <n v="0"/>
    <s v="Planetavoz1"/>
  </r>
  <r>
    <n v="1716279"/>
    <x v="1798"/>
    <m/>
    <m/>
    <x v="0"/>
    <n v="8"/>
    <s v="CallAuto"/>
    <s v="SKILL"/>
    <s v="FinetVoltOUTMotor"/>
    <s v="FinetVoltOUTMotor"/>
    <n v="643543050"/>
    <n v="681827959"/>
    <n v="19"/>
    <s v="No Answer"/>
    <n v="0"/>
    <n v="0"/>
    <n v="20.02"/>
    <n v="0"/>
    <n v="0"/>
    <n v="0"/>
    <n v="0"/>
    <n v="20"/>
    <n v="-191"/>
    <x v="5"/>
    <m/>
    <m/>
    <m/>
    <n v="126397"/>
    <n v="102"/>
    <n v="4"/>
    <s v="20240827_VOLTE_7866"/>
    <n v="1716279"/>
    <n v="0"/>
    <s v="Planetavoz1"/>
  </r>
  <r>
    <n v="1716278"/>
    <x v="1799"/>
    <m/>
    <m/>
    <x v="0"/>
    <n v="8"/>
    <s v="CallAuto"/>
    <s v="SKILL"/>
    <s v="FinetVoltOUTMotor"/>
    <s v="FinetVoltOUTMotor"/>
    <n v="722645253"/>
    <n v="681827977"/>
    <n v="10160"/>
    <s v="Answer Machine"/>
    <n v="0"/>
    <n v="0"/>
    <n v="20.7"/>
    <n v="0"/>
    <n v="0"/>
    <n v="0"/>
    <n v="0"/>
    <n v="21"/>
    <n v="-800"/>
    <x v="3"/>
    <m/>
    <m/>
    <m/>
    <n v="131136"/>
    <n v="102"/>
    <n v="4"/>
    <s v="20240827_VOLTE_7866"/>
    <n v="1716278"/>
    <n v="0"/>
    <s v="Planetavoz1"/>
  </r>
  <r>
    <n v="1716277"/>
    <x v="1799"/>
    <m/>
    <m/>
    <x v="0"/>
    <n v="8"/>
    <s v="CallAuto"/>
    <s v="SKILL"/>
    <s v="FinetVoltOUTMotor"/>
    <s v="FinetVoltOUTMotor"/>
    <n v="673418373"/>
    <n v="681827959"/>
    <n v="19"/>
    <s v="No Answer"/>
    <n v="0"/>
    <n v="0"/>
    <n v="20.02"/>
    <n v="0"/>
    <n v="0"/>
    <n v="0"/>
    <n v="0"/>
    <n v="20"/>
    <n v="-191"/>
    <x v="5"/>
    <m/>
    <m/>
    <m/>
    <n v="131604"/>
    <n v="102"/>
    <n v="4"/>
    <s v="20240827_VOLTE_7866"/>
    <n v="1716277"/>
    <n v="0"/>
    <s v="Planetavoz1"/>
  </r>
  <r>
    <n v="1716276"/>
    <x v="1799"/>
    <m/>
    <m/>
    <x v="0"/>
    <n v="8"/>
    <s v="CallAuto"/>
    <s v="SKILL"/>
    <s v="FinetVoltOUTMotor"/>
    <s v="FinetVoltOUTMotor"/>
    <n v="632514598"/>
    <n v="681827959"/>
    <n v="10160"/>
    <s v="Answer Machine"/>
    <n v="0"/>
    <n v="0"/>
    <n v="4.28"/>
    <n v="0"/>
    <n v="0"/>
    <n v="0"/>
    <n v="0"/>
    <n v="4"/>
    <n v="-800"/>
    <x v="3"/>
    <m/>
    <m/>
    <m/>
    <n v="129750"/>
    <n v="102"/>
    <n v="4"/>
    <s v="20240827_VOLTE_7866"/>
    <n v="1716276"/>
    <n v="0"/>
    <s v="Planetavoz1"/>
  </r>
  <r>
    <n v="1716275"/>
    <x v="1799"/>
    <m/>
    <m/>
    <x v="0"/>
    <n v="8"/>
    <s v="CallAuto"/>
    <s v="SKILL"/>
    <s v="FinetVoltOUTMotor"/>
    <s v="FinetVoltOUTMotor"/>
    <n v="698982136"/>
    <n v="681827959"/>
    <n v="19"/>
    <s v="No Answer"/>
    <n v="0"/>
    <n v="0"/>
    <n v="20.02"/>
    <n v="0"/>
    <n v="0"/>
    <n v="0"/>
    <n v="0"/>
    <n v="20"/>
    <n v="-191"/>
    <x v="5"/>
    <m/>
    <m/>
    <m/>
    <n v="125669"/>
    <n v="102"/>
    <n v="4"/>
    <s v="20240827_VOLTE_7866"/>
    <n v="1716275"/>
    <n v="0"/>
    <s v="Planetavoz1"/>
  </r>
  <r>
    <n v="1716274"/>
    <x v="1799"/>
    <m/>
    <m/>
    <x v="0"/>
    <n v="8"/>
    <s v="CallAuto"/>
    <s v="SKILL"/>
    <s v="FinetVoltOUTMotor"/>
    <s v="FinetVoltOUTMotor"/>
    <n v="611123845"/>
    <n v="681827959"/>
    <n v="19"/>
    <s v="No Answer"/>
    <n v="0"/>
    <n v="0"/>
    <n v="20.02"/>
    <n v="0"/>
    <n v="0"/>
    <n v="0"/>
    <n v="0"/>
    <n v="20"/>
    <n v="-191"/>
    <x v="5"/>
    <m/>
    <m/>
    <m/>
    <n v="128430"/>
    <n v="102"/>
    <n v="4"/>
    <s v="20240827_VOLTE_7866"/>
    <n v="1716274"/>
    <n v="0"/>
    <s v="Planetavoz1"/>
  </r>
  <r>
    <n v="1716265"/>
    <x v="1800"/>
    <m/>
    <m/>
    <x v="0"/>
    <n v="8"/>
    <s v="InCall"/>
    <s v="SKILL"/>
    <s v="FinetVoltOUTIn"/>
    <s v="FinetVoltOUTMotor"/>
    <n v="617078331"/>
    <n v="859992610"/>
    <n v="10164"/>
    <s v="Abandoned"/>
    <n v="0"/>
    <n v="7.05"/>
    <n v="0.61"/>
    <n v="0"/>
    <n v="0"/>
    <n v="0"/>
    <n v="0"/>
    <n v="8"/>
    <n v="-10164"/>
    <x v="13"/>
    <m/>
    <m/>
    <m/>
    <n v="130460"/>
    <n v="102"/>
    <n v="5"/>
    <s v="20240827_VOLTE_7866"/>
    <n v="1716265"/>
    <n v="0"/>
    <m/>
  </r>
  <r>
    <n v="1716264"/>
    <x v="1800"/>
    <m/>
    <m/>
    <x v="0"/>
    <n v="8"/>
    <s v="InCall"/>
    <s v="SKILL"/>
    <s v="FinetVoltOUTIn"/>
    <s v="FinetVoltOUTMotor"/>
    <n v="644293127"/>
    <n v="859992610"/>
    <n v="10164"/>
    <s v="Abandoned"/>
    <n v="0"/>
    <n v="10.199999999999999"/>
    <n v="0.59"/>
    <n v="0"/>
    <n v="0"/>
    <n v="0"/>
    <n v="0"/>
    <n v="11"/>
    <n v="-10164"/>
    <x v="13"/>
    <m/>
    <m/>
    <m/>
    <n v="128422"/>
    <n v="102"/>
    <n v="5"/>
    <s v="20240827_VOLTE_7866"/>
    <n v="1716264"/>
    <n v="0"/>
    <m/>
  </r>
  <r>
    <n v="1716263"/>
    <x v="1801"/>
    <n v="10227"/>
    <s v="amacias"/>
    <x v="10"/>
    <n v="8"/>
    <s v="InCall"/>
    <s v="SKILL"/>
    <s v="FinetVoltOUTIn"/>
    <s v="FinetVoltOUTMotor"/>
    <n v="665993492"/>
    <n v="859992610"/>
    <n v="16"/>
    <s v="Normal Clearing"/>
    <n v="0"/>
    <n v="32.94"/>
    <n v="0.59"/>
    <n v="22.73"/>
    <n v="5.25"/>
    <n v="0"/>
    <n v="0"/>
    <n v="62"/>
    <n v="2006"/>
    <x v="4"/>
    <s v="NEGATIVO"/>
    <m/>
    <m/>
    <n v="132758"/>
    <n v="102"/>
    <n v="5"/>
    <s v="20240827_VOLTE_7866"/>
    <n v="1716263"/>
    <n v="7"/>
    <m/>
  </r>
  <r>
    <n v="1716261"/>
    <x v="1802"/>
    <n v="10231"/>
    <s v="vruiz"/>
    <x v="9"/>
    <n v="8"/>
    <s v="CallManual"/>
    <s v="SKILL"/>
    <s v="FinetVoltOUTAgenda"/>
    <s v="FinetVoltOUTMotor"/>
    <n v="673784602"/>
    <n v="681827959"/>
    <n v="16"/>
    <s v="Normal Clearing"/>
    <n v="7"/>
    <n v="0"/>
    <n v="15.27"/>
    <n v="5.16"/>
    <n v="18.73"/>
    <n v="0"/>
    <n v="0"/>
    <n v="39"/>
    <n v="2006"/>
    <x v="4"/>
    <s v="NEGATIVO"/>
    <m/>
    <m/>
    <n v="100225"/>
    <n v="99"/>
    <n v="4"/>
    <s v="20240805_VOLTE_31875"/>
    <n v="1716261"/>
    <n v="7"/>
    <s v="Planetavoz1"/>
  </r>
  <r>
    <n v="1716259"/>
    <x v="1802"/>
    <m/>
    <m/>
    <x v="0"/>
    <n v="8"/>
    <s v="CallAuto"/>
    <s v="SKILL"/>
    <s v="FinetVoltOUTMotor"/>
    <s v="FinetVoltOUTMotor"/>
    <n v="677671595"/>
    <n v="681827959"/>
    <n v="10163"/>
    <s v="Queue time out"/>
    <n v="0"/>
    <n v="5"/>
    <n v="13.05"/>
    <n v="0"/>
    <n v="0"/>
    <n v="0"/>
    <n v="0"/>
    <n v="18"/>
    <n v="-10163"/>
    <x v="14"/>
    <m/>
    <m/>
    <m/>
    <n v="125978"/>
    <n v="102"/>
    <n v="4"/>
    <s v="20240827_VOLTE_7866"/>
    <n v="1716259"/>
    <n v="0"/>
    <s v="Planetavoz1"/>
  </r>
  <r>
    <n v="1716258"/>
    <x v="1803"/>
    <m/>
    <m/>
    <x v="0"/>
    <n v="8"/>
    <s v="CallAuto"/>
    <s v="SKILL"/>
    <s v="FinetVoltOUTMotor"/>
    <s v="FinetVoltOUTMotor"/>
    <n v="662265089"/>
    <n v="681827959"/>
    <n v="19"/>
    <s v="No Answer"/>
    <n v="0"/>
    <n v="0"/>
    <n v="20.02"/>
    <n v="0"/>
    <n v="0"/>
    <n v="0"/>
    <n v="0"/>
    <n v="20"/>
    <n v="-191"/>
    <x v="5"/>
    <m/>
    <m/>
    <m/>
    <n v="125977"/>
    <n v="102"/>
    <n v="4"/>
    <s v="20240827_VOLTE_7866"/>
    <n v="1716258"/>
    <n v="0"/>
    <s v="Planetavoz1"/>
  </r>
  <r>
    <n v="1716257"/>
    <x v="1803"/>
    <m/>
    <m/>
    <x v="0"/>
    <n v="8"/>
    <s v="CallAuto"/>
    <s v="SKILL"/>
    <s v="FinetVoltOUTMotor"/>
    <s v="FinetVoltOUTMotor"/>
    <n v="610295675"/>
    <n v="681827959"/>
    <n v="10163"/>
    <s v="Queue time out"/>
    <n v="0"/>
    <n v="5"/>
    <n v="16.55"/>
    <n v="0"/>
    <n v="0"/>
    <n v="0"/>
    <n v="0"/>
    <n v="22"/>
    <n v="-10163"/>
    <x v="14"/>
    <m/>
    <m/>
    <m/>
    <n v="131050"/>
    <n v="102"/>
    <n v="4"/>
    <s v="20240827_VOLTE_7866"/>
    <n v="1716257"/>
    <n v="0"/>
    <s v="Planetavoz1"/>
  </r>
  <r>
    <n v="1716256"/>
    <x v="1803"/>
    <m/>
    <m/>
    <x v="0"/>
    <n v="8"/>
    <s v="CallAuto"/>
    <s v="SKILL"/>
    <s v="FinetVoltOUTMotor"/>
    <s v="FinetVoltOUTMotor"/>
    <n v="632107271"/>
    <n v="681827977"/>
    <n v="10160"/>
    <s v="Answer Machine"/>
    <n v="0"/>
    <n v="0"/>
    <n v="15.75"/>
    <n v="0"/>
    <n v="0"/>
    <n v="0"/>
    <n v="0"/>
    <n v="16"/>
    <n v="-800"/>
    <x v="3"/>
    <m/>
    <m/>
    <m/>
    <n v="125974"/>
    <n v="102"/>
    <n v="4"/>
    <s v="20240827_VOLTE_7866"/>
    <n v="1716256"/>
    <n v="0"/>
    <s v="Planetavoz1"/>
  </r>
  <r>
    <n v="1716255"/>
    <x v="1803"/>
    <m/>
    <m/>
    <x v="0"/>
    <n v="8"/>
    <s v="CallAuto"/>
    <s v="SKILL"/>
    <s v="FinetVoltOUTMotor"/>
    <s v="FinetVoltOUTMotor"/>
    <n v="641210409"/>
    <n v="681827977"/>
    <n v="10160"/>
    <s v="Answer Machine"/>
    <n v="0"/>
    <n v="0"/>
    <n v="19.190000000000001"/>
    <n v="0"/>
    <n v="0"/>
    <n v="0"/>
    <n v="0"/>
    <n v="19"/>
    <n v="-800"/>
    <x v="3"/>
    <m/>
    <m/>
    <m/>
    <n v="126386"/>
    <n v="102"/>
    <n v="4"/>
    <s v="20240827_VOLTE_7866"/>
    <n v="1716255"/>
    <n v="0"/>
    <s v="Planetavoz1"/>
  </r>
  <r>
    <n v="1716254"/>
    <x v="1803"/>
    <m/>
    <m/>
    <x v="0"/>
    <n v="8"/>
    <s v="CallAuto"/>
    <s v="SKILL"/>
    <s v="FinetVoltOUTMotor"/>
    <s v="FinetVoltOUTMotor"/>
    <n v="666412105"/>
    <n v="681827977"/>
    <n v="10160"/>
    <s v="Answer Machine"/>
    <n v="0"/>
    <n v="0"/>
    <n v="4.8099999999999996"/>
    <n v="0"/>
    <n v="0"/>
    <n v="0"/>
    <n v="0"/>
    <n v="5"/>
    <n v="-800"/>
    <x v="3"/>
    <m/>
    <m/>
    <m/>
    <n v="126370"/>
    <n v="102"/>
    <n v="4"/>
    <s v="20240827_VOLTE_7866"/>
    <n v="1716254"/>
    <n v="0"/>
    <s v="Planetavoz1"/>
  </r>
  <r>
    <n v="1716243"/>
    <x v="1804"/>
    <m/>
    <m/>
    <x v="0"/>
    <n v="8"/>
    <s v="CallAuto"/>
    <s v="SKILL"/>
    <s v="FinetVoltOUTMotor"/>
    <s v="FinetVoltOUTMotor"/>
    <n v="684486855"/>
    <n v="681827959"/>
    <n v="17"/>
    <s v="User busy"/>
    <n v="0"/>
    <n v="0"/>
    <n v="5.67"/>
    <n v="0"/>
    <n v="0"/>
    <n v="0"/>
    <n v="0"/>
    <n v="6"/>
    <n v="-17"/>
    <x v="6"/>
    <m/>
    <m/>
    <m/>
    <n v="126512"/>
    <n v="102"/>
    <n v="4"/>
    <s v="20240827_VOLTE_7866"/>
    <n v="1716243"/>
    <n v="0"/>
    <s v="Planetavoz1"/>
  </r>
  <r>
    <n v="1716242"/>
    <x v="1804"/>
    <m/>
    <m/>
    <x v="0"/>
    <n v="8"/>
    <s v="CallAuto"/>
    <s v="SKILL"/>
    <s v="FinetVoltOUTMotor"/>
    <s v="FinetVoltOUTMotor"/>
    <n v="603898357"/>
    <n v="681827959"/>
    <n v="10160"/>
    <s v="Answer Machine"/>
    <n v="0"/>
    <n v="0"/>
    <n v="17.73"/>
    <n v="0"/>
    <n v="0"/>
    <n v="0"/>
    <n v="0"/>
    <n v="18"/>
    <n v="-800"/>
    <x v="3"/>
    <m/>
    <m/>
    <m/>
    <n v="129733"/>
    <n v="102"/>
    <n v="4"/>
    <s v="20240827_VOLTE_7866"/>
    <n v="1716242"/>
    <n v="0"/>
    <s v="Planetavoz1"/>
  </r>
  <r>
    <n v="1716241"/>
    <x v="1804"/>
    <m/>
    <m/>
    <x v="0"/>
    <n v="8"/>
    <s v="CallAuto"/>
    <s v="SKILL"/>
    <s v="FinetVoltOUTMotor"/>
    <s v="FinetVoltOUTMotor"/>
    <n v="603219750"/>
    <n v="681827959"/>
    <n v="19"/>
    <s v="No Answer"/>
    <n v="0"/>
    <n v="0"/>
    <n v="20.02"/>
    <n v="0"/>
    <n v="0"/>
    <n v="0"/>
    <n v="0"/>
    <n v="20"/>
    <n v="-191"/>
    <x v="5"/>
    <m/>
    <m/>
    <m/>
    <n v="131937"/>
    <n v="102"/>
    <n v="4"/>
    <s v="20240827_VOLTE_7866"/>
    <n v="1716241"/>
    <n v="0"/>
    <s v="Planetavoz1"/>
  </r>
  <r>
    <n v="1716239"/>
    <x v="1805"/>
    <n v="10235"/>
    <s v="ilopez"/>
    <x v="6"/>
    <n v="8"/>
    <s v="CallAuto"/>
    <s v="SKILL"/>
    <s v="FinetVoltOUTMotor"/>
    <s v="FinetVoltOUTMotor"/>
    <n v="607564216"/>
    <n v="681827959"/>
    <n v="16"/>
    <s v="Normal Clearing"/>
    <n v="5"/>
    <n v="0.19"/>
    <n v="16.95"/>
    <n v="66.37"/>
    <n v="8.61"/>
    <n v="0"/>
    <n v="0"/>
    <n v="92"/>
    <n v="2003"/>
    <x v="10"/>
    <s v="NEGATIVO"/>
    <m/>
    <m/>
    <n v="131944"/>
    <n v="102"/>
    <n v="4"/>
    <s v="20240827_VOLTE_7866"/>
    <n v="1716239"/>
    <n v="7"/>
    <s v="Planetavoz1"/>
  </r>
  <r>
    <n v="1716238"/>
    <x v="1805"/>
    <m/>
    <m/>
    <x v="0"/>
    <n v="8"/>
    <s v="CallAuto"/>
    <s v="SKILL"/>
    <s v="FinetVoltOUTMotor"/>
    <s v="FinetVoltOUTMotor"/>
    <n v="617078331"/>
    <n v="681827959"/>
    <n v="19"/>
    <s v="No Answer"/>
    <n v="0"/>
    <n v="0"/>
    <n v="20.02"/>
    <n v="0"/>
    <n v="0"/>
    <n v="0"/>
    <n v="0"/>
    <n v="20"/>
    <n v="-191"/>
    <x v="5"/>
    <m/>
    <m/>
    <m/>
    <n v="130460"/>
    <n v="102"/>
    <n v="4"/>
    <s v="20240827_VOLTE_7866"/>
    <n v="1716238"/>
    <n v="0"/>
    <s v="Planetavoz1"/>
  </r>
  <r>
    <n v="1716236"/>
    <x v="1806"/>
    <m/>
    <m/>
    <x v="0"/>
    <n v="8"/>
    <s v="CallAuto"/>
    <s v="SKILL"/>
    <s v="FinetVoltOUTMotor"/>
    <s v="FinetVoltOUTMotor"/>
    <n v="644293127"/>
    <n v="681827959"/>
    <n v="19"/>
    <s v="No Answer"/>
    <n v="0"/>
    <n v="0"/>
    <n v="20.02"/>
    <n v="0"/>
    <n v="0"/>
    <n v="0"/>
    <n v="0"/>
    <n v="20"/>
    <n v="-191"/>
    <x v="5"/>
    <m/>
    <m/>
    <m/>
    <n v="128422"/>
    <n v="102"/>
    <n v="4"/>
    <s v="20240827_VOLTE_7866"/>
    <n v="1716236"/>
    <n v="0"/>
    <s v="Planetavoz1"/>
  </r>
  <r>
    <n v="1716235"/>
    <x v="1806"/>
    <m/>
    <m/>
    <x v="0"/>
    <n v="8"/>
    <s v="CallAuto"/>
    <s v="SKILL"/>
    <s v="FinetVoltOUTMotor"/>
    <s v="FinetVoltOUTMotor"/>
    <n v="601543021"/>
    <n v="681827959"/>
    <n v="19"/>
    <s v="No Answer"/>
    <n v="0"/>
    <n v="0"/>
    <n v="20.02"/>
    <n v="0"/>
    <n v="0"/>
    <n v="0"/>
    <n v="0"/>
    <n v="20"/>
    <n v="-191"/>
    <x v="5"/>
    <m/>
    <m/>
    <m/>
    <n v="125656"/>
    <n v="102"/>
    <n v="4"/>
    <s v="20240827_VOLTE_7866"/>
    <n v="1716235"/>
    <n v="0"/>
    <s v="Planetavoz1"/>
  </r>
  <r>
    <n v="1716234"/>
    <x v="1806"/>
    <n v="10227"/>
    <s v="amacias"/>
    <x v="10"/>
    <n v="8"/>
    <s v="CallAuto"/>
    <s v="SKILL"/>
    <s v="FinetVoltOUTMotor"/>
    <s v="FinetVoltOUTMotor"/>
    <n v="687505405"/>
    <n v="681827959"/>
    <n v="16"/>
    <s v="Normal Clearing"/>
    <n v="2"/>
    <n v="0.22"/>
    <n v="10.94"/>
    <n v="66.45"/>
    <n v="15.47"/>
    <n v="0"/>
    <n v="0"/>
    <n v="93"/>
    <n v="2003"/>
    <x v="10"/>
    <s v="NEGATIVO"/>
    <m/>
    <m/>
    <n v="131772"/>
    <n v="102"/>
    <n v="4"/>
    <s v="20240827_VOLTE_7866"/>
    <n v="1716234"/>
    <n v="7"/>
    <s v="Planetavoz1"/>
  </r>
  <r>
    <n v="1716233"/>
    <x v="1806"/>
    <m/>
    <m/>
    <x v="0"/>
    <n v="8"/>
    <s v="CallAuto"/>
    <s v="SKILL"/>
    <s v="FinetVoltOUTMotor"/>
    <s v="FinetVoltOUTMotor"/>
    <n v="657882081"/>
    <n v="681827959"/>
    <n v="10160"/>
    <s v="Answer Machine"/>
    <n v="0"/>
    <n v="0"/>
    <n v="4.58"/>
    <n v="0"/>
    <n v="0"/>
    <n v="0"/>
    <n v="0"/>
    <n v="5"/>
    <n v="-800"/>
    <x v="3"/>
    <m/>
    <m/>
    <m/>
    <n v="131134"/>
    <n v="102"/>
    <n v="4"/>
    <s v="20240827_VOLTE_7866"/>
    <n v="1716233"/>
    <n v="0"/>
    <s v="Planetavoz1"/>
  </r>
  <r>
    <n v="1716232"/>
    <x v="1806"/>
    <m/>
    <m/>
    <x v="0"/>
    <n v="8"/>
    <s v="CallAuto"/>
    <s v="SKILL"/>
    <s v="FinetVoltOUTMotor"/>
    <s v="FinetVoltOUTMotor"/>
    <n v="676823051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31108"/>
    <n v="102"/>
    <n v="4"/>
    <s v="20240827_VOLTE_7866"/>
    <n v="1716232"/>
    <n v="0"/>
    <s v="Planetavoz1"/>
  </r>
  <r>
    <n v="1716230"/>
    <x v="1807"/>
    <n v="10231"/>
    <s v="vruiz"/>
    <x v="9"/>
    <n v="8"/>
    <s v="InCall"/>
    <s v="SKILL"/>
    <s v="FinetVoltOUTIn"/>
    <s v="FinetVoltOUTMotor"/>
    <n v="613625268"/>
    <n v="859992610"/>
    <n v="16"/>
    <s v="Normal Clearing"/>
    <n v="0"/>
    <n v="3.42"/>
    <n v="0.61"/>
    <n v="45.87"/>
    <n v="5.61"/>
    <n v="0"/>
    <n v="0"/>
    <n v="56"/>
    <n v="2006"/>
    <x v="4"/>
    <s v="NEGATIVO"/>
    <m/>
    <m/>
    <n v="130552"/>
    <n v="102"/>
    <n v="5"/>
    <s v="20240827_VOLTE_7866"/>
    <n v="1716230"/>
    <n v="7"/>
    <m/>
  </r>
  <r>
    <n v="1716229"/>
    <x v="1808"/>
    <m/>
    <m/>
    <x v="0"/>
    <n v="8"/>
    <s v="InCall"/>
    <s v="SKILL"/>
    <s v="FinetVoltOUTIn"/>
    <s v="FinetVoltOUTMotor"/>
    <n v="660626903"/>
    <n v="859992610"/>
    <n v="10164"/>
    <s v="Abandoned"/>
    <n v="0"/>
    <n v="3.47"/>
    <n v="0.59"/>
    <n v="0"/>
    <n v="0"/>
    <n v="0"/>
    <n v="0"/>
    <n v="4"/>
    <n v="-10164"/>
    <x v="13"/>
    <m/>
    <m/>
    <m/>
    <n v="128215"/>
    <n v="102"/>
    <n v="5"/>
    <s v="20240827_VOLTE_7866"/>
    <n v="1716229"/>
    <n v="0"/>
    <m/>
  </r>
  <r>
    <n v="1716223"/>
    <x v="1809"/>
    <n v="10231"/>
    <s v="vruiz"/>
    <x v="9"/>
    <n v="8"/>
    <s v="CallManual"/>
    <s v="SKILL"/>
    <s v="FinetVoltOUTAgenda"/>
    <s v="FinetVoltOUTMotor"/>
    <n v="623009433"/>
    <n v="681827977"/>
    <n v="16"/>
    <s v="Normal Clearing"/>
    <n v="6"/>
    <n v="0"/>
    <n v="10.8"/>
    <n v="16.7"/>
    <n v="0.92"/>
    <n v="0"/>
    <n v="0"/>
    <n v="28"/>
    <n v="2006"/>
    <x v="4"/>
    <s v="NEGATIVO"/>
    <m/>
    <m/>
    <n v="100141"/>
    <n v="99"/>
    <n v="5"/>
    <s v="20240805_VOLTE_31875"/>
    <n v="1716223"/>
    <n v="7"/>
    <s v="Planetavoz1"/>
  </r>
  <r>
    <n v="1716221"/>
    <x v="1810"/>
    <n v="10227"/>
    <s v="amacias"/>
    <x v="10"/>
    <n v="8"/>
    <s v="CallManual"/>
    <s v="SKILL"/>
    <s v="FinetVoltOUTAgenda"/>
    <s v="FinetVoltOUTMotor"/>
    <n v="644982988"/>
    <n v="681827977"/>
    <n v="19"/>
    <s v="No Answer"/>
    <n v="6"/>
    <n v="0"/>
    <n v="30.19"/>
    <n v="0"/>
    <n v="12.72"/>
    <n v="0"/>
    <n v="0"/>
    <n v="43"/>
    <n v="2003"/>
    <x v="10"/>
    <s v="NEGATIVO"/>
    <m/>
    <m/>
    <n v="100219"/>
    <n v="99"/>
    <n v="4"/>
    <s v="20240805_VOLTE_31875"/>
    <n v="1716221"/>
    <n v="7"/>
    <s v="Planetavoz1"/>
  </r>
  <r>
    <n v="1716220"/>
    <x v="1811"/>
    <m/>
    <m/>
    <x v="0"/>
    <n v="8"/>
    <s v="CallAuto"/>
    <s v="SKILL"/>
    <s v="FinetVoltOUTMotor"/>
    <s v="FinetVoltOUTMotor"/>
    <n v="693673491"/>
    <n v="681827959"/>
    <n v="10163"/>
    <s v="Queue time out"/>
    <n v="0"/>
    <n v="5.0199999999999996"/>
    <n v="14.38"/>
    <n v="0"/>
    <n v="0"/>
    <n v="0"/>
    <n v="0"/>
    <n v="19"/>
    <n v="-10163"/>
    <x v="14"/>
    <m/>
    <m/>
    <m/>
    <n v="130464"/>
    <n v="102"/>
    <n v="4"/>
    <s v="20240827_VOLTE_7866"/>
    <n v="1716220"/>
    <n v="0"/>
    <s v="Planetavoz1"/>
  </r>
  <r>
    <n v="1716219"/>
    <x v="1811"/>
    <m/>
    <m/>
    <x v="0"/>
    <n v="8"/>
    <s v="CallAuto"/>
    <s v="SKILL"/>
    <s v="FinetVoltOUTMotor"/>
    <s v="FinetVoltOUTMotor"/>
    <n v="686163665"/>
    <n v="681827959"/>
    <n v="10163"/>
    <s v="Queue time out"/>
    <n v="0"/>
    <n v="5"/>
    <n v="12.77"/>
    <n v="0"/>
    <n v="0"/>
    <n v="0"/>
    <n v="0"/>
    <n v="18"/>
    <n v="-10163"/>
    <x v="14"/>
    <m/>
    <m/>
    <m/>
    <n v="125653"/>
    <n v="102"/>
    <n v="4"/>
    <s v="20240827_VOLTE_7866"/>
    <n v="1716219"/>
    <n v="0"/>
    <s v="Planetavoz1"/>
  </r>
  <r>
    <n v="1716218"/>
    <x v="1811"/>
    <m/>
    <m/>
    <x v="0"/>
    <n v="8"/>
    <s v="CallAuto"/>
    <s v="SKILL"/>
    <s v="FinetVoltOUTMotor"/>
    <s v="FinetVoltOUTMotor"/>
    <n v="611455956"/>
    <n v="681827959"/>
    <n v="10163"/>
    <s v="Queue time out"/>
    <n v="0"/>
    <n v="5"/>
    <n v="15"/>
    <n v="0"/>
    <n v="0"/>
    <n v="0"/>
    <n v="0"/>
    <n v="20"/>
    <n v="-10163"/>
    <x v="14"/>
    <m/>
    <m/>
    <m/>
    <n v="132556"/>
    <n v="102"/>
    <n v="4"/>
    <s v="20240827_VOLTE_7866"/>
    <n v="1716218"/>
    <n v="0"/>
    <s v="Planetavoz1"/>
  </r>
  <r>
    <n v="1716217"/>
    <x v="1811"/>
    <m/>
    <m/>
    <x v="0"/>
    <n v="8"/>
    <s v="CallAuto"/>
    <s v="SKILL"/>
    <s v="FinetVoltOUTMotor"/>
    <s v="FinetVoltOUTMotor"/>
    <n v="653656078"/>
    <n v="681827977"/>
    <n v="10160"/>
    <s v="Answer Machine"/>
    <n v="0"/>
    <n v="0"/>
    <n v="11.05"/>
    <n v="0"/>
    <n v="0"/>
    <n v="0"/>
    <n v="0"/>
    <n v="11"/>
    <n v="-800"/>
    <x v="3"/>
    <m/>
    <m/>
    <m/>
    <n v="128417"/>
    <n v="102"/>
    <n v="4"/>
    <s v="20240827_VOLTE_7866"/>
    <n v="1716217"/>
    <n v="0"/>
    <s v="Planetavoz1"/>
  </r>
  <r>
    <n v="1716216"/>
    <x v="1811"/>
    <m/>
    <m/>
    <x v="0"/>
    <n v="8"/>
    <s v="CallAuto"/>
    <s v="SKILL"/>
    <s v="FinetVoltOUTMotor"/>
    <s v="FinetVoltOUTMotor"/>
    <n v="647412881"/>
    <n v="681827977"/>
    <n v="17"/>
    <s v="User busy"/>
    <n v="0"/>
    <n v="0"/>
    <n v="6.27"/>
    <n v="0"/>
    <n v="0"/>
    <n v="0"/>
    <n v="0"/>
    <n v="6"/>
    <n v="-17"/>
    <x v="6"/>
    <m/>
    <m/>
    <m/>
    <n v="128415"/>
    <n v="102"/>
    <n v="4"/>
    <s v="20240827_VOLTE_7866"/>
    <n v="1716216"/>
    <n v="0"/>
    <s v="Planetavoz1"/>
  </r>
  <r>
    <n v="1716215"/>
    <x v="1811"/>
    <m/>
    <m/>
    <x v="0"/>
    <n v="8"/>
    <s v="CallAuto"/>
    <s v="SKILL"/>
    <s v="FinetVoltOUTMotor"/>
    <s v="FinetVoltOUTMotor"/>
    <n v="652114644"/>
    <n v="681827977"/>
    <n v="10163"/>
    <s v="Queue time out"/>
    <n v="0"/>
    <n v="5"/>
    <n v="15.05"/>
    <n v="0"/>
    <n v="0"/>
    <n v="0"/>
    <n v="0"/>
    <n v="20"/>
    <n v="-10163"/>
    <x v="14"/>
    <m/>
    <m/>
    <m/>
    <n v="128410"/>
    <n v="102"/>
    <n v="4"/>
    <s v="20240827_VOLTE_7866"/>
    <n v="1716215"/>
    <n v="0"/>
    <s v="Planetavoz1"/>
  </r>
  <r>
    <n v="1716214"/>
    <x v="1811"/>
    <m/>
    <m/>
    <x v="0"/>
    <n v="8"/>
    <s v="CallAuto"/>
    <s v="SKILL"/>
    <s v="FinetVoltOUTMotor"/>
    <s v="FinetVoltOUTMotor"/>
    <n v="648128462"/>
    <n v="681827977"/>
    <n v="19"/>
    <s v="No Answer"/>
    <n v="0"/>
    <n v="0"/>
    <n v="20.02"/>
    <n v="0"/>
    <n v="0"/>
    <n v="0"/>
    <n v="0"/>
    <n v="20"/>
    <n v="-191"/>
    <x v="5"/>
    <m/>
    <m/>
    <m/>
    <n v="125649"/>
    <n v="102"/>
    <n v="4"/>
    <s v="20240827_VOLTE_7866"/>
    <n v="1716214"/>
    <n v="0"/>
    <s v="Planetavoz1"/>
  </r>
  <r>
    <n v="1716213"/>
    <x v="1812"/>
    <m/>
    <m/>
    <x v="0"/>
    <n v="8"/>
    <s v="CallAuto"/>
    <s v="SKILL"/>
    <s v="FinetVoltOUTMotor"/>
    <s v="FinetVoltOUTMotor"/>
    <n v="637460542"/>
    <n v="681827959"/>
    <n v="10160"/>
    <s v="Answer Machine"/>
    <n v="0"/>
    <n v="0"/>
    <n v="14.48"/>
    <n v="0"/>
    <n v="0"/>
    <n v="0"/>
    <n v="0"/>
    <n v="14"/>
    <n v="-800"/>
    <x v="3"/>
    <m/>
    <m/>
    <m/>
    <n v="127894"/>
    <n v="102"/>
    <n v="4"/>
    <s v="20240827_VOLTE_7866"/>
    <n v="1716213"/>
    <n v="0"/>
    <s v="Planetavoz1"/>
  </r>
  <r>
    <n v="1716212"/>
    <x v="1812"/>
    <m/>
    <m/>
    <x v="0"/>
    <n v="8"/>
    <s v="CallAuto"/>
    <s v="SKILL"/>
    <s v="FinetVoltOUTMotor"/>
    <s v="FinetVoltOUTMotor"/>
    <n v="632482841"/>
    <n v="681827959"/>
    <n v="10160"/>
    <s v="Answer Machine"/>
    <n v="0"/>
    <n v="0"/>
    <n v="4.2699999999999996"/>
    <n v="0"/>
    <n v="0"/>
    <n v="0"/>
    <n v="0"/>
    <n v="4"/>
    <n v="-800"/>
    <x v="3"/>
    <m/>
    <m/>
    <m/>
    <n v="130572"/>
    <n v="102"/>
    <n v="4"/>
    <s v="20240827_VOLTE_7866"/>
    <n v="1716212"/>
    <n v="0"/>
    <s v="Planetavoz1"/>
  </r>
  <r>
    <n v="1716211"/>
    <x v="1812"/>
    <m/>
    <m/>
    <x v="0"/>
    <n v="8"/>
    <s v="CallAuto"/>
    <s v="SKILL"/>
    <s v="FinetVoltOUTMotor"/>
    <s v="FinetVoltOUTMotor"/>
    <n v="613625268"/>
    <n v="681827959"/>
    <n v="10163"/>
    <s v="Queue time out"/>
    <n v="0"/>
    <n v="5"/>
    <n v="15.14"/>
    <n v="0"/>
    <n v="0"/>
    <n v="0"/>
    <n v="0"/>
    <n v="20"/>
    <n v="-10163"/>
    <x v="14"/>
    <m/>
    <m/>
    <m/>
    <n v="130552"/>
    <n v="102"/>
    <n v="4"/>
    <s v="20240827_VOLTE_7866"/>
    <n v="1716211"/>
    <n v="0"/>
    <s v="Planetavoz1"/>
  </r>
  <r>
    <n v="1716210"/>
    <x v="1812"/>
    <m/>
    <m/>
    <x v="0"/>
    <n v="8"/>
    <s v="CallAuto"/>
    <s v="SKILL"/>
    <s v="FinetVoltOUTMotor"/>
    <s v="FinetVoltOUTMotor"/>
    <n v="660626903"/>
    <n v="681827959"/>
    <n v="10163"/>
    <s v="Queue time out"/>
    <n v="0"/>
    <n v="5.0199999999999996"/>
    <n v="15.77"/>
    <n v="0"/>
    <n v="0"/>
    <n v="0"/>
    <n v="0"/>
    <n v="21"/>
    <n v="-10163"/>
    <x v="14"/>
    <m/>
    <m/>
    <m/>
    <n v="128215"/>
    <n v="102"/>
    <n v="4"/>
    <s v="20240827_VOLTE_7866"/>
    <n v="1716210"/>
    <n v="0"/>
    <s v="Planetavoz1"/>
  </r>
  <r>
    <n v="1716208"/>
    <x v="1813"/>
    <n v="10235"/>
    <s v="ilopez"/>
    <x v="6"/>
    <n v="8"/>
    <s v="InCall"/>
    <s v="SKILL"/>
    <s v="FinetVoltOUTIn"/>
    <s v="FinetVoltOUTMotor"/>
    <n v="619945770"/>
    <n v="859992610"/>
    <n v="16"/>
    <s v="Normal Clearing"/>
    <n v="0"/>
    <n v="2.5499999999999998"/>
    <n v="0.59"/>
    <n v="32.42"/>
    <n v="29.81"/>
    <n v="0"/>
    <n v="0"/>
    <n v="65"/>
    <n v="3001"/>
    <x v="1"/>
    <s v="CONTACTO"/>
    <s v="08/29/2024 22:12:22"/>
    <m/>
    <n v="130947"/>
    <n v="102"/>
    <n v="5"/>
    <s v="20240827_VOLTE_7866"/>
    <n v="1716208"/>
    <n v="7"/>
    <m/>
  </r>
  <r>
    <n v="1716207"/>
    <x v="1814"/>
    <m/>
    <m/>
    <x v="0"/>
    <n v="8"/>
    <s v="InCall"/>
    <s v="SKILL"/>
    <s v="FinetVoltOUTIn"/>
    <s v="FinetVoltOUTMotor"/>
    <n v="681923342"/>
    <n v="859992610"/>
    <n v="10164"/>
    <s v="Abandoned"/>
    <n v="0"/>
    <n v="3.98"/>
    <n v="0.59"/>
    <n v="0"/>
    <n v="0"/>
    <n v="0"/>
    <n v="0"/>
    <n v="5"/>
    <n v="-10164"/>
    <x v="13"/>
    <m/>
    <m/>
    <m/>
    <n v="128388"/>
    <n v="102"/>
    <n v="5"/>
    <s v="20240827_VOLTE_7866"/>
    <n v="1716207"/>
    <n v="0"/>
    <m/>
  </r>
  <r>
    <n v="1716206"/>
    <x v="1815"/>
    <m/>
    <m/>
    <x v="0"/>
    <n v="8"/>
    <s v="InCall"/>
    <s v="SKILL"/>
    <s v="FinetVoltOUTIn"/>
    <s v="FinetVoltOUTMotor"/>
    <n v="692402706"/>
    <n v="859992610"/>
    <n v="10164"/>
    <s v="Abandoned"/>
    <n v="0"/>
    <n v="8.56"/>
    <n v="0.61"/>
    <n v="0"/>
    <n v="0"/>
    <n v="0"/>
    <n v="0"/>
    <n v="9"/>
    <n v="-10164"/>
    <x v="13"/>
    <m/>
    <m/>
    <m/>
    <n v="128851"/>
    <n v="102"/>
    <n v="4"/>
    <s v="20240827_VOLTE_7866"/>
    <n v="1716206"/>
    <n v="0"/>
    <m/>
  </r>
  <r>
    <n v="1716205"/>
    <x v="1816"/>
    <n v="10241"/>
    <s v="mrosado"/>
    <x v="4"/>
    <n v="8"/>
    <s v="InCall"/>
    <s v="SKILL"/>
    <s v="FinetVoltOUTIn"/>
    <s v="FinetVoltOUTMotor"/>
    <n v="669664893"/>
    <n v="859992610"/>
    <n v="16"/>
    <s v="Normal Clearing"/>
    <n v="0"/>
    <n v="5.08"/>
    <n v="0.59"/>
    <n v="108.52"/>
    <n v="7.17"/>
    <n v="0"/>
    <n v="0"/>
    <n v="121"/>
    <n v="1001"/>
    <x v="7"/>
    <s v="POSITIVO"/>
    <m/>
    <m/>
    <n v="125639"/>
    <n v="102"/>
    <n v="5"/>
    <s v="20240827_VOLTE_7866"/>
    <n v="1716205"/>
    <n v="7"/>
    <m/>
  </r>
  <r>
    <n v="1716204"/>
    <x v="1817"/>
    <n v="10231"/>
    <s v="vruiz"/>
    <x v="9"/>
    <n v="8"/>
    <s v="CallManual"/>
    <s v="SKILL"/>
    <s v="FinetVoltOUTAgenda"/>
    <s v="FinetVoltOUTMotor"/>
    <n v="625673041"/>
    <n v="681827959"/>
    <n v="19"/>
    <s v="No Answer"/>
    <n v="6"/>
    <n v="0"/>
    <n v="30.17"/>
    <n v="0"/>
    <n v="9.42"/>
    <n v="0"/>
    <n v="0"/>
    <n v="40"/>
    <n v="2006"/>
    <x v="4"/>
    <s v="NEGATIVO"/>
    <m/>
    <m/>
    <n v="114531"/>
    <n v="99"/>
    <n v="3"/>
    <s v="20240805_VOLTE_31875"/>
    <n v="1716204"/>
    <n v="7"/>
    <s v="Planetavoz1"/>
  </r>
  <r>
    <n v="1716203"/>
    <x v="1818"/>
    <m/>
    <m/>
    <x v="0"/>
    <n v="8"/>
    <s v="CallAuto"/>
    <s v="SKILL"/>
    <s v="FinetVoltOUTMotor"/>
    <s v="FinetVoltOUTMotor"/>
    <n v="681859170"/>
    <n v="681827977"/>
    <n v="10160"/>
    <s v="Answer Machine"/>
    <n v="0"/>
    <n v="0"/>
    <n v="4.9400000000000004"/>
    <n v="0"/>
    <n v="0"/>
    <n v="0"/>
    <n v="0"/>
    <n v="5"/>
    <n v="-800"/>
    <x v="3"/>
    <m/>
    <m/>
    <m/>
    <n v="131020"/>
    <n v="102"/>
    <n v="4"/>
    <s v="20240827_VOLTE_7866"/>
    <n v="1716203"/>
    <n v="0"/>
    <s v="Planetavoz1"/>
  </r>
  <r>
    <n v="1716202"/>
    <x v="1818"/>
    <m/>
    <m/>
    <x v="0"/>
    <n v="8"/>
    <s v="CallAuto"/>
    <s v="SKILL"/>
    <s v="FinetVoltOUTMotor"/>
    <s v="FinetVoltOUTMotor"/>
    <n v="644232573"/>
    <n v="681827977"/>
    <n v="19"/>
    <s v="No Answer"/>
    <n v="0"/>
    <n v="0"/>
    <n v="20.02"/>
    <n v="0"/>
    <n v="0"/>
    <n v="0"/>
    <n v="0"/>
    <n v="20"/>
    <n v="-191"/>
    <x v="5"/>
    <m/>
    <m/>
    <m/>
    <n v="130420"/>
    <n v="102"/>
    <n v="4"/>
    <s v="20240827_VOLTE_7866"/>
    <n v="1716202"/>
    <n v="0"/>
    <s v="Planetavoz1"/>
  </r>
  <r>
    <n v="1716201"/>
    <x v="1818"/>
    <m/>
    <m/>
    <x v="0"/>
    <n v="8"/>
    <s v="CallAuto"/>
    <s v="SKILL"/>
    <s v="FinetVoltOUTMotor"/>
    <s v="FinetVoltOUTMotor"/>
    <n v="651625346"/>
    <n v="681827959"/>
    <n v="19"/>
    <s v="No Answer"/>
    <n v="0"/>
    <n v="0"/>
    <n v="20.02"/>
    <n v="0"/>
    <n v="0"/>
    <n v="0"/>
    <n v="0"/>
    <n v="20"/>
    <n v="-191"/>
    <x v="5"/>
    <m/>
    <m/>
    <m/>
    <n v="128404"/>
    <n v="102"/>
    <n v="4"/>
    <s v="20240827_VOLTE_7866"/>
    <n v="1716201"/>
    <n v="0"/>
    <s v="Planetavoz1"/>
  </r>
  <r>
    <n v="1716200"/>
    <x v="1818"/>
    <m/>
    <m/>
    <x v="0"/>
    <n v="8"/>
    <s v="CallAuto"/>
    <s v="SKILL"/>
    <s v="FinetVoltOUTMotor"/>
    <s v="FinetVoltOUTMotor"/>
    <n v="613493457"/>
    <n v="681827959"/>
    <n v="10160"/>
    <s v="Answer Machine"/>
    <n v="0"/>
    <n v="0"/>
    <n v="4.3"/>
    <n v="0"/>
    <n v="0"/>
    <n v="0"/>
    <n v="0"/>
    <n v="4"/>
    <n v="-800"/>
    <x v="3"/>
    <m/>
    <m/>
    <m/>
    <n v="131013"/>
    <n v="102"/>
    <n v="4"/>
    <s v="20240827_VOLTE_7866"/>
    <n v="1716200"/>
    <n v="0"/>
    <s v="Planetavoz1"/>
  </r>
  <r>
    <n v="1716199"/>
    <x v="1818"/>
    <n v="10227"/>
    <s v="amacias"/>
    <x v="10"/>
    <n v="8"/>
    <s v="CallAuto"/>
    <s v="SKILL"/>
    <s v="FinetVoltOUTMotor"/>
    <s v="FinetVoltOUTMotor"/>
    <n v="664068996"/>
    <n v="681827959"/>
    <n v="16"/>
    <s v="Normal Clearing"/>
    <n v="0"/>
    <n v="1.97"/>
    <n v="15.45"/>
    <n v="15.84"/>
    <n v="4.67"/>
    <n v="0"/>
    <n v="0"/>
    <n v="38"/>
    <n v="2006"/>
    <x v="4"/>
    <s v="NEGATIVO"/>
    <m/>
    <m/>
    <n v="130976"/>
    <n v="102"/>
    <n v="4"/>
    <s v="20240827_VOLTE_7866"/>
    <n v="1716199"/>
    <n v="7"/>
    <s v="Planetavoz1"/>
  </r>
  <r>
    <n v="1716196"/>
    <x v="1819"/>
    <n v="10227"/>
    <s v="amacias"/>
    <x v="10"/>
    <n v="8"/>
    <s v="CallManual"/>
    <s v="SKILL"/>
    <s v="FinetVoltOUTAgenda"/>
    <s v="FinetVoltOUTMotor"/>
    <n v="603550995"/>
    <n v="681827977"/>
    <n v="19"/>
    <s v="No Answer"/>
    <n v="6"/>
    <n v="0"/>
    <n v="30.2"/>
    <n v="0"/>
    <n v="2.2000000000000002"/>
    <n v="0"/>
    <n v="0"/>
    <n v="32"/>
    <n v="2003"/>
    <x v="10"/>
    <s v="NEGATIVO"/>
    <m/>
    <m/>
    <n v="114526"/>
    <n v="99"/>
    <n v="3"/>
    <s v="20240805_VOLTE_31875"/>
    <n v="1716196"/>
    <n v="7"/>
    <s v="Planetavoz1"/>
  </r>
  <r>
    <n v="1716195"/>
    <x v="1820"/>
    <m/>
    <m/>
    <x v="0"/>
    <n v="8"/>
    <s v="CallAuto"/>
    <s v="SKILL"/>
    <s v="FinetVoltOUTMotor"/>
    <s v="FinetVoltOUTMotor"/>
    <n v="601569028"/>
    <n v="681827977"/>
    <n v="19"/>
    <s v="No Answer"/>
    <n v="0"/>
    <n v="0"/>
    <n v="20.02"/>
    <n v="0"/>
    <n v="0"/>
    <n v="0"/>
    <n v="0"/>
    <n v="20"/>
    <n v="-191"/>
    <x v="5"/>
    <m/>
    <m/>
    <m/>
    <n v="130991"/>
    <n v="102"/>
    <n v="4"/>
    <s v="20240827_VOLTE_7866"/>
    <n v="1716195"/>
    <n v="0"/>
    <s v="Planetavoz1"/>
  </r>
  <r>
    <n v="1716194"/>
    <x v="1820"/>
    <m/>
    <m/>
    <x v="0"/>
    <n v="8"/>
    <s v="CallAuto"/>
    <s v="SKILL"/>
    <s v="FinetVoltOUTMotor"/>
    <s v="FinetVoltOUTMotor"/>
    <n v="655539079"/>
    <n v="681827977"/>
    <n v="19"/>
    <s v="No Answer"/>
    <n v="0"/>
    <n v="0"/>
    <n v="20.02"/>
    <n v="0"/>
    <n v="0"/>
    <n v="0"/>
    <n v="0"/>
    <n v="20"/>
    <n v="-191"/>
    <x v="5"/>
    <m/>
    <m/>
    <m/>
    <n v="128398"/>
    <n v="102"/>
    <n v="4"/>
    <s v="20240827_VOLTE_7866"/>
    <n v="1716194"/>
    <n v="0"/>
    <s v="Planetavoz1"/>
  </r>
  <r>
    <n v="1716193"/>
    <x v="1820"/>
    <m/>
    <m/>
    <x v="0"/>
    <n v="8"/>
    <s v="CallAuto"/>
    <s v="SKILL"/>
    <s v="FinetVoltOUTMotor"/>
    <s v="FinetVoltOUTMotor"/>
    <n v="606935424"/>
    <n v="681827977"/>
    <n v="19"/>
    <s v="No Answer"/>
    <n v="0"/>
    <n v="0"/>
    <n v="20.02"/>
    <n v="0"/>
    <n v="0"/>
    <n v="0"/>
    <n v="0"/>
    <n v="20"/>
    <n v="-191"/>
    <x v="5"/>
    <m/>
    <m/>
    <m/>
    <n v="128393"/>
    <n v="102"/>
    <n v="4"/>
    <s v="20240827_VOLTE_7866"/>
    <n v="1716193"/>
    <n v="0"/>
    <s v="Planetavoz1"/>
  </r>
  <r>
    <n v="1716192"/>
    <x v="1820"/>
    <m/>
    <m/>
    <x v="0"/>
    <n v="8"/>
    <s v="CallAuto"/>
    <s v="SKILL"/>
    <s v="FinetVoltOUTMotor"/>
    <s v="FinetVoltOUTMotor"/>
    <n v="669664893"/>
    <n v="681827977"/>
    <n v="19"/>
    <s v="No Answer"/>
    <n v="0"/>
    <n v="0"/>
    <n v="20.02"/>
    <n v="0"/>
    <n v="0"/>
    <n v="0"/>
    <n v="0"/>
    <n v="20"/>
    <n v="-191"/>
    <x v="5"/>
    <m/>
    <m/>
    <m/>
    <n v="125639"/>
    <n v="102"/>
    <n v="4"/>
    <s v="20240827_VOLTE_7866"/>
    <n v="1716192"/>
    <n v="0"/>
    <s v="Planetavoz1"/>
  </r>
  <r>
    <n v="1716185"/>
    <x v="1821"/>
    <n v="10227"/>
    <s v="amacias"/>
    <x v="10"/>
    <n v="8"/>
    <s v="InCall"/>
    <s v="SKILL"/>
    <s v="FinetVoltOUTIn"/>
    <s v="FinetVoltOUTMotor"/>
    <n v="687743270"/>
    <n v="859992610"/>
    <n v="16"/>
    <s v="Normal Clearing"/>
    <n v="0"/>
    <n v="10.62"/>
    <n v="0.61"/>
    <n v="70.31"/>
    <n v="20.92"/>
    <n v="0"/>
    <n v="0"/>
    <n v="102"/>
    <n v="2006"/>
    <x v="4"/>
    <s v="NEGATIVO"/>
    <m/>
    <m/>
    <n v="131555"/>
    <n v="102"/>
    <n v="5"/>
    <s v="20240827_VOLTE_7866"/>
    <n v="1716185"/>
    <n v="7"/>
    <m/>
  </r>
  <r>
    <n v="1716183"/>
    <x v="1822"/>
    <n v="10217"/>
    <s v="lkukurelo"/>
    <x v="11"/>
    <n v="8"/>
    <s v="InCall"/>
    <s v="SKILL"/>
    <s v="FinetVoltOUTIn"/>
    <s v="FinetVoltOUTMotor"/>
    <n v="644296988"/>
    <n v="859992610"/>
    <n v="16"/>
    <s v="Normal Clearing"/>
    <n v="0"/>
    <n v="1.34"/>
    <n v="0.61"/>
    <n v="241.64"/>
    <n v="129.38999999999999"/>
    <n v="0"/>
    <n v="0"/>
    <n v="373"/>
    <n v="1001"/>
    <x v="7"/>
    <s v="POSITIVO"/>
    <m/>
    <m/>
    <n v="122134"/>
    <n v="99"/>
    <n v="4"/>
    <s v="20240805_VOLTE_31875"/>
    <n v="1716183"/>
    <n v="7"/>
    <m/>
  </r>
  <r>
    <n v="1716180"/>
    <x v="1823"/>
    <n v="10241"/>
    <s v="mrosado"/>
    <x v="4"/>
    <n v="8"/>
    <s v="InCall"/>
    <s v="SKILL"/>
    <s v="FinetVoltOUTIn"/>
    <s v="FinetVoltOUTMotor"/>
    <n v="641332896"/>
    <n v="859992610"/>
    <n v="16"/>
    <s v="Normal Clearing"/>
    <n v="2"/>
    <n v="0.22"/>
    <n v="0.59"/>
    <n v="169.95"/>
    <n v="8.09"/>
    <n v="0"/>
    <n v="0"/>
    <n v="179"/>
    <n v="2006"/>
    <x v="4"/>
    <s v="NEGATIVO"/>
    <m/>
    <m/>
    <n v="113622"/>
    <n v="99"/>
    <n v="5"/>
    <s v="20240805_VOLTE_31875"/>
    <n v="1716180"/>
    <n v="7"/>
    <m/>
  </r>
  <r>
    <n v="1716179"/>
    <x v="1824"/>
    <m/>
    <m/>
    <x v="0"/>
    <n v="8"/>
    <s v="CallAuto"/>
    <s v="SKILL"/>
    <s v="FinetVoltOUTMotor"/>
    <s v="FinetVoltOUTMotor"/>
    <n v="619945770"/>
    <n v="681827977"/>
    <n v="19"/>
    <s v="No Answer"/>
    <n v="0"/>
    <n v="0"/>
    <n v="20.02"/>
    <n v="0"/>
    <n v="0"/>
    <n v="0"/>
    <n v="0"/>
    <n v="20"/>
    <n v="-191"/>
    <x v="5"/>
    <m/>
    <m/>
    <m/>
    <n v="130947"/>
    <n v="102"/>
    <n v="4"/>
    <s v="20240827_VOLTE_7866"/>
    <n v="1716179"/>
    <n v="0"/>
    <s v="Planetavoz1"/>
  </r>
  <r>
    <n v="1716178"/>
    <x v="1824"/>
    <m/>
    <m/>
    <x v="0"/>
    <n v="8"/>
    <s v="CallAuto"/>
    <s v="SKILL"/>
    <s v="FinetVoltOUTMotor"/>
    <s v="FinetVoltOUTMotor"/>
    <n v="634042169"/>
    <n v="681827959"/>
    <n v="19"/>
    <s v="No Answer"/>
    <n v="0"/>
    <n v="0"/>
    <n v="20.02"/>
    <n v="0"/>
    <n v="0"/>
    <n v="0"/>
    <n v="0"/>
    <n v="20"/>
    <n v="-191"/>
    <x v="5"/>
    <m/>
    <m/>
    <m/>
    <n v="128386"/>
    <n v="102"/>
    <n v="4"/>
    <s v="20240827_VOLTE_7866"/>
    <n v="1716178"/>
    <n v="0"/>
    <s v="Planetavoz1"/>
  </r>
  <r>
    <n v="1716177"/>
    <x v="1824"/>
    <m/>
    <m/>
    <x v="0"/>
    <n v="8"/>
    <s v="CallAuto"/>
    <s v="SKILL"/>
    <s v="FinetVoltOUTMotor"/>
    <s v="FinetVoltOUTMotor"/>
    <n v="632959945"/>
    <n v="681827959"/>
    <n v="19"/>
    <s v="No Answer"/>
    <n v="0"/>
    <n v="0"/>
    <n v="20.02"/>
    <n v="0"/>
    <n v="0"/>
    <n v="0"/>
    <n v="0"/>
    <n v="20"/>
    <n v="-191"/>
    <x v="5"/>
    <m/>
    <m/>
    <m/>
    <n v="128378"/>
    <n v="102"/>
    <n v="4"/>
    <s v="20240827_VOLTE_7866"/>
    <n v="1716177"/>
    <n v="0"/>
    <s v="Planetavoz1"/>
  </r>
  <r>
    <n v="1716176"/>
    <x v="1824"/>
    <m/>
    <m/>
    <x v="0"/>
    <n v="8"/>
    <s v="CallAuto"/>
    <s v="SKILL"/>
    <s v="FinetVoltOUTMotor"/>
    <s v="FinetVoltOUTMotor"/>
    <n v="637337742"/>
    <n v="681827959"/>
    <n v="10163"/>
    <s v="Queue time out"/>
    <n v="0"/>
    <n v="5"/>
    <n v="10.050000000000001"/>
    <n v="0"/>
    <n v="0"/>
    <n v="0"/>
    <n v="0"/>
    <n v="15"/>
    <n v="-10163"/>
    <x v="14"/>
    <m/>
    <m/>
    <m/>
    <n v="125997"/>
    <n v="102"/>
    <n v="4"/>
    <s v="20240827_VOLTE_7866"/>
    <n v="1716176"/>
    <n v="0"/>
    <s v="Planetavoz1"/>
  </r>
  <r>
    <n v="1716174"/>
    <x v="1825"/>
    <n v="10217"/>
    <s v="lkukurelo"/>
    <x v="11"/>
    <n v="8"/>
    <s v="CallManual"/>
    <s v="SKILL"/>
    <s v="FinetVoltOUTAgenda"/>
    <s v="FinetVoltOUTMotor"/>
    <n v="631760177"/>
    <n v="681827977"/>
    <n v="19"/>
    <s v="No Answer"/>
    <n v="6"/>
    <n v="0"/>
    <n v="30.17"/>
    <n v="0"/>
    <n v="14.52"/>
    <n v="0"/>
    <n v="0"/>
    <n v="45"/>
    <n v="2004"/>
    <x v="2"/>
    <s v="NEGATIVO"/>
    <m/>
    <m/>
    <n v="114517"/>
    <n v="99"/>
    <n v="3"/>
    <s v="20240805_VOLTE_31875"/>
    <n v="1716174"/>
    <n v="7"/>
    <s v="Planetavoz1"/>
  </r>
  <r>
    <n v="1716173"/>
    <x v="1826"/>
    <m/>
    <m/>
    <x v="0"/>
    <n v="8"/>
    <s v="CallAuto"/>
    <s v="SKILL"/>
    <s v="FinetVoltOUTMotor"/>
    <s v="FinetVoltOUTMotor"/>
    <n v="676863827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30967"/>
    <n v="102"/>
    <n v="4"/>
    <s v="20240827_VOLTE_7866"/>
    <n v="1716173"/>
    <n v="0"/>
    <s v="Planetavoz1"/>
  </r>
  <r>
    <n v="1716172"/>
    <x v="1826"/>
    <m/>
    <m/>
    <x v="0"/>
    <n v="8"/>
    <s v="CallAuto"/>
    <s v="SKILL"/>
    <s v="FinetVoltOUTMotor"/>
    <s v="FinetVoltOUTMotor"/>
    <n v="601550255"/>
    <n v="681827977"/>
    <n v="10160"/>
    <s v="Answer Machine"/>
    <n v="0"/>
    <n v="0"/>
    <n v="4.3099999999999996"/>
    <n v="0"/>
    <n v="0"/>
    <n v="0"/>
    <n v="0"/>
    <n v="4"/>
    <n v="-800"/>
    <x v="3"/>
    <m/>
    <m/>
    <m/>
    <n v="130965"/>
    <n v="102"/>
    <n v="4"/>
    <s v="20240827_VOLTE_7866"/>
    <n v="1716172"/>
    <n v="0"/>
    <s v="Planetavoz1"/>
  </r>
  <r>
    <n v="1716171"/>
    <x v="1826"/>
    <m/>
    <m/>
    <x v="0"/>
    <n v="8"/>
    <s v="CallAuto"/>
    <s v="SKILL"/>
    <s v="FinetVoltOUTMotor"/>
    <s v="FinetVoltOUTMotor"/>
    <n v="605618688"/>
    <n v="681827977"/>
    <n v="10160"/>
    <s v="Answer Machine"/>
    <n v="0"/>
    <n v="0"/>
    <n v="14.41"/>
    <n v="0"/>
    <n v="0"/>
    <n v="0"/>
    <n v="0"/>
    <n v="14"/>
    <n v="-800"/>
    <x v="3"/>
    <m/>
    <m/>
    <m/>
    <n v="130532"/>
    <n v="102"/>
    <n v="4"/>
    <s v="20240827_VOLTE_7866"/>
    <n v="1716171"/>
    <n v="0"/>
    <s v="Planetavoz1"/>
  </r>
  <r>
    <n v="1716170"/>
    <x v="1826"/>
    <m/>
    <m/>
    <x v="0"/>
    <n v="8"/>
    <s v="CallAuto"/>
    <s v="SKILL"/>
    <s v="FinetVoltOUTMotor"/>
    <s v="FinetVoltOUTMotor"/>
    <n v="681923342"/>
    <n v="681827977"/>
    <n v="19"/>
    <s v="No Answer"/>
    <n v="0"/>
    <n v="0"/>
    <n v="20.02"/>
    <n v="0"/>
    <n v="0"/>
    <n v="0"/>
    <n v="0"/>
    <n v="20"/>
    <n v="-191"/>
    <x v="5"/>
    <m/>
    <m/>
    <m/>
    <n v="128388"/>
    <n v="102"/>
    <n v="4"/>
    <s v="20240827_VOLTE_7866"/>
    <n v="1716170"/>
    <n v="0"/>
    <s v="Planetavoz1"/>
  </r>
  <r>
    <n v="1716168"/>
    <x v="1827"/>
    <m/>
    <m/>
    <x v="0"/>
    <n v="8"/>
    <s v="CallAuto"/>
    <s v="SKILL"/>
    <s v="FinetVoltOUTMotor"/>
    <s v="FinetVoltOUTMotor"/>
    <n v="657835486"/>
    <n v="681827977"/>
    <n v="10163"/>
    <s v="Queue time out"/>
    <n v="0"/>
    <n v="5"/>
    <n v="11.84"/>
    <n v="0"/>
    <n v="0"/>
    <n v="0"/>
    <n v="0"/>
    <n v="17"/>
    <n v="-10163"/>
    <x v="14"/>
    <m/>
    <m/>
    <m/>
    <n v="126278"/>
    <n v="102"/>
    <n v="4"/>
    <s v="20240827_VOLTE_7866"/>
    <n v="1716168"/>
    <n v="0"/>
    <s v="Planetavoz1"/>
  </r>
  <r>
    <n v="1716167"/>
    <x v="1828"/>
    <n v="10227"/>
    <s v="amacias"/>
    <x v="10"/>
    <n v="8"/>
    <s v="CallManual"/>
    <s v="SKILL"/>
    <s v="FinetVoltOUTAgenda"/>
    <s v="FinetVoltOUTMotor"/>
    <n v="601555976"/>
    <n v="681827977"/>
    <n v="16"/>
    <s v="Normal Clearing"/>
    <n v="6"/>
    <n v="0"/>
    <n v="25"/>
    <n v="64.19"/>
    <n v="11.52"/>
    <n v="0"/>
    <n v="0"/>
    <n v="101"/>
    <n v="2002"/>
    <x v="15"/>
    <s v="NEGATIVO"/>
    <m/>
    <m/>
    <n v="107649"/>
    <n v="99"/>
    <n v="4"/>
    <s v="20240805_VOLTE_31875"/>
    <n v="1716167"/>
    <n v="7"/>
    <s v="Planetavoz1"/>
  </r>
  <r>
    <n v="1716166"/>
    <x v="1829"/>
    <m/>
    <m/>
    <x v="0"/>
    <n v="8"/>
    <s v="CallAuto"/>
    <s v="SKILL"/>
    <s v="FinetVoltOUTMotor"/>
    <s v="FinetVoltOUTMotor"/>
    <n v="677418780"/>
    <n v="681827959"/>
    <n v="19"/>
    <s v="No Answer"/>
    <n v="0"/>
    <n v="0"/>
    <n v="20.02"/>
    <n v="0"/>
    <n v="0"/>
    <n v="0"/>
    <n v="0"/>
    <n v="20"/>
    <n v="-191"/>
    <x v="5"/>
    <m/>
    <m/>
    <m/>
    <n v="126267"/>
    <n v="102"/>
    <n v="4"/>
    <s v="20240827_VOLTE_7866"/>
    <n v="1716166"/>
    <n v="0"/>
    <s v="Planetavoz1"/>
  </r>
  <r>
    <n v="1716165"/>
    <x v="1829"/>
    <m/>
    <m/>
    <x v="0"/>
    <n v="8"/>
    <s v="CallAuto"/>
    <s v="SKILL"/>
    <s v="FinetVoltOUTMotor"/>
    <s v="FinetVoltOUTMotor"/>
    <n v="693019120"/>
    <n v="681827977"/>
    <n v="10160"/>
    <s v="Answer Machine"/>
    <n v="0"/>
    <n v="0"/>
    <n v="18.89"/>
    <n v="0"/>
    <n v="0"/>
    <n v="0"/>
    <n v="0"/>
    <n v="19"/>
    <n v="-800"/>
    <x v="3"/>
    <m/>
    <m/>
    <m/>
    <n v="126271"/>
    <n v="102"/>
    <n v="4"/>
    <s v="20240827_VOLTE_7866"/>
    <n v="1716165"/>
    <n v="0"/>
    <s v="Planetavoz1"/>
  </r>
  <r>
    <n v="1716164"/>
    <x v="1829"/>
    <n v="10231"/>
    <s v="vruiz"/>
    <x v="9"/>
    <n v="8"/>
    <s v="CallAuto"/>
    <s v="SKILL"/>
    <s v="FinetVoltOUTMotor"/>
    <s v="FinetVoltOUTMotor"/>
    <n v="605803098"/>
    <n v="681827977"/>
    <n v="16"/>
    <s v="Normal Clearing"/>
    <n v="0"/>
    <n v="4.8899999999999997"/>
    <n v="23"/>
    <n v="186.98"/>
    <n v="2.78"/>
    <n v="0"/>
    <n v="0"/>
    <n v="218"/>
    <n v="1001"/>
    <x v="7"/>
    <s v="POSITIVO"/>
    <m/>
    <m/>
    <n v="132722"/>
    <n v="102"/>
    <n v="4"/>
    <s v="20240827_VOLTE_7866"/>
    <n v="1716164"/>
    <n v="7"/>
    <s v="Planetavoz1"/>
  </r>
  <r>
    <n v="1716163"/>
    <x v="1829"/>
    <n v="10241"/>
    <s v="mrosado"/>
    <x v="4"/>
    <n v="8"/>
    <s v="CallAuto"/>
    <s v="SKILL"/>
    <s v="FinetVoltOUTMotor"/>
    <s v="FinetVoltOUTMotor"/>
    <n v="635723249"/>
    <n v="681827977"/>
    <n v="16"/>
    <s v="Normal Clearing"/>
    <n v="3"/>
    <n v="0.25"/>
    <n v="18.88"/>
    <n v="30.3"/>
    <n v="4.4800000000000004"/>
    <n v="0"/>
    <n v="0"/>
    <n v="54"/>
    <n v="3001"/>
    <x v="1"/>
    <s v="CONTACTO"/>
    <s v="08/29/2024 19:07:53"/>
    <m/>
    <n v="126255"/>
    <n v="102"/>
    <n v="4"/>
    <s v="20240827_VOLTE_7866"/>
    <n v="1716163"/>
    <n v="7"/>
    <s v="Planetavoz1"/>
  </r>
  <r>
    <n v="1716161"/>
    <x v="1830"/>
    <n v="10241"/>
    <s v="mrosado"/>
    <x v="4"/>
    <n v="8"/>
    <s v="InCall"/>
    <s v="SKILL"/>
    <s v="FinetVoltOUTIn"/>
    <s v="FinetVoltOUTMotor"/>
    <n v="601548121"/>
    <n v="859992610"/>
    <n v="16"/>
    <s v="Normal Clearing"/>
    <n v="0"/>
    <n v="3.84"/>
    <n v="0.59"/>
    <n v="18.89"/>
    <n v="10.34"/>
    <n v="0"/>
    <n v="0"/>
    <n v="34"/>
    <n v="2004"/>
    <x v="2"/>
    <s v="NEGATIVO"/>
    <m/>
    <m/>
    <n v="132160"/>
    <n v="102"/>
    <n v="5"/>
    <s v="20240827_VOLTE_7866"/>
    <n v="1716161"/>
    <n v="7"/>
    <m/>
  </r>
  <r>
    <n v="1716159"/>
    <x v="1831"/>
    <n v="10217"/>
    <s v="lkukurelo"/>
    <x v="11"/>
    <n v="8"/>
    <s v="InCall"/>
    <s v="SKILL"/>
    <s v="FinetVoltOUTIn"/>
    <s v="FinetVoltOUTMotor"/>
    <n v="641332896"/>
    <n v="859992610"/>
    <n v="16"/>
    <s v="Normal Clearing"/>
    <n v="0"/>
    <n v="3.77"/>
    <n v="0.61"/>
    <n v="56.31"/>
    <n v="13.28"/>
    <n v="0"/>
    <n v="0"/>
    <n v="74"/>
    <n v="2004"/>
    <x v="2"/>
    <s v="NEGATIVO"/>
    <m/>
    <m/>
    <n v="113622"/>
    <n v="99"/>
    <n v="4"/>
    <s v="20240805_VOLTE_31875"/>
    <n v="1716159"/>
    <n v="7"/>
    <m/>
  </r>
  <r>
    <n v="1716158"/>
    <x v="1832"/>
    <n v="10231"/>
    <s v="vruiz"/>
    <x v="9"/>
    <n v="8"/>
    <s v="CallManual"/>
    <s v="SKILL"/>
    <s v="FinetVoltOUTAgenda"/>
    <s v="FinetVoltOUTMotor"/>
    <n v="645006169"/>
    <n v="681827959"/>
    <n v="19"/>
    <s v="No Answer"/>
    <n v="6"/>
    <n v="0"/>
    <n v="17.88"/>
    <n v="0"/>
    <n v="4.32"/>
    <n v="0"/>
    <n v="0"/>
    <n v="22"/>
    <n v="2006"/>
    <x v="4"/>
    <s v="NEGATIVO"/>
    <m/>
    <m/>
    <n v="114483"/>
    <n v="99"/>
    <n v="3"/>
    <s v="20240805_VOLTE_31875"/>
    <n v="1716158"/>
    <n v="7"/>
    <s v="Planetavoz1"/>
  </r>
  <r>
    <n v="1716157"/>
    <x v="1832"/>
    <n v="10231"/>
    <s v="vruiz"/>
    <x v="9"/>
    <n v="8"/>
    <s v="CallAuto"/>
    <s v="SKILL"/>
    <s v="FinetVoltOUTMotor"/>
    <s v="FinetVoltOUTMotor"/>
    <n v="666354184"/>
    <n v="681827959"/>
    <n v="16"/>
    <s v="Normal Clearing"/>
    <n v="0"/>
    <n v="1.48"/>
    <n v="21.95"/>
    <n v="40.42"/>
    <n v="3.91"/>
    <n v="0"/>
    <n v="0"/>
    <n v="68"/>
    <n v="2006"/>
    <x v="4"/>
    <s v="NEGATIVO"/>
    <m/>
    <m/>
    <n v="130327"/>
    <n v="102"/>
    <n v="4"/>
    <s v="20240827_VOLTE_7866"/>
    <n v="1716157"/>
    <n v="7"/>
    <s v="Planetavoz1"/>
  </r>
  <r>
    <n v="1716156"/>
    <x v="1833"/>
    <m/>
    <m/>
    <x v="0"/>
    <n v="8"/>
    <s v="CallAuto"/>
    <s v="SKILL"/>
    <s v="FinetVoltOUTMotor"/>
    <s v="FinetVoltOUTMotor"/>
    <n v="601569125"/>
    <n v="681827977"/>
    <n v="19"/>
    <s v="No Answer"/>
    <n v="0"/>
    <n v="0"/>
    <n v="20.02"/>
    <n v="0"/>
    <n v="0"/>
    <n v="0"/>
    <n v="0"/>
    <n v="20"/>
    <n v="-191"/>
    <x v="5"/>
    <m/>
    <m/>
    <m/>
    <n v="132182"/>
    <n v="102"/>
    <n v="4"/>
    <s v="20240827_VOLTE_7866"/>
    <n v="1716156"/>
    <n v="0"/>
    <s v="Planetavoz1"/>
  </r>
  <r>
    <n v="1716155"/>
    <x v="1833"/>
    <m/>
    <m/>
    <x v="0"/>
    <n v="8"/>
    <s v="CallAuto"/>
    <s v="SKILL"/>
    <s v="FinetVoltOUTMotor"/>
    <s v="FinetVoltOUTMotor"/>
    <n v="601548121"/>
    <n v="681827959"/>
    <n v="10160"/>
    <s v="Answer Machine"/>
    <n v="0"/>
    <n v="0"/>
    <n v="12.77"/>
    <n v="0"/>
    <n v="0"/>
    <n v="0"/>
    <n v="0"/>
    <n v="13"/>
    <n v="-800"/>
    <x v="3"/>
    <m/>
    <m/>
    <m/>
    <n v="132160"/>
    <n v="102"/>
    <n v="4"/>
    <s v="20240827_VOLTE_7866"/>
    <n v="1716155"/>
    <n v="0"/>
    <s v="Planetavoz1"/>
  </r>
  <r>
    <n v="1716154"/>
    <x v="1833"/>
    <m/>
    <m/>
    <x v="0"/>
    <n v="8"/>
    <s v="CallAuto"/>
    <s v="SKILL"/>
    <s v="FinetVoltOUTMotor"/>
    <s v="FinetVoltOUTMotor"/>
    <n v="642569908"/>
    <n v="681827959"/>
    <n v="10160"/>
    <s v="Answer Machine"/>
    <n v="0"/>
    <n v="0"/>
    <n v="4.1900000000000004"/>
    <n v="0"/>
    <n v="0"/>
    <n v="0"/>
    <n v="0"/>
    <n v="4"/>
    <n v="-800"/>
    <x v="3"/>
    <m/>
    <m/>
    <m/>
    <n v="130933"/>
    <n v="102"/>
    <n v="4"/>
    <s v="20240827_VOLTE_7866"/>
    <n v="1716154"/>
    <n v="0"/>
    <s v="Planetavoz1"/>
  </r>
  <r>
    <n v="1716153"/>
    <x v="1833"/>
    <m/>
    <m/>
    <x v="0"/>
    <n v="8"/>
    <s v="CallAuto"/>
    <s v="SKILL"/>
    <s v="FinetVoltOUTMotor"/>
    <s v="FinetVoltOUTMotor"/>
    <n v="622036177"/>
    <n v="681827959"/>
    <n v="19"/>
    <s v="No Answer"/>
    <n v="0"/>
    <n v="0"/>
    <n v="20.02"/>
    <n v="0"/>
    <n v="0"/>
    <n v="0"/>
    <n v="0"/>
    <n v="20"/>
    <n v="-191"/>
    <x v="5"/>
    <m/>
    <m/>
    <m/>
    <n v="125407"/>
    <n v="102"/>
    <n v="4"/>
    <s v="20240827_VOLTE_7866"/>
    <n v="1716153"/>
    <n v="0"/>
    <s v="Planetavoz1"/>
  </r>
  <r>
    <n v="1716151"/>
    <x v="1834"/>
    <m/>
    <m/>
    <x v="0"/>
    <n v="8"/>
    <s v="CallAuto"/>
    <s v="SKILL"/>
    <s v="FinetVoltOUTMotor"/>
    <s v="FinetVoltOUTMotor"/>
    <n v="611247319"/>
    <n v="681827959"/>
    <n v="10160"/>
    <s v="Answer Machine"/>
    <n v="0"/>
    <n v="0"/>
    <n v="16.440000000000001"/>
    <n v="0"/>
    <n v="0"/>
    <n v="0"/>
    <n v="0"/>
    <n v="16"/>
    <n v="-800"/>
    <x v="3"/>
    <m/>
    <m/>
    <m/>
    <n v="128135"/>
    <n v="102"/>
    <n v="4"/>
    <s v="20240827_VOLTE_7866"/>
    <n v="1716151"/>
    <n v="0"/>
    <s v="Planetavoz1"/>
  </r>
  <r>
    <n v="1716150"/>
    <x v="1834"/>
    <m/>
    <m/>
    <x v="0"/>
    <n v="8"/>
    <s v="CallAuto"/>
    <s v="SKILL"/>
    <s v="FinetVoltOUTMotor"/>
    <s v="FinetVoltOUTMotor"/>
    <n v="602172108"/>
    <n v="681827977"/>
    <n v="10160"/>
    <s v="Answer Machine"/>
    <n v="0"/>
    <n v="0"/>
    <n v="4.5599999999999996"/>
    <n v="0"/>
    <n v="0"/>
    <n v="0"/>
    <n v="0"/>
    <n v="5"/>
    <n v="-800"/>
    <x v="3"/>
    <m/>
    <m/>
    <m/>
    <n v="130908"/>
    <n v="102"/>
    <n v="4"/>
    <s v="20240827_VOLTE_7866"/>
    <n v="1716150"/>
    <n v="0"/>
    <s v="Planetavoz1"/>
  </r>
  <r>
    <n v="1716149"/>
    <x v="1834"/>
    <m/>
    <m/>
    <x v="0"/>
    <n v="8"/>
    <s v="CallAuto"/>
    <s v="SKILL"/>
    <s v="FinetVoltOUTMotor"/>
    <s v="FinetVoltOUTMotor"/>
    <n v="632835501"/>
    <n v="681827977"/>
    <n v="10160"/>
    <s v="Answer Machine"/>
    <n v="0"/>
    <n v="0"/>
    <n v="4.5599999999999996"/>
    <n v="0"/>
    <n v="0"/>
    <n v="0"/>
    <n v="0"/>
    <n v="5"/>
    <n v="-800"/>
    <x v="3"/>
    <m/>
    <m/>
    <m/>
    <n v="130905"/>
    <n v="102"/>
    <n v="4"/>
    <s v="20240827_VOLTE_7866"/>
    <n v="1716149"/>
    <n v="0"/>
    <s v="Planetavoz1"/>
  </r>
  <r>
    <n v="1716148"/>
    <x v="1834"/>
    <m/>
    <m/>
    <x v="0"/>
    <n v="8"/>
    <s v="CallAuto"/>
    <s v="SKILL"/>
    <s v="FinetVoltOUTMotor"/>
    <s v="FinetVoltOUTMotor"/>
    <n v="698931691"/>
    <n v="681827977"/>
    <n v="19"/>
    <s v="No Answer"/>
    <n v="0"/>
    <n v="0"/>
    <n v="20.02"/>
    <n v="0"/>
    <n v="0"/>
    <n v="0"/>
    <n v="0"/>
    <n v="20"/>
    <n v="-191"/>
    <x v="5"/>
    <m/>
    <m/>
    <m/>
    <n v="132177"/>
    <n v="102"/>
    <n v="4"/>
    <s v="20240827_VOLTE_7866"/>
    <n v="1716148"/>
    <n v="0"/>
    <s v="Planetavoz1"/>
  </r>
  <r>
    <n v="1716145"/>
    <x v="1835"/>
    <n v="10217"/>
    <s v="lkukurelo"/>
    <x v="11"/>
    <n v="8"/>
    <s v="InCall"/>
    <s v="SKILL"/>
    <s v="FinetVoltOUTIn"/>
    <s v="FinetVoltOUTMotor"/>
    <n v="601510753"/>
    <n v="859992610"/>
    <n v="16"/>
    <s v="Normal Clearing"/>
    <n v="5"/>
    <n v="0.22"/>
    <n v="0.61"/>
    <n v="29.11"/>
    <n v="46.28"/>
    <n v="0"/>
    <n v="0"/>
    <n v="76"/>
    <n v="2004"/>
    <x v="2"/>
    <s v="NEGATIVO"/>
    <m/>
    <m/>
    <n v="2130"/>
    <n v="33"/>
    <n v="6"/>
    <s v="VOLTE 1º CARGA_03072024"/>
    <n v="1716145"/>
    <n v="7"/>
    <m/>
  </r>
  <r>
    <n v="1716144"/>
    <x v="1836"/>
    <n v="10241"/>
    <s v="mrosado"/>
    <x v="4"/>
    <n v="8"/>
    <s v="CallAuto"/>
    <s v="SKILL"/>
    <s v="FinetVoltOUTMotor"/>
    <s v="FinetVoltOUTMotor"/>
    <n v="602123924"/>
    <n v="681827977"/>
    <n v="16"/>
    <s v="Normal Clearing"/>
    <n v="0"/>
    <n v="2.59"/>
    <n v="16.8"/>
    <n v="67.62"/>
    <n v="10.59"/>
    <n v="0"/>
    <n v="0"/>
    <n v="98"/>
    <n v="3001"/>
    <x v="1"/>
    <s v="CONTACTO"/>
    <s v="08/29/2024 20:06:47"/>
    <m/>
    <n v="128376"/>
    <n v="102"/>
    <n v="4"/>
    <s v="20240827_VOLTE_7866"/>
    <n v="1716144"/>
    <n v="7"/>
    <s v="Planetavoz1"/>
  </r>
  <r>
    <n v="1716143"/>
    <x v="1836"/>
    <m/>
    <m/>
    <x v="0"/>
    <n v="8"/>
    <s v="CallAuto"/>
    <s v="SKILL"/>
    <s v="FinetVoltOUTMotor"/>
    <s v="FinetVoltOUTMotor"/>
    <n v="625813807"/>
    <n v="681827977"/>
    <n v="19"/>
    <s v="No Answer"/>
    <n v="0"/>
    <n v="0"/>
    <n v="20.02"/>
    <n v="0"/>
    <n v="0"/>
    <n v="0"/>
    <n v="0"/>
    <n v="20"/>
    <n v="-191"/>
    <x v="5"/>
    <m/>
    <m/>
    <m/>
    <n v="130891"/>
    <n v="102"/>
    <n v="4"/>
    <s v="20240827_VOLTE_7866"/>
    <n v="1716143"/>
    <n v="0"/>
    <s v="Planetavoz1"/>
  </r>
  <r>
    <n v="1716142"/>
    <x v="1836"/>
    <m/>
    <m/>
    <x v="0"/>
    <n v="8"/>
    <s v="CallAuto"/>
    <s v="SKILL"/>
    <s v="FinetVoltOUTMotor"/>
    <s v="FinetVoltOUTMotor"/>
    <n v="722112311"/>
    <n v="681827977"/>
    <n v="19"/>
    <s v="No Answer"/>
    <n v="0"/>
    <n v="0"/>
    <n v="20.02"/>
    <n v="0"/>
    <n v="0"/>
    <n v="0"/>
    <n v="0"/>
    <n v="20"/>
    <n v="-191"/>
    <x v="5"/>
    <m/>
    <m/>
    <m/>
    <n v="125587"/>
    <n v="102"/>
    <n v="4"/>
    <s v="20240827_VOLTE_7866"/>
    <n v="1716142"/>
    <n v="0"/>
    <s v="Planetavoz1"/>
  </r>
  <r>
    <n v="1716141"/>
    <x v="1836"/>
    <n v="10235"/>
    <s v="ilopez"/>
    <x v="6"/>
    <n v="8"/>
    <s v="CallAuto"/>
    <s v="SKILL"/>
    <s v="FinetVoltOUTMotor"/>
    <s v="FinetVoltOUTMotor"/>
    <n v="611841870"/>
    <n v="681827977"/>
    <n v="16"/>
    <s v="Normal Clearing"/>
    <n v="0"/>
    <n v="4.91"/>
    <n v="11.42"/>
    <n v="6.47"/>
    <n v="11.09"/>
    <n v="0"/>
    <n v="0"/>
    <n v="34"/>
    <n v="2006"/>
    <x v="4"/>
    <s v="NEGATIVO"/>
    <m/>
    <m/>
    <n v="132128"/>
    <n v="102"/>
    <n v="4"/>
    <s v="20240827_VOLTE_7866"/>
    <n v="1716141"/>
    <n v="7"/>
    <s v="Planetavoz1"/>
  </r>
  <r>
    <n v="1716140"/>
    <x v="1836"/>
    <m/>
    <m/>
    <x v="0"/>
    <n v="8"/>
    <s v="CallAuto"/>
    <s v="SKILL"/>
    <s v="FinetVoltOUTMotor"/>
    <s v="FinetVoltOUTMotor"/>
    <n v="634434542"/>
    <n v="681827977"/>
    <n v="19"/>
    <s v="No Answer"/>
    <n v="0"/>
    <n v="0"/>
    <n v="20.02"/>
    <n v="0"/>
    <n v="0"/>
    <n v="0"/>
    <n v="0"/>
    <n v="20"/>
    <n v="-191"/>
    <x v="5"/>
    <m/>
    <m/>
    <m/>
    <n v="126205"/>
    <n v="102"/>
    <n v="4"/>
    <s v="20240827_VOLTE_7866"/>
    <n v="1716140"/>
    <n v="0"/>
    <s v="Planetavoz1"/>
  </r>
  <r>
    <n v="1716139"/>
    <x v="1837"/>
    <m/>
    <m/>
    <x v="0"/>
    <n v="8"/>
    <s v="InCall"/>
    <s v="SKILL"/>
    <s v="FinetVoltOUTIn"/>
    <s v="FinetVoltOUTMotor"/>
    <n v="698600503"/>
    <n v="859992610"/>
    <n v="10164"/>
    <s v="Abandoned"/>
    <n v="0"/>
    <n v="4.8099999999999996"/>
    <n v="0.61"/>
    <n v="0"/>
    <n v="0"/>
    <n v="0"/>
    <n v="0"/>
    <n v="5"/>
    <n v="-10164"/>
    <x v="13"/>
    <m/>
    <m/>
    <m/>
    <n v="113270"/>
    <n v="99"/>
    <n v="4"/>
    <s v="20240805_VOLTE_31875"/>
    <n v="1716139"/>
    <n v="0"/>
    <m/>
  </r>
  <r>
    <n v="1716137"/>
    <x v="1838"/>
    <n v="10217"/>
    <s v="lkukurelo"/>
    <x v="11"/>
    <n v="8"/>
    <s v="CallManual"/>
    <s v="SKILL"/>
    <s v="FinetVoltOUTAgenda"/>
    <s v="FinetVoltOUTMotor"/>
    <n v="655262081"/>
    <n v="681827959"/>
    <n v="19"/>
    <s v="No Answer"/>
    <n v="6"/>
    <n v="0"/>
    <n v="30.17"/>
    <n v="0"/>
    <n v="16.09"/>
    <n v="0"/>
    <n v="0"/>
    <n v="46"/>
    <n v="2004"/>
    <x v="2"/>
    <s v="NEGATIVO"/>
    <m/>
    <m/>
    <n v="95094"/>
    <n v="99"/>
    <n v="6"/>
    <s v="20240805_VOLTE_31875"/>
    <n v="1716137"/>
    <n v="7"/>
    <s v="Planetavoz1"/>
  </r>
  <r>
    <n v="1716136"/>
    <x v="1838"/>
    <m/>
    <m/>
    <x v="0"/>
    <n v="8"/>
    <s v="CallAuto"/>
    <s v="SKILL"/>
    <s v="FinetVoltOUTMotor"/>
    <s v="FinetVoltOUTMotor"/>
    <n v="644976488"/>
    <n v="681827959"/>
    <n v="10163"/>
    <s v="Queue time out"/>
    <n v="0"/>
    <n v="5"/>
    <n v="18.47"/>
    <n v="0"/>
    <n v="0"/>
    <n v="0"/>
    <n v="0"/>
    <n v="23"/>
    <n v="-10163"/>
    <x v="14"/>
    <m/>
    <m/>
    <m/>
    <n v="130459"/>
    <n v="102"/>
    <n v="4"/>
    <s v="20240827_VOLTE_7866"/>
    <n v="1716136"/>
    <n v="0"/>
    <s v="Planetavoz1"/>
  </r>
  <r>
    <n v="1716135"/>
    <x v="1839"/>
    <m/>
    <m/>
    <x v="0"/>
    <n v="8"/>
    <s v="CallAuto"/>
    <s v="SKILL"/>
    <s v="FinetVoltOUTMotor"/>
    <s v="FinetVoltOUTMotor"/>
    <n v="672698273"/>
    <n v="681827959"/>
    <n v="10163"/>
    <s v="Queue time out"/>
    <n v="0"/>
    <n v="5"/>
    <n v="14.47"/>
    <n v="0"/>
    <n v="0"/>
    <n v="0"/>
    <n v="0"/>
    <n v="19"/>
    <n v="-10163"/>
    <x v="14"/>
    <m/>
    <m/>
    <m/>
    <n v="126212"/>
    <n v="102"/>
    <n v="4"/>
    <s v="20240827_VOLTE_7866"/>
    <n v="1716135"/>
    <n v="0"/>
    <s v="Planetavoz1"/>
  </r>
  <r>
    <n v="1716134"/>
    <x v="1839"/>
    <m/>
    <m/>
    <x v="0"/>
    <n v="8"/>
    <s v="CallAuto"/>
    <s v="SKILL"/>
    <s v="FinetVoltOUTMotor"/>
    <s v="FinetVoltOUTMotor"/>
    <n v="601510753"/>
    <n v="681827959"/>
    <n v="19"/>
    <s v="No Answer"/>
    <n v="0"/>
    <n v="0"/>
    <n v="20.02"/>
    <n v="0"/>
    <n v="0"/>
    <n v="0"/>
    <n v="0"/>
    <n v="20"/>
    <n v="-191"/>
    <x v="5"/>
    <m/>
    <m/>
    <m/>
    <n v="130865"/>
    <n v="102"/>
    <n v="4"/>
    <s v="20240827_VOLTE_7866"/>
    <n v="1716134"/>
    <n v="0"/>
    <s v="Planetavoz1"/>
  </r>
  <r>
    <n v="1716133"/>
    <x v="1839"/>
    <m/>
    <m/>
    <x v="0"/>
    <n v="8"/>
    <s v="CallAuto"/>
    <s v="SKILL"/>
    <s v="FinetVoltOUTMotor"/>
    <s v="FinetVoltOUTMotor"/>
    <n v="615997924"/>
    <n v="681827959"/>
    <n v="10160"/>
    <s v="Answer Machine"/>
    <n v="0"/>
    <n v="0"/>
    <n v="14.06"/>
    <n v="0"/>
    <n v="0"/>
    <n v="0"/>
    <n v="0"/>
    <n v="14"/>
    <n v="-800"/>
    <x v="3"/>
    <m/>
    <m/>
    <m/>
    <n v="130855"/>
    <n v="102"/>
    <n v="4"/>
    <s v="20240827_VOLTE_7866"/>
    <n v="1716133"/>
    <n v="0"/>
    <s v="Planetavoz1"/>
  </r>
  <r>
    <n v="1716132"/>
    <x v="1839"/>
    <m/>
    <m/>
    <x v="0"/>
    <n v="8"/>
    <s v="CallAuto"/>
    <s v="SKILL"/>
    <s v="FinetVoltOUTMotor"/>
    <s v="FinetVoltOUTMotor"/>
    <n v="692834274"/>
    <n v="681827977"/>
    <n v="10160"/>
    <s v="Answer Machine"/>
    <n v="0"/>
    <n v="0"/>
    <n v="4.1900000000000004"/>
    <n v="0"/>
    <n v="0"/>
    <n v="0"/>
    <n v="0"/>
    <n v="4"/>
    <n v="-800"/>
    <x v="3"/>
    <m/>
    <m/>
    <m/>
    <n v="130858"/>
    <n v="102"/>
    <n v="4"/>
    <s v="20240827_VOLTE_7866"/>
    <n v="1716132"/>
    <n v="0"/>
    <s v="Planetavoz1"/>
  </r>
  <r>
    <n v="1716131"/>
    <x v="1839"/>
    <m/>
    <m/>
    <x v="0"/>
    <n v="8"/>
    <s v="CallAuto"/>
    <s v="SKILL"/>
    <s v="FinetVoltOUTMotor"/>
    <s v="FinetVoltOUTMotor"/>
    <n v="677354221"/>
    <n v="681827977"/>
    <n v="19"/>
    <s v="No Answer"/>
    <n v="0"/>
    <n v="0"/>
    <n v="20.02"/>
    <n v="0"/>
    <n v="0"/>
    <n v="0"/>
    <n v="0"/>
    <n v="20"/>
    <n v="-191"/>
    <x v="5"/>
    <m/>
    <m/>
    <m/>
    <n v="132116"/>
    <n v="102"/>
    <n v="4"/>
    <s v="20240827_VOLTE_7866"/>
    <n v="1716131"/>
    <n v="0"/>
    <s v="Planetavoz1"/>
  </r>
  <r>
    <n v="1716123"/>
    <x v="1840"/>
    <n v="10235"/>
    <s v="ilopez"/>
    <x v="6"/>
    <n v="8"/>
    <s v="CallManual"/>
    <s v="SKILL"/>
    <s v="FinetVoltOUTAgenda"/>
    <s v="FinetVoltOUTMotor"/>
    <n v="643109774"/>
    <n v="681827977"/>
    <n v="16"/>
    <s v="Normal Clearing"/>
    <n v="6"/>
    <n v="0"/>
    <n v="26.75"/>
    <n v="59.5"/>
    <n v="48.72"/>
    <n v="0"/>
    <n v="0"/>
    <n v="135"/>
    <n v="2004"/>
    <x v="2"/>
    <s v="NEGATIVO"/>
    <m/>
    <m/>
    <n v="94458"/>
    <n v="99"/>
    <n v="5"/>
    <s v="20240805_VOLTE_31875"/>
    <n v="1716123"/>
    <n v="7"/>
    <s v="Planetavoz1"/>
  </r>
  <r>
    <n v="1716122"/>
    <x v="1841"/>
    <m/>
    <m/>
    <x v="0"/>
    <n v="8"/>
    <s v="CallAuto"/>
    <s v="SKILL"/>
    <s v="FinetVoltOUTMotor"/>
    <s v="FinetVoltOUTMotor"/>
    <n v="606535794"/>
    <n v="681827977"/>
    <n v="19"/>
    <s v="No Answer"/>
    <n v="0"/>
    <n v="0"/>
    <n v="20.02"/>
    <n v="0"/>
    <n v="0"/>
    <n v="0"/>
    <n v="0"/>
    <n v="20"/>
    <n v="-191"/>
    <x v="5"/>
    <m/>
    <m/>
    <m/>
    <n v="130440"/>
    <n v="102"/>
    <n v="4"/>
    <s v="20240827_VOLTE_7866"/>
    <n v="1716122"/>
    <n v="0"/>
    <s v="Planetavoz1"/>
  </r>
  <r>
    <n v="1716121"/>
    <x v="1841"/>
    <m/>
    <m/>
    <x v="0"/>
    <n v="8"/>
    <s v="CallAuto"/>
    <s v="SKILL"/>
    <s v="FinetVoltOUTMotor"/>
    <s v="FinetVoltOUTMotor"/>
    <n v="675923192"/>
    <n v="681827977"/>
    <n v="19"/>
    <s v="No Answer"/>
    <n v="0"/>
    <n v="0"/>
    <n v="20.02"/>
    <n v="0"/>
    <n v="0"/>
    <n v="0"/>
    <n v="0"/>
    <n v="20"/>
    <n v="-191"/>
    <x v="5"/>
    <m/>
    <m/>
    <m/>
    <n v="130866"/>
    <n v="102"/>
    <n v="4"/>
    <s v="20240827_VOLTE_7866"/>
    <n v="1716121"/>
    <n v="0"/>
    <s v="Planetavoz1"/>
  </r>
  <r>
    <n v="1716120"/>
    <x v="1841"/>
    <m/>
    <m/>
    <x v="0"/>
    <n v="8"/>
    <s v="CallAuto"/>
    <s v="SKILL"/>
    <s v="FinetVoltOUTMotor"/>
    <s v="FinetVoltOUTMotor"/>
    <n v="661257144"/>
    <n v="681827977"/>
    <n v="10163"/>
    <s v="Queue time out"/>
    <n v="0"/>
    <n v="5"/>
    <n v="21.53"/>
    <n v="0"/>
    <n v="0"/>
    <n v="0"/>
    <n v="0"/>
    <n v="27"/>
    <n v="-10163"/>
    <x v="14"/>
    <m/>
    <m/>
    <m/>
    <n v="130155"/>
    <n v="102"/>
    <n v="4"/>
    <s v="20240827_VOLTE_7866"/>
    <n v="1716120"/>
    <n v="0"/>
    <s v="Planetavoz1"/>
  </r>
  <r>
    <n v="1716119"/>
    <x v="1841"/>
    <m/>
    <m/>
    <x v="0"/>
    <n v="8"/>
    <s v="CallAuto"/>
    <s v="SKILL"/>
    <s v="FinetVoltOUTMotor"/>
    <s v="FinetVoltOUTMotor"/>
    <n v="600726284"/>
    <n v="681827977"/>
    <n v="19"/>
    <s v="No Answer"/>
    <n v="0"/>
    <n v="0"/>
    <n v="20.02"/>
    <n v="0"/>
    <n v="0"/>
    <n v="0"/>
    <n v="0"/>
    <n v="20"/>
    <n v="-191"/>
    <x v="5"/>
    <m/>
    <m/>
    <m/>
    <n v="132099"/>
    <n v="102"/>
    <n v="4"/>
    <s v="20240827_VOLTE_7866"/>
    <n v="1716119"/>
    <n v="0"/>
    <s v="Planetavoz1"/>
  </r>
  <r>
    <n v="1716118"/>
    <x v="1841"/>
    <m/>
    <m/>
    <x v="0"/>
    <n v="8"/>
    <s v="CallAuto"/>
    <s v="SKILL"/>
    <s v="FinetVoltOUTMotor"/>
    <s v="FinetVoltOUTMotor"/>
    <n v="622410130"/>
    <n v="681827977"/>
    <n v="10160"/>
    <s v="Answer Machine"/>
    <n v="0"/>
    <n v="0"/>
    <n v="22.3"/>
    <n v="0"/>
    <n v="0"/>
    <n v="0"/>
    <n v="0"/>
    <n v="22"/>
    <n v="-800"/>
    <x v="3"/>
    <m/>
    <m/>
    <m/>
    <n v="132100"/>
    <n v="102"/>
    <n v="4"/>
    <s v="20240827_VOLTE_7866"/>
    <n v="1716118"/>
    <n v="0"/>
    <s v="Planetavoz1"/>
  </r>
  <r>
    <n v="1716116"/>
    <x v="1842"/>
    <n v="10217"/>
    <s v="lkukurelo"/>
    <x v="11"/>
    <n v="8"/>
    <s v="CallManual"/>
    <s v="SKILL"/>
    <s v="FinetVoltOUTAgenda"/>
    <s v="FinetVoltOUTMotor"/>
    <n v="672776241"/>
    <n v="681827959"/>
    <n v="16"/>
    <s v="Normal Clearing"/>
    <n v="6"/>
    <n v="0"/>
    <n v="25.89"/>
    <n v="2.8"/>
    <n v="71.56"/>
    <n v="0"/>
    <n v="0"/>
    <n v="100"/>
    <n v="3001"/>
    <x v="1"/>
    <s v="CONTACTO"/>
    <s v="08/29/2024 16:04:18"/>
    <m/>
    <n v="96820"/>
    <n v="99"/>
    <n v="4"/>
    <s v="20240805_VOLTE_31875"/>
    <n v="1716116"/>
    <n v="7"/>
    <s v="Planetavoz1"/>
  </r>
  <r>
    <n v="1716114"/>
    <x v="1843"/>
    <m/>
    <m/>
    <x v="0"/>
    <n v="8"/>
    <s v="CallAuto"/>
    <s v="SKILL"/>
    <s v="FinetVoltOUTMotor"/>
    <s v="FinetVoltOUTMotor"/>
    <n v="696157470"/>
    <n v="681827959"/>
    <n v="10160"/>
    <s v="Answer Machine"/>
    <n v="0"/>
    <n v="0"/>
    <n v="14.45"/>
    <n v="0"/>
    <n v="0"/>
    <n v="0"/>
    <n v="0"/>
    <n v="14"/>
    <n v="-800"/>
    <x v="3"/>
    <m/>
    <m/>
    <m/>
    <n v="132164"/>
    <n v="102"/>
    <n v="4"/>
    <s v="20240827_VOLTE_7866"/>
    <n v="1716114"/>
    <n v="0"/>
    <s v="Planetavoz1"/>
  </r>
  <r>
    <n v="1716113"/>
    <x v="1843"/>
    <m/>
    <m/>
    <x v="0"/>
    <n v="8"/>
    <s v="CallAuto"/>
    <s v="SKILL"/>
    <s v="FinetVoltOUTMotor"/>
    <s v="FinetVoltOUTMotor"/>
    <n v="641083279"/>
    <n v="681827959"/>
    <n v="10163"/>
    <s v="Queue time out"/>
    <n v="0"/>
    <n v="5"/>
    <n v="18.48"/>
    <n v="0"/>
    <n v="0"/>
    <n v="0"/>
    <n v="0"/>
    <n v="23"/>
    <n v="-10163"/>
    <x v="14"/>
    <m/>
    <m/>
    <m/>
    <n v="128370"/>
    <n v="102"/>
    <n v="4"/>
    <s v="20240827_VOLTE_7866"/>
    <n v="1716113"/>
    <n v="0"/>
    <s v="Planetavoz1"/>
  </r>
  <r>
    <n v="1716112"/>
    <x v="1843"/>
    <m/>
    <m/>
    <x v="0"/>
    <n v="8"/>
    <s v="CallAuto"/>
    <s v="SKILL"/>
    <s v="FinetVoltOUTMotor"/>
    <s v="FinetVoltOUTMotor"/>
    <n v="603053497"/>
    <n v="681827959"/>
    <n v="10160"/>
    <s v="Answer Machine"/>
    <n v="0"/>
    <n v="0"/>
    <n v="10.87"/>
    <n v="0"/>
    <n v="0"/>
    <n v="0"/>
    <n v="0"/>
    <n v="11"/>
    <n v="-800"/>
    <x v="3"/>
    <m/>
    <m/>
    <m/>
    <n v="128571"/>
    <n v="102"/>
    <n v="4"/>
    <s v="20240827_VOLTE_7866"/>
    <n v="1716112"/>
    <n v="0"/>
    <s v="Planetavoz1"/>
  </r>
  <r>
    <n v="1716111"/>
    <x v="1843"/>
    <m/>
    <m/>
    <x v="0"/>
    <n v="8"/>
    <s v="CallAuto"/>
    <s v="SKILL"/>
    <s v="FinetVoltOUTMotor"/>
    <s v="FinetVoltOUTMotor"/>
    <n v="601545551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30830"/>
    <n v="102"/>
    <n v="4"/>
    <s v="20240827_VOLTE_7866"/>
    <n v="1716111"/>
    <n v="0"/>
    <s v="Planetavoz1"/>
  </r>
  <r>
    <n v="1716110"/>
    <x v="1843"/>
    <m/>
    <m/>
    <x v="0"/>
    <n v="8"/>
    <s v="CallAuto"/>
    <s v="SKILL"/>
    <s v="FinetVoltOUTMotor"/>
    <s v="FinetVoltOUTMotor"/>
    <n v="635636229"/>
    <n v="681827959"/>
    <n v="10163"/>
    <s v="Queue time out"/>
    <n v="0"/>
    <n v="5"/>
    <n v="13.14"/>
    <n v="0"/>
    <n v="0"/>
    <n v="0"/>
    <n v="0"/>
    <n v="18"/>
    <n v="-10163"/>
    <x v="14"/>
    <m/>
    <m/>
    <m/>
    <n v="132659"/>
    <n v="102"/>
    <n v="4"/>
    <s v="20240827_VOLTE_7866"/>
    <n v="1716110"/>
    <n v="0"/>
    <s v="Planetavoz1"/>
  </r>
  <r>
    <n v="1716106"/>
    <x v="1844"/>
    <m/>
    <m/>
    <x v="0"/>
    <n v="8"/>
    <s v="CallAuto"/>
    <s v="SKILL"/>
    <s v="FinetVoltOUTMotor"/>
    <s v="FinetVoltOUTMotor"/>
    <n v="666263969"/>
    <n v="681827959"/>
    <n v="10163"/>
    <s v="Queue time out"/>
    <n v="0"/>
    <n v="5"/>
    <n v="16.88"/>
    <n v="0"/>
    <n v="0"/>
    <n v="0"/>
    <n v="0"/>
    <n v="22"/>
    <n v="-10163"/>
    <x v="14"/>
    <m/>
    <m/>
    <m/>
    <n v="130221"/>
    <n v="102"/>
    <n v="4"/>
    <s v="20240827_VOLTE_7866"/>
    <n v="1716106"/>
    <n v="0"/>
    <s v="Planetavoz1"/>
  </r>
  <r>
    <n v="1716105"/>
    <x v="1844"/>
    <m/>
    <m/>
    <x v="0"/>
    <n v="8"/>
    <s v="CallAuto"/>
    <s v="SKILL"/>
    <s v="FinetVoltOUTMotor"/>
    <s v="FinetVoltOUTMotor"/>
    <n v="611587347"/>
    <n v="681827959"/>
    <n v="10160"/>
    <s v="Answer Machine"/>
    <n v="0"/>
    <n v="0"/>
    <n v="4.75"/>
    <n v="0"/>
    <n v="0"/>
    <n v="0"/>
    <n v="0"/>
    <n v="5"/>
    <n v="-800"/>
    <x v="3"/>
    <m/>
    <m/>
    <m/>
    <n v="130823"/>
    <n v="102"/>
    <n v="4"/>
    <s v="20240827_VOLTE_7866"/>
    <n v="1716105"/>
    <n v="0"/>
    <s v="Planetavoz1"/>
  </r>
  <r>
    <n v="1716104"/>
    <x v="1844"/>
    <m/>
    <m/>
    <x v="0"/>
    <n v="8"/>
    <s v="CallAuto"/>
    <s v="SKILL"/>
    <s v="FinetVoltOUTMotor"/>
    <s v="FinetVoltOUTMotor"/>
    <n v="698872709"/>
    <n v="681827959"/>
    <n v="19"/>
    <s v="No Answer"/>
    <n v="0"/>
    <n v="0"/>
    <n v="20.02"/>
    <n v="0"/>
    <n v="0"/>
    <n v="0"/>
    <n v="0"/>
    <n v="20"/>
    <n v="-191"/>
    <x v="5"/>
    <m/>
    <m/>
    <m/>
    <n v="130208"/>
    <n v="102"/>
    <n v="4"/>
    <s v="20240827_VOLTE_7866"/>
    <n v="1716104"/>
    <n v="0"/>
    <s v="Planetavoz1"/>
  </r>
  <r>
    <n v="1716103"/>
    <x v="1844"/>
    <m/>
    <m/>
    <x v="0"/>
    <n v="8"/>
    <s v="CallAuto"/>
    <s v="SKILL"/>
    <s v="FinetVoltOUTMotor"/>
    <s v="FinetVoltOUTMotor"/>
    <n v="600298013"/>
    <n v="681827959"/>
    <n v="10163"/>
    <s v="Queue time out"/>
    <n v="0"/>
    <n v="5"/>
    <n v="16.8"/>
    <n v="0"/>
    <n v="0"/>
    <n v="0"/>
    <n v="0"/>
    <n v="22"/>
    <n v="-10163"/>
    <x v="14"/>
    <m/>
    <m/>
    <m/>
    <n v="128355"/>
    <n v="102"/>
    <n v="4"/>
    <s v="20240827_VOLTE_7866"/>
    <n v="1716103"/>
    <n v="0"/>
    <s v="Planetavoz1"/>
  </r>
  <r>
    <n v="1716102"/>
    <x v="1844"/>
    <m/>
    <m/>
    <x v="0"/>
    <n v="8"/>
    <s v="CallAuto"/>
    <s v="SKILL"/>
    <s v="FinetVoltOUTMotor"/>
    <s v="FinetVoltOUTMotor"/>
    <n v="603041791"/>
    <n v="681827959"/>
    <n v="19"/>
    <s v="No Answer"/>
    <n v="0"/>
    <n v="0"/>
    <n v="20.03"/>
    <n v="0"/>
    <n v="0"/>
    <n v="0"/>
    <n v="0"/>
    <n v="20"/>
    <n v="-191"/>
    <x v="5"/>
    <m/>
    <m/>
    <m/>
    <n v="125969"/>
    <n v="102"/>
    <n v="4"/>
    <s v="20240827_VOLTE_7866"/>
    <n v="1716102"/>
    <n v="0"/>
    <s v="Planetavoz1"/>
  </r>
  <r>
    <n v="1716101"/>
    <x v="1845"/>
    <m/>
    <m/>
    <x v="0"/>
    <n v="8"/>
    <s v="InCall"/>
    <s v="SKILL"/>
    <s v="FinetVoltOUTIn"/>
    <s v="FinetVoltOUTMotor"/>
    <n v="672256241"/>
    <n v="859992610"/>
    <n v="10164"/>
    <s v="Abandoned"/>
    <n v="0"/>
    <n v="0.23"/>
    <n v="0.59"/>
    <n v="0"/>
    <n v="0"/>
    <n v="0"/>
    <n v="0"/>
    <n v="1"/>
    <n v="-10164"/>
    <x v="13"/>
    <m/>
    <m/>
    <m/>
    <n v="132816"/>
    <n v="31"/>
    <n v="1"/>
    <s v="CARGA 1"/>
    <n v="1716101"/>
    <n v="0"/>
    <m/>
  </r>
  <r>
    <n v="1716096"/>
    <x v="1846"/>
    <m/>
    <m/>
    <x v="0"/>
    <n v="8"/>
    <s v="CallAuto"/>
    <s v="SKILL"/>
    <s v="FinetVoltOUTMotor"/>
    <s v="FinetVoltOUTMotor"/>
    <n v="648653680"/>
    <n v="681827959"/>
    <n v="10164"/>
    <s v="Abandoned"/>
    <n v="0"/>
    <n v="3.5"/>
    <n v="11.06"/>
    <n v="0"/>
    <n v="0"/>
    <n v="0"/>
    <n v="0"/>
    <n v="15"/>
    <n v="-10164"/>
    <x v="13"/>
    <m/>
    <m/>
    <m/>
    <n v="125389"/>
    <n v="102"/>
    <n v="4"/>
    <s v="20240827_VOLTE_7866"/>
    <n v="1716096"/>
    <n v="0"/>
    <s v="Planetavoz1"/>
  </r>
  <r>
    <n v="1716095"/>
    <x v="1846"/>
    <m/>
    <m/>
    <x v="0"/>
    <n v="8"/>
    <s v="CallAuto"/>
    <s v="SKILL"/>
    <s v="FinetVoltOUTMotor"/>
    <s v="FinetVoltOUTMotor"/>
    <n v="647662170"/>
    <n v="681827959"/>
    <n v="10163"/>
    <s v="Queue time out"/>
    <n v="0"/>
    <n v="5"/>
    <n v="14.75"/>
    <n v="0"/>
    <n v="0"/>
    <n v="0"/>
    <n v="0"/>
    <n v="20"/>
    <n v="-10163"/>
    <x v="14"/>
    <m/>
    <m/>
    <m/>
    <n v="130209"/>
    <n v="102"/>
    <n v="4"/>
    <s v="20240827_VOLTE_7866"/>
    <n v="1716095"/>
    <n v="0"/>
    <s v="Planetavoz1"/>
  </r>
  <r>
    <n v="1716094"/>
    <x v="1846"/>
    <m/>
    <m/>
    <x v="0"/>
    <n v="8"/>
    <s v="CallAuto"/>
    <s v="SKILL"/>
    <s v="FinetVoltOUTMotor"/>
    <s v="FinetVoltOUTMotor"/>
    <n v="613018874"/>
    <n v="681827977"/>
    <n v="10163"/>
    <s v="Queue time out"/>
    <n v="0"/>
    <n v="5"/>
    <n v="11.58"/>
    <n v="0"/>
    <n v="0"/>
    <n v="0"/>
    <n v="0"/>
    <n v="17"/>
    <n v="-10163"/>
    <x v="14"/>
    <m/>
    <m/>
    <m/>
    <n v="132060"/>
    <n v="102"/>
    <n v="4"/>
    <s v="20240827_VOLTE_7866"/>
    <n v="1716094"/>
    <n v="0"/>
    <s v="Planetavoz1"/>
  </r>
  <r>
    <n v="1716093"/>
    <x v="1846"/>
    <m/>
    <m/>
    <x v="0"/>
    <n v="8"/>
    <s v="CallAuto"/>
    <s v="SKILL"/>
    <s v="FinetVoltOUTMotor"/>
    <s v="FinetVoltOUTMotor"/>
    <n v="617860334"/>
    <n v="681827977"/>
    <n v="10163"/>
    <s v="Queue time out"/>
    <n v="0"/>
    <n v="5.0199999999999996"/>
    <n v="13.56"/>
    <n v="0"/>
    <n v="0"/>
    <n v="0"/>
    <n v="0"/>
    <n v="19"/>
    <n v="-10163"/>
    <x v="14"/>
    <m/>
    <m/>
    <m/>
    <n v="131565"/>
    <n v="102"/>
    <n v="4"/>
    <s v="20240827_VOLTE_7866"/>
    <n v="1716093"/>
    <n v="0"/>
    <s v="Planetavoz1"/>
  </r>
  <r>
    <n v="1716092"/>
    <x v="1846"/>
    <m/>
    <m/>
    <x v="0"/>
    <n v="8"/>
    <s v="CallAuto"/>
    <s v="SKILL"/>
    <s v="FinetVoltOUTMotor"/>
    <s v="FinetVoltOUTMotor"/>
    <n v="644834623"/>
    <n v="681827977"/>
    <n v="10163"/>
    <s v="Queue time out"/>
    <n v="0"/>
    <n v="5"/>
    <n v="18.66"/>
    <n v="0"/>
    <n v="0"/>
    <n v="0"/>
    <n v="0"/>
    <n v="24"/>
    <n v="-10163"/>
    <x v="14"/>
    <m/>
    <m/>
    <m/>
    <n v="125942"/>
    <n v="102"/>
    <n v="4"/>
    <s v="20240827_VOLTE_7866"/>
    <n v="1716092"/>
    <n v="0"/>
    <s v="Planetavoz1"/>
  </r>
  <r>
    <n v="1716089"/>
    <x v="1847"/>
    <n v="10241"/>
    <s v="mrosado"/>
    <x v="4"/>
    <n v="8"/>
    <s v="InCall"/>
    <s v="SKILL"/>
    <s v="FinetVoltOUTIn"/>
    <s v="FinetVoltOUTMotor"/>
    <n v="669133155"/>
    <n v="859992610"/>
    <n v="16"/>
    <s v="Normal Clearing"/>
    <n v="0"/>
    <n v="6.52"/>
    <n v="0.59"/>
    <n v="227.78"/>
    <n v="9.6999999999999993"/>
    <n v="0"/>
    <n v="0"/>
    <n v="245"/>
    <n v="1001"/>
    <x v="7"/>
    <s v="POSITIVO"/>
    <m/>
    <m/>
    <n v="132717"/>
    <n v="102"/>
    <n v="4"/>
    <s v="20240827_VOLTE_7866"/>
    <n v="1716089"/>
    <n v="7"/>
    <m/>
  </r>
  <r>
    <n v="1716058"/>
    <x v="1848"/>
    <m/>
    <m/>
    <x v="0"/>
    <n v="8"/>
    <s v="CallAuto"/>
    <s v="SKILL"/>
    <s v="FinetVoltOUTMotor"/>
    <s v="FinetVoltOUTMotor"/>
    <n v="642196921"/>
    <n v="681827959"/>
    <n v="10160"/>
    <s v="Answer Machine"/>
    <n v="0"/>
    <n v="0"/>
    <n v="8.8000000000000007"/>
    <n v="0"/>
    <n v="0"/>
    <n v="0"/>
    <n v="0"/>
    <n v="9"/>
    <n v="-800"/>
    <x v="3"/>
    <m/>
    <m/>
    <m/>
    <n v="125892"/>
    <n v="102"/>
    <n v="4"/>
    <s v="20240827_VOLTE_7866"/>
    <n v="1716058"/>
    <n v="0"/>
    <s v="Planetavoz1"/>
  </r>
  <r>
    <n v="1716057"/>
    <x v="1848"/>
    <m/>
    <m/>
    <x v="0"/>
    <n v="8"/>
    <s v="CallAuto"/>
    <s v="SKILL"/>
    <s v="FinetVoltOUTMotor"/>
    <s v="FinetVoltOUTMotor"/>
    <n v="660193915"/>
    <n v="681827959"/>
    <n v="19"/>
    <s v="No Answer"/>
    <n v="0"/>
    <n v="0"/>
    <n v="20.02"/>
    <n v="0"/>
    <n v="0"/>
    <n v="0"/>
    <n v="0"/>
    <n v="20"/>
    <n v="-191"/>
    <x v="5"/>
    <m/>
    <m/>
    <m/>
    <n v="125890"/>
    <n v="102"/>
    <n v="4"/>
    <s v="20240827_VOLTE_7866"/>
    <n v="1716057"/>
    <n v="0"/>
    <s v="Planetavoz1"/>
  </r>
  <r>
    <n v="1716056"/>
    <x v="1848"/>
    <m/>
    <m/>
    <x v="0"/>
    <n v="8"/>
    <s v="CallAuto"/>
    <s v="SKILL"/>
    <s v="FinetVoltOUTMotor"/>
    <s v="FinetVoltOUTMotor"/>
    <n v="611497817"/>
    <n v="681827959"/>
    <n v="10163"/>
    <s v="Queue time out"/>
    <n v="0"/>
    <n v="5.0199999999999996"/>
    <n v="15.02"/>
    <n v="0"/>
    <n v="0"/>
    <n v="0"/>
    <n v="0"/>
    <n v="20"/>
    <n v="-10163"/>
    <x v="14"/>
    <m/>
    <m/>
    <m/>
    <n v="130786"/>
    <n v="102"/>
    <n v="4"/>
    <s v="20240827_VOLTE_7866"/>
    <n v="1716056"/>
    <n v="0"/>
    <s v="Planetavoz1"/>
  </r>
  <r>
    <n v="1716055"/>
    <x v="1848"/>
    <m/>
    <m/>
    <x v="0"/>
    <n v="8"/>
    <s v="CallAuto"/>
    <s v="SKILL"/>
    <s v="FinetVoltOUTMotor"/>
    <s v="FinetVoltOUTMotor"/>
    <n v="645157656"/>
    <n v="681827959"/>
    <n v="19"/>
    <s v="No Answer"/>
    <n v="0"/>
    <n v="0"/>
    <n v="20.02"/>
    <n v="0"/>
    <n v="0"/>
    <n v="0"/>
    <n v="0"/>
    <n v="20"/>
    <n v="-191"/>
    <x v="5"/>
    <m/>
    <m/>
    <m/>
    <n v="125540"/>
    <n v="102"/>
    <n v="4"/>
    <s v="20240827_VOLTE_7866"/>
    <n v="1716055"/>
    <n v="0"/>
    <s v="Planetavoz1"/>
  </r>
  <r>
    <n v="1716054"/>
    <x v="1848"/>
    <m/>
    <m/>
    <x v="0"/>
    <n v="8"/>
    <s v="CallAuto"/>
    <s v="SKILL"/>
    <s v="FinetVoltOUTMotor"/>
    <s v="FinetVoltOUTMotor"/>
    <n v="681975945"/>
    <n v="681827959"/>
    <n v="19"/>
    <s v="No Answer"/>
    <n v="0"/>
    <n v="0"/>
    <n v="20.02"/>
    <n v="0"/>
    <n v="0"/>
    <n v="0"/>
    <n v="0"/>
    <n v="20"/>
    <n v="-191"/>
    <x v="5"/>
    <m/>
    <m/>
    <m/>
    <n v="128323"/>
    <n v="102"/>
    <n v="4"/>
    <s v="20240827_VOLTE_7866"/>
    <n v="1716054"/>
    <n v="0"/>
    <s v="Planetavoz1"/>
  </r>
  <r>
    <n v="1716050"/>
    <x v="1849"/>
    <n v="10231"/>
    <s v="vruiz"/>
    <x v="9"/>
    <n v="8"/>
    <s v="CallManual"/>
    <s v="SKILL"/>
    <s v="FinetVoltOUTAgenda"/>
    <s v="FinetVoltOUTMotor"/>
    <n v="697344207"/>
    <n v="681827977"/>
    <n v="16"/>
    <s v="Normal Clearing"/>
    <n v="6"/>
    <n v="0"/>
    <n v="17.16"/>
    <n v="321.16000000000003"/>
    <n v="1.06"/>
    <n v="0"/>
    <n v="0"/>
    <n v="339"/>
    <n v="1001"/>
    <x v="7"/>
    <s v="POSITIVO"/>
    <m/>
    <m/>
    <n v="114461"/>
    <n v="99"/>
    <n v="3"/>
    <s v="20240805_VOLTE_31875"/>
    <n v="1716050"/>
    <n v="7"/>
    <s v="Planetavoz1"/>
  </r>
  <r>
    <n v="1716049"/>
    <x v="1850"/>
    <m/>
    <m/>
    <x v="0"/>
    <n v="8"/>
    <s v="CallAuto"/>
    <s v="SKILL"/>
    <s v="FinetVoltOUTMotor"/>
    <s v="FinetVoltOUTMotor"/>
    <n v="676115127"/>
    <n v="681827959"/>
    <n v="19"/>
    <s v="No Answer"/>
    <n v="0"/>
    <n v="0"/>
    <n v="20.02"/>
    <n v="0"/>
    <n v="0"/>
    <n v="0"/>
    <n v="0"/>
    <n v="20"/>
    <n v="-191"/>
    <x v="5"/>
    <m/>
    <m/>
    <m/>
    <n v="128318"/>
    <n v="102"/>
    <n v="4"/>
    <s v="20240827_VOLTE_7866"/>
    <n v="1716049"/>
    <n v="0"/>
    <s v="Planetavoz1"/>
  </r>
  <r>
    <n v="1716048"/>
    <x v="1850"/>
    <n v="10217"/>
    <s v="lkukurelo"/>
    <x v="11"/>
    <n v="8"/>
    <s v="CallAuto"/>
    <s v="SKILL"/>
    <s v="FinetVoltOUTMotor"/>
    <s v="FinetVoltOUTMotor"/>
    <n v="640299865"/>
    <n v="681827959"/>
    <n v="16"/>
    <s v="Normal Clearing"/>
    <n v="0"/>
    <n v="1.66"/>
    <n v="18.53"/>
    <n v="51.94"/>
    <n v="45.78"/>
    <n v="0"/>
    <n v="0"/>
    <n v="118"/>
    <n v="2004"/>
    <x v="2"/>
    <s v="NEGATIVO"/>
    <m/>
    <m/>
    <n v="125927"/>
    <n v="102"/>
    <n v="4"/>
    <s v="20240827_VOLTE_7866"/>
    <n v="1716048"/>
    <n v="7"/>
    <s v="Planetavoz1"/>
  </r>
  <r>
    <n v="1716047"/>
    <x v="1850"/>
    <m/>
    <m/>
    <x v="0"/>
    <n v="8"/>
    <s v="CallAuto"/>
    <s v="SKILL"/>
    <s v="FinetVoltOUTMotor"/>
    <s v="FinetVoltOUTMotor"/>
    <n v="656932477"/>
    <n v="681827977"/>
    <n v="10160"/>
    <s v="Answer Machine"/>
    <n v="0"/>
    <n v="0"/>
    <n v="19.36"/>
    <n v="0"/>
    <n v="0"/>
    <n v="0"/>
    <n v="0"/>
    <n v="19"/>
    <n v="-800"/>
    <x v="3"/>
    <m/>
    <m/>
    <m/>
    <n v="128668"/>
    <n v="102"/>
    <n v="4"/>
    <s v="20240827_VOLTE_7866"/>
    <n v="1716047"/>
    <n v="0"/>
    <s v="Planetavoz1"/>
  </r>
  <r>
    <n v="1716046"/>
    <x v="1850"/>
    <m/>
    <m/>
    <x v="0"/>
    <n v="8"/>
    <s v="CallAuto"/>
    <s v="SKILL"/>
    <s v="FinetVoltOUTMotor"/>
    <s v="FinetVoltOUTMotor"/>
    <n v="625137947"/>
    <n v="681827977"/>
    <n v="10160"/>
    <s v="Answer Machine"/>
    <n v="0"/>
    <n v="0"/>
    <n v="4.6100000000000003"/>
    <n v="0"/>
    <n v="0"/>
    <n v="0"/>
    <n v="0"/>
    <n v="5"/>
    <n v="-800"/>
    <x v="3"/>
    <m/>
    <m/>
    <m/>
    <n v="130787"/>
    <n v="102"/>
    <n v="4"/>
    <s v="20240827_VOLTE_7866"/>
    <n v="1716046"/>
    <n v="0"/>
    <s v="Planetavoz1"/>
  </r>
  <r>
    <n v="1716045"/>
    <x v="1850"/>
    <m/>
    <m/>
    <x v="0"/>
    <n v="8"/>
    <s v="CallAuto"/>
    <s v="SKILL"/>
    <s v="FinetVoltOUTMotor"/>
    <s v="FinetVoltOUTMotor"/>
    <n v="699550331"/>
    <n v="681827977"/>
    <n v="19"/>
    <s v="No Answer"/>
    <n v="0"/>
    <n v="0"/>
    <n v="20.02"/>
    <n v="0"/>
    <n v="0"/>
    <n v="0"/>
    <n v="0"/>
    <n v="20"/>
    <n v="-191"/>
    <x v="5"/>
    <m/>
    <m/>
    <m/>
    <n v="126116"/>
    <n v="102"/>
    <n v="4"/>
    <s v="20240827_VOLTE_7866"/>
    <n v="1716045"/>
    <n v="0"/>
    <s v="Planetavoz1"/>
  </r>
  <r>
    <n v="1716044"/>
    <x v="1851"/>
    <m/>
    <m/>
    <x v="0"/>
    <n v="8"/>
    <s v="InCall"/>
    <s v="SKILL"/>
    <s v="FinetVoltOUTIn"/>
    <s v="FinetVoltOUTMotor"/>
    <n v="674111636"/>
    <n v="859992610"/>
    <n v="10164"/>
    <s v="Abandoned"/>
    <n v="0"/>
    <n v="4.7300000000000004"/>
    <n v="0.59"/>
    <n v="0"/>
    <n v="0"/>
    <n v="0"/>
    <n v="0"/>
    <n v="5"/>
    <n v="-10164"/>
    <x v="13"/>
    <m/>
    <m/>
    <m/>
    <n v="123811"/>
    <n v="99"/>
    <n v="4"/>
    <s v="20240805_VOLTE_31875"/>
    <n v="1716044"/>
    <n v="0"/>
    <m/>
  </r>
  <r>
    <n v="1716043"/>
    <x v="1852"/>
    <n v="10235"/>
    <s v="ilopez"/>
    <x v="6"/>
    <n v="8"/>
    <s v="InCall"/>
    <s v="SKILL"/>
    <s v="FinetVoltOUTIn"/>
    <s v="FinetVoltOUTMotor"/>
    <n v="665100181"/>
    <n v="859992610"/>
    <n v="16"/>
    <s v="Normal Clearing"/>
    <n v="0"/>
    <n v="15.72"/>
    <n v="0.59"/>
    <n v="121.67"/>
    <n v="35.75"/>
    <n v="0"/>
    <n v="0"/>
    <n v="174"/>
    <n v="1001"/>
    <x v="7"/>
    <s v="POSITIVO"/>
    <m/>
    <m/>
    <n v="125864"/>
    <n v="102"/>
    <n v="5"/>
    <s v="20240827_VOLTE_7866"/>
    <n v="1716043"/>
    <n v="7"/>
    <m/>
  </r>
  <r>
    <n v="1716041"/>
    <x v="1853"/>
    <n v="10217"/>
    <s v="lkukurelo"/>
    <x v="11"/>
    <n v="8"/>
    <s v="CallManual"/>
    <s v="SKILL"/>
    <s v="FinetVoltOUTAgenda"/>
    <s v="FinetVoltOUTMotor"/>
    <n v="681973732"/>
    <n v="681827977"/>
    <n v="19"/>
    <s v="No Answer"/>
    <n v="7"/>
    <n v="0"/>
    <n v="30.17"/>
    <n v="0"/>
    <n v="14.06"/>
    <n v="0"/>
    <n v="0"/>
    <n v="44"/>
    <n v="2004"/>
    <x v="2"/>
    <s v="NEGATIVO"/>
    <m/>
    <m/>
    <n v="107576"/>
    <n v="99"/>
    <n v="4"/>
    <s v="20240805_VOLTE_31875"/>
    <n v="1716041"/>
    <n v="7"/>
    <s v="Planetavoz1"/>
  </r>
  <r>
    <n v="1716035"/>
    <x v="1854"/>
    <m/>
    <m/>
    <x v="0"/>
    <n v="8"/>
    <s v="CallAuto"/>
    <s v="SKILL"/>
    <s v="FinetVoltOUTMotor"/>
    <s v="FinetVoltOUTMotor"/>
    <n v="601537757"/>
    <n v="681827959"/>
    <n v="10160"/>
    <s v="Answer Machine"/>
    <n v="0"/>
    <n v="0"/>
    <n v="19.48"/>
    <n v="0"/>
    <n v="0"/>
    <n v="0"/>
    <n v="0"/>
    <n v="19"/>
    <n v="-800"/>
    <x v="3"/>
    <m/>
    <m/>
    <m/>
    <n v="130769"/>
    <n v="102"/>
    <n v="4"/>
    <s v="20240827_VOLTE_7866"/>
    <n v="1716035"/>
    <n v="0"/>
    <s v="Planetavoz1"/>
  </r>
  <r>
    <n v="1716033"/>
    <x v="1854"/>
    <m/>
    <m/>
    <x v="0"/>
    <n v="8"/>
    <s v="CallAuto"/>
    <s v="SKILL"/>
    <s v="FinetVoltOUTMotor"/>
    <s v="FinetVoltOUTMotor"/>
    <n v="649971766"/>
    <n v="681827959"/>
    <n v="19"/>
    <s v="No Answer"/>
    <n v="0"/>
    <n v="0"/>
    <n v="20.02"/>
    <n v="0"/>
    <n v="0"/>
    <n v="0"/>
    <n v="0"/>
    <n v="20"/>
    <n v="-191"/>
    <x v="5"/>
    <m/>
    <m/>
    <m/>
    <n v="131493"/>
    <n v="102"/>
    <n v="4"/>
    <s v="20240827_VOLTE_7866"/>
    <n v="1716033"/>
    <n v="0"/>
    <s v="Planetavoz1"/>
  </r>
  <r>
    <n v="1716031"/>
    <x v="1854"/>
    <m/>
    <m/>
    <x v="0"/>
    <n v="8"/>
    <s v="CallAuto"/>
    <s v="SKILL"/>
    <s v="FinetVoltOUTMotor"/>
    <s v="FinetVoltOUTMotor"/>
    <n v="670839788"/>
    <n v="681827959"/>
    <n v="19"/>
    <s v="No Answer"/>
    <n v="0"/>
    <n v="0"/>
    <n v="20.02"/>
    <n v="0"/>
    <n v="0"/>
    <n v="0"/>
    <n v="0"/>
    <n v="20"/>
    <n v="-191"/>
    <x v="5"/>
    <m/>
    <m/>
    <m/>
    <n v="132518"/>
    <n v="102"/>
    <n v="4"/>
    <s v="20240827_VOLTE_7866"/>
    <n v="1716031"/>
    <n v="0"/>
    <s v="Planetavoz1"/>
  </r>
  <r>
    <n v="1716029"/>
    <x v="1854"/>
    <m/>
    <m/>
    <x v="0"/>
    <n v="8"/>
    <s v="CallAuto"/>
    <s v="SKILL"/>
    <s v="FinetVoltOUTMotor"/>
    <s v="FinetVoltOUTMotor"/>
    <n v="622579764"/>
    <n v="681827959"/>
    <n v="19"/>
    <s v="No Answer"/>
    <n v="0"/>
    <n v="0"/>
    <n v="20.02"/>
    <n v="0"/>
    <n v="0"/>
    <n v="0"/>
    <n v="0"/>
    <n v="20"/>
    <n v="-191"/>
    <x v="5"/>
    <m/>
    <m/>
    <m/>
    <n v="128308"/>
    <n v="102"/>
    <n v="4"/>
    <s v="20240827_VOLTE_7866"/>
    <n v="1716029"/>
    <n v="0"/>
    <s v="Planetavoz1"/>
  </r>
  <r>
    <n v="1716027"/>
    <x v="1854"/>
    <m/>
    <m/>
    <x v="0"/>
    <n v="8"/>
    <s v="CallAuto"/>
    <s v="SKILL"/>
    <s v="FinetVoltOUTMotor"/>
    <s v="FinetVoltOUTMotor"/>
    <n v="677871248"/>
    <n v="681827977"/>
    <n v="19"/>
    <s v="No Answer"/>
    <n v="0"/>
    <n v="0"/>
    <n v="20.02"/>
    <n v="0"/>
    <n v="0"/>
    <n v="0"/>
    <n v="0"/>
    <n v="20"/>
    <n v="-191"/>
    <x v="5"/>
    <m/>
    <m/>
    <m/>
    <n v="126104"/>
    <n v="102"/>
    <n v="4"/>
    <s v="20240827_VOLTE_7866"/>
    <n v="1716027"/>
    <n v="0"/>
    <s v="Planetavoz1"/>
  </r>
  <r>
    <n v="1716025"/>
    <x v="1855"/>
    <m/>
    <m/>
    <x v="0"/>
    <n v="8"/>
    <s v="CallAuto"/>
    <s v="SKILL"/>
    <s v="FinetVoltOUTMotor"/>
    <s v="FinetVoltOUTMotor"/>
    <n v="658916266"/>
    <n v="681827977"/>
    <n v="10164"/>
    <s v="Abandoned"/>
    <n v="0"/>
    <n v="4.09"/>
    <n v="16.45"/>
    <n v="0"/>
    <n v="0"/>
    <n v="0"/>
    <n v="0"/>
    <n v="21"/>
    <n v="-10164"/>
    <x v="13"/>
    <m/>
    <m/>
    <m/>
    <n v="128616"/>
    <n v="102"/>
    <n v="4"/>
    <s v="20240827_VOLTE_7866"/>
    <n v="1716025"/>
    <n v="0"/>
    <s v="Planetavoz1"/>
  </r>
  <r>
    <n v="1716023"/>
    <x v="1855"/>
    <m/>
    <m/>
    <x v="0"/>
    <n v="8"/>
    <s v="CallAuto"/>
    <s v="SKILL"/>
    <s v="FinetVoltOUTMotor"/>
    <s v="FinetVoltOUTMotor"/>
    <n v="671494967"/>
    <n v="681827977"/>
    <n v="19"/>
    <s v="No Answer"/>
    <n v="0"/>
    <n v="0"/>
    <n v="20.02"/>
    <n v="0"/>
    <n v="0"/>
    <n v="0"/>
    <n v="0"/>
    <n v="20"/>
    <n v="-191"/>
    <x v="5"/>
    <m/>
    <m/>
    <m/>
    <n v="132621"/>
    <n v="102"/>
    <n v="4"/>
    <s v="20240827_VOLTE_7866"/>
    <n v="1716023"/>
    <n v="0"/>
    <s v="Planetavoz1"/>
  </r>
  <r>
    <n v="1716001"/>
    <x v="1856"/>
    <m/>
    <m/>
    <x v="0"/>
    <n v="8"/>
    <s v="CallAuto"/>
    <s v="SKILL"/>
    <s v="FinetVoltOUTMotor"/>
    <s v="FinetVoltOUTMotor"/>
    <n v="603030907"/>
    <n v="681827977"/>
    <n v="10160"/>
    <s v="Answer Machine"/>
    <n v="0"/>
    <n v="0"/>
    <n v="6.22"/>
    <n v="0"/>
    <n v="0"/>
    <n v="0"/>
    <n v="0"/>
    <n v="6"/>
    <n v="-800"/>
    <x v="3"/>
    <m/>
    <m/>
    <m/>
    <n v="125863"/>
    <n v="102"/>
    <n v="4"/>
    <s v="20240827_VOLTE_7866"/>
    <n v="1716001"/>
    <n v="0"/>
    <s v="Planetavoz1"/>
  </r>
  <r>
    <n v="1716000"/>
    <x v="1856"/>
    <m/>
    <m/>
    <x v="0"/>
    <n v="8"/>
    <s v="CallAuto"/>
    <s v="SKILL"/>
    <s v="FinetVoltOUTMotor"/>
    <s v="FinetVoltOUTMotor"/>
    <n v="665100181"/>
    <n v="681827977"/>
    <n v="10160"/>
    <s v="Answer Machine"/>
    <n v="0"/>
    <n v="0"/>
    <n v="6.38"/>
    <n v="0"/>
    <n v="0"/>
    <n v="0"/>
    <n v="0"/>
    <n v="6"/>
    <n v="-800"/>
    <x v="3"/>
    <m/>
    <m/>
    <m/>
    <n v="125864"/>
    <n v="102"/>
    <n v="4"/>
    <s v="20240827_VOLTE_7866"/>
    <n v="1716000"/>
    <n v="0"/>
    <s v="Planetavoz1"/>
  </r>
  <r>
    <n v="1715999"/>
    <x v="1857"/>
    <n v="10241"/>
    <s v="mrosado"/>
    <x v="4"/>
    <n v="8"/>
    <s v="CallManual"/>
    <s v="SKILL"/>
    <s v="FinetVoltOUTAgenda"/>
    <s v="FinetVoltOUTMotor"/>
    <n v="698802873"/>
    <n v="681827959"/>
    <n v="16"/>
    <s v="Normal Clearing"/>
    <n v="6"/>
    <n v="0"/>
    <n v="16.66"/>
    <n v="81.41"/>
    <n v="8.09"/>
    <n v="0"/>
    <n v="0"/>
    <n v="106"/>
    <n v="3002"/>
    <x v="17"/>
    <s v="CONTACTO"/>
    <s v="08/29/2024 18:15:23"/>
    <s v="mrosado"/>
    <n v="107577"/>
    <n v="99"/>
    <n v="4"/>
    <s v="20240805_VOLTE_31875"/>
    <n v="1715999"/>
    <n v="7"/>
    <s v="Planetavoz1"/>
  </r>
  <r>
    <n v="1715998"/>
    <x v="1858"/>
    <m/>
    <m/>
    <x v="0"/>
    <n v="8"/>
    <s v="CallAuto"/>
    <s v="SKILL"/>
    <s v="FinetVoltOUTMotor"/>
    <s v="FinetVoltOUTMotor"/>
    <n v="600367074"/>
    <n v="681827977"/>
    <n v="10160"/>
    <s v="Answer Machine"/>
    <n v="0"/>
    <n v="0"/>
    <n v="4.7"/>
    <n v="0"/>
    <n v="0"/>
    <n v="0"/>
    <n v="0"/>
    <n v="5"/>
    <n v="-800"/>
    <x v="3"/>
    <m/>
    <m/>
    <m/>
    <n v="132625"/>
    <n v="102"/>
    <n v="4"/>
    <s v="20240827_VOLTE_7866"/>
    <n v="1715998"/>
    <n v="0"/>
    <s v="Planetavoz1"/>
  </r>
  <r>
    <n v="1715997"/>
    <x v="1858"/>
    <m/>
    <m/>
    <x v="0"/>
    <n v="8"/>
    <s v="CallAuto"/>
    <s v="SKILL"/>
    <s v="FinetVoltOUTMotor"/>
    <s v="FinetVoltOUTMotor"/>
    <n v="601518235"/>
    <n v="681827977"/>
    <n v="19"/>
    <s v="No Answer"/>
    <n v="0"/>
    <n v="0"/>
    <n v="20.02"/>
    <n v="0"/>
    <n v="0"/>
    <n v="0"/>
    <n v="0"/>
    <n v="20"/>
    <n v="-191"/>
    <x v="5"/>
    <m/>
    <m/>
    <m/>
    <n v="130745"/>
    <n v="102"/>
    <n v="4"/>
    <s v="20240827_VOLTE_7866"/>
    <n v="1715997"/>
    <n v="0"/>
    <s v="Planetavoz1"/>
  </r>
  <r>
    <n v="1715996"/>
    <x v="1858"/>
    <m/>
    <m/>
    <x v="0"/>
    <n v="8"/>
    <s v="CallAuto"/>
    <s v="SKILL"/>
    <s v="FinetVoltOUTMotor"/>
    <s v="FinetVoltOUTMotor"/>
    <n v="665541223"/>
    <n v="681827977"/>
    <n v="10160"/>
    <s v="Answer Machine"/>
    <n v="0"/>
    <n v="0"/>
    <n v="17.14"/>
    <n v="0"/>
    <n v="0"/>
    <n v="0"/>
    <n v="0"/>
    <n v="17"/>
    <n v="-800"/>
    <x v="3"/>
    <m/>
    <m/>
    <m/>
    <n v="125474"/>
    <n v="102"/>
    <n v="4"/>
    <s v="20240827_VOLTE_7866"/>
    <n v="1715996"/>
    <n v="0"/>
    <s v="Planetavoz1"/>
  </r>
  <r>
    <n v="1715995"/>
    <x v="1858"/>
    <m/>
    <m/>
    <x v="0"/>
    <n v="8"/>
    <s v="CallAuto"/>
    <s v="SKILL"/>
    <s v="FinetVoltOUTMotor"/>
    <s v="FinetVoltOUTMotor"/>
    <n v="633717261"/>
    <n v="681827977"/>
    <n v="19"/>
    <s v="No Answer"/>
    <n v="0"/>
    <n v="0"/>
    <n v="20.02"/>
    <n v="0"/>
    <n v="0"/>
    <n v="0"/>
    <n v="0"/>
    <n v="20"/>
    <n v="-191"/>
    <x v="5"/>
    <m/>
    <m/>
    <m/>
    <n v="125468"/>
    <n v="102"/>
    <n v="4"/>
    <s v="20240827_VOLTE_7866"/>
    <n v="1715995"/>
    <n v="0"/>
    <s v="Planetavoz1"/>
  </r>
  <r>
    <n v="1715994"/>
    <x v="1858"/>
    <n v="10235"/>
    <s v="ilopez"/>
    <x v="6"/>
    <n v="8"/>
    <s v="CallAuto"/>
    <s v="SKILL"/>
    <s v="FinetVoltOUTMotor"/>
    <s v="FinetVoltOUTMotor"/>
    <n v="617130156"/>
    <n v="681827977"/>
    <n v="16"/>
    <s v="Normal Clearing"/>
    <n v="5"/>
    <n v="0.23"/>
    <n v="23.05"/>
    <n v="0.62"/>
    <n v="22.88"/>
    <n v="0"/>
    <n v="0"/>
    <n v="47"/>
    <n v="2006"/>
    <x v="4"/>
    <s v="NEGATIVO"/>
    <m/>
    <m/>
    <n v="130073"/>
    <n v="102"/>
    <n v="4"/>
    <s v="20240827_VOLTE_7866"/>
    <n v="1715994"/>
    <n v="7"/>
    <s v="Planetavoz1"/>
  </r>
  <r>
    <n v="1715990"/>
    <x v="1859"/>
    <n v="10235"/>
    <s v="ilopez"/>
    <x v="6"/>
    <n v="8"/>
    <s v="CallManual"/>
    <s v="SKILL"/>
    <s v="FinetVoltOUTAgenda"/>
    <s v="FinetVoltOUTMotor"/>
    <n v="611794438"/>
    <n v="681827959"/>
    <n v="19"/>
    <s v="No Answer"/>
    <n v="7"/>
    <n v="0"/>
    <n v="30.16"/>
    <n v="0"/>
    <n v="6.86"/>
    <n v="0"/>
    <n v="0"/>
    <n v="37"/>
    <n v="3001"/>
    <x v="1"/>
    <s v="CONTACTO"/>
    <s v="08/29/2024 22:59:56"/>
    <m/>
    <n v="114066"/>
    <n v="99"/>
    <n v="4"/>
    <s v="20240805_VOLTE_31875"/>
    <n v="1715990"/>
    <n v="7"/>
    <s v="Planetavoz1"/>
  </r>
  <r>
    <n v="1715989"/>
    <x v="1860"/>
    <m/>
    <m/>
    <x v="0"/>
    <n v="8"/>
    <s v="CallAuto"/>
    <s v="SKILL"/>
    <s v="FinetVoltOUTMotor"/>
    <s v="FinetVoltOUTMotor"/>
    <n v="647563822"/>
    <n v="681827959"/>
    <n v="19"/>
    <s v="No Answer"/>
    <n v="0"/>
    <n v="0"/>
    <n v="20.02"/>
    <n v="0"/>
    <n v="0"/>
    <n v="0"/>
    <n v="0"/>
    <n v="20"/>
    <n v="-191"/>
    <x v="5"/>
    <m/>
    <m/>
    <m/>
    <n v="130270"/>
    <n v="102"/>
    <n v="4"/>
    <s v="20240827_VOLTE_7866"/>
    <n v="1715989"/>
    <n v="0"/>
    <s v="Planetavoz1"/>
  </r>
  <r>
    <n v="1715988"/>
    <x v="1860"/>
    <m/>
    <m/>
    <x v="0"/>
    <n v="8"/>
    <s v="CallAuto"/>
    <s v="SKILL"/>
    <s v="FinetVoltOUTMotor"/>
    <s v="FinetVoltOUTMotor"/>
    <n v="611540845"/>
    <n v="681827959"/>
    <n v="10163"/>
    <s v="Queue time out"/>
    <n v="0"/>
    <n v="5"/>
    <n v="14.86"/>
    <n v="0"/>
    <n v="0"/>
    <n v="0"/>
    <n v="0"/>
    <n v="20"/>
    <n v="-10163"/>
    <x v="14"/>
    <m/>
    <m/>
    <m/>
    <n v="130091"/>
    <n v="102"/>
    <n v="4"/>
    <s v="20240827_VOLTE_7866"/>
    <n v="1715988"/>
    <n v="0"/>
    <s v="Planetavoz1"/>
  </r>
  <r>
    <n v="1715987"/>
    <x v="1860"/>
    <m/>
    <m/>
    <x v="0"/>
    <n v="8"/>
    <s v="CallAuto"/>
    <s v="SKILL"/>
    <s v="FinetVoltOUTMotor"/>
    <s v="FinetVoltOUTMotor"/>
    <n v="677997573"/>
    <n v="681827977"/>
    <n v="10163"/>
    <s v="Queue time out"/>
    <n v="0"/>
    <n v="5"/>
    <n v="12.64"/>
    <n v="0"/>
    <n v="0"/>
    <n v="0"/>
    <n v="0"/>
    <n v="18"/>
    <n v="-10163"/>
    <x v="14"/>
    <m/>
    <m/>
    <m/>
    <n v="132210"/>
    <n v="102"/>
    <n v="4"/>
    <s v="20240827_VOLTE_7866"/>
    <n v="1715987"/>
    <n v="0"/>
    <s v="Planetavoz1"/>
  </r>
  <r>
    <n v="1715986"/>
    <x v="1860"/>
    <m/>
    <m/>
    <x v="0"/>
    <n v="8"/>
    <s v="CallAuto"/>
    <s v="SKILL"/>
    <s v="FinetVoltOUTMotor"/>
    <s v="FinetVoltOUTMotor"/>
    <n v="601528869"/>
    <n v="681827977"/>
    <n v="10163"/>
    <s v="Queue time out"/>
    <n v="0"/>
    <n v="5"/>
    <n v="15.09"/>
    <n v="0"/>
    <n v="0"/>
    <n v="0"/>
    <n v="0"/>
    <n v="20"/>
    <n v="-10163"/>
    <x v="14"/>
    <m/>
    <m/>
    <m/>
    <n v="130104"/>
    <n v="102"/>
    <n v="4"/>
    <s v="20240827_VOLTE_7866"/>
    <n v="1715986"/>
    <n v="0"/>
    <s v="Planetavoz1"/>
  </r>
  <r>
    <n v="1715985"/>
    <x v="1860"/>
    <m/>
    <m/>
    <x v="0"/>
    <n v="8"/>
    <s v="CallAuto"/>
    <s v="SKILL"/>
    <s v="FinetVoltOUTMotor"/>
    <s v="FinetVoltOUTMotor"/>
    <n v="610329369"/>
    <n v="681827977"/>
    <n v="17"/>
    <s v="User busy"/>
    <n v="0"/>
    <n v="0"/>
    <n v="11.27"/>
    <n v="0"/>
    <n v="0"/>
    <n v="0"/>
    <n v="0"/>
    <n v="11"/>
    <n v="-17"/>
    <x v="6"/>
    <m/>
    <m/>
    <m/>
    <n v="128290"/>
    <n v="102"/>
    <n v="4"/>
    <s v="20240827_VOLTE_7866"/>
    <n v="1715985"/>
    <n v="0"/>
    <s v="Planetavoz1"/>
  </r>
  <r>
    <n v="1715984"/>
    <x v="1861"/>
    <n v="10222"/>
    <s v="cbascon"/>
    <x v="13"/>
    <n v="8"/>
    <s v="InCall"/>
    <s v="SKILL"/>
    <s v="FinetVoltOUTIn"/>
    <s v="FinetVoltOUTMotor"/>
    <n v="681982932"/>
    <n v="859992610"/>
    <n v="16"/>
    <s v="Normal Clearing"/>
    <n v="4"/>
    <n v="0.28000000000000003"/>
    <n v="0.61"/>
    <n v="169.19"/>
    <n v="21.09"/>
    <n v="0"/>
    <n v="0"/>
    <n v="191"/>
    <n v="1001"/>
    <x v="7"/>
    <s v="POSITIVO"/>
    <m/>
    <m/>
    <n v="127382"/>
    <n v="102"/>
    <n v="5"/>
    <s v="20240827_VOLTE_7866"/>
    <n v="1715984"/>
    <n v="7"/>
    <m/>
  </r>
  <r>
    <n v="1715983"/>
    <x v="1862"/>
    <m/>
    <m/>
    <x v="0"/>
    <n v="8"/>
    <s v="CallAuto"/>
    <s v="SKILL"/>
    <s v="FinetVoltOUTMotor"/>
    <s v="FinetVoltOUTMotor"/>
    <n v="662127848"/>
    <n v="681827977"/>
    <n v="19"/>
    <s v="No Answer"/>
    <n v="0"/>
    <n v="0"/>
    <n v="20.02"/>
    <n v="0"/>
    <n v="0"/>
    <n v="0"/>
    <n v="0"/>
    <n v="20"/>
    <n v="-191"/>
    <x v="5"/>
    <m/>
    <m/>
    <m/>
    <n v="128275"/>
    <n v="102"/>
    <n v="4"/>
    <s v="20240827_VOLTE_7866"/>
    <n v="1715983"/>
    <n v="0"/>
    <s v="Planetavoz1"/>
  </r>
  <r>
    <n v="1715982"/>
    <x v="1862"/>
    <n v="10217"/>
    <s v="lkukurelo"/>
    <x v="11"/>
    <n v="8"/>
    <s v="CallManual"/>
    <s v="SKILL"/>
    <s v="FinetVoltOUTAgenda"/>
    <s v="FinetVoltOUTMotor"/>
    <n v="601540314"/>
    <n v="681827959"/>
    <n v="16"/>
    <s v="Normal Clearing"/>
    <n v="6"/>
    <n v="0"/>
    <n v="11.7"/>
    <n v="5.92"/>
    <n v="31.47"/>
    <n v="0"/>
    <n v="0"/>
    <n v="49"/>
    <n v="2004"/>
    <x v="2"/>
    <s v="NEGATIVO"/>
    <m/>
    <m/>
    <n v="107518"/>
    <n v="99"/>
    <n v="4"/>
    <s v="20240805_VOLTE_31875"/>
    <n v="1715982"/>
    <n v="7"/>
    <s v="Planetavoz1"/>
  </r>
  <r>
    <n v="1715981"/>
    <x v="1863"/>
    <m/>
    <m/>
    <x v="0"/>
    <n v="8"/>
    <s v="CallAuto"/>
    <s v="SKILL"/>
    <s v="FinetVoltOUTMotor"/>
    <s v="FinetVoltOUTMotor"/>
    <n v="677109190"/>
    <n v="681827959"/>
    <n v="10160"/>
    <s v="Answer Machine"/>
    <n v="0"/>
    <n v="0"/>
    <n v="13.84"/>
    <n v="0"/>
    <n v="0"/>
    <n v="0"/>
    <n v="0"/>
    <n v="14"/>
    <n v="-800"/>
    <x v="3"/>
    <m/>
    <m/>
    <m/>
    <n v="125889"/>
    <n v="102"/>
    <n v="4"/>
    <s v="20240827_VOLTE_7866"/>
    <n v="1715981"/>
    <n v="0"/>
    <s v="Planetavoz1"/>
  </r>
  <r>
    <n v="1715980"/>
    <x v="1863"/>
    <m/>
    <m/>
    <x v="0"/>
    <n v="8"/>
    <s v="CallAuto"/>
    <s v="SKILL"/>
    <s v="FinetVoltOUTMotor"/>
    <s v="FinetVoltOUTMotor"/>
    <n v="620947244"/>
    <n v="681827959"/>
    <n v="10160"/>
    <s v="Answer Machine"/>
    <n v="0"/>
    <n v="0"/>
    <n v="14.62"/>
    <n v="0"/>
    <n v="0"/>
    <n v="0"/>
    <n v="0"/>
    <n v="15"/>
    <n v="-800"/>
    <x v="3"/>
    <m/>
    <m/>
    <m/>
    <n v="127606"/>
    <n v="102"/>
    <n v="4"/>
    <s v="20240827_VOLTE_7866"/>
    <n v="1715980"/>
    <n v="0"/>
    <s v="Planetavoz1"/>
  </r>
  <r>
    <n v="1715979"/>
    <x v="1863"/>
    <n v="10208"/>
    <s v="eesteban"/>
    <x v="14"/>
    <n v="8"/>
    <s v="CallAuto"/>
    <s v="SKILL"/>
    <s v="FinetVoltOUTMotor"/>
    <s v="FinetVoltOUTMotor"/>
    <n v="630691586"/>
    <n v="681827977"/>
    <n v="16"/>
    <s v="Normal Clearing"/>
    <n v="4"/>
    <n v="0.22"/>
    <n v="11.8"/>
    <n v="3.63"/>
    <n v="30.55"/>
    <n v="0"/>
    <n v="0"/>
    <n v="46"/>
    <n v="2004"/>
    <x v="2"/>
    <s v="NEGATIVO"/>
    <m/>
    <m/>
    <n v="132593"/>
    <n v="102"/>
    <n v="4"/>
    <s v="20240827_VOLTE_7866"/>
    <n v="1715979"/>
    <n v="7"/>
    <s v="Planetavoz1"/>
  </r>
  <r>
    <n v="1715978"/>
    <x v="1863"/>
    <m/>
    <m/>
    <x v="0"/>
    <n v="8"/>
    <s v="CallAuto"/>
    <s v="SKILL"/>
    <s v="FinetVoltOUTMotor"/>
    <s v="FinetVoltOUTMotor"/>
    <n v="611445767"/>
    <n v="681827977"/>
    <n v="10160"/>
    <s v="Answer Machine"/>
    <n v="0"/>
    <n v="0"/>
    <n v="4.47"/>
    <n v="0"/>
    <n v="0"/>
    <n v="0"/>
    <n v="0"/>
    <n v="4"/>
    <n v="-800"/>
    <x v="3"/>
    <m/>
    <m/>
    <m/>
    <n v="130694"/>
    <n v="102"/>
    <n v="4"/>
    <s v="20240827_VOLTE_7866"/>
    <n v="1715978"/>
    <n v="0"/>
    <s v="Planetavoz1"/>
  </r>
  <r>
    <n v="1715977"/>
    <x v="1863"/>
    <m/>
    <m/>
    <x v="0"/>
    <n v="8"/>
    <s v="CallAuto"/>
    <s v="SKILL"/>
    <s v="FinetVoltOUTMotor"/>
    <s v="FinetVoltOUTMotor"/>
    <n v="602650470"/>
    <n v="681827977"/>
    <n v="19"/>
    <s v="No Answer"/>
    <n v="0"/>
    <n v="0"/>
    <n v="20.02"/>
    <n v="0"/>
    <n v="0"/>
    <n v="0"/>
    <n v="0"/>
    <n v="20"/>
    <n v="-191"/>
    <x v="5"/>
    <m/>
    <m/>
    <m/>
    <n v="130688"/>
    <n v="102"/>
    <n v="4"/>
    <s v="20240827_VOLTE_7866"/>
    <n v="1715977"/>
    <n v="0"/>
    <s v="Planetavoz1"/>
  </r>
  <r>
    <n v="1715974"/>
    <x v="1864"/>
    <n v="10222"/>
    <s v="cbascon"/>
    <x v="13"/>
    <n v="8"/>
    <s v="InCall"/>
    <s v="SKILL"/>
    <s v="FinetVoltOUTIn"/>
    <s v="FinetVoltOUTMotor"/>
    <n v="681908135"/>
    <n v="859992610"/>
    <n v="16"/>
    <s v="Normal Clearing"/>
    <n v="0"/>
    <n v="7"/>
    <n v="0.61"/>
    <n v="7.23"/>
    <n v="11.41"/>
    <n v="0"/>
    <n v="0"/>
    <n v="26"/>
    <n v="2006"/>
    <x v="4"/>
    <s v="NEGATIVO"/>
    <m/>
    <m/>
    <n v="130641"/>
    <n v="102"/>
    <n v="5"/>
    <s v="20240827_VOLTE_7866"/>
    <n v="1715974"/>
    <n v="7"/>
    <m/>
  </r>
  <r>
    <n v="1715973"/>
    <x v="1865"/>
    <m/>
    <m/>
    <x v="0"/>
    <n v="8"/>
    <s v="InCall"/>
    <s v="SKILL"/>
    <s v="FinetVoltOUTIn"/>
    <s v="FinetVoltOUTMotor"/>
    <n v="695289416"/>
    <n v="859992610"/>
    <n v="10164"/>
    <s v="Abandoned"/>
    <n v="0"/>
    <n v="6.69"/>
    <n v="0.61"/>
    <n v="0"/>
    <n v="0"/>
    <n v="0"/>
    <n v="0"/>
    <n v="7"/>
    <n v="-10164"/>
    <x v="13"/>
    <m/>
    <m/>
    <m/>
    <n v="132121"/>
    <n v="102"/>
    <n v="5"/>
    <s v="20240827_VOLTE_7866"/>
    <n v="1715973"/>
    <n v="0"/>
    <m/>
  </r>
  <r>
    <n v="1715972"/>
    <x v="1866"/>
    <m/>
    <m/>
    <x v="0"/>
    <n v="8"/>
    <s v="InCall"/>
    <s v="SKILL"/>
    <s v="FinetVoltOUTIn"/>
    <s v="FinetVoltOUTMotor"/>
    <n v="639069562"/>
    <n v="859992610"/>
    <n v="10164"/>
    <s v="Abandoned"/>
    <n v="0"/>
    <n v="1.36"/>
    <n v="0.61"/>
    <n v="0"/>
    <n v="0"/>
    <n v="0"/>
    <n v="0"/>
    <n v="2"/>
    <n v="-10164"/>
    <x v="13"/>
    <m/>
    <m/>
    <m/>
    <n v="126584"/>
    <n v="102"/>
    <n v="6"/>
    <s v="20240827_VOLTE_7866"/>
    <n v="1715972"/>
    <n v="0"/>
    <m/>
  </r>
  <r>
    <n v="1715971"/>
    <x v="1867"/>
    <n v="10235"/>
    <s v="ilopez"/>
    <x v="6"/>
    <n v="8"/>
    <s v="CallManual"/>
    <s v="SKILL"/>
    <s v="FinetVoltOUTAgenda"/>
    <s v="FinetVoltOUTMotor"/>
    <n v="691921063"/>
    <n v="681827977"/>
    <n v="19"/>
    <s v="No Answer"/>
    <n v="6"/>
    <n v="0"/>
    <n v="30.31"/>
    <n v="0"/>
    <n v="10.41"/>
    <n v="0"/>
    <n v="0"/>
    <n v="41"/>
    <n v="3001"/>
    <x v="1"/>
    <s v="CONTACTO"/>
    <s v="08/29/2024 22:59:13"/>
    <m/>
    <n v="96663"/>
    <n v="99"/>
    <n v="4"/>
    <s v="20240805_VOLTE_31875"/>
    <n v="1715971"/>
    <n v="7"/>
    <s v="Planetavoz1"/>
  </r>
  <r>
    <n v="1715970"/>
    <x v="1868"/>
    <n v="10231"/>
    <s v="vruiz"/>
    <x v="9"/>
    <n v="8"/>
    <s v="CallManual"/>
    <s v="SKILL"/>
    <s v="FinetVoltOUTAgenda"/>
    <s v="FinetVoltOUTMotor"/>
    <n v="666409680"/>
    <n v="681827959"/>
    <n v="16"/>
    <s v="Normal Clearing"/>
    <n v="6"/>
    <n v="0"/>
    <n v="9.19"/>
    <n v="106.8"/>
    <n v="2.37"/>
    <n v="0"/>
    <n v="0"/>
    <n v="118"/>
    <n v="2004"/>
    <x v="2"/>
    <s v="NEGATIVO"/>
    <m/>
    <m/>
    <n v="96594"/>
    <n v="99"/>
    <n v="4"/>
    <s v="20240805_VOLTE_31875"/>
    <n v="1715970"/>
    <n v="7"/>
    <s v="Planetavoz1"/>
  </r>
  <r>
    <n v="1715957"/>
    <x v="1869"/>
    <m/>
    <m/>
    <x v="0"/>
    <n v="8"/>
    <s v="CallAuto"/>
    <s v="SKILL"/>
    <s v="FinetVoltOUTMotor"/>
    <s v="FinetVoltOUTMotor"/>
    <n v="698960170"/>
    <n v="681827977"/>
    <n v="10163"/>
    <s v="Queue time out"/>
    <n v="0"/>
    <n v="5.0199999999999996"/>
    <n v="22.81"/>
    <n v="0"/>
    <n v="0"/>
    <n v="0"/>
    <n v="0"/>
    <n v="28"/>
    <n v="-10163"/>
    <x v="14"/>
    <m/>
    <m/>
    <m/>
    <n v="130700"/>
    <n v="102"/>
    <n v="4"/>
    <s v="20240827_VOLTE_7866"/>
    <n v="1715957"/>
    <n v="0"/>
    <s v="Planetavoz1"/>
  </r>
  <r>
    <n v="1715956"/>
    <x v="1869"/>
    <m/>
    <m/>
    <x v="0"/>
    <n v="8"/>
    <s v="CallAuto"/>
    <s v="SKILL"/>
    <s v="FinetVoltOUTMotor"/>
    <s v="FinetVoltOUTMotor"/>
    <n v="630681540"/>
    <n v="681827977"/>
    <n v="10163"/>
    <s v="Queue time out"/>
    <n v="0"/>
    <n v="5"/>
    <n v="19.38"/>
    <n v="0"/>
    <n v="0"/>
    <n v="0"/>
    <n v="0"/>
    <n v="24"/>
    <n v="-10163"/>
    <x v="14"/>
    <m/>
    <m/>
    <m/>
    <n v="125882"/>
    <n v="102"/>
    <n v="4"/>
    <s v="20240827_VOLTE_7866"/>
    <n v="1715956"/>
    <n v="0"/>
    <s v="Planetavoz1"/>
  </r>
  <r>
    <n v="1715955"/>
    <x v="1869"/>
    <m/>
    <m/>
    <x v="0"/>
    <n v="8"/>
    <s v="CallAuto"/>
    <s v="SKILL"/>
    <s v="FinetVoltOUTMotor"/>
    <s v="FinetVoltOUTMotor"/>
    <n v="652621444"/>
    <n v="681827977"/>
    <n v="10163"/>
    <s v="Queue time out"/>
    <n v="0"/>
    <n v="4.91"/>
    <n v="17.45"/>
    <n v="0"/>
    <n v="0"/>
    <n v="0"/>
    <n v="0"/>
    <n v="22"/>
    <n v="-10163"/>
    <x v="14"/>
    <m/>
    <m/>
    <m/>
    <n v="128272"/>
    <n v="102"/>
    <n v="4"/>
    <s v="20240827_VOLTE_7866"/>
    <n v="1715955"/>
    <n v="0"/>
    <s v="Planetavoz1"/>
  </r>
  <r>
    <n v="1715954"/>
    <x v="1869"/>
    <m/>
    <m/>
    <x v="0"/>
    <n v="8"/>
    <s v="CallAuto"/>
    <s v="SKILL"/>
    <s v="FinetVoltOUTMotor"/>
    <s v="FinetVoltOUTMotor"/>
    <n v="688779024"/>
    <n v="681827977"/>
    <n v="10160"/>
    <s v="Answer Machine"/>
    <n v="0"/>
    <n v="0"/>
    <n v="7.05"/>
    <n v="0"/>
    <n v="0"/>
    <n v="0"/>
    <n v="0"/>
    <n v="7"/>
    <n v="-800"/>
    <x v="3"/>
    <m/>
    <m/>
    <m/>
    <n v="128247"/>
    <n v="102"/>
    <n v="4"/>
    <s v="20240827_VOLTE_7866"/>
    <n v="1715954"/>
    <n v="0"/>
    <s v="Planetavoz1"/>
  </r>
  <r>
    <n v="1715953"/>
    <x v="1869"/>
    <m/>
    <m/>
    <x v="0"/>
    <n v="8"/>
    <s v="CallAuto"/>
    <s v="SKILL"/>
    <s v="FinetVoltOUTMotor"/>
    <s v="FinetVoltOUTMotor"/>
    <n v="620865310"/>
    <n v="681827977"/>
    <n v="10163"/>
    <s v="Queue time out"/>
    <n v="0"/>
    <n v="5.0199999999999996"/>
    <n v="17.64"/>
    <n v="0"/>
    <n v="0"/>
    <n v="0"/>
    <n v="0"/>
    <n v="23"/>
    <n v="-10163"/>
    <x v="14"/>
    <m/>
    <m/>
    <m/>
    <n v="132112"/>
    <n v="102"/>
    <n v="4"/>
    <s v="20240827_VOLTE_7866"/>
    <n v="1715953"/>
    <n v="0"/>
    <s v="Planetavoz1"/>
  </r>
  <r>
    <n v="1715952"/>
    <x v="1869"/>
    <m/>
    <m/>
    <x v="0"/>
    <n v="8"/>
    <s v="CallAuto"/>
    <s v="SKILL"/>
    <s v="FinetVoltOUTMotor"/>
    <s v="FinetVoltOUTMotor"/>
    <n v="605805932"/>
    <n v="681827977"/>
    <n v="19"/>
    <s v="No Answer"/>
    <n v="0"/>
    <n v="0"/>
    <n v="20.03"/>
    <n v="0"/>
    <n v="0"/>
    <n v="0"/>
    <n v="0"/>
    <n v="20"/>
    <n v="-191"/>
    <x v="5"/>
    <m/>
    <m/>
    <m/>
    <n v="125332"/>
    <n v="102"/>
    <n v="4"/>
    <s v="20240827_VOLTE_7866"/>
    <n v="1715952"/>
    <n v="0"/>
    <s v="Planetavoz1"/>
  </r>
  <r>
    <n v="1715951"/>
    <x v="1869"/>
    <m/>
    <m/>
    <x v="0"/>
    <n v="8"/>
    <s v="CallAuto"/>
    <s v="SKILL"/>
    <s v="FinetVoltOUTMotor"/>
    <s v="FinetVoltOUTMotor"/>
    <n v="695425502"/>
    <n v="681827977"/>
    <n v="10163"/>
    <s v="Queue time out"/>
    <n v="0"/>
    <n v="5"/>
    <n v="14.69"/>
    <n v="0"/>
    <n v="0"/>
    <n v="0"/>
    <n v="0"/>
    <n v="20"/>
    <n v="-10163"/>
    <x v="14"/>
    <m/>
    <m/>
    <m/>
    <n v="128252"/>
    <n v="102"/>
    <n v="4"/>
    <s v="20240827_VOLTE_7866"/>
    <n v="1715951"/>
    <n v="0"/>
    <s v="Planetavoz1"/>
  </r>
  <r>
    <n v="1715915"/>
    <x v="1870"/>
    <m/>
    <m/>
    <x v="0"/>
    <n v="8"/>
    <s v="CallAuto"/>
    <s v="SKILL"/>
    <s v="FinetVoltOUTMotor"/>
    <s v="FinetVoltOUTMotor"/>
    <n v="643125640"/>
    <n v="681827959"/>
    <n v="19"/>
    <s v="No Answer"/>
    <n v="0"/>
    <n v="0"/>
    <n v="20.02"/>
    <n v="0"/>
    <n v="0"/>
    <n v="0"/>
    <n v="0"/>
    <n v="20"/>
    <n v="-191"/>
    <x v="5"/>
    <m/>
    <m/>
    <m/>
    <n v="128248"/>
    <n v="102"/>
    <n v="4"/>
    <s v="20240827_VOLTE_7866"/>
    <n v="1715915"/>
    <n v="0"/>
    <s v="Planetavoz1"/>
  </r>
  <r>
    <n v="1715914"/>
    <x v="1870"/>
    <m/>
    <m/>
    <x v="0"/>
    <n v="8"/>
    <s v="CallAuto"/>
    <s v="SKILL"/>
    <s v="FinetVoltOUTMotor"/>
    <s v="FinetVoltOUTMotor"/>
    <n v="666348739"/>
    <n v="681827977"/>
    <n v="10160"/>
    <s v="Answer Machine"/>
    <n v="0"/>
    <n v="0"/>
    <n v="4.63"/>
    <n v="0"/>
    <n v="0"/>
    <n v="0"/>
    <n v="0"/>
    <n v="5"/>
    <n v="-800"/>
    <x v="3"/>
    <m/>
    <m/>
    <m/>
    <n v="125845"/>
    <n v="102"/>
    <n v="4"/>
    <s v="20240827_VOLTE_7866"/>
    <n v="1715914"/>
    <n v="0"/>
    <s v="Planetavoz1"/>
  </r>
  <r>
    <n v="1715913"/>
    <x v="1870"/>
    <m/>
    <m/>
    <x v="0"/>
    <n v="8"/>
    <s v="CallAuto"/>
    <s v="SKILL"/>
    <s v="FinetVoltOUTMotor"/>
    <s v="FinetVoltOUTMotor"/>
    <n v="645625110"/>
    <n v="681827977"/>
    <n v="19"/>
    <s v="No Answer"/>
    <n v="0"/>
    <n v="0"/>
    <n v="20.02"/>
    <n v="0"/>
    <n v="0"/>
    <n v="0"/>
    <n v="0"/>
    <n v="20"/>
    <n v="-191"/>
    <x v="5"/>
    <m/>
    <m/>
    <m/>
    <n v="132490"/>
    <n v="102"/>
    <n v="4"/>
    <s v="20240827_VOLTE_7866"/>
    <n v="1715913"/>
    <n v="0"/>
    <s v="Planetavoz1"/>
  </r>
  <r>
    <n v="1715912"/>
    <x v="1870"/>
    <m/>
    <m/>
    <x v="0"/>
    <n v="8"/>
    <s v="CallAuto"/>
    <s v="SKILL"/>
    <s v="FinetVoltOUTMotor"/>
    <s v="FinetVoltOUTMotor"/>
    <n v="636333640"/>
    <n v="681827977"/>
    <n v="19"/>
    <s v="No Answer"/>
    <n v="0"/>
    <n v="0"/>
    <n v="20.02"/>
    <n v="0"/>
    <n v="0"/>
    <n v="0"/>
    <n v="0"/>
    <n v="20"/>
    <n v="-191"/>
    <x v="5"/>
    <m/>
    <m/>
    <m/>
    <n v="128225"/>
    <n v="102"/>
    <n v="4"/>
    <s v="20240827_VOLTE_7866"/>
    <n v="1715912"/>
    <n v="0"/>
    <s v="Planetavoz1"/>
  </r>
  <r>
    <n v="1715911"/>
    <x v="1871"/>
    <n v="10217"/>
    <s v="lkukurelo"/>
    <x v="11"/>
    <n v="8"/>
    <s v="InCall"/>
    <s v="SKILL"/>
    <s v="FinetVoltOUTIn"/>
    <s v="FinetVoltOUTMotor"/>
    <n v="620759054"/>
    <n v="859992610"/>
    <n v="16"/>
    <s v="Normal Clearing"/>
    <n v="0"/>
    <n v="3.31"/>
    <n v="0.59"/>
    <n v="1.67"/>
    <n v="44.97"/>
    <n v="0"/>
    <n v="0"/>
    <n v="51"/>
    <n v="2006"/>
    <x v="4"/>
    <s v="NEGATIVO"/>
    <m/>
    <m/>
    <n v="127850"/>
    <n v="102"/>
    <n v="5"/>
    <s v="20240827_VOLTE_7866"/>
    <n v="1715911"/>
    <n v="7"/>
    <m/>
  </r>
  <r>
    <n v="1715909"/>
    <x v="1872"/>
    <m/>
    <m/>
    <x v="0"/>
    <n v="8"/>
    <s v="InCall"/>
    <s v="SKILL"/>
    <s v="FinetVoltOUTIn"/>
    <s v="FinetVoltOUTMotor"/>
    <n v="651612362"/>
    <n v="859992610"/>
    <n v="10164"/>
    <s v="Abandoned"/>
    <n v="0"/>
    <n v="3.52"/>
    <n v="0.61"/>
    <n v="0"/>
    <n v="0"/>
    <n v="0"/>
    <n v="0"/>
    <n v="4"/>
    <n v="-10164"/>
    <x v="13"/>
    <m/>
    <m/>
    <m/>
    <n v="125358"/>
    <n v="102"/>
    <n v="5"/>
    <s v="20240827_VOLTE_7866"/>
    <n v="1715909"/>
    <n v="0"/>
    <m/>
  </r>
  <r>
    <n v="1715907"/>
    <x v="1873"/>
    <n v="10231"/>
    <s v="vruiz"/>
    <x v="9"/>
    <n v="8"/>
    <s v="CallManual"/>
    <s v="SKILL"/>
    <s v="FinetVoltOUTAgenda"/>
    <s v="FinetVoltOUTMotor"/>
    <n v="651328632"/>
    <n v="681827977"/>
    <n v="19"/>
    <s v="No Answer"/>
    <n v="6"/>
    <n v="0"/>
    <n v="15.92"/>
    <n v="0"/>
    <n v="3.64"/>
    <n v="0"/>
    <n v="0"/>
    <n v="20"/>
    <n v="2006"/>
    <x v="4"/>
    <s v="NEGATIVO"/>
    <m/>
    <m/>
    <n v="96589"/>
    <n v="99"/>
    <n v="4"/>
    <s v="20240805_VOLTE_31875"/>
    <n v="1715907"/>
    <n v="7"/>
    <s v="Planetavoz1"/>
  </r>
  <r>
    <n v="1715905"/>
    <x v="1874"/>
    <m/>
    <m/>
    <x v="0"/>
    <n v="8"/>
    <s v="CallAuto"/>
    <s v="SKILL"/>
    <s v="FinetVoltOUTMotor"/>
    <s v="FinetVoltOUTMotor"/>
    <n v="677304848"/>
    <n v="681827959"/>
    <n v="19"/>
    <s v="No Answer"/>
    <n v="0"/>
    <n v="0"/>
    <n v="20.02"/>
    <n v="0"/>
    <n v="0"/>
    <n v="0"/>
    <n v="0"/>
    <n v="20"/>
    <n v="-191"/>
    <x v="5"/>
    <m/>
    <m/>
    <m/>
    <n v="128472"/>
    <n v="102"/>
    <n v="4"/>
    <s v="20240827_VOLTE_7866"/>
    <n v="1715905"/>
    <n v="0"/>
    <s v="Planetavoz1"/>
  </r>
  <r>
    <n v="1715904"/>
    <x v="1874"/>
    <m/>
    <m/>
    <x v="0"/>
    <n v="8"/>
    <s v="CallAuto"/>
    <s v="SKILL"/>
    <s v="FinetVoltOUTMotor"/>
    <s v="FinetVoltOUTMotor"/>
    <n v="681821124"/>
    <n v="681827959"/>
    <n v="10160"/>
    <s v="Answer Machine"/>
    <n v="0"/>
    <n v="0"/>
    <n v="4.55"/>
    <n v="0"/>
    <n v="0"/>
    <n v="0"/>
    <n v="0"/>
    <n v="5"/>
    <n v="-800"/>
    <x v="3"/>
    <m/>
    <m/>
    <m/>
    <n v="130684"/>
    <n v="102"/>
    <n v="4"/>
    <s v="20240827_VOLTE_7866"/>
    <n v="1715904"/>
    <n v="0"/>
    <s v="Planetavoz1"/>
  </r>
  <r>
    <n v="1715903"/>
    <x v="1874"/>
    <m/>
    <m/>
    <x v="0"/>
    <n v="8"/>
    <s v="CallAuto"/>
    <s v="SKILL"/>
    <s v="FinetVoltOUTMotor"/>
    <s v="FinetVoltOUTMotor"/>
    <n v="645367826"/>
    <n v="681827977"/>
    <n v="10160"/>
    <s v="Answer Machine"/>
    <n v="0"/>
    <n v="0"/>
    <n v="6.44"/>
    <n v="0"/>
    <n v="0"/>
    <n v="0"/>
    <n v="0"/>
    <n v="6"/>
    <n v="-800"/>
    <x v="3"/>
    <m/>
    <m/>
    <m/>
    <n v="127842"/>
    <n v="102"/>
    <n v="4"/>
    <s v="20240827_VOLTE_7866"/>
    <n v="1715903"/>
    <n v="0"/>
    <s v="Planetavoz1"/>
  </r>
  <r>
    <n v="1715902"/>
    <x v="1874"/>
    <m/>
    <m/>
    <x v="0"/>
    <n v="8"/>
    <s v="CallAuto"/>
    <s v="SKILL"/>
    <s v="FinetVoltOUTMotor"/>
    <s v="FinetVoltOUTMotor"/>
    <n v="666672562"/>
    <n v="681827977"/>
    <n v="10160"/>
    <s v="Answer Machine"/>
    <n v="0"/>
    <n v="0"/>
    <n v="13.73"/>
    <n v="0"/>
    <n v="0"/>
    <n v="0"/>
    <n v="0"/>
    <n v="14"/>
    <n v="-800"/>
    <x v="3"/>
    <m/>
    <m/>
    <m/>
    <n v="130656"/>
    <n v="102"/>
    <n v="4"/>
    <s v="20240827_VOLTE_7866"/>
    <n v="1715902"/>
    <n v="0"/>
    <s v="Planetavoz1"/>
  </r>
  <r>
    <n v="1715901"/>
    <x v="1874"/>
    <m/>
    <m/>
    <x v="0"/>
    <n v="8"/>
    <s v="CallAuto"/>
    <s v="SKILL"/>
    <s v="FinetVoltOUTMotor"/>
    <s v="FinetVoltOUTMotor"/>
    <n v="648664153"/>
    <n v="681827977"/>
    <n v="10163"/>
    <s v="Queue time out"/>
    <n v="0"/>
    <n v="5"/>
    <n v="11.06"/>
    <n v="0"/>
    <n v="0"/>
    <n v="0"/>
    <n v="0"/>
    <n v="16"/>
    <n v="-10163"/>
    <x v="14"/>
    <m/>
    <m/>
    <m/>
    <n v="130671"/>
    <n v="102"/>
    <n v="4"/>
    <s v="20240827_VOLTE_7866"/>
    <n v="1715901"/>
    <n v="0"/>
    <s v="Planetavoz1"/>
  </r>
  <r>
    <n v="1715824"/>
    <x v="1875"/>
    <n v="10227"/>
    <s v="amacias"/>
    <x v="10"/>
    <n v="8"/>
    <s v="CallManual"/>
    <s v="SKILL"/>
    <s v="FinetVoltOUTAgenda"/>
    <s v="FinetVoltOUTMotor"/>
    <n v="653599444"/>
    <n v="681827977"/>
    <n v="16"/>
    <s v="Normal Clearing"/>
    <n v="6"/>
    <n v="0"/>
    <n v="14"/>
    <n v="165.91"/>
    <n v="14.48"/>
    <n v="0"/>
    <n v="0"/>
    <n v="194"/>
    <n v="1001"/>
    <x v="7"/>
    <s v="POSITIVO"/>
    <m/>
    <m/>
    <n v="96554"/>
    <n v="99"/>
    <n v="5"/>
    <s v="20240805_VOLTE_31875"/>
    <n v="1715824"/>
    <n v="7"/>
    <s v="Planetavoz1"/>
  </r>
  <r>
    <n v="1715823"/>
    <x v="1876"/>
    <n v="10217"/>
    <s v="lkukurelo"/>
    <x v="11"/>
    <n v="8"/>
    <s v="CallManual"/>
    <s v="SKILL"/>
    <s v="FinetVoltOUTAgenda"/>
    <s v="FinetVoltOUTMotor"/>
    <n v="627568185"/>
    <n v="681827959"/>
    <n v="16"/>
    <s v="Normal Clearing"/>
    <n v="6"/>
    <n v="0"/>
    <n v="12.77"/>
    <n v="21.78"/>
    <n v="6.81"/>
    <n v="0"/>
    <n v="0"/>
    <n v="41"/>
    <n v="2004"/>
    <x v="2"/>
    <s v="NEGATIVO"/>
    <m/>
    <m/>
    <n v="96532"/>
    <n v="99"/>
    <n v="4"/>
    <s v="20240805_VOLTE_31875"/>
    <n v="1715823"/>
    <n v="7"/>
    <s v="Planetavoz1"/>
  </r>
  <r>
    <n v="1715822"/>
    <x v="1876"/>
    <n v="10235"/>
    <s v="ilopez"/>
    <x v="6"/>
    <n v="8"/>
    <s v="CallManual"/>
    <s v="SKILL"/>
    <s v="FinetVoltOUTAgenda"/>
    <s v="FinetVoltOUTMotor"/>
    <n v="659713505"/>
    <n v="681827959"/>
    <n v="16"/>
    <s v="Normal Clearing"/>
    <n v="6"/>
    <n v="0"/>
    <n v="13.55"/>
    <n v="8.44"/>
    <n v="28.5"/>
    <n v="0"/>
    <n v="0"/>
    <n v="50"/>
    <n v="3003"/>
    <x v="11"/>
    <s v="CONTACTO"/>
    <m/>
    <m/>
    <n v="114442"/>
    <n v="99"/>
    <n v="3"/>
    <s v="20240805_VOLTE_31875"/>
    <n v="1715822"/>
    <n v="7"/>
    <s v="Planetavoz1"/>
  </r>
  <r>
    <n v="1715821"/>
    <x v="1877"/>
    <m/>
    <m/>
    <x v="0"/>
    <n v="8"/>
    <s v="CallAuto"/>
    <s v="SKILL"/>
    <s v="FinetVoltOUTMotor"/>
    <s v="FinetVoltOUTMotor"/>
    <n v="632995892"/>
    <n v="681827977"/>
    <n v="10163"/>
    <s v="Queue time out"/>
    <n v="0"/>
    <n v="5"/>
    <n v="11.42"/>
    <n v="0"/>
    <n v="0"/>
    <n v="0"/>
    <n v="0"/>
    <n v="16"/>
    <n v="-10163"/>
    <x v="14"/>
    <m/>
    <m/>
    <m/>
    <n v="130668"/>
    <n v="102"/>
    <n v="4"/>
    <s v="20240827_VOLTE_7866"/>
    <n v="1715821"/>
    <n v="0"/>
    <s v="Planetavoz1"/>
  </r>
  <r>
    <n v="1715820"/>
    <x v="1877"/>
    <m/>
    <m/>
    <x v="0"/>
    <n v="8"/>
    <s v="CallAuto"/>
    <s v="SKILL"/>
    <s v="FinetVoltOUTMotor"/>
    <s v="FinetVoltOUTMotor"/>
    <n v="611447947"/>
    <n v="681827977"/>
    <n v="10160"/>
    <s v="Answer Machine"/>
    <n v="0"/>
    <n v="0"/>
    <n v="4.97"/>
    <n v="0"/>
    <n v="0"/>
    <n v="0"/>
    <n v="0"/>
    <n v="5"/>
    <n v="-800"/>
    <x v="3"/>
    <m/>
    <m/>
    <m/>
    <n v="130676"/>
    <n v="102"/>
    <n v="4"/>
    <s v="20240827_VOLTE_7866"/>
    <n v="1715820"/>
    <n v="0"/>
    <s v="Planetavoz1"/>
  </r>
  <r>
    <n v="1715819"/>
    <x v="1877"/>
    <m/>
    <m/>
    <x v="0"/>
    <n v="8"/>
    <s v="CallAuto"/>
    <s v="SKILL"/>
    <s v="FinetVoltOUTMotor"/>
    <s v="FinetVoltOUTMotor"/>
    <n v="695289416"/>
    <n v="681827977"/>
    <n v="10160"/>
    <s v="Answer Machine"/>
    <n v="0"/>
    <n v="0"/>
    <n v="8.3000000000000007"/>
    <n v="0"/>
    <n v="0"/>
    <n v="0"/>
    <n v="0"/>
    <n v="8"/>
    <n v="-800"/>
    <x v="3"/>
    <m/>
    <m/>
    <m/>
    <n v="132121"/>
    <n v="102"/>
    <n v="4"/>
    <s v="20240827_VOLTE_7866"/>
    <n v="1715819"/>
    <n v="0"/>
    <s v="Planetavoz1"/>
  </r>
  <r>
    <n v="1715818"/>
    <x v="1877"/>
    <m/>
    <m/>
    <x v="0"/>
    <n v="8"/>
    <s v="CallAuto"/>
    <s v="SKILL"/>
    <s v="FinetVoltOUTMotor"/>
    <s v="FinetVoltOUTMotor"/>
    <n v="699287172"/>
    <n v="681827959"/>
    <n v="19"/>
    <s v="No Answer"/>
    <n v="0"/>
    <n v="0"/>
    <n v="20.02"/>
    <n v="0"/>
    <n v="0"/>
    <n v="0"/>
    <n v="0"/>
    <n v="20"/>
    <n v="-191"/>
    <x v="5"/>
    <m/>
    <m/>
    <m/>
    <n v="131723"/>
    <n v="102"/>
    <n v="4"/>
    <s v="20240827_VOLTE_7866"/>
    <n v="1715818"/>
    <n v="0"/>
    <s v="Planetavoz1"/>
  </r>
  <r>
    <n v="1715817"/>
    <x v="1877"/>
    <m/>
    <m/>
    <x v="0"/>
    <n v="8"/>
    <s v="CallAuto"/>
    <s v="SKILL"/>
    <s v="FinetVoltOUTMotor"/>
    <s v="FinetVoltOUTMotor"/>
    <n v="611570919"/>
    <n v="681827959"/>
    <n v="10160"/>
    <s v="Answer Machine"/>
    <n v="0"/>
    <n v="0"/>
    <n v="10.55"/>
    <n v="0"/>
    <n v="0"/>
    <n v="0"/>
    <n v="0"/>
    <n v="11"/>
    <n v="-800"/>
    <x v="3"/>
    <m/>
    <m/>
    <m/>
    <n v="131709"/>
    <n v="102"/>
    <n v="4"/>
    <s v="20240827_VOLTE_7866"/>
    <n v="1715817"/>
    <n v="0"/>
    <s v="Planetavoz1"/>
  </r>
  <r>
    <n v="1715816"/>
    <x v="1877"/>
    <m/>
    <m/>
    <x v="0"/>
    <n v="8"/>
    <s v="CallAuto"/>
    <s v="SKILL"/>
    <s v="FinetVoltOUTMotor"/>
    <s v="FinetVoltOUTMotor"/>
    <n v="630925532"/>
    <n v="681827959"/>
    <n v="10163"/>
    <s v="Queue time out"/>
    <n v="0"/>
    <n v="5"/>
    <n v="15.52"/>
    <n v="0"/>
    <n v="0"/>
    <n v="0"/>
    <n v="0"/>
    <n v="21"/>
    <n v="-10163"/>
    <x v="14"/>
    <m/>
    <m/>
    <m/>
    <n v="131708"/>
    <n v="102"/>
    <n v="4"/>
    <s v="20240827_VOLTE_7866"/>
    <n v="1715816"/>
    <n v="0"/>
    <s v="Planetavoz1"/>
  </r>
  <r>
    <n v="1715815"/>
    <x v="1878"/>
    <n v="10241"/>
    <s v="mrosado"/>
    <x v="4"/>
    <n v="8"/>
    <s v="CallManual"/>
    <s v="SKILL"/>
    <s v="FinetVoltOUTAgenda"/>
    <s v="FinetVoltOUTMotor"/>
    <n v="679489655"/>
    <n v="681827959"/>
    <n v="17"/>
    <s v="User busy"/>
    <n v="6"/>
    <n v="0"/>
    <n v="2.16"/>
    <n v="0"/>
    <n v="7.16"/>
    <n v="0"/>
    <n v="0"/>
    <n v="9"/>
    <n v="3001"/>
    <x v="1"/>
    <s v="CONTACTO"/>
    <s v="08/29/2024 15:57:43"/>
    <m/>
    <n v="107397"/>
    <n v="99"/>
    <n v="4"/>
    <s v="20240805_VOLTE_31875"/>
    <n v="1715815"/>
    <n v="7"/>
    <s v="Planetavoz1"/>
  </r>
  <r>
    <n v="1715813"/>
    <x v="1879"/>
    <m/>
    <m/>
    <x v="0"/>
    <n v="8"/>
    <s v="CallAuto"/>
    <s v="SKILL"/>
    <s v="FinetVoltOUTMotor"/>
    <s v="FinetVoltOUTMotor"/>
    <n v="655183719"/>
    <n v="681827959"/>
    <n v="10163"/>
    <s v="Queue time out"/>
    <n v="0"/>
    <n v="5.0199999999999996"/>
    <n v="15.38"/>
    <n v="0"/>
    <n v="0"/>
    <n v="0"/>
    <n v="0"/>
    <n v="20"/>
    <n v="-10163"/>
    <x v="14"/>
    <m/>
    <m/>
    <m/>
    <n v="130482"/>
    <n v="102"/>
    <n v="4"/>
    <s v="20240827_VOLTE_7866"/>
    <n v="1715813"/>
    <n v="0"/>
    <s v="Planetavoz1"/>
  </r>
  <r>
    <n v="1715812"/>
    <x v="1879"/>
    <m/>
    <m/>
    <x v="0"/>
    <n v="8"/>
    <s v="CallAuto"/>
    <s v="SKILL"/>
    <s v="FinetVoltOUTMotor"/>
    <s v="FinetVoltOUTMotor"/>
    <n v="622828049"/>
    <n v="681827959"/>
    <n v="10160"/>
    <s v="Answer Machine"/>
    <n v="0"/>
    <n v="0"/>
    <n v="5.92"/>
    <n v="0"/>
    <n v="0"/>
    <n v="0"/>
    <n v="0"/>
    <n v="6"/>
    <n v="-800"/>
    <x v="3"/>
    <m/>
    <m/>
    <m/>
    <n v="131406"/>
    <n v="102"/>
    <n v="4"/>
    <s v="20240827_VOLTE_7866"/>
    <n v="1715812"/>
    <n v="0"/>
    <s v="Planetavoz1"/>
  </r>
  <r>
    <n v="1715811"/>
    <x v="1879"/>
    <m/>
    <m/>
    <x v="0"/>
    <n v="8"/>
    <s v="CallAuto"/>
    <s v="SKILL"/>
    <s v="FinetVoltOUTMotor"/>
    <s v="FinetVoltOUTMotor"/>
    <n v="692587311"/>
    <n v="681827959"/>
    <n v="10160"/>
    <s v="Answer Machine"/>
    <n v="0"/>
    <n v="0"/>
    <n v="8.69"/>
    <n v="0"/>
    <n v="0"/>
    <n v="0"/>
    <n v="0"/>
    <n v="9"/>
    <n v="-800"/>
    <x v="3"/>
    <m/>
    <m/>
    <m/>
    <n v="132551"/>
    <n v="102"/>
    <n v="4"/>
    <s v="20240827_VOLTE_7866"/>
    <n v="1715811"/>
    <n v="0"/>
    <s v="Planetavoz1"/>
  </r>
  <r>
    <n v="1715810"/>
    <x v="1879"/>
    <n v="10241"/>
    <s v="mrosado"/>
    <x v="4"/>
    <n v="8"/>
    <s v="CallAuto"/>
    <s v="SKILL"/>
    <s v="FinetVoltOUTMotor"/>
    <s v="FinetVoltOUTMotor"/>
    <n v="611421797"/>
    <n v="681827959"/>
    <n v="16"/>
    <s v="Normal Clearing"/>
    <n v="3"/>
    <n v="0.16"/>
    <n v="13.92"/>
    <n v="105.41"/>
    <n v="8.81"/>
    <n v="0"/>
    <n v="0"/>
    <n v="128"/>
    <n v="1001"/>
    <x v="7"/>
    <s v="POSITIVO"/>
    <m/>
    <m/>
    <n v="132196"/>
    <n v="102"/>
    <n v="4"/>
    <s v="20240827_VOLTE_7866"/>
    <n v="1715810"/>
    <n v="7"/>
    <s v="Planetavoz1"/>
  </r>
  <r>
    <n v="1715809"/>
    <x v="1879"/>
    <m/>
    <m/>
    <x v="0"/>
    <n v="8"/>
    <s v="CallAuto"/>
    <s v="SKILL"/>
    <s v="FinetVoltOUTMotor"/>
    <s v="FinetVoltOUTMotor"/>
    <n v="683320555"/>
    <n v="681827959"/>
    <n v="10164"/>
    <s v="Abandoned"/>
    <n v="0"/>
    <n v="4.34"/>
    <n v="14.08"/>
    <n v="0"/>
    <n v="0"/>
    <n v="0"/>
    <n v="0"/>
    <n v="18"/>
    <n v="-10164"/>
    <x v="13"/>
    <m/>
    <m/>
    <m/>
    <n v="132549"/>
    <n v="102"/>
    <n v="4"/>
    <s v="20240827_VOLTE_7866"/>
    <n v="1715809"/>
    <n v="0"/>
    <s v="Planetavoz1"/>
  </r>
  <r>
    <n v="1715808"/>
    <x v="1879"/>
    <m/>
    <m/>
    <x v="0"/>
    <n v="8"/>
    <s v="CallAuto"/>
    <s v="SKILL"/>
    <s v="FinetVoltOUTMotor"/>
    <s v="FinetVoltOUTMotor"/>
    <n v="605709170"/>
    <n v="681827959"/>
    <n v="10163"/>
    <s v="Queue time out"/>
    <n v="0"/>
    <n v="5.0199999999999996"/>
    <n v="22.28"/>
    <n v="0"/>
    <n v="0"/>
    <n v="0"/>
    <n v="0"/>
    <n v="27"/>
    <n v="-10163"/>
    <x v="14"/>
    <m/>
    <m/>
    <m/>
    <n v="131426"/>
    <n v="102"/>
    <n v="4"/>
    <s v="20240827_VOLTE_7866"/>
    <n v="1715808"/>
    <n v="0"/>
    <s v="Planetavoz1"/>
  </r>
  <r>
    <n v="1715807"/>
    <x v="1879"/>
    <m/>
    <m/>
    <x v="0"/>
    <n v="8"/>
    <s v="CallAuto"/>
    <s v="SKILL"/>
    <s v="FinetVoltOUTMotor"/>
    <s v="FinetVoltOUTMotor"/>
    <n v="633555010"/>
    <n v="681827959"/>
    <n v="19"/>
    <s v="No Answer"/>
    <n v="0"/>
    <n v="0"/>
    <n v="20.02"/>
    <n v="0"/>
    <n v="0"/>
    <n v="0"/>
    <n v="0"/>
    <n v="20"/>
    <n v="-191"/>
    <x v="5"/>
    <m/>
    <m/>
    <m/>
    <n v="125945"/>
    <n v="102"/>
    <n v="4"/>
    <s v="20240827_VOLTE_7866"/>
    <n v="1715807"/>
    <n v="0"/>
    <s v="Planetavoz1"/>
  </r>
  <r>
    <n v="1715806"/>
    <x v="1879"/>
    <m/>
    <m/>
    <x v="0"/>
    <n v="8"/>
    <s v="CallAuto"/>
    <s v="SKILL"/>
    <s v="FinetVoltOUTMotor"/>
    <s v="FinetVoltOUTMotor"/>
    <n v="637830755"/>
    <n v="681827959"/>
    <n v="10160"/>
    <s v="Answer Machine"/>
    <n v="0"/>
    <n v="0"/>
    <n v="14.31"/>
    <n v="0"/>
    <n v="0"/>
    <n v="0"/>
    <n v="0"/>
    <n v="14"/>
    <n v="-800"/>
    <x v="3"/>
    <m/>
    <m/>
    <m/>
    <n v="129974"/>
    <n v="102"/>
    <n v="4"/>
    <s v="20240827_VOLTE_7866"/>
    <n v="1715806"/>
    <n v="0"/>
    <s v="Planetavoz1"/>
  </r>
  <r>
    <n v="1715805"/>
    <x v="1879"/>
    <m/>
    <m/>
    <x v="0"/>
    <n v="8"/>
    <s v="CallAuto"/>
    <s v="SKILL"/>
    <s v="FinetVoltOUTMotor"/>
    <s v="FinetVoltOUTMotor"/>
    <n v="631964061"/>
    <n v="681827959"/>
    <n v="10160"/>
    <s v="Answer Machine"/>
    <n v="0"/>
    <n v="0"/>
    <n v="4.7"/>
    <n v="0"/>
    <n v="0"/>
    <n v="0"/>
    <n v="0"/>
    <n v="5"/>
    <n v="-800"/>
    <x v="3"/>
    <m/>
    <m/>
    <m/>
    <n v="129468"/>
    <n v="102"/>
    <n v="4"/>
    <s v="20240827_VOLTE_7866"/>
    <n v="1715805"/>
    <n v="0"/>
    <s v="Planetavoz1"/>
  </r>
  <r>
    <n v="1715804"/>
    <x v="1879"/>
    <m/>
    <m/>
    <x v="0"/>
    <n v="8"/>
    <s v="CallAuto"/>
    <s v="SKILL"/>
    <s v="FinetVoltOUTMotor"/>
    <s v="FinetVoltOUTMotor"/>
    <n v="644720819"/>
    <n v="681827959"/>
    <n v="19"/>
    <s v="No Answer"/>
    <n v="0"/>
    <n v="0"/>
    <n v="20.02"/>
    <n v="0"/>
    <n v="0"/>
    <n v="0"/>
    <n v="0"/>
    <n v="20"/>
    <n v="-191"/>
    <x v="5"/>
    <m/>
    <m/>
    <m/>
    <n v="130017"/>
    <n v="102"/>
    <n v="4"/>
    <s v="20240827_VOLTE_7866"/>
    <n v="1715804"/>
    <n v="0"/>
    <s v="Planetavoz1"/>
  </r>
  <r>
    <n v="1715801"/>
    <x v="1880"/>
    <m/>
    <m/>
    <x v="0"/>
    <n v="8"/>
    <s v="CallAuto"/>
    <s v="SKILL"/>
    <s v="FinetVoltOUTMotor"/>
    <s v="FinetVoltOUTMotor"/>
    <n v="681908135"/>
    <n v="681827977"/>
    <n v="19"/>
    <s v="No Answer"/>
    <n v="0"/>
    <n v="0"/>
    <n v="20.02"/>
    <n v="0"/>
    <n v="0"/>
    <n v="0"/>
    <n v="0"/>
    <n v="20"/>
    <n v="-191"/>
    <x v="5"/>
    <m/>
    <m/>
    <m/>
    <n v="130641"/>
    <n v="102"/>
    <n v="4"/>
    <s v="20240827_VOLTE_7866"/>
    <n v="1715801"/>
    <n v="0"/>
    <s v="Planetavoz1"/>
  </r>
  <r>
    <n v="1715800"/>
    <x v="1880"/>
    <n v="10200"/>
    <s v="mdominguez"/>
    <x v="12"/>
    <n v="8"/>
    <s v="CallAuto"/>
    <s v="SKILL"/>
    <s v="FinetVoltOUTMotor"/>
    <s v="FinetVoltOUTMotor"/>
    <n v="661986434"/>
    <n v="681827977"/>
    <n v="16"/>
    <s v="Normal Clearing"/>
    <n v="3"/>
    <n v="0.39"/>
    <n v="10.84"/>
    <n v="146.16"/>
    <n v="20.48"/>
    <n v="0"/>
    <n v="0"/>
    <n v="178"/>
    <n v="1001"/>
    <x v="7"/>
    <s v="POSITIVO"/>
    <m/>
    <m/>
    <n v="130364"/>
    <n v="102"/>
    <n v="4"/>
    <s v="20240827_VOLTE_7866"/>
    <n v="1715800"/>
    <n v="7"/>
    <s v="Planetavoz1"/>
  </r>
  <r>
    <n v="1715799"/>
    <x v="1880"/>
    <m/>
    <m/>
    <x v="0"/>
    <n v="8"/>
    <s v="CallAuto"/>
    <s v="SKILL"/>
    <s v="FinetVoltOUTMotor"/>
    <s v="FinetVoltOUTMotor"/>
    <n v="651612362"/>
    <n v="681827977"/>
    <n v="10163"/>
    <s v="Queue time out"/>
    <n v="0"/>
    <n v="5.0199999999999996"/>
    <n v="20.36"/>
    <n v="0"/>
    <n v="0"/>
    <n v="0"/>
    <n v="0"/>
    <n v="25"/>
    <n v="-10163"/>
    <x v="14"/>
    <m/>
    <m/>
    <m/>
    <n v="125358"/>
    <n v="102"/>
    <n v="4"/>
    <s v="20240827_VOLTE_7866"/>
    <n v="1715799"/>
    <n v="0"/>
    <s v="Planetavoz1"/>
  </r>
  <r>
    <n v="1715798"/>
    <x v="1880"/>
    <m/>
    <m/>
    <x v="0"/>
    <n v="8"/>
    <s v="CallAuto"/>
    <s v="SKILL"/>
    <s v="FinetVoltOUTMotor"/>
    <s v="FinetVoltOUTMotor"/>
    <n v="671225040"/>
    <n v="681827977"/>
    <n v="19"/>
    <s v="No Answer"/>
    <n v="0"/>
    <n v="0"/>
    <n v="20.02"/>
    <n v="0"/>
    <n v="0"/>
    <n v="0"/>
    <n v="0"/>
    <n v="20"/>
    <n v="-191"/>
    <x v="5"/>
    <m/>
    <m/>
    <m/>
    <n v="131382"/>
    <n v="102"/>
    <n v="4"/>
    <s v="20240827_VOLTE_7866"/>
    <n v="1715798"/>
    <n v="0"/>
    <s v="Planetavoz1"/>
  </r>
  <r>
    <n v="1715797"/>
    <x v="1880"/>
    <m/>
    <m/>
    <x v="0"/>
    <n v="8"/>
    <s v="CallAuto"/>
    <s v="SKILL"/>
    <s v="FinetVoltOUTMotor"/>
    <s v="FinetVoltOUTMotor"/>
    <n v="632010308"/>
    <n v="681827977"/>
    <n v="19"/>
    <s v="No Answer"/>
    <n v="0"/>
    <n v="0"/>
    <n v="20.02"/>
    <n v="0"/>
    <n v="0"/>
    <n v="0"/>
    <n v="0"/>
    <n v="20"/>
    <n v="-191"/>
    <x v="5"/>
    <m/>
    <m/>
    <m/>
    <n v="131920"/>
    <n v="102"/>
    <n v="4"/>
    <s v="20240827_VOLTE_7866"/>
    <n v="1715797"/>
    <n v="0"/>
    <s v="Planetavoz1"/>
  </r>
  <r>
    <n v="1715794"/>
    <x v="1881"/>
    <m/>
    <m/>
    <x v="0"/>
    <n v="8"/>
    <s v="InCall"/>
    <s v="SKILL"/>
    <s v="FinetVoltOUTIn"/>
    <s v="FinetVoltOUTMotor"/>
    <n v="698002910"/>
    <n v="859992610"/>
    <n v="10164"/>
    <s v="Abandoned"/>
    <n v="0"/>
    <n v="5.97"/>
    <n v="0.59"/>
    <n v="0"/>
    <n v="0"/>
    <n v="0"/>
    <n v="0"/>
    <n v="7"/>
    <n v="-10164"/>
    <x v="13"/>
    <m/>
    <m/>
    <m/>
    <n v="132492"/>
    <n v="102"/>
    <n v="5"/>
    <s v="20240827_VOLTE_7866"/>
    <n v="1715794"/>
    <n v="0"/>
    <m/>
  </r>
  <r>
    <n v="1715793"/>
    <x v="1882"/>
    <n v="10200"/>
    <s v="mdominguez"/>
    <x v="12"/>
    <n v="8"/>
    <s v="CallManual"/>
    <s v="SKILL"/>
    <s v="FinetVoltOUTAgenda"/>
    <s v="FinetVoltOUTMotor"/>
    <n v="603890522"/>
    <n v="681827959"/>
    <n v="16"/>
    <s v="Normal Clearing"/>
    <n v="6"/>
    <n v="0"/>
    <n v="18.53"/>
    <n v="3.16"/>
    <n v="4.25"/>
    <n v="0"/>
    <n v="0"/>
    <n v="26"/>
    <n v="2004"/>
    <x v="2"/>
    <s v="NEGATIVO"/>
    <m/>
    <m/>
    <n v="99305"/>
    <n v="99"/>
    <n v="6"/>
    <s v="20240805_VOLTE_31875"/>
    <n v="1715793"/>
    <n v="7"/>
    <s v="Planetavoz1"/>
  </r>
  <r>
    <n v="1715791"/>
    <x v="1883"/>
    <n v="10217"/>
    <s v="lkukurelo"/>
    <x v="11"/>
    <n v="8"/>
    <s v="CallAuto"/>
    <s v="SKILL"/>
    <s v="FinetVoltOUTMotor"/>
    <s v="FinetVoltOUTMotor"/>
    <n v="644968720"/>
    <n v="681827977"/>
    <n v="16"/>
    <s v="Normal Clearing"/>
    <n v="0"/>
    <n v="0.83"/>
    <n v="11.11"/>
    <n v="0.73"/>
    <n v="14.11"/>
    <n v="0"/>
    <n v="0"/>
    <n v="27"/>
    <n v="2004"/>
    <x v="2"/>
    <s v="NEGATIVO"/>
    <m/>
    <m/>
    <n v="130640"/>
    <n v="102"/>
    <n v="4"/>
    <s v="20240827_VOLTE_7866"/>
    <n v="1715791"/>
    <n v="7"/>
    <s v="Planetavoz1"/>
  </r>
  <r>
    <n v="1715790"/>
    <x v="1884"/>
    <n v="10235"/>
    <s v="ilopez"/>
    <x v="6"/>
    <n v="8"/>
    <s v="CallManual"/>
    <s v="SKILL"/>
    <s v="FinetVoltOUTAgenda"/>
    <s v="FinetVoltOUTMotor"/>
    <n v="642002805"/>
    <n v="681827959"/>
    <n v="16"/>
    <s v="Normal Clearing"/>
    <n v="7"/>
    <n v="0"/>
    <n v="10.59"/>
    <n v="3.42"/>
    <n v="15.97"/>
    <n v="0"/>
    <n v="0"/>
    <n v="30"/>
    <n v="2006"/>
    <x v="4"/>
    <s v="NEGATIVO"/>
    <m/>
    <m/>
    <n v="92828"/>
    <n v="99"/>
    <n v="5"/>
    <s v="20240805_VOLTE_31875"/>
    <n v="1715790"/>
    <n v="7"/>
    <s v="Planetavoz1"/>
  </r>
  <r>
    <n v="1715788"/>
    <x v="1885"/>
    <m/>
    <m/>
    <x v="0"/>
    <n v="8"/>
    <s v="CallAuto"/>
    <s v="SKILL"/>
    <s v="FinetVoltOUTMotor"/>
    <s v="FinetVoltOUTMotor"/>
    <n v="675892548"/>
    <n v="681827977"/>
    <n v="10163"/>
    <s v="Queue time out"/>
    <n v="0"/>
    <n v="5"/>
    <n v="20.91"/>
    <n v="0"/>
    <n v="0"/>
    <n v="0"/>
    <n v="0"/>
    <n v="26"/>
    <n v="-10163"/>
    <x v="14"/>
    <m/>
    <m/>
    <m/>
    <n v="128224"/>
    <n v="102"/>
    <n v="4"/>
    <s v="20240827_VOLTE_7866"/>
    <n v="1715788"/>
    <n v="0"/>
    <s v="Planetavoz1"/>
  </r>
  <r>
    <n v="1715787"/>
    <x v="1885"/>
    <m/>
    <m/>
    <x v="0"/>
    <n v="8"/>
    <s v="CallAuto"/>
    <s v="SKILL"/>
    <s v="FinetVoltOUTMotor"/>
    <s v="FinetVoltOUTMotor"/>
    <n v="622195549"/>
    <n v="681827977"/>
    <n v="19"/>
    <s v="No Answer"/>
    <n v="0"/>
    <n v="0"/>
    <n v="20.02"/>
    <n v="0"/>
    <n v="0"/>
    <n v="0"/>
    <n v="0"/>
    <n v="20"/>
    <n v="-191"/>
    <x v="5"/>
    <m/>
    <m/>
    <m/>
    <n v="128219"/>
    <n v="102"/>
    <n v="4"/>
    <s v="20240827_VOLTE_7866"/>
    <n v="1715787"/>
    <n v="0"/>
    <s v="Planetavoz1"/>
  </r>
  <r>
    <n v="1715786"/>
    <x v="1885"/>
    <n v="10227"/>
    <s v="amacias"/>
    <x v="10"/>
    <n v="8"/>
    <s v="CallAuto"/>
    <s v="SKILL"/>
    <s v="FinetVoltOUTMotor"/>
    <s v="FinetVoltOUTMotor"/>
    <n v="688810409"/>
    <n v="681827977"/>
    <n v="16"/>
    <s v="Normal Clearing"/>
    <n v="0"/>
    <n v="2.61"/>
    <n v="18.05"/>
    <n v="16.8"/>
    <n v="3.03"/>
    <n v="0"/>
    <n v="0"/>
    <n v="40"/>
    <n v="2002"/>
    <x v="15"/>
    <s v="NEGATIVO"/>
    <m/>
    <m/>
    <n v="125870"/>
    <n v="102"/>
    <n v="4"/>
    <s v="20240827_VOLTE_7866"/>
    <n v="1715786"/>
    <n v="7"/>
    <s v="Planetavoz1"/>
  </r>
  <r>
    <n v="1715785"/>
    <x v="1886"/>
    <m/>
    <m/>
    <x v="0"/>
    <n v="8"/>
    <s v="CallAuto"/>
    <s v="SKILL"/>
    <s v="FinetVoltOUTMotor"/>
    <s v="FinetVoltOUTMotor"/>
    <n v="601532828"/>
    <n v="681827959"/>
    <n v="19"/>
    <s v="No Answer"/>
    <n v="0"/>
    <n v="0"/>
    <n v="20.02"/>
    <n v="0"/>
    <n v="0"/>
    <n v="0"/>
    <n v="0"/>
    <n v="20"/>
    <n v="-191"/>
    <x v="5"/>
    <m/>
    <m/>
    <m/>
    <n v="125345"/>
    <n v="102"/>
    <n v="4"/>
    <s v="20240827_VOLTE_7866"/>
    <n v="1715785"/>
    <n v="0"/>
    <s v="Planetavoz1"/>
  </r>
  <r>
    <n v="1715784"/>
    <x v="1887"/>
    <m/>
    <m/>
    <x v="0"/>
    <n v="8"/>
    <s v="CallAuto"/>
    <s v="SKILL"/>
    <s v="FinetVoltOUTMotor"/>
    <s v="FinetVoltOUTMotor"/>
    <n v="611633374"/>
    <n v="681827977"/>
    <n v="10160"/>
    <s v="Answer Machine"/>
    <n v="0"/>
    <n v="0"/>
    <n v="8.83"/>
    <n v="0"/>
    <n v="0"/>
    <n v="0"/>
    <n v="0"/>
    <n v="9"/>
    <n v="-800"/>
    <x v="3"/>
    <m/>
    <m/>
    <m/>
    <n v="130110"/>
    <n v="102"/>
    <n v="4"/>
    <s v="20240827_VOLTE_7866"/>
    <n v="1715784"/>
    <n v="0"/>
    <s v="Planetavoz1"/>
  </r>
  <r>
    <n v="1715783"/>
    <x v="1887"/>
    <m/>
    <m/>
    <x v="0"/>
    <n v="8"/>
    <s v="CallAuto"/>
    <s v="SKILL"/>
    <s v="FinetVoltOUTMotor"/>
    <s v="FinetVoltOUTMotor"/>
    <n v="626666203"/>
    <n v="681827977"/>
    <n v="10160"/>
    <s v="Answer Machine"/>
    <n v="0"/>
    <n v="0"/>
    <n v="4.22"/>
    <n v="0"/>
    <n v="0"/>
    <n v="0"/>
    <n v="0"/>
    <n v="4"/>
    <n v="-800"/>
    <x v="3"/>
    <m/>
    <m/>
    <m/>
    <n v="125146"/>
    <n v="102"/>
    <n v="4"/>
    <s v="20240827_VOLTE_7866"/>
    <n v="1715783"/>
    <n v="0"/>
    <s v="Planetavoz1"/>
  </r>
  <r>
    <n v="1715782"/>
    <x v="1887"/>
    <m/>
    <m/>
    <x v="0"/>
    <n v="8"/>
    <s v="CallAuto"/>
    <s v="SKILL"/>
    <s v="FinetVoltOUTMotor"/>
    <s v="FinetVoltOUTMotor"/>
    <n v="611061053"/>
    <n v="681827977"/>
    <n v="19"/>
    <s v="No Answer"/>
    <n v="0"/>
    <n v="0"/>
    <n v="20.02"/>
    <n v="0"/>
    <n v="0"/>
    <n v="0"/>
    <n v="0"/>
    <n v="20"/>
    <n v="-191"/>
    <x v="5"/>
    <m/>
    <m/>
    <m/>
    <n v="127320"/>
    <n v="102"/>
    <n v="4"/>
    <s v="20240827_VOLTE_7866"/>
    <n v="1715782"/>
    <n v="0"/>
    <s v="Planetavoz1"/>
  </r>
  <r>
    <n v="1715780"/>
    <x v="1888"/>
    <n v="10241"/>
    <s v="mrosado"/>
    <x v="4"/>
    <n v="8"/>
    <s v="CallAuto"/>
    <s v="SKILL"/>
    <s v="FinetVoltOUTMotor"/>
    <s v="FinetVoltOUTMotor"/>
    <n v="620662661"/>
    <n v="681827959"/>
    <n v="16"/>
    <s v="Normal Clearing"/>
    <n v="6"/>
    <n v="0.25"/>
    <n v="12.44"/>
    <n v="19.03"/>
    <n v="18.78"/>
    <n v="0"/>
    <n v="0"/>
    <n v="51"/>
    <n v="2006"/>
    <x v="4"/>
    <s v="NEGATIVO"/>
    <m/>
    <m/>
    <n v="128208"/>
    <n v="102"/>
    <n v="4"/>
    <s v="20240827_VOLTE_7866"/>
    <n v="1715780"/>
    <n v="7"/>
    <s v="Planetavoz1"/>
  </r>
  <r>
    <n v="1715779"/>
    <x v="1889"/>
    <n v="10227"/>
    <s v="amacias"/>
    <x v="10"/>
    <n v="8"/>
    <s v="CallAuto"/>
    <s v="SKILL"/>
    <s v="FinetVoltOUTMotor"/>
    <s v="FinetVoltOUTMotor"/>
    <n v="698919110"/>
    <n v="681827977"/>
    <n v="16"/>
    <s v="Normal Clearing"/>
    <n v="0"/>
    <n v="1.75"/>
    <n v="16.34"/>
    <n v="15.7"/>
    <n v="5.47"/>
    <n v="0"/>
    <n v="0"/>
    <n v="39"/>
    <n v="2006"/>
    <x v="4"/>
    <s v="NEGATIVO"/>
    <m/>
    <m/>
    <n v="125334"/>
    <n v="102"/>
    <n v="4"/>
    <s v="20240827_VOLTE_7866"/>
    <n v="1715779"/>
    <n v="7"/>
    <s v="Planetavoz1"/>
  </r>
  <r>
    <n v="1715778"/>
    <x v="1890"/>
    <m/>
    <m/>
    <x v="0"/>
    <n v="8"/>
    <s v="CallAuto"/>
    <s v="SKILL"/>
    <s v="FinetVoltOUTMotor"/>
    <s v="FinetVoltOUTMotor"/>
    <n v="602071060"/>
    <n v="681827959"/>
    <n v="10160"/>
    <s v="Answer Machine"/>
    <n v="0"/>
    <n v="0"/>
    <n v="4.41"/>
    <n v="0"/>
    <n v="0"/>
    <n v="0"/>
    <n v="0"/>
    <n v="4"/>
    <n v="-800"/>
    <x v="3"/>
    <m/>
    <m/>
    <m/>
    <n v="130605"/>
    <n v="102"/>
    <n v="4"/>
    <s v="20240827_VOLTE_7866"/>
    <n v="1715778"/>
    <n v="0"/>
    <s v="Planetavoz1"/>
  </r>
  <r>
    <n v="1715777"/>
    <x v="1890"/>
    <n v="10217"/>
    <s v="lkukurelo"/>
    <x v="11"/>
    <n v="8"/>
    <s v="InCall"/>
    <s v="SKILL"/>
    <s v="FinetVoltOUTIn"/>
    <s v="FinetVoltOUTMotor"/>
    <n v="603314215"/>
    <n v="859992610"/>
    <n v="16"/>
    <s v="Normal Clearing"/>
    <n v="1"/>
    <n v="0.28000000000000003"/>
    <n v="0.61"/>
    <n v="35.81"/>
    <n v="6.98"/>
    <n v="0"/>
    <n v="0"/>
    <n v="44"/>
    <n v="2004"/>
    <x v="2"/>
    <s v="NEGATIVO"/>
    <m/>
    <m/>
    <n v="125242"/>
    <n v="102"/>
    <n v="5"/>
    <s v="20240827_VOLTE_7866"/>
    <n v="1715777"/>
    <n v="7"/>
    <m/>
  </r>
  <r>
    <n v="1715776"/>
    <x v="1891"/>
    <n v="10200"/>
    <s v="mdominguez"/>
    <x v="12"/>
    <n v="8"/>
    <s v="CallManual"/>
    <s v="SKILL"/>
    <s v="FinetVoltOUTAgenda"/>
    <s v="FinetVoltOUTMotor"/>
    <n v="630525227"/>
    <n v="681827977"/>
    <n v="16"/>
    <s v="Normal Clearing"/>
    <n v="7"/>
    <n v="0"/>
    <n v="18.170000000000002"/>
    <n v="2.0299999999999998"/>
    <n v="15.12"/>
    <n v="0"/>
    <n v="0"/>
    <n v="35"/>
    <n v="2006"/>
    <x v="4"/>
    <s v="NEGATIVO"/>
    <m/>
    <m/>
    <n v="124540"/>
    <n v="99"/>
    <n v="3"/>
    <s v="20240805_VOLTE_31875"/>
    <n v="1715776"/>
    <n v="7"/>
    <s v="Planetavoz1"/>
  </r>
  <r>
    <n v="1715773"/>
    <x v="1892"/>
    <n v="10227"/>
    <s v="amacias"/>
    <x v="10"/>
    <n v="8"/>
    <s v="CallAuto"/>
    <s v="SKILL"/>
    <s v="FinetVoltOUTMotor"/>
    <s v="FinetVoltOUTMotor"/>
    <n v="611542047"/>
    <n v="681827977"/>
    <n v="16"/>
    <s v="Normal Clearing"/>
    <n v="4"/>
    <n v="0.2"/>
    <n v="17.12"/>
    <n v="5.52"/>
    <n v="8.98"/>
    <n v="0"/>
    <n v="0"/>
    <n v="32"/>
    <n v="2006"/>
    <x v="4"/>
    <s v="NEGATIVO"/>
    <m/>
    <m/>
    <n v="130595"/>
    <n v="102"/>
    <n v="4"/>
    <s v="20240827_VOLTE_7866"/>
    <n v="1715773"/>
    <n v="7"/>
    <s v="Planetavoz1"/>
  </r>
  <r>
    <n v="1715772"/>
    <x v="1892"/>
    <m/>
    <m/>
    <x v="0"/>
    <n v="8"/>
    <s v="CallAuto"/>
    <s v="SKILL"/>
    <s v="FinetVoltOUTMotor"/>
    <s v="FinetVoltOUTMotor"/>
    <n v="681944136"/>
    <n v="681827977"/>
    <n v="19"/>
    <s v="User alerting, no answer"/>
    <n v="0"/>
    <n v="0"/>
    <n v="13.25"/>
    <n v="0"/>
    <n v="0"/>
    <n v="0"/>
    <n v="0"/>
    <n v="13"/>
    <n v="-208"/>
    <x v="18"/>
    <m/>
    <m/>
    <m/>
    <n v="131873"/>
    <n v="102"/>
    <n v="4"/>
    <s v="20240827_VOLTE_7866"/>
    <n v="1715772"/>
    <n v="0"/>
    <s v="Planetavoz1"/>
  </r>
  <r>
    <n v="1715771"/>
    <x v="1892"/>
    <m/>
    <m/>
    <x v="0"/>
    <n v="8"/>
    <s v="CallAuto"/>
    <s v="SKILL"/>
    <s v="FinetVoltOUTMotor"/>
    <s v="FinetVoltOUTMotor"/>
    <n v="636354885"/>
    <n v="681827959"/>
    <n v="19"/>
    <s v="No Answer"/>
    <n v="0"/>
    <n v="0"/>
    <n v="20.02"/>
    <n v="0"/>
    <n v="0"/>
    <n v="0"/>
    <n v="0"/>
    <n v="20"/>
    <n v="-191"/>
    <x v="5"/>
    <m/>
    <m/>
    <m/>
    <n v="128184"/>
    <n v="102"/>
    <n v="4"/>
    <s v="20240827_VOLTE_7866"/>
    <n v="1715771"/>
    <n v="0"/>
    <s v="Planetavoz1"/>
  </r>
  <r>
    <n v="1715770"/>
    <x v="1892"/>
    <m/>
    <m/>
    <x v="0"/>
    <n v="8"/>
    <s v="CallAuto"/>
    <s v="SKILL"/>
    <s v="FinetVoltOUTMotor"/>
    <s v="FinetVoltOUTMotor"/>
    <n v="681975603"/>
    <n v="681827959"/>
    <n v="10160"/>
    <s v="Answer Machine"/>
    <n v="0"/>
    <n v="0"/>
    <n v="8.08"/>
    <n v="0"/>
    <n v="0"/>
    <n v="0"/>
    <n v="0"/>
    <n v="8"/>
    <n v="-800"/>
    <x v="3"/>
    <m/>
    <m/>
    <m/>
    <n v="131384"/>
    <n v="102"/>
    <n v="4"/>
    <s v="20240827_VOLTE_7866"/>
    <n v="1715770"/>
    <n v="0"/>
    <s v="Planetavoz1"/>
  </r>
  <r>
    <n v="1715769"/>
    <x v="1892"/>
    <m/>
    <m/>
    <x v="0"/>
    <n v="8"/>
    <s v="CallAuto"/>
    <s v="SKILL"/>
    <s v="FinetVoltOUTMotor"/>
    <s v="FinetVoltOUTMotor"/>
    <n v="698903183"/>
    <n v="681827959"/>
    <n v="19"/>
    <s v="No Answer"/>
    <n v="0"/>
    <n v="0"/>
    <n v="20.02"/>
    <n v="0"/>
    <n v="0"/>
    <n v="0"/>
    <n v="0"/>
    <n v="20"/>
    <n v="-191"/>
    <x v="5"/>
    <m/>
    <m/>
    <m/>
    <n v="132505"/>
    <n v="102"/>
    <n v="4"/>
    <s v="20240827_VOLTE_7866"/>
    <n v="1715769"/>
    <n v="0"/>
    <s v="Planetavoz1"/>
  </r>
  <r>
    <n v="1715766"/>
    <x v="1893"/>
    <m/>
    <m/>
    <x v="0"/>
    <n v="8"/>
    <s v="InCall"/>
    <s v="SKILL"/>
    <s v="FinetVoltOUTIn"/>
    <s v="FinetVoltOUTMotor"/>
    <n v="747487362"/>
    <n v="859992610"/>
    <n v="10164"/>
    <s v="Abandoned"/>
    <n v="0"/>
    <n v="7.86"/>
    <n v="0.59"/>
    <n v="0"/>
    <n v="0"/>
    <n v="0"/>
    <n v="0"/>
    <n v="8"/>
    <n v="-10164"/>
    <x v="13"/>
    <m/>
    <m/>
    <m/>
    <n v="129692"/>
    <n v="102"/>
    <n v="5"/>
    <s v="20240827_VOLTE_7866"/>
    <n v="1715766"/>
    <n v="0"/>
    <m/>
  </r>
  <r>
    <n v="1715732"/>
    <x v="1894"/>
    <n v="10217"/>
    <s v="lkukurelo"/>
    <x v="11"/>
    <n v="8"/>
    <s v="CallManual"/>
    <s v="SKILL"/>
    <s v="FinetVoltOUTAgenda"/>
    <s v="FinetVoltOUTMotor"/>
    <n v="627387927"/>
    <n v="681827959"/>
    <n v="19"/>
    <s v="No Answer"/>
    <n v="6"/>
    <n v="0"/>
    <n v="30.17"/>
    <n v="0"/>
    <n v="6.5"/>
    <n v="0"/>
    <n v="0"/>
    <n v="37"/>
    <n v="2004"/>
    <x v="2"/>
    <s v="NEGATIVO"/>
    <m/>
    <m/>
    <n v="124541"/>
    <n v="99"/>
    <n v="3"/>
    <s v="20240805_VOLTE_31875"/>
    <n v="1715732"/>
    <n v="7"/>
    <s v="Planetavoz1"/>
  </r>
  <r>
    <n v="1715731"/>
    <x v="1895"/>
    <n v="10227"/>
    <s v="amacias"/>
    <x v="10"/>
    <n v="8"/>
    <s v="CallManual"/>
    <s v="SKILL"/>
    <s v="FinetVoltOUTAgenda"/>
    <s v="FinetVoltOUTMotor"/>
    <n v="698933298"/>
    <n v="681827959"/>
    <n v="19"/>
    <s v="No Answer"/>
    <n v="6"/>
    <n v="0"/>
    <n v="30.33"/>
    <n v="0"/>
    <n v="10.78"/>
    <n v="0"/>
    <n v="0"/>
    <n v="41"/>
    <n v="2004"/>
    <x v="2"/>
    <s v="NEGATIVO"/>
    <m/>
    <m/>
    <n v="124525"/>
    <n v="99"/>
    <n v="3"/>
    <s v="20240805_VOLTE_31875"/>
    <n v="1715731"/>
    <n v="7"/>
    <s v="Planetavoz1"/>
  </r>
  <r>
    <n v="1715730"/>
    <x v="1896"/>
    <m/>
    <m/>
    <x v="0"/>
    <n v="8"/>
    <s v="CallAuto"/>
    <s v="SKILL"/>
    <s v="FinetVoltOUTMotor"/>
    <s v="FinetVoltOUTMotor"/>
    <n v="622848316"/>
    <n v="681827977"/>
    <n v="19"/>
    <s v="No Answer"/>
    <n v="0"/>
    <n v="0"/>
    <n v="20.02"/>
    <n v="0"/>
    <n v="0"/>
    <n v="0"/>
    <n v="0"/>
    <n v="20"/>
    <n v="-191"/>
    <x v="5"/>
    <m/>
    <m/>
    <m/>
    <n v="131961"/>
    <n v="102"/>
    <n v="4"/>
    <s v="20240827_VOLTE_7866"/>
    <n v="1715730"/>
    <n v="0"/>
    <s v="Planetavoz1"/>
  </r>
  <r>
    <n v="1715729"/>
    <x v="1896"/>
    <m/>
    <m/>
    <x v="0"/>
    <n v="8"/>
    <s v="CallAuto"/>
    <s v="SKILL"/>
    <s v="FinetVoltOUTMotor"/>
    <s v="FinetVoltOUTMotor"/>
    <n v="623499685"/>
    <n v="681827977"/>
    <n v="19"/>
    <s v="No Answer"/>
    <n v="0"/>
    <n v="0"/>
    <n v="20.02"/>
    <n v="0"/>
    <n v="0"/>
    <n v="0"/>
    <n v="0"/>
    <n v="20"/>
    <n v="-191"/>
    <x v="5"/>
    <m/>
    <m/>
    <m/>
    <n v="128148"/>
    <n v="102"/>
    <n v="4"/>
    <s v="20240827_VOLTE_7866"/>
    <n v="1715729"/>
    <n v="0"/>
    <s v="Planetavoz1"/>
  </r>
  <r>
    <n v="1715728"/>
    <x v="1896"/>
    <m/>
    <m/>
    <x v="0"/>
    <n v="8"/>
    <s v="CallAuto"/>
    <s v="SKILL"/>
    <s v="FinetVoltOUTMotor"/>
    <s v="FinetVoltOUTMotor"/>
    <n v="666994380"/>
    <n v="681827977"/>
    <n v="19"/>
    <s v="No Answer"/>
    <n v="0"/>
    <n v="0"/>
    <n v="20.02"/>
    <n v="0"/>
    <n v="0"/>
    <n v="0"/>
    <n v="0"/>
    <n v="20"/>
    <n v="-191"/>
    <x v="5"/>
    <m/>
    <m/>
    <m/>
    <n v="128143"/>
    <n v="102"/>
    <n v="4"/>
    <s v="20240827_VOLTE_7866"/>
    <n v="1715728"/>
    <n v="0"/>
    <s v="Planetavoz1"/>
  </r>
  <r>
    <n v="1715727"/>
    <x v="1896"/>
    <m/>
    <m/>
    <x v="0"/>
    <n v="8"/>
    <s v="CallAuto"/>
    <s v="SKILL"/>
    <s v="FinetVoltOUTMotor"/>
    <s v="FinetVoltOUTMotor"/>
    <n v="603314215"/>
    <n v="681827977"/>
    <n v="19"/>
    <s v="No Answer"/>
    <n v="0"/>
    <n v="0"/>
    <n v="20.02"/>
    <n v="0"/>
    <n v="0"/>
    <n v="0"/>
    <n v="0"/>
    <n v="20"/>
    <n v="-191"/>
    <x v="5"/>
    <m/>
    <m/>
    <m/>
    <n v="125242"/>
    <n v="102"/>
    <n v="4"/>
    <s v="20240827_VOLTE_7866"/>
    <n v="1715727"/>
    <n v="0"/>
    <s v="Planetavoz1"/>
  </r>
  <r>
    <n v="1715726"/>
    <x v="1896"/>
    <m/>
    <m/>
    <x v="0"/>
    <n v="8"/>
    <s v="CallAuto"/>
    <s v="SKILL"/>
    <s v="FinetVoltOUTMotor"/>
    <s v="FinetVoltOUTMotor"/>
    <n v="633071571"/>
    <n v="681827977"/>
    <n v="17"/>
    <s v="User busy"/>
    <n v="0"/>
    <n v="0"/>
    <n v="3.73"/>
    <n v="0"/>
    <n v="0"/>
    <n v="0"/>
    <n v="0"/>
    <n v="4"/>
    <n v="-17"/>
    <x v="6"/>
    <m/>
    <m/>
    <m/>
    <n v="130566"/>
    <n v="102"/>
    <n v="4"/>
    <s v="20240827_VOLTE_7866"/>
    <n v="1715726"/>
    <n v="0"/>
    <s v="Planetavoz1"/>
  </r>
  <r>
    <n v="1715723"/>
    <x v="1897"/>
    <m/>
    <m/>
    <x v="0"/>
    <n v="8"/>
    <s v="CallAuto"/>
    <s v="SKILL"/>
    <s v="FinetVoltOUTMotor"/>
    <s v="FinetVoltOUTMotor"/>
    <n v="688008238"/>
    <n v="681827959"/>
    <n v="10160"/>
    <s v="Answer Machine"/>
    <n v="0"/>
    <n v="0"/>
    <n v="6.22"/>
    <n v="0"/>
    <n v="0"/>
    <n v="0"/>
    <n v="0"/>
    <n v="6"/>
    <n v="-800"/>
    <x v="3"/>
    <m/>
    <m/>
    <m/>
    <n v="130588"/>
    <n v="102"/>
    <n v="4"/>
    <s v="20240827_VOLTE_7866"/>
    <n v="1715723"/>
    <n v="0"/>
    <s v="Planetavoz1"/>
  </r>
  <r>
    <n v="1715722"/>
    <x v="1897"/>
    <m/>
    <m/>
    <x v="0"/>
    <n v="8"/>
    <s v="CallAuto"/>
    <s v="SKILL"/>
    <s v="FinetVoltOUTMotor"/>
    <s v="FinetVoltOUTMotor"/>
    <n v="674912701"/>
    <n v="681827959"/>
    <n v="19"/>
    <s v="No Answer"/>
    <n v="0"/>
    <n v="0"/>
    <n v="20.02"/>
    <n v="0"/>
    <n v="0"/>
    <n v="0"/>
    <n v="0"/>
    <n v="20"/>
    <n v="-191"/>
    <x v="5"/>
    <m/>
    <m/>
    <m/>
    <n v="132498"/>
    <n v="102"/>
    <n v="4"/>
    <s v="20240827_VOLTE_7866"/>
    <n v="1715722"/>
    <n v="0"/>
    <s v="Planetavoz1"/>
  </r>
  <r>
    <n v="1715721"/>
    <x v="1897"/>
    <m/>
    <m/>
    <x v="0"/>
    <n v="8"/>
    <s v="CallAuto"/>
    <s v="SKILL"/>
    <s v="FinetVoltOUTMotor"/>
    <s v="FinetVoltOUTMotor"/>
    <n v="653468553"/>
    <n v="681827977"/>
    <n v="10164"/>
    <s v="Abandoned"/>
    <n v="0"/>
    <n v="2.66"/>
    <n v="13.03"/>
    <n v="0"/>
    <n v="0"/>
    <n v="0"/>
    <n v="0"/>
    <n v="16"/>
    <n v="-10164"/>
    <x v="13"/>
    <m/>
    <m/>
    <m/>
    <n v="130284"/>
    <n v="102"/>
    <n v="4"/>
    <s v="20240827_VOLTE_7866"/>
    <n v="1715721"/>
    <n v="0"/>
    <s v="Planetavoz1"/>
  </r>
  <r>
    <n v="1715720"/>
    <x v="1897"/>
    <n v="10241"/>
    <s v="mrosado"/>
    <x v="4"/>
    <n v="8"/>
    <s v="CallAuto"/>
    <s v="SKILL"/>
    <s v="FinetVoltOUTMotor"/>
    <s v="FinetVoltOUTMotor"/>
    <n v="671525025"/>
    <n v="681827977"/>
    <n v="16"/>
    <s v="Normal Clearing"/>
    <n v="4"/>
    <n v="0.16"/>
    <n v="12.72"/>
    <n v="41.14"/>
    <n v="1.3"/>
    <n v="0"/>
    <n v="0"/>
    <n v="55"/>
    <n v="2004"/>
    <x v="2"/>
    <s v="NEGATIVO"/>
    <m/>
    <m/>
    <n v="130290"/>
    <n v="102"/>
    <n v="4"/>
    <s v="20240827_VOLTE_7866"/>
    <n v="1715720"/>
    <n v="7"/>
    <s v="Planetavoz1"/>
  </r>
  <r>
    <n v="1715719"/>
    <x v="1897"/>
    <m/>
    <m/>
    <x v="0"/>
    <n v="8"/>
    <s v="CallAuto"/>
    <s v="SKILL"/>
    <s v="FinetVoltOUTMotor"/>
    <s v="FinetVoltOUTMotor"/>
    <n v="606618736"/>
    <n v="681827977"/>
    <n v="19"/>
    <s v="No Answer"/>
    <n v="0"/>
    <n v="0"/>
    <n v="20.02"/>
    <n v="0"/>
    <n v="0"/>
    <n v="0"/>
    <n v="0"/>
    <n v="20"/>
    <n v="-191"/>
    <x v="5"/>
    <m/>
    <m/>
    <m/>
    <n v="125291"/>
    <n v="102"/>
    <n v="4"/>
    <s v="20240827_VOLTE_7866"/>
    <n v="1715719"/>
    <n v="0"/>
    <s v="Planetavoz1"/>
  </r>
  <r>
    <n v="1715689"/>
    <x v="1898"/>
    <n v="10231"/>
    <s v="vruiz"/>
    <x v="9"/>
    <n v="8"/>
    <s v="InCall"/>
    <s v="SKILL"/>
    <s v="FinetVoltOUTIn"/>
    <s v="FinetVoltOUTMotor"/>
    <n v="652196581"/>
    <n v="859992610"/>
    <n v="16"/>
    <s v="Normal Clearing"/>
    <n v="0"/>
    <n v="4.42"/>
    <n v="0.61"/>
    <n v="119.66"/>
    <n v="22.06"/>
    <n v="0"/>
    <n v="0"/>
    <n v="147"/>
    <n v="2006"/>
    <x v="4"/>
    <s v="NEGATIVO"/>
    <m/>
    <m/>
    <n v="131608"/>
    <n v="102"/>
    <n v="5"/>
    <s v="20240827_VOLTE_7866"/>
    <n v="1715689"/>
    <n v="7"/>
    <m/>
  </r>
  <r>
    <n v="1715688"/>
    <x v="1899"/>
    <m/>
    <m/>
    <x v="0"/>
    <n v="8"/>
    <s v="InCall"/>
    <s v="SKILL"/>
    <s v="FinetVoltOUTIn"/>
    <s v="FinetVoltOUTMotor"/>
    <n v="602635947"/>
    <n v="859992610"/>
    <n v="10164"/>
    <s v="Abandoned"/>
    <n v="0"/>
    <n v="2.5499999999999998"/>
    <n v="0.59"/>
    <n v="0"/>
    <n v="0"/>
    <n v="0"/>
    <n v="0"/>
    <n v="3"/>
    <n v="-10164"/>
    <x v="13"/>
    <m/>
    <m/>
    <m/>
    <n v="132504"/>
    <n v="102"/>
    <n v="5"/>
    <s v="20240827_VOLTE_7866"/>
    <n v="1715688"/>
    <n v="0"/>
    <m/>
  </r>
  <r>
    <n v="1715684"/>
    <x v="1900"/>
    <n v="10241"/>
    <s v="mrosado"/>
    <x v="4"/>
    <n v="8"/>
    <s v="CallManual"/>
    <s v="SKILL"/>
    <s v="FinetVoltOUTAgenda"/>
    <s v="FinetVoltOUTMotor"/>
    <n v="698907647"/>
    <n v="681827959"/>
    <n v="16"/>
    <s v="Normal Clearing"/>
    <n v="6"/>
    <n v="0"/>
    <n v="17.86"/>
    <n v="8.67"/>
    <n v="8.5299999999999994"/>
    <n v="0"/>
    <n v="0"/>
    <n v="35"/>
    <n v="2004"/>
    <x v="2"/>
    <s v="NEGATIVO"/>
    <m/>
    <m/>
    <n v="124527"/>
    <n v="99"/>
    <n v="3"/>
    <s v="20240805_VOLTE_31875"/>
    <n v="1715684"/>
    <n v="7"/>
    <s v="Planetavoz1"/>
  </r>
  <r>
    <n v="1715629"/>
    <x v="1901"/>
    <n v="10231"/>
    <s v="vruiz"/>
    <x v="9"/>
    <n v="8"/>
    <s v="CallManual"/>
    <s v="SKILL"/>
    <s v="FinetVoltOUTAgenda"/>
    <s v="FinetVoltOUTMotor"/>
    <n v="602864006"/>
    <n v="681827977"/>
    <n v="19"/>
    <s v="No Answer"/>
    <n v="6"/>
    <n v="0"/>
    <n v="25.5"/>
    <n v="0"/>
    <n v="0.77"/>
    <n v="0"/>
    <n v="0"/>
    <n v="26"/>
    <n v="2006"/>
    <x v="4"/>
    <s v="NEGATIVO"/>
    <m/>
    <m/>
    <n v="124502"/>
    <n v="99"/>
    <n v="3"/>
    <s v="20240805_VOLTE_31875"/>
    <n v="1715629"/>
    <n v="7"/>
    <s v="Planetavoz1"/>
  </r>
  <r>
    <n v="1715628"/>
    <x v="1902"/>
    <m/>
    <m/>
    <x v="0"/>
    <n v="8"/>
    <s v="CallAuto"/>
    <s v="SKILL"/>
    <s v="FinetVoltOUTMotor"/>
    <s v="FinetVoltOUTMotor"/>
    <n v="696546840"/>
    <n v="681827959"/>
    <n v="19"/>
    <s v="No Answer"/>
    <n v="0"/>
    <n v="0"/>
    <n v="20.02"/>
    <n v="0"/>
    <n v="0"/>
    <n v="0"/>
    <n v="0"/>
    <n v="20"/>
    <n v="-191"/>
    <x v="5"/>
    <m/>
    <m/>
    <m/>
    <n v="131843"/>
    <n v="102"/>
    <n v="4"/>
    <s v="20240827_VOLTE_7866"/>
    <n v="1715628"/>
    <n v="0"/>
    <s v="Planetavoz1"/>
  </r>
  <r>
    <n v="1715627"/>
    <x v="1903"/>
    <n v="10208"/>
    <s v="eesteban"/>
    <x v="14"/>
    <n v="8"/>
    <s v="InCall"/>
    <s v="SKILL"/>
    <s v="FinetVoltOUTIn"/>
    <s v="FinetVoltOUTMotor"/>
    <n v="697757303"/>
    <n v="859992610"/>
    <n v="16"/>
    <s v="Normal Clearing"/>
    <n v="3"/>
    <n v="0.27"/>
    <n v="0.61"/>
    <n v="171.83"/>
    <n v="74.5"/>
    <n v="0"/>
    <n v="0"/>
    <n v="247"/>
    <n v="1001"/>
    <x v="7"/>
    <s v="POSITIVO"/>
    <m/>
    <m/>
    <n v="131947"/>
    <n v="102"/>
    <n v="5"/>
    <s v="20240827_VOLTE_7866"/>
    <n v="1715627"/>
    <n v="7"/>
    <m/>
  </r>
  <r>
    <n v="1715626"/>
    <x v="1903"/>
    <m/>
    <m/>
    <x v="0"/>
    <n v="8"/>
    <s v="CallAuto"/>
    <s v="SKILL"/>
    <s v="FinetVoltOUTMotor"/>
    <s v="FinetVoltOUTMotor"/>
    <n v="698002910"/>
    <n v="681827959"/>
    <n v="10160"/>
    <s v="Answer Machine"/>
    <n v="0"/>
    <n v="0"/>
    <n v="7.42"/>
    <n v="0"/>
    <n v="0"/>
    <n v="0"/>
    <n v="0"/>
    <n v="7"/>
    <n v="-800"/>
    <x v="3"/>
    <m/>
    <m/>
    <m/>
    <n v="132492"/>
    <n v="102"/>
    <n v="4"/>
    <s v="20240827_VOLTE_7866"/>
    <n v="1715626"/>
    <n v="0"/>
    <s v="Planetavoz1"/>
  </r>
  <r>
    <n v="1715625"/>
    <x v="1903"/>
    <m/>
    <m/>
    <x v="0"/>
    <n v="8"/>
    <s v="CallAuto"/>
    <s v="SKILL"/>
    <s v="FinetVoltOUTMotor"/>
    <s v="FinetVoltOUTMotor"/>
    <n v="606084095"/>
    <n v="681827959"/>
    <n v="17"/>
    <s v="User busy"/>
    <n v="0"/>
    <n v="0"/>
    <n v="14.45"/>
    <n v="0"/>
    <n v="0"/>
    <n v="0"/>
    <n v="0"/>
    <n v="14"/>
    <n v="-17"/>
    <x v="6"/>
    <m/>
    <m/>
    <m/>
    <n v="125828"/>
    <n v="102"/>
    <n v="4"/>
    <s v="20240827_VOLTE_7866"/>
    <n v="1715625"/>
    <n v="0"/>
    <s v="Planetavoz1"/>
  </r>
  <r>
    <n v="1715624"/>
    <x v="1903"/>
    <m/>
    <m/>
    <x v="0"/>
    <n v="8"/>
    <s v="CallAuto"/>
    <s v="SKILL"/>
    <s v="FinetVoltOUTMotor"/>
    <s v="FinetVoltOUTMotor"/>
    <n v="611736570"/>
    <n v="681827977"/>
    <n v="10160"/>
    <s v="Answer Machine"/>
    <n v="0"/>
    <n v="0"/>
    <n v="14.53"/>
    <n v="0"/>
    <n v="0"/>
    <n v="0"/>
    <n v="0"/>
    <n v="15"/>
    <n v="-800"/>
    <x v="3"/>
    <m/>
    <m/>
    <m/>
    <n v="130547"/>
    <n v="102"/>
    <n v="4"/>
    <s v="20240827_VOLTE_7866"/>
    <n v="1715624"/>
    <n v="0"/>
    <s v="Planetavoz1"/>
  </r>
  <r>
    <n v="1715623"/>
    <x v="1903"/>
    <m/>
    <m/>
    <x v="0"/>
    <n v="8"/>
    <s v="CallAuto"/>
    <s v="SKILL"/>
    <s v="FinetVoltOUTMotor"/>
    <s v="FinetVoltOUTMotor"/>
    <n v="722843702"/>
    <n v="681827977"/>
    <n v="19"/>
    <s v="No Answer"/>
    <n v="0"/>
    <n v="0"/>
    <n v="20.02"/>
    <n v="0"/>
    <n v="0"/>
    <n v="0"/>
    <n v="0"/>
    <n v="20"/>
    <n v="-191"/>
    <x v="5"/>
    <m/>
    <m/>
    <m/>
    <n v="131822"/>
    <n v="102"/>
    <n v="4"/>
    <s v="20240827_VOLTE_7866"/>
    <n v="1715623"/>
    <n v="0"/>
    <s v="Planetavoz1"/>
  </r>
  <r>
    <n v="1715622"/>
    <x v="1903"/>
    <m/>
    <m/>
    <x v="0"/>
    <n v="8"/>
    <s v="CallAuto"/>
    <s v="SKILL"/>
    <s v="FinetVoltOUTMotor"/>
    <s v="FinetVoltOUTMotor"/>
    <n v="652196581"/>
    <n v="681827977"/>
    <n v="19"/>
    <s v="No Answer"/>
    <n v="0"/>
    <n v="0"/>
    <n v="20.02"/>
    <n v="0"/>
    <n v="0"/>
    <n v="0"/>
    <n v="0"/>
    <n v="20"/>
    <n v="-191"/>
    <x v="5"/>
    <m/>
    <m/>
    <m/>
    <n v="131608"/>
    <n v="102"/>
    <n v="4"/>
    <s v="20240827_VOLTE_7866"/>
    <n v="1715622"/>
    <n v="0"/>
    <s v="Planetavoz1"/>
  </r>
  <r>
    <n v="1715621"/>
    <x v="1904"/>
    <n v="10217"/>
    <s v="lkukurelo"/>
    <x v="11"/>
    <n v="8"/>
    <s v="InCall"/>
    <s v="SKILL"/>
    <s v="FinetVoltOUTIn"/>
    <s v="FinetVoltOUTMotor"/>
    <n v="681973114"/>
    <n v="859992610"/>
    <n v="16"/>
    <s v="Normal Clearing"/>
    <n v="4"/>
    <n v="0.27"/>
    <n v="0.61"/>
    <n v="30.84"/>
    <n v="14.09"/>
    <n v="0"/>
    <n v="0"/>
    <n v="46"/>
    <n v="2006"/>
    <x v="4"/>
    <s v="NEGATIVO"/>
    <m/>
    <m/>
    <n v="128035"/>
    <n v="102"/>
    <n v="5"/>
    <s v="20240827_VOLTE_7866"/>
    <n v="1715621"/>
    <n v="7"/>
    <m/>
  </r>
  <r>
    <n v="1715617"/>
    <x v="1905"/>
    <m/>
    <m/>
    <x v="0"/>
    <n v="8"/>
    <s v="CallAuto"/>
    <s v="SKILL"/>
    <s v="FinetVoltOUTMotor"/>
    <s v="FinetVoltOUTMotor"/>
    <n v="661321483"/>
    <n v="681827977"/>
    <n v="19"/>
    <s v="No Answer"/>
    <n v="0"/>
    <n v="0"/>
    <n v="20.02"/>
    <n v="0"/>
    <n v="0"/>
    <n v="0"/>
    <n v="0"/>
    <n v="20"/>
    <n v="-191"/>
    <x v="5"/>
    <m/>
    <m/>
    <m/>
    <n v="125268"/>
    <n v="102"/>
    <n v="4"/>
    <s v="20240827_VOLTE_7866"/>
    <n v="1715617"/>
    <n v="0"/>
    <s v="Planetavoz1"/>
  </r>
  <r>
    <n v="1715616"/>
    <x v="1905"/>
    <n v="10205"/>
    <s v="yromero.out"/>
    <x v="15"/>
    <n v="8"/>
    <s v="CallAuto"/>
    <s v="SKILL"/>
    <s v="FinetVoltOUTMotor"/>
    <s v="FinetVoltOUTMotor"/>
    <n v="636306809"/>
    <n v="681827977"/>
    <n v="16"/>
    <s v="Normal Clearing"/>
    <n v="2"/>
    <n v="0.28000000000000003"/>
    <n v="13.3"/>
    <n v="108.36"/>
    <n v="271.02"/>
    <n v="0"/>
    <n v="0"/>
    <n v="393"/>
    <n v="2006"/>
    <x v="4"/>
    <s v="NEGATIVO"/>
    <m/>
    <m/>
    <n v="131603"/>
    <n v="102"/>
    <n v="4"/>
    <s v="20240827_VOLTE_7866"/>
    <n v="1715616"/>
    <n v="7"/>
    <s v="Planetavoz1"/>
  </r>
  <r>
    <n v="1715615"/>
    <x v="1905"/>
    <m/>
    <m/>
    <x v="0"/>
    <n v="8"/>
    <s v="CallAuto"/>
    <s v="SKILL"/>
    <s v="FinetVoltOUTMotor"/>
    <s v="FinetVoltOUTMotor"/>
    <n v="629870787"/>
    <n v="681827977"/>
    <n v="10160"/>
    <s v="Answer Machine"/>
    <n v="0"/>
    <n v="0"/>
    <n v="8.58"/>
    <n v="0"/>
    <n v="0"/>
    <n v="0"/>
    <n v="0"/>
    <n v="9"/>
    <n v="-800"/>
    <x v="3"/>
    <m/>
    <m/>
    <m/>
    <n v="131329"/>
    <n v="102"/>
    <n v="4"/>
    <s v="20240827_VOLTE_7866"/>
    <n v="1715615"/>
    <n v="0"/>
    <s v="Planetavoz1"/>
  </r>
  <r>
    <n v="1715614"/>
    <x v="1905"/>
    <m/>
    <m/>
    <x v="0"/>
    <n v="8"/>
    <s v="CallAuto"/>
    <s v="SKILL"/>
    <s v="FinetVoltOUTMotor"/>
    <s v="FinetVoltOUTMotor"/>
    <n v="657209145"/>
    <n v="681827977"/>
    <n v="19"/>
    <s v="No Answer"/>
    <n v="0"/>
    <n v="0"/>
    <n v="20.02"/>
    <n v="0"/>
    <n v="0"/>
    <n v="0"/>
    <n v="0"/>
    <n v="20"/>
    <n v="-191"/>
    <x v="5"/>
    <m/>
    <m/>
    <m/>
    <n v="125258"/>
    <n v="102"/>
    <n v="4"/>
    <s v="20240827_VOLTE_7866"/>
    <n v="1715614"/>
    <n v="0"/>
    <s v="Planetavoz1"/>
  </r>
  <r>
    <n v="1715613"/>
    <x v="1905"/>
    <m/>
    <m/>
    <x v="0"/>
    <n v="8"/>
    <s v="CallAuto"/>
    <s v="SKILL"/>
    <s v="FinetVoltOUTMotor"/>
    <s v="FinetVoltOUTMotor"/>
    <n v="646436895"/>
    <n v="681827977"/>
    <n v="10160"/>
    <s v="Answer Machine"/>
    <n v="0"/>
    <n v="0"/>
    <n v="17.86"/>
    <n v="0"/>
    <n v="0"/>
    <n v="0"/>
    <n v="0"/>
    <n v="18"/>
    <n v="-800"/>
    <x v="3"/>
    <m/>
    <m/>
    <m/>
    <n v="131278"/>
    <n v="102"/>
    <n v="4"/>
    <s v="20240827_VOLTE_7866"/>
    <n v="1715613"/>
    <n v="0"/>
    <s v="Planetavoz1"/>
  </r>
  <r>
    <n v="1715612"/>
    <x v="1906"/>
    <n v="10222"/>
    <s v="cbascon"/>
    <x v="13"/>
    <n v="8"/>
    <s v="InCall"/>
    <s v="SKILL"/>
    <s v="FinetVoltOUTIn"/>
    <s v="FinetVoltOUTMotor"/>
    <n v="697486931"/>
    <n v="859992610"/>
    <n v="16"/>
    <s v="Normal Clearing"/>
    <n v="0"/>
    <n v="1.3"/>
    <n v="0.61"/>
    <n v="219.48"/>
    <n v="15.75"/>
    <n v="0"/>
    <n v="0"/>
    <n v="237"/>
    <n v="1001"/>
    <x v="7"/>
    <s v="POSITIVO"/>
    <m/>
    <m/>
    <n v="131755"/>
    <n v="102"/>
    <n v="5"/>
    <s v="20240827_VOLTE_7866"/>
    <n v="1715612"/>
    <n v="7"/>
    <m/>
  </r>
  <r>
    <n v="1715582"/>
    <x v="1907"/>
    <n v="10227"/>
    <s v="amacias"/>
    <x v="10"/>
    <n v="8"/>
    <s v="InCall"/>
    <s v="SKILL"/>
    <s v="FinetVoltOUTIn"/>
    <s v="FinetVoltOUTMotor"/>
    <n v="644305391"/>
    <n v="859992610"/>
    <n v="16"/>
    <s v="Normal Clearing"/>
    <n v="3"/>
    <n v="0.34"/>
    <n v="0.61"/>
    <n v="24.91"/>
    <n v="37.770000000000003"/>
    <n v="0"/>
    <n v="0"/>
    <n v="64"/>
    <n v="2004"/>
    <x v="2"/>
    <s v="NEGATIVO"/>
    <m/>
    <m/>
    <n v="125696"/>
    <n v="102"/>
    <n v="5"/>
    <s v="20240827_VOLTE_7866"/>
    <n v="1715582"/>
    <n v="7"/>
    <m/>
  </r>
  <r>
    <n v="1715580"/>
    <x v="1908"/>
    <n v="10222"/>
    <s v="cbascon"/>
    <x v="13"/>
    <n v="8"/>
    <s v="CallManual"/>
    <s v="SKILL"/>
    <s v="FinetVoltOUTAgenda"/>
    <s v="FinetVoltOUTMotor"/>
    <n v="681961315"/>
    <n v="681827959"/>
    <n v="16"/>
    <s v="Normal Clearing"/>
    <n v="6"/>
    <n v="0"/>
    <n v="2.5299999999999998"/>
    <n v="8.44"/>
    <n v="5.34"/>
    <n v="0"/>
    <n v="0"/>
    <n v="16"/>
    <n v="3003"/>
    <x v="11"/>
    <s v="CONTACTO"/>
    <m/>
    <m/>
    <n v="124490"/>
    <n v="99"/>
    <n v="3"/>
    <s v="20240805_VOLTE_31875"/>
    <n v="1715580"/>
    <n v="7"/>
    <s v="Planetavoz1"/>
  </r>
  <r>
    <n v="1715579"/>
    <x v="1908"/>
    <n v="10231"/>
    <s v="vruiz"/>
    <x v="9"/>
    <n v="8"/>
    <s v="CallManual"/>
    <s v="SKILL"/>
    <s v="FinetVoltOUTAgenda"/>
    <s v="FinetVoltOUTMotor"/>
    <n v="678097006"/>
    <n v="681827959"/>
    <n v="16"/>
    <s v="Normal Clearing"/>
    <n v="6"/>
    <n v="0"/>
    <n v="23.48"/>
    <n v="1.02"/>
    <n v="1.45"/>
    <n v="0"/>
    <n v="0"/>
    <n v="26"/>
    <n v="2006"/>
    <x v="4"/>
    <s v="NEGATIVO"/>
    <m/>
    <m/>
    <n v="107262"/>
    <n v="99"/>
    <n v="4"/>
    <s v="20240805_VOLTE_31875"/>
    <n v="1715579"/>
    <n v="7"/>
    <s v="Planetavoz1"/>
  </r>
  <r>
    <n v="1715576"/>
    <x v="1909"/>
    <n v="10241"/>
    <s v="mrosado"/>
    <x v="4"/>
    <n v="8"/>
    <s v="CallManual"/>
    <s v="SKILL"/>
    <s v="FinetVoltOUTAgenda"/>
    <s v="FinetVoltOUTMotor"/>
    <n v="619658222"/>
    <n v="681827959"/>
    <n v="16"/>
    <s v="Normal Clearing"/>
    <n v="6"/>
    <n v="0"/>
    <n v="11.56"/>
    <n v="19.91"/>
    <n v="5.8"/>
    <n v="0"/>
    <n v="0"/>
    <n v="37"/>
    <n v="3001"/>
    <x v="1"/>
    <s v="CONTACTO"/>
    <s v="08/29/2024 15:55:15"/>
    <m/>
    <n v="124480"/>
    <n v="99"/>
    <n v="3"/>
    <s v="20240805_VOLTE_31875"/>
    <n v="1715576"/>
    <n v="7"/>
    <s v="Planetavoz1"/>
  </r>
  <r>
    <n v="1715575"/>
    <x v="1909"/>
    <m/>
    <m/>
    <x v="0"/>
    <n v="8"/>
    <s v="CallAuto"/>
    <s v="SKILL"/>
    <s v="FinetVoltOUTMotor"/>
    <s v="FinetVoltOUTMotor"/>
    <n v="692324417"/>
    <n v="681827959"/>
    <n v="10160"/>
    <s v="Answer Machine"/>
    <n v="0"/>
    <n v="0"/>
    <n v="10.98"/>
    <n v="0"/>
    <n v="0"/>
    <n v="0"/>
    <n v="0"/>
    <n v="11"/>
    <n v="-800"/>
    <x v="3"/>
    <m/>
    <m/>
    <m/>
    <n v="131955"/>
    <n v="102"/>
    <n v="4"/>
    <s v="20240827_VOLTE_7866"/>
    <n v="1715575"/>
    <n v="0"/>
    <s v="Planetavoz1"/>
  </r>
  <r>
    <n v="1715573"/>
    <x v="1910"/>
    <m/>
    <m/>
    <x v="0"/>
    <n v="8"/>
    <s v="CallAuto"/>
    <s v="SKILL"/>
    <s v="FinetVoltOUTMotor"/>
    <s v="FinetVoltOUTMotor"/>
    <n v="603029761"/>
    <n v="681827977"/>
    <n v="10160"/>
    <s v="Answer Machine"/>
    <n v="0"/>
    <n v="0"/>
    <n v="4.5199999999999996"/>
    <n v="0"/>
    <n v="0"/>
    <n v="0"/>
    <n v="0"/>
    <n v="5"/>
    <n v="-800"/>
    <x v="3"/>
    <m/>
    <m/>
    <m/>
    <n v="130544"/>
    <n v="102"/>
    <n v="4"/>
    <s v="20240827_VOLTE_7866"/>
    <n v="1715573"/>
    <n v="0"/>
    <s v="Planetavoz1"/>
  </r>
  <r>
    <n v="1715571"/>
    <x v="1911"/>
    <m/>
    <m/>
    <x v="0"/>
    <n v="8"/>
    <s v="CallAuto"/>
    <s v="SKILL"/>
    <s v="FinetVoltOUTMotor"/>
    <s v="FinetVoltOUTMotor"/>
    <n v="624099750"/>
    <n v="681827959"/>
    <n v="19"/>
    <s v="No Answer"/>
    <n v="0"/>
    <n v="0"/>
    <n v="20.02"/>
    <n v="0"/>
    <n v="0"/>
    <n v="0"/>
    <n v="0"/>
    <n v="20"/>
    <n v="-191"/>
    <x v="5"/>
    <m/>
    <m/>
    <m/>
    <n v="128142"/>
    <n v="102"/>
    <n v="4"/>
    <s v="20240827_VOLTE_7866"/>
    <n v="1715571"/>
    <n v="0"/>
    <s v="Planetavoz1"/>
  </r>
  <r>
    <n v="1715570"/>
    <x v="1911"/>
    <m/>
    <m/>
    <x v="0"/>
    <n v="8"/>
    <s v="CallAuto"/>
    <s v="SKILL"/>
    <s v="FinetVoltOUTMotor"/>
    <s v="FinetVoltOUTMotor"/>
    <n v="693056294"/>
    <n v="681827959"/>
    <n v="10160"/>
    <s v="Answer Machine"/>
    <n v="0"/>
    <n v="0"/>
    <n v="6.14"/>
    <n v="0"/>
    <n v="0"/>
    <n v="0"/>
    <n v="0"/>
    <n v="6"/>
    <n v="-800"/>
    <x v="3"/>
    <m/>
    <m/>
    <m/>
    <n v="130537"/>
    <n v="102"/>
    <n v="4"/>
    <s v="20240827_VOLTE_7866"/>
    <n v="1715570"/>
    <n v="0"/>
    <s v="Planetavoz1"/>
  </r>
  <r>
    <n v="1715569"/>
    <x v="1911"/>
    <m/>
    <m/>
    <x v="0"/>
    <n v="8"/>
    <s v="CallAuto"/>
    <s v="SKILL"/>
    <s v="FinetVoltOUTMotor"/>
    <s v="FinetVoltOUTMotor"/>
    <n v="697757303"/>
    <n v="681827959"/>
    <n v="19"/>
    <s v="No Answer"/>
    <n v="0"/>
    <n v="0"/>
    <n v="20.02"/>
    <n v="0"/>
    <n v="0"/>
    <n v="0"/>
    <n v="0"/>
    <n v="20"/>
    <n v="-191"/>
    <x v="5"/>
    <m/>
    <m/>
    <m/>
    <n v="131947"/>
    <n v="102"/>
    <n v="4"/>
    <s v="20240827_VOLTE_7866"/>
    <n v="1715569"/>
    <n v="0"/>
    <s v="Planetavoz1"/>
  </r>
  <r>
    <n v="1715568"/>
    <x v="1911"/>
    <m/>
    <m/>
    <x v="0"/>
    <n v="8"/>
    <s v="CallAuto"/>
    <s v="SKILL"/>
    <s v="FinetVoltOUTMotor"/>
    <s v="FinetVoltOUTMotor"/>
    <n v="694443634"/>
    <n v="681827959"/>
    <n v="19"/>
    <s v="No Answer"/>
    <n v="0"/>
    <n v="0"/>
    <n v="20.02"/>
    <n v="0"/>
    <n v="0"/>
    <n v="0"/>
    <n v="0"/>
    <n v="20"/>
    <n v="-191"/>
    <x v="5"/>
    <m/>
    <m/>
    <m/>
    <n v="128131"/>
    <n v="102"/>
    <n v="4"/>
    <s v="20240827_VOLTE_7866"/>
    <n v="1715568"/>
    <n v="0"/>
    <s v="Planetavoz1"/>
  </r>
  <r>
    <n v="1715567"/>
    <x v="1911"/>
    <m/>
    <m/>
    <x v="0"/>
    <n v="8"/>
    <s v="CallAuto"/>
    <s v="SKILL"/>
    <s v="FinetVoltOUTMotor"/>
    <s v="FinetVoltOUTMotor"/>
    <n v="616866420"/>
    <n v="681827959"/>
    <n v="10160"/>
    <s v="Answer Machine"/>
    <n v="0"/>
    <n v="0"/>
    <n v="12.45"/>
    <n v="0"/>
    <n v="0"/>
    <n v="0"/>
    <n v="0"/>
    <n v="12"/>
    <n v="-800"/>
    <x v="3"/>
    <m/>
    <m/>
    <m/>
    <n v="128124"/>
    <n v="102"/>
    <n v="4"/>
    <s v="20240827_VOLTE_7866"/>
    <n v="1715567"/>
    <n v="0"/>
    <s v="Planetavoz1"/>
  </r>
  <r>
    <n v="1715546"/>
    <x v="1912"/>
    <m/>
    <m/>
    <x v="0"/>
    <n v="8"/>
    <s v="CallAuto"/>
    <s v="SKILL"/>
    <s v="FinetVoltOUTMotor"/>
    <s v="FinetVoltOUTMotor"/>
    <n v="722490152"/>
    <n v="681827959"/>
    <n v="19"/>
    <s v="No Answer"/>
    <n v="0"/>
    <n v="0"/>
    <n v="20.02"/>
    <n v="0"/>
    <n v="0"/>
    <n v="0"/>
    <n v="0"/>
    <n v="20"/>
    <n v="-191"/>
    <x v="5"/>
    <m/>
    <m/>
    <m/>
    <n v="128103"/>
    <n v="102"/>
    <n v="4"/>
    <s v="20240827_VOLTE_7866"/>
    <n v="1715546"/>
    <n v="0"/>
    <s v="Planetavoz1"/>
  </r>
  <r>
    <n v="1715545"/>
    <x v="1912"/>
    <m/>
    <m/>
    <x v="0"/>
    <n v="8"/>
    <s v="CallAuto"/>
    <s v="SKILL"/>
    <s v="FinetVoltOUTMotor"/>
    <s v="FinetVoltOUTMotor"/>
    <n v="632673438"/>
    <n v="681827977"/>
    <n v="19"/>
    <s v="No Answer"/>
    <n v="0"/>
    <n v="0"/>
    <n v="20.02"/>
    <n v="0"/>
    <n v="0"/>
    <n v="0"/>
    <n v="0"/>
    <n v="20"/>
    <n v="-191"/>
    <x v="5"/>
    <m/>
    <m/>
    <m/>
    <n v="129868"/>
    <n v="102"/>
    <n v="4"/>
    <s v="20240827_VOLTE_7866"/>
    <n v="1715545"/>
    <n v="0"/>
    <s v="Planetavoz1"/>
  </r>
  <r>
    <n v="1715544"/>
    <x v="1912"/>
    <m/>
    <m/>
    <x v="0"/>
    <n v="8"/>
    <s v="CallAuto"/>
    <s v="SKILL"/>
    <s v="FinetVoltOUTMotor"/>
    <s v="FinetVoltOUTMotor"/>
    <n v="651562936"/>
    <n v="681827977"/>
    <n v="10160"/>
    <s v="Answer Machine"/>
    <n v="0"/>
    <n v="0"/>
    <n v="5"/>
    <n v="0"/>
    <n v="0"/>
    <n v="0"/>
    <n v="0"/>
    <n v="5"/>
    <n v="-800"/>
    <x v="3"/>
    <m/>
    <m/>
    <m/>
    <n v="131304"/>
    <n v="102"/>
    <n v="4"/>
    <s v="20240827_VOLTE_7866"/>
    <n v="1715544"/>
    <n v="0"/>
    <s v="Planetavoz1"/>
  </r>
  <r>
    <n v="1715543"/>
    <x v="1912"/>
    <m/>
    <m/>
    <x v="0"/>
    <n v="8"/>
    <s v="CallAuto"/>
    <s v="SKILL"/>
    <s v="FinetVoltOUTMotor"/>
    <s v="FinetVoltOUTMotor"/>
    <n v="611743391"/>
    <n v="681827977"/>
    <n v="19"/>
    <s v="No Answer"/>
    <n v="0"/>
    <n v="0"/>
    <n v="20.02"/>
    <n v="0"/>
    <n v="0"/>
    <n v="0"/>
    <n v="0"/>
    <n v="20"/>
    <n v="-191"/>
    <x v="5"/>
    <m/>
    <m/>
    <m/>
    <n v="128096"/>
    <n v="102"/>
    <n v="4"/>
    <s v="20240827_VOLTE_7866"/>
    <n v="1715543"/>
    <n v="0"/>
    <s v="Planetavoz1"/>
  </r>
  <r>
    <n v="1715542"/>
    <x v="1912"/>
    <m/>
    <m/>
    <x v="0"/>
    <n v="8"/>
    <s v="CallAuto"/>
    <s v="SKILL"/>
    <s v="FinetVoltOUTMotor"/>
    <s v="FinetVoltOUTMotor"/>
    <n v="651523398"/>
    <n v="681827977"/>
    <n v="19"/>
    <s v="No Answer"/>
    <n v="0"/>
    <n v="0"/>
    <n v="20.02"/>
    <n v="0"/>
    <n v="0"/>
    <n v="0"/>
    <n v="0"/>
    <n v="20"/>
    <n v="-191"/>
    <x v="5"/>
    <m/>
    <m/>
    <m/>
    <n v="128087"/>
    <n v="102"/>
    <n v="4"/>
    <s v="20240827_VOLTE_7866"/>
    <n v="1715542"/>
    <n v="0"/>
    <s v="Planetavoz1"/>
  </r>
  <r>
    <n v="1715541"/>
    <x v="1913"/>
    <n v="10217"/>
    <s v="lkukurelo"/>
    <x v="11"/>
    <n v="8"/>
    <s v="InCall"/>
    <s v="SKILL"/>
    <s v="FinetVoltOUTIn"/>
    <s v="FinetVoltOUTMotor"/>
    <n v="618429227"/>
    <n v="859992610"/>
    <n v="16"/>
    <s v="Normal Clearing"/>
    <n v="3"/>
    <n v="0.28000000000000003"/>
    <n v="0.59"/>
    <n v="9.75"/>
    <n v="15.97"/>
    <n v="0"/>
    <n v="0"/>
    <n v="27"/>
    <n v="2004"/>
    <x v="2"/>
    <s v="NEGATIVO"/>
    <m/>
    <m/>
    <n v="130328"/>
    <n v="102"/>
    <n v="5"/>
    <s v="20240827_VOLTE_7866"/>
    <n v="1715541"/>
    <n v="7"/>
    <m/>
  </r>
  <r>
    <n v="1715540"/>
    <x v="1914"/>
    <m/>
    <m/>
    <x v="0"/>
    <n v="8"/>
    <s v="CallAuto"/>
    <s v="SKILL"/>
    <s v="FinetVoltOUTMotor"/>
    <s v="FinetVoltOUTMotor"/>
    <n v="611287096"/>
    <n v="681827977"/>
    <n v="10160"/>
    <s v="Answer Machine"/>
    <n v="0"/>
    <n v="0"/>
    <n v="4.59"/>
    <n v="0"/>
    <n v="0"/>
    <n v="0"/>
    <n v="0"/>
    <n v="5"/>
    <n v="-800"/>
    <x v="3"/>
    <m/>
    <m/>
    <m/>
    <n v="131295"/>
    <n v="102"/>
    <n v="4"/>
    <s v="20240827_VOLTE_7866"/>
    <n v="1715540"/>
    <n v="0"/>
    <s v="Planetavoz1"/>
  </r>
  <r>
    <n v="1715539"/>
    <x v="1915"/>
    <m/>
    <m/>
    <x v="0"/>
    <n v="8"/>
    <s v="CallAuto"/>
    <s v="SKILL"/>
    <s v="FinetVoltOUTMotor"/>
    <s v="FinetVoltOUTMotor"/>
    <n v="633315164"/>
    <n v="681827959"/>
    <n v="10163"/>
    <s v="Queue time out"/>
    <n v="0"/>
    <n v="5"/>
    <n v="22.58"/>
    <n v="0"/>
    <n v="0"/>
    <n v="0"/>
    <n v="0"/>
    <n v="28"/>
    <n v="-10163"/>
    <x v="14"/>
    <m/>
    <m/>
    <m/>
    <n v="131534"/>
    <n v="102"/>
    <n v="4"/>
    <s v="20240827_VOLTE_7866"/>
    <n v="1715539"/>
    <n v="0"/>
    <s v="Planetavoz1"/>
  </r>
  <r>
    <n v="1715538"/>
    <x v="1915"/>
    <m/>
    <m/>
    <x v="0"/>
    <n v="8"/>
    <s v="CallAuto"/>
    <s v="SKILL"/>
    <s v="FinetVoltOUTMotor"/>
    <s v="FinetVoltOUTMotor"/>
    <n v="647377279"/>
    <n v="681827959"/>
    <n v="10163"/>
    <s v="Queue time out"/>
    <n v="0"/>
    <n v="5.0199999999999996"/>
    <n v="20.47"/>
    <n v="0"/>
    <n v="0"/>
    <n v="0"/>
    <n v="0"/>
    <n v="25"/>
    <n v="-10163"/>
    <x v="14"/>
    <m/>
    <m/>
    <m/>
    <n v="131539"/>
    <n v="102"/>
    <n v="4"/>
    <s v="20240827_VOLTE_7866"/>
    <n v="1715538"/>
    <n v="0"/>
    <s v="Planetavoz1"/>
  </r>
  <r>
    <n v="1715537"/>
    <x v="1915"/>
    <m/>
    <m/>
    <x v="0"/>
    <n v="8"/>
    <s v="CallAuto"/>
    <s v="SKILL"/>
    <s v="FinetVoltOUTMotor"/>
    <s v="FinetVoltOUTMotor"/>
    <n v="601541920"/>
    <n v="681827959"/>
    <n v="19"/>
    <s v="No Answer"/>
    <n v="0"/>
    <n v="0"/>
    <n v="20.02"/>
    <n v="0"/>
    <n v="0"/>
    <n v="0"/>
    <n v="0"/>
    <n v="20"/>
    <n v="-191"/>
    <x v="5"/>
    <m/>
    <m/>
    <m/>
    <n v="125808"/>
    <n v="102"/>
    <n v="4"/>
    <s v="20240827_VOLTE_7866"/>
    <n v="1715537"/>
    <n v="0"/>
    <s v="Planetavoz1"/>
  </r>
  <r>
    <n v="1715536"/>
    <x v="1915"/>
    <m/>
    <m/>
    <x v="0"/>
    <n v="8"/>
    <s v="CallAuto"/>
    <s v="SKILL"/>
    <s v="FinetVoltOUTMotor"/>
    <s v="FinetVoltOUTMotor"/>
    <n v="678261577"/>
    <n v="681827959"/>
    <n v="10164"/>
    <s v="Abandoned"/>
    <n v="0"/>
    <n v="4.12"/>
    <n v="18.55"/>
    <n v="0"/>
    <n v="0"/>
    <n v="0"/>
    <n v="0"/>
    <n v="23"/>
    <n v="-10164"/>
    <x v="13"/>
    <m/>
    <m/>
    <m/>
    <n v="130499"/>
    <n v="102"/>
    <n v="4"/>
    <s v="20240827_VOLTE_7866"/>
    <n v="1715536"/>
    <n v="0"/>
    <s v="Planetavoz1"/>
  </r>
  <r>
    <n v="1715535"/>
    <x v="1916"/>
    <n v="10200"/>
    <s v="mdominguez"/>
    <x v="12"/>
    <n v="8"/>
    <s v="InCall"/>
    <s v="SKILL"/>
    <s v="FinetVoltOUTIn"/>
    <s v="FinetVoltOUTMotor"/>
    <n v="607811183"/>
    <n v="859992610"/>
    <n v="16"/>
    <s v="Normal Clearing"/>
    <n v="0"/>
    <n v="0.55000000000000004"/>
    <n v="0.59"/>
    <n v="94.45"/>
    <n v="21.94"/>
    <n v="0"/>
    <n v="0"/>
    <n v="118"/>
    <n v="2006"/>
    <x v="4"/>
    <s v="NEGATIVO"/>
    <m/>
    <m/>
    <n v="131850"/>
    <n v="102"/>
    <n v="5"/>
    <s v="20240827_VOLTE_7866"/>
    <n v="1715535"/>
    <n v="7"/>
    <m/>
  </r>
  <r>
    <n v="1715533"/>
    <x v="1917"/>
    <n v="10222"/>
    <s v="cbascon"/>
    <x v="13"/>
    <n v="8"/>
    <s v="InCall"/>
    <s v="SKILL"/>
    <s v="FinetVoltOUTIn"/>
    <s v="FinetVoltOUTMotor"/>
    <n v="622880703"/>
    <n v="859992610"/>
    <n v="16"/>
    <s v="Normal Clearing"/>
    <n v="5"/>
    <n v="0.39"/>
    <n v="0.61"/>
    <n v="7.16"/>
    <n v="11.02"/>
    <n v="0"/>
    <n v="0"/>
    <n v="19"/>
    <n v="2006"/>
    <x v="4"/>
    <s v="NEGATIVO"/>
    <m/>
    <m/>
    <n v="127923"/>
    <n v="102"/>
    <n v="5"/>
    <s v="20240827_VOLTE_7866"/>
    <n v="1715533"/>
    <n v="7"/>
    <m/>
  </r>
  <r>
    <n v="1715531"/>
    <x v="1918"/>
    <n v="10200"/>
    <s v="mdominguez"/>
    <x v="12"/>
    <n v="8"/>
    <s v="CallManual"/>
    <s v="SKILL"/>
    <s v="FinetVoltOUTAgenda"/>
    <s v="FinetVoltOUTMotor"/>
    <n v="627122104"/>
    <n v="681827959"/>
    <n v="19"/>
    <s v="No Answer"/>
    <n v="6"/>
    <n v="0"/>
    <n v="9.41"/>
    <n v="0"/>
    <n v="4.08"/>
    <n v="0"/>
    <n v="0"/>
    <n v="13"/>
    <n v="3003"/>
    <x v="11"/>
    <s v="CONTACTO"/>
    <m/>
    <m/>
    <n v="124479"/>
    <n v="99"/>
    <n v="3"/>
    <s v="20240805_VOLTE_31875"/>
    <n v="1715531"/>
    <n v="7"/>
    <s v="Planetavoz1"/>
  </r>
  <r>
    <n v="1715530"/>
    <x v="1919"/>
    <n v="10227"/>
    <s v="amacias"/>
    <x v="10"/>
    <n v="8"/>
    <s v="CallAuto"/>
    <s v="SKILL"/>
    <s v="FinetVoltOUTMotor"/>
    <s v="FinetVoltOUTMotor"/>
    <n v="616745468"/>
    <n v="681827959"/>
    <n v="16"/>
    <s v="Normal Clearing"/>
    <n v="3"/>
    <n v="0.2"/>
    <n v="19.23"/>
    <n v="1.81"/>
    <n v="10.02"/>
    <n v="0"/>
    <n v="0"/>
    <n v="31"/>
    <n v="2006"/>
    <x v="4"/>
    <s v="NEGATIVO"/>
    <m/>
    <m/>
    <n v="128109"/>
    <n v="102"/>
    <n v="4"/>
    <s v="20240827_VOLTE_7866"/>
    <n v="1715530"/>
    <n v="7"/>
    <s v="Planetavoz1"/>
  </r>
  <r>
    <n v="1715528"/>
    <x v="1920"/>
    <n v="10235"/>
    <s v="ilopez"/>
    <x v="6"/>
    <n v="8"/>
    <s v="CallAuto"/>
    <s v="SKILL"/>
    <s v="FinetVoltOUTMotor"/>
    <s v="FinetVoltOUTMotor"/>
    <n v="619225290"/>
    <n v="681827959"/>
    <n v="16"/>
    <s v="Normal Clearing"/>
    <n v="0"/>
    <n v="2.86"/>
    <n v="13.47"/>
    <n v="149.36000000000001"/>
    <n v="4.41"/>
    <n v="0"/>
    <n v="0"/>
    <n v="170"/>
    <n v="1001"/>
    <x v="7"/>
    <s v="POSITIVO"/>
    <m/>
    <m/>
    <n v="131771"/>
    <n v="102"/>
    <n v="4"/>
    <s v="20240827_VOLTE_7866"/>
    <n v="1715528"/>
    <n v="7"/>
    <s v="Planetavoz1"/>
  </r>
  <r>
    <n v="1715527"/>
    <x v="1920"/>
    <n v="10208"/>
    <s v="eesteban"/>
    <x v="14"/>
    <n v="8"/>
    <s v="CallAuto"/>
    <s v="SKILL"/>
    <s v="FinetVoltOUTMotor"/>
    <s v="FinetVoltOUTMotor"/>
    <n v="633631759"/>
    <n v="681827959"/>
    <n v="16"/>
    <s v="Normal Clearing"/>
    <n v="3"/>
    <n v="0.25"/>
    <n v="13.14"/>
    <n v="43.33"/>
    <n v="4.58"/>
    <n v="0"/>
    <n v="0"/>
    <n v="61"/>
    <n v="2004"/>
    <x v="2"/>
    <s v="NEGATIVO"/>
    <m/>
    <m/>
    <n v="128064"/>
    <n v="102"/>
    <n v="4"/>
    <s v="20240827_VOLTE_7866"/>
    <n v="1715527"/>
    <n v="7"/>
    <s v="Planetavoz1"/>
  </r>
  <r>
    <n v="1715526"/>
    <x v="1920"/>
    <m/>
    <m/>
    <x v="0"/>
    <n v="8"/>
    <s v="CallAuto"/>
    <s v="SKILL"/>
    <s v="FinetVoltOUTMotor"/>
    <s v="FinetVoltOUTMotor"/>
    <n v="616084770"/>
    <n v="681827977"/>
    <n v="19"/>
    <s v="No Answer"/>
    <n v="0"/>
    <n v="0"/>
    <n v="20.02"/>
    <n v="0"/>
    <n v="0"/>
    <n v="0"/>
    <n v="0"/>
    <n v="20"/>
    <n v="-191"/>
    <x v="5"/>
    <m/>
    <m/>
    <m/>
    <n v="128062"/>
    <n v="102"/>
    <n v="4"/>
    <s v="20240827_VOLTE_7866"/>
    <n v="1715526"/>
    <n v="0"/>
    <s v="Planetavoz1"/>
  </r>
  <r>
    <n v="1715525"/>
    <x v="1920"/>
    <m/>
    <m/>
    <x v="0"/>
    <n v="8"/>
    <s v="CallAuto"/>
    <s v="SKILL"/>
    <s v="FinetVoltOUTMotor"/>
    <s v="FinetVoltOUTMotor"/>
    <n v="601388284"/>
    <n v="681827977"/>
    <n v="10160"/>
    <s v="Answer Machine"/>
    <n v="0"/>
    <n v="0"/>
    <n v="13.81"/>
    <n v="0"/>
    <n v="0"/>
    <n v="0"/>
    <n v="0"/>
    <n v="14"/>
    <n v="-800"/>
    <x v="3"/>
    <m/>
    <m/>
    <m/>
    <n v="125805"/>
    <n v="102"/>
    <n v="4"/>
    <s v="20240827_VOLTE_7866"/>
    <n v="1715525"/>
    <n v="0"/>
    <s v="Planetavoz1"/>
  </r>
  <r>
    <n v="1715524"/>
    <x v="1920"/>
    <m/>
    <m/>
    <x v="0"/>
    <n v="8"/>
    <s v="CallAuto"/>
    <s v="SKILL"/>
    <s v="FinetVoltOUTMotor"/>
    <s v="FinetVoltOUTMotor"/>
    <n v="647524182"/>
    <n v="681827977"/>
    <n v="10160"/>
    <s v="Answer Machine"/>
    <n v="0"/>
    <n v="0"/>
    <n v="4.6399999999999997"/>
    <n v="0"/>
    <n v="0"/>
    <n v="0"/>
    <n v="0"/>
    <n v="5"/>
    <n v="-800"/>
    <x v="3"/>
    <m/>
    <m/>
    <m/>
    <n v="130494"/>
    <n v="102"/>
    <n v="4"/>
    <s v="20240827_VOLTE_7866"/>
    <n v="1715524"/>
    <n v="0"/>
    <s v="Planetavoz1"/>
  </r>
  <r>
    <n v="1715521"/>
    <x v="1921"/>
    <n v="10217"/>
    <s v="lkukurelo"/>
    <x v="11"/>
    <n v="8"/>
    <s v="InCall"/>
    <s v="SKILL"/>
    <s v="FinetVoltOUTIn"/>
    <s v="FinetVoltOUTMotor"/>
    <n v="631420031"/>
    <n v="859992610"/>
    <n v="16"/>
    <s v="Normal Clearing"/>
    <n v="5"/>
    <n v="0.27"/>
    <n v="0.61"/>
    <n v="31.23"/>
    <n v="14.77"/>
    <n v="0"/>
    <n v="0"/>
    <n v="47"/>
    <n v="2004"/>
    <x v="2"/>
    <s v="NEGATIVO"/>
    <m/>
    <m/>
    <n v="130571"/>
    <n v="102"/>
    <n v="5"/>
    <s v="20240827_VOLTE_7866"/>
    <n v="1715521"/>
    <n v="7"/>
    <m/>
  </r>
  <r>
    <n v="1715520"/>
    <x v="1922"/>
    <n v="10227"/>
    <s v="amacias"/>
    <x v="10"/>
    <n v="8"/>
    <s v="CallManual"/>
    <s v="SKILL"/>
    <s v="FinetVoltOUTAgenda"/>
    <s v="FinetVoltOUTMotor"/>
    <n v="683102566"/>
    <n v="681827959"/>
    <n v="19"/>
    <s v="No Answer"/>
    <n v="6"/>
    <n v="0"/>
    <n v="30.33"/>
    <n v="0"/>
    <n v="13.3"/>
    <n v="0"/>
    <n v="0"/>
    <n v="44"/>
    <n v="2004"/>
    <x v="2"/>
    <s v="NEGATIVO"/>
    <m/>
    <m/>
    <n v="94640"/>
    <n v="99"/>
    <n v="6"/>
    <s v="20240805_VOLTE_31875"/>
    <n v="1715520"/>
    <n v="7"/>
    <s v="Planetavoz1"/>
  </r>
  <r>
    <n v="1715519"/>
    <x v="1923"/>
    <n v="10241"/>
    <s v="mrosado"/>
    <x v="4"/>
    <n v="8"/>
    <s v="CallManual"/>
    <s v="SKILL"/>
    <s v="FinetVoltOUTAgenda"/>
    <s v="FinetVoltOUTMotor"/>
    <n v="633294624"/>
    <n v="681827977"/>
    <n v="19"/>
    <s v="No Answer"/>
    <n v="6"/>
    <n v="0"/>
    <n v="30.75"/>
    <n v="0"/>
    <n v="21.05"/>
    <n v="0"/>
    <n v="0"/>
    <n v="52"/>
    <n v="3001"/>
    <x v="1"/>
    <s v="CONTACTO"/>
    <s v="08/29/2024 15:54:32"/>
    <m/>
    <n v="107136"/>
    <n v="99"/>
    <n v="4"/>
    <s v="20240805_VOLTE_31875"/>
    <n v="1715519"/>
    <n v="7"/>
    <s v="Planetavoz1"/>
  </r>
  <r>
    <n v="1715518"/>
    <x v="1923"/>
    <n v="10200"/>
    <s v="mdominguez"/>
    <x v="12"/>
    <n v="8"/>
    <s v="CallManual"/>
    <s v="SKILL"/>
    <s v="FinetVoltOUTAgenda"/>
    <s v="FinetVoltOUTMotor"/>
    <n v="634765528"/>
    <n v="681827977"/>
    <n v="16"/>
    <s v="Normal Clearing"/>
    <n v="7"/>
    <n v="0"/>
    <n v="9.69"/>
    <n v="3.36"/>
    <n v="10.83"/>
    <n v="0"/>
    <n v="0"/>
    <n v="24"/>
    <n v="2004"/>
    <x v="2"/>
    <s v="NEGATIVO"/>
    <m/>
    <m/>
    <n v="107112"/>
    <n v="99"/>
    <n v="4"/>
    <s v="20240805_VOLTE_31875"/>
    <n v="1715518"/>
    <n v="7"/>
    <s v="Planetavoz1"/>
  </r>
  <r>
    <n v="1715517"/>
    <x v="1923"/>
    <m/>
    <m/>
    <x v="0"/>
    <n v="8"/>
    <s v="CallAuto"/>
    <s v="SKILL"/>
    <s v="FinetVoltOUTMotor"/>
    <s v="FinetVoltOUTMotor"/>
    <n v="602065229"/>
    <n v="681827977"/>
    <n v="19"/>
    <s v="No Answer"/>
    <n v="0"/>
    <n v="0"/>
    <n v="20.03"/>
    <n v="0"/>
    <n v="0"/>
    <n v="0"/>
    <n v="0"/>
    <n v="20"/>
    <n v="-191"/>
    <x v="5"/>
    <m/>
    <m/>
    <m/>
    <n v="125799"/>
    <n v="102"/>
    <n v="4"/>
    <s v="20240827_VOLTE_7866"/>
    <n v="1715517"/>
    <n v="0"/>
    <s v="Planetavoz1"/>
  </r>
  <r>
    <n v="1715516"/>
    <x v="1923"/>
    <m/>
    <m/>
    <x v="0"/>
    <n v="8"/>
    <s v="CallAuto"/>
    <s v="SKILL"/>
    <s v="FinetVoltOUTMotor"/>
    <s v="FinetVoltOUTMotor"/>
    <n v="683405893"/>
    <n v="681827977"/>
    <n v="10160"/>
    <s v="Answer Machine"/>
    <n v="0"/>
    <n v="0"/>
    <n v="11.95"/>
    <n v="0"/>
    <n v="0"/>
    <n v="0"/>
    <n v="0"/>
    <n v="12"/>
    <n v="-800"/>
    <x v="3"/>
    <m/>
    <m/>
    <m/>
    <n v="132464"/>
    <n v="102"/>
    <n v="4"/>
    <s v="20240827_VOLTE_7866"/>
    <n v="1715516"/>
    <n v="0"/>
    <s v="Planetavoz1"/>
  </r>
  <r>
    <n v="1715515"/>
    <x v="1923"/>
    <m/>
    <m/>
    <x v="0"/>
    <n v="8"/>
    <s v="CallAuto"/>
    <s v="SKILL"/>
    <s v="FinetVoltOUTMotor"/>
    <s v="FinetVoltOUTMotor"/>
    <n v="697930297"/>
    <n v="681827977"/>
    <n v="10164"/>
    <s v="Abandoned"/>
    <n v="0"/>
    <n v="2.2799999999999998"/>
    <n v="11.55"/>
    <n v="0"/>
    <n v="0"/>
    <n v="0"/>
    <n v="0"/>
    <n v="14"/>
    <n v="-10164"/>
    <x v="13"/>
    <m/>
    <m/>
    <m/>
    <n v="132456"/>
    <n v="102"/>
    <n v="4"/>
    <s v="20240827_VOLTE_7866"/>
    <n v="1715515"/>
    <n v="0"/>
    <s v="Planetavoz1"/>
  </r>
  <r>
    <n v="1715514"/>
    <x v="1923"/>
    <m/>
    <m/>
    <x v="0"/>
    <n v="8"/>
    <s v="CallAuto"/>
    <s v="SKILL"/>
    <s v="FinetVoltOUTMotor"/>
    <s v="FinetVoltOUTMotor"/>
    <n v="653261557"/>
    <n v="681827977"/>
    <n v="10163"/>
    <s v="Queue time out"/>
    <n v="0"/>
    <n v="5"/>
    <n v="15"/>
    <n v="0"/>
    <n v="0"/>
    <n v="0"/>
    <n v="0"/>
    <n v="20"/>
    <n v="-10163"/>
    <x v="14"/>
    <m/>
    <m/>
    <m/>
    <n v="131509"/>
    <n v="102"/>
    <n v="4"/>
    <s v="20240827_VOLTE_7866"/>
    <n v="1715514"/>
    <n v="0"/>
    <s v="Planetavoz1"/>
  </r>
  <r>
    <n v="1715513"/>
    <x v="1923"/>
    <m/>
    <m/>
    <x v="0"/>
    <n v="8"/>
    <s v="CallAuto"/>
    <s v="SKILL"/>
    <s v="FinetVoltOUTMotor"/>
    <s v="FinetVoltOUTMotor"/>
    <n v="656441170"/>
    <n v="681827977"/>
    <n v="17"/>
    <s v="User busy"/>
    <n v="0"/>
    <n v="0"/>
    <n v="8.92"/>
    <n v="0"/>
    <n v="0"/>
    <n v="0"/>
    <n v="0"/>
    <n v="9"/>
    <n v="-17"/>
    <x v="6"/>
    <m/>
    <m/>
    <m/>
    <n v="125804"/>
    <n v="102"/>
    <n v="4"/>
    <s v="20240827_VOLTE_7866"/>
    <n v="1715513"/>
    <n v="0"/>
    <s v="Planetavoz1"/>
  </r>
  <r>
    <n v="1715512"/>
    <x v="1924"/>
    <m/>
    <m/>
    <x v="0"/>
    <n v="8"/>
    <s v="CallAuto"/>
    <s v="SKILL"/>
    <s v="FinetVoltOUTMotor"/>
    <s v="FinetVoltOUTMotor"/>
    <n v="633808887"/>
    <n v="681827977"/>
    <n v="19"/>
    <s v="No Answer"/>
    <n v="0"/>
    <n v="0"/>
    <n v="20.02"/>
    <n v="0"/>
    <n v="0"/>
    <n v="0"/>
    <n v="0"/>
    <n v="20"/>
    <n v="-191"/>
    <x v="5"/>
    <m/>
    <m/>
    <m/>
    <n v="125760"/>
    <n v="102"/>
    <n v="4"/>
    <s v="20240827_VOLTE_7866"/>
    <n v="1715512"/>
    <n v="0"/>
    <s v="Planetavoz1"/>
  </r>
  <r>
    <n v="1715511"/>
    <x v="1924"/>
    <m/>
    <m/>
    <x v="0"/>
    <n v="8"/>
    <s v="CallAuto"/>
    <s v="SKILL"/>
    <s v="FinetVoltOUTMotor"/>
    <s v="FinetVoltOUTMotor"/>
    <n v="652203790"/>
    <n v="681827977"/>
    <n v="10160"/>
    <s v="Answer Machine"/>
    <n v="0"/>
    <n v="0"/>
    <n v="15.88"/>
    <n v="0"/>
    <n v="0"/>
    <n v="0"/>
    <n v="0"/>
    <n v="16"/>
    <n v="-800"/>
    <x v="3"/>
    <m/>
    <m/>
    <m/>
    <n v="130068"/>
    <n v="102"/>
    <n v="4"/>
    <s v="20240827_VOLTE_7866"/>
    <n v="1715511"/>
    <n v="0"/>
    <s v="Planetavoz1"/>
  </r>
  <r>
    <n v="1715510"/>
    <x v="1924"/>
    <m/>
    <m/>
    <x v="0"/>
    <n v="8"/>
    <s v="CallAuto"/>
    <s v="SKILL"/>
    <s v="FinetVoltOUTMotor"/>
    <s v="FinetVoltOUTMotor"/>
    <n v="645752226"/>
    <n v="681827977"/>
    <n v="19"/>
    <s v="No Answer"/>
    <n v="0"/>
    <n v="0"/>
    <n v="20.02"/>
    <n v="0"/>
    <n v="0"/>
    <n v="0"/>
    <n v="0"/>
    <n v="20"/>
    <n v="-191"/>
    <x v="5"/>
    <m/>
    <m/>
    <m/>
    <n v="130471"/>
    <n v="102"/>
    <n v="4"/>
    <s v="20240827_VOLTE_7866"/>
    <n v="1715510"/>
    <n v="0"/>
    <s v="Planetavoz1"/>
  </r>
  <r>
    <n v="1715509"/>
    <x v="1924"/>
    <m/>
    <m/>
    <x v="0"/>
    <n v="8"/>
    <s v="CallAuto"/>
    <s v="SKILL"/>
    <s v="FinetVoltOUTMotor"/>
    <s v="FinetVoltOUTMotor"/>
    <n v="697486931"/>
    <n v="681827977"/>
    <n v="19"/>
    <s v="No Answer"/>
    <n v="0"/>
    <n v="0"/>
    <n v="20.02"/>
    <n v="0"/>
    <n v="0"/>
    <n v="0"/>
    <n v="0"/>
    <n v="20"/>
    <n v="-191"/>
    <x v="5"/>
    <m/>
    <m/>
    <m/>
    <n v="131755"/>
    <n v="102"/>
    <n v="4"/>
    <s v="20240827_VOLTE_7866"/>
    <n v="1715509"/>
    <n v="0"/>
    <s v="Planetavoz1"/>
  </r>
  <r>
    <n v="1715508"/>
    <x v="1924"/>
    <m/>
    <m/>
    <x v="0"/>
    <n v="8"/>
    <s v="CallAuto"/>
    <s v="SKILL"/>
    <s v="FinetVoltOUTMotor"/>
    <s v="FinetVoltOUTMotor"/>
    <n v="600005724"/>
    <n v="681827977"/>
    <n v="19"/>
    <s v="No Answer"/>
    <n v="0"/>
    <n v="0"/>
    <n v="20.03"/>
    <n v="0"/>
    <n v="0"/>
    <n v="0"/>
    <n v="0"/>
    <n v="20"/>
    <n v="-191"/>
    <x v="5"/>
    <m/>
    <m/>
    <m/>
    <n v="125722"/>
    <n v="102"/>
    <n v="4"/>
    <s v="20240827_VOLTE_7866"/>
    <n v="1715508"/>
    <n v="0"/>
    <s v="Planetavoz1"/>
  </r>
  <r>
    <n v="1715507"/>
    <x v="1925"/>
    <m/>
    <m/>
    <x v="0"/>
    <n v="8"/>
    <s v="CallAuto"/>
    <s v="SKILL"/>
    <s v="FinetVoltOUTMotor"/>
    <s v="FinetVoltOUTMotor"/>
    <n v="675863311"/>
    <n v="681827959"/>
    <n v="10163"/>
    <s v="Queue time out"/>
    <n v="0"/>
    <n v="5"/>
    <n v="19.809999999999999"/>
    <n v="0"/>
    <n v="0"/>
    <n v="0"/>
    <n v="0"/>
    <n v="25"/>
    <n v="-10163"/>
    <x v="14"/>
    <m/>
    <m/>
    <m/>
    <n v="129939"/>
    <n v="102"/>
    <n v="4"/>
    <s v="20240827_VOLTE_7866"/>
    <n v="1715507"/>
    <n v="0"/>
    <s v="Planetavoz1"/>
  </r>
  <r>
    <n v="1715506"/>
    <x v="1925"/>
    <m/>
    <m/>
    <x v="0"/>
    <n v="8"/>
    <s v="CallAuto"/>
    <s v="SKILL"/>
    <s v="FinetVoltOUTMotor"/>
    <s v="FinetVoltOUTMotor"/>
    <n v="615156055"/>
    <n v="681827959"/>
    <n v="10160"/>
    <s v="Answer Machine"/>
    <n v="0"/>
    <n v="0"/>
    <n v="7.03"/>
    <n v="0"/>
    <n v="0"/>
    <n v="0"/>
    <n v="0"/>
    <n v="7"/>
    <n v="-800"/>
    <x v="3"/>
    <m/>
    <m/>
    <m/>
    <n v="132458"/>
    <n v="102"/>
    <n v="4"/>
    <s v="20240827_VOLTE_7866"/>
    <n v="1715506"/>
    <n v="0"/>
    <s v="Planetavoz1"/>
  </r>
  <r>
    <n v="1715505"/>
    <x v="1925"/>
    <m/>
    <m/>
    <x v="0"/>
    <n v="8"/>
    <s v="CallAuto"/>
    <s v="SKILL"/>
    <s v="FinetVoltOUTMotor"/>
    <s v="FinetVoltOUTMotor"/>
    <n v="636158012"/>
    <n v="681827959"/>
    <n v="19"/>
    <s v="No Answer"/>
    <n v="0"/>
    <n v="0"/>
    <n v="20.02"/>
    <n v="0"/>
    <n v="0"/>
    <n v="0"/>
    <n v="0"/>
    <n v="20"/>
    <n v="-191"/>
    <x v="5"/>
    <m/>
    <m/>
    <m/>
    <n v="128036"/>
    <n v="102"/>
    <n v="4"/>
    <s v="20240827_VOLTE_7866"/>
    <n v="1715505"/>
    <n v="0"/>
    <s v="Planetavoz1"/>
  </r>
  <r>
    <n v="1715504"/>
    <x v="1925"/>
    <m/>
    <m/>
    <x v="0"/>
    <n v="8"/>
    <s v="CallAuto"/>
    <s v="SKILL"/>
    <s v="FinetVoltOUTMotor"/>
    <s v="FinetVoltOUTMotor"/>
    <n v="681973114"/>
    <n v="681827959"/>
    <n v="10163"/>
    <s v="Queue time out"/>
    <n v="0"/>
    <n v="5.0199999999999996"/>
    <n v="20.64"/>
    <n v="0"/>
    <n v="0"/>
    <n v="0"/>
    <n v="0"/>
    <n v="26"/>
    <n v="-10163"/>
    <x v="14"/>
    <m/>
    <m/>
    <m/>
    <n v="128035"/>
    <n v="102"/>
    <n v="4"/>
    <s v="20240827_VOLTE_7866"/>
    <n v="1715504"/>
    <n v="0"/>
    <s v="Planetavoz1"/>
  </r>
  <r>
    <n v="1715503"/>
    <x v="1925"/>
    <m/>
    <m/>
    <x v="0"/>
    <n v="8"/>
    <s v="CallAuto"/>
    <s v="SKILL"/>
    <s v="FinetVoltOUTMotor"/>
    <s v="FinetVoltOUTMotor"/>
    <n v="610537749"/>
    <n v="681827959"/>
    <n v="10163"/>
    <s v="Queue time out"/>
    <n v="0"/>
    <n v="5"/>
    <n v="18.28"/>
    <n v="0"/>
    <n v="0"/>
    <n v="0"/>
    <n v="0"/>
    <n v="23"/>
    <n v="-10163"/>
    <x v="14"/>
    <m/>
    <m/>
    <m/>
    <n v="128031"/>
    <n v="102"/>
    <n v="4"/>
    <s v="20240827_VOLTE_7866"/>
    <n v="1715503"/>
    <n v="0"/>
    <s v="Planetavoz1"/>
  </r>
  <r>
    <n v="1715502"/>
    <x v="1926"/>
    <m/>
    <m/>
    <x v="0"/>
    <n v="8"/>
    <s v="CallAuto"/>
    <s v="SKILL"/>
    <s v="FinetVoltOUTMotor"/>
    <s v="FinetVoltOUTMotor"/>
    <n v="634901348"/>
    <n v="681827977"/>
    <n v="10163"/>
    <s v="Queue time out"/>
    <n v="0"/>
    <n v="5"/>
    <n v="18.8"/>
    <n v="0"/>
    <n v="0"/>
    <n v="0"/>
    <n v="0"/>
    <n v="24"/>
    <n v="-10163"/>
    <x v="14"/>
    <m/>
    <m/>
    <m/>
    <n v="128021"/>
    <n v="102"/>
    <n v="4"/>
    <s v="20240827_VOLTE_7866"/>
    <n v="1715502"/>
    <n v="0"/>
    <s v="Planetavoz1"/>
  </r>
  <r>
    <n v="1715501"/>
    <x v="1926"/>
    <m/>
    <m/>
    <x v="0"/>
    <n v="8"/>
    <s v="CallAuto"/>
    <s v="SKILL"/>
    <s v="FinetVoltOUTMotor"/>
    <s v="FinetVoltOUTMotor"/>
    <n v="646123656"/>
    <n v="681827977"/>
    <n v="19"/>
    <s v="No Answer"/>
    <n v="0"/>
    <n v="0"/>
    <n v="20.02"/>
    <n v="0"/>
    <n v="0"/>
    <n v="0"/>
    <n v="0"/>
    <n v="20"/>
    <n v="-191"/>
    <x v="5"/>
    <m/>
    <m/>
    <m/>
    <n v="125798"/>
    <n v="102"/>
    <n v="4"/>
    <s v="20240827_VOLTE_7866"/>
    <n v="1715501"/>
    <n v="0"/>
    <s v="Planetavoz1"/>
  </r>
  <r>
    <n v="1715500"/>
    <x v="1926"/>
    <m/>
    <m/>
    <x v="0"/>
    <n v="8"/>
    <s v="CallAuto"/>
    <s v="SKILL"/>
    <s v="FinetVoltOUTMotor"/>
    <s v="FinetVoltOUTMotor"/>
    <n v="639885903"/>
    <n v="681827977"/>
    <n v="19"/>
    <s v="No Answer"/>
    <n v="0"/>
    <n v="0"/>
    <n v="20.02"/>
    <n v="0"/>
    <n v="0"/>
    <n v="0"/>
    <n v="0"/>
    <n v="20"/>
    <n v="-191"/>
    <x v="5"/>
    <m/>
    <m/>
    <m/>
    <n v="125785"/>
    <n v="102"/>
    <n v="4"/>
    <s v="20240827_VOLTE_7866"/>
    <n v="1715500"/>
    <n v="0"/>
    <s v="Planetavoz1"/>
  </r>
  <r>
    <n v="1715499"/>
    <x v="1926"/>
    <m/>
    <m/>
    <x v="0"/>
    <n v="8"/>
    <s v="CallAuto"/>
    <s v="SKILL"/>
    <s v="FinetVoltOUTMotor"/>
    <s v="FinetVoltOUTMotor"/>
    <n v="622502137"/>
    <n v="681827977"/>
    <n v="10163"/>
    <s v="Queue time out"/>
    <n v="0"/>
    <n v="5"/>
    <n v="11.06"/>
    <n v="0"/>
    <n v="0"/>
    <n v="0"/>
    <n v="0"/>
    <n v="16"/>
    <n v="-10163"/>
    <x v="14"/>
    <m/>
    <m/>
    <m/>
    <n v="131736"/>
    <n v="102"/>
    <n v="4"/>
    <s v="20240827_VOLTE_7866"/>
    <n v="1715499"/>
    <n v="0"/>
    <s v="Planetavoz1"/>
  </r>
  <r>
    <n v="1715498"/>
    <x v="1926"/>
    <m/>
    <m/>
    <x v="0"/>
    <n v="8"/>
    <s v="CallAuto"/>
    <s v="SKILL"/>
    <s v="FinetVoltOUTMotor"/>
    <s v="FinetVoltOUTMotor"/>
    <n v="677619118"/>
    <n v="681827977"/>
    <n v="19"/>
    <s v="No Answer"/>
    <n v="0"/>
    <n v="0"/>
    <n v="20.02"/>
    <n v="0"/>
    <n v="0"/>
    <n v="0"/>
    <n v="0"/>
    <n v="20"/>
    <n v="-191"/>
    <x v="5"/>
    <m/>
    <m/>
    <m/>
    <n v="129777"/>
    <n v="102"/>
    <n v="4"/>
    <s v="20240827_VOLTE_7866"/>
    <n v="1715498"/>
    <n v="0"/>
    <s v="Planetavoz1"/>
  </r>
  <r>
    <n v="1715472"/>
    <x v="1927"/>
    <n v="10200"/>
    <s v="mdominguez"/>
    <x v="12"/>
    <n v="8"/>
    <s v="CallManual"/>
    <s v="SKILL"/>
    <s v="FinetVoltOUTAgenda"/>
    <s v="FinetVoltOUTMotor"/>
    <n v="609302895"/>
    <n v="681827977"/>
    <n v="16"/>
    <s v="Normal Clearing"/>
    <n v="7"/>
    <n v="0"/>
    <n v="12.06"/>
    <n v="7.47"/>
    <n v="3.17"/>
    <n v="0"/>
    <n v="0"/>
    <n v="23"/>
    <n v="3003"/>
    <x v="11"/>
    <s v="CONTACTO"/>
    <m/>
    <m/>
    <n v="107128"/>
    <n v="99"/>
    <n v="4"/>
    <s v="20240805_VOLTE_31875"/>
    <n v="1715472"/>
    <n v="7"/>
    <s v="Planetavoz1"/>
  </r>
  <r>
    <n v="1715469"/>
    <x v="1928"/>
    <n v="10227"/>
    <s v="amacias"/>
    <x v="10"/>
    <n v="8"/>
    <s v="CallManual"/>
    <s v="SKILL"/>
    <s v="FinetVoltOUTAgenda"/>
    <s v="FinetVoltOUTMotor"/>
    <n v="695770944"/>
    <n v="681827959"/>
    <n v="19"/>
    <s v="No Answer"/>
    <n v="6"/>
    <n v="0"/>
    <n v="30.19"/>
    <n v="0"/>
    <n v="1.48"/>
    <n v="0"/>
    <n v="0"/>
    <n v="32"/>
    <n v="2004"/>
    <x v="2"/>
    <s v="NEGATIVO"/>
    <m/>
    <m/>
    <n v="124377"/>
    <n v="99"/>
    <n v="3"/>
    <s v="20240805_VOLTE_31875"/>
    <n v="1715469"/>
    <n v="7"/>
    <s v="Planetavoz1"/>
  </r>
  <r>
    <n v="1715466"/>
    <x v="1928"/>
    <m/>
    <m/>
    <x v="0"/>
    <n v="8"/>
    <s v="CallAuto"/>
    <s v="SKILL"/>
    <s v="FinetVoltOUTMotor"/>
    <s v="FinetVoltOUTMotor"/>
    <n v="665066807"/>
    <n v="681827977"/>
    <n v="10163"/>
    <s v="Queue time out"/>
    <n v="0"/>
    <n v="5"/>
    <n v="18.86"/>
    <n v="0"/>
    <n v="0"/>
    <n v="0"/>
    <n v="0"/>
    <n v="24"/>
    <n v="-10163"/>
    <x v="14"/>
    <m/>
    <m/>
    <m/>
    <n v="128009"/>
    <n v="102"/>
    <n v="4"/>
    <s v="20240827_VOLTE_7866"/>
    <n v="1715466"/>
    <n v="0"/>
    <s v="Planetavoz1"/>
  </r>
  <r>
    <n v="1715465"/>
    <x v="1928"/>
    <m/>
    <m/>
    <x v="0"/>
    <n v="8"/>
    <s v="CallAuto"/>
    <s v="SKILL"/>
    <s v="FinetVoltOUTMotor"/>
    <s v="FinetVoltOUTMotor"/>
    <n v="622276644"/>
    <n v="681827977"/>
    <n v="19"/>
    <s v="No Answer"/>
    <n v="0"/>
    <n v="0"/>
    <n v="20.02"/>
    <n v="0"/>
    <n v="0"/>
    <n v="0"/>
    <n v="0"/>
    <n v="20"/>
    <n v="-191"/>
    <x v="5"/>
    <m/>
    <m/>
    <m/>
    <n v="130431"/>
    <n v="102"/>
    <n v="4"/>
    <s v="20240827_VOLTE_7866"/>
    <n v="1715465"/>
    <n v="0"/>
    <s v="Planetavoz1"/>
  </r>
  <r>
    <n v="1715464"/>
    <x v="1928"/>
    <n v="10217"/>
    <s v="lkukurelo"/>
    <x v="11"/>
    <n v="8"/>
    <s v="CallAuto"/>
    <s v="SKILL"/>
    <s v="FinetVoltOUTMotor"/>
    <s v="FinetVoltOUTMotor"/>
    <n v="625443838"/>
    <n v="681827959"/>
    <n v="16"/>
    <s v="Normal Clearing"/>
    <n v="0"/>
    <n v="1.23"/>
    <n v="16.03"/>
    <n v="4.2699999999999996"/>
    <n v="13.02"/>
    <n v="0"/>
    <n v="0"/>
    <n v="35"/>
    <n v="2004"/>
    <x v="2"/>
    <s v="NEGATIVO"/>
    <m/>
    <m/>
    <n v="125773"/>
    <n v="102"/>
    <n v="4"/>
    <s v="20240827_VOLTE_7866"/>
    <n v="1715464"/>
    <n v="7"/>
    <s v="Planetavoz1"/>
  </r>
  <r>
    <n v="1715463"/>
    <x v="1928"/>
    <m/>
    <m/>
    <x v="0"/>
    <n v="8"/>
    <s v="CallAuto"/>
    <s v="SKILL"/>
    <s v="FinetVoltOUTMotor"/>
    <s v="FinetVoltOUTMotor"/>
    <n v="673301000"/>
    <n v="681827959"/>
    <n v="10160"/>
    <s v="Answer Machine"/>
    <n v="0"/>
    <n v="0"/>
    <n v="14.63"/>
    <n v="0"/>
    <n v="0"/>
    <n v="0"/>
    <n v="0"/>
    <n v="15"/>
    <n v="-800"/>
    <x v="3"/>
    <m/>
    <m/>
    <m/>
    <n v="132435"/>
    <n v="102"/>
    <n v="4"/>
    <s v="20240827_VOLTE_7866"/>
    <n v="1715463"/>
    <n v="0"/>
    <s v="Planetavoz1"/>
  </r>
  <r>
    <n v="1715462"/>
    <x v="1928"/>
    <m/>
    <m/>
    <x v="0"/>
    <n v="8"/>
    <s v="CallAuto"/>
    <s v="SKILL"/>
    <s v="FinetVoltOUTMotor"/>
    <s v="FinetVoltOUTMotor"/>
    <n v="672777374"/>
    <n v="681827959"/>
    <n v="10160"/>
    <s v="Answer Machine"/>
    <n v="0"/>
    <n v="0"/>
    <n v="4.58"/>
    <n v="0"/>
    <n v="0"/>
    <n v="0"/>
    <n v="0"/>
    <n v="5"/>
    <n v="-800"/>
    <x v="3"/>
    <m/>
    <m/>
    <m/>
    <n v="130435"/>
    <n v="102"/>
    <n v="4"/>
    <s v="20240827_VOLTE_7866"/>
    <n v="1715462"/>
    <n v="0"/>
    <s v="Planetavoz1"/>
  </r>
  <r>
    <n v="1715440"/>
    <x v="1929"/>
    <m/>
    <m/>
    <x v="0"/>
    <n v="8"/>
    <s v="CallAuto"/>
    <s v="SKILL"/>
    <s v="FinetVoltOUTMotor"/>
    <s v="FinetVoltOUTMotor"/>
    <n v="688587217"/>
    <n v="681827977"/>
    <n v="19"/>
    <s v="User alerting, no answer"/>
    <n v="0"/>
    <n v="0"/>
    <n v="13.02"/>
    <n v="0"/>
    <n v="0"/>
    <n v="0"/>
    <n v="0"/>
    <n v="13"/>
    <n v="-208"/>
    <x v="18"/>
    <m/>
    <m/>
    <m/>
    <n v="131474"/>
    <n v="102"/>
    <n v="4"/>
    <s v="20240827_VOLTE_7866"/>
    <n v="1715440"/>
    <n v="0"/>
    <s v="Planetavoz1"/>
  </r>
  <r>
    <n v="1715439"/>
    <x v="1929"/>
    <m/>
    <m/>
    <x v="0"/>
    <n v="8"/>
    <s v="CallAuto"/>
    <s v="SKILL"/>
    <s v="FinetVoltOUTMotor"/>
    <s v="FinetVoltOUTMotor"/>
    <n v="623179993"/>
    <n v="681827977"/>
    <n v="19"/>
    <s v="No Answer"/>
    <n v="0"/>
    <n v="0"/>
    <n v="20.03"/>
    <n v="0"/>
    <n v="0"/>
    <n v="0"/>
    <n v="0"/>
    <n v="20"/>
    <n v="-191"/>
    <x v="5"/>
    <m/>
    <m/>
    <m/>
    <n v="128018"/>
    <n v="102"/>
    <n v="4"/>
    <s v="20240827_VOLTE_7866"/>
    <n v="1715439"/>
    <n v="0"/>
    <s v="Planetavoz1"/>
  </r>
  <r>
    <n v="1715438"/>
    <x v="1930"/>
    <m/>
    <m/>
    <x v="0"/>
    <n v="8"/>
    <s v="CallAuto"/>
    <s v="SKILL"/>
    <s v="FinetVoltOUTMotor"/>
    <s v="FinetVoltOUTMotor"/>
    <n v="658417515"/>
    <n v="681827959"/>
    <n v="10163"/>
    <s v="Queue time out"/>
    <n v="0"/>
    <n v="4.4400000000000004"/>
    <n v="14.19"/>
    <n v="0"/>
    <n v="0"/>
    <n v="0"/>
    <n v="0"/>
    <n v="19"/>
    <n v="-10163"/>
    <x v="14"/>
    <m/>
    <m/>
    <m/>
    <n v="131466"/>
    <n v="102"/>
    <n v="4"/>
    <s v="20240827_VOLTE_7866"/>
    <n v="1715438"/>
    <n v="0"/>
    <s v="Planetavoz1"/>
  </r>
  <r>
    <n v="1715437"/>
    <x v="1930"/>
    <m/>
    <m/>
    <x v="0"/>
    <n v="8"/>
    <s v="CallAuto"/>
    <s v="SKILL"/>
    <s v="FinetVoltOUTMotor"/>
    <s v="FinetVoltOUTMotor"/>
    <n v="626378877"/>
    <n v="681827959"/>
    <n v="19"/>
    <s v="No Answer"/>
    <n v="0"/>
    <n v="0"/>
    <n v="20.03"/>
    <n v="0"/>
    <n v="0"/>
    <n v="0"/>
    <n v="0"/>
    <n v="20"/>
    <n v="-191"/>
    <x v="5"/>
    <m/>
    <m/>
    <m/>
    <n v="125102"/>
    <n v="102"/>
    <n v="4"/>
    <s v="20240827_VOLTE_7866"/>
    <n v="1715437"/>
    <n v="0"/>
    <s v="Planetavoz1"/>
  </r>
  <r>
    <n v="1715436"/>
    <x v="1930"/>
    <m/>
    <m/>
    <x v="0"/>
    <n v="8"/>
    <s v="CallAuto"/>
    <s v="SKILL"/>
    <s v="FinetVoltOUTMotor"/>
    <s v="FinetVoltOUTMotor"/>
    <n v="681973822"/>
    <n v="681827959"/>
    <n v="17"/>
    <s v="User busy"/>
    <n v="0"/>
    <n v="0"/>
    <n v="7.86"/>
    <n v="0"/>
    <n v="0"/>
    <n v="0"/>
    <n v="0"/>
    <n v="8"/>
    <n v="-17"/>
    <x v="6"/>
    <m/>
    <m/>
    <m/>
    <n v="131849"/>
    <n v="102"/>
    <n v="4"/>
    <s v="20240827_VOLTE_7866"/>
    <n v="1715436"/>
    <n v="0"/>
    <s v="Planetavoz1"/>
  </r>
  <r>
    <n v="1715433"/>
    <x v="1931"/>
    <n v="10231"/>
    <s v="vruiz"/>
    <x v="9"/>
    <n v="8"/>
    <s v="InCall"/>
    <s v="SKILL"/>
    <s v="FinetVoltOUTIn"/>
    <s v="FinetVoltOUTMotor"/>
    <n v="692326183"/>
    <n v="859992610"/>
    <n v="16"/>
    <s v="Normal Clearing"/>
    <n v="0"/>
    <n v="1.1399999999999999"/>
    <n v="0.61"/>
    <n v="97.83"/>
    <n v="1.06"/>
    <n v="0"/>
    <n v="0"/>
    <n v="101"/>
    <n v="2006"/>
    <x v="4"/>
    <s v="NEGATIVO"/>
    <m/>
    <m/>
    <n v="132815"/>
    <n v="31"/>
    <n v="1"/>
    <s v="CARGA 1"/>
    <n v="1715433"/>
    <n v="7"/>
    <m/>
  </r>
  <r>
    <n v="1715431"/>
    <x v="1932"/>
    <n v="10217"/>
    <s v="lkukurelo"/>
    <x v="11"/>
    <n v="8"/>
    <s v="CallManual"/>
    <s v="SKILL"/>
    <s v="FinetVoltOUTAgenda"/>
    <s v="FinetVoltOUTMotor"/>
    <n v="622176104"/>
    <n v="681827977"/>
    <n v="16"/>
    <s v="Normal Clearing"/>
    <n v="6"/>
    <n v="0"/>
    <n v="12.95"/>
    <n v="13.78"/>
    <n v="9.02"/>
    <n v="0"/>
    <n v="0"/>
    <n v="36"/>
    <n v="2004"/>
    <x v="2"/>
    <s v="NEGATIVO"/>
    <m/>
    <m/>
    <n v="107057"/>
    <n v="99"/>
    <n v="4"/>
    <s v="20240805_VOLTE_31875"/>
    <n v="1715431"/>
    <n v="7"/>
    <s v="Planetavoz1"/>
  </r>
  <r>
    <n v="1715430"/>
    <x v="1933"/>
    <m/>
    <m/>
    <x v="0"/>
    <n v="8"/>
    <s v="CallAuto"/>
    <s v="SKILL"/>
    <s v="FinetVoltOUTMotor"/>
    <s v="FinetVoltOUTMotor"/>
    <n v="609747883"/>
    <n v="681827977"/>
    <n v="10160"/>
    <s v="Answer Machine"/>
    <n v="0"/>
    <n v="0"/>
    <n v="16.559999999999999"/>
    <n v="0"/>
    <n v="0"/>
    <n v="0"/>
    <n v="0"/>
    <n v="17"/>
    <n v="-800"/>
    <x v="3"/>
    <m/>
    <m/>
    <m/>
    <n v="130004"/>
    <n v="102"/>
    <n v="4"/>
    <s v="20240827_VOLTE_7866"/>
    <n v="1715430"/>
    <n v="0"/>
    <s v="Planetavoz1"/>
  </r>
  <r>
    <n v="1715429"/>
    <x v="1934"/>
    <m/>
    <m/>
    <x v="0"/>
    <n v="8"/>
    <s v="CallAuto"/>
    <s v="SKILL"/>
    <s v="FinetVoltOUTMotor"/>
    <s v="FinetVoltOUTMotor"/>
    <n v="634811321"/>
    <n v="681827977"/>
    <n v="19"/>
    <s v="No Answer"/>
    <n v="0"/>
    <n v="0"/>
    <n v="20.02"/>
    <n v="0"/>
    <n v="0"/>
    <n v="0"/>
    <n v="0"/>
    <n v="20"/>
    <n v="-191"/>
    <x v="5"/>
    <m/>
    <m/>
    <m/>
    <n v="128016"/>
    <n v="102"/>
    <n v="4"/>
    <s v="20240827_VOLTE_7866"/>
    <n v="1715429"/>
    <n v="0"/>
    <s v="Planetavoz1"/>
  </r>
  <r>
    <n v="1715428"/>
    <x v="1934"/>
    <m/>
    <m/>
    <x v="0"/>
    <n v="8"/>
    <s v="CallAuto"/>
    <s v="SKILL"/>
    <s v="FinetVoltOUTMotor"/>
    <s v="FinetVoltOUTMotor"/>
    <n v="669567803"/>
    <n v="681827977"/>
    <n v="19"/>
    <s v="No Answer"/>
    <n v="0"/>
    <n v="0"/>
    <n v="20.02"/>
    <n v="0"/>
    <n v="0"/>
    <n v="0"/>
    <n v="0"/>
    <n v="20"/>
    <n v="-191"/>
    <x v="5"/>
    <m/>
    <m/>
    <m/>
    <n v="132044"/>
    <n v="102"/>
    <n v="4"/>
    <s v="20240827_VOLTE_7866"/>
    <n v="1715428"/>
    <n v="0"/>
    <s v="Planetavoz1"/>
  </r>
  <r>
    <n v="1715424"/>
    <x v="1935"/>
    <m/>
    <m/>
    <x v="0"/>
    <n v="8"/>
    <s v="CallAuto"/>
    <s v="SKILL"/>
    <s v="FinetVoltOUTMotor"/>
    <s v="FinetVoltOUTMotor"/>
    <n v="681828880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5788"/>
    <n v="102"/>
    <n v="4"/>
    <s v="20240827_VOLTE_7866"/>
    <n v="1715424"/>
    <n v="0"/>
    <s v="Planetavoz1"/>
  </r>
  <r>
    <n v="1715423"/>
    <x v="1936"/>
    <m/>
    <m/>
    <x v="0"/>
    <n v="8"/>
    <s v="CallAuto"/>
    <s v="SKILL"/>
    <s v="FinetVoltOUTMotor"/>
    <s v="FinetVoltOUTMotor"/>
    <n v="625640550"/>
    <n v="681827977"/>
    <n v="19"/>
    <s v="No Answer"/>
    <n v="0"/>
    <n v="0"/>
    <n v="20.02"/>
    <n v="0"/>
    <n v="0"/>
    <n v="0"/>
    <n v="0"/>
    <n v="20"/>
    <n v="-191"/>
    <x v="5"/>
    <m/>
    <m/>
    <m/>
    <n v="125701"/>
    <n v="102"/>
    <n v="4"/>
    <s v="20240827_VOLTE_7866"/>
    <n v="1715423"/>
    <n v="0"/>
    <s v="Planetavoz1"/>
  </r>
  <r>
    <n v="1715422"/>
    <x v="1936"/>
    <m/>
    <m/>
    <x v="0"/>
    <n v="8"/>
    <s v="CallAuto"/>
    <s v="SKILL"/>
    <s v="FinetVoltOUTMotor"/>
    <s v="FinetVoltOUTMotor"/>
    <n v="605607233"/>
    <n v="681827977"/>
    <n v="19"/>
    <s v="No Answer"/>
    <n v="0"/>
    <n v="0"/>
    <n v="15.09"/>
    <n v="0"/>
    <n v="0"/>
    <n v="0"/>
    <n v="0"/>
    <n v="15"/>
    <n v="16"/>
    <x v="20"/>
    <m/>
    <m/>
    <m/>
    <n v="125292"/>
    <n v="102"/>
    <n v="4"/>
    <s v="20240827_VOLTE_7866"/>
    <n v="1715422"/>
    <n v="0"/>
    <s v="Planetavoz1"/>
  </r>
  <r>
    <n v="1715421"/>
    <x v="1936"/>
    <m/>
    <m/>
    <x v="0"/>
    <n v="8"/>
    <s v="CallAuto"/>
    <s v="SKILL"/>
    <s v="FinetVoltOUTMotor"/>
    <s v="FinetVoltOUTMotor"/>
    <n v="603803778"/>
    <n v="681827977"/>
    <n v="19"/>
    <s v="No Answer"/>
    <n v="0"/>
    <n v="0"/>
    <n v="20.02"/>
    <n v="0"/>
    <n v="0"/>
    <n v="0"/>
    <n v="0"/>
    <n v="20"/>
    <n v="-191"/>
    <x v="5"/>
    <m/>
    <m/>
    <m/>
    <n v="125095"/>
    <n v="102"/>
    <n v="4"/>
    <s v="20240827_VOLTE_7866"/>
    <n v="1715421"/>
    <n v="0"/>
    <s v="Planetavoz1"/>
  </r>
  <r>
    <n v="1715403"/>
    <x v="1937"/>
    <n v="10231"/>
    <s v="vruiz"/>
    <x v="9"/>
    <n v="8"/>
    <s v="CallManual"/>
    <s v="SKILL"/>
    <s v="FinetVoltOUTAgenda"/>
    <s v="FinetVoltOUTMotor"/>
    <n v="613798527"/>
    <n v="681827959"/>
    <n v="16"/>
    <s v="Normal Clearing"/>
    <n v="6"/>
    <n v="0"/>
    <n v="2.16"/>
    <n v="0.84"/>
    <n v="4.22"/>
    <n v="0"/>
    <n v="0"/>
    <n v="7"/>
    <n v="2006"/>
    <x v="4"/>
    <s v="NEGATIVO"/>
    <m/>
    <m/>
    <n v="124369"/>
    <n v="99"/>
    <n v="3"/>
    <s v="20240805_VOLTE_31875"/>
    <n v="1715403"/>
    <n v="7"/>
    <s v="Planetavoz1"/>
  </r>
  <r>
    <n v="1715402"/>
    <x v="1938"/>
    <m/>
    <m/>
    <x v="0"/>
    <n v="8"/>
    <s v="CallAuto"/>
    <s v="SKILL"/>
    <s v="FinetVoltOUTMotor"/>
    <s v="FinetVoltOUTMotor"/>
    <n v="647251127"/>
    <n v="681827959"/>
    <n v="19"/>
    <s v="No Answer"/>
    <n v="0"/>
    <n v="0"/>
    <n v="20.02"/>
    <n v="0"/>
    <n v="0"/>
    <n v="0"/>
    <n v="0"/>
    <n v="20"/>
    <n v="-191"/>
    <x v="5"/>
    <m/>
    <m/>
    <m/>
    <n v="130405"/>
    <n v="102"/>
    <n v="4"/>
    <s v="20240827_VOLTE_7866"/>
    <n v="1715402"/>
    <n v="0"/>
    <s v="Planetavoz1"/>
  </r>
  <r>
    <n v="1715401"/>
    <x v="1939"/>
    <m/>
    <m/>
    <x v="0"/>
    <n v="8"/>
    <s v="CallAuto"/>
    <s v="SKILL"/>
    <s v="FinetVoltOUTMotor"/>
    <s v="FinetVoltOUTMotor"/>
    <n v="682184644"/>
    <n v="681827977"/>
    <n v="10160"/>
    <s v="Answer Machine"/>
    <n v="0"/>
    <n v="0"/>
    <n v="7.52"/>
    <n v="0"/>
    <n v="0"/>
    <n v="0"/>
    <n v="0"/>
    <n v="8"/>
    <n v="-800"/>
    <x v="3"/>
    <m/>
    <m/>
    <m/>
    <n v="130425"/>
    <n v="102"/>
    <n v="4"/>
    <s v="20240827_VOLTE_7866"/>
    <n v="1715401"/>
    <n v="0"/>
    <s v="Planetavoz1"/>
  </r>
  <r>
    <n v="1715400"/>
    <x v="1939"/>
    <m/>
    <m/>
    <x v="0"/>
    <n v="8"/>
    <s v="CallAuto"/>
    <s v="SKILL"/>
    <s v="FinetVoltOUTMotor"/>
    <s v="FinetVoltOUTMotor"/>
    <n v="611448298"/>
    <n v="681827977"/>
    <n v="10160"/>
    <s v="Answer Machine"/>
    <n v="0"/>
    <n v="0"/>
    <n v="4.8899999999999997"/>
    <n v="0"/>
    <n v="0"/>
    <n v="0"/>
    <n v="0"/>
    <n v="5"/>
    <n v="-800"/>
    <x v="3"/>
    <m/>
    <m/>
    <m/>
    <n v="130422"/>
    <n v="102"/>
    <n v="4"/>
    <s v="20240827_VOLTE_7866"/>
    <n v="1715400"/>
    <n v="0"/>
    <s v="Planetavoz1"/>
  </r>
  <r>
    <n v="1715399"/>
    <x v="1939"/>
    <n v="10231"/>
    <s v="vruiz"/>
    <x v="9"/>
    <n v="8"/>
    <s v="CallAuto"/>
    <s v="SKILL"/>
    <s v="FinetVoltOUTMotor"/>
    <s v="FinetVoltOUTMotor"/>
    <n v="695248828"/>
    <n v="681827977"/>
    <n v="16"/>
    <s v="Normal Clearing"/>
    <n v="0"/>
    <n v="3.52"/>
    <n v="9.59"/>
    <n v="1.52"/>
    <n v="4.78"/>
    <n v="0"/>
    <n v="0"/>
    <n v="19"/>
    <n v="2006"/>
    <x v="4"/>
    <s v="NEGATIVO"/>
    <m/>
    <m/>
    <n v="129746"/>
    <n v="102"/>
    <n v="4"/>
    <s v="20240827_VOLTE_7866"/>
    <n v="1715399"/>
    <n v="7"/>
    <s v="Planetavoz1"/>
  </r>
  <r>
    <n v="1715398"/>
    <x v="1939"/>
    <m/>
    <m/>
    <x v="0"/>
    <n v="8"/>
    <s v="CallAuto"/>
    <s v="SKILL"/>
    <s v="FinetVoltOUTMotor"/>
    <s v="FinetVoltOUTMotor"/>
    <n v="747421297"/>
    <n v="681827977"/>
    <n v="10164"/>
    <s v="Abandoned"/>
    <n v="0"/>
    <n v="3.33"/>
    <n v="13.91"/>
    <n v="0"/>
    <n v="0"/>
    <n v="0"/>
    <n v="0"/>
    <n v="17"/>
    <n v="-10164"/>
    <x v="13"/>
    <m/>
    <m/>
    <m/>
    <n v="130400"/>
    <n v="102"/>
    <n v="4"/>
    <s v="20240827_VOLTE_7866"/>
    <n v="1715398"/>
    <n v="0"/>
    <s v="Planetavoz1"/>
  </r>
  <r>
    <n v="1715397"/>
    <x v="1939"/>
    <n v="10231"/>
    <s v="vruiz"/>
    <x v="9"/>
    <n v="8"/>
    <s v="CallAuto"/>
    <s v="SKILL"/>
    <s v="FinetVoltOUTMotor"/>
    <s v="FinetVoltOUTMotor"/>
    <n v="681968030"/>
    <n v="681827977"/>
    <n v="16"/>
    <s v="Normal Clearing"/>
    <n v="2"/>
    <n v="0.16"/>
    <n v="21.87"/>
    <n v="14.22"/>
    <n v="13.06"/>
    <n v="0"/>
    <n v="0"/>
    <n v="49"/>
    <n v="2006"/>
    <x v="4"/>
    <s v="NEGATIVO"/>
    <m/>
    <m/>
    <n v="131706"/>
    <n v="102"/>
    <n v="4"/>
    <s v="20240827_VOLTE_7866"/>
    <n v="1715397"/>
    <n v="7"/>
    <s v="Planetavoz1"/>
  </r>
  <r>
    <n v="1715396"/>
    <x v="1940"/>
    <n v="10200"/>
    <s v="mdominguez"/>
    <x v="12"/>
    <n v="8"/>
    <s v="CallManual"/>
    <s v="SKILL"/>
    <s v="FinetVoltOUTAgenda"/>
    <s v="FinetVoltOUTMotor"/>
    <n v="684502338"/>
    <n v="681827959"/>
    <n v="19"/>
    <s v="No Answer"/>
    <n v="7"/>
    <n v="0"/>
    <n v="30.48"/>
    <n v="0"/>
    <n v="31.77"/>
    <n v="0"/>
    <n v="0"/>
    <n v="62"/>
    <n v="2006"/>
    <x v="4"/>
    <s v="NEGATIVO"/>
    <m/>
    <m/>
    <n v="124296"/>
    <n v="99"/>
    <n v="3"/>
    <s v="20240805_VOLTE_31875"/>
    <n v="1715396"/>
    <n v="7"/>
    <s v="Planetavoz1"/>
  </r>
  <r>
    <n v="1715395"/>
    <x v="1941"/>
    <m/>
    <m/>
    <x v="0"/>
    <n v="8"/>
    <s v="CallAuto"/>
    <s v="SKILL"/>
    <s v="FinetVoltOUTMotor"/>
    <s v="FinetVoltOUTMotor"/>
    <n v="698919920"/>
    <n v="681827959"/>
    <n v="10160"/>
    <s v="Answer Machine"/>
    <n v="0"/>
    <n v="0"/>
    <n v="4.45"/>
    <n v="0"/>
    <n v="0"/>
    <n v="0"/>
    <n v="0"/>
    <n v="4"/>
    <n v="-800"/>
    <x v="3"/>
    <m/>
    <m/>
    <m/>
    <n v="132432"/>
    <n v="102"/>
    <n v="4"/>
    <s v="20240827_VOLTE_7866"/>
    <n v="1715395"/>
    <n v="0"/>
    <s v="Planetavoz1"/>
  </r>
  <r>
    <n v="1715394"/>
    <x v="1942"/>
    <n v="10205"/>
    <s v="yromero.out"/>
    <x v="15"/>
    <n v="8"/>
    <s v="CallAuto"/>
    <s v="SKILL"/>
    <s v="FinetVoltOUTMotor"/>
    <s v="FinetVoltOUTMotor"/>
    <n v="673395845"/>
    <n v="681827959"/>
    <n v="16"/>
    <s v="Normal Clearing"/>
    <n v="0"/>
    <n v="3.47"/>
    <n v="15.34"/>
    <n v="123.17"/>
    <n v="50.53"/>
    <n v="0"/>
    <n v="0"/>
    <n v="193"/>
    <n v="1001"/>
    <x v="7"/>
    <s v="POSITIVO"/>
    <m/>
    <m/>
    <n v="132029"/>
    <n v="102"/>
    <n v="4"/>
    <s v="20240827_VOLTE_7866"/>
    <n v="1715394"/>
    <n v="7"/>
    <s v="Planetavoz1"/>
  </r>
  <r>
    <n v="1715393"/>
    <x v="1943"/>
    <m/>
    <m/>
    <x v="0"/>
    <n v="8"/>
    <s v="CallAuto"/>
    <s v="SKILL"/>
    <s v="FinetVoltOUTMotor"/>
    <s v="FinetVoltOUTMotor"/>
    <n v="625583352"/>
    <n v="681827977"/>
    <n v="19"/>
    <s v="No Answer"/>
    <n v="0"/>
    <n v="0"/>
    <n v="20.02"/>
    <n v="0"/>
    <n v="0"/>
    <n v="0"/>
    <n v="0"/>
    <n v="20"/>
    <n v="-191"/>
    <x v="5"/>
    <m/>
    <m/>
    <m/>
    <n v="132026"/>
    <n v="102"/>
    <n v="4"/>
    <s v="20240827_VOLTE_7866"/>
    <n v="1715393"/>
    <n v="0"/>
    <s v="Planetavoz1"/>
  </r>
  <r>
    <n v="1715392"/>
    <x v="1943"/>
    <n v="10208"/>
    <s v="eesteban"/>
    <x v="14"/>
    <n v="8"/>
    <s v="CallAuto"/>
    <s v="SKILL"/>
    <s v="FinetVoltOUTMotor"/>
    <s v="FinetVoltOUTMotor"/>
    <n v="606170749"/>
    <n v="681827977"/>
    <n v="16"/>
    <s v="Normal Clearing"/>
    <n v="6"/>
    <n v="0.3"/>
    <n v="13.27"/>
    <n v="103.86"/>
    <n v="21.86"/>
    <n v="0"/>
    <n v="0"/>
    <n v="139"/>
    <n v="1001"/>
    <x v="7"/>
    <s v="POSITIVO"/>
    <m/>
    <m/>
    <n v="127999"/>
    <n v="102"/>
    <n v="4"/>
    <s v="20240827_VOLTE_7866"/>
    <n v="1715392"/>
    <n v="7"/>
    <s v="Planetavoz1"/>
  </r>
  <r>
    <n v="1715391"/>
    <x v="1943"/>
    <m/>
    <m/>
    <x v="0"/>
    <n v="8"/>
    <s v="CallAuto"/>
    <s v="SKILL"/>
    <s v="FinetVoltOUTMotor"/>
    <s v="FinetVoltOUTMotor"/>
    <n v="644305391"/>
    <n v="681827977"/>
    <n v="10160"/>
    <s v="Answer Machine"/>
    <n v="0"/>
    <n v="0"/>
    <n v="5.94"/>
    <n v="0"/>
    <n v="0"/>
    <n v="0"/>
    <n v="0"/>
    <n v="6"/>
    <n v="-800"/>
    <x v="3"/>
    <m/>
    <m/>
    <m/>
    <n v="125696"/>
    <n v="102"/>
    <n v="4"/>
    <s v="20240827_VOLTE_7866"/>
    <n v="1715391"/>
    <n v="0"/>
    <s v="Planetavoz1"/>
  </r>
  <r>
    <n v="1715390"/>
    <x v="1943"/>
    <m/>
    <m/>
    <x v="0"/>
    <n v="8"/>
    <s v="CallAuto"/>
    <s v="SKILL"/>
    <s v="FinetVoltOUTMotor"/>
    <s v="FinetVoltOUTMotor"/>
    <n v="622433912"/>
    <n v="681827977"/>
    <n v="10163"/>
    <s v="Queue time out"/>
    <n v="0"/>
    <n v="5.0199999999999996"/>
    <n v="21.53"/>
    <n v="0"/>
    <n v="0"/>
    <n v="0"/>
    <n v="0"/>
    <n v="27"/>
    <n v="-10163"/>
    <x v="14"/>
    <m/>
    <m/>
    <m/>
    <n v="131453"/>
    <n v="102"/>
    <n v="4"/>
    <s v="20240827_VOLTE_7866"/>
    <n v="1715390"/>
    <n v="0"/>
    <s v="Planetavoz1"/>
  </r>
  <r>
    <n v="1715387"/>
    <x v="1944"/>
    <n v="10231"/>
    <s v="vruiz"/>
    <x v="9"/>
    <n v="8"/>
    <s v="CallManual"/>
    <s v="SKILL"/>
    <s v="FinetVoltOUTAgenda"/>
    <s v="FinetVoltOUTMotor"/>
    <n v="645199140"/>
    <n v="681827959"/>
    <n v="19"/>
    <s v="No Answer"/>
    <n v="6"/>
    <n v="0"/>
    <n v="16.91"/>
    <n v="0"/>
    <n v="4.25"/>
    <n v="0"/>
    <n v="0"/>
    <n v="21"/>
    <n v="2006"/>
    <x v="4"/>
    <s v="NEGATIVO"/>
    <m/>
    <m/>
    <n v="124297"/>
    <n v="99"/>
    <n v="3"/>
    <s v="20240805_VOLTE_31875"/>
    <n v="1715387"/>
    <n v="7"/>
    <s v="Planetavoz1"/>
  </r>
  <r>
    <n v="1715375"/>
    <x v="1945"/>
    <n v="10217"/>
    <s v="lkukurelo"/>
    <x v="11"/>
    <n v="8"/>
    <s v="CallManual"/>
    <s v="SKILL"/>
    <s v="FinetVoltOUTAgenda"/>
    <s v="FinetVoltOUTMotor"/>
    <n v="635576567"/>
    <n v="681827959"/>
    <n v="16"/>
    <s v="Normal Clearing"/>
    <n v="7"/>
    <n v="0"/>
    <n v="12.09"/>
    <n v="30.36"/>
    <n v="17.14"/>
    <n v="0"/>
    <n v="0"/>
    <n v="60"/>
    <n v="2004"/>
    <x v="2"/>
    <s v="NEGATIVO"/>
    <m/>
    <m/>
    <n v="106954"/>
    <n v="99"/>
    <n v="4"/>
    <s v="20240805_VOLTE_31875"/>
    <n v="1715375"/>
    <n v="7"/>
    <s v="Planetavoz1"/>
  </r>
  <r>
    <n v="1715373"/>
    <x v="1946"/>
    <n v="10205"/>
    <s v="yromero.out"/>
    <x v="15"/>
    <n v="8"/>
    <s v="CallManual"/>
    <s v="SKILL"/>
    <s v="FinetVoltOUTAgenda"/>
    <s v="FinetVoltOUTMotor"/>
    <n v="613931127"/>
    <n v="681827959"/>
    <n v="19"/>
    <s v="No Answer"/>
    <n v="7"/>
    <n v="0"/>
    <n v="25.66"/>
    <n v="0"/>
    <n v="12.5"/>
    <n v="0"/>
    <n v="0"/>
    <n v="38"/>
    <n v="3001"/>
    <x v="1"/>
    <s v="CONTACTO"/>
    <s v="08/29/2024 15:52:15"/>
    <m/>
    <n v="114426"/>
    <n v="99"/>
    <n v="3"/>
    <s v="20240805_VOLTE_31875"/>
    <n v="1715373"/>
    <n v="7"/>
    <s v="Planetavoz1"/>
  </r>
  <r>
    <n v="1715372"/>
    <x v="1946"/>
    <m/>
    <m/>
    <x v="0"/>
    <n v="8"/>
    <s v="CallAuto"/>
    <s v="SKILL"/>
    <s v="FinetVoltOUTMotor"/>
    <s v="FinetVoltOUTMotor"/>
    <n v="643668851"/>
    <n v="681827977"/>
    <n v="19"/>
    <s v="No Answer"/>
    <n v="0"/>
    <n v="0"/>
    <n v="20.02"/>
    <n v="0"/>
    <n v="0"/>
    <n v="0"/>
    <n v="0"/>
    <n v="20"/>
    <n v="-191"/>
    <x v="5"/>
    <m/>
    <m/>
    <m/>
    <n v="125068"/>
    <n v="102"/>
    <n v="4"/>
    <s v="20240827_VOLTE_7866"/>
    <n v="1715372"/>
    <n v="0"/>
    <s v="Planetavoz1"/>
  </r>
  <r>
    <n v="1715370"/>
    <x v="1947"/>
    <m/>
    <m/>
    <x v="0"/>
    <n v="8"/>
    <s v="CallAuto"/>
    <s v="SKILL"/>
    <s v="FinetVoltOUTMotor"/>
    <s v="FinetVoltOUTMotor"/>
    <n v="679723975"/>
    <n v="681827977"/>
    <n v="17"/>
    <s v="User busy"/>
    <n v="0"/>
    <n v="0"/>
    <n v="8.6999999999999993"/>
    <n v="0"/>
    <n v="0"/>
    <n v="0"/>
    <n v="0"/>
    <n v="9"/>
    <n v="-17"/>
    <x v="6"/>
    <m/>
    <m/>
    <m/>
    <n v="132007"/>
    <n v="102"/>
    <n v="4"/>
    <s v="20240827_VOLTE_7866"/>
    <n v="1715370"/>
    <n v="0"/>
    <s v="Planetavoz1"/>
  </r>
  <r>
    <n v="1715369"/>
    <x v="1947"/>
    <m/>
    <m/>
    <x v="0"/>
    <n v="8"/>
    <s v="CallAuto"/>
    <s v="SKILL"/>
    <s v="FinetVoltOUTMotor"/>
    <s v="FinetVoltOUTMotor"/>
    <n v="651676331"/>
    <n v="681827977"/>
    <n v="19"/>
    <s v="No Answer"/>
    <n v="0"/>
    <n v="0"/>
    <n v="20.02"/>
    <n v="0"/>
    <n v="0"/>
    <n v="0"/>
    <n v="0"/>
    <n v="20"/>
    <n v="-191"/>
    <x v="5"/>
    <m/>
    <m/>
    <m/>
    <n v="129738"/>
    <n v="102"/>
    <n v="4"/>
    <s v="20240827_VOLTE_7866"/>
    <n v="1715369"/>
    <n v="0"/>
    <s v="Planetavoz1"/>
  </r>
  <r>
    <n v="1715368"/>
    <x v="1947"/>
    <n v="10227"/>
    <s v="amacias"/>
    <x v="10"/>
    <n v="8"/>
    <s v="CallAuto"/>
    <s v="SKILL"/>
    <s v="FinetVoltOUTMotor"/>
    <s v="FinetVoltOUTMotor"/>
    <n v="631504357"/>
    <n v="681827977"/>
    <n v="16"/>
    <s v="Normal Clearing"/>
    <n v="5"/>
    <n v="0.23"/>
    <n v="15.45"/>
    <n v="52.86"/>
    <n v="14.66"/>
    <n v="0"/>
    <n v="0"/>
    <n v="83"/>
    <n v="2004"/>
    <x v="2"/>
    <s v="NEGATIVO"/>
    <m/>
    <m/>
    <n v="129749"/>
    <n v="102"/>
    <n v="4"/>
    <s v="20240827_VOLTE_7866"/>
    <n v="1715368"/>
    <n v="7"/>
    <s v="Planetavoz1"/>
  </r>
  <r>
    <n v="1715367"/>
    <x v="1947"/>
    <m/>
    <m/>
    <x v="0"/>
    <n v="8"/>
    <s v="CallAuto"/>
    <s v="SKILL"/>
    <s v="FinetVoltOUTMotor"/>
    <s v="FinetVoltOUTMotor"/>
    <n v="684281500"/>
    <n v="681827977"/>
    <n v="10160"/>
    <s v="Answer Machine"/>
    <n v="0"/>
    <n v="0"/>
    <n v="4.6100000000000003"/>
    <n v="0"/>
    <n v="0"/>
    <n v="0"/>
    <n v="0"/>
    <n v="5"/>
    <n v="-800"/>
    <x v="3"/>
    <m/>
    <m/>
    <m/>
    <n v="131704"/>
    <n v="102"/>
    <n v="4"/>
    <s v="20240827_VOLTE_7866"/>
    <n v="1715367"/>
    <n v="0"/>
    <s v="Planetavoz1"/>
  </r>
  <r>
    <n v="1715366"/>
    <x v="1947"/>
    <m/>
    <m/>
    <x v="0"/>
    <n v="8"/>
    <s v="CallAuto"/>
    <s v="SKILL"/>
    <s v="FinetVoltOUTMotor"/>
    <s v="FinetVoltOUTMotor"/>
    <n v="673453983"/>
    <n v="681827977"/>
    <n v="19"/>
    <s v="No Answer"/>
    <n v="0"/>
    <n v="0"/>
    <n v="20.02"/>
    <n v="0"/>
    <n v="0"/>
    <n v="0"/>
    <n v="0"/>
    <n v="20"/>
    <n v="-191"/>
    <x v="5"/>
    <m/>
    <m/>
    <m/>
    <n v="127963"/>
    <n v="102"/>
    <n v="4"/>
    <s v="20240827_VOLTE_7866"/>
    <n v="1715366"/>
    <n v="0"/>
    <s v="Planetavoz1"/>
  </r>
  <r>
    <n v="1715365"/>
    <x v="1948"/>
    <m/>
    <m/>
    <x v="0"/>
    <n v="8"/>
    <s v="CallAuto"/>
    <s v="SKILL"/>
    <s v="FinetVoltOUTMotor"/>
    <s v="FinetVoltOUTMotor"/>
    <n v="602897755"/>
    <n v="681827959"/>
    <n v="19"/>
    <s v="No Answer"/>
    <n v="0"/>
    <n v="0"/>
    <n v="20.02"/>
    <n v="0"/>
    <n v="0"/>
    <n v="0"/>
    <n v="0"/>
    <n v="20"/>
    <n v="-191"/>
    <x v="5"/>
    <m/>
    <m/>
    <m/>
    <n v="125756"/>
    <n v="102"/>
    <n v="4"/>
    <s v="20240827_VOLTE_7866"/>
    <n v="1715365"/>
    <n v="0"/>
    <s v="Planetavoz1"/>
  </r>
  <r>
    <n v="1715364"/>
    <x v="1948"/>
    <m/>
    <m/>
    <x v="0"/>
    <n v="8"/>
    <s v="CallAuto"/>
    <s v="SKILL"/>
    <s v="FinetVoltOUTMotor"/>
    <s v="FinetVoltOUTMotor"/>
    <n v="610909304"/>
    <n v="681827959"/>
    <n v="10160"/>
    <s v="Answer Machine"/>
    <n v="0"/>
    <n v="0"/>
    <n v="16.440000000000001"/>
    <n v="0"/>
    <n v="0"/>
    <n v="0"/>
    <n v="0"/>
    <n v="16"/>
    <n v="-800"/>
    <x v="3"/>
    <m/>
    <m/>
    <m/>
    <n v="125241"/>
    <n v="102"/>
    <n v="4"/>
    <s v="20240827_VOLTE_7866"/>
    <n v="1715364"/>
    <n v="0"/>
    <s v="Planetavoz1"/>
  </r>
  <r>
    <n v="1715363"/>
    <x v="1948"/>
    <m/>
    <m/>
    <x v="0"/>
    <n v="8"/>
    <s v="CallAuto"/>
    <s v="SKILL"/>
    <s v="FinetVoltOUTMotor"/>
    <s v="FinetVoltOUTMotor"/>
    <n v="657836176"/>
    <n v="681827977"/>
    <n v="19"/>
    <s v="No Answer"/>
    <n v="0"/>
    <n v="0"/>
    <n v="20.02"/>
    <n v="0"/>
    <n v="0"/>
    <n v="0"/>
    <n v="0"/>
    <n v="20"/>
    <n v="-191"/>
    <x v="5"/>
    <m/>
    <m/>
    <m/>
    <n v="125063"/>
    <n v="102"/>
    <n v="4"/>
    <s v="20240827_VOLTE_7866"/>
    <n v="1715363"/>
    <n v="0"/>
    <s v="Planetavoz1"/>
  </r>
  <r>
    <n v="1715362"/>
    <x v="1948"/>
    <m/>
    <m/>
    <x v="0"/>
    <n v="8"/>
    <s v="CallAuto"/>
    <s v="SKILL"/>
    <s v="FinetVoltOUTMotor"/>
    <s v="FinetVoltOUTMotor"/>
    <n v="631190186"/>
    <n v="681827977"/>
    <n v="19"/>
    <s v="No Answer"/>
    <n v="0"/>
    <n v="0"/>
    <n v="20.02"/>
    <n v="0"/>
    <n v="0"/>
    <n v="0"/>
    <n v="0"/>
    <n v="20"/>
    <n v="-191"/>
    <x v="5"/>
    <m/>
    <m/>
    <m/>
    <n v="125747"/>
    <n v="102"/>
    <n v="4"/>
    <s v="20240827_VOLTE_7866"/>
    <n v="1715362"/>
    <n v="0"/>
    <s v="Planetavoz1"/>
  </r>
  <r>
    <n v="1715361"/>
    <x v="1948"/>
    <m/>
    <m/>
    <x v="0"/>
    <n v="8"/>
    <s v="CallAuto"/>
    <s v="SKILL"/>
    <s v="FinetVoltOUTMotor"/>
    <s v="FinetVoltOUTMotor"/>
    <n v="611090077"/>
    <n v="681827977"/>
    <n v="10160"/>
    <s v="Answer Machine"/>
    <n v="0"/>
    <n v="0"/>
    <n v="4.2"/>
    <n v="0"/>
    <n v="0"/>
    <n v="0"/>
    <n v="0"/>
    <n v="4"/>
    <n v="-800"/>
    <x v="3"/>
    <m/>
    <m/>
    <m/>
    <n v="125764"/>
    <n v="102"/>
    <n v="4"/>
    <s v="20240827_VOLTE_7866"/>
    <n v="1715361"/>
    <n v="0"/>
    <s v="Planetavoz1"/>
  </r>
  <r>
    <n v="1715335"/>
    <x v="1949"/>
    <n v="10222"/>
    <s v="cbascon"/>
    <x v="13"/>
    <n v="8"/>
    <s v="InCall"/>
    <s v="SKILL"/>
    <s v="FinetVoltOUTIn"/>
    <s v="FinetVoltOUTMotor"/>
    <n v="631969875"/>
    <n v="859992610"/>
    <n v="16"/>
    <s v="Normal Clearing"/>
    <n v="0"/>
    <n v="13.31"/>
    <n v="0.61"/>
    <n v="158.16999999999999"/>
    <n v="15.22"/>
    <n v="0"/>
    <n v="0"/>
    <n v="187"/>
    <n v="1001"/>
    <x v="7"/>
    <s v="POSITIVO"/>
    <m/>
    <m/>
    <n v="114382"/>
    <n v="99"/>
    <n v="4"/>
    <s v="20240805_VOLTE_31875"/>
    <n v="1715335"/>
    <n v="7"/>
    <m/>
  </r>
  <r>
    <n v="1715333"/>
    <x v="1950"/>
    <n v="10227"/>
    <s v="amacias"/>
    <x v="10"/>
    <n v="8"/>
    <s v="CallManual"/>
    <s v="SKILL"/>
    <s v="FinetVoltOUTAgenda"/>
    <s v="FinetVoltOUTMotor"/>
    <n v="675013086"/>
    <n v="681827977"/>
    <n v="16"/>
    <s v="Normal Clearing"/>
    <n v="6"/>
    <n v="0"/>
    <n v="10.86"/>
    <n v="31.62"/>
    <n v="6"/>
    <n v="0"/>
    <n v="0"/>
    <n v="48"/>
    <n v="2006"/>
    <x v="4"/>
    <s v="NEGATIVO"/>
    <m/>
    <m/>
    <n v="106950"/>
    <n v="99"/>
    <n v="4"/>
    <s v="20240805_VOLTE_31875"/>
    <n v="1715333"/>
    <n v="7"/>
    <s v="Planetavoz1"/>
  </r>
  <r>
    <n v="1715330"/>
    <x v="1951"/>
    <n v="10217"/>
    <s v="lkukurelo"/>
    <x v="11"/>
    <n v="8"/>
    <s v="CallManual"/>
    <s v="SKILL"/>
    <s v="FinetVoltOUTAgenda"/>
    <s v="FinetVoltOUTMotor"/>
    <n v="611191518"/>
    <n v="681827977"/>
    <n v="19"/>
    <s v="No Answer"/>
    <n v="6"/>
    <n v="0"/>
    <n v="30.17"/>
    <n v="0"/>
    <n v="9.8000000000000007"/>
    <n v="0"/>
    <n v="0"/>
    <n v="40"/>
    <n v="2004"/>
    <x v="2"/>
    <s v="NEGATIVO"/>
    <m/>
    <m/>
    <n v="124262"/>
    <n v="99"/>
    <n v="3"/>
    <s v="20240805_VOLTE_31875"/>
    <n v="1715330"/>
    <n v="7"/>
    <s v="Planetavoz1"/>
  </r>
  <r>
    <n v="1715329"/>
    <x v="1952"/>
    <m/>
    <m/>
    <x v="0"/>
    <n v="8"/>
    <s v="CallAuto"/>
    <s v="SKILL"/>
    <s v="FinetVoltOUTMotor"/>
    <s v="FinetVoltOUTMotor"/>
    <n v="640583642"/>
    <n v="681827977"/>
    <n v="10163"/>
    <s v="Queue time out"/>
    <n v="0"/>
    <n v="5"/>
    <n v="13.25"/>
    <n v="0"/>
    <n v="0"/>
    <n v="0"/>
    <n v="0"/>
    <n v="18"/>
    <n v="-10163"/>
    <x v="14"/>
    <m/>
    <m/>
    <m/>
    <n v="127951"/>
    <n v="102"/>
    <n v="4"/>
    <s v="20240827_VOLTE_7866"/>
    <n v="1715329"/>
    <n v="0"/>
    <s v="Planetavoz1"/>
  </r>
  <r>
    <n v="1715328"/>
    <x v="1953"/>
    <m/>
    <m/>
    <x v="0"/>
    <n v="8"/>
    <s v="CallAuto"/>
    <s v="SKILL"/>
    <s v="FinetVoltOUTMotor"/>
    <s v="FinetVoltOUTMotor"/>
    <n v="692057564"/>
    <n v="681827959"/>
    <n v="19"/>
    <s v="No Answer"/>
    <n v="0"/>
    <n v="0"/>
    <n v="20.02"/>
    <n v="0"/>
    <n v="0"/>
    <n v="0"/>
    <n v="0"/>
    <n v="20"/>
    <n v="-191"/>
    <x v="5"/>
    <m/>
    <m/>
    <m/>
    <n v="125733"/>
    <n v="102"/>
    <n v="4"/>
    <s v="20240827_VOLTE_7866"/>
    <n v="1715328"/>
    <n v="0"/>
    <s v="Planetavoz1"/>
  </r>
  <r>
    <n v="1715327"/>
    <x v="1953"/>
    <m/>
    <m/>
    <x v="0"/>
    <n v="8"/>
    <s v="CallAuto"/>
    <s v="SKILL"/>
    <s v="FinetVoltOUTMotor"/>
    <s v="FinetVoltOUTMotor"/>
    <n v="624338761"/>
    <n v="681827959"/>
    <n v="19"/>
    <s v="No Answer"/>
    <n v="0"/>
    <n v="0"/>
    <n v="20.02"/>
    <n v="0"/>
    <n v="0"/>
    <n v="0"/>
    <n v="0"/>
    <n v="20"/>
    <n v="-191"/>
    <x v="5"/>
    <m/>
    <m/>
    <m/>
    <n v="125227"/>
    <n v="102"/>
    <n v="4"/>
    <s v="20240827_VOLTE_7866"/>
    <n v="1715327"/>
    <n v="0"/>
    <s v="Planetavoz1"/>
  </r>
  <r>
    <n v="1715326"/>
    <x v="1953"/>
    <m/>
    <m/>
    <x v="0"/>
    <n v="8"/>
    <s v="CallAuto"/>
    <s v="SKILL"/>
    <s v="FinetVoltOUTMotor"/>
    <s v="FinetVoltOUTMotor"/>
    <n v="608989233"/>
    <n v="681827977"/>
    <n v="10163"/>
    <s v="Queue time out"/>
    <n v="0"/>
    <n v="5"/>
    <n v="12.64"/>
    <n v="0"/>
    <n v="0"/>
    <n v="0"/>
    <n v="0"/>
    <n v="18"/>
    <n v="-10163"/>
    <x v="14"/>
    <m/>
    <m/>
    <m/>
    <n v="125737"/>
    <n v="102"/>
    <n v="4"/>
    <s v="20240827_VOLTE_7866"/>
    <n v="1715326"/>
    <n v="0"/>
    <s v="Planetavoz1"/>
  </r>
  <r>
    <n v="1715325"/>
    <x v="1953"/>
    <m/>
    <m/>
    <x v="0"/>
    <n v="8"/>
    <s v="CallAuto"/>
    <s v="SKILL"/>
    <s v="FinetVoltOUTMotor"/>
    <s v="FinetVoltOUTMotor"/>
    <n v="616120996"/>
    <n v="681827977"/>
    <n v="10160"/>
    <s v="Answer Machine"/>
    <n v="0"/>
    <n v="0"/>
    <n v="20.64"/>
    <n v="0"/>
    <n v="0"/>
    <n v="0"/>
    <n v="0"/>
    <n v="21"/>
    <n v="-800"/>
    <x v="3"/>
    <m/>
    <m/>
    <m/>
    <n v="131814"/>
    <n v="102"/>
    <n v="4"/>
    <s v="20240827_VOLTE_7866"/>
    <n v="1715325"/>
    <n v="0"/>
    <s v="Planetavoz1"/>
  </r>
  <r>
    <n v="1715324"/>
    <x v="1953"/>
    <m/>
    <m/>
    <x v="0"/>
    <n v="8"/>
    <s v="CallAuto"/>
    <s v="SKILL"/>
    <s v="FinetVoltOUTMotor"/>
    <s v="FinetVoltOUTMotor"/>
    <n v="631255266"/>
    <n v="681827977"/>
    <n v="10163"/>
    <s v="Queue time out"/>
    <n v="0"/>
    <n v="5"/>
    <n v="13.36"/>
    <n v="0"/>
    <n v="0"/>
    <n v="0"/>
    <n v="0"/>
    <n v="18"/>
    <n v="-10163"/>
    <x v="14"/>
    <m/>
    <m/>
    <m/>
    <n v="125731"/>
    <n v="102"/>
    <n v="4"/>
    <s v="20240827_VOLTE_7866"/>
    <n v="1715324"/>
    <n v="0"/>
    <s v="Planetavoz1"/>
  </r>
  <r>
    <n v="1715321"/>
    <x v="1954"/>
    <m/>
    <m/>
    <x v="0"/>
    <n v="8"/>
    <s v="CallAuto"/>
    <s v="SKILL"/>
    <s v="FinetVoltOUTMotor"/>
    <s v="FinetVoltOUTMotor"/>
    <n v="685164955"/>
    <n v="681827977"/>
    <n v="10163"/>
    <s v="Queue time out"/>
    <n v="0"/>
    <n v="5.0199999999999996"/>
    <n v="17.079999999999998"/>
    <n v="0"/>
    <n v="0"/>
    <n v="0"/>
    <n v="0"/>
    <n v="22"/>
    <n v="-10163"/>
    <x v="14"/>
    <m/>
    <m/>
    <m/>
    <n v="131821"/>
    <n v="102"/>
    <n v="4"/>
    <s v="20240827_VOLTE_7866"/>
    <n v="1715321"/>
    <n v="0"/>
    <s v="Planetavoz1"/>
  </r>
  <r>
    <n v="1715320"/>
    <x v="1954"/>
    <m/>
    <m/>
    <x v="0"/>
    <n v="8"/>
    <s v="CallAuto"/>
    <s v="SKILL"/>
    <s v="FinetVoltOUTMotor"/>
    <s v="FinetVoltOUTMotor"/>
    <n v="601518396"/>
    <n v="681827977"/>
    <n v="10160"/>
    <s v="Answer Machine"/>
    <n v="0"/>
    <n v="0"/>
    <n v="4.62"/>
    <n v="0"/>
    <n v="0"/>
    <n v="0"/>
    <n v="0"/>
    <n v="5"/>
    <n v="-800"/>
    <x v="3"/>
    <m/>
    <m/>
    <m/>
    <n v="130378"/>
    <n v="102"/>
    <n v="4"/>
    <s v="20240827_VOLTE_7866"/>
    <n v="1715320"/>
    <n v="0"/>
    <s v="Planetavoz1"/>
  </r>
  <r>
    <n v="1715319"/>
    <x v="1954"/>
    <n v="10222"/>
    <s v="cbascon"/>
    <x v="13"/>
    <n v="8"/>
    <s v="CallAuto"/>
    <s v="SKILL"/>
    <s v="FinetVoltOUTMotor"/>
    <s v="FinetVoltOUTMotor"/>
    <n v="601335400"/>
    <n v="681827959"/>
    <n v="16"/>
    <s v="Normal Clearing"/>
    <n v="0"/>
    <n v="4.38"/>
    <n v="10.28"/>
    <n v="4.6900000000000004"/>
    <n v="9.7799999999999994"/>
    <n v="0"/>
    <n v="0"/>
    <n v="29"/>
    <n v="3001"/>
    <x v="1"/>
    <s v="CONTACTO"/>
    <s v="08/29/2024 15:51:17"/>
    <m/>
    <n v="131795"/>
    <n v="102"/>
    <n v="4"/>
    <s v="20240827_VOLTE_7866"/>
    <n v="1715319"/>
    <n v="7"/>
    <s v="Planetavoz1"/>
  </r>
  <r>
    <n v="1715318"/>
    <x v="1954"/>
    <m/>
    <m/>
    <x v="0"/>
    <n v="8"/>
    <s v="CallAuto"/>
    <s v="SKILL"/>
    <s v="FinetVoltOUTMotor"/>
    <s v="FinetVoltOUTMotor"/>
    <n v="619702575"/>
    <n v="681827959"/>
    <n v="19"/>
    <s v="No Answer"/>
    <n v="0"/>
    <n v="0"/>
    <n v="20.02"/>
    <n v="0"/>
    <n v="0"/>
    <n v="0"/>
    <n v="0"/>
    <n v="20"/>
    <n v="-191"/>
    <x v="5"/>
    <m/>
    <m/>
    <m/>
    <n v="127930"/>
    <n v="102"/>
    <n v="4"/>
    <s v="20240827_VOLTE_7866"/>
    <n v="1715318"/>
    <n v="0"/>
    <s v="Planetavoz1"/>
  </r>
  <r>
    <n v="1715317"/>
    <x v="1954"/>
    <m/>
    <m/>
    <x v="0"/>
    <n v="8"/>
    <s v="CallAuto"/>
    <s v="SKILL"/>
    <s v="FinetVoltOUTMotor"/>
    <s v="FinetVoltOUTMotor"/>
    <n v="674403090"/>
    <n v="681827959"/>
    <n v="19"/>
    <s v="No Answer"/>
    <n v="0"/>
    <n v="0"/>
    <n v="20.02"/>
    <n v="0"/>
    <n v="0"/>
    <n v="0"/>
    <n v="0"/>
    <n v="20"/>
    <n v="-191"/>
    <x v="5"/>
    <m/>
    <m/>
    <m/>
    <n v="127926"/>
    <n v="102"/>
    <n v="4"/>
    <s v="20240827_VOLTE_7866"/>
    <n v="1715317"/>
    <n v="0"/>
    <s v="Planetavoz1"/>
  </r>
  <r>
    <n v="1715315"/>
    <x v="1955"/>
    <n v="10227"/>
    <s v="amacias"/>
    <x v="10"/>
    <n v="8"/>
    <s v="CallManual"/>
    <s v="SKILL"/>
    <s v="FinetVoltOUTAgenda"/>
    <s v="FinetVoltOUTMotor"/>
    <n v="615352189"/>
    <n v="681827959"/>
    <n v="19"/>
    <s v="No Answer"/>
    <n v="6"/>
    <n v="0"/>
    <n v="17.05"/>
    <n v="0"/>
    <n v="0.61"/>
    <n v="0"/>
    <n v="0"/>
    <n v="18"/>
    <n v="2004"/>
    <x v="2"/>
    <s v="NEGATIVO"/>
    <m/>
    <m/>
    <n v="124259"/>
    <n v="99"/>
    <n v="3"/>
    <s v="20240805_VOLTE_31875"/>
    <n v="1715315"/>
    <n v="7"/>
    <s v="Planetavoz1"/>
  </r>
  <r>
    <n v="1715313"/>
    <x v="1956"/>
    <m/>
    <m/>
    <x v="0"/>
    <n v="8"/>
    <s v="CallAuto"/>
    <s v="SKILL"/>
    <s v="FinetVoltOUTMotor"/>
    <s v="FinetVoltOUTMotor"/>
    <n v="622458217"/>
    <n v="681827977"/>
    <n v="19"/>
    <s v="No Answer"/>
    <n v="0"/>
    <n v="0"/>
    <n v="20.02"/>
    <n v="0"/>
    <n v="0"/>
    <n v="0"/>
    <n v="0"/>
    <n v="20"/>
    <n v="-191"/>
    <x v="5"/>
    <m/>
    <m/>
    <m/>
    <n v="125662"/>
    <n v="102"/>
    <n v="4"/>
    <s v="20240827_VOLTE_7866"/>
    <n v="1715313"/>
    <n v="0"/>
    <s v="Planetavoz1"/>
  </r>
  <r>
    <n v="1715311"/>
    <x v="1957"/>
    <n v="10222"/>
    <s v="cbascon"/>
    <x v="13"/>
    <n v="8"/>
    <s v="CallManual"/>
    <s v="SKILL"/>
    <s v="FinetVoltOUTAgenda"/>
    <s v="FinetVoltOUTMotor"/>
    <n v="669907705"/>
    <n v="681827959"/>
    <n v="19"/>
    <s v="No Answer"/>
    <n v="6"/>
    <n v="0"/>
    <n v="30.2"/>
    <n v="0"/>
    <n v="5.97"/>
    <n v="0"/>
    <n v="0"/>
    <n v="36"/>
    <n v="3001"/>
    <x v="1"/>
    <s v="CONTACTO"/>
    <s v="08/29/2024 15:51:01"/>
    <m/>
    <n v="100186"/>
    <n v="99"/>
    <n v="4"/>
    <s v="20240805_VOLTE_31875"/>
    <n v="1715311"/>
    <n v="7"/>
    <s v="Planetavoz1"/>
  </r>
  <r>
    <n v="1715309"/>
    <x v="1958"/>
    <m/>
    <m/>
    <x v="0"/>
    <n v="8"/>
    <s v="CallAuto"/>
    <s v="SKILL"/>
    <s v="FinetVoltOUTMotor"/>
    <s v="FinetVoltOUTMotor"/>
    <n v="614297766"/>
    <n v="681827959"/>
    <n v="19"/>
    <s v="No Answer"/>
    <n v="0"/>
    <n v="0"/>
    <n v="20.02"/>
    <n v="0"/>
    <n v="0"/>
    <n v="0"/>
    <n v="0"/>
    <n v="20"/>
    <n v="-191"/>
    <x v="5"/>
    <m/>
    <m/>
    <m/>
    <n v="125717"/>
    <n v="102"/>
    <n v="4"/>
    <s v="20240827_VOLTE_7866"/>
    <n v="1715309"/>
    <n v="0"/>
    <s v="Planetavoz1"/>
  </r>
  <r>
    <n v="1715308"/>
    <x v="1958"/>
    <m/>
    <m/>
    <x v="0"/>
    <n v="8"/>
    <s v="CallAuto"/>
    <s v="SKILL"/>
    <s v="FinetVoltOUTMotor"/>
    <s v="FinetVoltOUTMotor"/>
    <n v="697735728"/>
    <n v="681827959"/>
    <n v="10160"/>
    <s v="Answer Machine"/>
    <n v="0"/>
    <n v="0"/>
    <n v="6.66"/>
    <n v="0"/>
    <n v="0"/>
    <n v="0"/>
    <n v="0"/>
    <n v="7"/>
    <n v="-800"/>
    <x v="3"/>
    <m/>
    <m/>
    <m/>
    <n v="130365"/>
    <n v="102"/>
    <n v="4"/>
    <s v="20240827_VOLTE_7866"/>
    <n v="1715308"/>
    <n v="0"/>
    <s v="Planetavoz1"/>
  </r>
  <r>
    <n v="1715307"/>
    <x v="1958"/>
    <m/>
    <m/>
    <x v="0"/>
    <n v="8"/>
    <s v="CallAuto"/>
    <s v="SKILL"/>
    <s v="FinetVoltOUTMotor"/>
    <s v="FinetVoltOUTMotor"/>
    <n v="622072745"/>
    <n v="681827977"/>
    <n v="10163"/>
    <s v="Queue time out"/>
    <n v="0"/>
    <n v="5"/>
    <n v="15.53"/>
    <n v="0"/>
    <n v="0"/>
    <n v="0"/>
    <n v="0"/>
    <n v="21"/>
    <n v="-10163"/>
    <x v="14"/>
    <m/>
    <m/>
    <m/>
    <n v="125660"/>
    <n v="102"/>
    <n v="4"/>
    <s v="20240827_VOLTE_7866"/>
    <n v="1715307"/>
    <n v="0"/>
    <s v="Planetavoz1"/>
  </r>
  <r>
    <n v="1715306"/>
    <x v="1958"/>
    <m/>
    <m/>
    <x v="0"/>
    <n v="8"/>
    <s v="CallAuto"/>
    <s v="SKILL"/>
    <s v="FinetVoltOUTMotor"/>
    <s v="FinetVoltOUTMotor"/>
    <n v="631038411"/>
    <n v="681827977"/>
    <n v="19"/>
    <s v="No Answer"/>
    <n v="0"/>
    <n v="0"/>
    <n v="20.02"/>
    <n v="0"/>
    <n v="0"/>
    <n v="0"/>
    <n v="0"/>
    <n v="20"/>
    <n v="-191"/>
    <x v="5"/>
    <m/>
    <m/>
    <m/>
    <n v="125041"/>
    <n v="102"/>
    <n v="4"/>
    <s v="20240827_VOLTE_7866"/>
    <n v="1715306"/>
    <n v="0"/>
    <s v="Planetavoz1"/>
  </r>
  <r>
    <n v="1715305"/>
    <x v="1958"/>
    <n v="10208"/>
    <s v="eesteban"/>
    <x v="14"/>
    <n v="8"/>
    <s v="CallAuto"/>
    <s v="SKILL"/>
    <s v="FinetVoltOUTMotor"/>
    <s v="FinetVoltOUTMotor"/>
    <n v="672514881"/>
    <n v="681827977"/>
    <n v="16"/>
    <s v="Normal Clearing"/>
    <n v="0"/>
    <n v="3.52"/>
    <n v="13.12"/>
    <n v="53.61"/>
    <n v="32.200000000000003"/>
    <n v="0"/>
    <n v="0"/>
    <n v="102"/>
    <n v="2004"/>
    <x v="2"/>
    <s v="NEGATIVO"/>
    <m/>
    <m/>
    <n v="127914"/>
    <n v="102"/>
    <n v="4"/>
    <s v="20240827_VOLTE_7866"/>
    <n v="1715305"/>
    <n v="7"/>
    <s v="Planetavoz1"/>
  </r>
  <r>
    <n v="1715302"/>
    <x v="1959"/>
    <n v="10227"/>
    <s v="amacias"/>
    <x v="10"/>
    <n v="8"/>
    <s v="InCall"/>
    <s v="SKILL"/>
    <s v="FinetVoltOUTIn"/>
    <s v="FinetVoltOUTMotor"/>
    <n v="628708097"/>
    <n v="859992610"/>
    <n v="16"/>
    <s v="Normal Clearing"/>
    <n v="0"/>
    <n v="4.34"/>
    <n v="0.59"/>
    <n v="11.77"/>
    <n v="8.59"/>
    <n v="0"/>
    <n v="0"/>
    <n v="25"/>
    <n v="2006"/>
    <x v="4"/>
    <s v="NEGATIVO"/>
    <m/>
    <m/>
    <n v="127893"/>
    <n v="102"/>
    <n v="5"/>
    <s v="20240827_VOLTE_7866"/>
    <n v="1715302"/>
    <n v="7"/>
    <m/>
  </r>
  <r>
    <n v="1715300"/>
    <x v="1960"/>
    <n v="10217"/>
    <s v="lkukurelo"/>
    <x v="11"/>
    <n v="8"/>
    <s v="CallManual"/>
    <s v="SKILL"/>
    <s v="FinetVoltOUTAgenda"/>
    <s v="FinetVoltOUTMotor"/>
    <n v="631624255"/>
    <n v="681827977"/>
    <n v="16"/>
    <s v="Normal Clearing"/>
    <n v="6"/>
    <n v="0"/>
    <n v="23.28"/>
    <n v="12.09"/>
    <n v="19.920000000000002"/>
    <n v="0"/>
    <n v="0"/>
    <n v="55"/>
    <n v="2004"/>
    <x v="2"/>
    <s v="NEGATIVO"/>
    <m/>
    <m/>
    <n v="96926"/>
    <n v="99"/>
    <n v="6"/>
    <s v="20240805_VOLTE_31875"/>
    <n v="1715300"/>
    <n v="7"/>
    <s v="Planetavoz1"/>
  </r>
  <r>
    <n v="1715299"/>
    <x v="1961"/>
    <m/>
    <m/>
    <x v="0"/>
    <n v="8"/>
    <s v="CallAuto"/>
    <s v="SKILL"/>
    <s v="FinetVoltOUTMotor"/>
    <s v="FinetVoltOUTMotor"/>
    <n v="622880703"/>
    <n v="681827977"/>
    <n v="19"/>
    <s v="No Answer"/>
    <n v="0"/>
    <n v="0"/>
    <n v="20.02"/>
    <n v="0"/>
    <n v="0"/>
    <n v="0"/>
    <n v="0"/>
    <n v="20"/>
    <n v="-191"/>
    <x v="5"/>
    <m/>
    <m/>
    <m/>
    <n v="127923"/>
    <n v="102"/>
    <n v="4"/>
    <s v="20240827_VOLTE_7866"/>
    <n v="1715299"/>
    <n v="0"/>
    <s v="Planetavoz1"/>
  </r>
  <r>
    <n v="1715298"/>
    <x v="1961"/>
    <m/>
    <m/>
    <x v="0"/>
    <n v="8"/>
    <s v="CallAuto"/>
    <s v="SKILL"/>
    <s v="FinetVoltOUTMotor"/>
    <s v="FinetVoltOUTMotor"/>
    <n v="605786938"/>
    <n v="681827977"/>
    <n v="19"/>
    <s v="No Answer"/>
    <n v="0"/>
    <n v="0"/>
    <n v="20.02"/>
    <n v="0"/>
    <n v="0"/>
    <n v="0"/>
    <n v="0"/>
    <n v="20"/>
    <n v="-191"/>
    <x v="5"/>
    <m/>
    <m/>
    <m/>
    <n v="127903"/>
    <n v="102"/>
    <n v="4"/>
    <s v="20240827_VOLTE_7866"/>
    <n v="1715298"/>
    <n v="0"/>
    <s v="Planetavoz1"/>
  </r>
  <r>
    <n v="1715297"/>
    <x v="1961"/>
    <m/>
    <m/>
    <x v="0"/>
    <n v="8"/>
    <s v="CallAuto"/>
    <s v="SKILL"/>
    <s v="FinetVoltOUTMotor"/>
    <s v="FinetVoltOUTMotor"/>
    <n v="611716486"/>
    <n v="681827959"/>
    <n v="10163"/>
    <s v="Queue time out"/>
    <n v="0"/>
    <n v="5"/>
    <n v="13.75"/>
    <n v="0"/>
    <n v="0"/>
    <n v="0"/>
    <n v="0"/>
    <n v="19"/>
    <n v="-10163"/>
    <x v="14"/>
    <m/>
    <m/>
    <m/>
    <n v="125202"/>
    <n v="102"/>
    <n v="4"/>
    <s v="20240827_VOLTE_7866"/>
    <n v="1715297"/>
    <n v="0"/>
    <s v="Planetavoz1"/>
  </r>
  <r>
    <n v="1715296"/>
    <x v="1961"/>
    <m/>
    <m/>
    <x v="0"/>
    <n v="8"/>
    <s v="CallAuto"/>
    <s v="SKILL"/>
    <s v="FinetVoltOUTMotor"/>
    <s v="FinetVoltOUTMotor"/>
    <n v="601576264"/>
    <n v="681827959"/>
    <n v="10160"/>
    <s v="Answer Machine"/>
    <n v="0"/>
    <n v="0"/>
    <n v="6.64"/>
    <n v="0"/>
    <n v="0"/>
    <n v="0"/>
    <n v="0"/>
    <n v="7"/>
    <n v="-800"/>
    <x v="3"/>
    <m/>
    <m/>
    <m/>
    <n v="130361"/>
    <n v="102"/>
    <n v="4"/>
    <s v="20240827_VOLTE_7866"/>
    <n v="1715296"/>
    <n v="0"/>
    <s v="Planetavoz1"/>
  </r>
  <r>
    <n v="1715295"/>
    <x v="1961"/>
    <n v="10200"/>
    <s v="mdominguez"/>
    <x v="12"/>
    <n v="8"/>
    <s v="CallAuto"/>
    <s v="SKILL"/>
    <s v="FinetVoltOUTMotor"/>
    <s v="FinetVoltOUTMotor"/>
    <n v="634639474"/>
    <n v="681827959"/>
    <n v="16"/>
    <s v="Normal Clearing"/>
    <n v="0"/>
    <n v="1.38"/>
    <n v="14.03"/>
    <n v="100.33"/>
    <n v="13.91"/>
    <n v="0"/>
    <n v="0"/>
    <n v="130"/>
    <n v="1001"/>
    <x v="7"/>
    <s v="POSITIVO"/>
    <m/>
    <m/>
    <n v="131142"/>
    <n v="102"/>
    <n v="4"/>
    <s v="20240827_VOLTE_7866"/>
    <n v="1715295"/>
    <n v="7"/>
    <s v="Planetavoz1"/>
  </r>
  <r>
    <n v="1715294"/>
    <x v="1962"/>
    <n v="10241"/>
    <s v="mrosado"/>
    <x v="4"/>
    <n v="8"/>
    <s v="CallManual"/>
    <s v="SKILL"/>
    <s v="FinetVoltOUTAgenda"/>
    <s v="FinetVoltOUTMotor"/>
    <n v="630762640"/>
    <n v="681827959"/>
    <n v="16"/>
    <s v="Normal Clearing"/>
    <n v="6"/>
    <n v="0"/>
    <n v="8.4700000000000006"/>
    <n v="223.28"/>
    <n v="7.05"/>
    <n v="0"/>
    <n v="0"/>
    <n v="239"/>
    <n v="1001"/>
    <x v="7"/>
    <s v="POSITIVO"/>
    <m/>
    <m/>
    <n v="114392"/>
    <n v="99"/>
    <n v="3"/>
    <s v="20240805_VOLTE_31875"/>
    <n v="1715294"/>
    <n v="7"/>
    <s v="Planetavoz1"/>
  </r>
  <r>
    <n v="1715292"/>
    <x v="1963"/>
    <n v="10222"/>
    <s v="cbascon"/>
    <x v="13"/>
    <n v="8"/>
    <s v="CallManual"/>
    <s v="SKILL"/>
    <s v="FinetVoltOUTAgenda"/>
    <s v="FinetVoltOUTMotor"/>
    <n v="665877635"/>
    <n v="681827977"/>
    <n v="19"/>
    <s v="No Answer"/>
    <n v="6"/>
    <n v="0"/>
    <n v="30.36"/>
    <n v="0"/>
    <n v="21.98"/>
    <n v="0"/>
    <n v="0"/>
    <n v="52"/>
    <n v="3001"/>
    <x v="1"/>
    <s v="CONTACTO"/>
    <s v="08/29/2024 15:50:13"/>
    <m/>
    <n v="100175"/>
    <n v="99"/>
    <n v="4"/>
    <s v="20240805_VOLTE_31875"/>
    <n v="1715292"/>
    <n v="7"/>
    <s v="Planetavoz1"/>
  </r>
  <r>
    <n v="1715289"/>
    <x v="1964"/>
    <n v="10205"/>
    <s v="yromero.out"/>
    <x v="15"/>
    <n v="8"/>
    <s v="CallManual"/>
    <s v="SKILL"/>
    <s v="FinetVoltOUTAgenda"/>
    <s v="FinetVoltOUTMotor"/>
    <n v="677111151"/>
    <n v="681827977"/>
    <n v="16"/>
    <s v="Normal Clearing"/>
    <n v="10"/>
    <n v="0"/>
    <n v="8.77"/>
    <n v="29.95"/>
    <n v="90.69"/>
    <n v="0"/>
    <n v="0"/>
    <n v="129"/>
    <n v="3005"/>
    <x v="8"/>
    <s v="CONTACTO"/>
    <m/>
    <m/>
    <n v="114386"/>
    <n v="99"/>
    <n v="3"/>
    <s v="20240805_VOLTE_31875"/>
    <n v="1715289"/>
    <n v="7"/>
    <s v="Planetavoz1"/>
  </r>
  <r>
    <n v="1715288"/>
    <x v="1964"/>
    <n v="10200"/>
    <s v="mdominguez"/>
    <x v="12"/>
    <n v="8"/>
    <s v="CallManual"/>
    <s v="SKILL"/>
    <s v="FinetVoltOUTAgenda"/>
    <s v="FinetVoltOUTMotor"/>
    <n v="631969875"/>
    <n v="681827977"/>
    <n v="19"/>
    <s v="No Answer"/>
    <n v="33"/>
    <n v="0"/>
    <n v="30.39"/>
    <n v="0"/>
    <n v="8.23"/>
    <n v="0"/>
    <n v="0"/>
    <n v="39"/>
    <n v="3003"/>
    <x v="11"/>
    <s v="CONTACTO"/>
    <m/>
    <m/>
    <n v="114382"/>
    <n v="99"/>
    <n v="3"/>
    <s v="20240805_VOLTE_31875"/>
    <n v="1715288"/>
    <n v="7"/>
    <s v="Planetavoz1"/>
  </r>
  <r>
    <n v="1715287"/>
    <x v="1964"/>
    <n v="10217"/>
    <s v="lkukurelo"/>
    <x v="11"/>
    <n v="8"/>
    <s v="CallManual"/>
    <s v="SKILL"/>
    <s v="FinetVoltOUTAgenda"/>
    <s v="FinetVoltOUTMotor"/>
    <n v="698958590"/>
    <n v="681827977"/>
    <n v="17"/>
    <s v="User busy"/>
    <n v="35"/>
    <n v="0"/>
    <n v="10.91"/>
    <n v="0"/>
    <n v="12.55"/>
    <n v="0"/>
    <n v="0"/>
    <n v="23"/>
    <n v="2004"/>
    <x v="2"/>
    <s v="NEGATIVO"/>
    <m/>
    <m/>
    <n v="106923"/>
    <n v="99"/>
    <n v="4"/>
    <s v="20240805_VOLTE_31875"/>
    <n v="1715287"/>
    <n v="7"/>
    <s v="Planetavoz1"/>
  </r>
  <r>
    <n v="1715286"/>
    <x v="1964"/>
    <m/>
    <m/>
    <x v="0"/>
    <n v="8"/>
    <s v="CallAuto"/>
    <s v="SKILL"/>
    <s v="FinetVoltOUTMotor"/>
    <s v="FinetVoltOUTMotor"/>
    <n v="696617696"/>
    <n v="681827977"/>
    <n v="10163"/>
    <s v="Queue time out"/>
    <n v="0"/>
    <n v="5"/>
    <n v="17.64"/>
    <n v="0"/>
    <n v="0"/>
    <n v="0"/>
    <n v="0"/>
    <n v="23"/>
    <n v="-10163"/>
    <x v="14"/>
    <m/>
    <m/>
    <m/>
    <n v="132442"/>
    <n v="102"/>
    <n v="4"/>
    <s v="20240827_VOLTE_7866"/>
    <n v="1715286"/>
    <n v="0"/>
    <s v="Planetavoz1"/>
  </r>
  <r>
    <n v="1715285"/>
    <x v="1964"/>
    <m/>
    <m/>
    <x v="0"/>
    <n v="8"/>
    <s v="CallAuto"/>
    <s v="SKILL"/>
    <s v="FinetVoltOUTMotor"/>
    <s v="FinetVoltOUTMotor"/>
    <n v="645364711"/>
    <n v="681827977"/>
    <n v="19"/>
    <s v="No Answer"/>
    <n v="0"/>
    <n v="0"/>
    <n v="20.02"/>
    <n v="0"/>
    <n v="0"/>
    <n v="0"/>
    <n v="0"/>
    <n v="20"/>
    <n v="-191"/>
    <x v="5"/>
    <m/>
    <m/>
    <m/>
    <n v="131694"/>
    <n v="102"/>
    <n v="4"/>
    <s v="20240827_VOLTE_7866"/>
    <n v="1715285"/>
    <n v="0"/>
    <s v="Planetavoz1"/>
  </r>
  <r>
    <n v="1715284"/>
    <x v="1964"/>
    <m/>
    <m/>
    <x v="0"/>
    <n v="8"/>
    <s v="CallAuto"/>
    <s v="SKILL"/>
    <s v="FinetVoltOUTMotor"/>
    <s v="FinetVoltOUTMotor"/>
    <n v="626495564"/>
    <n v="681827959"/>
    <n v="18"/>
    <s v="No user responding"/>
    <n v="0"/>
    <n v="0"/>
    <n v="6.42"/>
    <n v="0"/>
    <n v="0"/>
    <n v="0"/>
    <n v="0"/>
    <n v="6"/>
    <n v="18"/>
    <x v="23"/>
    <m/>
    <m/>
    <m/>
    <n v="127897"/>
    <n v="102"/>
    <n v="4"/>
    <s v="20240827_VOLTE_7866"/>
    <n v="1715284"/>
    <n v="0"/>
    <s v="Planetavoz1"/>
  </r>
  <r>
    <n v="1715283"/>
    <x v="1964"/>
    <m/>
    <m/>
    <x v="0"/>
    <n v="8"/>
    <s v="CallAuto"/>
    <s v="SKILL"/>
    <s v="FinetVoltOUTMotor"/>
    <s v="FinetVoltOUTMotor"/>
    <n v="679149511"/>
    <n v="681827977"/>
    <n v="19"/>
    <s v="No Answer"/>
    <n v="0"/>
    <n v="0"/>
    <n v="20.02"/>
    <n v="0"/>
    <n v="0"/>
    <n v="0"/>
    <n v="0"/>
    <n v="20"/>
    <n v="-191"/>
    <x v="5"/>
    <m/>
    <m/>
    <m/>
    <n v="129905"/>
    <n v="102"/>
    <n v="4"/>
    <s v="20240827_VOLTE_7866"/>
    <n v="1715283"/>
    <n v="0"/>
    <s v="Planetavoz1"/>
  </r>
  <r>
    <n v="1715282"/>
    <x v="1964"/>
    <m/>
    <m/>
    <x v="0"/>
    <n v="8"/>
    <s v="CallAuto"/>
    <s v="SKILL"/>
    <s v="FinetVoltOUTMotor"/>
    <s v="FinetVoltOUTMotor"/>
    <n v="641779288"/>
    <n v="681827977"/>
    <n v="19"/>
    <s v="No Answer"/>
    <n v="0"/>
    <n v="0"/>
    <n v="20.03"/>
    <n v="0"/>
    <n v="0"/>
    <n v="0"/>
    <n v="0"/>
    <n v="20"/>
    <n v="-191"/>
    <x v="5"/>
    <m/>
    <m/>
    <m/>
    <n v="127885"/>
    <n v="102"/>
    <n v="4"/>
    <s v="20240827_VOLTE_7866"/>
    <n v="1715282"/>
    <n v="0"/>
    <s v="Planetavoz1"/>
  </r>
  <r>
    <n v="1715271"/>
    <x v="1965"/>
    <m/>
    <m/>
    <x v="0"/>
    <n v="8"/>
    <s v="CallAuto"/>
    <s v="SKILL"/>
    <s v="FinetVoltOUTMotor"/>
    <s v="FinetVoltOUTMotor"/>
    <n v="628708097"/>
    <n v="681827977"/>
    <n v="19"/>
    <s v="No Answer"/>
    <n v="0"/>
    <n v="0"/>
    <n v="20.02"/>
    <n v="0"/>
    <n v="0"/>
    <n v="0"/>
    <n v="0"/>
    <n v="20"/>
    <n v="-191"/>
    <x v="5"/>
    <m/>
    <m/>
    <m/>
    <n v="127893"/>
    <n v="102"/>
    <n v="4"/>
    <s v="20240827_VOLTE_7866"/>
    <n v="1715271"/>
    <n v="0"/>
    <s v="Planetavoz1"/>
  </r>
  <r>
    <n v="1715270"/>
    <x v="1965"/>
    <m/>
    <m/>
    <x v="0"/>
    <n v="8"/>
    <s v="CallAuto"/>
    <s v="SKILL"/>
    <s v="FinetVoltOUTMotor"/>
    <s v="FinetVoltOUTMotor"/>
    <n v="675929663"/>
    <n v="681827977"/>
    <n v="10160"/>
    <s v="Answer Machine"/>
    <n v="0"/>
    <n v="0"/>
    <n v="13.88"/>
    <n v="0"/>
    <n v="0"/>
    <n v="0"/>
    <n v="0"/>
    <n v="14"/>
    <n v="-800"/>
    <x v="3"/>
    <m/>
    <m/>
    <m/>
    <n v="132375"/>
    <n v="102"/>
    <n v="4"/>
    <s v="20240827_VOLTE_7866"/>
    <n v="1715270"/>
    <n v="0"/>
    <s v="Planetavoz1"/>
  </r>
  <r>
    <n v="1715269"/>
    <x v="1965"/>
    <m/>
    <m/>
    <x v="0"/>
    <n v="8"/>
    <s v="CallAuto"/>
    <s v="SKILL"/>
    <s v="FinetVoltOUTMotor"/>
    <s v="FinetVoltOUTMotor"/>
    <n v="681862113"/>
    <n v="681827959"/>
    <n v="10160"/>
    <s v="Answer Machine"/>
    <n v="0"/>
    <n v="0"/>
    <n v="8.17"/>
    <n v="0"/>
    <n v="0"/>
    <n v="0"/>
    <n v="0"/>
    <n v="8"/>
    <n v="-800"/>
    <x v="3"/>
    <m/>
    <m/>
    <m/>
    <n v="129677"/>
    <n v="102"/>
    <n v="4"/>
    <s v="20240827_VOLTE_7866"/>
    <n v="1715269"/>
    <n v="0"/>
    <s v="Planetavoz1"/>
  </r>
  <r>
    <n v="1715268"/>
    <x v="1965"/>
    <m/>
    <m/>
    <x v="0"/>
    <n v="8"/>
    <s v="CallAuto"/>
    <s v="SKILL"/>
    <s v="FinetVoltOUTMotor"/>
    <s v="FinetVoltOUTMotor"/>
    <n v="675679799"/>
    <n v="681827959"/>
    <n v="10160"/>
    <s v="Answer Machine"/>
    <n v="0"/>
    <n v="0"/>
    <n v="17.920000000000002"/>
    <n v="0"/>
    <n v="0"/>
    <n v="0"/>
    <n v="0"/>
    <n v="18"/>
    <n v="-800"/>
    <x v="3"/>
    <m/>
    <m/>
    <m/>
    <n v="131700"/>
    <n v="102"/>
    <n v="4"/>
    <s v="20240827_VOLTE_7866"/>
    <n v="1715268"/>
    <n v="0"/>
    <s v="Planetavoz1"/>
  </r>
  <r>
    <n v="1715267"/>
    <x v="1965"/>
    <m/>
    <m/>
    <x v="0"/>
    <n v="8"/>
    <s v="CallAuto"/>
    <s v="SKILL"/>
    <s v="FinetVoltOUTMotor"/>
    <s v="FinetVoltOUTMotor"/>
    <n v="631226431"/>
    <n v="681827959"/>
    <n v="10160"/>
    <s v="Answer Machine"/>
    <n v="0"/>
    <n v="0"/>
    <n v="12.37"/>
    <n v="0"/>
    <n v="0"/>
    <n v="0"/>
    <n v="0"/>
    <n v="12"/>
    <n v="-800"/>
    <x v="3"/>
    <m/>
    <m/>
    <m/>
    <n v="125693"/>
    <n v="102"/>
    <n v="4"/>
    <s v="20240827_VOLTE_7866"/>
    <n v="1715267"/>
    <n v="0"/>
    <s v="Planetavoz1"/>
  </r>
  <r>
    <n v="1715266"/>
    <x v="1966"/>
    <m/>
    <m/>
    <x v="0"/>
    <n v="8"/>
    <s v="CallAuto"/>
    <s v="SKILL"/>
    <s v="FinetVoltOUTMotor"/>
    <s v="FinetVoltOUTMotor"/>
    <n v="611742694"/>
    <n v="681827959"/>
    <n v="18"/>
    <s v="No user responding"/>
    <n v="0"/>
    <n v="0"/>
    <n v="6.42"/>
    <n v="0"/>
    <n v="0"/>
    <n v="0"/>
    <n v="0"/>
    <n v="6"/>
    <n v="18"/>
    <x v="23"/>
    <m/>
    <m/>
    <m/>
    <n v="132372"/>
    <n v="102"/>
    <n v="4"/>
    <s v="20240827_VOLTE_7866"/>
    <n v="1715266"/>
    <n v="0"/>
    <s v="Planetavoz1"/>
  </r>
  <r>
    <n v="1715265"/>
    <x v="1966"/>
    <m/>
    <m/>
    <x v="0"/>
    <n v="8"/>
    <s v="CallAuto"/>
    <s v="SKILL"/>
    <s v="FinetVoltOUTMotor"/>
    <s v="FinetVoltOUTMotor"/>
    <n v="623218850"/>
    <n v="681827959"/>
    <n v="18"/>
    <s v="No user responding"/>
    <n v="0"/>
    <n v="0"/>
    <n v="6.42"/>
    <n v="0"/>
    <n v="0"/>
    <n v="0"/>
    <n v="0"/>
    <n v="6"/>
    <n v="18"/>
    <x v="23"/>
    <m/>
    <m/>
    <m/>
    <n v="130329"/>
    <n v="102"/>
    <n v="4"/>
    <s v="20240827_VOLTE_7866"/>
    <n v="1715265"/>
    <n v="0"/>
    <s v="Planetavoz1"/>
  </r>
  <r>
    <n v="1715264"/>
    <x v="1966"/>
    <m/>
    <m/>
    <x v="0"/>
    <n v="8"/>
    <s v="CallAuto"/>
    <s v="SKILL"/>
    <s v="FinetVoltOUTMotor"/>
    <s v="FinetVoltOUTMotor"/>
    <n v="696169139"/>
    <n v="681827959"/>
    <n v="10163"/>
    <s v="Queue time out"/>
    <n v="0"/>
    <n v="5"/>
    <n v="16.59"/>
    <n v="0"/>
    <n v="0"/>
    <n v="0"/>
    <n v="0"/>
    <n v="22"/>
    <n v="-10163"/>
    <x v="14"/>
    <m/>
    <m/>
    <m/>
    <n v="131977"/>
    <n v="102"/>
    <n v="4"/>
    <s v="20240827_VOLTE_7866"/>
    <n v="1715264"/>
    <n v="0"/>
    <s v="Planetavoz1"/>
  </r>
  <r>
    <n v="1715263"/>
    <x v="1966"/>
    <m/>
    <m/>
    <x v="0"/>
    <n v="8"/>
    <s v="CallAuto"/>
    <s v="SKILL"/>
    <s v="FinetVoltOUTMotor"/>
    <s v="FinetVoltOUTMotor"/>
    <n v="631090896"/>
    <n v="681827959"/>
    <n v="19"/>
    <s v="No Answer"/>
    <n v="0"/>
    <n v="0"/>
    <n v="20.03"/>
    <n v="0"/>
    <n v="0"/>
    <n v="0"/>
    <n v="0"/>
    <n v="20"/>
    <n v="-191"/>
    <x v="5"/>
    <m/>
    <m/>
    <m/>
    <n v="125692"/>
    <n v="102"/>
    <n v="4"/>
    <s v="20240827_VOLTE_7866"/>
    <n v="1715263"/>
    <n v="0"/>
    <s v="Planetavoz1"/>
  </r>
  <r>
    <n v="1715262"/>
    <x v="1966"/>
    <m/>
    <m/>
    <x v="0"/>
    <n v="8"/>
    <s v="CallAuto"/>
    <s v="SKILL"/>
    <s v="FinetVoltOUTMotor"/>
    <s v="FinetVoltOUTMotor"/>
    <n v="618429227"/>
    <n v="681827959"/>
    <n v="10160"/>
    <s v="Answer Machine"/>
    <n v="0"/>
    <n v="0"/>
    <n v="8.4499999999999993"/>
    <n v="0"/>
    <n v="0"/>
    <n v="0"/>
    <n v="0"/>
    <n v="8"/>
    <n v="-800"/>
    <x v="3"/>
    <m/>
    <m/>
    <m/>
    <n v="130328"/>
    <n v="102"/>
    <n v="4"/>
    <s v="20240827_VOLTE_7866"/>
    <n v="1715262"/>
    <n v="0"/>
    <s v="Planetavoz1"/>
  </r>
  <r>
    <n v="1715261"/>
    <x v="1966"/>
    <m/>
    <m/>
    <x v="0"/>
    <n v="8"/>
    <s v="CallAuto"/>
    <s v="SKILL"/>
    <s v="FinetVoltOUTMotor"/>
    <s v="FinetVoltOUTMotor"/>
    <n v="612292552"/>
    <n v="681827959"/>
    <n v="10160"/>
    <s v="Answer Machine"/>
    <n v="0"/>
    <n v="0"/>
    <n v="5.14"/>
    <n v="0"/>
    <n v="0"/>
    <n v="0"/>
    <n v="0"/>
    <n v="5"/>
    <n v="-800"/>
    <x v="3"/>
    <m/>
    <m/>
    <m/>
    <n v="132340"/>
    <n v="102"/>
    <n v="4"/>
    <s v="20240827_VOLTE_7866"/>
    <n v="1715261"/>
    <n v="0"/>
    <s v="Planetavoz1"/>
  </r>
  <r>
    <n v="1715260"/>
    <x v="1966"/>
    <m/>
    <m/>
    <x v="0"/>
    <n v="8"/>
    <s v="CallAuto"/>
    <s v="SKILL"/>
    <s v="FinetVoltOUTMotor"/>
    <s v="FinetVoltOUTMotor"/>
    <n v="686494600"/>
    <n v="681827959"/>
    <n v="19"/>
    <s v="No Answer"/>
    <n v="0"/>
    <n v="0"/>
    <n v="20.02"/>
    <n v="0"/>
    <n v="0"/>
    <n v="0"/>
    <n v="0"/>
    <n v="20"/>
    <n v="-191"/>
    <x v="5"/>
    <m/>
    <m/>
    <m/>
    <n v="131094"/>
    <n v="102"/>
    <n v="4"/>
    <s v="20240827_VOLTE_7866"/>
    <n v="1715260"/>
    <n v="0"/>
    <s v="Planetavoz1"/>
  </r>
  <r>
    <n v="1715259"/>
    <x v="1966"/>
    <n v="10235"/>
    <s v="ilopez"/>
    <x v="6"/>
    <n v="8"/>
    <s v="CallAuto"/>
    <s v="SKILL"/>
    <s v="FinetVoltOUTMotor"/>
    <s v="FinetVoltOUTMotor"/>
    <n v="698611648"/>
    <n v="681827959"/>
    <n v="16"/>
    <s v="Normal Clearing"/>
    <n v="4"/>
    <n v="0.16"/>
    <n v="12.55"/>
    <n v="284.52"/>
    <n v="4.1900000000000004"/>
    <n v="0"/>
    <n v="0"/>
    <n v="301"/>
    <n v="1001"/>
    <x v="7"/>
    <s v="POSITIVO"/>
    <m/>
    <m/>
    <n v="131314"/>
    <n v="102"/>
    <n v="4"/>
    <s v="20240827_VOLTE_7866"/>
    <n v="1715259"/>
    <n v="7"/>
    <s v="Planetavoz1"/>
  </r>
  <r>
    <n v="1715258"/>
    <x v="1966"/>
    <m/>
    <m/>
    <x v="0"/>
    <n v="8"/>
    <s v="CallAuto"/>
    <s v="SKILL"/>
    <s v="FinetVoltOUTMotor"/>
    <s v="FinetVoltOUTMotor"/>
    <n v="663106633"/>
    <n v="681827959"/>
    <n v="18"/>
    <s v="No user responding"/>
    <n v="0"/>
    <n v="0"/>
    <n v="6.42"/>
    <n v="0"/>
    <n v="0"/>
    <n v="0"/>
    <n v="0"/>
    <n v="6"/>
    <n v="18"/>
    <x v="23"/>
    <m/>
    <m/>
    <m/>
    <n v="127883"/>
    <n v="102"/>
    <n v="4"/>
    <s v="20240827_VOLTE_7866"/>
    <n v="1715258"/>
    <n v="0"/>
    <s v="Planetavoz1"/>
  </r>
  <r>
    <n v="1715257"/>
    <x v="1966"/>
    <m/>
    <m/>
    <x v="0"/>
    <n v="8"/>
    <s v="CallAuto"/>
    <s v="SKILL"/>
    <s v="FinetVoltOUTMotor"/>
    <s v="FinetVoltOUTMotor"/>
    <n v="660485121"/>
    <n v="681827959"/>
    <n v="18"/>
    <s v="No user responding"/>
    <n v="0"/>
    <n v="0"/>
    <n v="6.42"/>
    <n v="0"/>
    <n v="0"/>
    <n v="0"/>
    <n v="0"/>
    <n v="6"/>
    <n v="18"/>
    <x v="23"/>
    <m/>
    <m/>
    <m/>
    <n v="129879"/>
    <n v="102"/>
    <n v="4"/>
    <s v="20240827_VOLTE_7866"/>
    <n v="1715257"/>
    <n v="0"/>
    <s v="Planetavoz1"/>
  </r>
  <r>
    <n v="1715243"/>
    <x v="1967"/>
    <n v="10235"/>
    <s v="ilopez"/>
    <x v="6"/>
    <n v="8"/>
    <s v="InCall"/>
    <s v="SKILL"/>
    <s v="FinetVoltOUTIn"/>
    <s v="FinetVoltOUTMotor"/>
    <n v="643869633"/>
    <n v="859992610"/>
    <n v="16"/>
    <s v="Normal Clearing"/>
    <n v="27"/>
    <n v="0.25"/>
    <n v="0.59"/>
    <n v="10.44"/>
    <n v="7.16"/>
    <n v="0"/>
    <n v="0"/>
    <n v="18"/>
    <n v="2006"/>
    <x v="4"/>
    <s v="NEGATIVO"/>
    <m/>
    <m/>
    <n v="132814"/>
    <n v="31"/>
    <n v="1"/>
    <s v="CARGA 1"/>
    <n v="1715243"/>
    <n v="7"/>
    <m/>
  </r>
  <r>
    <n v="1715238"/>
    <x v="1968"/>
    <n v="10227"/>
    <s v="amacias"/>
    <x v="10"/>
    <n v="8"/>
    <s v="InCall"/>
    <s v="SKILL"/>
    <s v="FinetVoltOUTIn"/>
    <s v="FinetVoltOUTMotor"/>
    <n v="611119634"/>
    <n v="859992610"/>
    <n v="16"/>
    <s v="Normal Clearing"/>
    <n v="12"/>
    <n v="0.22"/>
    <n v="0.61"/>
    <n v="56.34"/>
    <n v="19.91"/>
    <n v="0"/>
    <n v="0"/>
    <n v="77"/>
    <n v="2006"/>
    <x v="4"/>
    <s v="NEGATIVO"/>
    <m/>
    <m/>
    <n v="2744"/>
    <n v="33"/>
    <n v="6"/>
    <s v="VOLTE 1º CARGA_03072024"/>
    <n v="1715238"/>
    <n v="7"/>
    <m/>
  </r>
  <r>
    <n v="1715211"/>
    <x v="1969"/>
    <n v="10200"/>
    <s v="mdominguez"/>
    <x v="12"/>
    <n v="8"/>
    <s v="CallManual"/>
    <s v="SKILL"/>
    <s v="FinetVoltOUTAgenda"/>
    <s v="FinetVoltOUTMotor"/>
    <n v="608395629"/>
    <n v="681827959"/>
    <n v="19"/>
    <s v="No Answer"/>
    <n v="6"/>
    <n v="0"/>
    <n v="30.47"/>
    <n v="0"/>
    <n v="14.25"/>
    <n v="0"/>
    <n v="0"/>
    <n v="45"/>
    <n v="3003"/>
    <x v="11"/>
    <s v="CONTACTO"/>
    <m/>
    <m/>
    <n v="97023"/>
    <n v="99"/>
    <n v="5"/>
    <s v="20240805_VOLTE_31875"/>
    <n v="1715211"/>
    <n v="7"/>
    <s v="Planetavoz1"/>
  </r>
  <r>
    <n v="1715209"/>
    <x v="1970"/>
    <m/>
    <m/>
    <x v="0"/>
    <n v="8"/>
    <s v="CallAuto"/>
    <s v="SKILL"/>
    <s v="FinetVoltOUTMotor"/>
    <s v="FinetVoltOUTMotor"/>
    <n v="601514764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32355"/>
    <n v="102"/>
    <n v="4"/>
    <s v="20240827_VOLTE_7866"/>
    <n v="1715209"/>
    <n v="0"/>
    <s v="Planetavoz1"/>
  </r>
  <r>
    <n v="1715198"/>
    <x v="1971"/>
    <m/>
    <m/>
    <x v="0"/>
    <n v="8"/>
    <s v="CallAuto"/>
    <s v="SKILL"/>
    <s v="FinetVoltOUTMotor"/>
    <s v="FinetVoltOUTMotor"/>
    <n v="611119634"/>
    <n v="681827959"/>
    <n v="19"/>
    <s v="No Answer"/>
    <n v="0"/>
    <n v="0"/>
    <n v="20.02"/>
    <n v="0"/>
    <n v="0"/>
    <n v="0"/>
    <n v="0"/>
    <n v="20"/>
    <n v="-191"/>
    <x v="5"/>
    <m/>
    <m/>
    <m/>
    <n v="127886"/>
    <n v="102"/>
    <n v="4"/>
    <s v="20240827_VOLTE_7866"/>
    <n v="1715198"/>
    <n v="0"/>
    <s v="Planetavoz1"/>
  </r>
  <r>
    <n v="1715197"/>
    <x v="1971"/>
    <m/>
    <m/>
    <x v="0"/>
    <n v="8"/>
    <s v="CallAuto"/>
    <s v="SKILL"/>
    <s v="FinetVoltOUTMotor"/>
    <s v="FinetVoltOUTMotor"/>
    <n v="688697620"/>
    <n v="681827959"/>
    <n v="10163"/>
    <s v="Queue time out"/>
    <n v="0"/>
    <n v="5.0199999999999996"/>
    <n v="17.97"/>
    <n v="0"/>
    <n v="0"/>
    <n v="0"/>
    <n v="0"/>
    <n v="23"/>
    <n v="-10163"/>
    <x v="14"/>
    <m/>
    <m/>
    <m/>
    <n v="130268"/>
    <n v="102"/>
    <n v="4"/>
    <s v="20240827_VOLTE_7866"/>
    <n v="1715197"/>
    <n v="0"/>
    <s v="Planetavoz1"/>
  </r>
  <r>
    <n v="1715196"/>
    <x v="1971"/>
    <m/>
    <m/>
    <x v="0"/>
    <n v="8"/>
    <s v="CallAuto"/>
    <s v="SKILL"/>
    <s v="FinetVoltOUTMotor"/>
    <s v="FinetVoltOUTMotor"/>
    <n v="611506344"/>
    <n v="681827959"/>
    <n v="10160"/>
    <s v="Answer Machine"/>
    <n v="0"/>
    <n v="0"/>
    <n v="8.75"/>
    <n v="0"/>
    <n v="0"/>
    <n v="0"/>
    <n v="0"/>
    <n v="9"/>
    <n v="-800"/>
    <x v="3"/>
    <m/>
    <m/>
    <m/>
    <n v="130281"/>
    <n v="102"/>
    <n v="4"/>
    <s v="20240827_VOLTE_7866"/>
    <n v="1715196"/>
    <n v="0"/>
    <s v="Planetavoz1"/>
  </r>
  <r>
    <n v="1715195"/>
    <x v="1971"/>
    <m/>
    <m/>
    <x v="0"/>
    <n v="8"/>
    <s v="CallAuto"/>
    <s v="SKILL"/>
    <s v="FinetVoltOUTMotor"/>
    <s v="FinetVoltOUTMotor"/>
    <n v="657185810"/>
    <n v="681827959"/>
    <n v="10163"/>
    <s v="Queue time out"/>
    <n v="0"/>
    <n v="5"/>
    <n v="15.02"/>
    <n v="0"/>
    <n v="0"/>
    <n v="0"/>
    <n v="0"/>
    <n v="20"/>
    <n v="-10163"/>
    <x v="14"/>
    <m/>
    <m/>
    <m/>
    <n v="132327"/>
    <n v="102"/>
    <n v="4"/>
    <s v="20240827_VOLTE_7866"/>
    <n v="1715195"/>
    <n v="0"/>
    <s v="Planetavoz1"/>
  </r>
  <r>
    <n v="1715194"/>
    <x v="1971"/>
    <m/>
    <m/>
    <x v="0"/>
    <n v="8"/>
    <s v="CallAuto"/>
    <s v="SKILL"/>
    <s v="FinetVoltOUTMotor"/>
    <s v="FinetVoltOUTMotor"/>
    <n v="621392168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30308"/>
    <n v="102"/>
    <n v="4"/>
    <s v="20240827_VOLTE_7866"/>
    <n v="1715194"/>
    <n v="0"/>
    <s v="Planetavoz1"/>
  </r>
  <r>
    <n v="1715191"/>
    <x v="1972"/>
    <n v="10200"/>
    <s v="mdominguez"/>
    <x v="12"/>
    <n v="8"/>
    <s v="CallManual"/>
    <s v="SKILL"/>
    <s v="FinetVoltOUTAgenda"/>
    <s v="FinetVoltOUTMotor"/>
    <n v="653824613"/>
    <n v="681827959"/>
    <n v="19"/>
    <s v="No Answer"/>
    <n v="6"/>
    <n v="0"/>
    <n v="3.44"/>
    <n v="0"/>
    <n v="3.25"/>
    <n v="0"/>
    <n v="0"/>
    <n v="7"/>
    <n v="3003"/>
    <x v="11"/>
    <s v="CONTACTO"/>
    <m/>
    <m/>
    <n v="114361"/>
    <n v="99"/>
    <n v="3"/>
    <s v="20240805_VOLTE_31875"/>
    <n v="1715191"/>
    <n v="7"/>
    <s v="Planetavoz1"/>
  </r>
  <r>
    <n v="1715188"/>
    <x v="1973"/>
    <n v="10208"/>
    <s v="eesteban"/>
    <x v="14"/>
    <n v="8"/>
    <s v="CallManual"/>
    <s v="SKILL"/>
    <s v="FinetVoltOUTAgenda"/>
    <s v="FinetVoltOUTMotor"/>
    <n v="633371327"/>
    <n v="681827959"/>
    <n v="16"/>
    <s v="Normal Clearing"/>
    <n v="6"/>
    <n v="0"/>
    <n v="13.77"/>
    <n v="107.88"/>
    <n v="54.08"/>
    <n v="0"/>
    <n v="0"/>
    <n v="176"/>
    <n v="1001"/>
    <x v="7"/>
    <s v="POSITIVO"/>
    <m/>
    <m/>
    <n v="114358"/>
    <n v="99"/>
    <n v="3"/>
    <s v="20240805_VOLTE_31875"/>
    <n v="1715188"/>
    <n v="7"/>
    <s v="Planetavoz1"/>
  </r>
  <r>
    <n v="1715187"/>
    <x v="1974"/>
    <n v="10200"/>
    <s v="mdominguez"/>
    <x v="12"/>
    <n v="8"/>
    <s v="CallManual"/>
    <s v="SKILL"/>
    <s v="FinetVoltOUTAgenda"/>
    <s v="FinetVoltOUTMotor"/>
    <n v="611584881"/>
    <n v="681827959"/>
    <n v="19"/>
    <s v="No Answer"/>
    <n v="7"/>
    <n v="0"/>
    <n v="3.27"/>
    <n v="0"/>
    <n v="3.69"/>
    <n v="0"/>
    <n v="0"/>
    <n v="7"/>
    <n v="3003"/>
    <x v="11"/>
    <s v="CONTACTO"/>
    <m/>
    <m/>
    <n v="124236"/>
    <n v="99"/>
    <n v="3"/>
    <s v="20240805_VOLTE_31875"/>
    <n v="1715187"/>
    <n v="7"/>
    <s v="Planetavoz1"/>
  </r>
  <r>
    <n v="1715185"/>
    <x v="1975"/>
    <m/>
    <m/>
    <x v="0"/>
    <n v="8"/>
    <s v="CallAuto"/>
    <s v="SKILL"/>
    <s v="FinetVoltOUTMotor"/>
    <s v="FinetVoltOUTMotor"/>
    <n v="722464668"/>
    <n v="681827959"/>
    <n v="19"/>
    <s v="No Answer"/>
    <n v="0"/>
    <n v="0"/>
    <n v="20.02"/>
    <n v="0"/>
    <n v="0"/>
    <n v="0"/>
    <n v="0"/>
    <n v="20"/>
    <n v="-191"/>
    <x v="5"/>
    <m/>
    <m/>
    <m/>
    <n v="127882"/>
    <n v="102"/>
    <n v="4"/>
    <s v="20240827_VOLTE_7866"/>
    <n v="1715185"/>
    <n v="0"/>
    <s v="Planetavoz1"/>
  </r>
  <r>
    <n v="1715184"/>
    <x v="1975"/>
    <m/>
    <m/>
    <x v="0"/>
    <n v="8"/>
    <s v="CallAuto"/>
    <s v="SKILL"/>
    <s v="FinetVoltOUTMotor"/>
    <s v="FinetVoltOUTMotor"/>
    <n v="625331967"/>
    <n v="681827959"/>
    <n v="19"/>
    <s v="No Answer"/>
    <n v="0"/>
    <n v="0"/>
    <n v="20.02"/>
    <n v="0"/>
    <n v="0"/>
    <n v="0"/>
    <n v="0"/>
    <n v="20"/>
    <n v="-191"/>
    <x v="5"/>
    <m/>
    <m/>
    <m/>
    <n v="127879"/>
    <n v="102"/>
    <n v="4"/>
    <s v="20240827_VOLTE_7866"/>
    <n v="1715184"/>
    <n v="0"/>
    <s v="Planetavoz1"/>
  </r>
  <r>
    <n v="1715183"/>
    <x v="1975"/>
    <m/>
    <m/>
    <x v="0"/>
    <n v="8"/>
    <s v="CallAuto"/>
    <s v="SKILL"/>
    <s v="FinetVoltOUTMotor"/>
    <s v="FinetVoltOUTMotor"/>
    <n v="601319909"/>
    <n v="681827959"/>
    <n v="19"/>
    <s v="No Answer"/>
    <n v="0"/>
    <n v="0"/>
    <n v="20.02"/>
    <n v="0"/>
    <n v="0"/>
    <n v="0"/>
    <n v="0"/>
    <n v="20"/>
    <n v="-191"/>
    <x v="5"/>
    <m/>
    <m/>
    <m/>
    <n v="125626"/>
    <n v="102"/>
    <n v="4"/>
    <s v="20240827_VOLTE_7866"/>
    <n v="1715183"/>
    <n v="0"/>
    <s v="Planetavoz1"/>
  </r>
  <r>
    <n v="1715182"/>
    <x v="1975"/>
    <m/>
    <m/>
    <x v="0"/>
    <n v="8"/>
    <s v="CallAuto"/>
    <s v="SKILL"/>
    <s v="FinetVoltOUTMotor"/>
    <s v="FinetVoltOUTMotor"/>
    <n v="608898928"/>
    <n v="681827959"/>
    <n v="10160"/>
    <s v="Answer Machine"/>
    <n v="0"/>
    <n v="0"/>
    <n v="20.37"/>
    <n v="0"/>
    <n v="0"/>
    <n v="0"/>
    <n v="0"/>
    <n v="20"/>
    <n v="-800"/>
    <x v="3"/>
    <m/>
    <m/>
    <m/>
    <n v="131297"/>
    <n v="102"/>
    <n v="4"/>
    <s v="20240827_VOLTE_7866"/>
    <n v="1715182"/>
    <n v="0"/>
    <s v="Planetavoz1"/>
  </r>
  <r>
    <n v="1715181"/>
    <x v="1975"/>
    <m/>
    <m/>
    <x v="0"/>
    <n v="8"/>
    <s v="CallAuto"/>
    <s v="SKILL"/>
    <s v="FinetVoltOUTMotor"/>
    <s v="FinetVoltOUTMotor"/>
    <n v="642103559"/>
    <n v="681827959"/>
    <n v="19"/>
    <s v="No Answer"/>
    <n v="0"/>
    <n v="0"/>
    <n v="20.02"/>
    <n v="0"/>
    <n v="0"/>
    <n v="0"/>
    <n v="0"/>
    <n v="20"/>
    <n v="-191"/>
    <x v="5"/>
    <m/>
    <m/>
    <m/>
    <n v="131617"/>
    <n v="102"/>
    <n v="4"/>
    <s v="20240827_VOLTE_7866"/>
    <n v="1715181"/>
    <n v="0"/>
    <s v="Planetavoz1"/>
  </r>
  <r>
    <n v="1715180"/>
    <x v="1975"/>
    <m/>
    <m/>
    <x v="0"/>
    <n v="8"/>
    <s v="CallAuto"/>
    <s v="SKILL"/>
    <s v="FinetVoltOUTMotor"/>
    <s v="FinetVoltOUTMotor"/>
    <n v="611637842"/>
    <n v="681827959"/>
    <n v="19"/>
    <s v="No Answer"/>
    <n v="0"/>
    <n v="0"/>
    <n v="20.02"/>
    <n v="0"/>
    <n v="0"/>
    <n v="0"/>
    <n v="0"/>
    <n v="20"/>
    <n v="-191"/>
    <x v="5"/>
    <m/>
    <m/>
    <m/>
    <n v="131605"/>
    <n v="102"/>
    <n v="4"/>
    <s v="20240827_VOLTE_7866"/>
    <n v="1715180"/>
    <n v="0"/>
    <s v="Planetavoz1"/>
  </r>
  <r>
    <n v="1715179"/>
    <x v="1976"/>
    <m/>
    <m/>
    <x v="0"/>
    <n v="8"/>
    <s v="CallAuto"/>
    <s v="SKILL"/>
    <s v="FinetVoltOUTMotor"/>
    <s v="FinetVoltOUTMotor"/>
    <n v="635799567"/>
    <n v="681827959"/>
    <n v="19"/>
    <s v="No Answer"/>
    <n v="0"/>
    <n v="0"/>
    <n v="20.02"/>
    <n v="0"/>
    <n v="0"/>
    <n v="0"/>
    <n v="0"/>
    <n v="20"/>
    <n v="-191"/>
    <x v="5"/>
    <m/>
    <m/>
    <m/>
    <n v="130264"/>
    <n v="102"/>
    <n v="4"/>
    <s v="20240827_VOLTE_7866"/>
    <n v="1715179"/>
    <n v="0"/>
    <s v="Planetavoz1"/>
  </r>
  <r>
    <n v="1715178"/>
    <x v="1976"/>
    <m/>
    <m/>
    <x v="0"/>
    <n v="8"/>
    <s v="CallAuto"/>
    <s v="SKILL"/>
    <s v="FinetVoltOUTMotor"/>
    <s v="FinetVoltOUTMotor"/>
    <n v="622091124"/>
    <n v="681827959"/>
    <n v="10160"/>
    <s v="Answer Machine"/>
    <n v="0"/>
    <n v="0"/>
    <n v="19.34"/>
    <n v="0"/>
    <n v="0"/>
    <n v="0"/>
    <n v="0"/>
    <n v="19"/>
    <n v="-800"/>
    <x v="3"/>
    <m/>
    <m/>
    <m/>
    <n v="131586"/>
    <n v="102"/>
    <n v="4"/>
    <s v="20240827_VOLTE_7866"/>
    <n v="1715178"/>
    <n v="0"/>
    <s v="Planetavoz1"/>
  </r>
  <r>
    <n v="1715177"/>
    <x v="1977"/>
    <m/>
    <m/>
    <x v="0"/>
    <n v="8"/>
    <s v="CallAuto"/>
    <s v="SKILL"/>
    <s v="FinetVoltOUTMotor"/>
    <s v="FinetVoltOUTMotor"/>
    <n v="674736378"/>
    <n v="681827959"/>
    <n v="10164"/>
    <s v="Abandoned"/>
    <n v="0"/>
    <n v="0.03"/>
    <n v="14.84"/>
    <n v="0"/>
    <n v="0"/>
    <n v="0"/>
    <n v="0"/>
    <n v="15"/>
    <n v="-10164"/>
    <x v="13"/>
    <m/>
    <m/>
    <m/>
    <n v="131583"/>
    <n v="102"/>
    <n v="4"/>
    <s v="20240827_VOLTE_7866"/>
    <n v="1715177"/>
    <n v="0"/>
    <s v="Planetavoz1"/>
  </r>
  <r>
    <n v="1715176"/>
    <x v="1977"/>
    <m/>
    <m/>
    <x v="0"/>
    <n v="8"/>
    <s v="CallAuto"/>
    <s v="SKILL"/>
    <s v="FinetVoltOUTMotor"/>
    <s v="FinetVoltOUTMotor"/>
    <n v="634787288"/>
    <n v="681827959"/>
    <n v="19"/>
    <s v="No Answer"/>
    <n v="0"/>
    <n v="0"/>
    <n v="20.02"/>
    <n v="0"/>
    <n v="0"/>
    <n v="0"/>
    <n v="0"/>
    <n v="20"/>
    <n v="-191"/>
    <x v="5"/>
    <m/>
    <m/>
    <m/>
    <n v="127852"/>
    <n v="102"/>
    <n v="4"/>
    <s v="20240827_VOLTE_7866"/>
    <n v="1715176"/>
    <n v="0"/>
    <s v="Planetavoz1"/>
  </r>
  <r>
    <n v="1715173"/>
    <x v="1978"/>
    <n v="10200"/>
    <s v="mdominguez"/>
    <x v="12"/>
    <n v="8"/>
    <s v="CallManual"/>
    <s v="SKILL"/>
    <s v="FinetVoltOUTAgenda"/>
    <s v="FinetVoltOUTMotor"/>
    <n v="696477158"/>
    <n v="681827959"/>
    <n v="19"/>
    <s v="No Answer"/>
    <n v="6"/>
    <n v="0"/>
    <n v="2.2799999999999998"/>
    <n v="0"/>
    <n v="9.4499999999999993"/>
    <n v="0"/>
    <n v="0"/>
    <n v="12"/>
    <n v="3003"/>
    <x v="11"/>
    <s v="CONTACTO"/>
    <m/>
    <m/>
    <n v="124231"/>
    <n v="99"/>
    <n v="3"/>
    <s v="20240805_VOLTE_31875"/>
    <n v="1715173"/>
    <n v="7"/>
    <s v="Planetavoz1"/>
  </r>
  <r>
    <n v="1715172"/>
    <x v="1979"/>
    <m/>
    <m/>
    <x v="0"/>
    <n v="8"/>
    <s v="CallAuto"/>
    <s v="SKILL"/>
    <s v="FinetVoltOUTMotor"/>
    <s v="FinetVoltOUTMotor"/>
    <n v="620759054"/>
    <n v="681827959"/>
    <n v="19"/>
    <s v="No Answer"/>
    <n v="0"/>
    <n v="0"/>
    <n v="20.02"/>
    <n v="0"/>
    <n v="0"/>
    <n v="0"/>
    <n v="0"/>
    <n v="20"/>
    <n v="-191"/>
    <x v="5"/>
    <m/>
    <m/>
    <m/>
    <n v="127850"/>
    <n v="102"/>
    <n v="4"/>
    <s v="20240827_VOLTE_7866"/>
    <n v="1715172"/>
    <n v="0"/>
    <s v="Planetavoz1"/>
  </r>
  <r>
    <n v="1715171"/>
    <x v="1979"/>
    <m/>
    <m/>
    <x v="0"/>
    <n v="8"/>
    <s v="CallAuto"/>
    <s v="SKILL"/>
    <s v="FinetVoltOUTMotor"/>
    <s v="FinetVoltOUTMotor"/>
    <n v="666168033"/>
    <n v="681827959"/>
    <n v="19"/>
    <s v="No Answer"/>
    <n v="0"/>
    <n v="0"/>
    <n v="20.66"/>
    <n v="0"/>
    <n v="0"/>
    <n v="0"/>
    <n v="0"/>
    <n v="21"/>
    <n v="16"/>
    <x v="20"/>
    <m/>
    <m/>
    <m/>
    <n v="127844"/>
    <n v="102"/>
    <n v="4"/>
    <s v="20240827_VOLTE_7866"/>
    <n v="1715171"/>
    <n v="0"/>
    <s v="Planetavoz1"/>
  </r>
  <r>
    <n v="1715170"/>
    <x v="1979"/>
    <m/>
    <m/>
    <x v="0"/>
    <n v="8"/>
    <s v="CallAuto"/>
    <s v="SKILL"/>
    <s v="FinetVoltOUTMotor"/>
    <s v="FinetVoltOUTMotor"/>
    <n v="606620923"/>
    <n v="681827959"/>
    <n v="19"/>
    <s v="No Answer"/>
    <n v="0"/>
    <n v="0"/>
    <n v="20.02"/>
    <n v="0"/>
    <n v="0"/>
    <n v="0"/>
    <n v="0"/>
    <n v="20"/>
    <n v="-191"/>
    <x v="5"/>
    <m/>
    <m/>
    <m/>
    <n v="125677"/>
    <n v="102"/>
    <n v="4"/>
    <s v="20240827_VOLTE_7866"/>
    <n v="1715170"/>
    <n v="0"/>
    <s v="Planetavoz1"/>
  </r>
  <r>
    <n v="1715169"/>
    <x v="1979"/>
    <m/>
    <m/>
    <x v="0"/>
    <n v="8"/>
    <s v="CallAuto"/>
    <s v="SKILL"/>
    <s v="FinetVoltOUTMotor"/>
    <s v="FinetVoltOUTMotor"/>
    <n v="722512172"/>
    <n v="681827959"/>
    <n v="10163"/>
    <s v="Queue time out"/>
    <n v="0"/>
    <n v="5"/>
    <n v="8.5"/>
    <n v="0"/>
    <n v="0"/>
    <n v="0"/>
    <n v="0"/>
    <n v="14"/>
    <n v="-10163"/>
    <x v="14"/>
    <m/>
    <m/>
    <m/>
    <n v="130249"/>
    <n v="102"/>
    <n v="4"/>
    <s v="20240827_VOLTE_7866"/>
    <n v="1715169"/>
    <n v="0"/>
    <s v="Planetavoz1"/>
  </r>
  <r>
    <n v="1715168"/>
    <x v="1979"/>
    <m/>
    <m/>
    <x v="0"/>
    <n v="8"/>
    <s v="CallAuto"/>
    <s v="SKILL"/>
    <s v="FinetVoltOUTMotor"/>
    <s v="FinetVoltOUTMotor"/>
    <n v="692808973"/>
    <n v="681827959"/>
    <n v="10160"/>
    <s v="Answer Machine"/>
    <n v="0"/>
    <n v="0"/>
    <n v="9.67"/>
    <n v="0"/>
    <n v="0"/>
    <n v="0"/>
    <n v="0"/>
    <n v="10"/>
    <n v="-800"/>
    <x v="3"/>
    <m/>
    <m/>
    <m/>
    <n v="130226"/>
    <n v="102"/>
    <n v="4"/>
    <s v="20240827_VOLTE_7866"/>
    <n v="1715168"/>
    <n v="0"/>
    <s v="Planetavoz1"/>
  </r>
  <r>
    <n v="1715166"/>
    <x v="1980"/>
    <n v="10217"/>
    <s v="lkukurelo"/>
    <x v="11"/>
    <n v="8"/>
    <s v="InCall"/>
    <s v="SKILL"/>
    <s v="FinetVoltOUTIn"/>
    <s v="FinetVoltOUTMotor"/>
    <n v="639157570"/>
    <n v="859992610"/>
    <n v="16"/>
    <s v="Normal Clearing"/>
    <n v="0"/>
    <n v="1.8"/>
    <n v="0.61"/>
    <n v="9.9700000000000006"/>
    <n v="89.42"/>
    <n v="0"/>
    <n v="0"/>
    <n v="102"/>
    <n v="2004"/>
    <x v="2"/>
    <s v="NEGATIVO"/>
    <m/>
    <m/>
    <n v="130985"/>
    <n v="102"/>
    <n v="5"/>
    <s v="20240827_VOLTE_7866"/>
    <n v="1715166"/>
    <n v="7"/>
    <m/>
  </r>
  <r>
    <n v="1715165"/>
    <x v="1981"/>
    <n v="10227"/>
    <s v="amacias"/>
    <x v="10"/>
    <n v="8"/>
    <s v="InCall"/>
    <s v="SKILL"/>
    <s v="FinetVoltOUTIn"/>
    <s v="FinetVoltOUTMotor"/>
    <n v="633553013"/>
    <n v="859992610"/>
    <n v="16"/>
    <s v="Normal Clearing"/>
    <n v="0"/>
    <n v="1.37"/>
    <n v="0.59"/>
    <n v="92"/>
    <n v="1.31"/>
    <n v="0"/>
    <n v="0"/>
    <n v="95"/>
    <n v="1001"/>
    <x v="7"/>
    <s v="POSITIVO"/>
    <m/>
    <m/>
    <n v="127815"/>
    <n v="102"/>
    <n v="5"/>
    <s v="20240827_VOLTE_7866"/>
    <n v="1715165"/>
    <n v="7"/>
    <m/>
  </r>
  <r>
    <n v="1715163"/>
    <x v="1982"/>
    <n v="10200"/>
    <s v="mdominguez"/>
    <x v="12"/>
    <n v="8"/>
    <s v="InCall"/>
    <s v="SKILL"/>
    <s v="FinetVoltOUTIn"/>
    <s v="FinetVoltOUTMotor"/>
    <n v="633553013"/>
    <n v="859992610"/>
    <n v="16"/>
    <s v="Normal Clearing"/>
    <n v="0"/>
    <n v="0.75"/>
    <n v="0.61"/>
    <n v="3.92"/>
    <n v="23.52"/>
    <n v="0"/>
    <n v="0"/>
    <n v="29"/>
    <n v="3003"/>
    <x v="11"/>
    <s v="CONTACTO"/>
    <m/>
    <m/>
    <n v="127815"/>
    <n v="102"/>
    <n v="5"/>
    <s v="20240827_VOLTE_7866"/>
    <n v="1715163"/>
    <n v="7"/>
    <m/>
  </r>
  <r>
    <n v="1715159"/>
    <x v="1983"/>
    <n v="10231"/>
    <s v="vruiz"/>
    <x v="9"/>
    <n v="8"/>
    <s v="InCall"/>
    <s v="SKILL"/>
    <s v="FinetVoltOUTIn"/>
    <s v="FinetVoltOUTMotor"/>
    <n v="623437455"/>
    <n v="859992610"/>
    <n v="16"/>
    <s v="Normal Clearing"/>
    <n v="0"/>
    <n v="1.44"/>
    <n v="0.61"/>
    <n v="299.08999999999997"/>
    <n v="4.55"/>
    <n v="0"/>
    <n v="0"/>
    <n v="306"/>
    <n v="1001"/>
    <x v="7"/>
    <s v="POSITIVO"/>
    <m/>
    <m/>
    <n v="130206"/>
    <n v="102"/>
    <n v="5"/>
    <s v="20240827_VOLTE_7866"/>
    <n v="1715159"/>
    <n v="7"/>
    <m/>
  </r>
  <r>
    <n v="1715155"/>
    <x v="1984"/>
    <n v="10200"/>
    <s v="mdominguez"/>
    <x v="12"/>
    <n v="8"/>
    <s v="CallManual"/>
    <s v="SKILL"/>
    <s v="FinetVoltOUTAgenda"/>
    <s v="FinetVoltOUTMotor"/>
    <n v="605450290"/>
    <n v="681827959"/>
    <n v="19"/>
    <s v="No Answer"/>
    <n v="6"/>
    <n v="0"/>
    <n v="27.73"/>
    <n v="0"/>
    <n v="4.53"/>
    <n v="0"/>
    <n v="0"/>
    <n v="32"/>
    <n v="2006"/>
    <x v="4"/>
    <s v="NEGATIVO"/>
    <m/>
    <m/>
    <n v="114348"/>
    <n v="99"/>
    <n v="3"/>
    <s v="20240805_VOLTE_31875"/>
    <n v="1715155"/>
    <n v="7"/>
    <s v="Planetavoz1"/>
  </r>
  <r>
    <n v="1715151"/>
    <x v="1985"/>
    <n v="10231"/>
    <s v="vruiz"/>
    <x v="9"/>
    <n v="8"/>
    <s v="CallManual"/>
    <s v="SKILL"/>
    <s v="FinetVoltOUTAgenda"/>
    <s v="FinetVoltOUTMotor"/>
    <n v="612543609"/>
    <n v="681827959"/>
    <n v="19"/>
    <s v="No Answer"/>
    <n v="6"/>
    <n v="0"/>
    <n v="21.38"/>
    <n v="0"/>
    <n v="5.23"/>
    <n v="0"/>
    <n v="0"/>
    <n v="27"/>
    <n v="2006"/>
    <x v="4"/>
    <s v="NEGATIVO"/>
    <m/>
    <m/>
    <n v="114331"/>
    <n v="99"/>
    <n v="3"/>
    <s v="20240805_VOLTE_31875"/>
    <n v="1715151"/>
    <n v="7"/>
    <s v="Planetavoz1"/>
  </r>
  <r>
    <n v="1715150"/>
    <x v="1986"/>
    <n v="10235"/>
    <s v="ilopez"/>
    <x v="6"/>
    <n v="8"/>
    <s v="CallManual"/>
    <s v="SKILL"/>
    <s v="FinetVoltOUTAgenda"/>
    <s v="FinetVoltOUTMotor"/>
    <n v="659340348"/>
    <n v="681827959"/>
    <n v="16"/>
    <s v="Normal Clearing"/>
    <n v="6"/>
    <n v="0"/>
    <n v="14.33"/>
    <n v="35.5"/>
    <n v="109.25"/>
    <n v="0"/>
    <n v="0"/>
    <n v="159"/>
    <n v="2004"/>
    <x v="2"/>
    <s v="NEGATIVO"/>
    <m/>
    <m/>
    <n v="114324"/>
    <n v="99"/>
    <n v="3"/>
    <s v="20240805_VOLTE_31875"/>
    <n v="1715150"/>
    <n v="7"/>
    <s v="Planetavoz1"/>
  </r>
  <r>
    <n v="1715149"/>
    <x v="1987"/>
    <m/>
    <m/>
    <x v="0"/>
    <n v="8"/>
    <s v="CallAuto"/>
    <s v="SKILL"/>
    <s v="FinetVoltOUTMotor"/>
    <s v="FinetVoltOUTMotor"/>
    <n v="679838307"/>
    <n v="681827959"/>
    <n v="19"/>
    <s v="No Answer"/>
    <n v="0"/>
    <n v="0"/>
    <n v="20.03"/>
    <n v="0"/>
    <n v="0"/>
    <n v="0"/>
    <n v="0"/>
    <n v="20"/>
    <n v="-191"/>
    <x v="5"/>
    <m/>
    <m/>
    <m/>
    <n v="127859"/>
    <n v="102"/>
    <n v="4"/>
    <s v="20240827_VOLTE_7866"/>
    <n v="1715149"/>
    <n v="0"/>
    <s v="Planetavoz1"/>
  </r>
  <r>
    <n v="1715148"/>
    <x v="1987"/>
    <m/>
    <m/>
    <x v="0"/>
    <n v="8"/>
    <s v="CallAuto"/>
    <s v="SKILL"/>
    <s v="FinetVoltOUTMotor"/>
    <s v="FinetVoltOUTMotor"/>
    <n v="652791977"/>
    <n v="681827959"/>
    <n v="10160"/>
    <s v="Answer Machine"/>
    <n v="0"/>
    <n v="0"/>
    <n v="4.58"/>
    <n v="0"/>
    <n v="0"/>
    <n v="0"/>
    <n v="0"/>
    <n v="5"/>
    <n v="-800"/>
    <x v="3"/>
    <m/>
    <m/>
    <m/>
    <n v="130239"/>
    <n v="102"/>
    <n v="4"/>
    <s v="20240827_VOLTE_7866"/>
    <n v="1715148"/>
    <n v="0"/>
    <s v="Planetavoz1"/>
  </r>
  <r>
    <n v="1715147"/>
    <x v="1987"/>
    <m/>
    <m/>
    <x v="0"/>
    <n v="8"/>
    <s v="CallAuto"/>
    <s v="SKILL"/>
    <s v="FinetVoltOUTMotor"/>
    <s v="FinetVoltOUTMotor"/>
    <n v="698909532"/>
    <n v="681827959"/>
    <n v="10160"/>
    <s v="Answer Machine"/>
    <n v="0"/>
    <n v="0"/>
    <n v="19.420000000000002"/>
    <n v="0"/>
    <n v="0"/>
    <n v="0"/>
    <n v="0"/>
    <n v="19"/>
    <n v="-800"/>
    <x v="3"/>
    <m/>
    <m/>
    <m/>
    <n v="130220"/>
    <n v="102"/>
    <n v="4"/>
    <s v="20240827_VOLTE_7866"/>
    <n v="1715147"/>
    <n v="0"/>
    <s v="Planetavoz1"/>
  </r>
  <r>
    <n v="1715145"/>
    <x v="1988"/>
    <m/>
    <m/>
    <x v="0"/>
    <n v="8"/>
    <s v="CallAuto"/>
    <s v="SKILL"/>
    <s v="FinetVoltOUTMotor"/>
    <s v="FinetVoltOUTMotor"/>
    <n v="659940764"/>
    <n v="681827959"/>
    <n v="10164"/>
    <s v="Abandoned"/>
    <n v="0"/>
    <n v="4.63"/>
    <n v="19.66"/>
    <n v="0"/>
    <n v="0"/>
    <n v="0"/>
    <n v="0"/>
    <n v="24"/>
    <n v="-10164"/>
    <x v="13"/>
    <m/>
    <m/>
    <m/>
    <n v="131930"/>
    <n v="102"/>
    <n v="4"/>
    <s v="20240827_VOLTE_7866"/>
    <n v="1715145"/>
    <n v="0"/>
    <s v="Planetavoz1"/>
  </r>
  <r>
    <n v="1715144"/>
    <x v="1988"/>
    <m/>
    <m/>
    <x v="0"/>
    <n v="8"/>
    <s v="CallAuto"/>
    <s v="SKILL"/>
    <s v="FinetVoltOUTMotor"/>
    <s v="FinetVoltOUTMotor"/>
    <n v="656461124"/>
    <n v="681827959"/>
    <n v="19"/>
    <s v="No Answer"/>
    <n v="0"/>
    <n v="0"/>
    <n v="20.02"/>
    <n v="0"/>
    <n v="0"/>
    <n v="0"/>
    <n v="0"/>
    <n v="20"/>
    <n v="-191"/>
    <x v="5"/>
    <m/>
    <m/>
    <m/>
    <n v="131289"/>
    <n v="102"/>
    <n v="4"/>
    <s v="20240827_VOLTE_7866"/>
    <n v="1715144"/>
    <n v="0"/>
    <s v="Planetavoz1"/>
  </r>
  <r>
    <n v="1715143"/>
    <x v="1988"/>
    <m/>
    <m/>
    <x v="0"/>
    <n v="8"/>
    <s v="CallAuto"/>
    <s v="SKILL"/>
    <s v="FinetVoltOUTMotor"/>
    <s v="FinetVoltOUTMotor"/>
    <n v="623287155"/>
    <n v="681827959"/>
    <n v="19"/>
    <s v="No Answer"/>
    <n v="0"/>
    <n v="0"/>
    <n v="20.02"/>
    <n v="0"/>
    <n v="0"/>
    <n v="0"/>
    <n v="0"/>
    <n v="20"/>
    <n v="-191"/>
    <x v="5"/>
    <m/>
    <m/>
    <m/>
    <n v="127827"/>
    <n v="102"/>
    <n v="4"/>
    <s v="20240827_VOLTE_7866"/>
    <n v="1715143"/>
    <n v="0"/>
    <s v="Planetavoz1"/>
  </r>
  <r>
    <n v="1715142"/>
    <x v="1988"/>
    <m/>
    <m/>
    <x v="0"/>
    <n v="8"/>
    <s v="CallAuto"/>
    <s v="SKILL"/>
    <s v="FinetVoltOUTMotor"/>
    <s v="FinetVoltOUTMotor"/>
    <n v="633553013"/>
    <n v="681827959"/>
    <n v="19"/>
    <s v="No Answer"/>
    <n v="0"/>
    <n v="0"/>
    <n v="20.02"/>
    <n v="0"/>
    <n v="0"/>
    <n v="0"/>
    <n v="0"/>
    <n v="20"/>
    <n v="-191"/>
    <x v="5"/>
    <m/>
    <m/>
    <m/>
    <n v="127815"/>
    <n v="102"/>
    <n v="4"/>
    <s v="20240827_VOLTE_7866"/>
    <n v="1715142"/>
    <n v="0"/>
    <s v="Planetavoz1"/>
  </r>
  <r>
    <n v="1715141"/>
    <x v="1988"/>
    <m/>
    <m/>
    <x v="0"/>
    <n v="8"/>
    <s v="CallAuto"/>
    <s v="SKILL"/>
    <s v="FinetVoltOUTMotor"/>
    <s v="FinetVoltOUTMotor"/>
    <n v="622406012"/>
    <n v="681827959"/>
    <n v="19"/>
    <s v="No Answer"/>
    <n v="0"/>
    <n v="0"/>
    <n v="20.02"/>
    <n v="0"/>
    <n v="0"/>
    <n v="0"/>
    <n v="0"/>
    <n v="20"/>
    <n v="-191"/>
    <x v="5"/>
    <m/>
    <m/>
    <m/>
    <n v="127202"/>
    <n v="102"/>
    <n v="4"/>
    <s v="20240827_VOLTE_7866"/>
    <n v="1715141"/>
    <n v="0"/>
    <s v="Planetavoz1"/>
  </r>
  <r>
    <n v="1715137"/>
    <x v="1989"/>
    <m/>
    <m/>
    <x v="0"/>
    <n v="8"/>
    <s v="InCall"/>
    <s v="SKILL"/>
    <s v="FinetVoltOUTIn"/>
    <s v="FinetVoltOUTMotor"/>
    <n v="642176176"/>
    <n v="859992610"/>
    <n v="10164"/>
    <s v="Abandoned"/>
    <n v="0"/>
    <n v="9.7200000000000006"/>
    <n v="0.61"/>
    <n v="0"/>
    <n v="0"/>
    <n v="0"/>
    <n v="0"/>
    <n v="10"/>
    <n v="-10164"/>
    <x v="13"/>
    <m/>
    <m/>
    <m/>
    <n v="129527"/>
    <n v="102"/>
    <n v="5"/>
    <s v="20240827_VOLTE_7866"/>
    <n v="1715137"/>
    <n v="0"/>
    <m/>
  </r>
  <r>
    <n v="1715123"/>
    <x v="1990"/>
    <n v="10231"/>
    <s v="vruiz"/>
    <x v="9"/>
    <n v="8"/>
    <s v="CallManual"/>
    <s v="SKILL"/>
    <s v="FinetVoltOUTMotor"/>
    <s v="FinetVoltOUTMotor"/>
    <n v="611730773"/>
    <n v="681827959"/>
    <n v="16"/>
    <s v="Normal Clearing"/>
    <n v="0"/>
    <n v="0"/>
    <n v="14.53"/>
    <n v="7.31"/>
    <n v="3.98"/>
    <n v="0"/>
    <n v="0"/>
    <n v="26"/>
    <n v="2006"/>
    <x v="4"/>
    <s v="NEGATIVO"/>
    <m/>
    <m/>
    <n v="125593"/>
    <n v="102"/>
    <n v="5"/>
    <s v="20240827_VOLTE_7866"/>
    <n v="1715054"/>
    <n v="7"/>
    <s v="Planetavoz1"/>
  </r>
  <r>
    <n v="1715121"/>
    <x v="1991"/>
    <n v="10227"/>
    <s v="amacias"/>
    <x v="10"/>
    <n v="8"/>
    <s v="InCall"/>
    <s v="SKILL"/>
    <s v="FinetVoltOUTIn"/>
    <s v="FinetVoltOUTMotor"/>
    <n v="698259069"/>
    <n v="859992610"/>
    <n v="16"/>
    <s v="Normal Clearing"/>
    <n v="4"/>
    <n v="0.27"/>
    <n v="0.59"/>
    <n v="98.7"/>
    <n v="5.86"/>
    <n v="0"/>
    <n v="0"/>
    <n v="105"/>
    <n v="1001"/>
    <x v="7"/>
    <s v="POSITIVO"/>
    <m/>
    <m/>
    <n v="125658"/>
    <n v="102"/>
    <n v="5"/>
    <s v="20240827_VOLTE_7866"/>
    <n v="1715121"/>
    <n v="7"/>
    <m/>
  </r>
  <r>
    <n v="1715120"/>
    <x v="1992"/>
    <n v="10217"/>
    <s v="lkukurelo"/>
    <x v="11"/>
    <n v="8"/>
    <s v="InCall"/>
    <s v="SKILL"/>
    <s v="FinetVoltOUTIn"/>
    <s v="FinetVoltOUTMotor"/>
    <n v="675704700"/>
    <n v="859992610"/>
    <n v="16"/>
    <s v="Normal Clearing"/>
    <n v="2"/>
    <n v="0.25"/>
    <n v="0.59"/>
    <n v="49.39"/>
    <n v="61.16"/>
    <n v="0"/>
    <n v="0"/>
    <n v="111"/>
    <n v="2004"/>
    <x v="2"/>
    <s v="NEGATIVO"/>
    <m/>
    <m/>
    <n v="127662"/>
    <n v="102"/>
    <n v="5"/>
    <s v="20240827_VOLTE_7866"/>
    <n v="1715120"/>
    <n v="7"/>
    <m/>
  </r>
  <r>
    <n v="1715119"/>
    <x v="1992"/>
    <n v="10200"/>
    <s v="mdominguez"/>
    <x v="12"/>
    <n v="8"/>
    <s v="CallAuto"/>
    <s v="SKILL"/>
    <s v="FinetVoltOUTMotor"/>
    <s v="FinetVoltOUTMotor"/>
    <n v="604398957"/>
    <n v="681827959"/>
    <n v="16"/>
    <s v="Normal Clearing"/>
    <n v="0"/>
    <n v="2.84"/>
    <n v="16.13"/>
    <n v="30.42"/>
    <n v="1.56"/>
    <n v="0"/>
    <n v="0"/>
    <n v="51"/>
    <n v="3004"/>
    <x v="12"/>
    <s v="CONTACTO"/>
    <m/>
    <m/>
    <n v="125671"/>
    <n v="102"/>
    <n v="4"/>
    <s v="20240827_VOLTE_7866"/>
    <n v="1715119"/>
    <n v="7"/>
    <s v="Planetavoz1"/>
  </r>
  <r>
    <n v="1715118"/>
    <x v="1992"/>
    <m/>
    <m/>
    <x v="0"/>
    <n v="8"/>
    <s v="CallAuto"/>
    <s v="SKILL"/>
    <s v="FinetVoltOUTMotor"/>
    <s v="FinetVoltOUTMotor"/>
    <n v="631726809"/>
    <n v="681827959"/>
    <n v="10163"/>
    <s v="Queue time out"/>
    <n v="0"/>
    <n v="5"/>
    <n v="13.09"/>
    <n v="0"/>
    <n v="0"/>
    <n v="0"/>
    <n v="0"/>
    <n v="18"/>
    <n v="-10163"/>
    <x v="14"/>
    <m/>
    <m/>
    <m/>
    <n v="131002"/>
    <n v="102"/>
    <n v="4"/>
    <s v="20240827_VOLTE_7866"/>
    <n v="1715118"/>
    <n v="0"/>
    <s v="Planetavoz1"/>
  </r>
  <r>
    <n v="1715117"/>
    <x v="1992"/>
    <m/>
    <m/>
    <x v="0"/>
    <n v="8"/>
    <s v="CallAuto"/>
    <s v="SKILL"/>
    <s v="FinetVoltOUTMotor"/>
    <s v="FinetVoltOUTMotor"/>
    <n v="646508648"/>
    <n v="681827959"/>
    <n v="19"/>
    <s v="No Answer"/>
    <n v="0"/>
    <n v="0"/>
    <n v="20.02"/>
    <n v="0"/>
    <n v="0"/>
    <n v="0"/>
    <n v="0"/>
    <n v="20"/>
    <n v="-191"/>
    <x v="5"/>
    <m/>
    <m/>
    <m/>
    <n v="127806"/>
    <n v="102"/>
    <n v="4"/>
    <s v="20240827_VOLTE_7866"/>
    <n v="1715117"/>
    <n v="0"/>
    <s v="Planetavoz1"/>
  </r>
  <r>
    <n v="1715116"/>
    <x v="1992"/>
    <n v="10222"/>
    <s v="cbascon"/>
    <x v="13"/>
    <n v="8"/>
    <s v="CallAuto"/>
    <s v="SKILL"/>
    <s v="FinetVoltOUTMotor"/>
    <s v="FinetVoltOUTMotor"/>
    <n v="632166982"/>
    <n v="681827959"/>
    <n v="16"/>
    <s v="Normal Clearing"/>
    <n v="0"/>
    <n v="2.27"/>
    <n v="11.42"/>
    <n v="231.84"/>
    <n v="0.94"/>
    <n v="0"/>
    <n v="0"/>
    <n v="246"/>
    <n v="2004"/>
    <x v="2"/>
    <s v="NEGATIVO"/>
    <m/>
    <m/>
    <n v="129540"/>
    <n v="102"/>
    <n v="4"/>
    <s v="20240827_VOLTE_7866"/>
    <n v="1715116"/>
    <n v="7"/>
    <s v="Planetavoz1"/>
  </r>
  <r>
    <n v="1715115"/>
    <x v="1992"/>
    <m/>
    <m/>
    <x v="0"/>
    <n v="8"/>
    <s v="CallAuto"/>
    <s v="SKILL"/>
    <s v="FinetVoltOUTMotor"/>
    <s v="FinetVoltOUTMotor"/>
    <n v="639159751"/>
    <n v="681827959"/>
    <n v="19"/>
    <s v="No Answer"/>
    <n v="0"/>
    <n v="0"/>
    <n v="20.02"/>
    <n v="0"/>
    <n v="0"/>
    <n v="0"/>
    <n v="0"/>
    <n v="20"/>
    <n v="-191"/>
    <x v="5"/>
    <m/>
    <m/>
    <m/>
    <n v="127800"/>
    <n v="102"/>
    <n v="4"/>
    <s v="20240827_VOLTE_7866"/>
    <n v="1715115"/>
    <n v="0"/>
    <s v="Planetavoz1"/>
  </r>
  <r>
    <n v="1715114"/>
    <x v="1993"/>
    <n v="10235"/>
    <s v="ilopez"/>
    <x v="6"/>
    <n v="8"/>
    <s v="CallManual"/>
    <s v="SKILL"/>
    <s v="FinetVoltOUTAgenda"/>
    <s v="FinetVoltOUTMotor"/>
    <n v="606517235"/>
    <n v="681827959"/>
    <n v="19"/>
    <s v="No Answer"/>
    <n v="6"/>
    <n v="0"/>
    <n v="30.17"/>
    <n v="0"/>
    <n v="15.34"/>
    <n v="0"/>
    <n v="0"/>
    <n v="46"/>
    <n v="2001"/>
    <x v="9"/>
    <s v="NEGATIVO"/>
    <m/>
    <m/>
    <n v="114302"/>
    <n v="99"/>
    <n v="3"/>
    <s v="20240805_VOLTE_31875"/>
    <n v="1715114"/>
    <n v="7"/>
    <s v="Planetavoz1"/>
  </r>
  <r>
    <n v="1715113"/>
    <x v="1994"/>
    <m/>
    <m/>
    <x v="0"/>
    <n v="8"/>
    <s v="CallAuto"/>
    <s v="SKILL"/>
    <s v="FinetVoltOUTMotor"/>
    <s v="FinetVoltOUTMotor"/>
    <n v="616633686"/>
    <n v="681827959"/>
    <n v="19"/>
    <s v="No Answer"/>
    <n v="0"/>
    <n v="0"/>
    <n v="20.02"/>
    <n v="0"/>
    <n v="0"/>
    <n v="0"/>
    <n v="0"/>
    <n v="20"/>
    <n v="-191"/>
    <x v="5"/>
    <m/>
    <m/>
    <m/>
    <n v="127790"/>
    <n v="102"/>
    <n v="4"/>
    <s v="20240827_VOLTE_7866"/>
    <n v="1715113"/>
    <n v="0"/>
    <s v="Planetavoz1"/>
  </r>
  <r>
    <n v="1715112"/>
    <x v="1994"/>
    <m/>
    <m/>
    <x v="0"/>
    <n v="8"/>
    <s v="CallAuto"/>
    <s v="SKILL"/>
    <s v="FinetVoltOUTMotor"/>
    <s v="FinetVoltOUTMotor"/>
    <n v="620509011"/>
    <n v="681827959"/>
    <n v="10163"/>
    <s v="Queue time out"/>
    <n v="0"/>
    <n v="5"/>
    <n v="15.14"/>
    <n v="0"/>
    <n v="0"/>
    <n v="0"/>
    <n v="0"/>
    <n v="20"/>
    <n v="-10163"/>
    <x v="14"/>
    <m/>
    <m/>
    <m/>
    <n v="129498"/>
    <n v="102"/>
    <n v="4"/>
    <s v="20240827_VOLTE_7866"/>
    <n v="1715112"/>
    <n v="0"/>
    <s v="Planetavoz1"/>
  </r>
  <r>
    <n v="1715111"/>
    <x v="1994"/>
    <m/>
    <m/>
    <x v="0"/>
    <n v="8"/>
    <s v="CallAuto"/>
    <s v="SKILL"/>
    <s v="FinetVoltOUTMotor"/>
    <s v="FinetVoltOUTMotor"/>
    <n v="693824994"/>
    <n v="681827959"/>
    <n v="10160"/>
    <s v="Answer Machine"/>
    <n v="0"/>
    <n v="0"/>
    <n v="21"/>
    <n v="0"/>
    <n v="0"/>
    <n v="0"/>
    <n v="0"/>
    <n v="21"/>
    <n v="-800"/>
    <x v="3"/>
    <m/>
    <m/>
    <m/>
    <n v="131914"/>
    <n v="102"/>
    <n v="4"/>
    <s v="20240827_VOLTE_7866"/>
    <n v="1715111"/>
    <n v="0"/>
    <s v="Planetavoz1"/>
  </r>
  <r>
    <n v="1715110"/>
    <x v="1994"/>
    <n v="10200"/>
    <s v="mdominguez"/>
    <x v="12"/>
    <n v="8"/>
    <s v="CallAuto"/>
    <s v="SKILL"/>
    <s v="FinetVoltOUTMotor"/>
    <s v="FinetVoltOUTMotor"/>
    <n v="637330281"/>
    <n v="681827959"/>
    <n v="16"/>
    <s v="Normal Clearing"/>
    <n v="0"/>
    <n v="0.7"/>
    <n v="13.44"/>
    <n v="4.22"/>
    <n v="7.77"/>
    <n v="0"/>
    <n v="0"/>
    <n v="26"/>
    <n v="2006"/>
    <x v="4"/>
    <s v="NEGATIVO"/>
    <m/>
    <m/>
    <n v="131579"/>
    <n v="102"/>
    <n v="4"/>
    <s v="20240827_VOLTE_7866"/>
    <n v="1715110"/>
    <n v="7"/>
    <s v="Planetavoz1"/>
  </r>
  <r>
    <n v="1715109"/>
    <x v="1994"/>
    <m/>
    <m/>
    <x v="0"/>
    <n v="8"/>
    <s v="CallAuto"/>
    <s v="SKILL"/>
    <s v="FinetVoltOUTMotor"/>
    <s v="FinetVoltOUTMotor"/>
    <n v="642176176"/>
    <n v="681827959"/>
    <n v="19"/>
    <s v="No Answer"/>
    <n v="0"/>
    <n v="0"/>
    <n v="20.02"/>
    <n v="0"/>
    <n v="0"/>
    <n v="0"/>
    <n v="0"/>
    <n v="20"/>
    <n v="-191"/>
    <x v="5"/>
    <m/>
    <m/>
    <m/>
    <n v="129527"/>
    <n v="102"/>
    <n v="4"/>
    <s v="20240827_VOLTE_7866"/>
    <n v="1715109"/>
    <n v="0"/>
    <s v="Planetavoz1"/>
  </r>
  <r>
    <n v="1715095"/>
    <x v="1995"/>
    <m/>
    <m/>
    <x v="0"/>
    <n v="8"/>
    <s v="InCall"/>
    <s v="SKILL"/>
    <s v="FinetVoltOUTIn"/>
    <s v="FinetVoltOUTMotor"/>
    <n v="600545537"/>
    <n v="859992610"/>
    <n v="10164"/>
    <s v="Abandoned"/>
    <n v="0"/>
    <n v="2.42"/>
    <n v="0.61"/>
    <n v="0"/>
    <n v="0"/>
    <n v="0"/>
    <n v="0"/>
    <n v="3"/>
    <n v="-10164"/>
    <x v="13"/>
    <m/>
    <m/>
    <m/>
    <n v="2497"/>
    <n v="33"/>
    <n v="2"/>
    <s v="VOLTE 1º CARGA_03072024"/>
    <n v="1715095"/>
    <n v="0"/>
    <m/>
  </r>
  <r>
    <n v="1715093"/>
    <x v="1996"/>
    <m/>
    <m/>
    <x v="0"/>
    <n v="8"/>
    <s v="CallAuto"/>
    <s v="SKILL"/>
    <s v="FinetVoltOUTMotor"/>
    <s v="FinetVoltOUTMotor"/>
    <n v="648019638"/>
    <n v="681827959"/>
    <n v="19"/>
    <s v="No Answer"/>
    <n v="0"/>
    <n v="0"/>
    <n v="20.02"/>
    <n v="0"/>
    <n v="0"/>
    <n v="0"/>
    <n v="0"/>
    <n v="20"/>
    <n v="-191"/>
    <x v="5"/>
    <m/>
    <m/>
    <m/>
    <n v="132781"/>
    <n v="102"/>
    <n v="4"/>
    <s v="20240827_VOLTE_7866"/>
    <n v="1715093"/>
    <n v="0"/>
    <s v="Planetavoz1"/>
  </r>
  <r>
    <n v="1715092"/>
    <x v="1996"/>
    <n v="10227"/>
    <s v="amacias"/>
    <x v="10"/>
    <n v="8"/>
    <s v="CallAuto"/>
    <s v="SKILL"/>
    <s v="FinetVoltOUTMotor"/>
    <s v="FinetVoltOUTMotor"/>
    <n v="666248793"/>
    <n v="681827959"/>
    <n v="16"/>
    <s v="Normal Clearing"/>
    <n v="0"/>
    <n v="0.91"/>
    <n v="17.73"/>
    <n v="7.23"/>
    <n v="5.5"/>
    <n v="0"/>
    <n v="0"/>
    <n v="31"/>
    <n v="2006"/>
    <x v="4"/>
    <s v="NEGATIVO"/>
    <m/>
    <m/>
    <n v="131626"/>
    <n v="102"/>
    <n v="4"/>
    <s v="20240827_VOLTE_7866"/>
    <n v="1715092"/>
    <n v="7"/>
    <s v="Planetavoz1"/>
  </r>
  <r>
    <n v="1715091"/>
    <x v="1996"/>
    <m/>
    <m/>
    <x v="0"/>
    <n v="8"/>
    <s v="CallAuto"/>
    <s v="SKILL"/>
    <s v="FinetVoltOUTMotor"/>
    <s v="FinetVoltOUTMotor"/>
    <n v="662322673"/>
    <n v="681827959"/>
    <n v="19"/>
    <s v="No Answer"/>
    <n v="0"/>
    <n v="0"/>
    <n v="20.02"/>
    <n v="0"/>
    <n v="0"/>
    <n v="0"/>
    <n v="0"/>
    <n v="20"/>
    <n v="-191"/>
    <x v="5"/>
    <m/>
    <m/>
    <m/>
    <n v="127778"/>
    <n v="102"/>
    <n v="4"/>
    <s v="20240827_VOLTE_7866"/>
    <n v="1715091"/>
    <n v="0"/>
    <s v="Planetavoz1"/>
  </r>
  <r>
    <n v="1715090"/>
    <x v="1996"/>
    <m/>
    <m/>
    <x v="0"/>
    <n v="8"/>
    <s v="CallAuto"/>
    <s v="SKILL"/>
    <s v="FinetVoltOUTMotor"/>
    <s v="FinetVoltOUTMotor"/>
    <n v="698259069"/>
    <n v="681827959"/>
    <n v="19"/>
    <s v="No Answer"/>
    <n v="0"/>
    <n v="0"/>
    <n v="20.02"/>
    <n v="0"/>
    <n v="0"/>
    <n v="0"/>
    <n v="0"/>
    <n v="20"/>
    <n v="-191"/>
    <x v="5"/>
    <m/>
    <m/>
    <m/>
    <n v="125658"/>
    <n v="102"/>
    <n v="4"/>
    <s v="20240827_VOLTE_7866"/>
    <n v="1715090"/>
    <n v="0"/>
    <s v="Planetavoz1"/>
  </r>
  <r>
    <n v="1715089"/>
    <x v="1996"/>
    <m/>
    <m/>
    <x v="0"/>
    <n v="8"/>
    <s v="CallAuto"/>
    <s v="SKILL"/>
    <s v="FinetVoltOUTMotor"/>
    <s v="FinetVoltOUTMotor"/>
    <n v="681956558"/>
    <n v="681827959"/>
    <n v="10160"/>
    <s v="Answer Machine"/>
    <n v="0"/>
    <n v="0"/>
    <n v="11.39"/>
    <n v="0"/>
    <n v="0"/>
    <n v="0"/>
    <n v="0"/>
    <n v="11"/>
    <n v="-800"/>
    <x v="3"/>
    <m/>
    <m/>
    <m/>
    <n v="132279"/>
    <n v="102"/>
    <n v="4"/>
    <s v="20240827_VOLTE_7866"/>
    <n v="1715089"/>
    <n v="0"/>
    <s v="Planetavoz1"/>
  </r>
  <r>
    <n v="1715088"/>
    <x v="1997"/>
    <n v="10200"/>
    <s v="mdominguez"/>
    <x v="12"/>
    <n v="8"/>
    <s v="InCall"/>
    <s v="SKILL"/>
    <s v="FinetVoltOUTIn"/>
    <s v="FinetVoltOUTMotor"/>
    <n v="675704700"/>
    <n v="859992610"/>
    <n v="16"/>
    <s v="Normal Clearing"/>
    <n v="0"/>
    <n v="15.34"/>
    <n v="0.61"/>
    <n v="1.92"/>
    <n v="20.92"/>
    <n v="0"/>
    <n v="0"/>
    <n v="39"/>
    <n v="2004"/>
    <x v="2"/>
    <s v="NEGATIVO"/>
    <m/>
    <m/>
    <n v="127662"/>
    <n v="102"/>
    <n v="5"/>
    <s v="20240827_VOLTE_7866"/>
    <n v="1715088"/>
    <n v="7"/>
    <m/>
  </r>
  <r>
    <n v="1715076"/>
    <x v="1998"/>
    <m/>
    <m/>
    <x v="0"/>
    <n v="8"/>
    <s v="InCall"/>
    <s v="SKILL"/>
    <s v="FinetVoltOUTIn"/>
    <s v="FinetVoltOUTMotor"/>
    <n v="633040380"/>
    <n v="859992610"/>
    <n v="10164"/>
    <s v="Abandoned"/>
    <n v="0"/>
    <n v="7.16"/>
    <n v="0.61"/>
    <n v="0"/>
    <n v="0"/>
    <n v="0"/>
    <n v="0"/>
    <n v="8"/>
    <n v="-10164"/>
    <x v="13"/>
    <m/>
    <m/>
    <m/>
    <n v="129722"/>
    <n v="102"/>
    <n v="5"/>
    <s v="20240827_VOLTE_7866"/>
    <n v="1715076"/>
    <n v="0"/>
    <m/>
  </r>
  <r>
    <n v="1715075"/>
    <x v="1999"/>
    <n v="10241"/>
    <s v="mrosado"/>
    <x v="4"/>
    <n v="8"/>
    <s v="InCall"/>
    <s v="SKILL"/>
    <s v="FinetVoltOUTIn"/>
    <s v="FinetVoltOUTMotor"/>
    <n v="623294126"/>
    <n v="859992610"/>
    <n v="16"/>
    <s v="Normal Clearing"/>
    <n v="0"/>
    <n v="18.190000000000001"/>
    <n v="0.61"/>
    <n v="221.45"/>
    <n v="66.05"/>
    <n v="0"/>
    <n v="0"/>
    <n v="306"/>
    <n v="1001"/>
    <x v="7"/>
    <s v="POSITIVO"/>
    <m/>
    <m/>
    <n v="130980"/>
    <n v="102"/>
    <n v="5"/>
    <s v="20240827_VOLTE_7866"/>
    <n v="1715075"/>
    <n v="7"/>
    <m/>
  </r>
  <r>
    <n v="1715074"/>
    <x v="2000"/>
    <n v="10227"/>
    <s v="amacias"/>
    <x v="10"/>
    <n v="8"/>
    <s v="InCall"/>
    <s v="SKILL"/>
    <s v="FinetVoltOUTIn"/>
    <s v="FinetVoltOUTMotor"/>
    <n v="645065680"/>
    <n v="859992610"/>
    <n v="16"/>
    <s v="Normal Clearing"/>
    <n v="0"/>
    <n v="4.87"/>
    <n v="0.61"/>
    <n v="38.69"/>
    <n v="2.69"/>
    <n v="0"/>
    <n v="0"/>
    <n v="47"/>
    <n v="2004"/>
    <x v="2"/>
    <s v="NEGATIVO"/>
    <m/>
    <m/>
    <n v="127700"/>
    <n v="102"/>
    <n v="5"/>
    <s v="20240827_VOLTE_7866"/>
    <n v="1715074"/>
    <n v="7"/>
    <m/>
  </r>
  <r>
    <n v="1715073"/>
    <x v="2001"/>
    <n v="10241"/>
    <s v="mrosado"/>
    <x v="4"/>
    <n v="8"/>
    <s v="CallManual"/>
    <s v="SKILL"/>
    <s v="FinetVoltOUTAgenda"/>
    <s v="FinetVoltOUTMotor"/>
    <n v="637176359"/>
    <n v="681827959"/>
    <n v="19"/>
    <s v="No Answer"/>
    <n v="7"/>
    <n v="0"/>
    <n v="30.16"/>
    <n v="0"/>
    <n v="2.09"/>
    <n v="0"/>
    <n v="0"/>
    <n v="32"/>
    <n v="2006"/>
    <x v="4"/>
    <s v="NEGATIVO"/>
    <m/>
    <m/>
    <n v="94239"/>
    <n v="99"/>
    <n v="6"/>
    <s v="20240805_VOLTE_31875"/>
    <n v="1715073"/>
    <n v="7"/>
    <s v="Planetavoz1"/>
  </r>
  <r>
    <n v="1715071"/>
    <x v="2002"/>
    <n v="10200"/>
    <s v="mdominguez"/>
    <x v="12"/>
    <n v="8"/>
    <s v="CallManual"/>
    <s v="SKILL"/>
    <s v="FinetVoltOUTAgenda"/>
    <s v="FinetVoltOUTMotor"/>
    <n v="635011962"/>
    <n v="681827959"/>
    <n v="19"/>
    <s v="No Answer"/>
    <n v="6"/>
    <n v="0"/>
    <n v="30.34"/>
    <n v="0"/>
    <n v="17.3"/>
    <n v="0"/>
    <n v="0"/>
    <n v="48"/>
    <n v="2006"/>
    <x v="4"/>
    <s v="NEGATIVO"/>
    <m/>
    <m/>
    <n v="124145"/>
    <n v="99"/>
    <n v="3"/>
    <s v="20240805_VOLTE_31875"/>
    <n v="1715071"/>
    <n v="7"/>
    <s v="Planetavoz1"/>
  </r>
  <r>
    <n v="1715068"/>
    <x v="2003"/>
    <n v="10227"/>
    <s v="amacias"/>
    <x v="10"/>
    <n v="8"/>
    <s v="InCall"/>
    <s v="SKILL"/>
    <s v="FinetVoltOUTIn"/>
    <s v="FinetVoltOUTMotor"/>
    <n v="609013184"/>
    <n v="859992610"/>
    <n v="16"/>
    <s v="Normal Clearing"/>
    <n v="3"/>
    <n v="0.23"/>
    <n v="0.61"/>
    <n v="6.64"/>
    <n v="6.77"/>
    <n v="0"/>
    <n v="0"/>
    <n v="14"/>
    <n v="2006"/>
    <x v="4"/>
    <s v="NEGATIVO"/>
    <m/>
    <m/>
    <n v="132426"/>
    <n v="102"/>
    <n v="5"/>
    <s v="20240827_VOLTE_7866"/>
    <n v="1715068"/>
    <n v="7"/>
    <m/>
  </r>
  <r>
    <n v="1715067"/>
    <x v="2003"/>
    <m/>
    <m/>
    <x v="0"/>
    <n v="8"/>
    <s v="CallAuto"/>
    <s v="SKILL"/>
    <s v="FinetVoltOUTMotor"/>
    <s v="FinetVoltOUTMotor"/>
    <n v="616332128"/>
    <n v="681827959"/>
    <n v="19"/>
    <s v="No Answer"/>
    <n v="0"/>
    <n v="0"/>
    <n v="20.02"/>
    <n v="0"/>
    <n v="0"/>
    <n v="0"/>
    <n v="0"/>
    <n v="20"/>
    <n v="-191"/>
    <x v="5"/>
    <m/>
    <m/>
    <m/>
    <n v="132779"/>
    <n v="102"/>
    <n v="4"/>
    <s v="20240827_VOLTE_7866"/>
    <n v="1715067"/>
    <n v="0"/>
    <s v="Planetavoz1"/>
  </r>
  <r>
    <n v="1715066"/>
    <x v="2003"/>
    <m/>
    <m/>
    <x v="0"/>
    <n v="8"/>
    <s v="CallAuto"/>
    <s v="SKILL"/>
    <s v="FinetVoltOUTMotor"/>
    <s v="FinetVoltOUTMotor"/>
    <n v="681946351"/>
    <n v="681827959"/>
    <n v="10160"/>
    <s v="Answer Machine"/>
    <n v="0"/>
    <n v="0"/>
    <n v="5.98"/>
    <n v="0"/>
    <n v="0"/>
    <n v="0"/>
    <n v="0"/>
    <n v="6"/>
    <n v="-800"/>
    <x v="3"/>
    <m/>
    <m/>
    <m/>
    <n v="130201"/>
    <n v="102"/>
    <n v="4"/>
    <s v="20240827_VOLTE_7866"/>
    <n v="1715066"/>
    <n v="0"/>
    <s v="Planetavoz1"/>
  </r>
  <r>
    <n v="1715065"/>
    <x v="2003"/>
    <m/>
    <m/>
    <x v="0"/>
    <n v="8"/>
    <s v="CallAuto"/>
    <s v="SKILL"/>
    <s v="FinetVoltOUTMotor"/>
    <s v="FinetVoltOUTMotor"/>
    <n v="623182776"/>
    <n v="681827959"/>
    <n v="19"/>
    <s v="No Answer"/>
    <n v="0"/>
    <n v="0"/>
    <n v="20"/>
    <n v="0"/>
    <n v="0"/>
    <n v="0"/>
    <n v="0"/>
    <n v="20"/>
    <n v="-191"/>
    <x v="5"/>
    <m/>
    <m/>
    <m/>
    <n v="132290"/>
    <n v="102"/>
    <n v="4"/>
    <s v="20240827_VOLTE_7866"/>
    <n v="1715065"/>
    <n v="0"/>
    <s v="Planetavoz1"/>
  </r>
  <r>
    <n v="1715064"/>
    <x v="2004"/>
    <m/>
    <m/>
    <x v="0"/>
    <n v="8"/>
    <s v="CallAuto"/>
    <s v="SKILL"/>
    <s v="FinetVoltOUTMotor"/>
    <s v="FinetVoltOUTMotor"/>
    <n v="607267646"/>
    <n v="681827959"/>
    <n v="19"/>
    <s v="No Answer"/>
    <n v="0"/>
    <n v="0"/>
    <n v="20.02"/>
    <n v="0"/>
    <n v="0"/>
    <n v="0"/>
    <n v="0"/>
    <n v="20"/>
    <n v="-191"/>
    <x v="5"/>
    <m/>
    <m/>
    <m/>
    <n v="125559"/>
    <n v="102"/>
    <n v="4"/>
    <s v="20240827_VOLTE_7866"/>
    <n v="1715064"/>
    <n v="0"/>
    <s v="Planetavoz1"/>
  </r>
  <r>
    <n v="1715063"/>
    <x v="2004"/>
    <m/>
    <m/>
    <x v="0"/>
    <n v="8"/>
    <s v="CallAuto"/>
    <s v="SKILL"/>
    <s v="FinetVoltOUTMotor"/>
    <s v="FinetVoltOUTMotor"/>
    <n v="623437455"/>
    <n v="681827959"/>
    <n v="10163"/>
    <s v="Queue time out"/>
    <n v="0"/>
    <n v="5"/>
    <n v="11.81"/>
    <n v="0"/>
    <n v="0"/>
    <n v="0"/>
    <n v="0"/>
    <n v="17"/>
    <n v="-10163"/>
    <x v="14"/>
    <m/>
    <m/>
    <m/>
    <n v="130206"/>
    <n v="102"/>
    <n v="4"/>
    <s v="20240827_VOLTE_7866"/>
    <n v="1715063"/>
    <n v="0"/>
    <s v="Planetavoz1"/>
  </r>
  <r>
    <n v="1715062"/>
    <x v="2005"/>
    <m/>
    <m/>
    <x v="0"/>
    <n v="8"/>
    <s v="CallAuto"/>
    <s v="SKILL"/>
    <s v="FinetVoltOUTMotor"/>
    <s v="FinetVoltOUTMotor"/>
    <n v="626284032"/>
    <n v="681827959"/>
    <n v="19"/>
    <s v="No Answer"/>
    <n v="0"/>
    <n v="0"/>
    <n v="20.02"/>
    <n v="0"/>
    <n v="0"/>
    <n v="0"/>
    <n v="0"/>
    <n v="20"/>
    <n v="-191"/>
    <x v="5"/>
    <m/>
    <m/>
    <m/>
    <n v="131556"/>
    <n v="102"/>
    <n v="4"/>
    <s v="20240827_VOLTE_7866"/>
    <n v="1715062"/>
    <n v="0"/>
    <s v="Planetavoz1"/>
  </r>
  <r>
    <n v="1715061"/>
    <x v="2005"/>
    <m/>
    <m/>
    <x v="0"/>
    <n v="8"/>
    <s v="CallAuto"/>
    <s v="SKILL"/>
    <s v="FinetVoltOUTMotor"/>
    <s v="FinetVoltOUTMotor"/>
    <n v="637696046"/>
    <n v="681827959"/>
    <n v="10163"/>
    <s v="Queue time out"/>
    <n v="0"/>
    <n v="5"/>
    <n v="19.25"/>
    <n v="0"/>
    <n v="0"/>
    <n v="0"/>
    <n v="0"/>
    <n v="24"/>
    <n v="-10163"/>
    <x v="14"/>
    <m/>
    <m/>
    <m/>
    <n v="127739"/>
    <n v="102"/>
    <n v="4"/>
    <s v="20240827_VOLTE_7866"/>
    <n v="1715061"/>
    <n v="0"/>
    <s v="Planetavoz1"/>
  </r>
  <r>
    <n v="1715060"/>
    <x v="2005"/>
    <m/>
    <m/>
    <x v="0"/>
    <n v="8"/>
    <s v="CallAuto"/>
    <s v="SKILL"/>
    <s v="FinetVoltOUTMotor"/>
    <s v="FinetVoltOUTMotor"/>
    <n v="627439587"/>
    <n v="681827959"/>
    <n v="10163"/>
    <s v="Queue time out"/>
    <n v="0"/>
    <n v="5"/>
    <n v="15.63"/>
    <n v="0"/>
    <n v="0"/>
    <n v="0"/>
    <n v="0"/>
    <n v="21"/>
    <n v="-10163"/>
    <x v="14"/>
    <m/>
    <m/>
    <m/>
    <n v="125650"/>
    <n v="102"/>
    <n v="4"/>
    <s v="20240827_VOLTE_7866"/>
    <n v="1715060"/>
    <n v="0"/>
    <s v="Planetavoz1"/>
  </r>
  <r>
    <n v="1715059"/>
    <x v="2005"/>
    <m/>
    <m/>
    <x v="0"/>
    <n v="8"/>
    <s v="CallAuto"/>
    <s v="SKILL"/>
    <s v="FinetVoltOUTMotor"/>
    <s v="FinetVoltOUTMotor"/>
    <n v="608296155"/>
    <n v="681827959"/>
    <n v="19"/>
    <s v="No Answer"/>
    <n v="0"/>
    <n v="0"/>
    <n v="20.02"/>
    <n v="0"/>
    <n v="0"/>
    <n v="0"/>
    <n v="0"/>
    <n v="20"/>
    <n v="-191"/>
    <x v="5"/>
    <m/>
    <m/>
    <m/>
    <n v="125574"/>
    <n v="102"/>
    <n v="4"/>
    <s v="20240827_VOLTE_7866"/>
    <n v="1715059"/>
    <n v="0"/>
    <s v="Planetavoz1"/>
  </r>
  <r>
    <n v="1715058"/>
    <x v="2005"/>
    <m/>
    <m/>
    <x v="0"/>
    <n v="8"/>
    <s v="CallAuto"/>
    <s v="SKILL"/>
    <s v="FinetVoltOUTMotor"/>
    <s v="FinetVoltOUTMotor"/>
    <n v="606932838"/>
    <n v="681827959"/>
    <n v="19"/>
    <s v="No Answer"/>
    <n v="0"/>
    <n v="0"/>
    <n v="20.03"/>
    <n v="0"/>
    <n v="0"/>
    <n v="0"/>
    <n v="0"/>
    <n v="20"/>
    <n v="-191"/>
    <x v="5"/>
    <m/>
    <m/>
    <m/>
    <n v="125127"/>
    <n v="102"/>
    <n v="4"/>
    <s v="20240827_VOLTE_7866"/>
    <n v="1715058"/>
    <n v="0"/>
    <s v="Planetavoz1"/>
  </r>
  <r>
    <n v="1715057"/>
    <x v="2005"/>
    <m/>
    <m/>
    <x v="0"/>
    <n v="8"/>
    <s v="CallAuto"/>
    <s v="SKILL"/>
    <s v="FinetVoltOUTMotor"/>
    <s v="FinetVoltOUTMotor"/>
    <n v="666708477"/>
    <n v="681827959"/>
    <n v="10160"/>
    <s v="Answer Machine"/>
    <n v="0"/>
    <n v="0"/>
    <n v="6.88"/>
    <n v="0"/>
    <n v="0"/>
    <n v="0"/>
    <n v="0"/>
    <n v="7"/>
    <n v="-800"/>
    <x v="3"/>
    <m/>
    <m/>
    <m/>
    <n v="132263"/>
    <n v="102"/>
    <n v="4"/>
    <s v="20240827_VOLTE_7866"/>
    <n v="1715057"/>
    <n v="0"/>
    <s v="Planetavoz1"/>
  </r>
  <r>
    <n v="1715056"/>
    <x v="2005"/>
    <m/>
    <m/>
    <x v="0"/>
    <n v="8"/>
    <s v="CallAuto"/>
    <s v="SKILL"/>
    <s v="FinetVoltOUTMotor"/>
    <s v="FinetVoltOUTMotor"/>
    <n v="637614819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9685"/>
    <n v="102"/>
    <n v="4"/>
    <s v="20240827_VOLTE_7866"/>
    <n v="1715056"/>
    <n v="0"/>
    <s v="Planetavoz1"/>
  </r>
  <r>
    <n v="1715055"/>
    <x v="2005"/>
    <m/>
    <m/>
    <x v="0"/>
    <n v="8"/>
    <s v="CallAuto"/>
    <s v="SKILL"/>
    <s v="FinetVoltOUTMotor"/>
    <s v="FinetVoltOUTMotor"/>
    <n v="687507464"/>
    <n v="681827959"/>
    <n v="10163"/>
    <s v="Queue time out"/>
    <n v="0"/>
    <n v="5"/>
    <n v="23.09"/>
    <n v="0"/>
    <n v="0"/>
    <n v="0"/>
    <n v="0"/>
    <n v="28"/>
    <n v="-10163"/>
    <x v="14"/>
    <m/>
    <m/>
    <m/>
    <n v="125596"/>
    <n v="102"/>
    <n v="4"/>
    <s v="20240827_VOLTE_7866"/>
    <n v="1715055"/>
    <n v="0"/>
    <s v="Planetavoz1"/>
  </r>
  <r>
    <n v="1715054"/>
    <x v="2005"/>
    <n v="10231"/>
    <s v="vruiz"/>
    <x v="9"/>
    <n v="8"/>
    <s v="CallAuto"/>
    <s v="SKILL"/>
    <s v="FinetVoltOUTMotor"/>
    <s v="FinetVoltOUTMotor"/>
    <n v="611730773"/>
    <n v="681827959"/>
    <n v="16"/>
    <s v="Normal Clearing"/>
    <n v="0"/>
    <n v="4.91"/>
    <n v="18.66"/>
    <n v="62.77"/>
    <n v="6.66"/>
    <n v="0"/>
    <n v="0"/>
    <n v="93"/>
    <n v="-99"/>
    <x v="19"/>
    <m/>
    <m/>
    <m/>
    <n v="125593"/>
    <n v="102"/>
    <n v="4"/>
    <s v="20240827_VOLTE_7866"/>
    <n v="1715054"/>
    <n v="7"/>
    <s v="Planetavoz1"/>
  </r>
  <r>
    <n v="1715053"/>
    <x v="2005"/>
    <m/>
    <m/>
    <x v="0"/>
    <n v="8"/>
    <s v="CallAuto"/>
    <s v="SKILL"/>
    <s v="FinetVoltOUTMotor"/>
    <s v="FinetVoltOUTMotor"/>
    <n v="600545537"/>
    <n v="681827959"/>
    <n v="10163"/>
    <s v="Queue time out"/>
    <n v="0"/>
    <n v="5"/>
    <n v="13.83"/>
    <n v="0"/>
    <n v="0"/>
    <n v="0"/>
    <n v="0"/>
    <n v="19"/>
    <n v="-10163"/>
    <x v="14"/>
    <m/>
    <m/>
    <m/>
    <n v="129664"/>
    <n v="102"/>
    <n v="4"/>
    <s v="20240827_VOLTE_7866"/>
    <n v="1715053"/>
    <n v="0"/>
    <s v="Planetavoz1"/>
  </r>
  <r>
    <n v="1715049"/>
    <x v="2006"/>
    <n v="10200"/>
    <s v="mdominguez"/>
    <x v="12"/>
    <n v="8"/>
    <s v="InCall"/>
    <s v="SKILL"/>
    <s v="FinetVoltOUTIn"/>
    <s v="FinetVoltOUTMotor"/>
    <n v="634476398"/>
    <n v="859992610"/>
    <n v="16"/>
    <s v="Normal Clearing"/>
    <n v="0"/>
    <n v="1.73"/>
    <n v="0.61"/>
    <n v="1.22"/>
    <n v="7.5"/>
    <n v="0"/>
    <n v="0"/>
    <n v="11"/>
    <n v="2006"/>
    <x v="4"/>
    <s v="NEGATIVO"/>
    <m/>
    <m/>
    <n v="127737"/>
    <n v="102"/>
    <n v="6"/>
    <s v="20240827_VOLTE_7866"/>
    <n v="1715049"/>
    <n v="7"/>
    <m/>
  </r>
  <r>
    <n v="1715044"/>
    <x v="2007"/>
    <n v="10200"/>
    <s v="mdominguez"/>
    <x v="12"/>
    <n v="8"/>
    <s v="InCall"/>
    <s v="SKILL"/>
    <s v="FinetVoltOUTIn"/>
    <s v="FinetVoltOUTMotor"/>
    <n v="635734320"/>
    <n v="859992610"/>
    <n v="16"/>
    <s v="Normal Clearing"/>
    <n v="0"/>
    <n v="9.42"/>
    <n v="0.59"/>
    <n v="2.63"/>
    <n v="4.28"/>
    <n v="0"/>
    <n v="0"/>
    <n v="17"/>
    <n v="2004"/>
    <x v="2"/>
    <s v="NEGATIVO"/>
    <m/>
    <m/>
    <n v="123658"/>
    <n v="99"/>
    <n v="4"/>
    <s v="20240805_VOLTE_31875"/>
    <n v="1715044"/>
    <n v="7"/>
    <m/>
  </r>
  <r>
    <n v="1715033"/>
    <x v="2008"/>
    <n v="10200"/>
    <s v="mdominguez"/>
    <x v="12"/>
    <n v="8"/>
    <s v="InCall"/>
    <s v="SKILL"/>
    <s v="FinetVoltOUTIn"/>
    <s v="FinetVoltOUTMotor"/>
    <n v="634476398"/>
    <n v="859992610"/>
    <n v="16"/>
    <s v="Normal Clearing"/>
    <n v="3"/>
    <n v="0.42"/>
    <n v="0.61"/>
    <n v="2.17"/>
    <n v="5.17"/>
    <n v="0"/>
    <n v="0"/>
    <n v="8"/>
    <n v="2006"/>
    <x v="4"/>
    <s v="NEGATIVO"/>
    <m/>
    <m/>
    <n v="127737"/>
    <n v="102"/>
    <n v="5"/>
    <s v="20240827_VOLTE_7866"/>
    <n v="1715033"/>
    <n v="7"/>
    <m/>
  </r>
  <r>
    <n v="1715032"/>
    <x v="2008"/>
    <m/>
    <m/>
    <x v="0"/>
    <n v="8"/>
    <s v="CallAuto"/>
    <s v="SKILL"/>
    <s v="FinetVoltOUTMotor"/>
    <s v="FinetVoltOUTMotor"/>
    <n v="687121939"/>
    <n v="681827959"/>
    <n v="17"/>
    <s v="User busy"/>
    <n v="0"/>
    <n v="0"/>
    <n v="14.59"/>
    <n v="0"/>
    <n v="0"/>
    <n v="0"/>
    <n v="0"/>
    <n v="15"/>
    <n v="-17"/>
    <x v="6"/>
    <m/>
    <m/>
    <m/>
    <n v="127590"/>
    <n v="102"/>
    <n v="4"/>
    <s v="20240827_VOLTE_7866"/>
    <n v="1715032"/>
    <n v="0"/>
    <s v="Planetavoz1"/>
  </r>
  <r>
    <n v="1715030"/>
    <x v="2009"/>
    <m/>
    <m/>
    <x v="0"/>
    <n v="8"/>
    <s v="CallAuto"/>
    <s v="SKILL"/>
    <s v="FinetVoltOUTMotor"/>
    <s v="FinetVoltOUTMotor"/>
    <n v="675704700"/>
    <n v="681827959"/>
    <n v="19"/>
    <s v="No Answer"/>
    <n v="0"/>
    <n v="0"/>
    <n v="20.02"/>
    <n v="0"/>
    <n v="0"/>
    <n v="0"/>
    <n v="0"/>
    <n v="20"/>
    <n v="-191"/>
    <x v="5"/>
    <m/>
    <m/>
    <m/>
    <n v="127662"/>
    <n v="102"/>
    <n v="4"/>
    <s v="20240827_VOLTE_7866"/>
    <n v="1715030"/>
    <n v="0"/>
    <s v="Planetavoz1"/>
  </r>
  <r>
    <n v="1715029"/>
    <x v="2009"/>
    <n v="10235"/>
    <s v="ilopez"/>
    <x v="6"/>
    <n v="8"/>
    <s v="CallAuto"/>
    <s v="SKILL"/>
    <s v="FinetVoltOUTMotor"/>
    <s v="FinetVoltOUTMotor"/>
    <n v="664315140"/>
    <n v="681827959"/>
    <n v="16"/>
    <s v="Normal Clearing"/>
    <n v="0"/>
    <n v="2.58"/>
    <n v="10.77"/>
    <n v="86.94"/>
    <n v="3.52"/>
    <n v="0"/>
    <n v="0"/>
    <n v="104"/>
    <n v="1001"/>
    <x v="7"/>
    <s v="POSITIVO"/>
    <m/>
    <m/>
    <n v="130167"/>
    <n v="102"/>
    <n v="4"/>
    <s v="20240827_VOLTE_7866"/>
    <n v="1715029"/>
    <n v="7"/>
    <s v="Planetavoz1"/>
  </r>
  <r>
    <n v="1715028"/>
    <x v="2009"/>
    <n v="10200"/>
    <s v="mdominguez"/>
    <x v="12"/>
    <n v="8"/>
    <s v="CallAuto"/>
    <s v="SKILL"/>
    <s v="FinetVoltOUTMotor"/>
    <s v="FinetVoltOUTMotor"/>
    <n v="607517476"/>
    <n v="681827959"/>
    <n v="16"/>
    <s v="Normal Clearing"/>
    <n v="0"/>
    <n v="4.1900000000000004"/>
    <n v="12.08"/>
    <n v="3.69"/>
    <n v="3.34"/>
    <n v="0"/>
    <n v="0"/>
    <n v="23"/>
    <n v="2006"/>
    <x v="4"/>
    <s v="NEGATIVO"/>
    <m/>
    <m/>
    <n v="131868"/>
    <n v="102"/>
    <n v="4"/>
    <s v="20240827_VOLTE_7866"/>
    <n v="1715028"/>
    <n v="7"/>
    <s v="Planetavoz1"/>
  </r>
  <r>
    <n v="1715027"/>
    <x v="2009"/>
    <m/>
    <m/>
    <x v="0"/>
    <n v="8"/>
    <s v="CallAuto"/>
    <s v="SKILL"/>
    <s v="FinetVoltOUTMotor"/>
    <s v="FinetVoltOUTMotor"/>
    <n v="601516580"/>
    <n v="681827959"/>
    <n v="19"/>
    <s v="No Answer"/>
    <n v="0"/>
    <n v="0"/>
    <n v="20.02"/>
    <n v="0"/>
    <n v="0"/>
    <n v="0"/>
    <n v="0"/>
    <n v="20"/>
    <n v="-191"/>
    <x v="5"/>
    <m/>
    <m/>
    <m/>
    <n v="132703"/>
    <n v="102"/>
    <n v="4"/>
    <s v="20240827_VOLTE_7866"/>
    <n v="1715027"/>
    <n v="0"/>
    <s v="Planetavoz1"/>
  </r>
  <r>
    <n v="1715005"/>
    <x v="2010"/>
    <n v="10227"/>
    <s v="amacias"/>
    <x v="10"/>
    <n v="8"/>
    <s v="CallManual"/>
    <s v="SKILL"/>
    <s v="FinetVoltOUTAgenda"/>
    <s v="FinetVoltOUTMotor"/>
    <n v="659705624"/>
    <n v="681827959"/>
    <n v="19"/>
    <s v="No Answer"/>
    <n v="6"/>
    <n v="0"/>
    <n v="30.36"/>
    <n v="0"/>
    <n v="23.28"/>
    <n v="0"/>
    <n v="0"/>
    <n v="54"/>
    <n v="2004"/>
    <x v="2"/>
    <s v="NEGATIVO"/>
    <m/>
    <m/>
    <n v="124114"/>
    <n v="99"/>
    <n v="3"/>
    <s v="20240805_VOLTE_31875"/>
    <n v="1715005"/>
    <n v="7"/>
    <s v="Planetavoz1"/>
  </r>
  <r>
    <n v="1715003"/>
    <x v="2011"/>
    <m/>
    <m/>
    <x v="0"/>
    <n v="8"/>
    <s v="CallAuto"/>
    <s v="SKILL"/>
    <s v="FinetVoltOUTMotor"/>
    <s v="FinetVoltOUTMotor"/>
    <n v="603339949"/>
    <n v="681827959"/>
    <n v="19"/>
    <s v="No Answer"/>
    <n v="0"/>
    <n v="0"/>
    <n v="20.02"/>
    <n v="0"/>
    <n v="0"/>
    <n v="0"/>
    <n v="0"/>
    <n v="20"/>
    <n v="-191"/>
    <x v="5"/>
    <m/>
    <m/>
    <m/>
    <n v="132294"/>
    <n v="102"/>
    <n v="4"/>
    <s v="20240827_VOLTE_7866"/>
    <n v="1715003"/>
    <n v="0"/>
    <s v="Planetavoz1"/>
  </r>
  <r>
    <n v="1715002"/>
    <x v="2011"/>
    <m/>
    <m/>
    <x v="0"/>
    <n v="8"/>
    <s v="CallAuto"/>
    <s v="SKILL"/>
    <s v="FinetVoltOUTMotor"/>
    <s v="FinetVoltOUTMotor"/>
    <n v="634476398"/>
    <n v="681827959"/>
    <n v="19"/>
    <s v="No Answer"/>
    <n v="0"/>
    <n v="0"/>
    <n v="20.02"/>
    <n v="0"/>
    <n v="0"/>
    <n v="0"/>
    <n v="0"/>
    <n v="20"/>
    <n v="-191"/>
    <x v="5"/>
    <m/>
    <m/>
    <m/>
    <n v="127737"/>
    <n v="102"/>
    <n v="4"/>
    <s v="20240827_VOLTE_7866"/>
    <n v="1715002"/>
    <n v="0"/>
    <s v="Planetavoz1"/>
  </r>
  <r>
    <n v="1715001"/>
    <x v="2011"/>
    <n v="10235"/>
    <s v="ilopez"/>
    <x v="6"/>
    <n v="8"/>
    <s v="CallAuto"/>
    <s v="SKILL"/>
    <s v="FinetVoltOUTMotor"/>
    <s v="FinetVoltOUTMotor"/>
    <n v="675162588"/>
    <n v="681827959"/>
    <n v="16"/>
    <s v="Normal Clearing"/>
    <n v="1"/>
    <n v="0.31"/>
    <n v="20.67"/>
    <n v="2.14"/>
    <n v="10.06"/>
    <n v="0"/>
    <n v="0"/>
    <n v="33"/>
    <n v="2006"/>
    <x v="4"/>
    <s v="NEGATIVO"/>
    <m/>
    <m/>
    <n v="127735"/>
    <n v="102"/>
    <n v="4"/>
    <s v="20240827_VOLTE_7866"/>
    <n v="1715001"/>
    <n v="7"/>
    <s v="Planetavoz1"/>
  </r>
  <r>
    <n v="1715000"/>
    <x v="2011"/>
    <m/>
    <m/>
    <x v="0"/>
    <n v="8"/>
    <s v="CallAuto"/>
    <s v="SKILL"/>
    <s v="FinetVoltOUTMotor"/>
    <s v="FinetVoltOUTMotor"/>
    <n v="623294126"/>
    <n v="681827959"/>
    <n v="10160"/>
    <s v="Answer Machine"/>
    <n v="0"/>
    <n v="0"/>
    <n v="18.52"/>
    <n v="0"/>
    <n v="0"/>
    <n v="0"/>
    <n v="0"/>
    <n v="19"/>
    <n v="-800"/>
    <x v="3"/>
    <m/>
    <m/>
    <m/>
    <n v="130980"/>
    <n v="102"/>
    <n v="4"/>
    <s v="20240827_VOLTE_7866"/>
    <n v="1715000"/>
    <n v="0"/>
    <s v="Planetavoz1"/>
  </r>
  <r>
    <n v="1714999"/>
    <x v="2011"/>
    <m/>
    <m/>
    <x v="0"/>
    <n v="8"/>
    <s v="CallAuto"/>
    <s v="SKILL"/>
    <s v="FinetVoltOUTMotor"/>
    <s v="FinetVoltOUTMotor"/>
    <n v="601500400"/>
    <n v="681827959"/>
    <n v="10163"/>
    <s v="Queue time out"/>
    <n v="0"/>
    <n v="5.0199999999999996"/>
    <n v="12.41"/>
    <n v="0"/>
    <n v="0"/>
    <n v="0"/>
    <n v="0"/>
    <n v="17"/>
    <n v="-10163"/>
    <x v="14"/>
    <m/>
    <m/>
    <m/>
    <n v="130974"/>
    <n v="102"/>
    <n v="4"/>
    <s v="20240827_VOLTE_7866"/>
    <n v="1714999"/>
    <n v="0"/>
    <s v="Planetavoz1"/>
  </r>
  <r>
    <n v="1714982"/>
    <x v="2012"/>
    <n v="10235"/>
    <s v="ilopez"/>
    <x v="6"/>
    <n v="8"/>
    <s v="CallManual"/>
    <s v="SKILL"/>
    <s v="FinetVoltOUTAgenda"/>
    <s v="FinetVoltOUTMotor"/>
    <n v="691309615"/>
    <n v="681827959"/>
    <n v="16"/>
    <s v="Normal Clearing"/>
    <n v="6"/>
    <n v="0"/>
    <n v="12.16"/>
    <n v="3.94"/>
    <n v="21.8"/>
    <n v="0"/>
    <n v="0"/>
    <n v="38"/>
    <n v="2002"/>
    <x v="15"/>
    <s v="NEGATIVO"/>
    <m/>
    <m/>
    <n v="114296"/>
    <n v="99"/>
    <n v="3"/>
    <s v="20240805_VOLTE_31875"/>
    <n v="1714982"/>
    <n v="7"/>
    <s v="Planetavoz1"/>
  </r>
  <r>
    <n v="1714981"/>
    <x v="2013"/>
    <m/>
    <m/>
    <x v="0"/>
    <n v="8"/>
    <s v="CallAuto"/>
    <s v="SKILL"/>
    <s v="FinetVoltOUTMotor"/>
    <s v="FinetVoltOUTMotor"/>
    <n v="665993492"/>
    <n v="681827959"/>
    <n v="19"/>
    <s v="No Answer"/>
    <n v="0"/>
    <n v="0"/>
    <n v="20.03"/>
    <n v="0"/>
    <n v="0"/>
    <n v="0"/>
    <n v="0"/>
    <n v="20"/>
    <n v="-191"/>
    <x v="5"/>
    <m/>
    <m/>
    <m/>
    <n v="132758"/>
    <n v="102"/>
    <n v="4"/>
    <s v="20240827_VOLTE_7866"/>
    <n v="1714981"/>
    <n v="0"/>
    <s v="Planetavoz1"/>
  </r>
  <r>
    <n v="1714980"/>
    <x v="2013"/>
    <m/>
    <m/>
    <x v="0"/>
    <n v="8"/>
    <s v="CallAuto"/>
    <s v="SKILL"/>
    <s v="FinetVoltOUTMotor"/>
    <s v="FinetVoltOUTMotor"/>
    <n v="603362107"/>
    <n v="681827959"/>
    <n v="19"/>
    <s v="No Answer"/>
    <n v="0"/>
    <n v="0"/>
    <n v="20.02"/>
    <n v="0"/>
    <n v="0"/>
    <n v="0"/>
    <n v="0"/>
    <n v="20"/>
    <n v="-191"/>
    <x v="5"/>
    <m/>
    <m/>
    <m/>
    <n v="132277"/>
    <n v="102"/>
    <n v="4"/>
    <s v="20240827_VOLTE_7866"/>
    <n v="1714980"/>
    <n v="0"/>
    <s v="Planetavoz1"/>
  </r>
  <r>
    <n v="1714979"/>
    <x v="2013"/>
    <n v="10200"/>
    <s v="mdominguez"/>
    <x v="12"/>
    <n v="8"/>
    <s v="CallAuto"/>
    <s v="SKILL"/>
    <s v="FinetVoltOUTMotor"/>
    <s v="FinetVoltOUTMotor"/>
    <n v="654615840"/>
    <n v="681827959"/>
    <n v="16"/>
    <s v="Normal Clearing"/>
    <n v="2"/>
    <n v="0.39"/>
    <n v="9.73"/>
    <n v="37.630000000000003"/>
    <n v="1.25"/>
    <n v="0"/>
    <n v="0"/>
    <n v="49"/>
    <n v="2004"/>
    <x v="2"/>
    <s v="NEGATIVO"/>
    <m/>
    <m/>
    <n v="127732"/>
    <n v="102"/>
    <n v="4"/>
    <s v="20240827_VOLTE_7866"/>
    <n v="1714979"/>
    <n v="7"/>
    <s v="Planetavoz1"/>
  </r>
  <r>
    <n v="1714978"/>
    <x v="2013"/>
    <m/>
    <m/>
    <x v="0"/>
    <n v="8"/>
    <s v="CallAuto"/>
    <s v="SKILL"/>
    <s v="FinetVoltOUTMotor"/>
    <s v="FinetVoltOUTMotor"/>
    <n v="606181525"/>
    <n v="681827959"/>
    <n v="19"/>
    <s v="No Answer"/>
    <n v="0"/>
    <n v="0"/>
    <n v="20.02"/>
    <n v="0"/>
    <n v="0"/>
    <n v="0"/>
    <n v="0"/>
    <n v="20"/>
    <n v="-191"/>
    <x v="5"/>
    <m/>
    <m/>
    <m/>
    <n v="127729"/>
    <n v="102"/>
    <n v="4"/>
    <s v="20240827_VOLTE_7866"/>
    <n v="1714978"/>
    <n v="0"/>
    <s v="Planetavoz1"/>
  </r>
  <r>
    <n v="1714977"/>
    <x v="2013"/>
    <m/>
    <m/>
    <x v="0"/>
    <n v="8"/>
    <s v="CallAuto"/>
    <s v="SKILL"/>
    <s v="FinetVoltOUTMotor"/>
    <s v="FinetVoltOUTMotor"/>
    <n v="634456879"/>
    <n v="681827959"/>
    <n v="19"/>
    <s v="No Answer"/>
    <n v="0"/>
    <n v="0"/>
    <n v="20.02"/>
    <n v="0"/>
    <n v="0"/>
    <n v="0"/>
    <n v="0"/>
    <n v="20"/>
    <n v="-191"/>
    <x v="5"/>
    <m/>
    <m/>
    <m/>
    <n v="127715"/>
    <n v="102"/>
    <n v="4"/>
    <s v="20240827_VOLTE_7866"/>
    <n v="1714977"/>
    <n v="0"/>
    <s v="Planetavoz1"/>
  </r>
  <r>
    <n v="1714973"/>
    <x v="2014"/>
    <m/>
    <m/>
    <x v="0"/>
    <n v="8"/>
    <s v="InCall"/>
    <s v="SKILL"/>
    <s v="FinetVoltOUTIn"/>
    <s v="FinetVoltOUTMotor"/>
    <n v="680161150"/>
    <n v="859992610"/>
    <n v="10164"/>
    <s v="Abandoned"/>
    <n v="0"/>
    <n v="2.94"/>
    <n v="0.59"/>
    <n v="0"/>
    <n v="0"/>
    <n v="0"/>
    <n v="0"/>
    <n v="4"/>
    <n v="-10164"/>
    <x v="13"/>
    <m/>
    <m/>
    <m/>
    <n v="102066"/>
    <n v="99"/>
    <n v="5"/>
    <s v="20240805_VOLTE_31875"/>
    <n v="1714973"/>
    <n v="0"/>
    <m/>
  </r>
  <r>
    <n v="1714971"/>
    <x v="2015"/>
    <n v="10222"/>
    <s v="cbascon"/>
    <x v="13"/>
    <n v="8"/>
    <s v="InCall"/>
    <s v="SKILL"/>
    <s v="FinetVoltOUTIn"/>
    <s v="FinetVoltOUTMotor"/>
    <n v="640863058"/>
    <n v="859992610"/>
    <n v="16"/>
    <s v="Normal Clearing"/>
    <n v="0"/>
    <n v="10.67"/>
    <n v="0.61"/>
    <n v="157.47"/>
    <n v="26.53"/>
    <n v="0"/>
    <n v="0"/>
    <n v="195"/>
    <n v="1001"/>
    <x v="7"/>
    <s v="POSITIVO"/>
    <m/>
    <m/>
    <n v="127589"/>
    <n v="102"/>
    <n v="5"/>
    <s v="20240827_VOLTE_7866"/>
    <n v="1714971"/>
    <n v="7"/>
    <m/>
  </r>
  <r>
    <n v="1714968"/>
    <x v="2016"/>
    <n v="10200"/>
    <s v="mdominguez"/>
    <x v="12"/>
    <n v="8"/>
    <s v="InCall"/>
    <s v="SKILL"/>
    <s v="FinetVoltOUTIn"/>
    <s v="FinetVoltOUTMotor"/>
    <n v="603024632"/>
    <n v="859992610"/>
    <n v="16"/>
    <s v="Normal Clearing"/>
    <n v="0"/>
    <n v="7.92"/>
    <n v="0.61"/>
    <n v="32.31"/>
    <n v="6.12"/>
    <n v="0"/>
    <n v="0"/>
    <n v="47"/>
    <n v="2006"/>
    <x v="4"/>
    <s v="NEGATIVO"/>
    <m/>
    <m/>
    <n v="127906"/>
    <n v="102"/>
    <n v="4"/>
    <s v="20240827_VOLTE_7866"/>
    <n v="1714968"/>
    <n v="7"/>
    <m/>
  </r>
  <r>
    <n v="1714956"/>
    <x v="2017"/>
    <n v="10200"/>
    <s v="mdominguez"/>
    <x v="12"/>
    <n v="8"/>
    <s v="CallManual"/>
    <s v="SKILL"/>
    <s v="FinetVoltOUTAgenda"/>
    <s v="FinetVoltOUTMotor"/>
    <n v="666137183"/>
    <n v="681827959"/>
    <n v="17"/>
    <s v="User busy"/>
    <n v="6"/>
    <n v="0"/>
    <n v="5.14"/>
    <n v="0"/>
    <n v="12.41"/>
    <n v="0"/>
    <n v="0"/>
    <n v="18"/>
    <n v="2004"/>
    <x v="2"/>
    <s v="NEGATIVO"/>
    <m/>
    <m/>
    <n v="114293"/>
    <n v="99"/>
    <n v="3"/>
    <s v="20240805_VOLTE_31875"/>
    <n v="1714956"/>
    <n v="7"/>
    <s v="Planetavoz1"/>
  </r>
  <r>
    <n v="1714955"/>
    <x v="2018"/>
    <m/>
    <m/>
    <x v="0"/>
    <n v="8"/>
    <s v="CallAuto"/>
    <s v="SKILL"/>
    <s v="FinetVoltOUTMotor"/>
    <s v="FinetVoltOUTMotor"/>
    <n v="635653485"/>
    <n v="681827959"/>
    <n v="10160"/>
    <s v="Answer Machine"/>
    <n v="0"/>
    <n v="0"/>
    <n v="15.53"/>
    <n v="0"/>
    <n v="0"/>
    <n v="0"/>
    <n v="0"/>
    <n v="16"/>
    <n v="-800"/>
    <x v="3"/>
    <m/>
    <m/>
    <m/>
    <n v="125578"/>
    <n v="102"/>
    <n v="4"/>
    <s v="20240827_VOLTE_7866"/>
    <n v="1714955"/>
    <n v="0"/>
    <s v="Planetavoz1"/>
  </r>
  <r>
    <n v="1714954"/>
    <x v="2018"/>
    <m/>
    <m/>
    <x v="0"/>
    <n v="8"/>
    <s v="CallAuto"/>
    <s v="SKILL"/>
    <s v="FinetVoltOUTMotor"/>
    <s v="FinetVoltOUTMotor"/>
    <n v="646188926"/>
    <n v="681827959"/>
    <n v="10160"/>
    <s v="Answer Machine"/>
    <n v="0"/>
    <n v="0"/>
    <n v="14.64"/>
    <n v="0"/>
    <n v="0"/>
    <n v="0"/>
    <n v="0"/>
    <n v="15"/>
    <n v="-800"/>
    <x v="3"/>
    <m/>
    <m/>
    <m/>
    <n v="130154"/>
    <n v="102"/>
    <n v="4"/>
    <s v="20240827_VOLTE_7866"/>
    <n v="1714954"/>
    <n v="0"/>
    <s v="Planetavoz1"/>
  </r>
  <r>
    <n v="1714953"/>
    <x v="2018"/>
    <n v="10241"/>
    <s v="mrosado"/>
    <x v="4"/>
    <n v="8"/>
    <s v="CallAuto"/>
    <s v="SKILL"/>
    <s v="FinetVoltOUTMotor"/>
    <s v="FinetVoltOUTMotor"/>
    <n v="665834494"/>
    <n v="681827959"/>
    <n v="16"/>
    <s v="Normal Clearing"/>
    <n v="0"/>
    <n v="2.89"/>
    <n v="13.66"/>
    <n v="118.84"/>
    <n v="3.94"/>
    <n v="0"/>
    <n v="0"/>
    <n v="139"/>
    <n v="1001"/>
    <x v="7"/>
    <s v="POSITIVO"/>
    <m/>
    <m/>
    <n v="129434"/>
    <n v="102"/>
    <n v="4"/>
    <s v="20240827_VOLTE_7866"/>
    <n v="1714953"/>
    <n v="7"/>
    <s v="Planetavoz1"/>
  </r>
  <r>
    <n v="1714952"/>
    <x v="2018"/>
    <m/>
    <m/>
    <x v="0"/>
    <n v="8"/>
    <s v="CallAuto"/>
    <s v="SKILL"/>
    <s v="FinetVoltOUTMotor"/>
    <s v="FinetVoltOUTMotor"/>
    <n v="605110955"/>
    <n v="681827959"/>
    <n v="19"/>
    <s v="No Answer"/>
    <n v="0"/>
    <n v="0"/>
    <n v="20.02"/>
    <n v="0"/>
    <n v="0"/>
    <n v="0"/>
    <n v="0"/>
    <n v="20"/>
    <n v="-191"/>
    <x v="5"/>
    <m/>
    <m/>
    <m/>
    <n v="131167"/>
    <n v="102"/>
    <n v="4"/>
    <s v="20240827_VOLTE_7866"/>
    <n v="1714952"/>
    <n v="0"/>
    <s v="Planetavoz1"/>
  </r>
  <r>
    <n v="1714951"/>
    <x v="2018"/>
    <m/>
    <m/>
    <x v="0"/>
    <n v="8"/>
    <s v="CallAuto"/>
    <s v="SKILL"/>
    <s v="FinetVoltOUTMotor"/>
    <s v="FinetVoltOUTMotor"/>
    <n v="611575059"/>
    <n v="681827959"/>
    <n v="10163"/>
    <s v="Queue time out"/>
    <n v="0"/>
    <n v="5"/>
    <n v="19.809999999999999"/>
    <n v="0"/>
    <n v="0"/>
    <n v="0"/>
    <n v="0"/>
    <n v="25"/>
    <n v="-10163"/>
    <x v="14"/>
    <m/>
    <m/>
    <m/>
    <n v="125549"/>
    <n v="102"/>
    <n v="4"/>
    <s v="20240827_VOLTE_7866"/>
    <n v="1714951"/>
    <n v="0"/>
    <s v="Planetavoz1"/>
  </r>
  <r>
    <n v="1714921"/>
    <x v="2019"/>
    <n v="10241"/>
    <s v="mrosado"/>
    <x v="4"/>
    <n v="8"/>
    <s v="CallManual"/>
    <s v="SKILL"/>
    <s v="FinetVoltOUTAgenda"/>
    <s v="FinetVoltOUTMotor"/>
    <n v="663430319"/>
    <n v="681827959"/>
    <n v="19"/>
    <s v="No Answer"/>
    <n v="7"/>
    <n v="0"/>
    <n v="30.16"/>
    <n v="0"/>
    <n v="5.27"/>
    <n v="0"/>
    <n v="0"/>
    <n v="35"/>
    <n v="2006"/>
    <x v="4"/>
    <s v="NEGATIVO"/>
    <m/>
    <m/>
    <n v="100158"/>
    <n v="99"/>
    <n v="4"/>
    <s v="20240805_VOLTE_31875"/>
    <n v="1714921"/>
    <n v="7"/>
    <s v="Planetavoz1"/>
  </r>
  <r>
    <n v="1714909"/>
    <x v="2020"/>
    <m/>
    <m/>
    <x v="0"/>
    <n v="8"/>
    <s v="CallAuto"/>
    <s v="SKILL"/>
    <s v="FinetVoltOUTMotor"/>
    <s v="FinetVoltOUTMotor"/>
    <n v="623175792"/>
    <n v="681827959"/>
    <n v="10164"/>
    <s v="Abandoned"/>
    <n v="0"/>
    <n v="2.06"/>
    <n v="12.13"/>
    <n v="0"/>
    <n v="0"/>
    <n v="0"/>
    <n v="0"/>
    <n v="14"/>
    <n v="-10164"/>
    <x v="13"/>
    <m/>
    <m/>
    <m/>
    <n v="127708"/>
    <n v="102"/>
    <n v="4"/>
    <s v="20240827_VOLTE_7866"/>
    <n v="1714909"/>
    <n v="0"/>
    <s v="Planetavoz1"/>
  </r>
  <r>
    <n v="1714908"/>
    <x v="2020"/>
    <m/>
    <m/>
    <x v="0"/>
    <n v="8"/>
    <s v="CallAuto"/>
    <s v="SKILL"/>
    <s v="FinetVoltOUTMotor"/>
    <s v="FinetVoltOUTMotor"/>
    <n v="631912416"/>
    <n v="681827959"/>
    <n v="10163"/>
    <s v="Queue time out"/>
    <n v="0"/>
    <n v="5"/>
    <n v="15.33"/>
    <n v="0"/>
    <n v="0"/>
    <n v="0"/>
    <n v="0"/>
    <n v="20"/>
    <n v="-10163"/>
    <x v="14"/>
    <m/>
    <m/>
    <m/>
    <n v="130907"/>
    <n v="102"/>
    <n v="4"/>
    <s v="20240827_VOLTE_7866"/>
    <n v="1714908"/>
    <n v="0"/>
    <s v="Planetavoz1"/>
  </r>
  <r>
    <n v="1714907"/>
    <x v="2020"/>
    <m/>
    <m/>
    <x v="0"/>
    <n v="8"/>
    <s v="CallAuto"/>
    <s v="SKILL"/>
    <s v="FinetVoltOUTMotor"/>
    <s v="FinetVoltOUTMotor"/>
    <n v="633031668"/>
    <n v="681827959"/>
    <n v="19"/>
    <s v="No Answer"/>
    <n v="0"/>
    <n v="0"/>
    <n v="20.02"/>
    <n v="0"/>
    <n v="0"/>
    <n v="0"/>
    <n v="0"/>
    <n v="20"/>
    <n v="-191"/>
    <x v="5"/>
    <m/>
    <m/>
    <m/>
    <n v="127704"/>
    <n v="102"/>
    <n v="4"/>
    <s v="20240827_VOLTE_7866"/>
    <n v="1714907"/>
    <n v="0"/>
    <s v="Planetavoz1"/>
  </r>
  <r>
    <n v="1714906"/>
    <x v="2020"/>
    <m/>
    <m/>
    <x v="0"/>
    <n v="8"/>
    <s v="CallAuto"/>
    <s v="SKILL"/>
    <s v="FinetVoltOUTMotor"/>
    <s v="FinetVoltOUTMotor"/>
    <n v="645065680"/>
    <n v="681827959"/>
    <n v="19"/>
    <s v="No Answer"/>
    <n v="0"/>
    <n v="0"/>
    <n v="20.02"/>
    <n v="0"/>
    <n v="0"/>
    <n v="0"/>
    <n v="0"/>
    <n v="20"/>
    <n v="-191"/>
    <x v="5"/>
    <m/>
    <m/>
    <m/>
    <n v="127700"/>
    <n v="102"/>
    <n v="4"/>
    <s v="20240827_VOLTE_7866"/>
    <n v="1714906"/>
    <n v="0"/>
    <s v="Planetavoz1"/>
  </r>
  <r>
    <n v="1714905"/>
    <x v="2020"/>
    <m/>
    <m/>
    <x v="0"/>
    <n v="8"/>
    <s v="CallAuto"/>
    <s v="SKILL"/>
    <s v="FinetVoltOUTMotor"/>
    <s v="FinetVoltOUTMotor"/>
    <n v="626154943"/>
    <n v="681827959"/>
    <n v="10160"/>
    <s v="Answer Machine"/>
    <n v="0"/>
    <n v="0"/>
    <n v="12.5"/>
    <n v="0"/>
    <n v="0"/>
    <n v="0"/>
    <n v="0"/>
    <n v="13"/>
    <n v="-800"/>
    <x v="3"/>
    <m/>
    <m/>
    <m/>
    <n v="127697"/>
    <n v="102"/>
    <n v="4"/>
    <s v="20240827_VOLTE_7866"/>
    <n v="1714905"/>
    <n v="0"/>
    <s v="Planetavoz1"/>
  </r>
  <r>
    <n v="1714875"/>
    <x v="2021"/>
    <n v="10241"/>
    <s v="mrosado"/>
    <x v="4"/>
    <n v="8"/>
    <s v="CallManual"/>
    <s v="SKILL"/>
    <s v="FinetVoltOUTAgenda"/>
    <s v="FinetVoltOUTMotor"/>
    <n v="627014356"/>
    <n v="681827959"/>
    <n v="16"/>
    <s v="Normal Clearing"/>
    <n v="6"/>
    <n v="0"/>
    <n v="9.44"/>
    <n v="5.47"/>
    <n v="6.84"/>
    <n v="0"/>
    <n v="0"/>
    <n v="22"/>
    <n v="2006"/>
    <x v="4"/>
    <s v="NEGATIVO"/>
    <m/>
    <m/>
    <n v="106716"/>
    <n v="99"/>
    <n v="4"/>
    <s v="20240805_VOLTE_31875"/>
    <n v="1714875"/>
    <n v="7"/>
    <s v="Planetavoz1"/>
  </r>
  <r>
    <n v="1714873"/>
    <x v="2022"/>
    <m/>
    <m/>
    <x v="0"/>
    <n v="8"/>
    <s v="CallAuto"/>
    <s v="SKILL"/>
    <s v="FinetVoltOUTMotor"/>
    <s v="FinetVoltOUTMotor"/>
    <n v="695365147"/>
    <n v="681827959"/>
    <n v="19"/>
    <s v="No Answer"/>
    <n v="0"/>
    <n v="0"/>
    <n v="20.02"/>
    <n v="0"/>
    <n v="0"/>
    <n v="0"/>
    <n v="0"/>
    <n v="20"/>
    <n v="-191"/>
    <x v="5"/>
    <m/>
    <m/>
    <m/>
    <n v="127689"/>
    <n v="102"/>
    <n v="4"/>
    <s v="20240827_VOLTE_7866"/>
    <n v="1714873"/>
    <n v="0"/>
    <s v="Planetavoz1"/>
  </r>
  <r>
    <n v="1714872"/>
    <x v="2022"/>
    <m/>
    <m/>
    <x v="0"/>
    <n v="8"/>
    <s v="CallAuto"/>
    <s v="SKILL"/>
    <s v="FinetVoltOUTMotor"/>
    <s v="FinetVoltOUTMotor"/>
    <n v="623325874"/>
    <n v="681827959"/>
    <n v="10163"/>
    <s v="Queue time out"/>
    <n v="0"/>
    <n v="5"/>
    <n v="11.98"/>
    <n v="0"/>
    <n v="0"/>
    <n v="0"/>
    <n v="0"/>
    <n v="17"/>
    <n v="-10163"/>
    <x v="14"/>
    <m/>
    <m/>
    <m/>
    <n v="131878"/>
    <n v="102"/>
    <n v="4"/>
    <s v="20240827_VOLTE_7866"/>
    <n v="1714872"/>
    <n v="0"/>
    <s v="Planetavoz1"/>
  </r>
  <r>
    <n v="1714871"/>
    <x v="2022"/>
    <m/>
    <m/>
    <x v="0"/>
    <n v="8"/>
    <s v="CallAuto"/>
    <s v="SKILL"/>
    <s v="FinetVoltOUTMotor"/>
    <s v="FinetVoltOUTMotor"/>
    <n v="685308711"/>
    <n v="681827959"/>
    <n v="10163"/>
    <s v="Queue time out"/>
    <n v="0"/>
    <n v="5"/>
    <n v="16.02"/>
    <n v="0"/>
    <n v="0"/>
    <n v="0"/>
    <n v="0"/>
    <n v="21"/>
    <n v="-10163"/>
    <x v="14"/>
    <m/>
    <m/>
    <m/>
    <n v="130785"/>
    <n v="102"/>
    <n v="4"/>
    <s v="20240827_VOLTE_7866"/>
    <n v="1714871"/>
    <n v="0"/>
    <s v="Planetavoz1"/>
  </r>
  <r>
    <n v="1714870"/>
    <x v="2022"/>
    <m/>
    <m/>
    <x v="0"/>
    <n v="8"/>
    <s v="CallAuto"/>
    <s v="SKILL"/>
    <s v="FinetVoltOUTMotor"/>
    <s v="FinetVoltOUTMotor"/>
    <n v="697163262"/>
    <n v="681827959"/>
    <n v="10163"/>
    <s v="Queue time out"/>
    <n v="0"/>
    <n v="5"/>
    <n v="12.44"/>
    <n v="0"/>
    <n v="0"/>
    <n v="0"/>
    <n v="0"/>
    <n v="17"/>
    <n v="-10163"/>
    <x v="14"/>
    <m/>
    <m/>
    <m/>
    <n v="129659"/>
    <n v="102"/>
    <n v="4"/>
    <s v="20240827_VOLTE_7866"/>
    <n v="1714870"/>
    <n v="0"/>
    <s v="Planetavoz1"/>
  </r>
  <r>
    <n v="1714869"/>
    <x v="2022"/>
    <m/>
    <m/>
    <x v="0"/>
    <n v="8"/>
    <s v="CallAuto"/>
    <s v="SKILL"/>
    <s v="FinetVoltOUTMotor"/>
    <s v="FinetVoltOUTMotor"/>
    <n v="639410661"/>
    <n v="681827959"/>
    <n v="19"/>
    <s v="No Answer"/>
    <n v="0"/>
    <n v="0"/>
    <n v="20.02"/>
    <n v="0"/>
    <n v="0"/>
    <n v="0"/>
    <n v="0"/>
    <n v="20"/>
    <n v="-191"/>
    <x v="5"/>
    <m/>
    <m/>
    <m/>
    <n v="125522"/>
    <n v="102"/>
    <n v="4"/>
    <s v="20240827_VOLTE_7866"/>
    <n v="1714869"/>
    <n v="0"/>
    <s v="Planetavoz1"/>
  </r>
  <r>
    <n v="1714868"/>
    <x v="2023"/>
    <n v="10208"/>
    <s v="eesteban"/>
    <x v="14"/>
    <n v="8"/>
    <s v="InCall"/>
    <s v="SKILL"/>
    <s v="FinetVoltOUTIn"/>
    <s v="FinetVoltOUTMotor"/>
    <n v="653924083"/>
    <n v="859992610"/>
    <n v="16"/>
    <s v="Normal Clearing"/>
    <n v="0"/>
    <n v="0.31"/>
    <n v="0.59"/>
    <n v="46.69"/>
    <n v="23.89"/>
    <n v="0"/>
    <n v="0"/>
    <n v="71"/>
    <n v="2004"/>
    <x v="2"/>
    <s v="NEGATIVO"/>
    <m/>
    <m/>
    <n v="130727"/>
    <n v="102"/>
    <n v="5"/>
    <s v="20240827_VOLTE_7866"/>
    <n v="1714868"/>
    <n v="7"/>
    <m/>
  </r>
  <r>
    <n v="1714867"/>
    <x v="2024"/>
    <n v="10241"/>
    <s v="mrosado"/>
    <x v="4"/>
    <n v="8"/>
    <s v="CallManual"/>
    <s v="SKILL"/>
    <s v="FinetVoltOUTAgenda"/>
    <s v="FinetVoltOUTMotor"/>
    <n v="627956813"/>
    <n v="681827959"/>
    <n v="17"/>
    <s v="User busy"/>
    <n v="6"/>
    <n v="0"/>
    <n v="13.16"/>
    <n v="0"/>
    <n v="6.28"/>
    <n v="0"/>
    <n v="0"/>
    <n v="19"/>
    <n v="2006"/>
    <x v="4"/>
    <s v="NEGATIVO"/>
    <m/>
    <m/>
    <n v="106707"/>
    <n v="99"/>
    <n v="4"/>
    <s v="20240805_VOLTE_31875"/>
    <n v="1714867"/>
    <n v="7"/>
    <s v="Planetavoz1"/>
  </r>
  <r>
    <n v="1714866"/>
    <x v="2025"/>
    <m/>
    <m/>
    <x v="0"/>
    <n v="8"/>
    <s v="CallAuto"/>
    <s v="SKILL"/>
    <s v="FinetVoltOUTMotor"/>
    <s v="FinetVoltOUTMotor"/>
    <n v="681966764"/>
    <n v="681827959"/>
    <n v="19"/>
    <s v="No Answer"/>
    <n v="0"/>
    <n v="0"/>
    <n v="20.02"/>
    <n v="0"/>
    <n v="0"/>
    <n v="0"/>
    <n v="0"/>
    <n v="20"/>
    <n v="-191"/>
    <x v="5"/>
    <m/>
    <m/>
    <m/>
    <n v="132012"/>
    <n v="102"/>
    <n v="4"/>
    <s v="20240827_VOLTE_7866"/>
    <n v="1714866"/>
    <n v="0"/>
    <s v="Planetavoz1"/>
  </r>
  <r>
    <n v="1714865"/>
    <x v="2025"/>
    <m/>
    <m/>
    <x v="0"/>
    <n v="8"/>
    <s v="CallAuto"/>
    <s v="SKILL"/>
    <s v="FinetVoltOUTMotor"/>
    <s v="FinetVoltOUTMotor"/>
    <n v="613918592"/>
    <n v="681827959"/>
    <n v="10163"/>
    <s v="Queue time out"/>
    <n v="0"/>
    <n v="5"/>
    <n v="18.52"/>
    <n v="0"/>
    <n v="0"/>
    <n v="0"/>
    <n v="0"/>
    <n v="24"/>
    <n v="-10163"/>
    <x v="14"/>
    <m/>
    <m/>
    <m/>
    <n v="130103"/>
    <n v="102"/>
    <n v="4"/>
    <s v="20240827_VOLTE_7866"/>
    <n v="1714865"/>
    <n v="0"/>
    <s v="Planetavoz1"/>
  </r>
  <r>
    <n v="1714864"/>
    <x v="2025"/>
    <m/>
    <m/>
    <x v="0"/>
    <n v="8"/>
    <s v="CallAuto"/>
    <s v="SKILL"/>
    <s v="FinetVoltOUTMotor"/>
    <s v="FinetVoltOUTMotor"/>
    <n v="722408042"/>
    <n v="681827959"/>
    <n v="19"/>
    <s v="No Answer"/>
    <n v="0"/>
    <n v="0"/>
    <n v="20.03"/>
    <n v="0"/>
    <n v="0"/>
    <n v="0"/>
    <n v="0"/>
    <n v="20"/>
    <n v="-191"/>
    <x v="5"/>
    <m/>
    <m/>
    <m/>
    <n v="131486"/>
    <n v="102"/>
    <n v="4"/>
    <s v="20240827_VOLTE_7866"/>
    <n v="1714864"/>
    <n v="0"/>
    <s v="Planetavoz1"/>
  </r>
  <r>
    <n v="1714863"/>
    <x v="2025"/>
    <m/>
    <m/>
    <x v="0"/>
    <n v="8"/>
    <s v="CallAuto"/>
    <s v="SKILL"/>
    <s v="FinetVoltOUTMotor"/>
    <s v="FinetVoltOUTMotor"/>
    <n v="671370350"/>
    <n v="681827959"/>
    <n v="10163"/>
    <s v="Queue time out"/>
    <n v="0"/>
    <n v="5.0199999999999996"/>
    <n v="16.91"/>
    <n v="0"/>
    <n v="0"/>
    <n v="0"/>
    <n v="0"/>
    <n v="22"/>
    <n v="-10163"/>
    <x v="14"/>
    <m/>
    <m/>
    <m/>
    <n v="130082"/>
    <n v="102"/>
    <n v="4"/>
    <s v="20240827_VOLTE_7866"/>
    <n v="1714863"/>
    <n v="0"/>
    <s v="Planetavoz1"/>
  </r>
  <r>
    <n v="1714858"/>
    <x v="2026"/>
    <m/>
    <m/>
    <x v="0"/>
    <n v="8"/>
    <s v="CallAuto"/>
    <s v="SKILL"/>
    <s v="FinetVoltOUTMotor"/>
    <s v="FinetVoltOUTMotor"/>
    <n v="648488280"/>
    <n v="681827959"/>
    <n v="19"/>
    <s v="No Answer"/>
    <n v="0"/>
    <n v="0"/>
    <n v="20.02"/>
    <n v="0"/>
    <n v="0"/>
    <n v="0"/>
    <n v="0"/>
    <n v="20"/>
    <n v="-191"/>
    <x v="5"/>
    <m/>
    <m/>
    <m/>
    <n v="130754"/>
    <n v="102"/>
    <n v="4"/>
    <s v="20240827_VOLTE_7866"/>
    <n v="1714858"/>
    <n v="0"/>
    <s v="Planetavoz1"/>
  </r>
  <r>
    <n v="1714844"/>
    <x v="2027"/>
    <n v="10241"/>
    <s v="mrosado"/>
    <x v="4"/>
    <n v="8"/>
    <s v="CallManual"/>
    <s v="SKILL"/>
    <s v="FinetVoltOUTAgenda"/>
    <s v="FinetVoltOUTMotor"/>
    <n v="617903992"/>
    <n v="681827959"/>
    <n v="16"/>
    <s v="Normal Clearing"/>
    <n v="6"/>
    <n v="0"/>
    <n v="12.19"/>
    <n v="7.44"/>
    <n v="0.91"/>
    <n v="0"/>
    <n v="0"/>
    <n v="21"/>
    <n v="2006"/>
    <x v="4"/>
    <s v="NEGATIVO"/>
    <m/>
    <m/>
    <n v="102971"/>
    <n v="99"/>
    <n v="4"/>
    <s v="20240805_VOLTE_31875"/>
    <n v="1714844"/>
    <n v="7"/>
    <s v="Planetavoz1"/>
  </r>
  <r>
    <n v="1714843"/>
    <x v="2028"/>
    <m/>
    <m/>
    <x v="0"/>
    <n v="8"/>
    <s v="CallAuto"/>
    <s v="SKILL"/>
    <s v="FinetVoltOUTMotor"/>
    <s v="FinetVoltOUTMotor"/>
    <n v="698986327"/>
    <n v="681827959"/>
    <n v="19"/>
    <s v="User alerting, no answer"/>
    <n v="0"/>
    <n v="0"/>
    <n v="13.09"/>
    <n v="0"/>
    <n v="0"/>
    <n v="0"/>
    <n v="0"/>
    <n v="13"/>
    <n v="-208"/>
    <x v="18"/>
    <m/>
    <m/>
    <m/>
    <n v="132251"/>
    <n v="102"/>
    <n v="4"/>
    <s v="20240827_VOLTE_7866"/>
    <n v="1714843"/>
    <n v="0"/>
    <s v="Planetavoz1"/>
  </r>
  <r>
    <n v="1714842"/>
    <x v="2029"/>
    <m/>
    <m/>
    <x v="0"/>
    <n v="8"/>
    <s v="CallAuto"/>
    <s v="SKILL"/>
    <s v="FinetVoltOUTMotor"/>
    <s v="FinetVoltOUTMotor"/>
    <n v="601543693"/>
    <n v="681827959"/>
    <n v="19"/>
    <s v="No Answer"/>
    <n v="0"/>
    <n v="0"/>
    <n v="20.02"/>
    <n v="0"/>
    <n v="0"/>
    <n v="0"/>
    <n v="0"/>
    <n v="20"/>
    <n v="-191"/>
    <x v="5"/>
    <m/>
    <m/>
    <m/>
    <n v="127661"/>
    <n v="102"/>
    <n v="4"/>
    <s v="20240827_VOLTE_7866"/>
    <n v="1714842"/>
    <n v="0"/>
    <s v="Planetavoz1"/>
  </r>
  <r>
    <n v="1714841"/>
    <x v="2029"/>
    <n v="10235"/>
    <s v="ilopez"/>
    <x v="6"/>
    <n v="8"/>
    <s v="CallAuto"/>
    <s v="SKILL"/>
    <s v="FinetVoltOUTMotor"/>
    <s v="FinetVoltOUTMotor"/>
    <n v="619794980"/>
    <n v="681827959"/>
    <n v="16"/>
    <s v="Normal Clearing"/>
    <n v="1"/>
    <n v="0.2"/>
    <n v="15.92"/>
    <n v="75.42"/>
    <n v="68"/>
    <n v="0"/>
    <n v="0"/>
    <n v="160"/>
    <n v="2001"/>
    <x v="9"/>
    <s v="NEGATIVO"/>
    <m/>
    <m/>
    <n v="125521"/>
    <n v="102"/>
    <n v="4"/>
    <s v="20240827_VOLTE_7866"/>
    <n v="1714841"/>
    <n v="7"/>
    <s v="Planetavoz1"/>
  </r>
  <r>
    <n v="1714840"/>
    <x v="2029"/>
    <m/>
    <m/>
    <x v="0"/>
    <n v="8"/>
    <s v="CallAuto"/>
    <s v="SKILL"/>
    <s v="FinetVoltOUTMotor"/>
    <s v="FinetVoltOUTMotor"/>
    <n v="611466266"/>
    <n v="681827959"/>
    <n v="19"/>
    <s v="No Answer"/>
    <n v="0"/>
    <n v="0"/>
    <n v="20.02"/>
    <n v="0"/>
    <n v="0"/>
    <n v="0"/>
    <n v="0"/>
    <n v="20"/>
    <n v="-191"/>
    <x v="5"/>
    <m/>
    <m/>
    <m/>
    <n v="125508"/>
    <n v="102"/>
    <n v="4"/>
    <s v="20240827_VOLTE_7866"/>
    <n v="1714840"/>
    <n v="0"/>
    <s v="Planetavoz1"/>
  </r>
  <r>
    <n v="1714839"/>
    <x v="2029"/>
    <m/>
    <m/>
    <x v="0"/>
    <n v="8"/>
    <s v="CallAuto"/>
    <s v="SKILL"/>
    <s v="FinetVoltOUTMotor"/>
    <s v="FinetVoltOUTMotor"/>
    <n v="692227159"/>
    <n v="681827959"/>
    <n v="10160"/>
    <s v="Answer Machine"/>
    <n v="0"/>
    <n v="0"/>
    <n v="14.33"/>
    <n v="0"/>
    <n v="0"/>
    <n v="0"/>
    <n v="0"/>
    <n v="14"/>
    <n v="-800"/>
    <x v="3"/>
    <m/>
    <m/>
    <m/>
    <n v="131483"/>
    <n v="102"/>
    <n v="4"/>
    <s v="20240827_VOLTE_7866"/>
    <n v="1714839"/>
    <n v="0"/>
    <s v="Planetavoz1"/>
  </r>
  <r>
    <n v="1714838"/>
    <x v="2030"/>
    <m/>
    <m/>
    <x v="0"/>
    <n v="8"/>
    <s v="InCall"/>
    <s v="SKILL"/>
    <s v="FinetVoltOUTIn"/>
    <s v="FinetVoltOUTMotor"/>
    <n v="674813120"/>
    <n v="859992610"/>
    <n v="10164"/>
    <s v="Abandoned"/>
    <n v="0"/>
    <n v="5.42"/>
    <n v="0.59"/>
    <n v="0"/>
    <n v="0"/>
    <n v="0"/>
    <n v="0"/>
    <n v="6"/>
    <n v="-10164"/>
    <x v="13"/>
    <m/>
    <m/>
    <m/>
    <n v="125447"/>
    <n v="102"/>
    <n v="5"/>
    <s v="20240827_VOLTE_7866"/>
    <n v="1714838"/>
    <n v="0"/>
    <m/>
  </r>
  <r>
    <n v="1714837"/>
    <x v="2031"/>
    <n v="10205"/>
    <s v="yromero.out"/>
    <x v="15"/>
    <n v="8"/>
    <s v="InCall"/>
    <s v="SKILL"/>
    <s v="FinetVoltOUTIn"/>
    <s v="FinetVoltOUTMotor"/>
    <n v="633260555"/>
    <n v="859992610"/>
    <n v="16"/>
    <s v="Normal Clearing"/>
    <n v="3"/>
    <n v="0.22"/>
    <n v="0.59"/>
    <n v="139.30000000000001"/>
    <n v="428.37"/>
    <n v="0"/>
    <n v="0"/>
    <n v="568"/>
    <n v="1001"/>
    <x v="7"/>
    <s v="POSITIVO"/>
    <m/>
    <m/>
    <n v="131858"/>
    <n v="102"/>
    <n v="5"/>
    <s v="20240827_VOLTE_7866"/>
    <n v="1714837"/>
    <n v="7"/>
    <m/>
  </r>
  <r>
    <n v="1714835"/>
    <x v="2032"/>
    <m/>
    <m/>
    <x v="0"/>
    <n v="8"/>
    <s v="CallAuto"/>
    <s v="SKILL"/>
    <s v="FinetVoltOUTMotor"/>
    <s v="FinetVoltOUTMotor"/>
    <n v="621334125"/>
    <n v="681827959"/>
    <n v="10160"/>
    <s v="Answer Machine"/>
    <n v="0"/>
    <n v="0"/>
    <n v="4.78"/>
    <n v="0"/>
    <n v="0"/>
    <n v="0"/>
    <n v="0"/>
    <n v="5"/>
    <n v="-800"/>
    <x v="3"/>
    <m/>
    <m/>
    <m/>
    <n v="130088"/>
    <n v="102"/>
    <n v="4"/>
    <s v="20240827_VOLTE_7866"/>
    <n v="1714835"/>
    <n v="0"/>
    <s v="Planetavoz1"/>
  </r>
  <r>
    <n v="1714834"/>
    <x v="2032"/>
    <m/>
    <m/>
    <x v="0"/>
    <n v="8"/>
    <s v="CallAuto"/>
    <s v="SKILL"/>
    <s v="FinetVoltOUTMotor"/>
    <s v="FinetVoltOUTMotor"/>
    <n v="611662379"/>
    <n v="681827959"/>
    <n v="10163"/>
    <s v="Queue time out"/>
    <n v="0"/>
    <n v="5.0199999999999996"/>
    <n v="9.67"/>
    <n v="0"/>
    <n v="0"/>
    <n v="0"/>
    <n v="0"/>
    <n v="15"/>
    <n v="-10163"/>
    <x v="14"/>
    <m/>
    <m/>
    <m/>
    <n v="131808"/>
    <n v="102"/>
    <n v="4"/>
    <s v="20240827_VOLTE_7866"/>
    <n v="1714834"/>
    <n v="0"/>
    <s v="Planetavoz1"/>
  </r>
  <r>
    <n v="1714833"/>
    <x v="2032"/>
    <m/>
    <m/>
    <x v="0"/>
    <n v="8"/>
    <s v="CallAuto"/>
    <s v="SKILL"/>
    <s v="FinetVoltOUTMotor"/>
    <s v="FinetVoltOUTMotor"/>
    <n v="603164831"/>
    <n v="681827959"/>
    <n v="19"/>
    <s v="No Answer"/>
    <n v="0"/>
    <n v="0"/>
    <n v="20.02"/>
    <n v="0"/>
    <n v="0"/>
    <n v="0"/>
    <n v="0"/>
    <n v="20"/>
    <n v="-191"/>
    <x v="5"/>
    <m/>
    <m/>
    <m/>
    <n v="130862"/>
    <n v="102"/>
    <n v="4"/>
    <s v="20240827_VOLTE_7866"/>
    <n v="1714833"/>
    <n v="0"/>
    <s v="Planetavoz1"/>
  </r>
  <r>
    <n v="1714832"/>
    <x v="2032"/>
    <m/>
    <m/>
    <x v="0"/>
    <n v="8"/>
    <s v="CallAuto"/>
    <s v="SKILL"/>
    <s v="FinetVoltOUTMotor"/>
    <s v="FinetVoltOUTMotor"/>
    <n v="605439662"/>
    <n v="681827959"/>
    <n v="10160"/>
    <s v="Answer Machine"/>
    <n v="0"/>
    <n v="0"/>
    <n v="4.97"/>
    <n v="0"/>
    <n v="0"/>
    <n v="0"/>
    <n v="0"/>
    <n v="5"/>
    <n v="-800"/>
    <x v="3"/>
    <m/>
    <m/>
    <m/>
    <n v="130864"/>
    <n v="102"/>
    <n v="4"/>
    <s v="20240827_VOLTE_7866"/>
    <n v="1714832"/>
    <n v="0"/>
    <s v="Planetavoz1"/>
  </r>
  <r>
    <n v="1714831"/>
    <x v="2032"/>
    <m/>
    <m/>
    <x v="0"/>
    <n v="8"/>
    <s v="CallAuto"/>
    <s v="SKILL"/>
    <s v="FinetVoltOUTMotor"/>
    <s v="FinetVoltOUTMotor"/>
    <n v="612521682"/>
    <n v="681827959"/>
    <n v="10160"/>
    <s v="Answer Machine"/>
    <n v="0"/>
    <n v="0"/>
    <n v="12.11"/>
    <n v="0"/>
    <n v="0"/>
    <n v="0"/>
    <n v="0"/>
    <n v="12"/>
    <n v="-800"/>
    <x v="3"/>
    <m/>
    <m/>
    <m/>
    <n v="131489"/>
    <n v="102"/>
    <n v="4"/>
    <s v="20240827_VOLTE_7866"/>
    <n v="1714831"/>
    <n v="0"/>
    <s v="Planetavoz1"/>
  </r>
  <r>
    <n v="1714816"/>
    <x v="2033"/>
    <n v="10200"/>
    <s v="mdominguez"/>
    <x v="12"/>
    <n v="8"/>
    <s v="CallManual"/>
    <s v="SKILL"/>
    <s v="FinetVoltOUTAgenda"/>
    <s v="FinetVoltOUTMotor"/>
    <n v="663035655"/>
    <n v="681827959"/>
    <n v="16"/>
    <s v="Normal Clearing"/>
    <n v="6"/>
    <n v="0"/>
    <n v="17.61"/>
    <n v="111.14"/>
    <n v="0.92"/>
    <n v="0"/>
    <n v="0"/>
    <n v="130"/>
    <n v="1001"/>
    <x v="7"/>
    <s v="POSITIVO"/>
    <m/>
    <m/>
    <n v="124068"/>
    <n v="99"/>
    <n v="3"/>
    <s v="20240805_VOLTE_31875"/>
    <n v="1714816"/>
    <n v="7"/>
    <s v="Planetavoz1"/>
  </r>
  <r>
    <n v="1714815"/>
    <x v="2034"/>
    <m/>
    <m/>
    <x v="0"/>
    <n v="8"/>
    <s v="CallAuto"/>
    <s v="SKILL"/>
    <s v="FinetVoltOUTMotor"/>
    <s v="FinetVoltOUTMotor"/>
    <n v="601548277"/>
    <n v="681827959"/>
    <n v="10160"/>
    <s v="Answer Machine"/>
    <n v="0"/>
    <n v="0"/>
    <n v="10.3"/>
    <n v="0"/>
    <n v="0"/>
    <n v="0"/>
    <n v="0"/>
    <n v="10"/>
    <n v="-800"/>
    <x v="3"/>
    <m/>
    <m/>
    <m/>
    <n v="132638"/>
    <n v="102"/>
    <n v="4"/>
    <s v="20240827_VOLTE_7866"/>
    <n v="1714815"/>
    <n v="0"/>
    <s v="Planetavoz1"/>
  </r>
  <r>
    <n v="1714814"/>
    <x v="2035"/>
    <n v="10208"/>
    <s v="eesteban"/>
    <x v="14"/>
    <n v="8"/>
    <s v="InCall"/>
    <s v="SKILL"/>
    <s v="FinetVoltOUTIn"/>
    <s v="FinetVoltOUTMotor"/>
    <n v="605661661"/>
    <n v="859992610"/>
    <n v="16"/>
    <s v="Normal Clearing"/>
    <n v="1"/>
    <n v="0.27"/>
    <n v="0.61"/>
    <n v="72.77"/>
    <n v="4.91"/>
    <n v="0"/>
    <n v="0"/>
    <n v="79"/>
    <n v="2004"/>
    <x v="2"/>
    <s v="NEGATIVO"/>
    <m/>
    <m/>
    <n v="132215"/>
    <n v="102"/>
    <n v="4"/>
    <s v="20240827_VOLTE_7866"/>
    <n v="1714814"/>
    <n v="7"/>
    <m/>
  </r>
  <r>
    <n v="1714813"/>
    <x v="2035"/>
    <m/>
    <m/>
    <x v="0"/>
    <n v="8"/>
    <s v="CallAuto"/>
    <s v="SKILL"/>
    <s v="FinetVoltOUTMotor"/>
    <s v="FinetVoltOUTMotor"/>
    <n v="613557838"/>
    <n v="681827959"/>
    <n v="10160"/>
    <s v="Answer Machine"/>
    <n v="0"/>
    <n v="0"/>
    <n v="4.47"/>
    <n v="0"/>
    <n v="0"/>
    <n v="0"/>
    <n v="0"/>
    <n v="4"/>
    <n v="-800"/>
    <x v="3"/>
    <m/>
    <m/>
    <m/>
    <n v="129407"/>
    <n v="102"/>
    <n v="4"/>
    <s v="20240827_VOLTE_7866"/>
    <n v="1714813"/>
    <n v="0"/>
    <s v="Planetavoz1"/>
  </r>
  <r>
    <n v="1714811"/>
    <x v="2036"/>
    <n v="10200"/>
    <s v="mdominguez"/>
    <x v="12"/>
    <n v="8"/>
    <s v="InCall"/>
    <s v="SKILL"/>
    <s v="FinetVoltOUTIn"/>
    <s v="FinetVoltOUTMotor"/>
    <n v="601536158"/>
    <n v="859992610"/>
    <n v="16"/>
    <s v="Normal Clearing"/>
    <n v="3"/>
    <n v="0.52"/>
    <n v="0.61"/>
    <n v="6.73"/>
    <n v="3.75"/>
    <n v="0"/>
    <n v="0"/>
    <n v="12"/>
    <n v="2006"/>
    <x v="4"/>
    <s v="NEGATIVO"/>
    <m/>
    <m/>
    <n v="132062"/>
    <n v="102"/>
    <n v="5"/>
    <s v="20240827_VOLTE_7866"/>
    <n v="1714811"/>
    <n v="7"/>
    <m/>
  </r>
  <r>
    <n v="1714797"/>
    <x v="2037"/>
    <m/>
    <m/>
    <x v="0"/>
    <n v="8"/>
    <s v="CallAuto"/>
    <s v="SKILL"/>
    <s v="FinetVoltOUTMotor"/>
    <s v="FinetVoltOUTMotor"/>
    <n v="627962058"/>
    <n v="681827959"/>
    <n v="19"/>
    <s v="No Answer"/>
    <n v="0"/>
    <n v="0"/>
    <n v="20.02"/>
    <n v="0"/>
    <n v="0"/>
    <n v="0"/>
    <n v="0"/>
    <n v="20"/>
    <n v="-191"/>
    <x v="5"/>
    <m/>
    <m/>
    <m/>
    <n v="127143"/>
    <n v="102"/>
    <n v="4"/>
    <s v="20240827_VOLTE_7866"/>
    <n v="1714797"/>
    <n v="0"/>
    <s v="Planetavoz1"/>
  </r>
  <r>
    <n v="1714796"/>
    <x v="2037"/>
    <m/>
    <m/>
    <x v="0"/>
    <n v="8"/>
    <s v="CallAuto"/>
    <s v="SKILL"/>
    <s v="FinetVoltOUTMotor"/>
    <s v="FinetVoltOUTMotor"/>
    <n v="674813120"/>
    <n v="681827959"/>
    <n v="19"/>
    <s v="No Answer"/>
    <n v="0"/>
    <n v="0"/>
    <n v="20.02"/>
    <n v="0"/>
    <n v="0"/>
    <n v="0"/>
    <n v="0"/>
    <n v="20"/>
    <n v="-191"/>
    <x v="5"/>
    <m/>
    <m/>
    <m/>
    <n v="125447"/>
    <n v="102"/>
    <n v="4"/>
    <s v="20240827_VOLTE_7866"/>
    <n v="1714796"/>
    <n v="0"/>
    <s v="Planetavoz1"/>
  </r>
  <r>
    <n v="1714795"/>
    <x v="2037"/>
    <m/>
    <m/>
    <x v="0"/>
    <n v="8"/>
    <s v="CallAuto"/>
    <s v="SKILL"/>
    <s v="FinetVoltOUTMotor"/>
    <s v="FinetVoltOUTMotor"/>
    <n v="660856978"/>
    <n v="681827959"/>
    <n v="10160"/>
    <s v="Answer Machine"/>
    <n v="0"/>
    <n v="0"/>
    <n v="4.47"/>
    <n v="0"/>
    <n v="0"/>
    <n v="0"/>
    <n v="0"/>
    <n v="4"/>
    <n v="-800"/>
    <x v="3"/>
    <m/>
    <m/>
    <m/>
    <n v="129563"/>
    <n v="102"/>
    <n v="4"/>
    <s v="20240827_VOLTE_7866"/>
    <n v="1714795"/>
    <n v="0"/>
    <s v="Planetavoz1"/>
  </r>
  <r>
    <n v="1714794"/>
    <x v="2037"/>
    <m/>
    <m/>
    <x v="0"/>
    <n v="8"/>
    <s v="CallAuto"/>
    <s v="SKILL"/>
    <s v="FinetVoltOUTMotor"/>
    <s v="FinetVoltOUTMotor"/>
    <n v="688704659"/>
    <n v="681827959"/>
    <n v="19"/>
    <s v="No Answer"/>
    <n v="0"/>
    <n v="0"/>
    <n v="20.02"/>
    <n v="0"/>
    <n v="0"/>
    <n v="0"/>
    <n v="0"/>
    <n v="20"/>
    <n v="-191"/>
    <x v="5"/>
    <m/>
    <m/>
    <m/>
    <n v="132612"/>
    <n v="102"/>
    <n v="4"/>
    <s v="20240827_VOLTE_7866"/>
    <n v="1714794"/>
    <n v="0"/>
    <s v="Planetavoz1"/>
  </r>
  <r>
    <n v="1714793"/>
    <x v="2037"/>
    <m/>
    <m/>
    <x v="0"/>
    <n v="8"/>
    <s v="CallAuto"/>
    <s v="SKILL"/>
    <s v="FinetVoltOUTMotor"/>
    <s v="FinetVoltOUTMotor"/>
    <n v="654063365"/>
    <n v="681827959"/>
    <n v="19"/>
    <s v="No Answer"/>
    <n v="0"/>
    <n v="0"/>
    <n v="20.02"/>
    <n v="0"/>
    <n v="0"/>
    <n v="0"/>
    <n v="0"/>
    <n v="20"/>
    <n v="-191"/>
    <x v="5"/>
    <m/>
    <m/>
    <m/>
    <n v="131456"/>
    <n v="102"/>
    <n v="4"/>
    <s v="20240827_VOLTE_7866"/>
    <n v="1714793"/>
    <n v="0"/>
    <s v="Planetavoz1"/>
  </r>
  <r>
    <n v="1714790"/>
    <x v="2038"/>
    <n v="10217"/>
    <s v="lkukurelo"/>
    <x v="11"/>
    <n v="8"/>
    <s v="InCall"/>
    <s v="SKILL"/>
    <s v="FinetVoltOUTIn"/>
    <s v="FinetVoltOUTMotor"/>
    <n v="639069562"/>
    <n v="859992610"/>
    <n v="16"/>
    <s v="Normal Clearing"/>
    <n v="0"/>
    <n v="7.41"/>
    <n v="0.59"/>
    <n v="204.13"/>
    <n v="167.83"/>
    <n v="0"/>
    <n v="0"/>
    <n v="380"/>
    <n v="1001"/>
    <x v="7"/>
    <s v="POSITIVO"/>
    <m/>
    <m/>
    <n v="126584"/>
    <n v="102"/>
    <n v="5"/>
    <s v="20240827_VOLTE_7866"/>
    <n v="1714790"/>
    <n v="7"/>
    <m/>
  </r>
  <r>
    <n v="1714789"/>
    <x v="2039"/>
    <n v="10205"/>
    <s v="yromero.out"/>
    <x v="15"/>
    <n v="8"/>
    <s v="CallManual"/>
    <s v="SKILL"/>
    <s v="FinetVoltOUTAgenda"/>
    <s v="FinetVoltOUTMotor"/>
    <n v="644180950"/>
    <n v="681827959"/>
    <n v="16"/>
    <s v="Normal Clearing"/>
    <n v="6"/>
    <n v="0"/>
    <n v="4.5"/>
    <n v="3.92"/>
    <n v="42.2"/>
    <n v="0"/>
    <n v="0"/>
    <n v="51"/>
    <n v="2006"/>
    <x v="4"/>
    <s v="NEGATIVO"/>
    <m/>
    <m/>
    <n v="106695"/>
    <n v="99"/>
    <n v="4"/>
    <s v="20240805_VOLTE_31875"/>
    <n v="1714789"/>
    <n v="7"/>
    <s v="Planetavoz1"/>
  </r>
  <r>
    <n v="1714788"/>
    <x v="2040"/>
    <m/>
    <m/>
    <x v="0"/>
    <n v="8"/>
    <s v="CallAuto"/>
    <s v="SKILL"/>
    <s v="FinetVoltOUTMotor"/>
    <s v="FinetVoltOUTMotor"/>
    <n v="639157570"/>
    <n v="681827959"/>
    <n v="19"/>
    <s v="No Answer"/>
    <n v="0"/>
    <n v="0"/>
    <n v="20.02"/>
    <n v="0"/>
    <n v="0"/>
    <n v="0"/>
    <n v="0"/>
    <n v="20"/>
    <n v="-191"/>
    <x v="5"/>
    <m/>
    <m/>
    <m/>
    <n v="130985"/>
    <n v="102"/>
    <n v="4"/>
    <s v="20240827_VOLTE_7866"/>
    <n v="1714788"/>
    <n v="0"/>
    <s v="Planetavoz1"/>
  </r>
  <r>
    <n v="1714786"/>
    <x v="2041"/>
    <m/>
    <m/>
    <x v="0"/>
    <n v="8"/>
    <s v="CallAuto"/>
    <s v="SKILL"/>
    <s v="FinetVoltOUTMotor"/>
    <s v="FinetVoltOUTMotor"/>
    <n v="617629925"/>
    <n v="681827959"/>
    <n v="19"/>
    <s v="No Answer"/>
    <n v="0"/>
    <n v="0"/>
    <n v="20.02"/>
    <n v="0"/>
    <n v="0"/>
    <n v="0"/>
    <n v="0"/>
    <n v="20"/>
    <n v="-191"/>
    <x v="5"/>
    <m/>
    <m/>
    <m/>
    <n v="130993"/>
    <n v="102"/>
    <n v="4"/>
    <s v="20240827_VOLTE_7866"/>
    <n v="1714786"/>
    <n v="0"/>
    <s v="Planetavoz1"/>
  </r>
  <r>
    <n v="1714785"/>
    <x v="2041"/>
    <n v="10208"/>
    <s v="eesteban"/>
    <x v="14"/>
    <n v="8"/>
    <s v="CallAuto"/>
    <s v="SKILL"/>
    <s v="FinetVoltOUTMotor"/>
    <s v="FinetVoltOUTMotor"/>
    <n v="647874965"/>
    <n v="681827959"/>
    <n v="16"/>
    <s v="Normal Clearing"/>
    <n v="0"/>
    <n v="4.47"/>
    <n v="20.83"/>
    <n v="2.23"/>
    <n v="6.94"/>
    <n v="0"/>
    <n v="0"/>
    <n v="34"/>
    <n v="2004"/>
    <x v="2"/>
    <s v="NEGATIVO"/>
    <m/>
    <m/>
    <n v="130770"/>
    <n v="102"/>
    <n v="4"/>
    <s v="20240827_VOLTE_7866"/>
    <n v="1714785"/>
    <n v="7"/>
    <s v="Planetavoz1"/>
  </r>
  <r>
    <n v="1714784"/>
    <x v="2041"/>
    <m/>
    <m/>
    <x v="0"/>
    <n v="8"/>
    <s v="CallAuto"/>
    <s v="SKILL"/>
    <s v="FinetVoltOUTMotor"/>
    <s v="FinetVoltOUTMotor"/>
    <n v="681864079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30061"/>
    <n v="102"/>
    <n v="4"/>
    <s v="20240827_VOLTE_7866"/>
    <n v="1714784"/>
    <n v="0"/>
    <s v="Planetavoz1"/>
  </r>
  <r>
    <n v="1714769"/>
    <x v="2042"/>
    <m/>
    <m/>
    <x v="0"/>
    <n v="8"/>
    <s v="CallAuto"/>
    <s v="SKILL"/>
    <s v="FinetVoltOUTMotor"/>
    <s v="FinetVoltOUTMotor"/>
    <n v="633295548"/>
    <n v="681827959"/>
    <n v="10160"/>
    <s v="Answer Machine"/>
    <n v="0"/>
    <n v="0"/>
    <n v="19.52"/>
    <n v="0"/>
    <n v="0"/>
    <n v="0"/>
    <n v="0"/>
    <n v="20"/>
    <n v="-800"/>
    <x v="3"/>
    <m/>
    <m/>
    <m/>
    <n v="130987"/>
    <n v="102"/>
    <n v="4"/>
    <s v="20240827_VOLTE_7866"/>
    <n v="1714769"/>
    <n v="0"/>
    <s v="Planetavoz1"/>
  </r>
  <r>
    <n v="1714768"/>
    <x v="2042"/>
    <m/>
    <m/>
    <x v="0"/>
    <n v="8"/>
    <s v="CallAuto"/>
    <s v="SKILL"/>
    <s v="FinetVoltOUTMotor"/>
    <s v="FinetVoltOUTMotor"/>
    <n v="601993445"/>
    <n v="681827959"/>
    <n v="10160"/>
    <s v="Answer Machine"/>
    <n v="0"/>
    <n v="0"/>
    <n v="4.7"/>
    <n v="0"/>
    <n v="0"/>
    <n v="0"/>
    <n v="0"/>
    <n v="5"/>
    <n v="-800"/>
    <x v="3"/>
    <m/>
    <m/>
    <m/>
    <n v="132586"/>
    <n v="102"/>
    <n v="4"/>
    <s v="20240827_VOLTE_7866"/>
    <n v="1714768"/>
    <n v="0"/>
    <s v="Planetavoz1"/>
  </r>
  <r>
    <n v="1714767"/>
    <x v="2042"/>
    <m/>
    <m/>
    <x v="0"/>
    <n v="8"/>
    <s v="CallAuto"/>
    <s v="SKILL"/>
    <s v="FinetVoltOUTMotor"/>
    <s v="FinetVoltOUTMotor"/>
    <n v="611195988"/>
    <n v="681827959"/>
    <n v="19"/>
    <s v="No Answer"/>
    <n v="0"/>
    <n v="0"/>
    <n v="20.03"/>
    <n v="0"/>
    <n v="0"/>
    <n v="0"/>
    <n v="0"/>
    <n v="20"/>
    <n v="-191"/>
    <x v="5"/>
    <m/>
    <m/>
    <m/>
    <n v="130042"/>
    <n v="102"/>
    <n v="4"/>
    <s v="20240827_VOLTE_7866"/>
    <n v="1714767"/>
    <n v="0"/>
    <s v="Planetavoz1"/>
  </r>
  <r>
    <n v="1714766"/>
    <x v="2043"/>
    <n v="10200"/>
    <s v="mdominguez"/>
    <x v="12"/>
    <n v="8"/>
    <s v="CallManual"/>
    <s v="SKILL"/>
    <s v="FinetVoltOUTAgenda"/>
    <s v="FinetVoltOUTMotor"/>
    <n v="647855241"/>
    <n v="681827959"/>
    <n v="16"/>
    <s v="Normal Clearing"/>
    <n v="6"/>
    <n v="0"/>
    <n v="19.579999999999998"/>
    <n v="28.94"/>
    <n v="0.62"/>
    <n v="0"/>
    <n v="0"/>
    <n v="49"/>
    <n v="2004"/>
    <x v="2"/>
    <s v="NEGATIVO"/>
    <m/>
    <m/>
    <n v="124063"/>
    <n v="99"/>
    <n v="3"/>
    <s v="20240805_VOLTE_31875"/>
    <n v="1714766"/>
    <n v="7"/>
    <s v="Planetavoz1"/>
  </r>
  <r>
    <n v="1714764"/>
    <x v="2044"/>
    <m/>
    <m/>
    <x v="0"/>
    <n v="8"/>
    <s v="CallAuto"/>
    <s v="SKILL"/>
    <s v="FinetVoltOUTMotor"/>
    <s v="FinetVoltOUTMotor"/>
    <n v="634476087"/>
    <n v="681827959"/>
    <n v="19"/>
    <s v="No Answer"/>
    <n v="0"/>
    <n v="0"/>
    <n v="20.02"/>
    <n v="0"/>
    <n v="0"/>
    <n v="0"/>
    <n v="0"/>
    <n v="20"/>
    <n v="-191"/>
    <x v="5"/>
    <m/>
    <m/>
    <m/>
    <n v="131775"/>
    <n v="102"/>
    <n v="4"/>
    <s v="20240827_VOLTE_7866"/>
    <n v="1714764"/>
    <n v="0"/>
    <s v="Planetavoz1"/>
  </r>
  <r>
    <n v="1714762"/>
    <x v="2045"/>
    <m/>
    <m/>
    <x v="0"/>
    <n v="8"/>
    <s v="CallAuto"/>
    <s v="SKILL"/>
    <s v="FinetVoltOUTMotor"/>
    <s v="FinetVoltOUTMotor"/>
    <n v="653924083"/>
    <n v="681827959"/>
    <n v="10160"/>
    <s v="Answer Machine"/>
    <n v="0"/>
    <n v="0"/>
    <n v="9.23"/>
    <n v="0"/>
    <n v="0"/>
    <n v="0"/>
    <n v="0"/>
    <n v="9"/>
    <n v="-800"/>
    <x v="3"/>
    <m/>
    <m/>
    <m/>
    <n v="130727"/>
    <n v="102"/>
    <n v="4"/>
    <s v="20240827_VOLTE_7866"/>
    <n v="1714762"/>
    <n v="0"/>
    <s v="Planetavoz1"/>
  </r>
  <r>
    <n v="1714761"/>
    <x v="2045"/>
    <n v="10217"/>
    <s v="lkukurelo"/>
    <x v="11"/>
    <n v="8"/>
    <s v="CallAuto"/>
    <s v="SKILL"/>
    <s v="FinetVoltOUTMotor"/>
    <s v="FinetVoltOUTMotor"/>
    <n v="699479417"/>
    <n v="681827959"/>
    <n v="16"/>
    <s v="Normal Clearing"/>
    <n v="3"/>
    <n v="0.25"/>
    <n v="20.170000000000002"/>
    <n v="4.41"/>
    <n v="19.73"/>
    <n v="0"/>
    <n v="0"/>
    <n v="45"/>
    <n v="2004"/>
    <x v="2"/>
    <s v="NEGATIVO"/>
    <m/>
    <m/>
    <n v="131860"/>
    <n v="102"/>
    <n v="4"/>
    <s v="20240827_VOLTE_7866"/>
    <n v="1714761"/>
    <n v="7"/>
    <s v="Planetavoz1"/>
  </r>
  <r>
    <n v="1714760"/>
    <x v="2045"/>
    <n v="10208"/>
    <s v="eesteban"/>
    <x v="14"/>
    <n v="8"/>
    <s v="CallAuto"/>
    <s v="SKILL"/>
    <s v="FinetVoltOUTMotor"/>
    <s v="FinetVoltOUTMotor"/>
    <n v="645771468"/>
    <n v="681827959"/>
    <n v="16"/>
    <s v="Normal Clearing"/>
    <n v="0"/>
    <n v="3.2"/>
    <n v="12.02"/>
    <n v="31.8"/>
    <n v="7.31"/>
    <n v="0"/>
    <n v="0"/>
    <n v="54"/>
    <n v="2004"/>
    <x v="2"/>
    <s v="NEGATIVO"/>
    <m/>
    <m/>
    <n v="131091"/>
    <n v="102"/>
    <n v="4"/>
    <s v="20240827_VOLTE_7866"/>
    <n v="1714760"/>
    <n v="7"/>
    <s v="Planetavoz1"/>
  </r>
  <r>
    <n v="1714759"/>
    <x v="2045"/>
    <m/>
    <m/>
    <x v="0"/>
    <n v="8"/>
    <s v="CallAuto"/>
    <s v="SKILL"/>
    <s v="FinetVoltOUTMotor"/>
    <s v="FinetVoltOUTMotor"/>
    <n v="636242495"/>
    <n v="681827959"/>
    <n v="10160"/>
    <s v="Answer Machine"/>
    <n v="0"/>
    <n v="0"/>
    <n v="14.42"/>
    <n v="0"/>
    <n v="0"/>
    <n v="0"/>
    <n v="0"/>
    <n v="14"/>
    <n v="-800"/>
    <x v="3"/>
    <m/>
    <m/>
    <m/>
    <n v="127645"/>
    <n v="102"/>
    <n v="4"/>
    <s v="20240827_VOLTE_7866"/>
    <n v="1714759"/>
    <n v="0"/>
    <s v="Planetavoz1"/>
  </r>
  <r>
    <n v="1714756"/>
    <x v="2046"/>
    <n v="10217"/>
    <s v="lkukurelo"/>
    <x v="11"/>
    <n v="8"/>
    <s v="InCall"/>
    <s v="SKILL"/>
    <s v="FinetVoltOUTIn"/>
    <s v="FinetVoltOUTMotor"/>
    <n v="629782235"/>
    <n v="859992610"/>
    <n v="16"/>
    <s v="Normal Clearing"/>
    <n v="5"/>
    <n v="0.44"/>
    <n v="0.59"/>
    <n v="7.34"/>
    <n v="21.39"/>
    <n v="0"/>
    <n v="0"/>
    <n v="30"/>
    <n v="2004"/>
    <x v="2"/>
    <s v="NEGATIVO"/>
    <m/>
    <m/>
    <n v="130663"/>
    <n v="102"/>
    <n v="5"/>
    <s v="20240827_VOLTE_7866"/>
    <n v="1714756"/>
    <n v="7"/>
    <m/>
  </r>
  <r>
    <n v="1714754"/>
    <x v="2047"/>
    <n v="10208"/>
    <s v="eesteban"/>
    <x v="14"/>
    <n v="8"/>
    <s v="CallManual"/>
    <s v="SKILL"/>
    <s v="FinetVoltOUTAgenda"/>
    <s v="FinetVoltOUTMotor"/>
    <n v="660470443"/>
    <n v="681827959"/>
    <n v="19"/>
    <s v="No Answer"/>
    <n v="6"/>
    <n v="0"/>
    <n v="28.84"/>
    <n v="0"/>
    <n v="4.8899999999999997"/>
    <n v="0"/>
    <n v="0"/>
    <n v="34"/>
    <n v="2004"/>
    <x v="2"/>
    <s v="NEGATIVO"/>
    <m/>
    <m/>
    <n v="124062"/>
    <n v="99"/>
    <n v="3"/>
    <s v="20240805_VOLTE_31875"/>
    <n v="1714754"/>
    <n v="7"/>
    <s v="Planetavoz1"/>
  </r>
  <r>
    <n v="1714751"/>
    <x v="2048"/>
    <m/>
    <m/>
    <x v="0"/>
    <n v="8"/>
    <s v="CallAuto"/>
    <s v="SKILL"/>
    <s v="FinetVoltOUTMotor"/>
    <s v="FinetVoltOUTMotor"/>
    <n v="633557819"/>
    <n v="681827959"/>
    <n v="10160"/>
    <s v="Answer Machine"/>
    <n v="0"/>
    <n v="0"/>
    <n v="8.23"/>
    <n v="0"/>
    <n v="0"/>
    <n v="0"/>
    <n v="0"/>
    <n v="8"/>
    <n v="-800"/>
    <x v="3"/>
    <m/>
    <m/>
    <m/>
    <n v="130022"/>
    <n v="102"/>
    <n v="4"/>
    <s v="20240827_VOLTE_7866"/>
    <n v="1714751"/>
    <n v="0"/>
    <s v="Planetavoz1"/>
  </r>
  <r>
    <n v="1714750"/>
    <x v="2048"/>
    <n v="10205"/>
    <s v="yromero.out"/>
    <x v="15"/>
    <n v="8"/>
    <s v="CallAuto"/>
    <s v="SKILL"/>
    <s v="FinetVoltOUTMotor"/>
    <s v="FinetVoltOUTMotor"/>
    <n v="644232864"/>
    <n v="681827959"/>
    <n v="16"/>
    <s v="Normal Clearing"/>
    <n v="0"/>
    <n v="0.81"/>
    <n v="22.08"/>
    <n v="17.45"/>
    <n v="9.56"/>
    <n v="0"/>
    <n v="0"/>
    <n v="50"/>
    <n v="2006"/>
    <x v="4"/>
    <s v="NEGATIVO"/>
    <m/>
    <m/>
    <n v="131869"/>
    <n v="102"/>
    <n v="4"/>
    <s v="20240827_VOLTE_7866"/>
    <n v="1714750"/>
    <n v="7"/>
    <s v="Planetavoz1"/>
  </r>
  <r>
    <n v="1714749"/>
    <x v="2048"/>
    <m/>
    <m/>
    <x v="0"/>
    <n v="8"/>
    <s v="CallAuto"/>
    <s v="SKILL"/>
    <s v="FinetVoltOUTMotor"/>
    <s v="FinetVoltOUTMotor"/>
    <n v="694424248"/>
    <n v="681827959"/>
    <n v="10160"/>
    <s v="Answer Machine"/>
    <n v="0"/>
    <n v="0"/>
    <n v="14.64"/>
    <n v="0"/>
    <n v="0"/>
    <n v="0"/>
    <n v="0"/>
    <n v="15"/>
    <n v="-800"/>
    <x v="3"/>
    <m/>
    <m/>
    <m/>
    <n v="132540"/>
    <n v="102"/>
    <n v="4"/>
    <s v="20240827_VOLTE_7866"/>
    <n v="1714749"/>
    <n v="0"/>
    <s v="Planetavoz1"/>
  </r>
  <r>
    <n v="1714748"/>
    <x v="2048"/>
    <m/>
    <m/>
    <x v="0"/>
    <n v="8"/>
    <s v="CallAuto"/>
    <s v="SKILL"/>
    <s v="FinetVoltOUTMotor"/>
    <s v="FinetVoltOUTMotor"/>
    <n v="600414445"/>
    <n v="681827959"/>
    <n v="19"/>
    <s v="No Answer"/>
    <n v="0"/>
    <n v="0"/>
    <n v="20.02"/>
    <n v="0"/>
    <n v="0"/>
    <n v="0"/>
    <n v="0"/>
    <n v="20"/>
    <n v="-191"/>
    <x v="5"/>
    <m/>
    <m/>
    <m/>
    <n v="125406"/>
    <n v="102"/>
    <n v="4"/>
    <s v="20240827_VOLTE_7866"/>
    <n v="1714748"/>
    <n v="0"/>
    <s v="Planetavoz1"/>
  </r>
  <r>
    <n v="1714747"/>
    <x v="2048"/>
    <m/>
    <m/>
    <x v="0"/>
    <n v="8"/>
    <s v="CallAuto"/>
    <s v="SKILL"/>
    <s v="FinetVoltOUTMotor"/>
    <s v="FinetVoltOUTMotor"/>
    <n v="609844827"/>
    <n v="681827959"/>
    <n v="19"/>
    <s v="No Answer"/>
    <n v="0"/>
    <n v="0"/>
    <n v="20.02"/>
    <n v="0"/>
    <n v="0"/>
    <n v="0"/>
    <n v="0"/>
    <n v="20"/>
    <n v="-191"/>
    <x v="5"/>
    <m/>
    <m/>
    <m/>
    <n v="125925"/>
    <n v="102"/>
    <n v="4"/>
    <s v="20240827_VOLTE_7866"/>
    <n v="1714747"/>
    <n v="0"/>
    <s v="Planetavoz1"/>
  </r>
  <r>
    <n v="1714746"/>
    <x v="2049"/>
    <m/>
    <m/>
    <x v="0"/>
    <n v="8"/>
    <s v="CallAuto"/>
    <s v="SKILL"/>
    <s v="FinetVoltOUTMotor"/>
    <s v="FinetVoltOUTMotor"/>
    <n v="621307837"/>
    <n v="681827959"/>
    <n v="19"/>
    <s v="No Answer"/>
    <n v="0"/>
    <n v="0"/>
    <n v="20.02"/>
    <n v="0"/>
    <n v="0"/>
    <n v="0"/>
    <n v="0"/>
    <n v="20"/>
    <n v="-191"/>
    <x v="5"/>
    <m/>
    <m/>
    <m/>
    <n v="132110"/>
    <n v="102"/>
    <n v="4"/>
    <s v="20240827_VOLTE_7866"/>
    <n v="1714746"/>
    <n v="0"/>
    <s v="Planetavoz1"/>
  </r>
  <r>
    <n v="1714745"/>
    <x v="2050"/>
    <m/>
    <m/>
    <x v="0"/>
    <n v="8"/>
    <s v="CallAuto"/>
    <s v="SKILL"/>
    <s v="FinetVoltOUTMotor"/>
    <s v="FinetVoltOUTMotor"/>
    <n v="644234906"/>
    <n v="681827959"/>
    <n v="10160"/>
    <s v="Answer Machine"/>
    <n v="0"/>
    <n v="0"/>
    <n v="7.56"/>
    <n v="0"/>
    <n v="0"/>
    <n v="0"/>
    <n v="0"/>
    <n v="8"/>
    <n v="-800"/>
    <x v="3"/>
    <m/>
    <m/>
    <m/>
    <n v="132108"/>
    <n v="102"/>
    <n v="4"/>
    <s v="20240827_VOLTE_7866"/>
    <n v="1714745"/>
    <n v="0"/>
    <s v="Planetavoz1"/>
  </r>
  <r>
    <n v="1714744"/>
    <x v="2050"/>
    <m/>
    <m/>
    <x v="0"/>
    <n v="8"/>
    <s v="CallAuto"/>
    <s v="SKILL"/>
    <s v="FinetVoltOUTMotor"/>
    <s v="FinetVoltOUTMotor"/>
    <n v="675446346"/>
    <n v="681827959"/>
    <n v="10163"/>
    <s v="Queue time out"/>
    <n v="0"/>
    <n v="5.0199999999999996"/>
    <n v="13.95"/>
    <n v="0"/>
    <n v="0"/>
    <n v="0"/>
    <n v="0"/>
    <n v="19"/>
    <n v="-10163"/>
    <x v="14"/>
    <m/>
    <m/>
    <m/>
    <n v="132074"/>
    <n v="102"/>
    <n v="4"/>
    <s v="20240827_VOLTE_7866"/>
    <n v="1714744"/>
    <n v="0"/>
    <s v="Planetavoz1"/>
  </r>
  <r>
    <n v="1714743"/>
    <x v="2050"/>
    <n v="10241"/>
    <s v="mrosado"/>
    <x v="4"/>
    <n v="8"/>
    <s v="CallAuto"/>
    <s v="SKILL"/>
    <s v="FinetVoltOUTMotor"/>
    <s v="FinetVoltOUTMotor"/>
    <n v="622384389"/>
    <n v="681827959"/>
    <n v="16"/>
    <s v="Normal Clearing"/>
    <n v="0"/>
    <n v="1.67"/>
    <n v="20.97"/>
    <n v="96.91"/>
    <n v="6.17"/>
    <n v="0"/>
    <n v="0"/>
    <n v="126"/>
    <n v="1001"/>
    <x v="7"/>
    <s v="POSITIVO"/>
    <m/>
    <m/>
    <n v="130484"/>
    <n v="102"/>
    <n v="4"/>
    <s v="20240827_VOLTE_7866"/>
    <n v="1714743"/>
    <n v="7"/>
    <s v="Planetavoz1"/>
  </r>
  <r>
    <n v="1714742"/>
    <x v="2050"/>
    <m/>
    <m/>
    <x v="0"/>
    <n v="8"/>
    <s v="CallAuto"/>
    <s v="SKILL"/>
    <s v="FinetVoltOUTMotor"/>
    <s v="FinetVoltOUTMotor"/>
    <n v="644444654"/>
    <n v="681827959"/>
    <n v="10160"/>
    <s v="Answer Machine"/>
    <n v="0"/>
    <n v="0"/>
    <n v="14.67"/>
    <n v="0"/>
    <n v="0"/>
    <n v="0"/>
    <n v="0"/>
    <n v="15"/>
    <n v="-800"/>
    <x v="3"/>
    <m/>
    <m/>
    <m/>
    <n v="125380"/>
    <n v="102"/>
    <n v="4"/>
    <s v="20240827_VOLTE_7866"/>
    <n v="1714742"/>
    <n v="0"/>
    <s v="Planetavoz1"/>
  </r>
  <r>
    <n v="1714727"/>
    <x v="2051"/>
    <n v="10241"/>
    <s v="mrosado"/>
    <x v="4"/>
    <n v="8"/>
    <s v="CallManual"/>
    <s v="SKILL"/>
    <s v="FinetVoltOUTAgenda"/>
    <s v="FinetVoltOUTMotor"/>
    <n v="637041163"/>
    <n v="681827959"/>
    <n v="19"/>
    <s v="No Answer"/>
    <n v="6"/>
    <n v="0"/>
    <n v="30.17"/>
    <n v="0"/>
    <n v="3.09"/>
    <n v="0"/>
    <n v="0"/>
    <n v="33"/>
    <n v="2006"/>
    <x v="4"/>
    <s v="NEGATIVO"/>
    <m/>
    <m/>
    <n v="124049"/>
    <n v="99"/>
    <n v="3"/>
    <s v="20240805_VOLTE_31875"/>
    <n v="1714727"/>
    <n v="7"/>
    <s v="Planetavoz1"/>
  </r>
  <r>
    <n v="1714726"/>
    <x v="2052"/>
    <m/>
    <m/>
    <x v="0"/>
    <n v="8"/>
    <s v="CallAuto"/>
    <s v="SKILL"/>
    <s v="FinetVoltOUTMotor"/>
    <s v="FinetVoltOUTMotor"/>
    <n v="648486913"/>
    <n v="681827959"/>
    <n v="10160"/>
    <s v="Answer Machine"/>
    <n v="0"/>
    <n v="0"/>
    <n v="14.41"/>
    <n v="0"/>
    <n v="0"/>
    <n v="0"/>
    <n v="0"/>
    <n v="14"/>
    <n v="-800"/>
    <x v="3"/>
    <m/>
    <m/>
    <m/>
    <n v="130687"/>
    <n v="102"/>
    <n v="4"/>
    <s v="20240827_VOLTE_7866"/>
    <n v="1714726"/>
    <n v="0"/>
    <s v="Planetavoz1"/>
  </r>
  <r>
    <n v="1714724"/>
    <x v="2053"/>
    <n v="10217"/>
    <s v="lkukurelo"/>
    <x v="11"/>
    <n v="8"/>
    <s v="InCall"/>
    <s v="SKILL"/>
    <s v="FinetVoltOUTIn"/>
    <s v="FinetVoltOUTMotor"/>
    <n v="601548379"/>
    <n v="859992610"/>
    <n v="16"/>
    <s v="Normal Clearing"/>
    <n v="3"/>
    <n v="0.27"/>
    <n v="0.61"/>
    <n v="10.28"/>
    <n v="15.08"/>
    <n v="0"/>
    <n v="0"/>
    <n v="26"/>
    <n v="2004"/>
    <x v="2"/>
    <s v="NEGATIVO"/>
    <m/>
    <m/>
    <n v="131014"/>
    <n v="102"/>
    <n v="5"/>
    <s v="20240827_VOLTE_7866"/>
    <n v="1714724"/>
    <n v="7"/>
    <m/>
  </r>
  <r>
    <n v="1714723"/>
    <x v="2054"/>
    <m/>
    <m/>
    <x v="0"/>
    <n v="8"/>
    <s v="CallAuto"/>
    <s v="SKILL"/>
    <s v="FinetVoltOUTMotor"/>
    <s v="FinetVoltOUTMotor"/>
    <n v="651722694"/>
    <n v="681827959"/>
    <n v="19"/>
    <s v="No Answer"/>
    <n v="0"/>
    <n v="0"/>
    <n v="20.02"/>
    <n v="0"/>
    <n v="0"/>
    <n v="0"/>
    <n v="0"/>
    <n v="20"/>
    <n v="-191"/>
    <x v="5"/>
    <m/>
    <m/>
    <m/>
    <n v="125371"/>
    <n v="102"/>
    <n v="4"/>
    <s v="20240827_VOLTE_7866"/>
    <n v="1714723"/>
    <n v="0"/>
    <s v="Planetavoz1"/>
  </r>
  <r>
    <n v="1714722"/>
    <x v="2054"/>
    <m/>
    <m/>
    <x v="0"/>
    <n v="8"/>
    <s v="CallAuto"/>
    <s v="SKILL"/>
    <s v="FinetVoltOUTMotor"/>
    <s v="FinetVoltOUTMotor"/>
    <n v="686986368"/>
    <n v="681827959"/>
    <n v="19"/>
    <s v="No Answer"/>
    <n v="0"/>
    <n v="0"/>
    <n v="20.03"/>
    <n v="0"/>
    <n v="0"/>
    <n v="0"/>
    <n v="0"/>
    <n v="20"/>
    <n v="-191"/>
    <x v="5"/>
    <m/>
    <m/>
    <m/>
    <n v="129996"/>
    <n v="102"/>
    <n v="4"/>
    <s v="20240827_VOLTE_7866"/>
    <n v="1714722"/>
    <n v="0"/>
    <s v="Planetavoz1"/>
  </r>
  <r>
    <n v="1714721"/>
    <x v="2054"/>
    <m/>
    <m/>
    <x v="0"/>
    <n v="8"/>
    <s v="CallAuto"/>
    <s v="SKILL"/>
    <s v="FinetVoltOUTMotor"/>
    <s v="FinetVoltOUTMotor"/>
    <n v="601506678"/>
    <n v="681827959"/>
    <n v="10160"/>
    <s v="Answer Machine"/>
    <n v="0"/>
    <n v="0"/>
    <n v="5.45"/>
    <n v="0"/>
    <n v="0"/>
    <n v="0"/>
    <n v="0"/>
    <n v="5"/>
    <n v="-800"/>
    <x v="3"/>
    <m/>
    <m/>
    <m/>
    <n v="129994"/>
    <n v="102"/>
    <n v="4"/>
    <s v="20240827_VOLTE_7866"/>
    <n v="1714721"/>
    <n v="0"/>
    <s v="Planetavoz1"/>
  </r>
  <r>
    <n v="1714720"/>
    <x v="2054"/>
    <m/>
    <m/>
    <x v="0"/>
    <n v="8"/>
    <s v="CallAuto"/>
    <s v="SKILL"/>
    <s v="FinetVoltOUTMotor"/>
    <s v="FinetVoltOUTMotor"/>
    <n v="615512779"/>
    <n v="681827959"/>
    <n v="19"/>
    <s v="No Answer"/>
    <n v="0"/>
    <n v="0"/>
    <n v="20.03"/>
    <n v="0"/>
    <n v="0"/>
    <n v="0"/>
    <n v="0"/>
    <n v="20"/>
    <n v="-191"/>
    <x v="5"/>
    <m/>
    <m/>
    <m/>
    <n v="127614"/>
    <n v="102"/>
    <n v="4"/>
    <s v="20240827_VOLTE_7866"/>
    <n v="1714720"/>
    <n v="0"/>
    <s v="Planetavoz1"/>
  </r>
  <r>
    <n v="1714719"/>
    <x v="2054"/>
    <m/>
    <m/>
    <x v="0"/>
    <n v="8"/>
    <s v="CallAuto"/>
    <s v="SKILL"/>
    <s v="FinetVoltOUTMotor"/>
    <s v="FinetVoltOUTMotor"/>
    <n v="633185836"/>
    <n v="681827959"/>
    <n v="19"/>
    <s v="No Answer"/>
    <n v="0"/>
    <n v="0"/>
    <n v="20.02"/>
    <n v="0"/>
    <n v="0"/>
    <n v="0"/>
    <n v="0"/>
    <n v="20"/>
    <n v="-191"/>
    <x v="5"/>
    <m/>
    <m/>
    <m/>
    <n v="127609"/>
    <n v="102"/>
    <n v="4"/>
    <s v="20240827_VOLTE_7866"/>
    <n v="1714719"/>
    <n v="0"/>
    <s v="Planetavoz1"/>
  </r>
  <r>
    <n v="1714714"/>
    <x v="2055"/>
    <n v="10222"/>
    <s v="cbascon"/>
    <x v="13"/>
    <n v="8"/>
    <s v="CallManual"/>
    <s v="SKILL"/>
    <s v="FinetVoltOUTAgenda"/>
    <s v="FinetVoltOUTMotor"/>
    <n v="604381018"/>
    <n v="681827959"/>
    <n v="16"/>
    <s v="Normal Clearing"/>
    <n v="6"/>
    <n v="0"/>
    <n v="14.81"/>
    <n v="304.02999999999997"/>
    <n v="4.42"/>
    <n v="0"/>
    <n v="0"/>
    <n v="323"/>
    <n v="1001"/>
    <x v="7"/>
    <s v="POSITIVO"/>
    <m/>
    <m/>
    <n v="124046"/>
    <n v="99"/>
    <n v="3"/>
    <s v="20240805_VOLTE_31875"/>
    <n v="1714714"/>
    <n v="7"/>
    <s v="Planetavoz1"/>
  </r>
  <r>
    <n v="1714713"/>
    <x v="2055"/>
    <n v="10241"/>
    <s v="mrosado"/>
    <x v="4"/>
    <n v="8"/>
    <s v="CallManual"/>
    <s v="SKILL"/>
    <s v="FinetVoltOUTAgenda"/>
    <s v="FinetVoltOUTMotor"/>
    <n v="613123228"/>
    <n v="681827959"/>
    <n v="16"/>
    <s v="Normal Clearing"/>
    <n v="6"/>
    <n v="0"/>
    <n v="14.87"/>
    <n v="16.97"/>
    <n v="2.98"/>
    <n v="0"/>
    <n v="0"/>
    <n v="35"/>
    <n v="2006"/>
    <x v="4"/>
    <s v="NEGATIVO"/>
    <m/>
    <m/>
    <n v="124045"/>
    <n v="99"/>
    <n v="3"/>
    <s v="20240805_VOLTE_31875"/>
    <n v="1714713"/>
    <n v="7"/>
    <s v="Planetavoz1"/>
  </r>
  <r>
    <n v="1714712"/>
    <x v="2056"/>
    <m/>
    <m/>
    <x v="0"/>
    <n v="8"/>
    <s v="CallAuto"/>
    <s v="SKILL"/>
    <s v="FinetVoltOUTMotor"/>
    <s v="FinetVoltOUTMotor"/>
    <n v="684337606"/>
    <n v="681827959"/>
    <n v="10164"/>
    <s v="Abandoned"/>
    <n v="0"/>
    <n v="3.66"/>
    <n v="13.44"/>
    <n v="0"/>
    <n v="0"/>
    <n v="0"/>
    <n v="0"/>
    <n v="17"/>
    <n v="-10164"/>
    <x v="13"/>
    <m/>
    <m/>
    <m/>
    <n v="125441"/>
    <n v="102"/>
    <n v="4"/>
    <s v="20240827_VOLTE_7866"/>
    <n v="1714712"/>
    <n v="0"/>
    <s v="Planetavoz1"/>
  </r>
  <r>
    <n v="1714710"/>
    <x v="2057"/>
    <n v="10231"/>
    <s v="vruiz"/>
    <x v="9"/>
    <n v="8"/>
    <s v="CallManual"/>
    <s v="SKILL"/>
    <s v="FinetVoltOUTAgenda"/>
    <s v="FinetVoltOUTMotor"/>
    <n v="605557853"/>
    <n v="681827959"/>
    <n v="19"/>
    <s v="No Answer"/>
    <n v="6"/>
    <n v="0"/>
    <n v="5.64"/>
    <n v="0"/>
    <n v="4.0199999999999996"/>
    <n v="0"/>
    <n v="0"/>
    <n v="10"/>
    <n v="2006"/>
    <x v="4"/>
    <s v="NEGATIVO"/>
    <m/>
    <m/>
    <n v="106627"/>
    <n v="99"/>
    <n v="4"/>
    <s v="20240805_VOLTE_31875"/>
    <n v="1714710"/>
    <n v="7"/>
    <s v="Planetavoz1"/>
  </r>
  <r>
    <n v="1714709"/>
    <x v="2057"/>
    <n v="10217"/>
    <s v="lkukurelo"/>
    <x v="11"/>
    <n v="8"/>
    <s v="CallAuto"/>
    <s v="SKILL"/>
    <s v="FinetVoltOUTMotor"/>
    <s v="FinetVoltOUTMotor"/>
    <n v="617570439"/>
    <n v="681827959"/>
    <n v="16"/>
    <s v="Normal Clearing"/>
    <n v="3"/>
    <n v="0.39"/>
    <n v="10.88"/>
    <n v="12.89"/>
    <n v="11.83"/>
    <n v="0"/>
    <n v="0"/>
    <n v="36"/>
    <n v="2004"/>
    <x v="2"/>
    <s v="NEGATIVO"/>
    <m/>
    <m/>
    <n v="130433"/>
    <n v="102"/>
    <n v="4"/>
    <s v="20240827_VOLTE_7866"/>
    <n v="1714709"/>
    <n v="7"/>
    <s v="Planetavoz1"/>
  </r>
  <r>
    <n v="1714708"/>
    <x v="2057"/>
    <m/>
    <m/>
    <x v="0"/>
    <n v="8"/>
    <s v="CallAuto"/>
    <s v="SKILL"/>
    <s v="FinetVoltOUTMotor"/>
    <s v="FinetVoltOUTMotor"/>
    <n v="601536158"/>
    <n v="681827959"/>
    <n v="19"/>
    <s v="No Answer"/>
    <n v="0"/>
    <n v="0"/>
    <n v="20.03"/>
    <n v="0"/>
    <n v="0"/>
    <n v="0"/>
    <n v="0"/>
    <n v="20"/>
    <n v="-191"/>
    <x v="5"/>
    <m/>
    <m/>
    <m/>
    <n v="132062"/>
    <n v="102"/>
    <n v="4"/>
    <s v="20240827_VOLTE_7866"/>
    <n v="1714708"/>
    <n v="0"/>
    <s v="Planetavoz1"/>
  </r>
  <r>
    <n v="1714707"/>
    <x v="2057"/>
    <m/>
    <m/>
    <x v="0"/>
    <n v="8"/>
    <s v="CallAuto"/>
    <s v="SKILL"/>
    <s v="FinetVoltOUTMotor"/>
    <s v="FinetVoltOUTMotor"/>
    <n v="634430510"/>
    <n v="681827959"/>
    <n v="10160"/>
    <s v="Answer Machine"/>
    <n v="0"/>
    <n v="0"/>
    <n v="6.03"/>
    <n v="0"/>
    <n v="0"/>
    <n v="0"/>
    <n v="0"/>
    <n v="6"/>
    <n v="-800"/>
    <x v="3"/>
    <m/>
    <m/>
    <m/>
    <n v="132050"/>
    <n v="102"/>
    <n v="4"/>
    <s v="20240827_VOLTE_7866"/>
    <n v="1714707"/>
    <n v="0"/>
    <s v="Planetavoz1"/>
  </r>
  <r>
    <n v="1714706"/>
    <x v="2057"/>
    <m/>
    <m/>
    <x v="0"/>
    <n v="8"/>
    <s v="CallAuto"/>
    <s v="SKILL"/>
    <s v="FinetVoltOUTMotor"/>
    <s v="FinetVoltOUTMotor"/>
    <n v="660475743"/>
    <n v="681827959"/>
    <n v="19"/>
    <s v="No Answer"/>
    <n v="0"/>
    <n v="0"/>
    <n v="20.02"/>
    <n v="0"/>
    <n v="0"/>
    <n v="0"/>
    <n v="0"/>
    <n v="20"/>
    <n v="-191"/>
    <x v="5"/>
    <m/>
    <m/>
    <m/>
    <n v="131385"/>
    <n v="102"/>
    <n v="4"/>
    <s v="20240827_VOLTE_7866"/>
    <n v="1714706"/>
    <n v="0"/>
    <s v="Planetavoz1"/>
  </r>
  <r>
    <n v="1714705"/>
    <x v="2057"/>
    <n v="10208"/>
    <s v="eesteban"/>
    <x v="14"/>
    <n v="8"/>
    <s v="CallAuto"/>
    <s v="SKILL"/>
    <s v="FinetVoltOUTMotor"/>
    <s v="FinetVoltOUTMotor"/>
    <n v="652895239"/>
    <n v="681827959"/>
    <n v="16"/>
    <s v="Normal Clearing"/>
    <n v="0"/>
    <n v="0.78"/>
    <n v="15.84"/>
    <n v="3.22"/>
    <n v="36.340000000000003"/>
    <n v="0"/>
    <n v="0"/>
    <n v="56"/>
    <n v="2004"/>
    <x v="2"/>
    <s v="NEGATIVO"/>
    <m/>
    <m/>
    <n v="132633"/>
    <n v="102"/>
    <n v="4"/>
    <s v="20240827_VOLTE_7866"/>
    <n v="1714705"/>
    <n v="7"/>
    <s v="Planetavoz1"/>
  </r>
  <r>
    <n v="1714704"/>
    <x v="2057"/>
    <m/>
    <m/>
    <x v="0"/>
    <n v="8"/>
    <s v="CallAuto"/>
    <s v="SKILL"/>
    <s v="FinetVoltOUTMotor"/>
    <s v="FinetVoltOUTMotor"/>
    <n v="631203505"/>
    <n v="681827959"/>
    <n v="19"/>
    <s v="No Answer"/>
    <n v="0"/>
    <n v="0"/>
    <n v="20.02"/>
    <n v="0"/>
    <n v="0"/>
    <n v="0"/>
    <n v="0"/>
    <n v="20"/>
    <n v="-191"/>
    <x v="5"/>
    <m/>
    <m/>
    <m/>
    <n v="132036"/>
    <n v="102"/>
    <n v="4"/>
    <s v="20240827_VOLTE_7866"/>
    <n v="1714704"/>
    <n v="0"/>
    <s v="Planetavoz1"/>
  </r>
  <r>
    <n v="1714703"/>
    <x v="2057"/>
    <m/>
    <m/>
    <x v="0"/>
    <n v="8"/>
    <s v="CallAuto"/>
    <s v="SKILL"/>
    <s v="FinetVoltOUTMotor"/>
    <s v="FinetVoltOUTMotor"/>
    <n v="633260555"/>
    <n v="681827959"/>
    <n v="19"/>
    <s v="No Answer"/>
    <n v="0"/>
    <n v="0"/>
    <n v="20.02"/>
    <n v="0"/>
    <n v="0"/>
    <n v="0"/>
    <n v="0"/>
    <n v="20"/>
    <n v="-191"/>
    <x v="5"/>
    <m/>
    <m/>
    <m/>
    <n v="131858"/>
    <n v="102"/>
    <n v="4"/>
    <s v="20240827_VOLTE_7866"/>
    <n v="1714703"/>
    <n v="0"/>
    <s v="Planetavoz1"/>
  </r>
  <r>
    <n v="1714702"/>
    <x v="2057"/>
    <m/>
    <m/>
    <x v="0"/>
    <n v="8"/>
    <s v="CallAuto"/>
    <s v="SKILL"/>
    <s v="FinetVoltOUTMotor"/>
    <s v="FinetVoltOUTMotor"/>
    <n v="623432829"/>
    <n v="681827959"/>
    <n v="10160"/>
    <s v="Answer Machine"/>
    <n v="0"/>
    <n v="0"/>
    <n v="4.66"/>
    <n v="0"/>
    <n v="0"/>
    <n v="0"/>
    <n v="0"/>
    <n v="5"/>
    <n v="-800"/>
    <x v="3"/>
    <m/>
    <m/>
    <m/>
    <n v="131480"/>
    <n v="102"/>
    <n v="4"/>
    <s v="20240827_VOLTE_7866"/>
    <n v="1714702"/>
    <n v="0"/>
    <s v="Planetavoz1"/>
  </r>
  <r>
    <n v="1714701"/>
    <x v="2057"/>
    <m/>
    <m/>
    <x v="0"/>
    <n v="8"/>
    <s v="CallAuto"/>
    <s v="SKILL"/>
    <s v="FinetVoltOUTMotor"/>
    <s v="FinetVoltOUTMotor"/>
    <n v="601548379"/>
    <n v="681827959"/>
    <n v="10163"/>
    <s v="Queue time out"/>
    <n v="0"/>
    <n v="5"/>
    <n v="18.2"/>
    <n v="0"/>
    <n v="0"/>
    <n v="0"/>
    <n v="0"/>
    <n v="23"/>
    <n v="-10163"/>
    <x v="14"/>
    <m/>
    <m/>
    <m/>
    <n v="131014"/>
    <n v="102"/>
    <n v="4"/>
    <s v="20240827_VOLTE_7866"/>
    <n v="1714701"/>
    <n v="0"/>
    <s v="Planetavoz1"/>
  </r>
  <r>
    <n v="1714700"/>
    <x v="2057"/>
    <m/>
    <m/>
    <x v="0"/>
    <n v="8"/>
    <s v="CallAuto"/>
    <s v="SKILL"/>
    <s v="FinetVoltOUTMotor"/>
    <s v="FinetVoltOUTMotor"/>
    <n v="640863058"/>
    <n v="681827959"/>
    <n v="19"/>
    <s v="No Answer"/>
    <n v="0"/>
    <n v="0"/>
    <n v="20.02"/>
    <n v="0"/>
    <n v="0"/>
    <n v="0"/>
    <n v="0"/>
    <n v="20"/>
    <n v="-191"/>
    <x v="5"/>
    <m/>
    <m/>
    <m/>
    <n v="127589"/>
    <n v="102"/>
    <n v="4"/>
    <s v="20240827_VOLTE_7866"/>
    <n v="1714700"/>
    <n v="0"/>
    <s v="Planetavoz1"/>
  </r>
  <r>
    <n v="1714699"/>
    <x v="2058"/>
    <n v="10208"/>
    <s v="eesteban"/>
    <x v="14"/>
    <n v="8"/>
    <s v="CallManual"/>
    <s v="SKILL"/>
    <s v="FinetVoltOUTAgenda"/>
    <s v="FinetVoltOUTMotor"/>
    <n v="634264840"/>
    <n v="681827959"/>
    <n v="16"/>
    <s v="Normal Clearing"/>
    <n v="6"/>
    <n v="0"/>
    <n v="1.91"/>
    <n v="3.59"/>
    <n v="17.25"/>
    <n v="0"/>
    <n v="0"/>
    <n v="23"/>
    <n v="2004"/>
    <x v="2"/>
    <s v="NEGATIVO"/>
    <m/>
    <m/>
    <n v="124035"/>
    <n v="99"/>
    <n v="3"/>
    <s v="20240805_VOLTE_31875"/>
    <n v="1714699"/>
    <n v="7"/>
    <s v="Planetavoz1"/>
  </r>
  <r>
    <n v="1714684"/>
    <x v="2059"/>
    <m/>
    <m/>
    <x v="0"/>
    <n v="8"/>
    <s v="CallAuto"/>
    <s v="SKILL"/>
    <s v="FinetVoltOUTMotor"/>
    <s v="FinetVoltOUTMotor"/>
    <n v="626281602"/>
    <n v="681827959"/>
    <n v="10160"/>
    <s v="Answer Machine"/>
    <n v="0"/>
    <n v="0"/>
    <n v="14.58"/>
    <n v="0"/>
    <n v="0"/>
    <n v="0"/>
    <n v="0"/>
    <n v="15"/>
    <n v="-800"/>
    <x v="3"/>
    <m/>
    <m/>
    <m/>
    <n v="127588"/>
    <n v="102"/>
    <n v="4"/>
    <s v="20240827_VOLTE_7866"/>
    <n v="1714684"/>
    <n v="0"/>
    <s v="Planetavoz1"/>
  </r>
  <r>
    <n v="1714683"/>
    <x v="2059"/>
    <m/>
    <m/>
    <x v="0"/>
    <n v="8"/>
    <s v="CallAuto"/>
    <s v="SKILL"/>
    <s v="FinetVoltOUTMotor"/>
    <s v="FinetVoltOUTMotor"/>
    <n v="610354197"/>
    <n v="681827959"/>
    <n v="19"/>
    <s v="No Answer"/>
    <n v="0"/>
    <n v="0"/>
    <n v="20.02"/>
    <n v="0"/>
    <n v="0"/>
    <n v="0"/>
    <n v="0"/>
    <n v="20"/>
    <n v="-191"/>
    <x v="5"/>
    <m/>
    <m/>
    <m/>
    <n v="130874"/>
    <n v="102"/>
    <n v="4"/>
    <s v="20240827_VOLTE_7866"/>
    <n v="1714683"/>
    <n v="0"/>
    <s v="Planetavoz1"/>
  </r>
  <r>
    <n v="1714682"/>
    <x v="2059"/>
    <m/>
    <m/>
    <x v="0"/>
    <n v="8"/>
    <s v="CallAuto"/>
    <s v="SKILL"/>
    <s v="FinetVoltOUTMotor"/>
    <s v="FinetVoltOUTMotor"/>
    <n v="666486468"/>
    <n v="681827959"/>
    <n v="19"/>
    <s v="No Answer"/>
    <n v="0"/>
    <n v="0"/>
    <n v="20.02"/>
    <n v="0"/>
    <n v="0"/>
    <n v="0"/>
    <n v="0"/>
    <n v="20"/>
    <n v="-191"/>
    <x v="5"/>
    <m/>
    <m/>
    <m/>
    <n v="132496"/>
    <n v="102"/>
    <n v="4"/>
    <s v="20240827_VOLTE_7866"/>
    <n v="1714682"/>
    <n v="0"/>
    <s v="Planetavoz1"/>
  </r>
  <r>
    <n v="1714681"/>
    <x v="2059"/>
    <n v="10231"/>
    <s v="vruiz"/>
    <x v="9"/>
    <n v="8"/>
    <s v="CallAuto"/>
    <s v="SKILL"/>
    <s v="FinetVoltOUTMotor"/>
    <s v="FinetVoltOUTMotor"/>
    <n v="717164693"/>
    <n v="681827959"/>
    <n v="16"/>
    <s v="Normal Clearing"/>
    <n v="1"/>
    <n v="0.17"/>
    <n v="22.53"/>
    <n v="149.36000000000001"/>
    <n v="17.28"/>
    <n v="0"/>
    <n v="0"/>
    <n v="189"/>
    <n v="1001"/>
    <x v="7"/>
    <s v="POSITIVO"/>
    <m/>
    <m/>
    <n v="127579"/>
    <n v="102"/>
    <n v="4"/>
    <s v="20240827_VOLTE_7866"/>
    <n v="1714681"/>
    <n v="7"/>
    <s v="Planetavoz1"/>
  </r>
  <r>
    <n v="1714680"/>
    <x v="2059"/>
    <m/>
    <m/>
    <x v="0"/>
    <n v="8"/>
    <s v="CallAuto"/>
    <s v="SKILL"/>
    <s v="FinetVoltOUTMotor"/>
    <s v="FinetVoltOUTMotor"/>
    <n v="622376552"/>
    <n v="681827959"/>
    <n v="19"/>
    <s v="No Answer"/>
    <n v="0"/>
    <n v="0"/>
    <n v="20.02"/>
    <n v="0"/>
    <n v="0"/>
    <n v="0"/>
    <n v="0"/>
    <n v="20"/>
    <n v="-191"/>
    <x v="5"/>
    <m/>
    <m/>
    <m/>
    <n v="127569"/>
    <n v="102"/>
    <n v="4"/>
    <s v="20240827_VOLTE_7866"/>
    <n v="1714680"/>
    <n v="0"/>
    <s v="Planetavoz1"/>
  </r>
  <r>
    <n v="1714662"/>
    <x v="2060"/>
    <n v="10227"/>
    <s v="amacias"/>
    <x v="10"/>
    <n v="8"/>
    <s v="CallManual"/>
    <s v="SKILL"/>
    <s v="FinetVoltOUTAgenda"/>
    <s v="FinetVoltOUTMotor"/>
    <n v="699615538"/>
    <n v="681827959"/>
    <n v="16"/>
    <s v="Normal Clearing"/>
    <n v="6"/>
    <n v="0"/>
    <n v="11.73"/>
    <n v="1.59"/>
    <n v="1.72"/>
    <n v="0"/>
    <n v="0"/>
    <n v="15"/>
    <n v="2004"/>
    <x v="2"/>
    <s v="NEGATIVO"/>
    <m/>
    <m/>
    <n v="124032"/>
    <n v="99"/>
    <n v="3"/>
    <s v="20240805_VOLTE_31875"/>
    <n v="1714662"/>
    <n v="7"/>
    <s v="Planetavoz1"/>
  </r>
  <r>
    <n v="1714661"/>
    <x v="2061"/>
    <n v="10217"/>
    <s v="lkukurelo"/>
    <x v="11"/>
    <n v="8"/>
    <s v="CallManual"/>
    <s v="SKILL"/>
    <s v="FinetVoltOUTAgenda"/>
    <s v="FinetVoltOUTMotor"/>
    <n v="674463773"/>
    <n v="681827959"/>
    <n v="19"/>
    <s v="No Answer"/>
    <n v="7"/>
    <n v="0"/>
    <n v="30.17"/>
    <n v="0"/>
    <n v="9.36"/>
    <n v="0"/>
    <n v="0"/>
    <n v="40"/>
    <n v="2004"/>
    <x v="2"/>
    <s v="NEGATIVO"/>
    <m/>
    <m/>
    <n v="124026"/>
    <n v="99"/>
    <n v="3"/>
    <s v="20240805_VOLTE_31875"/>
    <n v="1714661"/>
    <n v="7"/>
    <s v="Planetavoz1"/>
  </r>
  <r>
    <n v="1714660"/>
    <x v="2062"/>
    <m/>
    <m/>
    <x v="0"/>
    <n v="8"/>
    <s v="CallAuto"/>
    <s v="SKILL"/>
    <s v="FinetVoltOUTMotor"/>
    <s v="FinetVoltOUTMotor"/>
    <n v="630369778"/>
    <n v="681827959"/>
    <n v="19"/>
    <s v="User alerting, no answer"/>
    <n v="0"/>
    <n v="0"/>
    <n v="12.97"/>
    <n v="0"/>
    <n v="0"/>
    <n v="0"/>
    <n v="0"/>
    <n v="13"/>
    <n v="-208"/>
    <x v="18"/>
    <m/>
    <m/>
    <m/>
    <n v="127568"/>
    <n v="102"/>
    <n v="4"/>
    <s v="20240827_VOLTE_7866"/>
    <n v="1714660"/>
    <n v="0"/>
    <s v="Planetavoz1"/>
  </r>
  <r>
    <n v="1714659"/>
    <x v="2063"/>
    <m/>
    <m/>
    <x v="0"/>
    <n v="8"/>
    <s v="CallAuto"/>
    <s v="SKILL"/>
    <s v="FinetVoltOUTMotor"/>
    <s v="FinetVoltOUTMotor"/>
    <n v="698943078"/>
    <n v="681827959"/>
    <n v="19"/>
    <s v="No Answer"/>
    <n v="0"/>
    <n v="0"/>
    <n v="20.02"/>
    <n v="0"/>
    <n v="0"/>
    <n v="0"/>
    <n v="0"/>
    <n v="20"/>
    <n v="-191"/>
    <x v="5"/>
    <m/>
    <m/>
    <m/>
    <n v="127565"/>
    <n v="102"/>
    <n v="4"/>
    <s v="20240827_VOLTE_7866"/>
    <n v="1714659"/>
    <n v="0"/>
    <s v="Planetavoz1"/>
  </r>
  <r>
    <n v="1714658"/>
    <x v="2063"/>
    <m/>
    <m/>
    <x v="0"/>
    <n v="8"/>
    <s v="CallAuto"/>
    <s v="SKILL"/>
    <s v="FinetVoltOUTMotor"/>
    <s v="FinetVoltOUTMotor"/>
    <n v="601246630"/>
    <n v="681827959"/>
    <n v="19"/>
    <s v="No Answer"/>
    <n v="0"/>
    <n v="0"/>
    <n v="20.02"/>
    <n v="0"/>
    <n v="0"/>
    <n v="0"/>
    <n v="0"/>
    <n v="20"/>
    <n v="-191"/>
    <x v="5"/>
    <m/>
    <m/>
    <m/>
    <n v="127556"/>
    <n v="102"/>
    <n v="4"/>
    <s v="20240827_VOLTE_7866"/>
    <n v="1714658"/>
    <n v="0"/>
    <s v="Planetavoz1"/>
  </r>
  <r>
    <n v="1714657"/>
    <x v="2063"/>
    <m/>
    <m/>
    <x v="0"/>
    <n v="8"/>
    <s v="CallAuto"/>
    <s v="SKILL"/>
    <s v="FinetVoltOUTMotor"/>
    <s v="FinetVoltOUTMotor"/>
    <n v="627274807"/>
    <n v="681827959"/>
    <n v="19"/>
    <s v="No Answer"/>
    <n v="0"/>
    <n v="0"/>
    <n v="20.03"/>
    <n v="0"/>
    <n v="0"/>
    <n v="0"/>
    <n v="0"/>
    <n v="20"/>
    <n v="-191"/>
    <x v="5"/>
    <m/>
    <m/>
    <m/>
    <n v="127553"/>
    <n v="102"/>
    <n v="4"/>
    <s v="20240827_VOLTE_7866"/>
    <n v="1714657"/>
    <n v="0"/>
    <s v="Planetavoz1"/>
  </r>
  <r>
    <n v="1714656"/>
    <x v="2063"/>
    <m/>
    <m/>
    <x v="0"/>
    <n v="8"/>
    <s v="CallAuto"/>
    <s v="SKILL"/>
    <s v="FinetVoltOUTMotor"/>
    <s v="FinetVoltOUTMotor"/>
    <n v="611502971"/>
    <n v="681827959"/>
    <n v="19"/>
    <s v="No Answer"/>
    <n v="0"/>
    <n v="0"/>
    <n v="20.02"/>
    <n v="0"/>
    <n v="0"/>
    <n v="0"/>
    <n v="0"/>
    <n v="20"/>
    <n v="-191"/>
    <x v="5"/>
    <m/>
    <m/>
    <m/>
    <n v="127546"/>
    <n v="102"/>
    <n v="4"/>
    <s v="20240827_VOLTE_7866"/>
    <n v="1714656"/>
    <n v="0"/>
    <s v="Planetavoz1"/>
  </r>
  <r>
    <n v="1714655"/>
    <x v="2063"/>
    <m/>
    <m/>
    <x v="0"/>
    <n v="8"/>
    <s v="CallAuto"/>
    <s v="SKILL"/>
    <s v="FinetVoltOUTMotor"/>
    <s v="FinetVoltOUTMotor"/>
    <n v="620760550"/>
    <n v="681827959"/>
    <n v="10163"/>
    <s v="Queue time out"/>
    <n v="0"/>
    <n v="5"/>
    <n v="11.64"/>
    <n v="0"/>
    <n v="0"/>
    <n v="0"/>
    <n v="0"/>
    <n v="17"/>
    <n v="-10163"/>
    <x v="14"/>
    <m/>
    <m/>
    <m/>
    <n v="127542"/>
    <n v="102"/>
    <n v="4"/>
    <s v="20240827_VOLTE_7866"/>
    <n v="1714655"/>
    <n v="0"/>
    <s v="Planetavoz1"/>
  </r>
  <r>
    <n v="1714653"/>
    <x v="2064"/>
    <n v="10227"/>
    <s v="amacias"/>
    <x v="10"/>
    <n v="8"/>
    <s v="CallAuto"/>
    <s v="SKILL"/>
    <s v="FinetVoltOUTMotor"/>
    <s v="FinetVoltOUTMotor"/>
    <n v="693748857"/>
    <n v="681827959"/>
    <n v="16"/>
    <s v="Normal Clearing"/>
    <n v="0"/>
    <n v="4.55"/>
    <n v="18.34"/>
    <n v="11.91"/>
    <n v="6.2"/>
    <n v="0"/>
    <n v="0"/>
    <n v="41"/>
    <n v="2006"/>
    <x v="4"/>
    <s v="NEGATIVO"/>
    <m/>
    <m/>
    <n v="125512"/>
    <n v="102"/>
    <n v="4"/>
    <s v="20240827_VOLTE_7866"/>
    <n v="1714653"/>
    <n v="7"/>
    <s v="Planetavoz1"/>
  </r>
  <r>
    <n v="1714652"/>
    <x v="2064"/>
    <m/>
    <m/>
    <x v="0"/>
    <n v="8"/>
    <s v="CallAuto"/>
    <s v="SKILL"/>
    <s v="FinetVoltOUTMotor"/>
    <s v="FinetVoltOUTMotor"/>
    <n v="610300393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5525"/>
    <n v="102"/>
    <n v="4"/>
    <s v="20240827_VOLTE_7866"/>
    <n v="1714652"/>
    <n v="0"/>
    <s v="Planetavoz1"/>
  </r>
  <r>
    <n v="1714651"/>
    <x v="2064"/>
    <m/>
    <m/>
    <x v="0"/>
    <n v="8"/>
    <s v="CallAuto"/>
    <s v="SKILL"/>
    <s v="FinetVoltOUTMotor"/>
    <s v="FinetVoltOUTMotor"/>
    <n v="633342063"/>
    <n v="681827959"/>
    <n v="19"/>
    <s v="No Answer"/>
    <n v="0"/>
    <n v="0"/>
    <n v="20.02"/>
    <n v="0"/>
    <n v="0"/>
    <n v="0"/>
    <n v="0"/>
    <n v="20"/>
    <n v="-191"/>
    <x v="5"/>
    <m/>
    <m/>
    <m/>
    <n v="132020"/>
    <n v="102"/>
    <n v="4"/>
    <s v="20240827_VOLTE_7866"/>
    <n v="1714651"/>
    <n v="0"/>
    <s v="Planetavoz1"/>
  </r>
  <r>
    <n v="1714650"/>
    <x v="2064"/>
    <m/>
    <m/>
    <x v="0"/>
    <n v="8"/>
    <s v="CallAuto"/>
    <s v="SKILL"/>
    <s v="FinetVoltOUTMotor"/>
    <s v="FinetVoltOUTMotor"/>
    <n v="601506962"/>
    <n v="681827959"/>
    <n v="17"/>
    <s v="User busy"/>
    <n v="0"/>
    <n v="0"/>
    <n v="14.27"/>
    <n v="0"/>
    <n v="0"/>
    <n v="0"/>
    <n v="0"/>
    <n v="14"/>
    <n v="-17"/>
    <x v="6"/>
    <m/>
    <m/>
    <m/>
    <n v="127528"/>
    <n v="102"/>
    <n v="4"/>
    <s v="20240827_VOLTE_7866"/>
    <n v="1714650"/>
    <n v="0"/>
    <s v="Planetavoz1"/>
  </r>
  <r>
    <n v="1714649"/>
    <x v="2064"/>
    <m/>
    <m/>
    <x v="0"/>
    <n v="8"/>
    <s v="CallAuto"/>
    <s v="SKILL"/>
    <s v="FinetVoltOUTMotor"/>
    <s v="FinetVoltOUTMotor"/>
    <n v="633052763"/>
    <n v="681827959"/>
    <n v="19"/>
    <s v="No Answer"/>
    <n v="0"/>
    <n v="0"/>
    <n v="20.02"/>
    <n v="0"/>
    <n v="0"/>
    <n v="0"/>
    <n v="0"/>
    <n v="20"/>
    <n v="-191"/>
    <x v="5"/>
    <m/>
    <m/>
    <m/>
    <n v="130352"/>
    <n v="102"/>
    <n v="4"/>
    <s v="20240827_VOLTE_7866"/>
    <n v="1714649"/>
    <n v="0"/>
    <s v="Planetavoz1"/>
  </r>
  <r>
    <n v="1714648"/>
    <x v="2065"/>
    <m/>
    <m/>
    <x v="0"/>
    <n v="8"/>
    <s v="InCall"/>
    <s v="SKILL"/>
    <s v="FinetVoltOUTIn"/>
    <s v="FinetVoltOUTMotor"/>
    <n v="613156471"/>
    <n v="859992610"/>
    <n v="10164"/>
    <s v="Abandoned"/>
    <n v="0"/>
    <n v="6.33"/>
    <n v="0.61"/>
    <n v="0"/>
    <n v="0"/>
    <n v="0"/>
    <n v="0"/>
    <n v="7"/>
    <n v="-10164"/>
    <x v="13"/>
    <m/>
    <m/>
    <m/>
    <n v="125911"/>
    <n v="102"/>
    <n v="4"/>
    <s v="20240827_VOLTE_7866"/>
    <n v="1714648"/>
    <n v="0"/>
    <m/>
  </r>
  <r>
    <n v="1714644"/>
    <x v="2066"/>
    <n v="10222"/>
    <s v="cbascon"/>
    <x v="13"/>
    <n v="8"/>
    <s v="CallManual"/>
    <s v="SKILL"/>
    <s v="FinetVoltOUTAgenda"/>
    <s v="FinetVoltOUTMotor"/>
    <n v="610638202"/>
    <n v="681827959"/>
    <n v="16"/>
    <s v="Normal Clearing"/>
    <n v="6"/>
    <n v="0"/>
    <n v="10.28"/>
    <n v="39.58"/>
    <n v="5.83"/>
    <n v="0"/>
    <n v="0"/>
    <n v="56"/>
    <n v="3004"/>
    <x v="12"/>
    <s v="CONTACTO"/>
    <m/>
    <m/>
    <n v="124023"/>
    <n v="99"/>
    <n v="3"/>
    <s v="20240805_VOLTE_31875"/>
    <n v="1714644"/>
    <n v="7"/>
    <s v="Planetavoz1"/>
  </r>
  <r>
    <n v="1714642"/>
    <x v="2067"/>
    <m/>
    <m/>
    <x v="0"/>
    <n v="8"/>
    <s v="CallAuto"/>
    <s v="SKILL"/>
    <s v="FinetVoltOUTMotor"/>
    <s v="FinetVoltOUTMotor"/>
    <n v="601517283"/>
    <n v="681827959"/>
    <n v="10160"/>
    <s v="Answer Machine"/>
    <n v="0"/>
    <n v="0"/>
    <n v="4.33"/>
    <n v="0"/>
    <n v="0"/>
    <n v="0"/>
    <n v="0"/>
    <n v="4"/>
    <n v="-800"/>
    <x v="3"/>
    <m/>
    <m/>
    <m/>
    <n v="129946"/>
    <n v="102"/>
    <n v="4"/>
    <s v="20240827_VOLTE_7866"/>
    <n v="1714642"/>
    <n v="0"/>
    <s v="Planetavoz1"/>
  </r>
  <r>
    <n v="1714641"/>
    <x v="2067"/>
    <m/>
    <m/>
    <x v="0"/>
    <n v="8"/>
    <s v="CallAuto"/>
    <s v="SKILL"/>
    <s v="FinetVoltOUTMotor"/>
    <s v="FinetVoltOUTMotor"/>
    <n v="681925149"/>
    <n v="681827959"/>
    <n v="19"/>
    <s v="User alerting, no answer"/>
    <n v="0"/>
    <n v="0"/>
    <n v="8.4499999999999993"/>
    <n v="0"/>
    <n v="0"/>
    <n v="0"/>
    <n v="0"/>
    <n v="8"/>
    <n v="-208"/>
    <x v="18"/>
    <m/>
    <m/>
    <m/>
    <n v="129927"/>
    <n v="102"/>
    <n v="4"/>
    <s v="20240827_VOLTE_7866"/>
    <n v="1714641"/>
    <n v="0"/>
    <s v="Planetavoz1"/>
  </r>
  <r>
    <n v="1714640"/>
    <x v="2068"/>
    <m/>
    <m/>
    <x v="0"/>
    <n v="8"/>
    <s v="CallAuto"/>
    <s v="SKILL"/>
    <s v="FinetVoltOUTMotor"/>
    <s v="FinetVoltOUTMotor"/>
    <n v="601160575"/>
    <n v="681827959"/>
    <n v="10163"/>
    <s v="Queue time out"/>
    <n v="0"/>
    <n v="5"/>
    <n v="14.66"/>
    <n v="0"/>
    <n v="0"/>
    <n v="0"/>
    <n v="0"/>
    <n v="20"/>
    <n v="-10163"/>
    <x v="14"/>
    <m/>
    <m/>
    <m/>
    <n v="132211"/>
    <n v="102"/>
    <n v="4"/>
    <s v="20240827_VOLTE_7866"/>
    <n v="1714640"/>
    <n v="0"/>
    <s v="Planetavoz1"/>
  </r>
  <r>
    <n v="1714639"/>
    <x v="2069"/>
    <m/>
    <m/>
    <x v="0"/>
    <n v="8"/>
    <s v="CallAuto"/>
    <s v="SKILL"/>
    <s v="FinetVoltOUTMotor"/>
    <s v="FinetVoltOUTMotor"/>
    <n v="698911808"/>
    <n v="681827959"/>
    <n v="10164"/>
    <s v="Abandoned"/>
    <n v="0"/>
    <n v="1.03"/>
    <n v="9.73"/>
    <n v="0"/>
    <n v="0"/>
    <n v="0"/>
    <n v="0"/>
    <n v="11"/>
    <n v="-10164"/>
    <x v="13"/>
    <m/>
    <m/>
    <m/>
    <n v="127519"/>
    <n v="102"/>
    <n v="4"/>
    <s v="20240827_VOLTE_7866"/>
    <n v="1714639"/>
    <n v="0"/>
    <s v="Planetavoz1"/>
  </r>
  <r>
    <n v="1714638"/>
    <x v="2069"/>
    <m/>
    <m/>
    <x v="0"/>
    <n v="8"/>
    <s v="CallAuto"/>
    <s v="SKILL"/>
    <s v="FinetVoltOUTMotor"/>
    <s v="FinetVoltOUTMotor"/>
    <n v="615233275"/>
    <n v="681827959"/>
    <n v="19"/>
    <s v="No Answer"/>
    <n v="0"/>
    <n v="0"/>
    <n v="20.02"/>
    <n v="0"/>
    <n v="0"/>
    <n v="0"/>
    <n v="0"/>
    <n v="20"/>
    <n v="-191"/>
    <x v="5"/>
    <m/>
    <m/>
    <m/>
    <n v="127516"/>
    <n v="102"/>
    <n v="4"/>
    <s v="20240827_VOLTE_7866"/>
    <n v="1714638"/>
    <n v="0"/>
    <s v="Planetavoz1"/>
  </r>
  <r>
    <n v="1714636"/>
    <x v="2070"/>
    <n v="10227"/>
    <s v="amacias"/>
    <x v="10"/>
    <n v="8"/>
    <s v="InCall"/>
    <s v="SKILL"/>
    <s v="FinetVoltOUTIn"/>
    <s v="FinetVoltOUTMotor"/>
    <n v="669340210"/>
    <n v="859992610"/>
    <n v="16"/>
    <s v="Normal Clearing"/>
    <n v="0"/>
    <n v="0.23"/>
    <n v="0.61"/>
    <n v="23.97"/>
    <n v="5.1100000000000003"/>
    <n v="0"/>
    <n v="0"/>
    <n v="30"/>
    <n v="2006"/>
    <x v="4"/>
    <s v="NEGATIVO"/>
    <m/>
    <m/>
    <n v="127473"/>
    <n v="102"/>
    <n v="5"/>
    <s v="20240827_VOLTE_7866"/>
    <n v="1714636"/>
    <n v="7"/>
    <m/>
  </r>
  <r>
    <n v="1714635"/>
    <x v="2071"/>
    <n v="10241"/>
    <s v="mrosado"/>
    <x v="4"/>
    <n v="8"/>
    <s v="InCall"/>
    <s v="SKILL"/>
    <s v="FinetVoltOUTIn"/>
    <s v="FinetVoltOUTMotor"/>
    <n v="639750912"/>
    <n v="859992610"/>
    <n v="16"/>
    <s v="Normal Clearing"/>
    <n v="0"/>
    <n v="4.1100000000000003"/>
    <n v="0.61"/>
    <n v="65.73"/>
    <n v="3"/>
    <n v="0"/>
    <n v="0"/>
    <n v="73"/>
    <n v="2004"/>
    <x v="2"/>
    <s v="NEGATIVO"/>
    <m/>
    <m/>
    <n v="125033"/>
    <n v="102"/>
    <n v="5"/>
    <s v="20240827_VOLTE_7866"/>
    <n v="1714635"/>
    <n v="7"/>
    <m/>
  </r>
  <r>
    <n v="1714633"/>
    <x v="2072"/>
    <m/>
    <m/>
    <x v="0"/>
    <n v="8"/>
    <s v="CallAuto"/>
    <s v="SKILL"/>
    <s v="FinetVoltOUTMotor"/>
    <s v="FinetVoltOUTMotor"/>
    <n v="646155241"/>
    <n v="681827959"/>
    <n v="19"/>
    <s v="No Answer"/>
    <n v="0"/>
    <n v="0"/>
    <n v="20.02"/>
    <n v="0"/>
    <n v="0"/>
    <n v="0"/>
    <n v="0"/>
    <n v="20"/>
    <n v="-191"/>
    <x v="5"/>
    <m/>
    <m/>
    <m/>
    <n v="131632"/>
    <n v="102"/>
    <n v="4"/>
    <s v="20240827_VOLTE_7866"/>
    <n v="1714633"/>
    <n v="0"/>
    <s v="Planetavoz1"/>
  </r>
  <r>
    <n v="1714632"/>
    <x v="2072"/>
    <m/>
    <m/>
    <x v="0"/>
    <n v="8"/>
    <s v="CallAuto"/>
    <s v="SKILL"/>
    <s v="FinetVoltOUTMotor"/>
    <s v="FinetVoltOUTMotor"/>
    <n v="629883781"/>
    <n v="681827959"/>
    <n v="19"/>
    <s v="No Answer"/>
    <n v="0"/>
    <n v="0"/>
    <n v="20.02"/>
    <n v="0"/>
    <n v="0"/>
    <n v="0"/>
    <n v="0"/>
    <n v="20"/>
    <n v="-191"/>
    <x v="5"/>
    <m/>
    <m/>
    <m/>
    <n v="127515"/>
    <n v="102"/>
    <n v="4"/>
    <s v="20240827_VOLTE_7866"/>
    <n v="1714632"/>
    <n v="0"/>
    <s v="Planetavoz1"/>
  </r>
  <r>
    <n v="1714630"/>
    <x v="2073"/>
    <n v="10222"/>
    <s v="cbascon"/>
    <x v="13"/>
    <n v="8"/>
    <s v="CallManual"/>
    <s v="SKILL"/>
    <s v="FinetVoltOUTAgenda"/>
    <s v="FinetVoltOUTMotor"/>
    <n v="609685688"/>
    <n v="681827959"/>
    <n v="19"/>
    <s v="No Answer"/>
    <n v="6"/>
    <n v="0"/>
    <n v="30.19"/>
    <n v="0"/>
    <n v="0.47"/>
    <n v="0"/>
    <n v="0"/>
    <n v="31"/>
    <n v="2004"/>
    <x v="2"/>
    <s v="NEGATIVO"/>
    <m/>
    <m/>
    <n v="106579"/>
    <n v="99"/>
    <n v="4"/>
    <s v="20240805_VOLTE_31875"/>
    <n v="1714630"/>
    <n v="7"/>
    <s v="Planetavoz1"/>
  </r>
  <r>
    <n v="1714629"/>
    <x v="2074"/>
    <n v="10205"/>
    <s v="yromero.out"/>
    <x v="15"/>
    <n v="8"/>
    <s v="CallManual"/>
    <s v="SKILL"/>
    <s v="FinetVoltOUTAgenda"/>
    <s v="FinetVoltOUTMotor"/>
    <n v="611116678"/>
    <n v="681827959"/>
    <n v="16"/>
    <s v="Normal Clearing"/>
    <n v="6"/>
    <n v="0"/>
    <n v="13.2"/>
    <n v="129.58000000000001"/>
    <n v="36.17"/>
    <n v="0"/>
    <n v="0"/>
    <n v="179"/>
    <n v="1001"/>
    <x v="7"/>
    <s v="POSITIVO"/>
    <m/>
    <m/>
    <n v="123989"/>
    <n v="99"/>
    <n v="3"/>
    <s v="20240805_VOLTE_31875"/>
    <n v="1714629"/>
    <n v="7"/>
    <s v="Planetavoz1"/>
  </r>
  <r>
    <n v="1714628"/>
    <x v="2075"/>
    <m/>
    <m/>
    <x v="0"/>
    <n v="8"/>
    <s v="CallAuto"/>
    <s v="SKILL"/>
    <s v="FinetVoltOUTMotor"/>
    <s v="FinetVoltOUTMotor"/>
    <n v="601043308"/>
    <n v="681827959"/>
    <n v="19"/>
    <s v="No Answer"/>
    <n v="0"/>
    <n v="0"/>
    <n v="20.02"/>
    <n v="0"/>
    <n v="0"/>
    <n v="0"/>
    <n v="0"/>
    <n v="20"/>
    <n v="-191"/>
    <x v="5"/>
    <m/>
    <m/>
    <m/>
    <n v="127502"/>
    <n v="102"/>
    <n v="4"/>
    <s v="20240827_VOLTE_7866"/>
    <n v="1714628"/>
    <n v="0"/>
    <s v="Planetavoz1"/>
  </r>
  <r>
    <n v="1714627"/>
    <x v="2075"/>
    <m/>
    <m/>
    <x v="0"/>
    <n v="8"/>
    <s v="CallAuto"/>
    <s v="SKILL"/>
    <s v="FinetVoltOUTMotor"/>
    <s v="FinetVoltOUTMotor"/>
    <n v="696613540"/>
    <n v="681827959"/>
    <n v="10160"/>
    <s v="Answer Machine"/>
    <n v="0"/>
    <n v="0"/>
    <n v="5"/>
    <n v="0"/>
    <n v="0"/>
    <n v="0"/>
    <n v="0"/>
    <n v="5"/>
    <n v="-800"/>
    <x v="3"/>
    <m/>
    <m/>
    <m/>
    <n v="125495"/>
    <n v="102"/>
    <n v="4"/>
    <s v="20240827_VOLTE_7866"/>
    <n v="1714627"/>
    <n v="0"/>
    <s v="Planetavoz1"/>
  </r>
  <r>
    <n v="1714626"/>
    <x v="2075"/>
    <n v="10217"/>
    <s v="lkukurelo"/>
    <x v="11"/>
    <n v="8"/>
    <s v="CallAuto"/>
    <s v="SKILL"/>
    <s v="FinetVoltOUTMotor"/>
    <s v="FinetVoltOUTMotor"/>
    <n v="622248224"/>
    <n v="681827959"/>
    <n v="16"/>
    <s v="Normal Clearing"/>
    <n v="1"/>
    <n v="0.16"/>
    <n v="19.690000000000001"/>
    <n v="5.23"/>
    <n v="35.64"/>
    <n v="0"/>
    <n v="0"/>
    <n v="61"/>
    <n v="2004"/>
    <x v="2"/>
    <s v="NEGATIVO"/>
    <m/>
    <m/>
    <n v="131298"/>
    <n v="102"/>
    <n v="4"/>
    <s v="20240827_VOLTE_7866"/>
    <n v="1714626"/>
    <n v="7"/>
    <s v="Planetavoz1"/>
  </r>
  <r>
    <n v="1714625"/>
    <x v="2075"/>
    <m/>
    <m/>
    <x v="0"/>
    <n v="8"/>
    <s v="CallAuto"/>
    <s v="SKILL"/>
    <s v="FinetVoltOUTMotor"/>
    <s v="FinetVoltOUTMotor"/>
    <n v="633062508"/>
    <n v="681827959"/>
    <n v="10160"/>
    <s v="Answer Machine"/>
    <n v="0"/>
    <n v="0"/>
    <n v="7.62"/>
    <n v="0"/>
    <n v="0"/>
    <n v="0"/>
    <n v="0"/>
    <n v="8"/>
    <n v="-800"/>
    <x v="3"/>
    <m/>
    <m/>
    <m/>
    <n v="131997"/>
    <n v="102"/>
    <n v="4"/>
    <s v="20240827_VOLTE_7866"/>
    <n v="1714625"/>
    <n v="0"/>
    <s v="Planetavoz1"/>
  </r>
  <r>
    <n v="1714624"/>
    <x v="2075"/>
    <m/>
    <m/>
    <x v="0"/>
    <n v="8"/>
    <s v="CallAuto"/>
    <s v="SKILL"/>
    <s v="FinetVoltOUTMotor"/>
    <s v="FinetVoltOUTMotor"/>
    <n v="669340210"/>
    <n v="681827959"/>
    <n v="19"/>
    <s v="No Answer"/>
    <n v="0"/>
    <n v="0"/>
    <n v="20.02"/>
    <n v="0"/>
    <n v="0"/>
    <n v="0"/>
    <n v="0"/>
    <n v="20"/>
    <n v="-191"/>
    <x v="5"/>
    <m/>
    <m/>
    <m/>
    <n v="127473"/>
    <n v="102"/>
    <n v="4"/>
    <s v="20240827_VOLTE_7866"/>
    <n v="1714624"/>
    <n v="0"/>
    <s v="Planetavoz1"/>
  </r>
  <r>
    <n v="1714623"/>
    <x v="2076"/>
    <m/>
    <m/>
    <x v="0"/>
    <n v="8"/>
    <s v="CallAuto"/>
    <s v="SKILL"/>
    <s v="FinetVoltOUTMotor"/>
    <s v="FinetVoltOUTMotor"/>
    <n v="681948489"/>
    <n v="681827959"/>
    <n v="19"/>
    <s v="No Answer"/>
    <n v="0"/>
    <n v="0"/>
    <n v="20.02"/>
    <n v="0"/>
    <n v="0"/>
    <n v="0"/>
    <n v="0"/>
    <n v="20"/>
    <n v="-191"/>
    <x v="5"/>
    <m/>
    <m/>
    <m/>
    <n v="127471"/>
    <n v="102"/>
    <n v="4"/>
    <s v="20240827_VOLTE_7866"/>
    <n v="1714623"/>
    <n v="0"/>
    <s v="Planetavoz1"/>
  </r>
  <r>
    <n v="1714622"/>
    <x v="2076"/>
    <n v="10235"/>
    <s v="ilopez"/>
    <x v="6"/>
    <n v="8"/>
    <s v="CallAuto"/>
    <s v="SKILL"/>
    <s v="FinetVoltOUTMotor"/>
    <s v="FinetVoltOUTMotor"/>
    <n v="615934728"/>
    <n v="681827959"/>
    <n v="16"/>
    <s v="Normal Clearing"/>
    <n v="0"/>
    <n v="1.91"/>
    <n v="14.78"/>
    <n v="277.72000000000003"/>
    <n v="6.88"/>
    <n v="0"/>
    <n v="0"/>
    <n v="301"/>
    <n v="1001"/>
    <x v="7"/>
    <s v="POSITIVO"/>
    <m/>
    <m/>
    <n v="125464"/>
    <n v="102"/>
    <n v="4"/>
    <s v="20240827_VOLTE_7866"/>
    <n v="1714622"/>
    <n v="7"/>
    <s v="Planetavoz1"/>
  </r>
  <r>
    <n v="1714621"/>
    <x v="2076"/>
    <m/>
    <m/>
    <x v="0"/>
    <n v="8"/>
    <s v="CallAuto"/>
    <s v="SKILL"/>
    <s v="FinetVoltOUTMotor"/>
    <s v="FinetVoltOUTMotor"/>
    <n v="622531833"/>
    <n v="681827959"/>
    <n v="10160"/>
    <s v="Answer Machine"/>
    <n v="0"/>
    <n v="0"/>
    <n v="16.36"/>
    <n v="0"/>
    <n v="0"/>
    <n v="0"/>
    <n v="0"/>
    <n v="16"/>
    <n v="-800"/>
    <x v="3"/>
    <m/>
    <m/>
    <m/>
    <n v="129920"/>
    <n v="102"/>
    <n v="4"/>
    <s v="20240827_VOLTE_7866"/>
    <n v="1714621"/>
    <n v="0"/>
    <s v="Planetavoz1"/>
  </r>
  <r>
    <n v="1714620"/>
    <x v="2076"/>
    <n v="10241"/>
    <s v="mrosado"/>
    <x v="4"/>
    <n v="8"/>
    <s v="CallAuto"/>
    <s v="SKILL"/>
    <s v="FinetVoltOUTMotor"/>
    <s v="FinetVoltOUTMotor"/>
    <n v="635058546"/>
    <n v="681827959"/>
    <n v="16"/>
    <s v="Normal Clearing"/>
    <n v="2"/>
    <n v="0.22"/>
    <n v="12.23"/>
    <n v="16.03"/>
    <n v="5.2"/>
    <n v="0"/>
    <n v="0"/>
    <n v="34"/>
    <n v="2004"/>
    <x v="2"/>
    <s v="NEGATIVO"/>
    <m/>
    <m/>
    <n v="127480"/>
    <n v="102"/>
    <n v="4"/>
    <s v="20240827_VOLTE_7866"/>
    <n v="1714620"/>
    <n v="7"/>
    <s v="Planetavoz1"/>
  </r>
  <r>
    <n v="1714619"/>
    <x v="2076"/>
    <m/>
    <m/>
    <x v="0"/>
    <n v="8"/>
    <s v="CallAuto"/>
    <s v="SKILL"/>
    <s v="FinetVoltOUTMotor"/>
    <s v="FinetVoltOUTMotor"/>
    <n v="632062455"/>
    <n v="681827959"/>
    <n v="10160"/>
    <s v="Answer Machine"/>
    <n v="0"/>
    <n v="0"/>
    <n v="13.63"/>
    <n v="0"/>
    <n v="0"/>
    <n v="0"/>
    <n v="0"/>
    <n v="14"/>
    <n v="-800"/>
    <x v="3"/>
    <m/>
    <m/>
    <m/>
    <n v="127189"/>
    <n v="102"/>
    <n v="4"/>
    <s v="20240827_VOLTE_7866"/>
    <n v="1714619"/>
    <n v="0"/>
    <s v="Planetavoz1"/>
  </r>
  <r>
    <n v="1714617"/>
    <x v="2077"/>
    <n v="10205"/>
    <s v="yromero.out"/>
    <x v="15"/>
    <n v="8"/>
    <s v="CallManual"/>
    <s v="SKILL"/>
    <s v="FinetVoltOUTAgenda"/>
    <s v="FinetVoltOUTMotor"/>
    <n v="677374377"/>
    <n v="681827959"/>
    <n v="17"/>
    <s v="User busy"/>
    <n v="6"/>
    <n v="0"/>
    <n v="11.41"/>
    <n v="0"/>
    <n v="8.56"/>
    <n v="0"/>
    <n v="0"/>
    <n v="20"/>
    <n v="2006"/>
    <x v="4"/>
    <s v="NEGATIVO"/>
    <m/>
    <m/>
    <n v="123978"/>
    <n v="99"/>
    <n v="3"/>
    <s v="20240805_VOLTE_31875"/>
    <n v="1714617"/>
    <n v="7"/>
    <s v="Planetavoz1"/>
  </r>
  <r>
    <n v="1714616"/>
    <x v="2078"/>
    <n v="10241"/>
    <s v="mrosado"/>
    <x v="4"/>
    <n v="8"/>
    <s v="CallManual"/>
    <s v="SKILL"/>
    <s v="FinetVoltOUTAgenda"/>
    <s v="FinetVoltOUTMotor"/>
    <n v="697204918"/>
    <n v="681827959"/>
    <n v="19"/>
    <s v="No Answer"/>
    <n v="6"/>
    <n v="0"/>
    <n v="30.16"/>
    <n v="0"/>
    <n v="1.98"/>
    <n v="0"/>
    <n v="0"/>
    <n v="32"/>
    <n v="2006"/>
    <x v="4"/>
    <s v="NEGATIVO"/>
    <m/>
    <m/>
    <n v="106566"/>
    <n v="99"/>
    <n v="4"/>
    <s v="20240805_VOLTE_31875"/>
    <n v="1714616"/>
    <n v="7"/>
    <s v="Planetavoz1"/>
  </r>
  <r>
    <n v="1714614"/>
    <x v="2079"/>
    <m/>
    <m/>
    <x v="0"/>
    <n v="8"/>
    <s v="CallAuto"/>
    <s v="SKILL"/>
    <s v="FinetVoltOUTMotor"/>
    <s v="FinetVoltOUTMotor"/>
    <n v="616678452"/>
    <n v="681827959"/>
    <n v="10164"/>
    <s v="Abandoned"/>
    <n v="0"/>
    <n v="3.91"/>
    <n v="12.25"/>
    <n v="0"/>
    <n v="0"/>
    <n v="0"/>
    <n v="0"/>
    <n v="16"/>
    <n v="-10164"/>
    <x v="13"/>
    <m/>
    <m/>
    <m/>
    <n v="129058"/>
    <n v="102"/>
    <n v="4"/>
    <s v="20240827_VOLTE_7866"/>
    <n v="1714614"/>
    <n v="0"/>
    <s v="Planetavoz1"/>
  </r>
  <r>
    <n v="1714613"/>
    <x v="2079"/>
    <m/>
    <m/>
    <x v="0"/>
    <n v="8"/>
    <s v="CallAuto"/>
    <s v="SKILL"/>
    <s v="FinetVoltOUTMotor"/>
    <s v="FinetVoltOUTMotor"/>
    <n v="641358977"/>
    <n v="681827959"/>
    <n v="10163"/>
    <s v="Queue time out"/>
    <n v="0"/>
    <n v="5"/>
    <n v="11.83"/>
    <n v="0"/>
    <n v="0"/>
    <n v="0"/>
    <n v="0"/>
    <n v="17"/>
    <n v="-10163"/>
    <x v="14"/>
    <m/>
    <m/>
    <m/>
    <n v="130937"/>
    <n v="102"/>
    <n v="4"/>
    <s v="20240827_VOLTE_7866"/>
    <n v="1714613"/>
    <n v="0"/>
    <s v="Planetavoz1"/>
  </r>
  <r>
    <n v="1714612"/>
    <x v="2079"/>
    <m/>
    <m/>
    <x v="0"/>
    <n v="8"/>
    <s v="CallAuto"/>
    <s v="SKILL"/>
    <s v="FinetVoltOUTMotor"/>
    <s v="FinetVoltOUTMotor"/>
    <n v="637472028"/>
    <n v="681827959"/>
    <n v="19"/>
    <s v="No Answer"/>
    <n v="0"/>
    <n v="0"/>
    <n v="20.02"/>
    <n v="0"/>
    <n v="0"/>
    <n v="0"/>
    <n v="0"/>
    <n v="20"/>
    <n v="-191"/>
    <x v="5"/>
    <m/>
    <m/>
    <m/>
    <n v="125381"/>
    <n v="102"/>
    <n v="4"/>
    <s v="20240827_VOLTE_7866"/>
    <n v="1714612"/>
    <n v="0"/>
    <s v="Planetavoz1"/>
  </r>
  <r>
    <n v="1714611"/>
    <x v="2079"/>
    <m/>
    <m/>
    <x v="0"/>
    <n v="8"/>
    <s v="CallAuto"/>
    <s v="SKILL"/>
    <s v="FinetVoltOUTMotor"/>
    <s v="FinetVoltOUTMotor"/>
    <n v="687785185"/>
    <n v="681827959"/>
    <n v="10163"/>
    <s v="Queue time out"/>
    <n v="0"/>
    <n v="5"/>
    <n v="20.97"/>
    <n v="0"/>
    <n v="0"/>
    <n v="0"/>
    <n v="0"/>
    <n v="26"/>
    <n v="-10163"/>
    <x v="14"/>
    <m/>
    <m/>
    <m/>
    <n v="132438"/>
    <n v="102"/>
    <n v="4"/>
    <s v="20240827_VOLTE_7866"/>
    <n v="1714611"/>
    <n v="0"/>
    <s v="Planetavoz1"/>
  </r>
  <r>
    <n v="1714610"/>
    <x v="2079"/>
    <m/>
    <m/>
    <x v="0"/>
    <n v="8"/>
    <s v="CallAuto"/>
    <s v="SKILL"/>
    <s v="FinetVoltOUTMotor"/>
    <s v="FinetVoltOUTMotor"/>
    <n v="691433001"/>
    <n v="681827959"/>
    <n v="19"/>
    <s v="No Answer"/>
    <n v="0"/>
    <n v="0"/>
    <n v="20.02"/>
    <n v="0"/>
    <n v="0"/>
    <n v="0"/>
    <n v="0"/>
    <n v="20"/>
    <n v="-191"/>
    <x v="5"/>
    <m/>
    <m/>
    <m/>
    <n v="125259"/>
    <n v="102"/>
    <n v="4"/>
    <s v="20240827_VOLTE_7866"/>
    <n v="1714610"/>
    <n v="0"/>
    <s v="Planetavoz1"/>
  </r>
  <r>
    <n v="1714609"/>
    <x v="2080"/>
    <n v="10227"/>
    <s v="amacias"/>
    <x v="10"/>
    <n v="8"/>
    <s v="CallAuto"/>
    <s v="SKILL"/>
    <s v="FinetVoltOUTMotor"/>
    <s v="FinetVoltOUTMotor"/>
    <n v="615169497"/>
    <n v="681827959"/>
    <n v="16"/>
    <s v="Normal Clearing"/>
    <n v="0"/>
    <n v="3.3"/>
    <n v="20.63"/>
    <n v="37.56"/>
    <n v="2.23"/>
    <n v="0"/>
    <n v="0"/>
    <n v="64"/>
    <n v="2006"/>
    <x v="4"/>
    <s v="NEGATIVO"/>
    <m/>
    <m/>
    <n v="131974"/>
    <n v="102"/>
    <n v="4"/>
    <s v="20240827_VOLTE_7866"/>
    <n v="1714609"/>
    <n v="7"/>
    <s v="Planetavoz1"/>
  </r>
  <r>
    <n v="1714608"/>
    <x v="2081"/>
    <n v="10222"/>
    <s v="cbascon"/>
    <x v="13"/>
    <n v="8"/>
    <s v="CallManual"/>
    <s v="SKILL"/>
    <s v="FinetVoltOUTAgenda"/>
    <s v="FinetVoltOUTMotor"/>
    <n v="622376077"/>
    <n v="681827959"/>
    <n v="19"/>
    <s v="No Answer"/>
    <n v="6"/>
    <n v="0"/>
    <n v="30.34"/>
    <n v="0"/>
    <n v="8.42"/>
    <n v="0"/>
    <n v="0"/>
    <n v="39"/>
    <n v="2004"/>
    <x v="2"/>
    <s v="NEGATIVO"/>
    <m/>
    <m/>
    <n v="106453"/>
    <n v="99"/>
    <n v="4"/>
    <s v="20240805_VOLTE_31875"/>
    <n v="1714608"/>
    <n v="7"/>
    <s v="Planetavoz1"/>
  </r>
  <r>
    <n v="1714607"/>
    <x v="2082"/>
    <m/>
    <m/>
    <x v="0"/>
    <n v="8"/>
    <s v="CallAuto"/>
    <s v="SKILL"/>
    <s v="FinetVoltOUTMotor"/>
    <s v="FinetVoltOUTMotor"/>
    <n v="681907956"/>
    <n v="681827959"/>
    <n v="19"/>
    <s v="No Answer"/>
    <n v="0"/>
    <n v="0"/>
    <n v="20.02"/>
    <n v="0"/>
    <n v="0"/>
    <n v="0"/>
    <n v="0"/>
    <n v="20"/>
    <n v="-191"/>
    <x v="5"/>
    <m/>
    <m/>
    <m/>
    <n v="125270"/>
    <n v="102"/>
    <n v="4"/>
    <s v="20240827_VOLTE_7866"/>
    <n v="1714607"/>
    <n v="0"/>
    <s v="Planetavoz1"/>
  </r>
  <r>
    <n v="1714606"/>
    <x v="2082"/>
    <m/>
    <m/>
    <x v="0"/>
    <n v="8"/>
    <s v="CallAuto"/>
    <s v="SKILL"/>
    <s v="FinetVoltOUTMotor"/>
    <s v="FinetVoltOUTMotor"/>
    <n v="633219730"/>
    <n v="681827959"/>
    <n v="19"/>
    <s v="No Answer"/>
    <n v="0"/>
    <n v="0"/>
    <n v="20.02"/>
    <n v="0"/>
    <n v="0"/>
    <n v="0"/>
    <n v="0"/>
    <n v="20"/>
    <n v="-191"/>
    <x v="5"/>
    <m/>
    <m/>
    <m/>
    <n v="125261"/>
    <n v="102"/>
    <n v="4"/>
    <s v="20240827_VOLTE_7866"/>
    <n v="1714606"/>
    <n v="0"/>
    <s v="Planetavoz1"/>
  </r>
  <r>
    <n v="1714605"/>
    <x v="2082"/>
    <m/>
    <m/>
    <x v="0"/>
    <n v="8"/>
    <s v="CallAuto"/>
    <s v="SKILL"/>
    <s v="FinetVoltOUTMotor"/>
    <s v="FinetVoltOUTMotor"/>
    <n v="644971226"/>
    <n v="681827959"/>
    <n v="17"/>
    <s v="User busy"/>
    <n v="0"/>
    <n v="0"/>
    <n v="5.78"/>
    <n v="0"/>
    <n v="0"/>
    <n v="0"/>
    <n v="0"/>
    <n v="6"/>
    <n v="-17"/>
    <x v="6"/>
    <m/>
    <m/>
    <m/>
    <n v="125252"/>
    <n v="102"/>
    <n v="4"/>
    <s v="20240827_VOLTE_7866"/>
    <n v="1714605"/>
    <n v="0"/>
    <s v="Planetavoz1"/>
  </r>
  <r>
    <n v="1714604"/>
    <x v="2082"/>
    <m/>
    <m/>
    <x v="0"/>
    <n v="8"/>
    <s v="CallAuto"/>
    <s v="SKILL"/>
    <s v="FinetVoltOUTMotor"/>
    <s v="FinetVoltOUTMotor"/>
    <n v="698913207"/>
    <n v="681827959"/>
    <n v="10163"/>
    <s v="Queue time out"/>
    <n v="0"/>
    <n v="5.0199999999999996"/>
    <n v="18.95"/>
    <n v="0"/>
    <n v="0"/>
    <n v="0"/>
    <n v="0"/>
    <n v="24"/>
    <n v="-10163"/>
    <x v="14"/>
    <m/>
    <m/>
    <m/>
    <n v="125377"/>
    <n v="102"/>
    <n v="4"/>
    <s v="20240827_VOLTE_7866"/>
    <n v="1714604"/>
    <n v="0"/>
    <s v="Planetavoz1"/>
  </r>
  <r>
    <n v="1714603"/>
    <x v="2082"/>
    <m/>
    <m/>
    <x v="0"/>
    <n v="8"/>
    <s v="CallAuto"/>
    <s v="SKILL"/>
    <s v="FinetVoltOUTMotor"/>
    <s v="FinetVoltOUTMotor"/>
    <n v="639750912"/>
    <n v="681827959"/>
    <n v="19"/>
    <s v="No Answer"/>
    <n v="0"/>
    <n v="0"/>
    <n v="20.02"/>
    <n v="0"/>
    <n v="0"/>
    <n v="0"/>
    <n v="0"/>
    <n v="20"/>
    <n v="-191"/>
    <x v="5"/>
    <m/>
    <m/>
    <m/>
    <n v="125033"/>
    <n v="102"/>
    <n v="4"/>
    <s v="20240827_VOLTE_7866"/>
    <n v="1714603"/>
    <n v="0"/>
    <s v="Planetavoz1"/>
  </r>
  <r>
    <n v="1714598"/>
    <x v="2083"/>
    <n v="10241"/>
    <s v="mrosado"/>
    <x v="4"/>
    <n v="8"/>
    <s v="CallManual"/>
    <s v="SKILL"/>
    <s v="FinetVoltOUTAgenda"/>
    <s v="FinetVoltOUTMotor"/>
    <n v="653787922"/>
    <n v="681827959"/>
    <n v="19"/>
    <s v="No Answer"/>
    <n v="6"/>
    <n v="0"/>
    <n v="30.17"/>
    <n v="0"/>
    <n v="12.69"/>
    <n v="0"/>
    <n v="0"/>
    <n v="43"/>
    <n v="2006"/>
    <x v="4"/>
    <s v="NEGATIVO"/>
    <m/>
    <m/>
    <n v="93605"/>
    <n v="99"/>
    <n v="6"/>
    <s v="20240805_VOLTE_31875"/>
    <n v="1714598"/>
    <n v="7"/>
    <s v="Planetavoz1"/>
  </r>
  <r>
    <n v="1714581"/>
    <x v="2084"/>
    <n v="10222"/>
    <s v="cbascon"/>
    <x v="13"/>
    <n v="8"/>
    <s v="CallManual"/>
    <s v="SKILL"/>
    <s v="FinetVoltOUTAgenda"/>
    <s v="FinetVoltOUTMotor"/>
    <n v="625029235"/>
    <n v="681827959"/>
    <n v="19"/>
    <s v="No Answer"/>
    <n v="6"/>
    <n v="0"/>
    <n v="30.2"/>
    <n v="0"/>
    <n v="0.19"/>
    <n v="0"/>
    <n v="0"/>
    <n v="30"/>
    <n v="2004"/>
    <x v="2"/>
    <s v="NEGATIVO"/>
    <m/>
    <m/>
    <n v="114275"/>
    <n v="99"/>
    <n v="3"/>
    <s v="20240805_VOLTE_31875"/>
    <n v="1714581"/>
    <n v="7"/>
    <s v="Planetavoz1"/>
  </r>
  <r>
    <n v="1714580"/>
    <x v="2084"/>
    <n v="10200"/>
    <s v="mdominguez"/>
    <x v="12"/>
    <n v="8"/>
    <s v="CallManual"/>
    <s v="SKILL"/>
    <s v="FinetVoltOUTAgenda"/>
    <s v="FinetVoltOUTMotor"/>
    <n v="621331188"/>
    <n v="681827959"/>
    <n v="16"/>
    <s v="Normal Clearing"/>
    <n v="6"/>
    <n v="0"/>
    <n v="10.63"/>
    <n v="225.03"/>
    <n v="23.22"/>
    <n v="0"/>
    <n v="0"/>
    <n v="259"/>
    <n v="1001"/>
    <x v="7"/>
    <s v="POSITIVO"/>
    <m/>
    <m/>
    <n v="123903"/>
    <n v="99"/>
    <n v="3"/>
    <s v="20240805_VOLTE_31875"/>
    <n v="1714580"/>
    <n v="7"/>
    <s v="Planetavoz1"/>
  </r>
  <r>
    <n v="1714579"/>
    <x v="2085"/>
    <n v="10227"/>
    <s v="amacias"/>
    <x v="10"/>
    <n v="8"/>
    <s v="CallManual"/>
    <s v="SKILL"/>
    <s v="FinetVoltOUTAgenda"/>
    <s v="FinetVoltOUTMotor"/>
    <n v="674822154"/>
    <n v="681827959"/>
    <n v="16"/>
    <s v="Normal Clearing"/>
    <n v="6"/>
    <n v="0"/>
    <n v="8.67"/>
    <n v="55.36"/>
    <n v="6.81"/>
    <n v="0"/>
    <n v="0"/>
    <n v="71"/>
    <n v="2006"/>
    <x v="4"/>
    <s v="NEGATIVO"/>
    <m/>
    <m/>
    <n v="123905"/>
    <n v="99"/>
    <n v="3"/>
    <s v="20240805_VOLTE_31875"/>
    <n v="1714579"/>
    <n v="7"/>
    <s v="Planetavoz1"/>
  </r>
  <r>
    <n v="1714578"/>
    <x v="2085"/>
    <m/>
    <m/>
    <x v="0"/>
    <n v="8"/>
    <s v="CallAuto"/>
    <s v="SKILL"/>
    <s v="FinetVoltOUTMotor"/>
    <s v="FinetVoltOUTMotor"/>
    <n v="665738400"/>
    <n v="681827959"/>
    <n v="10163"/>
    <s v="Queue time out"/>
    <n v="0"/>
    <n v="5"/>
    <n v="14.83"/>
    <n v="0"/>
    <n v="0"/>
    <n v="0"/>
    <n v="0"/>
    <n v="20"/>
    <n v="-10163"/>
    <x v="14"/>
    <m/>
    <m/>
    <m/>
    <n v="130211"/>
    <n v="102"/>
    <n v="4"/>
    <s v="20240827_VOLTE_7866"/>
    <n v="1714578"/>
    <n v="0"/>
    <s v="Planetavoz1"/>
  </r>
  <r>
    <n v="1714577"/>
    <x v="2086"/>
    <m/>
    <m/>
    <x v="0"/>
    <n v="8"/>
    <s v="CallAuto"/>
    <s v="SKILL"/>
    <s v="FinetVoltOUTMotor"/>
    <s v="FinetVoltOUTMotor"/>
    <n v="658104167"/>
    <n v="681827959"/>
    <n v="10164"/>
    <s v="Abandoned"/>
    <n v="0"/>
    <n v="2.78"/>
    <n v="13.42"/>
    <n v="0"/>
    <n v="0"/>
    <n v="0"/>
    <n v="0"/>
    <n v="16"/>
    <n v="-10164"/>
    <x v="13"/>
    <m/>
    <m/>
    <m/>
    <n v="125222"/>
    <n v="102"/>
    <n v="4"/>
    <s v="20240827_VOLTE_7866"/>
    <n v="1714577"/>
    <n v="0"/>
    <s v="Planetavoz1"/>
  </r>
  <r>
    <n v="1714576"/>
    <x v="2086"/>
    <m/>
    <m/>
    <x v="0"/>
    <n v="8"/>
    <s v="CallAuto"/>
    <s v="SKILL"/>
    <s v="FinetVoltOUTMotor"/>
    <s v="FinetVoltOUTMotor"/>
    <n v="617140044"/>
    <n v="681827959"/>
    <n v="10163"/>
    <s v="Queue time out"/>
    <n v="0"/>
    <n v="5"/>
    <n v="18.8"/>
    <n v="0"/>
    <n v="0"/>
    <n v="0"/>
    <n v="0"/>
    <n v="24"/>
    <n v="-10163"/>
    <x v="14"/>
    <m/>
    <m/>
    <m/>
    <n v="132395"/>
    <n v="102"/>
    <n v="4"/>
    <s v="20240827_VOLTE_7866"/>
    <n v="1714576"/>
    <n v="0"/>
    <s v="Planetavoz1"/>
  </r>
  <r>
    <n v="1714575"/>
    <x v="2086"/>
    <m/>
    <m/>
    <x v="0"/>
    <n v="8"/>
    <s v="CallAuto"/>
    <s v="SKILL"/>
    <s v="FinetVoltOUTMotor"/>
    <s v="FinetVoltOUTMotor"/>
    <n v="611476552"/>
    <n v="681827959"/>
    <n v="10160"/>
    <s v="Answer Machine"/>
    <n v="0"/>
    <n v="0"/>
    <n v="5.2"/>
    <n v="0"/>
    <n v="0"/>
    <n v="0"/>
    <n v="0"/>
    <n v="5"/>
    <n v="-800"/>
    <x v="3"/>
    <m/>
    <m/>
    <m/>
    <n v="130387"/>
    <n v="102"/>
    <n v="4"/>
    <s v="20240827_VOLTE_7866"/>
    <n v="1714575"/>
    <n v="0"/>
    <s v="Planetavoz1"/>
  </r>
  <r>
    <n v="1714574"/>
    <x v="2086"/>
    <m/>
    <m/>
    <x v="0"/>
    <n v="8"/>
    <s v="CallAuto"/>
    <s v="SKILL"/>
    <s v="FinetVoltOUTMotor"/>
    <s v="FinetVoltOUTMotor"/>
    <n v="622334784"/>
    <n v="681827959"/>
    <n v="19"/>
    <s v="No Answer"/>
    <n v="0"/>
    <n v="0"/>
    <n v="20.02"/>
    <n v="0"/>
    <n v="0"/>
    <n v="0"/>
    <n v="0"/>
    <n v="20"/>
    <n v="-191"/>
    <x v="5"/>
    <m/>
    <m/>
    <m/>
    <n v="132407"/>
    <n v="102"/>
    <n v="4"/>
    <s v="20240827_VOLTE_7866"/>
    <n v="1714574"/>
    <n v="0"/>
    <s v="Planetavoz1"/>
  </r>
  <r>
    <n v="1714573"/>
    <x v="2086"/>
    <m/>
    <m/>
    <x v="0"/>
    <n v="8"/>
    <s v="CallAuto"/>
    <s v="SKILL"/>
    <s v="FinetVoltOUTMotor"/>
    <s v="FinetVoltOUTMotor"/>
    <n v="655686126"/>
    <n v="681827959"/>
    <n v="10163"/>
    <s v="Queue time out"/>
    <n v="0"/>
    <n v="5"/>
    <n v="12.88"/>
    <n v="0"/>
    <n v="0"/>
    <n v="0"/>
    <n v="0"/>
    <n v="18"/>
    <n v="-10163"/>
    <x v="14"/>
    <m/>
    <m/>
    <m/>
    <n v="131538"/>
    <n v="102"/>
    <n v="4"/>
    <s v="20240827_VOLTE_7866"/>
    <n v="1714573"/>
    <n v="0"/>
    <s v="Planetavoz1"/>
  </r>
  <r>
    <n v="1714572"/>
    <x v="2087"/>
    <m/>
    <m/>
    <x v="0"/>
    <n v="8"/>
    <s v="CallAuto"/>
    <s v="SKILL"/>
    <s v="FinetVoltOUTMotor"/>
    <s v="FinetVoltOUTMotor"/>
    <n v="601516079"/>
    <n v="681827959"/>
    <n v="19"/>
    <s v="No Answer"/>
    <n v="0"/>
    <n v="0"/>
    <n v="20.02"/>
    <n v="0"/>
    <n v="0"/>
    <n v="0"/>
    <n v="0"/>
    <n v="20"/>
    <n v="-191"/>
    <x v="5"/>
    <m/>
    <m/>
    <m/>
    <n v="127444"/>
    <n v="102"/>
    <n v="4"/>
    <s v="20240827_VOLTE_7866"/>
    <n v="1714572"/>
    <n v="0"/>
    <s v="Planetavoz1"/>
  </r>
  <r>
    <n v="1714571"/>
    <x v="2087"/>
    <m/>
    <m/>
    <x v="0"/>
    <n v="8"/>
    <s v="CallAuto"/>
    <s v="SKILL"/>
    <s v="FinetVoltOUTMotor"/>
    <s v="FinetVoltOUTMotor"/>
    <n v="673237306"/>
    <n v="681827959"/>
    <n v="10160"/>
    <s v="Answer Machine"/>
    <n v="0"/>
    <n v="0"/>
    <n v="12.55"/>
    <n v="0"/>
    <n v="0"/>
    <n v="0"/>
    <n v="0"/>
    <n v="13"/>
    <n v="-800"/>
    <x v="3"/>
    <m/>
    <m/>
    <m/>
    <n v="131929"/>
    <n v="102"/>
    <n v="4"/>
    <s v="20240827_VOLTE_7866"/>
    <n v="1714571"/>
    <n v="0"/>
    <s v="Planetavoz1"/>
  </r>
  <r>
    <n v="1714570"/>
    <x v="2087"/>
    <m/>
    <m/>
    <x v="0"/>
    <n v="8"/>
    <s v="CallAuto"/>
    <s v="SKILL"/>
    <s v="FinetVoltOUTMotor"/>
    <s v="FinetVoltOUTMotor"/>
    <n v="601513733"/>
    <n v="681827959"/>
    <n v="19"/>
    <s v="No Answer"/>
    <n v="0"/>
    <n v="0"/>
    <n v="20.02"/>
    <n v="0"/>
    <n v="0"/>
    <n v="0"/>
    <n v="0"/>
    <n v="20"/>
    <n v="-191"/>
    <x v="5"/>
    <m/>
    <m/>
    <m/>
    <n v="125188"/>
    <n v="102"/>
    <n v="4"/>
    <s v="20240827_VOLTE_7866"/>
    <n v="1714570"/>
    <n v="0"/>
    <s v="Planetavoz1"/>
  </r>
  <r>
    <n v="1714569"/>
    <x v="2087"/>
    <m/>
    <m/>
    <x v="0"/>
    <n v="8"/>
    <s v="CallAuto"/>
    <s v="SKILL"/>
    <s v="FinetVoltOUTMotor"/>
    <s v="FinetVoltOUTMotor"/>
    <n v="611550117"/>
    <n v="681827959"/>
    <n v="19"/>
    <s v="No Answer"/>
    <n v="0"/>
    <n v="0"/>
    <n v="20.02"/>
    <n v="0"/>
    <n v="0"/>
    <n v="0"/>
    <n v="0"/>
    <n v="20"/>
    <n v="-191"/>
    <x v="5"/>
    <m/>
    <m/>
    <m/>
    <n v="129836"/>
    <n v="102"/>
    <n v="4"/>
    <s v="20240827_VOLTE_7866"/>
    <n v="1714569"/>
    <n v="0"/>
    <s v="Planetavoz1"/>
  </r>
  <r>
    <n v="1714568"/>
    <x v="2087"/>
    <m/>
    <m/>
    <x v="0"/>
    <n v="8"/>
    <s v="CallAuto"/>
    <s v="SKILL"/>
    <s v="FinetVoltOUTMotor"/>
    <s v="FinetVoltOUTMotor"/>
    <n v="661126134"/>
    <n v="681827959"/>
    <n v="10163"/>
    <s v="Queue time out"/>
    <n v="0"/>
    <n v="5"/>
    <n v="10.89"/>
    <n v="0"/>
    <n v="0"/>
    <n v="0"/>
    <n v="0"/>
    <n v="16"/>
    <n v="-10163"/>
    <x v="14"/>
    <m/>
    <m/>
    <m/>
    <n v="125176"/>
    <n v="102"/>
    <n v="4"/>
    <s v="20240827_VOLTE_7866"/>
    <n v="1714568"/>
    <n v="0"/>
    <s v="Planetavoz1"/>
  </r>
  <r>
    <n v="1714567"/>
    <x v="2087"/>
    <m/>
    <m/>
    <x v="0"/>
    <n v="8"/>
    <s v="CallAuto"/>
    <s v="SKILL"/>
    <s v="FinetVoltOUTMotor"/>
    <s v="FinetVoltOUTMotor"/>
    <n v="630285889"/>
    <n v="681827959"/>
    <n v="10163"/>
    <s v="Queue time out"/>
    <n v="0"/>
    <n v="5.0199999999999996"/>
    <n v="11.81"/>
    <n v="0"/>
    <n v="0"/>
    <n v="0"/>
    <n v="0"/>
    <n v="17"/>
    <n v="-10163"/>
    <x v="14"/>
    <m/>
    <m/>
    <m/>
    <n v="125183"/>
    <n v="102"/>
    <n v="4"/>
    <s v="20240827_VOLTE_7866"/>
    <n v="1714567"/>
    <n v="0"/>
    <s v="Planetavoz1"/>
  </r>
  <r>
    <n v="1714566"/>
    <x v="2087"/>
    <m/>
    <m/>
    <x v="0"/>
    <n v="8"/>
    <s v="CallAuto"/>
    <s v="SKILL"/>
    <s v="FinetVoltOUTMotor"/>
    <s v="FinetVoltOUTMotor"/>
    <n v="622543875"/>
    <n v="681827959"/>
    <n v="10160"/>
    <s v="Answer Machine"/>
    <n v="0"/>
    <n v="0"/>
    <n v="20.11"/>
    <n v="0"/>
    <n v="0"/>
    <n v="0"/>
    <n v="0"/>
    <n v="20"/>
    <n v="-800"/>
    <x v="3"/>
    <m/>
    <m/>
    <m/>
    <n v="131249"/>
    <n v="102"/>
    <n v="4"/>
    <s v="20240827_VOLTE_7866"/>
    <n v="1714566"/>
    <n v="0"/>
    <s v="Planetavoz1"/>
  </r>
  <r>
    <n v="1714565"/>
    <x v="2087"/>
    <m/>
    <m/>
    <x v="0"/>
    <n v="8"/>
    <s v="CallAuto"/>
    <s v="SKILL"/>
    <s v="FinetVoltOUTMotor"/>
    <s v="FinetVoltOUTMotor"/>
    <n v="610837378"/>
    <n v="681827959"/>
    <n v="10160"/>
    <s v="Answer Machine"/>
    <n v="0"/>
    <n v="0"/>
    <n v="11.55"/>
    <n v="0"/>
    <n v="0"/>
    <n v="0"/>
    <n v="0"/>
    <n v="12"/>
    <n v="-800"/>
    <x v="3"/>
    <m/>
    <m/>
    <m/>
    <n v="127430"/>
    <n v="102"/>
    <n v="4"/>
    <s v="20240827_VOLTE_7866"/>
    <n v="1714565"/>
    <n v="0"/>
    <s v="Planetavoz1"/>
  </r>
  <r>
    <n v="1714564"/>
    <x v="2087"/>
    <m/>
    <m/>
    <x v="0"/>
    <n v="8"/>
    <s v="CallAuto"/>
    <s v="SKILL"/>
    <s v="FinetVoltOUTMotor"/>
    <s v="FinetVoltOUTMotor"/>
    <n v="683586494"/>
    <n v="681827959"/>
    <n v="10160"/>
    <s v="Answer Machine"/>
    <n v="0"/>
    <n v="0"/>
    <n v="4.55"/>
    <n v="0"/>
    <n v="0"/>
    <n v="0"/>
    <n v="0"/>
    <n v="5"/>
    <n v="-800"/>
    <x v="3"/>
    <m/>
    <m/>
    <m/>
    <n v="129812"/>
    <n v="102"/>
    <n v="4"/>
    <s v="20240827_VOLTE_7866"/>
    <n v="1714564"/>
    <n v="0"/>
    <s v="Planetavoz1"/>
  </r>
  <r>
    <n v="1714563"/>
    <x v="2087"/>
    <m/>
    <m/>
    <x v="0"/>
    <n v="8"/>
    <s v="CallAuto"/>
    <s v="SKILL"/>
    <s v="FinetVoltOUTMotor"/>
    <s v="FinetVoltOUTMotor"/>
    <n v="631991530"/>
    <n v="681827959"/>
    <n v="19"/>
    <s v="No Answer"/>
    <n v="0"/>
    <n v="0"/>
    <n v="20.02"/>
    <n v="0"/>
    <n v="0"/>
    <n v="0"/>
    <n v="0"/>
    <n v="20"/>
    <n v="-191"/>
    <x v="5"/>
    <m/>
    <m/>
    <m/>
    <n v="129813"/>
    <n v="102"/>
    <n v="4"/>
    <s v="20240827_VOLTE_7866"/>
    <n v="1714563"/>
    <n v="0"/>
    <s v="Planetavoz1"/>
  </r>
  <r>
    <n v="1714562"/>
    <x v="2088"/>
    <m/>
    <m/>
    <x v="0"/>
    <n v="8"/>
    <s v="CallAuto"/>
    <s v="SKILL"/>
    <s v="FinetVoltOUTMotor"/>
    <s v="FinetVoltOUTMotor"/>
    <n v="626947322"/>
    <n v="681827959"/>
    <n v="19"/>
    <s v="No Answer"/>
    <n v="0"/>
    <n v="0"/>
    <n v="20.03"/>
    <n v="0"/>
    <n v="0"/>
    <n v="0"/>
    <n v="0"/>
    <n v="20"/>
    <n v="-191"/>
    <x v="5"/>
    <m/>
    <m/>
    <m/>
    <n v="125172"/>
    <n v="102"/>
    <n v="4"/>
    <s v="20240827_VOLTE_7866"/>
    <n v="1714562"/>
    <n v="0"/>
    <s v="Planetavoz1"/>
  </r>
  <r>
    <n v="1714561"/>
    <x v="2088"/>
    <m/>
    <m/>
    <x v="0"/>
    <n v="8"/>
    <s v="CallAuto"/>
    <s v="SKILL"/>
    <s v="FinetVoltOUTMotor"/>
    <s v="FinetVoltOUTMotor"/>
    <n v="629301301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31258"/>
    <n v="102"/>
    <n v="4"/>
    <s v="20240827_VOLTE_7866"/>
    <n v="1714561"/>
    <n v="0"/>
    <s v="Planetavoz1"/>
  </r>
  <r>
    <n v="1714560"/>
    <x v="2088"/>
    <m/>
    <m/>
    <x v="0"/>
    <n v="8"/>
    <s v="CallAuto"/>
    <s v="SKILL"/>
    <s v="FinetVoltOUTMotor"/>
    <s v="FinetVoltOUTMotor"/>
    <n v="669395966"/>
    <n v="681827959"/>
    <n v="10163"/>
    <s v="Queue time out"/>
    <n v="0"/>
    <n v="5"/>
    <n v="18.25"/>
    <n v="0"/>
    <n v="0"/>
    <n v="0"/>
    <n v="0"/>
    <n v="23"/>
    <n v="-10163"/>
    <x v="14"/>
    <m/>
    <m/>
    <m/>
    <n v="132382"/>
    <n v="102"/>
    <n v="4"/>
    <s v="20240827_VOLTE_7866"/>
    <n v="1714560"/>
    <n v="0"/>
    <s v="Planetavoz1"/>
  </r>
  <r>
    <n v="1714559"/>
    <x v="2088"/>
    <m/>
    <m/>
    <x v="0"/>
    <n v="8"/>
    <s v="CallAuto"/>
    <s v="SKILL"/>
    <s v="FinetVoltOUTMotor"/>
    <s v="FinetVoltOUTMotor"/>
    <n v="606506272"/>
    <n v="681827959"/>
    <n v="10160"/>
    <s v="Answer Machine"/>
    <n v="0"/>
    <n v="0"/>
    <n v="10.41"/>
    <n v="0"/>
    <n v="0"/>
    <n v="0"/>
    <n v="0"/>
    <n v="10"/>
    <n v="-800"/>
    <x v="3"/>
    <m/>
    <m/>
    <m/>
    <n v="132381"/>
    <n v="102"/>
    <n v="4"/>
    <s v="20240827_VOLTE_7866"/>
    <n v="1714559"/>
    <n v="0"/>
    <s v="Planetavoz1"/>
  </r>
  <r>
    <n v="1714558"/>
    <x v="2088"/>
    <m/>
    <m/>
    <x v="0"/>
    <n v="8"/>
    <s v="CallAuto"/>
    <s v="SKILL"/>
    <s v="FinetVoltOUTMotor"/>
    <s v="FinetVoltOUTMotor"/>
    <n v="692252030"/>
    <n v="681827959"/>
    <n v="10160"/>
    <s v="Answer Machine"/>
    <n v="0"/>
    <n v="0"/>
    <n v="10.53"/>
    <n v="0"/>
    <n v="0"/>
    <n v="0"/>
    <n v="0"/>
    <n v="11"/>
    <n v="-800"/>
    <x v="3"/>
    <m/>
    <m/>
    <m/>
    <n v="131877"/>
    <n v="102"/>
    <n v="4"/>
    <s v="20240827_VOLTE_7866"/>
    <n v="1714558"/>
    <n v="0"/>
    <s v="Planetavoz1"/>
  </r>
  <r>
    <n v="1714557"/>
    <x v="2089"/>
    <m/>
    <m/>
    <x v="0"/>
    <n v="8"/>
    <s v="InCall"/>
    <s v="SKILL"/>
    <s v="FinetVoltOUTIn"/>
    <s v="FinetVoltOUTMotor"/>
    <n v="621075691"/>
    <n v="859992610"/>
    <n v="10164"/>
    <s v="Abandoned"/>
    <n v="0"/>
    <n v="2.97"/>
    <n v="0.61"/>
    <n v="0"/>
    <n v="0"/>
    <n v="0"/>
    <n v="0"/>
    <n v="4"/>
    <n v="-10164"/>
    <x v="13"/>
    <m/>
    <m/>
    <m/>
    <n v="106320"/>
    <n v="99"/>
    <n v="6"/>
    <s v="20240805_VOLTE_31875"/>
    <n v="1714557"/>
    <n v="0"/>
    <m/>
  </r>
  <r>
    <n v="1714556"/>
    <x v="2090"/>
    <m/>
    <m/>
    <x v="0"/>
    <n v="8"/>
    <s v="InCall"/>
    <s v="SKILL"/>
    <s v="FinetVoltOUTIn"/>
    <s v="FinetVoltOUTMotor"/>
    <n v="661083935"/>
    <n v="859992610"/>
    <n v="10164"/>
    <s v="Abandoned"/>
    <n v="0"/>
    <n v="7.16"/>
    <n v="0.59"/>
    <n v="0"/>
    <n v="0"/>
    <n v="0"/>
    <n v="0"/>
    <n v="8"/>
    <n v="-10164"/>
    <x v="13"/>
    <m/>
    <m/>
    <m/>
    <n v="128002"/>
    <n v="102"/>
    <n v="4"/>
    <s v="20240827_VOLTE_7866"/>
    <n v="1714556"/>
    <n v="0"/>
    <m/>
  </r>
  <r>
    <n v="1714537"/>
    <x v="2091"/>
    <n v="10200"/>
    <s v="mdominguez"/>
    <x v="12"/>
    <n v="8"/>
    <s v="CallManual"/>
    <s v="SKILL"/>
    <s v="FinetVoltOUTAgenda"/>
    <s v="FinetVoltOUTMotor"/>
    <n v="674842363"/>
    <n v="681827959"/>
    <n v="16"/>
    <s v="Normal Clearing"/>
    <n v="6"/>
    <n v="0"/>
    <n v="8.39"/>
    <n v="12.09"/>
    <n v="4.4400000000000004"/>
    <n v="0"/>
    <n v="0"/>
    <n v="25"/>
    <n v="2004"/>
    <x v="2"/>
    <s v="NEGATIVO"/>
    <m/>
    <m/>
    <n v="123898"/>
    <n v="99"/>
    <n v="3"/>
    <s v="20240805_VOLTE_31875"/>
    <n v="1714537"/>
    <n v="7"/>
    <s v="Planetavoz1"/>
  </r>
  <r>
    <n v="1714536"/>
    <x v="2092"/>
    <m/>
    <m/>
    <x v="0"/>
    <n v="8"/>
    <s v="CallAuto"/>
    <s v="SKILL"/>
    <s v="FinetVoltOUTMotor"/>
    <s v="FinetVoltOUTMotor"/>
    <n v="611725976"/>
    <n v="681827959"/>
    <n v="10160"/>
    <s v="Answer Machine"/>
    <n v="0"/>
    <n v="0"/>
    <n v="4.87"/>
    <n v="0"/>
    <n v="0"/>
    <n v="0"/>
    <n v="0"/>
    <n v="5"/>
    <n v="-800"/>
    <x v="3"/>
    <m/>
    <m/>
    <m/>
    <n v="131250"/>
    <n v="102"/>
    <n v="4"/>
    <s v="20240827_VOLTE_7866"/>
    <n v="1714536"/>
    <n v="0"/>
    <s v="Planetavoz1"/>
  </r>
  <r>
    <n v="1714535"/>
    <x v="2092"/>
    <n v="10208"/>
    <s v="eesteban"/>
    <x v="14"/>
    <n v="8"/>
    <s v="CallAuto"/>
    <s v="SKILL"/>
    <s v="FinetVoltOUTMotor"/>
    <s v="FinetVoltOUTMotor"/>
    <n v="678240995"/>
    <n v="681827959"/>
    <n v="16"/>
    <s v="Normal Clearing"/>
    <n v="0"/>
    <n v="1.22"/>
    <n v="10.81"/>
    <n v="66.87"/>
    <n v="116.14"/>
    <n v="0"/>
    <n v="0"/>
    <n v="195"/>
    <n v="1001"/>
    <x v="7"/>
    <s v="POSITIVO"/>
    <m/>
    <m/>
    <n v="125004"/>
    <n v="102"/>
    <n v="4"/>
    <s v="20240827_VOLTE_7866"/>
    <n v="1714535"/>
    <n v="7"/>
    <s v="Planetavoz1"/>
  </r>
  <r>
    <n v="1714534"/>
    <x v="2092"/>
    <m/>
    <m/>
    <x v="0"/>
    <n v="8"/>
    <s v="CallAuto"/>
    <s v="SKILL"/>
    <s v="FinetVoltOUTMotor"/>
    <s v="FinetVoltOUTMotor"/>
    <n v="685452588"/>
    <n v="681827959"/>
    <n v="19"/>
    <s v="No Answer"/>
    <n v="0"/>
    <n v="0"/>
    <n v="20.02"/>
    <n v="0"/>
    <n v="0"/>
    <n v="0"/>
    <n v="0"/>
    <n v="20"/>
    <n v="-191"/>
    <x v="5"/>
    <m/>
    <m/>
    <m/>
    <n v="124998"/>
    <n v="102"/>
    <n v="4"/>
    <s v="20240827_VOLTE_7866"/>
    <n v="1714534"/>
    <n v="0"/>
    <s v="Planetavoz1"/>
  </r>
  <r>
    <n v="1714533"/>
    <x v="2093"/>
    <n v="10227"/>
    <s v="amacias"/>
    <x v="10"/>
    <n v="8"/>
    <s v="CallManual"/>
    <s v="SKILL"/>
    <s v="FinetVoltOUTAgenda"/>
    <s v="FinetVoltOUTMotor"/>
    <n v="613146483"/>
    <n v="681827959"/>
    <n v="16"/>
    <s v="Normal Clearing"/>
    <n v="6"/>
    <n v="0"/>
    <n v="15.11"/>
    <n v="6.58"/>
    <n v="6.83"/>
    <n v="0"/>
    <n v="0"/>
    <n v="29"/>
    <n v="2006"/>
    <x v="4"/>
    <s v="NEGATIVO"/>
    <m/>
    <m/>
    <n v="106404"/>
    <n v="99"/>
    <n v="4"/>
    <s v="20240805_VOLTE_31875"/>
    <n v="1714533"/>
    <n v="7"/>
    <s v="Planetavoz1"/>
  </r>
  <r>
    <n v="1714519"/>
    <x v="2094"/>
    <n v="10241"/>
    <s v="mrosado"/>
    <x v="4"/>
    <n v="8"/>
    <s v="CallManual"/>
    <s v="SKILL"/>
    <s v="FinetVoltOUTAgenda"/>
    <s v="FinetVoltOUTMotor"/>
    <n v="629916927"/>
    <n v="681827959"/>
    <n v="19"/>
    <s v="No Answer"/>
    <n v="6"/>
    <n v="0"/>
    <n v="30.31"/>
    <n v="0"/>
    <n v="11.64"/>
    <n v="0"/>
    <n v="0"/>
    <n v="42"/>
    <n v="2006"/>
    <x v="4"/>
    <s v="NEGATIVO"/>
    <m/>
    <m/>
    <n v="106364"/>
    <n v="99"/>
    <n v="4"/>
    <s v="20240805_VOLTE_31875"/>
    <n v="1714519"/>
    <n v="7"/>
    <s v="Planetavoz1"/>
  </r>
  <r>
    <n v="1714518"/>
    <x v="2094"/>
    <m/>
    <m/>
    <x v="0"/>
    <n v="8"/>
    <s v="CallAuto"/>
    <s v="SKILL"/>
    <s v="FinetVoltOUTMotor"/>
    <s v="FinetVoltOUTMotor"/>
    <n v="615158020"/>
    <n v="681827959"/>
    <n v="10163"/>
    <s v="Queue time out"/>
    <n v="0"/>
    <n v="5"/>
    <n v="20.09"/>
    <n v="0"/>
    <n v="0"/>
    <n v="0"/>
    <n v="0"/>
    <n v="25"/>
    <n v="-10163"/>
    <x v="14"/>
    <m/>
    <m/>
    <m/>
    <n v="125120"/>
    <n v="102"/>
    <n v="4"/>
    <s v="20240827_VOLTE_7866"/>
    <n v="1714518"/>
    <n v="0"/>
    <s v="Planetavoz1"/>
  </r>
  <r>
    <n v="1714517"/>
    <x v="2095"/>
    <m/>
    <m/>
    <x v="0"/>
    <n v="8"/>
    <s v="CallAuto"/>
    <s v="SKILL"/>
    <s v="FinetVoltOUTMotor"/>
    <s v="FinetVoltOUTMotor"/>
    <n v="616873991"/>
    <n v="681827959"/>
    <n v="19"/>
    <s v="No Answer"/>
    <n v="0"/>
    <n v="0"/>
    <n v="20.02"/>
    <n v="0"/>
    <n v="0"/>
    <n v="0"/>
    <n v="0"/>
    <n v="20"/>
    <n v="-191"/>
    <x v="5"/>
    <m/>
    <m/>
    <m/>
    <n v="129782"/>
    <n v="102"/>
    <n v="4"/>
    <s v="20240827_VOLTE_7866"/>
    <n v="1714517"/>
    <n v="0"/>
    <s v="Planetavoz1"/>
  </r>
  <r>
    <n v="1714516"/>
    <x v="2095"/>
    <m/>
    <m/>
    <x v="0"/>
    <n v="8"/>
    <s v="CallAuto"/>
    <s v="SKILL"/>
    <s v="FinetVoltOUTMotor"/>
    <s v="FinetVoltOUTMotor"/>
    <n v="623115344"/>
    <n v="681827959"/>
    <n v="10164"/>
    <s v="Abandoned"/>
    <n v="0"/>
    <n v="3.86"/>
    <n v="23.44"/>
    <n v="0"/>
    <n v="0"/>
    <n v="0"/>
    <n v="0"/>
    <n v="27"/>
    <n v="-10164"/>
    <x v="13"/>
    <m/>
    <m/>
    <m/>
    <n v="127385"/>
    <n v="102"/>
    <n v="4"/>
    <s v="20240827_VOLTE_7866"/>
    <n v="1714516"/>
    <n v="0"/>
    <s v="Planetavoz1"/>
  </r>
  <r>
    <n v="1714515"/>
    <x v="2095"/>
    <m/>
    <m/>
    <x v="0"/>
    <n v="8"/>
    <s v="CallAuto"/>
    <s v="SKILL"/>
    <s v="FinetVoltOUTMotor"/>
    <s v="FinetVoltOUTMotor"/>
    <n v="681982932"/>
    <n v="681827959"/>
    <n v="19"/>
    <s v="No Answer"/>
    <n v="0"/>
    <n v="0"/>
    <n v="20.02"/>
    <n v="0"/>
    <n v="0"/>
    <n v="0"/>
    <n v="0"/>
    <n v="20"/>
    <n v="-191"/>
    <x v="5"/>
    <m/>
    <m/>
    <m/>
    <n v="127382"/>
    <n v="102"/>
    <n v="4"/>
    <s v="20240827_VOLTE_7866"/>
    <n v="1714515"/>
    <n v="0"/>
    <s v="Planetavoz1"/>
  </r>
  <r>
    <n v="1714514"/>
    <x v="2095"/>
    <m/>
    <m/>
    <x v="0"/>
    <n v="8"/>
    <s v="CallAuto"/>
    <s v="SKILL"/>
    <s v="FinetVoltOUTMotor"/>
    <s v="FinetVoltOUTMotor"/>
    <n v="631379376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9797"/>
    <n v="102"/>
    <n v="4"/>
    <s v="20240827_VOLTE_7866"/>
    <n v="1714514"/>
    <n v="0"/>
    <s v="Planetavoz1"/>
  </r>
  <r>
    <n v="1714513"/>
    <x v="2095"/>
    <m/>
    <m/>
    <x v="0"/>
    <n v="8"/>
    <s v="CallAuto"/>
    <s v="SKILL"/>
    <s v="FinetVoltOUTMotor"/>
    <s v="FinetVoltOUTMotor"/>
    <n v="633407855"/>
    <n v="681827959"/>
    <n v="19"/>
    <s v="No Answer"/>
    <n v="0"/>
    <n v="0"/>
    <n v="20.02"/>
    <n v="0"/>
    <n v="0"/>
    <n v="0"/>
    <n v="0"/>
    <n v="20"/>
    <n v="-191"/>
    <x v="5"/>
    <m/>
    <m/>
    <m/>
    <n v="130721"/>
    <n v="102"/>
    <n v="4"/>
    <s v="20240827_VOLTE_7866"/>
    <n v="1714513"/>
    <n v="0"/>
    <s v="Planetavoz1"/>
  </r>
  <r>
    <n v="1714465"/>
    <x v="2096"/>
    <n v="10231"/>
    <s v="vruiz"/>
    <x v="9"/>
    <n v="8"/>
    <s v="InCall"/>
    <s v="SKILL"/>
    <s v="FinetVoltOUTIn"/>
    <s v="FinetVoltOUTMotor"/>
    <n v="677647124"/>
    <n v="859992610"/>
    <n v="16"/>
    <s v="Normal Clearing"/>
    <n v="1"/>
    <n v="0.22"/>
    <n v="0.61"/>
    <n v="234.22"/>
    <n v="4.78"/>
    <n v="0"/>
    <n v="0"/>
    <n v="240"/>
    <n v="1001"/>
    <x v="7"/>
    <s v="POSITIVO"/>
    <m/>
    <m/>
    <n v="128380"/>
    <n v="102"/>
    <n v="4"/>
    <s v="20240827_VOLTE_7866"/>
    <n v="1714465"/>
    <n v="7"/>
    <m/>
  </r>
  <r>
    <n v="1714450"/>
    <x v="2097"/>
    <n v="10208"/>
    <s v="eesteban"/>
    <x v="14"/>
    <n v="8"/>
    <s v="CallManual"/>
    <s v="SKILL"/>
    <s v="FinetVoltOUTAgenda"/>
    <s v="FinetVoltOUTMotor"/>
    <n v="621075691"/>
    <n v="681827959"/>
    <n v="19"/>
    <s v="No Answer"/>
    <n v="6"/>
    <n v="0"/>
    <n v="30.23"/>
    <n v="0"/>
    <n v="32.44"/>
    <n v="0"/>
    <n v="0"/>
    <n v="63"/>
    <n v="2004"/>
    <x v="2"/>
    <s v="NEGATIVO"/>
    <m/>
    <m/>
    <n v="106320"/>
    <n v="99"/>
    <n v="5"/>
    <s v="20240805_VOLTE_31875"/>
    <n v="1714450"/>
    <n v="7"/>
    <s v="Planetavoz1"/>
  </r>
  <r>
    <n v="1714449"/>
    <x v="2098"/>
    <n v="10200"/>
    <s v="mdominguez"/>
    <x v="12"/>
    <n v="8"/>
    <s v="CallManual"/>
    <s v="SKILL"/>
    <s v="FinetVoltOUTAgenda"/>
    <s v="FinetVoltOUTMotor"/>
    <n v="640272249"/>
    <n v="681827959"/>
    <n v="19"/>
    <s v="User alerting, no answer"/>
    <n v="6"/>
    <n v="0"/>
    <n v="21.91"/>
    <n v="0"/>
    <n v="25.91"/>
    <n v="0"/>
    <n v="0"/>
    <n v="48"/>
    <n v="2006"/>
    <x v="4"/>
    <s v="NEGATIVO"/>
    <m/>
    <m/>
    <n v="123876"/>
    <n v="99"/>
    <n v="3"/>
    <s v="20240805_VOLTE_31875"/>
    <n v="1714449"/>
    <n v="7"/>
    <s v="Planetavoz1"/>
  </r>
  <r>
    <n v="1714448"/>
    <x v="2099"/>
    <m/>
    <m/>
    <x v="0"/>
    <n v="8"/>
    <s v="CallAuto"/>
    <s v="SKILL"/>
    <s v="FinetVoltOUTMotor"/>
    <s v="FinetVoltOUTMotor"/>
    <n v="638318226"/>
    <n v="681827959"/>
    <n v="19"/>
    <s v="No Answer"/>
    <n v="0"/>
    <n v="0"/>
    <n v="20.02"/>
    <n v="0"/>
    <n v="0"/>
    <n v="0"/>
    <n v="0"/>
    <n v="20"/>
    <n v="-191"/>
    <x v="5"/>
    <m/>
    <m/>
    <m/>
    <n v="125093"/>
    <n v="102"/>
    <n v="4"/>
    <s v="20240827_VOLTE_7866"/>
    <n v="1714448"/>
    <n v="0"/>
    <s v="Planetavoz1"/>
  </r>
  <r>
    <n v="1714447"/>
    <x v="2099"/>
    <n v="10241"/>
    <s v="mrosado"/>
    <x v="4"/>
    <n v="8"/>
    <s v="CallAuto"/>
    <s v="SKILL"/>
    <s v="FinetVoltOUTMotor"/>
    <s v="FinetVoltOUTMotor"/>
    <n v="657310487"/>
    <n v="681827959"/>
    <n v="16"/>
    <s v="Normal Clearing"/>
    <n v="0"/>
    <n v="1.08"/>
    <n v="9.61"/>
    <n v="15.56"/>
    <n v="5.83"/>
    <n v="0"/>
    <n v="0"/>
    <n v="32"/>
    <n v="2006"/>
    <x v="4"/>
    <s v="NEGATIVO"/>
    <m/>
    <m/>
    <n v="129773"/>
    <n v="102"/>
    <n v="4"/>
    <s v="20240827_VOLTE_7866"/>
    <n v="1714447"/>
    <n v="7"/>
    <s v="Planetavoz1"/>
  </r>
  <r>
    <n v="1714446"/>
    <x v="2099"/>
    <m/>
    <m/>
    <x v="0"/>
    <n v="8"/>
    <s v="CallAuto"/>
    <s v="SKILL"/>
    <s v="FinetVoltOUTMotor"/>
    <s v="FinetVoltOUTMotor"/>
    <n v="607811183"/>
    <n v="681827959"/>
    <n v="19"/>
    <s v="No Answer"/>
    <n v="0"/>
    <n v="0"/>
    <n v="20.02"/>
    <n v="0"/>
    <n v="0"/>
    <n v="0"/>
    <n v="0"/>
    <n v="20"/>
    <n v="-191"/>
    <x v="5"/>
    <m/>
    <m/>
    <m/>
    <n v="131850"/>
    <n v="102"/>
    <n v="4"/>
    <s v="20240827_VOLTE_7866"/>
    <n v="1714446"/>
    <n v="0"/>
    <s v="Planetavoz1"/>
  </r>
  <r>
    <n v="1714445"/>
    <x v="2099"/>
    <m/>
    <m/>
    <x v="0"/>
    <n v="8"/>
    <s v="CallAuto"/>
    <s v="SKILL"/>
    <s v="FinetVoltOUTMotor"/>
    <s v="FinetVoltOUTMotor"/>
    <n v="651109572"/>
    <n v="681827959"/>
    <n v="19"/>
    <s v="No Answer"/>
    <n v="0"/>
    <n v="0"/>
    <n v="20.03"/>
    <n v="0"/>
    <n v="0"/>
    <n v="0"/>
    <n v="0"/>
    <n v="20"/>
    <n v="-191"/>
    <x v="5"/>
    <m/>
    <m/>
    <m/>
    <n v="130711"/>
    <n v="102"/>
    <n v="4"/>
    <s v="20240827_VOLTE_7866"/>
    <n v="1714445"/>
    <n v="0"/>
    <s v="Planetavoz1"/>
  </r>
  <r>
    <n v="1714444"/>
    <x v="2099"/>
    <m/>
    <m/>
    <x v="0"/>
    <n v="8"/>
    <s v="CallAuto"/>
    <s v="SKILL"/>
    <s v="FinetVoltOUTMotor"/>
    <s v="FinetVoltOUTMotor"/>
    <n v="670047417"/>
    <n v="681827959"/>
    <n v="10163"/>
    <s v="Queue time out"/>
    <n v="0"/>
    <n v="5"/>
    <n v="21.28"/>
    <n v="0"/>
    <n v="0"/>
    <n v="0"/>
    <n v="0"/>
    <n v="26"/>
    <n v="-10163"/>
    <x v="14"/>
    <m/>
    <m/>
    <m/>
    <n v="130273"/>
    <n v="102"/>
    <n v="4"/>
    <s v="20240827_VOLTE_7866"/>
    <n v="1714444"/>
    <n v="0"/>
    <s v="Planetavoz1"/>
  </r>
  <r>
    <n v="1714443"/>
    <x v="2100"/>
    <n v="10222"/>
    <s v="cbascon"/>
    <x v="13"/>
    <n v="8"/>
    <s v="CallAuto"/>
    <s v="SKILL"/>
    <s v="FinetVoltOUTMotor"/>
    <s v="FinetVoltOUTMotor"/>
    <n v="605248815"/>
    <n v="681827959"/>
    <n v="16"/>
    <s v="Normal Clearing"/>
    <n v="0"/>
    <n v="0.28000000000000003"/>
    <n v="16.98"/>
    <n v="65.8"/>
    <n v="0.57999999999999996"/>
    <n v="0"/>
    <n v="0"/>
    <n v="84"/>
    <n v="2004"/>
    <x v="2"/>
    <s v="NEGATIVO"/>
    <m/>
    <m/>
    <n v="129760"/>
    <n v="102"/>
    <n v="4"/>
    <s v="20240827_VOLTE_7866"/>
    <n v="1714443"/>
    <n v="7"/>
    <s v="Planetavoz1"/>
  </r>
  <r>
    <n v="1714442"/>
    <x v="2100"/>
    <m/>
    <m/>
    <x v="0"/>
    <n v="8"/>
    <s v="CallAuto"/>
    <s v="SKILL"/>
    <s v="FinetVoltOUTMotor"/>
    <s v="FinetVoltOUTMotor"/>
    <n v="685588969"/>
    <n v="681827959"/>
    <n v="19"/>
    <s v="No Answer"/>
    <n v="0"/>
    <n v="0"/>
    <n v="20.02"/>
    <n v="0"/>
    <n v="0"/>
    <n v="0"/>
    <n v="0"/>
    <n v="20"/>
    <n v="-191"/>
    <x v="5"/>
    <m/>
    <m/>
    <m/>
    <n v="125069"/>
    <n v="102"/>
    <n v="4"/>
    <s v="20240827_VOLTE_7866"/>
    <n v="1714442"/>
    <n v="0"/>
    <s v="Planetavoz1"/>
  </r>
  <r>
    <n v="1714441"/>
    <x v="2100"/>
    <m/>
    <m/>
    <x v="0"/>
    <n v="8"/>
    <s v="CallAuto"/>
    <s v="SKILL"/>
    <s v="FinetVoltOUTMotor"/>
    <s v="FinetVoltOUTMotor"/>
    <n v="681825130"/>
    <n v="681827959"/>
    <n v="19"/>
    <s v="No Answer"/>
    <n v="0"/>
    <n v="0"/>
    <n v="20.02"/>
    <n v="0"/>
    <n v="0"/>
    <n v="0"/>
    <n v="0"/>
    <n v="20"/>
    <n v="-191"/>
    <x v="5"/>
    <m/>
    <m/>
    <m/>
    <n v="129252"/>
    <n v="102"/>
    <n v="3"/>
    <s v="20240827_VOLTE_7866"/>
    <n v="1714441"/>
    <n v="0"/>
    <s v="Planetavoz1"/>
  </r>
  <r>
    <n v="1714440"/>
    <x v="2100"/>
    <m/>
    <m/>
    <x v="0"/>
    <n v="8"/>
    <s v="CallAuto"/>
    <s v="SKILL"/>
    <s v="FinetVoltOUTMotor"/>
    <s v="FinetVoltOUTMotor"/>
    <n v="661419766"/>
    <n v="681827959"/>
    <n v="10160"/>
    <s v="Answer Machine"/>
    <n v="0"/>
    <n v="0"/>
    <n v="4.16"/>
    <n v="0"/>
    <n v="0"/>
    <n v="0"/>
    <n v="0"/>
    <n v="4"/>
    <n v="-800"/>
    <x v="3"/>
    <m/>
    <m/>
    <m/>
    <n v="129745"/>
    <n v="102"/>
    <n v="4"/>
    <s v="20240827_VOLTE_7866"/>
    <n v="1714440"/>
    <n v="0"/>
    <s v="Planetavoz1"/>
  </r>
  <r>
    <n v="1714439"/>
    <x v="2100"/>
    <m/>
    <m/>
    <x v="0"/>
    <n v="8"/>
    <s v="CallAuto"/>
    <s v="SKILL"/>
    <s v="FinetVoltOUTMotor"/>
    <s v="FinetVoltOUTMotor"/>
    <n v="642359446"/>
    <n v="681827959"/>
    <n v="10160"/>
    <s v="Answer Machine"/>
    <n v="0"/>
    <n v="0"/>
    <n v="4.37"/>
    <n v="0"/>
    <n v="0"/>
    <n v="0"/>
    <n v="0"/>
    <n v="4"/>
    <n v="-800"/>
    <x v="3"/>
    <m/>
    <m/>
    <m/>
    <n v="129743"/>
    <n v="102"/>
    <n v="4"/>
    <s v="20240827_VOLTE_7866"/>
    <n v="1714439"/>
    <n v="0"/>
    <s v="Planetavoz1"/>
  </r>
  <r>
    <n v="1714438"/>
    <x v="2100"/>
    <m/>
    <m/>
    <x v="0"/>
    <n v="8"/>
    <s v="CallAuto"/>
    <s v="SKILL"/>
    <s v="FinetVoltOUTMotor"/>
    <s v="FinetVoltOUTMotor"/>
    <n v="681973484"/>
    <n v="681827959"/>
    <n v="10163"/>
    <s v="Queue time out"/>
    <n v="0"/>
    <n v="5"/>
    <n v="20.11"/>
    <n v="0"/>
    <n v="0"/>
    <n v="0"/>
    <n v="0"/>
    <n v="25"/>
    <n v="-10163"/>
    <x v="14"/>
    <m/>
    <m/>
    <m/>
    <n v="132309"/>
    <n v="102"/>
    <n v="4"/>
    <s v="20240827_VOLTE_7866"/>
    <n v="1714438"/>
    <n v="0"/>
    <s v="Planetavoz1"/>
  </r>
  <r>
    <n v="1714437"/>
    <x v="2100"/>
    <n v="10222"/>
    <s v="cbascon"/>
    <x v="13"/>
    <n v="8"/>
    <s v="CallManual"/>
    <s v="SKILL"/>
    <s v="FinetVoltOUTAgenda"/>
    <s v="FinetVoltOUTMotor"/>
    <n v="642108472"/>
    <n v="681827959"/>
    <n v="19"/>
    <s v="No Answer"/>
    <n v="6"/>
    <n v="0"/>
    <n v="8.58"/>
    <n v="0"/>
    <n v="8.58"/>
    <n v="0"/>
    <n v="0"/>
    <n v="17"/>
    <n v="2005"/>
    <x v="16"/>
    <s v="CONTACTO"/>
    <m/>
    <m/>
    <n v="106256"/>
    <n v="99"/>
    <n v="4"/>
    <s v="20240805_VOLTE_31875"/>
    <n v="1714437"/>
    <n v="7"/>
    <s v="Planetavoz1"/>
  </r>
  <r>
    <n v="1714436"/>
    <x v="2101"/>
    <m/>
    <m/>
    <x v="0"/>
    <n v="8"/>
    <s v="CallAuto"/>
    <s v="SKILL"/>
    <s v="FinetVoltOUTMotor"/>
    <s v="FinetVoltOUTMotor"/>
    <n v="722817913"/>
    <n v="681827959"/>
    <n v="10160"/>
    <s v="Answer Machine"/>
    <n v="0"/>
    <n v="0"/>
    <n v="10.220000000000001"/>
    <n v="0"/>
    <n v="0"/>
    <n v="0"/>
    <n v="0"/>
    <n v="10"/>
    <n v="-800"/>
    <x v="3"/>
    <m/>
    <m/>
    <m/>
    <n v="129251"/>
    <n v="102"/>
    <n v="3"/>
    <s v="20240827_VOLTE_7866"/>
    <n v="1714436"/>
    <n v="0"/>
    <s v="Planetavoz1"/>
  </r>
  <r>
    <n v="1714435"/>
    <x v="2101"/>
    <n v="10227"/>
    <s v="amacias"/>
    <x v="10"/>
    <n v="8"/>
    <s v="CallAuto"/>
    <s v="SKILL"/>
    <s v="FinetVoltOUTMotor"/>
    <s v="FinetVoltOUTMotor"/>
    <n v="603197151"/>
    <n v="681827959"/>
    <n v="16"/>
    <s v="Normal Clearing"/>
    <n v="5"/>
    <n v="0.2"/>
    <n v="13.22"/>
    <n v="24"/>
    <n v="14.52"/>
    <n v="0"/>
    <n v="0"/>
    <n v="52"/>
    <n v="2006"/>
    <x v="4"/>
    <s v="NEGATIVO"/>
    <m/>
    <m/>
    <n v="131394"/>
    <n v="102"/>
    <n v="4"/>
    <s v="20240827_VOLTE_7866"/>
    <n v="1714435"/>
    <n v="7"/>
    <s v="Planetavoz1"/>
  </r>
  <r>
    <n v="1714434"/>
    <x v="2101"/>
    <m/>
    <m/>
    <x v="0"/>
    <n v="8"/>
    <s v="CallAuto"/>
    <s v="SKILL"/>
    <s v="FinetVoltOUTMotor"/>
    <s v="FinetVoltOUTMotor"/>
    <n v="610496518"/>
    <n v="681827959"/>
    <n v="10160"/>
    <s v="Answer Machine"/>
    <n v="0"/>
    <n v="0"/>
    <n v="14.25"/>
    <n v="0"/>
    <n v="0"/>
    <n v="0"/>
    <n v="0"/>
    <n v="14"/>
    <n v="-800"/>
    <x v="3"/>
    <m/>
    <m/>
    <m/>
    <n v="129684"/>
    <n v="102"/>
    <n v="4"/>
    <s v="20240827_VOLTE_7866"/>
    <n v="1714434"/>
    <n v="0"/>
    <s v="Planetavoz1"/>
  </r>
  <r>
    <n v="1714433"/>
    <x v="2101"/>
    <m/>
    <m/>
    <x v="0"/>
    <n v="8"/>
    <s v="CallAuto"/>
    <s v="SKILL"/>
    <s v="FinetVoltOUTMotor"/>
    <s v="FinetVoltOUTMotor"/>
    <n v="695947285"/>
    <n v="681827959"/>
    <n v="19"/>
    <s v="No Answer"/>
    <n v="0"/>
    <n v="0"/>
    <n v="20.02"/>
    <n v="0"/>
    <n v="0"/>
    <n v="0"/>
    <n v="0"/>
    <n v="20"/>
    <n v="-191"/>
    <x v="5"/>
    <m/>
    <m/>
    <m/>
    <n v="125044"/>
    <n v="102"/>
    <n v="4"/>
    <s v="20240827_VOLTE_7866"/>
    <n v="1714433"/>
    <n v="0"/>
    <s v="Planetavoz1"/>
  </r>
  <r>
    <n v="1714432"/>
    <x v="2101"/>
    <m/>
    <m/>
    <x v="0"/>
    <n v="8"/>
    <s v="CallAuto"/>
    <s v="SKILL"/>
    <s v="FinetVoltOUTMotor"/>
    <s v="FinetVoltOUTMotor"/>
    <n v="695411421"/>
    <n v="681827959"/>
    <n v="10160"/>
    <s v="Answer Machine"/>
    <n v="0"/>
    <n v="0"/>
    <n v="4.34"/>
    <n v="0"/>
    <n v="0"/>
    <n v="0"/>
    <n v="0"/>
    <n v="4"/>
    <n v="-800"/>
    <x v="3"/>
    <m/>
    <m/>
    <m/>
    <n v="131777"/>
    <n v="102"/>
    <n v="4"/>
    <s v="20240827_VOLTE_7866"/>
    <n v="1714432"/>
    <n v="0"/>
    <s v="Planetavoz1"/>
  </r>
  <r>
    <n v="1714430"/>
    <x v="2102"/>
    <n v="10205"/>
    <s v="yromero.out"/>
    <x v="15"/>
    <n v="8"/>
    <s v="InCall"/>
    <s v="SKILL"/>
    <s v="FinetVoltOUTIn"/>
    <s v="FinetVoltOUTMotor"/>
    <n v="656939010"/>
    <n v="859992610"/>
    <n v="16"/>
    <s v="Normal Clearing"/>
    <n v="5"/>
    <n v="0.19"/>
    <n v="0.61"/>
    <n v="117.2"/>
    <n v="41.75"/>
    <n v="0"/>
    <n v="0"/>
    <n v="160"/>
    <n v="1001"/>
    <x v="7"/>
    <s v="POSITIVO"/>
    <m/>
    <m/>
    <n v="127344"/>
    <n v="102"/>
    <n v="5"/>
    <s v="20240827_VOLTE_7866"/>
    <n v="1714430"/>
    <n v="7"/>
    <m/>
  </r>
  <r>
    <n v="1714429"/>
    <x v="2103"/>
    <n v="10208"/>
    <s v="eesteban"/>
    <x v="14"/>
    <n v="8"/>
    <s v="CallManual"/>
    <s v="SKILL"/>
    <s v="FinetVoltOUTAgenda"/>
    <s v="FinetVoltOUTMotor"/>
    <n v="653471960"/>
    <n v="681827959"/>
    <n v="38"/>
    <s v="Network out of order"/>
    <n v="6"/>
    <n v="0"/>
    <n v="2.25"/>
    <n v="0"/>
    <n v="23.2"/>
    <n v="0"/>
    <n v="0"/>
    <n v="25"/>
    <n v="2004"/>
    <x v="2"/>
    <s v="NEGATIVO"/>
    <m/>
    <m/>
    <n v="106264"/>
    <n v="99"/>
    <n v="4"/>
    <s v="20240805_VOLTE_31875"/>
    <n v="1714429"/>
    <n v="7"/>
    <s v="Planetavoz1"/>
  </r>
  <r>
    <n v="1714428"/>
    <x v="2104"/>
    <n v="10200"/>
    <s v="mdominguez"/>
    <x v="12"/>
    <n v="8"/>
    <s v="CallManual"/>
    <s v="SKILL"/>
    <s v="FinetVoltOUTAgenda"/>
    <s v="FinetVoltOUTMotor"/>
    <n v="681954363"/>
    <n v="681827959"/>
    <n v="16"/>
    <s v="Normal Clearing"/>
    <n v="6"/>
    <n v="0"/>
    <n v="11.84"/>
    <n v="3.98"/>
    <n v="4.6399999999999997"/>
    <n v="0"/>
    <n v="0"/>
    <n v="20"/>
    <n v="2006"/>
    <x v="4"/>
    <s v="NEGATIVO"/>
    <m/>
    <m/>
    <n v="106245"/>
    <n v="99"/>
    <n v="4"/>
    <s v="20240805_VOLTE_31875"/>
    <n v="1714428"/>
    <n v="7"/>
    <s v="Planetavoz1"/>
  </r>
  <r>
    <n v="1714425"/>
    <x v="2105"/>
    <m/>
    <m/>
    <x v="0"/>
    <n v="8"/>
    <s v="CallAuto"/>
    <s v="SKILL"/>
    <s v="FinetVoltOUTMotor"/>
    <s v="FinetVoltOUTMotor"/>
    <n v="676847722"/>
    <n v="681827959"/>
    <n v="19"/>
    <s v="No Answer"/>
    <n v="0"/>
    <n v="0"/>
    <n v="20.02"/>
    <n v="0"/>
    <n v="0"/>
    <n v="0"/>
    <n v="0"/>
    <n v="20"/>
    <n v="-191"/>
    <x v="5"/>
    <m/>
    <m/>
    <m/>
    <n v="131145"/>
    <n v="102"/>
    <n v="4"/>
    <s v="20240827_VOLTE_7866"/>
    <n v="1714425"/>
    <n v="0"/>
    <s v="Planetavoz1"/>
  </r>
  <r>
    <n v="1714424"/>
    <x v="2105"/>
    <n v="10227"/>
    <s v="amacias"/>
    <x v="10"/>
    <n v="8"/>
    <s v="CallAuto"/>
    <s v="SKILL"/>
    <s v="FinetVoltOUTMotor"/>
    <s v="FinetVoltOUTMotor"/>
    <n v="681985052"/>
    <n v="681827959"/>
    <n v="16"/>
    <s v="Normal Clearing"/>
    <n v="0"/>
    <n v="1.55"/>
    <n v="16.36"/>
    <n v="12.19"/>
    <n v="3.88"/>
    <n v="0"/>
    <n v="0"/>
    <n v="34"/>
    <n v="2006"/>
    <x v="4"/>
    <s v="NEGATIVO"/>
    <m/>
    <m/>
    <n v="132304"/>
    <n v="102"/>
    <n v="4"/>
    <s v="20240827_VOLTE_7866"/>
    <n v="1714424"/>
    <n v="7"/>
    <s v="Planetavoz1"/>
  </r>
  <r>
    <n v="1714423"/>
    <x v="2105"/>
    <m/>
    <m/>
    <x v="0"/>
    <n v="8"/>
    <s v="CallAuto"/>
    <s v="SKILL"/>
    <s v="FinetVoltOUTMotor"/>
    <s v="FinetVoltOUTMotor"/>
    <n v="663328930"/>
    <n v="681827959"/>
    <n v="19"/>
    <s v="No Answer"/>
    <n v="0"/>
    <n v="0"/>
    <n v="20.02"/>
    <n v="0"/>
    <n v="0"/>
    <n v="0"/>
    <n v="0"/>
    <n v="20"/>
    <n v="-191"/>
    <x v="5"/>
    <m/>
    <m/>
    <m/>
    <n v="129925"/>
    <n v="102"/>
    <n v="4"/>
    <s v="20240827_VOLTE_7866"/>
    <n v="1714423"/>
    <n v="0"/>
    <s v="Planetavoz1"/>
  </r>
  <r>
    <n v="1714422"/>
    <x v="2105"/>
    <n v="10200"/>
    <s v="mdominguez"/>
    <x v="12"/>
    <n v="8"/>
    <s v="CallAuto"/>
    <s v="SKILL"/>
    <s v="FinetVoltOUTMotor"/>
    <s v="FinetVoltOUTMotor"/>
    <n v="678270924"/>
    <n v="681827959"/>
    <n v="16"/>
    <s v="Normal Clearing"/>
    <n v="1"/>
    <n v="0.38"/>
    <n v="23.05"/>
    <n v="1.81"/>
    <n v="4.5199999999999996"/>
    <n v="0"/>
    <n v="0"/>
    <n v="30"/>
    <n v="2004"/>
    <x v="2"/>
    <s v="NEGATIVO"/>
    <m/>
    <m/>
    <n v="129212"/>
    <n v="102"/>
    <n v="3"/>
    <s v="20240827_VOLTE_7866"/>
    <n v="1714422"/>
    <n v="7"/>
    <s v="Planetavoz1"/>
  </r>
  <r>
    <n v="1714421"/>
    <x v="2105"/>
    <m/>
    <m/>
    <x v="0"/>
    <n v="8"/>
    <s v="CallAuto"/>
    <s v="SKILL"/>
    <s v="FinetVoltOUTMotor"/>
    <s v="FinetVoltOUTMotor"/>
    <n v="631902618"/>
    <n v="681827959"/>
    <n v="19"/>
    <s v="No Answer"/>
    <n v="0"/>
    <n v="0"/>
    <n v="20.02"/>
    <n v="0"/>
    <n v="0"/>
    <n v="0"/>
    <n v="0"/>
    <n v="20"/>
    <n v="-191"/>
    <x v="5"/>
    <m/>
    <m/>
    <m/>
    <n v="127376"/>
    <n v="102"/>
    <n v="4"/>
    <s v="20240827_VOLTE_7866"/>
    <n v="1714421"/>
    <n v="0"/>
    <s v="Planetavoz1"/>
  </r>
  <r>
    <n v="1714420"/>
    <x v="2106"/>
    <m/>
    <m/>
    <x v="0"/>
    <n v="8"/>
    <s v="CallAuto"/>
    <s v="SKILL"/>
    <s v="FinetVoltOUTMotor"/>
    <s v="FinetVoltOUTMotor"/>
    <n v="633792221"/>
    <n v="681827959"/>
    <n v="19"/>
    <s v="No Answer"/>
    <n v="0"/>
    <n v="0"/>
    <n v="20.03"/>
    <n v="0"/>
    <n v="0"/>
    <n v="0"/>
    <n v="0"/>
    <n v="20"/>
    <n v="-191"/>
    <x v="5"/>
    <m/>
    <m/>
    <m/>
    <n v="127375"/>
    <n v="102"/>
    <n v="4"/>
    <s v="20240827_VOLTE_7866"/>
    <n v="1714420"/>
    <n v="0"/>
    <s v="Planetavoz1"/>
  </r>
  <r>
    <n v="1714419"/>
    <x v="2106"/>
    <m/>
    <m/>
    <x v="0"/>
    <n v="8"/>
    <s v="CallAuto"/>
    <s v="SKILL"/>
    <s v="FinetVoltOUTMotor"/>
    <s v="FinetVoltOUTMotor"/>
    <n v="698943451"/>
    <n v="681827959"/>
    <n v="19"/>
    <s v="No Answer"/>
    <n v="0"/>
    <n v="0"/>
    <n v="20.02"/>
    <n v="0"/>
    <n v="0"/>
    <n v="0"/>
    <n v="0"/>
    <n v="20"/>
    <n v="-191"/>
    <x v="5"/>
    <m/>
    <m/>
    <m/>
    <n v="127372"/>
    <n v="102"/>
    <n v="4"/>
    <s v="20240827_VOLTE_7866"/>
    <n v="1714419"/>
    <n v="0"/>
    <s v="Planetavoz1"/>
  </r>
  <r>
    <n v="1714418"/>
    <x v="2106"/>
    <m/>
    <m/>
    <x v="0"/>
    <n v="8"/>
    <s v="CallAuto"/>
    <s v="SKILL"/>
    <s v="FinetVoltOUTMotor"/>
    <s v="FinetVoltOUTMotor"/>
    <n v="661773940"/>
    <n v="681827959"/>
    <n v="10160"/>
    <s v="Answer Machine"/>
    <n v="0"/>
    <n v="0"/>
    <n v="14.14"/>
    <n v="0"/>
    <n v="0"/>
    <n v="0"/>
    <n v="0"/>
    <n v="14"/>
    <n v="-800"/>
    <x v="3"/>
    <m/>
    <m/>
    <m/>
    <n v="127363"/>
    <n v="102"/>
    <n v="4"/>
    <s v="20240827_VOLTE_7866"/>
    <n v="1714418"/>
    <n v="0"/>
    <s v="Planetavoz1"/>
  </r>
  <r>
    <n v="1714415"/>
    <x v="2107"/>
    <m/>
    <m/>
    <x v="0"/>
    <n v="8"/>
    <s v="CallAuto"/>
    <s v="SKILL"/>
    <s v="FinetVoltOUTMotor"/>
    <s v="FinetVoltOUTMotor"/>
    <n v="653856714"/>
    <n v="681827959"/>
    <n v="10163"/>
    <s v="Queue time out"/>
    <n v="0"/>
    <n v="5.0199999999999996"/>
    <n v="16.47"/>
    <n v="0"/>
    <n v="0"/>
    <n v="0"/>
    <n v="0"/>
    <n v="21"/>
    <n v="-10163"/>
    <x v="14"/>
    <m/>
    <m/>
    <m/>
    <n v="125424"/>
    <n v="102"/>
    <n v="4"/>
    <s v="20240827_VOLTE_7866"/>
    <n v="1714415"/>
    <n v="0"/>
    <s v="Planetavoz1"/>
  </r>
  <r>
    <n v="1714414"/>
    <x v="2107"/>
    <m/>
    <m/>
    <x v="0"/>
    <n v="8"/>
    <s v="CallAuto"/>
    <s v="SKILL"/>
    <s v="FinetVoltOUTMotor"/>
    <s v="FinetVoltOUTMotor"/>
    <n v="633435665"/>
    <n v="681827959"/>
    <n v="19"/>
    <s v="No Answer"/>
    <n v="0"/>
    <n v="0"/>
    <n v="20.02"/>
    <n v="0"/>
    <n v="0"/>
    <n v="0"/>
    <n v="0"/>
    <n v="20"/>
    <n v="-191"/>
    <x v="5"/>
    <m/>
    <m/>
    <m/>
    <n v="129910"/>
    <n v="102"/>
    <n v="4"/>
    <s v="20240827_VOLTE_7866"/>
    <n v="1714414"/>
    <n v="0"/>
    <s v="Planetavoz1"/>
  </r>
  <r>
    <n v="1714399"/>
    <x v="2108"/>
    <n v="10205"/>
    <s v="yromero.out"/>
    <x v="15"/>
    <n v="8"/>
    <s v="CallManual"/>
    <s v="SKILL"/>
    <s v="FinetVoltOUTAgenda"/>
    <s v="FinetVoltOUTMotor"/>
    <n v="652895346"/>
    <n v="681827959"/>
    <n v="19"/>
    <s v="No Answer"/>
    <n v="6"/>
    <n v="0"/>
    <n v="14.52"/>
    <n v="0"/>
    <n v="6.02"/>
    <n v="0"/>
    <n v="0"/>
    <n v="21"/>
    <n v="2006"/>
    <x v="4"/>
    <s v="NEGATIVO"/>
    <m/>
    <m/>
    <n v="94492"/>
    <n v="99"/>
    <n v="7"/>
    <s v="20240805_VOLTE_31875"/>
    <n v="1714399"/>
    <n v="7"/>
    <s v="Planetavoz1"/>
  </r>
  <r>
    <n v="1714396"/>
    <x v="2109"/>
    <m/>
    <m/>
    <x v="0"/>
    <n v="8"/>
    <s v="CallAuto"/>
    <s v="SKILL"/>
    <s v="FinetVoltOUTMotor"/>
    <s v="FinetVoltOUTMotor"/>
    <n v="648901587"/>
    <n v="681827959"/>
    <n v="10160"/>
    <s v="Answer Machine"/>
    <n v="0"/>
    <n v="0"/>
    <n v="14.25"/>
    <n v="0"/>
    <n v="0"/>
    <n v="0"/>
    <n v="0"/>
    <n v="14"/>
    <n v="-800"/>
    <x v="3"/>
    <m/>
    <m/>
    <m/>
    <n v="127361"/>
    <n v="102"/>
    <n v="4"/>
    <s v="20240827_VOLTE_7866"/>
    <n v="1714396"/>
    <n v="0"/>
    <s v="Planetavoz1"/>
  </r>
  <r>
    <n v="1714395"/>
    <x v="2109"/>
    <m/>
    <m/>
    <x v="0"/>
    <n v="8"/>
    <s v="CallAuto"/>
    <s v="SKILL"/>
    <s v="FinetVoltOUTMotor"/>
    <s v="FinetVoltOUTMotor"/>
    <n v="644684369"/>
    <n v="681827959"/>
    <n v="10160"/>
    <s v="Answer Machine"/>
    <n v="0"/>
    <n v="0"/>
    <n v="8.5"/>
    <n v="0"/>
    <n v="0"/>
    <n v="0"/>
    <n v="0"/>
    <n v="9"/>
    <n v="-800"/>
    <x v="3"/>
    <m/>
    <m/>
    <m/>
    <n v="132142"/>
    <n v="102"/>
    <n v="4"/>
    <s v="20240827_VOLTE_7866"/>
    <n v="1714395"/>
    <n v="0"/>
    <s v="Planetavoz1"/>
  </r>
  <r>
    <n v="1714394"/>
    <x v="2109"/>
    <n v="10241"/>
    <s v="mrosado"/>
    <x v="4"/>
    <n v="8"/>
    <s v="CallAuto"/>
    <s v="SKILL"/>
    <s v="FinetVoltOUTMotor"/>
    <s v="FinetVoltOUTMotor"/>
    <n v="675027734"/>
    <n v="681827959"/>
    <n v="16"/>
    <s v="Normal Clearing"/>
    <n v="1"/>
    <n v="0.19"/>
    <n v="15.44"/>
    <n v="51.69"/>
    <n v="1.91"/>
    <n v="0"/>
    <n v="0"/>
    <n v="69"/>
    <n v="2004"/>
    <x v="2"/>
    <s v="NEGATIVO"/>
    <m/>
    <m/>
    <n v="127358"/>
    <n v="102"/>
    <n v="4"/>
    <s v="20240827_VOLTE_7866"/>
    <n v="1714394"/>
    <n v="7"/>
    <s v="Planetavoz1"/>
  </r>
  <r>
    <n v="1714393"/>
    <x v="2109"/>
    <m/>
    <m/>
    <x v="0"/>
    <n v="8"/>
    <s v="CallAuto"/>
    <s v="SKILL"/>
    <s v="FinetVoltOUTMotor"/>
    <s v="FinetVoltOUTMotor"/>
    <n v="632848291"/>
    <n v="681827959"/>
    <n v="19"/>
    <s v="No Answer"/>
    <n v="0"/>
    <n v="0"/>
    <n v="20.03"/>
    <n v="0"/>
    <n v="0"/>
    <n v="0"/>
    <n v="0"/>
    <n v="20"/>
    <n v="-191"/>
    <x v="5"/>
    <m/>
    <m/>
    <m/>
    <n v="127352"/>
    <n v="102"/>
    <n v="4"/>
    <s v="20240827_VOLTE_7866"/>
    <n v="1714393"/>
    <n v="0"/>
    <s v="Planetavoz1"/>
  </r>
  <r>
    <n v="1714392"/>
    <x v="2109"/>
    <m/>
    <m/>
    <x v="0"/>
    <n v="8"/>
    <s v="CallAuto"/>
    <s v="SKILL"/>
    <s v="FinetVoltOUTMotor"/>
    <s v="FinetVoltOUTMotor"/>
    <n v="600681229"/>
    <n v="681827959"/>
    <n v="19"/>
    <s v="No Answer"/>
    <n v="0"/>
    <n v="0"/>
    <n v="20.02"/>
    <n v="0"/>
    <n v="0"/>
    <n v="0"/>
    <n v="0"/>
    <n v="20"/>
    <n v="-191"/>
    <x v="5"/>
    <m/>
    <m/>
    <m/>
    <n v="127346"/>
    <n v="102"/>
    <n v="4"/>
    <s v="20240827_VOLTE_7866"/>
    <n v="1714392"/>
    <n v="0"/>
    <s v="Planetavoz1"/>
  </r>
  <r>
    <n v="1714359"/>
    <x v="2110"/>
    <n v="10200"/>
    <s v="mdominguez"/>
    <x v="12"/>
    <n v="8"/>
    <s v="CallManual"/>
    <s v="SKILL"/>
    <s v="FinetVoltOUTAgenda"/>
    <s v="FinetVoltOUTMotor"/>
    <n v="654520046"/>
    <n v="681827959"/>
    <n v="16"/>
    <s v="Normal Clearing"/>
    <n v="7"/>
    <n v="0"/>
    <n v="20.13"/>
    <n v="16.77"/>
    <n v="2.95"/>
    <n v="0"/>
    <n v="0"/>
    <n v="40"/>
    <n v="2004"/>
    <x v="2"/>
    <s v="NEGATIVO"/>
    <m/>
    <m/>
    <n v="123827"/>
    <n v="99"/>
    <n v="3"/>
    <s v="20240805_VOLTE_31875"/>
    <n v="1714359"/>
    <n v="7"/>
    <s v="Planetavoz1"/>
  </r>
  <r>
    <n v="1714358"/>
    <x v="2111"/>
    <n v="10241"/>
    <s v="mrosado"/>
    <x v="4"/>
    <n v="8"/>
    <s v="CallManual"/>
    <s v="SKILL"/>
    <s v="FinetVoltOUTAgenda"/>
    <s v="FinetVoltOUTMotor"/>
    <n v="674111636"/>
    <n v="681827959"/>
    <n v="19"/>
    <s v="No Answer"/>
    <n v="6"/>
    <n v="0"/>
    <n v="30.17"/>
    <n v="0"/>
    <n v="6.72"/>
    <n v="0"/>
    <n v="0"/>
    <n v="37"/>
    <n v="2006"/>
    <x v="4"/>
    <s v="NEGATIVO"/>
    <m/>
    <m/>
    <n v="123811"/>
    <n v="99"/>
    <n v="3"/>
    <s v="20240805_VOLTE_31875"/>
    <n v="1714358"/>
    <n v="7"/>
    <s v="Planetavoz1"/>
  </r>
  <r>
    <n v="1714356"/>
    <x v="2112"/>
    <m/>
    <m/>
    <x v="0"/>
    <n v="8"/>
    <s v="CallAuto"/>
    <s v="SKILL"/>
    <s v="FinetVoltOUTMotor"/>
    <s v="FinetVoltOUTMotor"/>
    <n v="656939010"/>
    <n v="681827959"/>
    <n v="19"/>
    <s v="No Answer"/>
    <n v="0"/>
    <n v="0"/>
    <n v="20.02"/>
    <n v="0"/>
    <n v="0"/>
    <n v="0"/>
    <n v="0"/>
    <n v="20"/>
    <n v="-191"/>
    <x v="5"/>
    <m/>
    <m/>
    <m/>
    <n v="127344"/>
    <n v="102"/>
    <n v="4"/>
    <s v="20240827_VOLTE_7866"/>
    <n v="1714356"/>
    <n v="0"/>
    <s v="Planetavoz1"/>
  </r>
  <r>
    <n v="1714355"/>
    <x v="2112"/>
    <m/>
    <m/>
    <x v="0"/>
    <n v="8"/>
    <s v="CallAuto"/>
    <s v="SKILL"/>
    <s v="FinetVoltOUTMotor"/>
    <s v="FinetVoltOUTMotor"/>
    <n v="605316145"/>
    <n v="681827959"/>
    <n v="19"/>
    <s v="No Answer"/>
    <n v="0"/>
    <n v="0"/>
    <n v="20.02"/>
    <n v="0"/>
    <n v="0"/>
    <n v="0"/>
    <n v="0"/>
    <n v="20"/>
    <n v="-191"/>
    <x v="5"/>
    <m/>
    <m/>
    <m/>
    <n v="127334"/>
    <n v="102"/>
    <n v="4"/>
    <s v="20240827_VOLTE_7866"/>
    <n v="1714355"/>
    <n v="0"/>
    <s v="Planetavoz1"/>
  </r>
  <r>
    <n v="1714354"/>
    <x v="2112"/>
    <m/>
    <m/>
    <x v="0"/>
    <n v="8"/>
    <s v="CallAuto"/>
    <s v="SKILL"/>
    <s v="FinetVoltOUTMotor"/>
    <s v="FinetVoltOUTMotor"/>
    <n v="624829845"/>
    <n v="681827959"/>
    <n v="19"/>
    <s v="No Answer"/>
    <n v="0"/>
    <n v="0"/>
    <n v="20.02"/>
    <n v="0"/>
    <n v="0"/>
    <n v="0"/>
    <n v="0"/>
    <n v="20"/>
    <n v="-191"/>
    <x v="5"/>
    <m/>
    <m/>
    <m/>
    <n v="127332"/>
    <n v="102"/>
    <n v="4"/>
    <s v="20240827_VOLTE_7866"/>
    <n v="1714354"/>
    <n v="0"/>
    <s v="Planetavoz1"/>
  </r>
  <r>
    <n v="1714353"/>
    <x v="2112"/>
    <m/>
    <m/>
    <x v="0"/>
    <n v="8"/>
    <s v="CallAuto"/>
    <s v="SKILL"/>
    <s v="FinetVoltOUTMotor"/>
    <s v="FinetVoltOUTMotor"/>
    <n v="651487808"/>
    <n v="681827959"/>
    <n v="19"/>
    <s v="No Answer"/>
    <n v="0"/>
    <n v="0"/>
    <n v="20.02"/>
    <n v="0"/>
    <n v="0"/>
    <n v="0"/>
    <n v="0"/>
    <n v="20"/>
    <n v="-191"/>
    <x v="5"/>
    <m/>
    <m/>
    <m/>
    <n v="124976"/>
    <n v="102"/>
    <n v="4"/>
    <s v="20240827_VOLTE_7866"/>
    <n v="1714353"/>
    <n v="0"/>
    <s v="Planetavoz1"/>
  </r>
  <r>
    <n v="1714352"/>
    <x v="2112"/>
    <m/>
    <m/>
    <x v="0"/>
    <n v="8"/>
    <s v="CallAuto"/>
    <s v="SKILL"/>
    <s v="FinetVoltOUTMotor"/>
    <s v="FinetVoltOUTMotor"/>
    <n v="665016179"/>
    <n v="681827959"/>
    <n v="19"/>
    <s v="No Answer"/>
    <n v="0"/>
    <n v="0"/>
    <n v="20.02"/>
    <n v="0"/>
    <n v="0"/>
    <n v="0"/>
    <n v="0"/>
    <n v="20"/>
    <n v="-191"/>
    <x v="5"/>
    <m/>
    <m/>
    <m/>
    <n v="132117"/>
    <n v="102"/>
    <n v="4"/>
    <s v="20240827_VOLTE_7866"/>
    <n v="1714352"/>
    <n v="0"/>
    <s v="Planetavoz1"/>
  </r>
  <r>
    <n v="1714351"/>
    <x v="2113"/>
    <m/>
    <m/>
    <x v="0"/>
    <n v="8"/>
    <s v="CallAuto"/>
    <s v="SKILL"/>
    <s v="FinetVoltOUTMotor"/>
    <s v="FinetVoltOUTMotor"/>
    <n v="641628100"/>
    <n v="681827959"/>
    <n v="19"/>
    <s v="No Answer"/>
    <n v="0"/>
    <n v="0"/>
    <n v="20.02"/>
    <n v="0"/>
    <n v="0"/>
    <n v="0"/>
    <n v="0"/>
    <n v="20"/>
    <n v="-191"/>
    <x v="5"/>
    <m/>
    <m/>
    <m/>
    <n v="124961"/>
    <n v="102"/>
    <n v="4"/>
    <s v="20240827_VOLTE_7866"/>
    <n v="1714351"/>
    <n v="0"/>
    <s v="Planetavoz1"/>
  </r>
  <r>
    <n v="1714350"/>
    <x v="2113"/>
    <m/>
    <m/>
    <x v="0"/>
    <n v="8"/>
    <s v="CallAuto"/>
    <s v="SKILL"/>
    <s v="FinetVoltOUTMotor"/>
    <s v="FinetVoltOUTMotor"/>
    <n v="634476032"/>
    <n v="681827959"/>
    <n v="10160"/>
    <s v="Answer Machine"/>
    <n v="0"/>
    <n v="0"/>
    <n v="11.41"/>
    <n v="0"/>
    <n v="0"/>
    <n v="0"/>
    <n v="0"/>
    <n v="11"/>
    <n v="-800"/>
    <x v="3"/>
    <m/>
    <m/>
    <m/>
    <n v="127317"/>
    <n v="102"/>
    <n v="4"/>
    <s v="20240827_VOLTE_7866"/>
    <n v="1714350"/>
    <n v="0"/>
    <s v="Planetavoz1"/>
  </r>
  <r>
    <n v="1714349"/>
    <x v="2113"/>
    <n v="10231"/>
    <s v="vruiz"/>
    <x v="9"/>
    <n v="8"/>
    <s v="CallAuto"/>
    <s v="SKILL"/>
    <s v="FinetVoltOUTMotor"/>
    <s v="FinetVoltOUTMotor"/>
    <n v="666107311"/>
    <n v="681827959"/>
    <n v="16"/>
    <s v="Normal Clearing"/>
    <n v="0"/>
    <n v="1.91"/>
    <n v="17.89"/>
    <n v="33.03"/>
    <n v="50.55"/>
    <n v="0"/>
    <n v="0"/>
    <n v="103"/>
    <n v="2006"/>
    <x v="4"/>
    <s v="NEGATIVO"/>
    <m/>
    <m/>
    <n v="127323"/>
    <n v="102"/>
    <n v="4"/>
    <s v="20240827_VOLTE_7866"/>
    <n v="1714349"/>
    <n v="7"/>
    <s v="Planetavoz1"/>
  </r>
  <r>
    <n v="1714348"/>
    <x v="2113"/>
    <m/>
    <m/>
    <x v="0"/>
    <n v="8"/>
    <s v="CallAuto"/>
    <s v="SKILL"/>
    <s v="FinetVoltOUTMotor"/>
    <s v="FinetVoltOUTMotor"/>
    <n v="666653801"/>
    <n v="681827959"/>
    <n v="19"/>
    <s v="No Answer"/>
    <n v="0"/>
    <n v="0"/>
    <n v="20.02"/>
    <n v="0"/>
    <n v="0"/>
    <n v="0"/>
    <n v="0"/>
    <n v="20"/>
    <n v="-191"/>
    <x v="5"/>
    <m/>
    <m/>
    <m/>
    <n v="129206"/>
    <n v="102"/>
    <n v="3"/>
    <s v="20240827_VOLTE_7866"/>
    <n v="1714348"/>
    <n v="0"/>
    <s v="Planetavoz1"/>
  </r>
  <r>
    <n v="1714347"/>
    <x v="2113"/>
    <n v="10227"/>
    <s v="amacias"/>
    <x v="10"/>
    <n v="8"/>
    <s v="CallAuto"/>
    <s v="SKILL"/>
    <s v="FinetVoltOUTMotor"/>
    <s v="FinetVoltOUTMotor"/>
    <n v="611645162"/>
    <n v="681827959"/>
    <n v="16"/>
    <s v="Normal Clearing"/>
    <n v="3"/>
    <n v="0.25"/>
    <n v="10.25"/>
    <n v="40.799999999999997"/>
    <n v="19"/>
    <n v="0"/>
    <n v="0"/>
    <n v="70"/>
    <n v="2004"/>
    <x v="2"/>
    <s v="NEGATIVO"/>
    <m/>
    <m/>
    <n v="124958"/>
    <n v="102"/>
    <n v="4"/>
    <s v="20240827_VOLTE_7866"/>
    <n v="1714347"/>
    <n v="7"/>
    <s v="Planetavoz1"/>
  </r>
  <r>
    <n v="1714343"/>
    <x v="2114"/>
    <m/>
    <m/>
    <x v="0"/>
    <n v="8"/>
    <s v="InCall"/>
    <s v="SKILL"/>
    <s v="FinetVoltOUTIn"/>
    <s v="FinetVoltOUTMotor"/>
    <n v="661032431"/>
    <n v="859992610"/>
    <n v="10164"/>
    <s v="Abandoned"/>
    <n v="0"/>
    <n v="2.5299999999999998"/>
    <n v="0.59"/>
    <n v="0"/>
    <n v="0"/>
    <n v="0"/>
    <n v="0"/>
    <n v="3"/>
    <n v="-10164"/>
    <x v="13"/>
    <m/>
    <m/>
    <m/>
    <n v="131690"/>
    <n v="102"/>
    <n v="5"/>
    <s v="20240827_VOLTE_7866"/>
    <n v="1714343"/>
    <n v="0"/>
    <m/>
  </r>
  <r>
    <n v="1714341"/>
    <x v="2115"/>
    <n v="10241"/>
    <s v="mrosado"/>
    <x v="4"/>
    <n v="8"/>
    <s v="CallManual"/>
    <s v="SKILL"/>
    <s v="FinetVoltOUTAgenda"/>
    <s v="FinetVoltOUTMotor"/>
    <n v="667615513"/>
    <n v="681827959"/>
    <n v="16"/>
    <s v="Normal Clearing"/>
    <n v="6"/>
    <n v="0"/>
    <n v="11.87"/>
    <n v="7.98"/>
    <n v="0.81"/>
    <n v="0"/>
    <n v="0"/>
    <n v="21"/>
    <n v="2006"/>
    <x v="4"/>
    <s v="NEGATIVO"/>
    <m/>
    <m/>
    <n v="123809"/>
    <n v="99"/>
    <n v="3"/>
    <s v="20240805_VOLTE_31875"/>
    <n v="1714341"/>
    <n v="7"/>
    <s v="Planetavoz1"/>
  </r>
  <r>
    <n v="1714340"/>
    <x v="2116"/>
    <n v="10227"/>
    <s v="amacias"/>
    <x v="10"/>
    <n v="8"/>
    <s v="CallManual"/>
    <s v="SKILL"/>
    <s v="FinetVoltOUTAgenda"/>
    <s v="FinetVoltOUTMotor"/>
    <n v="681974606"/>
    <n v="681827959"/>
    <n v="16"/>
    <s v="Normal Clearing"/>
    <n v="6"/>
    <n v="0"/>
    <n v="13.53"/>
    <n v="6.73"/>
    <n v="9.5299999999999994"/>
    <n v="0"/>
    <n v="0"/>
    <n v="30"/>
    <n v="2006"/>
    <x v="4"/>
    <s v="NEGATIVO"/>
    <m/>
    <m/>
    <n v="106180"/>
    <n v="99"/>
    <n v="4"/>
    <s v="20240805_VOLTE_31875"/>
    <n v="1714340"/>
    <n v="7"/>
    <s v="Planetavoz1"/>
  </r>
  <r>
    <n v="1714339"/>
    <x v="2117"/>
    <n v="10205"/>
    <s v="yromero.out"/>
    <x v="15"/>
    <n v="8"/>
    <s v="CallAuto"/>
    <s v="SKILL"/>
    <s v="FinetVoltOUTMotor"/>
    <s v="FinetVoltOUTMotor"/>
    <n v="625523162"/>
    <n v="681827959"/>
    <n v="16"/>
    <s v="Normal Clearing"/>
    <n v="0"/>
    <n v="2.4700000000000002"/>
    <n v="21.14"/>
    <n v="20.079999999999998"/>
    <n v="7.73"/>
    <n v="0"/>
    <n v="0"/>
    <n v="51"/>
    <n v="2004"/>
    <x v="2"/>
    <s v="NEGATIVO"/>
    <m/>
    <m/>
    <n v="127312"/>
    <n v="102"/>
    <n v="4"/>
    <s v="20240827_VOLTE_7866"/>
    <n v="1714339"/>
    <n v="7"/>
    <s v="Planetavoz1"/>
  </r>
  <r>
    <n v="1714338"/>
    <x v="2118"/>
    <m/>
    <m/>
    <x v="0"/>
    <n v="8"/>
    <s v="CallAuto"/>
    <s v="SKILL"/>
    <s v="FinetVoltOUTMotor"/>
    <s v="FinetVoltOUTMotor"/>
    <n v="747487362"/>
    <n v="681827959"/>
    <n v="19"/>
    <s v="No Answer"/>
    <n v="0"/>
    <n v="0"/>
    <n v="20.02"/>
    <n v="0"/>
    <n v="0"/>
    <n v="0"/>
    <n v="0"/>
    <n v="20"/>
    <n v="-191"/>
    <x v="5"/>
    <m/>
    <m/>
    <m/>
    <n v="129692"/>
    <n v="102"/>
    <n v="4"/>
    <s v="20240827_VOLTE_7866"/>
    <n v="1714338"/>
    <n v="0"/>
    <s v="Planetavoz1"/>
  </r>
  <r>
    <n v="1714337"/>
    <x v="2119"/>
    <m/>
    <m/>
    <x v="0"/>
    <n v="8"/>
    <s v="CallAuto"/>
    <s v="SKILL"/>
    <s v="FinetVoltOUTMotor"/>
    <s v="FinetVoltOUTMotor"/>
    <n v="691903404"/>
    <n v="681827959"/>
    <n v="19"/>
    <s v="User alerting, no answer"/>
    <n v="0"/>
    <n v="0"/>
    <n v="14.69"/>
    <n v="0"/>
    <n v="0"/>
    <n v="0"/>
    <n v="0"/>
    <n v="15"/>
    <n v="-208"/>
    <x v="18"/>
    <m/>
    <m/>
    <m/>
    <n v="131126"/>
    <n v="102"/>
    <n v="4"/>
    <s v="20240827_VOLTE_7866"/>
    <n v="1714337"/>
    <n v="0"/>
    <s v="Planetavoz1"/>
  </r>
  <r>
    <n v="1714336"/>
    <x v="2119"/>
    <m/>
    <m/>
    <x v="0"/>
    <n v="8"/>
    <s v="CallAuto"/>
    <s v="SKILL"/>
    <s v="FinetVoltOUTMotor"/>
    <s v="FinetVoltOUTMotor"/>
    <n v="622790805"/>
    <n v="681827959"/>
    <n v="10163"/>
    <s v="Queue time out"/>
    <n v="0"/>
    <n v="4.47"/>
    <n v="18.13"/>
    <n v="0"/>
    <n v="0"/>
    <n v="0"/>
    <n v="0"/>
    <n v="23"/>
    <n v="-10163"/>
    <x v="14"/>
    <m/>
    <m/>
    <m/>
    <n v="130112"/>
    <n v="102"/>
    <n v="4"/>
    <s v="20240827_VOLTE_7866"/>
    <n v="1714336"/>
    <n v="0"/>
    <s v="Planetavoz1"/>
  </r>
  <r>
    <n v="1714335"/>
    <x v="2119"/>
    <m/>
    <m/>
    <x v="0"/>
    <n v="8"/>
    <s v="CallAuto"/>
    <s v="SKILL"/>
    <s v="FinetVoltOUTMotor"/>
    <s v="FinetVoltOUTMotor"/>
    <n v="615616635"/>
    <n v="681827959"/>
    <n v="10160"/>
    <s v="Answer Machine"/>
    <n v="0"/>
    <n v="0"/>
    <n v="15.41"/>
    <n v="0"/>
    <n v="0"/>
    <n v="0"/>
    <n v="0"/>
    <n v="15"/>
    <n v="-800"/>
    <x v="3"/>
    <m/>
    <m/>
    <m/>
    <n v="127308"/>
    <n v="102"/>
    <n v="4"/>
    <s v="20240827_VOLTE_7866"/>
    <n v="1714335"/>
    <n v="0"/>
    <s v="Planetavoz1"/>
  </r>
  <r>
    <n v="1714334"/>
    <x v="2119"/>
    <m/>
    <m/>
    <x v="0"/>
    <n v="8"/>
    <s v="CallAuto"/>
    <s v="SKILL"/>
    <s v="FinetVoltOUTMotor"/>
    <s v="FinetVoltOUTMotor"/>
    <n v="632730402"/>
    <n v="681827959"/>
    <n v="10163"/>
    <s v="Queue time out"/>
    <n v="0"/>
    <n v="5"/>
    <n v="10.53"/>
    <n v="0"/>
    <n v="0"/>
    <n v="0"/>
    <n v="0"/>
    <n v="16"/>
    <n v="-10163"/>
    <x v="14"/>
    <m/>
    <m/>
    <m/>
    <n v="127302"/>
    <n v="102"/>
    <n v="4"/>
    <s v="20240827_VOLTE_7866"/>
    <n v="1714334"/>
    <n v="0"/>
    <s v="Planetavoz1"/>
  </r>
  <r>
    <n v="1714333"/>
    <x v="2119"/>
    <m/>
    <m/>
    <x v="0"/>
    <n v="8"/>
    <s v="CallAuto"/>
    <s v="SKILL"/>
    <s v="FinetVoltOUTMotor"/>
    <s v="FinetVoltOUTMotor"/>
    <n v="642657605"/>
    <n v="681827959"/>
    <n v="10163"/>
    <s v="Queue time out"/>
    <n v="0"/>
    <n v="5"/>
    <n v="20.83"/>
    <n v="0"/>
    <n v="0"/>
    <n v="0"/>
    <n v="0"/>
    <n v="26"/>
    <n v="-10163"/>
    <x v="14"/>
    <m/>
    <m/>
    <m/>
    <n v="127287"/>
    <n v="102"/>
    <n v="4"/>
    <s v="20240827_VOLTE_7866"/>
    <n v="1714333"/>
    <n v="0"/>
    <s v="Planetavoz1"/>
  </r>
  <r>
    <n v="1714331"/>
    <x v="2120"/>
    <m/>
    <m/>
    <x v="0"/>
    <n v="8"/>
    <s v="CallAuto"/>
    <s v="SKILL"/>
    <s v="FinetVoltOUTMotor"/>
    <s v="FinetVoltOUTMotor"/>
    <n v="656552811"/>
    <n v="681827959"/>
    <n v="19"/>
    <s v="No Answer"/>
    <n v="0"/>
    <n v="0"/>
    <n v="20.02"/>
    <n v="0"/>
    <n v="0"/>
    <n v="0"/>
    <n v="0"/>
    <n v="20"/>
    <n v="-191"/>
    <x v="5"/>
    <m/>
    <m/>
    <m/>
    <n v="127277"/>
    <n v="102"/>
    <n v="4"/>
    <s v="20240827_VOLTE_7866"/>
    <n v="1714331"/>
    <n v="0"/>
    <s v="Planetavoz1"/>
  </r>
  <r>
    <n v="1714330"/>
    <x v="2121"/>
    <n v="10235"/>
    <s v="ilopez"/>
    <x v="6"/>
    <n v="8"/>
    <s v="CallManual"/>
    <s v="SKILL"/>
    <s v="FinetVoltOUTAgenda"/>
    <s v="FinetVoltOUTMotor"/>
    <n v="630464280"/>
    <n v="681827959"/>
    <n v="16"/>
    <s v="Normal Clearing"/>
    <n v="6"/>
    <n v="0"/>
    <n v="10.81"/>
    <n v="266.44"/>
    <n v="14.63"/>
    <n v="0"/>
    <n v="0"/>
    <n v="292"/>
    <n v="1001"/>
    <x v="7"/>
    <s v="POSITIVO"/>
    <m/>
    <m/>
    <n v="106173"/>
    <n v="99"/>
    <n v="4"/>
    <s v="20240805_VOLTE_31875"/>
    <n v="1714330"/>
    <n v="7"/>
    <s v="Planetavoz1"/>
  </r>
  <r>
    <n v="1714329"/>
    <x v="2122"/>
    <m/>
    <m/>
    <x v="0"/>
    <n v="8"/>
    <s v="CallAuto"/>
    <s v="SKILL"/>
    <s v="FinetVoltOUTMotor"/>
    <s v="FinetVoltOUTMotor"/>
    <n v="675976854"/>
    <n v="681827959"/>
    <n v="19"/>
    <s v="No Answer"/>
    <n v="0"/>
    <n v="0"/>
    <n v="20.02"/>
    <n v="0"/>
    <n v="0"/>
    <n v="0"/>
    <n v="0"/>
    <n v="20"/>
    <n v="-191"/>
    <x v="5"/>
    <m/>
    <m/>
    <m/>
    <n v="124937"/>
    <n v="102"/>
    <n v="4"/>
    <s v="20240827_VOLTE_7866"/>
    <n v="1714329"/>
    <n v="0"/>
    <s v="Planetavoz1"/>
  </r>
  <r>
    <n v="1714328"/>
    <x v="2122"/>
    <m/>
    <m/>
    <x v="0"/>
    <n v="8"/>
    <s v="CallAuto"/>
    <s v="SKILL"/>
    <s v="FinetVoltOUTMotor"/>
    <s v="FinetVoltOUTMotor"/>
    <n v="666297586"/>
    <n v="681827959"/>
    <n v="10163"/>
    <s v="Queue time out"/>
    <n v="0"/>
    <n v="5"/>
    <n v="13.38"/>
    <n v="0"/>
    <n v="0"/>
    <n v="0"/>
    <n v="0"/>
    <n v="18"/>
    <n v="-10163"/>
    <x v="14"/>
    <m/>
    <m/>
    <m/>
    <n v="132271"/>
    <n v="102"/>
    <n v="4"/>
    <s v="20240827_VOLTE_7866"/>
    <n v="1714328"/>
    <n v="0"/>
    <s v="Planetavoz1"/>
  </r>
  <r>
    <n v="1714290"/>
    <x v="2123"/>
    <n v="10200"/>
    <s v="mdominguez"/>
    <x v="12"/>
    <n v="8"/>
    <s v="CallManual"/>
    <s v="SKILL"/>
    <s v="FinetVoltOUTAgenda"/>
    <s v="FinetVoltOUTMotor"/>
    <n v="665925965"/>
    <n v="681827959"/>
    <n v="19"/>
    <s v="No Answer"/>
    <n v="6"/>
    <n v="0"/>
    <n v="30.37"/>
    <n v="0"/>
    <n v="11.28"/>
    <n v="0"/>
    <n v="0"/>
    <n v="42"/>
    <n v="2004"/>
    <x v="2"/>
    <s v="NEGATIVO"/>
    <m/>
    <m/>
    <n v="106162"/>
    <n v="99"/>
    <n v="4"/>
    <s v="20240805_VOLTE_31875"/>
    <n v="1714290"/>
    <n v="7"/>
    <s v="Planetavoz1"/>
  </r>
  <r>
    <n v="1714289"/>
    <x v="2124"/>
    <m/>
    <m/>
    <x v="0"/>
    <n v="8"/>
    <s v="CallAuto"/>
    <s v="SKILL"/>
    <s v="FinetVoltOUTMotor"/>
    <s v="FinetVoltOUTMotor"/>
    <n v="601570686"/>
    <n v="681827959"/>
    <n v="10160"/>
    <s v="Answer Machine"/>
    <n v="0"/>
    <n v="0"/>
    <n v="12.87"/>
    <n v="0"/>
    <n v="0"/>
    <n v="0"/>
    <n v="0"/>
    <n v="13"/>
    <n v="-800"/>
    <x v="3"/>
    <m/>
    <m/>
    <m/>
    <n v="131364"/>
    <n v="102"/>
    <n v="4"/>
    <s v="20240827_VOLTE_7866"/>
    <n v="1714289"/>
    <n v="0"/>
    <s v="Planetavoz1"/>
  </r>
  <r>
    <n v="1714288"/>
    <x v="2124"/>
    <m/>
    <m/>
    <x v="0"/>
    <n v="8"/>
    <s v="CallAuto"/>
    <s v="SKILL"/>
    <s v="FinetVoltOUTMotor"/>
    <s v="FinetVoltOUTMotor"/>
    <n v="644667274"/>
    <n v="681827959"/>
    <n v="10160"/>
    <s v="Answer Machine"/>
    <n v="0"/>
    <n v="0"/>
    <n v="4.8"/>
    <n v="0"/>
    <n v="0"/>
    <n v="0"/>
    <n v="0"/>
    <n v="5"/>
    <n v="-800"/>
    <x v="3"/>
    <m/>
    <m/>
    <m/>
    <n v="129681"/>
    <n v="102"/>
    <n v="4"/>
    <s v="20240827_VOLTE_7866"/>
    <n v="1714288"/>
    <n v="0"/>
    <s v="Planetavoz1"/>
  </r>
  <r>
    <n v="1714287"/>
    <x v="2124"/>
    <m/>
    <m/>
    <x v="0"/>
    <n v="8"/>
    <s v="CallAuto"/>
    <s v="SKILL"/>
    <s v="FinetVoltOUTMotor"/>
    <s v="FinetVoltOUTMotor"/>
    <n v="722589071"/>
    <n v="681827959"/>
    <n v="10160"/>
    <s v="Answer Machine"/>
    <n v="0"/>
    <n v="0"/>
    <n v="15.36"/>
    <n v="0"/>
    <n v="0"/>
    <n v="0"/>
    <n v="0"/>
    <n v="15"/>
    <n v="-800"/>
    <x v="3"/>
    <m/>
    <m/>
    <m/>
    <n v="125028"/>
    <n v="102"/>
    <n v="4"/>
    <s v="20240827_VOLTE_7866"/>
    <n v="1714287"/>
    <n v="0"/>
    <s v="Planetavoz1"/>
  </r>
  <r>
    <n v="1714286"/>
    <x v="2124"/>
    <m/>
    <m/>
    <x v="0"/>
    <n v="8"/>
    <s v="CallAuto"/>
    <s v="SKILL"/>
    <s v="FinetVoltOUTMotor"/>
    <s v="FinetVoltOUTMotor"/>
    <n v="611404970"/>
    <n v="681827959"/>
    <n v="10160"/>
    <s v="Answer Machine"/>
    <n v="0"/>
    <n v="0"/>
    <n v="4.41"/>
    <n v="0"/>
    <n v="0"/>
    <n v="0"/>
    <n v="0"/>
    <n v="4"/>
    <n v="-800"/>
    <x v="3"/>
    <m/>
    <m/>
    <m/>
    <n v="125372"/>
    <n v="102"/>
    <n v="4"/>
    <s v="20240827_VOLTE_7866"/>
    <n v="1714286"/>
    <n v="0"/>
    <s v="Planetavoz1"/>
  </r>
  <r>
    <n v="1714285"/>
    <x v="2124"/>
    <m/>
    <m/>
    <x v="0"/>
    <n v="8"/>
    <s v="CallAuto"/>
    <s v="SKILL"/>
    <s v="FinetVoltOUTMotor"/>
    <s v="FinetVoltOUTMotor"/>
    <n v="673892010"/>
    <n v="681827959"/>
    <n v="19"/>
    <s v="No Answer"/>
    <n v="0"/>
    <n v="0"/>
    <n v="20.02"/>
    <n v="0"/>
    <n v="0"/>
    <n v="0"/>
    <n v="0"/>
    <n v="20"/>
    <n v="-191"/>
    <x v="5"/>
    <m/>
    <m/>
    <m/>
    <n v="127271"/>
    <n v="102"/>
    <n v="4"/>
    <s v="20240827_VOLTE_7866"/>
    <n v="1714285"/>
    <n v="0"/>
    <s v="Planetavoz1"/>
  </r>
  <r>
    <n v="1714284"/>
    <x v="2124"/>
    <n v="10205"/>
    <s v="yromero.out"/>
    <x v="15"/>
    <n v="8"/>
    <s v="InCall"/>
    <s v="SKILL"/>
    <s v="FinetVoltOUTIn"/>
    <s v="FinetVoltOUTMotor"/>
    <n v="672439413"/>
    <n v="859992610"/>
    <n v="16"/>
    <s v="Normal Clearing"/>
    <n v="3"/>
    <n v="0.36"/>
    <n v="0.59"/>
    <n v="34.64"/>
    <n v="8.14"/>
    <n v="0"/>
    <n v="0"/>
    <n v="44"/>
    <n v="1001"/>
    <x v="7"/>
    <s v="POSITIVO"/>
    <m/>
    <m/>
    <n v="125316"/>
    <n v="102"/>
    <n v="5"/>
    <s v="20240827_VOLTE_7866"/>
    <n v="1714284"/>
    <n v="7"/>
    <m/>
  </r>
  <r>
    <n v="1714283"/>
    <x v="2125"/>
    <m/>
    <m/>
    <x v="0"/>
    <n v="8"/>
    <s v="CallAuto"/>
    <s v="SKILL"/>
    <s v="FinetVoltOUTMotor"/>
    <s v="FinetVoltOUTMotor"/>
    <n v="633955284"/>
    <n v="681827959"/>
    <n v="10160"/>
    <s v="Answer Machine"/>
    <n v="0"/>
    <n v="0"/>
    <n v="14.39"/>
    <n v="0"/>
    <n v="0"/>
    <n v="0"/>
    <n v="0"/>
    <n v="14"/>
    <n v="-800"/>
    <x v="3"/>
    <m/>
    <m/>
    <m/>
    <n v="127270"/>
    <n v="102"/>
    <n v="4"/>
    <s v="20240827_VOLTE_7866"/>
    <n v="1714283"/>
    <n v="0"/>
    <s v="Planetavoz1"/>
  </r>
  <r>
    <n v="1714282"/>
    <x v="2125"/>
    <m/>
    <m/>
    <x v="0"/>
    <n v="8"/>
    <s v="CallAuto"/>
    <s v="SKILL"/>
    <s v="FinetVoltOUTMotor"/>
    <s v="FinetVoltOUTMotor"/>
    <n v="602247331"/>
    <n v="681827959"/>
    <n v="10160"/>
    <s v="Answer Machine"/>
    <n v="0"/>
    <n v="0"/>
    <n v="13.5"/>
    <n v="0"/>
    <n v="0"/>
    <n v="0"/>
    <n v="0"/>
    <n v="14"/>
    <n v="-800"/>
    <x v="3"/>
    <m/>
    <m/>
    <m/>
    <n v="130063"/>
    <n v="102"/>
    <n v="4"/>
    <s v="20240827_VOLTE_7866"/>
    <n v="1714282"/>
    <n v="0"/>
    <s v="Planetavoz1"/>
  </r>
  <r>
    <n v="1714281"/>
    <x v="2125"/>
    <m/>
    <m/>
    <x v="0"/>
    <n v="8"/>
    <s v="CallAuto"/>
    <s v="SKILL"/>
    <s v="FinetVoltOUTMotor"/>
    <s v="FinetVoltOUTMotor"/>
    <n v="621378390"/>
    <n v="681827959"/>
    <n v="10160"/>
    <s v="Answer Machine"/>
    <n v="0"/>
    <n v="0"/>
    <n v="14.44"/>
    <n v="0"/>
    <n v="0"/>
    <n v="0"/>
    <n v="0"/>
    <n v="14"/>
    <n v="-800"/>
    <x v="3"/>
    <m/>
    <m/>
    <m/>
    <n v="129661"/>
    <n v="102"/>
    <n v="4"/>
    <s v="20240827_VOLTE_7866"/>
    <n v="1714281"/>
    <n v="0"/>
    <s v="Planetavoz1"/>
  </r>
  <r>
    <n v="1714280"/>
    <x v="2125"/>
    <m/>
    <m/>
    <x v="0"/>
    <n v="8"/>
    <s v="CallAuto"/>
    <s v="SKILL"/>
    <s v="FinetVoltOUTMotor"/>
    <s v="FinetVoltOUTMotor"/>
    <n v="653453765"/>
    <n v="681827959"/>
    <n v="19"/>
    <s v="No Answer"/>
    <n v="0"/>
    <n v="0"/>
    <n v="20.02"/>
    <n v="0"/>
    <n v="0"/>
    <n v="0"/>
    <n v="0"/>
    <n v="20"/>
    <n v="-191"/>
    <x v="5"/>
    <m/>
    <m/>
    <m/>
    <n v="132257"/>
    <n v="102"/>
    <n v="4"/>
    <s v="20240827_VOLTE_7866"/>
    <n v="1714280"/>
    <n v="0"/>
    <s v="Planetavoz1"/>
  </r>
  <r>
    <n v="1714278"/>
    <x v="2126"/>
    <m/>
    <m/>
    <x v="0"/>
    <n v="8"/>
    <s v="CallAuto"/>
    <s v="SKILL"/>
    <s v="FinetVoltOUTMotor"/>
    <s v="FinetVoltOUTMotor"/>
    <n v="602099463"/>
    <n v="681827959"/>
    <n v="19"/>
    <s v="No Answer"/>
    <n v="0"/>
    <n v="0"/>
    <n v="20.02"/>
    <n v="0"/>
    <n v="0"/>
    <n v="0"/>
    <n v="0"/>
    <n v="20"/>
    <n v="-191"/>
    <x v="5"/>
    <m/>
    <m/>
    <m/>
    <n v="125008"/>
    <n v="102"/>
    <n v="4"/>
    <s v="20240827_VOLTE_7866"/>
    <n v="1714278"/>
    <n v="0"/>
    <s v="Planetavoz1"/>
  </r>
  <r>
    <n v="1714277"/>
    <x v="2126"/>
    <n v="10200"/>
    <s v="mdominguez"/>
    <x v="12"/>
    <n v="8"/>
    <s v="InCall"/>
    <s v="SKILL"/>
    <s v="FinetVoltOUTIn"/>
    <s v="FinetVoltOUTMotor"/>
    <n v="631444299"/>
    <n v="859992610"/>
    <n v="16"/>
    <s v="Normal Clearing"/>
    <n v="1"/>
    <n v="0.39"/>
    <n v="0.61"/>
    <n v="2.34"/>
    <n v="3.64"/>
    <n v="0"/>
    <n v="0"/>
    <n v="7"/>
    <n v="2004"/>
    <x v="2"/>
    <s v="NEGATIVO"/>
    <m/>
    <m/>
    <n v="130984"/>
    <n v="102"/>
    <n v="5"/>
    <s v="20240827_VOLTE_7866"/>
    <n v="1714277"/>
    <n v="7"/>
    <m/>
  </r>
  <r>
    <n v="1714272"/>
    <x v="2127"/>
    <n v="10227"/>
    <s v="amacias"/>
    <x v="10"/>
    <n v="8"/>
    <s v="InCall"/>
    <s v="SKILL"/>
    <s v="FinetVoltOUTIn"/>
    <s v="FinetVoltOUTMotor"/>
    <n v="616687654"/>
    <n v="859992610"/>
    <n v="16"/>
    <s v="Normal Clearing"/>
    <n v="0"/>
    <n v="11.47"/>
    <n v="0.59"/>
    <n v="4.7699999999999996"/>
    <n v="18.53"/>
    <n v="0"/>
    <n v="0"/>
    <n v="35"/>
    <n v="2006"/>
    <x v="4"/>
    <s v="NEGATIVO"/>
    <m/>
    <m/>
    <n v="127101"/>
    <n v="102"/>
    <n v="5"/>
    <s v="20240827_VOLTE_7866"/>
    <n v="1714272"/>
    <n v="7"/>
    <m/>
  </r>
  <r>
    <n v="1714271"/>
    <x v="2128"/>
    <m/>
    <m/>
    <x v="0"/>
    <n v="8"/>
    <s v="CallAuto"/>
    <s v="SKILL"/>
    <s v="FinetVoltOUTMotor"/>
    <s v="FinetVoltOUTMotor"/>
    <n v="698987301"/>
    <n v="681827959"/>
    <n v="19"/>
    <s v="No Answer"/>
    <n v="0"/>
    <n v="0"/>
    <n v="20.02"/>
    <n v="0"/>
    <n v="0"/>
    <n v="0"/>
    <n v="0"/>
    <n v="20"/>
    <n v="-191"/>
    <x v="5"/>
    <m/>
    <m/>
    <m/>
    <n v="131695"/>
    <n v="102"/>
    <n v="4"/>
    <s v="20240827_VOLTE_7866"/>
    <n v="1714271"/>
    <n v="0"/>
    <s v="Planetavoz1"/>
  </r>
  <r>
    <n v="1714270"/>
    <x v="2128"/>
    <m/>
    <m/>
    <x v="0"/>
    <n v="8"/>
    <s v="CallAuto"/>
    <s v="SKILL"/>
    <s v="FinetVoltOUTMotor"/>
    <s v="FinetVoltOUTMotor"/>
    <n v="644742418"/>
    <n v="681827959"/>
    <n v="19"/>
    <s v="No Answer"/>
    <n v="0"/>
    <n v="0"/>
    <n v="20.02"/>
    <n v="0"/>
    <n v="0"/>
    <n v="0"/>
    <n v="0"/>
    <n v="20"/>
    <n v="-191"/>
    <x v="5"/>
    <m/>
    <m/>
    <m/>
    <n v="131064"/>
    <n v="102"/>
    <n v="4"/>
    <s v="20240827_VOLTE_7866"/>
    <n v="1714270"/>
    <n v="0"/>
    <s v="Planetavoz1"/>
  </r>
  <r>
    <n v="1714268"/>
    <x v="2129"/>
    <m/>
    <m/>
    <x v="0"/>
    <n v="8"/>
    <s v="CallAuto"/>
    <s v="SKILL"/>
    <s v="FinetVoltOUTMotor"/>
    <s v="FinetVoltOUTMotor"/>
    <n v="635434430"/>
    <n v="681827959"/>
    <n v="19"/>
    <s v="No Answer"/>
    <n v="0"/>
    <n v="0"/>
    <n v="20.02"/>
    <n v="0"/>
    <n v="0"/>
    <n v="0"/>
    <n v="0"/>
    <n v="20"/>
    <n v="-191"/>
    <x v="5"/>
    <m/>
    <m/>
    <m/>
    <n v="132239"/>
    <n v="102"/>
    <n v="4"/>
    <s v="20240827_VOLTE_7866"/>
    <n v="1714268"/>
    <n v="0"/>
    <s v="Planetavoz1"/>
  </r>
  <r>
    <n v="1714267"/>
    <x v="2129"/>
    <m/>
    <m/>
    <x v="0"/>
    <n v="8"/>
    <s v="CallAuto"/>
    <s v="SKILL"/>
    <s v="FinetVoltOUTMotor"/>
    <s v="FinetVoltOUTMotor"/>
    <n v="623299888"/>
    <n v="681827959"/>
    <n v="10163"/>
    <s v="Queue time out"/>
    <n v="0"/>
    <n v="5"/>
    <n v="10.67"/>
    <n v="0"/>
    <n v="0"/>
    <n v="0"/>
    <n v="0"/>
    <n v="16"/>
    <n v="-10163"/>
    <x v="14"/>
    <m/>
    <m/>
    <m/>
    <n v="132243"/>
    <n v="102"/>
    <n v="4"/>
    <s v="20240827_VOLTE_7866"/>
    <n v="1714267"/>
    <n v="0"/>
    <s v="Planetavoz1"/>
  </r>
  <r>
    <n v="1714263"/>
    <x v="2130"/>
    <n v="10205"/>
    <s v="yromero.out"/>
    <x v="15"/>
    <n v="8"/>
    <s v="CallManual"/>
    <s v="SKILL"/>
    <s v="FinetVoltOUTAgenda"/>
    <s v="FinetVoltOUTMotor"/>
    <n v="658802269"/>
    <n v="681827959"/>
    <n v="16"/>
    <s v="Normal Clearing"/>
    <n v="6"/>
    <n v="0"/>
    <n v="8.8800000000000008"/>
    <n v="10.27"/>
    <n v="14.56"/>
    <n v="0"/>
    <n v="0"/>
    <n v="34"/>
    <n v="2006"/>
    <x v="4"/>
    <s v="NEGATIVO"/>
    <m/>
    <m/>
    <n v="92883"/>
    <n v="99"/>
    <n v="7"/>
    <s v="20240805_VOLTE_31875"/>
    <n v="1714263"/>
    <n v="7"/>
    <s v="Planetavoz1"/>
  </r>
  <r>
    <n v="1714262"/>
    <x v="2130"/>
    <n v="10241"/>
    <s v="mrosado"/>
    <x v="4"/>
    <n v="8"/>
    <s v="InCall"/>
    <s v="SKILL"/>
    <s v="FinetVoltOUTIn"/>
    <s v="FinetVoltOUTMotor"/>
    <n v="622762625"/>
    <n v="859992610"/>
    <n v="16"/>
    <s v="Normal Clearing"/>
    <n v="0"/>
    <n v="5.55"/>
    <n v="0.61"/>
    <n v="40.5"/>
    <n v="6.88"/>
    <n v="0"/>
    <n v="0"/>
    <n v="54"/>
    <n v="2006"/>
    <x v="4"/>
    <s v="NEGATIVO"/>
    <m/>
    <m/>
    <n v="129970"/>
    <n v="102"/>
    <n v="5"/>
    <s v="20240827_VOLTE_7866"/>
    <n v="1714262"/>
    <n v="7"/>
    <m/>
  </r>
  <r>
    <n v="1714258"/>
    <x v="2131"/>
    <m/>
    <m/>
    <x v="0"/>
    <n v="8"/>
    <s v="CallAuto"/>
    <s v="SKILL"/>
    <s v="FinetVoltOUTMotor"/>
    <s v="FinetVoltOUTMotor"/>
    <n v="722527611"/>
    <n v="681827959"/>
    <n v="19"/>
    <s v="No Answer"/>
    <n v="0"/>
    <n v="0"/>
    <n v="20.02"/>
    <n v="0"/>
    <n v="0"/>
    <n v="0"/>
    <n v="0"/>
    <n v="20"/>
    <n v="-191"/>
    <x v="5"/>
    <m/>
    <m/>
    <m/>
    <n v="129649"/>
    <n v="102"/>
    <n v="4"/>
    <s v="20240827_VOLTE_7866"/>
    <n v="1714258"/>
    <n v="0"/>
    <s v="Planetavoz1"/>
  </r>
  <r>
    <n v="1714257"/>
    <x v="2131"/>
    <n v="10227"/>
    <s v="amacias"/>
    <x v="10"/>
    <n v="8"/>
    <s v="CallAuto"/>
    <s v="SKILL"/>
    <s v="FinetVoltOUTMotor"/>
    <s v="FinetVoltOUTMotor"/>
    <n v="681948706"/>
    <n v="681827959"/>
    <n v="16"/>
    <s v="Normal Clearing"/>
    <n v="4"/>
    <n v="0.52"/>
    <n v="21.58"/>
    <n v="5.84"/>
    <n v="5.59"/>
    <n v="0"/>
    <n v="0"/>
    <n v="34"/>
    <n v="2006"/>
    <x v="4"/>
    <s v="NEGATIVO"/>
    <m/>
    <m/>
    <n v="125360"/>
    <n v="102"/>
    <n v="4"/>
    <s v="20240827_VOLTE_7866"/>
    <n v="1714257"/>
    <n v="7"/>
    <s v="Planetavoz1"/>
  </r>
  <r>
    <n v="1714256"/>
    <x v="2131"/>
    <m/>
    <m/>
    <x v="0"/>
    <n v="8"/>
    <s v="CallAuto"/>
    <s v="SKILL"/>
    <s v="FinetVoltOUTMotor"/>
    <s v="FinetVoltOUTMotor"/>
    <n v="663541844"/>
    <n v="681827959"/>
    <n v="19"/>
    <s v="No Answer"/>
    <n v="0"/>
    <n v="0"/>
    <n v="20.02"/>
    <n v="0"/>
    <n v="0"/>
    <n v="0"/>
    <n v="0"/>
    <n v="20"/>
    <n v="-191"/>
    <x v="5"/>
    <m/>
    <m/>
    <m/>
    <n v="124988"/>
    <n v="102"/>
    <n v="4"/>
    <s v="20240827_VOLTE_7866"/>
    <n v="1714256"/>
    <n v="0"/>
    <s v="Planetavoz1"/>
  </r>
  <r>
    <n v="1714237"/>
    <x v="2132"/>
    <m/>
    <m/>
    <x v="0"/>
    <n v="8"/>
    <s v="CallAuto"/>
    <s v="SKILL"/>
    <s v="FinetVoltOUTMotor"/>
    <s v="FinetVoltOUTMotor"/>
    <n v="647185235"/>
    <n v="681827959"/>
    <n v="19"/>
    <s v="No Answer"/>
    <n v="0"/>
    <n v="0"/>
    <n v="20.03"/>
    <n v="0"/>
    <n v="0"/>
    <n v="0"/>
    <n v="0"/>
    <n v="20"/>
    <n v="-191"/>
    <x v="5"/>
    <m/>
    <m/>
    <m/>
    <n v="130581"/>
    <n v="102"/>
    <n v="4"/>
    <s v="20240827_VOLTE_7866"/>
    <n v="1714237"/>
    <n v="0"/>
    <s v="Planetavoz1"/>
  </r>
  <r>
    <n v="1714236"/>
    <x v="2132"/>
    <m/>
    <m/>
    <x v="0"/>
    <n v="8"/>
    <s v="CallAuto"/>
    <s v="SKILL"/>
    <s v="FinetVoltOUTMotor"/>
    <s v="FinetVoltOUTMotor"/>
    <n v="666020859"/>
    <n v="681827959"/>
    <n v="19"/>
    <s v="No Answer"/>
    <n v="0"/>
    <n v="0"/>
    <n v="20.02"/>
    <n v="0"/>
    <n v="0"/>
    <n v="0"/>
    <n v="0"/>
    <n v="20"/>
    <n v="-191"/>
    <x v="5"/>
    <m/>
    <m/>
    <m/>
    <n v="124982"/>
    <n v="102"/>
    <n v="4"/>
    <s v="20240827_VOLTE_7866"/>
    <n v="1714236"/>
    <n v="0"/>
    <s v="Planetavoz1"/>
  </r>
  <r>
    <n v="1714231"/>
    <x v="2133"/>
    <n v="10227"/>
    <s v="amacias"/>
    <x v="10"/>
    <n v="8"/>
    <s v="CallManual"/>
    <s v="SKILL"/>
    <s v="FinetVoltOUTAgenda"/>
    <s v="FinetVoltOUTMotor"/>
    <n v="678705648"/>
    <n v="681827959"/>
    <n v="16"/>
    <s v="Normal Clearing"/>
    <n v="6"/>
    <n v="0"/>
    <n v="22.66"/>
    <n v="8.2200000000000006"/>
    <n v="9.08"/>
    <n v="0"/>
    <n v="0"/>
    <n v="40"/>
    <n v="2006"/>
    <x v="4"/>
    <s v="NEGATIVO"/>
    <m/>
    <m/>
    <n v="106129"/>
    <n v="99"/>
    <n v="4"/>
    <s v="20240805_VOLTE_31875"/>
    <n v="1714231"/>
    <n v="7"/>
    <s v="Planetavoz1"/>
  </r>
  <r>
    <n v="1714229"/>
    <x v="2134"/>
    <n v="10231"/>
    <s v="vruiz"/>
    <x v="9"/>
    <n v="8"/>
    <s v="CallAuto"/>
    <s v="SKILL"/>
    <s v="FinetVoltOUTMotor"/>
    <s v="FinetVoltOUTMotor"/>
    <n v="647938815"/>
    <n v="681827959"/>
    <n v="16"/>
    <s v="Normal Clearing"/>
    <n v="0"/>
    <n v="3.56"/>
    <n v="19.61"/>
    <n v="107.22"/>
    <n v="3.77"/>
    <n v="0"/>
    <n v="0"/>
    <n v="134"/>
    <n v="1001"/>
    <x v="7"/>
    <s v="POSITIVO"/>
    <m/>
    <m/>
    <n v="132795"/>
    <n v="102"/>
    <n v="4"/>
    <s v="20240827_VOLTE_7866"/>
    <n v="1714229"/>
    <n v="7"/>
    <s v="Planetavoz1"/>
  </r>
  <r>
    <n v="1714228"/>
    <x v="2135"/>
    <n v="10241"/>
    <s v="mrosado"/>
    <x v="4"/>
    <n v="8"/>
    <s v="CallAuto"/>
    <s v="SKILL"/>
    <s v="FinetVoltOUTMotor"/>
    <s v="FinetVoltOUTMotor"/>
    <n v="675730900"/>
    <n v="681827959"/>
    <n v="16"/>
    <s v="Normal Clearing"/>
    <n v="0"/>
    <n v="3.45"/>
    <n v="15"/>
    <n v="19.37"/>
    <n v="2.36"/>
    <n v="0"/>
    <n v="0"/>
    <n v="40"/>
    <n v="2004"/>
    <x v="2"/>
    <s v="NEGATIVO"/>
    <m/>
    <m/>
    <n v="127252"/>
    <n v="102"/>
    <n v="4"/>
    <s v="20240827_VOLTE_7866"/>
    <n v="1714228"/>
    <n v="7"/>
    <s v="Planetavoz1"/>
  </r>
  <r>
    <n v="1714227"/>
    <x v="2136"/>
    <m/>
    <m/>
    <x v="0"/>
    <n v="8"/>
    <s v="CallAuto"/>
    <s v="SKILL"/>
    <s v="FinetVoltOUTMotor"/>
    <s v="FinetVoltOUTMotor"/>
    <n v="657507835"/>
    <n v="681827959"/>
    <n v="10163"/>
    <s v="Queue time out"/>
    <n v="0"/>
    <n v="5.0199999999999996"/>
    <n v="19.440000000000001"/>
    <n v="0"/>
    <n v="0"/>
    <n v="0"/>
    <n v="0"/>
    <n v="24"/>
    <n v="-10163"/>
    <x v="14"/>
    <m/>
    <m/>
    <m/>
    <n v="125297"/>
    <n v="102"/>
    <n v="4"/>
    <s v="20240827_VOLTE_7866"/>
    <n v="1714227"/>
    <n v="0"/>
    <s v="Planetavoz1"/>
  </r>
  <r>
    <n v="1714226"/>
    <x v="2136"/>
    <m/>
    <m/>
    <x v="0"/>
    <n v="8"/>
    <s v="CallAuto"/>
    <s v="SKILL"/>
    <s v="FinetVoltOUTMotor"/>
    <s v="FinetVoltOUTMotor"/>
    <n v="609013184"/>
    <n v="681827959"/>
    <n v="19"/>
    <s v="No Answer"/>
    <n v="0"/>
    <n v="0"/>
    <n v="20.02"/>
    <n v="0"/>
    <n v="0"/>
    <n v="0"/>
    <n v="0"/>
    <n v="20"/>
    <n v="-191"/>
    <x v="5"/>
    <m/>
    <m/>
    <m/>
    <n v="132426"/>
    <n v="102"/>
    <n v="4"/>
    <s v="20240827_VOLTE_7866"/>
    <n v="1714226"/>
    <n v="0"/>
    <s v="Planetavoz1"/>
  </r>
  <r>
    <n v="1714225"/>
    <x v="2136"/>
    <m/>
    <m/>
    <x v="0"/>
    <n v="8"/>
    <s v="CallAuto"/>
    <s v="SKILL"/>
    <s v="FinetVoltOUTMotor"/>
    <s v="FinetVoltOUTMotor"/>
    <n v="636248193"/>
    <n v="681827959"/>
    <n v="10163"/>
    <s v="Queue time out"/>
    <n v="0"/>
    <n v="5.0199999999999996"/>
    <n v="15.44"/>
    <n v="0"/>
    <n v="0"/>
    <n v="0"/>
    <n v="0"/>
    <n v="20"/>
    <n v="-10163"/>
    <x v="14"/>
    <m/>
    <m/>
    <m/>
    <n v="132425"/>
    <n v="102"/>
    <n v="4"/>
    <s v="20240827_VOLTE_7866"/>
    <n v="1714225"/>
    <n v="0"/>
    <s v="Planetavoz1"/>
  </r>
  <r>
    <n v="1714219"/>
    <x v="2137"/>
    <n v="10217"/>
    <s v="lkukurelo"/>
    <x v="11"/>
    <n v="8"/>
    <s v="InCall"/>
    <s v="SKILL"/>
    <s v="FinetVoltOUTIn"/>
    <s v="FinetVoltOUTMotor"/>
    <n v="655902042"/>
    <n v="859992610"/>
    <n v="16"/>
    <s v="Normal Clearing"/>
    <n v="4"/>
    <n v="0.2"/>
    <n v="0.59"/>
    <n v="318.7"/>
    <n v="85.77"/>
    <n v="0"/>
    <n v="0"/>
    <n v="405"/>
    <n v="1001"/>
    <x v="7"/>
    <s v="POSITIVO"/>
    <m/>
    <m/>
    <n v="127209"/>
    <n v="102"/>
    <n v="5"/>
    <s v="20240827_VOLTE_7866"/>
    <n v="1714219"/>
    <n v="7"/>
    <m/>
  </r>
  <r>
    <n v="1714218"/>
    <x v="2137"/>
    <n v="10208"/>
    <s v="eesteban"/>
    <x v="14"/>
    <n v="8"/>
    <s v="CallAuto"/>
    <s v="SKILL"/>
    <s v="FinetVoltOUTMotor"/>
    <s v="FinetVoltOUTMotor"/>
    <n v="681964270"/>
    <n v="681827959"/>
    <n v="16"/>
    <s v="Normal Clearing"/>
    <n v="0"/>
    <n v="2.5299999999999998"/>
    <n v="13.72"/>
    <n v="159.27000000000001"/>
    <n v="13.92"/>
    <n v="0"/>
    <n v="0"/>
    <n v="189"/>
    <n v="2004"/>
    <x v="2"/>
    <s v="NEGATIVO"/>
    <m/>
    <m/>
    <n v="131279"/>
    <n v="102"/>
    <n v="4"/>
    <s v="20240827_VOLTE_7866"/>
    <n v="1714218"/>
    <n v="7"/>
    <s v="Planetavoz1"/>
  </r>
  <r>
    <n v="1714217"/>
    <x v="2137"/>
    <m/>
    <m/>
    <x v="0"/>
    <n v="8"/>
    <s v="CallAuto"/>
    <s v="SKILL"/>
    <s v="FinetVoltOUTMotor"/>
    <s v="FinetVoltOUTMotor"/>
    <n v="601533052"/>
    <n v="681827959"/>
    <n v="19"/>
    <s v="No Answer"/>
    <n v="0"/>
    <n v="0"/>
    <n v="20.02"/>
    <n v="0"/>
    <n v="0"/>
    <n v="0"/>
    <n v="0"/>
    <n v="20"/>
    <n v="-191"/>
    <x v="5"/>
    <m/>
    <m/>
    <m/>
    <n v="127244"/>
    <n v="102"/>
    <n v="4"/>
    <s v="20240827_VOLTE_7866"/>
    <n v="1714217"/>
    <n v="0"/>
    <s v="Planetavoz1"/>
  </r>
  <r>
    <n v="1714216"/>
    <x v="2137"/>
    <n v="10205"/>
    <s v="yromero.out"/>
    <x v="15"/>
    <n v="8"/>
    <s v="CallAuto"/>
    <s v="SKILL"/>
    <s v="FinetVoltOUTMotor"/>
    <s v="FinetVoltOUTMotor"/>
    <n v="688472964"/>
    <n v="681827959"/>
    <n v="16"/>
    <s v="Normal Clearing"/>
    <n v="4"/>
    <n v="0.44"/>
    <n v="11.22"/>
    <n v="22.2"/>
    <n v="15.7"/>
    <n v="0"/>
    <n v="0"/>
    <n v="50"/>
    <n v="2004"/>
    <x v="2"/>
    <s v="NEGATIVO"/>
    <m/>
    <m/>
    <n v="130562"/>
    <n v="102"/>
    <n v="4"/>
    <s v="20240827_VOLTE_7866"/>
    <n v="1714216"/>
    <n v="7"/>
    <s v="Planetavoz1"/>
  </r>
  <r>
    <n v="1714215"/>
    <x v="2137"/>
    <m/>
    <m/>
    <x v="0"/>
    <n v="8"/>
    <s v="CallAuto"/>
    <s v="SKILL"/>
    <s v="FinetVoltOUTMotor"/>
    <s v="FinetVoltOUTMotor"/>
    <n v="672570777"/>
    <n v="681827959"/>
    <n v="10160"/>
    <s v="Answer Machine"/>
    <n v="0"/>
    <n v="0"/>
    <n v="14.58"/>
    <n v="0"/>
    <n v="0"/>
    <n v="0"/>
    <n v="0"/>
    <n v="15"/>
    <n v="-800"/>
    <x v="3"/>
    <m/>
    <m/>
    <m/>
    <n v="131244"/>
    <n v="102"/>
    <n v="4"/>
    <s v="20240827_VOLTE_7866"/>
    <n v="1714215"/>
    <n v="0"/>
    <s v="Planetavoz1"/>
  </r>
  <r>
    <n v="1714214"/>
    <x v="2137"/>
    <n v="10241"/>
    <s v="mrosado"/>
    <x v="4"/>
    <n v="8"/>
    <s v="CallAuto"/>
    <s v="SKILL"/>
    <s v="FinetVoltOUTMotor"/>
    <s v="FinetVoltOUTMotor"/>
    <n v="635917791"/>
    <n v="681827959"/>
    <n v="16"/>
    <s v="Normal Clearing"/>
    <n v="5"/>
    <n v="0.25"/>
    <n v="21.2"/>
    <n v="8.14"/>
    <n v="8.69"/>
    <n v="0"/>
    <n v="0"/>
    <n v="38"/>
    <n v="2006"/>
    <x v="4"/>
    <s v="NEGATIVO"/>
    <m/>
    <m/>
    <n v="127235"/>
    <n v="102"/>
    <n v="4"/>
    <s v="20240827_VOLTE_7866"/>
    <n v="1714214"/>
    <n v="7"/>
    <s v="Planetavoz1"/>
  </r>
  <r>
    <n v="1714213"/>
    <x v="2138"/>
    <m/>
    <m/>
    <x v="0"/>
    <n v="8"/>
    <s v="CallAuto"/>
    <s v="SKILL"/>
    <s v="FinetVoltOUTMotor"/>
    <s v="FinetVoltOUTMotor"/>
    <n v="606901259"/>
    <n v="681827959"/>
    <n v="17"/>
    <s v="User busy"/>
    <n v="0"/>
    <n v="0"/>
    <n v="17.829999999999998"/>
    <n v="0"/>
    <n v="0"/>
    <n v="0"/>
    <n v="0"/>
    <n v="18"/>
    <n v="-17"/>
    <x v="6"/>
    <m/>
    <m/>
    <m/>
    <n v="127230"/>
    <n v="102"/>
    <n v="4"/>
    <s v="20240827_VOLTE_7866"/>
    <n v="1714213"/>
    <n v="0"/>
    <s v="Planetavoz1"/>
  </r>
  <r>
    <n v="1714210"/>
    <x v="2139"/>
    <n v="10231"/>
    <s v="vruiz"/>
    <x v="9"/>
    <n v="8"/>
    <s v="CallManual"/>
    <s v="SKILL"/>
    <s v="FinetVoltOUTAgenda"/>
    <s v="FinetVoltOUTMotor"/>
    <n v="681976438"/>
    <n v="681827959"/>
    <n v="16"/>
    <s v="Normal Clearing"/>
    <n v="6"/>
    <n v="0"/>
    <n v="2.39"/>
    <n v="2.92"/>
    <n v="1.06"/>
    <n v="0"/>
    <n v="0"/>
    <n v="6"/>
    <n v="2006"/>
    <x v="4"/>
    <s v="NEGATIVO"/>
    <m/>
    <m/>
    <n v="92889"/>
    <n v="99"/>
    <n v="6"/>
    <s v="20240805_VOLTE_31875"/>
    <n v="1714210"/>
    <n v="7"/>
    <s v="Planetavoz1"/>
  </r>
  <r>
    <n v="1714208"/>
    <x v="2140"/>
    <m/>
    <m/>
    <x v="0"/>
    <n v="8"/>
    <s v="CallAuto"/>
    <s v="SKILL"/>
    <s v="FinetVoltOUTMotor"/>
    <s v="FinetVoltOUTMotor"/>
    <n v="651344014"/>
    <n v="681827959"/>
    <n v="19"/>
    <s v="No Answer"/>
    <n v="0"/>
    <n v="0"/>
    <n v="20.02"/>
    <n v="0"/>
    <n v="0"/>
    <n v="0"/>
    <n v="0"/>
    <n v="20"/>
    <n v="-191"/>
    <x v="5"/>
    <m/>
    <m/>
    <m/>
    <n v="127227"/>
    <n v="102"/>
    <n v="4"/>
    <s v="20240827_VOLTE_7866"/>
    <n v="1714208"/>
    <n v="0"/>
    <s v="Planetavoz1"/>
  </r>
  <r>
    <n v="1714207"/>
    <x v="2140"/>
    <m/>
    <m/>
    <x v="0"/>
    <n v="8"/>
    <s v="CallAuto"/>
    <s v="SKILL"/>
    <s v="FinetVoltOUTMotor"/>
    <s v="FinetVoltOUTMotor"/>
    <n v="647049294"/>
    <n v="681827959"/>
    <n v="10160"/>
    <s v="Answer Machine"/>
    <n v="0"/>
    <n v="0"/>
    <n v="5.17"/>
    <n v="0"/>
    <n v="0"/>
    <n v="0"/>
    <n v="0"/>
    <n v="5"/>
    <n v="-800"/>
    <x v="3"/>
    <m/>
    <m/>
    <m/>
    <n v="125347"/>
    <n v="102"/>
    <n v="4"/>
    <s v="20240827_VOLTE_7866"/>
    <n v="1714207"/>
    <n v="0"/>
    <s v="Planetavoz1"/>
  </r>
  <r>
    <n v="1714206"/>
    <x v="2140"/>
    <n v="10231"/>
    <s v="vruiz"/>
    <x v="9"/>
    <n v="8"/>
    <s v="CallAuto"/>
    <s v="SKILL"/>
    <s v="FinetVoltOUTMotor"/>
    <s v="FinetVoltOUTMotor"/>
    <n v="615611092"/>
    <n v="681827959"/>
    <n v="16"/>
    <s v="Normal Clearing"/>
    <n v="2"/>
    <n v="0.11"/>
    <n v="14.23"/>
    <n v="36.69"/>
    <n v="6.97"/>
    <n v="0"/>
    <n v="0"/>
    <n v="58"/>
    <n v="2004"/>
    <x v="2"/>
    <s v="NEGATIVO"/>
    <m/>
    <m/>
    <n v="131659"/>
    <n v="102"/>
    <n v="4"/>
    <s v="20240827_VOLTE_7866"/>
    <n v="1714206"/>
    <n v="7"/>
    <s v="Planetavoz1"/>
  </r>
  <r>
    <n v="1714205"/>
    <x v="2140"/>
    <m/>
    <m/>
    <x v="0"/>
    <n v="8"/>
    <s v="CallAuto"/>
    <s v="SKILL"/>
    <s v="FinetVoltOUTMotor"/>
    <s v="FinetVoltOUTMotor"/>
    <n v="696657682"/>
    <n v="681827959"/>
    <n v="19"/>
    <s v="No Answer"/>
    <n v="0"/>
    <n v="0"/>
    <n v="20.02"/>
    <n v="0"/>
    <n v="0"/>
    <n v="0"/>
    <n v="0"/>
    <n v="20"/>
    <n v="-191"/>
    <x v="5"/>
    <m/>
    <m/>
    <m/>
    <n v="127216"/>
    <n v="102"/>
    <n v="4"/>
    <s v="20240827_VOLTE_7866"/>
    <n v="1714205"/>
    <n v="0"/>
    <s v="Planetavoz1"/>
  </r>
  <r>
    <n v="1714204"/>
    <x v="2140"/>
    <m/>
    <m/>
    <x v="0"/>
    <n v="8"/>
    <s v="CallAuto"/>
    <s v="SKILL"/>
    <s v="FinetVoltOUTMotor"/>
    <s v="FinetVoltOUTMotor"/>
    <n v="611513542"/>
    <n v="681827959"/>
    <n v="19"/>
    <s v="No Answer"/>
    <n v="0"/>
    <n v="0"/>
    <n v="20.02"/>
    <n v="0"/>
    <n v="0"/>
    <n v="0"/>
    <n v="0"/>
    <n v="20"/>
    <n v="-191"/>
    <x v="5"/>
    <m/>
    <m/>
    <m/>
    <n v="132771"/>
    <n v="102"/>
    <n v="4"/>
    <s v="20240827_VOLTE_7866"/>
    <n v="1714204"/>
    <n v="0"/>
    <s v="Planetavoz1"/>
  </r>
  <r>
    <n v="1714162"/>
    <x v="2141"/>
    <n v="10231"/>
    <s v="vruiz"/>
    <x v="9"/>
    <n v="8"/>
    <s v="InCall"/>
    <s v="SKILL"/>
    <s v="FinetVoltOUTIn"/>
    <s v="FinetVoltOUTMotor"/>
    <n v="611722871"/>
    <n v="859992610"/>
    <n v="16"/>
    <s v="Normal Clearing"/>
    <n v="5"/>
    <n v="0.33"/>
    <n v="0.59"/>
    <n v="7.02"/>
    <n v="5.52"/>
    <n v="0"/>
    <n v="0"/>
    <n v="13"/>
    <n v="2006"/>
    <x v="4"/>
    <s v="NEGATIVO"/>
    <m/>
    <m/>
    <n v="127159"/>
    <n v="102"/>
    <n v="5"/>
    <s v="20240827_VOLTE_7866"/>
    <n v="1714162"/>
    <n v="7"/>
    <m/>
  </r>
  <r>
    <n v="1714159"/>
    <x v="2142"/>
    <n v="10241"/>
    <s v="mrosado"/>
    <x v="4"/>
    <n v="8"/>
    <s v="CallManual"/>
    <s v="SKILL"/>
    <s v="FinetVoltOUTAgenda"/>
    <s v="FinetVoltOUTMotor"/>
    <n v="681924359"/>
    <n v="681827959"/>
    <n v="19"/>
    <s v="No Answer"/>
    <n v="6"/>
    <n v="0"/>
    <n v="30.16"/>
    <n v="0"/>
    <n v="20.39"/>
    <n v="0"/>
    <n v="0"/>
    <n v="51"/>
    <n v="2006"/>
    <x v="4"/>
    <s v="NEGATIVO"/>
    <m/>
    <m/>
    <n v="123787"/>
    <n v="99"/>
    <n v="3"/>
    <s v="20240805_VOLTE_31875"/>
    <n v="1714159"/>
    <n v="7"/>
    <s v="Planetavoz1"/>
  </r>
  <r>
    <n v="1714158"/>
    <x v="2143"/>
    <m/>
    <m/>
    <x v="0"/>
    <n v="8"/>
    <s v="CallAuto"/>
    <s v="SKILL"/>
    <s v="FinetVoltOUTMotor"/>
    <s v="FinetVoltOUTMotor"/>
    <n v="693031007"/>
    <n v="681827959"/>
    <n v="19"/>
    <s v="No Answer"/>
    <n v="0"/>
    <n v="0"/>
    <n v="20.02"/>
    <n v="0"/>
    <n v="0"/>
    <n v="0"/>
    <n v="0"/>
    <n v="20"/>
    <n v="-191"/>
    <x v="5"/>
    <m/>
    <m/>
    <m/>
    <n v="131080"/>
    <n v="102"/>
    <n v="4"/>
    <s v="20240827_VOLTE_7866"/>
    <n v="1714158"/>
    <n v="0"/>
    <s v="Planetavoz1"/>
  </r>
  <r>
    <n v="1714157"/>
    <x v="2143"/>
    <n v="10231"/>
    <s v="vruiz"/>
    <x v="9"/>
    <n v="8"/>
    <s v="CallAuto"/>
    <s v="SKILL"/>
    <s v="FinetVoltOUTMotor"/>
    <s v="FinetVoltOUTMotor"/>
    <n v="608838777"/>
    <n v="681827959"/>
    <n v="16"/>
    <s v="Normal Clearing"/>
    <n v="0"/>
    <n v="1.58"/>
    <n v="16.559999999999999"/>
    <n v="0.25"/>
    <n v="4.2300000000000004"/>
    <n v="0"/>
    <n v="0"/>
    <n v="23"/>
    <n v="2006"/>
    <x v="4"/>
    <s v="NEGATIVO"/>
    <m/>
    <m/>
    <n v="127211"/>
    <n v="102"/>
    <n v="4"/>
    <s v="20240827_VOLTE_7866"/>
    <n v="1714157"/>
    <n v="7"/>
    <s v="Planetavoz1"/>
  </r>
  <r>
    <n v="1714156"/>
    <x v="2143"/>
    <m/>
    <m/>
    <x v="0"/>
    <n v="8"/>
    <s v="CallAuto"/>
    <s v="SKILL"/>
    <s v="FinetVoltOUTMotor"/>
    <s v="FinetVoltOUTMotor"/>
    <n v="611709056"/>
    <n v="681827959"/>
    <n v="19"/>
    <s v="No Answer"/>
    <n v="0"/>
    <n v="0"/>
    <n v="20.02"/>
    <n v="0"/>
    <n v="0"/>
    <n v="0"/>
    <n v="0"/>
    <n v="20"/>
    <n v="-191"/>
    <x v="5"/>
    <m/>
    <m/>
    <m/>
    <n v="127210"/>
    <n v="102"/>
    <n v="4"/>
    <s v="20240827_VOLTE_7866"/>
    <n v="1714156"/>
    <n v="0"/>
    <s v="Planetavoz1"/>
  </r>
  <r>
    <n v="1714155"/>
    <x v="2143"/>
    <m/>
    <m/>
    <x v="0"/>
    <n v="8"/>
    <s v="CallAuto"/>
    <s v="SKILL"/>
    <s v="FinetVoltOUTMotor"/>
    <s v="FinetVoltOUTMotor"/>
    <n v="655902042"/>
    <n v="681827959"/>
    <n v="19"/>
    <s v="No Answer"/>
    <n v="0"/>
    <n v="0"/>
    <n v="20.02"/>
    <n v="0"/>
    <n v="0"/>
    <n v="0"/>
    <n v="0"/>
    <n v="20"/>
    <n v="-191"/>
    <x v="5"/>
    <m/>
    <m/>
    <m/>
    <n v="127209"/>
    <n v="102"/>
    <n v="4"/>
    <s v="20240827_VOLTE_7866"/>
    <n v="1714155"/>
    <n v="0"/>
    <s v="Planetavoz1"/>
  </r>
  <r>
    <n v="1714154"/>
    <x v="2143"/>
    <m/>
    <m/>
    <x v="0"/>
    <n v="8"/>
    <s v="CallAuto"/>
    <s v="SKILL"/>
    <s v="FinetVoltOUTMotor"/>
    <s v="FinetVoltOUTMotor"/>
    <n v="651938942"/>
    <n v="681827959"/>
    <n v="10160"/>
    <s v="Answer Machine"/>
    <n v="0"/>
    <n v="0"/>
    <n v="12.59"/>
    <n v="0"/>
    <n v="0"/>
    <n v="0"/>
    <n v="0"/>
    <n v="13"/>
    <n v="-800"/>
    <x v="3"/>
    <m/>
    <m/>
    <m/>
    <n v="129985"/>
    <n v="102"/>
    <n v="4"/>
    <s v="20240827_VOLTE_7866"/>
    <n v="1714154"/>
    <n v="0"/>
    <s v="Planetavoz1"/>
  </r>
  <r>
    <n v="1714153"/>
    <x v="2143"/>
    <m/>
    <m/>
    <x v="0"/>
    <n v="8"/>
    <s v="CallAuto"/>
    <s v="SKILL"/>
    <s v="FinetVoltOUTMotor"/>
    <s v="FinetVoltOUTMotor"/>
    <n v="622762625"/>
    <n v="681827959"/>
    <n v="19"/>
    <s v="No Answer"/>
    <n v="0"/>
    <n v="0"/>
    <n v="20.02"/>
    <n v="0"/>
    <n v="0"/>
    <n v="0"/>
    <n v="0"/>
    <n v="20"/>
    <n v="-191"/>
    <x v="5"/>
    <m/>
    <m/>
    <m/>
    <n v="129970"/>
    <n v="102"/>
    <n v="4"/>
    <s v="20240827_VOLTE_7866"/>
    <n v="1714153"/>
    <n v="0"/>
    <s v="Planetavoz1"/>
  </r>
  <r>
    <n v="1714149"/>
    <x v="2144"/>
    <m/>
    <m/>
    <x v="0"/>
    <n v="8"/>
    <s v="CallAuto"/>
    <s v="SKILL"/>
    <s v="FinetVoltOUTMotor"/>
    <s v="FinetVoltOUTMotor"/>
    <n v="722639749"/>
    <n v="681827959"/>
    <n v="19"/>
    <s v="No Answer"/>
    <n v="0"/>
    <n v="0"/>
    <n v="20.02"/>
    <n v="0"/>
    <n v="0"/>
    <n v="0"/>
    <n v="0"/>
    <n v="20"/>
    <n v="-191"/>
    <x v="5"/>
    <m/>
    <m/>
    <m/>
    <n v="131666"/>
    <n v="102"/>
    <n v="4"/>
    <s v="20240827_VOLTE_7866"/>
    <n v="1714149"/>
    <n v="0"/>
    <s v="Planetavoz1"/>
  </r>
  <r>
    <n v="1714148"/>
    <x v="2144"/>
    <m/>
    <m/>
    <x v="0"/>
    <n v="8"/>
    <s v="CallAuto"/>
    <s v="SKILL"/>
    <s v="FinetVoltOUTMotor"/>
    <s v="FinetVoltOUTMotor"/>
    <n v="644888268"/>
    <n v="681827959"/>
    <n v="10160"/>
    <s v="Answer Machine"/>
    <n v="0"/>
    <n v="0"/>
    <n v="5.55"/>
    <n v="0"/>
    <n v="0"/>
    <n v="0"/>
    <n v="0"/>
    <n v="6"/>
    <n v="-800"/>
    <x v="3"/>
    <m/>
    <m/>
    <m/>
    <n v="129621"/>
    <n v="102"/>
    <n v="4"/>
    <s v="20240827_VOLTE_7866"/>
    <n v="1714148"/>
    <n v="0"/>
    <s v="Planetavoz1"/>
  </r>
  <r>
    <n v="1714147"/>
    <x v="2144"/>
    <m/>
    <m/>
    <x v="0"/>
    <n v="8"/>
    <s v="CallAuto"/>
    <s v="SKILL"/>
    <s v="FinetVoltOUTMotor"/>
    <s v="FinetVoltOUTMotor"/>
    <n v="652057308"/>
    <n v="681827959"/>
    <n v="19"/>
    <s v="No Answer"/>
    <n v="0"/>
    <n v="0"/>
    <n v="20.03"/>
    <n v="0"/>
    <n v="0"/>
    <n v="0"/>
    <n v="0"/>
    <n v="20"/>
    <n v="-191"/>
    <x v="5"/>
    <m/>
    <m/>
    <m/>
    <n v="131283"/>
    <n v="102"/>
    <n v="4"/>
    <s v="20240827_VOLTE_7866"/>
    <n v="1714147"/>
    <n v="0"/>
    <s v="Planetavoz1"/>
  </r>
  <r>
    <n v="1714142"/>
    <x v="2145"/>
    <m/>
    <m/>
    <x v="0"/>
    <n v="8"/>
    <s v="CallAuto"/>
    <s v="SKILL"/>
    <s v="FinetVoltOUTMotor"/>
    <s v="FinetVoltOUTMotor"/>
    <n v="641205711"/>
    <n v="681827959"/>
    <n v="10160"/>
    <s v="Answer Machine"/>
    <n v="0"/>
    <n v="0"/>
    <n v="7.92"/>
    <n v="0"/>
    <n v="0"/>
    <n v="0"/>
    <n v="0"/>
    <n v="8"/>
    <n v="-800"/>
    <x v="3"/>
    <m/>
    <m/>
    <m/>
    <n v="129625"/>
    <n v="102"/>
    <n v="4"/>
    <s v="20240827_VOLTE_7866"/>
    <n v="1714142"/>
    <n v="0"/>
    <s v="Planetavoz1"/>
  </r>
  <r>
    <n v="1714140"/>
    <x v="2145"/>
    <n v="10208"/>
    <s v="eesteban"/>
    <x v="14"/>
    <n v="8"/>
    <s v="CallAuto"/>
    <s v="SKILL"/>
    <s v="FinetVoltOUTMotor"/>
    <s v="FinetVoltOUTMotor"/>
    <n v="693928630"/>
    <n v="681827959"/>
    <n v="16"/>
    <s v="Normal Clearing"/>
    <n v="4"/>
    <n v="0.28000000000000003"/>
    <n v="20.440000000000001"/>
    <n v="24.34"/>
    <n v="14.98"/>
    <n v="0"/>
    <n v="0"/>
    <n v="60"/>
    <n v="2004"/>
    <x v="2"/>
    <s v="NEGATIVO"/>
    <m/>
    <m/>
    <n v="132348"/>
    <n v="102"/>
    <n v="4"/>
    <s v="20240827_VOLTE_7866"/>
    <n v="1714140"/>
    <n v="7"/>
    <s v="Planetavoz1"/>
  </r>
  <r>
    <n v="1714126"/>
    <x v="2146"/>
    <m/>
    <m/>
    <x v="0"/>
    <n v="8"/>
    <s v="CallAuto"/>
    <s v="SKILL"/>
    <s v="FinetVoltOUTMotor"/>
    <s v="FinetVoltOUTMotor"/>
    <n v="672439413"/>
    <n v="681827959"/>
    <n v="10160"/>
    <s v="Answer Machine"/>
    <n v="0"/>
    <n v="0"/>
    <n v="6.58"/>
    <n v="0"/>
    <n v="0"/>
    <n v="0"/>
    <n v="0"/>
    <n v="7"/>
    <n v="-800"/>
    <x v="3"/>
    <m/>
    <m/>
    <m/>
    <n v="125316"/>
    <n v="102"/>
    <n v="4"/>
    <s v="20240827_VOLTE_7866"/>
    <n v="1714126"/>
    <n v="0"/>
    <s v="Planetavoz1"/>
  </r>
  <r>
    <n v="1714125"/>
    <x v="2147"/>
    <n v="10241"/>
    <s v="mrosado"/>
    <x v="4"/>
    <n v="8"/>
    <s v="InCall"/>
    <s v="SKILL"/>
    <s v="FinetVoltOUTIn"/>
    <s v="FinetVoltOUTMotor"/>
    <n v="644666101"/>
    <n v="859992610"/>
    <n v="16"/>
    <s v="Normal Clearing"/>
    <n v="6"/>
    <n v="0.23"/>
    <n v="0.59"/>
    <n v="9.9700000000000006"/>
    <n v="6"/>
    <n v="0"/>
    <n v="0"/>
    <n v="17"/>
    <n v="2006"/>
    <x v="4"/>
    <s v="NEGATIVO"/>
    <m/>
    <m/>
    <n v="132813"/>
    <n v="31"/>
    <n v="1"/>
    <s v="CARGA 1"/>
    <n v="1714125"/>
    <n v="7"/>
    <m/>
  </r>
  <r>
    <n v="1714123"/>
    <x v="2148"/>
    <m/>
    <m/>
    <x v="0"/>
    <n v="8"/>
    <s v="CallAuto"/>
    <s v="SKILL"/>
    <s v="FinetVoltOUTMotor"/>
    <s v="FinetVoltOUTMotor"/>
    <n v="681933105"/>
    <n v="681827959"/>
    <n v="10160"/>
    <s v="Answer Machine"/>
    <n v="0"/>
    <n v="0"/>
    <n v="7.09"/>
    <n v="0"/>
    <n v="0"/>
    <n v="0"/>
    <n v="0"/>
    <n v="7"/>
    <n v="-800"/>
    <x v="3"/>
    <m/>
    <m/>
    <m/>
    <n v="125307"/>
    <n v="102"/>
    <n v="4"/>
    <s v="20240827_VOLTE_7866"/>
    <n v="1714123"/>
    <n v="0"/>
    <s v="Planetavoz1"/>
  </r>
  <r>
    <n v="1714122"/>
    <x v="2148"/>
    <m/>
    <m/>
    <x v="0"/>
    <n v="8"/>
    <s v="CallAuto"/>
    <s v="SKILL"/>
    <s v="FinetVoltOUTMotor"/>
    <s v="FinetVoltOUTMotor"/>
    <n v="601536393"/>
    <n v="681827959"/>
    <n v="10160"/>
    <s v="Answer Machine"/>
    <n v="0"/>
    <n v="0"/>
    <n v="4.66"/>
    <n v="0"/>
    <n v="0"/>
    <n v="0"/>
    <n v="0"/>
    <n v="5"/>
    <n v="-800"/>
    <x v="3"/>
    <m/>
    <m/>
    <m/>
    <n v="129613"/>
    <n v="102"/>
    <n v="4"/>
    <s v="20240827_VOLTE_7866"/>
    <n v="1714122"/>
    <n v="0"/>
    <s v="Planetavoz1"/>
  </r>
  <r>
    <n v="1714121"/>
    <x v="2148"/>
    <n v="10200"/>
    <s v="mdominguez"/>
    <x v="12"/>
    <n v="8"/>
    <s v="CallAuto"/>
    <s v="SKILL"/>
    <s v="FinetVoltOUTMotor"/>
    <s v="FinetVoltOUTMotor"/>
    <n v="685742745"/>
    <n v="681827959"/>
    <n v="16"/>
    <s v="Normal Clearing"/>
    <n v="2"/>
    <n v="0.34"/>
    <n v="19.63"/>
    <n v="95.64"/>
    <n v="30.88"/>
    <n v="0"/>
    <n v="0"/>
    <n v="146"/>
    <n v="1001"/>
    <x v="7"/>
    <s v="POSITIVO"/>
    <m/>
    <m/>
    <n v="127185"/>
    <n v="102"/>
    <n v="4"/>
    <s v="20240827_VOLTE_7866"/>
    <n v="1714121"/>
    <n v="7"/>
    <s v="Planetavoz1"/>
  </r>
  <r>
    <n v="1714120"/>
    <x v="2148"/>
    <m/>
    <m/>
    <x v="0"/>
    <n v="8"/>
    <s v="CallAuto"/>
    <s v="SKILL"/>
    <s v="FinetVoltOUTMotor"/>
    <s v="FinetVoltOUTMotor"/>
    <n v="634933649"/>
    <n v="681827959"/>
    <n v="19"/>
    <s v="No Answer"/>
    <n v="0"/>
    <n v="0"/>
    <n v="20.02"/>
    <n v="0"/>
    <n v="0"/>
    <n v="0"/>
    <n v="0"/>
    <n v="20"/>
    <n v="-191"/>
    <x v="5"/>
    <m/>
    <m/>
    <m/>
    <n v="127177"/>
    <n v="102"/>
    <n v="4"/>
    <s v="20240827_VOLTE_7866"/>
    <n v="1714120"/>
    <n v="0"/>
    <s v="Planetavoz1"/>
  </r>
  <r>
    <n v="1714119"/>
    <x v="2148"/>
    <m/>
    <m/>
    <x v="0"/>
    <n v="8"/>
    <s v="CallAuto"/>
    <s v="SKILL"/>
    <s v="FinetVoltOUTMotor"/>
    <s v="FinetVoltOUTMotor"/>
    <n v="681908217"/>
    <n v="681827959"/>
    <n v="19"/>
    <s v="No Answer"/>
    <n v="0"/>
    <n v="0"/>
    <n v="20.02"/>
    <n v="0"/>
    <n v="0"/>
    <n v="0"/>
    <n v="0"/>
    <n v="20"/>
    <n v="-191"/>
    <x v="5"/>
    <m/>
    <m/>
    <m/>
    <n v="127162"/>
    <n v="102"/>
    <n v="4"/>
    <s v="20240827_VOLTE_7866"/>
    <n v="1714119"/>
    <n v="0"/>
    <s v="Planetavoz1"/>
  </r>
  <r>
    <n v="1714115"/>
    <x v="2149"/>
    <n v="10200"/>
    <s v="mdominguez"/>
    <x v="12"/>
    <n v="8"/>
    <s v="CallManual"/>
    <s v="SKILL"/>
    <s v="FinetVoltOUTAgenda"/>
    <s v="FinetVoltOUTMotor"/>
    <n v="625705984"/>
    <n v="681827959"/>
    <n v="19"/>
    <s v="No Answer"/>
    <n v="6"/>
    <n v="0"/>
    <n v="30.33"/>
    <n v="0"/>
    <n v="5.77"/>
    <n v="0"/>
    <n v="0"/>
    <n v="36"/>
    <n v="2006"/>
    <x v="4"/>
    <s v="NEGATIVO"/>
    <m/>
    <m/>
    <n v="123780"/>
    <n v="99"/>
    <n v="3"/>
    <s v="20240805_VOLTE_31875"/>
    <n v="1714115"/>
    <n v="7"/>
    <s v="Planetavoz1"/>
  </r>
  <r>
    <n v="1714114"/>
    <x v="2150"/>
    <m/>
    <m/>
    <x v="0"/>
    <n v="8"/>
    <s v="CallAuto"/>
    <s v="SKILL"/>
    <s v="FinetVoltOUTMotor"/>
    <s v="FinetVoltOUTMotor"/>
    <n v="634753027"/>
    <n v="681827959"/>
    <n v="19"/>
    <s v="No Answer"/>
    <n v="0"/>
    <n v="0"/>
    <n v="20.02"/>
    <n v="0"/>
    <n v="0"/>
    <n v="0"/>
    <n v="0"/>
    <n v="20"/>
    <n v="-191"/>
    <x v="5"/>
    <m/>
    <m/>
    <m/>
    <n v="125299"/>
    <n v="102"/>
    <n v="4"/>
    <s v="20240827_VOLTE_7866"/>
    <n v="1714114"/>
    <n v="0"/>
    <s v="Planetavoz1"/>
  </r>
  <r>
    <n v="1714113"/>
    <x v="2151"/>
    <n v="10227"/>
    <s v="amacias"/>
    <x v="10"/>
    <n v="8"/>
    <s v="CallManual"/>
    <s v="SKILL"/>
    <s v="FinetVoltOUTAgenda"/>
    <s v="FinetVoltOUTMotor"/>
    <n v="622788661"/>
    <n v="681827959"/>
    <n v="16"/>
    <s v="Normal Clearing"/>
    <n v="6"/>
    <n v="0"/>
    <n v="15.08"/>
    <n v="69.98"/>
    <n v="20.97"/>
    <n v="0"/>
    <n v="0"/>
    <n v="106"/>
    <n v="1001"/>
    <x v="7"/>
    <s v="POSITIVO"/>
    <m/>
    <m/>
    <n v="123777"/>
    <n v="99"/>
    <n v="3"/>
    <s v="20240805_VOLTE_31875"/>
    <n v="1714113"/>
    <n v="7"/>
    <s v="Planetavoz1"/>
  </r>
  <r>
    <n v="1714112"/>
    <x v="2152"/>
    <m/>
    <m/>
    <x v="0"/>
    <n v="8"/>
    <s v="CallAuto"/>
    <s v="SKILL"/>
    <s v="FinetVoltOUTMotor"/>
    <s v="FinetVoltOUTMotor"/>
    <n v="611722871"/>
    <n v="681827959"/>
    <n v="19"/>
    <s v="No Answer"/>
    <n v="0"/>
    <n v="0"/>
    <n v="20.02"/>
    <n v="0"/>
    <n v="0"/>
    <n v="0"/>
    <n v="0"/>
    <n v="20"/>
    <n v="-191"/>
    <x v="5"/>
    <m/>
    <m/>
    <m/>
    <n v="127159"/>
    <n v="102"/>
    <n v="4"/>
    <s v="20240827_VOLTE_7866"/>
    <n v="1714112"/>
    <n v="0"/>
    <s v="Planetavoz1"/>
  </r>
  <r>
    <n v="1714111"/>
    <x v="2152"/>
    <m/>
    <m/>
    <x v="0"/>
    <n v="8"/>
    <s v="CallAuto"/>
    <s v="SKILL"/>
    <s v="FinetVoltOUTMotor"/>
    <s v="FinetVoltOUTMotor"/>
    <n v="611428594"/>
    <n v="681827959"/>
    <n v="10160"/>
    <s v="Answer Machine"/>
    <n v="0"/>
    <n v="0"/>
    <n v="5.61"/>
    <n v="0"/>
    <n v="0"/>
    <n v="0"/>
    <n v="0"/>
    <n v="6"/>
    <n v="-800"/>
    <x v="3"/>
    <m/>
    <m/>
    <m/>
    <n v="129624"/>
    <n v="102"/>
    <n v="4"/>
    <s v="20240827_VOLTE_7866"/>
    <n v="1714111"/>
    <n v="0"/>
    <s v="Planetavoz1"/>
  </r>
  <r>
    <n v="1714110"/>
    <x v="2152"/>
    <n v="10208"/>
    <s v="eesteban"/>
    <x v="14"/>
    <n v="8"/>
    <s v="CallAuto"/>
    <s v="SKILL"/>
    <s v="FinetVoltOUTMotor"/>
    <s v="FinetVoltOUTMotor"/>
    <n v="698929830"/>
    <n v="681827959"/>
    <n v="16"/>
    <s v="Normal Clearing"/>
    <n v="0"/>
    <n v="2.06"/>
    <n v="18.41"/>
    <n v="33.28"/>
    <n v="5.47"/>
    <n v="0"/>
    <n v="0"/>
    <n v="59"/>
    <n v="2004"/>
    <x v="2"/>
    <s v="NEGATIVO"/>
    <m/>
    <m/>
    <n v="129618"/>
    <n v="102"/>
    <n v="4"/>
    <s v="20240827_VOLTE_7866"/>
    <n v="1714110"/>
    <n v="7"/>
    <s v="Planetavoz1"/>
  </r>
  <r>
    <n v="1714109"/>
    <x v="2152"/>
    <m/>
    <m/>
    <x v="0"/>
    <n v="8"/>
    <s v="CallAuto"/>
    <s v="SKILL"/>
    <s v="FinetVoltOUTMotor"/>
    <s v="FinetVoltOUTMotor"/>
    <n v="663240491"/>
    <n v="681827959"/>
    <n v="10160"/>
    <s v="Answer Machine"/>
    <n v="0"/>
    <n v="0"/>
    <n v="14.63"/>
    <n v="0"/>
    <n v="0"/>
    <n v="0"/>
    <n v="0"/>
    <n v="15"/>
    <n v="-800"/>
    <x v="3"/>
    <m/>
    <m/>
    <m/>
    <n v="131042"/>
    <n v="102"/>
    <n v="4"/>
    <s v="20240827_VOLTE_7866"/>
    <n v="1714109"/>
    <n v="0"/>
    <s v="Planetavoz1"/>
  </r>
  <r>
    <n v="1714108"/>
    <x v="2152"/>
    <m/>
    <m/>
    <x v="0"/>
    <n v="8"/>
    <s v="CallAuto"/>
    <s v="SKILL"/>
    <s v="FinetVoltOUTMotor"/>
    <s v="FinetVoltOUTMotor"/>
    <n v="611118687"/>
    <n v="681827959"/>
    <n v="10163"/>
    <s v="Queue time out"/>
    <n v="0"/>
    <n v="5"/>
    <n v="11.73"/>
    <n v="0"/>
    <n v="0"/>
    <n v="0"/>
    <n v="0"/>
    <n v="17"/>
    <n v="-10163"/>
    <x v="14"/>
    <m/>
    <m/>
    <m/>
    <n v="130954"/>
    <n v="102"/>
    <n v="4"/>
    <s v="20240827_VOLTE_7866"/>
    <n v="1714108"/>
    <n v="0"/>
    <s v="Planetavoz1"/>
  </r>
  <r>
    <n v="1714107"/>
    <x v="2152"/>
    <m/>
    <m/>
    <x v="0"/>
    <n v="8"/>
    <s v="CallAuto"/>
    <s v="SKILL"/>
    <s v="FinetVoltOUTMotor"/>
    <s v="FinetVoltOUTMotor"/>
    <n v="646245490"/>
    <n v="681827959"/>
    <n v="19"/>
    <s v="No Answer"/>
    <n v="0"/>
    <n v="0"/>
    <n v="20.02"/>
    <n v="0"/>
    <n v="0"/>
    <n v="0"/>
    <n v="0"/>
    <n v="20"/>
    <n v="-191"/>
    <x v="5"/>
    <m/>
    <m/>
    <m/>
    <n v="126280"/>
    <n v="102"/>
    <n v="4"/>
    <s v="20240827_VOLTE_7866"/>
    <n v="1714107"/>
    <n v="0"/>
    <s v="Planetavoz1"/>
  </r>
  <r>
    <n v="1714106"/>
    <x v="2152"/>
    <m/>
    <m/>
    <x v="0"/>
    <n v="8"/>
    <s v="CallAuto"/>
    <s v="SKILL"/>
    <s v="FinetVoltOUTMotor"/>
    <s v="FinetVoltOUTMotor"/>
    <n v="630012027"/>
    <n v="681827959"/>
    <n v="19"/>
    <s v="No Answer"/>
    <n v="0"/>
    <n v="0"/>
    <n v="20.02"/>
    <n v="0"/>
    <n v="0"/>
    <n v="0"/>
    <n v="0"/>
    <n v="20"/>
    <n v="-191"/>
    <x v="5"/>
    <m/>
    <m/>
    <m/>
    <n v="127151"/>
    <n v="102"/>
    <n v="4"/>
    <s v="20240827_VOLTE_7866"/>
    <n v="1714106"/>
    <n v="0"/>
    <s v="Planetavoz1"/>
  </r>
  <r>
    <n v="1714105"/>
    <x v="2152"/>
    <m/>
    <m/>
    <x v="0"/>
    <n v="8"/>
    <s v="CallAuto"/>
    <s v="SKILL"/>
    <s v="FinetVoltOUTMotor"/>
    <s v="FinetVoltOUTMotor"/>
    <n v="612433629"/>
    <n v="681827959"/>
    <n v="10160"/>
    <s v="Answer Machine"/>
    <n v="0"/>
    <n v="0"/>
    <n v="4.66"/>
    <n v="0"/>
    <n v="0"/>
    <n v="0"/>
    <n v="0"/>
    <n v="5"/>
    <n v="-800"/>
    <x v="3"/>
    <m/>
    <m/>
    <m/>
    <n v="129612"/>
    <n v="102"/>
    <n v="4"/>
    <s v="20240827_VOLTE_7866"/>
    <n v="1714105"/>
    <n v="0"/>
    <s v="Planetavoz1"/>
  </r>
  <r>
    <n v="1714100"/>
    <x v="2153"/>
    <n v="10217"/>
    <s v="lkukurelo"/>
    <x v="11"/>
    <n v="8"/>
    <s v="CallManual"/>
    <s v="SKILL"/>
    <s v="FinetVoltOUTAgenda"/>
    <s v="FinetVoltOUTMotor"/>
    <n v="611533154"/>
    <n v="681827959"/>
    <n v="19"/>
    <s v="No Answer"/>
    <n v="6"/>
    <n v="0"/>
    <n v="5.27"/>
    <n v="0"/>
    <n v="85.16"/>
    <n v="0"/>
    <n v="0"/>
    <n v="90"/>
    <n v="2004"/>
    <x v="2"/>
    <s v="NEGATIVO"/>
    <m/>
    <m/>
    <n v="123783"/>
    <n v="99"/>
    <n v="3"/>
    <s v="20240805_VOLTE_31875"/>
    <n v="1714100"/>
    <n v="7"/>
    <s v="Planetavoz1"/>
  </r>
  <r>
    <n v="1714086"/>
    <x v="2154"/>
    <n v="10241"/>
    <s v="mrosado"/>
    <x v="4"/>
    <n v="8"/>
    <s v="CallManual"/>
    <s v="SKILL"/>
    <s v="FinetVoltOUTAgenda"/>
    <s v="FinetVoltOUTMotor"/>
    <n v="633521644"/>
    <n v="681827959"/>
    <n v="19"/>
    <s v="No Answer"/>
    <n v="6"/>
    <n v="0"/>
    <n v="30.16"/>
    <n v="0"/>
    <n v="5.83"/>
    <n v="0"/>
    <n v="0"/>
    <n v="36"/>
    <n v="2006"/>
    <x v="4"/>
    <s v="NEGATIVO"/>
    <m/>
    <m/>
    <n v="123761"/>
    <n v="99"/>
    <n v="3"/>
    <s v="20240805_VOLTE_31875"/>
    <n v="1714086"/>
    <n v="7"/>
    <s v="Planetavoz1"/>
  </r>
  <r>
    <n v="1714085"/>
    <x v="2154"/>
    <n v="10200"/>
    <s v="mdominguez"/>
    <x v="12"/>
    <n v="8"/>
    <s v="CallManual"/>
    <s v="SKILL"/>
    <s v="FinetVoltOUTAgenda"/>
    <s v="FinetVoltOUTMotor"/>
    <n v="654888742"/>
    <n v="681827959"/>
    <n v="19"/>
    <s v="No Answer"/>
    <n v="7"/>
    <n v="0"/>
    <n v="4.91"/>
    <n v="0"/>
    <n v="6.14"/>
    <n v="0"/>
    <n v="0"/>
    <n v="11"/>
    <n v="2006"/>
    <x v="4"/>
    <s v="NEGATIVO"/>
    <m/>
    <m/>
    <n v="98170"/>
    <n v="99"/>
    <n v="5"/>
    <s v="20240805_VOLTE_31875"/>
    <n v="1714085"/>
    <n v="7"/>
    <s v="Planetavoz1"/>
  </r>
  <r>
    <n v="1714083"/>
    <x v="2155"/>
    <m/>
    <m/>
    <x v="0"/>
    <n v="8"/>
    <s v="CallAuto"/>
    <s v="SKILL"/>
    <s v="FinetVoltOUTMotor"/>
    <s v="FinetVoltOUTMotor"/>
    <n v="631646574"/>
    <n v="681827959"/>
    <n v="10160"/>
    <s v="Answer Machine"/>
    <n v="0"/>
    <n v="0"/>
    <n v="4.2699999999999996"/>
    <n v="0"/>
    <n v="0"/>
    <n v="0"/>
    <n v="0"/>
    <n v="4"/>
    <n v="-800"/>
    <x v="3"/>
    <m/>
    <m/>
    <m/>
    <n v="129608"/>
    <n v="102"/>
    <n v="4"/>
    <s v="20240827_VOLTE_7866"/>
    <n v="1714083"/>
    <n v="0"/>
    <s v="Planetavoz1"/>
  </r>
  <r>
    <n v="1714081"/>
    <x v="2156"/>
    <m/>
    <m/>
    <x v="0"/>
    <n v="8"/>
    <s v="CallAuto"/>
    <s v="SKILL"/>
    <s v="FinetVoltOUTMotor"/>
    <s v="FinetVoltOUTMotor"/>
    <n v="644830827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9591"/>
    <n v="102"/>
    <n v="4"/>
    <s v="20240827_VOLTE_7866"/>
    <n v="1714081"/>
    <n v="0"/>
    <s v="Planetavoz1"/>
  </r>
  <r>
    <n v="1714080"/>
    <x v="2156"/>
    <m/>
    <m/>
    <x v="0"/>
    <n v="8"/>
    <s v="CallAuto"/>
    <s v="SKILL"/>
    <s v="FinetVoltOUTMotor"/>
    <s v="FinetVoltOUTMotor"/>
    <n v="601534458"/>
    <n v="681827959"/>
    <n v="10160"/>
    <s v="Answer Machine"/>
    <n v="0"/>
    <n v="0"/>
    <n v="5.2"/>
    <n v="0"/>
    <n v="0"/>
    <n v="0"/>
    <n v="0"/>
    <n v="5"/>
    <n v="-800"/>
    <x v="3"/>
    <m/>
    <m/>
    <m/>
    <n v="129596"/>
    <n v="102"/>
    <n v="4"/>
    <s v="20240827_VOLTE_7866"/>
    <n v="1714080"/>
    <n v="0"/>
    <s v="Planetavoz1"/>
  </r>
  <r>
    <n v="1714079"/>
    <x v="2156"/>
    <m/>
    <m/>
    <x v="0"/>
    <n v="8"/>
    <s v="CallAuto"/>
    <s v="SKILL"/>
    <s v="FinetVoltOUTMotor"/>
    <s v="FinetVoltOUTMotor"/>
    <n v="647978692"/>
    <n v="681827959"/>
    <n v="19"/>
    <s v="No Answer"/>
    <n v="0"/>
    <n v="0"/>
    <n v="20.02"/>
    <n v="0"/>
    <n v="0"/>
    <n v="0"/>
    <n v="0"/>
    <n v="20"/>
    <n v="-191"/>
    <x v="5"/>
    <m/>
    <m/>
    <m/>
    <n v="131241"/>
    <n v="102"/>
    <n v="4"/>
    <s v="20240827_VOLTE_7866"/>
    <n v="1714079"/>
    <n v="0"/>
    <s v="Planetavoz1"/>
  </r>
  <r>
    <n v="1714078"/>
    <x v="2156"/>
    <m/>
    <m/>
    <x v="0"/>
    <n v="8"/>
    <s v="CallAuto"/>
    <s v="SKILL"/>
    <s v="FinetVoltOUTMotor"/>
    <s v="FinetVoltOUTMotor"/>
    <n v="677036658"/>
    <n v="681827959"/>
    <n v="19"/>
    <s v="No Answer"/>
    <n v="0"/>
    <n v="0"/>
    <n v="20.02"/>
    <n v="0"/>
    <n v="0"/>
    <n v="0"/>
    <n v="0"/>
    <n v="20"/>
    <n v="-191"/>
    <x v="5"/>
    <m/>
    <m/>
    <m/>
    <n v="131625"/>
    <n v="102"/>
    <n v="4"/>
    <s v="20240827_VOLTE_7866"/>
    <n v="1714078"/>
    <n v="0"/>
    <s v="Planetavoz1"/>
  </r>
  <r>
    <n v="1714077"/>
    <x v="2156"/>
    <m/>
    <m/>
    <x v="0"/>
    <n v="8"/>
    <s v="CallAuto"/>
    <s v="SKILL"/>
    <s v="FinetVoltOUTMotor"/>
    <s v="FinetVoltOUTMotor"/>
    <n v="647751021"/>
    <n v="681827959"/>
    <n v="19"/>
    <s v="No Answer"/>
    <n v="0"/>
    <n v="0"/>
    <n v="20.02"/>
    <n v="0"/>
    <n v="0"/>
    <n v="0"/>
    <n v="0"/>
    <n v="20"/>
    <n v="-191"/>
    <x v="5"/>
    <m/>
    <m/>
    <m/>
    <n v="132793"/>
    <n v="102"/>
    <n v="4"/>
    <s v="20240827_VOLTE_7866"/>
    <n v="1714077"/>
    <n v="0"/>
    <s v="Planetavoz1"/>
  </r>
  <r>
    <n v="1714076"/>
    <x v="2157"/>
    <m/>
    <m/>
    <x v="0"/>
    <n v="8"/>
    <s v="CallAuto"/>
    <s v="SKILL"/>
    <s v="FinetVoltOUTMotor"/>
    <s v="FinetVoltOUTMotor"/>
    <n v="611703104"/>
    <n v="681827959"/>
    <n v="10160"/>
    <s v="Answer Machine"/>
    <n v="0"/>
    <n v="0"/>
    <n v="4.9800000000000004"/>
    <n v="0"/>
    <n v="0"/>
    <n v="0"/>
    <n v="0"/>
    <n v="5"/>
    <n v="-800"/>
    <x v="3"/>
    <m/>
    <m/>
    <m/>
    <n v="132752"/>
    <n v="102"/>
    <n v="4"/>
    <s v="20240827_VOLTE_7866"/>
    <n v="1714076"/>
    <n v="0"/>
    <s v="Planetavoz1"/>
  </r>
  <r>
    <n v="1714075"/>
    <x v="2157"/>
    <m/>
    <m/>
    <x v="0"/>
    <n v="8"/>
    <s v="CallAuto"/>
    <s v="SKILL"/>
    <s v="FinetVoltOUTMotor"/>
    <s v="FinetVoltOUTMotor"/>
    <n v="601118990"/>
    <n v="681827959"/>
    <n v="19"/>
    <s v="No Answer"/>
    <n v="0"/>
    <n v="0"/>
    <n v="20.02"/>
    <n v="0"/>
    <n v="0"/>
    <n v="0"/>
    <n v="0"/>
    <n v="20"/>
    <n v="-191"/>
    <x v="5"/>
    <m/>
    <m/>
    <m/>
    <n v="132751"/>
    <n v="102"/>
    <n v="4"/>
    <s v="20240827_VOLTE_7866"/>
    <n v="1714075"/>
    <n v="0"/>
    <s v="Planetavoz1"/>
  </r>
  <r>
    <n v="1714074"/>
    <x v="2157"/>
    <m/>
    <m/>
    <x v="0"/>
    <n v="8"/>
    <s v="CallAuto"/>
    <s v="SKILL"/>
    <s v="FinetVoltOUTMotor"/>
    <s v="FinetVoltOUTMotor"/>
    <n v="617408074"/>
    <n v="681827959"/>
    <n v="19"/>
    <s v="No Answer"/>
    <n v="0"/>
    <n v="0"/>
    <n v="20"/>
    <n v="0"/>
    <n v="0"/>
    <n v="0"/>
    <n v="0"/>
    <n v="20"/>
    <n v="-191"/>
    <x v="5"/>
    <m/>
    <m/>
    <m/>
    <n v="132734"/>
    <n v="102"/>
    <n v="4"/>
    <s v="20240827_VOLTE_7866"/>
    <n v="1714074"/>
    <n v="0"/>
    <s v="Planetavoz1"/>
  </r>
  <r>
    <n v="1714073"/>
    <x v="2157"/>
    <n v="10235"/>
    <s v="ilopez"/>
    <x v="6"/>
    <n v="8"/>
    <s v="CallAuto"/>
    <s v="SKILL"/>
    <s v="FinetVoltOUTMotor"/>
    <s v="FinetVoltOUTMotor"/>
    <n v="681986411"/>
    <n v="681827959"/>
    <n v="16"/>
    <s v="Normal Clearing"/>
    <n v="4"/>
    <n v="0.19"/>
    <n v="21.72"/>
    <n v="181.87"/>
    <n v="3.58"/>
    <n v="0"/>
    <n v="0"/>
    <n v="207"/>
    <n v="1001"/>
    <x v="7"/>
    <s v="POSITIVO"/>
    <m/>
    <m/>
    <n v="132223"/>
    <n v="102"/>
    <n v="4"/>
    <s v="20240827_VOLTE_7866"/>
    <n v="1714073"/>
    <n v="7"/>
    <s v="Planetavoz1"/>
  </r>
  <r>
    <n v="1714072"/>
    <x v="2157"/>
    <m/>
    <m/>
    <x v="0"/>
    <n v="8"/>
    <s v="CallAuto"/>
    <s v="SKILL"/>
    <s v="FinetVoltOUTMotor"/>
    <s v="FinetVoltOUTMotor"/>
    <n v="681969688"/>
    <n v="681827959"/>
    <n v="19"/>
    <s v="No Answer"/>
    <n v="0"/>
    <n v="0"/>
    <n v="20.02"/>
    <n v="0"/>
    <n v="0"/>
    <n v="0"/>
    <n v="0"/>
    <n v="20"/>
    <n v="-191"/>
    <x v="5"/>
    <m/>
    <m/>
    <m/>
    <n v="131602"/>
    <n v="102"/>
    <n v="4"/>
    <s v="20240827_VOLTE_7866"/>
    <n v="1714072"/>
    <n v="0"/>
    <s v="Planetavoz1"/>
  </r>
  <r>
    <n v="1714063"/>
    <x v="2158"/>
    <n v="10208"/>
    <s v="eesteban"/>
    <x v="14"/>
    <n v="8"/>
    <s v="CallManual"/>
    <s v="SKILL"/>
    <s v="FinetVoltOUTAgenda"/>
    <s v="FinetVoltOUTMotor"/>
    <n v="655947223"/>
    <n v="681827959"/>
    <n v="19"/>
    <s v="No Answer"/>
    <n v="6"/>
    <n v="0"/>
    <n v="30.2"/>
    <n v="0"/>
    <n v="31.67"/>
    <n v="0"/>
    <n v="0"/>
    <n v="62"/>
    <n v="2004"/>
    <x v="2"/>
    <s v="NEGATIVO"/>
    <m/>
    <m/>
    <n v="123737"/>
    <n v="99"/>
    <n v="3"/>
    <s v="20240805_VOLTE_31875"/>
    <n v="1714063"/>
    <n v="7"/>
    <s v="Planetavoz1"/>
  </r>
  <r>
    <n v="1714062"/>
    <x v="2159"/>
    <m/>
    <m/>
    <x v="0"/>
    <n v="8"/>
    <s v="CallAuto"/>
    <s v="SKILL"/>
    <s v="FinetVoltOUTMotor"/>
    <s v="FinetVoltOUTMotor"/>
    <n v="678955110"/>
    <n v="681827959"/>
    <n v="19"/>
    <s v="No Answer"/>
    <n v="0"/>
    <n v="0"/>
    <n v="20.02"/>
    <n v="0"/>
    <n v="0"/>
    <n v="0"/>
    <n v="0"/>
    <n v="20"/>
    <n v="-191"/>
    <x v="5"/>
    <m/>
    <m/>
    <m/>
    <n v="131585"/>
    <n v="102"/>
    <n v="4"/>
    <s v="20240827_VOLTE_7866"/>
    <n v="1714062"/>
    <n v="0"/>
    <s v="Planetavoz1"/>
  </r>
  <r>
    <n v="1714048"/>
    <x v="2160"/>
    <n v="10227"/>
    <s v="amacias"/>
    <x v="10"/>
    <n v="8"/>
    <s v="CallManual"/>
    <s v="SKILL"/>
    <s v="FinetVoltOUTAgenda"/>
    <s v="FinetVoltOUTMotor"/>
    <n v="624437041"/>
    <n v="681827959"/>
    <n v="16"/>
    <s v="Normal Clearing"/>
    <n v="6"/>
    <n v="0"/>
    <n v="14.73"/>
    <n v="19.03"/>
    <n v="9.02"/>
    <n v="0"/>
    <n v="0"/>
    <n v="43"/>
    <n v="2006"/>
    <x v="4"/>
    <s v="NEGATIVO"/>
    <m/>
    <m/>
    <n v="106054"/>
    <n v="99"/>
    <n v="4"/>
    <s v="20240805_VOLTE_31875"/>
    <n v="1714048"/>
    <n v="7"/>
    <s v="Planetavoz1"/>
  </r>
  <r>
    <n v="1714047"/>
    <x v="2161"/>
    <n v="10231"/>
    <s v="vruiz"/>
    <x v="9"/>
    <n v="8"/>
    <s v="InCall"/>
    <s v="SKILL"/>
    <s v="FinetVoltOUTIn"/>
    <s v="FinetVoltOUTMotor"/>
    <n v="671197471"/>
    <n v="859992610"/>
    <n v="16"/>
    <s v="Normal Clearing"/>
    <n v="1"/>
    <n v="0.22"/>
    <n v="0.59"/>
    <n v="101"/>
    <n v="1.69"/>
    <n v="0"/>
    <n v="0"/>
    <n v="104"/>
    <n v="1001"/>
    <x v="7"/>
    <s v="POSITIVO"/>
    <m/>
    <m/>
    <n v="130930"/>
    <n v="102"/>
    <n v="6"/>
    <s v="20240827_VOLTE_7866"/>
    <n v="1714047"/>
    <n v="7"/>
    <m/>
  </r>
  <r>
    <n v="1714046"/>
    <x v="2162"/>
    <m/>
    <m/>
    <x v="0"/>
    <n v="8"/>
    <s v="CallAuto"/>
    <s v="SKILL"/>
    <s v="FinetVoltOUTMotor"/>
    <s v="FinetVoltOUTMotor"/>
    <n v="674050923"/>
    <n v="681827959"/>
    <n v="19"/>
    <s v="No Answer"/>
    <n v="0"/>
    <n v="0"/>
    <n v="20.02"/>
    <n v="0"/>
    <n v="0"/>
    <n v="0"/>
    <n v="0"/>
    <n v="20"/>
    <n v="-191"/>
    <x v="5"/>
    <m/>
    <m/>
    <m/>
    <n v="131613"/>
    <n v="102"/>
    <n v="4"/>
    <s v="20240827_VOLTE_7866"/>
    <n v="1714046"/>
    <n v="0"/>
    <s v="Planetavoz1"/>
  </r>
  <r>
    <n v="1714044"/>
    <x v="2163"/>
    <m/>
    <m/>
    <x v="0"/>
    <n v="8"/>
    <s v="CallAuto"/>
    <s v="SKILL"/>
    <s v="FinetVoltOUTMotor"/>
    <s v="FinetVoltOUTMotor"/>
    <n v="649335575"/>
    <n v="681827959"/>
    <n v="10164"/>
    <s v="Abandoned"/>
    <n v="0"/>
    <n v="3.17"/>
    <n v="20.78"/>
    <n v="0"/>
    <n v="0"/>
    <n v="0"/>
    <n v="0"/>
    <n v="24"/>
    <n v="-10164"/>
    <x v="13"/>
    <m/>
    <m/>
    <m/>
    <n v="132736"/>
    <n v="102"/>
    <n v="4"/>
    <s v="20240827_VOLTE_7866"/>
    <n v="1714044"/>
    <n v="0"/>
    <s v="Planetavoz1"/>
  </r>
  <r>
    <n v="1714043"/>
    <x v="2163"/>
    <m/>
    <m/>
    <x v="0"/>
    <n v="8"/>
    <s v="CallAuto"/>
    <s v="SKILL"/>
    <s v="FinetVoltOUTMotor"/>
    <s v="FinetVoltOUTMotor"/>
    <n v="687689671"/>
    <n v="681827959"/>
    <n v="10160"/>
    <s v="Answer Machine"/>
    <n v="0"/>
    <n v="0"/>
    <n v="17.05"/>
    <n v="0"/>
    <n v="0"/>
    <n v="0"/>
    <n v="0"/>
    <n v="17"/>
    <n v="-800"/>
    <x v="3"/>
    <m/>
    <m/>
    <m/>
    <n v="125237"/>
    <n v="102"/>
    <n v="4"/>
    <s v="20240827_VOLTE_7866"/>
    <n v="1714043"/>
    <n v="0"/>
    <s v="Planetavoz1"/>
  </r>
  <r>
    <n v="1714042"/>
    <x v="2164"/>
    <m/>
    <m/>
    <x v="0"/>
    <n v="8"/>
    <s v="CallAuto"/>
    <s v="SKILL"/>
    <s v="FinetVoltOUTMotor"/>
    <s v="FinetVoltOUTMotor"/>
    <n v="601537826"/>
    <n v="681827959"/>
    <n v="19"/>
    <s v="No Answer"/>
    <n v="0"/>
    <n v="0"/>
    <n v="20.02"/>
    <n v="0"/>
    <n v="0"/>
    <n v="0"/>
    <n v="0"/>
    <n v="20"/>
    <n v="-191"/>
    <x v="5"/>
    <m/>
    <m/>
    <m/>
    <n v="129842"/>
    <n v="102"/>
    <n v="4"/>
    <s v="20240827_VOLTE_7866"/>
    <n v="1714042"/>
    <n v="0"/>
    <s v="Planetavoz1"/>
  </r>
  <r>
    <n v="1714041"/>
    <x v="2164"/>
    <m/>
    <m/>
    <x v="0"/>
    <n v="8"/>
    <s v="CallAuto"/>
    <s v="SKILL"/>
    <s v="FinetVoltOUTMotor"/>
    <s v="FinetVoltOUTMotor"/>
    <n v="693360357"/>
    <n v="681827959"/>
    <n v="19"/>
    <s v="No Answer"/>
    <n v="0"/>
    <n v="0"/>
    <n v="20.02"/>
    <n v="0"/>
    <n v="0"/>
    <n v="0"/>
    <n v="0"/>
    <n v="20"/>
    <n v="-191"/>
    <x v="5"/>
    <m/>
    <m/>
    <m/>
    <n v="127134"/>
    <n v="102"/>
    <n v="4"/>
    <s v="20240827_VOLTE_7866"/>
    <n v="1714041"/>
    <n v="0"/>
    <s v="Planetavoz1"/>
  </r>
  <r>
    <n v="1714025"/>
    <x v="2165"/>
    <n v="10208"/>
    <s v="eesteban"/>
    <x v="14"/>
    <n v="8"/>
    <s v="CallManual"/>
    <s v="SKILL"/>
    <s v="FinetVoltOUTAgenda"/>
    <s v="FinetVoltOUTMotor"/>
    <n v="611568764"/>
    <n v="681827959"/>
    <n v="16"/>
    <s v="Normal Clearing"/>
    <n v="6"/>
    <n v="0"/>
    <n v="12.19"/>
    <n v="3.77"/>
    <n v="10.64"/>
    <n v="0"/>
    <n v="0"/>
    <n v="27"/>
    <n v="2004"/>
    <x v="2"/>
    <s v="NEGATIVO"/>
    <m/>
    <m/>
    <n v="123720"/>
    <n v="99"/>
    <n v="3"/>
    <s v="20240805_VOLTE_31875"/>
    <n v="1714025"/>
    <n v="7"/>
    <s v="Planetavoz1"/>
  </r>
  <r>
    <n v="1714024"/>
    <x v="2166"/>
    <m/>
    <m/>
    <x v="0"/>
    <n v="8"/>
    <s v="CallAuto"/>
    <s v="SKILL"/>
    <s v="FinetVoltOUTMotor"/>
    <s v="FinetVoltOUTMotor"/>
    <n v="611798129"/>
    <n v="681827959"/>
    <n v="10160"/>
    <s v="Answer Machine"/>
    <n v="0"/>
    <n v="0"/>
    <n v="4.59"/>
    <n v="0"/>
    <n v="0"/>
    <n v="0"/>
    <n v="0"/>
    <n v="5"/>
    <n v="-800"/>
    <x v="3"/>
    <m/>
    <m/>
    <m/>
    <n v="125228"/>
    <n v="102"/>
    <n v="4"/>
    <s v="20240827_VOLTE_7866"/>
    <n v="1714024"/>
    <n v="0"/>
    <s v="Planetavoz1"/>
  </r>
  <r>
    <n v="1714023"/>
    <x v="2166"/>
    <n v="10227"/>
    <s v="amacias"/>
    <x v="10"/>
    <n v="8"/>
    <s v="CallAuto"/>
    <s v="SKILL"/>
    <s v="FinetVoltOUTMotor"/>
    <s v="FinetVoltOUTMotor"/>
    <n v="657921009"/>
    <n v="681827959"/>
    <n v="16"/>
    <s v="Normal Clearing"/>
    <n v="0"/>
    <n v="1.97"/>
    <n v="12.17"/>
    <n v="4.97"/>
    <n v="7.81"/>
    <n v="0"/>
    <n v="0"/>
    <n v="27"/>
    <n v="2006"/>
    <x v="4"/>
    <s v="NEGATIVO"/>
    <m/>
    <m/>
    <n v="132774"/>
    <n v="102"/>
    <n v="4"/>
    <s v="20240827_VOLTE_7866"/>
    <n v="1714023"/>
    <n v="7"/>
    <s v="Planetavoz1"/>
  </r>
  <r>
    <n v="1714022"/>
    <x v="2166"/>
    <m/>
    <m/>
    <x v="0"/>
    <n v="8"/>
    <s v="CallAuto"/>
    <s v="SKILL"/>
    <s v="FinetVoltOUTMotor"/>
    <s v="FinetVoltOUTMotor"/>
    <n v="687743270"/>
    <n v="681827959"/>
    <n v="19"/>
    <s v="No Answer"/>
    <n v="0"/>
    <n v="0"/>
    <n v="20.03"/>
    <n v="0"/>
    <n v="0"/>
    <n v="0"/>
    <n v="0"/>
    <n v="20"/>
    <n v="-191"/>
    <x v="5"/>
    <m/>
    <m/>
    <m/>
    <n v="131555"/>
    <n v="102"/>
    <n v="4"/>
    <s v="20240827_VOLTE_7866"/>
    <n v="1714022"/>
    <n v="0"/>
    <s v="Planetavoz1"/>
  </r>
  <r>
    <n v="1714021"/>
    <x v="2166"/>
    <n v="10241"/>
    <s v="mrosado"/>
    <x v="4"/>
    <n v="8"/>
    <s v="CallAuto"/>
    <s v="SKILL"/>
    <s v="FinetVoltOUTMotor"/>
    <s v="FinetVoltOUTMotor"/>
    <n v="681939619"/>
    <n v="681827959"/>
    <n v="16"/>
    <s v="Normal Clearing"/>
    <n v="3"/>
    <n v="0.2"/>
    <n v="20.53"/>
    <n v="35.520000000000003"/>
    <n v="5.36"/>
    <n v="0"/>
    <n v="0"/>
    <n v="62"/>
    <n v="2006"/>
    <x v="4"/>
    <s v="NEGATIVO"/>
    <m/>
    <m/>
    <n v="131551"/>
    <n v="102"/>
    <n v="4"/>
    <s v="20240827_VOLTE_7866"/>
    <n v="1714021"/>
    <n v="7"/>
    <s v="Planetavoz1"/>
  </r>
  <r>
    <n v="1714020"/>
    <x v="2166"/>
    <m/>
    <m/>
    <x v="0"/>
    <n v="8"/>
    <s v="CallAuto"/>
    <s v="SKILL"/>
    <s v="FinetVoltOUTMotor"/>
    <s v="FinetVoltOUTMotor"/>
    <n v="684199793"/>
    <n v="681827959"/>
    <n v="19"/>
    <s v="No Answer"/>
    <n v="0"/>
    <n v="0"/>
    <n v="20.02"/>
    <n v="0"/>
    <n v="0"/>
    <n v="0"/>
    <n v="0"/>
    <n v="20"/>
    <n v="-191"/>
    <x v="5"/>
    <m/>
    <m/>
    <m/>
    <n v="132763"/>
    <n v="102"/>
    <n v="4"/>
    <s v="20240827_VOLTE_7866"/>
    <n v="1714020"/>
    <n v="0"/>
    <s v="Planetavoz1"/>
  </r>
  <r>
    <n v="1714019"/>
    <x v="2167"/>
    <n v="10231"/>
    <s v="vruiz"/>
    <x v="9"/>
    <n v="8"/>
    <s v="InCall"/>
    <s v="SKILL"/>
    <s v="FinetVoltOUTIn"/>
    <s v="FinetVoltOUTMotor"/>
    <n v="662952813"/>
    <n v="859992610"/>
    <n v="16"/>
    <s v="Normal Clearing"/>
    <n v="0"/>
    <n v="1.1299999999999999"/>
    <n v="0.59"/>
    <n v="22.66"/>
    <n v="4"/>
    <n v="0"/>
    <n v="0"/>
    <n v="28"/>
    <n v="2004"/>
    <x v="2"/>
    <s v="NEGATIVO"/>
    <m/>
    <m/>
    <n v="132283"/>
    <n v="102"/>
    <n v="5"/>
    <s v="20240827_VOLTE_7866"/>
    <n v="1714019"/>
    <n v="7"/>
    <m/>
  </r>
  <r>
    <n v="1714016"/>
    <x v="2168"/>
    <n v="10241"/>
    <s v="mrosado"/>
    <x v="4"/>
    <n v="8"/>
    <s v="CallManual"/>
    <s v="SKILL"/>
    <s v="FinetVoltOUTAgenda"/>
    <s v="FinetVoltOUTMotor"/>
    <n v="612441484"/>
    <n v="681827959"/>
    <n v="19"/>
    <s v="No Answer"/>
    <n v="6"/>
    <n v="0"/>
    <n v="30.16"/>
    <n v="0"/>
    <n v="11.75"/>
    <n v="0"/>
    <n v="0"/>
    <n v="42"/>
    <n v="2006"/>
    <x v="4"/>
    <s v="NEGATIVO"/>
    <m/>
    <m/>
    <n v="123716"/>
    <n v="99"/>
    <n v="3"/>
    <s v="20240805_VOLTE_31875"/>
    <n v="1714016"/>
    <n v="7"/>
    <s v="Planetavoz1"/>
  </r>
  <r>
    <n v="1714015"/>
    <x v="2169"/>
    <m/>
    <m/>
    <x v="0"/>
    <n v="8"/>
    <s v="CallAuto"/>
    <s v="SKILL"/>
    <s v="FinetVoltOUTMotor"/>
    <s v="FinetVoltOUTMotor"/>
    <n v="698929601"/>
    <n v="681827959"/>
    <n v="10160"/>
    <s v="Answer Machine"/>
    <n v="0"/>
    <n v="0"/>
    <n v="4.45"/>
    <n v="0"/>
    <n v="0"/>
    <n v="0"/>
    <n v="0"/>
    <n v="4"/>
    <n v="-800"/>
    <x v="3"/>
    <m/>
    <m/>
    <m/>
    <n v="125208"/>
    <n v="102"/>
    <n v="4"/>
    <s v="20240827_VOLTE_7866"/>
    <n v="1714015"/>
    <n v="0"/>
    <s v="Planetavoz1"/>
  </r>
  <r>
    <n v="1714014"/>
    <x v="2170"/>
    <m/>
    <m/>
    <x v="0"/>
    <n v="8"/>
    <s v="CallAuto"/>
    <s v="SKILL"/>
    <s v="FinetVoltOUTMotor"/>
    <s v="FinetVoltOUTMotor"/>
    <n v="623019412"/>
    <n v="681827959"/>
    <n v="19"/>
    <s v="No Answer"/>
    <n v="0"/>
    <n v="0"/>
    <n v="20.02"/>
    <n v="0"/>
    <n v="0"/>
    <n v="0"/>
    <n v="0"/>
    <n v="20"/>
    <n v="-191"/>
    <x v="5"/>
    <m/>
    <m/>
    <m/>
    <n v="127115"/>
    <n v="102"/>
    <n v="4"/>
    <s v="20240827_VOLTE_7866"/>
    <n v="1714014"/>
    <n v="0"/>
    <s v="Planetavoz1"/>
  </r>
  <r>
    <n v="1714013"/>
    <x v="2170"/>
    <m/>
    <m/>
    <x v="0"/>
    <n v="8"/>
    <s v="CallAuto"/>
    <s v="SKILL"/>
    <s v="FinetVoltOUTMotor"/>
    <s v="FinetVoltOUTMotor"/>
    <n v="660203480"/>
    <n v="681827959"/>
    <n v="19"/>
    <s v="No Answer"/>
    <n v="0"/>
    <n v="0"/>
    <n v="20.02"/>
    <n v="0"/>
    <n v="0"/>
    <n v="0"/>
    <n v="0"/>
    <n v="20"/>
    <n v="-191"/>
    <x v="5"/>
    <m/>
    <m/>
    <m/>
    <n v="127112"/>
    <n v="102"/>
    <n v="4"/>
    <s v="20240827_VOLTE_7866"/>
    <n v="1714013"/>
    <n v="0"/>
    <s v="Planetavoz1"/>
  </r>
  <r>
    <n v="1714012"/>
    <x v="2170"/>
    <m/>
    <m/>
    <x v="0"/>
    <n v="8"/>
    <s v="CallAuto"/>
    <s v="SKILL"/>
    <s v="FinetVoltOUTMotor"/>
    <s v="FinetVoltOUTMotor"/>
    <n v="662952813"/>
    <n v="681827959"/>
    <n v="19"/>
    <s v="No Answer"/>
    <n v="0"/>
    <n v="0"/>
    <n v="20.02"/>
    <n v="0"/>
    <n v="0"/>
    <n v="0"/>
    <n v="0"/>
    <n v="20"/>
    <n v="-191"/>
    <x v="5"/>
    <m/>
    <m/>
    <m/>
    <n v="132283"/>
    <n v="102"/>
    <n v="4"/>
    <s v="20240827_VOLTE_7866"/>
    <n v="1714012"/>
    <n v="0"/>
    <s v="Planetavoz1"/>
  </r>
  <r>
    <n v="1714011"/>
    <x v="2170"/>
    <n v="10205"/>
    <s v="yromero.out"/>
    <x v="15"/>
    <n v="8"/>
    <s v="CallAuto"/>
    <s v="SKILL"/>
    <s v="FinetVoltOUTMotor"/>
    <s v="FinetVoltOUTMotor"/>
    <n v="640766960"/>
    <n v="681827959"/>
    <n v="16"/>
    <s v="Normal Clearing"/>
    <n v="0"/>
    <n v="2.59"/>
    <n v="23.14"/>
    <n v="126.16"/>
    <n v="53.3"/>
    <n v="0"/>
    <n v="0"/>
    <n v="205"/>
    <n v="1001"/>
    <x v="7"/>
    <s v="POSITIVO"/>
    <m/>
    <m/>
    <n v="131127"/>
    <n v="102"/>
    <n v="4"/>
    <s v="20240827_VOLTE_7866"/>
    <n v="1714011"/>
    <n v="7"/>
    <s v="Planetavoz1"/>
  </r>
  <r>
    <n v="1714010"/>
    <x v="2170"/>
    <m/>
    <m/>
    <x v="0"/>
    <n v="8"/>
    <s v="CallAuto"/>
    <s v="SKILL"/>
    <s v="FinetVoltOUTMotor"/>
    <s v="FinetVoltOUTMotor"/>
    <n v="643962390"/>
    <n v="681827959"/>
    <n v="10160"/>
    <s v="Answer Machine"/>
    <n v="0"/>
    <n v="0"/>
    <n v="4.84"/>
    <n v="0"/>
    <n v="0"/>
    <n v="0"/>
    <n v="0"/>
    <n v="5"/>
    <n v="-800"/>
    <x v="3"/>
    <m/>
    <m/>
    <m/>
    <n v="131004"/>
    <n v="102"/>
    <n v="4"/>
    <s v="20240827_VOLTE_7866"/>
    <n v="1714010"/>
    <n v="0"/>
    <s v="Planetavoz1"/>
  </r>
  <r>
    <n v="1714008"/>
    <x v="2171"/>
    <m/>
    <m/>
    <x v="0"/>
    <n v="8"/>
    <s v="InCall"/>
    <s v="SKILL"/>
    <s v="FinetVoltOUTIn"/>
    <s v="FinetVoltOUTMotor"/>
    <n v="671197471"/>
    <n v="859992610"/>
    <n v="10164"/>
    <s v="Abandoned"/>
    <n v="0"/>
    <n v="19.829999999999998"/>
    <n v="0.59"/>
    <n v="0"/>
    <n v="0"/>
    <n v="0"/>
    <n v="0"/>
    <n v="20"/>
    <n v="-10164"/>
    <x v="13"/>
    <m/>
    <m/>
    <m/>
    <n v="130930"/>
    <n v="102"/>
    <n v="5"/>
    <s v="20240827_VOLTE_7866"/>
    <n v="1714008"/>
    <n v="0"/>
    <m/>
  </r>
  <r>
    <n v="1714002"/>
    <x v="2172"/>
    <n v="10241"/>
    <s v="mrosado"/>
    <x v="4"/>
    <n v="8"/>
    <s v="CallManual"/>
    <s v="SKILL"/>
    <s v="FinetVoltOUTAgenda"/>
    <s v="FinetVoltOUTMotor"/>
    <n v="608393453"/>
    <n v="681827959"/>
    <n v="19"/>
    <s v="No Answer"/>
    <n v="6"/>
    <n v="0"/>
    <n v="30.17"/>
    <n v="0"/>
    <n v="2.72"/>
    <n v="0"/>
    <n v="0"/>
    <n v="33"/>
    <n v="2006"/>
    <x v="4"/>
    <s v="NEGATIVO"/>
    <m/>
    <m/>
    <n v="106005"/>
    <n v="99"/>
    <n v="4"/>
    <s v="20240805_VOLTE_31875"/>
    <n v="1714002"/>
    <n v="7"/>
    <s v="Planetavoz1"/>
  </r>
  <r>
    <n v="1714001"/>
    <x v="2173"/>
    <n v="10208"/>
    <s v="eesteban"/>
    <x v="14"/>
    <n v="8"/>
    <s v="CallManual"/>
    <s v="SKILL"/>
    <s v="FinetVoltOUTAgenda"/>
    <s v="FinetVoltOUTMotor"/>
    <n v="681967450"/>
    <n v="681827959"/>
    <n v="16"/>
    <s v="Normal Clearing"/>
    <n v="6"/>
    <n v="0"/>
    <n v="8.66"/>
    <n v="52.58"/>
    <n v="3.78"/>
    <n v="0"/>
    <n v="0"/>
    <n v="65"/>
    <n v="2004"/>
    <x v="2"/>
    <s v="NEGATIVO"/>
    <m/>
    <m/>
    <n v="105990"/>
    <n v="99"/>
    <n v="4"/>
    <s v="20240805_VOLTE_31875"/>
    <n v="1714001"/>
    <n v="7"/>
    <s v="Planetavoz1"/>
  </r>
  <r>
    <n v="1714000"/>
    <x v="2174"/>
    <m/>
    <m/>
    <x v="0"/>
    <n v="8"/>
    <s v="CallAuto"/>
    <s v="SKILL"/>
    <s v="FinetVoltOUTMotor"/>
    <s v="FinetVoltOUTMotor"/>
    <n v="658575851"/>
    <n v="681827959"/>
    <n v="10160"/>
    <s v="Answer Machine"/>
    <n v="0"/>
    <n v="0"/>
    <n v="21.19"/>
    <n v="0"/>
    <n v="0"/>
    <n v="0"/>
    <n v="0"/>
    <n v="21"/>
    <n v="-800"/>
    <x v="3"/>
    <m/>
    <m/>
    <m/>
    <n v="131012"/>
    <n v="102"/>
    <n v="4"/>
    <s v="20240827_VOLTE_7866"/>
    <n v="1714000"/>
    <n v="0"/>
    <s v="Planetavoz1"/>
  </r>
  <r>
    <n v="1713999"/>
    <x v="2174"/>
    <m/>
    <m/>
    <x v="0"/>
    <n v="8"/>
    <s v="CallAuto"/>
    <s v="SKILL"/>
    <s v="FinetVoltOUTMotor"/>
    <s v="FinetVoltOUTMotor"/>
    <n v="631444299"/>
    <n v="681827959"/>
    <n v="19"/>
    <s v="No Answer"/>
    <n v="0"/>
    <n v="0"/>
    <n v="20.03"/>
    <n v="0"/>
    <n v="0"/>
    <n v="0"/>
    <n v="0"/>
    <n v="20"/>
    <n v="-191"/>
    <x v="5"/>
    <m/>
    <m/>
    <m/>
    <n v="130984"/>
    <n v="102"/>
    <n v="4"/>
    <s v="20240827_VOLTE_7866"/>
    <n v="1713999"/>
    <n v="0"/>
    <s v="Planetavoz1"/>
  </r>
  <r>
    <n v="1713998"/>
    <x v="2174"/>
    <m/>
    <m/>
    <x v="0"/>
    <n v="8"/>
    <s v="CallAuto"/>
    <s v="SKILL"/>
    <s v="FinetVoltOUTMotor"/>
    <s v="FinetVoltOUTMotor"/>
    <n v="747436577"/>
    <n v="681827959"/>
    <n v="19"/>
    <s v="No Answer"/>
    <n v="0"/>
    <n v="0"/>
    <n v="20.02"/>
    <n v="0"/>
    <n v="0"/>
    <n v="0"/>
    <n v="0"/>
    <n v="20"/>
    <n v="-191"/>
    <x v="5"/>
    <m/>
    <m/>
    <m/>
    <n v="127106"/>
    <n v="102"/>
    <n v="4"/>
    <s v="20240827_VOLTE_7866"/>
    <n v="1713998"/>
    <n v="0"/>
    <s v="Planetavoz1"/>
  </r>
  <r>
    <n v="1713997"/>
    <x v="2174"/>
    <m/>
    <m/>
    <x v="0"/>
    <n v="8"/>
    <s v="CallAuto"/>
    <s v="SKILL"/>
    <s v="FinetVoltOUTMotor"/>
    <s v="FinetVoltOUTMotor"/>
    <n v="659975825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31907"/>
    <n v="102"/>
    <n v="4"/>
    <s v="20240827_VOLTE_7866"/>
    <n v="1713997"/>
    <n v="0"/>
    <s v="Planetavoz1"/>
  </r>
  <r>
    <n v="1713996"/>
    <x v="2174"/>
    <m/>
    <m/>
    <x v="0"/>
    <n v="8"/>
    <s v="CallAuto"/>
    <s v="SKILL"/>
    <s v="FinetVoltOUTMotor"/>
    <s v="FinetVoltOUTMotor"/>
    <n v="602577471"/>
    <n v="681827959"/>
    <n v="10160"/>
    <s v="Answer Machine"/>
    <n v="0"/>
    <n v="0"/>
    <n v="4.8499999999999996"/>
    <n v="0"/>
    <n v="0"/>
    <n v="0"/>
    <n v="0"/>
    <n v="5"/>
    <n v="-800"/>
    <x v="3"/>
    <m/>
    <m/>
    <m/>
    <n v="131900"/>
    <n v="102"/>
    <n v="4"/>
    <s v="20240827_VOLTE_7866"/>
    <n v="1713996"/>
    <n v="0"/>
    <s v="Planetavoz1"/>
  </r>
  <r>
    <n v="1713995"/>
    <x v="2175"/>
    <m/>
    <m/>
    <x v="0"/>
    <n v="8"/>
    <s v="CallAuto"/>
    <s v="SKILL"/>
    <s v="FinetVoltOUTMotor"/>
    <s v="FinetVoltOUTMotor"/>
    <n v="665691220"/>
    <n v="681827959"/>
    <n v="19"/>
    <s v="No Answer"/>
    <n v="0"/>
    <n v="0"/>
    <n v="20.02"/>
    <n v="0"/>
    <n v="0"/>
    <n v="0"/>
    <n v="0"/>
    <n v="20"/>
    <n v="-191"/>
    <x v="5"/>
    <m/>
    <m/>
    <m/>
    <n v="127102"/>
    <n v="102"/>
    <n v="4"/>
    <s v="20240827_VOLTE_7866"/>
    <n v="1713995"/>
    <n v="0"/>
    <s v="Planetavoz1"/>
  </r>
  <r>
    <n v="1713994"/>
    <x v="2175"/>
    <m/>
    <m/>
    <x v="0"/>
    <n v="8"/>
    <s v="CallAuto"/>
    <s v="SKILL"/>
    <s v="FinetVoltOUTMotor"/>
    <s v="FinetVoltOUTMotor"/>
    <n v="616687654"/>
    <n v="681827959"/>
    <n v="19"/>
    <s v="No Answer"/>
    <n v="0"/>
    <n v="0"/>
    <n v="20.02"/>
    <n v="0"/>
    <n v="0"/>
    <n v="0"/>
    <n v="0"/>
    <n v="20"/>
    <n v="-191"/>
    <x v="5"/>
    <m/>
    <m/>
    <m/>
    <n v="127101"/>
    <n v="102"/>
    <n v="4"/>
    <s v="20240827_VOLTE_7866"/>
    <n v="1713994"/>
    <n v="0"/>
    <s v="Planetavoz1"/>
  </r>
  <r>
    <n v="1713993"/>
    <x v="2175"/>
    <m/>
    <m/>
    <x v="0"/>
    <n v="8"/>
    <s v="CallAuto"/>
    <s v="SKILL"/>
    <s v="FinetVoltOUTMotor"/>
    <s v="FinetVoltOUTMotor"/>
    <n v="652883376"/>
    <n v="681827959"/>
    <n v="19"/>
    <s v="No Answer"/>
    <n v="0"/>
    <n v="0"/>
    <n v="20.02"/>
    <n v="0"/>
    <n v="0"/>
    <n v="0"/>
    <n v="0"/>
    <n v="20"/>
    <n v="-191"/>
    <x v="5"/>
    <m/>
    <m/>
    <m/>
    <n v="132103"/>
    <n v="102"/>
    <n v="4"/>
    <s v="20240827_VOLTE_7866"/>
    <n v="1713993"/>
    <n v="0"/>
    <s v="Planetavoz1"/>
  </r>
  <r>
    <n v="1713992"/>
    <x v="2175"/>
    <m/>
    <m/>
    <x v="0"/>
    <n v="8"/>
    <s v="CallAuto"/>
    <s v="SKILL"/>
    <s v="FinetVoltOUTMotor"/>
    <s v="FinetVoltOUTMotor"/>
    <n v="644360485"/>
    <n v="681827959"/>
    <n v="19"/>
    <s v="No Answer"/>
    <n v="0"/>
    <n v="0"/>
    <n v="20.02"/>
    <n v="0"/>
    <n v="0"/>
    <n v="0"/>
    <n v="0"/>
    <n v="20"/>
    <n v="-191"/>
    <x v="5"/>
    <m/>
    <m/>
    <m/>
    <n v="129770"/>
    <n v="102"/>
    <n v="4"/>
    <s v="20240827_VOLTE_7866"/>
    <n v="1713992"/>
    <n v="0"/>
    <s v="Planetavoz1"/>
  </r>
  <r>
    <n v="1713991"/>
    <x v="2175"/>
    <m/>
    <m/>
    <x v="0"/>
    <n v="8"/>
    <s v="CallAuto"/>
    <s v="SKILL"/>
    <s v="FinetVoltOUTMotor"/>
    <s v="FinetVoltOUTMotor"/>
    <n v="653634695"/>
    <n v="681827959"/>
    <n v="10160"/>
    <s v="Answer Machine"/>
    <n v="0"/>
    <n v="0"/>
    <n v="4.33"/>
    <n v="0"/>
    <n v="0"/>
    <n v="0"/>
    <n v="0"/>
    <n v="4"/>
    <n v="-800"/>
    <x v="3"/>
    <m/>
    <m/>
    <m/>
    <n v="125180"/>
    <n v="102"/>
    <n v="4"/>
    <s v="20240827_VOLTE_7866"/>
    <n v="1713991"/>
    <n v="0"/>
    <s v="Planetavoz1"/>
  </r>
  <r>
    <n v="1713988"/>
    <x v="2176"/>
    <m/>
    <m/>
    <x v="0"/>
    <n v="8"/>
    <s v="InCall"/>
    <s v="SKILL"/>
    <s v="FinetVoltOUTIn"/>
    <s v="FinetVoltOUTMotor"/>
    <n v="681903013"/>
    <n v="859992610"/>
    <n v="10164"/>
    <s v="Abandoned"/>
    <n v="0"/>
    <n v="5.17"/>
    <n v="0.61"/>
    <n v="0"/>
    <n v="0"/>
    <n v="0"/>
    <n v="0"/>
    <n v="6"/>
    <n v="-10164"/>
    <x v="13"/>
    <m/>
    <m/>
    <m/>
    <n v="132086"/>
    <n v="102"/>
    <n v="5"/>
    <s v="20240827_VOLTE_7866"/>
    <n v="1713988"/>
    <n v="0"/>
    <m/>
  </r>
  <r>
    <n v="1713957"/>
    <x v="2177"/>
    <n v="10227"/>
    <s v="amacias"/>
    <x v="10"/>
    <n v="8"/>
    <s v="InCall"/>
    <s v="SKILL"/>
    <s v="FinetVoltOUTIn"/>
    <s v="FinetVoltOUTMotor"/>
    <n v="605103619"/>
    <n v="859992610"/>
    <n v="16"/>
    <s v="Normal Clearing"/>
    <n v="0"/>
    <n v="12.44"/>
    <n v="0.59"/>
    <n v="102.13"/>
    <n v="4.5199999999999996"/>
    <n v="0"/>
    <n v="0"/>
    <n v="120"/>
    <n v="1001"/>
    <x v="7"/>
    <s v="POSITIVO"/>
    <m/>
    <m/>
    <n v="131343"/>
    <n v="102"/>
    <n v="5"/>
    <s v="20240827_VOLTE_7866"/>
    <n v="1713957"/>
    <n v="7"/>
    <m/>
  </r>
  <r>
    <n v="1713956"/>
    <x v="2178"/>
    <n v="10235"/>
    <s v="ilopez"/>
    <x v="6"/>
    <n v="8"/>
    <s v="InCall"/>
    <s v="SKILL"/>
    <s v="FinetVoltOUTIn"/>
    <s v="FinetVoltOUTMotor"/>
    <n v="623453977"/>
    <n v="859992610"/>
    <n v="16"/>
    <s v="Normal Clearing"/>
    <n v="0"/>
    <n v="14.69"/>
    <n v="0.59"/>
    <n v="146.78"/>
    <n v="28.5"/>
    <n v="0"/>
    <n v="0"/>
    <n v="191"/>
    <n v="1001"/>
    <x v="7"/>
    <s v="POSITIVO"/>
    <m/>
    <m/>
    <n v="130817"/>
    <n v="102"/>
    <n v="5"/>
    <s v="20240827_VOLTE_7866"/>
    <n v="1713956"/>
    <n v="7"/>
    <m/>
  </r>
  <r>
    <n v="1713952"/>
    <x v="2179"/>
    <n v="10208"/>
    <s v="eesteban"/>
    <x v="14"/>
    <n v="8"/>
    <s v="InCall"/>
    <s v="SKILL"/>
    <s v="FinetVoltOUTIn"/>
    <s v="FinetVoltOUTMotor"/>
    <n v="604115276"/>
    <n v="859992610"/>
    <n v="16"/>
    <s v="Normal Clearing"/>
    <n v="0"/>
    <n v="2.88"/>
    <n v="0.59"/>
    <n v="37.549999999999997"/>
    <n v="4.08"/>
    <n v="0"/>
    <n v="0"/>
    <n v="45"/>
    <n v="2004"/>
    <x v="2"/>
    <s v="NEGATIVO"/>
    <m/>
    <m/>
    <n v="124938"/>
    <n v="102"/>
    <n v="7"/>
    <s v="20240827_VOLTE_7866"/>
    <n v="1713952"/>
    <n v="7"/>
    <m/>
  </r>
  <r>
    <n v="1713949"/>
    <x v="2180"/>
    <n v="10208"/>
    <s v="eesteban"/>
    <x v="14"/>
    <n v="8"/>
    <s v="InCall"/>
    <s v="SKILL"/>
    <s v="FinetVoltOUTIn"/>
    <s v="FinetVoltOUTMotor"/>
    <n v="637013638"/>
    <n v="859992610"/>
    <n v="16"/>
    <s v="Normal Clearing"/>
    <n v="4"/>
    <n v="0.27"/>
    <n v="0.61"/>
    <n v="3.62"/>
    <n v="10.72"/>
    <n v="0"/>
    <n v="0"/>
    <n v="15"/>
    <n v="2004"/>
    <x v="2"/>
    <s v="NEGATIVO"/>
    <m/>
    <m/>
    <n v="126131"/>
    <n v="102"/>
    <n v="5"/>
    <s v="20240827_VOLTE_7866"/>
    <n v="1713949"/>
    <n v="7"/>
    <m/>
  </r>
  <r>
    <n v="1713948"/>
    <x v="2181"/>
    <m/>
    <m/>
    <x v="0"/>
    <n v="8"/>
    <s v="CallAuto"/>
    <s v="SKILL"/>
    <s v="FinetVoltOUTMotor"/>
    <s v="FinetVoltOUTMotor"/>
    <n v="681973660"/>
    <n v="681827959"/>
    <n v="10160"/>
    <s v="Answer Machine"/>
    <n v="0"/>
    <n v="0"/>
    <n v="11.91"/>
    <n v="0"/>
    <n v="0"/>
    <n v="0"/>
    <n v="0"/>
    <n v="12"/>
    <n v="-800"/>
    <x v="3"/>
    <m/>
    <m/>
    <m/>
    <n v="132699"/>
    <n v="102"/>
    <n v="4"/>
    <s v="20240827_VOLTE_7866"/>
    <n v="1713948"/>
    <n v="0"/>
    <s v="Planetavoz1"/>
  </r>
  <r>
    <n v="1713944"/>
    <x v="2182"/>
    <n v="10231"/>
    <s v="vruiz"/>
    <x v="9"/>
    <n v="8"/>
    <s v="CallManual"/>
    <s v="SKILL"/>
    <s v="FinetVoltOUTAgenda"/>
    <s v="FinetVoltOUTMotor"/>
    <n v="604833365"/>
    <n v="681827959"/>
    <n v="16"/>
    <s v="Normal Clearing"/>
    <n v="6"/>
    <n v="0"/>
    <n v="13.55"/>
    <n v="115.72"/>
    <n v="11.64"/>
    <n v="0"/>
    <n v="0"/>
    <n v="141"/>
    <n v="1001"/>
    <x v="7"/>
    <s v="POSITIVO"/>
    <m/>
    <m/>
    <n v="123696"/>
    <n v="99"/>
    <n v="3"/>
    <s v="20240805_VOLTE_31875"/>
    <n v="1713944"/>
    <n v="7"/>
    <s v="Planetavoz1"/>
  </r>
  <r>
    <n v="1713942"/>
    <x v="2183"/>
    <m/>
    <m/>
    <x v="0"/>
    <n v="8"/>
    <s v="CallAuto"/>
    <s v="SKILL"/>
    <s v="FinetVoltOUTMotor"/>
    <s v="FinetVoltOUTMotor"/>
    <n v="722263382"/>
    <n v="681827959"/>
    <n v="19"/>
    <s v="No Answer"/>
    <n v="0"/>
    <n v="0"/>
    <n v="20.02"/>
    <n v="0"/>
    <n v="0"/>
    <n v="0"/>
    <n v="0"/>
    <n v="20"/>
    <n v="-191"/>
    <x v="5"/>
    <m/>
    <m/>
    <m/>
    <n v="130611"/>
    <n v="102"/>
    <n v="4"/>
    <s v="20240827_VOLTE_7866"/>
    <n v="1713942"/>
    <n v="0"/>
    <s v="Planetavoz1"/>
  </r>
  <r>
    <n v="1713940"/>
    <x v="2183"/>
    <m/>
    <m/>
    <x v="0"/>
    <n v="8"/>
    <s v="CallAuto"/>
    <s v="SKILL"/>
    <s v="FinetVoltOUTMotor"/>
    <s v="FinetVoltOUTMotor"/>
    <n v="622769243"/>
    <n v="681827959"/>
    <n v="19"/>
    <s v="No Answer"/>
    <n v="0"/>
    <n v="0"/>
    <n v="20.02"/>
    <n v="0"/>
    <n v="0"/>
    <n v="0"/>
    <n v="0"/>
    <n v="20"/>
    <n v="-191"/>
    <x v="5"/>
    <m/>
    <m/>
    <m/>
    <n v="127103"/>
    <n v="102"/>
    <n v="4"/>
    <s v="20240827_VOLTE_7866"/>
    <n v="1713940"/>
    <n v="0"/>
    <s v="Planetavoz1"/>
  </r>
  <r>
    <n v="1713939"/>
    <x v="2183"/>
    <m/>
    <m/>
    <x v="0"/>
    <n v="8"/>
    <s v="CallAuto"/>
    <s v="SKILL"/>
    <s v="FinetVoltOUTMotor"/>
    <s v="FinetVoltOUTMotor"/>
    <n v="611724178"/>
    <n v="681827959"/>
    <n v="10160"/>
    <s v="Answer Machine"/>
    <n v="0"/>
    <n v="0"/>
    <n v="14.47"/>
    <n v="0"/>
    <n v="0"/>
    <n v="0"/>
    <n v="0"/>
    <n v="14"/>
    <n v="-800"/>
    <x v="3"/>
    <m/>
    <m/>
    <m/>
    <n v="132757"/>
    <n v="102"/>
    <n v="4"/>
    <s v="20240827_VOLTE_7866"/>
    <n v="1713939"/>
    <n v="0"/>
    <s v="Planetavoz1"/>
  </r>
  <r>
    <n v="1713938"/>
    <x v="2183"/>
    <m/>
    <m/>
    <x v="0"/>
    <n v="8"/>
    <s v="CallAuto"/>
    <s v="SKILL"/>
    <s v="FinetVoltOUTMotor"/>
    <s v="FinetVoltOUTMotor"/>
    <n v="638888935"/>
    <n v="681827959"/>
    <n v="19"/>
    <s v="No Answer"/>
    <n v="0"/>
    <n v="0"/>
    <n v="20.03"/>
    <n v="0"/>
    <n v="0"/>
    <n v="0"/>
    <n v="0"/>
    <n v="20"/>
    <n v="-191"/>
    <x v="5"/>
    <m/>
    <m/>
    <m/>
    <n v="131892"/>
    <n v="102"/>
    <n v="4"/>
    <s v="20240827_VOLTE_7866"/>
    <n v="1713938"/>
    <n v="0"/>
    <s v="Planetavoz1"/>
  </r>
  <r>
    <n v="1713937"/>
    <x v="2183"/>
    <m/>
    <m/>
    <x v="0"/>
    <n v="8"/>
    <s v="CallAuto"/>
    <s v="SKILL"/>
    <s v="FinetVoltOUTMotor"/>
    <s v="FinetVoltOUTMotor"/>
    <n v="601520426"/>
    <n v="681827959"/>
    <n v="19"/>
    <s v="No Answer"/>
    <n v="0"/>
    <n v="0"/>
    <n v="20.02"/>
    <n v="0"/>
    <n v="0"/>
    <n v="0"/>
    <n v="0"/>
    <n v="20"/>
    <n v="-191"/>
    <x v="5"/>
    <m/>
    <m/>
    <m/>
    <n v="125171"/>
    <n v="102"/>
    <n v="4"/>
    <s v="20240827_VOLTE_7866"/>
    <n v="1713937"/>
    <n v="0"/>
    <s v="Planetavoz1"/>
  </r>
  <r>
    <n v="1713918"/>
    <x v="2184"/>
    <n v="10235"/>
    <s v="ilopez"/>
    <x v="6"/>
    <n v="8"/>
    <s v="CallManual"/>
    <s v="SKILL"/>
    <s v="FinetVoltOUTAgenda"/>
    <s v="FinetVoltOUTMotor"/>
    <n v="610011243"/>
    <n v="681827959"/>
    <n v="16"/>
    <s v="Normal Clearing"/>
    <n v="6"/>
    <n v="0"/>
    <n v="15.83"/>
    <n v="49.22"/>
    <n v="20.22"/>
    <n v="0"/>
    <n v="0"/>
    <n v="85"/>
    <n v="2002"/>
    <x v="15"/>
    <s v="NEGATIVO"/>
    <m/>
    <m/>
    <n v="112935"/>
    <n v="99"/>
    <n v="3"/>
    <s v="20240805_VOLTE_31875"/>
    <n v="1713918"/>
    <n v="7"/>
    <s v="Planetavoz1"/>
  </r>
  <r>
    <n v="1713892"/>
    <x v="2185"/>
    <m/>
    <m/>
    <x v="0"/>
    <n v="8"/>
    <s v="CallAuto"/>
    <s v="SKILL"/>
    <s v="FinetVoltOUTMotor"/>
    <s v="FinetVoltOUTMotor"/>
    <n v="693930478"/>
    <n v="681827959"/>
    <n v="19"/>
    <s v="No Answer"/>
    <n v="0"/>
    <n v="0"/>
    <n v="20.03"/>
    <n v="0"/>
    <n v="0"/>
    <n v="0"/>
    <n v="0"/>
    <n v="20"/>
    <n v="-191"/>
    <x v="5"/>
    <m/>
    <m/>
    <m/>
    <n v="125142"/>
    <n v="102"/>
    <n v="4"/>
    <s v="20240827_VOLTE_7866"/>
    <n v="1713892"/>
    <n v="0"/>
    <s v="Planetavoz1"/>
  </r>
  <r>
    <n v="1713891"/>
    <x v="2185"/>
    <n v="10227"/>
    <s v="amacias"/>
    <x v="10"/>
    <n v="8"/>
    <s v="CallAuto"/>
    <s v="SKILL"/>
    <s v="FinetVoltOUTMotor"/>
    <s v="FinetVoltOUTMotor"/>
    <n v="688821911"/>
    <n v="681827959"/>
    <n v="16"/>
    <s v="Normal Clearing"/>
    <n v="0"/>
    <n v="3.83"/>
    <n v="19.829999999999998"/>
    <n v="43.69"/>
    <n v="26.34"/>
    <n v="0"/>
    <n v="0"/>
    <n v="94"/>
    <n v="2004"/>
    <x v="2"/>
    <s v="NEGATIVO"/>
    <m/>
    <m/>
    <n v="129526"/>
    <n v="102"/>
    <n v="4"/>
    <s v="20240827_VOLTE_7866"/>
    <n v="1713891"/>
    <n v="7"/>
    <s v="Planetavoz1"/>
  </r>
  <r>
    <n v="1713890"/>
    <x v="2185"/>
    <n v="10208"/>
    <s v="eesteban"/>
    <x v="14"/>
    <n v="8"/>
    <s v="CallAuto"/>
    <s v="SKILL"/>
    <s v="FinetVoltOUTMotor"/>
    <s v="FinetVoltOUTMotor"/>
    <n v="627968483"/>
    <n v="681827959"/>
    <n v="16"/>
    <s v="Normal Clearing"/>
    <n v="0"/>
    <n v="2.87"/>
    <n v="14.95"/>
    <n v="2.44"/>
    <n v="34.090000000000003"/>
    <n v="0"/>
    <n v="0"/>
    <n v="54"/>
    <n v="2004"/>
    <x v="2"/>
    <s v="NEGATIVO"/>
    <m/>
    <m/>
    <n v="132756"/>
    <n v="102"/>
    <n v="4"/>
    <s v="20240827_VOLTE_7866"/>
    <n v="1713890"/>
    <n v="7"/>
    <s v="Planetavoz1"/>
  </r>
  <r>
    <n v="1713889"/>
    <x v="2185"/>
    <m/>
    <m/>
    <x v="0"/>
    <n v="8"/>
    <s v="CallAuto"/>
    <s v="SKILL"/>
    <s v="FinetVoltOUTMotor"/>
    <s v="FinetVoltOUTMotor"/>
    <n v="632523412"/>
    <n v="681827959"/>
    <n v="10160"/>
    <s v="Answer Machine"/>
    <n v="0"/>
    <n v="0"/>
    <n v="15.64"/>
    <n v="0"/>
    <n v="0"/>
    <n v="0"/>
    <n v="0"/>
    <n v="16"/>
    <n v="-800"/>
    <x v="3"/>
    <m/>
    <m/>
    <m/>
    <n v="132261"/>
    <n v="102"/>
    <n v="4"/>
    <s v="20240827_VOLTE_7866"/>
    <n v="1713889"/>
    <n v="0"/>
    <s v="Planetavoz1"/>
  </r>
  <r>
    <n v="1713888"/>
    <x v="2185"/>
    <m/>
    <m/>
    <x v="0"/>
    <n v="8"/>
    <s v="CallAuto"/>
    <s v="SKILL"/>
    <s v="FinetVoltOUTMotor"/>
    <s v="FinetVoltOUTMotor"/>
    <n v="629974636"/>
    <n v="681827959"/>
    <n v="10160"/>
    <s v="Answer Machine"/>
    <n v="0"/>
    <n v="0"/>
    <n v="7.17"/>
    <n v="0"/>
    <n v="0"/>
    <n v="0"/>
    <n v="0"/>
    <n v="7"/>
    <n v="-800"/>
    <x v="3"/>
    <m/>
    <m/>
    <m/>
    <n v="129534"/>
    <n v="102"/>
    <n v="4"/>
    <s v="20240827_VOLTE_7866"/>
    <n v="1713888"/>
    <n v="0"/>
    <s v="Planetavoz1"/>
  </r>
  <r>
    <n v="1713861"/>
    <x v="2186"/>
    <m/>
    <m/>
    <x v="0"/>
    <n v="8"/>
    <s v="InCall"/>
    <s v="SKILL"/>
    <s v="FinetVoltOUTIn"/>
    <s v="FinetVoltOUTMotor"/>
    <n v="699473471"/>
    <n v="859992610"/>
    <n v="10164"/>
    <s v="Abandoned"/>
    <n v="0"/>
    <n v="10.75"/>
    <n v="0.61"/>
    <n v="0"/>
    <n v="0"/>
    <n v="0"/>
    <n v="0"/>
    <n v="11"/>
    <n v="-10164"/>
    <x v="13"/>
    <m/>
    <m/>
    <m/>
    <n v="129769"/>
    <n v="102"/>
    <n v="5"/>
    <s v="20240827_VOLTE_7866"/>
    <n v="1713861"/>
    <n v="0"/>
    <m/>
  </r>
  <r>
    <n v="1713860"/>
    <x v="2187"/>
    <n v="10208"/>
    <s v="eesteban"/>
    <x v="14"/>
    <n v="8"/>
    <s v="CallManual"/>
    <s v="SKILL"/>
    <s v="FinetVoltOUTAgenda"/>
    <s v="FinetVoltOUTMotor"/>
    <n v="666157131"/>
    <n v="681827959"/>
    <n v="19"/>
    <s v="No Answer"/>
    <n v="6"/>
    <n v="0"/>
    <n v="25.38"/>
    <n v="0"/>
    <n v="13.45"/>
    <n v="0"/>
    <n v="0"/>
    <n v="39"/>
    <n v="3003"/>
    <x v="11"/>
    <s v="CONTACTO"/>
    <m/>
    <m/>
    <n v="93400"/>
    <n v="99"/>
    <n v="7"/>
    <s v="20240805_VOLTE_31875"/>
    <n v="1713860"/>
    <n v="7"/>
    <s v="Planetavoz1"/>
  </r>
  <r>
    <n v="1713848"/>
    <x v="2188"/>
    <m/>
    <m/>
    <x v="0"/>
    <n v="8"/>
    <s v="CallAuto"/>
    <s v="SKILL"/>
    <s v="FinetVoltOUTMotor"/>
    <s v="FinetVoltOUTMotor"/>
    <n v="671197471"/>
    <n v="681827959"/>
    <n v="19"/>
    <s v="No Answer"/>
    <n v="0"/>
    <n v="0"/>
    <n v="20.03"/>
    <n v="0"/>
    <n v="0"/>
    <n v="0"/>
    <n v="0"/>
    <n v="20"/>
    <n v="-191"/>
    <x v="5"/>
    <m/>
    <m/>
    <m/>
    <n v="130930"/>
    <n v="102"/>
    <n v="4"/>
    <s v="20240827_VOLTE_7866"/>
    <n v="1713848"/>
    <n v="0"/>
    <s v="Planetavoz1"/>
  </r>
  <r>
    <n v="1713847"/>
    <x v="2188"/>
    <m/>
    <m/>
    <x v="0"/>
    <n v="8"/>
    <s v="CallAuto"/>
    <s v="SKILL"/>
    <s v="FinetVoltOUTMotor"/>
    <s v="FinetVoltOUTMotor"/>
    <n v="601177526"/>
    <n v="681827959"/>
    <n v="19"/>
    <s v="No Answer"/>
    <n v="0"/>
    <n v="0"/>
    <n v="20.02"/>
    <n v="0"/>
    <n v="0"/>
    <n v="0"/>
    <n v="0"/>
    <n v="20"/>
    <n v="-191"/>
    <x v="5"/>
    <m/>
    <m/>
    <m/>
    <n v="129494"/>
    <n v="102"/>
    <n v="4"/>
    <s v="20240827_VOLTE_7866"/>
    <n v="1713847"/>
    <n v="0"/>
    <s v="Planetavoz1"/>
  </r>
  <r>
    <n v="1713846"/>
    <x v="2188"/>
    <m/>
    <m/>
    <x v="0"/>
    <n v="8"/>
    <s v="CallAuto"/>
    <s v="SKILL"/>
    <s v="FinetVoltOUTMotor"/>
    <s v="FinetVoltOUTMotor"/>
    <n v="665423546"/>
    <n v="681827959"/>
    <n v="10163"/>
    <s v="Queue time out"/>
    <n v="0"/>
    <n v="5.0199999999999996"/>
    <n v="18.03"/>
    <n v="0"/>
    <n v="0"/>
    <n v="0"/>
    <n v="0"/>
    <n v="23"/>
    <n v="-10163"/>
    <x v="14"/>
    <m/>
    <m/>
    <m/>
    <n v="125126"/>
    <n v="102"/>
    <n v="4"/>
    <s v="20240827_VOLTE_7866"/>
    <n v="1713846"/>
    <n v="0"/>
    <s v="Planetavoz1"/>
  </r>
  <r>
    <n v="1713845"/>
    <x v="2188"/>
    <m/>
    <m/>
    <x v="0"/>
    <n v="8"/>
    <s v="CallAuto"/>
    <s v="SKILL"/>
    <s v="FinetVoltOUTMotor"/>
    <s v="FinetVoltOUTMotor"/>
    <n v="697887270"/>
    <n v="681827959"/>
    <n v="19"/>
    <s v="No Answer"/>
    <n v="0"/>
    <n v="0"/>
    <n v="20.02"/>
    <n v="0"/>
    <n v="0"/>
    <n v="0"/>
    <n v="0"/>
    <n v="20"/>
    <n v="-191"/>
    <x v="5"/>
    <m/>
    <m/>
    <m/>
    <n v="125122"/>
    <n v="102"/>
    <n v="4"/>
    <s v="20240827_VOLTE_7866"/>
    <n v="1713845"/>
    <n v="0"/>
    <s v="Planetavoz1"/>
  </r>
  <r>
    <n v="1713844"/>
    <x v="2188"/>
    <m/>
    <m/>
    <x v="0"/>
    <n v="8"/>
    <s v="CallAuto"/>
    <s v="SKILL"/>
    <s v="FinetVoltOUTMotor"/>
    <s v="FinetVoltOUTMotor"/>
    <n v="611497811"/>
    <n v="681827959"/>
    <n v="10163"/>
    <s v="Queue time out"/>
    <n v="0"/>
    <n v="5.0199999999999996"/>
    <n v="14.64"/>
    <n v="0"/>
    <n v="0"/>
    <n v="0"/>
    <n v="0"/>
    <n v="20"/>
    <n v="-10163"/>
    <x v="14"/>
    <m/>
    <m/>
    <m/>
    <n v="128916"/>
    <n v="102"/>
    <n v="3"/>
    <s v="20240827_VOLTE_7866"/>
    <n v="1713844"/>
    <n v="0"/>
    <s v="Planetavoz1"/>
  </r>
  <r>
    <n v="1713837"/>
    <x v="2189"/>
    <n v="10235"/>
    <s v="ilopez"/>
    <x v="6"/>
    <n v="8"/>
    <s v="InCall"/>
    <s v="SKILL"/>
    <s v="FinetVoltOUTIn"/>
    <s v="FinetVoltOUTMotor"/>
    <n v="635868195"/>
    <n v="859992610"/>
    <n v="16"/>
    <s v="Normal Clearing"/>
    <n v="0"/>
    <n v="16.7"/>
    <n v="0.61"/>
    <n v="43.11"/>
    <n v="10.84"/>
    <n v="0"/>
    <n v="0"/>
    <n v="71"/>
    <n v="1001"/>
    <x v="7"/>
    <s v="POSITIVO"/>
    <m/>
    <m/>
    <n v="130724"/>
    <n v="102"/>
    <n v="5"/>
    <s v="20240827_VOLTE_7866"/>
    <n v="1713837"/>
    <n v="7"/>
    <m/>
  </r>
  <r>
    <n v="1713811"/>
    <x v="2190"/>
    <n v="10241"/>
    <s v="mrosado"/>
    <x v="4"/>
    <n v="8"/>
    <s v="CallManual"/>
    <s v="SKILL"/>
    <s v="FinetVoltOUTAgenda"/>
    <s v="FinetVoltOUTMotor"/>
    <n v="622718649"/>
    <n v="681827959"/>
    <n v="16"/>
    <s v="Normal Clearing"/>
    <n v="7"/>
    <n v="0"/>
    <n v="9.83"/>
    <n v="187.7"/>
    <n v="1.77"/>
    <n v="0"/>
    <n v="0"/>
    <n v="199"/>
    <n v="1001"/>
    <x v="7"/>
    <s v="POSITIVO"/>
    <m/>
    <m/>
    <n v="96542"/>
    <n v="99"/>
    <n v="6"/>
    <s v="20240805_VOLTE_31875"/>
    <n v="1713811"/>
    <n v="7"/>
    <s v="Planetavoz1"/>
  </r>
  <r>
    <n v="1713808"/>
    <x v="2191"/>
    <m/>
    <m/>
    <x v="0"/>
    <n v="8"/>
    <s v="CallAuto"/>
    <s v="SKILL"/>
    <s v="FinetVoltOUTMotor"/>
    <s v="FinetVoltOUTMotor"/>
    <n v="681977085"/>
    <n v="681827959"/>
    <n v="10163"/>
    <s v="Queue time out"/>
    <n v="0"/>
    <n v="5"/>
    <n v="15.45"/>
    <n v="0"/>
    <n v="0"/>
    <n v="0"/>
    <n v="0"/>
    <n v="20"/>
    <n v="-10163"/>
    <x v="14"/>
    <m/>
    <m/>
    <m/>
    <n v="128912"/>
    <n v="102"/>
    <n v="3"/>
    <s v="20240827_VOLTE_7866"/>
    <n v="1713808"/>
    <n v="0"/>
    <s v="Planetavoz1"/>
  </r>
  <r>
    <n v="1713794"/>
    <x v="2192"/>
    <m/>
    <m/>
    <x v="0"/>
    <n v="8"/>
    <s v="CallAuto"/>
    <s v="SKILL"/>
    <s v="FinetVoltOUTMotor"/>
    <s v="FinetVoltOUTMotor"/>
    <n v="687670464"/>
    <n v="681827959"/>
    <n v="19"/>
    <s v="No Answer"/>
    <n v="0"/>
    <n v="0"/>
    <n v="20.03"/>
    <n v="0"/>
    <n v="0"/>
    <n v="0"/>
    <n v="0"/>
    <n v="20"/>
    <n v="-191"/>
    <x v="5"/>
    <m/>
    <m/>
    <m/>
    <n v="132051"/>
    <n v="102"/>
    <n v="4"/>
    <s v="20240827_VOLTE_7866"/>
    <n v="1713794"/>
    <n v="0"/>
    <s v="Planetavoz1"/>
  </r>
  <r>
    <n v="1713793"/>
    <x v="2192"/>
    <n v="10222"/>
    <s v="cbascon"/>
    <x v="13"/>
    <n v="8"/>
    <s v="CallAuto"/>
    <s v="SKILL"/>
    <s v="FinetVoltOUTMotor"/>
    <s v="FinetVoltOUTMotor"/>
    <n v="649445918"/>
    <n v="681827959"/>
    <n v="16"/>
    <s v="Normal Clearing"/>
    <n v="0"/>
    <n v="0.44"/>
    <n v="14.39"/>
    <n v="27.27"/>
    <n v="12.88"/>
    <n v="0"/>
    <n v="0"/>
    <n v="55"/>
    <n v="2006"/>
    <x v="4"/>
    <s v="NEGATIVO"/>
    <m/>
    <m/>
    <n v="125599"/>
    <n v="102"/>
    <n v="4"/>
    <s v="20240827_VOLTE_7866"/>
    <n v="1713793"/>
    <n v="7"/>
    <s v="Planetavoz1"/>
  </r>
  <r>
    <n v="1713792"/>
    <x v="2192"/>
    <m/>
    <m/>
    <x v="0"/>
    <n v="8"/>
    <s v="CallAuto"/>
    <s v="SKILL"/>
    <s v="FinetVoltOUTMotor"/>
    <s v="FinetVoltOUTMotor"/>
    <n v="686659458"/>
    <n v="681827959"/>
    <n v="10160"/>
    <s v="Answer Machine"/>
    <n v="0"/>
    <n v="0"/>
    <n v="4.62"/>
    <n v="0"/>
    <n v="0"/>
    <n v="0"/>
    <n v="0"/>
    <n v="5"/>
    <n v="-800"/>
    <x v="3"/>
    <m/>
    <m/>
    <m/>
    <n v="131862"/>
    <n v="102"/>
    <n v="4"/>
    <s v="20240827_VOLTE_7866"/>
    <n v="1713792"/>
    <n v="0"/>
    <s v="Planetavoz1"/>
  </r>
  <r>
    <n v="1713790"/>
    <x v="2193"/>
    <n v="10227"/>
    <s v="amacias"/>
    <x v="10"/>
    <n v="8"/>
    <s v="InCall"/>
    <s v="SKILL"/>
    <s v="FinetVoltOUTIn"/>
    <s v="FinetVoltOUTMotor"/>
    <n v="661972612"/>
    <n v="859992610"/>
    <n v="16"/>
    <s v="Normal Clearing"/>
    <n v="1"/>
    <n v="0.2"/>
    <n v="0.59"/>
    <n v="109.84"/>
    <n v="7.81"/>
    <n v="0"/>
    <n v="0"/>
    <n v="118"/>
    <n v="1001"/>
    <x v="7"/>
    <s v="POSITIVO"/>
    <m/>
    <m/>
    <n v="128856"/>
    <n v="102"/>
    <n v="3"/>
    <s v="20240827_VOLTE_7866"/>
    <n v="1713790"/>
    <n v="7"/>
    <m/>
  </r>
  <r>
    <n v="1713788"/>
    <x v="2194"/>
    <m/>
    <m/>
    <x v="0"/>
    <n v="8"/>
    <s v="CallAuto"/>
    <s v="SKILL"/>
    <s v="FinetVoltOUTMotor"/>
    <s v="FinetVoltOUTMotor"/>
    <n v="691497540"/>
    <n v="681827959"/>
    <n v="10163"/>
    <s v="Queue time out"/>
    <n v="0"/>
    <n v="5"/>
    <n v="16.52"/>
    <n v="0"/>
    <n v="0"/>
    <n v="0"/>
    <n v="0"/>
    <n v="22"/>
    <n v="-10163"/>
    <x v="14"/>
    <m/>
    <m/>
    <m/>
    <n v="131484"/>
    <n v="102"/>
    <n v="4"/>
    <s v="20240827_VOLTE_7866"/>
    <n v="1713788"/>
    <n v="0"/>
    <s v="Planetavoz1"/>
  </r>
  <r>
    <n v="1713787"/>
    <x v="2195"/>
    <n v="10217"/>
    <s v="lkukurelo"/>
    <x v="11"/>
    <n v="8"/>
    <s v="CallAuto"/>
    <s v="SKILL"/>
    <s v="FinetVoltOUTMotor"/>
    <s v="FinetVoltOUTMotor"/>
    <n v="697403209"/>
    <n v="681827959"/>
    <n v="16"/>
    <s v="Normal Clearing"/>
    <n v="0"/>
    <n v="1.97"/>
    <n v="22.77"/>
    <n v="185.95"/>
    <n v="143.91999999999999"/>
    <n v="0"/>
    <n v="0"/>
    <n v="355"/>
    <n v="1001"/>
    <x v="7"/>
    <s v="POSITIVO"/>
    <m/>
    <m/>
    <n v="125117"/>
    <n v="102"/>
    <n v="4"/>
    <s v="20240827_VOLTE_7866"/>
    <n v="1713787"/>
    <n v="7"/>
    <s v="Planetavoz1"/>
  </r>
  <r>
    <n v="1713785"/>
    <x v="2196"/>
    <n v="10227"/>
    <s v="amacias"/>
    <x v="10"/>
    <n v="8"/>
    <s v="CallManual"/>
    <s v="SKILL"/>
    <s v="FinetVoltOUTAgenda"/>
    <s v="FinetVoltOUTMotor"/>
    <n v="644039859"/>
    <n v="681827959"/>
    <n v="1"/>
    <s v="Unallocated (unassigned) number"/>
    <n v="6"/>
    <n v="0"/>
    <n v="1.47"/>
    <n v="0"/>
    <n v="5.92"/>
    <n v="0"/>
    <n v="0"/>
    <n v="7"/>
    <n v="2004"/>
    <x v="2"/>
    <s v="NEGATIVO"/>
    <m/>
    <m/>
    <n v="123692"/>
    <n v="99"/>
    <n v="3"/>
    <s v="20240805_VOLTE_31875"/>
    <n v="1713785"/>
    <n v="7"/>
    <s v="Planetavoz1"/>
  </r>
  <r>
    <n v="1713783"/>
    <x v="2197"/>
    <m/>
    <m/>
    <x v="0"/>
    <n v="8"/>
    <s v="CallAuto"/>
    <s v="SKILL"/>
    <s v="FinetVoltOUTMotor"/>
    <s v="FinetVoltOUTMotor"/>
    <n v="611508127"/>
    <n v="681827959"/>
    <n v="10160"/>
    <s v="Answer Machine"/>
    <n v="0"/>
    <n v="0"/>
    <n v="4.5"/>
    <n v="0"/>
    <n v="0"/>
    <n v="0"/>
    <n v="0"/>
    <n v="5"/>
    <n v="-800"/>
    <x v="3"/>
    <m/>
    <m/>
    <m/>
    <n v="125129"/>
    <n v="102"/>
    <n v="4"/>
    <s v="20240827_VOLTE_7866"/>
    <n v="1713783"/>
    <n v="0"/>
    <s v="Planetavoz1"/>
  </r>
  <r>
    <n v="1713771"/>
    <x v="2198"/>
    <m/>
    <m/>
    <x v="0"/>
    <n v="8"/>
    <s v="CallAuto"/>
    <s v="SKILL"/>
    <s v="FinetVoltOUTMotor"/>
    <s v="FinetVoltOUTMotor"/>
    <n v="633072524"/>
    <n v="681827959"/>
    <n v="10160"/>
    <s v="Answer Machine"/>
    <n v="0"/>
    <n v="0"/>
    <n v="4.67"/>
    <n v="0"/>
    <n v="0"/>
    <n v="0"/>
    <n v="0"/>
    <n v="5"/>
    <n v="-800"/>
    <x v="3"/>
    <m/>
    <m/>
    <m/>
    <n v="129464"/>
    <n v="102"/>
    <n v="4"/>
    <s v="20240827_VOLTE_7866"/>
    <n v="1713771"/>
    <n v="0"/>
    <s v="Planetavoz1"/>
  </r>
  <r>
    <n v="1713750"/>
    <x v="2199"/>
    <n v="10231"/>
    <s v="vruiz"/>
    <x v="9"/>
    <n v="8"/>
    <s v="InCall"/>
    <s v="SKILL"/>
    <s v="FinetVoltOUTIn"/>
    <s v="FinetVoltOUTMotor"/>
    <n v="698940603"/>
    <n v="859992610"/>
    <n v="16"/>
    <s v="Normal Clearing"/>
    <n v="4"/>
    <n v="0.33"/>
    <n v="0.61"/>
    <n v="143.78"/>
    <n v="2.75"/>
    <n v="0"/>
    <n v="0"/>
    <n v="147"/>
    <n v="1001"/>
    <x v="7"/>
    <s v="POSITIVO"/>
    <m/>
    <m/>
    <n v="132041"/>
    <n v="102"/>
    <n v="5"/>
    <s v="20240827_VOLTE_7866"/>
    <n v="1713750"/>
    <n v="7"/>
    <m/>
  </r>
  <r>
    <n v="1713749"/>
    <x v="2200"/>
    <m/>
    <m/>
    <x v="0"/>
    <n v="8"/>
    <s v="CallAuto"/>
    <s v="SKILL"/>
    <s v="FinetVoltOUTMotor"/>
    <s v="FinetVoltOUTMotor"/>
    <n v="698956398"/>
    <n v="681827959"/>
    <n v="19"/>
    <s v="No Answer"/>
    <n v="0"/>
    <n v="0"/>
    <n v="20.02"/>
    <n v="0"/>
    <n v="0"/>
    <n v="0"/>
    <n v="0"/>
    <n v="20"/>
    <n v="-191"/>
    <x v="5"/>
    <m/>
    <m/>
    <m/>
    <n v="132017"/>
    <n v="102"/>
    <n v="4"/>
    <s v="20240827_VOLTE_7866"/>
    <n v="1713749"/>
    <n v="0"/>
    <s v="Planetavoz1"/>
  </r>
  <r>
    <n v="1713748"/>
    <x v="2200"/>
    <m/>
    <m/>
    <x v="0"/>
    <n v="8"/>
    <s v="CallAuto"/>
    <s v="SKILL"/>
    <s v="FinetVoltOUTMotor"/>
    <s v="FinetVoltOUTMotor"/>
    <n v="611158492"/>
    <n v="681827959"/>
    <n v="19"/>
    <s v="No Answer"/>
    <n v="0"/>
    <n v="0"/>
    <n v="20.02"/>
    <n v="0"/>
    <n v="0"/>
    <n v="0"/>
    <n v="0"/>
    <n v="20"/>
    <n v="-191"/>
    <x v="5"/>
    <m/>
    <m/>
    <m/>
    <n v="129463"/>
    <n v="102"/>
    <n v="4"/>
    <s v="20240827_VOLTE_7866"/>
    <n v="1713748"/>
    <n v="0"/>
    <s v="Planetavoz1"/>
  </r>
  <r>
    <n v="1713747"/>
    <x v="2200"/>
    <m/>
    <m/>
    <x v="0"/>
    <n v="8"/>
    <s v="CallAuto"/>
    <s v="SKILL"/>
    <s v="FinetVoltOUTMotor"/>
    <s v="FinetVoltOUTMotor"/>
    <n v="695424215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9459"/>
    <n v="102"/>
    <n v="4"/>
    <s v="20240827_VOLTE_7866"/>
    <n v="1713747"/>
    <n v="0"/>
    <s v="Planetavoz1"/>
  </r>
  <r>
    <n v="1713746"/>
    <x v="2200"/>
    <n v="10208"/>
    <s v="eesteban"/>
    <x v="14"/>
    <n v="8"/>
    <s v="CallAuto"/>
    <s v="SKILL"/>
    <s v="FinetVoltOUTMotor"/>
    <s v="FinetVoltOUTMotor"/>
    <n v="687105170"/>
    <n v="681827959"/>
    <n v="16"/>
    <s v="Normal Clearing"/>
    <n v="5"/>
    <n v="0.22"/>
    <n v="16.28"/>
    <n v="63.44"/>
    <n v="4.3600000000000003"/>
    <n v="0"/>
    <n v="0"/>
    <n v="84"/>
    <n v="2004"/>
    <x v="2"/>
    <s v="NEGATIVO"/>
    <m/>
    <m/>
    <n v="128870"/>
    <n v="102"/>
    <n v="3"/>
    <s v="20240827_VOLTE_7866"/>
    <n v="1713746"/>
    <n v="7"/>
    <s v="Planetavoz1"/>
  </r>
  <r>
    <n v="1713745"/>
    <x v="2200"/>
    <m/>
    <m/>
    <x v="0"/>
    <n v="8"/>
    <s v="CallAuto"/>
    <s v="SKILL"/>
    <s v="FinetVoltOUTMotor"/>
    <s v="FinetVoltOUTMotor"/>
    <n v="653479432"/>
    <n v="681827959"/>
    <n v="10160"/>
    <s v="Answer Machine"/>
    <n v="0"/>
    <n v="0"/>
    <n v="6.42"/>
    <n v="0"/>
    <n v="0"/>
    <n v="0"/>
    <n v="0"/>
    <n v="6"/>
    <n v="-800"/>
    <x v="3"/>
    <m/>
    <m/>
    <m/>
    <n v="125101"/>
    <n v="102"/>
    <n v="4"/>
    <s v="20240827_VOLTE_7866"/>
    <n v="1713745"/>
    <n v="0"/>
    <s v="Planetavoz1"/>
  </r>
  <r>
    <n v="1713733"/>
    <x v="2201"/>
    <n v="10222"/>
    <s v="cbascon"/>
    <x v="13"/>
    <n v="8"/>
    <s v="InCall"/>
    <s v="SKILL"/>
    <s v="FinetVoltOUTIn"/>
    <s v="FinetVoltOUTMotor"/>
    <n v="605241323"/>
    <n v="859992610"/>
    <n v="16"/>
    <s v="Normal Clearing"/>
    <n v="0"/>
    <n v="5.84"/>
    <n v="0.61"/>
    <n v="35.659999999999997"/>
    <n v="5.16"/>
    <n v="0"/>
    <n v="0"/>
    <n v="47"/>
    <n v="2005"/>
    <x v="16"/>
    <s v="CONTACTO"/>
    <m/>
    <m/>
    <n v="129573"/>
    <n v="102"/>
    <n v="5"/>
    <s v="20240827_VOLTE_7866"/>
    <n v="1713733"/>
    <n v="7"/>
    <m/>
  </r>
  <r>
    <n v="1713728"/>
    <x v="2202"/>
    <n v="10227"/>
    <s v="amacias"/>
    <x v="10"/>
    <n v="8"/>
    <s v="CallManual"/>
    <s v="SKILL"/>
    <s v="FinetVoltOUTAgenda"/>
    <s v="FinetVoltOUTMotor"/>
    <n v="627783394"/>
    <n v="681827959"/>
    <n v="17"/>
    <s v="User busy"/>
    <n v="7"/>
    <n v="0"/>
    <n v="21.77"/>
    <n v="0"/>
    <n v="6.22"/>
    <n v="0"/>
    <n v="0"/>
    <n v="28"/>
    <n v="2004"/>
    <x v="2"/>
    <s v="NEGATIVO"/>
    <m/>
    <m/>
    <n v="123686"/>
    <n v="99"/>
    <n v="3"/>
    <s v="20240805_VOLTE_31875"/>
    <n v="1713728"/>
    <n v="7"/>
    <s v="Planetavoz1"/>
  </r>
  <r>
    <n v="1713727"/>
    <x v="2202"/>
    <n v="10241"/>
    <s v="mrosado"/>
    <x v="4"/>
    <n v="8"/>
    <s v="CallManual"/>
    <s v="SKILL"/>
    <s v="FinetVoltOUTAgenda"/>
    <s v="FinetVoltOUTMotor"/>
    <n v="681942691"/>
    <n v="681827959"/>
    <n v="19"/>
    <s v="No Answer"/>
    <n v="6"/>
    <n v="0"/>
    <n v="30.23"/>
    <n v="0"/>
    <n v="17.940000000000001"/>
    <n v="0"/>
    <n v="0"/>
    <n v="48"/>
    <n v="2006"/>
    <x v="4"/>
    <s v="NEGATIVO"/>
    <m/>
    <m/>
    <n v="105946"/>
    <n v="99"/>
    <n v="4"/>
    <s v="20240805_VOLTE_31875"/>
    <n v="1713727"/>
    <n v="7"/>
    <s v="Planetavoz1"/>
  </r>
  <r>
    <n v="1713726"/>
    <x v="2203"/>
    <n v="10231"/>
    <s v="vruiz"/>
    <x v="9"/>
    <n v="8"/>
    <s v="CallManual"/>
    <s v="SKILL"/>
    <s v="FinetVoltOUTAgenda"/>
    <s v="FinetVoltOUTMotor"/>
    <n v="634027799"/>
    <n v="681827959"/>
    <n v="19"/>
    <s v="No Answer"/>
    <n v="6"/>
    <n v="0"/>
    <n v="20.5"/>
    <n v="0"/>
    <n v="5.0199999999999996"/>
    <n v="0"/>
    <n v="0"/>
    <n v="26"/>
    <n v="2006"/>
    <x v="4"/>
    <s v="NEGATIVO"/>
    <m/>
    <m/>
    <n v="105925"/>
    <n v="99"/>
    <n v="4"/>
    <s v="20240805_VOLTE_31875"/>
    <n v="1713726"/>
    <n v="7"/>
    <s v="Planetavoz1"/>
  </r>
  <r>
    <n v="1713725"/>
    <x v="2203"/>
    <m/>
    <m/>
    <x v="0"/>
    <n v="8"/>
    <s v="CallAuto"/>
    <s v="SKILL"/>
    <s v="FinetVoltOUTMotor"/>
    <s v="FinetVoltOUTMotor"/>
    <n v="669124204"/>
    <n v="681827959"/>
    <n v="10163"/>
    <s v="Queue time out"/>
    <n v="0"/>
    <n v="5"/>
    <n v="11.13"/>
    <n v="0"/>
    <n v="0"/>
    <n v="0"/>
    <n v="0"/>
    <n v="16"/>
    <n v="-10163"/>
    <x v="14"/>
    <m/>
    <m/>
    <m/>
    <n v="125088"/>
    <n v="102"/>
    <n v="4"/>
    <s v="20240827_VOLTE_7866"/>
    <n v="1713725"/>
    <n v="0"/>
    <s v="Planetavoz1"/>
  </r>
  <r>
    <n v="1713724"/>
    <x v="2203"/>
    <m/>
    <m/>
    <x v="0"/>
    <n v="8"/>
    <s v="CallAuto"/>
    <s v="SKILL"/>
    <s v="FinetVoltOUTMotor"/>
    <s v="FinetVoltOUTMotor"/>
    <n v="679396027"/>
    <n v="681827959"/>
    <n v="10163"/>
    <s v="Queue time out"/>
    <n v="0"/>
    <n v="5.0199999999999996"/>
    <n v="20.67"/>
    <n v="0"/>
    <n v="0"/>
    <n v="0"/>
    <n v="0"/>
    <n v="26"/>
    <n v="-10163"/>
    <x v="14"/>
    <m/>
    <m/>
    <m/>
    <n v="132680"/>
    <n v="102"/>
    <n v="4"/>
    <s v="20240827_VOLTE_7866"/>
    <n v="1713724"/>
    <n v="0"/>
    <s v="Planetavoz1"/>
  </r>
  <r>
    <n v="1713723"/>
    <x v="2204"/>
    <m/>
    <m/>
    <x v="0"/>
    <n v="8"/>
    <s v="CallAuto"/>
    <s v="SKILL"/>
    <s v="FinetVoltOUTMotor"/>
    <s v="FinetVoltOUTMotor"/>
    <n v="680304465"/>
    <n v="681827959"/>
    <n v="19"/>
    <s v="No Answer"/>
    <n v="0"/>
    <n v="0"/>
    <n v="20.02"/>
    <n v="0"/>
    <n v="0"/>
    <n v="0"/>
    <n v="0"/>
    <n v="20"/>
    <n v="-191"/>
    <x v="5"/>
    <m/>
    <m/>
    <m/>
    <n v="129658"/>
    <n v="102"/>
    <n v="4"/>
    <s v="20240827_VOLTE_7866"/>
    <n v="1713723"/>
    <n v="0"/>
    <s v="Planetavoz1"/>
  </r>
  <r>
    <n v="1713722"/>
    <x v="2204"/>
    <n v="10235"/>
    <s v="ilopez"/>
    <x v="6"/>
    <n v="8"/>
    <s v="CallManual"/>
    <s v="SKILL"/>
    <s v="FinetVoltOUTAgenda"/>
    <s v="FinetVoltOUTMotor"/>
    <n v="613427679"/>
    <n v="681827959"/>
    <n v="16"/>
    <s v="Normal Clearing"/>
    <n v="7"/>
    <n v="0"/>
    <n v="2.89"/>
    <n v="4.3899999999999997"/>
    <n v="0.78"/>
    <n v="0"/>
    <n v="0"/>
    <n v="8"/>
    <n v="2004"/>
    <x v="2"/>
    <s v="NEGATIVO"/>
    <m/>
    <m/>
    <n v="110690"/>
    <n v="99"/>
    <n v="3"/>
    <s v="20240805_VOLTE_31875"/>
    <n v="1713722"/>
    <n v="7"/>
    <s v="Planetavoz1"/>
  </r>
  <r>
    <n v="1713711"/>
    <x v="2205"/>
    <m/>
    <m/>
    <x v="0"/>
    <n v="8"/>
    <s v="CallAuto"/>
    <s v="SKILL"/>
    <s v="FinetVoltOUTMotor"/>
    <s v="FinetVoltOUTMotor"/>
    <n v="651830755"/>
    <n v="681827959"/>
    <n v="18"/>
    <s v="No user responding"/>
    <n v="0"/>
    <n v="0"/>
    <n v="6.41"/>
    <n v="0"/>
    <n v="0"/>
    <n v="0"/>
    <n v="0"/>
    <n v="6"/>
    <n v="18"/>
    <x v="23"/>
    <m/>
    <m/>
    <m/>
    <n v="128852"/>
    <n v="102"/>
    <n v="3"/>
    <s v="20240827_VOLTE_7866"/>
    <n v="1713711"/>
    <n v="0"/>
    <s v="Planetavoz1"/>
  </r>
  <r>
    <n v="1713710"/>
    <x v="2205"/>
    <m/>
    <m/>
    <x v="0"/>
    <n v="8"/>
    <s v="CallAuto"/>
    <s v="SKILL"/>
    <s v="FinetVoltOUTMotor"/>
    <s v="FinetVoltOUTMotor"/>
    <n v="662145309"/>
    <n v="681827959"/>
    <n v="18"/>
    <s v="No user responding"/>
    <n v="0"/>
    <n v="0"/>
    <n v="6.42"/>
    <n v="0"/>
    <n v="0"/>
    <n v="0"/>
    <n v="0"/>
    <n v="6"/>
    <n v="18"/>
    <x v="23"/>
    <m/>
    <m/>
    <m/>
    <n v="127050"/>
    <n v="102"/>
    <n v="4"/>
    <s v="20240827_VOLTE_7866"/>
    <n v="1713710"/>
    <n v="0"/>
    <s v="Planetavoz1"/>
  </r>
  <r>
    <n v="1713709"/>
    <x v="2205"/>
    <m/>
    <m/>
    <x v="0"/>
    <n v="8"/>
    <s v="CallAuto"/>
    <s v="SKILL"/>
    <s v="FinetVoltOUTMotor"/>
    <s v="FinetVoltOUTMotor"/>
    <n v="655143721"/>
    <n v="681827959"/>
    <n v="19"/>
    <s v="No Answer"/>
    <n v="0"/>
    <n v="0"/>
    <n v="20.02"/>
    <n v="0"/>
    <n v="0"/>
    <n v="0"/>
    <n v="0"/>
    <n v="20"/>
    <n v="-191"/>
    <x v="5"/>
    <m/>
    <m/>
    <m/>
    <n v="127047"/>
    <n v="102"/>
    <n v="4"/>
    <s v="20240827_VOLTE_7866"/>
    <n v="1713709"/>
    <n v="0"/>
    <s v="Planetavoz1"/>
  </r>
  <r>
    <n v="1713708"/>
    <x v="2205"/>
    <m/>
    <m/>
    <x v="0"/>
    <n v="8"/>
    <s v="CallAuto"/>
    <s v="SKILL"/>
    <s v="FinetVoltOUTMotor"/>
    <s v="FinetVoltOUTMotor"/>
    <n v="656892588"/>
    <n v="681827959"/>
    <n v="10163"/>
    <s v="Queue time out"/>
    <n v="0"/>
    <n v="5"/>
    <n v="14.08"/>
    <n v="0"/>
    <n v="0"/>
    <n v="0"/>
    <n v="0"/>
    <n v="19"/>
    <n v="-10163"/>
    <x v="14"/>
    <m/>
    <m/>
    <m/>
    <n v="132685"/>
    <n v="102"/>
    <n v="4"/>
    <s v="20240827_VOLTE_7866"/>
    <n v="1713708"/>
    <n v="0"/>
    <s v="Planetavoz1"/>
  </r>
  <r>
    <n v="1713707"/>
    <x v="2206"/>
    <m/>
    <m/>
    <x v="0"/>
    <n v="8"/>
    <s v="CallAuto"/>
    <s v="SKILL"/>
    <s v="FinetVoltOUTMotor"/>
    <s v="FinetVoltOUTMotor"/>
    <n v="661579158"/>
    <n v="681827959"/>
    <n v="19"/>
    <s v="No Answer"/>
    <n v="0"/>
    <n v="0"/>
    <n v="20.03"/>
    <n v="0"/>
    <n v="0"/>
    <n v="0"/>
    <n v="0"/>
    <n v="20"/>
    <n v="-191"/>
    <x v="5"/>
    <m/>
    <m/>
    <m/>
    <n v="131113"/>
    <n v="102"/>
    <n v="4"/>
    <s v="20240827_VOLTE_7866"/>
    <n v="1713707"/>
    <n v="0"/>
    <s v="Planetavoz1"/>
  </r>
  <r>
    <n v="1713706"/>
    <x v="2206"/>
    <n v="10217"/>
    <s v="lkukurelo"/>
    <x v="11"/>
    <n v="8"/>
    <s v="CallAuto"/>
    <s v="SKILL"/>
    <s v="FinetVoltOUTMotor"/>
    <s v="FinetVoltOUTMotor"/>
    <n v="661972612"/>
    <n v="681827959"/>
    <n v="16"/>
    <s v="Normal Clearing"/>
    <n v="0"/>
    <n v="0.72"/>
    <n v="11.7"/>
    <n v="8.61"/>
    <n v="46.97"/>
    <n v="0"/>
    <n v="0"/>
    <n v="68"/>
    <n v="2004"/>
    <x v="2"/>
    <s v="NEGATIVO"/>
    <m/>
    <m/>
    <n v="128856"/>
    <n v="102"/>
    <n v="3"/>
    <s v="20240827_VOLTE_7866"/>
    <n v="1713706"/>
    <n v="7"/>
    <s v="Planetavoz1"/>
  </r>
  <r>
    <n v="1713705"/>
    <x v="2206"/>
    <m/>
    <m/>
    <x v="0"/>
    <n v="8"/>
    <s v="CallAuto"/>
    <s v="SKILL"/>
    <s v="FinetVoltOUTMotor"/>
    <s v="FinetVoltOUTMotor"/>
    <n v="686101205"/>
    <n v="681827959"/>
    <n v="10163"/>
    <s v="Queue time out"/>
    <n v="0"/>
    <n v="5"/>
    <n v="15.94"/>
    <n v="0"/>
    <n v="0"/>
    <n v="0"/>
    <n v="0"/>
    <n v="21"/>
    <n v="-10163"/>
    <x v="14"/>
    <m/>
    <m/>
    <m/>
    <n v="129657"/>
    <n v="102"/>
    <n v="4"/>
    <s v="20240827_VOLTE_7866"/>
    <n v="1713705"/>
    <n v="0"/>
    <s v="Planetavoz1"/>
  </r>
  <r>
    <n v="1713704"/>
    <x v="2206"/>
    <m/>
    <m/>
    <x v="0"/>
    <n v="8"/>
    <s v="CallAuto"/>
    <s v="SKILL"/>
    <s v="FinetVoltOUTMotor"/>
    <s v="FinetVoltOUTMotor"/>
    <n v="616885142"/>
    <n v="681827959"/>
    <n v="10163"/>
    <s v="Queue time out"/>
    <n v="0"/>
    <n v="5"/>
    <n v="16.440000000000001"/>
    <n v="0"/>
    <n v="0"/>
    <n v="0"/>
    <n v="0"/>
    <n v="21"/>
    <n v="-10163"/>
    <x v="14"/>
    <m/>
    <m/>
    <m/>
    <n v="130877"/>
    <n v="102"/>
    <n v="4"/>
    <s v="20240827_VOLTE_7866"/>
    <n v="1713704"/>
    <n v="0"/>
    <s v="Planetavoz1"/>
  </r>
  <r>
    <n v="1713703"/>
    <x v="2206"/>
    <m/>
    <m/>
    <x v="0"/>
    <n v="8"/>
    <s v="CallAuto"/>
    <s v="SKILL"/>
    <s v="FinetVoltOUTMotor"/>
    <s v="FinetVoltOUTMotor"/>
    <n v="601504628"/>
    <n v="681827959"/>
    <n v="10160"/>
    <s v="Answer Machine"/>
    <n v="0"/>
    <n v="0"/>
    <n v="4.67"/>
    <n v="0"/>
    <n v="0"/>
    <n v="0"/>
    <n v="0"/>
    <n v="5"/>
    <n v="-800"/>
    <x v="3"/>
    <m/>
    <m/>
    <m/>
    <n v="129628"/>
    <n v="102"/>
    <n v="4"/>
    <s v="20240827_VOLTE_7866"/>
    <n v="1713703"/>
    <n v="0"/>
    <s v="Planetavoz1"/>
  </r>
  <r>
    <n v="1713702"/>
    <x v="2206"/>
    <m/>
    <m/>
    <x v="0"/>
    <n v="8"/>
    <s v="CallAuto"/>
    <s v="SKILL"/>
    <s v="FinetVoltOUTMotor"/>
    <s v="FinetVoltOUTMotor"/>
    <n v="638248931"/>
    <n v="681827959"/>
    <n v="10160"/>
    <s v="Answer Machine"/>
    <n v="0"/>
    <n v="0"/>
    <n v="17.36"/>
    <n v="0"/>
    <n v="0"/>
    <n v="0"/>
    <n v="0"/>
    <n v="17"/>
    <n v="-800"/>
    <x v="3"/>
    <m/>
    <m/>
    <m/>
    <n v="129609"/>
    <n v="102"/>
    <n v="4"/>
    <s v="20240827_VOLTE_7866"/>
    <n v="1713702"/>
    <n v="0"/>
    <s v="Planetavoz1"/>
  </r>
  <r>
    <n v="1713701"/>
    <x v="2207"/>
    <m/>
    <m/>
    <x v="0"/>
    <n v="8"/>
    <s v="CallAuto"/>
    <s v="SKILL"/>
    <s v="FinetVoltOUTMotor"/>
    <s v="FinetVoltOUTMotor"/>
    <n v="681857752"/>
    <n v="681827959"/>
    <n v="10160"/>
    <s v="Answer Machine"/>
    <n v="0"/>
    <n v="0"/>
    <n v="4.78"/>
    <n v="0"/>
    <n v="0"/>
    <n v="0"/>
    <n v="0"/>
    <n v="5"/>
    <n v="-800"/>
    <x v="3"/>
    <m/>
    <m/>
    <m/>
    <n v="129440"/>
    <n v="102"/>
    <n v="4"/>
    <s v="20240827_VOLTE_7866"/>
    <n v="1713701"/>
    <n v="0"/>
    <s v="Planetavoz1"/>
  </r>
  <r>
    <n v="1713700"/>
    <x v="2207"/>
    <m/>
    <m/>
    <x v="0"/>
    <n v="8"/>
    <s v="CallAuto"/>
    <s v="SKILL"/>
    <s v="FinetVoltOUTMotor"/>
    <s v="FinetVoltOUTMotor"/>
    <n v="611731956"/>
    <n v="681827959"/>
    <n v="10160"/>
    <s v="Answer Machine"/>
    <n v="0"/>
    <n v="0"/>
    <n v="4.8899999999999997"/>
    <n v="0"/>
    <n v="0"/>
    <n v="0"/>
    <n v="0"/>
    <n v="5"/>
    <n v="-800"/>
    <x v="3"/>
    <m/>
    <m/>
    <m/>
    <n v="129445"/>
    <n v="102"/>
    <n v="4"/>
    <s v="20240827_VOLTE_7866"/>
    <n v="1713700"/>
    <n v="0"/>
    <s v="Planetavoz1"/>
  </r>
  <r>
    <n v="1713699"/>
    <x v="2207"/>
    <n v="10235"/>
    <s v="ilopez"/>
    <x v="6"/>
    <n v="8"/>
    <s v="CallAuto"/>
    <s v="SKILL"/>
    <s v="FinetVoltOUTMotor"/>
    <s v="FinetVoltOUTMotor"/>
    <n v="603770520"/>
    <n v="681827959"/>
    <n v="16"/>
    <s v="Normal Clearing"/>
    <n v="0"/>
    <n v="0.91"/>
    <n v="12.31"/>
    <n v="70.89"/>
    <n v="3.87"/>
    <n v="0"/>
    <n v="0"/>
    <n v="88"/>
    <n v="2006"/>
    <x v="4"/>
    <s v="NEGATIVO"/>
    <m/>
    <m/>
    <n v="128816"/>
    <n v="102"/>
    <n v="3"/>
    <s v="20240827_VOLTE_7866"/>
    <n v="1713699"/>
    <n v="7"/>
    <s v="Planetavoz1"/>
  </r>
  <r>
    <n v="1713698"/>
    <x v="2207"/>
    <n v="10222"/>
    <s v="cbascon"/>
    <x v="13"/>
    <n v="8"/>
    <s v="CallAuto"/>
    <s v="SKILL"/>
    <s v="FinetVoltOUTMotor"/>
    <s v="FinetVoltOUTMotor"/>
    <n v="656941122"/>
    <n v="681827959"/>
    <n v="16"/>
    <s v="Normal Clearing"/>
    <n v="6"/>
    <n v="0.22"/>
    <n v="9.9499999999999993"/>
    <n v="6.84"/>
    <n v="11.72"/>
    <n v="0"/>
    <n v="0"/>
    <n v="29"/>
    <n v="2006"/>
    <x v="4"/>
    <s v="NEGATIVO"/>
    <m/>
    <m/>
    <n v="125990"/>
    <n v="102"/>
    <n v="4"/>
    <s v="20240827_VOLTE_7866"/>
    <n v="1713698"/>
    <n v="7"/>
    <s v="Planetavoz1"/>
  </r>
  <r>
    <n v="1713697"/>
    <x v="2207"/>
    <m/>
    <m/>
    <x v="0"/>
    <n v="8"/>
    <s v="CallAuto"/>
    <s v="SKILL"/>
    <s v="FinetVoltOUTMotor"/>
    <s v="FinetVoltOUTMotor"/>
    <n v="601515465"/>
    <n v="681827959"/>
    <n v="10163"/>
    <s v="Queue time out"/>
    <n v="0"/>
    <n v="5"/>
    <n v="15.84"/>
    <n v="0"/>
    <n v="0"/>
    <n v="0"/>
    <n v="0"/>
    <n v="21"/>
    <n v="-10163"/>
    <x v="14"/>
    <m/>
    <m/>
    <m/>
    <n v="132675"/>
    <n v="102"/>
    <n v="4"/>
    <s v="20240827_VOLTE_7866"/>
    <n v="1713697"/>
    <n v="0"/>
    <s v="Planetavoz1"/>
  </r>
  <r>
    <n v="1713696"/>
    <x v="2208"/>
    <m/>
    <m/>
    <x v="0"/>
    <n v="8"/>
    <s v="CallAuto"/>
    <s v="SKILL"/>
    <s v="FinetVoltOUTMotor"/>
    <s v="FinetVoltOUTMotor"/>
    <n v="605658956"/>
    <n v="681827959"/>
    <n v="10160"/>
    <s v="Answer Machine"/>
    <n v="0"/>
    <n v="0"/>
    <n v="5.94"/>
    <n v="0"/>
    <n v="0"/>
    <n v="0"/>
    <n v="0"/>
    <n v="6"/>
    <n v="-800"/>
    <x v="3"/>
    <m/>
    <m/>
    <m/>
    <n v="125074"/>
    <n v="102"/>
    <n v="4"/>
    <s v="20240827_VOLTE_7866"/>
    <n v="1713696"/>
    <n v="0"/>
    <s v="Planetavoz1"/>
  </r>
  <r>
    <n v="1713695"/>
    <x v="2208"/>
    <m/>
    <m/>
    <x v="0"/>
    <n v="8"/>
    <s v="CallAuto"/>
    <s v="SKILL"/>
    <s v="FinetVoltOUTMotor"/>
    <s v="FinetVoltOUTMotor"/>
    <n v="601371452"/>
    <n v="681827959"/>
    <n v="19"/>
    <s v="User alerting, no answer"/>
    <n v="0"/>
    <n v="0"/>
    <n v="13.52"/>
    <n v="0"/>
    <n v="0"/>
    <n v="0"/>
    <n v="0"/>
    <n v="14"/>
    <n v="-208"/>
    <x v="18"/>
    <m/>
    <m/>
    <m/>
    <n v="127038"/>
    <n v="102"/>
    <n v="4"/>
    <s v="20240827_VOLTE_7866"/>
    <n v="1713695"/>
    <n v="0"/>
    <s v="Planetavoz1"/>
  </r>
  <r>
    <n v="1713694"/>
    <x v="2208"/>
    <m/>
    <m/>
    <x v="0"/>
    <n v="8"/>
    <s v="CallAuto"/>
    <s v="SKILL"/>
    <s v="FinetVoltOUTMotor"/>
    <s v="FinetVoltOUTMotor"/>
    <n v="650221614"/>
    <n v="681827959"/>
    <n v="10163"/>
    <s v="Queue time out"/>
    <n v="0"/>
    <n v="5"/>
    <n v="16.91"/>
    <n v="0"/>
    <n v="0"/>
    <n v="0"/>
    <n v="0"/>
    <n v="22"/>
    <n v="-10163"/>
    <x v="14"/>
    <m/>
    <m/>
    <m/>
    <n v="129593"/>
    <n v="102"/>
    <n v="4"/>
    <s v="20240827_VOLTE_7866"/>
    <n v="1713694"/>
    <n v="0"/>
    <s v="Planetavoz1"/>
  </r>
  <r>
    <n v="1713693"/>
    <x v="2208"/>
    <m/>
    <m/>
    <x v="0"/>
    <n v="8"/>
    <s v="CallAuto"/>
    <s v="SKILL"/>
    <s v="FinetVoltOUTMotor"/>
    <s v="FinetVoltOUTMotor"/>
    <n v="626610321"/>
    <n v="681827959"/>
    <n v="10160"/>
    <s v="Answer Machine"/>
    <n v="0"/>
    <n v="0"/>
    <n v="14.25"/>
    <n v="0"/>
    <n v="0"/>
    <n v="0"/>
    <n v="0"/>
    <n v="14"/>
    <n v="-800"/>
    <x v="3"/>
    <m/>
    <m/>
    <m/>
    <n v="131078"/>
    <n v="102"/>
    <n v="4"/>
    <s v="20240827_VOLTE_7866"/>
    <n v="1713693"/>
    <n v="0"/>
    <s v="Planetavoz1"/>
  </r>
  <r>
    <n v="1713692"/>
    <x v="2208"/>
    <m/>
    <m/>
    <x v="0"/>
    <n v="8"/>
    <s v="CallAuto"/>
    <s v="SKILL"/>
    <s v="FinetVoltOUTMotor"/>
    <s v="FinetVoltOUTMotor"/>
    <n v="605241323"/>
    <n v="681827959"/>
    <n v="10160"/>
    <s v="Answer Machine"/>
    <n v="0"/>
    <n v="0"/>
    <n v="16.03"/>
    <n v="0"/>
    <n v="0"/>
    <n v="0"/>
    <n v="0"/>
    <n v="16"/>
    <n v="-800"/>
    <x v="3"/>
    <m/>
    <m/>
    <m/>
    <n v="129573"/>
    <n v="102"/>
    <n v="4"/>
    <s v="20240827_VOLTE_7866"/>
    <n v="1713692"/>
    <n v="0"/>
    <s v="Planetavoz1"/>
  </r>
  <r>
    <n v="1713680"/>
    <x v="2209"/>
    <n v="10235"/>
    <s v="ilopez"/>
    <x v="6"/>
    <n v="8"/>
    <s v="InCall"/>
    <s v="SKILL"/>
    <s v="FinetVoltOUTIn"/>
    <s v="FinetVoltOUTMotor"/>
    <n v="604115276"/>
    <n v="859992610"/>
    <n v="16"/>
    <s v="Normal Clearing"/>
    <n v="0"/>
    <n v="13.67"/>
    <n v="0.59"/>
    <n v="4.17"/>
    <n v="12.95"/>
    <n v="0"/>
    <n v="0"/>
    <n v="31"/>
    <n v="2006"/>
    <x v="4"/>
    <s v="NEGATIVO"/>
    <m/>
    <m/>
    <n v="124938"/>
    <n v="102"/>
    <n v="6"/>
    <s v="20240827_VOLTE_7866"/>
    <n v="1713680"/>
    <n v="7"/>
    <m/>
  </r>
  <r>
    <n v="1713679"/>
    <x v="2210"/>
    <m/>
    <m/>
    <x v="0"/>
    <n v="8"/>
    <s v="CallAuto"/>
    <s v="SKILL"/>
    <s v="FinetVoltOUTMotor"/>
    <s v="FinetVoltOUTMotor"/>
    <n v="611532608"/>
    <n v="681827959"/>
    <n v="10160"/>
    <s v="Answer Machine"/>
    <n v="0"/>
    <n v="0"/>
    <n v="13.3"/>
    <n v="0"/>
    <n v="0"/>
    <n v="0"/>
    <n v="0"/>
    <n v="13"/>
    <n v="-800"/>
    <x v="3"/>
    <m/>
    <m/>
    <m/>
    <n v="127035"/>
    <n v="102"/>
    <n v="4"/>
    <s v="20240827_VOLTE_7866"/>
    <n v="1713679"/>
    <n v="0"/>
    <s v="Planetavoz1"/>
  </r>
  <r>
    <n v="1713674"/>
    <x v="2211"/>
    <n v="10222"/>
    <s v="cbascon"/>
    <x v="13"/>
    <n v="8"/>
    <s v="CallManual"/>
    <s v="SKILL"/>
    <s v="FinetVoltOUTAgenda"/>
    <s v="FinetVoltOUTMotor"/>
    <n v="601539858"/>
    <n v="681827959"/>
    <n v="19"/>
    <s v="No Answer"/>
    <n v="6"/>
    <n v="0"/>
    <n v="30.5"/>
    <n v="0"/>
    <n v="14.61"/>
    <n v="0"/>
    <n v="0"/>
    <n v="45"/>
    <n v="2004"/>
    <x v="2"/>
    <s v="NEGATIVO"/>
    <m/>
    <m/>
    <n v="123679"/>
    <n v="99"/>
    <n v="3"/>
    <s v="20240805_VOLTE_31875"/>
    <n v="1713674"/>
    <n v="7"/>
    <s v="Planetavoz1"/>
  </r>
  <r>
    <n v="1713673"/>
    <x v="2212"/>
    <m/>
    <m/>
    <x v="0"/>
    <n v="8"/>
    <s v="CallAuto"/>
    <s v="SKILL"/>
    <s v="FinetVoltOUTMotor"/>
    <s v="FinetVoltOUTMotor"/>
    <n v="630165461"/>
    <n v="681827959"/>
    <n v="19"/>
    <s v="No Answer"/>
    <n v="0"/>
    <n v="0"/>
    <n v="20.02"/>
    <n v="0"/>
    <n v="0"/>
    <n v="0"/>
    <n v="0"/>
    <n v="20"/>
    <n v="-191"/>
    <x v="5"/>
    <m/>
    <m/>
    <m/>
    <n v="127025"/>
    <n v="102"/>
    <n v="4"/>
    <s v="20240827_VOLTE_7866"/>
    <n v="1713673"/>
    <n v="0"/>
    <s v="Planetavoz1"/>
  </r>
  <r>
    <n v="1713672"/>
    <x v="2213"/>
    <m/>
    <m/>
    <x v="0"/>
    <n v="8"/>
    <s v="CallAuto"/>
    <s v="SKILL"/>
    <s v="FinetVoltOUTMotor"/>
    <s v="FinetVoltOUTMotor"/>
    <n v="601329162"/>
    <n v="681827959"/>
    <n v="19"/>
    <s v="No Answer"/>
    <n v="0"/>
    <n v="0"/>
    <n v="20.02"/>
    <n v="0"/>
    <n v="0"/>
    <n v="0"/>
    <n v="0"/>
    <n v="20"/>
    <n v="-191"/>
    <x v="5"/>
    <m/>
    <m/>
    <m/>
    <n v="127024"/>
    <n v="102"/>
    <n v="4"/>
    <s v="20240827_VOLTE_7866"/>
    <n v="1713672"/>
    <n v="0"/>
    <s v="Planetavoz1"/>
  </r>
  <r>
    <n v="1713671"/>
    <x v="2213"/>
    <m/>
    <m/>
    <x v="0"/>
    <n v="8"/>
    <s v="CallAuto"/>
    <s v="SKILL"/>
    <s v="FinetVoltOUTMotor"/>
    <s v="FinetVoltOUTMotor"/>
    <n v="641729853"/>
    <n v="681827959"/>
    <n v="19"/>
    <s v="No Answer"/>
    <n v="0"/>
    <n v="0"/>
    <n v="20.03"/>
    <n v="0"/>
    <n v="0"/>
    <n v="0"/>
    <n v="0"/>
    <n v="20"/>
    <n v="-191"/>
    <x v="5"/>
    <m/>
    <m/>
    <m/>
    <n v="131422"/>
    <n v="102"/>
    <n v="4"/>
    <s v="20240827_VOLTE_7866"/>
    <n v="1713671"/>
    <n v="0"/>
    <s v="Planetavoz1"/>
  </r>
  <r>
    <n v="1713670"/>
    <x v="2213"/>
    <n v="10235"/>
    <s v="ilopez"/>
    <x v="6"/>
    <n v="8"/>
    <s v="CallAuto"/>
    <s v="SKILL"/>
    <s v="FinetVoltOUTMotor"/>
    <s v="FinetVoltOUTMotor"/>
    <n v="630668736"/>
    <n v="681827959"/>
    <n v="16"/>
    <s v="Normal Clearing"/>
    <n v="4"/>
    <n v="0.22"/>
    <n v="13.44"/>
    <n v="6.67"/>
    <n v="7.27"/>
    <n v="0"/>
    <n v="0"/>
    <n v="28"/>
    <n v="2006"/>
    <x v="4"/>
    <s v="NEGATIVO"/>
    <m/>
    <m/>
    <n v="128771"/>
    <n v="102"/>
    <n v="3"/>
    <s v="20240827_VOLTE_7866"/>
    <n v="1713670"/>
    <n v="7"/>
    <s v="Planetavoz1"/>
  </r>
  <r>
    <n v="1713669"/>
    <x v="2214"/>
    <m/>
    <m/>
    <x v="0"/>
    <n v="8"/>
    <s v="CallAuto"/>
    <s v="SKILL"/>
    <s v="FinetVoltOUTMotor"/>
    <s v="FinetVoltOUTMotor"/>
    <n v="611659759"/>
    <n v="681827959"/>
    <n v="10160"/>
    <s v="Answer Machine"/>
    <n v="0"/>
    <n v="0"/>
    <n v="4.28"/>
    <n v="0"/>
    <n v="0"/>
    <n v="0"/>
    <n v="0"/>
    <n v="4"/>
    <n v="-800"/>
    <x v="3"/>
    <m/>
    <m/>
    <m/>
    <n v="131502"/>
    <n v="102"/>
    <n v="4"/>
    <s v="20240827_VOLTE_7866"/>
    <n v="1713669"/>
    <n v="0"/>
    <s v="Planetavoz1"/>
  </r>
  <r>
    <n v="1713668"/>
    <x v="2214"/>
    <m/>
    <m/>
    <x v="0"/>
    <n v="8"/>
    <s v="CallAuto"/>
    <s v="SKILL"/>
    <s v="FinetVoltOUTMotor"/>
    <s v="FinetVoltOUTMotor"/>
    <n v="608205662"/>
    <n v="681827959"/>
    <n v="10160"/>
    <s v="Answer Machine"/>
    <n v="0"/>
    <n v="0"/>
    <n v="14.36"/>
    <n v="0"/>
    <n v="0"/>
    <n v="0"/>
    <n v="0"/>
    <n v="14"/>
    <n v="-800"/>
    <x v="3"/>
    <m/>
    <m/>
    <m/>
    <n v="131441"/>
    <n v="102"/>
    <n v="4"/>
    <s v="20240827_VOLTE_7866"/>
    <n v="1713668"/>
    <n v="0"/>
    <s v="Planetavoz1"/>
  </r>
  <r>
    <n v="1713667"/>
    <x v="2214"/>
    <n v="10235"/>
    <s v="ilopez"/>
    <x v="6"/>
    <n v="8"/>
    <s v="InCall"/>
    <s v="SKILL"/>
    <s v="FinetVoltOUTIn"/>
    <s v="FinetVoltOUTMotor"/>
    <n v="698930287"/>
    <n v="859992610"/>
    <n v="16"/>
    <s v="Normal Clearing"/>
    <n v="1"/>
    <n v="0.25"/>
    <n v="0.61"/>
    <n v="6.27"/>
    <n v="5.22"/>
    <n v="0"/>
    <n v="0"/>
    <n v="12"/>
    <n v="2006"/>
    <x v="4"/>
    <s v="NEGATIVO"/>
    <m/>
    <m/>
    <n v="132163"/>
    <n v="102"/>
    <n v="5"/>
    <s v="20240827_VOLTE_7866"/>
    <n v="1713667"/>
    <n v="7"/>
    <m/>
  </r>
  <r>
    <n v="1713663"/>
    <x v="2215"/>
    <n v="10235"/>
    <s v="ilopez"/>
    <x v="6"/>
    <n v="8"/>
    <s v="InCall"/>
    <s v="SKILL"/>
    <s v="FinetVoltOUTIn"/>
    <s v="FinetVoltOUTMotor"/>
    <n v="605233622"/>
    <n v="859992610"/>
    <n v="16"/>
    <s v="Normal Clearing"/>
    <n v="5"/>
    <n v="0.17"/>
    <n v="0.59"/>
    <n v="7.84"/>
    <n v="6.23"/>
    <n v="0"/>
    <n v="0"/>
    <n v="15"/>
    <n v="2006"/>
    <x v="4"/>
    <s v="NEGATIVO"/>
    <m/>
    <m/>
    <n v="1198"/>
    <n v="33"/>
    <n v="5"/>
    <s v="VOLTE 1º CARGA_03072024"/>
    <n v="1713663"/>
    <n v="7"/>
    <m/>
  </r>
  <r>
    <n v="1713662"/>
    <x v="2216"/>
    <n v="10208"/>
    <s v="eesteban"/>
    <x v="14"/>
    <n v="8"/>
    <s v="CallManual"/>
    <s v="SKILL"/>
    <s v="FinetVoltOUTAgenda"/>
    <s v="FinetVoltOUTMotor"/>
    <n v="681821716"/>
    <n v="681827959"/>
    <n v="16"/>
    <s v="Normal Clearing"/>
    <n v="6"/>
    <n v="0"/>
    <n v="7.23"/>
    <n v="100.72"/>
    <n v="4.67"/>
    <n v="0"/>
    <n v="0"/>
    <n v="113"/>
    <n v="1001"/>
    <x v="7"/>
    <s v="POSITIVO"/>
    <m/>
    <m/>
    <n v="123667"/>
    <n v="99"/>
    <n v="3"/>
    <s v="20240805_VOLTE_31875"/>
    <n v="1713662"/>
    <n v="7"/>
    <s v="Planetavoz1"/>
  </r>
  <r>
    <n v="1713660"/>
    <x v="2217"/>
    <m/>
    <m/>
    <x v="0"/>
    <n v="8"/>
    <s v="CallAuto"/>
    <s v="SKILL"/>
    <s v="FinetVoltOUTMotor"/>
    <s v="FinetVoltOUTMotor"/>
    <n v="600851071"/>
    <n v="681827959"/>
    <n v="19"/>
    <s v="No Answer"/>
    <n v="0"/>
    <n v="0"/>
    <n v="20.02"/>
    <n v="0"/>
    <n v="0"/>
    <n v="0"/>
    <n v="0"/>
    <n v="20"/>
    <n v="-191"/>
    <x v="5"/>
    <m/>
    <m/>
    <m/>
    <n v="131407"/>
    <n v="102"/>
    <n v="4"/>
    <s v="20240827_VOLTE_7866"/>
    <n v="1713660"/>
    <n v="0"/>
    <s v="Planetavoz1"/>
  </r>
  <r>
    <n v="1713659"/>
    <x v="2217"/>
    <n v="10241"/>
    <s v="mrosado"/>
    <x v="4"/>
    <n v="8"/>
    <s v="CallAuto"/>
    <s v="SKILL"/>
    <s v="FinetVoltOUTMotor"/>
    <s v="FinetVoltOUTMotor"/>
    <n v="656582833"/>
    <n v="681827959"/>
    <n v="16"/>
    <s v="Normal Clearing"/>
    <n v="0"/>
    <n v="3.47"/>
    <n v="13.78"/>
    <n v="51.3"/>
    <n v="1.86"/>
    <n v="0"/>
    <n v="0"/>
    <n v="70"/>
    <n v="2004"/>
    <x v="2"/>
    <s v="NEGATIVO"/>
    <m/>
    <m/>
    <n v="130536"/>
    <n v="102"/>
    <n v="4"/>
    <s v="20240827_VOLTE_7866"/>
    <n v="1713659"/>
    <n v="7"/>
    <s v="Planetavoz1"/>
  </r>
  <r>
    <n v="1713658"/>
    <x v="2217"/>
    <m/>
    <m/>
    <x v="0"/>
    <n v="8"/>
    <s v="CallAuto"/>
    <s v="SKILL"/>
    <s v="FinetVoltOUTMotor"/>
    <s v="FinetVoltOUTMotor"/>
    <n v="655307104"/>
    <n v="681827959"/>
    <n v="19"/>
    <s v="No Answer"/>
    <n v="0"/>
    <n v="0"/>
    <n v="20.03"/>
    <n v="0"/>
    <n v="0"/>
    <n v="0"/>
    <n v="0"/>
    <n v="20"/>
    <n v="-191"/>
    <x v="5"/>
    <m/>
    <m/>
    <m/>
    <n v="126995"/>
    <n v="102"/>
    <n v="4"/>
    <s v="20240827_VOLTE_7866"/>
    <n v="1713658"/>
    <n v="0"/>
    <s v="Planetavoz1"/>
  </r>
  <r>
    <n v="1713657"/>
    <x v="2217"/>
    <m/>
    <m/>
    <x v="0"/>
    <n v="8"/>
    <s v="CallAuto"/>
    <s v="SKILL"/>
    <s v="FinetVoltOUTMotor"/>
    <s v="FinetVoltOUTMotor"/>
    <n v="648488916"/>
    <n v="681827959"/>
    <n v="19"/>
    <s v="No Answer"/>
    <n v="0"/>
    <n v="0"/>
    <n v="20.02"/>
    <n v="0"/>
    <n v="0"/>
    <n v="0"/>
    <n v="0"/>
    <n v="20"/>
    <n v="-191"/>
    <x v="5"/>
    <m/>
    <m/>
    <m/>
    <n v="126975"/>
    <n v="102"/>
    <n v="4"/>
    <s v="20240827_VOLTE_7866"/>
    <n v="1713657"/>
    <n v="0"/>
    <s v="Planetavoz1"/>
  </r>
  <r>
    <n v="1713656"/>
    <x v="2217"/>
    <n v="10231"/>
    <s v="vruiz"/>
    <x v="9"/>
    <n v="8"/>
    <s v="CallAuto"/>
    <s v="SKILL"/>
    <s v="FinetVoltOUTMotor"/>
    <s v="FinetVoltOUTMotor"/>
    <n v="687120681"/>
    <n v="681827959"/>
    <n v="16"/>
    <s v="Normal Clearing"/>
    <n v="2"/>
    <n v="0.23"/>
    <n v="10.64"/>
    <n v="54.03"/>
    <n v="4.5199999999999996"/>
    <n v="0"/>
    <n v="0"/>
    <n v="69"/>
    <n v="2006"/>
    <x v="4"/>
    <s v="NEGATIVO"/>
    <m/>
    <m/>
    <n v="126974"/>
    <n v="102"/>
    <n v="4"/>
    <s v="20240827_VOLTE_7866"/>
    <n v="1713656"/>
    <n v="7"/>
    <s v="Planetavoz1"/>
  </r>
  <r>
    <n v="1713644"/>
    <x v="2218"/>
    <m/>
    <m/>
    <x v="0"/>
    <n v="8"/>
    <s v="CallAuto"/>
    <s v="SKILL"/>
    <s v="FinetVoltOUTMotor"/>
    <s v="FinetVoltOUTMotor"/>
    <n v="688705670"/>
    <n v="681827959"/>
    <n v="19"/>
    <s v="No Answer"/>
    <n v="0"/>
    <n v="0"/>
    <n v="20.02"/>
    <n v="0"/>
    <n v="0"/>
    <n v="0"/>
    <n v="0"/>
    <n v="20"/>
    <n v="-191"/>
    <x v="5"/>
    <m/>
    <m/>
    <m/>
    <n v="132636"/>
    <n v="102"/>
    <n v="4"/>
    <s v="20240827_VOLTE_7866"/>
    <n v="1713644"/>
    <n v="0"/>
    <s v="Planetavoz1"/>
  </r>
  <r>
    <n v="1713643"/>
    <x v="2218"/>
    <m/>
    <m/>
    <x v="0"/>
    <n v="8"/>
    <s v="CallAuto"/>
    <s v="SKILL"/>
    <s v="FinetVoltOUTMotor"/>
    <s v="FinetVoltOUTMotor"/>
    <n v="687253166"/>
    <n v="681827959"/>
    <n v="19"/>
    <s v="No Answer"/>
    <n v="0"/>
    <n v="0"/>
    <n v="20.03"/>
    <n v="0"/>
    <n v="0"/>
    <n v="0"/>
    <n v="0"/>
    <n v="20"/>
    <n v="-191"/>
    <x v="5"/>
    <m/>
    <m/>
    <m/>
    <n v="131969"/>
    <n v="102"/>
    <n v="4"/>
    <s v="20240827_VOLTE_7866"/>
    <n v="1713643"/>
    <n v="0"/>
    <s v="Planetavoz1"/>
  </r>
  <r>
    <n v="1713642"/>
    <x v="2218"/>
    <m/>
    <m/>
    <x v="0"/>
    <n v="8"/>
    <s v="CallAuto"/>
    <s v="SKILL"/>
    <s v="FinetVoltOUTMotor"/>
    <s v="FinetVoltOUTMotor"/>
    <n v="674622658"/>
    <n v="681827959"/>
    <n v="19"/>
    <s v="No Answer"/>
    <n v="0"/>
    <n v="0"/>
    <n v="20.02"/>
    <n v="0"/>
    <n v="0"/>
    <n v="0"/>
    <n v="0"/>
    <n v="20"/>
    <n v="-191"/>
    <x v="5"/>
    <m/>
    <m/>
    <m/>
    <n v="129489"/>
    <n v="102"/>
    <n v="4"/>
    <s v="20240827_VOLTE_7866"/>
    <n v="1713642"/>
    <n v="0"/>
    <s v="Planetavoz1"/>
  </r>
  <r>
    <n v="1713641"/>
    <x v="2218"/>
    <m/>
    <m/>
    <x v="0"/>
    <n v="8"/>
    <s v="CallAuto"/>
    <s v="SKILL"/>
    <s v="FinetVoltOUTMotor"/>
    <s v="FinetVoltOUTMotor"/>
    <n v="611634718"/>
    <n v="681827959"/>
    <n v="10160"/>
    <s v="Answer Machine"/>
    <n v="0"/>
    <n v="0"/>
    <n v="20.97"/>
    <n v="0"/>
    <n v="0"/>
    <n v="0"/>
    <n v="0"/>
    <n v="21"/>
    <n v="-800"/>
    <x v="3"/>
    <m/>
    <m/>
    <m/>
    <n v="129473"/>
    <n v="102"/>
    <n v="4"/>
    <s v="20240827_VOLTE_7866"/>
    <n v="1713641"/>
    <n v="0"/>
    <s v="Planetavoz1"/>
  </r>
  <r>
    <n v="1713640"/>
    <x v="2218"/>
    <n v="10205"/>
    <s v="yromero.out"/>
    <x v="15"/>
    <n v="8"/>
    <s v="CallAuto"/>
    <s v="SKILL"/>
    <s v="FinetVoltOUTMotor"/>
    <s v="FinetVoltOUTMotor"/>
    <n v="661182079"/>
    <n v="681827959"/>
    <n v="16"/>
    <s v="Normal Clearing"/>
    <n v="0"/>
    <n v="1.78"/>
    <n v="17.89"/>
    <n v="275.83"/>
    <n v="98.87"/>
    <n v="0"/>
    <n v="0"/>
    <n v="394"/>
    <n v="1001"/>
    <x v="7"/>
    <s v="POSITIVO"/>
    <m/>
    <m/>
    <n v="130840"/>
    <n v="102"/>
    <n v="4"/>
    <s v="20240827_VOLTE_7866"/>
    <n v="1713640"/>
    <n v="7"/>
    <s v="Planetavoz1"/>
  </r>
  <r>
    <n v="1713627"/>
    <x v="2219"/>
    <n v="10208"/>
    <s v="eesteban"/>
    <x v="14"/>
    <n v="8"/>
    <s v="CallManual"/>
    <s v="SKILL"/>
    <s v="FinetVoltOUTAgenda"/>
    <s v="FinetVoltOUTMotor"/>
    <n v="665193979"/>
    <n v="681827959"/>
    <n v="19"/>
    <s v="No Answer"/>
    <n v="6"/>
    <n v="0"/>
    <n v="8.5"/>
    <n v="0"/>
    <n v="5.0199999999999996"/>
    <n v="0"/>
    <n v="0"/>
    <n v="14"/>
    <n v="2004"/>
    <x v="2"/>
    <s v="NEGATIVO"/>
    <m/>
    <m/>
    <n v="123672"/>
    <n v="99"/>
    <n v="3"/>
    <s v="20240805_VOLTE_31875"/>
    <n v="1713627"/>
    <n v="7"/>
    <s v="Planetavoz1"/>
  </r>
  <r>
    <n v="1713625"/>
    <x v="2220"/>
    <n v="10241"/>
    <s v="mrosado"/>
    <x v="4"/>
    <n v="8"/>
    <s v="CallManual"/>
    <s v="SKILL"/>
    <s v="FinetVoltOUTAgenda"/>
    <s v="FinetVoltOUTMotor"/>
    <n v="633628519"/>
    <n v="681827959"/>
    <n v="19"/>
    <s v="No Answer"/>
    <n v="6"/>
    <n v="0"/>
    <n v="30.16"/>
    <n v="0"/>
    <n v="7.59"/>
    <n v="0"/>
    <n v="0"/>
    <n v="38"/>
    <n v="2006"/>
    <x v="4"/>
    <s v="NEGATIVO"/>
    <m/>
    <m/>
    <n v="123670"/>
    <n v="99"/>
    <n v="3"/>
    <s v="20240805_VOLTE_31875"/>
    <n v="1713625"/>
    <n v="7"/>
    <s v="Planetavoz1"/>
  </r>
  <r>
    <n v="1713624"/>
    <x v="2221"/>
    <m/>
    <m/>
    <x v="0"/>
    <n v="8"/>
    <s v="CallAuto"/>
    <s v="SKILL"/>
    <s v="FinetVoltOUTMotor"/>
    <s v="FinetVoltOUTMotor"/>
    <n v="641394102"/>
    <n v="681827959"/>
    <n v="19"/>
    <s v="No Answer"/>
    <n v="0"/>
    <n v="0"/>
    <n v="20.02"/>
    <n v="0"/>
    <n v="0"/>
    <n v="0"/>
    <n v="0"/>
    <n v="20"/>
    <n v="-191"/>
    <x v="5"/>
    <m/>
    <m/>
    <m/>
    <n v="129533"/>
    <n v="102"/>
    <n v="4"/>
    <s v="20240827_VOLTE_7866"/>
    <n v="1713624"/>
    <n v="0"/>
    <s v="Planetavoz1"/>
  </r>
  <r>
    <n v="1713623"/>
    <x v="2221"/>
    <m/>
    <m/>
    <x v="0"/>
    <n v="8"/>
    <s v="CallAuto"/>
    <s v="SKILL"/>
    <s v="FinetVoltOUTMotor"/>
    <s v="FinetVoltOUTMotor"/>
    <n v="602490609"/>
    <n v="681827959"/>
    <n v="10160"/>
    <s v="Answer Machine"/>
    <n v="0"/>
    <n v="0"/>
    <n v="12.53"/>
    <n v="0"/>
    <n v="0"/>
    <n v="0"/>
    <n v="0"/>
    <n v="13"/>
    <n v="-800"/>
    <x v="3"/>
    <m/>
    <m/>
    <m/>
    <n v="132630"/>
    <n v="102"/>
    <n v="4"/>
    <s v="20240827_VOLTE_7866"/>
    <n v="1713623"/>
    <n v="0"/>
    <s v="Planetavoz1"/>
  </r>
  <r>
    <n v="1713622"/>
    <x v="2221"/>
    <m/>
    <m/>
    <x v="0"/>
    <n v="8"/>
    <s v="CallAuto"/>
    <s v="SKILL"/>
    <s v="FinetVoltOUTMotor"/>
    <s v="FinetVoltOUTMotor"/>
    <n v="633939391"/>
    <n v="681827959"/>
    <n v="19"/>
    <s v="No Answer"/>
    <n v="0"/>
    <n v="0"/>
    <n v="20.02"/>
    <n v="0"/>
    <n v="0"/>
    <n v="0"/>
    <n v="0"/>
    <n v="20"/>
    <n v="-191"/>
    <x v="5"/>
    <m/>
    <m/>
    <m/>
    <n v="126955"/>
    <n v="102"/>
    <n v="4"/>
    <s v="20240827_VOLTE_7866"/>
    <n v="1713622"/>
    <n v="0"/>
    <s v="Planetavoz1"/>
  </r>
  <r>
    <n v="1713621"/>
    <x v="2221"/>
    <m/>
    <m/>
    <x v="0"/>
    <n v="8"/>
    <s v="CallAuto"/>
    <s v="SKILL"/>
    <s v="FinetVoltOUTMotor"/>
    <s v="FinetVoltOUTMotor"/>
    <n v="645271867"/>
    <n v="681827959"/>
    <n v="10160"/>
    <s v="Answer Machine"/>
    <n v="0"/>
    <n v="0"/>
    <n v="4.41"/>
    <n v="0"/>
    <n v="0"/>
    <n v="0"/>
    <n v="0"/>
    <n v="4"/>
    <n v="-800"/>
    <x v="3"/>
    <m/>
    <m/>
    <m/>
    <n v="131746"/>
    <n v="102"/>
    <n v="4"/>
    <s v="20240827_VOLTE_7866"/>
    <n v="1713621"/>
    <n v="0"/>
    <s v="Planetavoz1"/>
  </r>
  <r>
    <n v="1713620"/>
    <x v="2221"/>
    <m/>
    <m/>
    <x v="0"/>
    <n v="8"/>
    <s v="CallAuto"/>
    <s v="SKILL"/>
    <s v="FinetVoltOUTMotor"/>
    <s v="FinetVoltOUTMotor"/>
    <n v="691527333"/>
    <n v="681827959"/>
    <n v="19"/>
    <s v="No Answer"/>
    <n v="0"/>
    <n v="0"/>
    <n v="20.02"/>
    <n v="0"/>
    <n v="0"/>
    <n v="0"/>
    <n v="0"/>
    <n v="20"/>
    <n v="-191"/>
    <x v="5"/>
    <m/>
    <m/>
    <m/>
    <n v="132170"/>
    <n v="102"/>
    <n v="4"/>
    <s v="20240827_VOLTE_7866"/>
    <n v="1713620"/>
    <n v="0"/>
    <s v="Planetavoz1"/>
  </r>
  <r>
    <n v="1713617"/>
    <x v="2222"/>
    <n v="10205"/>
    <s v="yromero.out"/>
    <x v="15"/>
    <n v="8"/>
    <s v="CallManual"/>
    <s v="SKILL"/>
    <s v="FinetVoltOUTAgenda"/>
    <s v="FinetVoltOUTMotor"/>
    <n v="647901390"/>
    <n v="681827959"/>
    <n v="16"/>
    <s v="Normal Clearing"/>
    <n v="6"/>
    <n v="0"/>
    <n v="15.02"/>
    <n v="17.62"/>
    <n v="12.56"/>
    <n v="0"/>
    <n v="0"/>
    <n v="45"/>
    <n v="2006"/>
    <x v="4"/>
    <s v="NEGATIVO"/>
    <m/>
    <m/>
    <n v="123662"/>
    <n v="99"/>
    <n v="3"/>
    <s v="20240805_VOLTE_31875"/>
    <n v="1713617"/>
    <n v="7"/>
    <s v="Planetavoz1"/>
  </r>
  <r>
    <n v="1713616"/>
    <x v="2222"/>
    <m/>
    <m/>
    <x v="0"/>
    <n v="8"/>
    <s v="CallAuto"/>
    <s v="SKILL"/>
    <s v="FinetVoltOUTMotor"/>
    <s v="FinetVoltOUTMotor"/>
    <n v="658293559"/>
    <n v="681827959"/>
    <n v="19"/>
    <s v="No Answer"/>
    <n v="0"/>
    <n v="0"/>
    <n v="20.02"/>
    <n v="0"/>
    <n v="0"/>
    <n v="0"/>
    <n v="0"/>
    <n v="20"/>
    <n v="-191"/>
    <x v="5"/>
    <m/>
    <m/>
    <m/>
    <n v="131345"/>
    <n v="102"/>
    <n v="4"/>
    <s v="20240827_VOLTE_7866"/>
    <n v="1713616"/>
    <n v="0"/>
    <s v="Planetavoz1"/>
  </r>
  <r>
    <n v="1713614"/>
    <x v="2223"/>
    <m/>
    <m/>
    <x v="0"/>
    <n v="8"/>
    <s v="CallAuto"/>
    <s v="SKILL"/>
    <s v="FinetVoltOUTMotor"/>
    <s v="FinetVoltOUTMotor"/>
    <n v="605103619"/>
    <n v="681827959"/>
    <n v="19"/>
    <s v="No Answer"/>
    <n v="0"/>
    <n v="0"/>
    <n v="20.02"/>
    <n v="0"/>
    <n v="0"/>
    <n v="0"/>
    <n v="0"/>
    <n v="20"/>
    <n v="-191"/>
    <x v="5"/>
    <m/>
    <m/>
    <m/>
    <n v="131343"/>
    <n v="102"/>
    <n v="4"/>
    <s v="20240827_VOLTE_7866"/>
    <n v="1713614"/>
    <n v="0"/>
    <s v="Planetavoz1"/>
  </r>
  <r>
    <n v="1713613"/>
    <x v="2223"/>
    <m/>
    <m/>
    <x v="0"/>
    <n v="8"/>
    <s v="CallAuto"/>
    <s v="SKILL"/>
    <s v="FinetVoltOUTMotor"/>
    <s v="FinetVoltOUTMotor"/>
    <n v="698930287"/>
    <n v="681827959"/>
    <n v="19"/>
    <s v="No Answer"/>
    <n v="0"/>
    <n v="0"/>
    <n v="20.02"/>
    <n v="0"/>
    <n v="0"/>
    <n v="0"/>
    <n v="0"/>
    <n v="20"/>
    <n v="-191"/>
    <x v="5"/>
    <m/>
    <m/>
    <m/>
    <n v="132163"/>
    <n v="102"/>
    <n v="4"/>
    <s v="20240827_VOLTE_7866"/>
    <n v="1713613"/>
    <n v="0"/>
    <s v="Planetavoz1"/>
  </r>
  <r>
    <n v="1713612"/>
    <x v="2223"/>
    <m/>
    <m/>
    <x v="0"/>
    <n v="8"/>
    <s v="CallAuto"/>
    <s v="SKILL"/>
    <s v="FinetVoltOUTMotor"/>
    <s v="FinetVoltOUTMotor"/>
    <n v="698940603"/>
    <n v="681827959"/>
    <n v="19"/>
    <s v="No Answer"/>
    <n v="0"/>
    <n v="0"/>
    <n v="20.02"/>
    <n v="0"/>
    <n v="0"/>
    <n v="0"/>
    <n v="0"/>
    <n v="20"/>
    <n v="-191"/>
    <x v="5"/>
    <m/>
    <m/>
    <m/>
    <n v="132041"/>
    <n v="102"/>
    <n v="4"/>
    <s v="20240827_VOLTE_7866"/>
    <n v="1713612"/>
    <n v="0"/>
    <s v="Planetavoz1"/>
  </r>
  <r>
    <n v="1713611"/>
    <x v="2223"/>
    <m/>
    <m/>
    <x v="0"/>
    <n v="8"/>
    <s v="CallAuto"/>
    <s v="SKILL"/>
    <s v="FinetVoltOUTMotor"/>
    <s v="FinetVoltOUTMotor"/>
    <n v="650988523"/>
    <n v="681827959"/>
    <n v="10163"/>
    <s v="Queue time out"/>
    <n v="0"/>
    <n v="5"/>
    <n v="18.079999999999998"/>
    <n v="0"/>
    <n v="0"/>
    <n v="0"/>
    <n v="0"/>
    <n v="23"/>
    <n v="-10163"/>
    <x v="14"/>
    <m/>
    <m/>
    <m/>
    <n v="130904"/>
    <n v="102"/>
    <n v="4"/>
    <s v="20240827_VOLTE_7866"/>
    <n v="1713611"/>
    <n v="0"/>
    <s v="Planetavoz1"/>
  </r>
  <r>
    <n v="1713610"/>
    <x v="2223"/>
    <m/>
    <m/>
    <x v="0"/>
    <n v="8"/>
    <s v="CallAuto"/>
    <s v="SKILL"/>
    <s v="FinetVoltOUTMotor"/>
    <s v="FinetVoltOUTMotor"/>
    <n v="603053184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9345"/>
    <n v="102"/>
    <n v="4"/>
    <s v="20240827_VOLTE_7866"/>
    <n v="1713610"/>
    <n v="0"/>
    <s v="Planetavoz1"/>
  </r>
  <r>
    <n v="1713567"/>
    <x v="2224"/>
    <n v="10208"/>
    <s v="eesteban"/>
    <x v="14"/>
    <n v="8"/>
    <s v="CallManual"/>
    <s v="SKILL"/>
    <s v="FinetVoltOUTAgenda"/>
    <s v="FinetVoltOUTMotor"/>
    <n v="635734320"/>
    <n v="681827959"/>
    <n v="19"/>
    <s v="No Answer"/>
    <n v="6"/>
    <n v="0"/>
    <n v="30.22"/>
    <n v="0"/>
    <n v="6.84"/>
    <n v="0"/>
    <n v="0"/>
    <n v="37"/>
    <n v="2004"/>
    <x v="2"/>
    <s v="NEGATIVO"/>
    <m/>
    <m/>
    <n v="123658"/>
    <n v="99"/>
    <n v="3"/>
    <s v="20240805_VOLTE_31875"/>
    <n v="1713567"/>
    <n v="7"/>
    <s v="Planetavoz1"/>
  </r>
  <r>
    <n v="1713566"/>
    <x v="2225"/>
    <n v="10205"/>
    <s v="yromero.out"/>
    <x v="15"/>
    <n v="8"/>
    <s v="CallManual"/>
    <s v="SKILL"/>
    <s v="FinetVoltOUTAgenda"/>
    <s v="FinetVoltOUTMotor"/>
    <n v="654636883"/>
    <n v="681827959"/>
    <n v="19"/>
    <s v="No Answer"/>
    <n v="6"/>
    <n v="0"/>
    <n v="22.42"/>
    <n v="0"/>
    <n v="7.39"/>
    <n v="0"/>
    <n v="0"/>
    <n v="30"/>
    <n v="2006"/>
    <x v="4"/>
    <s v="NEGATIVO"/>
    <m/>
    <m/>
    <n v="92722"/>
    <n v="99"/>
    <n v="5"/>
    <s v="20240805_VOLTE_31875"/>
    <n v="1713566"/>
    <n v="7"/>
    <s v="Planetavoz1"/>
  </r>
  <r>
    <n v="1713565"/>
    <x v="2225"/>
    <m/>
    <m/>
    <x v="0"/>
    <n v="8"/>
    <s v="CallAuto"/>
    <s v="SKILL"/>
    <s v="FinetVoltOUTMotor"/>
    <s v="FinetVoltOUTMotor"/>
    <n v="641625075"/>
    <n v="681827959"/>
    <n v="10160"/>
    <s v="Answer Machine"/>
    <n v="0"/>
    <n v="0"/>
    <n v="4.8"/>
    <n v="0"/>
    <n v="0"/>
    <n v="0"/>
    <n v="0"/>
    <n v="5"/>
    <n v="-800"/>
    <x v="3"/>
    <m/>
    <m/>
    <m/>
    <n v="132598"/>
    <n v="102"/>
    <n v="4"/>
    <s v="20240827_VOLTE_7866"/>
    <n v="1713565"/>
    <n v="0"/>
    <s v="Planetavoz1"/>
  </r>
  <r>
    <n v="1713564"/>
    <x v="2225"/>
    <m/>
    <m/>
    <x v="0"/>
    <n v="8"/>
    <s v="CallAuto"/>
    <s v="SKILL"/>
    <s v="FinetVoltOUTMotor"/>
    <s v="FinetVoltOUTMotor"/>
    <n v="698926314"/>
    <n v="681827959"/>
    <n v="10164"/>
    <s v="Abandoned"/>
    <n v="0"/>
    <n v="3.75"/>
    <n v="19.14"/>
    <n v="0"/>
    <n v="0"/>
    <n v="0"/>
    <n v="0"/>
    <n v="23"/>
    <n v="-10164"/>
    <x v="13"/>
    <m/>
    <m/>
    <m/>
    <n v="131008"/>
    <n v="102"/>
    <n v="4"/>
    <s v="20240827_VOLTE_7866"/>
    <n v="1713564"/>
    <n v="0"/>
    <s v="Planetavoz1"/>
  </r>
  <r>
    <n v="1713563"/>
    <x v="2225"/>
    <m/>
    <m/>
    <x v="0"/>
    <n v="8"/>
    <s v="CallAuto"/>
    <s v="SKILL"/>
    <s v="FinetVoltOUTMotor"/>
    <s v="FinetVoltOUTMotor"/>
    <n v="605233622"/>
    <n v="681827959"/>
    <n v="19"/>
    <s v="No Answer"/>
    <n v="0"/>
    <n v="0"/>
    <n v="20.02"/>
    <n v="0"/>
    <n v="0"/>
    <n v="0"/>
    <n v="0"/>
    <n v="20"/>
    <n v="-191"/>
    <x v="5"/>
    <m/>
    <m/>
    <m/>
    <n v="125114"/>
    <n v="102"/>
    <n v="4"/>
    <s v="20240827_VOLTE_7866"/>
    <n v="1713563"/>
    <n v="0"/>
    <s v="Planetavoz1"/>
  </r>
  <r>
    <n v="1713562"/>
    <x v="2226"/>
    <n v="10241"/>
    <s v="mrosado"/>
    <x v="4"/>
    <n v="8"/>
    <s v="CallManual"/>
    <s v="SKILL"/>
    <s v="FinetVoltOUTAgenda"/>
    <s v="FinetVoltOUTMotor"/>
    <n v="667755290"/>
    <n v="681827959"/>
    <n v="19"/>
    <s v="No Answer"/>
    <n v="7"/>
    <n v="0"/>
    <n v="30.16"/>
    <n v="0"/>
    <n v="14.25"/>
    <n v="0"/>
    <n v="0"/>
    <n v="44"/>
    <n v="2006"/>
    <x v="4"/>
    <s v="NEGATIVO"/>
    <m/>
    <m/>
    <n v="114253"/>
    <n v="99"/>
    <n v="3"/>
    <s v="20240805_VOLTE_31875"/>
    <n v="1713562"/>
    <n v="7"/>
    <s v="Planetavoz1"/>
  </r>
  <r>
    <n v="1713561"/>
    <x v="2226"/>
    <n v="10200"/>
    <s v="mdominguez"/>
    <x v="12"/>
    <n v="8"/>
    <s v="CallAuto"/>
    <s v="SKILL"/>
    <s v="FinetVoltOUTMotor"/>
    <s v="FinetVoltOUTMotor"/>
    <n v="601510653"/>
    <n v="681827959"/>
    <n v="16"/>
    <s v="Normal Clearing"/>
    <n v="0"/>
    <n v="0.33"/>
    <n v="13.86"/>
    <n v="104.13"/>
    <n v="61.66"/>
    <n v="0"/>
    <n v="0"/>
    <n v="180"/>
    <n v="1001"/>
    <x v="7"/>
    <s v="POSITIVO"/>
    <m/>
    <m/>
    <n v="130982"/>
    <n v="102"/>
    <n v="4"/>
    <s v="20240827_VOLTE_7866"/>
    <n v="1713561"/>
    <n v="7"/>
    <s v="Planetavoz1"/>
  </r>
  <r>
    <n v="1713560"/>
    <x v="2226"/>
    <n v="10227"/>
    <s v="amacias"/>
    <x v="10"/>
    <n v="8"/>
    <s v="CallAuto"/>
    <s v="SKILL"/>
    <s v="FinetVoltOUTMotor"/>
    <s v="FinetVoltOUTMotor"/>
    <n v="644728515"/>
    <n v="681827959"/>
    <n v="16"/>
    <s v="Normal Clearing"/>
    <n v="0"/>
    <n v="2.27"/>
    <n v="15.08"/>
    <n v="123.16"/>
    <n v="2.2799999999999998"/>
    <n v="0"/>
    <n v="0"/>
    <n v="143"/>
    <n v="1001"/>
    <x v="7"/>
    <s v="POSITIVO"/>
    <m/>
    <m/>
    <n v="129313"/>
    <n v="102"/>
    <n v="4"/>
    <s v="20240827_VOLTE_7866"/>
    <n v="1713560"/>
    <n v="7"/>
    <s v="Planetavoz1"/>
  </r>
  <r>
    <n v="1713555"/>
    <x v="2227"/>
    <n v="10200"/>
    <s v="mdominguez"/>
    <x v="12"/>
    <n v="8"/>
    <s v="CallManual"/>
    <s v="SKILL"/>
    <s v="FinetVoltOUTAgenda"/>
    <s v="FinetVoltOUTMotor"/>
    <n v="659645178"/>
    <n v="681827959"/>
    <n v="16"/>
    <s v="Normal Clearing"/>
    <n v="6"/>
    <n v="0"/>
    <n v="10.119999999999999"/>
    <n v="1.98"/>
    <n v="5.98"/>
    <n v="0"/>
    <n v="0"/>
    <n v="18"/>
    <n v="2006"/>
    <x v="4"/>
    <s v="NEGATIVO"/>
    <m/>
    <m/>
    <n v="123647"/>
    <n v="99"/>
    <n v="3"/>
    <s v="20240805_VOLTE_31875"/>
    <n v="1713555"/>
    <n v="7"/>
    <s v="Planetavoz1"/>
  </r>
  <r>
    <n v="1713554"/>
    <x v="2228"/>
    <m/>
    <m/>
    <x v="0"/>
    <n v="8"/>
    <s v="CallAuto"/>
    <s v="SKILL"/>
    <s v="FinetVoltOUTMotor"/>
    <s v="FinetVoltOUTMotor"/>
    <n v="603020249"/>
    <n v="681827959"/>
    <n v="10160"/>
    <s v="Answer Machine"/>
    <n v="0"/>
    <n v="0"/>
    <n v="4.67"/>
    <n v="0"/>
    <n v="0"/>
    <n v="0"/>
    <n v="0"/>
    <n v="5"/>
    <n v="-800"/>
    <x v="3"/>
    <m/>
    <m/>
    <m/>
    <n v="131710"/>
    <n v="102"/>
    <n v="4"/>
    <s v="20240827_VOLTE_7866"/>
    <n v="1713554"/>
    <n v="0"/>
    <s v="Planetavoz1"/>
  </r>
  <r>
    <n v="1713553"/>
    <x v="2228"/>
    <m/>
    <m/>
    <x v="0"/>
    <n v="8"/>
    <s v="CallAuto"/>
    <s v="SKILL"/>
    <s v="FinetVoltOUTMotor"/>
    <s v="FinetVoltOUTMotor"/>
    <n v="628466803"/>
    <n v="681827959"/>
    <n v="19"/>
    <s v="No Answer"/>
    <n v="0"/>
    <n v="0"/>
    <n v="20.02"/>
    <n v="0"/>
    <n v="0"/>
    <n v="0"/>
    <n v="0"/>
    <n v="20"/>
    <n v="-191"/>
    <x v="5"/>
    <m/>
    <m/>
    <m/>
    <n v="126927"/>
    <n v="102"/>
    <n v="4"/>
    <s v="20240827_VOLTE_7866"/>
    <n v="1713553"/>
    <n v="0"/>
    <s v="Planetavoz1"/>
  </r>
  <r>
    <n v="1713552"/>
    <x v="2228"/>
    <m/>
    <m/>
    <x v="0"/>
    <n v="8"/>
    <s v="CallAuto"/>
    <s v="SKILL"/>
    <s v="FinetVoltOUTMotor"/>
    <s v="FinetVoltOUTMotor"/>
    <n v="623265248"/>
    <n v="681827959"/>
    <n v="10160"/>
    <s v="Answer Machine"/>
    <n v="0"/>
    <n v="0"/>
    <n v="11.33"/>
    <n v="0"/>
    <n v="0"/>
    <n v="0"/>
    <n v="0"/>
    <n v="11"/>
    <n v="-800"/>
    <x v="3"/>
    <m/>
    <m/>
    <m/>
    <n v="125106"/>
    <n v="102"/>
    <n v="4"/>
    <s v="20240827_VOLTE_7866"/>
    <n v="1713552"/>
    <n v="0"/>
    <s v="Planetavoz1"/>
  </r>
  <r>
    <n v="1713551"/>
    <x v="2228"/>
    <m/>
    <m/>
    <x v="0"/>
    <n v="8"/>
    <s v="CallAuto"/>
    <s v="SKILL"/>
    <s v="FinetVoltOUTMotor"/>
    <s v="FinetVoltOUTMotor"/>
    <n v="699102368"/>
    <n v="681827959"/>
    <n v="19"/>
    <s v="No Answer"/>
    <n v="0"/>
    <n v="0"/>
    <n v="20.02"/>
    <n v="0"/>
    <n v="0"/>
    <n v="0"/>
    <n v="0"/>
    <n v="20"/>
    <n v="-191"/>
    <x v="5"/>
    <m/>
    <m/>
    <m/>
    <n v="131680"/>
    <n v="102"/>
    <n v="4"/>
    <s v="20240827_VOLTE_7866"/>
    <n v="1713551"/>
    <n v="0"/>
    <s v="Planetavoz1"/>
  </r>
  <r>
    <n v="1713550"/>
    <x v="2228"/>
    <m/>
    <m/>
    <x v="0"/>
    <n v="8"/>
    <s v="CallAuto"/>
    <s v="SKILL"/>
    <s v="FinetVoltOUTMotor"/>
    <s v="FinetVoltOUTMotor"/>
    <n v="696329860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30758"/>
    <n v="102"/>
    <n v="4"/>
    <s v="20240827_VOLTE_7866"/>
    <n v="1713550"/>
    <n v="0"/>
    <s v="Planetavoz1"/>
  </r>
  <r>
    <n v="1713548"/>
    <x v="2229"/>
    <m/>
    <m/>
    <x v="0"/>
    <n v="8"/>
    <s v="CallAuto"/>
    <s v="SKILL"/>
    <s v="FinetVoltOUTMotor"/>
    <s v="FinetVoltOUTMotor"/>
    <n v="609264150"/>
    <n v="681827959"/>
    <n v="38"/>
    <s v="Network out of order"/>
    <n v="0"/>
    <n v="0"/>
    <n v="20.02"/>
    <n v="0"/>
    <n v="0"/>
    <n v="0"/>
    <n v="0"/>
    <n v="20"/>
    <n v="38"/>
    <x v="24"/>
    <m/>
    <m/>
    <m/>
    <n v="129499"/>
    <n v="102"/>
    <n v="4"/>
    <s v="20240827_VOLTE_7866"/>
    <n v="1713548"/>
    <n v="0"/>
    <s v="Planetavoz1"/>
  </r>
  <r>
    <n v="1713547"/>
    <x v="2229"/>
    <m/>
    <m/>
    <x v="0"/>
    <n v="8"/>
    <s v="CallAuto"/>
    <s v="SKILL"/>
    <s v="FinetVoltOUTMotor"/>
    <s v="FinetVoltOUTMotor"/>
    <n v="654870555"/>
    <n v="681827959"/>
    <n v="17"/>
    <s v="User busy"/>
    <n v="0"/>
    <n v="0"/>
    <n v="13.83"/>
    <n v="0"/>
    <n v="0"/>
    <n v="0"/>
    <n v="0"/>
    <n v="14"/>
    <n v="-17"/>
    <x v="6"/>
    <m/>
    <m/>
    <m/>
    <n v="132572"/>
    <n v="102"/>
    <n v="4"/>
    <s v="20240827_VOLTE_7866"/>
    <n v="1713547"/>
    <n v="0"/>
    <s v="Planetavoz1"/>
  </r>
  <r>
    <n v="1713546"/>
    <x v="2229"/>
    <m/>
    <m/>
    <x v="0"/>
    <n v="8"/>
    <s v="CallAuto"/>
    <s v="SKILL"/>
    <s v="FinetVoltOUTMotor"/>
    <s v="FinetVoltOUTMotor"/>
    <n v="645782294"/>
    <n v="681827959"/>
    <n v="10160"/>
    <s v="Answer Machine"/>
    <n v="0"/>
    <n v="0"/>
    <n v="14.47"/>
    <n v="0"/>
    <n v="0"/>
    <n v="0"/>
    <n v="0"/>
    <n v="14"/>
    <n v="-800"/>
    <x v="3"/>
    <m/>
    <m/>
    <m/>
    <n v="131285"/>
    <n v="102"/>
    <n v="4"/>
    <s v="20240827_VOLTE_7866"/>
    <n v="1713546"/>
    <n v="0"/>
    <s v="Planetavoz1"/>
  </r>
  <r>
    <n v="1713545"/>
    <x v="2229"/>
    <m/>
    <m/>
    <x v="0"/>
    <n v="8"/>
    <s v="CallAuto"/>
    <s v="SKILL"/>
    <s v="FinetVoltOUTMotor"/>
    <s v="FinetVoltOUTMotor"/>
    <n v="602330147"/>
    <n v="681827959"/>
    <n v="19"/>
    <s v="User alerting, no answer"/>
    <n v="0"/>
    <n v="0"/>
    <n v="13.52"/>
    <n v="0"/>
    <n v="0"/>
    <n v="0"/>
    <n v="0"/>
    <n v="14"/>
    <n v="-208"/>
    <x v="18"/>
    <m/>
    <m/>
    <m/>
    <n v="126915"/>
    <n v="102"/>
    <n v="4"/>
    <s v="20240827_VOLTE_7866"/>
    <n v="1713545"/>
    <n v="0"/>
    <s v="Planetavoz1"/>
  </r>
  <r>
    <n v="1713544"/>
    <x v="2229"/>
    <m/>
    <m/>
    <x v="0"/>
    <n v="8"/>
    <s v="CallAuto"/>
    <s v="SKILL"/>
    <s v="FinetVoltOUTMotor"/>
    <s v="FinetVoltOUTMotor"/>
    <n v="671058039"/>
    <n v="681827959"/>
    <n v="19"/>
    <s v="No Answer"/>
    <n v="0"/>
    <n v="0"/>
    <n v="20.03"/>
    <n v="0"/>
    <n v="0"/>
    <n v="0"/>
    <n v="0"/>
    <n v="20"/>
    <n v="-191"/>
    <x v="5"/>
    <m/>
    <m/>
    <m/>
    <n v="131650"/>
    <n v="102"/>
    <n v="4"/>
    <s v="20240827_VOLTE_7866"/>
    <n v="1713544"/>
    <n v="0"/>
    <s v="Planetavoz1"/>
  </r>
  <r>
    <n v="1713538"/>
    <x v="2230"/>
    <m/>
    <m/>
    <x v="0"/>
    <n v="8"/>
    <s v="InCall"/>
    <s v="SKILL"/>
    <s v="FinetVoltOUTIn"/>
    <s v="FinetVoltOUTMotor"/>
    <n v="604115276"/>
    <n v="859992610"/>
    <n v="10164"/>
    <s v="Abandoned"/>
    <n v="0"/>
    <n v="2.5499999999999998"/>
    <n v="0.59"/>
    <n v="0"/>
    <n v="0"/>
    <n v="0"/>
    <n v="0"/>
    <n v="3"/>
    <n v="-10164"/>
    <x v="13"/>
    <m/>
    <m/>
    <m/>
    <n v="124938"/>
    <n v="102"/>
    <n v="5"/>
    <s v="20240827_VOLTE_7866"/>
    <n v="1713538"/>
    <n v="0"/>
    <m/>
  </r>
  <r>
    <n v="1713536"/>
    <x v="2231"/>
    <n v="10208"/>
    <s v="eesteban"/>
    <x v="14"/>
    <n v="8"/>
    <s v="CallManual"/>
    <s v="SKILL"/>
    <s v="FinetVoltOUTAgenda"/>
    <s v="FinetVoltOUTMotor"/>
    <n v="616635879"/>
    <n v="681827959"/>
    <n v="16"/>
    <s v="Normal Clearing"/>
    <n v="6"/>
    <n v="0"/>
    <n v="24.34"/>
    <n v="5.94"/>
    <n v="13.91"/>
    <n v="0"/>
    <n v="0"/>
    <n v="44"/>
    <n v="2004"/>
    <x v="2"/>
    <s v="NEGATIVO"/>
    <m/>
    <m/>
    <n v="123648"/>
    <n v="99"/>
    <n v="3"/>
    <s v="20240805_VOLTE_31875"/>
    <n v="1713536"/>
    <n v="7"/>
    <s v="Planetavoz1"/>
  </r>
  <r>
    <n v="1713535"/>
    <x v="2232"/>
    <m/>
    <m/>
    <x v="0"/>
    <n v="8"/>
    <s v="CallAuto"/>
    <s v="SKILL"/>
    <s v="FinetVoltOUTMotor"/>
    <s v="FinetVoltOUTMotor"/>
    <n v="681950599"/>
    <n v="681827959"/>
    <n v="10163"/>
    <s v="Queue time out"/>
    <n v="0"/>
    <n v="5"/>
    <n v="21.02"/>
    <n v="0"/>
    <n v="0"/>
    <n v="0"/>
    <n v="0"/>
    <n v="26"/>
    <n v="-10163"/>
    <x v="14"/>
    <m/>
    <m/>
    <m/>
    <n v="130447"/>
    <n v="102"/>
    <n v="4"/>
    <s v="20240827_VOLTE_7866"/>
    <n v="1713535"/>
    <n v="0"/>
    <s v="Planetavoz1"/>
  </r>
  <r>
    <n v="1713532"/>
    <x v="2233"/>
    <n v="10200"/>
    <s v="mdominguez"/>
    <x v="12"/>
    <n v="8"/>
    <s v="CallAuto"/>
    <s v="SKILL"/>
    <s v="FinetVoltOUTMotor"/>
    <s v="FinetVoltOUTMotor"/>
    <n v="661535188"/>
    <n v="681827959"/>
    <n v="16"/>
    <s v="Normal Clearing"/>
    <n v="0"/>
    <n v="1.56"/>
    <n v="13.11"/>
    <n v="1.1200000000000001"/>
    <n v="16.670000000000002"/>
    <n v="0"/>
    <n v="0"/>
    <n v="32"/>
    <n v="2006"/>
    <x v="4"/>
    <s v="NEGATIVO"/>
    <m/>
    <m/>
    <n v="126889"/>
    <n v="102"/>
    <n v="4"/>
    <s v="20240827_VOLTE_7866"/>
    <n v="1713532"/>
    <n v="7"/>
    <s v="Planetavoz1"/>
  </r>
  <r>
    <n v="1713531"/>
    <x v="2234"/>
    <m/>
    <m/>
    <x v="0"/>
    <n v="8"/>
    <s v="CallAuto"/>
    <s v="SKILL"/>
    <s v="FinetVoltOUTMotor"/>
    <s v="FinetVoltOUTMotor"/>
    <n v="625783206"/>
    <n v="681827959"/>
    <n v="19"/>
    <s v="No Answer"/>
    <n v="0"/>
    <n v="0"/>
    <n v="20.03"/>
    <n v="0"/>
    <n v="0"/>
    <n v="0"/>
    <n v="0"/>
    <n v="20"/>
    <n v="-191"/>
    <x v="5"/>
    <m/>
    <m/>
    <m/>
    <n v="130950"/>
    <n v="102"/>
    <n v="4"/>
    <s v="20240827_VOLTE_7866"/>
    <n v="1713531"/>
    <n v="0"/>
    <s v="Planetavoz1"/>
  </r>
  <r>
    <n v="1713530"/>
    <x v="2234"/>
    <m/>
    <m/>
    <x v="0"/>
    <n v="8"/>
    <s v="CallAuto"/>
    <s v="SKILL"/>
    <s v="FinetVoltOUTMotor"/>
    <s v="FinetVoltOUTMotor"/>
    <n v="722648603"/>
    <n v="681827959"/>
    <n v="10163"/>
    <s v="Queue time out"/>
    <n v="0"/>
    <n v="5"/>
    <n v="8.6999999999999993"/>
    <n v="0"/>
    <n v="0"/>
    <n v="0"/>
    <n v="0"/>
    <n v="14"/>
    <n v="-10163"/>
    <x v="14"/>
    <m/>
    <m/>
    <m/>
    <n v="131928"/>
    <n v="102"/>
    <n v="4"/>
    <s v="20240827_VOLTE_7866"/>
    <n v="1713530"/>
    <n v="0"/>
    <s v="Planetavoz1"/>
  </r>
  <r>
    <n v="1713529"/>
    <x v="2234"/>
    <m/>
    <m/>
    <x v="0"/>
    <n v="8"/>
    <s v="CallAuto"/>
    <s v="SKILL"/>
    <s v="FinetVoltOUTMotor"/>
    <s v="FinetVoltOUTMotor"/>
    <n v="611614994"/>
    <n v="681827959"/>
    <n v="10160"/>
    <s v="Answer Machine"/>
    <n v="0"/>
    <n v="0"/>
    <n v="5.14"/>
    <n v="0"/>
    <n v="0"/>
    <n v="0"/>
    <n v="0"/>
    <n v="5"/>
    <n v="-800"/>
    <x v="3"/>
    <m/>
    <m/>
    <m/>
    <n v="130726"/>
    <n v="102"/>
    <n v="4"/>
    <s v="20240827_VOLTE_7866"/>
    <n v="1713529"/>
    <n v="0"/>
    <s v="Planetavoz1"/>
  </r>
  <r>
    <n v="1713506"/>
    <x v="2235"/>
    <n v="10241"/>
    <s v="mrosado"/>
    <x v="4"/>
    <n v="8"/>
    <s v="CallManual"/>
    <s v="SKILL"/>
    <s v="FinetVoltOUTAgenda"/>
    <s v="FinetVoltOUTMotor"/>
    <n v="657586670"/>
    <n v="681827959"/>
    <n v="19"/>
    <s v="No Answer"/>
    <n v="6"/>
    <n v="0"/>
    <n v="30.17"/>
    <n v="0"/>
    <n v="16.78"/>
    <n v="0"/>
    <n v="0"/>
    <n v="47"/>
    <n v="2006"/>
    <x v="4"/>
    <s v="NEGATIVO"/>
    <m/>
    <m/>
    <n v="114202"/>
    <n v="99"/>
    <n v="3"/>
    <s v="20240805_VOLTE_31875"/>
    <n v="1713506"/>
    <n v="7"/>
    <s v="Planetavoz1"/>
  </r>
  <r>
    <n v="1713501"/>
    <x v="2236"/>
    <m/>
    <m/>
    <x v="0"/>
    <n v="8"/>
    <s v="CallAuto"/>
    <s v="SKILL"/>
    <s v="FinetVoltOUTMotor"/>
    <s v="FinetVoltOUTMotor"/>
    <n v="682819389"/>
    <n v="681827959"/>
    <n v="19"/>
    <s v="User alerting, no answer"/>
    <n v="0"/>
    <n v="0"/>
    <n v="9.56"/>
    <n v="0"/>
    <n v="0"/>
    <n v="0"/>
    <n v="0"/>
    <n v="10"/>
    <n v="-208"/>
    <x v="18"/>
    <m/>
    <m/>
    <m/>
    <n v="132565"/>
    <n v="102"/>
    <n v="4"/>
    <s v="20240827_VOLTE_7866"/>
    <n v="1713501"/>
    <n v="0"/>
    <s v="Planetavoz1"/>
  </r>
  <r>
    <n v="1713500"/>
    <x v="2236"/>
    <m/>
    <m/>
    <x v="0"/>
    <n v="8"/>
    <s v="CallAuto"/>
    <s v="SKILL"/>
    <s v="FinetVoltOUTMotor"/>
    <s v="FinetVoltOUTMotor"/>
    <n v="643157599"/>
    <n v="681827959"/>
    <n v="19"/>
    <s v="No Answer"/>
    <n v="0"/>
    <n v="0"/>
    <n v="20.03"/>
    <n v="0"/>
    <n v="0"/>
    <n v="0"/>
    <n v="0"/>
    <n v="20"/>
    <n v="-191"/>
    <x v="5"/>
    <m/>
    <m/>
    <m/>
    <n v="131639"/>
    <n v="102"/>
    <n v="4"/>
    <s v="20240827_VOLTE_7866"/>
    <n v="1713500"/>
    <n v="0"/>
    <s v="Planetavoz1"/>
  </r>
  <r>
    <n v="1713499"/>
    <x v="2236"/>
    <m/>
    <m/>
    <x v="0"/>
    <n v="8"/>
    <s v="CallAuto"/>
    <s v="SKILL"/>
    <s v="FinetVoltOUTMotor"/>
    <s v="FinetVoltOUTMotor"/>
    <n v="678860794"/>
    <n v="681827959"/>
    <n v="10160"/>
    <s v="Answer Machine"/>
    <n v="0"/>
    <n v="0"/>
    <n v="14.66"/>
    <n v="0"/>
    <n v="0"/>
    <n v="0"/>
    <n v="0"/>
    <n v="15"/>
    <n v="-800"/>
    <x v="3"/>
    <m/>
    <m/>
    <m/>
    <n v="131635"/>
    <n v="102"/>
    <n v="4"/>
    <s v="20240827_VOLTE_7866"/>
    <n v="1713499"/>
    <n v="0"/>
    <s v="Planetavoz1"/>
  </r>
  <r>
    <n v="1713489"/>
    <x v="2237"/>
    <n v="10222"/>
    <s v="cbascon"/>
    <x v="13"/>
    <n v="8"/>
    <s v="InCall"/>
    <s v="SKILL"/>
    <s v="FinetVoltOUTIn"/>
    <s v="FinetVoltOUTMotor"/>
    <n v="633500874"/>
    <n v="859992610"/>
    <n v="16"/>
    <s v="Normal Clearing"/>
    <n v="0"/>
    <n v="7.53"/>
    <n v="0.59"/>
    <n v="151.38"/>
    <n v="3.05"/>
    <n v="0"/>
    <n v="0"/>
    <n v="163"/>
    <n v="1001"/>
    <x v="7"/>
    <s v="POSITIVO"/>
    <m/>
    <m/>
    <n v="130731"/>
    <n v="102"/>
    <n v="5"/>
    <s v="20240827_VOLTE_7866"/>
    <n v="1713489"/>
    <n v="7"/>
    <m/>
  </r>
  <r>
    <n v="1713488"/>
    <x v="2238"/>
    <m/>
    <m/>
    <x v="0"/>
    <n v="8"/>
    <s v="CallAuto"/>
    <s v="SKILL"/>
    <s v="FinetVoltOUTMotor"/>
    <s v="FinetVoltOUTMotor"/>
    <n v="622921705"/>
    <n v="681827959"/>
    <n v="19"/>
    <s v="No Answer"/>
    <n v="0"/>
    <n v="0"/>
    <n v="20.02"/>
    <n v="0"/>
    <n v="0"/>
    <n v="0"/>
    <n v="0"/>
    <n v="20"/>
    <n v="-191"/>
    <x v="5"/>
    <m/>
    <m/>
    <m/>
    <n v="126886"/>
    <n v="102"/>
    <n v="4"/>
    <s v="20240827_VOLTE_7866"/>
    <n v="1713488"/>
    <n v="0"/>
    <s v="Planetavoz1"/>
  </r>
  <r>
    <n v="1713487"/>
    <x v="2238"/>
    <m/>
    <m/>
    <x v="0"/>
    <n v="8"/>
    <s v="CallAuto"/>
    <s v="SKILL"/>
    <s v="FinetVoltOUTMotor"/>
    <s v="FinetVoltOUTMotor"/>
    <n v="604115276"/>
    <n v="681827959"/>
    <n v="19"/>
    <s v="No Answer"/>
    <n v="0"/>
    <n v="0"/>
    <n v="20.02"/>
    <n v="0"/>
    <n v="0"/>
    <n v="0"/>
    <n v="0"/>
    <n v="20"/>
    <n v="-191"/>
    <x v="5"/>
    <m/>
    <m/>
    <m/>
    <n v="124938"/>
    <n v="102"/>
    <n v="4"/>
    <s v="20240827_VOLTE_7866"/>
    <n v="1713487"/>
    <n v="0"/>
    <s v="Planetavoz1"/>
  </r>
  <r>
    <n v="1713486"/>
    <x v="2239"/>
    <m/>
    <m/>
    <x v="0"/>
    <n v="8"/>
    <s v="InCall"/>
    <s v="SKILL"/>
    <s v="FinetVoltOUTIn"/>
    <s v="FinetVoltOUTMotor"/>
    <n v="601501124"/>
    <n v="859992610"/>
    <n v="10164"/>
    <s v="Abandoned"/>
    <n v="0"/>
    <n v="3.19"/>
    <n v="0.61"/>
    <n v="0"/>
    <n v="0"/>
    <n v="0"/>
    <n v="0"/>
    <n v="4"/>
    <n v="-10164"/>
    <x v="13"/>
    <m/>
    <m/>
    <m/>
    <n v="132768"/>
    <n v="102"/>
    <n v="5"/>
    <s v="20240827_VOLTE_7866"/>
    <n v="1713486"/>
    <n v="0"/>
    <m/>
  </r>
  <r>
    <n v="1713484"/>
    <x v="2240"/>
    <n v="10231"/>
    <s v="vruiz"/>
    <x v="9"/>
    <n v="8"/>
    <s v="CallManual"/>
    <s v="SKILL"/>
    <s v="FinetVoltOUTAgenda"/>
    <s v="FinetVoltOUTMotor"/>
    <n v="630793859"/>
    <n v="681827959"/>
    <n v="19"/>
    <s v="No Answer"/>
    <n v="6"/>
    <n v="0"/>
    <n v="5.89"/>
    <n v="0"/>
    <n v="3.86"/>
    <n v="0"/>
    <n v="0"/>
    <n v="10"/>
    <n v="2006"/>
    <x v="4"/>
    <s v="NEGATIVO"/>
    <m/>
    <m/>
    <n v="105879"/>
    <n v="99"/>
    <n v="4"/>
    <s v="20240805_VOLTE_31875"/>
    <n v="1713484"/>
    <n v="7"/>
    <s v="Planetavoz1"/>
  </r>
  <r>
    <n v="1713483"/>
    <x v="2240"/>
    <n v="10208"/>
    <s v="eesteban"/>
    <x v="14"/>
    <n v="8"/>
    <s v="CallManual"/>
    <s v="SKILL"/>
    <s v="FinetVoltOUTAgenda"/>
    <s v="FinetVoltOUTMotor"/>
    <n v="653565498"/>
    <n v="681827959"/>
    <n v="19"/>
    <s v="No Answer"/>
    <n v="6"/>
    <n v="0"/>
    <n v="30.25"/>
    <n v="0"/>
    <n v="9.94"/>
    <n v="0"/>
    <n v="0"/>
    <n v="40"/>
    <n v="2004"/>
    <x v="2"/>
    <s v="NEGATIVO"/>
    <m/>
    <m/>
    <n v="114192"/>
    <n v="99"/>
    <n v="3"/>
    <s v="20240805_VOLTE_31875"/>
    <n v="1713483"/>
    <n v="7"/>
    <s v="Planetavoz1"/>
  </r>
  <r>
    <n v="1713482"/>
    <x v="2240"/>
    <m/>
    <m/>
    <x v="0"/>
    <n v="8"/>
    <s v="CallAuto"/>
    <s v="SKILL"/>
    <s v="FinetVoltOUTMotor"/>
    <s v="FinetVoltOUTMotor"/>
    <n v="689457739"/>
    <n v="681827959"/>
    <n v="19"/>
    <s v="No Answer"/>
    <n v="0"/>
    <n v="0"/>
    <n v="20.02"/>
    <n v="0"/>
    <n v="0"/>
    <n v="0"/>
    <n v="0"/>
    <n v="20"/>
    <n v="-191"/>
    <x v="5"/>
    <m/>
    <m/>
    <m/>
    <n v="132096"/>
    <n v="102"/>
    <n v="4"/>
    <s v="20240827_VOLTE_7866"/>
    <n v="1713482"/>
    <n v="0"/>
    <s v="Planetavoz1"/>
  </r>
  <r>
    <n v="1713480"/>
    <x v="2241"/>
    <m/>
    <m/>
    <x v="0"/>
    <n v="8"/>
    <s v="CallAuto"/>
    <s v="SKILL"/>
    <s v="FinetVoltOUTMotor"/>
    <s v="FinetVoltOUTMotor"/>
    <n v="645150772"/>
    <n v="681827959"/>
    <n v="19"/>
    <s v="No Answer"/>
    <n v="0"/>
    <n v="0"/>
    <n v="20.02"/>
    <n v="0"/>
    <n v="0"/>
    <n v="0"/>
    <n v="0"/>
    <n v="20"/>
    <n v="-191"/>
    <x v="5"/>
    <m/>
    <m/>
    <m/>
    <n v="126876"/>
    <n v="102"/>
    <n v="4"/>
    <s v="20240827_VOLTE_7866"/>
    <n v="1713480"/>
    <n v="0"/>
    <s v="Planetavoz1"/>
  </r>
  <r>
    <n v="1713479"/>
    <x v="2242"/>
    <m/>
    <m/>
    <x v="0"/>
    <n v="8"/>
    <s v="CallAuto"/>
    <s v="SKILL"/>
    <s v="FinetVoltOUTMotor"/>
    <s v="FinetVoltOUTMotor"/>
    <n v="654176204"/>
    <n v="681827959"/>
    <n v="19"/>
    <s v="No Answer"/>
    <n v="0"/>
    <n v="0"/>
    <n v="20.02"/>
    <n v="0"/>
    <n v="0"/>
    <n v="0"/>
    <n v="0"/>
    <n v="20"/>
    <n v="-191"/>
    <x v="5"/>
    <m/>
    <m/>
    <m/>
    <n v="126863"/>
    <n v="102"/>
    <n v="4"/>
    <s v="20240827_VOLTE_7866"/>
    <n v="1713479"/>
    <n v="0"/>
    <s v="Planetavoz1"/>
  </r>
  <r>
    <n v="1713478"/>
    <x v="2242"/>
    <m/>
    <m/>
    <x v="0"/>
    <n v="8"/>
    <s v="CallAuto"/>
    <s v="SKILL"/>
    <s v="FinetVoltOUTMotor"/>
    <s v="FinetVoltOUTMotor"/>
    <n v="678547499"/>
    <n v="681827959"/>
    <n v="19"/>
    <s v="No Answer"/>
    <n v="0"/>
    <n v="0"/>
    <n v="20.02"/>
    <n v="0"/>
    <n v="0"/>
    <n v="0"/>
    <n v="0"/>
    <n v="20"/>
    <n v="-191"/>
    <x v="5"/>
    <m/>
    <m/>
    <m/>
    <n v="130162"/>
    <n v="102"/>
    <n v="4"/>
    <s v="20240827_VOLTE_7866"/>
    <n v="1713478"/>
    <n v="0"/>
    <s v="Planetavoz1"/>
  </r>
  <r>
    <n v="1713477"/>
    <x v="2242"/>
    <m/>
    <m/>
    <x v="0"/>
    <n v="8"/>
    <s v="CallAuto"/>
    <s v="SKILL"/>
    <s v="FinetVoltOUTMotor"/>
    <s v="FinetVoltOUTMotor"/>
    <n v="611421357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30675"/>
    <n v="102"/>
    <n v="4"/>
    <s v="20240827_VOLTE_7866"/>
    <n v="1713477"/>
    <n v="0"/>
    <s v="Planetavoz1"/>
  </r>
  <r>
    <n v="1713476"/>
    <x v="2242"/>
    <n v="10205"/>
    <s v="yromero.out"/>
    <x v="15"/>
    <n v="8"/>
    <s v="CallAuto"/>
    <s v="SKILL"/>
    <s v="FinetVoltOUTMotor"/>
    <s v="FinetVoltOUTMotor"/>
    <n v="611757267"/>
    <n v="681827959"/>
    <n v="16"/>
    <s v="Normal Clearing"/>
    <n v="0"/>
    <n v="5.23"/>
    <n v="11.42"/>
    <n v="59.41"/>
    <n v="15.2"/>
    <n v="0"/>
    <n v="0"/>
    <n v="91"/>
    <n v="2004"/>
    <x v="2"/>
    <s v="NEGATIVO"/>
    <m/>
    <m/>
    <n v="131395"/>
    <n v="102"/>
    <n v="4"/>
    <s v="20240827_VOLTE_7866"/>
    <n v="1713476"/>
    <n v="7"/>
    <s v="Planetavoz1"/>
  </r>
  <r>
    <n v="1713475"/>
    <x v="2242"/>
    <m/>
    <m/>
    <x v="0"/>
    <n v="8"/>
    <s v="CallAuto"/>
    <s v="SKILL"/>
    <s v="FinetVoltOUTMotor"/>
    <s v="FinetVoltOUTMotor"/>
    <n v="698932762"/>
    <n v="681827959"/>
    <n v="19"/>
    <s v="No Answer"/>
    <n v="0"/>
    <n v="0"/>
    <n v="20.02"/>
    <n v="0"/>
    <n v="0"/>
    <n v="0"/>
    <n v="0"/>
    <n v="20"/>
    <n v="-191"/>
    <x v="5"/>
    <m/>
    <m/>
    <m/>
    <n v="131884"/>
    <n v="102"/>
    <n v="4"/>
    <s v="20240827_VOLTE_7866"/>
    <n v="1713475"/>
    <n v="0"/>
    <s v="Planetavoz1"/>
  </r>
  <r>
    <n v="1713474"/>
    <x v="2242"/>
    <n v="10227"/>
    <s v="amacias"/>
    <x v="10"/>
    <n v="8"/>
    <s v="CallAuto"/>
    <s v="SKILL"/>
    <s v="FinetVoltOUTMotor"/>
    <s v="FinetVoltOUTMotor"/>
    <n v="681865790"/>
    <n v="681827959"/>
    <n v="16"/>
    <s v="Normal Clearing"/>
    <n v="2"/>
    <n v="0.22"/>
    <n v="21.22"/>
    <n v="86.75"/>
    <n v="0.86"/>
    <n v="0"/>
    <n v="0"/>
    <n v="109"/>
    <n v="1001"/>
    <x v="7"/>
    <s v="POSITIVO"/>
    <m/>
    <m/>
    <n v="131393"/>
    <n v="102"/>
    <n v="4"/>
    <s v="20240827_VOLTE_7866"/>
    <n v="1713474"/>
    <n v="7"/>
    <s v="Planetavoz1"/>
  </r>
  <r>
    <n v="1713473"/>
    <x v="2242"/>
    <n v="10231"/>
    <s v="vruiz"/>
    <x v="9"/>
    <n v="8"/>
    <s v="CallAuto"/>
    <s v="SKILL"/>
    <s v="FinetVoltOUTMotor"/>
    <s v="FinetVoltOUTMotor"/>
    <n v="689959520"/>
    <n v="681827959"/>
    <n v="16"/>
    <s v="Normal Clearing"/>
    <n v="0"/>
    <n v="4.7"/>
    <n v="11.87"/>
    <n v="152.33000000000001"/>
    <n v="4.47"/>
    <n v="0"/>
    <n v="0"/>
    <n v="173"/>
    <n v="1001"/>
    <x v="7"/>
    <s v="POSITIVO"/>
    <m/>
    <m/>
    <n v="132790"/>
    <n v="102"/>
    <n v="4"/>
    <s v="20240827_VOLTE_7866"/>
    <n v="1713473"/>
    <n v="7"/>
    <s v="Planetavoz1"/>
  </r>
  <r>
    <n v="1713472"/>
    <x v="2243"/>
    <m/>
    <m/>
    <x v="0"/>
    <n v="8"/>
    <s v="CallAuto"/>
    <s v="SKILL"/>
    <s v="FinetVoltOUTMotor"/>
    <s v="FinetVoltOUTMotor"/>
    <n v="687234949"/>
    <n v="681827959"/>
    <n v="19"/>
    <s v="No Answer"/>
    <n v="0"/>
    <n v="0"/>
    <n v="20.02"/>
    <n v="0"/>
    <n v="0"/>
    <n v="0"/>
    <n v="0"/>
    <n v="20"/>
    <n v="-191"/>
    <x v="5"/>
    <m/>
    <m/>
    <m/>
    <n v="132560"/>
    <n v="102"/>
    <n v="4"/>
    <s v="20240827_VOLTE_7866"/>
    <n v="1713472"/>
    <n v="0"/>
    <s v="Planetavoz1"/>
  </r>
  <r>
    <n v="1713471"/>
    <x v="2243"/>
    <m/>
    <m/>
    <x v="0"/>
    <n v="8"/>
    <s v="CallAuto"/>
    <s v="SKILL"/>
    <s v="FinetVoltOUTMotor"/>
    <s v="FinetVoltOUTMotor"/>
    <n v="611518538"/>
    <n v="681827959"/>
    <n v="10160"/>
    <s v="Answer Machine"/>
    <n v="0"/>
    <n v="0"/>
    <n v="4.67"/>
    <n v="0"/>
    <n v="0"/>
    <n v="0"/>
    <n v="0"/>
    <n v="5"/>
    <n v="-800"/>
    <x v="3"/>
    <m/>
    <m/>
    <m/>
    <n v="131615"/>
    <n v="102"/>
    <n v="4"/>
    <s v="20240827_VOLTE_7866"/>
    <n v="1713471"/>
    <n v="0"/>
    <s v="Planetavoz1"/>
  </r>
  <r>
    <n v="1713469"/>
    <x v="2244"/>
    <n v="10241"/>
    <s v="mrosado"/>
    <x v="4"/>
    <n v="8"/>
    <s v="InCall"/>
    <s v="SKILL"/>
    <s v="FinetVoltOUTIn"/>
    <s v="FinetVoltOUTMotor"/>
    <n v="639126023"/>
    <n v="859992610"/>
    <n v="16"/>
    <s v="Normal Clearing"/>
    <n v="1"/>
    <n v="0.28000000000000003"/>
    <n v="0.59"/>
    <n v="43"/>
    <n v="0.7"/>
    <n v="0"/>
    <n v="0"/>
    <n v="45"/>
    <n v="2004"/>
    <x v="2"/>
    <s v="NEGATIVO"/>
    <m/>
    <m/>
    <n v="126561"/>
    <n v="102"/>
    <n v="5"/>
    <s v="20240827_VOLTE_7866"/>
    <n v="1713469"/>
    <n v="7"/>
    <m/>
  </r>
  <r>
    <n v="1713468"/>
    <x v="2244"/>
    <n v="10205"/>
    <s v="yromero.out"/>
    <x v="15"/>
    <n v="8"/>
    <s v="CallManual"/>
    <s v="SKILL"/>
    <s v="FinetVoltOUTAgenda"/>
    <s v="FinetVoltOUTMotor"/>
    <n v="653479970"/>
    <n v="681827959"/>
    <n v="19"/>
    <s v="No Answer"/>
    <n v="6"/>
    <n v="0"/>
    <n v="23"/>
    <n v="0"/>
    <n v="5.53"/>
    <n v="0"/>
    <n v="0"/>
    <n v="29"/>
    <n v="2004"/>
    <x v="2"/>
    <s v="NEGATIVO"/>
    <m/>
    <m/>
    <n v="114183"/>
    <n v="99"/>
    <n v="3"/>
    <s v="20240805_VOLTE_31875"/>
    <n v="1713468"/>
    <n v="7"/>
    <s v="Planetavoz1"/>
  </r>
  <r>
    <n v="1713466"/>
    <x v="2245"/>
    <m/>
    <m/>
    <x v="0"/>
    <n v="8"/>
    <s v="CallAuto"/>
    <s v="SKILL"/>
    <s v="FinetVoltOUTMotor"/>
    <s v="FinetVoltOUTMotor"/>
    <n v="651845843"/>
    <n v="681827959"/>
    <n v="19"/>
    <s v="No Answer"/>
    <n v="0"/>
    <n v="0"/>
    <n v="20.02"/>
    <n v="0"/>
    <n v="0"/>
    <n v="0"/>
    <n v="0"/>
    <n v="20"/>
    <n v="-191"/>
    <x v="5"/>
    <m/>
    <m/>
    <m/>
    <n v="130609"/>
    <n v="102"/>
    <n v="4"/>
    <s v="20240827_VOLTE_7866"/>
    <n v="1713466"/>
    <n v="0"/>
    <s v="Planetavoz1"/>
  </r>
  <r>
    <n v="1713465"/>
    <x v="2246"/>
    <n v="10200"/>
    <s v="mdominguez"/>
    <x v="12"/>
    <n v="8"/>
    <s v="CallAuto"/>
    <s v="SKILL"/>
    <s v="FinetVoltOUTMotor"/>
    <s v="FinetVoltOUTMotor"/>
    <n v="667829617"/>
    <n v="681827959"/>
    <n v="16"/>
    <s v="Normal Clearing"/>
    <n v="4"/>
    <n v="0.38"/>
    <n v="12.17"/>
    <n v="30.48"/>
    <n v="36.53"/>
    <n v="0"/>
    <n v="0"/>
    <n v="80"/>
    <n v="2004"/>
    <x v="2"/>
    <s v="NEGATIVO"/>
    <m/>
    <m/>
    <n v="126416"/>
    <n v="102"/>
    <n v="4"/>
    <s v="20240827_VOLTE_7866"/>
    <n v="1713465"/>
    <n v="7"/>
    <s v="Planetavoz1"/>
  </r>
  <r>
    <n v="1713464"/>
    <x v="2247"/>
    <m/>
    <m/>
    <x v="0"/>
    <n v="8"/>
    <s v="CallAuto"/>
    <s v="SKILL"/>
    <s v="FinetVoltOUTMotor"/>
    <s v="FinetVoltOUTMotor"/>
    <n v="691621313"/>
    <n v="681827959"/>
    <n v="19"/>
    <s v="No Answer"/>
    <n v="0"/>
    <n v="0"/>
    <n v="20.02"/>
    <n v="0"/>
    <n v="0"/>
    <n v="0"/>
    <n v="0"/>
    <n v="20"/>
    <n v="-191"/>
    <x v="5"/>
    <m/>
    <m/>
    <m/>
    <n v="132525"/>
    <n v="102"/>
    <n v="4"/>
    <s v="20240827_VOLTE_7866"/>
    <n v="1713464"/>
    <n v="0"/>
    <s v="Planetavoz1"/>
  </r>
  <r>
    <n v="1713461"/>
    <x v="2248"/>
    <n v="10200"/>
    <s v="mdominguez"/>
    <x v="12"/>
    <n v="8"/>
    <s v="CallManual"/>
    <s v="SKILL"/>
    <s v="FinetVoltOUTAgenda"/>
    <s v="FinetVoltOUTMotor"/>
    <n v="658169199"/>
    <n v="681827959"/>
    <n v="19"/>
    <s v="No Answer"/>
    <n v="6"/>
    <n v="0"/>
    <n v="6.95"/>
    <n v="0"/>
    <n v="12"/>
    <n v="0"/>
    <n v="0"/>
    <n v="19"/>
    <n v="2006"/>
    <x v="4"/>
    <s v="NEGATIVO"/>
    <m/>
    <m/>
    <n v="114167"/>
    <n v="99"/>
    <n v="3"/>
    <s v="20240805_VOLTE_31875"/>
    <n v="1713461"/>
    <n v="7"/>
    <s v="Planetavoz1"/>
  </r>
  <r>
    <n v="1713459"/>
    <x v="2249"/>
    <m/>
    <m/>
    <x v="0"/>
    <n v="8"/>
    <s v="CallAuto"/>
    <s v="SKILL"/>
    <s v="FinetVoltOUTMotor"/>
    <s v="FinetVoltOUTMotor"/>
    <n v="699547805"/>
    <n v="681827959"/>
    <n v="19"/>
    <s v="User alerting, no answer"/>
    <n v="0"/>
    <n v="0"/>
    <n v="14.53"/>
    <n v="0"/>
    <n v="0"/>
    <n v="0"/>
    <n v="0"/>
    <n v="15"/>
    <n v="-208"/>
    <x v="18"/>
    <m/>
    <m/>
    <m/>
    <n v="129409"/>
    <n v="102"/>
    <n v="4"/>
    <s v="20240827_VOLTE_7866"/>
    <n v="1713459"/>
    <n v="0"/>
    <s v="Planetavoz1"/>
  </r>
  <r>
    <n v="1713458"/>
    <x v="2249"/>
    <m/>
    <m/>
    <x v="0"/>
    <n v="8"/>
    <s v="CallAuto"/>
    <s v="SKILL"/>
    <s v="FinetVoltOUTMotor"/>
    <s v="FinetVoltOUTMotor"/>
    <n v="677919995"/>
    <n v="681827959"/>
    <n v="10160"/>
    <s v="Answer Machine"/>
    <n v="0"/>
    <n v="0"/>
    <n v="4.88"/>
    <n v="0"/>
    <n v="0"/>
    <n v="0"/>
    <n v="0"/>
    <n v="5"/>
    <n v="-800"/>
    <x v="3"/>
    <m/>
    <m/>
    <m/>
    <n v="130653"/>
    <n v="102"/>
    <n v="4"/>
    <s v="20240827_VOLTE_7866"/>
    <n v="1713458"/>
    <n v="0"/>
    <s v="Planetavoz1"/>
  </r>
  <r>
    <n v="1713457"/>
    <x v="2249"/>
    <m/>
    <m/>
    <x v="0"/>
    <n v="8"/>
    <s v="CallAuto"/>
    <s v="SKILL"/>
    <s v="FinetVoltOUTMotor"/>
    <s v="FinetVoltOUTMotor"/>
    <n v="601501124"/>
    <n v="681827959"/>
    <n v="19"/>
    <s v="No Answer"/>
    <n v="0"/>
    <n v="0"/>
    <n v="20.02"/>
    <n v="0"/>
    <n v="0"/>
    <n v="0"/>
    <n v="0"/>
    <n v="20"/>
    <n v="-191"/>
    <x v="5"/>
    <m/>
    <m/>
    <m/>
    <n v="132768"/>
    <n v="102"/>
    <n v="4"/>
    <s v="20240827_VOLTE_7866"/>
    <n v="1713457"/>
    <n v="0"/>
    <s v="Planetavoz1"/>
  </r>
  <r>
    <n v="1713456"/>
    <x v="2249"/>
    <m/>
    <m/>
    <x v="0"/>
    <n v="8"/>
    <s v="CallAuto"/>
    <s v="SKILL"/>
    <s v="FinetVoltOUTMotor"/>
    <s v="FinetVoltOUTMotor"/>
    <n v="620208225"/>
    <n v="681827959"/>
    <n v="19"/>
    <s v="No Answer"/>
    <n v="0"/>
    <n v="0"/>
    <n v="20.02"/>
    <n v="0"/>
    <n v="0"/>
    <n v="0"/>
    <n v="0"/>
    <n v="20"/>
    <n v="-191"/>
    <x v="5"/>
    <m/>
    <m/>
    <m/>
    <n v="132761"/>
    <n v="102"/>
    <n v="4"/>
    <s v="20240827_VOLTE_7866"/>
    <n v="1713456"/>
    <n v="0"/>
    <s v="Planetavoz1"/>
  </r>
  <r>
    <n v="1713455"/>
    <x v="2249"/>
    <m/>
    <m/>
    <x v="0"/>
    <n v="8"/>
    <s v="CallAuto"/>
    <s v="SKILL"/>
    <s v="FinetVoltOUTMotor"/>
    <s v="FinetVoltOUTMotor"/>
    <n v="670336441"/>
    <n v="681827959"/>
    <n v="10160"/>
    <s v="Answer Machine"/>
    <n v="0"/>
    <n v="0"/>
    <n v="11.27"/>
    <n v="0"/>
    <n v="0"/>
    <n v="0"/>
    <n v="0"/>
    <n v="11"/>
    <n v="-800"/>
    <x v="3"/>
    <m/>
    <m/>
    <m/>
    <n v="132507"/>
    <n v="102"/>
    <n v="4"/>
    <s v="20240827_VOLTE_7866"/>
    <n v="1713455"/>
    <n v="0"/>
    <s v="Planetavoz1"/>
  </r>
  <r>
    <n v="1713452"/>
    <x v="2250"/>
    <n v="10231"/>
    <s v="vruiz"/>
    <x v="9"/>
    <n v="8"/>
    <s v="CallManual"/>
    <s v="SKILL"/>
    <s v="FinetVoltOUTAgenda"/>
    <s v="FinetVoltOUTMotor"/>
    <n v="633885700"/>
    <n v="681827959"/>
    <n v="19"/>
    <s v="No Answer"/>
    <n v="6"/>
    <n v="0"/>
    <n v="30.22"/>
    <n v="0"/>
    <n v="13.47"/>
    <n v="0"/>
    <n v="0"/>
    <n v="44"/>
    <n v="2006"/>
    <x v="4"/>
    <s v="NEGATIVO"/>
    <m/>
    <m/>
    <n v="123640"/>
    <n v="99"/>
    <n v="3"/>
    <s v="20240805_VOLTE_31875"/>
    <n v="1713452"/>
    <n v="7"/>
    <s v="Planetavoz1"/>
  </r>
  <r>
    <n v="1713451"/>
    <x v="2250"/>
    <n v="10235"/>
    <s v="ilopez"/>
    <x v="6"/>
    <n v="8"/>
    <s v="CallManual"/>
    <s v="SKILL"/>
    <s v="FinetVoltOUTAgenda"/>
    <s v="FinetVoltOUTMotor"/>
    <n v="602310961"/>
    <n v="681827959"/>
    <n v="16"/>
    <s v="Normal Clearing"/>
    <n v="6"/>
    <n v="0"/>
    <n v="19.8"/>
    <n v="184.41"/>
    <n v="4.08"/>
    <n v="0"/>
    <n v="0"/>
    <n v="208"/>
    <n v="1001"/>
    <x v="7"/>
    <s v="POSITIVO"/>
    <m/>
    <m/>
    <n v="114166"/>
    <n v="99"/>
    <n v="3"/>
    <s v="20240805_VOLTE_31875"/>
    <n v="1713451"/>
    <n v="7"/>
    <s v="Planetavoz1"/>
  </r>
  <r>
    <n v="1713449"/>
    <x v="2251"/>
    <n v="10241"/>
    <s v="mrosado"/>
    <x v="4"/>
    <n v="8"/>
    <s v="CallManual"/>
    <s v="SKILL"/>
    <s v="FinetVoltOUTAgenda"/>
    <s v="FinetVoltOUTMotor"/>
    <n v="617548854"/>
    <n v="681827959"/>
    <n v="19"/>
    <s v="No Answer"/>
    <n v="6"/>
    <n v="0"/>
    <n v="30.19"/>
    <n v="0"/>
    <n v="5.31"/>
    <n v="0"/>
    <n v="0"/>
    <n v="36"/>
    <n v="2004"/>
    <x v="2"/>
    <s v="NEGATIVO"/>
    <m/>
    <m/>
    <n v="100809"/>
    <n v="99"/>
    <n v="5"/>
    <s v="20240805_VOLTE_31875"/>
    <n v="1713449"/>
    <n v="7"/>
    <s v="Planetavoz1"/>
  </r>
  <r>
    <n v="1713448"/>
    <x v="2252"/>
    <m/>
    <m/>
    <x v="0"/>
    <n v="8"/>
    <s v="CallAuto"/>
    <s v="SKILL"/>
    <s v="FinetVoltOUTMotor"/>
    <s v="FinetVoltOUTMotor"/>
    <n v="644154064"/>
    <n v="681827959"/>
    <n v="10160"/>
    <s v="Answer Machine"/>
    <n v="0"/>
    <n v="0"/>
    <n v="18.05"/>
    <n v="0"/>
    <n v="0"/>
    <n v="0"/>
    <n v="0"/>
    <n v="18"/>
    <n v="-800"/>
    <x v="3"/>
    <m/>
    <m/>
    <m/>
    <n v="126844"/>
    <n v="102"/>
    <n v="4"/>
    <s v="20240827_VOLTE_7866"/>
    <n v="1713448"/>
    <n v="0"/>
    <s v="Planetavoz1"/>
  </r>
  <r>
    <n v="1713447"/>
    <x v="2252"/>
    <m/>
    <m/>
    <x v="0"/>
    <n v="8"/>
    <s v="CallAuto"/>
    <s v="SKILL"/>
    <s v="FinetVoltOUTMotor"/>
    <s v="FinetVoltOUTMotor"/>
    <n v="690236061"/>
    <n v="681827959"/>
    <n v="19"/>
    <s v="No Answer"/>
    <n v="0"/>
    <n v="0"/>
    <n v="20.02"/>
    <n v="0"/>
    <n v="0"/>
    <n v="0"/>
    <n v="0"/>
    <n v="20"/>
    <n v="-191"/>
    <x v="5"/>
    <m/>
    <m/>
    <m/>
    <n v="132077"/>
    <n v="102"/>
    <n v="4"/>
    <s v="20240827_VOLTE_7866"/>
    <n v="1713447"/>
    <n v="0"/>
    <s v="Planetavoz1"/>
  </r>
  <r>
    <n v="1713446"/>
    <x v="2252"/>
    <m/>
    <m/>
    <x v="0"/>
    <n v="8"/>
    <s v="CallAuto"/>
    <s v="SKILL"/>
    <s v="FinetVoltOUTMotor"/>
    <s v="FinetVoltOUTMotor"/>
    <n v="670904254"/>
    <n v="681827959"/>
    <n v="19"/>
    <s v="No Answer"/>
    <n v="0"/>
    <n v="0"/>
    <n v="20.02"/>
    <n v="0"/>
    <n v="0"/>
    <n v="0"/>
    <n v="0"/>
    <n v="20"/>
    <n v="-191"/>
    <x v="5"/>
    <m/>
    <m/>
    <m/>
    <n v="126837"/>
    <n v="102"/>
    <n v="4"/>
    <s v="20240827_VOLTE_7866"/>
    <n v="1713446"/>
    <n v="0"/>
    <s v="Planetavoz1"/>
  </r>
  <r>
    <n v="1713445"/>
    <x v="2252"/>
    <m/>
    <m/>
    <x v="0"/>
    <n v="8"/>
    <s v="CallAuto"/>
    <s v="SKILL"/>
    <s v="FinetVoltOUTMotor"/>
    <s v="FinetVoltOUTMotor"/>
    <n v="644171674"/>
    <n v="681827959"/>
    <n v="19"/>
    <s v="No Answer"/>
    <n v="0"/>
    <n v="0"/>
    <n v="20.02"/>
    <n v="0"/>
    <n v="0"/>
    <n v="0"/>
    <n v="0"/>
    <n v="20"/>
    <n v="-191"/>
    <x v="5"/>
    <m/>
    <m/>
    <m/>
    <n v="130570"/>
    <n v="102"/>
    <n v="4"/>
    <s v="20240827_VOLTE_7866"/>
    <n v="1713445"/>
    <n v="0"/>
    <s v="Planetavoz1"/>
  </r>
  <r>
    <n v="1713444"/>
    <x v="2252"/>
    <m/>
    <m/>
    <x v="0"/>
    <n v="8"/>
    <s v="CallAuto"/>
    <s v="SKILL"/>
    <s v="FinetVoltOUTMotor"/>
    <s v="FinetVoltOUTMotor"/>
    <n v="600504052"/>
    <n v="681827959"/>
    <n v="19"/>
    <s v="No Answer"/>
    <n v="0"/>
    <n v="0"/>
    <n v="20.02"/>
    <n v="0"/>
    <n v="0"/>
    <n v="0"/>
    <n v="0"/>
    <n v="20"/>
    <n v="-191"/>
    <x v="5"/>
    <m/>
    <m/>
    <m/>
    <n v="126835"/>
    <n v="102"/>
    <n v="4"/>
    <s v="20240827_VOLTE_7866"/>
    <n v="1713444"/>
    <n v="0"/>
    <s v="Planetavoz1"/>
  </r>
  <r>
    <n v="1713443"/>
    <x v="2252"/>
    <m/>
    <m/>
    <x v="0"/>
    <n v="8"/>
    <s v="CallAuto"/>
    <s v="SKILL"/>
    <s v="FinetVoltOUTMotor"/>
    <s v="FinetVoltOUTMotor"/>
    <n v="611487231"/>
    <n v="681827959"/>
    <n v="21"/>
    <s v="Call Rejected"/>
    <n v="0"/>
    <n v="0"/>
    <n v="2.38"/>
    <n v="0"/>
    <n v="0"/>
    <n v="0"/>
    <n v="0"/>
    <n v="2"/>
    <n v="21"/>
    <x v="22"/>
    <m/>
    <m/>
    <m/>
    <n v="131365"/>
    <n v="102"/>
    <n v="4"/>
    <s v="20240827_VOLTE_7866"/>
    <n v="1713443"/>
    <n v="0"/>
    <s v="Planetavoz1"/>
  </r>
  <r>
    <n v="1713442"/>
    <x v="2252"/>
    <m/>
    <m/>
    <x v="0"/>
    <n v="8"/>
    <s v="CallAuto"/>
    <s v="SKILL"/>
    <s v="FinetVoltOUTMotor"/>
    <s v="FinetVoltOUTMotor"/>
    <n v="641038595"/>
    <n v="681827959"/>
    <n v="19"/>
    <s v="No Answer"/>
    <n v="0"/>
    <n v="0"/>
    <n v="20.02"/>
    <n v="0"/>
    <n v="0"/>
    <n v="0"/>
    <n v="0"/>
    <n v="20"/>
    <n v="-191"/>
    <x v="5"/>
    <m/>
    <m/>
    <m/>
    <n v="126826"/>
    <n v="102"/>
    <n v="4"/>
    <s v="20240827_VOLTE_7866"/>
    <n v="1713442"/>
    <n v="0"/>
    <s v="Planetavoz1"/>
  </r>
  <r>
    <n v="1713441"/>
    <x v="2252"/>
    <m/>
    <m/>
    <x v="0"/>
    <n v="8"/>
    <s v="CallAuto"/>
    <s v="SKILL"/>
    <s v="FinetVoltOUTMotor"/>
    <s v="FinetVoltOUTMotor"/>
    <n v="654405602"/>
    <n v="681827959"/>
    <n v="19"/>
    <s v="No Answer"/>
    <n v="0"/>
    <n v="0"/>
    <n v="20.02"/>
    <n v="0"/>
    <n v="0"/>
    <n v="0"/>
    <n v="0"/>
    <n v="20"/>
    <n v="-191"/>
    <x v="5"/>
    <m/>
    <m/>
    <m/>
    <n v="126824"/>
    <n v="102"/>
    <n v="4"/>
    <s v="20240827_VOLTE_7866"/>
    <n v="1713441"/>
    <n v="0"/>
    <s v="Planetavoz1"/>
  </r>
  <r>
    <n v="1713440"/>
    <x v="2252"/>
    <m/>
    <m/>
    <x v="0"/>
    <n v="8"/>
    <s v="CallAuto"/>
    <s v="SKILL"/>
    <s v="FinetVoltOUTMotor"/>
    <s v="FinetVoltOUTMotor"/>
    <n v="622832318"/>
    <n v="681827959"/>
    <n v="10163"/>
    <s v="Queue time out"/>
    <n v="0"/>
    <n v="5"/>
    <n v="9.92"/>
    <n v="0"/>
    <n v="0"/>
    <n v="0"/>
    <n v="0"/>
    <n v="15"/>
    <n v="-10163"/>
    <x v="14"/>
    <m/>
    <m/>
    <m/>
    <n v="130087"/>
    <n v="102"/>
    <n v="4"/>
    <s v="20240827_VOLTE_7866"/>
    <n v="1713440"/>
    <n v="0"/>
    <s v="Planetavoz1"/>
  </r>
  <r>
    <n v="1713439"/>
    <x v="2252"/>
    <m/>
    <m/>
    <x v="0"/>
    <n v="8"/>
    <s v="CallAuto"/>
    <s v="SKILL"/>
    <s v="FinetVoltOUTMotor"/>
    <s v="FinetVoltOUTMotor"/>
    <n v="681910276"/>
    <n v="681827959"/>
    <n v="10160"/>
    <s v="Answer Machine"/>
    <n v="0"/>
    <n v="0"/>
    <n v="14.37"/>
    <n v="0"/>
    <n v="0"/>
    <n v="0"/>
    <n v="0"/>
    <n v="14"/>
    <n v="-800"/>
    <x v="3"/>
    <m/>
    <m/>
    <m/>
    <n v="130396"/>
    <n v="102"/>
    <n v="4"/>
    <s v="20240827_VOLTE_7866"/>
    <n v="1713439"/>
    <n v="0"/>
    <s v="Planetavoz1"/>
  </r>
  <r>
    <n v="1713438"/>
    <x v="2253"/>
    <m/>
    <m/>
    <x v="0"/>
    <n v="8"/>
    <s v="CallAuto"/>
    <s v="SKILL"/>
    <s v="FinetVoltOUTMotor"/>
    <s v="FinetVoltOUTMotor"/>
    <n v="603053661"/>
    <n v="681827959"/>
    <n v="10160"/>
    <s v="Answer Machine"/>
    <n v="0"/>
    <n v="0"/>
    <n v="13.7"/>
    <n v="0"/>
    <n v="0"/>
    <n v="0"/>
    <n v="0"/>
    <n v="14"/>
    <n v="-800"/>
    <x v="3"/>
    <m/>
    <m/>
    <m/>
    <n v="131358"/>
    <n v="102"/>
    <n v="4"/>
    <s v="20240827_VOLTE_7866"/>
    <n v="1713438"/>
    <n v="0"/>
    <s v="Planetavoz1"/>
  </r>
  <r>
    <n v="1713437"/>
    <x v="2254"/>
    <m/>
    <m/>
    <x v="0"/>
    <n v="8"/>
    <s v="CallAuto"/>
    <s v="SKILL"/>
    <s v="FinetVoltOUTMotor"/>
    <s v="FinetVoltOUTMotor"/>
    <n v="626020106"/>
    <n v="681827959"/>
    <n v="10160"/>
    <s v="Answer Machine"/>
    <n v="0"/>
    <n v="0"/>
    <n v="9.16"/>
    <n v="0"/>
    <n v="0"/>
    <n v="0"/>
    <n v="0"/>
    <n v="9"/>
    <n v="-800"/>
    <x v="3"/>
    <m/>
    <m/>
    <m/>
    <n v="131571"/>
    <n v="102"/>
    <n v="4"/>
    <s v="20240827_VOLTE_7866"/>
    <n v="1713437"/>
    <n v="0"/>
    <s v="Planetavoz1"/>
  </r>
  <r>
    <n v="1713436"/>
    <x v="2254"/>
    <m/>
    <m/>
    <x v="0"/>
    <n v="8"/>
    <s v="CallAuto"/>
    <s v="SKILL"/>
    <s v="FinetVoltOUTMotor"/>
    <s v="FinetVoltOUTMotor"/>
    <n v="691451008"/>
    <n v="681827959"/>
    <n v="10160"/>
    <s v="Answer Machine"/>
    <n v="0"/>
    <n v="0"/>
    <n v="20.329999999999998"/>
    <n v="0"/>
    <n v="0"/>
    <n v="0"/>
    <n v="0"/>
    <n v="20"/>
    <n v="-800"/>
    <x v="3"/>
    <m/>
    <m/>
    <m/>
    <n v="126813"/>
    <n v="102"/>
    <n v="4"/>
    <s v="20240827_VOLTE_7866"/>
    <n v="1713436"/>
    <n v="0"/>
    <s v="Planetavoz1"/>
  </r>
  <r>
    <n v="1713435"/>
    <x v="2254"/>
    <m/>
    <m/>
    <x v="0"/>
    <n v="8"/>
    <s v="CallAuto"/>
    <s v="SKILL"/>
    <s v="FinetVoltOUTMotor"/>
    <s v="FinetVoltOUTMotor"/>
    <n v="609653102"/>
    <n v="681827959"/>
    <n v="19"/>
    <s v="No Answer"/>
    <n v="0"/>
    <n v="0"/>
    <n v="20.02"/>
    <n v="0"/>
    <n v="0"/>
    <n v="0"/>
    <n v="0"/>
    <n v="20"/>
    <n v="-191"/>
    <x v="5"/>
    <m/>
    <m/>
    <m/>
    <n v="126803"/>
    <n v="102"/>
    <n v="4"/>
    <s v="20240827_VOLTE_7866"/>
    <n v="1713435"/>
    <n v="0"/>
    <s v="Planetavoz1"/>
  </r>
  <r>
    <n v="1713434"/>
    <x v="2254"/>
    <n v="10208"/>
    <s v="eesteban"/>
    <x v="14"/>
    <n v="8"/>
    <s v="CallAuto"/>
    <s v="SKILL"/>
    <s v="FinetVoltOUTMotor"/>
    <s v="FinetVoltOUTMotor"/>
    <n v="610370677"/>
    <n v="681827959"/>
    <n v="16"/>
    <s v="Normal Clearing"/>
    <n v="0"/>
    <n v="4.75"/>
    <n v="14.17"/>
    <n v="0.31"/>
    <n v="34.020000000000003"/>
    <n v="0"/>
    <n v="0"/>
    <n v="53"/>
    <n v="2004"/>
    <x v="2"/>
    <s v="NEGATIVO"/>
    <m/>
    <m/>
    <n v="132529"/>
    <n v="102"/>
    <n v="4"/>
    <s v="20240827_VOLTE_7866"/>
    <n v="1713434"/>
    <n v="7"/>
    <s v="Planetavoz1"/>
  </r>
  <r>
    <n v="1713420"/>
    <x v="2255"/>
    <n v="10235"/>
    <s v="ilopez"/>
    <x v="6"/>
    <n v="8"/>
    <s v="CallManual"/>
    <s v="SKILL"/>
    <s v="FinetVoltOUTAgenda"/>
    <s v="FinetVoltOUTMotor"/>
    <n v="611621346"/>
    <n v="681827959"/>
    <n v="16"/>
    <s v="Normal Clearing"/>
    <n v="7"/>
    <n v="0"/>
    <n v="3.19"/>
    <n v="2.52"/>
    <n v="7.02"/>
    <n v="0"/>
    <n v="0"/>
    <n v="13"/>
    <n v="2003"/>
    <x v="10"/>
    <s v="NEGATIVO"/>
    <m/>
    <m/>
    <n v="123636"/>
    <n v="99"/>
    <n v="3"/>
    <s v="20240805_VOLTE_31875"/>
    <n v="1713420"/>
    <n v="7"/>
    <s v="Planetavoz1"/>
  </r>
  <r>
    <n v="1713419"/>
    <x v="2256"/>
    <m/>
    <m/>
    <x v="0"/>
    <n v="8"/>
    <s v="CallAuto"/>
    <s v="SKILL"/>
    <s v="FinetVoltOUTMotor"/>
    <s v="FinetVoltOUTMotor"/>
    <n v="604387276"/>
    <n v="681827959"/>
    <n v="19"/>
    <s v="No Answer"/>
    <n v="0"/>
    <n v="0"/>
    <n v="20.02"/>
    <n v="0"/>
    <n v="0"/>
    <n v="0"/>
    <n v="0"/>
    <n v="20"/>
    <n v="-191"/>
    <x v="5"/>
    <m/>
    <m/>
    <m/>
    <n v="126796"/>
    <n v="102"/>
    <n v="4"/>
    <s v="20240827_VOLTE_7866"/>
    <n v="1713419"/>
    <n v="0"/>
    <s v="Planetavoz1"/>
  </r>
  <r>
    <n v="1713418"/>
    <x v="2257"/>
    <m/>
    <m/>
    <x v="0"/>
    <n v="8"/>
    <s v="CallAuto"/>
    <s v="SKILL"/>
    <s v="FinetVoltOUTMotor"/>
    <s v="FinetVoltOUTMotor"/>
    <n v="677059549"/>
    <n v="681827959"/>
    <n v="10160"/>
    <s v="Answer Machine"/>
    <n v="0"/>
    <n v="0"/>
    <n v="5.42"/>
    <n v="0"/>
    <n v="0"/>
    <n v="0"/>
    <n v="0"/>
    <n v="5"/>
    <n v="-800"/>
    <x v="3"/>
    <m/>
    <m/>
    <m/>
    <n v="126767"/>
    <n v="102"/>
    <n v="4"/>
    <s v="20240827_VOLTE_7866"/>
    <n v="1713418"/>
    <n v="0"/>
    <s v="Planetavoz1"/>
  </r>
  <r>
    <n v="1713417"/>
    <x v="2257"/>
    <n v="10235"/>
    <s v="ilopez"/>
    <x v="6"/>
    <n v="8"/>
    <s v="CallAuto"/>
    <s v="SKILL"/>
    <s v="FinetVoltOUTMotor"/>
    <s v="FinetVoltOUTMotor"/>
    <n v="654454223"/>
    <n v="681827959"/>
    <n v="16"/>
    <s v="Normal Clearing"/>
    <n v="0"/>
    <n v="4.84"/>
    <n v="13.72"/>
    <n v="0.09"/>
    <n v="5.36"/>
    <n v="0"/>
    <n v="0"/>
    <n v="24"/>
    <n v="2001"/>
    <x v="9"/>
    <s v="NEGATIVO"/>
    <m/>
    <m/>
    <n v="126760"/>
    <n v="102"/>
    <n v="4"/>
    <s v="20240827_VOLTE_7866"/>
    <n v="1713417"/>
    <n v="7"/>
    <s v="Planetavoz1"/>
  </r>
  <r>
    <n v="1713416"/>
    <x v="2258"/>
    <m/>
    <m/>
    <x v="0"/>
    <n v="8"/>
    <s v="CallAuto"/>
    <s v="SKILL"/>
    <s v="FinetVoltOUTMotor"/>
    <s v="FinetVoltOUTMotor"/>
    <n v="643806128"/>
    <n v="681827959"/>
    <n v="10163"/>
    <s v="Queue time out"/>
    <n v="0"/>
    <n v="5"/>
    <n v="11.06"/>
    <n v="0"/>
    <n v="0"/>
    <n v="0"/>
    <n v="0"/>
    <n v="16"/>
    <n v="-10163"/>
    <x v="14"/>
    <m/>
    <m/>
    <m/>
    <n v="126405"/>
    <n v="102"/>
    <n v="4"/>
    <s v="20240827_VOLTE_7866"/>
    <n v="1713416"/>
    <n v="0"/>
    <s v="Planetavoz1"/>
  </r>
  <r>
    <n v="1713415"/>
    <x v="2258"/>
    <m/>
    <m/>
    <x v="0"/>
    <n v="8"/>
    <s v="CallAuto"/>
    <s v="SKILL"/>
    <s v="FinetVoltOUTMotor"/>
    <s v="FinetVoltOUTMotor"/>
    <n v="666702327"/>
    <n v="681827959"/>
    <n v="19"/>
    <s v="No Answer"/>
    <n v="0"/>
    <n v="0"/>
    <n v="20.02"/>
    <n v="0"/>
    <n v="0"/>
    <n v="0"/>
    <n v="0"/>
    <n v="20"/>
    <n v="-191"/>
    <x v="5"/>
    <m/>
    <m/>
    <m/>
    <n v="126755"/>
    <n v="102"/>
    <n v="4"/>
    <s v="20240827_VOLTE_7866"/>
    <n v="1713415"/>
    <n v="0"/>
    <s v="Planetavoz1"/>
  </r>
  <r>
    <n v="1713413"/>
    <x v="2259"/>
    <n v="10200"/>
    <s v="mdominguez"/>
    <x v="12"/>
    <n v="8"/>
    <s v="CallManual"/>
    <s v="SKILL"/>
    <s v="FinetVoltOUTAgenda"/>
    <s v="FinetVoltOUTMotor"/>
    <n v="698963774"/>
    <n v="681827959"/>
    <n v="16"/>
    <s v="Normal Clearing"/>
    <n v="6"/>
    <n v="0"/>
    <n v="16.78"/>
    <n v="30.75"/>
    <n v="0.64"/>
    <n v="0"/>
    <n v="0"/>
    <n v="48"/>
    <n v="2004"/>
    <x v="2"/>
    <s v="NEGATIVO"/>
    <m/>
    <m/>
    <n v="123634"/>
    <n v="99"/>
    <n v="3"/>
    <s v="20240805_VOLTE_31875"/>
    <n v="1713413"/>
    <n v="7"/>
    <s v="Planetavoz1"/>
  </r>
  <r>
    <n v="1713411"/>
    <x v="2260"/>
    <n v="10241"/>
    <s v="mrosado"/>
    <x v="4"/>
    <n v="8"/>
    <s v="CallManual"/>
    <s v="SKILL"/>
    <s v="FinetVoltOUTAgenda"/>
    <s v="FinetVoltOUTMotor"/>
    <n v="698915406"/>
    <n v="681827959"/>
    <n v="19"/>
    <s v="No Answer"/>
    <n v="6"/>
    <n v="0"/>
    <n v="30.16"/>
    <n v="0"/>
    <n v="5.5"/>
    <n v="0"/>
    <n v="0"/>
    <n v="36"/>
    <n v="2006"/>
    <x v="4"/>
    <s v="NEGATIVO"/>
    <m/>
    <m/>
    <n v="123622"/>
    <n v="99"/>
    <n v="3"/>
    <s v="20240805_VOLTE_31875"/>
    <n v="1713411"/>
    <n v="7"/>
    <s v="Planetavoz1"/>
  </r>
  <r>
    <n v="1713410"/>
    <x v="2260"/>
    <m/>
    <m/>
    <x v="0"/>
    <n v="8"/>
    <s v="CallAuto"/>
    <s v="SKILL"/>
    <s v="FinetVoltOUTMotor"/>
    <s v="FinetVoltOUTMotor"/>
    <n v="664160513"/>
    <n v="681827959"/>
    <n v="10160"/>
    <s v="Answer Machine"/>
    <n v="0"/>
    <n v="0"/>
    <n v="16.329999999999998"/>
    <n v="0"/>
    <n v="0"/>
    <n v="0"/>
    <n v="0"/>
    <n v="16"/>
    <n v="-800"/>
    <x v="3"/>
    <m/>
    <m/>
    <m/>
    <n v="132465"/>
    <n v="102"/>
    <n v="4"/>
    <s v="20240827_VOLTE_7866"/>
    <n v="1713410"/>
    <n v="0"/>
    <s v="Planetavoz1"/>
  </r>
  <r>
    <n v="1713407"/>
    <x v="2261"/>
    <m/>
    <m/>
    <x v="0"/>
    <n v="8"/>
    <s v="CallAuto"/>
    <s v="SKILL"/>
    <s v="FinetVoltOUTMotor"/>
    <s v="FinetVoltOUTMotor"/>
    <n v="650929763"/>
    <n v="681827959"/>
    <n v="10163"/>
    <s v="Queue time out"/>
    <n v="0"/>
    <n v="5"/>
    <n v="12.61"/>
    <n v="0"/>
    <n v="0"/>
    <n v="0"/>
    <n v="0"/>
    <n v="18"/>
    <n v="-10163"/>
    <x v="14"/>
    <m/>
    <m/>
    <m/>
    <n v="132720"/>
    <n v="102"/>
    <n v="4"/>
    <s v="20240827_VOLTE_7866"/>
    <n v="1713407"/>
    <n v="0"/>
    <s v="Planetavoz1"/>
  </r>
  <r>
    <n v="1713406"/>
    <x v="2261"/>
    <m/>
    <m/>
    <x v="0"/>
    <n v="8"/>
    <s v="CallAuto"/>
    <s v="SKILL"/>
    <s v="FinetVoltOUTMotor"/>
    <s v="FinetVoltOUTMotor"/>
    <n v="665433373"/>
    <n v="681827959"/>
    <n v="19"/>
    <s v="No Answer"/>
    <n v="0"/>
    <n v="0"/>
    <n v="20.02"/>
    <n v="0"/>
    <n v="0"/>
    <n v="0"/>
    <n v="0"/>
    <n v="20"/>
    <n v="-191"/>
    <x v="5"/>
    <m/>
    <m/>
    <m/>
    <n v="132702"/>
    <n v="102"/>
    <n v="4"/>
    <s v="20240827_VOLTE_7866"/>
    <n v="1713406"/>
    <n v="0"/>
    <s v="Planetavoz1"/>
  </r>
  <r>
    <n v="1713405"/>
    <x v="2261"/>
    <m/>
    <m/>
    <x v="0"/>
    <n v="8"/>
    <s v="CallAuto"/>
    <s v="SKILL"/>
    <s v="FinetVoltOUTMotor"/>
    <s v="FinetVoltOUTMotor"/>
    <n v="603064671"/>
    <n v="681827959"/>
    <n v="19"/>
    <s v="No Answer"/>
    <n v="0"/>
    <n v="0"/>
    <n v="20.02"/>
    <n v="0"/>
    <n v="0"/>
    <n v="0"/>
    <n v="0"/>
    <n v="20"/>
    <n v="-191"/>
    <x v="5"/>
    <m/>
    <m/>
    <m/>
    <n v="132032"/>
    <n v="102"/>
    <n v="4"/>
    <s v="20240827_VOLTE_7866"/>
    <n v="1713405"/>
    <n v="0"/>
    <s v="Planetavoz1"/>
  </r>
  <r>
    <n v="1713404"/>
    <x v="2261"/>
    <m/>
    <m/>
    <x v="0"/>
    <n v="8"/>
    <s v="CallAuto"/>
    <s v="SKILL"/>
    <s v="FinetVoltOUTMotor"/>
    <s v="FinetVoltOUTMotor"/>
    <n v="631217395"/>
    <n v="681827959"/>
    <n v="10160"/>
    <s v="Answer Machine"/>
    <n v="0"/>
    <n v="0"/>
    <n v="4.66"/>
    <n v="0"/>
    <n v="0"/>
    <n v="0"/>
    <n v="0"/>
    <n v="5"/>
    <n v="-800"/>
    <x v="3"/>
    <m/>
    <m/>
    <m/>
    <n v="131552"/>
    <n v="102"/>
    <n v="4"/>
    <s v="20240827_VOLTE_7866"/>
    <n v="1713404"/>
    <n v="0"/>
    <s v="Planetavoz1"/>
  </r>
  <r>
    <n v="1713403"/>
    <x v="2261"/>
    <m/>
    <m/>
    <x v="0"/>
    <n v="8"/>
    <s v="CallAuto"/>
    <s v="SKILL"/>
    <s v="FinetVoltOUTMotor"/>
    <s v="FinetVoltOUTMotor"/>
    <n v="665662502"/>
    <n v="681827959"/>
    <n v="10160"/>
    <s v="Answer Machine"/>
    <n v="0"/>
    <n v="0"/>
    <n v="14.06"/>
    <n v="0"/>
    <n v="0"/>
    <n v="0"/>
    <n v="0"/>
    <n v="14"/>
    <n v="-800"/>
    <x v="3"/>
    <m/>
    <m/>
    <m/>
    <n v="131109"/>
    <n v="102"/>
    <n v="4"/>
    <s v="20240827_VOLTE_7866"/>
    <n v="1713403"/>
    <n v="0"/>
    <s v="Planetavoz1"/>
  </r>
  <r>
    <n v="1713400"/>
    <x v="2262"/>
    <n v="10200"/>
    <s v="mdominguez"/>
    <x v="12"/>
    <n v="8"/>
    <s v="InCall"/>
    <s v="SKILL"/>
    <s v="FinetVoltOUTIn"/>
    <s v="FinetVoltOUTMotor"/>
    <n v="611065612"/>
    <n v="859992610"/>
    <n v="16"/>
    <s v="Normal Clearing"/>
    <n v="0"/>
    <n v="1.38"/>
    <n v="0.61"/>
    <n v="1.06"/>
    <n v="4.45"/>
    <n v="0"/>
    <n v="0"/>
    <n v="8"/>
    <n v="2004"/>
    <x v="2"/>
    <s v="NEGATIVO"/>
    <m/>
    <m/>
    <n v="131242"/>
    <n v="102"/>
    <n v="5"/>
    <s v="20240827_VOLTE_7866"/>
    <n v="1713400"/>
    <n v="7"/>
    <m/>
  </r>
  <r>
    <n v="1713376"/>
    <x v="2263"/>
    <m/>
    <m/>
    <x v="0"/>
    <n v="8"/>
    <s v="InCall"/>
    <s v="SKILL"/>
    <s v="FinetVoltOUTIn"/>
    <s v="FinetVoltOUTMotor"/>
    <n v="633304374"/>
    <n v="859992610"/>
    <n v="10164"/>
    <s v="Abandoned"/>
    <n v="0"/>
    <n v="15.27"/>
    <n v="0.61"/>
    <n v="0"/>
    <n v="0"/>
    <n v="0"/>
    <n v="0"/>
    <n v="16"/>
    <n v="-10164"/>
    <x v="13"/>
    <m/>
    <m/>
    <m/>
    <n v="132602"/>
    <n v="102"/>
    <n v="5"/>
    <s v="20240827_VOLTE_7866"/>
    <n v="1713376"/>
    <n v="0"/>
    <m/>
  </r>
  <r>
    <n v="1713362"/>
    <x v="2264"/>
    <n v="10231"/>
    <s v="vruiz"/>
    <x v="9"/>
    <n v="8"/>
    <s v="CallManual"/>
    <s v="SKILL"/>
    <s v="FinetVoltOUTAgenda"/>
    <s v="FinetVoltOUTMotor"/>
    <n v="616594483"/>
    <n v="681827959"/>
    <n v="16"/>
    <s v="Normal Clearing"/>
    <n v="6"/>
    <n v="0"/>
    <n v="15.19"/>
    <n v="55.59"/>
    <n v="5.19"/>
    <n v="0"/>
    <n v="0"/>
    <n v="76"/>
    <n v="2004"/>
    <x v="2"/>
    <s v="NEGATIVO"/>
    <m/>
    <m/>
    <n v="98082"/>
    <n v="99"/>
    <n v="5"/>
    <s v="20240805_VOLTE_31875"/>
    <n v="1713362"/>
    <n v="7"/>
    <s v="Planetavoz1"/>
  </r>
  <r>
    <n v="1713361"/>
    <x v="2265"/>
    <n v="10241"/>
    <s v="mrosado"/>
    <x v="4"/>
    <n v="8"/>
    <s v="CallManual"/>
    <s v="SKILL"/>
    <s v="FinetVoltOUTAgenda"/>
    <s v="FinetVoltOUTMotor"/>
    <n v="675558133"/>
    <n v="681827959"/>
    <n v="16"/>
    <s v="Normal Clearing"/>
    <n v="6"/>
    <n v="0"/>
    <n v="11.25"/>
    <n v="14.59"/>
    <n v="6.81"/>
    <n v="0"/>
    <n v="0"/>
    <n v="33"/>
    <n v="2006"/>
    <x v="4"/>
    <s v="NEGATIVO"/>
    <m/>
    <m/>
    <n v="105849"/>
    <n v="99"/>
    <n v="4"/>
    <s v="20240805_VOLTE_31875"/>
    <n v="1713361"/>
    <n v="7"/>
    <s v="Planetavoz1"/>
  </r>
  <r>
    <n v="1713360"/>
    <x v="2266"/>
    <m/>
    <m/>
    <x v="0"/>
    <n v="8"/>
    <s v="CallAuto"/>
    <s v="SKILL"/>
    <s v="FinetVoltOUTMotor"/>
    <s v="FinetVoltOUTMotor"/>
    <n v="658346413"/>
    <n v="681827959"/>
    <n v="10160"/>
    <s v="Answer Machine"/>
    <n v="0"/>
    <n v="0"/>
    <n v="9.2200000000000006"/>
    <n v="0"/>
    <n v="0"/>
    <n v="0"/>
    <n v="0"/>
    <n v="9"/>
    <n v="-800"/>
    <x v="3"/>
    <m/>
    <m/>
    <m/>
    <n v="128803"/>
    <n v="102"/>
    <n v="4"/>
    <s v="20240827_VOLTE_7866"/>
    <n v="1713360"/>
    <n v="0"/>
    <s v="Planetavoz1"/>
  </r>
  <r>
    <n v="1713359"/>
    <x v="2266"/>
    <n v="10227"/>
    <s v="amacias"/>
    <x v="10"/>
    <n v="8"/>
    <s v="CallAuto"/>
    <s v="SKILL"/>
    <s v="FinetVoltOUTMotor"/>
    <s v="FinetVoltOUTMotor"/>
    <n v="681958938"/>
    <n v="681827959"/>
    <n v="16"/>
    <s v="Normal Clearing"/>
    <n v="0"/>
    <n v="0.44"/>
    <n v="10.81"/>
    <n v="136.87"/>
    <n v="1.52"/>
    <n v="0"/>
    <n v="0"/>
    <n v="150"/>
    <n v="1001"/>
    <x v="7"/>
    <s v="POSITIVO"/>
    <m/>
    <m/>
    <n v="128339"/>
    <n v="102"/>
    <n v="3"/>
    <s v="20240827_VOLTE_7866"/>
    <n v="1713359"/>
    <n v="7"/>
    <s v="Planetavoz1"/>
  </r>
  <r>
    <n v="1713358"/>
    <x v="2266"/>
    <m/>
    <m/>
    <x v="0"/>
    <n v="8"/>
    <s v="CallAuto"/>
    <s v="SKILL"/>
    <s v="FinetVoltOUTMotor"/>
    <s v="FinetVoltOUTMotor"/>
    <n v="603032076"/>
    <n v="681827959"/>
    <n v="10163"/>
    <s v="Queue time out"/>
    <n v="0"/>
    <n v="5"/>
    <n v="16.78"/>
    <n v="0"/>
    <n v="0"/>
    <n v="0"/>
    <n v="0"/>
    <n v="22"/>
    <n v="-10163"/>
    <x v="14"/>
    <m/>
    <m/>
    <m/>
    <n v="128354"/>
    <n v="102"/>
    <n v="3"/>
    <s v="20240827_VOLTE_7866"/>
    <n v="1713358"/>
    <n v="0"/>
    <s v="Planetavoz1"/>
  </r>
  <r>
    <n v="1713357"/>
    <x v="2266"/>
    <m/>
    <m/>
    <x v="0"/>
    <n v="8"/>
    <s v="CallAuto"/>
    <s v="SKILL"/>
    <s v="FinetVoltOUTMotor"/>
    <s v="FinetVoltOUTMotor"/>
    <n v="611725936"/>
    <n v="681827959"/>
    <n v="10160"/>
    <s v="Answer Machine"/>
    <n v="0"/>
    <n v="0"/>
    <n v="4.67"/>
    <n v="0"/>
    <n v="0"/>
    <n v="0"/>
    <n v="0"/>
    <n v="5"/>
    <n v="-800"/>
    <x v="3"/>
    <m/>
    <m/>
    <m/>
    <n v="132684"/>
    <n v="102"/>
    <n v="4"/>
    <s v="20240827_VOLTE_7866"/>
    <n v="1713357"/>
    <n v="0"/>
    <s v="Planetavoz1"/>
  </r>
  <r>
    <n v="1713356"/>
    <x v="2266"/>
    <m/>
    <m/>
    <x v="0"/>
    <n v="8"/>
    <s v="CallAuto"/>
    <s v="SKILL"/>
    <s v="FinetVoltOUTMotor"/>
    <s v="FinetVoltOUTMotor"/>
    <n v="651876629"/>
    <n v="681827959"/>
    <n v="10160"/>
    <s v="Answer Machine"/>
    <n v="0"/>
    <n v="0"/>
    <n v="4.66"/>
    <n v="0"/>
    <n v="0"/>
    <n v="0"/>
    <n v="0"/>
    <n v="5"/>
    <n v="-800"/>
    <x v="3"/>
    <m/>
    <m/>
    <m/>
    <n v="131117"/>
    <n v="102"/>
    <n v="4"/>
    <s v="20240827_VOLTE_7866"/>
    <n v="1713356"/>
    <n v="0"/>
    <s v="Planetavoz1"/>
  </r>
  <r>
    <n v="1713354"/>
    <x v="2267"/>
    <m/>
    <m/>
    <x v="0"/>
    <n v="8"/>
    <s v="CallAuto"/>
    <s v="SKILL"/>
    <s v="FinetVoltOUTMotor"/>
    <s v="FinetVoltOUTMotor"/>
    <n v="652487429"/>
    <n v="681827959"/>
    <n v="19"/>
    <s v="No Answer"/>
    <n v="0"/>
    <n v="0"/>
    <n v="20.02"/>
    <n v="0"/>
    <n v="0"/>
    <n v="0"/>
    <n v="0"/>
    <n v="20"/>
    <n v="-191"/>
    <x v="5"/>
    <m/>
    <m/>
    <m/>
    <n v="132008"/>
    <n v="102"/>
    <n v="4"/>
    <s v="20240827_VOLTE_7866"/>
    <n v="1713354"/>
    <n v="0"/>
    <s v="Planetavoz1"/>
  </r>
  <r>
    <n v="1713353"/>
    <x v="2267"/>
    <m/>
    <m/>
    <x v="0"/>
    <n v="8"/>
    <s v="CallAuto"/>
    <s v="SKILL"/>
    <s v="FinetVoltOUTMotor"/>
    <s v="FinetVoltOUTMotor"/>
    <n v="619906138"/>
    <n v="681827959"/>
    <n v="10163"/>
    <s v="Queue time out"/>
    <n v="0"/>
    <n v="5"/>
    <n v="18.78"/>
    <n v="0"/>
    <n v="0"/>
    <n v="0"/>
    <n v="0"/>
    <n v="24"/>
    <n v="-10163"/>
    <x v="14"/>
    <m/>
    <m/>
    <m/>
    <n v="126712"/>
    <n v="102"/>
    <n v="4"/>
    <s v="20240827_VOLTE_7866"/>
    <n v="1713353"/>
    <n v="0"/>
    <s v="Planetavoz1"/>
  </r>
  <r>
    <n v="1713352"/>
    <x v="2267"/>
    <m/>
    <m/>
    <x v="0"/>
    <n v="8"/>
    <s v="CallAuto"/>
    <s v="SKILL"/>
    <s v="FinetVoltOUTMotor"/>
    <s v="FinetVoltOUTMotor"/>
    <n v="650806384"/>
    <n v="681827959"/>
    <n v="19"/>
    <s v="No Answer"/>
    <n v="0"/>
    <n v="0"/>
    <n v="20.02"/>
    <n v="0"/>
    <n v="0"/>
    <n v="0"/>
    <n v="0"/>
    <n v="20"/>
    <n v="-191"/>
    <x v="5"/>
    <m/>
    <m/>
    <m/>
    <n v="131804"/>
    <n v="102"/>
    <n v="4"/>
    <s v="20240827_VOLTE_7866"/>
    <n v="1713352"/>
    <n v="0"/>
    <s v="Planetavoz1"/>
  </r>
  <r>
    <n v="1713351"/>
    <x v="2267"/>
    <m/>
    <m/>
    <x v="0"/>
    <n v="8"/>
    <s v="CallAuto"/>
    <s v="SKILL"/>
    <s v="FinetVoltOUTMotor"/>
    <s v="FinetVoltOUTMotor"/>
    <n v="687687053"/>
    <n v="681827959"/>
    <n v="10160"/>
    <s v="Answer Machine"/>
    <n v="0"/>
    <n v="0"/>
    <n v="9.6999999999999993"/>
    <n v="0"/>
    <n v="0"/>
    <n v="0"/>
    <n v="0"/>
    <n v="10"/>
    <n v="-800"/>
    <x v="3"/>
    <m/>
    <m/>
    <m/>
    <n v="128328"/>
    <n v="102"/>
    <n v="3"/>
    <s v="20240827_VOLTE_7866"/>
    <n v="1713351"/>
    <n v="0"/>
    <s v="Planetavoz1"/>
  </r>
  <r>
    <n v="1713350"/>
    <x v="2267"/>
    <m/>
    <m/>
    <x v="0"/>
    <n v="8"/>
    <s v="CallAuto"/>
    <s v="SKILL"/>
    <s v="FinetVoltOUTMotor"/>
    <s v="FinetVoltOUTMotor"/>
    <n v="683401658"/>
    <n v="681827959"/>
    <n v="19"/>
    <s v="User alerting, no answer"/>
    <n v="0"/>
    <n v="0"/>
    <n v="11.11"/>
    <n v="0"/>
    <n v="0"/>
    <n v="0"/>
    <n v="0"/>
    <n v="11"/>
    <n v="-208"/>
    <x v="18"/>
    <m/>
    <m/>
    <m/>
    <n v="131796"/>
    <n v="102"/>
    <n v="4"/>
    <s v="20240827_VOLTE_7866"/>
    <n v="1713350"/>
    <n v="0"/>
    <s v="Planetavoz1"/>
  </r>
  <r>
    <n v="1713345"/>
    <x v="2268"/>
    <n v="10227"/>
    <s v="amacias"/>
    <x v="10"/>
    <n v="8"/>
    <s v="CallManual"/>
    <s v="SKILL"/>
    <s v="FinetVoltOUTAgenda"/>
    <s v="FinetVoltOUTMotor"/>
    <n v="683272953"/>
    <n v="681827959"/>
    <n v="16"/>
    <s v="Normal Clearing"/>
    <n v="6"/>
    <n v="0"/>
    <n v="14.48"/>
    <n v="19.73"/>
    <n v="3.41"/>
    <n v="0"/>
    <n v="0"/>
    <n v="38"/>
    <n v="2006"/>
    <x v="4"/>
    <s v="NEGATIVO"/>
    <m/>
    <m/>
    <n v="105848"/>
    <n v="99"/>
    <n v="4"/>
    <s v="20240805_VOLTE_31875"/>
    <n v="1713345"/>
    <n v="7"/>
    <s v="Planetavoz1"/>
  </r>
  <r>
    <n v="1713342"/>
    <x v="2269"/>
    <n v="10208"/>
    <s v="eesteban"/>
    <x v="14"/>
    <n v="8"/>
    <s v="InCall"/>
    <s v="SKILL"/>
    <s v="FinetVoltOUTIn"/>
    <s v="FinetVoltOUTMotor"/>
    <n v="611119603"/>
    <n v="859992610"/>
    <n v="16"/>
    <s v="Normal Clearing"/>
    <n v="4"/>
    <n v="0.55000000000000004"/>
    <n v="0.59"/>
    <n v="103.84"/>
    <n v="20.16"/>
    <n v="0"/>
    <n v="0"/>
    <n v="125"/>
    <n v="1001"/>
    <x v="7"/>
    <s v="POSITIVO"/>
    <m/>
    <m/>
    <n v="129016"/>
    <n v="102"/>
    <n v="5"/>
    <s v="20240827_VOLTE_7866"/>
    <n v="1713342"/>
    <n v="7"/>
    <m/>
  </r>
  <r>
    <n v="1713330"/>
    <x v="2270"/>
    <m/>
    <m/>
    <x v="0"/>
    <n v="8"/>
    <s v="CallAuto"/>
    <s v="SKILL"/>
    <s v="FinetVoltOUTMotor"/>
    <s v="FinetVoltOUTMotor"/>
    <n v="628055962"/>
    <n v="681827959"/>
    <n v="18"/>
    <s v="No user responding"/>
    <n v="0"/>
    <n v="0"/>
    <n v="6.42"/>
    <n v="0"/>
    <n v="0"/>
    <n v="0"/>
    <n v="0"/>
    <n v="6"/>
    <n v="18"/>
    <x v="23"/>
    <m/>
    <m/>
    <m/>
    <n v="126467"/>
    <n v="102"/>
    <n v="4"/>
    <s v="20240827_VOLTE_7866"/>
    <n v="1713330"/>
    <n v="0"/>
    <s v="Planetavoz1"/>
  </r>
  <r>
    <n v="1713329"/>
    <x v="2270"/>
    <m/>
    <m/>
    <x v="0"/>
    <n v="8"/>
    <s v="CallAuto"/>
    <s v="SKILL"/>
    <s v="FinetVoltOUTMotor"/>
    <s v="FinetVoltOUTMotor"/>
    <n v="622843285"/>
    <n v="681827959"/>
    <n v="18"/>
    <s v="No user responding"/>
    <n v="0"/>
    <n v="0"/>
    <n v="6.42"/>
    <n v="0"/>
    <n v="0"/>
    <n v="0"/>
    <n v="0"/>
    <n v="6"/>
    <n v="18"/>
    <x v="23"/>
    <m/>
    <m/>
    <m/>
    <n v="129211"/>
    <n v="102"/>
    <n v="3"/>
    <s v="20240827_VOLTE_7866"/>
    <n v="1713329"/>
    <n v="0"/>
    <s v="Planetavoz1"/>
  </r>
  <r>
    <n v="1713328"/>
    <x v="2270"/>
    <m/>
    <m/>
    <x v="0"/>
    <n v="8"/>
    <s v="CallAuto"/>
    <s v="SKILL"/>
    <s v="FinetVoltOUTMotor"/>
    <s v="FinetVoltOUTMotor"/>
    <n v="677258721"/>
    <n v="681827959"/>
    <n v="18"/>
    <s v="No user responding"/>
    <n v="0"/>
    <n v="0"/>
    <n v="6.41"/>
    <n v="0"/>
    <n v="0"/>
    <n v="0"/>
    <n v="0"/>
    <n v="6"/>
    <n v="18"/>
    <x v="23"/>
    <m/>
    <m/>
    <m/>
    <n v="132669"/>
    <n v="102"/>
    <n v="4"/>
    <s v="20240827_VOLTE_7866"/>
    <n v="1713328"/>
    <n v="0"/>
    <s v="Planetavoz1"/>
  </r>
  <r>
    <n v="1713327"/>
    <x v="2270"/>
    <m/>
    <m/>
    <x v="0"/>
    <n v="8"/>
    <s v="CallAuto"/>
    <s v="SKILL"/>
    <s v="FinetVoltOUTMotor"/>
    <s v="FinetVoltOUTMotor"/>
    <n v="665472799"/>
    <n v="681827959"/>
    <n v="10160"/>
    <s v="Answer Machine"/>
    <n v="0"/>
    <n v="0"/>
    <n v="17.3"/>
    <n v="0"/>
    <n v="0"/>
    <n v="0"/>
    <n v="0"/>
    <n v="17"/>
    <n v="-800"/>
    <x v="3"/>
    <m/>
    <m/>
    <m/>
    <n v="129210"/>
    <n v="102"/>
    <n v="3"/>
    <s v="20240827_VOLTE_7866"/>
    <n v="1713327"/>
    <n v="0"/>
    <s v="Planetavoz1"/>
  </r>
  <r>
    <n v="1713326"/>
    <x v="2270"/>
    <m/>
    <m/>
    <x v="0"/>
    <n v="8"/>
    <s v="CallAuto"/>
    <s v="SKILL"/>
    <s v="FinetVoltOUTMotor"/>
    <s v="FinetVoltOUTMotor"/>
    <n v="666458062"/>
    <n v="681827959"/>
    <n v="19"/>
    <s v="No Answer"/>
    <n v="0"/>
    <n v="0"/>
    <n v="20.02"/>
    <n v="0"/>
    <n v="0"/>
    <n v="0"/>
    <n v="0"/>
    <n v="20"/>
    <n v="-191"/>
    <x v="5"/>
    <m/>
    <m/>
    <m/>
    <n v="126695"/>
    <n v="102"/>
    <n v="4"/>
    <s v="20240827_VOLTE_7866"/>
    <n v="1713326"/>
    <n v="0"/>
    <s v="Planetavoz1"/>
  </r>
  <r>
    <n v="1713325"/>
    <x v="2270"/>
    <m/>
    <m/>
    <x v="0"/>
    <n v="8"/>
    <s v="CallAuto"/>
    <s v="SKILL"/>
    <s v="FinetVoltOUTMotor"/>
    <s v="FinetVoltOUTMotor"/>
    <n v="647645151"/>
    <n v="681827959"/>
    <n v="10160"/>
    <s v="Answer Machine"/>
    <n v="0"/>
    <n v="0"/>
    <n v="7.36"/>
    <n v="0"/>
    <n v="0"/>
    <n v="0"/>
    <n v="0"/>
    <n v="7"/>
    <n v="-800"/>
    <x v="3"/>
    <m/>
    <m/>
    <m/>
    <n v="131074"/>
    <n v="102"/>
    <n v="4"/>
    <s v="20240827_VOLTE_7866"/>
    <n v="1713325"/>
    <n v="0"/>
    <s v="Planetavoz1"/>
  </r>
  <r>
    <n v="1713324"/>
    <x v="2270"/>
    <m/>
    <m/>
    <x v="0"/>
    <n v="8"/>
    <s v="CallAuto"/>
    <s v="SKILL"/>
    <s v="FinetVoltOUTMotor"/>
    <s v="FinetVoltOUTMotor"/>
    <n v="686064415"/>
    <n v="681827959"/>
    <n v="19"/>
    <s v="No Answer"/>
    <n v="0"/>
    <n v="0"/>
    <n v="20.02"/>
    <n v="0"/>
    <n v="0"/>
    <n v="0"/>
    <n v="0"/>
    <n v="20"/>
    <n v="-191"/>
    <x v="5"/>
    <m/>
    <m/>
    <m/>
    <n v="126684"/>
    <n v="102"/>
    <n v="4"/>
    <s v="20240827_VOLTE_7866"/>
    <n v="1713324"/>
    <n v="0"/>
    <s v="Planetavoz1"/>
  </r>
  <r>
    <n v="1713323"/>
    <x v="2270"/>
    <m/>
    <m/>
    <x v="0"/>
    <n v="8"/>
    <s v="CallAuto"/>
    <s v="SKILL"/>
    <s v="FinetVoltOUTMotor"/>
    <s v="FinetVoltOUTMotor"/>
    <n v="661198625"/>
    <n v="681827959"/>
    <n v="19"/>
    <s v="No Answer"/>
    <n v="0"/>
    <n v="0"/>
    <n v="20.02"/>
    <n v="0"/>
    <n v="0"/>
    <n v="0"/>
    <n v="0"/>
    <n v="20"/>
    <n v="-191"/>
    <x v="5"/>
    <m/>
    <m/>
    <m/>
    <n v="129188"/>
    <n v="102"/>
    <n v="3"/>
    <s v="20240827_VOLTE_7866"/>
    <n v="1713323"/>
    <n v="0"/>
    <s v="Planetavoz1"/>
  </r>
  <r>
    <n v="1713322"/>
    <x v="2270"/>
    <m/>
    <m/>
    <x v="0"/>
    <n v="8"/>
    <s v="CallAuto"/>
    <s v="SKILL"/>
    <s v="FinetVoltOUTMotor"/>
    <s v="FinetVoltOUTMotor"/>
    <n v="632489052"/>
    <n v="681827959"/>
    <n v="10160"/>
    <s v="Answer Machine"/>
    <n v="0"/>
    <n v="0"/>
    <n v="4.47"/>
    <n v="0"/>
    <n v="0"/>
    <n v="0"/>
    <n v="0"/>
    <n v="4"/>
    <n v="-800"/>
    <x v="3"/>
    <m/>
    <m/>
    <m/>
    <n v="129190"/>
    <n v="102"/>
    <n v="3"/>
    <s v="20240827_VOLTE_7866"/>
    <n v="1713322"/>
    <n v="0"/>
    <s v="Planetavoz1"/>
  </r>
  <r>
    <n v="1713321"/>
    <x v="2270"/>
    <m/>
    <m/>
    <x v="0"/>
    <n v="8"/>
    <s v="CallAuto"/>
    <s v="SKILL"/>
    <s v="FinetVoltOUTMotor"/>
    <s v="FinetVoltOUTMotor"/>
    <n v="621370879"/>
    <n v="681827959"/>
    <n v="21"/>
    <s v="Call Rejected"/>
    <n v="0"/>
    <n v="0"/>
    <n v="4.25"/>
    <n v="0"/>
    <n v="0"/>
    <n v="0"/>
    <n v="0"/>
    <n v="4"/>
    <n v="21"/>
    <x v="22"/>
    <m/>
    <m/>
    <m/>
    <n v="131503"/>
    <n v="102"/>
    <n v="4"/>
    <s v="20240827_VOLTE_7866"/>
    <n v="1713321"/>
    <n v="0"/>
    <s v="Planetavoz1"/>
  </r>
  <r>
    <n v="1713308"/>
    <x v="2271"/>
    <n v="10208"/>
    <s v="eesteban"/>
    <x v="14"/>
    <n v="8"/>
    <s v="InCall"/>
    <s v="SKILL"/>
    <s v="FinetVoltOUTIn"/>
    <s v="FinetVoltOUTMotor"/>
    <n v="651188563"/>
    <n v="859992610"/>
    <n v="16"/>
    <s v="Normal Clearing"/>
    <n v="0"/>
    <n v="4.8899999999999997"/>
    <n v="0.59"/>
    <n v="3.2"/>
    <n v="5.56"/>
    <n v="0"/>
    <n v="0"/>
    <n v="14"/>
    <n v="2004"/>
    <x v="2"/>
    <s v="NEGATIVO"/>
    <m/>
    <m/>
    <n v="121852"/>
    <n v="99"/>
    <n v="4"/>
    <s v="20240805_VOLTE_31875"/>
    <n v="1713308"/>
    <n v="7"/>
    <m/>
  </r>
  <r>
    <n v="1713307"/>
    <x v="2272"/>
    <n v="10200"/>
    <s v="mdominguez"/>
    <x v="12"/>
    <n v="8"/>
    <s v="InCall"/>
    <s v="SKILL"/>
    <s v="FinetVoltOUTIn"/>
    <s v="FinetVoltOUTMotor"/>
    <n v="611119603"/>
    <n v="859992610"/>
    <n v="16"/>
    <s v="Normal Clearing"/>
    <n v="0"/>
    <n v="2.06"/>
    <n v="0.59"/>
    <n v="3.19"/>
    <n v="4.2300000000000004"/>
    <n v="0"/>
    <n v="0"/>
    <n v="10"/>
    <n v="2006"/>
    <x v="4"/>
    <s v="NEGATIVO"/>
    <m/>
    <m/>
    <n v="129016"/>
    <n v="102"/>
    <n v="4"/>
    <s v="20240827_VOLTE_7866"/>
    <n v="1713307"/>
    <n v="7"/>
    <m/>
  </r>
  <r>
    <n v="1713306"/>
    <x v="2273"/>
    <n v="10205"/>
    <s v="yromero.out"/>
    <x v="15"/>
    <n v="8"/>
    <s v="CallManual"/>
    <s v="SKILL"/>
    <s v="FinetVoltOUTAgenda"/>
    <s v="FinetVoltOUTMotor"/>
    <n v="631916573"/>
    <n v="681827959"/>
    <n v="16"/>
    <s v="Normal Clearing"/>
    <n v="6"/>
    <n v="0"/>
    <n v="7.73"/>
    <n v="114.7"/>
    <n v="40.630000000000003"/>
    <n v="0"/>
    <n v="0"/>
    <n v="163"/>
    <n v="1001"/>
    <x v="7"/>
    <s v="POSITIVO"/>
    <m/>
    <m/>
    <n v="105830"/>
    <n v="99"/>
    <n v="4"/>
    <s v="20240805_VOLTE_31875"/>
    <n v="1713306"/>
    <n v="7"/>
    <s v="Planetavoz1"/>
  </r>
  <r>
    <n v="1713305"/>
    <x v="2274"/>
    <n v="10200"/>
    <s v="mdominguez"/>
    <x v="12"/>
    <n v="8"/>
    <s v="CallManual"/>
    <s v="SKILL"/>
    <s v="FinetVoltOUTAgenda"/>
    <s v="FinetVoltOUTMotor"/>
    <n v="610505987"/>
    <n v="681827959"/>
    <n v="19"/>
    <s v="No Answer"/>
    <n v="6"/>
    <n v="0"/>
    <n v="3"/>
    <n v="0"/>
    <n v="2.81"/>
    <n v="0"/>
    <n v="0"/>
    <n v="6"/>
    <n v="2006"/>
    <x v="4"/>
    <s v="NEGATIVO"/>
    <m/>
    <m/>
    <n v="123604"/>
    <n v="99"/>
    <n v="3"/>
    <s v="20240805_VOLTE_31875"/>
    <n v="1713305"/>
    <n v="7"/>
    <s v="Planetavoz1"/>
  </r>
  <r>
    <n v="1713304"/>
    <x v="2275"/>
    <n v="10227"/>
    <s v="amacias"/>
    <x v="10"/>
    <n v="8"/>
    <s v="CallManual"/>
    <s v="SKILL"/>
    <s v="FinetVoltOUTAgenda"/>
    <s v="FinetVoltOUTMotor"/>
    <n v="645443898"/>
    <n v="681827959"/>
    <n v="16"/>
    <s v="Normal Clearing"/>
    <n v="7"/>
    <n v="0"/>
    <n v="19.309999999999999"/>
    <n v="2.5499999999999998"/>
    <n v="1.17"/>
    <n v="0"/>
    <n v="0"/>
    <n v="23"/>
    <n v="2004"/>
    <x v="2"/>
    <s v="NEGATIVO"/>
    <m/>
    <m/>
    <n v="114145"/>
    <n v="99"/>
    <n v="3"/>
    <s v="20240805_VOLTE_31875"/>
    <n v="1713304"/>
    <n v="7"/>
    <s v="Planetavoz1"/>
  </r>
  <r>
    <n v="1713303"/>
    <x v="2275"/>
    <m/>
    <m/>
    <x v="0"/>
    <n v="8"/>
    <s v="CallAuto"/>
    <s v="SKILL"/>
    <s v="FinetVoltOUTMotor"/>
    <s v="FinetVoltOUTMotor"/>
    <n v="727741533"/>
    <n v="681827959"/>
    <n v="10160"/>
    <s v="Answer Machine"/>
    <n v="0"/>
    <n v="0"/>
    <n v="6.25"/>
    <n v="0"/>
    <n v="0"/>
    <n v="0"/>
    <n v="0"/>
    <n v="6"/>
    <n v="-800"/>
    <x v="3"/>
    <m/>
    <m/>
    <m/>
    <n v="131500"/>
    <n v="102"/>
    <n v="4"/>
    <s v="20240827_VOLTE_7866"/>
    <n v="1713303"/>
    <n v="0"/>
    <s v="Planetavoz1"/>
  </r>
  <r>
    <n v="1713302"/>
    <x v="2275"/>
    <m/>
    <m/>
    <x v="0"/>
    <n v="8"/>
    <s v="CallAuto"/>
    <s v="SKILL"/>
    <s v="FinetVoltOUTMotor"/>
    <s v="FinetVoltOUTMotor"/>
    <n v="669538209"/>
    <n v="681827959"/>
    <n v="10164"/>
    <s v="Abandoned"/>
    <n v="0"/>
    <n v="4.55"/>
    <n v="11.53"/>
    <n v="0"/>
    <n v="0"/>
    <n v="0"/>
    <n v="0"/>
    <n v="16"/>
    <n v="-10164"/>
    <x v="13"/>
    <m/>
    <m/>
    <m/>
    <n v="130295"/>
    <n v="102"/>
    <n v="4"/>
    <s v="20240827_VOLTE_7866"/>
    <n v="1713302"/>
    <n v="0"/>
    <s v="Planetavoz1"/>
  </r>
  <r>
    <n v="1713301"/>
    <x v="2275"/>
    <m/>
    <m/>
    <x v="0"/>
    <n v="8"/>
    <s v="CallAuto"/>
    <s v="SKILL"/>
    <s v="FinetVoltOUTMotor"/>
    <s v="FinetVoltOUTMotor"/>
    <n v="623031142"/>
    <n v="681827959"/>
    <n v="17"/>
    <s v="User busy"/>
    <n v="0"/>
    <n v="0"/>
    <n v="2.14"/>
    <n v="0"/>
    <n v="0"/>
    <n v="0"/>
    <n v="0"/>
    <n v="2"/>
    <n v="-17"/>
    <x v="6"/>
    <m/>
    <m/>
    <m/>
    <n v="130291"/>
    <n v="102"/>
    <n v="4"/>
    <s v="20240827_VOLTE_7866"/>
    <n v="1713301"/>
    <n v="0"/>
    <s v="Planetavoz1"/>
  </r>
  <r>
    <n v="1713300"/>
    <x v="2275"/>
    <m/>
    <m/>
    <x v="0"/>
    <n v="8"/>
    <s v="CallAuto"/>
    <s v="SKILL"/>
    <s v="FinetVoltOUTMotor"/>
    <s v="FinetVoltOUTMotor"/>
    <n v="655103683"/>
    <n v="681827959"/>
    <n v="10160"/>
    <s v="Answer Machine"/>
    <n v="0"/>
    <n v="0"/>
    <n v="5.03"/>
    <n v="0"/>
    <n v="0"/>
    <n v="0"/>
    <n v="0"/>
    <n v="5"/>
    <n v="-800"/>
    <x v="3"/>
    <m/>
    <m/>
    <m/>
    <n v="132640"/>
    <n v="102"/>
    <n v="4"/>
    <s v="20240827_VOLTE_7866"/>
    <n v="1713300"/>
    <n v="0"/>
    <s v="Planetavoz1"/>
  </r>
  <r>
    <n v="1713299"/>
    <x v="2275"/>
    <m/>
    <m/>
    <x v="0"/>
    <n v="8"/>
    <s v="CallAuto"/>
    <s v="SKILL"/>
    <s v="FinetVoltOUTMotor"/>
    <s v="FinetVoltOUTMotor"/>
    <n v="630383061"/>
    <n v="681827959"/>
    <n v="19"/>
    <s v="No Answer"/>
    <n v="0"/>
    <n v="0"/>
    <n v="20.02"/>
    <n v="0"/>
    <n v="0"/>
    <n v="0"/>
    <n v="0"/>
    <n v="20"/>
    <n v="-191"/>
    <x v="5"/>
    <m/>
    <m/>
    <m/>
    <n v="126658"/>
    <n v="102"/>
    <n v="4"/>
    <s v="20240827_VOLTE_7866"/>
    <n v="1713299"/>
    <n v="0"/>
    <s v="Planetavoz1"/>
  </r>
  <r>
    <n v="1713298"/>
    <x v="2275"/>
    <m/>
    <m/>
    <x v="0"/>
    <n v="8"/>
    <s v="CallAuto"/>
    <s v="SKILL"/>
    <s v="FinetVoltOUTMotor"/>
    <s v="FinetVoltOUTMotor"/>
    <n v="638552292"/>
    <n v="681827959"/>
    <n v="10163"/>
    <s v="Queue time out"/>
    <n v="0"/>
    <n v="5"/>
    <n v="15.17"/>
    <n v="0"/>
    <n v="0"/>
    <n v="0"/>
    <n v="0"/>
    <n v="20"/>
    <n v="-10163"/>
    <x v="14"/>
    <m/>
    <m/>
    <m/>
    <n v="131290"/>
    <n v="102"/>
    <n v="4"/>
    <s v="20240827_VOLTE_7866"/>
    <n v="1713298"/>
    <n v="0"/>
    <s v="Planetavoz1"/>
  </r>
  <r>
    <n v="1713297"/>
    <x v="2275"/>
    <m/>
    <m/>
    <x v="0"/>
    <n v="8"/>
    <s v="CallAuto"/>
    <s v="SKILL"/>
    <s v="FinetVoltOUTMotor"/>
    <s v="FinetVoltOUTMotor"/>
    <n v="698960840"/>
    <n v="681827959"/>
    <n v="10163"/>
    <s v="Queue time out"/>
    <n v="0"/>
    <n v="5"/>
    <n v="12.03"/>
    <n v="0"/>
    <n v="0"/>
    <n v="0"/>
    <n v="0"/>
    <n v="17"/>
    <n v="-10163"/>
    <x v="14"/>
    <m/>
    <m/>
    <m/>
    <n v="129168"/>
    <n v="102"/>
    <n v="3"/>
    <s v="20240827_VOLTE_7866"/>
    <n v="1713297"/>
    <n v="0"/>
    <s v="Planetavoz1"/>
  </r>
  <r>
    <n v="1713296"/>
    <x v="2276"/>
    <n v="10200"/>
    <s v="mdominguez"/>
    <x v="12"/>
    <n v="8"/>
    <s v="CallAuto"/>
    <s v="SKILL"/>
    <s v="FinetVoltOUTMotor"/>
    <s v="FinetVoltOUTMotor"/>
    <n v="653627012"/>
    <n v="681827959"/>
    <n v="16"/>
    <s v="Normal Clearing"/>
    <n v="0"/>
    <n v="5.19"/>
    <n v="14.89"/>
    <n v="73.27"/>
    <n v="0.69"/>
    <n v="0"/>
    <n v="0"/>
    <n v="94"/>
    <n v="2004"/>
    <x v="2"/>
    <s v="NEGATIVO"/>
    <m/>
    <m/>
    <n v="128829"/>
    <n v="102"/>
    <n v="4"/>
    <s v="20240827_VOLTE_7866"/>
    <n v="1713296"/>
    <n v="7"/>
    <s v="Planetavoz1"/>
  </r>
  <r>
    <n v="1713295"/>
    <x v="2276"/>
    <m/>
    <m/>
    <x v="0"/>
    <n v="8"/>
    <s v="CallAuto"/>
    <s v="SKILL"/>
    <s v="FinetVoltOUTMotor"/>
    <s v="FinetVoltOUTMotor"/>
    <n v="649126385"/>
    <n v="681827959"/>
    <n v="19"/>
    <s v="No Answer"/>
    <n v="0"/>
    <n v="0"/>
    <n v="20.02"/>
    <n v="0"/>
    <n v="0"/>
    <n v="0"/>
    <n v="0"/>
    <n v="20"/>
    <n v="-191"/>
    <x v="5"/>
    <m/>
    <m/>
    <m/>
    <n v="132486"/>
    <n v="102"/>
    <n v="4"/>
    <s v="20240827_VOLTE_7866"/>
    <n v="1713295"/>
    <n v="0"/>
    <s v="Planetavoz1"/>
  </r>
  <r>
    <n v="1713294"/>
    <x v="2276"/>
    <m/>
    <m/>
    <x v="0"/>
    <n v="8"/>
    <s v="CallAuto"/>
    <s v="SKILL"/>
    <s v="FinetVoltOUTMotor"/>
    <s v="FinetVoltOUTMotor"/>
    <n v="601517417"/>
    <n v="681827959"/>
    <n v="10163"/>
    <s v="Queue time out"/>
    <n v="0"/>
    <n v="5.0199999999999996"/>
    <n v="17.91"/>
    <n v="0"/>
    <n v="0"/>
    <n v="0"/>
    <n v="0"/>
    <n v="23"/>
    <n v="-10163"/>
    <x v="14"/>
    <m/>
    <m/>
    <m/>
    <n v="126651"/>
    <n v="102"/>
    <n v="4"/>
    <s v="20240827_VOLTE_7866"/>
    <n v="1713294"/>
    <n v="0"/>
    <s v="Planetavoz1"/>
  </r>
  <r>
    <n v="1713293"/>
    <x v="2276"/>
    <m/>
    <m/>
    <x v="0"/>
    <n v="8"/>
    <s v="CallAuto"/>
    <s v="SKILL"/>
    <s v="FinetVoltOUTMotor"/>
    <s v="FinetVoltOUTMotor"/>
    <n v="601311824"/>
    <n v="681827959"/>
    <n v="10163"/>
    <s v="Queue time out"/>
    <n v="0"/>
    <n v="5"/>
    <n v="15.45"/>
    <n v="0"/>
    <n v="0"/>
    <n v="0"/>
    <n v="0"/>
    <n v="20"/>
    <n v="-10163"/>
    <x v="14"/>
    <m/>
    <m/>
    <m/>
    <n v="132622"/>
    <n v="102"/>
    <n v="4"/>
    <s v="20240827_VOLTE_7866"/>
    <n v="1713293"/>
    <n v="0"/>
    <s v="Planetavoz1"/>
  </r>
  <r>
    <n v="1713292"/>
    <x v="2276"/>
    <m/>
    <m/>
    <x v="0"/>
    <n v="8"/>
    <s v="CallAuto"/>
    <s v="SKILL"/>
    <s v="FinetVoltOUTMotor"/>
    <s v="FinetVoltOUTMotor"/>
    <n v="633500874"/>
    <n v="681827959"/>
    <n v="10160"/>
    <s v="Answer Machine"/>
    <n v="0"/>
    <n v="0"/>
    <n v="8.4700000000000006"/>
    <n v="0"/>
    <n v="0"/>
    <n v="0"/>
    <n v="0"/>
    <n v="8"/>
    <n v="-800"/>
    <x v="3"/>
    <m/>
    <m/>
    <m/>
    <n v="130731"/>
    <n v="102"/>
    <n v="4"/>
    <s v="20240827_VOLTE_7866"/>
    <n v="1713292"/>
    <n v="0"/>
    <s v="Planetavoz1"/>
  </r>
  <r>
    <n v="1713291"/>
    <x v="2277"/>
    <m/>
    <m/>
    <x v="0"/>
    <n v="8"/>
    <s v="CallAuto"/>
    <s v="SKILL"/>
    <s v="FinetVoltOUTMotor"/>
    <s v="FinetVoltOUTMotor"/>
    <n v="680383217"/>
    <n v="681827959"/>
    <n v="19"/>
    <s v="No Answer"/>
    <n v="0"/>
    <n v="0"/>
    <n v="20.02"/>
    <n v="0"/>
    <n v="0"/>
    <n v="0"/>
    <n v="0"/>
    <n v="20"/>
    <n v="-191"/>
    <x v="5"/>
    <m/>
    <m/>
    <m/>
    <n v="126647"/>
    <n v="102"/>
    <n v="4"/>
    <s v="20240827_VOLTE_7866"/>
    <n v="1713291"/>
    <n v="0"/>
    <s v="Planetavoz1"/>
  </r>
  <r>
    <n v="1713290"/>
    <x v="2277"/>
    <m/>
    <m/>
    <x v="0"/>
    <n v="8"/>
    <s v="CallAuto"/>
    <s v="SKILL"/>
    <s v="FinetVoltOUTMotor"/>
    <s v="FinetVoltOUTMotor"/>
    <n v="677822001"/>
    <n v="681827959"/>
    <n v="10163"/>
    <s v="Queue time out"/>
    <n v="0"/>
    <n v="5.0199999999999996"/>
    <n v="23.22"/>
    <n v="0"/>
    <n v="0"/>
    <n v="0"/>
    <n v="0"/>
    <n v="28"/>
    <n v="-10163"/>
    <x v="14"/>
    <m/>
    <m/>
    <m/>
    <n v="131282"/>
    <n v="102"/>
    <n v="4"/>
    <s v="20240827_VOLTE_7866"/>
    <n v="1713290"/>
    <n v="0"/>
    <s v="Planetavoz1"/>
  </r>
  <r>
    <n v="1713289"/>
    <x v="2277"/>
    <m/>
    <m/>
    <x v="0"/>
    <n v="8"/>
    <s v="CallAuto"/>
    <s v="SKILL"/>
    <s v="FinetVoltOUTMotor"/>
    <s v="FinetVoltOUTMotor"/>
    <n v="601504981"/>
    <n v="681827959"/>
    <n v="10160"/>
    <s v="Answer Machine"/>
    <n v="0"/>
    <n v="0"/>
    <n v="4.66"/>
    <n v="0"/>
    <n v="0"/>
    <n v="0"/>
    <n v="0"/>
    <n v="5"/>
    <n v="-800"/>
    <x v="3"/>
    <m/>
    <m/>
    <m/>
    <n v="130409"/>
    <n v="102"/>
    <n v="4"/>
    <s v="20240827_VOLTE_7866"/>
    <n v="1713289"/>
    <n v="0"/>
    <s v="Planetavoz1"/>
  </r>
  <r>
    <n v="1713288"/>
    <x v="2277"/>
    <m/>
    <m/>
    <x v="0"/>
    <n v="8"/>
    <s v="CallAuto"/>
    <s v="SKILL"/>
    <s v="FinetVoltOUTMotor"/>
    <s v="FinetVoltOUTMotor"/>
    <n v="611528507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31481"/>
    <n v="102"/>
    <n v="4"/>
    <s v="20240827_VOLTE_7866"/>
    <n v="1713288"/>
    <n v="0"/>
    <s v="Planetavoz1"/>
  </r>
  <r>
    <n v="1713287"/>
    <x v="2277"/>
    <m/>
    <m/>
    <x v="0"/>
    <n v="8"/>
    <s v="CallAuto"/>
    <s v="SKILL"/>
    <s v="FinetVoltOUTMotor"/>
    <s v="FinetVoltOUTMotor"/>
    <n v="646101022"/>
    <n v="681827959"/>
    <n v="19"/>
    <s v="User alerting, no answer"/>
    <n v="0"/>
    <n v="0"/>
    <n v="13.38"/>
    <n v="0"/>
    <n v="0"/>
    <n v="0"/>
    <n v="0"/>
    <n v="13"/>
    <n v="-208"/>
    <x v="18"/>
    <m/>
    <m/>
    <m/>
    <n v="126646"/>
    <n v="102"/>
    <n v="4"/>
    <s v="20240827_VOLTE_7866"/>
    <n v="1713287"/>
    <n v="0"/>
    <s v="Planetavoz1"/>
  </r>
  <r>
    <n v="1713272"/>
    <x v="2278"/>
    <n v="10208"/>
    <s v="eesteban"/>
    <x v="14"/>
    <n v="8"/>
    <s v="CallManual"/>
    <s v="SKILL"/>
    <s v="FinetVoltOUTAgenda"/>
    <s v="FinetVoltOUTMotor"/>
    <n v="666346766"/>
    <n v="681827959"/>
    <n v="19"/>
    <s v="No Answer"/>
    <n v="6"/>
    <n v="0"/>
    <n v="30.19"/>
    <n v="0"/>
    <n v="10.77"/>
    <n v="0"/>
    <n v="0"/>
    <n v="41"/>
    <n v="2004"/>
    <x v="2"/>
    <s v="NEGATIVO"/>
    <m/>
    <m/>
    <n v="105819"/>
    <n v="99"/>
    <n v="4"/>
    <s v="20240805_VOLTE_31875"/>
    <n v="1713272"/>
    <n v="7"/>
    <s v="Planetavoz1"/>
  </r>
  <r>
    <n v="1713270"/>
    <x v="2279"/>
    <n v="10231"/>
    <s v="vruiz"/>
    <x v="9"/>
    <n v="8"/>
    <s v="CallManual"/>
    <s v="SKILL"/>
    <s v="FinetVoltOUTAgenda"/>
    <s v="FinetVoltOUTMotor"/>
    <n v="647684088"/>
    <n v="681827959"/>
    <n v="16"/>
    <s v="Normal Clearing"/>
    <n v="6"/>
    <n v="0"/>
    <n v="9.86"/>
    <n v="76.92"/>
    <n v="1.1100000000000001"/>
    <n v="0"/>
    <n v="0"/>
    <n v="88"/>
    <n v="2006"/>
    <x v="4"/>
    <s v="NEGATIVO"/>
    <m/>
    <m/>
    <n v="114140"/>
    <n v="99"/>
    <n v="3"/>
    <s v="20240805_VOLTE_31875"/>
    <n v="1713270"/>
    <n v="7"/>
    <s v="Planetavoz1"/>
  </r>
  <r>
    <n v="1713269"/>
    <x v="2280"/>
    <n v="10222"/>
    <s v="cbascon"/>
    <x v="13"/>
    <n v="8"/>
    <s v="CallManual"/>
    <s v="SKILL"/>
    <s v="FinetVoltOUTAgenda"/>
    <s v="FinetVoltOUTMotor"/>
    <n v="603023365"/>
    <n v="681827959"/>
    <n v="16"/>
    <s v="Normal Clearing"/>
    <n v="6"/>
    <n v="0"/>
    <n v="8.9499999999999993"/>
    <n v="232.09"/>
    <n v="12.36"/>
    <n v="0"/>
    <n v="0"/>
    <n v="253"/>
    <n v="1001"/>
    <x v="7"/>
    <s v="POSITIVO"/>
    <m/>
    <m/>
    <n v="114141"/>
    <n v="99"/>
    <n v="3"/>
    <s v="20240805_VOLTE_31875"/>
    <n v="1713269"/>
    <n v="7"/>
    <s v="Planetavoz1"/>
  </r>
  <r>
    <n v="1713268"/>
    <x v="2281"/>
    <m/>
    <m/>
    <x v="0"/>
    <n v="8"/>
    <s v="CallAuto"/>
    <s v="SKILL"/>
    <s v="FinetVoltOUTMotor"/>
    <s v="FinetVoltOUTMotor"/>
    <n v="601512787"/>
    <n v="681827959"/>
    <n v="10163"/>
    <s v="Queue time out"/>
    <n v="0"/>
    <n v="5"/>
    <n v="15.64"/>
    <n v="0"/>
    <n v="0"/>
    <n v="0"/>
    <n v="0"/>
    <n v="21"/>
    <n v="-10163"/>
    <x v="14"/>
    <m/>
    <m/>
    <m/>
    <n v="130461"/>
    <n v="102"/>
    <n v="4"/>
    <s v="20240827_VOLTE_7866"/>
    <n v="1713268"/>
    <n v="0"/>
    <s v="Planetavoz1"/>
  </r>
  <r>
    <n v="1713267"/>
    <x v="2281"/>
    <m/>
    <m/>
    <x v="0"/>
    <n v="8"/>
    <s v="CallAuto"/>
    <s v="SKILL"/>
    <s v="FinetVoltOUTMotor"/>
    <s v="FinetVoltOUTMotor"/>
    <n v="603235407"/>
    <n v="681827959"/>
    <n v="19"/>
    <s v="No Answer"/>
    <n v="0"/>
    <n v="0"/>
    <n v="20.02"/>
    <n v="0"/>
    <n v="0"/>
    <n v="0"/>
    <n v="0"/>
    <n v="20"/>
    <n v="-191"/>
    <x v="5"/>
    <m/>
    <m/>
    <m/>
    <n v="128806"/>
    <n v="102"/>
    <n v="4"/>
    <s v="20240827_VOLTE_7866"/>
    <n v="1713267"/>
    <n v="0"/>
    <s v="Planetavoz1"/>
  </r>
  <r>
    <n v="1713266"/>
    <x v="2281"/>
    <m/>
    <m/>
    <x v="0"/>
    <n v="8"/>
    <s v="CallAuto"/>
    <s v="SKILL"/>
    <s v="FinetVoltOUTMotor"/>
    <s v="FinetVoltOUTMotor"/>
    <n v="692043476"/>
    <n v="681827959"/>
    <n v="10163"/>
    <s v="Queue time out"/>
    <n v="0"/>
    <n v="5.0199999999999996"/>
    <n v="19.2"/>
    <n v="0"/>
    <n v="0"/>
    <n v="0"/>
    <n v="0"/>
    <n v="24"/>
    <n v="-10163"/>
    <x v="14"/>
    <m/>
    <m/>
    <m/>
    <n v="131732"/>
    <n v="102"/>
    <n v="4"/>
    <s v="20240827_VOLTE_7866"/>
    <n v="1713266"/>
    <n v="0"/>
    <s v="Planetavoz1"/>
  </r>
  <r>
    <n v="1713265"/>
    <x v="2281"/>
    <m/>
    <m/>
    <x v="0"/>
    <n v="8"/>
    <s v="CallAuto"/>
    <s v="SKILL"/>
    <s v="FinetVoltOUTMotor"/>
    <s v="FinetVoltOUTMotor"/>
    <n v="651839692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9149"/>
    <n v="102"/>
    <n v="3"/>
    <s v="20240827_VOLTE_7866"/>
    <n v="1713265"/>
    <n v="0"/>
    <s v="Planetavoz1"/>
  </r>
  <r>
    <n v="1713264"/>
    <x v="2281"/>
    <m/>
    <m/>
    <x v="0"/>
    <n v="8"/>
    <s v="CallAuto"/>
    <s v="SKILL"/>
    <s v="FinetVoltOUTMotor"/>
    <s v="FinetVoltOUTMotor"/>
    <n v="699996593"/>
    <n v="681827959"/>
    <n v="19"/>
    <s v="No Answer"/>
    <n v="0"/>
    <n v="0"/>
    <n v="20.02"/>
    <n v="0"/>
    <n v="0"/>
    <n v="0"/>
    <n v="0"/>
    <n v="20"/>
    <n v="-191"/>
    <x v="5"/>
    <m/>
    <m/>
    <m/>
    <n v="128795"/>
    <n v="102"/>
    <n v="4"/>
    <s v="20240827_VOLTE_7866"/>
    <n v="1713264"/>
    <n v="0"/>
    <s v="Planetavoz1"/>
  </r>
  <r>
    <n v="1713263"/>
    <x v="2282"/>
    <m/>
    <m/>
    <x v="0"/>
    <n v="8"/>
    <s v="CallAuto"/>
    <s v="SKILL"/>
    <s v="FinetVoltOUTMotor"/>
    <s v="FinetVoltOUTMotor"/>
    <n v="687559087"/>
    <n v="681827959"/>
    <n v="10163"/>
    <s v="Queue time out"/>
    <n v="0"/>
    <n v="5"/>
    <n v="18.03"/>
    <n v="0"/>
    <n v="0"/>
    <n v="0"/>
    <n v="0"/>
    <n v="23"/>
    <n v="-10163"/>
    <x v="14"/>
    <m/>
    <m/>
    <m/>
    <n v="128801"/>
    <n v="102"/>
    <n v="4"/>
    <s v="20240827_VOLTE_7866"/>
    <n v="1713263"/>
    <n v="0"/>
    <s v="Planetavoz1"/>
  </r>
  <r>
    <n v="1713262"/>
    <x v="2282"/>
    <m/>
    <m/>
    <x v="0"/>
    <n v="8"/>
    <s v="CallAuto"/>
    <s v="SKILL"/>
    <s v="FinetVoltOUTMotor"/>
    <s v="FinetVoltOUTMotor"/>
    <n v="722552814"/>
    <n v="681827959"/>
    <n v="19"/>
    <s v="No Answer"/>
    <n v="0"/>
    <n v="0"/>
    <n v="20.02"/>
    <n v="0"/>
    <n v="0"/>
    <n v="0"/>
    <n v="0"/>
    <n v="20"/>
    <n v="-191"/>
    <x v="5"/>
    <m/>
    <m/>
    <m/>
    <n v="131024"/>
    <n v="102"/>
    <n v="4"/>
    <s v="20240827_VOLTE_7866"/>
    <n v="1713262"/>
    <n v="0"/>
    <s v="Planetavoz1"/>
  </r>
  <r>
    <n v="1713261"/>
    <x v="2282"/>
    <m/>
    <m/>
    <x v="0"/>
    <n v="8"/>
    <s v="CallAuto"/>
    <s v="SKILL"/>
    <s v="FinetVoltOUTMotor"/>
    <s v="FinetVoltOUTMotor"/>
    <n v="698938584"/>
    <n v="681827959"/>
    <n v="19"/>
    <s v="No Answer"/>
    <n v="0"/>
    <n v="0"/>
    <n v="20.02"/>
    <n v="0"/>
    <n v="0"/>
    <n v="0"/>
    <n v="0"/>
    <n v="20"/>
    <n v="-191"/>
    <x v="5"/>
    <m/>
    <m/>
    <m/>
    <n v="131716"/>
    <n v="102"/>
    <n v="4"/>
    <s v="20240827_VOLTE_7866"/>
    <n v="1713261"/>
    <n v="0"/>
    <s v="Planetavoz1"/>
  </r>
  <r>
    <n v="1713260"/>
    <x v="2282"/>
    <m/>
    <m/>
    <x v="0"/>
    <n v="8"/>
    <s v="CallAuto"/>
    <s v="SKILL"/>
    <s v="FinetVoltOUTMotor"/>
    <s v="FinetVoltOUTMotor"/>
    <n v="600724658"/>
    <n v="681827959"/>
    <n v="10160"/>
    <s v="Answer Machine"/>
    <n v="0"/>
    <n v="0"/>
    <n v="11.56"/>
    <n v="0"/>
    <n v="0"/>
    <n v="0"/>
    <n v="0"/>
    <n v="12"/>
    <n v="-800"/>
    <x v="3"/>
    <m/>
    <m/>
    <m/>
    <n v="129893"/>
    <n v="102"/>
    <n v="4"/>
    <s v="20240827_VOLTE_7866"/>
    <n v="1713260"/>
    <n v="0"/>
    <s v="Planetavoz1"/>
  </r>
  <r>
    <n v="1713259"/>
    <x v="2282"/>
    <m/>
    <m/>
    <x v="0"/>
    <n v="8"/>
    <s v="CallAuto"/>
    <s v="SKILL"/>
    <s v="FinetVoltOUTMotor"/>
    <s v="FinetVoltOUTMotor"/>
    <n v="616981097"/>
    <n v="681827959"/>
    <n v="10164"/>
    <s v="Abandoned"/>
    <n v="0"/>
    <n v="2.41"/>
    <n v="16.690000000000001"/>
    <n v="0"/>
    <n v="0"/>
    <n v="0"/>
    <n v="0"/>
    <n v="19"/>
    <n v="-10164"/>
    <x v="13"/>
    <m/>
    <m/>
    <m/>
    <n v="132605"/>
    <n v="102"/>
    <n v="4"/>
    <s v="20240827_VOLTE_7866"/>
    <n v="1713259"/>
    <n v="0"/>
    <s v="Planetavoz1"/>
  </r>
  <r>
    <n v="1713227"/>
    <x v="2283"/>
    <n v="10208"/>
    <s v="eesteban"/>
    <x v="14"/>
    <n v="8"/>
    <s v="CallManual"/>
    <s v="SKILL"/>
    <s v="FinetVoltOUTAgenda"/>
    <s v="FinetVoltOUTMotor"/>
    <n v="622581040"/>
    <n v="681827959"/>
    <n v="19"/>
    <s v="No Answer"/>
    <n v="6"/>
    <n v="0"/>
    <n v="30.2"/>
    <n v="0"/>
    <n v="3.67"/>
    <n v="0"/>
    <n v="0"/>
    <n v="34"/>
    <n v="2004"/>
    <x v="2"/>
    <s v="NEGATIVO"/>
    <m/>
    <m/>
    <n v="105815"/>
    <n v="99"/>
    <n v="4"/>
    <s v="20240805_VOLTE_31875"/>
    <n v="1713227"/>
    <n v="7"/>
    <s v="Planetavoz1"/>
  </r>
  <r>
    <n v="1713226"/>
    <x v="2284"/>
    <m/>
    <m/>
    <x v="0"/>
    <n v="8"/>
    <s v="CallAuto"/>
    <s v="SKILL"/>
    <s v="FinetVoltOUTMotor"/>
    <s v="FinetVoltOUTMotor"/>
    <n v="601515066"/>
    <n v="681827959"/>
    <n v="10160"/>
    <s v="Answer Machine"/>
    <n v="0"/>
    <n v="0"/>
    <n v="4.83"/>
    <n v="0"/>
    <n v="0"/>
    <n v="0"/>
    <n v="0"/>
    <n v="5"/>
    <n v="-800"/>
    <x v="3"/>
    <m/>
    <m/>
    <m/>
    <n v="126637"/>
    <n v="102"/>
    <n v="4"/>
    <s v="20240827_VOLTE_7866"/>
    <n v="1713226"/>
    <n v="0"/>
    <s v="Planetavoz1"/>
  </r>
  <r>
    <n v="1713225"/>
    <x v="2284"/>
    <m/>
    <m/>
    <x v="0"/>
    <n v="8"/>
    <s v="CallAuto"/>
    <s v="SKILL"/>
    <s v="FinetVoltOUTMotor"/>
    <s v="FinetVoltOUTMotor"/>
    <n v="689545598"/>
    <n v="681827959"/>
    <n v="19"/>
    <s v="No Answer"/>
    <n v="0"/>
    <n v="0"/>
    <n v="20.02"/>
    <n v="0"/>
    <n v="0"/>
    <n v="0"/>
    <n v="0"/>
    <n v="20"/>
    <n v="-191"/>
    <x v="5"/>
    <m/>
    <m/>
    <m/>
    <n v="126633"/>
    <n v="102"/>
    <n v="4"/>
    <s v="20240827_VOLTE_7866"/>
    <n v="1713225"/>
    <n v="0"/>
    <s v="Planetavoz1"/>
  </r>
  <r>
    <n v="1713224"/>
    <x v="2284"/>
    <m/>
    <m/>
    <x v="0"/>
    <n v="8"/>
    <s v="CallAuto"/>
    <s v="SKILL"/>
    <s v="FinetVoltOUTMotor"/>
    <s v="FinetVoltOUTMotor"/>
    <n v="633304374"/>
    <n v="681827959"/>
    <n v="17"/>
    <s v="User busy"/>
    <n v="0"/>
    <n v="0"/>
    <n v="5.97"/>
    <n v="0"/>
    <n v="0"/>
    <n v="0"/>
    <n v="0"/>
    <n v="6"/>
    <n v="-17"/>
    <x v="6"/>
    <m/>
    <m/>
    <m/>
    <n v="132602"/>
    <n v="102"/>
    <n v="4"/>
    <s v="20240827_VOLTE_7866"/>
    <n v="1713224"/>
    <n v="0"/>
    <s v="Planetavoz1"/>
  </r>
  <r>
    <n v="1713223"/>
    <x v="2285"/>
    <n v="10241"/>
    <s v="mrosado"/>
    <x v="4"/>
    <n v="8"/>
    <s v="CallManual"/>
    <s v="SKILL"/>
    <s v="FinetVoltOUTAgenda"/>
    <s v="FinetVoltOUTMotor"/>
    <n v="699568883"/>
    <n v="681827959"/>
    <n v="16"/>
    <s v="Normal Clearing"/>
    <n v="6"/>
    <n v="0"/>
    <n v="11.23"/>
    <n v="112.62"/>
    <n v="1.22"/>
    <n v="0"/>
    <n v="0"/>
    <n v="125"/>
    <n v="1001"/>
    <x v="7"/>
    <s v="POSITIVO"/>
    <m/>
    <m/>
    <n v="100132"/>
    <n v="99"/>
    <n v="5"/>
    <s v="20240805_VOLTE_31875"/>
    <n v="1713223"/>
    <n v="7"/>
    <s v="Planetavoz1"/>
  </r>
  <r>
    <n v="1713222"/>
    <x v="2286"/>
    <n v="10231"/>
    <s v="vruiz"/>
    <x v="9"/>
    <n v="8"/>
    <s v="CallManual"/>
    <s v="SKILL"/>
    <s v="FinetVoltOUTAgenda"/>
    <s v="FinetVoltOUTMotor"/>
    <n v="681904413"/>
    <n v="681827959"/>
    <n v="19"/>
    <s v="No Answer"/>
    <n v="6"/>
    <n v="0"/>
    <n v="30.17"/>
    <n v="0"/>
    <n v="4.4400000000000004"/>
    <n v="0"/>
    <n v="0"/>
    <n v="35"/>
    <n v="2006"/>
    <x v="4"/>
    <s v="NEGATIVO"/>
    <m/>
    <m/>
    <n v="114134"/>
    <n v="99"/>
    <n v="3"/>
    <s v="20240805_VOLTE_31875"/>
    <n v="1713222"/>
    <n v="7"/>
    <s v="Planetavoz1"/>
  </r>
  <r>
    <n v="1713221"/>
    <x v="2287"/>
    <n v="10235"/>
    <s v="ilopez"/>
    <x v="6"/>
    <n v="8"/>
    <s v="CallAuto"/>
    <s v="SKILL"/>
    <s v="FinetVoltOUTMotor"/>
    <s v="FinetVoltOUTMotor"/>
    <n v="722124401"/>
    <n v="681827959"/>
    <n v="16"/>
    <s v="Normal Clearing"/>
    <n v="4"/>
    <n v="0.17"/>
    <n v="10.69"/>
    <n v="151.12"/>
    <n v="25.61"/>
    <n v="0"/>
    <n v="0"/>
    <n v="188"/>
    <n v="1001"/>
    <x v="7"/>
    <s v="POSITIVO"/>
    <m/>
    <m/>
    <n v="131970"/>
    <n v="102"/>
    <n v="4"/>
    <s v="20240827_VOLTE_7866"/>
    <n v="1713221"/>
    <n v="7"/>
    <s v="Planetavoz1"/>
  </r>
  <r>
    <n v="1713220"/>
    <x v="2287"/>
    <m/>
    <m/>
    <x v="0"/>
    <n v="8"/>
    <s v="CallAuto"/>
    <s v="SKILL"/>
    <s v="FinetVoltOUTMotor"/>
    <s v="FinetVoltOUTMotor"/>
    <n v="611065612"/>
    <n v="681827959"/>
    <n v="19"/>
    <s v="No Answer"/>
    <n v="0"/>
    <n v="0"/>
    <n v="20.02"/>
    <n v="0"/>
    <n v="0"/>
    <n v="0"/>
    <n v="0"/>
    <n v="20"/>
    <n v="-191"/>
    <x v="5"/>
    <m/>
    <m/>
    <m/>
    <n v="131242"/>
    <n v="102"/>
    <n v="4"/>
    <s v="20240827_VOLTE_7866"/>
    <n v="1713220"/>
    <n v="0"/>
    <s v="Planetavoz1"/>
  </r>
  <r>
    <n v="1713219"/>
    <x v="2287"/>
    <m/>
    <m/>
    <x v="0"/>
    <n v="8"/>
    <s v="CallAuto"/>
    <s v="SKILL"/>
    <s v="FinetVoltOUTMotor"/>
    <s v="FinetVoltOUTMotor"/>
    <n v="661032431"/>
    <n v="681827959"/>
    <n v="19"/>
    <s v="No Answer"/>
    <n v="0"/>
    <n v="0"/>
    <n v="20.03"/>
    <n v="0"/>
    <n v="0"/>
    <n v="0"/>
    <n v="0"/>
    <n v="20"/>
    <n v="-191"/>
    <x v="5"/>
    <m/>
    <m/>
    <m/>
    <n v="131690"/>
    <n v="102"/>
    <n v="4"/>
    <s v="20240827_VOLTE_7866"/>
    <n v="1713219"/>
    <n v="0"/>
    <s v="Planetavoz1"/>
  </r>
  <r>
    <n v="1713218"/>
    <x v="2287"/>
    <m/>
    <m/>
    <x v="0"/>
    <n v="8"/>
    <s v="CallAuto"/>
    <s v="SKILL"/>
    <s v="FinetVoltOUTMotor"/>
    <s v="FinetVoltOUTMotor"/>
    <n v="648605206"/>
    <n v="681827959"/>
    <n v="19"/>
    <s v="No Answer"/>
    <n v="0"/>
    <n v="0"/>
    <n v="20.02"/>
    <n v="0"/>
    <n v="0"/>
    <n v="0"/>
    <n v="0"/>
    <n v="20"/>
    <n v="-191"/>
    <x v="5"/>
    <m/>
    <m/>
    <m/>
    <n v="131257"/>
    <n v="102"/>
    <n v="4"/>
    <s v="20240827_VOLTE_7866"/>
    <n v="1713218"/>
    <n v="0"/>
    <s v="Planetavoz1"/>
  </r>
  <r>
    <n v="1713217"/>
    <x v="2287"/>
    <n v="10205"/>
    <s v="yromero.out"/>
    <x v="15"/>
    <n v="8"/>
    <s v="CallAuto"/>
    <s v="SKILL"/>
    <s v="FinetVoltOUTMotor"/>
    <s v="FinetVoltOUTMotor"/>
    <n v="661353884"/>
    <n v="681827959"/>
    <n v="16"/>
    <s v="Normal Clearing"/>
    <n v="0"/>
    <n v="4.9800000000000004"/>
    <n v="12.48"/>
    <n v="45.14"/>
    <n v="13.08"/>
    <n v="0"/>
    <n v="0"/>
    <n v="76"/>
    <n v="2004"/>
    <x v="2"/>
    <s v="NEGATIVO"/>
    <m/>
    <m/>
    <n v="130252"/>
    <n v="102"/>
    <n v="4"/>
    <s v="20240827_VOLTE_7866"/>
    <n v="1713217"/>
    <n v="7"/>
    <s v="Planetavoz1"/>
  </r>
  <r>
    <n v="1713215"/>
    <x v="2288"/>
    <m/>
    <m/>
    <x v="0"/>
    <n v="8"/>
    <s v="CallAuto"/>
    <s v="SKILL"/>
    <s v="FinetVoltOUTMotor"/>
    <s v="FinetVoltOUTMotor"/>
    <n v="657748920"/>
    <n v="681827959"/>
    <n v="19"/>
    <s v="No Answer"/>
    <n v="0"/>
    <n v="0"/>
    <n v="20.02"/>
    <n v="0"/>
    <n v="0"/>
    <n v="0"/>
    <n v="0"/>
    <n v="20"/>
    <n v="-191"/>
    <x v="5"/>
    <m/>
    <m/>
    <m/>
    <n v="129240"/>
    <n v="102"/>
    <n v="4"/>
    <s v="20240827_VOLTE_7866"/>
    <n v="1713215"/>
    <n v="0"/>
    <s v="Planetavoz1"/>
  </r>
  <r>
    <n v="1713214"/>
    <x v="2289"/>
    <m/>
    <m/>
    <x v="0"/>
    <n v="8"/>
    <s v="CallAuto"/>
    <s v="SKILL"/>
    <s v="FinetVoltOUTMotor"/>
    <s v="FinetVoltOUTMotor"/>
    <n v="669119194"/>
    <n v="681827959"/>
    <n v="10163"/>
    <s v="Queue time out"/>
    <n v="0"/>
    <n v="5"/>
    <n v="13.81"/>
    <n v="0"/>
    <n v="0"/>
    <n v="0"/>
    <n v="0"/>
    <n v="19"/>
    <n v="-10163"/>
    <x v="14"/>
    <m/>
    <m/>
    <m/>
    <n v="126597"/>
    <n v="102"/>
    <n v="4"/>
    <s v="20240827_VOLTE_7866"/>
    <n v="1713214"/>
    <n v="0"/>
    <s v="Planetavoz1"/>
  </r>
  <r>
    <n v="1713213"/>
    <x v="2290"/>
    <n v="10208"/>
    <s v="eesteban"/>
    <x v="14"/>
    <n v="8"/>
    <s v="CallManual"/>
    <s v="SKILL"/>
    <s v="FinetVoltOUTAgenda"/>
    <s v="FinetVoltOUTMotor"/>
    <n v="635101565"/>
    <n v="681827959"/>
    <n v="16"/>
    <s v="Normal Clearing"/>
    <n v="6"/>
    <n v="0"/>
    <n v="2.42"/>
    <n v="5.14"/>
    <n v="4.6100000000000003"/>
    <n v="0"/>
    <n v="0"/>
    <n v="12"/>
    <n v="2004"/>
    <x v="2"/>
    <s v="NEGATIVO"/>
    <m/>
    <m/>
    <n v="123596"/>
    <n v="99"/>
    <n v="3"/>
    <s v="20240805_VOLTE_31875"/>
    <n v="1713213"/>
    <n v="7"/>
    <s v="Planetavoz1"/>
  </r>
  <r>
    <n v="1713212"/>
    <x v="2291"/>
    <m/>
    <m/>
    <x v="0"/>
    <n v="8"/>
    <s v="CallAuto"/>
    <s v="SKILL"/>
    <s v="FinetVoltOUTMotor"/>
    <s v="FinetVoltOUTMotor"/>
    <n v="711724705"/>
    <n v="681827959"/>
    <n v="19"/>
    <s v="User alerting, no answer"/>
    <n v="0"/>
    <n v="0"/>
    <n v="13.28"/>
    <n v="0"/>
    <n v="0"/>
    <n v="0"/>
    <n v="0"/>
    <n v="13"/>
    <n v="-208"/>
    <x v="18"/>
    <m/>
    <m/>
    <m/>
    <n v="131682"/>
    <n v="102"/>
    <n v="4"/>
    <s v="20240827_VOLTE_7866"/>
    <n v="1713212"/>
    <n v="0"/>
    <s v="Planetavoz1"/>
  </r>
  <r>
    <n v="1713211"/>
    <x v="2291"/>
    <m/>
    <m/>
    <x v="0"/>
    <n v="8"/>
    <s v="CallAuto"/>
    <s v="SKILL"/>
    <s v="FinetVoltOUTMotor"/>
    <s v="FinetVoltOUTMotor"/>
    <n v="696057736"/>
    <n v="681827959"/>
    <n v="10160"/>
    <s v="Answer Machine"/>
    <n v="0"/>
    <n v="0"/>
    <n v="11.55"/>
    <n v="0"/>
    <n v="0"/>
    <n v="0"/>
    <n v="0"/>
    <n v="12"/>
    <n v="-800"/>
    <x v="3"/>
    <m/>
    <m/>
    <m/>
    <n v="131685"/>
    <n v="102"/>
    <n v="4"/>
    <s v="20240827_VOLTE_7866"/>
    <n v="1713211"/>
    <n v="0"/>
    <s v="Planetavoz1"/>
  </r>
  <r>
    <n v="1713210"/>
    <x v="2291"/>
    <m/>
    <m/>
    <x v="0"/>
    <n v="8"/>
    <s v="CallAuto"/>
    <s v="SKILL"/>
    <s v="FinetVoltOUTMotor"/>
    <s v="FinetVoltOUTMotor"/>
    <n v="627426204"/>
    <n v="681827959"/>
    <n v="19"/>
    <s v="No Answer"/>
    <n v="0"/>
    <n v="0"/>
    <n v="20"/>
    <n v="0"/>
    <n v="0"/>
    <n v="0"/>
    <n v="0"/>
    <n v="20"/>
    <n v="-191"/>
    <x v="5"/>
    <m/>
    <m/>
    <m/>
    <n v="129244"/>
    <n v="102"/>
    <n v="4"/>
    <s v="20240827_VOLTE_7866"/>
    <n v="1713210"/>
    <n v="0"/>
    <s v="Planetavoz1"/>
  </r>
  <r>
    <n v="1713209"/>
    <x v="2291"/>
    <m/>
    <m/>
    <x v="0"/>
    <n v="8"/>
    <s v="CallAuto"/>
    <s v="SKILL"/>
    <s v="FinetVoltOUTMotor"/>
    <s v="FinetVoltOUTMotor"/>
    <n v="680888125"/>
    <n v="681827959"/>
    <n v="19"/>
    <s v="No Answer"/>
    <n v="0"/>
    <n v="0"/>
    <n v="20.02"/>
    <n v="0"/>
    <n v="0"/>
    <n v="0"/>
    <n v="0"/>
    <n v="20"/>
    <n v="-191"/>
    <x v="5"/>
    <m/>
    <m/>
    <m/>
    <n v="132379"/>
    <n v="102"/>
    <n v="4"/>
    <s v="20240827_VOLTE_7866"/>
    <n v="1713209"/>
    <n v="0"/>
    <s v="Planetavoz1"/>
  </r>
  <r>
    <n v="1713208"/>
    <x v="2291"/>
    <m/>
    <m/>
    <x v="0"/>
    <n v="8"/>
    <s v="CallAuto"/>
    <s v="SKILL"/>
    <s v="FinetVoltOUTMotor"/>
    <s v="FinetVoltOUTMotor"/>
    <n v="601510546"/>
    <n v="681827959"/>
    <n v="19"/>
    <s v="No Answer"/>
    <n v="0"/>
    <n v="0"/>
    <n v="20.02"/>
    <n v="0"/>
    <n v="0"/>
    <n v="0"/>
    <n v="0"/>
    <n v="20"/>
    <n v="-191"/>
    <x v="5"/>
    <m/>
    <m/>
    <m/>
    <n v="124981"/>
    <n v="102"/>
    <n v="4"/>
    <s v="20240827_VOLTE_7866"/>
    <n v="1713208"/>
    <n v="0"/>
    <s v="Planetavoz1"/>
  </r>
  <r>
    <n v="1713192"/>
    <x v="2292"/>
    <n v="10231"/>
    <s v="vruiz"/>
    <x v="9"/>
    <n v="8"/>
    <s v="CallManual"/>
    <s v="SKILL"/>
    <s v="FinetVoltOUTAgenda"/>
    <s v="FinetVoltOUTMotor"/>
    <n v="637102402"/>
    <n v="681827959"/>
    <n v="19"/>
    <s v="No Answer"/>
    <n v="6"/>
    <n v="0"/>
    <n v="18.079999999999998"/>
    <n v="0"/>
    <n v="4.08"/>
    <n v="0"/>
    <n v="0"/>
    <n v="22"/>
    <n v="2006"/>
    <x v="4"/>
    <s v="NEGATIVO"/>
    <m/>
    <m/>
    <n v="105809"/>
    <n v="99"/>
    <n v="4"/>
    <s v="20240805_VOLTE_31875"/>
    <n v="1713192"/>
    <n v="7"/>
    <s v="Planetavoz1"/>
  </r>
  <r>
    <n v="1713191"/>
    <x v="2293"/>
    <m/>
    <m/>
    <x v="0"/>
    <n v="8"/>
    <s v="CallAuto"/>
    <s v="SKILL"/>
    <s v="FinetVoltOUTMotor"/>
    <s v="FinetVoltOUTMotor"/>
    <n v="601509307"/>
    <n v="681827959"/>
    <n v="19"/>
    <s v="No Answer"/>
    <n v="0"/>
    <n v="0"/>
    <n v="20.02"/>
    <n v="0"/>
    <n v="0"/>
    <n v="0"/>
    <n v="0"/>
    <n v="20"/>
    <n v="-191"/>
    <x v="5"/>
    <m/>
    <m/>
    <m/>
    <n v="130372"/>
    <n v="102"/>
    <n v="4"/>
    <s v="20240827_VOLTE_7866"/>
    <n v="1713191"/>
    <n v="0"/>
    <s v="Planetavoz1"/>
  </r>
  <r>
    <n v="1713190"/>
    <x v="2293"/>
    <m/>
    <m/>
    <x v="0"/>
    <n v="8"/>
    <s v="CallAuto"/>
    <s v="SKILL"/>
    <s v="FinetVoltOUTMotor"/>
    <s v="FinetVoltOUTMotor"/>
    <n v="627951180"/>
    <n v="681827959"/>
    <n v="10163"/>
    <s v="Queue time out"/>
    <n v="0"/>
    <n v="5.0199999999999996"/>
    <n v="20.38"/>
    <n v="0"/>
    <n v="0"/>
    <n v="0"/>
    <n v="0"/>
    <n v="25"/>
    <n v="-10163"/>
    <x v="14"/>
    <m/>
    <m/>
    <m/>
    <n v="130382"/>
    <n v="102"/>
    <n v="4"/>
    <s v="20240827_VOLTE_7866"/>
    <n v="1713190"/>
    <n v="0"/>
    <s v="Planetavoz1"/>
  </r>
  <r>
    <n v="1713189"/>
    <x v="2293"/>
    <m/>
    <m/>
    <x v="0"/>
    <n v="8"/>
    <s v="CallAuto"/>
    <s v="SKILL"/>
    <s v="FinetVoltOUTMotor"/>
    <s v="FinetVoltOUTMotor"/>
    <n v="650181654"/>
    <n v="681827959"/>
    <n v="10163"/>
    <s v="Queue time out"/>
    <n v="0"/>
    <n v="5"/>
    <n v="17.48"/>
    <n v="0"/>
    <n v="0"/>
    <n v="0"/>
    <n v="0"/>
    <n v="22"/>
    <n v="-10163"/>
    <x v="14"/>
    <m/>
    <m/>
    <m/>
    <n v="126571"/>
    <n v="102"/>
    <n v="4"/>
    <s v="20240827_VOLTE_7866"/>
    <n v="1713189"/>
    <n v="0"/>
    <s v="Planetavoz1"/>
  </r>
  <r>
    <n v="1713188"/>
    <x v="2293"/>
    <m/>
    <m/>
    <x v="0"/>
    <n v="8"/>
    <s v="CallAuto"/>
    <s v="SKILL"/>
    <s v="FinetVoltOUTMotor"/>
    <s v="FinetVoltOUTMotor"/>
    <n v="681981857"/>
    <n v="681827959"/>
    <n v="19"/>
    <s v="User alerting, no answer"/>
    <n v="0"/>
    <n v="0"/>
    <n v="13.91"/>
    <n v="0"/>
    <n v="0"/>
    <n v="0"/>
    <n v="0"/>
    <n v="14"/>
    <n v="-208"/>
    <x v="18"/>
    <m/>
    <m/>
    <m/>
    <n v="126575"/>
    <n v="102"/>
    <n v="4"/>
    <s v="20240827_VOLTE_7866"/>
    <n v="1713188"/>
    <n v="0"/>
    <s v="Planetavoz1"/>
  </r>
  <r>
    <n v="1713187"/>
    <x v="2294"/>
    <n v="10231"/>
    <s v="vruiz"/>
    <x v="9"/>
    <n v="8"/>
    <s v="CallAuto"/>
    <s v="SKILL"/>
    <s v="FinetVoltOUTMotor"/>
    <s v="FinetVoltOUTMotor"/>
    <n v="693012306"/>
    <n v="681827959"/>
    <n v="16"/>
    <s v="Normal Clearing"/>
    <n v="0"/>
    <n v="5.27"/>
    <n v="23.19"/>
    <n v="9.09"/>
    <n v="3.89"/>
    <n v="0"/>
    <n v="0"/>
    <n v="41"/>
    <n v="2006"/>
    <x v="4"/>
    <s v="NEGATIVO"/>
    <m/>
    <m/>
    <n v="130340"/>
    <n v="102"/>
    <n v="4"/>
    <s v="20240827_VOLTE_7866"/>
    <n v="1713187"/>
    <n v="7"/>
    <s v="Planetavoz1"/>
  </r>
  <r>
    <n v="1713186"/>
    <x v="2294"/>
    <m/>
    <m/>
    <x v="0"/>
    <n v="8"/>
    <s v="CallAuto"/>
    <s v="SKILL"/>
    <s v="FinetVoltOUTMotor"/>
    <s v="FinetVoltOUTMotor"/>
    <n v="603457436"/>
    <n v="681827959"/>
    <n v="19"/>
    <s v="No Answer"/>
    <n v="0"/>
    <n v="0"/>
    <n v="20.02"/>
    <n v="0"/>
    <n v="0"/>
    <n v="0"/>
    <n v="0"/>
    <n v="20"/>
    <n v="-191"/>
    <x v="5"/>
    <m/>
    <m/>
    <m/>
    <n v="129222"/>
    <n v="102"/>
    <n v="4"/>
    <s v="20240827_VOLTE_7866"/>
    <n v="1713186"/>
    <n v="0"/>
    <s v="Planetavoz1"/>
  </r>
  <r>
    <n v="1713183"/>
    <x v="2295"/>
    <n v="10205"/>
    <s v="yromero.out"/>
    <x v="15"/>
    <n v="8"/>
    <s v="InCall"/>
    <s v="SKILL"/>
    <s v="FinetVoltOUTIn"/>
    <s v="FinetVoltOUTMotor"/>
    <n v="635949511"/>
    <n v="859992610"/>
    <n v="16"/>
    <s v="Normal Clearing"/>
    <n v="2"/>
    <n v="0.22"/>
    <n v="0.61"/>
    <n v="64.86"/>
    <n v="15.12"/>
    <n v="0"/>
    <n v="0"/>
    <n v="81"/>
    <n v="2004"/>
    <x v="2"/>
    <s v="NEGATIVO"/>
    <m/>
    <m/>
    <n v="126514"/>
    <n v="102"/>
    <n v="5"/>
    <s v="20240827_VOLTE_7866"/>
    <n v="1713183"/>
    <n v="7"/>
    <m/>
  </r>
  <r>
    <n v="1713182"/>
    <x v="2295"/>
    <m/>
    <m/>
    <x v="0"/>
    <n v="8"/>
    <s v="CallAuto"/>
    <s v="SKILL"/>
    <s v="FinetVoltOUTMotor"/>
    <s v="FinetVoltOUTMotor"/>
    <n v="611717413"/>
    <n v="681827959"/>
    <n v="19"/>
    <s v="No Answer"/>
    <n v="0"/>
    <n v="0"/>
    <n v="20.03"/>
    <n v="0"/>
    <n v="0"/>
    <n v="0"/>
    <n v="0"/>
    <n v="20"/>
    <n v="-191"/>
    <x v="5"/>
    <m/>
    <m/>
    <m/>
    <n v="131396"/>
    <n v="102"/>
    <n v="4"/>
    <s v="20240827_VOLTE_7866"/>
    <n v="1713182"/>
    <n v="0"/>
    <s v="Planetavoz1"/>
  </r>
  <r>
    <n v="1713181"/>
    <x v="2295"/>
    <m/>
    <m/>
    <x v="0"/>
    <n v="8"/>
    <s v="CallAuto"/>
    <s v="SKILL"/>
    <s v="FinetVoltOUTMotor"/>
    <s v="FinetVoltOUTMotor"/>
    <n v="639126023"/>
    <n v="681827959"/>
    <n v="19"/>
    <s v="No Answer"/>
    <n v="0"/>
    <n v="0"/>
    <n v="20.02"/>
    <n v="0"/>
    <n v="0"/>
    <n v="0"/>
    <n v="0"/>
    <n v="20"/>
    <n v="-191"/>
    <x v="5"/>
    <m/>
    <m/>
    <m/>
    <n v="126561"/>
    <n v="102"/>
    <n v="4"/>
    <s v="20240827_VOLTE_7866"/>
    <n v="1713181"/>
    <n v="0"/>
    <s v="Planetavoz1"/>
  </r>
  <r>
    <n v="1713180"/>
    <x v="2295"/>
    <m/>
    <m/>
    <x v="0"/>
    <n v="8"/>
    <s v="CallAuto"/>
    <s v="SKILL"/>
    <s v="FinetVoltOUTMotor"/>
    <s v="FinetVoltOUTMotor"/>
    <n v="696472085"/>
    <n v="681827959"/>
    <n v="19"/>
    <s v="No Answer"/>
    <n v="0"/>
    <n v="0"/>
    <n v="20.02"/>
    <n v="0"/>
    <n v="0"/>
    <n v="0"/>
    <n v="0"/>
    <n v="20"/>
    <n v="-191"/>
    <x v="5"/>
    <m/>
    <m/>
    <m/>
    <n v="126560"/>
    <n v="102"/>
    <n v="4"/>
    <s v="20240827_VOLTE_7866"/>
    <n v="1713180"/>
    <n v="0"/>
    <s v="Planetavoz1"/>
  </r>
  <r>
    <n v="1713178"/>
    <x v="2296"/>
    <n v="10231"/>
    <s v="vruiz"/>
    <x v="9"/>
    <n v="8"/>
    <s v="CallManual"/>
    <s v="SKILL"/>
    <s v="FinetVoltOUTAgenda"/>
    <s v="FinetVoltOUTMotor"/>
    <n v="631661389"/>
    <n v="681827959"/>
    <n v="19"/>
    <s v="No Answer"/>
    <n v="7"/>
    <n v="0"/>
    <n v="26.06"/>
    <n v="0"/>
    <n v="0.88"/>
    <n v="0"/>
    <n v="0"/>
    <n v="27"/>
    <n v="2006"/>
    <x v="4"/>
    <s v="NEGATIVO"/>
    <m/>
    <m/>
    <n v="105804"/>
    <n v="99"/>
    <n v="4"/>
    <s v="20240805_VOLTE_31875"/>
    <n v="1713178"/>
    <n v="7"/>
    <s v="Planetavoz1"/>
  </r>
  <r>
    <n v="1713175"/>
    <x v="2297"/>
    <m/>
    <m/>
    <x v="0"/>
    <n v="8"/>
    <s v="CallAuto"/>
    <s v="SKILL"/>
    <s v="FinetVoltOUTMotor"/>
    <s v="FinetVoltOUTMotor"/>
    <n v="648979437"/>
    <n v="681827959"/>
    <n v="19"/>
    <s v="No Answer"/>
    <n v="0"/>
    <n v="0"/>
    <n v="20.02"/>
    <n v="0"/>
    <n v="0"/>
    <n v="0"/>
    <n v="0"/>
    <n v="20"/>
    <n v="-191"/>
    <x v="5"/>
    <m/>
    <m/>
    <m/>
    <n v="126547"/>
    <n v="102"/>
    <n v="4"/>
    <s v="20240827_VOLTE_7866"/>
    <n v="1713175"/>
    <n v="0"/>
    <s v="Planetavoz1"/>
  </r>
  <r>
    <n v="1713174"/>
    <x v="2297"/>
    <m/>
    <m/>
    <x v="0"/>
    <n v="8"/>
    <s v="CallAuto"/>
    <s v="SKILL"/>
    <s v="FinetVoltOUTMotor"/>
    <s v="FinetVoltOUTMotor"/>
    <n v="637112592"/>
    <n v="681827959"/>
    <n v="19"/>
    <s v="No Answer"/>
    <n v="0"/>
    <n v="0"/>
    <n v="20.02"/>
    <n v="0"/>
    <n v="0"/>
    <n v="0"/>
    <n v="0"/>
    <n v="20"/>
    <n v="-191"/>
    <x v="5"/>
    <m/>
    <m/>
    <m/>
    <n v="126543"/>
    <n v="102"/>
    <n v="4"/>
    <s v="20240827_VOLTE_7866"/>
    <n v="1713174"/>
    <n v="0"/>
    <s v="Planetavoz1"/>
  </r>
  <r>
    <n v="1713173"/>
    <x v="2297"/>
    <m/>
    <m/>
    <x v="0"/>
    <n v="8"/>
    <s v="CallAuto"/>
    <s v="SKILL"/>
    <s v="FinetVoltOUTMotor"/>
    <s v="FinetVoltOUTMotor"/>
    <n v="681968117"/>
    <n v="681827959"/>
    <n v="10160"/>
    <s v="Answer Machine"/>
    <n v="0"/>
    <n v="0"/>
    <n v="8.52"/>
    <n v="0"/>
    <n v="0"/>
    <n v="0"/>
    <n v="0"/>
    <n v="9"/>
    <n v="-800"/>
    <x v="3"/>
    <m/>
    <m/>
    <m/>
    <n v="132357"/>
    <n v="102"/>
    <n v="4"/>
    <s v="20240827_VOLTE_7866"/>
    <n v="1713173"/>
    <n v="0"/>
    <s v="Planetavoz1"/>
  </r>
  <r>
    <n v="1713172"/>
    <x v="2297"/>
    <m/>
    <m/>
    <x v="0"/>
    <n v="8"/>
    <s v="CallAuto"/>
    <s v="SKILL"/>
    <s v="FinetVoltOUTMotor"/>
    <s v="FinetVoltOUTMotor"/>
    <n v="657900021"/>
    <n v="681827959"/>
    <n v="10160"/>
    <s v="Answer Machine"/>
    <n v="0"/>
    <n v="0"/>
    <n v="13.83"/>
    <n v="0"/>
    <n v="0"/>
    <n v="0"/>
    <n v="0"/>
    <n v="14"/>
    <n v="-800"/>
    <x v="3"/>
    <m/>
    <m/>
    <m/>
    <n v="131932"/>
    <n v="102"/>
    <n v="4"/>
    <s v="20240827_VOLTE_7866"/>
    <n v="1713172"/>
    <n v="0"/>
    <s v="Planetavoz1"/>
  </r>
  <r>
    <n v="1713171"/>
    <x v="2297"/>
    <m/>
    <m/>
    <x v="0"/>
    <n v="8"/>
    <s v="CallAuto"/>
    <s v="SKILL"/>
    <s v="FinetVoltOUTMotor"/>
    <s v="FinetVoltOUTMotor"/>
    <n v="681981264"/>
    <n v="681827959"/>
    <n v="10160"/>
    <s v="Answer Machine"/>
    <n v="0"/>
    <n v="0"/>
    <n v="7.5"/>
    <n v="0"/>
    <n v="0"/>
    <n v="0"/>
    <n v="0"/>
    <n v="8"/>
    <n v="-800"/>
    <x v="3"/>
    <m/>
    <m/>
    <m/>
    <n v="131386"/>
    <n v="102"/>
    <n v="4"/>
    <s v="20240827_VOLTE_7866"/>
    <n v="1713171"/>
    <n v="0"/>
    <s v="Planetavoz1"/>
  </r>
  <r>
    <n v="1713167"/>
    <x v="2298"/>
    <m/>
    <m/>
    <x v="0"/>
    <n v="8"/>
    <s v="InCall"/>
    <s v="SKILL"/>
    <s v="FinetVoltOUTIn"/>
    <s v="FinetVoltOUTMotor"/>
    <n v="636275272"/>
    <n v="859992610"/>
    <n v="10164"/>
    <s v="Abandoned"/>
    <n v="0"/>
    <n v="4.8899999999999997"/>
    <n v="0.59"/>
    <n v="0"/>
    <n v="0"/>
    <n v="0"/>
    <n v="0"/>
    <n v="5"/>
    <n v="-10164"/>
    <x v="13"/>
    <m/>
    <m/>
    <m/>
    <n v="129816"/>
    <n v="102"/>
    <n v="5"/>
    <s v="20240827_VOLTE_7866"/>
    <n v="1713167"/>
    <n v="0"/>
    <m/>
  </r>
  <r>
    <n v="1713161"/>
    <x v="2299"/>
    <n v="10205"/>
    <s v="yromero.out"/>
    <x v="15"/>
    <n v="8"/>
    <s v="InCall"/>
    <s v="SKILL"/>
    <s v="FinetVoltOUTIn"/>
    <s v="FinetVoltOUTMotor"/>
    <n v="621077884"/>
    <n v="859992610"/>
    <n v="16"/>
    <s v="Normal Clearing"/>
    <n v="0"/>
    <n v="18.38"/>
    <n v="0.59"/>
    <n v="12.92"/>
    <n v="13.67"/>
    <n v="0"/>
    <n v="0"/>
    <n v="46"/>
    <n v="2004"/>
    <x v="2"/>
    <s v="NEGATIVO"/>
    <m/>
    <m/>
    <n v="131924"/>
    <n v="102"/>
    <n v="5"/>
    <s v="20240827_VOLTE_7866"/>
    <n v="1713161"/>
    <n v="7"/>
    <m/>
  </r>
  <r>
    <n v="1713151"/>
    <x v="2300"/>
    <n v="10227"/>
    <s v="amacias"/>
    <x v="10"/>
    <n v="8"/>
    <s v="InCall"/>
    <s v="SKILL"/>
    <s v="FinetVoltOUTIn"/>
    <s v="FinetVoltOUTMotor"/>
    <n v="611702938"/>
    <n v="859992610"/>
    <n v="16"/>
    <s v="Normal Clearing"/>
    <n v="0"/>
    <n v="4.59"/>
    <n v="0.59"/>
    <n v="180.22"/>
    <n v="1"/>
    <n v="0"/>
    <n v="0"/>
    <n v="186"/>
    <n v="1001"/>
    <x v="7"/>
    <s v="POSITIVO"/>
    <m/>
    <m/>
    <n v="129849"/>
    <n v="102"/>
    <n v="5"/>
    <s v="20240827_VOLTE_7866"/>
    <n v="1713151"/>
    <n v="7"/>
    <m/>
  </r>
  <r>
    <n v="1713150"/>
    <x v="2301"/>
    <n v="10205"/>
    <s v="yromero.out"/>
    <x v="15"/>
    <n v="8"/>
    <s v="CallManual"/>
    <s v="SKILL"/>
    <s v="FinetVoltOUTAgenda"/>
    <s v="FinetVoltOUTMotor"/>
    <n v="696014207"/>
    <n v="681827959"/>
    <n v="19"/>
    <s v="No Answer"/>
    <n v="7"/>
    <n v="0"/>
    <n v="23.41"/>
    <n v="0"/>
    <n v="5.19"/>
    <n v="0"/>
    <n v="0"/>
    <n v="29"/>
    <n v="2006"/>
    <x v="4"/>
    <s v="NEGATIVO"/>
    <m/>
    <m/>
    <n v="105801"/>
    <n v="99"/>
    <n v="4"/>
    <s v="20240805_VOLTE_31875"/>
    <n v="1713150"/>
    <n v="7"/>
    <s v="Planetavoz1"/>
  </r>
  <r>
    <n v="1713148"/>
    <x v="2302"/>
    <m/>
    <m/>
    <x v="0"/>
    <n v="8"/>
    <s v="CallAuto"/>
    <s v="SKILL"/>
    <s v="FinetVoltOUTMotor"/>
    <s v="FinetVoltOUTMotor"/>
    <n v="602635947"/>
    <n v="681827959"/>
    <n v="19"/>
    <s v="No Answer"/>
    <n v="0"/>
    <n v="0"/>
    <n v="20.02"/>
    <n v="0"/>
    <n v="0"/>
    <n v="0"/>
    <n v="0"/>
    <n v="20"/>
    <n v="-191"/>
    <x v="5"/>
    <m/>
    <m/>
    <m/>
    <n v="132504"/>
    <n v="102"/>
    <n v="4"/>
    <s v="20240827_VOLTE_7866"/>
    <n v="1713148"/>
    <n v="0"/>
    <s v="Planetavoz1"/>
  </r>
  <r>
    <n v="1713147"/>
    <x v="2302"/>
    <m/>
    <m/>
    <x v="0"/>
    <n v="8"/>
    <s v="CallAuto"/>
    <s v="SKILL"/>
    <s v="FinetVoltOUTMotor"/>
    <s v="FinetVoltOUTMotor"/>
    <n v="693338973"/>
    <n v="681827959"/>
    <n v="10163"/>
    <s v="Queue time out"/>
    <n v="0"/>
    <n v="5"/>
    <n v="17.36"/>
    <n v="0"/>
    <n v="0"/>
    <n v="0"/>
    <n v="0"/>
    <n v="22"/>
    <n v="-10163"/>
    <x v="14"/>
    <m/>
    <m/>
    <m/>
    <n v="132503"/>
    <n v="102"/>
    <n v="4"/>
    <s v="20240827_VOLTE_7866"/>
    <n v="1713147"/>
    <n v="0"/>
    <s v="Planetavoz1"/>
  </r>
  <r>
    <n v="1713146"/>
    <x v="2302"/>
    <m/>
    <m/>
    <x v="0"/>
    <n v="8"/>
    <s v="CallAuto"/>
    <s v="SKILL"/>
    <s v="FinetVoltOUTMotor"/>
    <s v="FinetVoltOUTMotor"/>
    <n v="675358551"/>
    <n v="681827959"/>
    <n v="19"/>
    <s v="No Answer"/>
    <n v="0"/>
    <n v="0"/>
    <n v="20.02"/>
    <n v="0"/>
    <n v="0"/>
    <n v="0"/>
    <n v="0"/>
    <n v="20"/>
    <n v="-191"/>
    <x v="5"/>
    <m/>
    <m/>
    <m/>
    <n v="126535"/>
    <n v="102"/>
    <n v="4"/>
    <s v="20240827_VOLTE_7866"/>
    <n v="1713146"/>
    <n v="0"/>
    <s v="Planetavoz1"/>
  </r>
  <r>
    <n v="1713145"/>
    <x v="2302"/>
    <m/>
    <m/>
    <x v="0"/>
    <n v="8"/>
    <s v="CallAuto"/>
    <s v="SKILL"/>
    <s v="FinetVoltOUTMotor"/>
    <s v="FinetVoltOUTMotor"/>
    <n v="671164481"/>
    <n v="681827959"/>
    <n v="10163"/>
    <s v="Queue time out"/>
    <n v="0"/>
    <n v="5.0199999999999996"/>
    <n v="15.5"/>
    <n v="0"/>
    <n v="0"/>
    <n v="0"/>
    <n v="0"/>
    <n v="21"/>
    <n v="-10163"/>
    <x v="14"/>
    <m/>
    <m/>
    <m/>
    <n v="126517"/>
    <n v="102"/>
    <n v="4"/>
    <s v="20240827_VOLTE_7866"/>
    <n v="1713145"/>
    <n v="0"/>
    <s v="Planetavoz1"/>
  </r>
  <r>
    <n v="1713144"/>
    <x v="2302"/>
    <m/>
    <m/>
    <x v="0"/>
    <n v="8"/>
    <s v="CallAuto"/>
    <s v="SKILL"/>
    <s v="FinetVoltOUTMotor"/>
    <s v="FinetVoltOUTMotor"/>
    <n v="635949511"/>
    <n v="681827959"/>
    <n v="19"/>
    <s v="No Answer"/>
    <n v="0"/>
    <n v="0"/>
    <n v="20.02"/>
    <n v="0"/>
    <n v="0"/>
    <n v="0"/>
    <n v="0"/>
    <n v="20"/>
    <n v="-191"/>
    <x v="5"/>
    <m/>
    <m/>
    <m/>
    <n v="126514"/>
    <n v="102"/>
    <n v="4"/>
    <s v="20240827_VOLTE_7866"/>
    <n v="1713144"/>
    <n v="0"/>
    <s v="Planetavoz1"/>
  </r>
  <r>
    <n v="1713131"/>
    <x v="2303"/>
    <n v="10200"/>
    <s v="mdominguez"/>
    <x v="12"/>
    <n v="8"/>
    <s v="InCall"/>
    <s v="SKILL"/>
    <s v="FinetVoltOUTIn"/>
    <s v="FinetVoltOUTMotor"/>
    <n v="685829858"/>
    <n v="859992610"/>
    <n v="16"/>
    <s v="Normal Clearing"/>
    <n v="0"/>
    <n v="12"/>
    <n v="0.61"/>
    <n v="147.44"/>
    <n v="55.19"/>
    <n v="0"/>
    <n v="0"/>
    <n v="215"/>
    <n v="1001"/>
    <x v="7"/>
    <s v="POSITIVO"/>
    <m/>
    <m/>
    <n v="128975"/>
    <n v="102"/>
    <n v="4"/>
    <s v="20240827_VOLTE_7866"/>
    <n v="1713131"/>
    <n v="7"/>
    <m/>
  </r>
  <r>
    <n v="1713129"/>
    <x v="2304"/>
    <n v="10227"/>
    <s v="amacias"/>
    <x v="10"/>
    <n v="8"/>
    <s v="CallManual"/>
    <s v="SKILL"/>
    <s v="FinetVoltOUTAgenda"/>
    <s v="FinetVoltOUTMotor"/>
    <n v="688854333"/>
    <n v="681827959"/>
    <n v="16"/>
    <s v="Normal Clearing"/>
    <n v="6"/>
    <n v="0"/>
    <n v="21.81"/>
    <n v="11.23"/>
    <n v="5.89"/>
    <n v="0"/>
    <n v="0"/>
    <n v="39"/>
    <n v="2006"/>
    <x v="4"/>
    <s v="NEGATIVO"/>
    <m/>
    <m/>
    <n v="123581"/>
    <n v="99"/>
    <n v="3"/>
    <s v="20240805_VOLTE_31875"/>
    <n v="1713129"/>
    <n v="7"/>
    <s v="Planetavoz1"/>
  </r>
  <r>
    <n v="1713128"/>
    <x v="2305"/>
    <n v="10231"/>
    <s v="vruiz"/>
    <x v="9"/>
    <n v="8"/>
    <s v="CallManual"/>
    <s v="SKILL"/>
    <s v="FinetVoltOUTAgenda"/>
    <s v="FinetVoltOUTMotor"/>
    <n v="652427766"/>
    <n v="681827959"/>
    <n v="16"/>
    <s v="Normal Clearing"/>
    <n v="6"/>
    <n v="0"/>
    <n v="13.56"/>
    <n v="57.92"/>
    <n v="1.08"/>
    <n v="0"/>
    <n v="0"/>
    <n v="73"/>
    <n v="2006"/>
    <x v="4"/>
    <s v="NEGATIVO"/>
    <m/>
    <m/>
    <n v="105768"/>
    <n v="99"/>
    <n v="4"/>
    <s v="20240805_VOLTE_31875"/>
    <n v="1713128"/>
    <n v="7"/>
    <s v="Planetavoz1"/>
  </r>
  <r>
    <n v="1713127"/>
    <x v="2306"/>
    <m/>
    <m/>
    <x v="0"/>
    <n v="8"/>
    <s v="CallAuto"/>
    <s v="SKILL"/>
    <s v="FinetVoltOUTMotor"/>
    <s v="FinetVoltOUTMotor"/>
    <n v="625510625"/>
    <n v="681827959"/>
    <n v="19"/>
    <s v="No Answer"/>
    <n v="0"/>
    <n v="0"/>
    <n v="20.02"/>
    <n v="0"/>
    <n v="0"/>
    <n v="0"/>
    <n v="0"/>
    <n v="20"/>
    <n v="-191"/>
    <x v="5"/>
    <m/>
    <m/>
    <m/>
    <n v="126510"/>
    <n v="102"/>
    <n v="4"/>
    <s v="20240827_VOLTE_7866"/>
    <n v="1713127"/>
    <n v="0"/>
    <s v="Planetavoz1"/>
  </r>
  <r>
    <n v="1713126"/>
    <x v="2307"/>
    <n v="10222"/>
    <s v="cbascon"/>
    <x v="13"/>
    <n v="8"/>
    <s v="CallManual"/>
    <s v="SKILL"/>
    <s v="FinetVoltOUTAgenda"/>
    <s v="FinetVoltOUTMotor"/>
    <n v="638650301"/>
    <n v="681827959"/>
    <n v="16"/>
    <s v="Normal Clearing"/>
    <n v="6"/>
    <n v="0"/>
    <n v="12.7"/>
    <n v="178"/>
    <n v="1.38"/>
    <n v="0"/>
    <n v="0"/>
    <n v="192"/>
    <n v="1001"/>
    <x v="7"/>
    <s v="POSITIVO"/>
    <m/>
    <m/>
    <n v="105729"/>
    <n v="99"/>
    <n v="5"/>
    <s v="20240805_VOLTE_31875"/>
    <n v="1713126"/>
    <n v="7"/>
    <s v="Planetavoz1"/>
  </r>
  <r>
    <n v="1713125"/>
    <x v="2307"/>
    <m/>
    <m/>
    <x v="0"/>
    <n v="8"/>
    <s v="CallAuto"/>
    <s v="SKILL"/>
    <s v="FinetVoltOUTMotor"/>
    <s v="FinetVoltOUTMotor"/>
    <n v="631628425"/>
    <n v="681827959"/>
    <n v="10160"/>
    <s v="Answer Machine"/>
    <n v="0"/>
    <n v="0"/>
    <n v="10.75"/>
    <n v="0"/>
    <n v="0"/>
    <n v="0"/>
    <n v="0"/>
    <n v="11"/>
    <n v="-800"/>
    <x v="3"/>
    <m/>
    <m/>
    <m/>
    <n v="126492"/>
    <n v="102"/>
    <n v="4"/>
    <s v="20240827_VOLTE_7866"/>
    <n v="1713125"/>
    <n v="0"/>
    <s v="Planetavoz1"/>
  </r>
  <r>
    <n v="1713124"/>
    <x v="2307"/>
    <m/>
    <m/>
    <x v="0"/>
    <n v="8"/>
    <s v="CallAuto"/>
    <s v="SKILL"/>
    <s v="FinetVoltOUTMotor"/>
    <s v="FinetVoltOUTMotor"/>
    <n v="698944364"/>
    <n v="681827959"/>
    <n v="19"/>
    <s v="No Answer"/>
    <n v="0"/>
    <n v="0"/>
    <n v="20.02"/>
    <n v="0"/>
    <n v="0"/>
    <n v="0"/>
    <n v="0"/>
    <n v="20"/>
    <n v="-191"/>
    <x v="5"/>
    <m/>
    <m/>
    <m/>
    <n v="130692"/>
    <n v="102"/>
    <n v="4"/>
    <s v="20240827_VOLTE_7866"/>
    <n v="1713124"/>
    <n v="0"/>
    <s v="Planetavoz1"/>
  </r>
  <r>
    <n v="1713123"/>
    <x v="2307"/>
    <m/>
    <m/>
    <x v="0"/>
    <n v="8"/>
    <s v="CallAuto"/>
    <s v="SKILL"/>
    <s v="FinetVoltOUTMotor"/>
    <s v="FinetVoltOUTMotor"/>
    <n v="622807591"/>
    <n v="681827959"/>
    <n v="19"/>
    <s v="No Answer"/>
    <n v="0"/>
    <n v="0"/>
    <n v="20.03"/>
    <n v="0"/>
    <n v="0"/>
    <n v="0"/>
    <n v="0"/>
    <n v="20"/>
    <n v="-191"/>
    <x v="5"/>
    <m/>
    <m/>
    <m/>
    <n v="130691"/>
    <n v="102"/>
    <n v="4"/>
    <s v="20240827_VOLTE_7866"/>
    <n v="1713123"/>
    <n v="0"/>
    <s v="Planetavoz1"/>
  </r>
  <r>
    <n v="1713122"/>
    <x v="2307"/>
    <m/>
    <m/>
    <x v="0"/>
    <n v="8"/>
    <s v="CallAuto"/>
    <s v="SKILL"/>
    <s v="FinetVoltOUTMotor"/>
    <s v="FinetVoltOUTMotor"/>
    <n v="665539916"/>
    <n v="681827959"/>
    <n v="19"/>
    <s v="No Answer"/>
    <n v="0"/>
    <n v="0"/>
    <n v="20.02"/>
    <n v="0"/>
    <n v="0"/>
    <n v="0"/>
    <n v="0"/>
    <n v="20"/>
    <n v="-191"/>
    <x v="5"/>
    <m/>
    <m/>
    <m/>
    <n v="130275"/>
    <n v="102"/>
    <n v="4"/>
    <s v="20240827_VOLTE_7866"/>
    <n v="1713122"/>
    <n v="0"/>
    <s v="Planetavoz1"/>
  </r>
  <r>
    <n v="1713121"/>
    <x v="2307"/>
    <m/>
    <m/>
    <x v="0"/>
    <n v="8"/>
    <s v="CallAuto"/>
    <s v="SKILL"/>
    <s v="FinetVoltOUTMotor"/>
    <s v="FinetVoltOUTMotor"/>
    <n v="630445545"/>
    <n v="681827959"/>
    <n v="19"/>
    <s v="No Answer"/>
    <n v="0"/>
    <n v="0"/>
    <n v="20.02"/>
    <n v="0"/>
    <n v="0"/>
    <n v="0"/>
    <n v="0"/>
    <n v="20"/>
    <n v="-191"/>
    <x v="5"/>
    <m/>
    <m/>
    <m/>
    <n v="132343"/>
    <n v="102"/>
    <n v="4"/>
    <s v="20240827_VOLTE_7866"/>
    <n v="1713121"/>
    <n v="0"/>
    <s v="Planetavoz1"/>
  </r>
  <r>
    <n v="1713118"/>
    <x v="2308"/>
    <m/>
    <m/>
    <x v="0"/>
    <n v="8"/>
    <s v="CallAuto"/>
    <s v="SKILL"/>
    <s v="FinetVoltOUTMotor"/>
    <s v="FinetVoltOUTMotor"/>
    <n v="633016414"/>
    <n v="681827959"/>
    <n v="19"/>
    <s v="No Answer"/>
    <n v="0"/>
    <n v="0"/>
    <n v="20.02"/>
    <n v="0"/>
    <n v="0"/>
    <n v="0"/>
    <n v="0"/>
    <n v="20"/>
    <n v="-191"/>
    <x v="5"/>
    <m/>
    <m/>
    <m/>
    <n v="132361"/>
    <n v="102"/>
    <n v="4"/>
    <s v="20240827_VOLTE_7866"/>
    <n v="1713118"/>
    <n v="0"/>
    <s v="Planetavoz1"/>
  </r>
  <r>
    <n v="1713116"/>
    <x v="2309"/>
    <m/>
    <m/>
    <x v="0"/>
    <n v="8"/>
    <s v="CallAuto"/>
    <s v="SKILL"/>
    <s v="FinetVoltOUTMotor"/>
    <s v="FinetVoltOUTMotor"/>
    <n v="642708452"/>
    <n v="681827959"/>
    <n v="10160"/>
    <s v="Answer Machine"/>
    <n v="0"/>
    <n v="0"/>
    <n v="14.8"/>
    <n v="0"/>
    <n v="0"/>
    <n v="0"/>
    <n v="0"/>
    <n v="15"/>
    <n v="-800"/>
    <x v="3"/>
    <m/>
    <m/>
    <m/>
    <n v="130277"/>
    <n v="102"/>
    <n v="4"/>
    <s v="20240827_VOLTE_7866"/>
    <n v="1713116"/>
    <n v="0"/>
    <s v="Planetavoz1"/>
  </r>
  <r>
    <n v="1713115"/>
    <x v="2309"/>
    <m/>
    <m/>
    <x v="0"/>
    <n v="8"/>
    <s v="CallAuto"/>
    <s v="SKILL"/>
    <s v="FinetVoltOUTMotor"/>
    <s v="FinetVoltOUTMotor"/>
    <n v="611119603"/>
    <n v="681827959"/>
    <n v="19"/>
    <s v="No Answer"/>
    <n v="0"/>
    <n v="0"/>
    <n v="20.03"/>
    <n v="0"/>
    <n v="0"/>
    <n v="0"/>
    <n v="0"/>
    <n v="20"/>
    <n v="-191"/>
    <x v="5"/>
    <m/>
    <m/>
    <m/>
    <n v="129016"/>
    <n v="102"/>
    <n v="3"/>
    <s v="20240827_VOLTE_7866"/>
    <n v="1713115"/>
    <n v="0"/>
    <s v="Planetavoz1"/>
  </r>
  <r>
    <n v="1713114"/>
    <x v="2309"/>
    <m/>
    <m/>
    <x v="0"/>
    <n v="8"/>
    <s v="CallAuto"/>
    <s v="SKILL"/>
    <s v="FinetVoltOUTMotor"/>
    <s v="FinetVoltOUTMotor"/>
    <n v="621077884"/>
    <n v="681827959"/>
    <n v="19"/>
    <s v="No Answer"/>
    <n v="0"/>
    <n v="0"/>
    <n v="20.03"/>
    <n v="0"/>
    <n v="0"/>
    <n v="0"/>
    <n v="0"/>
    <n v="20"/>
    <n v="-191"/>
    <x v="5"/>
    <m/>
    <m/>
    <m/>
    <n v="131924"/>
    <n v="102"/>
    <n v="4"/>
    <s v="20240827_VOLTE_7866"/>
    <n v="1713114"/>
    <n v="0"/>
    <s v="Planetavoz1"/>
  </r>
  <r>
    <n v="1713113"/>
    <x v="2309"/>
    <m/>
    <m/>
    <x v="0"/>
    <n v="8"/>
    <s v="CallAuto"/>
    <s v="SKILL"/>
    <s v="FinetVoltOUTMotor"/>
    <s v="FinetVoltOUTMotor"/>
    <n v="681908608"/>
    <n v="681827959"/>
    <n v="17"/>
    <s v="User busy"/>
    <n v="0"/>
    <n v="0"/>
    <n v="4.1900000000000004"/>
    <n v="0"/>
    <n v="0"/>
    <n v="0"/>
    <n v="0"/>
    <n v="4"/>
    <n v="-17"/>
    <x v="6"/>
    <m/>
    <m/>
    <m/>
    <n v="126748"/>
    <n v="102"/>
    <n v="4"/>
    <s v="20240827_VOLTE_7866"/>
    <n v="1713113"/>
    <n v="0"/>
    <s v="Planetavoz1"/>
  </r>
  <r>
    <n v="1713112"/>
    <x v="2309"/>
    <m/>
    <m/>
    <x v="0"/>
    <n v="8"/>
    <s v="CallAuto"/>
    <s v="SKILL"/>
    <s v="FinetVoltOUTMotor"/>
    <s v="FinetVoltOUTMotor"/>
    <n v="611219856"/>
    <n v="681827959"/>
    <n v="19"/>
    <s v="No Answer"/>
    <n v="0"/>
    <n v="0"/>
    <n v="20.02"/>
    <n v="0"/>
    <n v="0"/>
    <n v="0"/>
    <n v="0"/>
    <n v="20"/>
    <n v="-191"/>
    <x v="5"/>
    <m/>
    <m/>
    <m/>
    <n v="126495"/>
    <n v="102"/>
    <n v="4"/>
    <s v="20240827_VOLTE_7866"/>
    <n v="1713112"/>
    <n v="0"/>
    <s v="Planetavoz1"/>
  </r>
  <r>
    <n v="1713111"/>
    <x v="2309"/>
    <n v="10200"/>
    <s v="mdominguez"/>
    <x v="12"/>
    <n v="8"/>
    <s v="InCall"/>
    <s v="SKILL"/>
    <s v="FinetVoltOUTIn"/>
    <s v="FinetVoltOUTMotor"/>
    <n v="666847019"/>
    <n v="859992610"/>
    <n v="16"/>
    <s v="Normal Clearing"/>
    <n v="1"/>
    <n v="0.41"/>
    <n v="0.59"/>
    <n v="35.950000000000003"/>
    <n v="1.62"/>
    <n v="0"/>
    <n v="0"/>
    <n v="39"/>
    <n v="2004"/>
    <x v="2"/>
    <s v="NEGATIVO"/>
    <m/>
    <m/>
    <n v="129009"/>
    <n v="102"/>
    <n v="4"/>
    <s v="20240827_VOLTE_7866"/>
    <n v="1713111"/>
    <n v="7"/>
    <m/>
  </r>
  <r>
    <n v="1713091"/>
    <x v="2310"/>
    <n v="10227"/>
    <s v="amacias"/>
    <x v="10"/>
    <n v="8"/>
    <s v="CallManual"/>
    <s v="SKILL"/>
    <s v="FinetVoltOUTAgenda"/>
    <s v="FinetVoltOUTMotor"/>
    <n v="632050858"/>
    <n v="681827959"/>
    <n v="19"/>
    <s v="No Answer"/>
    <n v="6"/>
    <n v="0"/>
    <n v="30.19"/>
    <n v="0"/>
    <n v="1.02"/>
    <n v="0"/>
    <n v="0"/>
    <n v="31"/>
    <n v="2003"/>
    <x v="10"/>
    <s v="NEGATIVO"/>
    <m/>
    <m/>
    <n v="105721"/>
    <n v="99"/>
    <n v="4"/>
    <s v="20240805_VOLTE_31875"/>
    <n v="1713091"/>
    <n v="7"/>
    <s v="Planetavoz1"/>
  </r>
  <r>
    <n v="1713090"/>
    <x v="2311"/>
    <m/>
    <m/>
    <x v="0"/>
    <n v="8"/>
    <s v="CallAuto"/>
    <s v="SKILL"/>
    <s v="FinetVoltOUTMotor"/>
    <s v="FinetVoltOUTMotor"/>
    <n v="633492316"/>
    <n v="681827959"/>
    <n v="19"/>
    <s v="No Answer"/>
    <n v="0"/>
    <n v="0"/>
    <n v="20.02"/>
    <n v="0"/>
    <n v="0"/>
    <n v="0"/>
    <n v="0"/>
    <n v="20"/>
    <n v="-191"/>
    <x v="5"/>
    <m/>
    <m/>
    <m/>
    <n v="129256"/>
    <n v="102"/>
    <n v="3"/>
    <s v="20240827_VOLTE_7866"/>
    <n v="1713090"/>
    <n v="0"/>
    <s v="Planetavoz1"/>
  </r>
  <r>
    <n v="1713089"/>
    <x v="2311"/>
    <m/>
    <m/>
    <x v="0"/>
    <n v="8"/>
    <s v="CallAuto"/>
    <s v="SKILL"/>
    <s v="FinetVoltOUTMotor"/>
    <s v="FinetVoltOUTMotor"/>
    <n v="627641236"/>
    <n v="681827959"/>
    <n v="19"/>
    <s v="No Answer"/>
    <n v="0"/>
    <n v="0"/>
    <n v="20.02"/>
    <n v="0"/>
    <n v="0"/>
    <n v="0"/>
    <n v="0"/>
    <n v="20"/>
    <n v="-191"/>
    <x v="5"/>
    <m/>
    <m/>
    <m/>
    <n v="131191"/>
    <n v="102"/>
    <n v="4"/>
    <s v="20240827_VOLTE_7866"/>
    <n v="1713089"/>
    <n v="0"/>
    <s v="Planetavoz1"/>
  </r>
  <r>
    <n v="1713088"/>
    <x v="2311"/>
    <m/>
    <m/>
    <x v="0"/>
    <n v="8"/>
    <s v="CallAuto"/>
    <s v="SKILL"/>
    <s v="FinetVoltOUTMotor"/>
    <s v="FinetVoltOUTMotor"/>
    <n v="644777782"/>
    <n v="681827959"/>
    <n v="10160"/>
    <s v="Answer Machine"/>
    <n v="0"/>
    <n v="0"/>
    <n v="6.84"/>
    <n v="0"/>
    <n v="0"/>
    <n v="0"/>
    <n v="0"/>
    <n v="7"/>
    <n v="-800"/>
    <x v="3"/>
    <m/>
    <m/>
    <m/>
    <n v="131184"/>
    <n v="102"/>
    <n v="4"/>
    <s v="20240827_VOLTE_7866"/>
    <n v="1713088"/>
    <n v="0"/>
    <s v="Planetavoz1"/>
  </r>
  <r>
    <n v="1713087"/>
    <x v="2311"/>
    <m/>
    <m/>
    <x v="0"/>
    <n v="8"/>
    <s v="CallAuto"/>
    <s v="SKILL"/>
    <s v="FinetVoltOUTMotor"/>
    <s v="FinetVoltOUTMotor"/>
    <n v="699389861"/>
    <n v="681827959"/>
    <n v="17"/>
    <s v="User busy"/>
    <n v="0"/>
    <n v="0"/>
    <n v="8.2200000000000006"/>
    <n v="0"/>
    <n v="0"/>
    <n v="0"/>
    <n v="0"/>
    <n v="8"/>
    <n v="-17"/>
    <x v="6"/>
    <m/>
    <m/>
    <m/>
    <n v="132477"/>
    <n v="102"/>
    <n v="4"/>
    <s v="20240827_VOLTE_7866"/>
    <n v="1713087"/>
    <n v="0"/>
    <s v="Planetavoz1"/>
  </r>
  <r>
    <n v="1713086"/>
    <x v="2311"/>
    <m/>
    <m/>
    <x v="0"/>
    <n v="8"/>
    <s v="CallAuto"/>
    <s v="SKILL"/>
    <s v="FinetVoltOUTMotor"/>
    <s v="FinetVoltOUTMotor"/>
    <n v="632878686"/>
    <n v="681827959"/>
    <n v="19"/>
    <s v="No Answer"/>
    <n v="0"/>
    <n v="0"/>
    <n v="20.02"/>
    <n v="0"/>
    <n v="0"/>
    <n v="0"/>
    <n v="0"/>
    <n v="20"/>
    <n v="-191"/>
    <x v="5"/>
    <m/>
    <m/>
    <m/>
    <n v="132475"/>
    <n v="102"/>
    <n v="4"/>
    <s v="20240827_VOLTE_7866"/>
    <n v="1713086"/>
    <n v="0"/>
    <s v="Planetavoz1"/>
  </r>
  <r>
    <n v="1713083"/>
    <x v="2312"/>
    <n v="10222"/>
    <s v="cbascon"/>
    <x v="13"/>
    <n v="8"/>
    <s v="InCall"/>
    <s v="SKILL"/>
    <s v="FinetVoltOUTIn"/>
    <s v="FinetVoltOUTMotor"/>
    <n v="615909315"/>
    <n v="859992610"/>
    <n v="16"/>
    <s v="Normal Clearing"/>
    <n v="6"/>
    <n v="0.19"/>
    <n v="0.61"/>
    <n v="22.48"/>
    <n v="11.48"/>
    <n v="0"/>
    <n v="0"/>
    <n v="35"/>
    <n v="2005"/>
    <x v="16"/>
    <s v="CONTACTO"/>
    <m/>
    <m/>
    <n v="128997"/>
    <n v="102"/>
    <n v="4"/>
    <s v="20240827_VOLTE_7866"/>
    <n v="1713083"/>
    <n v="7"/>
    <m/>
  </r>
  <r>
    <n v="1713081"/>
    <x v="2313"/>
    <m/>
    <m/>
    <x v="0"/>
    <n v="8"/>
    <s v="CallAuto"/>
    <s v="SKILL"/>
    <s v="FinetVoltOUTMotor"/>
    <s v="FinetVoltOUTMotor"/>
    <n v="602599620"/>
    <n v="681827959"/>
    <n v="10160"/>
    <s v="Answer Machine"/>
    <n v="0"/>
    <n v="0"/>
    <n v="14.47"/>
    <n v="0"/>
    <n v="0"/>
    <n v="0"/>
    <n v="0"/>
    <n v="14"/>
    <n v="-800"/>
    <x v="3"/>
    <m/>
    <m/>
    <m/>
    <n v="131922"/>
    <n v="102"/>
    <n v="4"/>
    <s v="20240827_VOLTE_7866"/>
    <n v="1713081"/>
    <n v="0"/>
    <s v="Planetavoz1"/>
  </r>
  <r>
    <n v="1713080"/>
    <x v="2313"/>
    <n v="10200"/>
    <s v="mdominguez"/>
    <x v="12"/>
    <n v="8"/>
    <s v="CallAuto"/>
    <s v="SKILL"/>
    <s v="FinetVoltOUTMotor"/>
    <s v="FinetVoltOUTMotor"/>
    <n v="644557183"/>
    <n v="681827959"/>
    <n v="16"/>
    <s v="Normal Clearing"/>
    <n v="4"/>
    <n v="0.39"/>
    <n v="14.38"/>
    <n v="4.3600000000000003"/>
    <n v="13.8"/>
    <n v="0"/>
    <n v="0"/>
    <n v="33"/>
    <n v="2004"/>
    <x v="2"/>
    <s v="NEGATIVO"/>
    <m/>
    <m/>
    <n v="132470"/>
    <n v="102"/>
    <n v="4"/>
    <s v="20240827_VOLTE_7866"/>
    <n v="1713080"/>
    <n v="7"/>
    <s v="Planetavoz1"/>
  </r>
  <r>
    <n v="1713079"/>
    <x v="2313"/>
    <n v="10235"/>
    <s v="ilopez"/>
    <x v="6"/>
    <n v="8"/>
    <s v="CallAuto"/>
    <s v="SKILL"/>
    <s v="FinetVoltOUTMotor"/>
    <s v="FinetVoltOUTMotor"/>
    <n v="655848172"/>
    <n v="681827959"/>
    <n v="16"/>
    <s v="Normal Clearing"/>
    <n v="1"/>
    <n v="0.19"/>
    <n v="17.059999999999999"/>
    <n v="187.66"/>
    <n v="3.83"/>
    <n v="0"/>
    <n v="0"/>
    <n v="209"/>
    <n v="1001"/>
    <x v="7"/>
    <s v="POSITIVO"/>
    <m/>
    <m/>
    <n v="132414"/>
    <n v="102"/>
    <n v="4"/>
    <s v="20240827_VOLTE_7866"/>
    <n v="1713079"/>
    <n v="7"/>
    <s v="Planetavoz1"/>
  </r>
  <r>
    <n v="1713078"/>
    <x v="2313"/>
    <m/>
    <m/>
    <x v="0"/>
    <n v="8"/>
    <s v="CallAuto"/>
    <s v="SKILL"/>
    <s v="FinetVoltOUTMotor"/>
    <s v="FinetVoltOUTMotor"/>
    <n v="632772548"/>
    <n v="681827959"/>
    <n v="19"/>
    <s v="No Answer"/>
    <n v="0"/>
    <n v="0"/>
    <n v="20.03"/>
    <n v="0"/>
    <n v="0"/>
    <n v="0"/>
    <n v="0"/>
    <n v="20"/>
    <n v="-191"/>
    <x v="5"/>
    <m/>
    <m/>
    <m/>
    <n v="126473"/>
    <n v="102"/>
    <n v="4"/>
    <s v="20240827_VOLTE_7866"/>
    <n v="1713078"/>
    <n v="0"/>
    <s v="Planetavoz1"/>
  </r>
  <r>
    <n v="1713077"/>
    <x v="2313"/>
    <m/>
    <m/>
    <x v="0"/>
    <n v="8"/>
    <s v="CallAuto"/>
    <s v="SKILL"/>
    <s v="FinetVoltOUTMotor"/>
    <s v="FinetVoltOUTMotor"/>
    <n v="666847019"/>
    <n v="681827959"/>
    <n v="19"/>
    <s v="No Answer"/>
    <n v="0"/>
    <n v="0"/>
    <n v="20.03"/>
    <n v="0"/>
    <n v="0"/>
    <n v="0"/>
    <n v="0"/>
    <n v="20"/>
    <n v="-191"/>
    <x v="5"/>
    <m/>
    <m/>
    <m/>
    <n v="129009"/>
    <n v="102"/>
    <n v="3"/>
    <s v="20240827_VOLTE_7866"/>
    <n v="1713077"/>
    <n v="0"/>
    <s v="Planetavoz1"/>
  </r>
  <r>
    <n v="1713073"/>
    <x v="2314"/>
    <n v="10227"/>
    <s v="amacias"/>
    <x v="10"/>
    <n v="8"/>
    <s v="CallManual"/>
    <s v="SKILL"/>
    <s v="FinetVoltOUTAgenda"/>
    <s v="FinetVoltOUTMotor"/>
    <n v="633917481"/>
    <n v="681827959"/>
    <n v="16"/>
    <s v="Normal Clearing"/>
    <n v="6"/>
    <n v="0"/>
    <n v="8.52"/>
    <n v="8.17"/>
    <n v="8.42"/>
    <n v="0"/>
    <n v="0"/>
    <n v="25"/>
    <n v="2006"/>
    <x v="4"/>
    <s v="NEGATIVO"/>
    <m/>
    <m/>
    <n v="105719"/>
    <n v="99"/>
    <n v="4"/>
    <s v="20240805_VOLTE_31875"/>
    <n v="1713073"/>
    <n v="7"/>
    <s v="Planetavoz1"/>
  </r>
  <r>
    <n v="1713070"/>
    <x v="2315"/>
    <n v="10235"/>
    <s v="ilopez"/>
    <x v="6"/>
    <n v="8"/>
    <s v="CallManual"/>
    <s v="SKILL"/>
    <s v="FinetVoltOUTAgenda"/>
    <s v="FinetVoltOUTMotor"/>
    <n v="606104943"/>
    <n v="681827959"/>
    <n v="19"/>
    <s v="No Answer"/>
    <n v="6"/>
    <n v="0"/>
    <n v="30.19"/>
    <n v="0"/>
    <n v="7.77"/>
    <n v="0"/>
    <n v="0"/>
    <n v="38"/>
    <n v="2002"/>
    <x v="15"/>
    <s v="NEGATIVO"/>
    <m/>
    <m/>
    <n v="105715"/>
    <n v="99"/>
    <n v="4"/>
    <s v="20240805_VOLTE_31875"/>
    <n v="1713070"/>
    <n v="7"/>
    <s v="Planetavoz1"/>
  </r>
  <r>
    <n v="1713069"/>
    <x v="2315"/>
    <m/>
    <m/>
    <x v="0"/>
    <n v="8"/>
    <s v="CallAuto"/>
    <s v="SKILL"/>
    <s v="FinetVoltOUTMotor"/>
    <s v="FinetVoltOUTMotor"/>
    <n v="615909315"/>
    <n v="681827959"/>
    <n v="10160"/>
    <s v="Answer Machine"/>
    <n v="0"/>
    <n v="0"/>
    <n v="17.25"/>
    <n v="0"/>
    <n v="0"/>
    <n v="0"/>
    <n v="0"/>
    <n v="17"/>
    <n v="-800"/>
    <x v="3"/>
    <m/>
    <m/>
    <m/>
    <n v="128997"/>
    <n v="102"/>
    <n v="3"/>
    <s v="20240827_VOLTE_7866"/>
    <n v="1713069"/>
    <n v="0"/>
    <s v="Planetavoz1"/>
  </r>
  <r>
    <n v="1713068"/>
    <x v="2315"/>
    <m/>
    <m/>
    <x v="0"/>
    <n v="8"/>
    <s v="CallAuto"/>
    <s v="SKILL"/>
    <s v="FinetVoltOUTMotor"/>
    <s v="FinetVoltOUTMotor"/>
    <n v="645521435"/>
    <n v="681827959"/>
    <n v="19"/>
    <s v="No Answer"/>
    <n v="0"/>
    <n v="0"/>
    <n v="20.02"/>
    <n v="0"/>
    <n v="0"/>
    <n v="0"/>
    <n v="0"/>
    <n v="20"/>
    <n v="-191"/>
    <x v="5"/>
    <m/>
    <m/>
    <m/>
    <n v="131310"/>
    <n v="102"/>
    <n v="4"/>
    <s v="20240827_VOLTE_7866"/>
    <n v="1713068"/>
    <n v="0"/>
    <s v="Planetavoz1"/>
  </r>
  <r>
    <n v="1713067"/>
    <x v="2315"/>
    <m/>
    <m/>
    <x v="0"/>
    <n v="8"/>
    <s v="CallAuto"/>
    <s v="SKILL"/>
    <s v="FinetVoltOUTMotor"/>
    <s v="FinetVoltOUTMotor"/>
    <n v="642062493"/>
    <n v="681827959"/>
    <n v="10163"/>
    <s v="Queue time out"/>
    <n v="0"/>
    <n v="5"/>
    <n v="11.47"/>
    <n v="0"/>
    <n v="0"/>
    <n v="0"/>
    <n v="0"/>
    <n v="16"/>
    <n v="-10163"/>
    <x v="14"/>
    <m/>
    <m/>
    <m/>
    <n v="130625"/>
    <n v="102"/>
    <n v="4"/>
    <s v="20240827_VOLTE_7866"/>
    <n v="1713067"/>
    <n v="0"/>
    <s v="Planetavoz1"/>
  </r>
  <r>
    <n v="1713066"/>
    <x v="2316"/>
    <m/>
    <m/>
    <x v="0"/>
    <n v="8"/>
    <s v="CallAuto"/>
    <s v="SKILL"/>
    <s v="FinetVoltOUTMotor"/>
    <s v="FinetVoltOUTMotor"/>
    <n v="693693388"/>
    <n v="681827959"/>
    <n v="19"/>
    <s v="No Answer"/>
    <n v="0"/>
    <n v="0"/>
    <n v="20.03"/>
    <n v="0"/>
    <n v="0"/>
    <n v="0"/>
    <n v="0"/>
    <n v="20"/>
    <n v="-191"/>
    <x v="5"/>
    <m/>
    <m/>
    <m/>
    <n v="128964"/>
    <n v="102"/>
    <n v="4"/>
    <s v="20240827_VOLTE_7866"/>
    <n v="1713066"/>
    <n v="0"/>
    <s v="Planetavoz1"/>
  </r>
  <r>
    <n v="1713065"/>
    <x v="2316"/>
    <m/>
    <m/>
    <x v="0"/>
    <n v="8"/>
    <s v="CallAuto"/>
    <s v="SKILL"/>
    <s v="FinetVoltOUTMotor"/>
    <s v="FinetVoltOUTMotor"/>
    <n v="694489849"/>
    <n v="681827959"/>
    <n v="19"/>
    <s v="No Answer"/>
    <n v="0"/>
    <n v="0"/>
    <n v="20.02"/>
    <n v="0"/>
    <n v="0"/>
    <n v="0"/>
    <n v="0"/>
    <n v="20"/>
    <n v="-191"/>
    <x v="5"/>
    <m/>
    <m/>
    <m/>
    <n v="132446"/>
    <n v="102"/>
    <n v="4"/>
    <s v="20240827_VOLTE_7866"/>
    <n v="1713065"/>
    <n v="0"/>
    <s v="Planetavoz1"/>
  </r>
  <r>
    <n v="1713064"/>
    <x v="2317"/>
    <m/>
    <m/>
    <x v="0"/>
    <n v="8"/>
    <s v="CallAuto"/>
    <s v="SKILL"/>
    <s v="FinetVoltOUTMotor"/>
    <s v="FinetVoltOUTMotor"/>
    <n v="644507004"/>
    <n v="681827959"/>
    <n v="10164"/>
    <s v="Abandoned"/>
    <n v="0"/>
    <n v="1.53"/>
    <n v="18.5"/>
    <n v="0"/>
    <n v="0"/>
    <n v="0"/>
    <n v="0"/>
    <n v="20"/>
    <n v="-10164"/>
    <x v="13"/>
    <m/>
    <m/>
    <m/>
    <n v="128961"/>
    <n v="102"/>
    <n v="4"/>
    <s v="20240827_VOLTE_7866"/>
    <n v="1713064"/>
    <n v="0"/>
    <s v="Planetavoz1"/>
  </r>
  <r>
    <n v="1713063"/>
    <x v="2318"/>
    <m/>
    <m/>
    <x v="0"/>
    <n v="8"/>
    <s v="CallAuto"/>
    <s v="SKILL"/>
    <s v="FinetVoltOUTMotor"/>
    <s v="FinetVoltOUTMotor"/>
    <n v="681941957"/>
    <n v="681827959"/>
    <n v="19"/>
    <s v="No Answer"/>
    <n v="0"/>
    <n v="0"/>
    <n v="20.02"/>
    <n v="0"/>
    <n v="0"/>
    <n v="0"/>
    <n v="0"/>
    <n v="20"/>
    <n v="-191"/>
    <x v="5"/>
    <m/>
    <m/>
    <m/>
    <n v="126465"/>
    <n v="102"/>
    <n v="4"/>
    <s v="20240827_VOLTE_7866"/>
    <n v="1713063"/>
    <n v="0"/>
    <s v="Planetavoz1"/>
  </r>
  <r>
    <n v="1713062"/>
    <x v="2318"/>
    <m/>
    <m/>
    <x v="0"/>
    <n v="8"/>
    <s v="CallAuto"/>
    <s v="SKILL"/>
    <s v="FinetVoltOUTMotor"/>
    <s v="FinetVoltOUTMotor"/>
    <n v="681952008"/>
    <n v="681827959"/>
    <n v="19"/>
    <s v="User alerting, no answer"/>
    <n v="0"/>
    <n v="0"/>
    <n v="13.41"/>
    <n v="0"/>
    <n v="0"/>
    <n v="0"/>
    <n v="0"/>
    <n v="13"/>
    <n v="-208"/>
    <x v="18"/>
    <m/>
    <m/>
    <m/>
    <n v="132316"/>
    <n v="102"/>
    <n v="4"/>
    <s v="20240827_VOLTE_7866"/>
    <n v="1713062"/>
    <n v="0"/>
    <s v="Planetavoz1"/>
  </r>
  <r>
    <n v="1713061"/>
    <x v="2318"/>
    <m/>
    <m/>
    <x v="0"/>
    <n v="8"/>
    <s v="CallAuto"/>
    <s v="SKILL"/>
    <s v="FinetVoltOUTMotor"/>
    <s v="FinetVoltOUTMotor"/>
    <n v="691765846"/>
    <n v="681827959"/>
    <n v="19"/>
    <s v="No Answer"/>
    <n v="0"/>
    <n v="0"/>
    <n v="20.02"/>
    <n v="0"/>
    <n v="0"/>
    <n v="0"/>
    <n v="0"/>
    <n v="20"/>
    <n v="-191"/>
    <x v="5"/>
    <m/>
    <m/>
    <m/>
    <n v="128068"/>
    <n v="102"/>
    <n v="3"/>
    <s v="20240827_VOLTE_7866"/>
    <n v="1713061"/>
    <n v="0"/>
    <s v="Planetavoz1"/>
  </r>
  <r>
    <n v="1713060"/>
    <x v="2318"/>
    <m/>
    <m/>
    <x v="0"/>
    <n v="8"/>
    <s v="CallAuto"/>
    <s v="SKILL"/>
    <s v="FinetVoltOUTMotor"/>
    <s v="FinetVoltOUTMotor"/>
    <n v="647009412"/>
    <n v="681827959"/>
    <n v="10163"/>
    <s v="Queue time out"/>
    <n v="0"/>
    <n v="5"/>
    <n v="12.41"/>
    <n v="0"/>
    <n v="0"/>
    <n v="0"/>
    <n v="0"/>
    <n v="17"/>
    <n v="-10163"/>
    <x v="14"/>
    <m/>
    <m/>
    <m/>
    <n v="129235"/>
    <n v="102"/>
    <n v="3"/>
    <s v="20240827_VOLTE_7866"/>
    <n v="1713060"/>
    <n v="0"/>
    <s v="Planetavoz1"/>
  </r>
  <r>
    <n v="1713059"/>
    <x v="2318"/>
    <m/>
    <m/>
    <x v="0"/>
    <n v="8"/>
    <s v="CallAuto"/>
    <s v="SKILL"/>
    <s v="FinetVoltOUTMotor"/>
    <s v="FinetVoltOUTMotor"/>
    <n v="681930905"/>
    <n v="681827959"/>
    <n v="19"/>
    <s v="No Answer"/>
    <n v="0"/>
    <n v="0"/>
    <n v="20.02"/>
    <n v="0"/>
    <n v="0"/>
    <n v="0"/>
    <n v="0"/>
    <n v="20"/>
    <n v="-191"/>
    <x v="5"/>
    <m/>
    <m/>
    <m/>
    <n v="132311"/>
    <n v="102"/>
    <n v="4"/>
    <s v="20240827_VOLTE_7866"/>
    <n v="1713059"/>
    <n v="0"/>
    <s v="Planetavoz1"/>
  </r>
  <r>
    <n v="1713056"/>
    <x v="2319"/>
    <m/>
    <m/>
    <x v="0"/>
    <n v="8"/>
    <s v="CallAuto"/>
    <s v="SKILL"/>
    <s v="FinetVoltOUTMotor"/>
    <s v="FinetVoltOUTMotor"/>
    <n v="610258834"/>
    <n v="681827959"/>
    <n v="19"/>
    <s v="No Answer"/>
    <n v="0"/>
    <n v="0"/>
    <n v="20.02"/>
    <n v="0"/>
    <n v="0"/>
    <n v="0"/>
    <n v="0"/>
    <n v="20"/>
    <n v="-191"/>
    <x v="5"/>
    <m/>
    <m/>
    <m/>
    <n v="132599"/>
    <n v="102"/>
    <n v="4"/>
    <s v="20240827_VOLTE_7866"/>
    <n v="1713056"/>
    <n v="0"/>
    <s v="Planetavoz1"/>
  </r>
  <r>
    <n v="1713054"/>
    <x v="2320"/>
    <n v="10200"/>
    <s v="mdominguez"/>
    <x v="12"/>
    <n v="8"/>
    <s v="CallManual"/>
    <s v="SKILL"/>
    <s v="FinetVoltOUTAgenda"/>
    <s v="FinetVoltOUTMotor"/>
    <n v="626853010"/>
    <n v="681827959"/>
    <n v="19"/>
    <s v="No Answer"/>
    <n v="6"/>
    <n v="0"/>
    <n v="30.31"/>
    <n v="0"/>
    <n v="13.52"/>
    <n v="0"/>
    <n v="0"/>
    <n v="44"/>
    <n v="2004"/>
    <x v="2"/>
    <s v="NEGATIVO"/>
    <m/>
    <m/>
    <n v="105707"/>
    <n v="99"/>
    <n v="4"/>
    <s v="20240805_VOLTE_31875"/>
    <n v="1713054"/>
    <n v="7"/>
    <s v="Planetavoz1"/>
  </r>
  <r>
    <n v="1713053"/>
    <x v="2321"/>
    <n v="10241"/>
    <s v="mrosado"/>
    <x v="4"/>
    <n v="8"/>
    <s v="CallAuto"/>
    <s v="SKILL"/>
    <s v="FinetVoltOUTMotor"/>
    <s v="FinetVoltOUTMotor"/>
    <n v="722646911"/>
    <n v="681827959"/>
    <n v="16"/>
    <s v="Normal Clearing"/>
    <n v="4"/>
    <n v="0.17"/>
    <n v="12.45"/>
    <n v="222.02"/>
    <n v="1.08"/>
    <n v="0"/>
    <n v="0"/>
    <n v="236"/>
    <n v="1001"/>
    <x v="7"/>
    <s v="POSITIVO"/>
    <m/>
    <m/>
    <n v="131875"/>
    <n v="102"/>
    <n v="4"/>
    <s v="20240827_VOLTE_7866"/>
    <n v="1713053"/>
    <n v="7"/>
    <s v="Planetavoz1"/>
  </r>
  <r>
    <n v="1713052"/>
    <x v="2322"/>
    <m/>
    <m/>
    <x v="0"/>
    <n v="8"/>
    <s v="CallAuto"/>
    <s v="SKILL"/>
    <s v="FinetVoltOUTMotor"/>
    <s v="FinetVoltOUTMotor"/>
    <n v="698986436"/>
    <n v="681827959"/>
    <n v="19"/>
    <s v="No Answer"/>
    <n v="0"/>
    <n v="0"/>
    <n v="20.03"/>
    <n v="0"/>
    <n v="0"/>
    <n v="0"/>
    <n v="0"/>
    <n v="20"/>
    <n v="-191"/>
    <x v="5"/>
    <m/>
    <m/>
    <m/>
    <n v="132314"/>
    <n v="102"/>
    <n v="4"/>
    <s v="20240827_VOLTE_7866"/>
    <n v="1713052"/>
    <n v="0"/>
    <s v="Planetavoz1"/>
  </r>
  <r>
    <n v="1713051"/>
    <x v="2322"/>
    <m/>
    <m/>
    <x v="0"/>
    <n v="8"/>
    <s v="CallAuto"/>
    <s v="SKILL"/>
    <s v="FinetVoltOUTMotor"/>
    <s v="FinetVoltOUTMotor"/>
    <n v="643606586"/>
    <n v="681827959"/>
    <n v="19"/>
    <s v="No Answer"/>
    <n v="0"/>
    <n v="0"/>
    <n v="20.02"/>
    <n v="0"/>
    <n v="0"/>
    <n v="0"/>
    <n v="0"/>
    <n v="20"/>
    <n v="-191"/>
    <x v="5"/>
    <m/>
    <m/>
    <m/>
    <n v="131157"/>
    <n v="102"/>
    <n v="4"/>
    <s v="20240827_VOLTE_7866"/>
    <n v="1713051"/>
    <n v="0"/>
    <s v="Planetavoz1"/>
  </r>
  <r>
    <n v="1713050"/>
    <x v="2322"/>
    <m/>
    <m/>
    <x v="0"/>
    <n v="8"/>
    <s v="CallAuto"/>
    <s v="SKILL"/>
    <s v="FinetVoltOUTMotor"/>
    <s v="FinetVoltOUTMotor"/>
    <n v="685829858"/>
    <n v="681827959"/>
    <n v="10160"/>
    <s v="Answer Machine"/>
    <n v="0"/>
    <n v="0"/>
    <n v="8.23"/>
    <n v="0"/>
    <n v="0"/>
    <n v="0"/>
    <n v="0"/>
    <n v="8"/>
    <n v="-800"/>
    <x v="3"/>
    <m/>
    <m/>
    <m/>
    <n v="128975"/>
    <n v="102"/>
    <n v="3"/>
    <s v="20240827_VOLTE_7866"/>
    <n v="1713050"/>
    <n v="0"/>
    <s v="Planetavoz1"/>
  </r>
  <r>
    <n v="1713049"/>
    <x v="2322"/>
    <m/>
    <m/>
    <x v="0"/>
    <n v="8"/>
    <s v="CallAuto"/>
    <s v="SKILL"/>
    <s v="FinetVoltOUTMotor"/>
    <s v="FinetVoltOUTMotor"/>
    <n v="675575724"/>
    <n v="681827959"/>
    <n v="10160"/>
    <s v="Answer Machine"/>
    <n v="0"/>
    <n v="0"/>
    <n v="4.34"/>
    <n v="0"/>
    <n v="0"/>
    <n v="0"/>
    <n v="0"/>
    <n v="4"/>
    <n v="-800"/>
    <x v="3"/>
    <m/>
    <m/>
    <m/>
    <n v="130751"/>
    <n v="102"/>
    <n v="4"/>
    <s v="20240827_VOLTE_7866"/>
    <n v="1713049"/>
    <n v="0"/>
    <s v="Planetavoz1"/>
  </r>
  <r>
    <n v="1713048"/>
    <x v="2322"/>
    <m/>
    <m/>
    <x v="0"/>
    <n v="8"/>
    <s v="CallAuto"/>
    <s v="SKILL"/>
    <s v="FinetVoltOUTMotor"/>
    <s v="FinetVoltOUTMotor"/>
    <n v="612267595"/>
    <n v="681827959"/>
    <n v="10160"/>
    <s v="Answer Machine"/>
    <n v="0"/>
    <n v="0"/>
    <n v="14.61"/>
    <n v="0"/>
    <n v="0"/>
    <n v="0"/>
    <n v="0"/>
    <n v="15"/>
    <n v="-800"/>
    <x v="3"/>
    <m/>
    <m/>
    <m/>
    <n v="132378"/>
    <n v="102"/>
    <n v="4"/>
    <s v="20240827_VOLTE_7866"/>
    <n v="1713048"/>
    <n v="0"/>
    <s v="Planetavoz1"/>
  </r>
  <r>
    <n v="1713043"/>
    <x v="2323"/>
    <n v="10231"/>
    <s v="vruiz"/>
    <x v="9"/>
    <n v="8"/>
    <s v="CallManual"/>
    <s v="SKILL"/>
    <s v="FinetVoltOUTAgenda"/>
    <s v="FinetVoltOUTMotor"/>
    <n v="722881886"/>
    <n v="681827959"/>
    <n v="19"/>
    <s v="No Answer"/>
    <n v="6"/>
    <n v="0"/>
    <n v="3.37"/>
    <n v="0"/>
    <n v="3.84"/>
    <n v="0"/>
    <n v="0"/>
    <n v="7"/>
    <n v="2006"/>
    <x v="4"/>
    <s v="NEGATIVO"/>
    <m/>
    <m/>
    <n v="123543"/>
    <n v="99"/>
    <n v="3"/>
    <s v="20240805_VOLTE_31875"/>
    <n v="1713043"/>
    <n v="7"/>
    <s v="Planetavoz1"/>
  </r>
  <r>
    <n v="1713042"/>
    <x v="2324"/>
    <n v="10200"/>
    <s v="mdominguez"/>
    <x v="12"/>
    <n v="8"/>
    <s v="CallManual"/>
    <s v="SKILL"/>
    <s v="FinetVoltOUTAgenda"/>
    <s v="FinetVoltOUTMotor"/>
    <n v="601556805"/>
    <n v="681827959"/>
    <n v="19"/>
    <s v="User alerting, no answer"/>
    <n v="6"/>
    <n v="0"/>
    <n v="13.48"/>
    <n v="0"/>
    <n v="7.63"/>
    <n v="0"/>
    <n v="0"/>
    <n v="21"/>
    <n v="2006"/>
    <x v="4"/>
    <s v="NEGATIVO"/>
    <m/>
    <m/>
    <n v="94870"/>
    <n v="99"/>
    <n v="5"/>
    <s v="20240805_VOLTE_31875"/>
    <n v="1713042"/>
    <n v="7"/>
    <s v="Planetavoz1"/>
  </r>
  <r>
    <n v="1713040"/>
    <x v="2325"/>
    <m/>
    <m/>
    <x v="0"/>
    <n v="8"/>
    <s v="CallAuto"/>
    <s v="SKILL"/>
    <s v="FinetVoltOUTMotor"/>
    <s v="FinetVoltOUTMotor"/>
    <n v="628341294"/>
    <n v="681827959"/>
    <n v="19"/>
    <s v="User alerting, no answer"/>
    <n v="0"/>
    <n v="0"/>
    <n v="19.16"/>
    <n v="0"/>
    <n v="0"/>
    <n v="0"/>
    <n v="0"/>
    <n v="19"/>
    <n v="-208"/>
    <x v="18"/>
    <m/>
    <m/>
    <m/>
    <n v="131233"/>
    <n v="102"/>
    <n v="4"/>
    <s v="20240827_VOLTE_7866"/>
    <n v="1713040"/>
    <n v="0"/>
    <s v="Planetavoz1"/>
  </r>
  <r>
    <n v="1713039"/>
    <x v="2325"/>
    <m/>
    <m/>
    <x v="0"/>
    <n v="8"/>
    <s v="CallAuto"/>
    <s v="SKILL"/>
    <s v="FinetVoltOUTMotor"/>
    <s v="FinetVoltOUTMotor"/>
    <n v="600055140"/>
    <n v="681827959"/>
    <n v="10163"/>
    <s v="Queue time out"/>
    <n v="0"/>
    <n v="5.0199999999999996"/>
    <n v="15.91"/>
    <n v="0"/>
    <n v="0"/>
    <n v="0"/>
    <n v="0"/>
    <n v="21"/>
    <n v="-10163"/>
    <x v="14"/>
    <m/>
    <m/>
    <m/>
    <n v="129088"/>
    <n v="102"/>
    <n v="4"/>
    <s v="20240827_VOLTE_7866"/>
    <n v="1713039"/>
    <n v="0"/>
    <s v="Planetavoz1"/>
  </r>
  <r>
    <n v="1713038"/>
    <x v="2325"/>
    <m/>
    <m/>
    <x v="0"/>
    <n v="8"/>
    <s v="CallAuto"/>
    <s v="SKILL"/>
    <s v="FinetVoltOUTMotor"/>
    <s v="FinetVoltOUTMotor"/>
    <n v="681955184"/>
    <n v="681827959"/>
    <n v="17"/>
    <s v="User busy"/>
    <n v="0"/>
    <n v="0"/>
    <n v="13.2"/>
    <n v="0"/>
    <n v="0"/>
    <n v="0"/>
    <n v="0"/>
    <n v="13"/>
    <n v="-17"/>
    <x v="6"/>
    <m/>
    <m/>
    <m/>
    <n v="126434"/>
    <n v="102"/>
    <n v="4"/>
    <s v="20240827_VOLTE_7866"/>
    <n v="1713038"/>
    <n v="0"/>
    <s v="Planetavoz1"/>
  </r>
  <r>
    <n v="1713037"/>
    <x v="2325"/>
    <m/>
    <m/>
    <x v="0"/>
    <n v="8"/>
    <s v="CallAuto"/>
    <s v="SKILL"/>
    <s v="FinetVoltOUTMotor"/>
    <s v="FinetVoltOUTMotor"/>
    <n v="605116615"/>
    <n v="681827959"/>
    <n v="10163"/>
    <s v="Queue time out"/>
    <n v="0"/>
    <n v="5"/>
    <n v="10.45"/>
    <n v="0"/>
    <n v="0"/>
    <n v="0"/>
    <n v="0"/>
    <n v="15"/>
    <n v="-10163"/>
    <x v="14"/>
    <m/>
    <m/>
    <m/>
    <n v="126432"/>
    <n v="102"/>
    <n v="4"/>
    <s v="20240827_VOLTE_7866"/>
    <n v="1713037"/>
    <n v="0"/>
    <s v="Planetavoz1"/>
  </r>
  <r>
    <n v="1713036"/>
    <x v="2325"/>
    <n v="10231"/>
    <s v="vruiz"/>
    <x v="9"/>
    <n v="8"/>
    <s v="CallAuto"/>
    <s v="SKILL"/>
    <s v="FinetVoltOUTMotor"/>
    <s v="FinetVoltOUTMotor"/>
    <n v="606642981"/>
    <n v="681827959"/>
    <n v="16"/>
    <s v="Normal Clearing"/>
    <n v="0"/>
    <n v="2.33"/>
    <n v="10.58"/>
    <n v="80.52"/>
    <n v="12.47"/>
    <n v="0"/>
    <n v="0"/>
    <n v="106"/>
    <n v="1001"/>
    <x v="7"/>
    <s v="POSITIVO"/>
    <m/>
    <m/>
    <n v="130645"/>
    <n v="102"/>
    <n v="4"/>
    <s v="20240827_VOLTE_7866"/>
    <n v="1713036"/>
    <n v="7"/>
    <s v="Planetavoz1"/>
  </r>
  <r>
    <n v="1713035"/>
    <x v="2326"/>
    <m/>
    <m/>
    <x v="0"/>
    <n v="8"/>
    <s v="CallAuto"/>
    <s v="SKILL"/>
    <s v="FinetVoltOUTMotor"/>
    <s v="FinetVoltOUTMotor"/>
    <n v="658540612"/>
    <n v="681827959"/>
    <n v="19"/>
    <s v="No Answer"/>
    <n v="0"/>
    <n v="0"/>
    <n v="20.02"/>
    <n v="0"/>
    <n v="0"/>
    <n v="0"/>
    <n v="0"/>
    <n v="20"/>
    <n v="-191"/>
    <x v="5"/>
    <m/>
    <m/>
    <m/>
    <n v="131856"/>
    <n v="102"/>
    <n v="4"/>
    <s v="20240827_VOLTE_7866"/>
    <n v="1713035"/>
    <n v="0"/>
    <s v="Planetavoz1"/>
  </r>
  <r>
    <n v="1713033"/>
    <x v="2327"/>
    <n v="10227"/>
    <s v="amacias"/>
    <x v="10"/>
    <n v="8"/>
    <s v="CallManual"/>
    <s v="SKILL"/>
    <s v="FinetVoltOUTAgenda"/>
    <s v="FinetVoltOUTMotor"/>
    <n v="605814338"/>
    <n v="681827959"/>
    <n v="19"/>
    <s v="No Answer"/>
    <n v="6"/>
    <n v="0"/>
    <n v="30.19"/>
    <n v="0"/>
    <n v="12.14"/>
    <n v="0"/>
    <n v="0"/>
    <n v="42"/>
    <n v="2002"/>
    <x v="15"/>
    <s v="NEGATIVO"/>
    <m/>
    <m/>
    <n v="124882"/>
    <n v="31"/>
    <n v="3"/>
    <s v="CARGA 1"/>
    <n v="1713033"/>
    <n v="7"/>
    <s v="Planetavoz1"/>
  </r>
  <r>
    <n v="1713032"/>
    <x v="2328"/>
    <m/>
    <m/>
    <x v="0"/>
    <n v="8"/>
    <s v="CallAuto"/>
    <s v="SKILL"/>
    <s v="FinetVoltOUTMotor"/>
    <s v="FinetVoltOUTMotor"/>
    <n v="681907913"/>
    <n v="681827959"/>
    <n v="10160"/>
    <s v="Answer Machine"/>
    <n v="0"/>
    <n v="0"/>
    <n v="8.06"/>
    <n v="0"/>
    <n v="0"/>
    <n v="0"/>
    <n v="0"/>
    <n v="8"/>
    <n v="-800"/>
    <x v="3"/>
    <m/>
    <m/>
    <m/>
    <n v="130738"/>
    <n v="102"/>
    <n v="4"/>
    <s v="20240827_VOLTE_7866"/>
    <n v="1713032"/>
    <n v="0"/>
    <s v="Planetavoz1"/>
  </r>
  <r>
    <n v="1713031"/>
    <x v="2328"/>
    <m/>
    <m/>
    <x v="0"/>
    <n v="8"/>
    <s v="CallAuto"/>
    <s v="SKILL"/>
    <s v="FinetVoltOUTMotor"/>
    <s v="FinetVoltOUTMotor"/>
    <n v="631886848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30194"/>
    <n v="102"/>
    <n v="4"/>
    <s v="20240827_VOLTE_7866"/>
    <n v="1713031"/>
    <n v="0"/>
    <s v="Planetavoz1"/>
  </r>
  <r>
    <n v="1713030"/>
    <x v="2328"/>
    <m/>
    <m/>
    <x v="0"/>
    <n v="8"/>
    <s v="CallAuto"/>
    <s v="SKILL"/>
    <s v="FinetVoltOUTMotor"/>
    <s v="FinetVoltOUTMotor"/>
    <n v="608433090"/>
    <n v="681827959"/>
    <n v="19"/>
    <s v="No Answer"/>
    <n v="0"/>
    <n v="0"/>
    <n v="20.02"/>
    <n v="0"/>
    <n v="0"/>
    <n v="0"/>
    <n v="0"/>
    <n v="20"/>
    <n v="-191"/>
    <x v="5"/>
    <m/>
    <m/>
    <m/>
    <n v="132798"/>
    <n v="102"/>
    <n v="4"/>
    <s v="20240827_VOLTE_7866"/>
    <n v="1713030"/>
    <n v="0"/>
    <s v="Planetavoz1"/>
  </r>
  <r>
    <n v="1713029"/>
    <x v="2328"/>
    <m/>
    <m/>
    <x v="0"/>
    <n v="8"/>
    <s v="CallAuto"/>
    <s v="SKILL"/>
    <s v="FinetVoltOUTMotor"/>
    <s v="FinetVoltOUTMotor"/>
    <n v="606073670"/>
    <n v="681827959"/>
    <n v="19"/>
    <s v="No Answer"/>
    <n v="0"/>
    <n v="0"/>
    <n v="20.02"/>
    <n v="0"/>
    <n v="0"/>
    <n v="0"/>
    <n v="0"/>
    <n v="20"/>
    <n v="-191"/>
    <x v="5"/>
    <m/>
    <m/>
    <m/>
    <n v="132352"/>
    <n v="102"/>
    <n v="4"/>
    <s v="20240827_VOLTE_7866"/>
    <n v="1713029"/>
    <n v="0"/>
    <s v="Planetavoz1"/>
  </r>
  <r>
    <n v="1713028"/>
    <x v="2329"/>
    <n v="10205"/>
    <s v="yromero.out"/>
    <x v="15"/>
    <n v="8"/>
    <s v="CallAuto"/>
    <s v="SKILL"/>
    <s v="FinetVoltOUTMotor"/>
    <s v="FinetVoltOUTMotor"/>
    <n v="623405670"/>
    <n v="681827959"/>
    <n v="16"/>
    <s v="Normal Clearing"/>
    <n v="3"/>
    <n v="0.25"/>
    <n v="17.559999999999999"/>
    <n v="85.66"/>
    <n v="41.72"/>
    <n v="0"/>
    <n v="0"/>
    <n v="145"/>
    <n v="1001"/>
    <x v="7"/>
    <s v="POSITIVO"/>
    <m/>
    <m/>
    <n v="130708"/>
    <n v="102"/>
    <n v="4"/>
    <s v="20240827_VOLTE_7866"/>
    <n v="1713028"/>
    <n v="7"/>
    <s v="Planetavoz1"/>
  </r>
  <r>
    <n v="1713014"/>
    <x v="2330"/>
    <n v="10200"/>
    <s v="mdominguez"/>
    <x v="12"/>
    <n v="8"/>
    <s v="CallManual"/>
    <s v="SKILL"/>
    <s v="FinetVoltOUTAgenda"/>
    <s v="FinetVoltOUTMotor"/>
    <n v="667307293"/>
    <n v="681827959"/>
    <n v="19"/>
    <s v="No Answer"/>
    <n v="6"/>
    <n v="0"/>
    <n v="10.91"/>
    <n v="0"/>
    <n v="5.05"/>
    <n v="0"/>
    <n v="0"/>
    <n v="16"/>
    <n v="2006"/>
    <x v="4"/>
    <s v="NEGATIVO"/>
    <m/>
    <m/>
    <n v="123537"/>
    <n v="99"/>
    <n v="3"/>
    <s v="20240805_VOLTE_31875"/>
    <n v="1713014"/>
    <n v="7"/>
    <s v="Planetavoz1"/>
  </r>
  <r>
    <n v="1713013"/>
    <x v="2331"/>
    <m/>
    <m/>
    <x v="0"/>
    <n v="8"/>
    <s v="CallAuto"/>
    <s v="SKILL"/>
    <s v="FinetVoltOUTMotor"/>
    <s v="FinetVoltOUTMotor"/>
    <n v="687342288"/>
    <n v="681827959"/>
    <n v="19"/>
    <s v="No Answer"/>
    <n v="0"/>
    <n v="0"/>
    <n v="20.02"/>
    <n v="0"/>
    <n v="0"/>
    <n v="0"/>
    <n v="0"/>
    <n v="20"/>
    <n v="-191"/>
    <x v="5"/>
    <m/>
    <m/>
    <m/>
    <n v="126427"/>
    <n v="102"/>
    <n v="4"/>
    <s v="20240827_VOLTE_7866"/>
    <n v="1713013"/>
    <n v="0"/>
    <s v="Planetavoz1"/>
  </r>
  <r>
    <n v="1713012"/>
    <x v="2331"/>
    <m/>
    <m/>
    <x v="0"/>
    <n v="8"/>
    <s v="CallAuto"/>
    <s v="SKILL"/>
    <s v="FinetVoltOUTMotor"/>
    <s v="FinetVoltOUTMotor"/>
    <n v="658859122"/>
    <n v="681827959"/>
    <n v="10160"/>
    <s v="Answer Machine"/>
    <n v="0"/>
    <n v="0"/>
    <n v="16.09"/>
    <n v="0"/>
    <n v="0"/>
    <n v="0"/>
    <n v="0"/>
    <n v="16"/>
    <n v="-800"/>
    <x v="3"/>
    <m/>
    <m/>
    <m/>
    <n v="132350"/>
    <n v="102"/>
    <n v="4"/>
    <s v="20240827_VOLTE_7866"/>
    <n v="1713012"/>
    <n v="0"/>
    <s v="Planetavoz1"/>
  </r>
  <r>
    <n v="1713011"/>
    <x v="2331"/>
    <m/>
    <m/>
    <x v="0"/>
    <n v="8"/>
    <s v="CallAuto"/>
    <s v="SKILL"/>
    <s v="FinetVoltOUTMotor"/>
    <s v="FinetVoltOUTMotor"/>
    <n v="661758327"/>
    <n v="681827959"/>
    <n v="19"/>
    <s v="No Answer"/>
    <n v="0"/>
    <n v="0"/>
    <n v="20.02"/>
    <n v="0"/>
    <n v="0"/>
    <n v="0"/>
    <n v="0"/>
    <n v="20"/>
    <n v="-191"/>
    <x v="5"/>
    <m/>
    <m/>
    <m/>
    <n v="132339"/>
    <n v="102"/>
    <n v="4"/>
    <s v="20240827_VOLTE_7866"/>
    <n v="1713011"/>
    <n v="0"/>
    <s v="Planetavoz1"/>
  </r>
  <r>
    <n v="1713010"/>
    <x v="2331"/>
    <m/>
    <m/>
    <x v="0"/>
    <n v="8"/>
    <s v="CallAuto"/>
    <s v="SKILL"/>
    <s v="FinetVoltOUTMotor"/>
    <s v="FinetVoltOUTMotor"/>
    <n v="601571025"/>
    <n v="681827959"/>
    <n v="19"/>
    <s v="No Answer"/>
    <n v="0"/>
    <n v="0"/>
    <n v="20.02"/>
    <n v="0"/>
    <n v="0"/>
    <n v="0"/>
    <n v="0"/>
    <n v="20"/>
    <n v="-191"/>
    <x v="5"/>
    <m/>
    <m/>
    <m/>
    <n v="129048"/>
    <n v="102"/>
    <n v="4"/>
    <s v="20240827_VOLTE_7866"/>
    <n v="1713010"/>
    <n v="0"/>
    <s v="Planetavoz1"/>
  </r>
  <r>
    <n v="1713009"/>
    <x v="2331"/>
    <m/>
    <m/>
    <x v="0"/>
    <n v="8"/>
    <s v="CallAuto"/>
    <s v="SKILL"/>
    <s v="FinetVoltOUTMotor"/>
    <s v="FinetVoltOUTMotor"/>
    <n v="666496791"/>
    <n v="681827959"/>
    <n v="19"/>
    <s v="No Answer"/>
    <n v="0"/>
    <n v="0"/>
    <n v="20.02"/>
    <n v="0"/>
    <n v="0"/>
    <n v="0"/>
    <n v="0"/>
    <n v="20"/>
    <n v="-191"/>
    <x v="5"/>
    <m/>
    <m/>
    <m/>
    <n v="130225"/>
    <n v="102"/>
    <n v="4"/>
    <s v="20240827_VOLTE_7866"/>
    <n v="1713009"/>
    <n v="0"/>
    <s v="Planetavoz1"/>
  </r>
  <r>
    <n v="1712997"/>
    <x v="2332"/>
    <m/>
    <m/>
    <x v="0"/>
    <n v="8"/>
    <s v="InCall"/>
    <s v="SKILL"/>
    <s v="FinetVoltOUTIn"/>
    <s v="FinetVoltOUTMotor"/>
    <n v="682062509"/>
    <n v="859992610"/>
    <n v="10164"/>
    <s v="Abandoned"/>
    <n v="0"/>
    <n v="6.84"/>
    <n v="0.61"/>
    <n v="0"/>
    <n v="0"/>
    <n v="0"/>
    <n v="0"/>
    <n v="7"/>
    <n v="-10164"/>
    <x v="13"/>
    <m/>
    <m/>
    <m/>
    <n v="132812"/>
    <n v="31"/>
    <n v="1"/>
    <s v="CARGA 1"/>
    <n v="1712997"/>
    <n v="0"/>
    <m/>
  </r>
  <r>
    <n v="1712994"/>
    <x v="2333"/>
    <n v="10231"/>
    <s v="vruiz"/>
    <x v="9"/>
    <n v="8"/>
    <s v="CallManual"/>
    <s v="SKILL"/>
    <s v="FinetVoltOUTAgenda"/>
    <s v="FinetVoltOUTMotor"/>
    <n v="649018328"/>
    <n v="681827959"/>
    <n v="16"/>
    <s v="Normal Clearing"/>
    <n v="7"/>
    <n v="0"/>
    <n v="10.23"/>
    <n v="29.84"/>
    <n v="0.8"/>
    <n v="0"/>
    <n v="0"/>
    <n v="41"/>
    <n v="2006"/>
    <x v="4"/>
    <s v="NEGATIVO"/>
    <m/>
    <m/>
    <n v="98003"/>
    <n v="99"/>
    <n v="8"/>
    <s v="20240805_VOLTE_31875"/>
    <n v="1712994"/>
    <n v="7"/>
    <s v="Planetavoz1"/>
  </r>
  <r>
    <n v="1712993"/>
    <x v="2334"/>
    <n v="10227"/>
    <s v="amacias"/>
    <x v="10"/>
    <n v="8"/>
    <s v="CallManual"/>
    <s v="SKILL"/>
    <s v="FinetVoltOUTAgenda"/>
    <s v="FinetVoltOUTMotor"/>
    <n v="628775834"/>
    <n v="681827959"/>
    <n v="16"/>
    <s v="Normal Clearing"/>
    <n v="6"/>
    <n v="0"/>
    <n v="20.52"/>
    <n v="12.2"/>
    <n v="2.06"/>
    <n v="0"/>
    <n v="0"/>
    <n v="35"/>
    <n v="2006"/>
    <x v="4"/>
    <s v="NEGATIVO"/>
    <m/>
    <m/>
    <n v="114119"/>
    <n v="99"/>
    <n v="3"/>
    <s v="20240805_VOLTE_31875"/>
    <n v="1712993"/>
    <n v="7"/>
    <s v="Planetavoz1"/>
  </r>
  <r>
    <n v="1712992"/>
    <x v="2335"/>
    <m/>
    <m/>
    <x v="0"/>
    <n v="8"/>
    <s v="CallAuto"/>
    <s v="SKILL"/>
    <s v="FinetVoltOUTMotor"/>
    <s v="FinetVoltOUTMotor"/>
    <n v="653201438"/>
    <n v="681827959"/>
    <n v="10160"/>
    <s v="Answer Machine"/>
    <n v="0"/>
    <n v="0"/>
    <n v="4.8099999999999996"/>
    <n v="0"/>
    <n v="0"/>
    <n v="0"/>
    <n v="0"/>
    <n v="5"/>
    <n v="-800"/>
    <x v="3"/>
    <m/>
    <m/>
    <m/>
    <n v="132792"/>
    <n v="102"/>
    <n v="4"/>
    <s v="20240827_VOLTE_7866"/>
    <n v="1712992"/>
    <n v="0"/>
    <s v="Planetavoz1"/>
  </r>
  <r>
    <n v="1712991"/>
    <x v="2335"/>
    <m/>
    <m/>
    <x v="0"/>
    <n v="8"/>
    <s v="CallAuto"/>
    <s v="SKILL"/>
    <s v="FinetVoltOUTMotor"/>
    <s v="FinetVoltOUTMotor"/>
    <n v="722452287"/>
    <n v="681827959"/>
    <n v="10164"/>
    <s v="Abandoned"/>
    <n v="0"/>
    <n v="1.58"/>
    <n v="13.59"/>
    <n v="0"/>
    <n v="0"/>
    <n v="0"/>
    <n v="0"/>
    <n v="15"/>
    <n v="-10164"/>
    <x v="13"/>
    <m/>
    <m/>
    <m/>
    <n v="132359"/>
    <n v="102"/>
    <n v="4"/>
    <s v="20240827_VOLTE_7866"/>
    <n v="1712991"/>
    <n v="0"/>
    <s v="Planetavoz1"/>
  </r>
  <r>
    <n v="1712990"/>
    <x v="2335"/>
    <m/>
    <m/>
    <x v="0"/>
    <n v="8"/>
    <s v="CallAuto"/>
    <s v="SKILL"/>
    <s v="FinetVoltOUTMotor"/>
    <s v="FinetVoltOUTMotor"/>
    <n v="627281771"/>
    <n v="681827959"/>
    <n v="19"/>
    <s v="No Answer"/>
    <n v="0"/>
    <n v="0"/>
    <n v="20.02"/>
    <n v="0"/>
    <n v="0"/>
    <n v="0"/>
    <n v="0"/>
    <n v="20"/>
    <n v="-191"/>
    <x v="5"/>
    <m/>
    <m/>
    <m/>
    <n v="126410"/>
    <n v="102"/>
    <n v="4"/>
    <s v="20240827_VOLTE_7866"/>
    <n v="1712990"/>
    <n v="0"/>
    <s v="Planetavoz1"/>
  </r>
  <r>
    <n v="1712989"/>
    <x v="2335"/>
    <m/>
    <m/>
    <x v="0"/>
    <n v="8"/>
    <s v="CallAuto"/>
    <s v="SKILL"/>
    <s v="FinetVoltOUTMotor"/>
    <s v="FinetVoltOUTMotor"/>
    <n v="671560057"/>
    <n v="681827959"/>
    <n v="19"/>
    <s v="No Answer"/>
    <n v="0"/>
    <n v="0"/>
    <n v="20.03"/>
    <n v="0"/>
    <n v="0"/>
    <n v="0"/>
    <n v="0"/>
    <n v="20"/>
    <n v="-191"/>
    <x v="5"/>
    <m/>
    <m/>
    <m/>
    <n v="128946"/>
    <n v="102"/>
    <n v="3"/>
    <s v="20240827_VOLTE_7866"/>
    <n v="1712989"/>
    <n v="0"/>
    <s v="Planetavoz1"/>
  </r>
  <r>
    <n v="1712988"/>
    <x v="2335"/>
    <m/>
    <m/>
    <x v="0"/>
    <n v="8"/>
    <s v="CallAuto"/>
    <s v="SKILL"/>
    <s v="FinetVoltOUTMotor"/>
    <s v="FinetVoltOUTMotor"/>
    <n v="652669321"/>
    <n v="681827959"/>
    <n v="10164"/>
    <s v="Abandoned"/>
    <n v="0"/>
    <n v="2.2799999999999998"/>
    <n v="14.44"/>
    <n v="0"/>
    <n v="0"/>
    <n v="0"/>
    <n v="0"/>
    <n v="17"/>
    <n v="-10164"/>
    <x v="13"/>
    <m/>
    <m/>
    <m/>
    <n v="132298"/>
    <n v="102"/>
    <n v="4"/>
    <s v="20240827_VOLTE_7866"/>
    <n v="1712988"/>
    <n v="0"/>
    <s v="Planetavoz1"/>
  </r>
  <r>
    <n v="1712985"/>
    <x v="2336"/>
    <n v="10200"/>
    <s v="mdominguez"/>
    <x v="12"/>
    <n v="8"/>
    <s v="CallManual"/>
    <s v="SKILL"/>
    <s v="FinetVoltOUTAgenda"/>
    <s v="FinetVoltOUTMotor"/>
    <n v="644256760"/>
    <n v="681827959"/>
    <n v="19"/>
    <s v="No Answer"/>
    <n v="6"/>
    <n v="0"/>
    <n v="7.88"/>
    <n v="0"/>
    <n v="17.7"/>
    <n v="0"/>
    <n v="0"/>
    <n v="26"/>
    <n v="2004"/>
    <x v="2"/>
    <s v="NEGATIVO"/>
    <m/>
    <m/>
    <n v="97994"/>
    <n v="99"/>
    <n v="5"/>
    <s v="20240805_VOLTE_31875"/>
    <n v="1712985"/>
    <n v="7"/>
    <s v="Planetavoz1"/>
  </r>
  <r>
    <n v="1712973"/>
    <x v="2337"/>
    <m/>
    <m/>
    <x v="0"/>
    <n v="8"/>
    <s v="CallAuto"/>
    <s v="SKILL"/>
    <s v="FinetVoltOUTMotor"/>
    <s v="FinetVoltOUTMotor"/>
    <n v="603645678"/>
    <n v="681827959"/>
    <n v="19"/>
    <s v="No Answer"/>
    <n v="0"/>
    <n v="0"/>
    <n v="20.02"/>
    <n v="0"/>
    <n v="0"/>
    <n v="0"/>
    <n v="0"/>
    <n v="20"/>
    <n v="-191"/>
    <x v="5"/>
    <m/>
    <m/>
    <m/>
    <n v="129199"/>
    <n v="102"/>
    <n v="3"/>
    <s v="20240827_VOLTE_7866"/>
    <n v="1712973"/>
    <n v="0"/>
    <s v="Planetavoz1"/>
  </r>
  <r>
    <n v="1712972"/>
    <x v="2337"/>
    <m/>
    <m/>
    <x v="0"/>
    <n v="8"/>
    <s v="CallAuto"/>
    <s v="SKILL"/>
    <s v="FinetVoltOUTMotor"/>
    <s v="FinetVoltOUTMotor"/>
    <n v="693689097"/>
    <n v="681827959"/>
    <n v="19"/>
    <s v="No Answer"/>
    <n v="0"/>
    <n v="0"/>
    <n v="20.02"/>
    <n v="0"/>
    <n v="0"/>
    <n v="0"/>
    <n v="0"/>
    <n v="20"/>
    <n v="-191"/>
    <x v="5"/>
    <m/>
    <m/>
    <m/>
    <n v="129176"/>
    <n v="102"/>
    <n v="3"/>
    <s v="20240827_VOLTE_7866"/>
    <n v="1712972"/>
    <n v="0"/>
    <s v="Planetavoz1"/>
  </r>
  <r>
    <n v="1712971"/>
    <x v="2337"/>
    <m/>
    <m/>
    <x v="0"/>
    <n v="8"/>
    <s v="CallAuto"/>
    <s v="SKILL"/>
    <s v="FinetVoltOUTMotor"/>
    <s v="FinetVoltOUTMotor"/>
    <n v="671092399"/>
    <n v="681827959"/>
    <n v="19"/>
    <s v="No Answer"/>
    <n v="0"/>
    <n v="0"/>
    <n v="20.02"/>
    <n v="0"/>
    <n v="0"/>
    <n v="0"/>
    <n v="0"/>
    <n v="20"/>
    <n v="-191"/>
    <x v="5"/>
    <m/>
    <m/>
    <m/>
    <n v="130109"/>
    <n v="102"/>
    <n v="4"/>
    <s v="20240827_VOLTE_7866"/>
    <n v="1712971"/>
    <n v="0"/>
    <s v="Planetavoz1"/>
  </r>
  <r>
    <n v="1712970"/>
    <x v="2337"/>
    <m/>
    <m/>
    <x v="0"/>
    <n v="8"/>
    <s v="CallAuto"/>
    <s v="SKILL"/>
    <s v="FinetVoltOUTMotor"/>
    <s v="FinetVoltOUTMotor"/>
    <n v="622657328"/>
    <n v="681827959"/>
    <n v="19"/>
    <s v="No Answer"/>
    <n v="0"/>
    <n v="0"/>
    <n v="20.02"/>
    <n v="0"/>
    <n v="0"/>
    <n v="0"/>
    <n v="0"/>
    <n v="20"/>
    <n v="-191"/>
    <x v="5"/>
    <m/>
    <m/>
    <m/>
    <n v="125646"/>
    <n v="102"/>
    <n v="4"/>
    <s v="20240827_VOLTE_7866"/>
    <n v="1712970"/>
    <n v="0"/>
    <s v="Planetavoz1"/>
  </r>
  <r>
    <n v="1712969"/>
    <x v="2337"/>
    <m/>
    <m/>
    <x v="0"/>
    <n v="8"/>
    <s v="CallAuto"/>
    <s v="SKILL"/>
    <s v="FinetVoltOUTMotor"/>
    <s v="FinetVoltOUTMotor"/>
    <n v="633422721"/>
    <n v="681827959"/>
    <n v="19"/>
    <s v="No Answer"/>
    <n v="0"/>
    <n v="0"/>
    <n v="20.03"/>
    <n v="0"/>
    <n v="0"/>
    <n v="0"/>
    <n v="0"/>
    <n v="20"/>
    <n v="-191"/>
    <x v="5"/>
    <m/>
    <m/>
    <m/>
    <n v="130062"/>
    <n v="102"/>
    <n v="4"/>
    <s v="20240827_VOLTE_7866"/>
    <n v="1712969"/>
    <n v="0"/>
    <s v="Planetavoz1"/>
  </r>
  <r>
    <n v="1712968"/>
    <x v="2338"/>
    <n v="10227"/>
    <s v="amacias"/>
    <x v="10"/>
    <n v="8"/>
    <s v="InCall"/>
    <s v="SKILL"/>
    <s v="FinetVoltOUTIn"/>
    <s v="FinetVoltOUTMotor"/>
    <n v="696519695"/>
    <n v="859992610"/>
    <n v="16"/>
    <s v="Normal Clearing"/>
    <n v="0"/>
    <n v="3.19"/>
    <n v="0.59"/>
    <n v="6.63"/>
    <n v="6.83"/>
    <n v="0"/>
    <n v="0"/>
    <n v="17"/>
    <n v="2006"/>
    <x v="4"/>
    <s v="NEGATIVO"/>
    <m/>
    <m/>
    <n v="131139"/>
    <n v="102"/>
    <n v="5"/>
    <s v="20240827_VOLTE_7866"/>
    <n v="1712968"/>
    <n v="7"/>
    <m/>
  </r>
  <r>
    <n v="1712965"/>
    <x v="2339"/>
    <m/>
    <m/>
    <x v="0"/>
    <n v="8"/>
    <s v="CallAuto"/>
    <s v="SKILL"/>
    <s v="FinetVoltOUTMotor"/>
    <s v="FinetVoltOUTMotor"/>
    <n v="617867929"/>
    <n v="681827959"/>
    <n v="10163"/>
    <s v="Queue time out"/>
    <n v="0"/>
    <n v="5"/>
    <n v="10.28"/>
    <n v="0"/>
    <n v="0"/>
    <n v="0"/>
    <n v="0"/>
    <n v="15"/>
    <n v="-10163"/>
    <x v="14"/>
    <m/>
    <m/>
    <m/>
    <n v="132264"/>
    <n v="102"/>
    <n v="4"/>
    <s v="20240827_VOLTE_7866"/>
    <n v="1712965"/>
    <n v="0"/>
    <s v="Planetavoz1"/>
  </r>
  <r>
    <n v="1712963"/>
    <x v="2340"/>
    <n v="10241"/>
    <s v="mrosado"/>
    <x v="4"/>
    <n v="8"/>
    <s v="CallManual"/>
    <s v="SKILL"/>
    <s v="FinetVoltOUTAgenda"/>
    <s v="FinetVoltOUTMotor"/>
    <n v="682563904"/>
    <n v="681827959"/>
    <n v="16"/>
    <s v="Normal Clearing"/>
    <n v="6"/>
    <n v="0"/>
    <n v="26.62"/>
    <n v="88.25"/>
    <n v="1.1399999999999999"/>
    <n v="0"/>
    <n v="0"/>
    <n v="116"/>
    <n v="2004"/>
    <x v="2"/>
    <s v="NEGATIVO"/>
    <m/>
    <m/>
    <n v="123478"/>
    <n v="99"/>
    <n v="3"/>
    <s v="20240805_VOLTE_31875"/>
    <n v="1712963"/>
    <n v="7"/>
    <s v="Planetavoz1"/>
  </r>
  <r>
    <n v="1712962"/>
    <x v="2341"/>
    <m/>
    <m/>
    <x v="0"/>
    <n v="8"/>
    <s v="CallAuto"/>
    <s v="SKILL"/>
    <s v="FinetVoltOUTMotor"/>
    <s v="FinetVoltOUTMotor"/>
    <n v="611600516"/>
    <n v="681827959"/>
    <n v="19"/>
    <s v="No Answer"/>
    <n v="0"/>
    <n v="0"/>
    <n v="20.02"/>
    <n v="0"/>
    <n v="0"/>
    <n v="0"/>
    <n v="0"/>
    <n v="20"/>
    <n v="-191"/>
    <x v="5"/>
    <m/>
    <m/>
    <m/>
    <n v="130510"/>
    <n v="102"/>
    <n v="4"/>
    <s v="20240827_VOLTE_7866"/>
    <n v="1712962"/>
    <n v="0"/>
    <s v="Planetavoz1"/>
  </r>
  <r>
    <n v="1712961"/>
    <x v="2341"/>
    <m/>
    <m/>
    <x v="0"/>
    <n v="8"/>
    <s v="CallAuto"/>
    <s v="SKILL"/>
    <s v="FinetVoltOUTMotor"/>
    <s v="FinetVoltOUTMotor"/>
    <n v="665560415"/>
    <n v="681827959"/>
    <n v="19"/>
    <s v="No Answer"/>
    <n v="0"/>
    <n v="0"/>
    <n v="20.02"/>
    <n v="0"/>
    <n v="0"/>
    <n v="0"/>
    <n v="0"/>
    <n v="20"/>
    <n v="-191"/>
    <x v="5"/>
    <m/>
    <m/>
    <m/>
    <n v="132778"/>
    <n v="102"/>
    <n v="4"/>
    <s v="20240827_VOLTE_7866"/>
    <n v="1712961"/>
    <n v="0"/>
    <s v="Planetavoz1"/>
  </r>
  <r>
    <n v="1712960"/>
    <x v="2341"/>
    <m/>
    <m/>
    <x v="0"/>
    <n v="8"/>
    <s v="CallAuto"/>
    <s v="SKILL"/>
    <s v="FinetVoltOUTMotor"/>
    <s v="FinetVoltOUTMotor"/>
    <n v="604089513"/>
    <n v="681827959"/>
    <n v="19"/>
    <s v="No Answer"/>
    <n v="0"/>
    <n v="0"/>
    <n v="20.02"/>
    <n v="0"/>
    <n v="0"/>
    <n v="0"/>
    <n v="0"/>
    <n v="20"/>
    <n v="-191"/>
    <x v="5"/>
    <m/>
    <m/>
    <m/>
    <n v="132249"/>
    <n v="102"/>
    <n v="4"/>
    <s v="20240827_VOLTE_7866"/>
    <n v="1712960"/>
    <n v="0"/>
    <s v="Planetavoz1"/>
  </r>
  <r>
    <n v="1712959"/>
    <x v="2341"/>
    <m/>
    <m/>
    <x v="0"/>
    <n v="8"/>
    <s v="CallAuto"/>
    <s v="SKILL"/>
    <s v="FinetVoltOUTMotor"/>
    <s v="FinetVoltOUTMotor"/>
    <n v="656326760"/>
    <n v="681827959"/>
    <n v="17"/>
    <s v="User busy"/>
    <n v="0"/>
    <n v="0"/>
    <n v="9.0500000000000007"/>
    <n v="0"/>
    <n v="0"/>
    <n v="0"/>
    <n v="0"/>
    <n v="9"/>
    <n v="-17"/>
    <x v="6"/>
    <m/>
    <m/>
    <m/>
    <n v="132248"/>
    <n v="102"/>
    <n v="4"/>
    <s v="20240827_VOLTE_7866"/>
    <n v="1712959"/>
    <n v="0"/>
    <s v="Planetavoz1"/>
  </r>
  <r>
    <n v="1712958"/>
    <x v="2341"/>
    <n v="10205"/>
    <s v="yromero.out"/>
    <x v="15"/>
    <n v="8"/>
    <s v="CallAuto"/>
    <s v="SKILL"/>
    <s v="FinetVoltOUTMotor"/>
    <s v="FinetVoltOUTMotor"/>
    <n v="603765571"/>
    <n v="681827959"/>
    <n v="16"/>
    <s v="Normal Clearing"/>
    <n v="2"/>
    <n v="0.27"/>
    <n v="12.48"/>
    <n v="49.53"/>
    <n v="29.44"/>
    <n v="0"/>
    <n v="0"/>
    <n v="92"/>
    <n v="2004"/>
    <x v="2"/>
    <s v="NEGATIVO"/>
    <m/>
    <m/>
    <n v="132731"/>
    <n v="102"/>
    <n v="4"/>
    <s v="20240827_VOLTE_7866"/>
    <n v="1712958"/>
    <n v="7"/>
    <s v="Planetavoz1"/>
  </r>
  <r>
    <n v="1712953"/>
    <x v="2342"/>
    <n v="10205"/>
    <s v="yromero.out"/>
    <x v="15"/>
    <n v="8"/>
    <s v="CallManual"/>
    <s v="SKILL"/>
    <s v="FinetVoltOUTAgenda"/>
    <s v="FinetVoltOUTMotor"/>
    <n v="603581397"/>
    <n v="681827959"/>
    <n v="19"/>
    <s v="No Answer"/>
    <n v="6"/>
    <n v="0"/>
    <n v="21.09"/>
    <n v="0"/>
    <n v="6.08"/>
    <n v="0"/>
    <n v="0"/>
    <n v="27"/>
    <n v="2004"/>
    <x v="2"/>
    <s v="NEGATIVO"/>
    <m/>
    <m/>
    <n v="105602"/>
    <n v="99"/>
    <n v="4"/>
    <s v="20240805_VOLTE_31875"/>
    <n v="1712953"/>
    <n v="7"/>
    <s v="Planetavoz1"/>
  </r>
  <r>
    <n v="1712951"/>
    <x v="2343"/>
    <m/>
    <m/>
    <x v="0"/>
    <n v="8"/>
    <s v="CallAuto"/>
    <s v="SKILL"/>
    <s v="FinetVoltOUTMotor"/>
    <s v="FinetVoltOUTMotor"/>
    <n v="696519695"/>
    <n v="681827959"/>
    <n v="10163"/>
    <s v="Queue time out"/>
    <n v="0"/>
    <n v="5"/>
    <n v="12.45"/>
    <n v="0"/>
    <n v="0"/>
    <n v="0"/>
    <n v="0"/>
    <n v="17"/>
    <n v="-10163"/>
    <x v="14"/>
    <m/>
    <m/>
    <m/>
    <n v="131139"/>
    <n v="102"/>
    <n v="4"/>
    <s v="20240827_VOLTE_7866"/>
    <n v="1712951"/>
    <n v="0"/>
    <s v="Planetavoz1"/>
  </r>
  <r>
    <n v="1712950"/>
    <x v="2344"/>
    <m/>
    <m/>
    <x v="0"/>
    <n v="8"/>
    <s v="CallAuto"/>
    <s v="SKILL"/>
    <s v="FinetVoltOUTMotor"/>
    <s v="FinetVoltOUTMotor"/>
    <n v="655699749"/>
    <n v="681827959"/>
    <n v="10164"/>
    <s v="Abandoned"/>
    <n v="0"/>
    <n v="2.98"/>
    <n v="15.14"/>
    <n v="0"/>
    <n v="0"/>
    <n v="0"/>
    <n v="0"/>
    <n v="18"/>
    <n v="-10164"/>
    <x v="13"/>
    <m/>
    <m/>
    <m/>
    <n v="129991"/>
    <n v="102"/>
    <n v="4"/>
    <s v="20240827_VOLTE_7866"/>
    <n v="1712950"/>
    <n v="0"/>
    <s v="Planetavoz1"/>
  </r>
  <r>
    <n v="1712949"/>
    <x v="2344"/>
    <m/>
    <m/>
    <x v="0"/>
    <n v="8"/>
    <s v="CallAuto"/>
    <s v="SKILL"/>
    <s v="FinetVoltOUTMotor"/>
    <s v="FinetVoltOUTMotor"/>
    <n v="638066053"/>
    <n v="681827959"/>
    <n v="19"/>
    <s v="No Answer"/>
    <n v="0"/>
    <n v="0"/>
    <n v="20.02"/>
    <n v="0"/>
    <n v="0"/>
    <n v="0"/>
    <n v="0"/>
    <n v="20"/>
    <n v="-191"/>
    <x v="5"/>
    <m/>
    <m/>
    <m/>
    <n v="129990"/>
    <n v="102"/>
    <n v="4"/>
    <s v="20240827_VOLTE_7866"/>
    <n v="1712949"/>
    <n v="0"/>
    <s v="Planetavoz1"/>
  </r>
  <r>
    <n v="1712948"/>
    <x v="2344"/>
    <m/>
    <m/>
    <x v="0"/>
    <n v="8"/>
    <s v="CallAuto"/>
    <s v="SKILL"/>
    <s v="FinetVoltOUTMotor"/>
    <s v="FinetVoltOUTMotor"/>
    <n v="601513890"/>
    <n v="681827959"/>
    <n v="19"/>
    <s v="No Answer"/>
    <n v="0"/>
    <n v="0"/>
    <n v="20.02"/>
    <n v="0"/>
    <n v="0"/>
    <n v="0"/>
    <n v="0"/>
    <n v="20"/>
    <n v="-191"/>
    <x v="5"/>
    <m/>
    <m/>
    <m/>
    <n v="131069"/>
    <n v="102"/>
    <n v="4"/>
    <s v="20240827_VOLTE_7866"/>
    <n v="1712948"/>
    <n v="0"/>
    <s v="Planetavoz1"/>
  </r>
  <r>
    <n v="1712947"/>
    <x v="2345"/>
    <n v="10235"/>
    <s v="ilopez"/>
    <x v="6"/>
    <n v="8"/>
    <s v="CallManual"/>
    <s v="SKILL"/>
    <s v="FinetVoltOUTAgenda"/>
    <s v="FinetVoltOUTMotor"/>
    <n v="631185003"/>
    <n v="681827959"/>
    <n v="16"/>
    <s v="Normal Clearing"/>
    <n v="6"/>
    <n v="0"/>
    <n v="15.94"/>
    <n v="120.89"/>
    <n v="7.59"/>
    <n v="0"/>
    <n v="0"/>
    <n v="144"/>
    <n v="1001"/>
    <x v="7"/>
    <s v="POSITIVO"/>
    <m/>
    <m/>
    <n v="123421"/>
    <n v="99"/>
    <n v="3"/>
    <s v="20240805_VOLTE_31875"/>
    <n v="1712947"/>
    <n v="7"/>
    <s v="Planetavoz1"/>
  </r>
  <r>
    <n v="1712944"/>
    <x v="2346"/>
    <m/>
    <m/>
    <x v="0"/>
    <n v="8"/>
    <s v="CallAuto"/>
    <s v="SKILL"/>
    <s v="FinetVoltOUTMotor"/>
    <s v="FinetVoltOUTMotor"/>
    <n v="608045184"/>
    <n v="681827959"/>
    <n v="19"/>
    <s v="No Answer"/>
    <n v="0"/>
    <n v="0"/>
    <n v="20.02"/>
    <n v="0"/>
    <n v="0"/>
    <n v="0"/>
    <n v="0"/>
    <n v="20"/>
    <n v="-191"/>
    <x v="5"/>
    <m/>
    <m/>
    <m/>
    <n v="130579"/>
    <n v="102"/>
    <n v="4"/>
    <s v="20240827_VOLTE_7866"/>
    <n v="1712944"/>
    <n v="0"/>
    <s v="Planetavoz1"/>
  </r>
  <r>
    <n v="1712943"/>
    <x v="2346"/>
    <m/>
    <m/>
    <x v="0"/>
    <n v="8"/>
    <s v="CallAuto"/>
    <s v="SKILL"/>
    <s v="FinetVoltOUTMotor"/>
    <s v="FinetVoltOUTMotor"/>
    <n v="698306615"/>
    <n v="681827959"/>
    <n v="10160"/>
    <s v="Answer Machine"/>
    <n v="0"/>
    <n v="0"/>
    <n v="18.5"/>
    <n v="0"/>
    <n v="0"/>
    <n v="0"/>
    <n v="0"/>
    <n v="19"/>
    <n v="-800"/>
    <x v="3"/>
    <m/>
    <m/>
    <m/>
    <n v="130036"/>
    <n v="102"/>
    <n v="4"/>
    <s v="20240827_VOLTE_7866"/>
    <n v="1712943"/>
    <n v="0"/>
    <s v="Planetavoz1"/>
  </r>
  <r>
    <n v="1712942"/>
    <x v="2346"/>
    <m/>
    <m/>
    <x v="0"/>
    <n v="8"/>
    <s v="CallAuto"/>
    <s v="SKILL"/>
    <s v="FinetVoltOUTMotor"/>
    <s v="FinetVoltOUTMotor"/>
    <n v="633426682"/>
    <n v="681827959"/>
    <n v="17"/>
    <s v="User busy"/>
    <n v="0"/>
    <n v="0"/>
    <n v="9.36"/>
    <n v="0"/>
    <n v="0"/>
    <n v="0"/>
    <n v="0"/>
    <n v="9"/>
    <n v="-17"/>
    <x v="6"/>
    <m/>
    <m/>
    <m/>
    <n v="125623"/>
    <n v="102"/>
    <n v="4"/>
    <s v="20240827_VOLTE_7866"/>
    <n v="1712942"/>
    <n v="0"/>
    <s v="Planetavoz1"/>
  </r>
  <r>
    <n v="1712941"/>
    <x v="2346"/>
    <n v="10231"/>
    <s v="vruiz"/>
    <x v="9"/>
    <n v="8"/>
    <s v="CallAuto"/>
    <s v="SKILL"/>
    <s v="FinetVoltOUTMotor"/>
    <s v="FinetVoltOUTMotor"/>
    <n v="615700948"/>
    <n v="681827959"/>
    <n v="16"/>
    <s v="Normal Clearing"/>
    <n v="0"/>
    <n v="4.6399999999999997"/>
    <n v="14.69"/>
    <n v="46.7"/>
    <n v="1.1200000000000001"/>
    <n v="0"/>
    <n v="0"/>
    <n v="67"/>
    <n v="2006"/>
    <x v="4"/>
    <s v="NEGATIVO"/>
    <m/>
    <m/>
    <n v="125634"/>
    <n v="102"/>
    <n v="4"/>
    <s v="20240827_VOLTE_7866"/>
    <n v="1712941"/>
    <n v="7"/>
    <s v="Planetavoz1"/>
  </r>
  <r>
    <n v="1712940"/>
    <x v="2346"/>
    <n v="10227"/>
    <s v="amacias"/>
    <x v="10"/>
    <n v="8"/>
    <s v="CallAuto"/>
    <s v="SKILL"/>
    <s v="FinetVoltOUTMotor"/>
    <s v="FinetVoltOUTMotor"/>
    <n v="631709124"/>
    <n v="681827959"/>
    <n v="16"/>
    <s v="Normal Clearing"/>
    <n v="6"/>
    <n v="0.22"/>
    <n v="13.84"/>
    <n v="35.92"/>
    <n v="1.0900000000000001"/>
    <n v="0"/>
    <n v="0"/>
    <n v="51"/>
    <n v="3004"/>
    <x v="12"/>
    <s v="CONTACTO"/>
    <m/>
    <m/>
    <n v="132292"/>
    <n v="102"/>
    <n v="4"/>
    <s v="20240827_VOLTE_7866"/>
    <n v="1712940"/>
    <n v="7"/>
    <s v="Planetavoz1"/>
  </r>
  <r>
    <n v="1712939"/>
    <x v="2347"/>
    <m/>
    <m/>
    <x v="0"/>
    <n v="8"/>
    <s v="CallAuto"/>
    <s v="SKILL"/>
    <s v="FinetVoltOUTMotor"/>
    <s v="FinetVoltOUTMotor"/>
    <n v="623446573"/>
    <n v="681827959"/>
    <n v="19"/>
    <s v="No Answer"/>
    <n v="0"/>
    <n v="0"/>
    <n v="20.02"/>
    <n v="0"/>
    <n v="0"/>
    <n v="0"/>
    <n v="0"/>
    <n v="20"/>
    <n v="-191"/>
    <x v="5"/>
    <m/>
    <m/>
    <m/>
    <n v="126392"/>
    <n v="102"/>
    <n v="4"/>
    <s v="20240827_VOLTE_7866"/>
    <n v="1712939"/>
    <n v="0"/>
    <s v="Planetavoz1"/>
  </r>
  <r>
    <n v="1712938"/>
    <x v="2348"/>
    <m/>
    <m/>
    <x v="0"/>
    <n v="8"/>
    <s v="CallAuto"/>
    <s v="SKILL"/>
    <s v="FinetVoltOUTMotor"/>
    <s v="FinetVoltOUTMotor"/>
    <n v="671377469"/>
    <n v="681827959"/>
    <n v="19"/>
    <s v="No Answer"/>
    <n v="0"/>
    <n v="0"/>
    <n v="20.02"/>
    <n v="0"/>
    <n v="0"/>
    <n v="0"/>
    <n v="0"/>
    <n v="20"/>
    <n v="-191"/>
    <x v="5"/>
    <m/>
    <m/>
    <m/>
    <n v="126365"/>
    <n v="102"/>
    <n v="4"/>
    <s v="20240827_VOLTE_7866"/>
    <n v="1712938"/>
    <n v="0"/>
    <s v="Planetavoz1"/>
  </r>
  <r>
    <n v="1712937"/>
    <x v="2349"/>
    <m/>
    <m/>
    <x v="0"/>
    <n v="8"/>
    <s v="CallAuto"/>
    <s v="SKILL"/>
    <s v="FinetVoltOUTMotor"/>
    <s v="FinetVoltOUTMotor"/>
    <n v="611241390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31051"/>
    <n v="102"/>
    <n v="4"/>
    <s v="20240827_VOLTE_7866"/>
    <n v="1712937"/>
    <n v="0"/>
    <s v="Planetavoz1"/>
  </r>
  <r>
    <n v="1712923"/>
    <x v="2350"/>
    <n v="10200"/>
    <s v="mdominguez"/>
    <x v="12"/>
    <n v="8"/>
    <s v="InCall"/>
    <s v="SKILL"/>
    <s v="FinetVoltOUTIn"/>
    <s v="FinetVoltOUTMotor"/>
    <n v="622390466"/>
    <n v="859992610"/>
    <n v="16"/>
    <s v="Normal Clearing"/>
    <n v="2"/>
    <n v="0.53"/>
    <n v="0.59"/>
    <n v="67.84"/>
    <n v="1.42"/>
    <n v="0"/>
    <n v="0"/>
    <n v="70"/>
    <n v="2004"/>
    <x v="2"/>
    <s v="NEGATIVO"/>
    <m/>
    <m/>
    <n v="126891"/>
    <n v="102"/>
    <n v="5"/>
    <s v="20240827_VOLTE_7866"/>
    <n v="1712923"/>
    <n v="7"/>
    <m/>
  </r>
  <r>
    <n v="1712912"/>
    <x v="2351"/>
    <m/>
    <m/>
    <x v="0"/>
    <n v="8"/>
    <s v="CallAuto"/>
    <s v="SKILL"/>
    <s v="FinetVoltOUTMotor"/>
    <s v="FinetVoltOUTMotor"/>
    <n v="634711289"/>
    <n v="681827959"/>
    <n v="19"/>
    <s v="No Answer"/>
    <n v="0"/>
    <n v="0"/>
    <n v="20.02"/>
    <n v="0"/>
    <n v="0"/>
    <n v="0"/>
    <n v="0"/>
    <n v="20"/>
    <n v="-191"/>
    <x v="5"/>
    <m/>
    <m/>
    <m/>
    <n v="126363"/>
    <n v="102"/>
    <n v="4"/>
    <s v="20240827_VOLTE_7866"/>
    <n v="1712912"/>
    <n v="0"/>
    <s v="Planetavoz1"/>
  </r>
  <r>
    <n v="1712911"/>
    <x v="2351"/>
    <n v="10222"/>
    <s v="cbascon"/>
    <x v="13"/>
    <n v="8"/>
    <s v="CallAuto"/>
    <s v="SKILL"/>
    <s v="FinetVoltOUTMotor"/>
    <s v="FinetVoltOUTMotor"/>
    <n v="673296818"/>
    <n v="681827959"/>
    <n v="16"/>
    <s v="Normal Clearing"/>
    <n v="4"/>
    <n v="0.22"/>
    <n v="16.170000000000002"/>
    <n v="163.06"/>
    <n v="12.53"/>
    <n v="0"/>
    <n v="0"/>
    <n v="192"/>
    <n v="1001"/>
    <x v="7"/>
    <s v="POSITIVO"/>
    <m/>
    <m/>
    <n v="126355"/>
    <n v="102"/>
    <n v="4"/>
    <s v="20240827_VOLTE_7866"/>
    <n v="1712911"/>
    <n v="7"/>
    <s v="Planetavoz1"/>
  </r>
  <r>
    <n v="1712909"/>
    <x v="2352"/>
    <n v="10231"/>
    <s v="vruiz"/>
    <x v="9"/>
    <n v="8"/>
    <s v="CallManual"/>
    <s v="SKILL"/>
    <s v="FinetVoltOUTAgenda"/>
    <s v="FinetVoltOUTMotor"/>
    <n v="627060396"/>
    <n v="681827959"/>
    <n v="19"/>
    <s v="No Answer"/>
    <n v="6"/>
    <n v="0"/>
    <n v="30.19"/>
    <n v="0"/>
    <n v="4.7"/>
    <n v="0"/>
    <n v="0"/>
    <n v="35"/>
    <n v="2004"/>
    <x v="2"/>
    <s v="NEGATIVO"/>
    <m/>
    <m/>
    <n v="94551"/>
    <n v="99"/>
    <n v="5"/>
    <s v="20240805_VOLTE_31875"/>
    <n v="1712909"/>
    <n v="7"/>
    <s v="Planetavoz1"/>
  </r>
  <r>
    <n v="1712899"/>
    <x v="2353"/>
    <m/>
    <m/>
    <x v="0"/>
    <n v="8"/>
    <s v="CallAuto"/>
    <s v="SKILL"/>
    <s v="FinetVoltOUTMotor"/>
    <s v="FinetVoltOUTMotor"/>
    <n v="747449092"/>
    <n v="681827959"/>
    <n v="10160"/>
    <s v="Answer Machine"/>
    <n v="0"/>
    <n v="0"/>
    <n v="8.4499999999999993"/>
    <n v="0"/>
    <n v="0"/>
    <n v="0"/>
    <n v="0"/>
    <n v="8"/>
    <n v="-800"/>
    <x v="3"/>
    <m/>
    <m/>
    <m/>
    <n v="130005"/>
    <n v="102"/>
    <n v="4"/>
    <s v="20240827_VOLTE_7866"/>
    <n v="1712899"/>
    <n v="0"/>
    <s v="Planetavoz1"/>
  </r>
  <r>
    <n v="1712898"/>
    <x v="2354"/>
    <m/>
    <m/>
    <x v="0"/>
    <n v="8"/>
    <s v="CallAuto"/>
    <s v="SKILL"/>
    <s v="FinetVoltOUTMotor"/>
    <s v="FinetVoltOUTMotor"/>
    <n v="681825092"/>
    <n v="681827959"/>
    <n v="19"/>
    <s v="No Answer"/>
    <n v="0"/>
    <n v="0"/>
    <n v="20.079999999999998"/>
    <n v="0"/>
    <n v="0"/>
    <n v="0"/>
    <n v="0"/>
    <n v="20"/>
    <n v="-191"/>
    <x v="5"/>
    <m/>
    <m/>
    <m/>
    <n v="131031"/>
    <n v="102"/>
    <n v="4"/>
    <s v="20240827_VOLTE_7866"/>
    <n v="1712898"/>
    <n v="0"/>
    <s v="Planetavoz1"/>
  </r>
  <r>
    <n v="1712897"/>
    <x v="2355"/>
    <m/>
    <m/>
    <x v="0"/>
    <n v="8"/>
    <s v="CallAuto"/>
    <s v="SKILL"/>
    <s v="FinetVoltOUTMotor"/>
    <s v="FinetVoltOUTMotor"/>
    <n v="692402706"/>
    <n v="681827959"/>
    <n v="19"/>
    <s v="No Answer"/>
    <n v="0"/>
    <n v="0"/>
    <n v="20.02"/>
    <n v="0"/>
    <n v="0"/>
    <n v="0"/>
    <n v="0"/>
    <n v="20"/>
    <n v="-191"/>
    <x v="5"/>
    <m/>
    <m/>
    <m/>
    <n v="128851"/>
    <n v="102"/>
    <n v="3"/>
    <s v="20240827_VOLTE_7866"/>
    <n v="1712897"/>
    <n v="0"/>
    <s v="Planetavoz1"/>
  </r>
  <r>
    <n v="1712896"/>
    <x v="2356"/>
    <n v="10205"/>
    <s v="yromero.out"/>
    <x v="15"/>
    <n v="8"/>
    <s v="CallManual"/>
    <s v="SKILL"/>
    <s v="FinetVoltOUTAgenda"/>
    <s v="FinetVoltOUTMotor"/>
    <n v="673277869"/>
    <n v="681827959"/>
    <n v="19"/>
    <s v="No Answer"/>
    <n v="6"/>
    <n v="0"/>
    <n v="23.12"/>
    <n v="0"/>
    <n v="5.19"/>
    <n v="0"/>
    <n v="0"/>
    <n v="28"/>
    <n v="2006"/>
    <x v="4"/>
    <s v="NEGATIVO"/>
    <m/>
    <m/>
    <n v="114113"/>
    <n v="99"/>
    <n v="3"/>
    <s v="20240805_VOLTE_31875"/>
    <n v="1712896"/>
    <n v="7"/>
    <s v="Planetavoz1"/>
  </r>
  <r>
    <n v="1712895"/>
    <x v="2357"/>
    <m/>
    <m/>
    <x v="0"/>
    <n v="8"/>
    <s v="CallAuto"/>
    <s v="SKILL"/>
    <s v="FinetVoltOUTMotor"/>
    <s v="FinetVoltOUTMotor"/>
    <n v="661083935"/>
    <n v="681827959"/>
    <n v="19"/>
    <s v="User alerting, no answer"/>
    <n v="0"/>
    <n v="0"/>
    <n v="8.75"/>
    <n v="0"/>
    <n v="0"/>
    <n v="0"/>
    <n v="0"/>
    <n v="9"/>
    <n v="-208"/>
    <x v="18"/>
    <m/>
    <m/>
    <m/>
    <n v="128002"/>
    <n v="102"/>
    <n v="3"/>
    <s v="20240827_VOLTE_7866"/>
    <n v="1712895"/>
    <n v="0"/>
    <s v="Planetavoz1"/>
  </r>
  <r>
    <n v="1712894"/>
    <x v="2358"/>
    <n v="10200"/>
    <s v="mdominguez"/>
    <x v="12"/>
    <n v="8"/>
    <s v="CallManual"/>
    <s v="SKILL"/>
    <s v="FinetVoltOUTAgenda"/>
    <s v="FinetVoltOUTMotor"/>
    <n v="699940842"/>
    <n v="681827959"/>
    <n v="19"/>
    <s v="No Answer"/>
    <n v="6"/>
    <n v="0"/>
    <n v="11.69"/>
    <n v="0"/>
    <n v="4.1100000000000003"/>
    <n v="0"/>
    <n v="0"/>
    <n v="16"/>
    <n v="2004"/>
    <x v="2"/>
    <s v="NEGATIVO"/>
    <m/>
    <m/>
    <n v="97942"/>
    <n v="99"/>
    <n v="5"/>
    <s v="20240805_VOLTE_31875"/>
    <n v="1712894"/>
    <n v="7"/>
    <s v="Planetavoz1"/>
  </r>
  <r>
    <n v="1712885"/>
    <x v="2359"/>
    <m/>
    <m/>
    <x v="0"/>
    <n v="8"/>
    <s v="CallAuto"/>
    <s v="SKILL"/>
    <s v="FinetVoltOUTMotor"/>
    <s v="FinetVoltOUTMotor"/>
    <n v="658776037"/>
    <n v="681827959"/>
    <n v="10160"/>
    <s v="Answer Machine"/>
    <n v="0"/>
    <n v="0"/>
    <n v="8.89"/>
    <n v="0"/>
    <n v="0"/>
    <n v="0"/>
    <n v="0"/>
    <n v="9"/>
    <n v="-800"/>
    <x v="3"/>
    <m/>
    <m/>
    <m/>
    <n v="128874"/>
    <n v="102"/>
    <n v="3"/>
    <s v="20240827_VOLTE_7866"/>
    <n v="1712885"/>
    <n v="0"/>
    <s v="Planetavoz1"/>
  </r>
  <r>
    <n v="1712884"/>
    <x v="2359"/>
    <m/>
    <m/>
    <x v="0"/>
    <n v="8"/>
    <s v="CallAuto"/>
    <s v="SKILL"/>
    <s v="FinetVoltOUTMotor"/>
    <s v="FinetVoltOUTMotor"/>
    <n v="635013053"/>
    <n v="681827959"/>
    <n v="19"/>
    <s v="No Answer"/>
    <n v="0"/>
    <n v="0"/>
    <n v="20.02"/>
    <n v="0"/>
    <n v="0"/>
    <n v="0"/>
    <n v="0"/>
    <n v="20"/>
    <n v="-191"/>
    <x v="5"/>
    <m/>
    <m/>
    <m/>
    <n v="131015"/>
    <n v="102"/>
    <n v="4"/>
    <s v="20240827_VOLTE_7866"/>
    <n v="1712884"/>
    <n v="0"/>
    <s v="Planetavoz1"/>
  </r>
  <r>
    <n v="1712883"/>
    <x v="2359"/>
    <m/>
    <m/>
    <x v="0"/>
    <n v="8"/>
    <s v="CallAuto"/>
    <s v="SKILL"/>
    <s v="FinetVoltOUTMotor"/>
    <s v="FinetVoltOUTMotor"/>
    <n v="684191734"/>
    <n v="681827959"/>
    <n v="19"/>
    <s v="No Answer"/>
    <n v="0"/>
    <n v="0"/>
    <n v="20.02"/>
    <n v="0"/>
    <n v="0"/>
    <n v="0"/>
    <n v="0"/>
    <n v="20"/>
    <n v="-191"/>
    <x v="5"/>
    <m/>
    <m/>
    <m/>
    <n v="131018"/>
    <n v="102"/>
    <n v="4"/>
    <s v="20240827_VOLTE_7866"/>
    <n v="1712883"/>
    <n v="0"/>
    <s v="Planetavoz1"/>
  </r>
  <r>
    <n v="1712882"/>
    <x v="2359"/>
    <m/>
    <m/>
    <x v="0"/>
    <n v="8"/>
    <s v="CallAuto"/>
    <s v="SKILL"/>
    <s v="FinetVoltOUTMotor"/>
    <s v="FinetVoltOUTMotor"/>
    <n v="649658785"/>
    <n v="681827959"/>
    <n v="19"/>
    <s v="User alerting, no answer"/>
    <n v="0"/>
    <n v="0"/>
    <n v="13.34"/>
    <n v="0"/>
    <n v="0"/>
    <n v="0"/>
    <n v="0"/>
    <n v="13"/>
    <n v="-208"/>
    <x v="18"/>
    <m/>
    <m/>
    <m/>
    <n v="131038"/>
    <n v="102"/>
    <n v="4"/>
    <s v="20240827_VOLTE_7866"/>
    <n v="1712882"/>
    <n v="0"/>
    <s v="Planetavoz1"/>
  </r>
  <r>
    <n v="1712880"/>
    <x v="2359"/>
    <m/>
    <m/>
    <x v="0"/>
    <n v="8"/>
    <s v="CallAuto"/>
    <s v="SKILL"/>
    <s v="FinetVoltOUTMotor"/>
    <s v="FinetVoltOUTMotor"/>
    <n v="634948638"/>
    <n v="681827959"/>
    <n v="10160"/>
    <s v="Answer Machine"/>
    <n v="0"/>
    <n v="0"/>
    <n v="14.42"/>
    <n v="0"/>
    <n v="0"/>
    <n v="0"/>
    <n v="0"/>
    <n v="14"/>
    <n v="-800"/>
    <x v="3"/>
    <m/>
    <m/>
    <m/>
    <n v="130000"/>
    <n v="102"/>
    <n v="4"/>
    <s v="20240827_VOLTE_7866"/>
    <n v="1712880"/>
    <n v="0"/>
    <s v="Planetavoz1"/>
  </r>
  <r>
    <n v="1712843"/>
    <x v="2360"/>
    <n v="10241"/>
    <s v="mrosado"/>
    <x v="4"/>
    <n v="8"/>
    <s v="InCall"/>
    <s v="SKILL"/>
    <s v="FinetVoltOUTIn"/>
    <s v="FinetVoltOUTMotor"/>
    <n v="673368133"/>
    <n v="859992610"/>
    <n v="16"/>
    <s v="Normal Clearing"/>
    <n v="0"/>
    <n v="15.52"/>
    <n v="0.59"/>
    <n v="87.39"/>
    <n v="5.05"/>
    <n v="0"/>
    <n v="0"/>
    <n v="109"/>
    <n v="1001"/>
    <x v="7"/>
    <s v="POSITIVO"/>
    <m/>
    <m/>
    <n v="126310"/>
    <n v="102"/>
    <n v="5"/>
    <s v="20240827_VOLTE_7866"/>
    <n v="1712843"/>
    <n v="7"/>
    <m/>
  </r>
  <r>
    <n v="1712820"/>
    <x v="2361"/>
    <n v="10205"/>
    <s v="yromero.out"/>
    <x v="15"/>
    <n v="8"/>
    <s v="InCall"/>
    <s v="SKILL"/>
    <s v="FinetVoltOUTIn"/>
    <s v="FinetVoltOUTMotor"/>
    <n v="611697589"/>
    <n v="859992610"/>
    <n v="16"/>
    <s v="Normal Clearing"/>
    <n v="0"/>
    <n v="17.75"/>
    <n v="0.59"/>
    <n v="57.7"/>
    <n v="5.45"/>
    <n v="0"/>
    <n v="0"/>
    <n v="82"/>
    <n v="2004"/>
    <x v="2"/>
    <s v="NEGATIVO"/>
    <m/>
    <m/>
    <n v="2288"/>
    <n v="33"/>
    <n v="3"/>
    <s v="VOLTE 1º CARGA_03072024"/>
    <n v="1712820"/>
    <n v="7"/>
    <m/>
  </r>
  <r>
    <n v="1712819"/>
    <x v="2362"/>
    <n v="10235"/>
    <s v="ilopez"/>
    <x v="6"/>
    <n v="8"/>
    <s v="InCall"/>
    <s v="SKILL"/>
    <s v="FinetVoltOUTIn"/>
    <s v="FinetVoltOUTMotor"/>
    <n v="744459642"/>
    <n v="859992610"/>
    <n v="16"/>
    <s v="Normal Clearing"/>
    <n v="0"/>
    <n v="2.61"/>
    <n v="0.59"/>
    <n v="96.27"/>
    <n v="14"/>
    <n v="0"/>
    <n v="0"/>
    <n v="113"/>
    <n v="1001"/>
    <x v="7"/>
    <s v="POSITIVO"/>
    <m/>
    <m/>
    <n v="132748"/>
    <n v="102"/>
    <n v="5"/>
    <s v="20240827_VOLTE_7866"/>
    <n v="1712819"/>
    <n v="7"/>
    <m/>
  </r>
  <r>
    <n v="1712805"/>
    <x v="2363"/>
    <n v="10200"/>
    <s v="mdominguez"/>
    <x v="12"/>
    <n v="8"/>
    <s v="InCall"/>
    <s v="SKILL"/>
    <s v="FinetVoltOUTIn"/>
    <s v="FinetVoltOUTMotor"/>
    <n v="678229994"/>
    <n v="859992610"/>
    <n v="16"/>
    <s v="Normal Clearing"/>
    <n v="0"/>
    <n v="16.84"/>
    <n v="0.61"/>
    <n v="6.67"/>
    <n v="73.22"/>
    <n v="0"/>
    <n v="0"/>
    <n v="97"/>
    <n v="2006"/>
    <x v="4"/>
    <s v="NEGATIVO"/>
    <m/>
    <m/>
    <n v="113050"/>
    <n v="99"/>
    <n v="4"/>
    <s v="20240805_VOLTE_31875"/>
    <n v="1712805"/>
    <n v="7"/>
    <m/>
  </r>
  <r>
    <n v="1712804"/>
    <x v="2364"/>
    <m/>
    <m/>
    <x v="0"/>
    <n v="8"/>
    <s v="InCall"/>
    <s v="SKILL"/>
    <s v="FinetVoltOUTIn"/>
    <s v="FinetVoltOUTMotor"/>
    <n v="665342554"/>
    <n v="859992610"/>
    <n v="10164"/>
    <s v="Abandoned"/>
    <n v="0"/>
    <n v="12.56"/>
    <n v="0.61"/>
    <n v="0"/>
    <n v="0"/>
    <n v="0"/>
    <n v="0"/>
    <n v="13"/>
    <n v="-10164"/>
    <x v="13"/>
    <m/>
    <m/>
    <m/>
    <n v="130872"/>
    <n v="102"/>
    <n v="5"/>
    <s v="20240827_VOLTE_7866"/>
    <n v="1712804"/>
    <n v="0"/>
    <m/>
  </r>
  <r>
    <n v="1712803"/>
    <x v="2365"/>
    <n v="10241"/>
    <s v="mrosado"/>
    <x v="4"/>
    <n v="8"/>
    <s v="CallManual"/>
    <s v="SKILL"/>
    <s v="FinetVoltOUTAgenda"/>
    <s v="FinetVoltOUTMotor"/>
    <n v="618883124"/>
    <n v="681827959"/>
    <n v="16"/>
    <s v="Normal Clearing"/>
    <n v="6"/>
    <n v="0"/>
    <n v="21.7"/>
    <n v="49.72"/>
    <n v="9.75"/>
    <n v="0"/>
    <n v="0"/>
    <n v="81"/>
    <n v="2004"/>
    <x v="2"/>
    <s v="NEGATIVO"/>
    <m/>
    <m/>
    <n v="123264"/>
    <n v="99"/>
    <n v="3"/>
    <s v="20240805_VOLTE_31875"/>
    <n v="1712803"/>
    <n v="7"/>
    <s v="Planetavoz1"/>
  </r>
  <r>
    <n v="1712801"/>
    <x v="2366"/>
    <n v="10222"/>
    <s v="cbascon"/>
    <x v="13"/>
    <n v="8"/>
    <s v="CallManual"/>
    <s v="SKILL"/>
    <s v="FinetVoltOUTAgenda"/>
    <s v="FinetVoltOUTMotor"/>
    <n v="669157263"/>
    <n v="681827959"/>
    <n v="16"/>
    <s v="Normal Clearing"/>
    <n v="6"/>
    <n v="0"/>
    <n v="12.39"/>
    <n v="129.16"/>
    <n v="4.5"/>
    <n v="0"/>
    <n v="0"/>
    <n v="146"/>
    <n v="3004"/>
    <x v="12"/>
    <s v="CONTACTO"/>
    <m/>
    <m/>
    <n v="123216"/>
    <n v="99"/>
    <n v="3"/>
    <s v="20240805_VOLTE_31875"/>
    <n v="1712801"/>
    <n v="7"/>
    <s v="Planetavoz1"/>
  </r>
  <r>
    <n v="1712791"/>
    <x v="2367"/>
    <m/>
    <m/>
    <x v="0"/>
    <n v="8"/>
    <s v="CallAuto"/>
    <s v="SKILL"/>
    <s v="FinetVoltOUTMotor"/>
    <s v="FinetVoltOUTMotor"/>
    <n v="640175351"/>
    <n v="681827959"/>
    <n v="19"/>
    <s v="No Answer"/>
    <n v="0"/>
    <n v="0"/>
    <n v="20.02"/>
    <n v="0"/>
    <n v="0"/>
    <n v="0"/>
    <n v="0"/>
    <n v="20"/>
    <n v="-191"/>
    <x v="5"/>
    <m/>
    <m/>
    <m/>
    <n v="129113"/>
    <n v="102"/>
    <n v="3"/>
    <s v="20240827_VOLTE_7866"/>
    <n v="1712791"/>
    <n v="0"/>
    <s v="Planetavoz1"/>
  </r>
  <r>
    <n v="1712790"/>
    <x v="2367"/>
    <m/>
    <m/>
    <x v="0"/>
    <n v="8"/>
    <s v="CallAuto"/>
    <s v="SKILL"/>
    <s v="FinetVoltOUTMotor"/>
    <s v="FinetVoltOUTMotor"/>
    <n v="744459642"/>
    <n v="681827959"/>
    <n v="19"/>
    <s v="No Answer"/>
    <n v="0"/>
    <n v="0"/>
    <n v="20.02"/>
    <n v="0"/>
    <n v="0"/>
    <n v="0"/>
    <n v="0"/>
    <n v="20"/>
    <n v="-191"/>
    <x v="5"/>
    <m/>
    <m/>
    <m/>
    <n v="132748"/>
    <n v="102"/>
    <n v="4"/>
    <s v="20240827_VOLTE_7866"/>
    <n v="1712790"/>
    <n v="0"/>
    <s v="Planetavoz1"/>
  </r>
  <r>
    <n v="1712789"/>
    <x v="2367"/>
    <m/>
    <m/>
    <x v="0"/>
    <n v="8"/>
    <s v="CallAuto"/>
    <s v="SKILL"/>
    <s v="FinetVoltOUTMotor"/>
    <s v="FinetVoltOUTMotor"/>
    <n v="604525691"/>
    <n v="681827959"/>
    <n v="10163"/>
    <s v="Queue time out"/>
    <n v="0"/>
    <n v="5"/>
    <n v="21.64"/>
    <n v="0"/>
    <n v="0"/>
    <n v="0"/>
    <n v="0"/>
    <n v="27"/>
    <n v="-10163"/>
    <x v="14"/>
    <m/>
    <m/>
    <m/>
    <n v="128776"/>
    <n v="102"/>
    <n v="4"/>
    <s v="20240827_VOLTE_7866"/>
    <n v="1712789"/>
    <n v="0"/>
    <s v="Planetavoz1"/>
  </r>
  <r>
    <n v="1712788"/>
    <x v="2367"/>
    <m/>
    <m/>
    <x v="0"/>
    <n v="8"/>
    <s v="CallAuto"/>
    <s v="SKILL"/>
    <s v="FinetVoltOUTMotor"/>
    <s v="FinetVoltOUTMotor"/>
    <n v="625310972"/>
    <n v="681827959"/>
    <n v="19"/>
    <s v="No Answer"/>
    <n v="0"/>
    <n v="0"/>
    <n v="20.02"/>
    <n v="0"/>
    <n v="0"/>
    <n v="0"/>
    <n v="0"/>
    <n v="20"/>
    <n v="-191"/>
    <x v="5"/>
    <m/>
    <m/>
    <m/>
    <n v="125554"/>
    <n v="102"/>
    <n v="4"/>
    <s v="20240827_VOLTE_7866"/>
    <n v="1712788"/>
    <n v="0"/>
    <s v="Planetavoz1"/>
  </r>
  <r>
    <n v="1712787"/>
    <x v="2367"/>
    <m/>
    <m/>
    <x v="0"/>
    <n v="8"/>
    <s v="CallAuto"/>
    <s v="SKILL"/>
    <s v="FinetVoltOUTMotor"/>
    <s v="FinetVoltOUTMotor"/>
    <n v="697977869"/>
    <n v="681827959"/>
    <n v="10163"/>
    <s v="Queue time out"/>
    <n v="0"/>
    <n v="5"/>
    <n v="10.84"/>
    <n v="0"/>
    <n v="0"/>
    <n v="0"/>
    <n v="0"/>
    <n v="16"/>
    <n v="-10163"/>
    <x v="14"/>
    <m/>
    <m/>
    <m/>
    <n v="132214"/>
    <n v="102"/>
    <n v="4"/>
    <s v="20240827_VOLTE_7866"/>
    <n v="1712787"/>
    <n v="0"/>
    <s v="Planetavoz1"/>
  </r>
  <r>
    <n v="1712785"/>
    <x v="2368"/>
    <m/>
    <m/>
    <x v="0"/>
    <n v="8"/>
    <s v="CallAuto"/>
    <s v="SKILL"/>
    <s v="FinetVoltOUTMotor"/>
    <s v="FinetVoltOUTMotor"/>
    <n v="604192064"/>
    <n v="681827959"/>
    <n v="10160"/>
    <s v="Answer Machine"/>
    <n v="0"/>
    <n v="0"/>
    <n v="14.66"/>
    <n v="0"/>
    <n v="0"/>
    <n v="0"/>
    <n v="0"/>
    <n v="15"/>
    <n v="-800"/>
    <x v="3"/>
    <m/>
    <m/>
    <m/>
    <n v="131007"/>
    <n v="102"/>
    <n v="4"/>
    <s v="20240827_VOLTE_7866"/>
    <n v="1712785"/>
    <n v="0"/>
    <s v="Planetavoz1"/>
  </r>
  <r>
    <n v="1712784"/>
    <x v="2368"/>
    <n v="10231"/>
    <s v="vruiz"/>
    <x v="9"/>
    <n v="8"/>
    <s v="CallAuto"/>
    <s v="SKILL"/>
    <s v="FinetVoltOUTMotor"/>
    <s v="FinetVoltOUTMotor"/>
    <n v="663435382"/>
    <n v="681827959"/>
    <n v="16"/>
    <s v="Normal Clearing"/>
    <n v="0"/>
    <n v="4.2"/>
    <n v="9.5299999999999994"/>
    <n v="111.92"/>
    <n v="5.92"/>
    <n v="0"/>
    <n v="0"/>
    <n v="132"/>
    <n v="1001"/>
    <x v="7"/>
    <s v="POSITIVO"/>
    <m/>
    <m/>
    <n v="130424"/>
    <n v="102"/>
    <n v="4"/>
    <s v="20240827_VOLTE_7866"/>
    <n v="1712784"/>
    <n v="7"/>
    <s v="Planetavoz1"/>
  </r>
  <r>
    <n v="1712783"/>
    <x v="2368"/>
    <m/>
    <m/>
    <x v="0"/>
    <n v="8"/>
    <s v="CallAuto"/>
    <s v="SKILL"/>
    <s v="FinetVoltOUTMotor"/>
    <s v="FinetVoltOUTMotor"/>
    <n v="620043883"/>
    <n v="681827959"/>
    <n v="10164"/>
    <s v="Abandoned"/>
    <n v="0"/>
    <n v="4.28"/>
    <n v="13.67"/>
    <n v="0"/>
    <n v="0"/>
    <n v="0"/>
    <n v="0"/>
    <n v="18"/>
    <n v="-10164"/>
    <x v="13"/>
    <m/>
    <m/>
    <m/>
    <n v="132735"/>
    <n v="102"/>
    <n v="4"/>
    <s v="20240827_VOLTE_7866"/>
    <n v="1712783"/>
    <n v="0"/>
    <s v="Planetavoz1"/>
  </r>
  <r>
    <n v="1712782"/>
    <x v="2369"/>
    <m/>
    <m/>
    <x v="0"/>
    <n v="8"/>
    <s v="CallAuto"/>
    <s v="SKILL"/>
    <s v="FinetVoltOUTMotor"/>
    <s v="FinetVoltOUTMotor"/>
    <n v="602037210"/>
    <n v="681827959"/>
    <n v="19"/>
    <s v="No Answer"/>
    <n v="0"/>
    <n v="0"/>
    <n v="20.03"/>
    <n v="0"/>
    <n v="0"/>
    <n v="0"/>
    <n v="0"/>
    <n v="20"/>
    <n v="-191"/>
    <x v="5"/>
    <m/>
    <m/>
    <m/>
    <n v="126321"/>
    <n v="102"/>
    <n v="4"/>
    <s v="20240827_VOLTE_7866"/>
    <n v="1712782"/>
    <n v="0"/>
    <s v="Planetavoz1"/>
  </r>
  <r>
    <n v="1712781"/>
    <x v="2369"/>
    <m/>
    <m/>
    <x v="0"/>
    <n v="8"/>
    <s v="CallAuto"/>
    <s v="SKILL"/>
    <s v="FinetVoltOUTMotor"/>
    <s v="FinetVoltOUTMotor"/>
    <n v="629555822"/>
    <n v="681827959"/>
    <n v="19"/>
    <s v="No Answer"/>
    <n v="0"/>
    <n v="0"/>
    <n v="20.02"/>
    <n v="0"/>
    <n v="0"/>
    <n v="0"/>
    <n v="0"/>
    <n v="20"/>
    <n v="-191"/>
    <x v="5"/>
    <m/>
    <m/>
    <m/>
    <n v="126315"/>
    <n v="102"/>
    <n v="4"/>
    <s v="20240827_VOLTE_7866"/>
    <n v="1712781"/>
    <n v="0"/>
    <s v="Planetavoz1"/>
  </r>
  <r>
    <n v="1712759"/>
    <x v="2370"/>
    <n v="10241"/>
    <s v="mrosado"/>
    <x v="4"/>
    <n v="8"/>
    <s v="CallManual"/>
    <s v="SKILL"/>
    <s v="FinetVoltOUTAgenda"/>
    <s v="FinetVoltOUTMotor"/>
    <n v="624972557"/>
    <n v="681827959"/>
    <n v="16"/>
    <s v="Normal Clearing"/>
    <n v="6"/>
    <n v="0"/>
    <n v="12.39"/>
    <n v="13.53"/>
    <n v="7.94"/>
    <n v="0"/>
    <n v="0"/>
    <n v="34"/>
    <n v="2004"/>
    <x v="2"/>
    <s v="NEGATIVO"/>
    <m/>
    <m/>
    <n v="123191"/>
    <n v="99"/>
    <n v="3"/>
    <s v="20240805_VOLTE_31875"/>
    <n v="1712759"/>
    <n v="7"/>
    <s v="Planetavoz1"/>
  </r>
  <r>
    <n v="1712757"/>
    <x v="2371"/>
    <n v="10227"/>
    <s v="amacias"/>
    <x v="10"/>
    <n v="8"/>
    <s v="CallManual"/>
    <s v="SKILL"/>
    <s v="FinetVoltOUTAgenda"/>
    <s v="FinetVoltOUTMotor"/>
    <n v="636460642"/>
    <n v="681827959"/>
    <n v="16"/>
    <s v="Normal Clearing"/>
    <n v="6"/>
    <n v="0"/>
    <n v="14.56"/>
    <n v="186.7"/>
    <n v="3.95"/>
    <n v="0"/>
    <n v="0"/>
    <n v="205"/>
    <n v="1001"/>
    <x v="7"/>
    <s v="POSITIVO"/>
    <m/>
    <m/>
    <n v="105036"/>
    <n v="99"/>
    <n v="4"/>
    <s v="20240805_VOLTE_31875"/>
    <n v="1712757"/>
    <n v="7"/>
    <s v="Planetavoz1"/>
  </r>
  <r>
    <n v="1712754"/>
    <x v="2372"/>
    <m/>
    <m/>
    <x v="0"/>
    <n v="8"/>
    <s v="CallAuto"/>
    <s v="SKILL"/>
    <s v="FinetVoltOUTMotor"/>
    <s v="FinetVoltOUTMotor"/>
    <n v="644859221"/>
    <n v="681827959"/>
    <n v="19"/>
    <s v="No Answer"/>
    <n v="0"/>
    <n v="0"/>
    <n v="20.03"/>
    <n v="0"/>
    <n v="0"/>
    <n v="0"/>
    <n v="0"/>
    <n v="20"/>
    <n v="-191"/>
    <x v="5"/>
    <m/>
    <m/>
    <m/>
    <n v="126314"/>
    <n v="102"/>
    <n v="4"/>
    <s v="20240827_VOLTE_7866"/>
    <n v="1712754"/>
    <n v="0"/>
    <s v="Planetavoz1"/>
  </r>
  <r>
    <n v="1712753"/>
    <x v="2372"/>
    <n v="10200"/>
    <s v="mdominguez"/>
    <x v="12"/>
    <n v="8"/>
    <s v="CallAuto"/>
    <s v="SKILL"/>
    <s v="FinetVoltOUTMotor"/>
    <s v="FinetVoltOUTMotor"/>
    <n v="651963408"/>
    <n v="681827959"/>
    <n v="16"/>
    <s v="Normal Clearing"/>
    <n v="0"/>
    <n v="2.87"/>
    <n v="19.34"/>
    <n v="59.94"/>
    <n v="1.23"/>
    <n v="0"/>
    <n v="0"/>
    <n v="83"/>
    <n v="2004"/>
    <x v="2"/>
    <s v="NEGATIVO"/>
    <m/>
    <m/>
    <n v="129103"/>
    <n v="102"/>
    <n v="3"/>
    <s v="20240827_VOLTE_7866"/>
    <n v="1712753"/>
    <n v="7"/>
    <s v="Planetavoz1"/>
  </r>
  <r>
    <n v="1712752"/>
    <x v="2372"/>
    <m/>
    <m/>
    <x v="0"/>
    <n v="8"/>
    <s v="CallAuto"/>
    <s v="SKILL"/>
    <s v="FinetVoltOUTMotor"/>
    <s v="FinetVoltOUTMotor"/>
    <n v="676334370"/>
    <n v="681827959"/>
    <n v="19"/>
    <s v="No Answer"/>
    <n v="0"/>
    <n v="0"/>
    <n v="20.02"/>
    <n v="0"/>
    <n v="0"/>
    <n v="0"/>
    <n v="0"/>
    <n v="20"/>
    <n v="-191"/>
    <x v="5"/>
    <m/>
    <m/>
    <m/>
    <n v="128834"/>
    <n v="102"/>
    <n v="3"/>
    <s v="20240827_VOLTE_7866"/>
    <n v="1712752"/>
    <n v="0"/>
    <s v="Planetavoz1"/>
  </r>
  <r>
    <n v="1712751"/>
    <x v="2372"/>
    <m/>
    <m/>
    <x v="0"/>
    <n v="8"/>
    <s v="CallAuto"/>
    <s v="SKILL"/>
    <s v="FinetVoltOUTMotor"/>
    <s v="FinetVoltOUTMotor"/>
    <n v="673368133"/>
    <n v="681827959"/>
    <n v="19"/>
    <s v="No Answer"/>
    <n v="0"/>
    <n v="0"/>
    <n v="20.02"/>
    <n v="0"/>
    <n v="0"/>
    <n v="0"/>
    <n v="0"/>
    <n v="20"/>
    <n v="-191"/>
    <x v="5"/>
    <m/>
    <m/>
    <m/>
    <n v="126310"/>
    <n v="102"/>
    <n v="4"/>
    <s v="20240827_VOLTE_7866"/>
    <n v="1712751"/>
    <n v="0"/>
    <s v="Planetavoz1"/>
  </r>
  <r>
    <n v="1712750"/>
    <x v="2372"/>
    <m/>
    <m/>
    <x v="0"/>
    <n v="8"/>
    <s v="CallAuto"/>
    <s v="SKILL"/>
    <s v="FinetVoltOUTMotor"/>
    <s v="FinetVoltOUTMotor"/>
    <n v="611697589"/>
    <n v="681827959"/>
    <n v="10163"/>
    <s v="Queue time out"/>
    <n v="0"/>
    <n v="5.0199999999999996"/>
    <n v="23.33"/>
    <n v="0"/>
    <n v="0"/>
    <n v="0"/>
    <n v="0"/>
    <n v="28"/>
    <n v="-10163"/>
    <x v="14"/>
    <m/>
    <m/>
    <m/>
    <n v="130970"/>
    <n v="102"/>
    <n v="4"/>
    <s v="20240827_VOLTE_7866"/>
    <n v="1712750"/>
    <n v="0"/>
    <s v="Planetavoz1"/>
  </r>
  <r>
    <n v="1712748"/>
    <x v="2373"/>
    <n v="10241"/>
    <s v="mrosado"/>
    <x v="4"/>
    <n v="8"/>
    <s v="InCall"/>
    <s v="SKILL"/>
    <s v="FinetVoltOUTIn"/>
    <s v="FinetVoltOUTMotor"/>
    <n v="623118331"/>
    <n v="859992610"/>
    <n v="16"/>
    <s v="Normal Clearing"/>
    <n v="0"/>
    <n v="11.58"/>
    <n v="0.59"/>
    <n v="5.1100000000000003"/>
    <n v="7.44"/>
    <n v="0"/>
    <n v="0"/>
    <n v="25"/>
    <n v="2004"/>
    <x v="2"/>
    <s v="NEGATIVO"/>
    <m/>
    <m/>
    <n v="130919"/>
    <n v="102"/>
    <n v="5"/>
    <s v="20240827_VOLTE_7866"/>
    <n v="1712748"/>
    <n v="7"/>
    <m/>
  </r>
  <r>
    <n v="1712747"/>
    <x v="2374"/>
    <n v="10241"/>
    <s v="mrosado"/>
    <x v="4"/>
    <n v="8"/>
    <s v="CallManual"/>
    <s v="SKILL"/>
    <s v="FinetVoltOUTAgenda"/>
    <s v="FinetVoltOUTMotor"/>
    <n v="654795015"/>
    <n v="681827959"/>
    <n v="16"/>
    <s v="Normal Clearing"/>
    <n v="7"/>
    <n v="0"/>
    <n v="2.09"/>
    <n v="7.98"/>
    <n v="5.53"/>
    <n v="0"/>
    <n v="0"/>
    <n v="16"/>
    <n v="2006"/>
    <x v="4"/>
    <s v="NEGATIVO"/>
    <m/>
    <m/>
    <n v="123142"/>
    <n v="99"/>
    <n v="3"/>
    <s v="20240805_VOLTE_31875"/>
    <n v="1712747"/>
    <n v="7"/>
    <s v="Planetavoz1"/>
  </r>
  <r>
    <n v="1712746"/>
    <x v="2375"/>
    <n v="10227"/>
    <s v="amacias"/>
    <x v="10"/>
    <n v="8"/>
    <s v="CallManual"/>
    <s v="SKILL"/>
    <s v="FinetVoltOUTAgenda"/>
    <s v="FinetVoltOUTMotor"/>
    <n v="602872545"/>
    <n v="681827959"/>
    <n v="1"/>
    <s v="Unallocated (unassigned) number"/>
    <n v="6"/>
    <n v="0"/>
    <n v="1.28"/>
    <n v="0"/>
    <n v="19.41"/>
    <n v="0"/>
    <n v="0"/>
    <n v="21"/>
    <n v="2004"/>
    <x v="2"/>
    <s v="NEGATIVO"/>
    <m/>
    <m/>
    <n v="123109"/>
    <n v="99"/>
    <n v="3"/>
    <s v="20240805_VOLTE_31875"/>
    <n v="1712746"/>
    <n v="7"/>
    <s v="Planetavoz1"/>
  </r>
  <r>
    <n v="1712745"/>
    <x v="2376"/>
    <m/>
    <m/>
    <x v="0"/>
    <n v="8"/>
    <s v="CallAuto"/>
    <s v="SKILL"/>
    <s v="FinetVoltOUTMotor"/>
    <s v="FinetVoltOUTMotor"/>
    <n v="629920008"/>
    <n v="681827959"/>
    <n v="19"/>
    <s v="No Answer"/>
    <n v="0"/>
    <n v="0"/>
    <n v="20.02"/>
    <n v="0"/>
    <n v="0"/>
    <n v="0"/>
    <n v="0"/>
    <n v="20"/>
    <n v="-191"/>
    <x v="5"/>
    <m/>
    <m/>
    <m/>
    <n v="126301"/>
    <n v="102"/>
    <n v="4"/>
    <s v="20240827_VOLTE_7866"/>
    <n v="1712745"/>
    <n v="0"/>
    <s v="Planetavoz1"/>
  </r>
  <r>
    <n v="1712744"/>
    <x v="2376"/>
    <m/>
    <m/>
    <x v="0"/>
    <n v="8"/>
    <s v="CallAuto"/>
    <s v="SKILL"/>
    <s v="FinetVoltOUTMotor"/>
    <s v="FinetVoltOUTMotor"/>
    <n v="686191966"/>
    <n v="681827959"/>
    <n v="19"/>
    <s v="No Answer"/>
    <n v="0"/>
    <n v="0"/>
    <n v="20.02"/>
    <n v="0"/>
    <n v="0"/>
    <n v="0"/>
    <n v="0"/>
    <n v="20"/>
    <n v="-191"/>
    <x v="5"/>
    <m/>
    <m/>
    <m/>
    <n v="126295"/>
    <n v="102"/>
    <n v="4"/>
    <s v="20240827_VOLTE_7866"/>
    <n v="1712744"/>
    <n v="0"/>
    <s v="Planetavoz1"/>
  </r>
  <r>
    <n v="1712743"/>
    <x v="2376"/>
    <m/>
    <m/>
    <x v="0"/>
    <n v="8"/>
    <s v="CallAuto"/>
    <s v="SKILL"/>
    <s v="FinetVoltOUTMotor"/>
    <s v="FinetVoltOUTMotor"/>
    <n v="667383142"/>
    <n v="681827959"/>
    <n v="19"/>
    <s v="No Answer"/>
    <n v="0"/>
    <n v="0"/>
    <n v="20.02"/>
    <n v="0"/>
    <n v="0"/>
    <n v="0"/>
    <n v="0"/>
    <n v="20"/>
    <n v="-191"/>
    <x v="5"/>
    <m/>
    <m/>
    <m/>
    <n v="129654"/>
    <n v="102"/>
    <n v="4"/>
    <s v="20240827_VOLTE_7866"/>
    <n v="1712743"/>
    <n v="0"/>
    <s v="Planetavoz1"/>
  </r>
  <r>
    <n v="1712742"/>
    <x v="2376"/>
    <m/>
    <m/>
    <x v="0"/>
    <n v="8"/>
    <s v="CallAuto"/>
    <s v="SKILL"/>
    <s v="FinetVoltOUTMotor"/>
    <s v="FinetVoltOUTMotor"/>
    <n v="644114817"/>
    <n v="681827959"/>
    <n v="19"/>
    <s v="No Answer"/>
    <n v="0"/>
    <n v="0"/>
    <n v="20.02"/>
    <n v="0"/>
    <n v="0"/>
    <n v="0"/>
    <n v="0"/>
    <n v="20"/>
    <n v="-191"/>
    <x v="5"/>
    <m/>
    <m/>
    <m/>
    <n v="131524"/>
    <n v="102"/>
    <n v="4"/>
    <s v="20240827_VOLTE_7866"/>
    <n v="1712742"/>
    <n v="0"/>
    <s v="Planetavoz1"/>
  </r>
  <r>
    <n v="1712741"/>
    <x v="2376"/>
    <m/>
    <m/>
    <x v="0"/>
    <n v="8"/>
    <s v="CallAuto"/>
    <s v="SKILL"/>
    <s v="FinetVoltOUTMotor"/>
    <s v="FinetVoltOUTMotor"/>
    <n v="637198852"/>
    <n v="681827959"/>
    <n v="10160"/>
    <s v="Answer Machine"/>
    <n v="0"/>
    <n v="0"/>
    <n v="17.34"/>
    <n v="0"/>
    <n v="0"/>
    <n v="0"/>
    <n v="0"/>
    <n v="17"/>
    <n v="-800"/>
    <x v="3"/>
    <m/>
    <m/>
    <m/>
    <n v="128808"/>
    <n v="102"/>
    <n v="3"/>
    <s v="20240827_VOLTE_7866"/>
    <n v="1712741"/>
    <n v="0"/>
    <s v="Planetavoz1"/>
  </r>
  <r>
    <n v="1712740"/>
    <x v="2377"/>
    <m/>
    <m/>
    <x v="0"/>
    <n v="8"/>
    <s v="CallAuto"/>
    <s v="SKILL"/>
    <s v="FinetVoltOUTMotor"/>
    <s v="FinetVoltOUTMotor"/>
    <n v="698989018"/>
    <n v="681827959"/>
    <n v="10160"/>
    <s v="Answer Machine"/>
    <n v="0"/>
    <n v="0"/>
    <n v="17.02"/>
    <n v="0"/>
    <n v="0"/>
    <n v="0"/>
    <n v="0"/>
    <n v="17"/>
    <n v="-800"/>
    <x v="3"/>
    <m/>
    <m/>
    <m/>
    <n v="128817"/>
    <n v="102"/>
    <n v="3"/>
    <s v="20240827_VOLTE_7866"/>
    <n v="1712740"/>
    <n v="0"/>
    <s v="Planetavoz1"/>
  </r>
  <r>
    <n v="1712739"/>
    <x v="2377"/>
    <m/>
    <m/>
    <x v="0"/>
    <n v="8"/>
    <s v="CallAuto"/>
    <s v="SKILL"/>
    <s v="FinetVoltOUTMotor"/>
    <s v="FinetVoltOUTMotor"/>
    <n v="609667454"/>
    <n v="681827959"/>
    <n v="10164"/>
    <s v="Abandoned"/>
    <n v="0"/>
    <n v="2.92"/>
    <n v="12.36"/>
    <n v="0"/>
    <n v="0"/>
    <n v="0"/>
    <n v="0"/>
    <n v="15"/>
    <n v="-10164"/>
    <x v="13"/>
    <m/>
    <m/>
    <m/>
    <n v="132192"/>
    <n v="102"/>
    <n v="4"/>
    <s v="20240827_VOLTE_7866"/>
    <n v="1712739"/>
    <n v="0"/>
    <s v="Planetavoz1"/>
  </r>
  <r>
    <n v="1712738"/>
    <x v="2377"/>
    <m/>
    <m/>
    <x v="0"/>
    <n v="8"/>
    <s v="CallAuto"/>
    <s v="SKILL"/>
    <s v="FinetVoltOUTMotor"/>
    <s v="FinetVoltOUTMotor"/>
    <n v="635135764"/>
    <n v="681827959"/>
    <n v="19"/>
    <s v="No Answer"/>
    <n v="0"/>
    <n v="0"/>
    <n v="20.02"/>
    <n v="0"/>
    <n v="0"/>
    <n v="0"/>
    <n v="0"/>
    <n v="20"/>
    <n v="-191"/>
    <x v="5"/>
    <m/>
    <m/>
    <m/>
    <n v="130935"/>
    <n v="102"/>
    <n v="4"/>
    <s v="20240827_VOLTE_7866"/>
    <n v="1712738"/>
    <n v="0"/>
    <s v="Planetavoz1"/>
  </r>
  <r>
    <n v="1712737"/>
    <x v="2377"/>
    <m/>
    <m/>
    <x v="0"/>
    <n v="8"/>
    <s v="CallAuto"/>
    <s v="SKILL"/>
    <s v="FinetVoltOUTMotor"/>
    <s v="FinetVoltOUTMotor"/>
    <n v="699098764"/>
    <n v="681827959"/>
    <n v="10164"/>
    <s v="Abandoned"/>
    <n v="0"/>
    <n v="4.5599999999999996"/>
    <n v="11.8"/>
    <n v="0"/>
    <n v="0"/>
    <n v="0"/>
    <n v="0"/>
    <n v="16"/>
    <n v="-10164"/>
    <x v="13"/>
    <m/>
    <m/>
    <m/>
    <n v="132302"/>
    <n v="102"/>
    <n v="4"/>
    <s v="20240827_VOLTE_7866"/>
    <n v="1712737"/>
    <n v="0"/>
    <s v="Planetavoz1"/>
  </r>
  <r>
    <n v="1712736"/>
    <x v="2377"/>
    <m/>
    <m/>
    <x v="0"/>
    <n v="8"/>
    <s v="CallAuto"/>
    <s v="SKILL"/>
    <s v="FinetVoltOUTMotor"/>
    <s v="FinetVoltOUTMotor"/>
    <n v="622762312"/>
    <n v="681827959"/>
    <n v="19"/>
    <s v="No Answer"/>
    <n v="0"/>
    <n v="0"/>
    <n v="20.02"/>
    <n v="0"/>
    <n v="0"/>
    <n v="0"/>
    <n v="0"/>
    <n v="20"/>
    <n v="-191"/>
    <x v="5"/>
    <m/>
    <m/>
    <m/>
    <n v="132711"/>
    <n v="102"/>
    <n v="4"/>
    <s v="20240827_VOLTE_7866"/>
    <n v="1712736"/>
    <n v="0"/>
    <s v="Planetavoz1"/>
  </r>
  <r>
    <n v="1712735"/>
    <x v="2378"/>
    <n v="10235"/>
    <s v="ilopez"/>
    <x v="6"/>
    <n v="8"/>
    <s v="InCall"/>
    <s v="SKILL"/>
    <s v="FinetVoltOUTIn"/>
    <s v="FinetVoltOUTMotor"/>
    <n v="641185963"/>
    <n v="859992610"/>
    <n v="16"/>
    <s v="Normal Clearing"/>
    <n v="0"/>
    <n v="4.84"/>
    <n v="0.59"/>
    <n v="113.69"/>
    <n v="4.1900000000000004"/>
    <n v="0"/>
    <n v="0"/>
    <n v="123"/>
    <n v="2006"/>
    <x v="4"/>
    <s v="NEGATIVO"/>
    <m/>
    <m/>
    <n v="123102"/>
    <n v="99"/>
    <n v="4"/>
    <s v="20240805_VOLTE_31875"/>
    <n v="1712735"/>
    <n v="7"/>
    <m/>
  </r>
  <r>
    <n v="1712733"/>
    <x v="2379"/>
    <n v="10200"/>
    <s v="mdominguez"/>
    <x v="12"/>
    <n v="8"/>
    <s v="InCall"/>
    <s v="SKILL"/>
    <s v="FinetVoltOUTIn"/>
    <s v="FinetVoltOUTMotor"/>
    <n v="646602898"/>
    <n v="859992610"/>
    <n v="16"/>
    <s v="Normal Clearing"/>
    <n v="2"/>
    <n v="0.3"/>
    <n v="0.61"/>
    <n v="61.34"/>
    <n v="1.7"/>
    <n v="0"/>
    <n v="0"/>
    <n v="64"/>
    <n v="2004"/>
    <x v="2"/>
    <s v="NEGATIVO"/>
    <m/>
    <m/>
    <n v="125517"/>
    <n v="102"/>
    <n v="5"/>
    <s v="20240827_VOLTE_7866"/>
    <n v="1712733"/>
    <n v="7"/>
    <m/>
  </r>
  <r>
    <n v="1712731"/>
    <x v="2380"/>
    <n v="10235"/>
    <s v="ilopez"/>
    <x v="6"/>
    <n v="8"/>
    <s v="CallManual"/>
    <s v="SKILL"/>
    <s v="FinetVoltOUTAgenda"/>
    <s v="FinetVoltOUTMotor"/>
    <n v="611304974"/>
    <n v="681827959"/>
    <n v="16"/>
    <s v="Normal Clearing"/>
    <n v="6"/>
    <n v="0"/>
    <n v="2.36"/>
    <n v="2.72"/>
    <n v="10.14"/>
    <n v="0"/>
    <n v="0"/>
    <n v="15"/>
    <n v="2006"/>
    <x v="4"/>
    <s v="NEGATIVO"/>
    <m/>
    <m/>
    <n v="123104"/>
    <n v="99"/>
    <n v="4"/>
    <s v="20240805_VOLTE_31875"/>
    <n v="1712731"/>
    <n v="7"/>
    <s v="Planetavoz1"/>
  </r>
  <r>
    <n v="1712730"/>
    <x v="2381"/>
    <m/>
    <m/>
    <x v="0"/>
    <n v="8"/>
    <s v="CallAuto"/>
    <s v="SKILL"/>
    <s v="FinetVoltOUTMotor"/>
    <s v="FinetVoltOUTMotor"/>
    <n v="666788567"/>
    <n v="681827959"/>
    <n v="19"/>
    <s v="No Answer"/>
    <n v="0"/>
    <n v="0"/>
    <n v="20.02"/>
    <n v="0"/>
    <n v="0"/>
    <n v="0"/>
    <n v="0"/>
    <n v="20"/>
    <n v="-191"/>
    <x v="5"/>
    <m/>
    <m/>
    <m/>
    <n v="131640"/>
    <n v="102"/>
    <n v="4"/>
    <s v="20240827_VOLTE_7866"/>
    <n v="1712730"/>
    <n v="0"/>
    <s v="Planetavoz1"/>
  </r>
  <r>
    <n v="1712729"/>
    <x v="2381"/>
    <m/>
    <m/>
    <x v="0"/>
    <n v="8"/>
    <s v="CallAuto"/>
    <s v="SKILL"/>
    <s v="FinetVoltOUTMotor"/>
    <s v="FinetVoltOUTMotor"/>
    <n v="617675075"/>
    <n v="681827959"/>
    <n v="19"/>
    <s v="No Answer"/>
    <n v="0"/>
    <n v="0"/>
    <n v="20.02"/>
    <n v="0"/>
    <n v="0"/>
    <n v="0"/>
    <n v="0"/>
    <n v="20"/>
    <n v="-191"/>
    <x v="5"/>
    <m/>
    <m/>
    <m/>
    <n v="126259"/>
    <n v="102"/>
    <n v="4"/>
    <s v="20240827_VOLTE_7866"/>
    <n v="1712729"/>
    <n v="0"/>
    <s v="Planetavoz1"/>
  </r>
  <r>
    <n v="1712728"/>
    <x v="2381"/>
    <m/>
    <m/>
    <x v="0"/>
    <n v="8"/>
    <s v="CallAuto"/>
    <s v="SKILL"/>
    <s v="FinetVoltOUTMotor"/>
    <s v="FinetVoltOUTMotor"/>
    <n v="677249415"/>
    <n v="681827959"/>
    <n v="17"/>
    <s v="User busy"/>
    <n v="0"/>
    <n v="0"/>
    <n v="17.28"/>
    <n v="0"/>
    <n v="0"/>
    <n v="0"/>
    <n v="0"/>
    <n v="17"/>
    <n v="-17"/>
    <x v="6"/>
    <m/>
    <m/>
    <m/>
    <n v="132184"/>
    <n v="102"/>
    <n v="4"/>
    <s v="20240827_VOLTE_7866"/>
    <n v="1712728"/>
    <n v="0"/>
    <s v="Planetavoz1"/>
  </r>
  <r>
    <n v="1712727"/>
    <x v="2381"/>
    <n v="10231"/>
    <s v="vruiz"/>
    <x v="9"/>
    <n v="8"/>
    <s v="CallAuto"/>
    <s v="SKILL"/>
    <s v="FinetVoltOUTMotor"/>
    <s v="FinetVoltOUTMotor"/>
    <n v="645516939"/>
    <n v="681827959"/>
    <n v="16"/>
    <s v="Normal Clearing"/>
    <n v="0"/>
    <n v="4.83"/>
    <n v="16.47"/>
    <n v="78"/>
    <n v="11.56"/>
    <n v="0"/>
    <n v="0"/>
    <n v="111"/>
    <n v="2006"/>
    <x v="4"/>
    <s v="NEGATIVO"/>
    <m/>
    <m/>
    <n v="130920"/>
    <n v="102"/>
    <n v="4"/>
    <s v="20240827_VOLTE_7866"/>
    <n v="1712727"/>
    <n v="7"/>
    <s v="Planetavoz1"/>
  </r>
  <r>
    <n v="1712726"/>
    <x v="2381"/>
    <m/>
    <m/>
    <x v="0"/>
    <n v="8"/>
    <s v="CallAuto"/>
    <s v="SKILL"/>
    <s v="FinetVoltOUTMotor"/>
    <s v="FinetVoltOUTMotor"/>
    <n v="623118331"/>
    <n v="681827959"/>
    <n v="19"/>
    <s v="No Answer"/>
    <n v="0"/>
    <n v="0"/>
    <n v="20.02"/>
    <n v="0"/>
    <n v="0"/>
    <n v="0"/>
    <n v="0"/>
    <n v="20"/>
    <n v="-191"/>
    <x v="5"/>
    <m/>
    <m/>
    <m/>
    <n v="130919"/>
    <n v="102"/>
    <n v="4"/>
    <s v="20240827_VOLTE_7866"/>
    <n v="1712726"/>
    <n v="0"/>
    <s v="Planetavoz1"/>
  </r>
  <r>
    <n v="1712724"/>
    <x v="2382"/>
    <n v="10200"/>
    <s v="mdominguez"/>
    <x v="12"/>
    <n v="8"/>
    <s v="CallManual"/>
    <s v="SKILL"/>
    <s v="FinetVoltOUTAgenda"/>
    <s v="FinetVoltOUTMotor"/>
    <n v="641185963"/>
    <n v="681827959"/>
    <n v="19"/>
    <s v="No Answer"/>
    <n v="6"/>
    <n v="0"/>
    <n v="22.2"/>
    <n v="0"/>
    <n v="3.22"/>
    <n v="0"/>
    <n v="0"/>
    <n v="25"/>
    <n v="2004"/>
    <x v="2"/>
    <s v="NEGATIVO"/>
    <m/>
    <m/>
    <n v="123102"/>
    <n v="99"/>
    <n v="3"/>
    <s v="20240805_VOLTE_31875"/>
    <n v="1712724"/>
    <n v="7"/>
    <s v="Planetavoz1"/>
  </r>
  <r>
    <n v="1712722"/>
    <x v="2383"/>
    <n v="10205"/>
    <s v="yromero.out"/>
    <x v="15"/>
    <n v="8"/>
    <s v="CallManual"/>
    <s v="SKILL"/>
    <s v="FinetVoltOUTAgenda"/>
    <s v="FinetVoltOUTMotor"/>
    <n v="665407406"/>
    <n v="681827959"/>
    <n v="16"/>
    <s v="Normal Clearing"/>
    <n v="7"/>
    <n v="0"/>
    <n v="8.4499999999999993"/>
    <n v="65.72"/>
    <n v="108.22"/>
    <n v="0"/>
    <n v="0"/>
    <n v="182"/>
    <n v="1001"/>
    <x v="7"/>
    <s v="POSITIVO"/>
    <m/>
    <m/>
    <n v="114082"/>
    <n v="99"/>
    <n v="3"/>
    <s v="20240805_VOLTE_31875"/>
    <n v="1712722"/>
    <n v="7"/>
    <s v="Planetavoz1"/>
  </r>
  <r>
    <n v="1712721"/>
    <x v="2384"/>
    <m/>
    <m/>
    <x v="0"/>
    <n v="8"/>
    <s v="CallAuto"/>
    <s v="SKILL"/>
    <s v="FinetVoltOUTMotor"/>
    <s v="FinetVoltOUTMotor"/>
    <n v="602819274"/>
    <n v="681827959"/>
    <n v="19"/>
    <s v="No Answer"/>
    <n v="0"/>
    <n v="0"/>
    <n v="20.02"/>
    <n v="0"/>
    <n v="0"/>
    <n v="0"/>
    <n v="0"/>
    <n v="20"/>
    <n v="-191"/>
    <x v="5"/>
    <m/>
    <m/>
    <m/>
    <n v="130918"/>
    <n v="102"/>
    <n v="4"/>
    <s v="20240827_VOLTE_7866"/>
    <n v="1712721"/>
    <n v="0"/>
    <s v="Planetavoz1"/>
  </r>
  <r>
    <n v="1712720"/>
    <x v="2384"/>
    <m/>
    <m/>
    <x v="0"/>
    <n v="8"/>
    <s v="CallAuto"/>
    <s v="SKILL"/>
    <s v="FinetVoltOUTMotor"/>
    <s v="FinetVoltOUTMotor"/>
    <n v="629602969"/>
    <n v="681827959"/>
    <n v="19"/>
    <s v="No Answer"/>
    <n v="0"/>
    <n v="0"/>
    <n v="20.02"/>
    <n v="0"/>
    <n v="0"/>
    <n v="0"/>
    <n v="0"/>
    <n v="20"/>
    <n v="-191"/>
    <x v="5"/>
    <m/>
    <m/>
    <m/>
    <n v="127960"/>
    <n v="102"/>
    <n v="3"/>
    <s v="20240827_VOLTE_7866"/>
    <n v="1712720"/>
    <n v="0"/>
    <s v="Planetavoz1"/>
  </r>
  <r>
    <n v="1712719"/>
    <x v="2384"/>
    <m/>
    <m/>
    <x v="0"/>
    <n v="8"/>
    <s v="CallAuto"/>
    <s v="SKILL"/>
    <s v="FinetVoltOUTMotor"/>
    <s v="FinetVoltOUTMotor"/>
    <n v="603020040"/>
    <n v="681827959"/>
    <n v="19"/>
    <s v="No Answer"/>
    <n v="0"/>
    <n v="0"/>
    <n v="20.03"/>
    <n v="0"/>
    <n v="0"/>
    <n v="0"/>
    <n v="0"/>
    <n v="20"/>
    <n v="-191"/>
    <x v="5"/>
    <m/>
    <m/>
    <m/>
    <n v="132145"/>
    <n v="102"/>
    <n v="4"/>
    <s v="20240827_VOLTE_7866"/>
    <n v="1712719"/>
    <n v="0"/>
    <s v="Planetavoz1"/>
  </r>
  <r>
    <n v="1712718"/>
    <x v="2384"/>
    <m/>
    <m/>
    <x v="0"/>
    <n v="8"/>
    <s v="CallAuto"/>
    <s v="SKILL"/>
    <s v="FinetVoltOUTMotor"/>
    <s v="FinetVoltOUTMotor"/>
    <n v="610970537"/>
    <n v="681827959"/>
    <n v="10163"/>
    <s v="Queue time out"/>
    <n v="0"/>
    <n v="5"/>
    <n v="16.37"/>
    <n v="0"/>
    <n v="0"/>
    <n v="0"/>
    <n v="0"/>
    <n v="21"/>
    <n v="-10163"/>
    <x v="14"/>
    <m/>
    <m/>
    <m/>
    <n v="132706"/>
    <n v="102"/>
    <n v="4"/>
    <s v="20240827_VOLTE_7866"/>
    <n v="1712718"/>
    <n v="0"/>
    <s v="Planetavoz1"/>
  </r>
  <r>
    <n v="1712717"/>
    <x v="2384"/>
    <m/>
    <m/>
    <x v="0"/>
    <n v="8"/>
    <s v="CallAuto"/>
    <s v="SKILL"/>
    <s v="FinetVoltOUTMotor"/>
    <s v="FinetVoltOUTMotor"/>
    <n v="722530720"/>
    <n v="681827959"/>
    <n v="19"/>
    <s v="No Answer"/>
    <n v="0"/>
    <n v="0"/>
    <n v="20.02"/>
    <n v="0"/>
    <n v="0"/>
    <n v="0"/>
    <n v="0"/>
    <n v="20"/>
    <n v="-191"/>
    <x v="5"/>
    <m/>
    <m/>
    <m/>
    <n v="132167"/>
    <n v="102"/>
    <n v="4"/>
    <s v="20240827_VOLTE_7866"/>
    <n v="1712717"/>
    <n v="0"/>
    <s v="Planetavoz1"/>
  </r>
  <r>
    <n v="1712715"/>
    <x v="2385"/>
    <m/>
    <m/>
    <x v="0"/>
    <n v="8"/>
    <s v="CallAuto"/>
    <s v="SKILL"/>
    <s v="FinetVoltOUTMotor"/>
    <s v="FinetVoltOUTMotor"/>
    <n v="653495552"/>
    <n v="681827959"/>
    <n v="19"/>
    <s v="No Answer"/>
    <n v="0"/>
    <n v="0"/>
    <n v="20.03"/>
    <n v="0"/>
    <n v="0"/>
    <n v="0"/>
    <n v="0"/>
    <n v="20"/>
    <n v="-191"/>
    <x v="5"/>
    <m/>
    <m/>
    <m/>
    <n v="130894"/>
    <n v="102"/>
    <n v="4"/>
    <s v="20240827_VOLTE_7866"/>
    <n v="1712715"/>
    <n v="0"/>
    <s v="Planetavoz1"/>
  </r>
  <r>
    <n v="1712714"/>
    <x v="2385"/>
    <m/>
    <m/>
    <x v="0"/>
    <n v="8"/>
    <s v="CallAuto"/>
    <s v="SKILL"/>
    <s v="FinetVoltOUTMotor"/>
    <s v="FinetVoltOUTMotor"/>
    <n v="684095537"/>
    <n v="681827959"/>
    <n v="19"/>
    <s v="No Answer"/>
    <n v="0"/>
    <n v="0"/>
    <n v="20.02"/>
    <n v="0"/>
    <n v="0"/>
    <n v="0"/>
    <n v="0"/>
    <n v="20"/>
    <n v="-191"/>
    <x v="5"/>
    <m/>
    <m/>
    <m/>
    <n v="129023"/>
    <n v="102"/>
    <n v="3"/>
    <s v="20240827_VOLTE_7866"/>
    <n v="1712714"/>
    <n v="0"/>
    <s v="Planetavoz1"/>
  </r>
  <r>
    <n v="1712713"/>
    <x v="2385"/>
    <m/>
    <m/>
    <x v="0"/>
    <n v="8"/>
    <s v="CallAuto"/>
    <s v="SKILL"/>
    <s v="FinetVoltOUTMotor"/>
    <s v="FinetVoltOUTMotor"/>
    <n v="698985885"/>
    <n v="681827959"/>
    <n v="10164"/>
    <s v="Abandoned"/>
    <n v="0"/>
    <n v="2.7"/>
    <n v="21.84"/>
    <n v="0"/>
    <n v="0"/>
    <n v="0"/>
    <n v="0"/>
    <n v="25"/>
    <n v="-10164"/>
    <x v="13"/>
    <m/>
    <m/>
    <m/>
    <n v="126243"/>
    <n v="102"/>
    <n v="4"/>
    <s v="20240827_VOLTE_7866"/>
    <n v="1712713"/>
    <n v="0"/>
    <s v="Planetavoz1"/>
  </r>
  <r>
    <n v="1712712"/>
    <x v="2386"/>
    <m/>
    <m/>
    <x v="0"/>
    <n v="8"/>
    <s v="CallAuto"/>
    <s v="SKILL"/>
    <s v="FinetVoltOUTMotor"/>
    <s v="FinetVoltOUTMotor"/>
    <n v="639624842"/>
    <n v="681827959"/>
    <n v="10164"/>
    <s v="Abandoned"/>
    <n v="0"/>
    <n v="3.33"/>
    <n v="13.14"/>
    <n v="0"/>
    <n v="0"/>
    <n v="0"/>
    <n v="0"/>
    <n v="16"/>
    <n v="-10164"/>
    <x v="13"/>
    <m/>
    <m/>
    <m/>
    <n v="132692"/>
    <n v="102"/>
    <n v="4"/>
    <s v="20240827_VOLTE_7866"/>
    <n v="1712712"/>
    <n v="0"/>
    <s v="Planetavoz1"/>
  </r>
  <r>
    <n v="1712711"/>
    <x v="2386"/>
    <m/>
    <m/>
    <x v="0"/>
    <n v="8"/>
    <s v="CallAuto"/>
    <s v="SKILL"/>
    <s v="FinetVoltOUTMotor"/>
    <s v="FinetVoltOUTMotor"/>
    <n v="611580547"/>
    <n v="681827959"/>
    <n v="19"/>
    <s v="No Answer"/>
    <n v="0"/>
    <n v="0"/>
    <n v="20.02"/>
    <n v="0"/>
    <n v="0"/>
    <n v="0"/>
    <n v="0"/>
    <n v="20"/>
    <n v="-191"/>
    <x v="5"/>
    <m/>
    <m/>
    <m/>
    <n v="130888"/>
    <n v="102"/>
    <n v="4"/>
    <s v="20240827_VOLTE_7866"/>
    <n v="1712711"/>
    <n v="0"/>
    <s v="Planetavoz1"/>
  </r>
  <r>
    <n v="1712710"/>
    <x v="2387"/>
    <n v="10200"/>
    <s v="mdominguez"/>
    <x v="12"/>
    <n v="8"/>
    <s v="CallManual"/>
    <s v="SKILL"/>
    <s v="FinetVoltOUTAgenda"/>
    <s v="FinetVoltOUTMotor"/>
    <n v="633834679"/>
    <n v="681827959"/>
    <n v="19"/>
    <s v="No Answer"/>
    <n v="6"/>
    <n v="0"/>
    <n v="12.95"/>
    <n v="0"/>
    <n v="3.45"/>
    <n v="0"/>
    <n v="0"/>
    <n v="16"/>
    <n v="2004"/>
    <x v="2"/>
    <s v="NEGATIVO"/>
    <m/>
    <m/>
    <n v="114080"/>
    <n v="99"/>
    <n v="3"/>
    <s v="20240805_VOLTE_31875"/>
    <n v="1712710"/>
    <n v="7"/>
    <s v="Planetavoz1"/>
  </r>
  <r>
    <n v="1712707"/>
    <x v="2388"/>
    <m/>
    <m/>
    <x v="0"/>
    <n v="8"/>
    <s v="CallAuto"/>
    <s v="SKILL"/>
    <s v="FinetVoltOUTMotor"/>
    <s v="FinetVoltOUTMotor"/>
    <n v="670885494"/>
    <n v="681827959"/>
    <n v="19"/>
    <s v="No Answer"/>
    <n v="0"/>
    <n v="0"/>
    <n v="20.02"/>
    <n v="0"/>
    <n v="0"/>
    <n v="0"/>
    <n v="0"/>
    <n v="20"/>
    <n v="-191"/>
    <x v="5"/>
    <m/>
    <m/>
    <m/>
    <n v="126228"/>
    <n v="102"/>
    <n v="4"/>
    <s v="20240827_VOLTE_7866"/>
    <n v="1712707"/>
    <n v="0"/>
    <s v="Planetavoz1"/>
  </r>
  <r>
    <n v="1712706"/>
    <x v="2388"/>
    <m/>
    <m/>
    <x v="0"/>
    <n v="8"/>
    <s v="CallAuto"/>
    <s v="SKILL"/>
    <s v="FinetVoltOUTMotor"/>
    <s v="FinetVoltOUTMotor"/>
    <n v="630833935"/>
    <n v="681827959"/>
    <n v="19"/>
    <s v="No Answer"/>
    <n v="0"/>
    <n v="0"/>
    <n v="20.02"/>
    <n v="0"/>
    <n v="0"/>
    <n v="0"/>
    <n v="0"/>
    <n v="20"/>
    <n v="-191"/>
    <x v="5"/>
    <m/>
    <m/>
    <m/>
    <n v="126226"/>
    <n v="102"/>
    <n v="4"/>
    <s v="20240827_VOLTE_7866"/>
    <n v="1712706"/>
    <n v="0"/>
    <s v="Planetavoz1"/>
  </r>
  <r>
    <n v="1712705"/>
    <x v="2388"/>
    <m/>
    <m/>
    <x v="0"/>
    <n v="8"/>
    <s v="CallAuto"/>
    <s v="SKILL"/>
    <s v="FinetVoltOUTMotor"/>
    <s v="FinetVoltOUTMotor"/>
    <n v="681932829"/>
    <n v="681827959"/>
    <n v="10163"/>
    <s v="Queue time out"/>
    <n v="0"/>
    <n v="5"/>
    <n v="9.94"/>
    <n v="0"/>
    <n v="0"/>
    <n v="0"/>
    <n v="0"/>
    <n v="15"/>
    <n v="-10163"/>
    <x v="14"/>
    <m/>
    <m/>
    <m/>
    <n v="129030"/>
    <n v="102"/>
    <n v="3"/>
    <s v="20240827_VOLTE_7866"/>
    <n v="1712705"/>
    <n v="0"/>
    <s v="Planetavoz1"/>
  </r>
  <r>
    <n v="1712704"/>
    <x v="2388"/>
    <m/>
    <m/>
    <x v="0"/>
    <n v="8"/>
    <s v="CallAuto"/>
    <s v="SKILL"/>
    <s v="FinetVoltOUTMotor"/>
    <s v="FinetVoltOUTMotor"/>
    <n v="641642063"/>
    <n v="681827959"/>
    <n v="19"/>
    <s v="No Answer"/>
    <n v="0"/>
    <n v="0"/>
    <n v="20.02"/>
    <n v="0"/>
    <n v="0"/>
    <n v="0"/>
    <n v="0"/>
    <n v="20"/>
    <n v="-191"/>
    <x v="5"/>
    <m/>
    <m/>
    <m/>
    <n v="126224"/>
    <n v="102"/>
    <n v="4"/>
    <s v="20240827_VOLTE_7866"/>
    <n v="1712704"/>
    <n v="0"/>
    <s v="Planetavoz1"/>
  </r>
  <r>
    <n v="1712701"/>
    <x v="2389"/>
    <n v="10227"/>
    <s v="amacias"/>
    <x v="10"/>
    <n v="8"/>
    <s v="CallManual"/>
    <s v="SKILL"/>
    <s v="FinetVoltOUTAgenda"/>
    <s v="FinetVoltOUTMotor"/>
    <n v="659068433"/>
    <n v="681827959"/>
    <n v="19"/>
    <s v="No Answer"/>
    <n v="6"/>
    <n v="0"/>
    <n v="30.16"/>
    <n v="0"/>
    <n v="65.45"/>
    <n v="0"/>
    <n v="0"/>
    <n v="96"/>
    <n v="2004"/>
    <x v="2"/>
    <s v="NEGATIVO"/>
    <m/>
    <m/>
    <n v="114060"/>
    <n v="99"/>
    <n v="3"/>
    <s v="20240805_VOLTE_31875"/>
    <n v="1712701"/>
    <n v="7"/>
    <s v="Planetavoz1"/>
  </r>
  <r>
    <n v="1712700"/>
    <x v="2390"/>
    <m/>
    <m/>
    <x v="0"/>
    <n v="8"/>
    <s v="CallAuto"/>
    <s v="SKILL"/>
    <s v="FinetVoltOUTMotor"/>
    <s v="FinetVoltOUTMotor"/>
    <n v="692134167"/>
    <n v="681827959"/>
    <n v="19"/>
    <s v="No Answer"/>
    <n v="0"/>
    <n v="0"/>
    <n v="20.02"/>
    <n v="0"/>
    <n v="0"/>
    <n v="0"/>
    <n v="0"/>
    <n v="20"/>
    <n v="-191"/>
    <x v="5"/>
    <m/>
    <m/>
    <m/>
    <n v="127917"/>
    <n v="102"/>
    <n v="3"/>
    <s v="20240827_VOLTE_7866"/>
    <n v="1712700"/>
    <n v="0"/>
    <s v="Planetavoz1"/>
  </r>
  <r>
    <n v="1712699"/>
    <x v="2390"/>
    <m/>
    <m/>
    <x v="0"/>
    <n v="8"/>
    <s v="CallAuto"/>
    <s v="SKILL"/>
    <s v="FinetVoltOUTMotor"/>
    <s v="FinetVoltOUTMotor"/>
    <n v="665342554"/>
    <n v="681827959"/>
    <n v="19"/>
    <s v="No Answer"/>
    <n v="0"/>
    <n v="0"/>
    <n v="20.02"/>
    <n v="0"/>
    <n v="0"/>
    <n v="0"/>
    <n v="0"/>
    <n v="20"/>
    <n v="-191"/>
    <x v="5"/>
    <m/>
    <m/>
    <m/>
    <n v="130872"/>
    <n v="102"/>
    <n v="4"/>
    <s v="20240827_VOLTE_7866"/>
    <n v="1712699"/>
    <n v="0"/>
    <s v="Planetavoz1"/>
  </r>
  <r>
    <n v="1712698"/>
    <x v="2390"/>
    <m/>
    <m/>
    <x v="0"/>
    <n v="8"/>
    <s v="CallAuto"/>
    <s v="SKILL"/>
    <s v="FinetVoltOUTMotor"/>
    <s v="FinetVoltOUTMotor"/>
    <n v="688921458"/>
    <n v="681827959"/>
    <n v="10163"/>
    <s v="Queue time out"/>
    <n v="0"/>
    <n v="5"/>
    <n v="20.94"/>
    <n v="0"/>
    <n v="0"/>
    <n v="0"/>
    <n v="0"/>
    <n v="26"/>
    <n v="-10163"/>
    <x v="14"/>
    <m/>
    <m/>
    <m/>
    <n v="132132"/>
    <n v="102"/>
    <n v="4"/>
    <s v="20240827_VOLTE_7866"/>
    <n v="1712698"/>
    <n v="0"/>
    <s v="Planetavoz1"/>
  </r>
  <r>
    <n v="1712697"/>
    <x v="2391"/>
    <m/>
    <m/>
    <x v="0"/>
    <n v="8"/>
    <s v="CallAuto"/>
    <s v="SKILL"/>
    <s v="FinetVoltOUTMotor"/>
    <s v="FinetVoltOUTMotor"/>
    <n v="633801748"/>
    <n v="681827959"/>
    <n v="19"/>
    <s v="No Answer"/>
    <n v="0"/>
    <n v="0"/>
    <n v="20.02"/>
    <n v="0"/>
    <n v="0"/>
    <n v="0"/>
    <n v="0"/>
    <n v="20"/>
    <n v="-191"/>
    <x v="5"/>
    <m/>
    <m/>
    <m/>
    <n v="132131"/>
    <n v="102"/>
    <n v="4"/>
    <s v="20240827_VOLTE_7866"/>
    <n v="1712697"/>
    <n v="0"/>
    <s v="Planetavoz1"/>
  </r>
  <r>
    <n v="1712696"/>
    <x v="2391"/>
    <m/>
    <m/>
    <x v="0"/>
    <n v="8"/>
    <s v="CallAuto"/>
    <s v="SKILL"/>
    <s v="FinetVoltOUTMotor"/>
    <s v="FinetVoltOUTMotor"/>
    <n v="681953660"/>
    <n v="681827959"/>
    <n v="19"/>
    <s v="No Answer"/>
    <n v="0"/>
    <n v="0"/>
    <n v="20.02"/>
    <n v="0"/>
    <n v="0"/>
    <n v="0"/>
    <n v="0"/>
    <n v="20"/>
    <n v="-191"/>
    <x v="5"/>
    <m/>
    <m/>
    <m/>
    <n v="132129"/>
    <n v="102"/>
    <n v="4"/>
    <s v="20240827_VOLTE_7866"/>
    <n v="1712696"/>
    <n v="0"/>
    <s v="Planetavoz1"/>
  </r>
  <r>
    <n v="1712695"/>
    <x v="2391"/>
    <n v="10200"/>
    <s v="mdominguez"/>
    <x v="12"/>
    <n v="8"/>
    <s v="CallAuto"/>
    <s v="SKILL"/>
    <s v="FinetVoltOUTMotor"/>
    <s v="FinetVoltOUTMotor"/>
    <n v="636318281"/>
    <n v="681827959"/>
    <n v="16"/>
    <s v="Normal Clearing"/>
    <n v="6"/>
    <n v="0.36"/>
    <n v="11.56"/>
    <n v="5.22"/>
    <n v="15.37"/>
    <n v="0"/>
    <n v="0"/>
    <n v="33"/>
    <n v="2004"/>
    <x v="2"/>
    <s v="NEGATIVO"/>
    <m/>
    <m/>
    <n v="129820"/>
    <n v="102"/>
    <n v="4"/>
    <s v="20240827_VOLTE_7866"/>
    <n v="1712695"/>
    <n v="7"/>
    <s v="Planetavoz1"/>
  </r>
  <r>
    <n v="1712694"/>
    <x v="2391"/>
    <m/>
    <m/>
    <x v="0"/>
    <n v="8"/>
    <s v="CallAuto"/>
    <s v="SKILL"/>
    <s v="FinetVoltOUTMotor"/>
    <s v="FinetVoltOUTMotor"/>
    <n v="654787341"/>
    <n v="681827959"/>
    <n v="19"/>
    <s v="No Answer"/>
    <n v="0"/>
    <n v="0"/>
    <n v="20.02"/>
    <n v="0"/>
    <n v="0"/>
    <n v="0"/>
    <n v="0"/>
    <n v="20"/>
    <n v="-191"/>
    <x v="5"/>
    <m/>
    <m/>
    <m/>
    <n v="129817"/>
    <n v="102"/>
    <n v="4"/>
    <s v="20240827_VOLTE_7866"/>
    <n v="1712694"/>
    <n v="0"/>
    <s v="Planetavoz1"/>
  </r>
  <r>
    <n v="1712693"/>
    <x v="2392"/>
    <m/>
    <m/>
    <x v="0"/>
    <n v="8"/>
    <s v="CallAuto"/>
    <s v="SKILL"/>
    <s v="FinetVoltOUTMotor"/>
    <s v="FinetVoltOUTMotor"/>
    <n v="662479554"/>
    <n v="681827959"/>
    <n v="19"/>
    <s v="No Answer"/>
    <n v="0"/>
    <n v="0"/>
    <n v="20.02"/>
    <n v="0"/>
    <n v="0"/>
    <n v="0"/>
    <n v="0"/>
    <n v="20"/>
    <n v="-191"/>
    <x v="5"/>
    <m/>
    <m/>
    <m/>
    <n v="130863"/>
    <n v="102"/>
    <n v="4"/>
    <s v="20240827_VOLTE_7866"/>
    <n v="1712693"/>
    <n v="0"/>
    <s v="Planetavoz1"/>
  </r>
  <r>
    <n v="1712692"/>
    <x v="2393"/>
    <n v="10231"/>
    <s v="vruiz"/>
    <x v="9"/>
    <n v="8"/>
    <s v="InCall"/>
    <s v="SKILL"/>
    <s v="FinetVoltOUTIn"/>
    <s v="FinetVoltOUTMotor"/>
    <n v="649256792"/>
    <n v="859992610"/>
    <n v="16"/>
    <s v="Normal Clearing"/>
    <n v="0"/>
    <n v="2.34"/>
    <n v="0.61"/>
    <n v="94.77"/>
    <n v="12.25"/>
    <n v="0"/>
    <n v="0"/>
    <n v="110"/>
    <n v="1001"/>
    <x v="7"/>
    <s v="POSITIVO"/>
    <m/>
    <m/>
    <n v="130213"/>
    <n v="102"/>
    <n v="5"/>
    <s v="20240827_VOLTE_7866"/>
    <n v="1712692"/>
    <n v="7"/>
    <m/>
  </r>
  <r>
    <n v="1712691"/>
    <x v="2394"/>
    <n v="10227"/>
    <s v="amacias"/>
    <x v="10"/>
    <n v="8"/>
    <s v="CallManual"/>
    <s v="SKILL"/>
    <s v="FinetVoltOUTAgenda"/>
    <s v="FinetVoltOUTMotor"/>
    <n v="679738188"/>
    <n v="681827959"/>
    <n v="16"/>
    <s v="Normal Clearing"/>
    <n v="6"/>
    <n v="0"/>
    <n v="2.66"/>
    <n v="5.59"/>
    <n v="4.0599999999999996"/>
    <n v="0"/>
    <n v="0"/>
    <n v="12"/>
    <n v="2002"/>
    <x v="15"/>
    <s v="NEGATIVO"/>
    <m/>
    <m/>
    <n v="114047"/>
    <n v="99"/>
    <n v="3"/>
    <s v="20240805_VOLTE_31875"/>
    <n v="1712691"/>
    <n v="7"/>
    <s v="Planetavoz1"/>
  </r>
  <r>
    <n v="1712690"/>
    <x v="2395"/>
    <n v="10235"/>
    <s v="ilopez"/>
    <x v="6"/>
    <n v="8"/>
    <s v="CallAuto"/>
    <s v="SKILL"/>
    <s v="FinetVoltOUTMotor"/>
    <s v="FinetVoltOUTMotor"/>
    <n v="647544429"/>
    <n v="681827959"/>
    <n v="16"/>
    <s v="Normal Clearing"/>
    <n v="3"/>
    <n v="0.57999999999999996"/>
    <n v="14.33"/>
    <n v="67.77"/>
    <n v="9.25"/>
    <n v="0"/>
    <n v="0"/>
    <n v="92"/>
    <n v="2004"/>
    <x v="2"/>
    <s v="NEGATIVO"/>
    <m/>
    <m/>
    <n v="126207"/>
    <n v="102"/>
    <n v="4"/>
    <s v="20240827_VOLTE_7866"/>
    <n v="1712690"/>
    <n v="7"/>
    <s v="Planetavoz1"/>
  </r>
  <r>
    <n v="1712688"/>
    <x v="2396"/>
    <m/>
    <m/>
    <x v="0"/>
    <n v="8"/>
    <s v="CallAuto"/>
    <s v="SKILL"/>
    <s v="FinetVoltOUTMotor"/>
    <s v="FinetVoltOUTMotor"/>
    <n v="645893328"/>
    <n v="681827959"/>
    <n v="19"/>
    <s v="No Answer"/>
    <n v="0"/>
    <n v="0"/>
    <n v="20.02"/>
    <n v="0"/>
    <n v="0"/>
    <n v="0"/>
    <n v="0"/>
    <n v="20"/>
    <n v="-191"/>
    <x v="5"/>
    <m/>
    <m/>
    <m/>
    <n v="126201"/>
    <n v="102"/>
    <n v="4"/>
    <s v="20240827_VOLTE_7866"/>
    <n v="1712688"/>
    <n v="0"/>
    <s v="Planetavoz1"/>
  </r>
  <r>
    <n v="1712687"/>
    <x v="2396"/>
    <m/>
    <m/>
    <x v="0"/>
    <n v="8"/>
    <s v="CallAuto"/>
    <s v="SKILL"/>
    <s v="FinetVoltOUTMotor"/>
    <s v="FinetVoltOUTMotor"/>
    <n v="681916420"/>
    <n v="681827959"/>
    <n v="10160"/>
    <s v="Answer Machine"/>
    <n v="0"/>
    <n v="0"/>
    <n v="4.97"/>
    <n v="0"/>
    <n v="0"/>
    <n v="0"/>
    <n v="0"/>
    <n v="5"/>
    <n v="-800"/>
    <x v="3"/>
    <m/>
    <m/>
    <m/>
    <n v="132269"/>
    <n v="102"/>
    <n v="4"/>
    <s v="20240827_VOLTE_7866"/>
    <n v="1712687"/>
    <n v="0"/>
    <s v="Planetavoz1"/>
  </r>
  <r>
    <n v="1712686"/>
    <x v="2396"/>
    <m/>
    <m/>
    <x v="0"/>
    <n v="8"/>
    <s v="CallAuto"/>
    <s v="SKILL"/>
    <s v="FinetVoltOUTMotor"/>
    <s v="FinetVoltOUTMotor"/>
    <n v="643068887"/>
    <n v="681827959"/>
    <n v="10160"/>
    <s v="Answer Machine"/>
    <n v="0"/>
    <n v="0"/>
    <n v="8.98"/>
    <n v="0"/>
    <n v="0"/>
    <n v="0"/>
    <n v="0"/>
    <n v="9"/>
    <n v="-800"/>
    <x v="3"/>
    <m/>
    <m/>
    <m/>
    <n v="130876"/>
    <n v="102"/>
    <n v="4"/>
    <s v="20240827_VOLTE_7866"/>
    <n v="1712686"/>
    <n v="0"/>
    <s v="Planetavoz1"/>
  </r>
  <r>
    <n v="1712685"/>
    <x v="2396"/>
    <m/>
    <m/>
    <x v="0"/>
    <n v="8"/>
    <s v="CallAuto"/>
    <s v="SKILL"/>
    <s v="FinetVoltOUTMotor"/>
    <s v="FinetVoltOUTMotor"/>
    <n v="607870241"/>
    <n v="681827959"/>
    <n v="19"/>
    <s v="No Answer"/>
    <n v="0"/>
    <n v="0"/>
    <n v="20.02"/>
    <n v="0"/>
    <n v="0"/>
    <n v="0"/>
    <n v="0"/>
    <n v="20"/>
    <n v="-191"/>
    <x v="5"/>
    <m/>
    <m/>
    <m/>
    <n v="126202"/>
    <n v="102"/>
    <n v="4"/>
    <s v="20240827_VOLTE_7866"/>
    <n v="1712685"/>
    <n v="0"/>
    <s v="Planetavoz1"/>
  </r>
  <r>
    <n v="1712678"/>
    <x v="2397"/>
    <n v="10208"/>
    <s v="eesteban"/>
    <x v="14"/>
    <n v="8"/>
    <s v="CallManual"/>
    <s v="SKILL"/>
    <s v="FinetVoltOUTAgenda"/>
    <s v="FinetVoltOUTMotor"/>
    <n v="681969918"/>
    <n v="681827959"/>
    <n v="19"/>
    <s v="No Answer"/>
    <n v="6"/>
    <n v="0"/>
    <n v="30.5"/>
    <n v="0"/>
    <n v="8.94"/>
    <n v="0"/>
    <n v="0"/>
    <n v="39"/>
    <n v="2004"/>
    <x v="2"/>
    <s v="NEGATIVO"/>
    <m/>
    <m/>
    <n v="114035"/>
    <n v="99"/>
    <n v="3"/>
    <s v="20240805_VOLTE_31875"/>
    <n v="1712678"/>
    <n v="7"/>
    <s v="Planetavoz1"/>
  </r>
  <r>
    <n v="1712677"/>
    <x v="2397"/>
    <m/>
    <m/>
    <x v="0"/>
    <n v="8"/>
    <s v="CallAuto"/>
    <s v="SKILL"/>
    <s v="FinetVoltOUTMotor"/>
    <s v="FinetVoltOUTMotor"/>
    <n v="601541188"/>
    <n v="681827959"/>
    <n v="19"/>
    <s v="No Answer"/>
    <n v="0"/>
    <n v="0"/>
    <n v="20.02"/>
    <n v="0"/>
    <n v="0"/>
    <n v="0"/>
    <n v="0"/>
    <n v="20"/>
    <n v="-191"/>
    <x v="5"/>
    <m/>
    <m/>
    <m/>
    <n v="126200"/>
    <n v="102"/>
    <n v="4"/>
    <s v="20240827_VOLTE_7866"/>
    <n v="1712677"/>
    <n v="0"/>
    <s v="Planetavoz1"/>
  </r>
  <r>
    <n v="1712676"/>
    <x v="2397"/>
    <m/>
    <m/>
    <x v="0"/>
    <n v="8"/>
    <s v="CallAuto"/>
    <s v="SKILL"/>
    <s v="FinetVoltOUTMotor"/>
    <s v="FinetVoltOUTMotor"/>
    <n v="626415424"/>
    <n v="681827959"/>
    <n v="10163"/>
    <s v="Queue time out"/>
    <n v="0"/>
    <n v="5"/>
    <n v="15.83"/>
    <n v="0"/>
    <n v="0"/>
    <n v="0"/>
    <n v="0"/>
    <n v="21"/>
    <n v="-10163"/>
    <x v="14"/>
    <m/>
    <m/>
    <m/>
    <n v="130089"/>
    <n v="102"/>
    <n v="4"/>
    <s v="20240827_VOLTE_7866"/>
    <n v="1712676"/>
    <n v="0"/>
    <s v="Planetavoz1"/>
  </r>
  <r>
    <n v="1712675"/>
    <x v="2397"/>
    <m/>
    <m/>
    <x v="0"/>
    <n v="8"/>
    <s v="CallAuto"/>
    <s v="SKILL"/>
    <s v="FinetVoltOUTMotor"/>
    <s v="FinetVoltOUTMotor"/>
    <n v="625698735"/>
    <n v="681827959"/>
    <n v="10163"/>
    <s v="Queue time out"/>
    <n v="0"/>
    <n v="5"/>
    <n v="13.55"/>
    <n v="0"/>
    <n v="0"/>
    <n v="0"/>
    <n v="0"/>
    <n v="19"/>
    <n v="-10163"/>
    <x v="14"/>
    <m/>
    <m/>
    <m/>
    <n v="130453"/>
    <n v="102"/>
    <n v="4"/>
    <s v="20240827_VOLTE_7866"/>
    <n v="1712675"/>
    <n v="0"/>
    <s v="Planetavoz1"/>
  </r>
  <r>
    <n v="1712674"/>
    <x v="2397"/>
    <n v="10205"/>
    <s v="yromero.out"/>
    <x v="15"/>
    <n v="8"/>
    <s v="CallAuto"/>
    <s v="SKILL"/>
    <s v="FinetVoltOUTMotor"/>
    <s v="FinetVoltOUTMotor"/>
    <n v="634870550"/>
    <n v="681827959"/>
    <n v="16"/>
    <s v="Normal Clearing"/>
    <n v="0"/>
    <n v="5.23"/>
    <n v="10.39"/>
    <n v="50.66"/>
    <n v="27.48"/>
    <n v="0"/>
    <n v="0"/>
    <n v="94"/>
    <n v="2006"/>
    <x v="4"/>
    <s v="NEGATIVO"/>
    <m/>
    <m/>
    <n v="126192"/>
    <n v="102"/>
    <n v="4"/>
    <s v="20240827_VOLTE_7866"/>
    <n v="1712674"/>
    <n v="7"/>
    <s v="Planetavoz1"/>
  </r>
  <r>
    <n v="1712666"/>
    <x v="2398"/>
    <n v="10227"/>
    <s v="amacias"/>
    <x v="10"/>
    <n v="8"/>
    <s v="CallManual"/>
    <s v="SKILL"/>
    <s v="FinetVoltOUTAgenda"/>
    <s v="FinetVoltOUTMotor"/>
    <n v="630151733"/>
    <n v="681827959"/>
    <n v="16"/>
    <s v="Normal Clearing"/>
    <n v="6"/>
    <n v="0"/>
    <n v="3.86"/>
    <n v="7.53"/>
    <n v="21.47"/>
    <n v="0"/>
    <n v="0"/>
    <n v="33"/>
    <n v="2002"/>
    <x v="15"/>
    <s v="NEGATIVO"/>
    <m/>
    <m/>
    <n v="114009"/>
    <n v="99"/>
    <n v="3"/>
    <s v="20240805_VOLTE_31875"/>
    <n v="1712666"/>
    <n v="7"/>
    <s v="Planetavoz1"/>
  </r>
  <r>
    <n v="1712665"/>
    <x v="2399"/>
    <m/>
    <m/>
    <x v="0"/>
    <n v="8"/>
    <s v="CallAuto"/>
    <s v="SKILL"/>
    <s v="FinetVoltOUTMotor"/>
    <s v="FinetVoltOUTMotor"/>
    <n v="603187317"/>
    <n v="681827959"/>
    <n v="19"/>
    <s v="No Answer"/>
    <n v="0"/>
    <n v="0"/>
    <n v="20.02"/>
    <n v="0"/>
    <n v="0"/>
    <n v="0"/>
    <n v="0"/>
    <n v="20"/>
    <n v="-191"/>
    <x v="5"/>
    <m/>
    <m/>
    <m/>
    <n v="126184"/>
    <n v="102"/>
    <n v="4"/>
    <s v="20240827_VOLTE_7866"/>
    <n v="1712665"/>
    <n v="0"/>
    <s v="Planetavoz1"/>
  </r>
  <r>
    <n v="1712664"/>
    <x v="2400"/>
    <m/>
    <m/>
    <x v="0"/>
    <n v="8"/>
    <s v="CallAuto"/>
    <s v="SKILL"/>
    <s v="FinetVoltOUTMotor"/>
    <s v="FinetVoltOUTMotor"/>
    <n v="698932101"/>
    <n v="681827959"/>
    <n v="10160"/>
    <s v="Answer Machine"/>
    <n v="0"/>
    <n v="0"/>
    <n v="16.22"/>
    <n v="0"/>
    <n v="0"/>
    <n v="0"/>
    <n v="0"/>
    <n v="16"/>
    <n v="-800"/>
    <x v="3"/>
    <m/>
    <m/>
    <m/>
    <n v="128963"/>
    <n v="102"/>
    <n v="3"/>
    <s v="20240827_VOLTE_7866"/>
    <n v="1712664"/>
    <n v="0"/>
    <s v="Planetavoz1"/>
  </r>
  <r>
    <n v="1712662"/>
    <x v="2401"/>
    <n v="10200"/>
    <s v="mdominguez"/>
    <x v="12"/>
    <n v="8"/>
    <s v="CallAuto"/>
    <s v="SKILL"/>
    <s v="FinetVoltOUTMotor"/>
    <s v="FinetVoltOUTMotor"/>
    <n v="649841202"/>
    <n v="681827959"/>
    <n v="16"/>
    <s v="Normal Clearing"/>
    <n v="3"/>
    <n v="0.69"/>
    <n v="15.2"/>
    <n v="42.22"/>
    <n v="1.8"/>
    <n v="0"/>
    <n v="0"/>
    <n v="60"/>
    <n v="2004"/>
    <x v="2"/>
    <s v="NEGATIVO"/>
    <m/>
    <m/>
    <n v="132265"/>
    <n v="102"/>
    <n v="4"/>
    <s v="20240827_VOLTE_7866"/>
    <n v="1712662"/>
    <n v="7"/>
    <s v="Planetavoz1"/>
  </r>
  <r>
    <n v="1712661"/>
    <x v="2401"/>
    <m/>
    <m/>
    <x v="0"/>
    <n v="8"/>
    <s v="CallAuto"/>
    <s v="SKILL"/>
    <s v="FinetVoltOUTMotor"/>
    <s v="FinetVoltOUTMotor"/>
    <n v="684328966"/>
    <n v="681827959"/>
    <n v="17"/>
    <s v="User busy"/>
    <n v="0"/>
    <n v="0"/>
    <n v="3.92"/>
    <n v="0"/>
    <n v="0"/>
    <n v="0"/>
    <n v="0"/>
    <n v="4"/>
    <n v="-17"/>
    <x v="6"/>
    <m/>
    <m/>
    <m/>
    <n v="126178"/>
    <n v="102"/>
    <n v="4"/>
    <s v="20240827_VOLTE_7866"/>
    <n v="1712661"/>
    <n v="0"/>
    <s v="Planetavoz1"/>
  </r>
  <r>
    <n v="1712660"/>
    <x v="2401"/>
    <m/>
    <m/>
    <x v="0"/>
    <n v="8"/>
    <s v="CallAuto"/>
    <s v="SKILL"/>
    <s v="FinetVoltOUTMotor"/>
    <s v="FinetVoltOUTMotor"/>
    <n v="625299779"/>
    <n v="681827959"/>
    <n v="19"/>
    <s v="No Answer"/>
    <n v="0"/>
    <n v="0"/>
    <n v="20.02"/>
    <n v="0"/>
    <n v="0"/>
    <n v="0"/>
    <n v="0"/>
    <n v="20"/>
    <n v="-191"/>
    <x v="5"/>
    <m/>
    <m/>
    <m/>
    <n v="126177"/>
    <n v="102"/>
    <n v="4"/>
    <s v="20240827_VOLTE_7866"/>
    <n v="1712660"/>
    <n v="0"/>
    <s v="Planetavoz1"/>
  </r>
  <r>
    <n v="1712659"/>
    <x v="2402"/>
    <n v="10231"/>
    <s v="vruiz"/>
    <x v="9"/>
    <n v="8"/>
    <s v="CallManual"/>
    <s v="SKILL"/>
    <s v="FinetVoltOUTAgenda"/>
    <s v="FinetVoltOUTMotor"/>
    <n v="679913084"/>
    <n v="681827959"/>
    <n v="19"/>
    <s v="No Answer"/>
    <n v="6"/>
    <n v="0"/>
    <n v="31.37"/>
    <n v="0"/>
    <n v="31.27"/>
    <n v="0"/>
    <n v="0"/>
    <n v="63"/>
    <n v="2006"/>
    <x v="4"/>
    <s v="NEGATIVO"/>
    <m/>
    <m/>
    <n v="114013"/>
    <n v="99"/>
    <n v="3"/>
    <s v="20240805_VOLTE_31875"/>
    <n v="1712659"/>
    <n v="7"/>
    <s v="Planetavoz1"/>
  </r>
  <r>
    <n v="1712656"/>
    <x v="2403"/>
    <n v="10222"/>
    <s v="cbascon"/>
    <x v="13"/>
    <n v="8"/>
    <s v="CallManual"/>
    <s v="SKILL"/>
    <s v="FinetVoltOUTAgenda"/>
    <s v="FinetVoltOUTMotor"/>
    <n v="681910390"/>
    <n v="681827959"/>
    <n v="16"/>
    <s v="Normal Clearing"/>
    <n v="6"/>
    <n v="0"/>
    <n v="27.98"/>
    <n v="162.81"/>
    <n v="59.78"/>
    <n v="0"/>
    <n v="0"/>
    <n v="251"/>
    <n v="1001"/>
    <x v="7"/>
    <s v="POSITIVO"/>
    <m/>
    <m/>
    <n v="114006"/>
    <n v="99"/>
    <n v="3"/>
    <s v="20240805_VOLTE_31875"/>
    <n v="1712656"/>
    <n v="7"/>
    <s v="Planetavoz1"/>
  </r>
  <r>
    <n v="1712655"/>
    <x v="2404"/>
    <m/>
    <m/>
    <x v="0"/>
    <n v="8"/>
    <s v="CallAuto"/>
    <s v="SKILL"/>
    <s v="FinetVoltOUTMotor"/>
    <s v="FinetVoltOUTMotor"/>
    <n v="610406718"/>
    <n v="681827959"/>
    <n v="19"/>
    <s v="No Answer"/>
    <n v="0"/>
    <n v="0"/>
    <n v="20.02"/>
    <n v="0"/>
    <n v="0"/>
    <n v="0"/>
    <n v="0"/>
    <n v="20"/>
    <n v="-191"/>
    <x v="5"/>
    <m/>
    <m/>
    <m/>
    <n v="126161"/>
    <n v="102"/>
    <n v="4"/>
    <s v="20240827_VOLTE_7866"/>
    <n v="1712655"/>
    <n v="0"/>
    <s v="Planetavoz1"/>
  </r>
  <r>
    <n v="1712654"/>
    <x v="2405"/>
    <m/>
    <m/>
    <x v="0"/>
    <n v="8"/>
    <s v="CallAuto"/>
    <s v="SKILL"/>
    <s v="FinetVoltOUTMotor"/>
    <s v="FinetVoltOUTMotor"/>
    <n v="601503804"/>
    <n v="681827959"/>
    <n v="19"/>
    <s v="No Answer"/>
    <n v="0"/>
    <n v="0"/>
    <n v="20.02"/>
    <n v="0"/>
    <n v="0"/>
    <n v="0"/>
    <n v="0"/>
    <n v="20"/>
    <n v="-191"/>
    <x v="5"/>
    <m/>
    <m/>
    <m/>
    <n v="126159"/>
    <n v="102"/>
    <n v="4"/>
    <s v="20240827_VOLTE_7866"/>
    <n v="1712654"/>
    <n v="0"/>
    <s v="Planetavoz1"/>
  </r>
  <r>
    <n v="1712653"/>
    <x v="2405"/>
    <m/>
    <m/>
    <x v="0"/>
    <n v="8"/>
    <s v="CallAuto"/>
    <s v="SKILL"/>
    <s v="FinetVoltOUTMotor"/>
    <s v="FinetVoltOUTMotor"/>
    <n v="635729746"/>
    <n v="681827959"/>
    <n v="19"/>
    <s v="No Answer"/>
    <n v="0"/>
    <n v="0"/>
    <n v="20.02"/>
    <n v="0"/>
    <n v="0"/>
    <n v="0"/>
    <n v="0"/>
    <n v="20"/>
    <n v="-191"/>
    <x v="5"/>
    <m/>
    <m/>
    <m/>
    <n v="126154"/>
    <n v="102"/>
    <n v="4"/>
    <s v="20240827_VOLTE_7866"/>
    <n v="1712653"/>
    <n v="0"/>
    <s v="Planetavoz1"/>
  </r>
  <r>
    <n v="1712652"/>
    <x v="2405"/>
    <m/>
    <m/>
    <x v="0"/>
    <n v="8"/>
    <s v="CallAuto"/>
    <s v="SKILL"/>
    <s v="FinetVoltOUTMotor"/>
    <s v="FinetVoltOUTMotor"/>
    <n v="637677048"/>
    <n v="681827959"/>
    <n v="19"/>
    <s v="No Answer"/>
    <n v="0"/>
    <n v="0"/>
    <n v="20.02"/>
    <n v="0"/>
    <n v="0"/>
    <n v="0"/>
    <n v="0"/>
    <n v="20"/>
    <n v="-191"/>
    <x v="5"/>
    <m/>
    <m/>
    <m/>
    <n v="126152"/>
    <n v="102"/>
    <n v="4"/>
    <s v="20240827_VOLTE_7866"/>
    <n v="1712652"/>
    <n v="0"/>
    <s v="Planetavoz1"/>
  </r>
  <r>
    <n v="1712651"/>
    <x v="2405"/>
    <m/>
    <m/>
    <x v="0"/>
    <n v="8"/>
    <s v="CallAuto"/>
    <s v="SKILL"/>
    <s v="FinetVoltOUTMotor"/>
    <s v="FinetVoltOUTMotor"/>
    <n v="622849189"/>
    <n v="681827959"/>
    <n v="19"/>
    <s v="No Answer"/>
    <n v="0"/>
    <n v="0"/>
    <n v="20.03"/>
    <n v="0"/>
    <n v="0"/>
    <n v="0"/>
    <n v="0"/>
    <n v="20"/>
    <n v="-191"/>
    <x v="5"/>
    <m/>
    <m/>
    <m/>
    <n v="126149"/>
    <n v="102"/>
    <n v="4"/>
    <s v="20240827_VOLTE_7866"/>
    <n v="1712651"/>
    <n v="0"/>
    <s v="Planetavoz1"/>
  </r>
  <r>
    <n v="1712644"/>
    <x v="2406"/>
    <m/>
    <m/>
    <x v="0"/>
    <n v="8"/>
    <s v="CallAuto"/>
    <s v="SKILL"/>
    <s v="FinetVoltOUTMotor"/>
    <s v="FinetVoltOUTMotor"/>
    <n v="633877040"/>
    <n v="681827959"/>
    <n v="10160"/>
    <s v="Answer Machine"/>
    <n v="0"/>
    <n v="0"/>
    <n v="12.08"/>
    <n v="0"/>
    <n v="0"/>
    <n v="0"/>
    <n v="0"/>
    <n v="12"/>
    <n v="-800"/>
    <x v="3"/>
    <m/>
    <m/>
    <m/>
    <n v="130412"/>
    <n v="102"/>
    <n v="4"/>
    <s v="20240827_VOLTE_7866"/>
    <n v="1712644"/>
    <n v="0"/>
    <s v="Planetavoz1"/>
  </r>
  <r>
    <n v="1712643"/>
    <x v="2406"/>
    <m/>
    <m/>
    <x v="0"/>
    <n v="8"/>
    <s v="CallAuto"/>
    <s v="SKILL"/>
    <s v="FinetVoltOUTMotor"/>
    <s v="FinetVoltOUTMotor"/>
    <n v="681903013"/>
    <n v="681827959"/>
    <n v="19"/>
    <s v="No Answer"/>
    <n v="0"/>
    <n v="0"/>
    <n v="20.02"/>
    <n v="0"/>
    <n v="0"/>
    <n v="0"/>
    <n v="0"/>
    <n v="20"/>
    <n v="-191"/>
    <x v="5"/>
    <m/>
    <m/>
    <m/>
    <n v="132086"/>
    <n v="102"/>
    <n v="4"/>
    <s v="20240827_VOLTE_7866"/>
    <n v="1712643"/>
    <n v="0"/>
    <s v="Planetavoz1"/>
  </r>
  <r>
    <n v="1712642"/>
    <x v="2406"/>
    <m/>
    <m/>
    <x v="0"/>
    <n v="8"/>
    <s v="CallAuto"/>
    <s v="SKILL"/>
    <s v="FinetVoltOUTMotor"/>
    <s v="FinetVoltOUTMotor"/>
    <n v="672536270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8730"/>
    <n v="102"/>
    <n v="3"/>
    <s v="20240827_VOLTE_7866"/>
    <n v="1712642"/>
    <n v="0"/>
    <s v="Planetavoz1"/>
  </r>
  <r>
    <n v="1712641"/>
    <x v="2406"/>
    <m/>
    <m/>
    <x v="0"/>
    <n v="8"/>
    <s v="CallAuto"/>
    <s v="SKILL"/>
    <s v="FinetVoltOUTMotor"/>
    <s v="FinetVoltOUTMotor"/>
    <n v="649256792"/>
    <n v="681827959"/>
    <n v="19"/>
    <s v="No Answer"/>
    <n v="0"/>
    <n v="0"/>
    <n v="20.02"/>
    <n v="0"/>
    <n v="0"/>
    <n v="0"/>
    <n v="0"/>
    <n v="20"/>
    <n v="-191"/>
    <x v="5"/>
    <m/>
    <m/>
    <m/>
    <n v="130213"/>
    <n v="102"/>
    <n v="4"/>
    <s v="20240827_VOLTE_7866"/>
    <n v="1712641"/>
    <n v="0"/>
    <s v="Planetavoz1"/>
  </r>
  <r>
    <n v="1712640"/>
    <x v="2407"/>
    <n v="10222"/>
    <s v="cbascon"/>
    <x v="13"/>
    <n v="8"/>
    <s v="CallManual"/>
    <s v="SKILL"/>
    <s v="FinetVoltOUTAgenda"/>
    <s v="FinetVoltOUTMotor"/>
    <n v="674290779"/>
    <n v="681827959"/>
    <n v="16"/>
    <s v="Normal Clearing"/>
    <n v="6"/>
    <n v="0"/>
    <n v="2.16"/>
    <n v="9.17"/>
    <n v="4.8600000000000003"/>
    <n v="0"/>
    <n v="0"/>
    <n v="16"/>
    <n v="2006"/>
    <x v="4"/>
    <s v="NEGATIVO"/>
    <m/>
    <m/>
    <n v="122974"/>
    <n v="99"/>
    <n v="3"/>
    <s v="20240805_VOLTE_31875"/>
    <n v="1712640"/>
    <n v="7"/>
    <s v="Planetavoz1"/>
  </r>
  <r>
    <n v="1712639"/>
    <x v="2408"/>
    <m/>
    <m/>
    <x v="0"/>
    <n v="8"/>
    <s v="CallAuto"/>
    <s v="SKILL"/>
    <s v="FinetVoltOUTMotor"/>
    <s v="FinetVoltOUTMotor"/>
    <n v="659546444"/>
    <n v="681827959"/>
    <n v="19"/>
    <s v="No Answer"/>
    <n v="0"/>
    <n v="0"/>
    <n v="20.02"/>
    <n v="0"/>
    <n v="0"/>
    <n v="0"/>
    <n v="0"/>
    <n v="20"/>
    <n v="-191"/>
    <x v="5"/>
    <m/>
    <m/>
    <m/>
    <n v="130408"/>
    <n v="102"/>
    <n v="4"/>
    <s v="20240827_VOLTE_7866"/>
    <n v="1712639"/>
    <n v="0"/>
    <s v="Planetavoz1"/>
  </r>
  <r>
    <n v="1712638"/>
    <x v="2408"/>
    <m/>
    <m/>
    <x v="0"/>
    <n v="8"/>
    <s v="CallAuto"/>
    <s v="SKILL"/>
    <s v="FinetVoltOUTMotor"/>
    <s v="FinetVoltOUTMotor"/>
    <n v="697140185"/>
    <n v="681827959"/>
    <n v="10163"/>
    <s v="Queue time out"/>
    <n v="0"/>
    <n v="5.0199999999999996"/>
    <n v="8.81"/>
    <n v="0"/>
    <n v="0"/>
    <n v="0"/>
    <n v="0"/>
    <n v="14"/>
    <n v="-10163"/>
    <x v="14"/>
    <m/>
    <m/>
    <m/>
    <n v="131574"/>
    <n v="102"/>
    <n v="4"/>
    <s v="20240827_VOLTE_7866"/>
    <n v="1712638"/>
    <n v="0"/>
    <s v="Planetavoz1"/>
  </r>
  <r>
    <n v="1712637"/>
    <x v="2409"/>
    <m/>
    <m/>
    <x v="0"/>
    <n v="8"/>
    <s v="CallAuto"/>
    <s v="SKILL"/>
    <s v="FinetVoltOUTMotor"/>
    <s v="FinetVoltOUTMotor"/>
    <n v="638070418"/>
    <n v="681827959"/>
    <n v="10160"/>
    <s v="Answer Machine"/>
    <n v="0"/>
    <n v="0"/>
    <n v="11.13"/>
    <n v="0"/>
    <n v="0"/>
    <n v="0"/>
    <n v="0"/>
    <n v="11"/>
    <n v="-800"/>
    <x v="3"/>
    <m/>
    <m/>
    <m/>
    <n v="132052"/>
    <n v="102"/>
    <n v="4"/>
    <s v="20240827_VOLTE_7866"/>
    <n v="1712637"/>
    <n v="0"/>
    <s v="Planetavoz1"/>
  </r>
  <r>
    <n v="1712636"/>
    <x v="2409"/>
    <m/>
    <m/>
    <x v="0"/>
    <n v="8"/>
    <s v="CallAuto"/>
    <s v="SKILL"/>
    <s v="FinetVoltOUTMotor"/>
    <s v="FinetVoltOUTMotor"/>
    <n v="637606779"/>
    <n v="681827959"/>
    <n v="10164"/>
    <s v="Abandoned"/>
    <n v="0"/>
    <n v="2.87"/>
    <n v="13.69"/>
    <n v="0"/>
    <n v="0"/>
    <n v="0"/>
    <n v="0"/>
    <n v="17"/>
    <n v="-10164"/>
    <x v="13"/>
    <m/>
    <m/>
    <m/>
    <n v="131173"/>
    <n v="102"/>
    <n v="4"/>
    <s v="20240827_VOLTE_7866"/>
    <n v="1712636"/>
    <n v="0"/>
    <s v="Planetavoz1"/>
  </r>
  <r>
    <n v="1712634"/>
    <x v="2410"/>
    <n v="10205"/>
    <s v="yromero.out"/>
    <x v="15"/>
    <n v="8"/>
    <s v="CallManual"/>
    <s v="SKILL"/>
    <s v="FinetVoltOUTAgenda"/>
    <s v="FinetVoltOUTMotor"/>
    <n v="671830266"/>
    <n v="681827959"/>
    <n v="19"/>
    <s v="No Answer"/>
    <n v="6"/>
    <n v="0"/>
    <n v="7.52"/>
    <n v="0"/>
    <n v="5.94"/>
    <n v="0"/>
    <n v="0"/>
    <n v="13"/>
    <n v="2006"/>
    <x v="4"/>
    <s v="NEGATIVO"/>
    <m/>
    <m/>
    <n v="113984"/>
    <n v="99"/>
    <n v="3"/>
    <s v="20240805_VOLTE_31875"/>
    <n v="1712634"/>
    <n v="7"/>
    <s v="Planetavoz1"/>
  </r>
  <r>
    <n v="1712633"/>
    <x v="2410"/>
    <n v="10205"/>
    <s v="yromero.out"/>
    <x v="15"/>
    <n v="8"/>
    <s v="CallAuto"/>
    <s v="SKILL"/>
    <s v="FinetVoltOUTMotor"/>
    <s v="FinetVoltOUTMotor"/>
    <n v="665905585"/>
    <n v="681827959"/>
    <n v="16"/>
    <s v="Normal Clearing"/>
    <n v="0"/>
    <n v="0.2"/>
    <n v="14.25"/>
    <n v="53.78"/>
    <n v="20.86"/>
    <n v="0"/>
    <n v="0"/>
    <n v="89"/>
    <n v="2004"/>
    <x v="2"/>
    <s v="NEGATIVO"/>
    <m/>
    <m/>
    <n v="132652"/>
    <n v="102"/>
    <n v="4"/>
    <s v="20240827_VOLTE_7866"/>
    <n v="1712633"/>
    <n v="7"/>
    <s v="Planetavoz1"/>
  </r>
  <r>
    <n v="1712630"/>
    <x v="2411"/>
    <m/>
    <m/>
    <x v="0"/>
    <n v="8"/>
    <s v="CallAuto"/>
    <s v="SKILL"/>
    <s v="FinetVoltOUTMotor"/>
    <s v="FinetVoltOUTMotor"/>
    <n v="722666808"/>
    <n v="681827959"/>
    <n v="10163"/>
    <s v="Queue time out"/>
    <n v="0"/>
    <n v="4.45"/>
    <n v="13.91"/>
    <n v="0"/>
    <n v="0"/>
    <n v="0"/>
    <n v="0"/>
    <n v="18"/>
    <n v="-10163"/>
    <x v="14"/>
    <m/>
    <m/>
    <m/>
    <n v="130207"/>
    <n v="102"/>
    <n v="4"/>
    <s v="20240827_VOLTE_7866"/>
    <n v="1712630"/>
    <n v="0"/>
    <s v="Planetavoz1"/>
  </r>
  <r>
    <n v="1712629"/>
    <x v="2411"/>
    <m/>
    <m/>
    <x v="0"/>
    <n v="8"/>
    <s v="CallAuto"/>
    <s v="SKILL"/>
    <s v="FinetVoltOUTMotor"/>
    <s v="FinetVoltOUTMotor"/>
    <n v="606385115"/>
    <n v="681827959"/>
    <n v="10160"/>
    <s v="Answer Machine"/>
    <n v="0"/>
    <n v="0"/>
    <n v="15.78"/>
    <n v="0"/>
    <n v="0"/>
    <n v="0"/>
    <n v="0"/>
    <n v="16"/>
    <n v="-800"/>
    <x v="3"/>
    <m/>
    <m/>
    <m/>
    <n v="130215"/>
    <n v="102"/>
    <n v="4"/>
    <s v="20240827_VOLTE_7866"/>
    <n v="1712629"/>
    <n v="0"/>
    <s v="Planetavoz1"/>
  </r>
  <r>
    <n v="1712628"/>
    <x v="2411"/>
    <m/>
    <m/>
    <x v="0"/>
    <n v="8"/>
    <s v="CallAuto"/>
    <s v="SKILL"/>
    <s v="FinetVoltOUTMotor"/>
    <s v="FinetVoltOUTMotor"/>
    <n v="622712530"/>
    <n v="681827959"/>
    <n v="10160"/>
    <s v="Answer Machine"/>
    <n v="0"/>
    <n v="0"/>
    <n v="4.66"/>
    <n v="0"/>
    <n v="0"/>
    <n v="0"/>
    <n v="0"/>
    <n v="5"/>
    <n v="-800"/>
    <x v="3"/>
    <m/>
    <m/>
    <m/>
    <n v="128714"/>
    <n v="102"/>
    <n v="3"/>
    <s v="20240827_VOLTE_7866"/>
    <n v="1712628"/>
    <n v="0"/>
    <s v="Planetavoz1"/>
  </r>
  <r>
    <n v="1712627"/>
    <x v="2411"/>
    <m/>
    <m/>
    <x v="0"/>
    <n v="8"/>
    <s v="CallAuto"/>
    <s v="SKILL"/>
    <s v="FinetVoltOUTMotor"/>
    <s v="FinetVoltOUTMotor"/>
    <n v="633040380"/>
    <n v="681827959"/>
    <n v="19"/>
    <s v="No Answer"/>
    <n v="0"/>
    <n v="0"/>
    <n v="20.02"/>
    <n v="0"/>
    <n v="0"/>
    <n v="0"/>
    <n v="0"/>
    <n v="20"/>
    <n v="-191"/>
    <x v="5"/>
    <m/>
    <m/>
    <m/>
    <n v="129722"/>
    <n v="102"/>
    <n v="4"/>
    <s v="20240827_VOLTE_7866"/>
    <n v="1712627"/>
    <n v="0"/>
    <s v="Planetavoz1"/>
  </r>
  <r>
    <n v="1712618"/>
    <x v="2412"/>
    <n v="10222"/>
    <s v="cbascon"/>
    <x v="13"/>
    <n v="8"/>
    <s v="CallManual"/>
    <s v="SKILL"/>
    <s v="FinetVoltOUTAgenda"/>
    <s v="FinetVoltOUTMotor"/>
    <n v="722132595"/>
    <n v="681827959"/>
    <n v="16"/>
    <s v="Normal Clearing"/>
    <n v="6"/>
    <n v="0"/>
    <n v="11.2"/>
    <n v="23.39"/>
    <n v="5.23"/>
    <n v="0"/>
    <n v="0"/>
    <n v="40"/>
    <n v="2006"/>
    <x v="4"/>
    <s v="NEGATIVO"/>
    <m/>
    <m/>
    <n v="122969"/>
    <n v="99"/>
    <n v="3"/>
    <s v="20240805_VOLTE_31875"/>
    <n v="1712618"/>
    <n v="7"/>
    <s v="Planetavoz1"/>
  </r>
  <r>
    <n v="1712617"/>
    <x v="2413"/>
    <m/>
    <m/>
    <x v="0"/>
    <n v="8"/>
    <s v="CallAuto"/>
    <s v="SKILL"/>
    <s v="FinetVoltOUTMotor"/>
    <s v="FinetVoltOUTMotor"/>
    <n v="681905156"/>
    <n v="681827959"/>
    <n v="19"/>
    <s v="No Answer"/>
    <n v="0"/>
    <n v="0"/>
    <n v="20.02"/>
    <n v="0"/>
    <n v="0"/>
    <n v="0"/>
    <n v="0"/>
    <n v="20"/>
    <n v="-191"/>
    <x v="5"/>
    <m/>
    <m/>
    <m/>
    <n v="132072"/>
    <n v="102"/>
    <n v="4"/>
    <s v="20240827_VOLTE_7866"/>
    <n v="1712617"/>
    <n v="0"/>
    <s v="Planetavoz1"/>
  </r>
  <r>
    <n v="1712612"/>
    <x v="2414"/>
    <n v="10205"/>
    <s v="yromero.out"/>
    <x v="15"/>
    <n v="8"/>
    <s v="CallManual"/>
    <s v="SKILL"/>
    <s v="FinetVoltOUTAgenda"/>
    <s v="FinetVoltOUTMotor"/>
    <n v="610351750"/>
    <n v="681827959"/>
    <n v="19"/>
    <s v="No Answer"/>
    <n v="6"/>
    <n v="0"/>
    <n v="18.64"/>
    <n v="0"/>
    <n v="7.39"/>
    <n v="0"/>
    <n v="0"/>
    <n v="26"/>
    <n v="2006"/>
    <x v="4"/>
    <s v="NEGATIVO"/>
    <m/>
    <m/>
    <n v="113962"/>
    <n v="99"/>
    <n v="3"/>
    <s v="20240805_VOLTE_31875"/>
    <n v="1712612"/>
    <n v="7"/>
    <s v="Planetavoz1"/>
  </r>
  <r>
    <n v="1712604"/>
    <x v="2415"/>
    <m/>
    <m/>
    <x v="0"/>
    <n v="8"/>
    <s v="CallAuto"/>
    <s v="SKILL"/>
    <s v="FinetVoltOUTMotor"/>
    <s v="FinetVoltOUTMotor"/>
    <n v="747492897"/>
    <n v="681827959"/>
    <n v="10160"/>
    <s v="Answer Machine"/>
    <n v="0"/>
    <n v="0"/>
    <n v="7.59"/>
    <n v="0"/>
    <n v="0"/>
    <n v="0"/>
    <n v="0"/>
    <n v="8"/>
    <n v="-800"/>
    <x v="3"/>
    <m/>
    <m/>
    <m/>
    <n v="129695"/>
    <n v="102"/>
    <n v="4"/>
    <s v="20240827_VOLTE_7866"/>
    <n v="1712604"/>
    <n v="0"/>
    <s v="Planetavoz1"/>
  </r>
  <r>
    <n v="1712603"/>
    <x v="2415"/>
    <m/>
    <m/>
    <x v="0"/>
    <n v="8"/>
    <s v="CallAuto"/>
    <s v="SKILL"/>
    <s v="FinetVoltOUTMotor"/>
    <s v="FinetVoltOUTMotor"/>
    <n v="622783525"/>
    <n v="681827959"/>
    <n v="19"/>
    <s v="No Answer"/>
    <n v="0"/>
    <n v="0"/>
    <n v="20.02"/>
    <n v="0"/>
    <n v="0"/>
    <n v="0"/>
    <n v="0"/>
    <n v="20"/>
    <n v="-191"/>
    <x v="5"/>
    <m/>
    <m/>
    <m/>
    <n v="132063"/>
    <n v="102"/>
    <n v="4"/>
    <s v="20240827_VOLTE_7866"/>
    <n v="1712603"/>
    <n v="0"/>
    <s v="Planetavoz1"/>
  </r>
  <r>
    <n v="1712602"/>
    <x v="2415"/>
    <n v="10217"/>
    <s v="lkukurelo"/>
    <x v="11"/>
    <n v="8"/>
    <s v="CallAuto"/>
    <s v="SKILL"/>
    <s v="FinetVoltOUTMotor"/>
    <s v="FinetVoltOUTMotor"/>
    <n v="693947470"/>
    <n v="681827959"/>
    <n v="16"/>
    <s v="Normal Clearing"/>
    <n v="0"/>
    <n v="3.64"/>
    <n v="12.63"/>
    <n v="67.48"/>
    <n v="79"/>
    <n v="0"/>
    <n v="0"/>
    <n v="163"/>
    <n v="2004"/>
    <x v="2"/>
    <s v="NEGATIVO"/>
    <m/>
    <m/>
    <n v="127890"/>
    <n v="102"/>
    <n v="3"/>
    <s v="20240827_VOLTE_7866"/>
    <n v="1712602"/>
    <n v="7"/>
    <s v="Planetavoz1"/>
  </r>
  <r>
    <n v="1712601"/>
    <x v="2415"/>
    <m/>
    <m/>
    <x v="0"/>
    <n v="8"/>
    <s v="CallAuto"/>
    <s v="SKILL"/>
    <s v="FinetVoltOUTMotor"/>
    <s v="FinetVoltOUTMotor"/>
    <n v="610216693"/>
    <n v="681827959"/>
    <n v="10160"/>
    <s v="Answer Machine"/>
    <n v="0"/>
    <n v="0"/>
    <n v="14.53"/>
    <n v="0"/>
    <n v="0"/>
    <n v="0"/>
    <n v="0"/>
    <n v="15"/>
    <n v="-800"/>
    <x v="3"/>
    <m/>
    <m/>
    <m/>
    <n v="132651"/>
    <n v="102"/>
    <n v="4"/>
    <s v="20240827_VOLTE_7866"/>
    <n v="1712601"/>
    <n v="0"/>
    <s v="Planetavoz1"/>
  </r>
  <r>
    <n v="1712590"/>
    <x v="2416"/>
    <n v="10217"/>
    <s v="lkukurelo"/>
    <x v="11"/>
    <n v="8"/>
    <s v="CallManual"/>
    <s v="SKILL"/>
    <s v="FinetVoltOUTAgenda"/>
    <s v="FinetVoltOUTMotor"/>
    <n v="618027891"/>
    <n v="681827959"/>
    <n v="19"/>
    <s v="No Answer"/>
    <n v="6"/>
    <n v="0"/>
    <n v="26.37"/>
    <n v="0"/>
    <n v="1.33"/>
    <n v="0"/>
    <n v="0"/>
    <n v="28"/>
    <n v="2004"/>
    <x v="2"/>
    <s v="NEGATIVO"/>
    <m/>
    <m/>
    <n v="113959"/>
    <n v="99"/>
    <n v="3"/>
    <s v="20240805_VOLTE_31875"/>
    <n v="1712590"/>
    <n v="7"/>
    <s v="Planetavoz1"/>
  </r>
  <r>
    <n v="1712587"/>
    <x v="2417"/>
    <n v="10231"/>
    <s v="vruiz"/>
    <x v="9"/>
    <n v="8"/>
    <s v="CallManual"/>
    <s v="SKILL"/>
    <s v="FinetVoltOUTAgenda"/>
    <s v="FinetVoltOUTMotor"/>
    <n v="646385566"/>
    <n v="681827959"/>
    <n v="16"/>
    <s v="Normal Clearing"/>
    <n v="6"/>
    <n v="0"/>
    <n v="27.05"/>
    <n v="66.98"/>
    <n v="4.9800000000000004"/>
    <n v="0"/>
    <n v="0"/>
    <n v="99"/>
    <n v="3002"/>
    <x v="17"/>
    <s v="CONTACTO"/>
    <s v="08/29/2024 16:30:52"/>
    <s v="vruiz"/>
    <n v="113972"/>
    <n v="99"/>
    <n v="3"/>
    <s v="20240805_VOLTE_31875"/>
    <n v="1712587"/>
    <n v="7"/>
    <s v="Planetavoz1"/>
  </r>
  <r>
    <n v="1712585"/>
    <x v="2418"/>
    <n v="10200"/>
    <s v="mdominguez"/>
    <x v="12"/>
    <n v="8"/>
    <s v="CallManual"/>
    <s v="SKILL"/>
    <s v="FinetVoltOUTAgenda"/>
    <s v="FinetVoltOUTMotor"/>
    <n v="613323265"/>
    <n v="681827959"/>
    <n v="19"/>
    <s v="No Answer"/>
    <n v="6"/>
    <n v="0"/>
    <n v="13.61"/>
    <n v="0"/>
    <n v="6.09"/>
    <n v="0"/>
    <n v="0"/>
    <n v="20"/>
    <n v="2004"/>
    <x v="2"/>
    <s v="NEGATIVO"/>
    <m/>
    <m/>
    <n v="113975"/>
    <n v="99"/>
    <n v="3"/>
    <s v="20240805_VOLTE_31875"/>
    <n v="1712585"/>
    <n v="7"/>
    <s v="Planetavoz1"/>
  </r>
  <r>
    <n v="1712584"/>
    <x v="2418"/>
    <m/>
    <m/>
    <x v="0"/>
    <n v="8"/>
    <s v="CallAuto"/>
    <s v="SKILL"/>
    <s v="FinetVoltOUTMotor"/>
    <s v="FinetVoltOUTMotor"/>
    <n v="653038226"/>
    <n v="681827959"/>
    <n v="10163"/>
    <s v="Queue time out"/>
    <n v="0"/>
    <n v="5"/>
    <n v="17.37"/>
    <n v="0"/>
    <n v="0"/>
    <n v="0"/>
    <n v="0"/>
    <n v="22"/>
    <n v="-10163"/>
    <x v="14"/>
    <m/>
    <m/>
    <m/>
    <n v="131567"/>
    <n v="102"/>
    <n v="4"/>
    <s v="20240827_VOLTE_7866"/>
    <n v="1712584"/>
    <n v="0"/>
    <s v="Planetavoz1"/>
  </r>
  <r>
    <n v="1712583"/>
    <x v="2419"/>
    <m/>
    <m/>
    <x v="0"/>
    <n v="8"/>
    <s v="CallAuto"/>
    <s v="SKILL"/>
    <s v="FinetVoltOUTMotor"/>
    <s v="FinetVoltOUTMotor"/>
    <n v="637013638"/>
    <n v="681827959"/>
    <n v="19"/>
    <s v="No Answer"/>
    <n v="0"/>
    <n v="0"/>
    <n v="20.02"/>
    <n v="0"/>
    <n v="0"/>
    <n v="0"/>
    <n v="0"/>
    <n v="20"/>
    <n v="-191"/>
    <x v="5"/>
    <m/>
    <m/>
    <m/>
    <n v="126131"/>
    <n v="102"/>
    <n v="4"/>
    <s v="20240827_VOLTE_7866"/>
    <n v="1712583"/>
    <n v="0"/>
    <s v="Planetavoz1"/>
  </r>
  <r>
    <n v="1712582"/>
    <x v="2419"/>
    <m/>
    <m/>
    <x v="0"/>
    <n v="8"/>
    <s v="CallAuto"/>
    <s v="SKILL"/>
    <s v="FinetVoltOUTMotor"/>
    <s v="FinetVoltOUTMotor"/>
    <n v="698951427"/>
    <n v="681827959"/>
    <n v="10163"/>
    <s v="Queue time out"/>
    <n v="0"/>
    <n v="5"/>
    <n v="16.62"/>
    <n v="0"/>
    <n v="0"/>
    <n v="0"/>
    <n v="0"/>
    <n v="22"/>
    <n v="-10163"/>
    <x v="14"/>
    <m/>
    <m/>
    <m/>
    <n v="126128"/>
    <n v="102"/>
    <n v="4"/>
    <s v="20240827_VOLTE_7866"/>
    <n v="1712582"/>
    <n v="0"/>
    <s v="Planetavoz1"/>
  </r>
  <r>
    <n v="1712581"/>
    <x v="2419"/>
    <m/>
    <m/>
    <x v="0"/>
    <n v="8"/>
    <s v="CallAuto"/>
    <s v="SKILL"/>
    <s v="FinetVoltOUTMotor"/>
    <s v="FinetVoltOUTMotor"/>
    <n v="650683406"/>
    <n v="681827959"/>
    <n v="10160"/>
    <s v="Answer Machine"/>
    <n v="0"/>
    <n v="0"/>
    <n v="13.27"/>
    <n v="0"/>
    <n v="0"/>
    <n v="0"/>
    <n v="0"/>
    <n v="13"/>
    <n v="-800"/>
    <x v="3"/>
    <m/>
    <m/>
    <m/>
    <n v="132637"/>
    <n v="102"/>
    <n v="4"/>
    <s v="20240827_VOLTE_7866"/>
    <n v="1712581"/>
    <n v="0"/>
    <s v="Planetavoz1"/>
  </r>
  <r>
    <n v="1712580"/>
    <x v="2419"/>
    <m/>
    <m/>
    <x v="0"/>
    <n v="8"/>
    <s v="CallAuto"/>
    <s v="SKILL"/>
    <s v="FinetVoltOUTMotor"/>
    <s v="FinetVoltOUTMotor"/>
    <n v="681959223"/>
    <n v="681827959"/>
    <n v="10164"/>
    <s v="Abandoned"/>
    <n v="0"/>
    <n v="3.52"/>
    <n v="18.89"/>
    <n v="0"/>
    <n v="0"/>
    <n v="0"/>
    <n v="0"/>
    <n v="22"/>
    <n v="-10164"/>
    <x v="13"/>
    <m/>
    <m/>
    <m/>
    <n v="132031"/>
    <n v="102"/>
    <n v="4"/>
    <s v="20240827_VOLTE_7866"/>
    <n v="1712580"/>
    <n v="0"/>
    <s v="Planetavoz1"/>
  </r>
  <r>
    <n v="1712578"/>
    <x v="2420"/>
    <m/>
    <m/>
    <x v="0"/>
    <n v="8"/>
    <s v="CallAuto"/>
    <s v="SKILL"/>
    <s v="FinetVoltOUTMotor"/>
    <s v="FinetVoltOUTMotor"/>
    <n v="653794548"/>
    <n v="681827959"/>
    <n v="10164"/>
    <s v="Abandoned"/>
    <n v="0"/>
    <n v="1.84"/>
    <n v="9.89"/>
    <n v="0"/>
    <n v="0"/>
    <n v="0"/>
    <n v="0"/>
    <n v="12"/>
    <n v="-10164"/>
    <x v="13"/>
    <m/>
    <m/>
    <m/>
    <n v="126127"/>
    <n v="102"/>
    <n v="4"/>
    <s v="20240827_VOLTE_7866"/>
    <n v="1712578"/>
    <n v="0"/>
    <s v="Planetavoz1"/>
  </r>
  <r>
    <n v="1712577"/>
    <x v="2420"/>
    <m/>
    <m/>
    <x v="0"/>
    <n v="8"/>
    <s v="CallAuto"/>
    <s v="SKILL"/>
    <s v="FinetVoltOUTMotor"/>
    <s v="FinetVoltOUTMotor"/>
    <n v="652140178"/>
    <n v="681827959"/>
    <n v="10160"/>
    <s v="Answer Machine"/>
    <n v="0"/>
    <n v="0"/>
    <n v="4.58"/>
    <n v="0"/>
    <n v="0"/>
    <n v="0"/>
    <n v="0"/>
    <n v="5"/>
    <n v="-800"/>
    <x v="3"/>
    <m/>
    <m/>
    <m/>
    <n v="129691"/>
    <n v="102"/>
    <n v="4"/>
    <s v="20240827_VOLTE_7866"/>
    <n v="1712577"/>
    <n v="0"/>
    <s v="Planetavoz1"/>
  </r>
  <r>
    <n v="1712576"/>
    <x v="2420"/>
    <m/>
    <m/>
    <x v="0"/>
    <n v="8"/>
    <s v="CallAuto"/>
    <s v="SKILL"/>
    <s v="FinetVoltOUTMotor"/>
    <s v="FinetVoltOUTMotor"/>
    <n v="659860781"/>
    <n v="681827959"/>
    <n v="19"/>
    <s v="No Answer"/>
    <n v="0"/>
    <n v="0"/>
    <n v="20.02"/>
    <n v="0"/>
    <n v="0"/>
    <n v="0"/>
    <n v="0"/>
    <n v="20"/>
    <n v="-191"/>
    <x v="5"/>
    <m/>
    <m/>
    <m/>
    <n v="128678"/>
    <n v="102"/>
    <n v="3"/>
    <s v="20240827_VOLTE_7866"/>
    <n v="1712576"/>
    <n v="0"/>
    <s v="Planetavoz1"/>
  </r>
  <r>
    <n v="1712575"/>
    <x v="2420"/>
    <m/>
    <m/>
    <x v="0"/>
    <n v="8"/>
    <s v="CallAuto"/>
    <s v="SKILL"/>
    <s v="FinetVoltOUTMotor"/>
    <s v="FinetVoltOUTMotor"/>
    <n v="630820459"/>
    <n v="681827959"/>
    <n v="10163"/>
    <s v="Queue time out"/>
    <n v="0"/>
    <n v="5"/>
    <n v="21.05"/>
    <n v="0"/>
    <n v="0"/>
    <n v="0"/>
    <n v="0"/>
    <n v="26"/>
    <n v="-10163"/>
    <x v="14"/>
    <m/>
    <m/>
    <m/>
    <n v="128665"/>
    <n v="102"/>
    <n v="3"/>
    <s v="20240827_VOLTE_7866"/>
    <n v="1712575"/>
    <n v="0"/>
    <s v="Planetavoz1"/>
  </r>
  <r>
    <n v="1712573"/>
    <x v="2421"/>
    <n v="10205"/>
    <s v="yromero.out"/>
    <x v="15"/>
    <n v="8"/>
    <s v="CallManual"/>
    <s v="SKILL"/>
    <s v="FinetVoltOUTAgenda"/>
    <s v="FinetVoltOUTMotor"/>
    <n v="636510603"/>
    <n v="681827959"/>
    <n v="19"/>
    <s v="No Answer"/>
    <n v="6"/>
    <n v="0"/>
    <n v="30.19"/>
    <n v="0"/>
    <n v="5.8"/>
    <n v="0"/>
    <n v="0"/>
    <n v="36"/>
    <n v="2006"/>
    <x v="4"/>
    <s v="NEGATIVO"/>
    <m/>
    <m/>
    <n v="113950"/>
    <n v="99"/>
    <n v="3"/>
    <s v="20240805_VOLTE_31875"/>
    <n v="1712573"/>
    <n v="7"/>
    <s v="Planetavoz1"/>
  </r>
  <r>
    <n v="1712571"/>
    <x v="2422"/>
    <n v="10217"/>
    <s v="lkukurelo"/>
    <x v="11"/>
    <n v="8"/>
    <s v="CallManual"/>
    <s v="SKILL"/>
    <s v="FinetVoltOUTAgenda"/>
    <s v="FinetVoltOUTMotor"/>
    <n v="678671268"/>
    <n v="681827959"/>
    <n v="19"/>
    <s v="User alerting, no answer"/>
    <n v="6"/>
    <n v="0"/>
    <n v="24.86"/>
    <n v="0"/>
    <n v="6.22"/>
    <n v="0"/>
    <n v="0"/>
    <n v="31"/>
    <n v="2004"/>
    <x v="2"/>
    <s v="NEGATIVO"/>
    <m/>
    <m/>
    <n v="113949"/>
    <n v="99"/>
    <n v="3"/>
    <s v="20240805_VOLTE_31875"/>
    <n v="1712571"/>
    <n v="7"/>
    <s v="Planetavoz1"/>
  </r>
  <r>
    <n v="1712569"/>
    <x v="2423"/>
    <m/>
    <m/>
    <x v="0"/>
    <n v="8"/>
    <s v="CallAuto"/>
    <s v="SKILL"/>
    <s v="FinetVoltOUTMotor"/>
    <s v="FinetVoltOUTMotor"/>
    <n v="697512492"/>
    <n v="681827959"/>
    <n v="19"/>
    <s v="No Answer"/>
    <n v="0"/>
    <n v="0"/>
    <n v="20.02"/>
    <n v="0"/>
    <n v="0"/>
    <n v="0"/>
    <n v="0"/>
    <n v="20"/>
    <n v="-191"/>
    <x v="5"/>
    <m/>
    <m/>
    <m/>
    <n v="132016"/>
    <n v="102"/>
    <n v="4"/>
    <s v="20240827_VOLTE_7866"/>
    <n v="1712569"/>
    <n v="0"/>
    <s v="Planetavoz1"/>
  </r>
  <r>
    <n v="1712568"/>
    <x v="2423"/>
    <m/>
    <m/>
    <x v="0"/>
    <n v="8"/>
    <s v="CallAuto"/>
    <s v="SKILL"/>
    <s v="FinetVoltOUTMotor"/>
    <s v="FinetVoltOUTMotor"/>
    <n v="601249198"/>
    <n v="681827959"/>
    <n v="19"/>
    <s v="No Answer"/>
    <n v="0"/>
    <n v="0"/>
    <n v="20.02"/>
    <n v="0"/>
    <n v="0"/>
    <n v="0"/>
    <n v="0"/>
    <n v="20"/>
    <n v="-191"/>
    <x v="5"/>
    <m/>
    <m/>
    <m/>
    <n v="132627"/>
    <n v="102"/>
    <n v="4"/>
    <s v="20240827_VOLTE_7866"/>
    <n v="1712568"/>
    <n v="0"/>
    <s v="Planetavoz1"/>
  </r>
  <r>
    <n v="1712567"/>
    <x v="2423"/>
    <m/>
    <m/>
    <x v="0"/>
    <n v="8"/>
    <s v="CallAuto"/>
    <s v="SKILL"/>
    <s v="FinetVoltOUTMotor"/>
    <s v="FinetVoltOUTMotor"/>
    <n v="637253999"/>
    <n v="681827959"/>
    <n v="10160"/>
    <s v="Answer Machine"/>
    <n v="0"/>
    <n v="0"/>
    <n v="19.98"/>
    <n v="0"/>
    <n v="0"/>
    <n v="0"/>
    <n v="0"/>
    <n v="20"/>
    <n v="-800"/>
    <x v="3"/>
    <m/>
    <m/>
    <m/>
    <n v="126121"/>
    <n v="102"/>
    <n v="4"/>
    <s v="20240827_VOLTE_7866"/>
    <n v="1712567"/>
    <n v="0"/>
    <s v="Planetavoz1"/>
  </r>
  <r>
    <n v="1712566"/>
    <x v="2423"/>
    <m/>
    <m/>
    <x v="0"/>
    <n v="8"/>
    <s v="CallAuto"/>
    <s v="SKILL"/>
    <s v="FinetVoltOUTMotor"/>
    <s v="FinetVoltOUTMotor"/>
    <n v="639960842"/>
    <n v="681827959"/>
    <n v="19"/>
    <s v="No Answer"/>
    <n v="0"/>
    <n v="0"/>
    <n v="20.02"/>
    <n v="0"/>
    <n v="0"/>
    <n v="0"/>
    <n v="0"/>
    <n v="20"/>
    <n v="-191"/>
    <x v="5"/>
    <m/>
    <m/>
    <m/>
    <n v="127836"/>
    <n v="102"/>
    <n v="3"/>
    <s v="20240827_VOLTE_7866"/>
    <n v="1712566"/>
    <n v="0"/>
    <s v="Planetavoz1"/>
  </r>
  <r>
    <n v="1712546"/>
    <x v="2424"/>
    <n v="10205"/>
    <s v="yromero.out"/>
    <x v="15"/>
    <n v="8"/>
    <s v="CallManual"/>
    <s v="SKILL"/>
    <s v="FinetVoltOUTAgenda"/>
    <s v="FinetVoltOUTMotor"/>
    <n v="691380143"/>
    <n v="681827959"/>
    <n v="19"/>
    <s v="No Answer"/>
    <n v="6"/>
    <n v="0"/>
    <n v="26.98"/>
    <n v="0"/>
    <n v="5.64"/>
    <n v="0"/>
    <n v="0"/>
    <n v="33"/>
    <n v="2004"/>
    <x v="2"/>
    <s v="NEGATIVO"/>
    <m/>
    <m/>
    <n v="113945"/>
    <n v="99"/>
    <n v="3"/>
    <s v="20240805_VOLTE_31875"/>
    <n v="1712546"/>
    <n v="7"/>
    <s v="Planetavoz1"/>
  </r>
  <r>
    <n v="1712544"/>
    <x v="2425"/>
    <n v="10208"/>
    <s v="eesteban"/>
    <x v="14"/>
    <n v="8"/>
    <s v="CallAuto"/>
    <s v="SKILL"/>
    <s v="FinetVoltOUTMotor"/>
    <s v="FinetVoltOUTMotor"/>
    <n v="676453860"/>
    <n v="681827959"/>
    <n v="16"/>
    <s v="Normal Clearing"/>
    <n v="2"/>
    <n v="0.23"/>
    <n v="9.9499999999999993"/>
    <n v="150.55000000000001"/>
    <n v="26.34"/>
    <n v="0"/>
    <n v="0"/>
    <n v="187"/>
    <n v="1001"/>
    <x v="7"/>
    <s v="POSITIVO"/>
    <m/>
    <m/>
    <n v="128857"/>
    <n v="102"/>
    <n v="3"/>
    <s v="20240827_VOLTE_7866"/>
    <n v="1712544"/>
    <n v="7"/>
    <s v="Planetavoz1"/>
  </r>
  <r>
    <n v="1712543"/>
    <x v="2425"/>
    <m/>
    <m/>
    <x v="0"/>
    <n v="8"/>
    <s v="CallAuto"/>
    <s v="SKILL"/>
    <s v="FinetVoltOUTMotor"/>
    <s v="FinetVoltOUTMotor"/>
    <n v="610272426"/>
    <n v="681827959"/>
    <n v="19"/>
    <s v="No Answer"/>
    <n v="0"/>
    <n v="0"/>
    <n v="20.02"/>
    <n v="0"/>
    <n v="0"/>
    <n v="0"/>
    <n v="0"/>
    <n v="20"/>
    <n v="-191"/>
    <x v="5"/>
    <m/>
    <m/>
    <m/>
    <n v="132002"/>
    <n v="102"/>
    <n v="4"/>
    <s v="20240827_VOLTE_7866"/>
    <n v="1712543"/>
    <n v="0"/>
    <s v="Planetavoz1"/>
  </r>
  <r>
    <n v="1712542"/>
    <x v="2425"/>
    <m/>
    <m/>
    <x v="0"/>
    <n v="8"/>
    <s v="CallAuto"/>
    <s v="SKILL"/>
    <s v="FinetVoltOUTMotor"/>
    <s v="FinetVoltOUTMotor"/>
    <n v="650400956"/>
    <n v="681827959"/>
    <n v="10164"/>
    <s v="Abandoned"/>
    <n v="0"/>
    <n v="2.4500000000000002"/>
    <n v="15.8"/>
    <n v="0"/>
    <n v="0"/>
    <n v="0"/>
    <n v="0"/>
    <n v="18"/>
    <n v="-10164"/>
    <x v="13"/>
    <m/>
    <m/>
    <m/>
    <n v="128621"/>
    <n v="102"/>
    <n v="4"/>
    <s v="20240827_VOLTE_7866"/>
    <n v="1712542"/>
    <n v="0"/>
    <s v="Planetavoz1"/>
  </r>
  <r>
    <n v="1712541"/>
    <x v="2425"/>
    <m/>
    <m/>
    <x v="0"/>
    <n v="8"/>
    <s v="CallAuto"/>
    <s v="SKILL"/>
    <s v="FinetVoltOUTMotor"/>
    <s v="FinetVoltOUTMotor"/>
    <n v="649513365"/>
    <n v="681827959"/>
    <n v="19"/>
    <s v="No Answer"/>
    <n v="0"/>
    <n v="0"/>
    <n v="20.02"/>
    <n v="0"/>
    <n v="0"/>
    <n v="0"/>
    <n v="0"/>
    <n v="20"/>
    <n v="-191"/>
    <x v="5"/>
    <m/>
    <m/>
    <m/>
    <n v="126103"/>
    <n v="102"/>
    <n v="4"/>
    <s v="20240827_VOLTE_7866"/>
    <n v="1712541"/>
    <n v="0"/>
    <s v="Planetavoz1"/>
  </r>
  <r>
    <n v="1712521"/>
    <x v="2426"/>
    <n v="10217"/>
    <s v="lkukurelo"/>
    <x v="11"/>
    <n v="8"/>
    <s v="CallManual"/>
    <s v="SKILL"/>
    <s v="FinetVoltOUTAgenda"/>
    <s v="FinetVoltOUTMotor"/>
    <n v="622782319"/>
    <n v="681827959"/>
    <n v="16"/>
    <s v="Normal Clearing"/>
    <n v="6"/>
    <n v="0"/>
    <n v="22.31"/>
    <n v="7.61"/>
    <n v="14.86"/>
    <n v="0"/>
    <n v="0"/>
    <n v="45"/>
    <n v="2004"/>
    <x v="2"/>
    <s v="NEGATIVO"/>
    <m/>
    <m/>
    <n v="104702"/>
    <n v="99"/>
    <n v="4"/>
    <s v="20240805_VOLTE_31875"/>
    <n v="1712521"/>
    <n v="7"/>
    <s v="Planetavoz1"/>
  </r>
  <r>
    <n v="1712505"/>
    <x v="2427"/>
    <n v="10205"/>
    <s v="yromero.out"/>
    <x v="15"/>
    <n v="8"/>
    <s v="CallManual"/>
    <s v="SKILL"/>
    <s v="FinetVoltOUTAgenda"/>
    <s v="FinetVoltOUTMotor"/>
    <n v="644449094"/>
    <n v="681827959"/>
    <n v="19"/>
    <s v="No Answer"/>
    <n v="6"/>
    <n v="0"/>
    <n v="20.16"/>
    <n v="0"/>
    <n v="6.61"/>
    <n v="0"/>
    <n v="0"/>
    <n v="27"/>
    <n v="2006"/>
    <x v="4"/>
    <s v="NEGATIVO"/>
    <m/>
    <m/>
    <n v="104694"/>
    <n v="99"/>
    <n v="4"/>
    <s v="20240805_VOLTE_31875"/>
    <n v="1712505"/>
    <n v="7"/>
    <s v="Planetavoz1"/>
  </r>
  <r>
    <n v="1712504"/>
    <x v="2428"/>
    <m/>
    <m/>
    <x v="0"/>
    <n v="8"/>
    <s v="CallAuto"/>
    <s v="SKILL"/>
    <s v="FinetVoltOUTMotor"/>
    <s v="FinetVoltOUTMotor"/>
    <n v="658589672"/>
    <n v="681827959"/>
    <n v="19"/>
    <s v="No Answer"/>
    <n v="0"/>
    <n v="0"/>
    <n v="20.02"/>
    <n v="0"/>
    <n v="0"/>
    <n v="0"/>
    <n v="0"/>
    <n v="20"/>
    <n v="-191"/>
    <x v="5"/>
    <m/>
    <m/>
    <m/>
    <n v="126101"/>
    <n v="102"/>
    <n v="4"/>
    <s v="20240827_VOLTE_7866"/>
    <n v="1712504"/>
    <n v="0"/>
    <s v="Planetavoz1"/>
  </r>
  <r>
    <n v="1712503"/>
    <x v="2428"/>
    <n v="10200"/>
    <s v="mdominguez"/>
    <x v="12"/>
    <n v="8"/>
    <s v="CallAuto"/>
    <s v="SKILL"/>
    <s v="FinetVoltOUTMotor"/>
    <s v="FinetVoltOUTMotor"/>
    <n v="647079932"/>
    <n v="681827959"/>
    <n v="16"/>
    <s v="Normal Clearing"/>
    <n v="3"/>
    <n v="0.33"/>
    <n v="19.97"/>
    <n v="15.56"/>
    <n v="46.33"/>
    <n v="0"/>
    <n v="0"/>
    <n v="82"/>
    <n v="2004"/>
    <x v="2"/>
    <s v="NEGATIVO"/>
    <m/>
    <m/>
    <n v="129615"/>
    <n v="102"/>
    <n v="4"/>
    <s v="20240827_VOLTE_7866"/>
    <n v="1712503"/>
    <n v="7"/>
    <s v="Planetavoz1"/>
  </r>
  <r>
    <n v="1712502"/>
    <x v="2428"/>
    <m/>
    <m/>
    <x v="0"/>
    <n v="8"/>
    <s v="CallAuto"/>
    <s v="SKILL"/>
    <s v="FinetVoltOUTMotor"/>
    <s v="FinetVoltOUTMotor"/>
    <n v="625491582"/>
    <n v="681827959"/>
    <n v="19"/>
    <s v="No Answer"/>
    <n v="0"/>
    <n v="0"/>
    <n v="20.02"/>
    <n v="0"/>
    <n v="0"/>
    <n v="0"/>
    <n v="0"/>
    <n v="20"/>
    <n v="-191"/>
    <x v="5"/>
    <m/>
    <m/>
    <m/>
    <n v="128602"/>
    <n v="102"/>
    <n v="3"/>
    <s v="20240827_VOLTE_7866"/>
    <n v="1712502"/>
    <n v="0"/>
    <s v="Planetavoz1"/>
  </r>
  <r>
    <n v="1712501"/>
    <x v="2428"/>
    <m/>
    <m/>
    <x v="0"/>
    <n v="8"/>
    <s v="CallAuto"/>
    <s v="SKILL"/>
    <s v="FinetVoltOUTMotor"/>
    <s v="FinetVoltOUTMotor"/>
    <n v="691703507"/>
    <n v="681827959"/>
    <n v="19"/>
    <s v="No Answer"/>
    <n v="0"/>
    <n v="0"/>
    <n v="20.02"/>
    <n v="0"/>
    <n v="0"/>
    <n v="0"/>
    <n v="0"/>
    <n v="20"/>
    <n v="-191"/>
    <x v="5"/>
    <m/>
    <m/>
    <m/>
    <n v="129594"/>
    <n v="102"/>
    <n v="4"/>
    <s v="20240827_VOLTE_7866"/>
    <n v="1712501"/>
    <n v="0"/>
    <s v="Planetavoz1"/>
  </r>
  <r>
    <n v="1712499"/>
    <x v="2429"/>
    <n v="10200"/>
    <s v="mdominguez"/>
    <x v="12"/>
    <n v="8"/>
    <s v="InCall"/>
    <s v="SKILL"/>
    <s v="FinetVoltOUTIn"/>
    <s v="FinetVoltOUTMotor"/>
    <n v="623442871"/>
    <n v="859992610"/>
    <n v="16"/>
    <s v="Normal Clearing"/>
    <n v="0"/>
    <n v="6.25"/>
    <n v="0.59"/>
    <n v="5.05"/>
    <n v="11.73"/>
    <n v="0"/>
    <n v="0"/>
    <n v="24"/>
    <n v="2004"/>
    <x v="2"/>
    <s v="NEGATIVO"/>
    <m/>
    <m/>
    <n v="129500"/>
    <n v="102"/>
    <n v="5"/>
    <s v="20240827_VOLTE_7866"/>
    <n v="1712499"/>
    <n v="7"/>
    <m/>
  </r>
  <r>
    <n v="1712497"/>
    <x v="2430"/>
    <n v="10200"/>
    <s v="mdominguez"/>
    <x v="12"/>
    <n v="8"/>
    <s v="InCall"/>
    <s v="SKILL"/>
    <s v="FinetVoltOUTIn"/>
    <s v="FinetVoltOUTMotor"/>
    <n v="604112393"/>
    <n v="859992610"/>
    <n v="16"/>
    <s v="Normal Clearing"/>
    <n v="0"/>
    <n v="5.31"/>
    <n v="0.61"/>
    <n v="3.25"/>
    <n v="3.3"/>
    <n v="0"/>
    <n v="0"/>
    <n v="12"/>
    <n v="2004"/>
    <x v="2"/>
    <s v="NEGATIVO"/>
    <m/>
    <m/>
    <n v="128572"/>
    <n v="102"/>
    <n v="4"/>
    <s v="20240827_VOLTE_7866"/>
    <n v="1712497"/>
    <n v="7"/>
    <m/>
  </r>
  <r>
    <n v="1712496"/>
    <x v="2431"/>
    <n v="10208"/>
    <s v="eesteban"/>
    <x v="14"/>
    <n v="8"/>
    <s v="CallManual"/>
    <s v="SKILL"/>
    <s v="FinetVoltOUTAgenda"/>
    <s v="FinetVoltOUTMotor"/>
    <n v="698936374"/>
    <n v="681827959"/>
    <n v="16"/>
    <s v="Normal Clearing"/>
    <n v="6"/>
    <n v="0"/>
    <n v="20.03"/>
    <n v="3.78"/>
    <n v="31"/>
    <n v="0"/>
    <n v="0"/>
    <n v="55"/>
    <n v="2004"/>
    <x v="2"/>
    <s v="NEGATIVO"/>
    <m/>
    <m/>
    <n v="122949"/>
    <n v="99"/>
    <n v="3"/>
    <s v="20240805_VOLTE_31875"/>
    <n v="1712496"/>
    <n v="7"/>
    <s v="Planetavoz1"/>
  </r>
  <r>
    <n v="1712494"/>
    <x v="2432"/>
    <m/>
    <m/>
    <x v="0"/>
    <n v="8"/>
    <s v="CallAuto"/>
    <s v="SKILL"/>
    <s v="FinetVoltOUTMotor"/>
    <s v="FinetVoltOUTMotor"/>
    <n v="684058352"/>
    <n v="681827959"/>
    <n v="19"/>
    <s v="No Answer"/>
    <n v="0"/>
    <n v="0"/>
    <n v="20.02"/>
    <n v="0"/>
    <n v="0"/>
    <n v="0"/>
    <n v="0"/>
    <n v="20"/>
    <n v="-191"/>
    <x v="5"/>
    <m/>
    <m/>
    <m/>
    <n v="128611"/>
    <n v="102"/>
    <n v="3"/>
    <s v="20240827_VOLTE_7866"/>
    <n v="1712494"/>
    <n v="0"/>
    <s v="Planetavoz1"/>
  </r>
  <r>
    <n v="1712493"/>
    <x v="2432"/>
    <m/>
    <m/>
    <x v="0"/>
    <n v="8"/>
    <s v="CallAuto"/>
    <s v="SKILL"/>
    <s v="FinetVoltOUTMotor"/>
    <s v="FinetVoltOUTMotor"/>
    <n v="611155332"/>
    <n v="681827959"/>
    <n v="10160"/>
    <s v="Answer Machine"/>
    <n v="0"/>
    <n v="0"/>
    <n v="6.89"/>
    <n v="0"/>
    <n v="0"/>
    <n v="0"/>
    <n v="0"/>
    <n v="7"/>
    <n v="-800"/>
    <x v="3"/>
    <m/>
    <m/>
    <m/>
    <n v="128600"/>
    <n v="102"/>
    <n v="3"/>
    <s v="20240827_VOLTE_7866"/>
    <n v="1712493"/>
    <n v="0"/>
    <s v="Planetavoz1"/>
  </r>
  <r>
    <n v="1712492"/>
    <x v="2432"/>
    <m/>
    <m/>
    <x v="0"/>
    <n v="8"/>
    <s v="CallAuto"/>
    <s v="SKILL"/>
    <s v="FinetVoltOUTMotor"/>
    <s v="FinetVoltOUTMotor"/>
    <n v="615609341"/>
    <n v="681827959"/>
    <n v="19"/>
    <s v="No Answer"/>
    <n v="0"/>
    <n v="0"/>
    <n v="20.03"/>
    <n v="0"/>
    <n v="0"/>
    <n v="0"/>
    <n v="0"/>
    <n v="20"/>
    <n v="-191"/>
    <x v="5"/>
    <m/>
    <m/>
    <m/>
    <n v="130746"/>
    <n v="102"/>
    <n v="4"/>
    <s v="20240827_VOLTE_7866"/>
    <n v="1712492"/>
    <n v="0"/>
    <s v="Planetavoz1"/>
  </r>
  <r>
    <n v="1712491"/>
    <x v="2432"/>
    <m/>
    <m/>
    <x v="0"/>
    <n v="8"/>
    <s v="CallAuto"/>
    <s v="SKILL"/>
    <s v="FinetVoltOUTMotor"/>
    <s v="FinetVoltOUTMotor"/>
    <n v="623522125"/>
    <n v="681827959"/>
    <n v="19"/>
    <s v="No Answer"/>
    <n v="0"/>
    <n v="0"/>
    <n v="20.02"/>
    <n v="0"/>
    <n v="0"/>
    <n v="0"/>
    <n v="0"/>
    <n v="20"/>
    <n v="-191"/>
    <x v="5"/>
    <m/>
    <m/>
    <m/>
    <n v="130741"/>
    <n v="102"/>
    <n v="4"/>
    <s v="20240827_VOLTE_7866"/>
    <n v="1712491"/>
    <n v="0"/>
    <s v="Planetavoz1"/>
  </r>
  <r>
    <n v="1712490"/>
    <x v="2433"/>
    <m/>
    <m/>
    <x v="0"/>
    <n v="8"/>
    <s v="InCall"/>
    <s v="SKILL"/>
    <s v="FinetVoltOUTIn"/>
    <s v="FinetVoltOUTMotor"/>
    <n v="631387046"/>
    <n v="859992610"/>
    <n v="10164"/>
    <s v="Abandoned"/>
    <n v="0"/>
    <n v="4.38"/>
    <n v="0.59"/>
    <n v="0"/>
    <n v="0"/>
    <n v="0"/>
    <n v="0"/>
    <n v="5"/>
    <n v="-10164"/>
    <x v="13"/>
    <m/>
    <m/>
    <m/>
    <n v="122898"/>
    <n v="99"/>
    <n v="4"/>
    <s v="20240805_VOLTE_31875"/>
    <n v="1712490"/>
    <n v="0"/>
    <m/>
  </r>
  <r>
    <n v="1712487"/>
    <x v="2434"/>
    <m/>
    <m/>
    <x v="0"/>
    <n v="8"/>
    <s v="CallAuto"/>
    <s v="SKILL"/>
    <s v="FinetVoltOUTMotor"/>
    <s v="FinetVoltOUTMotor"/>
    <n v="675977219"/>
    <n v="681827959"/>
    <n v="19"/>
    <s v="No Answer"/>
    <n v="0"/>
    <n v="0"/>
    <n v="20.02"/>
    <n v="0"/>
    <n v="0"/>
    <n v="0"/>
    <n v="0"/>
    <n v="20"/>
    <n v="-191"/>
    <x v="5"/>
    <m/>
    <m/>
    <m/>
    <n v="131988"/>
    <n v="102"/>
    <n v="4"/>
    <s v="20240827_VOLTE_7866"/>
    <n v="1712487"/>
    <n v="0"/>
    <s v="Planetavoz1"/>
  </r>
  <r>
    <n v="1712486"/>
    <x v="2435"/>
    <n v="10205"/>
    <s v="yromero.out"/>
    <x v="15"/>
    <n v="8"/>
    <s v="InCall"/>
    <s v="SKILL"/>
    <s v="FinetVoltOUTIn"/>
    <s v="FinetVoltOUTMotor"/>
    <n v="667007295"/>
    <n v="859992610"/>
    <n v="16"/>
    <s v="Normal Clearing"/>
    <n v="3"/>
    <n v="0.25"/>
    <n v="0.61"/>
    <n v="24.52"/>
    <n v="15.97"/>
    <n v="0"/>
    <n v="0"/>
    <n v="41"/>
    <n v="2004"/>
    <x v="2"/>
    <s v="NEGATIVO"/>
    <m/>
    <m/>
    <n v="122516"/>
    <n v="99"/>
    <n v="4"/>
    <s v="20240805_VOLTE_31875"/>
    <n v="1712486"/>
    <n v="7"/>
    <m/>
  </r>
  <r>
    <n v="1712484"/>
    <x v="2436"/>
    <n v="10200"/>
    <s v="mdominguez"/>
    <x v="12"/>
    <n v="8"/>
    <s v="CallManual"/>
    <s v="SKILL"/>
    <s v="FinetVoltOUTAgenda"/>
    <s v="FinetVoltOUTMotor"/>
    <n v="693563060"/>
    <n v="681827959"/>
    <n v="19"/>
    <s v="No Answer"/>
    <n v="6"/>
    <n v="0"/>
    <n v="30.48"/>
    <n v="0"/>
    <n v="6.59"/>
    <n v="0"/>
    <n v="0"/>
    <n v="37"/>
    <n v="2006"/>
    <x v="4"/>
    <s v="NEGATIVO"/>
    <m/>
    <m/>
    <n v="122952"/>
    <n v="99"/>
    <n v="3"/>
    <s v="20240805_VOLTE_31875"/>
    <n v="1712484"/>
    <n v="7"/>
    <s v="Planetavoz1"/>
  </r>
  <r>
    <n v="1712483"/>
    <x v="2437"/>
    <n v="10208"/>
    <s v="eesteban"/>
    <x v="14"/>
    <n v="8"/>
    <s v="CallManual"/>
    <s v="SKILL"/>
    <s v="FinetVoltOUTAgenda"/>
    <s v="FinetVoltOUTMotor"/>
    <n v="679730293"/>
    <n v="681827959"/>
    <n v="16"/>
    <s v="Normal Clearing"/>
    <n v="7"/>
    <n v="0"/>
    <n v="2.5299999999999998"/>
    <n v="3.17"/>
    <n v="5.52"/>
    <n v="0"/>
    <n v="0"/>
    <n v="11"/>
    <n v="2004"/>
    <x v="2"/>
    <s v="NEGATIVO"/>
    <m/>
    <m/>
    <n v="94737"/>
    <n v="99"/>
    <n v="7"/>
    <s v="20240805_VOLTE_31875"/>
    <n v="1712483"/>
    <n v="7"/>
    <s v="Planetavoz1"/>
  </r>
  <r>
    <n v="1712482"/>
    <x v="2438"/>
    <m/>
    <m/>
    <x v="0"/>
    <n v="8"/>
    <s v="CallAuto"/>
    <s v="SKILL"/>
    <s v="FinetVoltOUTMotor"/>
    <s v="FinetVoltOUTMotor"/>
    <n v="684129644"/>
    <n v="681827959"/>
    <n v="19"/>
    <s v="No Answer"/>
    <n v="0"/>
    <n v="0"/>
    <n v="20.02"/>
    <n v="0"/>
    <n v="0"/>
    <n v="0"/>
    <n v="0"/>
    <n v="20"/>
    <n v="-191"/>
    <x v="5"/>
    <m/>
    <m/>
    <m/>
    <n v="131519"/>
    <n v="102"/>
    <n v="4"/>
    <s v="20240827_VOLTE_7866"/>
    <n v="1712482"/>
    <n v="0"/>
    <s v="Planetavoz1"/>
  </r>
  <r>
    <n v="1712481"/>
    <x v="2438"/>
    <m/>
    <m/>
    <x v="0"/>
    <n v="8"/>
    <s v="CallAuto"/>
    <s v="SKILL"/>
    <s v="FinetVoltOUTMotor"/>
    <s v="FinetVoltOUTMotor"/>
    <n v="679750493"/>
    <n v="681827959"/>
    <n v="19"/>
    <s v="No Answer"/>
    <n v="0"/>
    <n v="0"/>
    <n v="20.02"/>
    <n v="0"/>
    <n v="0"/>
    <n v="0"/>
    <n v="0"/>
    <n v="20"/>
    <n v="-191"/>
    <x v="5"/>
    <m/>
    <m/>
    <m/>
    <n v="131518"/>
    <n v="102"/>
    <n v="4"/>
    <s v="20240827_VOLTE_7866"/>
    <n v="1712481"/>
    <n v="0"/>
    <s v="Planetavoz1"/>
  </r>
  <r>
    <n v="1712480"/>
    <x v="2438"/>
    <n v="10208"/>
    <s v="eesteban"/>
    <x v="14"/>
    <n v="8"/>
    <s v="CallAuto"/>
    <s v="SKILL"/>
    <s v="FinetVoltOUTMotor"/>
    <s v="FinetVoltOUTMotor"/>
    <n v="643883441"/>
    <n v="681827959"/>
    <n v="16"/>
    <s v="Normal Clearing"/>
    <n v="0"/>
    <n v="1.44"/>
    <n v="14.8"/>
    <n v="3.91"/>
    <n v="9.42"/>
    <n v="0"/>
    <n v="0"/>
    <n v="30"/>
    <n v="2003"/>
    <x v="10"/>
    <s v="NEGATIVO"/>
    <m/>
    <m/>
    <n v="126093"/>
    <n v="102"/>
    <n v="4"/>
    <s v="20240827_VOLTE_7866"/>
    <n v="1712480"/>
    <n v="7"/>
    <s v="Planetavoz1"/>
  </r>
  <r>
    <n v="1712479"/>
    <x v="2438"/>
    <m/>
    <m/>
    <x v="0"/>
    <n v="8"/>
    <s v="CallAuto"/>
    <s v="SKILL"/>
    <s v="FinetVoltOUTMotor"/>
    <s v="FinetVoltOUTMotor"/>
    <n v="625641794"/>
    <n v="681827959"/>
    <n v="19"/>
    <s v="No Answer"/>
    <n v="0"/>
    <n v="0"/>
    <n v="20.02"/>
    <n v="0"/>
    <n v="0"/>
    <n v="0"/>
    <n v="0"/>
    <n v="20"/>
    <n v="-191"/>
    <x v="5"/>
    <m/>
    <m/>
    <m/>
    <n v="130728"/>
    <n v="102"/>
    <n v="4"/>
    <s v="20240827_VOLTE_7866"/>
    <n v="1712479"/>
    <n v="0"/>
    <s v="Planetavoz1"/>
  </r>
  <r>
    <n v="1712478"/>
    <x v="2438"/>
    <m/>
    <m/>
    <x v="0"/>
    <n v="8"/>
    <s v="CallAuto"/>
    <s v="SKILL"/>
    <s v="FinetVoltOUTMotor"/>
    <s v="FinetVoltOUTMotor"/>
    <n v="604112393"/>
    <n v="681827959"/>
    <n v="10163"/>
    <s v="Queue time out"/>
    <n v="0"/>
    <n v="5"/>
    <n v="15.06"/>
    <n v="0"/>
    <n v="0"/>
    <n v="0"/>
    <n v="0"/>
    <n v="20"/>
    <n v="-10163"/>
    <x v="14"/>
    <m/>
    <m/>
    <m/>
    <n v="128572"/>
    <n v="102"/>
    <n v="3"/>
    <s v="20240827_VOLTE_7866"/>
    <n v="1712478"/>
    <n v="0"/>
    <s v="Planetavoz1"/>
  </r>
  <r>
    <n v="1712477"/>
    <x v="2439"/>
    <m/>
    <m/>
    <x v="0"/>
    <n v="8"/>
    <s v="CallAuto"/>
    <s v="SKILL"/>
    <s v="FinetVoltOUTMotor"/>
    <s v="FinetVoltOUTMotor"/>
    <n v="626370237"/>
    <n v="681827959"/>
    <n v="10163"/>
    <s v="Queue time out"/>
    <n v="0"/>
    <n v="5.0199999999999996"/>
    <n v="19.72"/>
    <n v="0"/>
    <n v="0"/>
    <n v="0"/>
    <n v="0"/>
    <n v="25"/>
    <n v="-10163"/>
    <x v="14"/>
    <m/>
    <m/>
    <m/>
    <n v="130723"/>
    <n v="102"/>
    <n v="4"/>
    <s v="20240827_VOLTE_7866"/>
    <n v="1712477"/>
    <n v="0"/>
    <s v="Planetavoz1"/>
  </r>
  <r>
    <n v="1712476"/>
    <x v="2439"/>
    <n v="10222"/>
    <s v="cbascon"/>
    <x v="13"/>
    <n v="8"/>
    <s v="CallAuto"/>
    <s v="SKILL"/>
    <s v="FinetVoltOUTMotor"/>
    <s v="FinetVoltOUTMotor"/>
    <n v="606047429"/>
    <n v="681827959"/>
    <n v="16"/>
    <s v="Normal Clearing"/>
    <n v="6"/>
    <n v="0.25"/>
    <n v="15.3"/>
    <n v="150.97"/>
    <n v="5.28"/>
    <n v="0"/>
    <n v="0"/>
    <n v="172"/>
    <n v="1001"/>
    <x v="7"/>
    <s v="POSITIVO"/>
    <m/>
    <m/>
    <n v="129626"/>
    <n v="102"/>
    <n v="4"/>
    <s v="20240827_VOLTE_7866"/>
    <n v="1712476"/>
    <n v="7"/>
    <s v="Planetavoz1"/>
  </r>
  <r>
    <n v="1712475"/>
    <x v="2439"/>
    <m/>
    <m/>
    <x v="0"/>
    <n v="8"/>
    <s v="CallAuto"/>
    <s v="SKILL"/>
    <s v="FinetVoltOUTMotor"/>
    <s v="FinetVoltOUTMotor"/>
    <n v="626586373"/>
    <n v="681827959"/>
    <n v="10163"/>
    <s v="Queue time out"/>
    <n v="0"/>
    <n v="5.0199999999999996"/>
    <n v="20.03"/>
    <n v="0"/>
    <n v="0"/>
    <n v="0"/>
    <n v="0"/>
    <n v="25"/>
    <n v="-10163"/>
    <x v="14"/>
    <m/>
    <m/>
    <m/>
    <n v="127802"/>
    <n v="102"/>
    <n v="3"/>
    <s v="20240827_VOLTE_7866"/>
    <n v="1712475"/>
    <n v="0"/>
    <s v="Planetavoz1"/>
  </r>
  <r>
    <n v="1712474"/>
    <x v="2439"/>
    <m/>
    <m/>
    <x v="0"/>
    <n v="8"/>
    <s v="CallAuto"/>
    <s v="SKILL"/>
    <s v="FinetVoltOUTMotor"/>
    <s v="FinetVoltOUTMotor"/>
    <n v="654446957"/>
    <n v="681827959"/>
    <n v="10164"/>
    <s v="Abandoned"/>
    <n v="0"/>
    <n v="1.61"/>
    <n v="18.73"/>
    <n v="0"/>
    <n v="0"/>
    <n v="0"/>
    <n v="0"/>
    <n v="20"/>
    <n v="-10164"/>
    <x v="13"/>
    <m/>
    <m/>
    <m/>
    <n v="126098"/>
    <n v="102"/>
    <n v="4"/>
    <s v="20240827_VOLTE_7866"/>
    <n v="1712474"/>
    <n v="0"/>
    <s v="Planetavoz1"/>
  </r>
  <r>
    <n v="1712473"/>
    <x v="2439"/>
    <m/>
    <m/>
    <x v="0"/>
    <n v="8"/>
    <s v="CallAuto"/>
    <s v="SKILL"/>
    <s v="FinetVoltOUTMotor"/>
    <s v="FinetVoltOUTMotor"/>
    <n v="623294614"/>
    <n v="681827959"/>
    <n v="10160"/>
    <s v="Answer Machine"/>
    <n v="0"/>
    <n v="0"/>
    <n v="7.22"/>
    <n v="0"/>
    <n v="0"/>
    <n v="0"/>
    <n v="0"/>
    <n v="7"/>
    <n v="-800"/>
    <x v="3"/>
    <m/>
    <m/>
    <m/>
    <n v="132607"/>
    <n v="102"/>
    <n v="4"/>
    <s v="20240827_VOLTE_7866"/>
    <n v="1712473"/>
    <n v="0"/>
    <s v="Planetavoz1"/>
  </r>
  <r>
    <n v="1712463"/>
    <x v="2440"/>
    <n v="10205"/>
    <s v="yromero.out"/>
    <x v="15"/>
    <n v="8"/>
    <s v="CallManual"/>
    <s v="SKILL"/>
    <s v="FinetVoltOUTAgenda"/>
    <s v="FinetVoltOUTMotor"/>
    <n v="631387046"/>
    <n v="681827959"/>
    <n v="19"/>
    <s v="No Answer"/>
    <n v="6"/>
    <n v="0"/>
    <n v="22.58"/>
    <n v="0"/>
    <n v="5.42"/>
    <n v="0"/>
    <n v="0"/>
    <n v="28"/>
    <n v="2004"/>
    <x v="2"/>
    <s v="NEGATIVO"/>
    <m/>
    <m/>
    <n v="122898"/>
    <n v="99"/>
    <n v="3"/>
    <s v="20240805_VOLTE_31875"/>
    <n v="1712463"/>
    <n v="7"/>
    <s v="Planetavoz1"/>
  </r>
  <r>
    <n v="1712455"/>
    <x v="2441"/>
    <n v="10208"/>
    <s v="eesteban"/>
    <x v="14"/>
    <n v="8"/>
    <s v="CallManual"/>
    <s v="SKILL"/>
    <s v="FinetVoltOUTAgenda"/>
    <s v="FinetVoltOUTMotor"/>
    <n v="603031452"/>
    <n v="681827959"/>
    <n v="16"/>
    <s v="Normal Clearing"/>
    <n v="6"/>
    <n v="0"/>
    <n v="14.5"/>
    <n v="6"/>
    <n v="6.09"/>
    <n v="0"/>
    <n v="0"/>
    <n v="27"/>
    <n v="2004"/>
    <x v="2"/>
    <s v="NEGATIVO"/>
    <m/>
    <m/>
    <n v="122897"/>
    <n v="99"/>
    <n v="3"/>
    <s v="20240805_VOLTE_31875"/>
    <n v="1712455"/>
    <n v="7"/>
    <s v="Planetavoz1"/>
  </r>
  <r>
    <n v="1712440"/>
    <x v="2442"/>
    <m/>
    <m/>
    <x v="0"/>
    <n v="8"/>
    <s v="CallAuto"/>
    <s v="SKILL"/>
    <s v="FinetVoltOUTMotor"/>
    <s v="FinetVoltOUTMotor"/>
    <n v="643146386"/>
    <n v="681827959"/>
    <n v="10160"/>
    <s v="Answer Machine"/>
    <n v="0"/>
    <n v="0"/>
    <n v="18.05"/>
    <n v="0"/>
    <n v="0"/>
    <n v="0"/>
    <n v="0"/>
    <n v="18"/>
    <n v="-800"/>
    <x v="3"/>
    <m/>
    <m/>
    <m/>
    <n v="131498"/>
    <n v="102"/>
    <n v="4"/>
    <s v="20240827_VOLTE_7866"/>
    <n v="1712440"/>
    <n v="0"/>
    <s v="Planetavoz1"/>
  </r>
  <r>
    <n v="1712439"/>
    <x v="2442"/>
    <m/>
    <m/>
    <x v="0"/>
    <n v="8"/>
    <s v="CallAuto"/>
    <s v="SKILL"/>
    <s v="FinetVoltOUTMotor"/>
    <s v="FinetVoltOUTMotor"/>
    <n v="611697866"/>
    <n v="681827959"/>
    <n v="19"/>
    <s v="No Answer"/>
    <n v="0"/>
    <n v="0"/>
    <n v="20.02"/>
    <n v="0"/>
    <n v="0"/>
    <n v="0"/>
    <n v="0"/>
    <n v="20"/>
    <n v="-191"/>
    <x v="5"/>
    <m/>
    <m/>
    <m/>
    <n v="129548"/>
    <n v="102"/>
    <n v="4"/>
    <s v="20240827_VOLTE_7866"/>
    <n v="1712439"/>
    <n v="0"/>
    <s v="Planetavoz1"/>
  </r>
  <r>
    <n v="1712438"/>
    <x v="2442"/>
    <n v="10227"/>
    <s v="amacias"/>
    <x v="10"/>
    <n v="8"/>
    <s v="CallAuto"/>
    <s v="SKILL"/>
    <s v="FinetVoltOUTMotor"/>
    <s v="FinetVoltOUTMotor"/>
    <n v="681809259"/>
    <n v="681827959"/>
    <n v="16"/>
    <s v="Normal Clearing"/>
    <n v="0"/>
    <n v="5.13"/>
    <n v="17.170000000000002"/>
    <n v="261.64"/>
    <n v="11.73"/>
    <n v="0"/>
    <n v="0"/>
    <n v="296"/>
    <n v="1001"/>
    <x v="7"/>
    <s v="POSITIVO"/>
    <m/>
    <m/>
    <n v="129551"/>
    <n v="102"/>
    <n v="4"/>
    <s v="20240827_VOLTE_7866"/>
    <n v="1712438"/>
    <n v="7"/>
    <s v="Planetavoz1"/>
  </r>
  <r>
    <n v="1712437"/>
    <x v="2442"/>
    <m/>
    <m/>
    <x v="0"/>
    <n v="8"/>
    <s v="CallAuto"/>
    <s v="SKILL"/>
    <s v="FinetVoltOUTMotor"/>
    <s v="FinetVoltOUTMotor"/>
    <n v="635868195"/>
    <n v="681827959"/>
    <n v="19"/>
    <s v="No Answer"/>
    <n v="0"/>
    <n v="0"/>
    <n v="20.02"/>
    <n v="0"/>
    <n v="0"/>
    <n v="0"/>
    <n v="0"/>
    <n v="20"/>
    <n v="-191"/>
    <x v="5"/>
    <m/>
    <m/>
    <m/>
    <n v="130724"/>
    <n v="102"/>
    <n v="4"/>
    <s v="20240827_VOLTE_7866"/>
    <n v="1712437"/>
    <n v="0"/>
    <s v="Planetavoz1"/>
  </r>
  <r>
    <n v="1712436"/>
    <x v="2442"/>
    <m/>
    <m/>
    <x v="0"/>
    <n v="8"/>
    <s v="CallAuto"/>
    <s v="SKILL"/>
    <s v="FinetVoltOUTMotor"/>
    <s v="FinetVoltOUTMotor"/>
    <n v="657167147"/>
    <n v="681827959"/>
    <n v="10160"/>
    <s v="Answer Machine"/>
    <n v="0"/>
    <n v="0"/>
    <n v="20.079999999999998"/>
    <n v="0"/>
    <n v="0"/>
    <n v="0"/>
    <n v="0"/>
    <n v="20"/>
    <n v="-800"/>
    <x v="3"/>
    <m/>
    <m/>
    <m/>
    <n v="130707"/>
    <n v="102"/>
    <n v="4"/>
    <s v="20240827_VOLTE_7866"/>
    <n v="1712436"/>
    <n v="0"/>
    <s v="Planetavoz1"/>
  </r>
  <r>
    <n v="1712420"/>
    <x v="2443"/>
    <n v="10227"/>
    <s v="amacias"/>
    <x v="10"/>
    <n v="8"/>
    <s v="CallManual"/>
    <s v="SKILL"/>
    <s v="FinetVoltOUTAgenda"/>
    <s v="FinetVoltOUTMotor"/>
    <n v="604348074"/>
    <n v="681827959"/>
    <n v="19"/>
    <s v="No Answer"/>
    <n v="6"/>
    <n v="0"/>
    <n v="30.25"/>
    <n v="0"/>
    <n v="3.06"/>
    <n v="0"/>
    <n v="0"/>
    <n v="33"/>
    <n v="2003"/>
    <x v="10"/>
    <s v="NEGATIVO"/>
    <m/>
    <m/>
    <n v="94386"/>
    <n v="99"/>
    <n v="2"/>
    <s v="20240805_VOLTE_31875"/>
    <n v="1712420"/>
    <n v="7"/>
    <s v="Planetavoz1"/>
  </r>
  <r>
    <n v="1712419"/>
    <x v="2444"/>
    <n v="10200"/>
    <s v="mdominguez"/>
    <x v="12"/>
    <n v="8"/>
    <s v="CallManual"/>
    <s v="SKILL"/>
    <s v="FinetVoltOUTAgenda"/>
    <s v="FinetVoltOUTMotor"/>
    <n v="651157647"/>
    <n v="681827959"/>
    <n v="16"/>
    <s v="Normal Clearing"/>
    <n v="7"/>
    <n v="0"/>
    <n v="15.8"/>
    <n v="3.28"/>
    <n v="33.130000000000003"/>
    <n v="0"/>
    <n v="0"/>
    <n v="52"/>
    <n v="2004"/>
    <x v="2"/>
    <s v="NEGATIVO"/>
    <m/>
    <m/>
    <n v="113925"/>
    <n v="99"/>
    <n v="3"/>
    <s v="20240805_VOLTE_31875"/>
    <n v="1712419"/>
    <n v="7"/>
    <s v="Planetavoz1"/>
  </r>
  <r>
    <n v="1712417"/>
    <x v="2445"/>
    <m/>
    <m/>
    <x v="0"/>
    <n v="8"/>
    <s v="CallAuto"/>
    <s v="SKILL"/>
    <s v="FinetVoltOUTMotor"/>
    <s v="FinetVoltOUTMotor"/>
    <n v="699647380"/>
    <n v="681827959"/>
    <n v="10163"/>
    <s v="Queue time out"/>
    <n v="0"/>
    <n v="5"/>
    <n v="15.42"/>
    <n v="0"/>
    <n v="0"/>
    <n v="0"/>
    <n v="0"/>
    <n v="20"/>
    <n v="-10163"/>
    <x v="14"/>
    <m/>
    <m/>
    <m/>
    <n v="128531"/>
    <n v="102"/>
    <n v="3"/>
    <s v="20240827_VOLTE_7866"/>
    <n v="1712417"/>
    <n v="0"/>
    <s v="Planetavoz1"/>
  </r>
  <r>
    <n v="1712416"/>
    <x v="2445"/>
    <m/>
    <m/>
    <x v="0"/>
    <n v="8"/>
    <s v="CallAuto"/>
    <s v="SKILL"/>
    <s v="FinetVoltOUTMotor"/>
    <s v="FinetVoltOUTMotor"/>
    <n v="652911123"/>
    <n v="681827959"/>
    <n v="10163"/>
    <s v="Queue time out"/>
    <n v="0"/>
    <n v="5"/>
    <n v="15.53"/>
    <n v="0"/>
    <n v="0"/>
    <n v="0"/>
    <n v="0"/>
    <n v="21"/>
    <n v="-10163"/>
    <x v="14"/>
    <m/>
    <m/>
    <m/>
    <n v="128759"/>
    <n v="102"/>
    <n v="3"/>
    <s v="20240827_VOLTE_7866"/>
    <n v="1712416"/>
    <n v="0"/>
    <s v="Planetavoz1"/>
  </r>
  <r>
    <n v="1712415"/>
    <x v="2445"/>
    <m/>
    <m/>
    <x v="0"/>
    <n v="8"/>
    <s v="CallAuto"/>
    <s v="SKILL"/>
    <s v="FinetVoltOUTMotor"/>
    <s v="FinetVoltOUTMotor"/>
    <n v="628870857"/>
    <n v="681827959"/>
    <n v="10164"/>
    <s v="Abandoned"/>
    <n v="0"/>
    <n v="0.28000000000000003"/>
    <n v="19.170000000000002"/>
    <n v="0"/>
    <n v="0"/>
    <n v="0"/>
    <n v="0"/>
    <n v="19"/>
    <n v="-10164"/>
    <x v="13"/>
    <m/>
    <m/>
    <m/>
    <n v="130101"/>
    <n v="102"/>
    <n v="4"/>
    <s v="20240827_VOLTE_7866"/>
    <n v="1712415"/>
    <n v="0"/>
    <s v="Planetavoz1"/>
  </r>
  <r>
    <n v="1712414"/>
    <x v="2445"/>
    <m/>
    <m/>
    <x v="0"/>
    <n v="8"/>
    <s v="CallAuto"/>
    <s v="SKILL"/>
    <s v="FinetVoltOUTMotor"/>
    <s v="FinetVoltOUTMotor"/>
    <n v="622196278"/>
    <n v="681827959"/>
    <n v="19"/>
    <s v="No Answer"/>
    <n v="0"/>
    <n v="0"/>
    <n v="20.02"/>
    <n v="0"/>
    <n v="0"/>
    <n v="0"/>
    <n v="0"/>
    <n v="20"/>
    <n v="-191"/>
    <x v="5"/>
    <m/>
    <m/>
    <m/>
    <n v="129610"/>
    <n v="102"/>
    <n v="4"/>
    <s v="20240827_VOLTE_7866"/>
    <n v="1712414"/>
    <n v="0"/>
    <s v="Planetavoz1"/>
  </r>
  <r>
    <n v="1712413"/>
    <x v="2445"/>
    <m/>
    <m/>
    <x v="0"/>
    <n v="8"/>
    <s v="CallAuto"/>
    <s v="SKILL"/>
    <s v="FinetVoltOUTMotor"/>
    <s v="FinetVoltOUTMotor"/>
    <n v="659108205"/>
    <n v="681827959"/>
    <n v="10160"/>
    <s v="Answer Machine"/>
    <n v="0"/>
    <n v="0"/>
    <n v="18.920000000000002"/>
    <n v="0"/>
    <n v="0"/>
    <n v="0"/>
    <n v="0"/>
    <n v="19"/>
    <n v="-800"/>
    <x v="3"/>
    <m/>
    <m/>
    <m/>
    <n v="125383"/>
    <n v="102"/>
    <n v="4"/>
    <s v="20240827_VOLTE_7866"/>
    <n v="1712413"/>
    <n v="0"/>
    <s v="Planetavoz1"/>
  </r>
  <r>
    <n v="1712410"/>
    <x v="2446"/>
    <n v="10227"/>
    <s v="amacias"/>
    <x v="10"/>
    <n v="8"/>
    <s v="InCall"/>
    <s v="SKILL"/>
    <s v="FinetVoltOUTIn"/>
    <s v="FinetVoltOUTMotor"/>
    <n v="643114802"/>
    <n v="859992610"/>
    <n v="16"/>
    <s v="Normal Clearing"/>
    <n v="0"/>
    <n v="0.56000000000000005"/>
    <n v="0.59"/>
    <n v="5.39"/>
    <n v="5.53"/>
    <n v="0"/>
    <n v="0"/>
    <n v="12"/>
    <n v="2006"/>
    <x v="4"/>
    <s v="NEGATIVO"/>
    <m/>
    <m/>
    <n v="129775"/>
    <n v="102"/>
    <n v="5"/>
    <s v="20240827_VOLTE_7866"/>
    <n v="1712410"/>
    <n v="7"/>
    <m/>
  </r>
  <r>
    <n v="1712383"/>
    <x v="2447"/>
    <n v="10217"/>
    <s v="lkukurelo"/>
    <x v="11"/>
    <n v="8"/>
    <s v="InCall"/>
    <s v="SKILL"/>
    <s v="FinetVoltOUTIn"/>
    <s v="FinetVoltOUTMotor"/>
    <n v="601526752"/>
    <n v="859992610"/>
    <n v="16"/>
    <s v="Normal Clearing"/>
    <n v="3"/>
    <n v="0.23"/>
    <n v="0.59"/>
    <n v="135.97999999999999"/>
    <n v="12.05"/>
    <n v="0"/>
    <n v="0"/>
    <n v="149"/>
    <n v="2004"/>
    <x v="2"/>
    <s v="NEGATIVO"/>
    <m/>
    <m/>
    <n v="130673"/>
    <n v="102"/>
    <n v="5"/>
    <s v="20240827_VOLTE_7866"/>
    <n v="1712383"/>
    <n v="7"/>
    <m/>
  </r>
  <r>
    <n v="1712382"/>
    <x v="2448"/>
    <m/>
    <m/>
    <x v="0"/>
    <n v="8"/>
    <s v="CallAuto"/>
    <s v="SKILL"/>
    <s v="FinetVoltOUTMotor"/>
    <s v="FinetVoltOUTMotor"/>
    <n v="644520798"/>
    <n v="681827959"/>
    <n v="19"/>
    <s v="No Answer"/>
    <n v="0"/>
    <n v="0"/>
    <n v="20.02"/>
    <n v="0"/>
    <n v="0"/>
    <n v="0"/>
    <n v="0"/>
    <n v="20"/>
    <n v="-191"/>
    <x v="5"/>
    <m/>
    <m/>
    <m/>
    <n v="130712"/>
    <n v="102"/>
    <n v="4"/>
    <s v="20240827_VOLTE_7866"/>
    <n v="1712382"/>
    <n v="0"/>
    <s v="Planetavoz1"/>
  </r>
  <r>
    <n v="1712381"/>
    <x v="2448"/>
    <m/>
    <m/>
    <x v="0"/>
    <n v="8"/>
    <s v="CallAuto"/>
    <s v="SKILL"/>
    <s v="FinetVoltOUTMotor"/>
    <s v="FinetVoltOUTMotor"/>
    <n v="642101138"/>
    <n v="681827959"/>
    <n v="19"/>
    <s v="No Answer"/>
    <n v="0"/>
    <n v="0"/>
    <n v="20.02"/>
    <n v="0"/>
    <n v="0"/>
    <n v="0"/>
    <n v="0"/>
    <n v="20"/>
    <n v="-191"/>
    <x v="5"/>
    <m/>
    <m/>
    <m/>
    <n v="132212"/>
    <n v="102"/>
    <n v="4"/>
    <s v="20240827_VOLTE_7866"/>
    <n v="1712381"/>
    <n v="0"/>
    <s v="Planetavoz1"/>
  </r>
  <r>
    <n v="1712380"/>
    <x v="2448"/>
    <m/>
    <m/>
    <x v="0"/>
    <n v="8"/>
    <s v="CallAuto"/>
    <s v="SKILL"/>
    <s v="FinetVoltOUTMotor"/>
    <s v="FinetVoltOUTMotor"/>
    <n v="687658731"/>
    <n v="681827959"/>
    <n v="19"/>
    <s v="No Answer"/>
    <n v="0"/>
    <n v="0"/>
    <n v="20.02"/>
    <n v="0"/>
    <n v="0"/>
    <n v="0"/>
    <n v="0"/>
    <n v="20"/>
    <n v="-191"/>
    <x v="5"/>
    <m/>
    <m/>
    <m/>
    <n v="128517"/>
    <n v="102"/>
    <n v="4"/>
    <s v="20240827_VOLTE_7866"/>
    <n v="1712380"/>
    <n v="0"/>
    <s v="Planetavoz1"/>
  </r>
  <r>
    <n v="1712379"/>
    <x v="2448"/>
    <m/>
    <m/>
    <x v="0"/>
    <n v="8"/>
    <s v="CallAuto"/>
    <s v="SKILL"/>
    <s v="FinetVoltOUTMotor"/>
    <s v="FinetVoltOUTMotor"/>
    <n v="622601976"/>
    <n v="681827959"/>
    <n v="10163"/>
    <s v="Queue time out"/>
    <n v="0"/>
    <n v="5"/>
    <n v="16.59"/>
    <n v="0"/>
    <n v="0"/>
    <n v="0"/>
    <n v="0"/>
    <n v="22"/>
    <n v="-10163"/>
    <x v="14"/>
    <m/>
    <m/>
    <m/>
    <n v="128442"/>
    <n v="102"/>
    <n v="4"/>
    <s v="20240827_VOLTE_7866"/>
    <n v="1712379"/>
    <n v="0"/>
    <s v="Planetavoz1"/>
  </r>
  <r>
    <n v="1712378"/>
    <x v="2448"/>
    <m/>
    <m/>
    <x v="0"/>
    <n v="8"/>
    <s v="CallAuto"/>
    <s v="SKILL"/>
    <s v="FinetVoltOUTMotor"/>
    <s v="FinetVoltOUTMotor"/>
    <n v="622458755"/>
    <n v="681827959"/>
    <n v="10160"/>
    <s v="Answer Machine"/>
    <n v="0"/>
    <n v="0"/>
    <n v="11.16"/>
    <n v="0"/>
    <n v="0"/>
    <n v="0"/>
    <n v="0"/>
    <n v="11"/>
    <n v="-800"/>
    <x v="3"/>
    <m/>
    <m/>
    <m/>
    <n v="130689"/>
    <n v="102"/>
    <n v="4"/>
    <s v="20240827_VOLTE_7866"/>
    <n v="1712378"/>
    <n v="0"/>
    <s v="Planetavoz1"/>
  </r>
  <r>
    <n v="1712368"/>
    <x v="2449"/>
    <n v="10227"/>
    <s v="amacias"/>
    <x v="10"/>
    <n v="8"/>
    <s v="CallManual"/>
    <s v="SKILL"/>
    <s v="FinetVoltOUTAgenda"/>
    <s v="FinetVoltOUTMotor"/>
    <n v="662057276"/>
    <n v="681827959"/>
    <n v="16"/>
    <s v="Normal Clearing"/>
    <n v="6"/>
    <n v="0"/>
    <n v="10.27"/>
    <n v="12.28"/>
    <n v="31.38"/>
    <n v="0"/>
    <n v="0"/>
    <n v="54"/>
    <n v="2004"/>
    <x v="2"/>
    <s v="NEGATIVO"/>
    <m/>
    <m/>
    <n v="122880"/>
    <n v="99"/>
    <n v="3"/>
    <s v="20240805_VOLTE_31875"/>
    <n v="1712368"/>
    <n v="7"/>
    <s v="Planetavoz1"/>
  </r>
  <r>
    <n v="1712366"/>
    <x v="2450"/>
    <n v="10200"/>
    <s v="mdominguez"/>
    <x v="12"/>
    <n v="8"/>
    <s v="CallManual"/>
    <s v="SKILL"/>
    <s v="FinetVoltOUTAgenda"/>
    <s v="FinetVoltOUTMotor"/>
    <n v="617268471"/>
    <n v="681827959"/>
    <n v="19"/>
    <s v="No Answer"/>
    <n v="6"/>
    <n v="0"/>
    <n v="30.31"/>
    <n v="0"/>
    <n v="28.05"/>
    <n v="0"/>
    <n v="0"/>
    <n v="58"/>
    <n v="2006"/>
    <x v="4"/>
    <s v="NEGATIVO"/>
    <m/>
    <m/>
    <n v="113923"/>
    <n v="99"/>
    <n v="3"/>
    <s v="20240805_VOLTE_31875"/>
    <n v="1712366"/>
    <n v="7"/>
    <s v="Planetavoz1"/>
  </r>
  <r>
    <n v="1712364"/>
    <x v="2451"/>
    <m/>
    <m/>
    <x v="0"/>
    <n v="8"/>
    <s v="CallAuto"/>
    <s v="SKILL"/>
    <s v="FinetVoltOUTMotor"/>
    <s v="FinetVoltOUTMotor"/>
    <n v="623442871"/>
    <n v="681827959"/>
    <n v="10160"/>
    <s v="Answer Machine"/>
    <n v="0"/>
    <n v="0"/>
    <n v="7.2"/>
    <n v="0"/>
    <n v="0"/>
    <n v="0"/>
    <n v="0"/>
    <n v="7"/>
    <n v="-800"/>
    <x v="3"/>
    <m/>
    <m/>
    <m/>
    <n v="129500"/>
    <n v="102"/>
    <n v="4"/>
    <s v="20240827_VOLTE_7866"/>
    <n v="1712364"/>
    <n v="0"/>
    <s v="Planetavoz1"/>
  </r>
  <r>
    <n v="1712363"/>
    <x v="2451"/>
    <m/>
    <m/>
    <x v="0"/>
    <n v="8"/>
    <s v="CallAuto"/>
    <s v="SKILL"/>
    <s v="FinetVoltOUTMotor"/>
    <s v="FinetVoltOUTMotor"/>
    <n v="634900636"/>
    <n v="681827959"/>
    <n v="19"/>
    <s v="No Answer"/>
    <n v="0"/>
    <n v="0"/>
    <n v="20.02"/>
    <n v="0"/>
    <n v="0"/>
    <n v="0"/>
    <n v="0"/>
    <n v="20"/>
    <n v="-191"/>
    <x v="5"/>
    <m/>
    <m/>
    <m/>
    <n v="126043"/>
    <n v="102"/>
    <n v="4"/>
    <s v="20240827_VOLTE_7866"/>
    <n v="1712363"/>
    <n v="0"/>
    <s v="Planetavoz1"/>
  </r>
  <r>
    <n v="1712362"/>
    <x v="2451"/>
    <m/>
    <m/>
    <x v="0"/>
    <n v="8"/>
    <s v="CallAuto"/>
    <s v="SKILL"/>
    <s v="FinetVoltOUTMotor"/>
    <s v="FinetVoltOUTMotor"/>
    <n v="685540704"/>
    <n v="681827959"/>
    <n v="19"/>
    <s v="No Answer"/>
    <n v="0"/>
    <n v="0"/>
    <n v="20.03"/>
    <n v="0"/>
    <n v="0"/>
    <n v="0"/>
    <n v="0"/>
    <n v="20"/>
    <n v="-191"/>
    <x v="5"/>
    <m/>
    <m/>
    <m/>
    <n v="131478"/>
    <n v="102"/>
    <n v="4"/>
    <s v="20240827_VOLTE_7866"/>
    <n v="1712362"/>
    <n v="0"/>
    <s v="Planetavoz1"/>
  </r>
  <r>
    <n v="1712361"/>
    <x v="2451"/>
    <m/>
    <m/>
    <x v="0"/>
    <n v="8"/>
    <s v="CallAuto"/>
    <s v="SKILL"/>
    <s v="FinetVoltOUTMotor"/>
    <s v="FinetVoltOUTMotor"/>
    <n v="656652069"/>
    <n v="681827959"/>
    <n v="19"/>
    <s v="No Answer"/>
    <n v="0"/>
    <n v="0"/>
    <n v="14.75"/>
    <n v="0"/>
    <n v="0"/>
    <n v="0"/>
    <n v="0"/>
    <n v="15"/>
    <n v="16"/>
    <x v="20"/>
    <m/>
    <m/>
    <m/>
    <n v="128516"/>
    <n v="102"/>
    <n v="4"/>
    <s v="20240827_VOLTE_7866"/>
    <n v="1712361"/>
    <n v="0"/>
    <s v="Planetavoz1"/>
  </r>
  <r>
    <n v="1712360"/>
    <x v="2451"/>
    <m/>
    <m/>
    <x v="0"/>
    <n v="8"/>
    <s v="CallAuto"/>
    <s v="SKILL"/>
    <s v="FinetVoltOUTMotor"/>
    <s v="FinetVoltOUTMotor"/>
    <n v="652625309"/>
    <n v="681827959"/>
    <n v="19"/>
    <s v="No Answer"/>
    <n v="0"/>
    <n v="0"/>
    <n v="20.02"/>
    <n v="0"/>
    <n v="0"/>
    <n v="0"/>
    <n v="0"/>
    <n v="20"/>
    <n v="-191"/>
    <x v="5"/>
    <m/>
    <m/>
    <m/>
    <n v="131379"/>
    <n v="102"/>
    <n v="4"/>
    <s v="20240827_VOLTE_7866"/>
    <n v="1712360"/>
    <n v="0"/>
    <s v="Planetavoz1"/>
  </r>
  <r>
    <n v="1712359"/>
    <x v="2452"/>
    <m/>
    <m/>
    <x v="0"/>
    <n v="8"/>
    <s v="CallAuto"/>
    <s v="SKILL"/>
    <s v="FinetVoltOUTMotor"/>
    <s v="FinetVoltOUTMotor"/>
    <n v="655616531"/>
    <n v="681827959"/>
    <n v="10163"/>
    <s v="Queue time out"/>
    <n v="0"/>
    <n v="5"/>
    <n v="12.34"/>
    <n v="0"/>
    <n v="0"/>
    <n v="0"/>
    <n v="0"/>
    <n v="17"/>
    <n v="-10163"/>
    <x v="14"/>
    <m/>
    <m/>
    <m/>
    <n v="127655"/>
    <n v="102"/>
    <n v="3"/>
    <s v="20240827_VOLTE_7866"/>
    <n v="1712359"/>
    <n v="0"/>
    <s v="Planetavoz1"/>
  </r>
  <r>
    <n v="1712358"/>
    <x v="2452"/>
    <m/>
    <m/>
    <x v="0"/>
    <n v="8"/>
    <s v="CallAuto"/>
    <s v="SKILL"/>
    <s v="FinetVoltOUTMotor"/>
    <s v="FinetVoltOUTMotor"/>
    <n v="685324853"/>
    <n v="681827959"/>
    <n v="10164"/>
    <s v="Abandoned"/>
    <n v="0"/>
    <n v="2.94"/>
    <n v="15.02"/>
    <n v="0"/>
    <n v="0"/>
    <n v="0"/>
    <n v="0"/>
    <n v="18"/>
    <n v="-10164"/>
    <x v="13"/>
    <m/>
    <m/>
    <m/>
    <n v="128465"/>
    <n v="102"/>
    <n v="3"/>
    <s v="20240827_VOLTE_7866"/>
    <n v="1712358"/>
    <n v="0"/>
    <s v="Planetavoz1"/>
  </r>
  <r>
    <n v="1712357"/>
    <x v="2452"/>
    <m/>
    <m/>
    <x v="0"/>
    <n v="8"/>
    <s v="CallAuto"/>
    <s v="SKILL"/>
    <s v="FinetVoltOUTMotor"/>
    <s v="FinetVoltOUTMotor"/>
    <n v="612415056"/>
    <n v="681827959"/>
    <n v="19"/>
    <s v="No Answer"/>
    <n v="0"/>
    <n v="0"/>
    <n v="20.02"/>
    <n v="0"/>
    <n v="0"/>
    <n v="0"/>
    <n v="0"/>
    <n v="20"/>
    <n v="-191"/>
    <x v="5"/>
    <m/>
    <m/>
    <m/>
    <n v="130223"/>
    <n v="102"/>
    <n v="4"/>
    <s v="20240827_VOLTE_7866"/>
    <n v="1712357"/>
    <n v="0"/>
    <s v="Planetavoz1"/>
  </r>
  <r>
    <n v="1712356"/>
    <x v="2452"/>
    <m/>
    <m/>
    <x v="0"/>
    <n v="8"/>
    <s v="CallAuto"/>
    <s v="SKILL"/>
    <s v="FinetVoltOUTMotor"/>
    <s v="FinetVoltOUTMotor"/>
    <n v="639277107"/>
    <n v="681827959"/>
    <n v="10163"/>
    <s v="Queue time out"/>
    <n v="0"/>
    <n v="5"/>
    <n v="21.17"/>
    <n v="0"/>
    <n v="0"/>
    <n v="0"/>
    <n v="0"/>
    <n v="26"/>
    <n v="-10163"/>
    <x v="14"/>
    <m/>
    <m/>
    <m/>
    <n v="126112"/>
    <n v="102"/>
    <n v="4"/>
    <s v="20240827_VOLTE_7866"/>
    <n v="1712356"/>
    <n v="0"/>
    <s v="Planetavoz1"/>
  </r>
  <r>
    <n v="1712355"/>
    <x v="2453"/>
    <m/>
    <m/>
    <x v="0"/>
    <n v="8"/>
    <s v="CallAuto"/>
    <s v="SKILL"/>
    <s v="FinetVoltOUTMotor"/>
    <s v="FinetVoltOUTMotor"/>
    <n v="634409916"/>
    <n v="681827959"/>
    <n v="10160"/>
    <s v="Answer Machine"/>
    <n v="0"/>
    <n v="0"/>
    <n v="14.25"/>
    <n v="0"/>
    <n v="0"/>
    <n v="0"/>
    <n v="0"/>
    <n v="14"/>
    <n v="-800"/>
    <x v="3"/>
    <m/>
    <m/>
    <m/>
    <n v="131951"/>
    <n v="102"/>
    <n v="4"/>
    <s v="20240827_VOLTE_7866"/>
    <n v="1712355"/>
    <n v="0"/>
    <s v="Planetavoz1"/>
  </r>
  <r>
    <n v="1712345"/>
    <x v="2454"/>
    <n v="10200"/>
    <s v="mdominguez"/>
    <x v="12"/>
    <n v="8"/>
    <s v="CallManual"/>
    <s v="SKILL"/>
    <s v="FinetVoltOUTAgenda"/>
    <s v="FinetVoltOUTMotor"/>
    <n v="610470350"/>
    <n v="681827959"/>
    <n v="19"/>
    <s v="No Answer"/>
    <n v="6"/>
    <n v="0"/>
    <n v="5.14"/>
    <n v="0"/>
    <n v="4.83"/>
    <n v="0"/>
    <n v="0"/>
    <n v="10"/>
    <n v="2006"/>
    <x v="4"/>
    <s v="NEGATIVO"/>
    <m/>
    <m/>
    <n v="122863"/>
    <n v="99"/>
    <n v="3"/>
    <s v="20240805_VOLTE_31875"/>
    <n v="1712345"/>
    <n v="7"/>
    <s v="Planetavoz1"/>
  </r>
  <r>
    <n v="1712342"/>
    <x v="2455"/>
    <m/>
    <m/>
    <x v="0"/>
    <n v="8"/>
    <s v="CallAuto"/>
    <s v="SKILL"/>
    <s v="FinetVoltOUTMotor"/>
    <s v="FinetVoltOUTMotor"/>
    <n v="681980354"/>
    <n v="681827959"/>
    <n v="19"/>
    <s v="No Answer"/>
    <n v="0"/>
    <n v="0"/>
    <n v="20.02"/>
    <n v="0"/>
    <n v="0"/>
    <n v="0"/>
    <n v="0"/>
    <n v="20"/>
    <n v="-191"/>
    <x v="5"/>
    <m/>
    <m/>
    <m/>
    <n v="131363"/>
    <n v="102"/>
    <n v="4"/>
    <s v="20240827_VOLTE_7866"/>
    <n v="1712342"/>
    <n v="0"/>
    <s v="Planetavoz1"/>
  </r>
  <r>
    <n v="1712341"/>
    <x v="2455"/>
    <m/>
    <m/>
    <x v="0"/>
    <n v="8"/>
    <s v="CallAuto"/>
    <s v="SKILL"/>
    <s v="FinetVoltOUTMotor"/>
    <s v="FinetVoltOUTMotor"/>
    <n v="631790901"/>
    <n v="681827959"/>
    <n v="10160"/>
    <s v="Answer Machine"/>
    <n v="0"/>
    <n v="0"/>
    <n v="7.55"/>
    <n v="0"/>
    <n v="0"/>
    <n v="0"/>
    <n v="0"/>
    <n v="8"/>
    <n v="-800"/>
    <x v="3"/>
    <m/>
    <m/>
    <m/>
    <n v="131948"/>
    <n v="102"/>
    <n v="4"/>
    <s v="20240827_VOLTE_7866"/>
    <n v="1712341"/>
    <n v="0"/>
    <s v="Planetavoz1"/>
  </r>
  <r>
    <n v="1712340"/>
    <x v="2455"/>
    <m/>
    <m/>
    <x v="0"/>
    <n v="8"/>
    <s v="CallAuto"/>
    <s v="SKILL"/>
    <s v="FinetVoltOUTMotor"/>
    <s v="FinetVoltOUTMotor"/>
    <n v="631159614"/>
    <n v="681827959"/>
    <n v="19"/>
    <s v="No Answer"/>
    <n v="0"/>
    <n v="0"/>
    <n v="20.02"/>
    <n v="0"/>
    <n v="0"/>
    <n v="0"/>
    <n v="0"/>
    <n v="20"/>
    <n v="-191"/>
    <x v="5"/>
    <m/>
    <m/>
    <m/>
    <n v="127322"/>
    <n v="102"/>
    <n v="4"/>
    <s v="20240827_VOLTE_7866"/>
    <n v="1712340"/>
    <n v="0"/>
    <s v="Planetavoz1"/>
  </r>
  <r>
    <n v="1712339"/>
    <x v="2455"/>
    <m/>
    <m/>
    <x v="0"/>
    <n v="8"/>
    <s v="CallAuto"/>
    <s v="SKILL"/>
    <s v="FinetVoltOUTMotor"/>
    <s v="FinetVoltOUTMotor"/>
    <n v="601526752"/>
    <n v="681827959"/>
    <n v="19"/>
    <s v="No Answer"/>
    <n v="0"/>
    <n v="0"/>
    <n v="20.02"/>
    <n v="0"/>
    <n v="0"/>
    <n v="0"/>
    <n v="0"/>
    <n v="20"/>
    <n v="-191"/>
    <x v="5"/>
    <m/>
    <m/>
    <m/>
    <n v="130673"/>
    <n v="102"/>
    <n v="4"/>
    <s v="20240827_VOLTE_7866"/>
    <n v="1712339"/>
    <n v="0"/>
    <s v="Planetavoz1"/>
  </r>
  <r>
    <n v="1712329"/>
    <x v="2456"/>
    <m/>
    <m/>
    <x v="0"/>
    <n v="8"/>
    <s v="InCall"/>
    <s v="SKILL"/>
    <s v="FinetVoltOUTIn"/>
    <s v="FinetVoltOUTMotor"/>
    <n v="633970189"/>
    <n v="859992610"/>
    <n v="10164"/>
    <s v="Abandoned"/>
    <n v="0"/>
    <n v="3.91"/>
    <n v="0.59"/>
    <n v="0"/>
    <n v="0"/>
    <n v="0"/>
    <n v="0"/>
    <n v="5"/>
    <n v="-10164"/>
    <x v="13"/>
    <m/>
    <m/>
    <m/>
    <n v="132148"/>
    <n v="102"/>
    <n v="5"/>
    <s v="20240827_VOLTE_7866"/>
    <n v="1712329"/>
    <n v="0"/>
    <m/>
  </r>
  <r>
    <n v="1712325"/>
    <x v="2457"/>
    <n v="10208"/>
    <s v="eesteban"/>
    <x v="14"/>
    <n v="8"/>
    <s v="InCall"/>
    <s v="SKILL"/>
    <s v="FinetVoltOUTIn"/>
    <s v="FinetVoltOUTMotor"/>
    <n v="634421362"/>
    <n v="859992610"/>
    <n v="16"/>
    <s v="Normal Clearing"/>
    <n v="0"/>
    <n v="5.84"/>
    <n v="0.61"/>
    <n v="88.3"/>
    <n v="37.22"/>
    <n v="0"/>
    <n v="0"/>
    <n v="132"/>
    <n v="1001"/>
    <x v="7"/>
    <s v="POSITIVO"/>
    <m/>
    <m/>
    <n v="129686"/>
    <n v="102"/>
    <n v="5"/>
    <s v="20240827_VOLTE_7866"/>
    <n v="1712325"/>
    <n v="7"/>
    <m/>
  </r>
  <r>
    <n v="1712322"/>
    <x v="2458"/>
    <n v="10208"/>
    <s v="eesteban"/>
    <x v="14"/>
    <n v="8"/>
    <s v="CallManual"/>
    <s v="SKILL"/>
    <s v="FinetVoltOUTAgenda"/>
    <s v="FinetVoltOUTMotor"/>
    <n v="624606896"/>
    <n v="681827959"/>
    <n v="1"/>
    <s v="Unallocated (unassigned) number"/>
    <n v="6"/>
    <n v="0"/>
    <n v="1.28"/>
    <n v="0"/>
    <n v="6.8"/>
    <n v="0"/>
    <n v="0"/>
    <n v="8"/>
    <n v="2003"/>
    <x v="10"/>
    <s v="NEGATIVO"/>
    <m/>
    <m/>
    <n v="113922"/>
    <n v="99"/>
    <n v="3"/>
    <s v="20240805_VOLTE_31875"/>
    <n v="1712322"/>
    <n v="7"/>
    <s v="Planetavoz1"/>
  </r>
  <r>
    <n v="1712320"/>
    <x v="2459"/>
    <n v="10200"/>
    <s v="mdominguez"/>
    <x v="12"/>
    <n v="8"/>
    <s v="InCall"/>
    <s v="SKILL"/>
    <s v="FinetVoltOUTIn"/>
    <s v="FinetVoltOUTMotor"/>
    <n v="609234327"/>
    <n v="859992610"/>
    <n v="16"/>
    <s v="Normal Clearing"/>
    <n v="5"/>
    <n v="0.5"/>
    <n v="0.59"/>
    <n v="3.66"/>
    <n v="26.23"/>
    <n v="0"/>
    <n v="0"/>
    <n v="31"/>
    <n v="2004"/>
    <x v="2"/>
    <s v="NEGATIVO"/>
    <m/>
    <m/>
    <n v="122841"/>
    <n v="99"/>
    <n v="4"/>
    <s v="20240805_VOLTE_31875"/>
    <n v="1712320"/>
    <n v="7"/>
    <m/>
  </r>
  <r>
    <n v="1712318"/>
    <x v="2460"/>
    <m/>
    <m/>
    <x v="0"/>
    <n v="8"/>
    <s v="CallAuto"/>
    <s v="SKILL"/>
    <s v="FinetVoltOUTMotor"/>
    <s v="FinetVoltOUTMotor"/>
    <n v="643145816"/>
    <n v="681827959"/>
    <n v="19"/>
    <s v="No Answer"/>
    <n v="0"/>
    <n v="0"/>
    <n v="20.02"/>
    <n v="0"/>
    <n v="0"/>
    <n v="0"/>
    <n v="0"/>
    <n v="20"/>
    <n v="-191"/>
    <x v="5"/>
    <m/>
    <m/>
    <m/>
    <n v="131935"/>
    <n v="102"/>
    <n v="4"/>
    <s v="20240827_VOLTE_7866"/>
    <n v="1712318"/>
    <n v="0"/>
    <s v="Planetavoz1"/>
  </r>
  <r>
    <n v="1712317"/>
    <x v="2460"/>
    <m/>
    <m/>
    <x v="0"/>
    <n v="8"/>
    <s v="CallAuto"/>
    <s v="SKILL"/>
    <s v="FinetVoltOUTMotor"/>
    <s v="FinetVoltOUTMotor"/>
    <n v="622938512"/>
    <n v="681827959"/>
    <n v="19"/>
    <s v="No Answer"/>
    <n v="0"/>
    <n v="0"/>
    <n v="20.02"/>
    <n v="0"/>
    <n v="0"/>
    <n v="0"/>
    <n v="0"/>
    <n v="20"/>
    <n v="-191"/>
    <x v="5"/>
    <m/>
    <m/>
    <m/>
    <n v="130661"/>
    <n v="102"/>
    <n v="4"/>
    <s v="20240827_VOLTE_7866"/>
    <n v="1712317"/>
    <n v="0"/>
    <s v="Planetavoz1"/>
  </r>
  <r>
    <n v="1712316"/>
    <x v="2460"/>
    <m/>
    <m/>
    <x v="0"/>
    <n v="8"/>
    <s v="CallAuto"/>
    <s v="SKILL"/>
    <s v="FinetVoltOUTMotor"/>
    <s v="FinetVoltOUTMotor"/>
    <n v="695480427"/>
    <n v="681827959"/>
    <n v="19"/>
    <s v="No Answer"/>
    <n v="0"/>
    <n v="0"/>
    <n v="20.02"/>
    <n v="0"/>
    <n v="0"/>
    <n v="0"/>
    <n v="0"/>
    <n v="20"/>
    <n v="-191"/>
    <x v="5"/>
    <m/>
    <m/>
    <m/>
    <n v="126015"/>
    <n v="102"/>
    <n v="4"/>
    <s v="20240827_VOLTE_7866"/>
    <n v="1712316"/>
    <n v="0"/>
    <s v="Planetavoz1"/>
  </r>
  <r>
    <n v="1712315"/>
    <x v="2460"/>
    <m/>
    <m/>
    <x v="0"/>
    <n v="8"/>
    <s v="CallAuto"/>
    <s v="SKILL"/>
    <s v="FinetVoltOUTMotor"/>
    <s v="FinetVoltOUTMotor"/>
    <n v="676636746"/>
    <n v="681827959"/>
    <n v="19"/>
    <s v="No Answer"/>
    <n v="0"/>
    <n v="0"/>
    <n v="20.02"/>
    <n v="0"/>
    <n v="0"/>
    <n v="0"/>
    <n v="0"/>
    <n v="20"/>
    <n v="-191"/>
    <x v="5"/>
    <m/>
    <m/>
    <m/>
    <n v="131956"/>
    <n v="102"/>
    <n v="4"/>
    <s v="20240827_VOLTE_7866"/>
    <n v="1712315"/>
    <n v="0"/>
    <s v="Planetavoz1"/>
  </r>
  <r>
    <n v="1712314"/>
    <x v="2460"/>
    <m/>
    <m/>
    <x v="0"/>
    <n v="8"/>
    <s v="CallAuto"/>
    <s v="SKILL"/>
    <s v="FinetVoltOUTMotor"/>
    <s v="FinetVoltOUTMotor"/>
    <n v="625249743"/>
    <n v="681827959"/>
    <n v="19"/>
    <s v="No Answer"/>
    <n v="0"/>
    <n v="0"/>
    <n v="20.02"/>
    <n v="0"/>
    <n v="0"/>
    <n v="0"/>
    <n v="0"/>
    <n v="20"/>
    <n v="-191"/>
    <x v="5"/>
    <m/>
    <m/>
    <m/>
    <n v="126013"/>
    <n v="102"/>
    <n v="4"/>
    <s v="20240827_VOLTE_7866"/>
    <n v="1712314"/>
    <n v="0"/>
    <s v="Planetavoz1"/>
  </r>
  <r>
    <n v="1712313"/>
    <x v="2461"/>
    <m/>
    <m/>
    <x v="0"/>
    <n v="8"/>
    <s v="CallAuto"/>
    <s v="SKILL"/>
    <s v="FinetVoltOUTMotor"/>
    <s v="FinetVoltOUTMotor"/>
    <n v="613170918"/>
    <n v="681827959"/>
    <n v="19"/>
    <s v="No Answer"/>
    <n v="0"/>
    <n v="0"/>
    <n v="20.02"/>
    <n v="0"/>
    <n v="0"/>
    <n v="0"/>
    <n v="0"/>
    <n v="20"/>
    <n v="-191"/>
    <x v="5"/>
    <m/>
    <m/>
    <m/>
    <n v="126009"/>
    <n v="102"/>
    <n v="4"/>
    <s v="20240827_VOLTE_7866"/>
    <n v="1712313"/>
    <n v="0"/>
    <s v="Planetavoz1"/>
  </r>
  <r>
    <n v="1712310"/>
    <x v="2462"/>
    <n v="10217"/>
    <s v="lkukurelo"/>
    <x v="11"/>
    <n v="8"/>
    <s v="CallManual"/>
    <s v="SKILL"/>
    <s v="FinetVoltOUTAgenda"/>
    <s v="FinetVoltOUTMotor"/>
    <n v="653269432"/>
    <n v="681827959"/>
    <n v="19"/>
    <s v="No Answer"/>
    <n v="6"/>
    <n v="0"/>
    <n v="30.17"/>
    <n v="0"/>
    <n v="53.92"/>
    <n v="0"/>
    <n v="0"/>
    <n v="84"/>
    <n v="2004"/>
    <x v="2"/>
    <s v="NEGATIVO"/>
    <m/>
    <m/>
    <n v="122852"/>
    <n v="99"/>
    <n v="3"/>
    <s v="20240805_VOLTE_31875"/>
    <n v="1712310"/>
    <n v="7"/>
    <s v="Planetavoz1"/>
  </r>
  <r>
    <n v="1712309"/>
    <x v="2463"/>
    <n v="10231"/>
    <s v="vruiz"/>
    <x v="9"/>
    <n v="8"/>
    <s v="CallManual"/>
    <s v="SKILL"/>
    <s v="FinetVoltOUTAgenda"/>
    <s v="FinetVoltOUTMotor"/>
    <n v="635547730"/>
    <n v="681827959"/>
    <n v="16"/>
    <s v="Normal Clearing"/>
    <n v="6"/>
    <n v="0"/>
    <n v="7.11"/>
    <n v="292.61"/>
    <n v="15.77"/>
    <n v="0"/>
    <n v="0"/>
    <n v="315"/>
    <n v="2004"/>
    <x v="2"/>
    <s v="NEGATIVO"/>
    <m/>
    <m/>
    <n v="113919"/>
    <n v="99"/>
    <n v="3"/>
    <s v="20240805_VOLTE_31875"/>
    <n v="1712309"/>
    <n v="7"/>
    <s v="Planetavoz1"/>
  </r>
  <r>
    <n v="1712308"/>
    <x v="2464"/>
    <m/>
    <m/>
    <x v="0"/>
    <n v="8"/>
    <s v="CallAuto"/>
    <s v="SKILL"/>
    <s v="FinetVoltOUTMotor"/>
    <s v="FinetVoltOUTMotor"/>
    <n v="634451776"/>
    <n v="681827959"/>
    <n v="19"/>
    <s v="No Answer"/>
    <n v="0"/>
    <n v="0"/>
    <n v="20.02"/>
    <n v="0"/>
    <n v="0"/>
    <n v="0"/>
    <n v="0"/>
    <n v="20"/>
    <n v="-191"/>
    <x v="5"/>
    <m/>
    <m/>
    <m/>
    <n v="129382"/>
    <n v="102"/>
    <n v="4"/>
    <s v="20240827_VOLTE_7866"/>
    <n v="1712308"/>
    <n v="0"/>
    <s v="Planetavoz1"/>
  </r>
  <r>
    <n v="1712307"/>
    <x v="2465"/>
    <m/>
    <m/>
    <x v="0"/>
    <n v="8"/>
    <s v="CallAuto"/>
    <s v="SKILL"/>
    <s v="FinetVoltOUTMotor"/>
    <s v="FinetVoltOUTMotor"/>
    <n v="670341943"/>
    <n v="681827959"/>
    <n v="19"/>
    <s v="No Answer"/>
    <n v="0"/>
    <n v="0"/>
    <n v="6.45"/>
    <n v="0"/>
    <n v="0"/>
    <n v="0"/>
    <n v="0"/>
    <n v="6"/>
    <n v="16"/>
    <x v="20"/>
    <m/>
    <m/>
    <m/>
    <n v="128638"/>
    <n v="102"/>
    <n v="3"/>
    <s v="20240827_VOLTE_7866"/>
    <n v="1712307"/>
    <n v="0"/>
    <s v="Planetavoz1"/>
  </r>
  <r>
    <n v="1712306"/>
    <x v="2465"/>
    <m/>
    <m/>
    <x v="0"/>
    <n v="8"/>
    <s v="CallAuto"/>
    <s v="SKILL"/>
    <s v="FinetVoltOUTMotor"/>
    <s v="FinetVoltOUTMotor"/>
    <n v="664066925"/>
    <n v="681827959"/>
    <n v="19"/>
    <s v="No Answer"/>
    <n v="0"/>
    <n v="0"/>
    <n v="20.02"/>
    <n v="0"/>
    <n v="0"/>
    <n v="0"/>
    <n v="0"/>
    <n v="20"/>
    <n v="-191"/>
    <x v="5"/>
    <m/>
    <m/>
    <m/>
    <n v="128220"/>
    <n v="102"/>
    <n v="4"/>
    <s v="20240827_VOLTE_7866"/>
    <n v="1712306"/>
    <n v="0"/>
    <s v="Planetavoz1"/>
  </r>
  <r>
    <n v="1712305"/>
    <x v="2465"/>
    <m/>
    <m/>
    <x v="0"/>
    <n v="8"/>
    <s v="CallAuto"/>
    <s v="SKILL"/>
    <s v="FinetVoltOUTMotor"/>
    <s v="FinetVoltOUTMotor"/>
    <n v="619969941"/>
    <n v="681827959"/>
    <n v="10160"/>
    <s v="Answer Machine"/>
    <n v="0"/>
    <n v="0"/>
    <n v="5.16"/>
    <n v="0"/>
    <n v="0"/>
    <n v="0"/>
    <n v="0"/>
    <n v="5"/>
    <n v="-800"/>
    <x v="3"/>
    <m/>
    <m/>
    <m/>
    <n v="129402"/>
    <n v="102"/>
    <n v="4"/>
    <s v="20240827_VOLTE_7866"/>
    <n v="1712305"/>
    <n v="0"/>
    <s v="Planetavoz1"/>
  </r>
  <r>
    <n v="1712304"/>
    <x v="2465"/>
    <m/>
    <m/>
    <x v="0"/>
    <n v="8"/>
    <s v="CallAuto"/>
    <s v="SKILL"/>
    <s v="FinetVoltOUTMotor"/>
    <s v="FinetVoltOUTMotor"/>
    <n v="637236909"/>
    <n v="681827959"/>
    <n v="10160"/>
    <s v="Answer Machine"/>
    <n v="0"/>
    <n v="0"/>
    <n v="17.97"/>
    <n v="0"/>
    <n v="0"/>
    <n v="0"/>
    <n v="0"/>
    <n v="18"/>
    <n v="-800"/>
    <x v="3"/>
    <m/>
    <m/>
    <m/>
    <n v="129360"/>
    <n v="102"/>
    <n v="4"/>
    <s v="20240827_VOLTE_7866"/>
    <n v="1712304"/>
    <n v="0"/>
    <s v="Planetavoz1"/>
  </r>
  <r>
    <n v="1712303"/>
    <x v="2466"/>
    <n v="10222"/>
    <s v="cbascon"/>
    <x v="13"/>
    <n v="8"/>
    <s v="CallAuto"/>
    <s v="SKILL"/>
    <s v="FinetVoltOUTMotor"/>
    <s v="FinetVoltOUTMotor"/>
    <n v="624048578"/>
    <n v="681827959"/>
    <n v="16"/>
    <s v="Normal Clearing"/>
    <n v="4"/>
    <n v="0.23"/>
    <n v="11.41"/>
    <n v="179.75"/>
    <n v="0.77"/>
    <n v="0"/>
    <n v="0"/>
    <n v="192"/>
    <n v="1001"/>
    <x v="7"/>
    <s v="POSITIVO"/>
    <m/>
    <m/>
    <n v="128605"/>
    <n v="102"/>
    <n v="3"/>
    <s v="20240827_VOLTE_7866"/>
    <n v="1712303"/>
    <n v="7"/>
    <s v="Planetavoz1"/>
  </r>
  <r>
    <n v="1712302"/>
    <x v="2466"/>
    <m/>
    <m/>
    <x v="0"/>
    <n v="8"/>
    <s v="CallAuto"/>
    <s v="SKILL"/>
    <s v="FinetVoltOUTMotor"/>
    <s v="FinetVoltOUTMotor"/>
    <n v="637287533"/>
    <n v="681827959"/>
    <n v="19"/>
    <s v="No Answer"/>
    <n v="0"/>
    <n v="0"/>
    <n v="20.02"/>
    <n v="0"/>
    <n v="0"/>
    <n v="0"/>
    <n v="0"/>
    <n v="20"/>
    <n v="-191"/>
    <x v="5"/>
    <m/>
    <m/>
    <m/>
    <n v="129403"/>
    <n v="102"/>
    <n v="4"/>
    <s v="20240827_VOLTE_7866"/>
    <n v="1712302"/>
    <n v="0"/>
    <s v="Planetavoz1"/>
  </r>
  <r>
    <n v="1712301"/>
    <x v="2466"/>
    <m/>
    <m/>
    <x v="0"/>
    <n v="8"/>
    <s v="CallAuto"/>
    <s v="SKILL"/>
    <s v="FinetVoltOUTMotor"/>
    <s v="FinetVoltOUTMotor"/>
    <n v="631312567"/>
    <n v="681827959"/>
    <n v="10160"/>
    <s v="Answer Machine"/>
    <n v="0"/>
    <n v="0"/>
    <n v="4.78"/>
    <n v="0"/>
    <n v="0"/>
    <n v="0"/>
    <n v="0"/>
    <n v="5"/>
    <n v="-800"/>
    <x v="3"/>
    <m/>
    <m/>
    <m/>
    <n v="132579"/>
    <n v="102"/>
    <n v="4"/>
    <s v="20240827_VOLTE_7866"/>
    <n v="1712301"/>
    <n v="0"/>
    <s v="Planetavoz1"/>
  </r>
  <r>
    <n v="1712300"/>
    <x v="2466"/>
    <m/>
    <m/>
    <x v="0"/>
    <n v="8"/>
    <s v="CallAuto"/>
    <s v="SKILL"/>
    <s v="FinetVoltOUTMotor"/>
    <s v="FinetVoltOUTMotor"/>
    <n v="697231293"/>
    <n v="681827959"/>
    <n v="10163"/>
    <s v="Queue time out"/>
    <n v="0"/>
    <n v="5"/>
    <n v="17.8"/>
    <n v="0"/>
    <n v="0"/>
    <n v="0"/>
    <n v="0"/>
    <n v="23"/>
    <n v="-10163"/>
    <x v="14"/>
    <m/>
    <m/>
    <m/>
    <n v="131942"/>
    <n v="102"/>
    <n v="4"/>
    <s v="20240827_VOLTE_7866"/>
    <n v="1712300"/>
    <n v="0"/>
    <s v="Planetavoz1"/>
  </r>
  <r>
    <n v="1712276"/>
    <x v="2467"/>
    <m/>
    <m/>
    <x v="0"/>
    <n v="8"/>
    <s v="CallAuto"/>
    <s v="SKILL"/>
    <s v="FinetVoltOUTMotor"/>
    <s v="FinetVoltOUTMotor"/>
    <n v="629782235"/>
    <n v="681827959"/>
    <n v="19"/>
    <s v="No Answer"/>
    <n v="0"/>
    <n v="0"/>
    <n v="20.02"/>
    <n v="0"/>
    <n v="0"/>
    <n v="0"/>
    <n v="0"/>
    <n v="20"/>
    <n v="-191"/>
    <x v="5"/>
    <m/>
    <m/>
    <m/>
    <n v="130663"/>
    <n v="102"/>
    <n v="4"/>
    <s v="20240827_VOLTE_7866"/>
    <n v="1712276"/>
    <n v="0"/>
    <s v="Planetavoz1"/>
  </r>
  <r>
    <n v="1712275"/>
    <x v="2467"/>
    <n v="10231"/>
    <s v="vruiz"/>
    <x v="9"/>
    <n v="8"/>
    <s v="CallAuto"/>
    <s v="SKILL"/>
    <s v="FinetVoltOUTMotor"/>
    <s v="FinetVoltOUTMotor"/>
    <n v="626158930"/>
    <n v="681827959"/>
    <n v="16"/>
    <s v="Normal Clearing"/>
    <n v="0"/>
    <n v="3.44"/>
    <n v="15.08"/>
    <n v="3.73"/>
    <n v="4.97"/>
    <n v="0"/>
    <n v="0"/>
    <n v="27"/>
    <n v="2006"/>
    <x v="4"/>
    <s v="NEGATIVO"/>
    <m/>
    <m/>
    <n v="126000"/>
    <n v="102"/>
    <n v="4"/>
    <s v="20240827_VOLTE_7866"/>
    <n v="1712275"/>
    <n v="7"/>
    <s v="Planetavoz1"/>
  </r>
  <r>
    <n v="1712274"/>
    <x v="2467"/>
    <m/>
    <m/>
    <x v="0"/>
    <n v="8"/>
    <s v="CallAuto"/>
    <s v="SKILL"/>
    <s v="FinetVoltOUTMotor"/>
    <s v="FinetVoltOUTMotor"/>
    <n v="633039537"/>
    <n v="681827959"/>
    <n v="10163"/>
    <s v="Queue time out"/>
    <n v="0"/>
    <n v="5"/>
    <n v="11.89"/>
    <n v="0"/>
    <n v="0"/>
    <n v="0"/>
    <n v="0"/>
    <n v="17"/>
    <n v="-10163"/>
    <x v="14"/>
    <m/>
    <m/>
    <m/>
    <n v="132571"/>
    <n v="102"/>
    <n v="4"/>
    <s v="20240827_VOLTE_7866"/>
    <n v="1712274"/>
    <n v="0"/>
    <s v="Planetavoz1"/>
  </r>
  <r>
    <n v="1712273"/>
    <x v="2468"/>
    <n v="10222"/>
    <s v="cbascon"/>
    <x v="13"/>
    <n v="8"/>
    <s v="InCall"/>
    <s v="SKILL"/>
    <s v="FinetVoltOUTIn"/>
    <s v="FinetVoltOUTMotor"/>
    <n v="688794638"/>
    <n v="859992610"/>
    <n v="16"/>
    <s v="Normal Clearing"/>
    <n v="0"/>
    <n v="15.84"/>
    <n v="0.59"/>
    <n v="12.92"/>
    <n v="7.61"/>
    <n v="0"/>
    <n v="0"/>
    <n v="37"/>
    <n v="2006"/>
    <x v="4"/>
    <s v="NEGATIVO"/>
    <m/>
    <m/>
    <n v="131911"/>
    <n v="102"/>
    <n v="5"/>
    <s v="20240827_VOLTE_7866"/>
    <n v="1712273"/>
    <n v="7"/>
    <m/>
  </r>
  <r>
    <n v="1712264"/>
    <x v="2469"/>
    <n v="10205"/>
    <s v="yromero.out"/>
    <x v="15"/>
    <n v="8"/>
    <s v="CallManual"/>
    <s v="SKILL"/>
    <s v="FinetVoltOUTAgenda"/>
    <s v="FinetVoltOUTMotor"/>
    <n v="659119260"/>
    <n v="681827959"/>
    <n v="16"/>
    <s v="Normal Clearing"/>
    <n v="6"/>
    <n v="0"/>
    <n v="9.06"/>
    <n v="3.52"/>
    <n v="6"/>
    <n v="0"/>
    <n v="0"/>
    <n v="19"/>
    <n v="2004"/>
    <x v="2"/>
    <s v="NEGATIVO"/>
    <m/>
    <m/>
    <n v="122840"/>
    <n v="99"/>
    <n v="3"/>
    <s v="20240805_VOLTE_31875"/>
    <n v="1712264"/>
    <n v="7"/>
    <s v="Planetavoz1"/>
  </r>
  <r>
    <n v="1712262"/>
    <x v="2470"/>
    <n v="10208"/>
    <s v="eesteban"/>
    <x v="14"/>
    <n v="8"/>
    <s v="CallManual"/>
    <s v="SKILL"/>
    <s v="FinetVoltOUTAgenda"/>
    <s v="FinetVoltOUTMotor"/>
    <n v="609234327"/>
    <n v="681827959"/>
    <n v="19"/>
    <s v="No Answer"/>
    <n v="6"/>
    <n v="0"/>
    <n v="30.19"/>
    <n v="0"/>
    <n v="28.7"/>
    <n v="0"/>
    <n v="0"/>
    <n v="59"/>
    <n v="2004"/>
    <x v="2"/>
    <s v="NEGATIVO"/>
    <m/>
    <m/>
    <n v="122841"/>
    <n v="99"/>
    <n v="3"/>
    <s v="20240805_VOLTE_31875"/>
    <n v="1712262"/>
    <n v="7"/>
    <s v="Planetavoz1"/>
  </r>
  <r>
    <n v="1712261"/>
    <x v="2470"/>
    <m/>
    <m/>
    <x v="0"/>
    <n v="8"/>
    <s v="CallAuto"/>
    <s v="SKILL"/>
    <s v="FinetVoltOUTMotor"/>
    <s v="FinetVoltOUTMotor"/>
    <n v="644786586"/>
    <n v="681827959"/>
    <n v="17"/>
    <s v="User busy"/>
    <n v="0"/>
    <n v="0"/>
    <n v="18.329999999999998"/>
    <n v="0"/>
    <n v="0"/>
    <n v="0"/>
    <n v="0"/>
    <n v="18"/>
    <n v="-17"/>
    <x v="6"/>
    <m/>
    <m/>
    <m/>
    <n v="128435"/>
    <n v="102"/>
    <n v="4"/>
    <s v="20240827_VOLTE_7866"/>
    <n v="1712261"/>
    <n v="0"/>
    <s v="Planetavoz1"/>
  </r>
  <r>
    <n v="1712260"/>
    <x v="2470"/>
    <n v="10205"/>
    <s v="yromero.out"/>
    <x v="15"/>
    <n v="8"/>
    <s v="CallAuto"/>
    <s v="SKILL"/>
    <s v="FinetVoltOUTMotor"/>
    <s v="FinetVoltOUTMotor"/>
    <n v="698970873"/>
    <n v="681827959"/>
    <n v="16"/>
    <s v="Normal Clearing"/>
    <n v="0"/>
    <n v="4.75"/>
    <n v="20.53"/>
    <n v="115.17"/>
    <n v="66.2"/>
    <n v="0"/>
    <n v="0"/>
    <n v="207"/>
    <n v="1001"/>
    <x v="7"/>
    <s v="POSITIVO"/>
    <m/>
    <m/>
    <n v="128432"/>
    <n v="102"/>
    <n v="4"/>
    <s v="20240827_VOLTE_7866"/>
    <n v="1712260"/>
    <n v="7"/>
    <s v="Planetavoz1"/>
  </r>
  <r>
    <n v="1712259"/>
    <x v="2470"/>
    <m/>
    <m/>
    <x v="0"/>
    <n v="8"/>
    <s v="CallAuto"/>
    <s v="SKILL"/>
    <s v="FinetVoltOUTMotor"/>
    <s v="FinetVoltOUTMotor"/>
    <n v="666012064"/>
    <n v="681827959"/>
    <n v="19"/>
    <s v="No Answer"/>
    <n v="0"/>
    <n v="0"/>
    <n v="20.02"/>
    <n v="0"/>
    <n v="0"/>
    <n v="0"/>
    <n v="0"/>
    <n v="20"/>
    <n v="-191"/>
    <x v="5"/>
    <m/>
    <m/>
    <m/>
    <n v="128581"/>
    <n v="102"/>
    <n v="3"/>
    <s v="20240827_VOLTE_7866"/>
    <n v="1712259"/>
    <n v="0"/>
    <s v="Planetavoz1"/>
  </r>
  <r>
    <n v="1712258"/>
    <x v="2470"/>
    <m/>
    <m/>
    <x v="0"/>
    <n v="8"/>
    <s v="CallAuto"/>
    <s v="SKILL"/>
    <s v="FinetVoltOUTMotor"/>
    <s v="FinetVoltOUTMotor"/>
    <n v="687673023"/>
    <n v="681827959"/>
    <n v="19"/>
    <s v="No Answer"/>
    <n v="0"/>
    <n v="0"/>
    <n v="20.02"/>
    <n v="0"/>
    <n v="0"/>
    <n v="0"/>
    <n v="0"/>
    <n v="20"/>
    <n v="-191"/>
    <x v="5"/>
    <m/>
    <m/>
    <m/>
    <n v="128588"/>
    <n v="102"/>
    <n v="3"/>
    <s v="20240827_VOLTE_7866"/>
    <n v="1712258"/>
    <n v="0"/>
    <s v="Planetavoz1"/>
  </r>
  <r>
    <n v="1712257"/>
    <x v="2470"/>
    <m/>
    <m/>
    <x v="0"/>
    <n v="8"/>
    <s v="CallAuto"/>
    <s v="SKILL"/>
    <s v="FinetVoltOUTMotor"/>
    <s v="FinetVoltOUTMotor"/>
    <n v="676712179"/>
    <n v="681827959"/>
    <n v="19"/>
    <s v="No Answer"/>
    <n v="0"/>
    <n v="0"/>
    <n v="20.02"/>
    <n v="0"/>
    <n v="0"/>
    <n v="0"/>
    <n v="0"/>
    <n v="20"/>
    <n v="-191"/>
    <x v="5"/>
    <m/>
    <m/>
    <m/>
    <n v="128585"/>
    <n v="102"/>
    <n v="3"/>
    <s v="20240827_VOLTE_7866"/>
    <n v="1712257"/>
    <n v="0"/>
    <s v="Planetavoz1"/>
  </r>
  <r>
    <n v="1712256"/>
    <x v="2470"/>
    <m/>
    <m/>
    <x v="0"/>
    <n v="8"/>
    <s v="CallAuto"/>
    <s v="SKILL"/>
    <s v="FinetVoltOUTMotor"/>
    <s v="FinetVoltOUTMotor"/>
    <n v="622023997"/>
    <n v="681827959"/>
    <n v="10160"/>
    <s v="Answer Machine"/>
    <n v="0"/>
    <n v="0"/>
    <n v="11.48"/>
    <n v="0"/>
    <n v="0"/>
    <n v="0"/>
    <n v="0"/>
    <n v="11"/>
    <n v="-800"/>
    <x v="3"/>
    <m/>
    <m/>
    <m/>
    <n v="129337"/>
    <n v="102"/>
    <n v="4"/>
    <s v="20240827_VOLTE_7866"/>
    <n v="1712256"/>
    <n v="0"/>
    <s v="Planetavoz1"/>
  </r>
  <r>
    <n v="1712255"/>
    <x v="2470"/>
    <m/>
    <m/>
    <x v="0"/>
    <n v="8"/>
    <s v="CallAuto"/>
    <s v="SKILL"/>
    <s v="FinetVoltOUTMotor"/>
    <s v="FinetVoltOUTMotor"/>
    <n v="674235272"/>
    <n v="681827959"/>
    <n v="10163"/>
    <s v="Queue time out"/>
    <n v="0"/>
    <n v="5"/>
    <n v="16.75"/>
    <n v="0"/>
    <n v="0"/>
    <n v="0"/>
    <n v="0"/>
    <n v="22"/>
    <n v="-10163"/>
    <x v="14"/>
    <m/>
    <m/>
    <m/>
    <n v="128586"/>
    <n v="102"/>
    <n v="3"/>
    <s v="20240827_VOLTE_7866"/>
    <n v="1712255"/>
    <n v="0"/>
    <s v="Planetavoz1"/>
  </r>
  <r>
    <n v="1712254"/>
    <x v="2470"/>
    <m/>
    <m/>
    <x v="0"/>
    <n v="8"/>
    <s v="CallAuto"/>
    <s v="SKILL"/>
    <s v="FinetVoltOUTMotor"/>
    <s v="FinetVoltOUTMotor"/>
    <n v="682548138"/>
    <n v="681827959"/>
    <n v="17"/>
    <s v="User busy"/>
    <n v="0"/>
    <n v="0"/>
    <n v="10.36"/>
    <n v="0"/>
    <n v="0"/>
    <n v="0"/>
    <n v="0"/>
    <n v="10"/>
    <n v="-17"/>
    <x v="6"/>
    <m/>
    <m/>
    <m/>
    <n v="132555"/>
    <n v="102"/>
    <n v="4"/>
    <s v="20240827_VOLTE_7866"/>
    <n v="1712254"/>
    <n v="0"/>
    <s v="Planetavoz1"/>
  </r>
  <r>
    <n v="1712253"/>
    <x v="2470"/>
    <m/>
    <m/>
    <x v="0"/>
    <n v="8"/>
    <s v="CallAuto"/>
    <s v="SKILL"/>
    <s v="FinetVoltOUTMotor"/>
    <s v="FinetVoltOUTMotor"/>
    <n v="632239065"/>
    <n v="681827959"/>
    <n v="10163"/>
    <s v="Queue time out"/>
    <n v="0"/>
    <n v="5"/>
    <n v="13.2"/>
    <n v="0"/>
    <n v="0"/>
    <n v="0"/>
    <n v="0"/>
    <n v="18"/>
    <n v="-10163"/>
    <x v="14"/>
    <m/>
    <m/>
    <m/>
    <n v="132201"/>
    <n v="102"/>
    <n v="4"/>
    <s v="20240827_VOLTE_7866"/>
    <n v="1712253"/>
    <n v="0"/>
    <s v="Planetavoz1"/>
  </r>
  <r>
    <n v="1712252"/>
    <x v="2470"/>
    <n v="10200"/>
    <s v="mdominguez"/>
    <x v="12"/>
    <n v="8"/>
    <s v="CallAuto"/>
    <s v="SKILL"/>
    <s v="FinetVoltOUTMotor"/>
    <s v="FinetVoltOUTMotor"/>
    <n v="601544337"/>
    <n v="681827959"/>
    <n v="16"/>
    <s v="Normal Clearing"/>
    <n v="0"/>
    <n v="3.67"/>
    <n v="19.079999999999998"/>
    <n v="34.11"/>
    <n v="1.56"/>
    <n v="0"/>
    <n v="0"/>
    <n v="58"/>
    <n v="2004"/>
    <x v="2"/>
    <s v="NEGATIVO"/>
    <m/>
    <m/>
    <n v="131337"/>
    <n v="102"/>
    <n v="4"/>
    <s v="20240827_VOLTE_7866"/>
    <n v="1712252"/>
    <n v="7"/>
    <s v="Planetavoz1"/>
  </r>
  <r>
    <n v="1712243"/>
    <x v="2471"/>
    <m/>
    <m/>
    <x v="0"/>
    <n v="8"/>
    <s v="CallAuto"/>
    <s v="SKILL"/>
    <s v="FinetVoltOUTMotor"/>
    <s v="FinetVoltOUTMotor"/>
    <n v="688794638"/>
    <n v="681827959"/>
    <n v="19"/>
    <s v="No Answer"/>
    <n v="0"/>
    <n v="0"/>
    <n v="20.02"/>
    <n v="0"/>
    <n v="0"/>
    <n v="0"/>
    <n v="0"/>
    <n v="20"/>
    <n v="-191"/>
    <x v="5"/>
    <m/>
    <m/>
    <m/>
    <n v="131911"/>
    <n v="102"/>
    <n v="4"/>
    <s v="20240827_VOLTE_7866"/>
    <n v="1712243"/>
    <n v="0"/>
    <s v="Planetavoz1"/>
  </r>
  <r>
    <n v="1712242"/>
    <x v="2472"/>
    <n v="10217"/>
    <s v="lkukurelo"/>
    <x v="11"/>
    <n v="8"/>
    <s v="CallAuto"/>
    <s v="SKILL"/>
    <s v="FinetVoltOUTMotor"/>
    <s v="FinetVoltOUTMotor"/>
    <n v="665191073"/>
    <n v="681827959"/>
    <n v="16"/>
    <s v="Normal Clearing"/>
    <n v="0"/>
    <n v="0.23"/>
    <n v="18.170000000000002"/>
    <n v="19.420000000000002"/>
    <n v="25.92"/>
    <n v="0"/>
    <n v="0"/>
    <n v="64"/>
    <n v="2004"/>
    <x v="2"/>
    <s v="NEGATIVO"/>
    <m/>
    <m/>
    <n v="128397"/>
    <n v="102"/>
    <n v="3"/>
    <s v="20240827_VOLTE_7866"/>
    <n v="1712242"/>
    <n v="7"/>
    <s v="Planetavoz1"/>
  </r>
  <r>
    <n v="1712241"/>
    <x v="2472"/>
    <m/>
    <m/>
    <x v="0"/>
    <n v="8"/>
    <s v="CallAuto"/>
    <s v="SKILL"/>
    <s v="FinetVoltOUTMotor"/>
    <s v="FinetVoltOUTMotor"/>
    <n v="615989522"/>
    <n v="681827959"/>
    <n v="10164"/>
    <s v="Abandoned"/>
    <n v="0"/>
    <n v="1.67"/>
    <n v="18.7"/>
    <n v="0"/>
    <n v="0"/>
    <n v="0"/>
    <n v="0"/>
    <n v="20"/>
    <n v="-10164"/>
    <x v="13"/>
    <m/>
    <m/>
    <m/>
    <n v="128394"/>
    <n v="102"/>
    <n v="3"/>
    <s v="20240827_VOLTE_7866"/>
    <n v="1712241"/>
    <n v="0"/>
    <s v="Planetavoz1"/>
  </r>
  <r>
    <n v="1712240"/>
    <x v="2472"/>
    <m/>
    <m/>
    <x v="0"/>
    <n v="8"/>
    <s v="CallAuto"/>
    <s v="SKILL"/>
    <s v="FinetVoltOUTMotor"/>
    <s v="FinetVoltOUTMotor"/>
    <n v="688607480"/>
    <n v="681827959"/>
    <n v="19"/>
    <s v="No Answer"/>
    <n v="0"/>
    <n v="0"/>
    <n v="20.03"/>
    <n v="0"/>
    <n v="0"/>
    <n v="0"/>
    <n v="0"/>
    <n v="20"/>
    <n v="-191"/>
    <x v="5"/>
    <m/>
    <m/>
    <m/>
    <n v="131328"/>
    <n v="102"/>
    <n v="4"/>
    <s v="20240827_VOLTE_7866"/>
    <n v="1712240"/>
    <n v="0"/>
    <s v="Planetavoz1"/>
  </r>
  <r>
    <n v="1712239"/>
    <x v="2473"/>
    <n v="10231"/>
    <s v="vruiz"/>
    <x v="9"/>
    <n v="8"/>
    <s v="CallAuto"/>
    <s v="SKILL"/>
    <s v="FinetVoltOUTMotor"/>
    <s v="FinetVoltOUTMotor"/>
    <n v="651401229"/>
    <n v="681827959"/>
    <n v="16"/>
    <s v="Normal Clearing"/>
    <n v="3"/>
    <n v="0.23"/>
    <n v="18.91"/>
    <n v="36.590000000000003"/>
    <n v="1.89"/>
    <n v="0"/>
    <n v="0"/>
    <n v="58"/>
    <n v="2006"/>
    <x v="4"/>
    <s v="NEGATIVO"/>
    <m/>
    <m/>
    <n v="130632"/>
    <n v="102"/>
    <n v="4"/>
    <s v="20240827_VOLTE_7866"/>
    <n v="1712239"/>
    <n v="7"/>
    <s v="Planetavoz1"/>
  </r>
  <r>
    <n v="1712238"/>
    <x v="2474"/>
    <n v="10227"/>
    <s v="amacias"/>
    <x v="10"/>
    <n v="8"/>
    <s v="CallManual"/>
    <s v="SKILL"/>
    <s v="FinetVoltOUTAgenda"/>
    <s v="FinetVoltOUTMotor"/>
    <n v="688865910"/>
    <n v="681827959"/>
    <n v="16"/>
    <s v="Normal Clearing"/>
    <n v="6"/>
    <n v="0"/>
    <n v="12.05"/>
    <n v="117.11"/>
    <n v="5.0199999999999996"/>
    <n v="0"/>
    <n v="0"/>
    <n v="134"/>
    <n v="1001"/>
    <x v="7"/>
    <s v="POSITIVO"/>
    <m/>
    <m/>
    <n v="113912"/>
    <n v="99"/>
    <n v="3"/>
    <s v="20240805_VOLTE_31875"/>
    <n v="1712238"/>
    <n v="7"/>
    <s v="Planetavoz1"/>
  </r>
  <r>
    <n v="1712237"/>
    <x v="2475"/>
    <n v="10222"/>
    <s v="cbascon"/>
    <x v="13"/>
    <n v="8"/>
    <s v="CallAuto"/>
    <s v="SKILL"/>
    <s v="FinetVoltOUTMotor"/>
    <s v="FinetVoltOUTMotor"/>
    <n v="601546654"/>
    <n v="681827959"/>
    <n v="16"/>
    <s v="Normal Clearing"/>
    <n v="3"/>
    <n v="0.28000000000000003"/>
    <n v="17.329999999999998"/>
    <n v="45.58"/>
    <n v="1.19"/>
    <n v="0"/>
    <n v="0"/>
    <n v="64"/>
    <n v="2005"/>
    <x v="16"/>
    <s v="CONTACTO"/>
    <m/>
    <m/>
    <n v="130633"/>
    <n v="102"/>
    <n v="4"/>
    <s v="20240827_VOLTE_7866"/>
    <n v="1712237"/>
    <n v="7"/>
    <s v="Planetavoz1"/>
  </r>
  <r>
    <n v="1712236"/>
    <x v="2476"/>
    <m/>
    <m/>
    <x v="0"/>
    <n v="8"/>
    <s v="CallAuto"/>
    <s v="SKILL"/>
    <s v="FinetVoltOUTMotor"/>
    <s v="FinetVoltOUTMotor"/>
    <n v="633970189"/>
    <n v="681827959"/>
    <n v="19"/>
    <s v="No Answer"/>
    <n v="0"/>
    <n v="0"/>
    <n v="20.02"/>
    <n v="0"/>
    <n v="0"/>
    <n v="0"/>
    <n v="0"/>
    <n v="20"/>
    <n v="-191"/>
    <x v="5"/>
    <m/>
    <m/>
    <m/>
    <n v="132148"/>
    <n v="102"/>
    <n v="4"/>
    <s v="20240827_VOLTE_7866"/>
    <n v="1712236"/>
    <n v="0"/>
    <s v="Planetavoz1"/>
  </r>
  <r>
    <n v="1712235"/>
    <x v="2476"/>
    <n v="10208"/>
    <s v="eesteban"/>
    <x v="14"/>
    <n v="8"/>
    <s v="CallAuto"/>
    <s v="SKILL"/>
    <s v="FinetVoltOUTMotor"/>
    <s v="FinetVoltOUTMotor"/>
    <n v="647953256"/>
    <n v="681827959"/>
    <n v="16"/>
    <s v="Normal Clearing"/>
    <n v="6"/>
    <n v="0.27"/>
    <n v="17.690000000000001"/>
    <n v="0.95"/>
    <n v="7.52"/>
    <n v="0"/>
    <n v="0"/>
    <n v="26"/>
    <n v="2004"/>
    <x v="2"/>
    <s v="NEGATIVO"/>
    <m/>
    <m/>
    <n v="128497"/>
    <n v="102"/>
    <n v="3"/>
    <s v="20240827_VOLTE_7866"/>
    <n v="1712235"/>
    <n v="7"/>
    <s v="Planetavoz1"/>
  </r>
  <r>
    <n v="1712234"/>
    <x v="2476"/>
    <m/>
    <m/>
    <x v="0"/>
    <n v="8"/>
    <s v="CallAuto"/>
    <s v="SKILL"/>
    <s v="FinetVoltOUTMotor"/>
    <s v="FinetVoltOUTMotor"/>
    <n v="623143446"/>
    <n v="681827959"/>
    <n v="10160"/>
    <s v="Answer Machine"/>
    <n v="0"/>
    <n v="0"/>
    <n v="14.66"/>
    <n v="0"/>
    <n v="0"/>
    <n v="0"/>
    <n v="0"/>
    <n v="15"/>
    <n v="-800"/>
    <x v="3"/>
    <m/>
    <m/>
    <m/>
    <n v="130159"/>
    <n v="102"/>
    <n v="4"/>
    <s v="20240827_VOLTE_7866"/>
    <n v="1712234"/>
    <n v="0"/>
    <s v="Planetavoz1"/>
  </r>
  <r>
    <n v="1712233"/>
    <x v="2476"/>
    <m/>
    <m/>
    <x v="0"/>
    <n v="8"/>
    <s v="CallAuto"/>
    <s v="SKILL"/>
    <s v="FinetVoltOUTMotor"/>
    <s v="FinetVoltOUTMotor"/>
    <n v="601535028"/>
    <n v="681827959"/>
    <n v="19"/>
    <s v="No Answer"/>
    <n v="0"/>
    <n v="0"/>
    <n v="20.02"/>
    <n v="0"/>
    <n v="0"/>
    <n v="0"/>
    <n v="0"/>
    <n v="20"/>
    <n v="-191"/>
    <x v="5"/>
    <m/>
    <m/>
    <m/>
    <n v="131324"/>
    <n v="102"/>
    <n v="4"/>
    <s v="20240827_VOLTE_7866"/>
    <n v="1712233"/>
    <n v="0"/>
    <s v="Planetavoz1"/>
  </r>
  <r>
    <n v="1712232"/>
    <x v="2477"/>
    <n v="10208"/>
    <s v="eesteban"/>
    <x v="14"/>
    <n v="8"/>
    <s v="CallManual"/>
    <s v="SKILL"/>
    <s v="FinetVoltOUTAgenda"/>
    <s v="FinetVoltOUTMotor"/>
    <n v="681962886"/>
    <n v="681827959"/>
    <n v="16"/>
    <s v="Normal Clearing"/>
    <n v="6"/>
    <n v="0"/>
    <n v="2.4500000000000002"/>
    <n v="8.73"/>
    <n v="12.69"/>
    <n v="0"/>
    <n v="0"/>
    <n v="24"/>
    <n v="2004"/>
    <x v="2"/>
    <s v="NEGATIVO"/>
    <m/>
    <m/>
    <n v="122826"/>
    <n v="99"/>
    <n v="3"/>
    <s v="20240805_VOLTE_31875"/>
    <n v="1712232"/>
    <n v="7"/>
    <s v="Planetavoz1"/>
  </r>
  <r>
    <n v="1712230"/>
    <x v="2478"/>
    <n v="10222"/>
    <s v="cbascon"/>
    <x v="13"/>
    <n v="8"/>
    <s v="CallAuto"/>
    <s v="SKILL"/>
    <s v="FinetVoltOUTMotor"/>
    <s v="FinetVoltOUTMotor"/>
    <n v="630592236"/>
    <n v="681827959"/>
    <n v="16"/>
    <s v="Normal Clearing"/>
    <n v="1"/>
    <n v="0.22"/>
    <n v="18.95"/>
    <n v="14.17"/>
    <n v="4.62"/>
    <n v="0"/>
    <n v="0"/>
    <n v="38"/>
    <n v="2006"/>
    <x v="4"/>
    <s v="NEGATIVO"/>
    <m/>
    <m/>
    <n v="130610"/>
    <n v="102"/>
    <n v="4"/>
    <s v="20240827_VOLTE_7866"/>
    <n v="1712230"/>
    <n v="7"/>
    <s v="Planetavoz1"/>
  </r>
  <r>
    <n v="1712227"/>
    <x v="2479"/>
    <m/>
    <m/>
    <x v="0"/>
    <n v="8"/>
    <s v="CallAuto"/>
    <s v="SKILL"/>
    <s v="FinetVoltOUTMotor"/>
    <s v="FinetVoltOUTMotor"/>
    <n v="605039481"/>
    <n v="681827959"/>
    <n v="10160"/>
    <s v="Answer Machine"/>
    <n v="0"/>
    <n v="0"/>
    <n v="22.58"/>
    <n v="0"/>
    <n v="0"/>
    <n v="0"/>
    <n v="0"/>
    <n v="23"/>
    <n v="-800"/>
    <x v="3"/>
    <m/>
    <m/>
    <m/>
    <n v="125947"/>
    <n v="102"/>
    <n v="4"/>
    <s v="20240827_VOLTE_7866"/>
    <n v="1712227"/>
    <n v="0"/>
    <s v="Planetavoz1"/>
  </r>
  <r>
    <n v="1712226"/>
    <x v="2479"/>
    <m/>
    <m/>
    <x v="0"/>
    <n v="8"/>
    <s v="CallAuto"/>
    <s v="SKILL"/>
    <s v="FinetVoltOUTMotor"/>
    <s v="FinetVoltOUTMotor"/>
    <n v="646477222"/>
    <n v="681827959"/>
    <n v="19"/>
    <s v="No Answer"/>
    <n v="0"/>
    <n v="0"/>
    <n v="20.02"/>
    <n v="0"/>
    <n v="0"/>
    <n v="0"/>
    <n v="0"/>
    <n v="20"/>
    <n v="-191"/>
    <x v="5"/>
    <m/>
    <m/>
    <m/>
    <n v="125483"/>
    <n v="102"/>
    <n v="4"/>
    <s v="20240827_VOLTE_7866"/>
    <n v="1712226"/>
    <n v="0"/>
    <s v="Planetavoz1"/>
  </r>
  <r>
    <n v="1712223"/>
    <x v="2480"/>
    <m/>
    <m/>
    <x v="0"/>
    <n v="8"/>
    <s v="CallAuto"/>
    <s v="SKILL"/>
    <s v="FinetVoltOUTMotor"/>
    <s v="FinetVoltOUTMotor"/>
    <n v="610768972"/>
    <n v="681827959"/>
    <n v="10160"/>
    <s v="Answer Machine"/>
    <n v="0"/>
    <n v="0"/>
    <n v="6.08"/>
    <n v="0"/>
    <n v="0"/>
    <n v="0"/>
    <n v="0"/>
    <n v="6"/>
    <n v="-800"/>
    <x v="3"/>
    <m/>
    <m/>
    <m/>
    <n v="132183"/>
    <n v="102"/>
    <n v="4"/>
    <s v="20240827_VOLTE_7866"/>
    <n v="1712223"/>
    <n v="0"/>
    <s v="Planetavoz1"/>
  </r>
  <r>
    <n v="1712222"/>
    <x v="2480"/>
    <m/>
    <m/>
    <x v="0"/>
    <n v="8"/>
    <s v="CallAuto"/>
    <s v="SKILL"/>
    <s v="FinetVoltOUTMotor"/>
    <s v="FinetVoltOUTMotor"/>
    <n v="653355422"/>
    <n v="681827959"/>
    <n v="19"/>
    <s v="No Answer"/>
    <n v="0"/>
    <n v="0"/>
    <n v="20.02"/>
    <n v="0"/>
    <n v="0"/>
    <n v="0"/>
    <n v="0"/>
    <n v="20"/>
    <n v="-191"/>
    <x v="5"/>
    <m/>
    <m/>
    <m/>
    <n v="132542"/>
    <n v="102"/>
    <n v="4"/>
    <s v="20240827_VOLTE_7866"/>
    <n v="1712222"/>
    <n v="0"/>
    <s v="Planetavoz1"/>
  </r>
  <r>
    <n v="1712221"/>
    <x v="2480"/>
    <m/>
    <m/>
    <x v="0"/>
    <n v="8"/>
    <s v="CallAuto"/>
    <s v="SKILL"/>
    <s v="FinetVoltOUTMotor"/>
    <s v="FinetVoltOUTMotor"/>
    <n v="635378989"/>
    <n v="681827959"/>
    <n v="19"/>
    <s v="No Answer"/>
    <n v="0"/>
    <n v="0"/>
    <n v="20.02"/>
    <n v="0"/>
    <n v="0"/>
    <n v="0"/>
    <n v="0"/>
    <n v="20"/>
    <n v="-191"/>
    <x v="5"/>
    <m/>
    <m/>
    <m/>
    <n v="132175"/>
    <n v="102"/>
    <n v="4"/>
    <s v="20240827_VOLTE_7866"/>
    <n v="1712221"/>
    <n v="0"/>
    <s v="Planetavoz1"/>
  </r>
  <r>
    <n v="1712219"/>
    <x v="2481"/>
    <n v="10227"/>
    <s v="amacias"/>
    <x v="10"/>
    <n v="8"/>
    <s v="CallManual"/>
    <s v="SKILL"/>
    <s v="FinetVoltOUTAgenda"/>
    <s v="FinetVoltOUTMotor"/>
    <n v="609332881"/>
    <n v="681827959"/>
    <n v="19"/>
    <s v="No Answer"/>
    <n v="6"/>
    <n v="0"/>
    <n v="30.16"/>
    <n v="0"/>
    <n v="7.61"/>
    <n v="0"/>
    <n v="0"/>
    <n v="38"/>
    <n v="2003"/>
    <x v="10"/>
    <s v="NEGATIVO"/>
    <m/>
    <m/>
    <n v="121591"/>
    <n v="99"/>
    <n v="4"/>
    <s v="20240805_VOLTE_31875"/>
    <n v="1712219"/>
    <n v="7"/>
    <s v="Planetavoz1"/>
  </r>
  <r>
    <n v="1712217"/>
    <x v="2482"/>
    <n v="10200"/>
    <s v="mdominguez"/>
    <x v="12"/>
    <n v="8"/>
    <s v="CallAuto"/>
    <s v="SKILL"/>
    <s v="FinetVoltOUTMotor"/>
    <s v="FinetVoltOUTMotor"/>
    <n v="663319470"/>
    <n v="681827959"/>
    <n v="16"/>
    <s v="Normal Clearing"/>
    <n v="2"/>
    <n v="0.42"/>
    <n v="14.88"/>
    <n v="53.64"/>
    <n v="25.3"/>
    <n v="0"/>
    <n v="0"/>
    <n v="94"/>
    <n v="2004"/>
    <x v="2"/>
    <s v="NEGATIVO"/>
    <m/>
    <m/>
    <n v="130189"/>
    <n v="102"/>
    <n v="4"/>
    <s v="20240827_VOLTE_7866"/>
    <n v="1712217"/>
    <n v="7"/>
    <s v="Planetavoz1"/>
  </r>
  <r>
    <n v="1712196"/>
    <x v="2483"/>
    <n v="10200"/>
    <s v="mdominguez"/>
    <x v="12"/>
    <n v="8"/>
    <s v="CallManual"/>
    <s v="SKILL"/>
    <s v="FinetVoltOUTAgenda"/>
    <s v="FinetVoltOUTMotor"/>
    <n v="601504005"/>
    <n v="681827959"/>
    <n v="19"/>
    <s v="No Answer"/>
    <n v="6"/>
    <n v="0"/>
    <n v="2.2000000000000002"/>
    <n v="0"/>
    <n v="3.47"/>
    <n v="0"/>
    <n v="0"/>
    <n v="6"/>
    <n v="2006"/>
    <x v="4"/>
    <s v="NEGATIVO"/>
    <m/>
    <m/>
    <n v="122813"/>
    <n v="99"/>
    <n v="3"/>
    <s v="20240805_VOLTE_31875"/>
    <n v="1712196"/>
    <n v="7"/>
    <s v="Planetavoz1"/>
  </r>
  <r>
    <n v="1712195"/>
    <x v="2484"/>
    <m/>
    <m/>
    <x v="0"/>
    <n v="8"/>
    <s v="CallAuto"/>
    <s v="SKILL"/>
    <s v="FinetVoltOUTMotor"/>
    <s v="FinetVoltOUTMotor"/>
    <n v="601523869"/>
    <n v="681827959"/>
    <n v="19"/>
    <s v="No Answer"/>
    <n v="0"/>
    <n v="0"/>
    <n v="20.02"/>
    <n v="0"/>
    <n v="0"/>
    <n v="0"/>
    <n v="0"/>
    <n v="20"/>
    <n v="-191"/>
    <x v="5"/>
    <m/>
    <m/>
    <m/>
    <n v="130586"/>
    <n v="102"/>
    <n v="4"/>
    <s v="20240827_VOLTE_7866"/>
    <n v="1712195"/>
    <n v="0"/>
    <s v="Planetavoz1"/>
  </r>
  <r>
    <n v="1712194"/>
    <x v="2484"/>
    <m/>
    <m/>
    <x v="0"/>
    <n v="8"/>
    <s v="CallAuto"/>
    <s v="SKILL"/>
    <s v="FinetVoltOUTMotor"/>
    <s v="FinetVoltOUTMotor"/>
    <n v="691914894"/>
    <n v="681827959"/>
    <n v="19"/>
    <s v="No Answer"/>
    <n v="0"/>
    <n v="0"/>
    <n v="20.02"/>
    <n v="0"/>
    <n v="0"/>
    <n v="0"/>
    <n v="0"/>
    <n v="20"/>
    <n v="-191"/>
    <x v="5"/>
    <m/>
    <m/>
    <m/>
    <n v="131870"/>
    <n v="102"/>
    <n v="4"/>
    <s v="20240827_VOLTE_7866"/>
    <n v="1712194"/>
    <n v="0"/>
    <s v="Planetavoz1"/>
  </r>
  <r>
    <n v="1712193"/>
    <x v="2484"/>
    <m/>
    <m/>
    <x v="0"/>
    <n v="8"/>
    <s v="CallAuto"/>
    <s v="SKILL"/>
    <s v="FinetVoltOUTMotor"/>
    <s v="FinetVoltOUTMotor"/>
    <n v="686944282"/>
    <n v="681827959"/>
    <n v="19"/>
    <s v="No Answer"/>
    <n v="0"/>
    <n v="0"/>
    <n v="20.03"/>
    <n v="0"/>
    <n v="0"/>
    <n v="0"/>
    <n v="0"/>
    <n v="20"/>
    <n v="-191"/>
    <x v="5"/>
    <m/>
    <m/>
    <m/>
    <n v="127596"/>
    <n v="102"/>
    <n v="3"/>
    <s v="20240827_VOLTE_7866"/>
    <n v="1712193"/>
    <n v="0"/>
    <s v="Planetavoz1"/>
  </r>
  <r>
    <n v="1712192"/>
    <x v="2484"/>
    <n v="10222"/>
    <s v="cbascon"/>
    <x v="13"/>
    <n v="8"/>
    <s v="CallAuto"/>
    <s v="SKILL"/>
    <s v="FinetVoltOUTMotor"/>
    <s v="FinetVoltOUTMotor"/>
    <n v="640797807"/>
    <n v="681827959"/>
    <n v="16"/>
    <s v="Normal Clearing"/>
    <n v="1"/>
    <n v="0.22"/>
    <n v="22.55"/>
    <n v="28.3"/>
    <n v="1.47"/>
    <n v="0"/>
    <n v="0"/>
    <n v="53"/>
    <n v="2004"/>
    <x v="2"/>
    <s v="NEGATIVO"/>
    <m/>
    <m/>
    <n v="129866"/>
    <n v="102"/>
    <n v="4"/>
    <s v="20240827_VOLTE_7866"/>
    <n v="1712192"/>
    <n v="7"/>
    <s v="Planetavoz1"/>
  </r>
  <r>
    <n v="1712185"/>
    <x v="2485"/>
    <n v="10200"/>
    <s v="mdominguez"/>
    <x v="12"/>
    <n v="8"/>
    <s v="CallAuto"/>
    <s v="SKILL"/>
    <s v="FinetVoltOUTMotor"/>
    <s v="FinetVoltOUTMotor"/>
    <n v="629268127"/>
    <n v="681827959"/>
    <n v="16"/>
    <s v="Normal Clearing"/>
    <n v="0"/>
    <n v="0.95"/>
    <n v="21.19"/>
    <n v="11.69"/>
    <n v="4.62"/>
    <n v="0"/>
    <n v="0"/>
    <n v="38"/>
    <n v="2004"/>
    <x v="2"/>
    <s v="NEGATIVO"/>
    <m/>
    <m/>
    <n v="129856"/>
    <n v="102"/>
    <n v="4"/>
    <s v="20240827_VOLTE_7866"/>
    <n v="1712185"/>
    <n v="7"/>
    <s v="Planetavoz1"/>
  </r>
  <r>
    <n v="1712173"/>
    <x v="2486"/>
    <n v="10227"/>
    <s v="amacias"/>
    <x v="10"/>
    <n v="8"/>
    <s v="CallManual"/>
    <s v="SKILL"/>
    <s v="FinetVoltOUTAgenda"/>
    <s v="FinetVoltOUTMotor"/>
    <n v="634860892"/>
    <n v="681827959"/>
    <n v="19"/>
    <s v="No Answer"/>
    <n v="6"/>
    <n v="0"/>
    <n v="30.3"/>
    <n v="0"/>
    <n v="7.52"/>
    <n v="0"/>
    <n v="0"/>
    <n v="38"/>
    <n v="2004"/>
    <x v="2"/>
    <s v="NEGATIVO"/>
    <m/>
    <m/>
    <n v="104435"/>
    <n v="99"/>
    <n v="4"/>
    <s v="20240805_VOLTE_31875"/>
    <n v="1712173"/>
    <n v="7"/>
    <s v="Planetavoz1"/>
  </r>
  <r>
    <n v="1712172"/>
    <x v="2487"/>
    <n v="10208"/>
    <s v="eesteban"/>
    <x v="14"/>
    <n v="8"/>
    <s v="CallAuto"/>
    <s v="SKILL"/>
    <s v="FinetVoltOUTMotor"/>
    <s v="FinetVoltOUTMotor"/>
    <n v="624041841"/>
    <n v="681827959"/>
    <n v="16"/>
    <s v="Normal Clearing"/>
    <n v="1"/>
    <n v="0.2"/>
    <n v="18.86"/>
    <n v="16.2"/>
    <n v="28.84"/>
    <n v="0"/>
    <n v="0"/>
    <n v="64"/>
    <n v="2003"/>
    <x v="10"/>
    <s v="NEGATIVO"/>
    <m/>
    <m/>
    <n v="130576"/>
    <n v="102"/>
    <n v="4"/>
    <s v="20240827_VOLTE_7866"/>
    <n v="1712172"/>
    <n v="7"/>
    <s v="Planetavoz1"/>
  </r>
  <r>
    <n v="1712171"/>
    <x v="2487"/>
    <m/>
    <m/>
    <x v="0"/>
    <n v="8"/>
    <s v="CallAuto"/>
    <s v="SKILL"/>
    <s v="FinetVoltOUTMotor"/>
    <s v="FinetVoltOUTMotor"/>
    <n v="677172469"/>
    <n v="681827959"/>
    <n v="10160"/>
    <s v="Answer Machine"/>
    <n v="0"/>
    <n v="0"/>
    <n v="18.329999999999998"/>
    <n v="0"/>
    <n v="0"/>
    <n v="0"/>
    <n v="0"/>
    <n v="18"/>
    <n v="-800"/>
    <x v="3"/>
    <m/>
    <m/>
    <m/>
    <n v="130591"/>
    <n v="102"/>
    <n v="4"/>
    <s v="20240827_VOLTE_7866"/>
    <n v="1712171"/>
    <n v="0"/>
    <s v="Planetavoz1"/>
  </r>
  <r>
    <n v="1712170"/>
    <x v="2487"/>
    <m/>
    <m/>
    <x v="0"/>
    <n v="8"/>
    <s v="CallAuto"/>
    <s v="SKILL"/>
    <s v="FinetVoltOUTMotor"/>
    <s v="FinetVoltOUTMotor"/>
    <n v="626253858"/>
    <n v="681827959"/>
    <n v="10163"/>
    <s v="Queue time out"/>
    <n v="0"/>
    <n v="4.83"/>
    <n v="19.809999999999999"/>
    <n v="0"/>
    <n v="0"/>
    <n v="0"/>
    <n v="0"/>
    <n v="25"/>
    <n v="-10163"/>
    <x v="14"/>
    <m/>
    <m/>
    <m/>
    <n v="132149"/>
    <n v="102"/>
    <n v="4"/>
    <s v="20240827_VOLTE_7866"/>
    <n v="1712170"/>
    <n v="0"/>
    <s v="Planetavoz1"/>
  </r>
  <r>
    <n v="1712169"/>
    <x v="2487"/>
    <m/>
    <m/>
    <x v="0"/>
    <n v="8"/>
    <s v="CallAuto"/>
    <s v="SKILL"/>
    <s v="FinetVoltOUTMotor"/>
    <s v="FinetVoltOUTMotor"/>
    <n v="628325940"/>
    <n v="681827959"/>
    <n v="19"/>
    <s v="No Answer"/>
    <n v="0"/>
    <n v="0"/>
    <n v="20.02"/>
    <n v="0"/>
    <n v="0"/>
    <n v="0"/>
    <n v="0"/>
    <n v="20"/>
    <n v="-191"/>
    <x v="5"/>
    <m/>
    <m/>
    <m/>
    <n v="131414"/>
    <n v="102"/>
    <n v="4"/>
    <s v="20240827_VOLTE_7866"/>
    <n v="1712169"/>
    <n v="0"/>
    <s v="Planetavoz1"/>
  </r>
  <r>
    <n v="1712168"/>
    <x v="2487"/>
    <m/>
    <m/>
    <x v="0"/>
    <n v="8"/>
    <s v="CallAuto"/>
    <s v="SKILL"/>
    <s v="FinetVoltOUTMotor"/>
    <s v="FinetVoltOUTMotor"/>
    <n v="605829183"/>
    <n v="681827959"/>
    <n v="10160"/>
    <s v="Answer Machine"/>
    <n v="0"/>
    <n v="0"/>
    <n v="8.5500000000000007"/>
    <n v="0"/>
    <n v="0"/>
    <n v="0"/>
    <n v="0"/>
    <n v="9"/>
    <n v="-800"/>
    <x v="3"/>
    <m/>
    <m/>
    <m/>
    <n v="125926"/>
    <n v="102"/>
    <n v="4"/>
    <s v="20240827_VOLTE_7866"/>
    <n v="1712168"/>
    <n v="0"/>
    <s v="Planetavoz1"/>
  </r>
  <r>
    <n v="1712154"/>
    <x v="2488"/>
    <n v="10227"/>
    <s v="amacias"/>
    <x v="10"/>
    <n v="8"/>
    <s v="CallManual"/>
    <s v="SKILL"/>
    <s v="FinetVoltOUTAgenda"/>
    <s v="FinetVoltOUTMotor"/>
    <n v="681826631"/>
    <n v="681827959"/>
    <n v="19"/>
    <s v="No Answer"/>
    <n v="6"/>
    <n v="0"/>
    <n v="23.8"/>
    <n v="0"/>
    <n v="0.72"/>
    <n v="0"/>
    <n v="0"/>
    <n v="25"/>
    <n v="2002"/>
    <x v="15"/>
    <s v="NEGATIVO"/>
    <m/>
    <m/>
    <n v="113895"/>
    <n v="99"/>
    <n v="3"/>
    <s v="20240805_VOLTE_31875"/>
    <n v="1712154"/>
    <n v="7"/>
    <s v="Planetavoz1"/>
  </r>
  <r>
    <n v="1712153"/>
    <x v="2489"/>
    <n v="10200"/>
    <s v="mdominguez"/>
    <x v="12"/>
    <n v="8"/>
    <s v="CallManual"/>
    <s v="SKILL"/>
    <s v="FinetVoltOUTAgenda"/>
    <s v="FinetVoltOUTMotor"/>
    <n v="684303508"/>
    <n v="681827959"/>
    <n v="19"/>
    <s v="No Answer"/>
    <n v="6"/>
    <n v="0"/>
    <n v="30.28"/>
    <n v="0"/>
    <n v="25.92"/>
    <n v="0"/>
    <n v="0"/>
    <n v="56"/>
    <n v="2004"/>
    <x v="2"/>
    <s v="NEGATIVO"/>
    <m/>
    <m/>
    <n v="122732"/>
    <n v="99"/>
    <n v="3"/>
    <s v="20240805_VOLTE_31875"/>
    <n v="1712153"/>
    <n v="7"/>
    <s v="Planetavoz1"/>
  </r>
  <r>
    <n v="1712152"/>
    <x v="2490"/>
    <m/>
    <m/>
    <x v="0"/>
    <n v="8"/>
    <s v="CallAuto"/>
    <s v="SKILL"/>
    <s v="FinetVoltOUTMotor"/>
    <s v="FinetVoltOUTMotor"/>
    <n v="611318838"/>
    <n v="681827959"/>
    <n v="10163"/>
    <s v="Queue time out"/>
    <n v="0"/>
    <n v="5"/>
    <n v="16.920000000000002"/>
    <n v="0"/>
    <n v="0"/>
    <n v="0"/>
    <n v="0"/>
    <n v="22"/>
    <n v="-10163"/>
    <x v="14"/>
    <m/>
    <m/>
    <m/>
    <n v="125913"/>
    <n v="102"/>
    <n v="4"/>
    <s v="20240827_VOLTE_7866"/>
    <n v="1712152"/>
    <n v="0"/>
    <s v="Planetavoz1"/>
  </r>
  <r>
    <n v="1712151"/>
    <x v="2490"/>
    <m/>
    <m/>
    <x v="0"/>
    <n v="8"/>
    <s v="CallAuto"/>
    <s v="SKILL"/>
    <s v="FinetVoltOUTMotor"/>
    <s v="FinetVoltOUTMotor"/>
    <n v="666312784"/>
    <n v="681827959"/>
    <n v="10160"/>
    <s v="Answer Machine"/>
    <n v="0"/>
    <n v="0"/>
    <n v="4.75"/>
    <n v="0"/>
    <n v="0"/>
    <n v="0"/>
    <n v="0"/>
    <n v="5"/>
    <n v="-800"/>
    <x v="3"/>
    <m/>
    <m/>
    <m/>
    <n v="132527"/>
    <n v="102"/>
    <n v="4"/>
    <s v="20240827_VOLTE_7866"/>
    <n v="1712151"/>
    <n v="0"/>
    <s v="Planetavoz1"/>
  </r>
  <r>
    <n v="1712150"/>
    <x v="2490"/>
    <m/>
    <m/>
    <x v="0"/>
    <n v="8"/>
    <s v="CallAuto"/>
    <s v="SKILL"/>
    <s v="FinetVoltOUTMotor"/>
    <s v="FinetVoltOUTMotor"/>
    <n v="601569286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30630"/>
    <n v="102"/>
    <n v="4"/>
    <s v="20240827_VOLTE_7866"/>
    <n v="1712150"/>
    <n v="0"/>
    <s v="Planetavoz1"/>
  </r>
  <r>
    <n v="1712149"/>
    <x v="2490"/>
    <m/>
    <m/>
    <x v="0"/>
    <n v="8"/>
    <s v="CallAuto"/>
    <s v="SKILL"/>
    <s v="FinetVoltOUTMotor"/>
    <s v="FinetVoltOUTMotor"/>
    <n v="666712889"/>
    <n v="681827959"/>
    <n v="17"/>
    <s v="User busy"/>
    <n v="0"/>
    <n v="0"/>
    <n v="5.91"/>
    <n v="0"/>
    <n v="0"/>
    <n v="0"/>
    <n v="0"/>
    <n v="6"/>
    <n v="-17"/>
    <x v="6"/>
    <m/>
    <m/>
    <m/>
    <n v="128362"/>
    <n v="102"/>
    <n v="4"/>
    <s v="20240827_VOLTE_7866"/>
    <n v="1712149"/>
    <n v="0"/>
    <s v="Planetavoz1"/>
  </r>
  <r>
    <n v="1712148"/>
    <x v="2490"/>
    <m/>
    <m/>
    <x v="0"/>
    <n v="8"/>
    <s v="CallAuto"/>
    <s v="SKILL"/>
    <s v="FinetVoltOUTMotor"/>
    <s v="FinetVoltOUTMotor"/>
    <n v="675340874"/>
    <n v="681827959"/>
    <n v="10163"/>
    <s v="Queue time out"/>
    <n v="0"/>
    <n v="5"/>
    <n v="9.39"/>
    <n v="0"/>
    <n v="0"/>
    <n v="0"/>
    <n v="0"/>
    <n v="14"/>
    <n v="-10163"/>
    <x v="14"/>
    <m/>
    <m/>
    <m/>
    <n v="125962"/>
    <n v="102"/>
    <n v="4"/>
    <s v="20240827_VOLTE_7866"/>
    <n v="1712148"/>
    <n v="0"/>
    <s v="Planetavoz1"/>
  </r>
  <r>
    <n v="1712147"/>
    <x v="2491"/>
    <m/>
    <m/>
    <x v="0"/>
    <n v="8"/>
    <s v="CallAuto"/>
    <s v="SKILL"/>
    <s v="FinetVoltOUTMotor"/>
    <s v="FinetVoltOUTMotor"/>
    <n v="684088361"/>
    <n v="681827959"/>
    <n v="10160"/>
    <s v="Answer Machine"/>
    <n v="0"/>
    <n v="0"/>
    <n v="14.63"/>
    <n v="0"/>
    <n v="0"/>
    <n v="0"/>
    <n v="0"/>
    <n v="15"/>
    <n v="-800"/>
    <x v="3"/>
    <m/>
    <m/>
    <m/>
    <n v="131917"/>
    <n v="102"/>
    <n v="4"/>
    <s v="20240827_VOLTE_7866"/>
    <n v="1712147"/>
    <n v="0"/>
    <s v="Planetavoz1"/>
  </r>
  <r>
    <n v="1712146"/>
    <x v="2491"/>
    <m/>
    <m/>
    <x v="0"/>
    <n v="8"/>
    <s v="CallAuto"/>
    <s v="SKILL"/>
    <s v="FinetVoltOUTMotor"/>
    <s v="FinetVoltOUTMotor"/>
    <n v="622725255"/>
    <n v="681827959"/>
    <n v="19"/>
    <s v="No Answer"/>
    <n v="0"/>
    <n v="0"/>
    <n v="20.02"/>
    <n v="0"/>
    <n v="0"/>
    <n v="0"/>
    <n v="0"/>
    <n v="20"/>
    <n v="-191"/>
    <x v="5"/>
    <m/>
    <m/>
    <m/>
    <n v="132513"/>
    <n v="102"/>
    <n v="4"/>
    <s v="20240827_VOLTE_7866"/>
    <n v="1712146"/>
    <n v="0"/>
    <s v="Planetavoz1"/>
  </r>
  <r>
    <n v="1712145"/>
    <x v="2491"/>
    <m/>
    <m/>
    <x v="0"/>
    <n v="8"/>
    <s v="CallAuto"/>
    <s v="SKILL"/>
    <s v="FinetVoltOUTMotor"/>
    <s v="FinetVoltOUTMotor"/>
    <n v="601537164"/>
    <n v="681827959"/>
    <n v="10163"/>
    <s v="Queue time out"/>
    <n v="0"/>
    <n v="5"/>
    <n v="11.44"/>
    <n v="0"/>
    <n v="0"/>
    <n v="0"/>
    <n v="0"/>
    <n v="16"/>
    <n v="-10163"/>
    <x v="14"/>
    <m/>
    <m/>
    <m/>
    <n v="131908"/>
    <n v="102"/>
    <n v="4"/>
    <s v="20240827_VOLTE_7866"/>
    <n v="1712145"/>
    <n v="0"/>
    <s v="Planetavoz1"/>
  </r>
  <r>
    <n v="1712144"/>
    <x v="2491"/>
    <m/>
    <m/>
    <x v="0"/>
    <n v="8"/>
    <s v="CallAuto"/>
    <s v="SKILL"/>
    <s v="FinetVoltOUTMotor"/>
    <s v="FinetVoltOUTMotor"/>
    <n v="641106655"/>
    <n v="681827959"/>
    <n v="19"/>
    <s v="No Answer"/>
    <n v="0"/>
    <n v="0"/>
    <n v="20.02"/>
    <n v="0"/>
    <n v="0"/>
    <n v="0"/>
    <n v="0"/>
    <n v="20"/>
    <n v="-191"/>
    <x v="5"/>
    <m/>
    <m/>
    <m/>
    <n v="125885"/>
    <n v="102"/>
    <n v="4"/>
    <s v="20240827_VOLTE_7866"/>
    <n v="1712144"/>
    <n v="0"/>
    <s v="Planetavoz1"/>
  </r>
  <r>
    <n v="1712143"/>
    <x v="2491"/>
    <m/>
    <m/>
    <x v="0"/>
    <n v="8"/>
    <s v="CallAuto"/>
    <s v="SKILL"/>
    <s v="FinetVoltOUTMotor"/>
    <s v="FinetVoltOUTMotor"/>
    <n v="601540287"/>
    <n v="681827959"/>
    <n v="10163"/>
    <s v="Queue time out"/>
    <n v="0"/>
    <n v="5"/>
    <n v="19.28"/>
    <n v="0"/>
    <n v="0"/>
    <n v="0"/>
    <n v="0"/>
    <n v="24"/>
    <n v="-10163"/>
    <x v="14"/>
    <m/>
    <m/>
    <m/>
    <n v="125883"/>
    <n v="102"/>
    <n v="4"/>
    <s v="20240827_VOLTE_7866"/>
    <n v="1712143"/>
    <n v="0"/>
    <s v="Planetavoz1"/>
  </r>
  <r>
    <n v="1712132"/>
    <x v="2492"/>
    <n v="10227"/>
    <s v="amacias"/>
    <x v="10"/>
    <n v="8"/>
    <s v="CallManual"/>
    <s v="SKILL"/>
    <s v="FinetVoltOUTAgenda"/>
    <s v="FinetVoltOUTMotor"/>
    <n v="667023599"/>
    <n v="681827959"/>
    <n v="17"/>
    <s v="User busy"/>
    <n v="6"/>
    <n v="0"/>
    <n v="14.02"/>
    <n v="0"/>
    <n v="6.58"/>
    <n v="0"/>
    <n v="0"/>
    <n v="21"/>
    <n v="2004"/>
    <x v="2"/>
    <s v="NEGATIVO"/>
    <m/>
    <m/>
    <n v="122728"/>
    <n v="99"/>
    <n v="3"/>
    <s v="20240805_VOLTE_31875"/>
    <n v="1712132"/>
    <n v="7"/>
    <s v="Planetavoz1"/>
  </r>
  <r>
    <n v="1712129"/>
    <x v="2493"/>
    <n v="10222"/>
    <s v="cbascon"/>
    <x v="13"/>
    <n v="8"/>
    <s v="InCall"/>
    <s v="SKILL"/>
    <s v="FinetVoltOUTIn"/>
    <s v="FinetVoltOUTMotor"/>
    <n v="681917334"/>
    <n v="859992610"/>
    <n v="16"/>
    <s v="Normal Clearing"/>
    <n v="4"/>
    <n v="0.28000000000000003"/>
    <n v="0.59"/>
    <n v="93.67"/>
    <n v="14.16"/>
    <n v="0"/>
    <n v="0"/>
    <n v="109"/>
    <n v="1001"/>
    <x v="7"/>
    <s v="POSITIVO"/>
    <m/>
    <m/>
    <n v="132545"/>
    <n v="102"/>
    <n v="5"/>
    <s v="20240827_VOLTE_7866"/>
    <n v="1712129"/>
    <n v="7"/>
    <m/>
  </r>
  <r>
    <n v="1712128"/>
    <x v="2494"/>
    <m/>
    <m/>
    <x v="0"/>
    <n v="8"/>
    <s v="CallAuto"/>
    <s v="SKILL"/>
    <s v="FinetVoltOUTMotor"/>
    <s v="FinetVoltOUTMotor"/>
    <n v="620837755"/>
    <n v="681827959"/>
    <n v="19"/>
    <s v="No Answer"/>
    <n v="0"/>
    <n v="0"/>
    <n v="20.02"/>
    <n v="0"/>
    <n v="0"/>
    <n v="0"/>
    <n v="0"/>
    <n v="20"/>
    <n v="-191"/>
    <x v="5"/>
    <m/>
    <m/>
    <m/>
    <n v="125877"/>
    <n v="102"/>
    <n v="4"/>
    <s v="20240827_VOLTE_7866"/>
    <n v="1712128"/>
    <n v="0"/>
    <s v="Planetavoz1"/>
  </r>
  <r>
    <n v="1712127"/>
    <x v="2494"/>
    <m/>
    <m/>
    <x v="0"/>
    <n v="8"/>
    <s v="CallAuto"/>
    <s v="SKILL"/>
    <s v="FinetVoltOUTMotor"/>
    <s v="FinetVoltOUTMotor"/>
    <n v="609162781"/>
    <n v="681827959"/>
    <n v="10160"/>
    <s v="Answer Machine"/>
    <n v="0"/>
    <n v="0"/>
    <n v="14.36"/>
    <n v="0"/>
    <n v="0"/>
    <n v="0"/>
    <n v="0"/>
    <n v="14"/>
    <n v="-800"/>
    <x v="3"/>
    <m/>
    <m/>
    <m/>
    <n v="131901"/>
    <n v="102"/>
    <n v="4"/>
    <s v="20240827_VOLTE_7866"/>
    <n v="1712127"/>
    <n v="0"/>
    <s v="Planetavoz1"/>
  </r>
  <r>
    <n v="1712126"/>
    <x v="2494"/>
    <m/>
    <m/>
    <x v="0"/>
    <n v="8"/>
    <s v="CallAuto"/>
    <s v="SKILL"/>
    <s v="FinetVoltOUTMotor"/>
    <s v="FinetVoltOUTMotor"/>
    <n v="685166439"/>
    <n v="681827959"/>
    <n v="10163"/>
    <s v="Queue time out"/>
    <n v="0"/>
    <n v="5"/>
    <n v="13.94"/>
    <n v="0"/>
    <n v="0"/>
    <n v="0"/>
    <n v="0"/>
    <n v="19"/>
    <n v="-10163"/>
    <x v="14"/>
    <m/>
    <m/>
    <m/>
    <n v="130564"/>
    <n v="102"/>
    <n v="4"/>
    <s v="20240827_VOLTE_7866"/>
    <n v="1712126"/>
    <n v="0"/>
    <s v="Planetavoz1"/>
  </r>
  <r>
    <n v="1712125"/>
    <x v="2494"/>
    <m/>
    <m/>
    <x v="0"/>
    <n v="8"/>
    <s v="CallAuto"/>
    <s v="SKILL"/>
    <s v="FinetVoltOUTMotor"/>
    <s v="FinetVoltOUTMotor"/>
    <n v="665307869"/>
    <n v="681827959"/>
    <n v="10160"/>
    <s v="Answer Machine"/>
    <n v="0"/>
    <n v="0"/>
    <n v="14.88"/>
    <n v="0"/>
    <n v="0"/>
    <n v="0"/>
    <n v="0"/>
    <n v="15"/>
    <n v="-800"/>
    <x v="3"/>
    <m/>
    <m/>
    <m/>
    <n v="131898"/>
    <n v="102"/>
    <n v="4"/>
    <s v="20240827_VOLTE_7866"/>
    <n v="1712125"/>
    <n v="0"/>
    <s v="Planetavoz1"/>
  </r>
  <r>
    <n v="1712124"/>
    <x v="2494"/>
    <m/>
    <m/>
    <x v="0"/>
    <n v="8"/>
    <s v="CallAuto"/>
    <s v="SKILL"/>
    <s v="FinetVoltOUTMotor"/>
    <s v="FinetVoltOUTMotor"/>
    <n v="722792753"/>
    <n v="681827959"/>
    <n v="19"/>
    <s v="No Answer"/>
    <n v="0"/>
    <n v="0"/>
    <n v="20.02"/>
    <n v="0"/>
    <n v="0"/>
    <n v="0"/>
    <n v="0"/>
    <n v="20"/>
    <n v="-191"/>
    <x v="5"/>
    <m/>
    <m/>
    <m/>
    <n v="131905"/>
    <n v="102"/>
    <n v="4"/>
    <s v="20240827_VOLTE_7866"/>
    <n v="1712124"/>
    <n v="0"/>
    <s v="Planetavoz1"/>
  </r>
  <r>
    <n v="1712122"/>
    <x v="2495"/>
    <m/>
    <m/>
    <x v="0"/>
    <n v="8"/>
    <s v="CallAuto"/>
    <s v="SKILL"/>
    <s v="FinetVoltOUTMotor"/>
    <s v="FinetVoltOUTMotor"/>
    <n v="601575818"/>
    <n v="681827959"/>
    <n v="10164"/>
    <s v="Abandoned"/>
    <n v="0"/>
    <n v="3.23"/>
    <n v="18.75"/>
    <n v="0"/>
    <n v="0"/>
    <n v="0"/>
    <n v="0"/>
    <n v="22"/>
    <n v="-10164"/>
    <x v="13"/>
    <m/>
    <m/>
    <m/>
    <n v="125194"/>
    <n v="102"/>
    <n v="4"/>
    <s v="20240827_VOLTE_7866"/>
    <n v="1712122"/>
    <n v="0"/>
    <s v="Planetavoz1"/>
  </r>
  <r>
    <n v="1712121"/>
    <x v="2495"/>
    <m/>
    <m/>
    <x v="0"/>
    <n v="8"/>
    <s v="CallAuto"/>
    <s v="SKILL"/>
    <s v="FinetVoltOUTMotor"/>
    <s v="FinetVoltOUTMotor"/>
    <n v="698222007"/>
    <n v="681827959"/>
    <n v="17"/>
    <s v="User busy"/>
    <n v="0"/>
    <n v="0"/>
    <n v="15.45"/>
    <n v="0"/>
    <n v="0"/>
    <n v="0"/>
    <n v="0"/>
    <n v="15"/>
    <n v="-17"/>
    <x v="6"/>
    <m/>
    <m/>
    <m/>
    <n v="131880"/>
    <n v="102"/>
    <n v="4"/>
    <s v="20240827_VOLTE_7866"/>
    <n v="1712121"/>
    <n v="0"/>
    <s v="Planetavoz1"/>
  </r>
  <r>
    <n v="1712120"/>
    <x v="2495"/>
    <m/>
    <m/>
    <x v="0"/>
    <n v="8"/>
    <s v="CallAuto"/>
    <s v="SKILL"/>
    <s v="FinetVoltOUTMotor"/>
    <s v="FinetVoltOUTMotor"/>
    <n v="601534759"/>
    <n v="681827959"/>
    <n v="19"/>
    <s v="No Answer"/>
    <n v="0"/>
    <n v="0"/>
    <n v="20.03"/>
    <n v="0"/>
    <n v="0"/>
    <n v="0"/>
    <n v="0"/>
    <n v="20"/>
    <n v="-191"/>
    <x v="5"/>
    <m/>
    <m/>
    <m/>
    <n v="125868"/>
    <n v="102"/>
    <n v="4"/>
    <s v="20240827_VOLTE_7866"/>
    <n v="1712120"/>
    <n v="0"/>
    <s v="Planetavoz1"/>
  </r>
  <r>
    <n v="1712119"/>
    <x v="2495"/>
    <m/>
    <m/>
    <x v="0"/>
    <n v="8"/>
    <s v="CallAuto"/>
    <s v="SKILL"/>
    <s v="FinetVoltOUTMotor"/>
    <s v="FinetVoltOUTMotor"/>
    <n v="681967088"/>
    <n v="681827959"/>
    <n v="10160"/>
    <s v="Answer Machine"/>
    <n v="0"/>
    <n v="0"/>
    <n v="13.03"/>
    <n v="0"/>
    <n v="0"/>
    <n v="0"/>
    <n v="0"/>
    <n v="13"/>
    <n v="-800"/>
    <x v="3"/>
    <m/>
    <m/>
    <m/>
    <n v="129297"/>
    <n v="102"/>
    <n v="3"/>
    <s v="20240827_VOLTE_7866"/>
    <n v="1712119"/>
    <n v="0"/>
    <s v="Planetavoz1"/>
  </r>
  <r>
    <n v="1712118"/>
    <x v="2495"/>
    <m/>
    <m/>
    <x v="0"/>
    <n v="8"/>
    <s v="CallAuto"/>
    <s v="SKILL"/>
    <s v="FinetVoltOUTMotor"/>
    <s v="FinetVoltOUTMotor"/>
    <n v="641803287"/>
    <n v="681827959"/>
    <n v="10160"/>
    <s v="Answer Machine"/>
    <n v="0"/>
    <n v="0"/>
    <n v="4.62"/>
    <n v="0"/>
    <n v="0"/>
    <n v="0"/>
    <n v="0"/>
    <n v="5"/>
    <n v="-800"/>
    <x v="3"/>
    <m/>
    <m/>
    <m/>
    <n v="129307"/>
    <n v="102"/>
    <n v="3"/>
    <s v="20240827_VOLTE_7866"/>
    <n v="1712118"/>
    <n v="0"/>
    <s v="Planetavoz1"/>
  </r>
  <r>
    <n v="1712096"/>
    <x v="2496"/>
    <n v="10205"/>
    <s v="yromero.out"/>
    <x v="15"/>
    <n v="8"/>
    <s v="InCall"/>
    <s v="SKILL"/>
    <s v="FinetVoltOUTIn"/>
    <s v="FinetVoltOUTMotor"/>
    <n v="624560578"/>
    <n v="859992610"/>
    <n v="16"/>
    <s v="Normal Clearing"/>
    <n v="5"/>
    <n v="0.2"/>
    <n v="0.59"/>
    <n v="143.34"/>
    <n v="53.69"/>
    <n v="0"/>
    <n v="0"/>
    <n v="198"/>
    <n v="1001"/>
    <x v="7"/>
    <s v="POSITIVO"/>
    <m/>
    <m/>
    <n v="128171"/>
    <n v="102"/>
    <n v="5"/>
    <s v="20240827_VOLTE_7866"/>
    <n v="1712096"/>
    <n v="7"/>
    <m/>
  </r>
  <r>
    <n v="1712094"/>
    <x v="2497"/>
    <n v="10227"/>
    <s v="amacias"/>
    <x v="10"/>
    <n v="8"/>
    <s v="CallManual"/>
    <s v="SKILL"/>
    <s v="FinetVoltOUTAgenda"/>
    <s v="FinetVoltOUTMotor"/>
    <n v="635167406"/>
    <n v="681827959"/>
    <n v="19"/>
    <s v="No Answer"/>
    <n v="6"/>
    <n v="0"/>
    <n v="27.44"/>
    <n v="0"/>
    <n v="1.34"/>
    <n v="0"/>
    <n v="0"/>
    <n v="29"/>
    <n v="2004"/>
    <x v="2"/>
    <s v="NEGATIVO"/>
    <m/>
    <m/>
    <n v="122698"/>
    <n v="99"/>
    <n v="3"/>
    <s v="20240805_VOLTE_31875"/>
    <n v="1712094"/>
    <n v="7"/>
    <s v="Planetavoz1"/>
  </r>
  <r>
    <n v="1712090"/>
    <x v="2498"/>
    <m/>
    <m/>
    <x v="0"/>
    <n v="8"/>
    <s v="CallAuto"/>
    <s v="SKILL"/>
    <s v="FinetVoltOUTMotor"/>
    <s v="FinetVoltOUTMotor"/>
    <n v="635394259"/>
    <n v="681827959"/>
    <n v="19"/>
    <s v="No Answer"/>
    <n v="0"/>
    <n v="0"/>
    <n v="20.02"/>
    <n v="0"/>
    <n v="0"/>
    <n v="0"/>
    <n v="0"/>
    <n v="20"/>
    <n v="-191"/>
    <x v="5"/>
    <m/>
    <m/>
    <m/>
    <n v="128414"/>
    <n v="102"/>
    <n v="3"/>
    <s v="20240827_VOLTE_7866"/>
    <n v="1712090"/>
    <n v="0"/>
    <s v="Planetavoz1"/>
  </r>
  <r>
    <n v="1712089"/>
    <x v="2498"/>
    <n v="10222"/>
    <s v="cbascon"/>
    <x v="13"/>
    <n v="8"/>
    <s v="CallAuto"/>
    <s v="SKILL"/>
    <s v="FinetVoltOUTMotor"/>
    <s v="FinetVoltOUTMotor"/>
    <n v="650655801"/>
    <n v="681827959"/>
    <n v="16"/>
    <s v="Normal Clearing"/>
    <n v="0"/>
    <n v="0.55000000000000004"/>
    <n v="14.23"/>
    <n v="8.83"/>
    <n v="7.56"/>
    <n v="0"/>
    <n v="0"/>
    <n v="31"/>
    <n v="2006"/>
    <x v="4"/>
    <s v="NEGATIVO"/>
    <m/>
    <m/>
    <n v="131260"/>
    <n v="102"/>
    <n v="4"/>
    <s v="20240827_VOLTE_7866"/>
    <n v="1712089"/>
    <n v="7"/>
    <s v="Planetavoz1"/>
  </r>
  <r>
    <n v="1712088"/>
    <x v="2498"/>
    <m/>
    <m/>
    <x v="0"/>
    <n v="8"/>
    <s v="CallAuto"/>
    <s v="SKILL"/>
    <s v="FinetVoltOUTMotor"/>
    <s v="FinetVoltOUTMotor"/>
    <n v="639060498"/>
    <n v="681827959"/>
    <n v="19"/>
    <s v="No Answer"/>
    <n v="0"/>
    <n v="0"/>
    <n v="20.02"/>
    <n v="0"/>
    <n v="0"/>
    <n v="0"/>
    <n v="0"/>
    <n v="20"/>
    <n v="-191"/>
    <x v="5"/>
    <m/>
    <m/>
    <m/>
    <n v="128311"/>
    <n v="102"/>
    <n v="4"/>
    <s v="20240827_VOLTE_7866"/>
    <n v="1712088"/>
    <n v="0"/>
    <s v="Planetavoz1"/>
  </r>
  <r>
    <n v="1712087"/>
    <x v="2498"/>
    <n v="10208"/>
    <s v="eesteban"/>
    <x v="14"/>
    <n v="8"/>
    <s v="CallAuto"/>
    <s v="SKILL"/>
    <s v="FinetVoltOUTMotor"/>
    <s v="FinetVoltOUTMotor"/>
    <n v="633148968"/>
    <n v="681827959"/>
    <n v="16"/>
    <s v="Normal Clearing"/>
    <n v="0"/>
    <n v="0.31"/>
    <n v="11.09"/>
    <n v="55.53"/>
    <n v="42.8"/>
    <n v="0"/>
    <n v="0"/>
    <n v="110"/>
    <n v="2004"/>
    <x v="2"/>
    <s v="NEGATIVO"/>
    <m/>
    <m/>
    <n v="125866"/>
    <n v="102"/>
    <n v="4"/>
    <s v="20240827_VOLTE_7866"/>
    <n v="1712087"/>
    <n v="7"/>
    <s v="Planetavoz1"/>
  </r>
  <r>
    <n v="1712086"/>
    <x v="2498"/>
    <m/>
    <m/>
    <x v="0"/>
    <n v="8"/>
    <s v="CallAuto"/>
    <s v="SKILL"/>
    <s v="FinetVoltOUTMotor"/>
    <s v="FinetVoltOUTMotor"/>
    <n v="681929547"/>
    <n v="681827959"/>
    <n v="19"/>
    <s v="No Answer"/>
    <n v="0"/>
    <n v="0"/>
    <n v="20.02"/>
    <n v="0"/>
    <n v="0"/>
    <n v="0"/>
    <n v="0"/>
    <n v="20"/>
    <n v="-191"/>
    <x v="5"/>
    <m/>
    <m/>
    <m/>
    <n v="125860"/>
    <n v="102"/>
    <n v="4"/>
    <s v="20240827_VOLTE_7866"/>
    <n v="1712086"/>
    <n v="0"/>
    <s v="Planetavoz1"/>
  </r>
  <r>
    <n v="1712065"/>
    <x v="2499"/>
    <n v="10208"/>
    <s v="eesteban"/>
    <x v="14"/>
    <n v="8"/>
    <s v="CallManual"/>
    <s v="SKILL"/>
    <s v="FinetVoltOUTAgenda"/>
    <s v="FinetVoltOUTMotor"/>
    <n v="687570866"/>
    <n v="681827959"/>
    <n v="19"/>
    <s v="No Answer"/>
    <n v="6"/>
    <n v="0"/>
    <n v="30.19"/>
    <n v="0"/>
    <n v="4.47"/>
    <n v="0"/>
    <n v="0"/>
    <n v="35"/>
    <n v="2004"/>
    <x v="2"/>
    <s v="NEGATIVO"/>
    <m/>
    <m/>
    <n v="113882"/>
    <n v="99"/>
    <n v="3"/>
    <s v="20240805_VOLTE_31875"/>
    <n v="1712065"/>
    <n v="7"/>
    <s v="Planetavoz1"/>
  </r>
  <r>
    <n v="1712064"/>
    <x v="2500"/>
    <m/>
    <m/>
    <x v="0"/>
    <n v="8"/>
    <s v="CallAuto"/>
    <s v="SKILL"/>
    <s v="FinetVoltOUTMotor"/>
    <s v="FinetVoltOUTMotor"/>
    <n v="601518862"/>
    <n v="681827959"/>
    <n v="10160"/>
    <s v="Answer Machine"/>
    <n v="0"/>
    <n v="0"/>
    <n v="22.56"/>
    <n v="0"/>
    <n v="0"/>
    <n v="0"/>
    <n v="0"/>
    <n v="23"/>
    <n v="-800"/>
    <x v="3"/>
    <m/>
    <m/>
    <m/>
    <n v="125859"/>
    <n v="102"/>
    <n v="4"/>
    <s v="20240827_VOLTE_7866"/>
    <n v="1712064"/>
    <n v="0"/>
    <s v="Planetavoz1"/>
  </r>
  <r>
    <n v="1712063"/>
    <x v="2500"/>
    <m/>
    <m/>
    <x v="0"/>
    <n v="8"/>
    <s v="CallAuto"/>
    <s v="SKILL"/>
    <s v="FinetVoltOUTMotor"/>
    <s v="FinetVoltOUTMotor"/>
    <n v="616243845"/>
    <n v="681827959"/>
    <n v="19"/>
    <s v="No Answer"/>
    <n v="0"/>
    <n v="0"/>
    <n v="20.02"/>
    <n v="0"/>
    <n v="0"/>
    <n v="0"/>
    <n v="0"/>
    <n v="20"/>
    <n v="-191"/>
    <x v="5"/>
    <m/>
    <m/>
    <m/>
    <n v="131389"/>
    <n v="102"/>
    <n v="4"/>
    <s v="20240827_VOLTE_7866"/>
    <n v="1712063"/>
    <n v="0"/>
    <s v="Planetavoz1"/>
  </r>
  <r>
    <n v="1712062"/>
    <x v="2500"/>
    <m/>
    <m/>
    <x v="0"/>
    <n v="8"/>
    <s v="CallAuto"/>
    <s v="SKILL"/>
    <s v="FinetVoltOUTMotor"/>
    <s v="FinetVoltOUTMotor"/>
    <n v="662160378"/>
    <n v="681827959"/>
    <n v="19"/>
    <s v="No Answer"/>
    <n v="0"/>
    <n v="0"/>
    <n v="20.02"/>
    <n v="0"/>
    <n v="0"/>
    <n v="0"/>
    <n v="0"/>
    <n v="20"/>
    <n v="-191"/>
    <x v="5"/>
    <m/>
    <m/>
    <m/>
    <n v="130033"/>
    <n v="102"/>
    <n v="4"/>
    <s v="20240827_VOLTE_7866"/>
    <n v="1712062"/>
    <n v="0"/>
    <s v="Planetavoz1"/>
  </r>
  <r>
    <n v="1712061"/>
    <x v="2500"/>
    <m/>
    <m/>
    <x v="0"/>
    <n v="8"/>
    <s v="CallAuto"/>
    <s v="SKILL"/>
    <s v="FinetVoltOUTMotor"/>
    <s v="FinetVoltOUTMotor"/>
    <n v="698910423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9291"/>
    <n v="102"/>
    <n v="3"/>
    <s v="20240827_VOLTE_7866"/>
    <n v="1712061"/>
    <n v="0"/>
    <s v="Planetavoz1"/>
  </r>
  <r>
    <n v="1712060"/>
    <x v="2500"/>
    <m/>
    <m/>
    <x v="0"/>
    <n v="8"/>
    <s v="CallAuto"/>
    <s v="SKILL"/>
    <s v="FinetVoltOUTMotor"/>
    <s v="FinetVoltOUTMotor"/>
    <n v="634437245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29283"/>
    <n v="102"/>
    <n v="3"/>
    <s v="20240827_VOLTE_7866"/>
    <n v="1712060"/>
    <n v="0"/>
    <s v="Planetavoz1"/>
  </r>
  <r>
    <n v="1712012"/>
    <x v="2501"/>
    <n v="10227"/>
    <s v="amacias"/>
    <x v="10"/>
    <n v="8"/>
    <s v="InCall"/>
    <s v="SKILL"/>
    <s v="FinetVoltOUTIn"/>
    <s v="FinetVoltOUTMotor"/>
    <n v="670066440"/>
    <n v="859992610"/>
    <n v="16"/>
    <s v="Normal Clearing"/>
    <n v="0"/>
    <n v="15.5"/>
    <n v="0.59"/>
    <n v="5.89"/>
    <n v="25.36"/>
    <n v="0"/>
    <n v="0"/>
    <n v="47"/>
    <n v="2006"/>
    <x v="4"/>
    <s v="NEGATIVO"/>
    <m/>
    <m/>
    <n v="127719"/>
    <n v="102"/>
    <n v="7"/>
    <s v="20240827_VOLTE_7866"/>
    <n v="1712012"/>
    <n v="7"/>
    <m/>
  </r>
  <r>
    <n v="1711988"/>
    <x v="2502"/>
    <n v="10200"/>
    <s v="mdominguez"/>
    <x v="12"/>
    <n v="8"/>
    <s v="CallManual"/>
    <s v="SKILL"/>
    <s v="FinetVoltOUTAgenda"/>
    <s v="FinetVoltOUTMotor"/>
    <n v="638148129"/>
    <n v="681827959"/>
    <n v="19"/>
    <s v="No Answer"/>
    <n v="6"/>
    <n v="0"/>
    <n v="30.45"/>
    <n v="0"/>
    <n v="91.59"/>
    <n v="0"/>
    <n v="0"/>
    <n v="122"/>
    <n v="2004"/>
    <x v="2"/>
    <s v="NEGATIVO"/>
    <m/>
    <m/>
    <n v="122659"/>
    <n v="99"/>
    <n v="3"/>
    <s v="20240805_VOLTE_31875"/>
    <n v="1711988"/>
    <n v="7"/>
    <s v="Planetavoz1"/>
  </r>
  <r>
    <n v="1711987"/>
    <x v="2503"/>
    <m/>
    <m/>
    <x v="0"/>
    <n v="8"/>
    <s v="CallAuto"/>
    <s v="SKILL"/>
    <s v="FinetVoltOUTMotor"/>
    <s v="FinetVoltOUTMotor"/>
    <n v="689581533"/>
    <n v="681827959"/>
    <n v="10164"/>
    <s v="Abandoned"/>
    <n v="0"/>
    <n v="4.08"/>
    <n v="13.97"/>
    <n v="0"/>
    <n v="0"/>
    <n v="0"/>
    <n v="0"/>
    <n v="18"/>
    <n v="-10164"/>
    <x v="13"/>
    <m/>
    <m/>
    <m/>
    <n v="125858"/>
    <n v="102"/>
    <n v="4"/>
    <s v="20240827_VOLTE_7866"/>
    <n v="1711987"/>
    <n v="0"/>
    <s v="Planetavoz1"/>
  </r>
  <r>
    <n v="1711986"/>
    <x v="2503"/>
    <m/>
    <m/>
    <x v="0"/>
    <n v="8"/>
    <s v="CallAuto"/>
    <s v="SKILL"/>
    <s v="FinetVoltOUTMotor"/>
    <s v="FinetVoltOUTMotor"/>
    <n v="669435269"/>
    <n v="681827959"/>
    <n v="19"/>
    <s v="No Answer"/>
    <n v="0"/>
    <n v="0"/>
    <n v="20.02"/>
    <n v="0"/>
    <n v="0"/>
    <n v="0"/>
    <n v="0"/>
    <n v="20"/>
    <n v="-191"/>
    <x v="5"/>
    <m/>
    <m/>
    <m/>
    <n v="125853"/>
    <n v="102"/>
    <n v="4"/>
    <s v="20240827_VOLTE_7866"/>
    <n v="1711986"/>
    <n v="0"/>
    <s v="Planetavoz1"/>
  </r>
  <r>
    <n v="1711985"/>
    <x v="2503"/>
    <m/>
    <m/>
    <x v="0"/>
    <n v="8"/>
    <s v="CallAuto"/>
    <s v="SKILL"/>
    <s v="FinetVoltOUTMotor"/>
    <s v="FinetVoltOUTMotor"/>
    <n v="623247555"/>
    <n v="681827959"/>
    <n v="10160"/>
    <s v="Answer Machine"/>
    <n v="0"/>
    <n v="0"/>
    <n v="15.36"/>
    <n v="0"/>
    <n v="0"/>
    <n v="0"/>
    <n v="0"/>
    <n v="15"/>
    <n v="-800"/>
    <x v="3"/>
    <m/>
    <m/>
    <m/>
    <n v="129281"/>
    <n v="102"/>
    <n v="3"/>
    <s v="20240827_VOLTE_7866"/>
    <n v="1711985"/>
    <n v="0"/>
    <s v="Planetavoz1"/>
  </r>
  <r>
    <n v="1711984"/>
    <x v="2503"/>
    <m/>
    <m/>
    <x v="0"/>
    <n v="8"/>
    <s v="CallAuto"/>
    <s v="SKILL"/>
    <s v="FinetVoltOUTMotor"/>
    <s v="FinetVoltOUTMotor"/>
    <n v="607449176"/>
    <n v="681827959"/>
    <n v="19"/>
    <s v="No Answer"/>
    <n v="0"/>
    <n v="0"/>
    <n v="20.03"/>
    <n v="0"/>
    <n v="0"/>
    <n v="0"/>
    <n v="0"/>
    <n v="20"/>
    <n v="-191"/>
    <x v="5"/>
    <m/>
    <m/>
    <m/>
    <n v="131245"/>
    <n v="102"/>
    <n v="4"/>
    <s v="20240827_VOLTE_7866"/>
    <n v="1711984"/>
    <n v="0"/>
    <s v="Planetavoz1"/>
  </r>
  <r>
    <n v="1711983"/>
    <x v="2503"/>
    <m/>
    <m/>
    <x v="0"/>
    <n v="8"/>
    <s v="CallAuto"/>
    <s v="SKILL"/>
    <s v="FinetVoltOUTMotor"/>
    <s v="FinetVoltOUTMotor"/>
    <n v="678810630"/>
    <n v="681827959"/>
    <n v="10163"/>
    <s v="Queue time out"/>
    <n v="0"/>
    <n v="5.0199999999999996"/>
    <n v="20.309999999999999"/>
    <n v="0"/>
    <n v="0"/>
    <n v="0"/>
    <n v="0"/>
    <n v="25"/>
    <n v="-10163"/>
    <x v="14"/>
    <m/>
    <m/>
    <m/>
    <n v="129277"/>
    <n v="102"/>
    <n v="3"/>
    <s v="20240827_VOLTE_7866"/>
    <n v="1711983"/>
    <n v="0"/>
    <s v="Planetavoz1"/>
  </r>
  <r>
    <n v="1711959"/>
    <x v="2504"/>
    <m/>
    <m/>
    <x v="0"/>
    <n v="8"/>
    <s v="CallAuto"/>
    <s v="SKILL"/>
    <s v="FinetVoltOUTMotor"/>
    <s v="FinetVoltOUTMotor"/>
    <n v="681902851"/>
    <n v="681827959"/>
    <n v="10160"/>
    <s v="Answer Machine"/>
    <n v="0"/>
    <n v="0"/>
    <n v="13.22"/>
    <n v="0"/>
    <n v="0"/>
    <n v="0"/>
    <n v="0"/>
    <n v="13"/>
    <n v="-800"/>
    <x v="3"/>
    <m/>
    <m/>
    <m/>
    <n v="131819"/>
    <n v="102"/>
    <n v="4"/>
    <s v="20240827_VOLTE_7866"/>
    <n v="1711959"/>
    <n v="0"/>
    <s v="Planetavoz1"/>
  </r>
  <r>
    <n v="1711958"/>
    <x v="2504"/>
    <m/>
    <m/>
    <x v="0"/>
    <n v="8"/>
    <s v="CallAuto"/>
    <s v="SKILL"/>
    <s v="FinetVoltOUTMotor"/>
    <s v="FinetVoltOUTMotor"/>
    <n v="644276463"/>
    <n v="681827959"/>
    <n v="19"/>
    <s v="No Answer"/>
    <n v="0"/>
    <n v="0"/>
    <n v="20.03"/>
    <n v="0"/>
    <n v="0"/>
    <n v="0"/>
    <n v="0"/>
    <n v="20"/>
    <n v="-191"/>
    <x v="5"/>
    <m/>
    <m/>
    <m/>
    <n v="130551"/>
    <n v="102"/>
    <n v="4"/>
    <s v="20240827_VOLTE_7866"/>
    <n v="1711958"/>
    <n v="0"/>
    <s v="Planetavoz1"/>
  </r>
  <r>
    <n v="1711957"/>
    <x v="2504"/>
    <m/>
    <m/>
    <x v="0"/>
    <n v="8"/>
    <s v="CallAuto"/>
    <s v="SKILL"/>
    <s v="FinetVoltOUTMotor"/>
    <s v="FinetVoltOUTMotor"/>
    <n v="637672048"/>
    <n v="681827959"/>
    <n v="10160"/>
    <s v="Answer Machine"/>
    <n v="0"/>
    <n v="0"/>
    <n v="10.75"/>
    <n v="0"/>
    <n v="0"/>
    <n v="0"/>
    <n v="0"/>
    <n v="11"/>
    <n v="-800"/>
    <x v="3"/>
    <m/>
    <m/>
    <m/>
    <n v="130100"/>
    <n v="102"/>
    <n v="4"/>
    <s v="20240827_VOLTE_7866"/>
    <n v="1711957"/>
    <n v="0"/>
    <s v="Planetavoz1"/>
  </r>
  <r>
    <n v="1711956"/>
    <x v="2504"/>
    <n v="10200"/>
    <s v="mdominguez"/>
    <x v="12"/>
    <n v="8"/>
    <s v="CallAuto"/>
    <s v="SKILL"/>
    <s v="FinetVoltOUTMotor"/>
    <s v="FinetVoltOUTMotor"/>
    <n v="624560578"/>
    <n v="681827959"/>
    <n v="16"/>
    <s v="Normal Clearing"/>
    <n v="0"/>
    <n v="1.86"/>
    <n v="16.11"/>
    <n v="1.88"/>
    <n v="5.2"/>
    <n v="0"/>
    <n v="0"/>
    <n v="25"/>
    <n v="2006"/>
    <x v="4"/>
    <s v="NEGATIVO"/>
    <m/>
    <m/>
    <n v="128171"/>
    <n v="102"/>
    <n v="4"/>
    <s v="20240827_VOLTE_7866"/>
    <n v="1711956"/>
    <n v="7"/>
    <s v="Planetavoz1"/>
  </r>
  <r>
    <n v="1711932"/>
    <x v="2505"/>
    <n v="10231"/>
    <s v="vruiz"/>
    <x v="9"/>
    <n v="8"/>
    <s v="CallManual"/>
    <s v="SKILL"/>
    <s v="FinetVoltOUTAgenda"/>
    <s v="FinetVoltOUTMotor"/>
    <n v="671841288"/>
    <n v="681827959"/>
    <n v="16"/>
    <s v="Normal Clearing"/>
    <n v="6"/>
    <n v="0"/>
    <n v="10.72"/>
    <n v="3.83"/>
    <n v="3.67"/>
    <n v="0"/>
    <n v="0"/>
    <n v="18"/>
    <n v="2006"/>
    <x v="4"/>
    <s v="NEGATIVO"/>
    <m/>
    <m/>
    <n v="113878"/>
    <n v="99"/>
    <n v="3"/>
    <s v="20240805_VOLTE_31875"/>
    <n v="1711932"/>
    <n v="7"/>
    <s v="Planetavoz1"/>
  </r>
  <r>
    <n v="1711931"/>
    <x v="2506"/>
    <n v="10205"/>
    <s v="yromero.out"/>
    <x v="15"/>
    <n v="8"/>
    <s v="CallAuto"/>
    <s v="SKILL"/>
    <s v="FinetVoltOUTMotor"/>
    <s v="FinetVoltOUTMotor"/>
    <n v="634473619"/>
    <n v="681827959"/>
    <n v="16"/>
    <s v="Normal Clearing"/>
    <n v="0"/>
    <n v="4.16"/>
    <n v="12"/>
    <n v="61.05"/>
    <n v="41.7"/>
    <n v="0"/>
    <n v="0"/>
    <n v="119"/>
    <n v="2004"/>
    <x v="2"/>
    <s v="NEGATIVO"/>
    <m/>
    <m/>
    <n v="131370"/>
    <n v="102"/>
    <n v="4"/>
    <s v="20240827_VOLTE_7866"/>
    <n v="1711931"/>
    <n v="7"/>
    <s v="Planetavoz1"/>
  </r>
  <r>
    <n v="1711930"/>
    <x v="2507"/>
    <n v="10231"/>
    <s v="vruiz"/>
    <x v="9"/>
    <n v="8"/>
    <s v="CallAuto"/>
    <s v="SKILL"/>
    <s v="FinetVoltOUTMotor"/>
    <s v="FinetVoltOUTMotor"/>
    <n v="651510026"/>
    <n v="681827959"/>
    <n v="16"/>
    <s v="Normal Clearing"/>
    <n v="2"/>
    <n v="0.22"/>
    <n v="21.89"/>
    <n v="193.42"/>
    <n v="106.45"/>
    <n v="0"/>
    <n v="0"/>
    <n v="322"/>
    <n v="1001"/>
    <x v="7"/>
    <s v="POSITIVO"/>
    <m/>
    <m/>
    <n v="128250"/>
    <n v="102"/>
    <n v="4"/>
    <s v="20240827_VOLTE_7866"/>
    <n v="1711930"/>
    <n v="7"/>
    <s v="Planetavoz1"/>
  </r>
  <r>
    <n v="1711929"/>
    <x v="2508"/>
    <n v="10205"/>
    <s v="yromero.out"/>
    <x v="15"/>
    <n v="8"/>
    <s v="CallManual"/>
    <s v="SKILL"/>
    <s v="FinetVoltOUTAgenda"/>
    <s v="FinetVoltOUTMotor"/>
    <n v="600257632"/>
    <n v="681827959"/>
    <n v="19"/>
    <s v="No Answer"/>
    <n v="6"/>
    <n v="0"/>
    <n v="16.05"/>
    <n v="0"/>
    <n v="5.1100000000000003"/>
    <n v="0"/>
    <n v="0"/>
    <n v="21"/>
    <n v="2004"/>
    <x v="2"/>
    <s v="NEGATIVO"/>
    <m/>
    <m/>
    <n v="100064"/>
    <n v="99"/>
    <n v="4"/>
    <s v="20240805_VOLTE_31875"/>
    <n v="1711929"/>
    <n v="7"/>
    <s v="Planetavoz1"/>
  </r>
  <r>
    <n v="1711928"/>
    <x v="2509"/>
    <m/>
    <m/>
    <x v="0"/>
    <n v="8"/>
    <s v="CallAuto"/>
    <s v="SKILL"/>
    <s v="FinetVoltOUTMotor"/>
    <s v="FinetVoltOUTMotor"/>
    <n v="681852203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9264"/>
    <n v="102"/>
    <n v="3"/>
    <s v="20240827_VOLTE_7866"/>
    <n v="1711928"/>
    <n v="0"/>
    <s v="Planetavoz1"/>
  </r>
  <r>
    <n v="1711927"/>
    <x v="2509"/>
    <m/>
    <m/>
    <x v="0"/>
    <n v="8"/>
    <s v="CallAuto"/>
    <s v="SKILL"/>
    <s v="FinetVoltOUTMotor"/>
    <s v="FinetVoltOUTMotor"/>
    <n v="673133867"/>
    <n v="681827959"/>
    <n v="10163"/>
    <s v="Queue time out"/>
    <n v="0"/>
    <n v="5"/>
    <n v="14.33"/>
    <n v="0"/>
    <n v="0"/>
    <n v="0"/>
    <n v="0"/>
    <n v="19"/>
    <n v="-10163"/>
    <x v="14"/>
    <m/>
    <m/>
    <m/>
    <n v="127505"/>
    <n v="102"/>
    <n v="3"/>
    <s v="20240827_VOLTE_7866"/>
    <n v="1711927"/>
    <n v="0"/>
    <s v="Planetavoz1"/>
  </r>
  <r>
    <n v="1711925"/>
    <x v="2510"/>
    <m/>
    <m/>
    <x v="0"/>
    <n v="8"/>
    <s v="CallAuto"/>
    <s v="SKILL"/>
    <s v="FinetVoltOUTMotor"/>
    <s v="FinetVoltOUTMotor"/>
    <n v="665396115"/>
    <n v="681827959"/>
    <n v="19"/>
    <s v="No Answer"/>
    <n v="0"/>
    <n v="0"/>
    <n v="20.02"/>
    <n v="0"/>
    <n v="0"/>
    <n v="0"/>
    <n v="0"/>
    <n v="20"/>
    <n v="-191"/>
    <x v="5"/>
    <m/>
    <m/>
    <m/>
    <n v="127483"/>
    <n v="102"/>
    <n v="3"/>
    <s v="20240827_VOLTE_7866"/>
    <n v="1711925"/>
    <n v="0"/>
    <s v="Planetavoz1"/>
  </r>
  <r>
    <n v="1711924"/>
    <x v="2510"/>
    <m/>
    <m/>
    <x v="0"/>
    <n v="8"/>
    <s v="CallAuto"/>
    <s v="SKILL"/>
    <s v="FinetVoltOUTMotor"/>
    <s v="FinetVoltOUTMotor"/>
    <n v="698953054"/>
    <n v="681827959"/>
    <n v="10160"/>
    <s v="Answer Machine"/>
    <n v="0"/>
    <n v="0"/>
    <n v="9.77"/>
    <n v="0"/>
    <n v="0"/>
    <n v="0"/>
    <n v="0"/>
    <n v="10"/>
    <n v="-800"/>
    <x v="3"/>
    <m/>
    <m/>
    <m/>
    <n v="129237"/>
    <n v="102"/>
    <n v="3"/>
    <s v="20240827_VOLTE_7866"/>
    <n v="1711924"/>
    <n v="0"/>
    <s v="Planetavoz1"/>
  </r>
  <r>
    <n v="1711923"/>
    <x v="2510"/>
    <m/>
    <m/>
    <x v="0"/>
    <n v="8"/>
    <s v="CallAuto"/>
    <s v="SKILL"/>
    <s v="FinetVoltOUTMotor"/>
    <s v="FinetVoltOUTMotor"/>
    <n v="681860136"/>
    <n v="681827959"/>
    <n v="19"/>
    <s v="No Answer"/>
    <n v="0"/>
    <n v="0"/>
    <n v="20.02"/>
    <n v="0"/>
    <n v="0"/>
    <n v="0"/>
    <n v="0"/>
    <n v="20"/>
    <n v="-191"/>
    <x v="5"/>
    <m/>
    <m/>
    <m/>
    <n v="127476"/>
    <n v="102"/>
    <n v="3"/>
    <s v="20240827_VOLTE_7866"/>
    <n v="1711923"/>
    <n v="0"/>
    <s v="Planetavoz1"/>
  </r>
  <r>
    <n v="1711920"/>
    <x v="2511"/>
    <n v="10208"/>
    <s v="eesteban"/>
    <x v="14"/>
    <n v="8"/>
    <s v="CallManual"/>
    <s v="SKILL"/>
    <s v="FinetVoltOUTAgenda"/>
    <s v="FinetVoltOUTMotor"/>
    <n v="626842019"/>
    <n v="681827959"/>
    <n v="16"/>
    <s v="Normal Clearing"/>
    <n v="6"/>
    <n v="0"/>
    <n v="16.98"/>
    <n v="77.77"/>
    <n v="14.45"/>
    <n v="0"/>
    <n v="0"/>
    <n v="109"/>
    <n v="1001"/>
    <x v="7"/>
    <s v="POSITIVO"/>
    <m/>
    <m/>
    <n v="122652"/>
    <n v="99"/>
    <n v="3"/>
    <s v="20240805_VOLTE_31875"/>
    <n v="1711920"/>
    <n v="7"/>
    <s v="Planetavoz1"/>
  </r>
  <r>
    <n v="1711919"/>
    <x v="2512"/>
    <m/>
    <m/>
    <x v="0"/>
    <n v="8"/>
    <s v="CallAuto"/>
    <s v="SKILL"/>
    <s v="FinetVoltOUTMotor"/>
    <s v="FinetVoltOUTMotor"/>
    <n v="646711185"/>
    <n v="681827959"/>
    <n v="19"/>
    <s v="No Answer"/>
    <n v="0"/>
    <n v="0"/>
    <n v="20.02"/>
    <n v="0"/>
    <n v="0"/>
    <n v="0"/>
    <n v="0"/>
    <n v="20"/>
    <n v="-191"/>
    <x v="5"/>
    <m/>
    <m/>
    <m/>
    <n v="125090"/>
    <n v="102"/>
    <n v="4"/>
    <s v="20240827_VOLTE_7866"/>
    <n v="1711919"/>
    <n v="0"/>
    <s v="Planetavoz1"/>
  </r>
  <r>
    <n v="1711918"/>
    <x v="2512"/>
    <m/>
    <m/>
    <x v="0"/>
    <n v="8"/>
    <s v="CallAuto"/>
    <s v="SKILL"/>
    <s v="FinetVoltOUTMotor"/>
    <s v="FinetVoltOUTMotor"/>
    <n v="685600767"/>
    <n v="681827959"/>
    <n v="10160"/>
    <s v="Answer Machine"/>
    <n v="0"/>
    <n v="0"/>
    <n v="5.34"/>
    <n v="0"/>
    <n v="0"/>
    <n v="0"/>
    <n v="0"/>
    <n v="5"/>
    <n v="-800"/>
    <x v="3"/>
    <m/>
    <m/>
    <m/>
    <n v="131806"/>
    <n v="102"/>
    <n v="4"/>
    <s v="20240827_VOLTE_7866"/>
    <n v="1711918"/>
    <n v="0"/>
    <s v="Planetavoz1"/>
  </r>
  <r>
    <n v="1711917"/>
    <x v="2512"/>
    <m/>
    <m/>
    <x v="0"/>
    <n v="8"/>
    <s v="CallAuto"/>
    <s v="SKILL"/>
    <s v="FinetVoltOUTMotor"/>
    <s v="FinetVoltOUTMotor"/>
    <n v="681912091"/>
    <n v="681827959"/>
    <n v="10160"/>
    <s v="Answer Machine"/>
    <n v="0"/>
    <n v="0"/>
    <n v="15.2"/>
    <n v="0"/>
    <n v="0"/>
    <n v="0"/>
    <n v="0"/>
    <n v="15"/>
    <n v="-800"/>
    <x v="3"/>
    <m/>
    <m/>
    <m/>
    <n v="129238"/>
    <n v="102"/>
    <n v="3"/>
    <s v="20240827_VOLTE_7866"/>
    <n v="1711917"/>
    <n v="0"/>
    <s v="Planetavoz1"/>
  </r>
  <r>
    <n v="1711916"/>
    <x v="2512"/>
    <m/>
    <m/>
    <x v="0"/>
    <n v="8"/>
    <s v="CallAuto"/>
    <s v="SKILL"/>
    <s v="FinetVoltOUTMotor"/>
    <s v="FinetVoltOUTMotor"/>
    <n v="681927887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9248"/>
    <n v="102"/>
    <n v="3"/>
    <s v="20240827_VOLTE_7866"/>
    <n v="1711916"/>
    <n v="0"/>
    <s v="Planetavoz1"/>
  </r>
  <r>
    <n v="1711915"/>
    <x v="2512"/>
    <m/>
    <m/>
    <x v="0"/>
    <n v="8"/>
    <s v="CallAuto"/>
    <s v="SKILL"/>
    <s v="FinetVoltOUTMotor"/>
    <s v="FinetVoltOUTMotor"/>
    <n v="608812019"/>
    <n v="681827959"/>
    <n v="19"/>
    <s v="No Answer"/>
    <n v="0"/>
    <n v="0"/>
    <n v="20.02"/>
    <n v="0"/>
    <n v="0"/>
    <n v="0"/>
    <n v="0"/>
    <n v="20"/>
    <n v="-191"/>
    <x v="5"/>
    <m/>
    <m/>
    <m/>
    <n v="125847"/>
    <n v="102"/>
    <n v="4"/>
    <s v="20240827_VOLTE_7866"/>
    <n v="1711915"/>
    <n v="0"/>
    <s v="Planetavoz1"/>
  </r>
  <r>
    <n v="1711912"/>
    <x v="2513"/>
    <n v="10200"/>
    <s v="mdominguez"/>
    <x v="12"/>
    <n v="8"/>
    <s v="CallManual"/>
    <s v="SKILL"/>
    <s v="FinetVoltOUTAgenda"/>
    <s v="FinetVoltOUTMotor"/>
    <n v="626502497"/>
    <n v="681827959"/>
    <n v="16"/>
    <s v="Normal Clearing"/>
    <n v="6"/>
    <n v="0"/>
    <n v="23.31"/>
    <n v="47"/>
    <n v="1.1299999999999999"/>
    <n v="0"/>
    <n v="0"/>
    <n v="71"/>
    <n v="2004"/>
    <x v="2"/>
    <s v="NEGATIVO"/>
    <m/>
    <m/>
    <n v="122644"/>
    <n v="99"/>
    <n v="3"/>
    <s v="20240805_VOLTE_31875"/>
    <n v="1711912"/>
    <n v="7"/>
    <s v="Planetavoz1"/>
  </r>
  <r>
    <n v="1711901"/>
    <x v="2514"/>
    <m/>
    <m/>
    <x v="0"/>
    <n v="8"/>
    <s v="CallAuto"/>
    <s v="SKILL"/>
    <s v="FinetVoltOUTMotor"/>
    <s v="FinetVoltOUTMotor"/>
    <n v="696496682"/>
    <n v="681827959"/>
    <n v="19"/>
    <s v="No Answer"/>
    <n v="0"/>
    <n v="0"/>
    <n v="20.03"/>
    <n v="0"/>
    <n v="0"/>
    <n v="0"/>
    <n v="0"/>
    <n v="20"/>
    <n v="-191"/>
    <x v="5"/>
    <m/>
    <m/>
    <m/>
    <n v="131794"/>
    <n v="102"/>
    <n v="4"/>
    <s v="20240827_VOLTE_7866"/>
    <n v="1711901"/>
    <n v="0"/>
    <s v="Planetavoz1"/>
  </r>
  <r>
    <n v="1711900"/>
    <x v="2514"/>
    <n v="10217"/>
    <s v="lkukurelo"/>
    <x v="11"/>
    <n v="8"/>
    <s v="CallAuto"/>
    <s v="SKILL"/>
    <s v="FinetVoltOUTMotor"/>
    <s v="FinetVoltOUTMotor"/>
    <n v="601533778"/>
    <n v="681827959"/>
    <n v="16"/>
    <s v="Normal Clearing"/>
    <n v="6"/>
    <n v="0.27"/>
    <n v="18.88"/>
    <n v="181.02"/>
    <n v="167.3"/>
    <n v="0"/>
    <n v="0"/>
    <n v="367"/>
    <n v="1001"/>
    <x v="7"/>
    <s v="POSITIVO"/>
    <m/>
    <m/>
    <n v="130517"/>
    <n v="102"/>
    <n v="4"/>
    <s v="20240827_VOLTE_7866"/>
    <n v="1711900"/>
    <n v="7"/>
    <s v="Planetavoz1"/>
  </r>
  <r>
    <n v="1711899"/>
    <x v="2514"/>
    <m/>
    <m/>
    <x v="0"/>
    <n v="8"/>
    <s v="CallAuto"/>
    <s v="SKILL"/>
    <s v="FinetVoltOUTMotor"/>
    <s v="FinetVoltOUTMotor"/>
    <n v="622868992"/>
    <n v="681827959"/>
    <n v="10160"/>
    <s v="Answer Machine"/>
    <n v="0"/>
    <n v="0"/>
    <n v="22.47"/>
    <n v="0"/>
    <n v="0"/>
    <n v="0"/>
    <n v="0"/>
    <n v="22"/>
    <n v="-800"/>
    <x v="3"/>
    <m/>
    <m/>
    <m/>
    <n v="131352"/>
    <n v="102"/>
    <n v="4"/>
    <s v="20240827_VOLTE_7866"/>
    <n v="1711899"/>
    <n v="0"/>
    <s v="Planetavoz1"/>
  </r>
  <r>
    <n v="1711898"/>
    <x v="2514"/>
    <m/>
    <m/>
    <x v="0"/>
    <n v="8"/>
    <s v="CallAuto"/>
    <s v="SKILL"/>
    <s v="FinetVoltOUTMotor"/>
    <s v="FinetVoltOUTMotor"/>
    <n v="646701933"/>
    <n v="681827959"/>
    <n v="19"/>
    <s v="No Answer"/>
    <n v="0"/>
    <n v="0"/>
    <n v="20.03"/>
    <n v="0"/>
    <n v="0"/>
    <n v="0"/>
    <n v="0"/>
    <n v="20"/>
    <n v="-191"/>
    <x v="5"/>
    <m/>
    <m/>
    <m/>
    <n v="130069"/>
    <n v="102"/>
    <n v="4"/>
    <s v="20240827_VOLTE_7866"/>
    <n v="1711898"/>
    <n v="0"/>
    <s v="Planetavoz1"/>
  </r>
  <r>
    <n v="1711897"/>
    <x v="2514"/>
    <m/>
    <m/>
    <x v="0"/>
    <n v="8"/>
    <s v="CallAuto"/>
    <s v="SKILL"/>
    <s v="FinetVoltOUTMotor"/>
    <s v="FinetVoltOUTMotor"/>
    <n v="692242840"/>
    <n v="681827959"/>
    <n v="10160"/>
    <s v="Answer Machine"/>
    <n v="0"/>
    <n v="0"/>
    <n v="22.88"/>
    <n v="0"/>
    <n v="0"/>
    <n v="0"/>
    <n v="0"/>
    <n v="23"/>
    <n v="-800"/>
    <x v="3"/>
    <m/>
    <m/>
    <m/>
    <n v="130060"/>
    <n v="102"/>
    <n v="4"/>
    <s v="20240827_VOLTE_7866"/>
    <n v="1711897"/>
    <n v="0"/>
    <s v="Planetavoz1"/>
  </r>
  <r>
    <n v="1711894"/>
    <x v="2515"/>
    <n v="10217"/>
    <s v="lkukurelo"/>
    <x v="11"/>
    <n v="8"/>
    <s v="CallManual"/>
    <s v="SKILL"/>
    <s v="FinetVoltOUTAgenda"/>
    <s v="FinetVoltOUTMotor"/>
    <n v="663052273"/>
    <n v="681827959"/>
    <n v="19"/>
    <s v="No Answer"/>
    <n v="7"/>
    <n v="0"/>
    <n v="30.5"/>
    <n v="0"/>
    <n v="4.6399999999999997"/>
    <n v="0"/>
    <n v="0"/>
    <n v="35"/>
    <n v="2004"/>
    <x v="2"/>
    <s v="NEGATIVO"/>
    <m/>
    <m/>
    <n v="103066"/>
    <n v="99"/>
    <n v="4"/>
    <s v="20240805_VOLTE_31875"/>
    <n v="1711894"/>
    <n v="7"/>
    <s v="Planetavoz1"/>
  </r>
  <r>
    <n v="1711885"/>
    <x v="2516"/>
    <n v="10205"/>
    <s v="yromero.out"/>
    <x v="15"/>
    <n v="8"/>
    <s v="CallManual"/>
    <s v="SKILL"/>
    <s v="FinetVoltOUTAgenda"/>
    <s v="FinetVoltOUTMotor"/>
    <n v="621069896"/>
    <n v="681827959"/>
    <n v="19"/>
    <s v="No Answer"/>
    <n v="6"/>
    <n v="0"/>
    <n v="22.23"/>
    <n v="0"/>
    <n v="31.58"/>
    <n v="0"/>
    <n v="0"/>
    <n v="54"/>
    <n v="2004"/>
    <x v="2"/>
    <s v="NEGATIVO"/>
    <m/>
    <m/>
    <n v="113874"/>
    <n v="99"/>
    <n v="3"/>
    <s v="20240805_VOLTE_31875"/>
    <n v="1711885"/>
    <n v="7"/>
    <s v="Planetavoz1"/>
  </r>
  <r>
    <n v="1711875"/>
    <x v="2517"/>
    <m/>
    <m/>
    <x v="0"/>
    <n v="8"/>
    <s v="CallAuto"/>
    <s v="SKILL"/>
    <s v="FinetVoltOUTMotor"/>
    <s v="FinetVoltOUTMotor"/>
    <n v="685372334"/>
    <n v="681827959"/>
    <n v="19"/>
    <s v="No Answer"/>
    <n v="0"/>
    <n v="0"/>
    <n v="20.02"/>
    <n v="0"/>
    <n v="0"/>
    <n v="0"/>
    <n v="0"/>
    <n v="20"/>
    <n v="-191"/>
    <x v="5"/>
    <m/>
    <m/>
    <m/>
    <n v="131841"/>
    <n v="102"/>
    <n v="4"/>
    <s v="20240827_VOLTE_7866"/>
    <n v="1711875"/>
    <n v="0"/>
    <s v="Planetavoz1"/>
  </r>
  <r>
    <n v="1711874"/>
    <x v="2517"/>
    <m/>
    <m/>
    <x v="0"/>
    <n v="8"/>
    <s v="CallAuto"/>
    <s v="SKILL"/>
    <s v="FinetVoltOUTMotor"/>
    <s v="FinetVoltOUTMotor"/>
    <n v="613132517"/>
    <n v="681827959"/>
    <n v="19"/>
    <s v="No Answer"/>
    <n v="0"/>
    <n v="0"/>
    <n v="20.02"/>
    <n v="0"/>
    <n v="0"/>
    <n v="0"/>
    <n v="0"/>
    <n v="20"/>
    <n v="-191"/>
    <x v="5"/>
    <m/>
    <m/>
    <m/>
    <n v="125837"/>
    <n v="102"/>
    <n v="4"/>
    <s v="20240827_VOLTE_7866"/>
    <n v="1711874"/>
    <n v="0"/>
    <s v="Planetavoz1"/>
  </r>
  <r>
    <n v="1711873"/>
    <x v="2517"/>
    <m/>
    <m/>
    <x v="0"/>
    <n v="8"/>
    <s v="CallAuto"/>
    <s v="SKILL"/>
    <s v="FinetVoltOUTMotor"/>
    <s v="FinetVoltOUTMotor"/>
    <n v="687977310"/>
    <n v="681827959"/>
    <n v="19"/>
    <s v="No Answer"/>
    <n v="0"/>
    <n v="0"/>
    <n v="20.02"/>
    <n v="0"/>
    <n v="0"/>
    <n v="0"/>
    <n v="0"/>
    <n v="20"/>
    <n v="-191"/>
    <x v="5"/>
    <m/>
    <m/>
    <m/>
    <n v="125836"/>
    <n v="102"/>
    <n v="4"/>
    <s v="20240827_VOLTE_7866"/>
    <n v="1711873"/>
    <n v="0"/>
    <s v="Planetavoz1"/>
  </r>
  <r>
    <n v="1711872"/>
    <x v="2517"/>
    <m/>
    <m/>
    <x v="0"/>
    <n v="8"/>
    <s v="CallAuto"/>
    <s v="SKILL"/>
    <s v="FinetVoltOUTMotor"/>
    <s v="FinetVoltOUTMotor"/>
    <n v="722812875"/>
    <n v="681827959"/>
    <n v="19"/>
    <s v="No Answer"/>
    <n v="0"/>
    <n v="0"/>
    <n v="20.02"/>
    <n v="0"/>
    <n v="0"/>
    <n v="0"/>
    <n v="0"/>
    <n v="20"/>
    <n v="-191"/>
    <x v="5"/>
    <m/>
    <m/>
    <m/>
    <n v="131784"/>
    <n v="102"/>
    <n v="4"/>
    <s v="20240827_VOLTE_7866"/>
    <n v="1711872"/>
    <n v="0"/>
    <s v="Planetavoz1"/>
  </r>
  <r>
    <n v="1711871"/>
    <x v="2517"/>
    <m/>
    <m/>
    <x v="0"/>
    <n v="8"/>
    <s v="CallAuto"/>
    <s v="SKILL"/>
    <s v="FinetVoltOUTMotor"/>
    <s v="FinetVoltOUTMotor"/>
    <n v="722410999"/>
    <n v="681827959"/>
    <n v="19"/>
    <s v="No Answer"/>
    <n v="0"/>
    <n v="0"/>
    <n v="20.02"/>
    <n v="0"/>
    <n v="0"/>
    <n v="0"/>
    <n v="0"/>
    <n v="20"/>
    <n v="-191"/>
    <x v="5"/>
    <m/>
    <m/>
    <m/>
    <n v="131778"/>
    <n v="102"/>
    <n v="4"/>
    <s v="20240827_VOLTE_7866"/>
    <n v="1711871"/>
    <n v="0"/>
    <s v="Planetavoz1"/>
  </r>
  <r>
    <n v="1711869"/>
    <x v="2518"/>
    <m/>
    <m/>
    <x v="0"/>
    <n v="8"/>
    <s v="CallAuto"/>
    <s v="SKILL"/>
    <s v="FinetVoltOUTMotor"/>
    <s v="FinetVoltOUTMotor"/>
    <n v="635266220"/>
    <n v="681827959"/>
    <n v="19"/>
    <s v="No Answer"/>
    <n v="0"/>
    <n v="0"/>
    <n v="20.02"/>
    <n v="0"/>
    <n v="0"/>
    <n v="0"/>
    <n v="0"/>
    <n v="20"/>
    <n v="-191"/>
    <x v="5"/>
    <m/>
    <m/>
    <m/>
    <n v="131185"/>
    <n v="102"/>
    <n v="4"/>
    <s v="20240827_VOLTE_7866"/>
    <n v="1711869"/>
    <n v="0"/>
    <s v="Planetavoz1"/>
  </r>
  <r>
    <n v="1711868"/>
    <x v="2518"/>
    <m/>
    <m/>
    <x v="0"/>
    <n v="8"/>
    <s v="CallAuto"/>
    <s v="SKILL"/>
    <s v="FinetVoltOUTMotor"/>
    <s v="FinetVoltOUTMotor"/>
    <n v="616191884"/>
    <n v="681827959"/>
    <n v="10160"/>
    <s v="Answer Machine"/>
    <n v="0"/>
    <n v="0"/>
    <n v="4.91"/>
    <n v="0"/>
    <n v="0"/>
    <n v="0"/>
    <n v="0"/>
    <n v="5"/>
    <n v="-800"/>
    <x v="3"/>
    <m/>
    <m/>
    <m/>
    <n v="129721"/>
    <n v="102"/>
    <n v="4"/>
    <s v="20240827_VOLTE_7866"/>
    <n v="1711868"/>
    <n v="0"/>
    <s v="Planetavoz1"/>
  </r>
  <r>
    <n v="1711867"/>
    <x v="2518"/>
    <n v="10200"/>
    <s v="mdominguez"/>
    <x v="12"/>
    <n v="8"/>
    <s v="CallAuto"/>
    <s v="SKILL"/>
    <s v="FinetVoltOUTMotor"/>
    <s v="FinetVoltOUTMotor"/>
    <n v="606748993"/>
    <n v="681827959"/>
    <n v="16"/>
    <s v="Normal Clearing"/>
    <n v="4"/>
    <n v="0.34"/>
    <n v="11.75"/>
    <n v="13.12"/>
    <n v="4.13"/>
    <n v="0"/>
    <n v="0"/>
    <n v="29"/>
    <n v="2006"/>
    <x v="4"/>
    <s v="NEGATIVO"/>
    <m/>
    <m/>
    <n v="127449"/>
    <n v="102"/>
    <n v="3"/>
    <s v="20240827_VOLTE_7866"/>
    <n v="1711867"/>
    <n v="7"/>
    <s v="Planetavoz1"/>
  </r>
  <r>
    <n v="1711866"/>
    <x v="2518"/>
    <m/>
    <m/>
    <x v="0"/>
    <n v="8"/>
    <s v="CallAuto"/>
    <s v="SKILL"/>
    <s v="FinetVoltOUTMotor"/>
    <s v="FinetVoltOUTMotor"/>
    <n v="633171619"/>
    <n v="681827959"/>
    <n v="19"/>
    <s v="No Answer"/>
    <n v="0"/>
    <n v="0"/>
    <n v="20.03"/>
    <n v="0"/>
    <n v="0"/>
    <n v="0"/>
    <n v="0"/>
    <n v="20"/>
    <n v="-191"/>
    <x v="5"/>
    <m/>
    <m/>
    <m/>
    <n v="131763"/>
    <n v="102"/>
    <n v="4"/>
    <s v="20240827_VOLTE_7866"/>
    <n v="1711866"/>
    <n v="0"/>
    <s v="Planetavoz1"/>
  </r>
  <r>
    <n v="1711865"/>
    <x v="2518"/>
    <m/>
    <m/>
    <x v="0"/>
    <n v="8"/>
    <s v="CallAuto"/>
    <s v="SKILL"/>
    <s v="FinetVoltOUTMotor"/>
    <s v="FinetVoltOUTMotor"/>
    <n v="674073742"/>
    <n v="681827959"/>
    <n v="10160"/>
    <s v="Answer Machine"/>
    <n v="0"/>
    <n v="0"/>
    <n v="4.25"/>
    <n v="0"/>
    <n v="0"/>
    <n v="0"/>
    <n v="0"/>
    <n v="4"/>
    <n v="-800"/>
    <x v="3"/>
    <m/>
    <m/>
    <m/>
    <n v="129192"/>
    <n v="102"/>
    <n v="3"/>
    <s v="20240827_VOLTE_7866"/>
    <n v="1711865"/>
    <n v="0"/>
    <s v="Planetavoz1"/>
  </r>
  <r>
    <n v="1711862"/>
    <x v="2519"/>
    <n v="10205"/>
    <s v="yromero.out"/>
    <x v="15"/>
    <n v="8"/>
    <s v="CallManual"/>
    <s v="SKILL"/>
    <s v="FinetVoltOUTAgenda"/>
    <s v="FinetVoltOUTMotor"/>
    <n v="660172343"/>
    <n v="681827959"/>
    <n v="16"/>
    <s v="Normal Clearing"/>
    <n v="6"/>
    <n v="0"/>
    <n v="9.36"/>
    <n v="3.53"/>
    <n v="7.56"/>
    <n v="0"/>
    <n v="0"/>
    <n v="20"/>
    <n v="2004"/>
    <x v="2"/>
    <s v="NEGATIVO"/>
    <m/>
    <m/>
    <n v="116889"/>
    <n v="99"/>
    <n v="2"/>
    <s v="20240805_VOLTE_31875"/>
    <n v="1711862"/>
    <n v="7"/>
    <s v="Planetavoz1"/>
  </r>
  <r>
    <n v="1711860"/>
    <x v="2520"/>
    <m/>
    <m/>
    <x v="0"/>
    <n v="8"/>
    <s v="CallAuto"/>
    <s v="SKILL"/>
    <s v="FinetVoltOUTMotor"/>
    <s v="FinetVoltOUTMotor"/>
    <n v="747448461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32474"/>
    <n v="102"/>
    <n v="4"/>
    <s v="20240827_VOLTE_7866"/>
    <n v="1711860"/>
    <n v="0"/>
    <s v="Planetavoz1"/>
  </r>
  <r>
    <n v="1711859"/>
    <x v="2520"/>
    <m/>
    <m/>
    <x v="0"/>
    <n v="8"/>
    <s v="CallAuto"/>
    <s v="SKILL"/>
    <s v="FinetVoltOUTMotor"/>
    <s v="FinetVoltOUTMotor"/>
    <n v="669188965"/>
    <n v="681827959"/>
    <n v="19"/>
    <s v="No Answer"/>
    <n v="0"/>
    <n v="0"/>
    <n v="20.02"/>
    <n v="0"/>
    <n v="0"/>
    <n v="0"/>
    <n v="0"/>
    <n v="20"/>
    <n v="-191"/>
    <x v="5"/>
    <m/>
    <m/>
    <m/>
    <n v="129865"/>
    <n v="102"/>
    <n v="4"/>
    <s v="20240827_VOLTE_7866"/>
    <n v="1711859"/>
    <n v="0"/>
    <s v="Planetavoz1"/>
  </r>
  <r>
    <n v="1711858"/>
    <x v="2520"/>
    <n v="10217"/>
    <s v="lkukurelo"/>
    <x v="11"/>
    <n v="8"/>
    <s v="CallAuto"/>
    <s v="SKILL"/>
    <s v="FinetVoltOUTMotor"/>
    <s v="FinetVoltOUTMotor"/>
    <n v="629059388"/>
    <n v="681827959"/>
    <n v="16"/>
    <s v="Normal Clearing"/>
    <n v="0"/>
    <n v="3.73"/>
    <n v="16.84"/>
    <n v="0.34"/>
    <n v="6.53"/>
    <n v="0"/>
    <n v="0"/>
    <n v="27"/>
    <n v="2004"/>
    <x v="2"/>
    <s v="NEGATIVO"/>
    <m/>
    <m/>
    <n v="129855"/>
    <n v="102"/>
    <n v="4"/>
    <s v="20240827_VOLTE_7866"/>
    <n v="1711858"/>
    <n v="7"/>
    <s v="Planetavoz1"/>
  </r>
  <r>
    <n v="1711857"/>
    <x v="2520"/>
    <m/>
    <m/>
    <x v="0"/>
    <n v="8"/>
    <s v="CallAuto"/>
    <s v="SKILL"/>
    <s v="FinetVoltOUTMotor"/>
    <s v="FinetVoltOUTMotor"/>
    <n v="690362607"/>
    <n v="681827959"/>
    <n v="10163"/>
    <s v="Queue time out"/>
    <n v="0"/>
    <n v="5"/>
    <n v="15.38"/>
    <n v="0"/>
    <n v="0"/>
    <n v="0"/>
    <n v="0"/>
    <n v="20"/>
    <n v="-10163"/>
    <x v="14"/>
    <m/>
    <m/>
    <m/>
    <n v="129173"/>
    <n v="102"/>
    <n v="3"/>
    <s v="20240827_VOLTE_7866"/>
    <n v="1711857"/>
    <n v="0"/>
    <s v="Planetavoz1"/>
  </r>
  <r>
    <n v="1711844"/>
    <x v="2521"/>
    <n v="10200"/>
    <s v="mdominguez"/>
    <x v="12"/>
    <n v="8"/>
    <s v="CallManual"/>
    <s v="SKILL"/>
    <s v="FinetVoltOUTAgenda"/>
    <s v="FinetVoltOUTMotor"/>
    <n v="670231112"/>
    <n v="681827959"/>
    <n v="19"/>
    <s v="No Answer"/>
    <n v="6"/>
    <n v="0"/>
    <n v="30.28"/>
    <n v="0"/>
    <n v="12.72"/>
    <n v="0"/>
    <n v="0"/>
    <n v="43"/>
    <n v="2004"/>
    <x v="2"/>
    <s v="NEGATIVO"/>
    <m/>
    <m/>
    <n v="104320"/>
    <n v="99"/>
    <n v="4"/>
    <s v="20240805_VOLTE_31875"/>
    <n v="1711844"/>
    <n v="7"/>
    <s v="Planetavoz1"/>
  </r>
  <r>
    <n v="1711840"/>
    <x v="2522"/>
    <m/>
    <m/>
    <x v="0"/>
    <n v="8"/>
    <s v="CallAuto"/>
    <s v="SKILL"/>
    <s v="FinetVoltOUTMotor"/>
    <s v="FinetVoltOUTMotor"/>
    <n v="633162407"/>
    <n v="681827959"/>
    <n v="19"/>
    <s v="No Answer"/>
    <n v="0"/>
    <n v="0"/>
    <n v="20.02"/>
    <n v="0"/>
    <n v="0"/>
    <n v="0"/>
    <n v="0"/>
    <n v="20"/>
    <n v="-191"/>
    <x v="5"/>
    <m/>
    <m/>
    <m/>
    <n v="125821"/>
    <n v="102"/>
    <n v="4"/>
    <s v="20240827_VOLTE_7866"/>
    <n v="1711840"/>
    <n v="0"/>
    <s v="Planetavoz1"/>
  </r>
  <r>
    <n v="1711829"/>
    <x v="2523"/>
    <n v="10200"/>
    <s v="mdominguez"/>
    <x v="12"/>
    <n v="8"/>
    <s v="CallManual"/>
    <s v="SKILL"/>
    <s v="FinetVoltOUTAgenda"/>
    <s v="FinetVoltOUTMotor"/>
    <n v="647092595"/>
    <n v="681827959"/>
    <n v="19"/>
    <s v="No Answer"/>
    <n v="6"/>
    <n v="0"/>
    <n v="3.89"/>
    <n v="0"/>
    <n v="4.09"/>
    <n v="0"/>
    <n v="0"/>
    <n v="8"/>
    <n v="2006"/>
    <x v="4"/>
    <s v="NEGATIVO"/>
    <m/>
    <m/>
    <n v="113873"/>
    <n v="99"/>
    <n v="3"/>
    <s v="20240805_VOLTE_31875"/>
    <n v="1711829"/>
    <n v="7"/>
    <s v="Planetavoz1"/>
  </r>
  <r>
    <n v="1711820"/>
    <x v="2524"/>
    <m/>
    <m/>
    <x v="0"/>
    <n v="8"/>
    <s v="CallAuto"/>
    <s v="SKILL"/>
    <s v="FinetVoltOUTMotor"/>
    <s v="FinetVoltOUTMotor"/>
    <n v="635343772"/>
    <n v="681827959"/>
    <n v="19"/>
    <s v="No Answer"/>
    <n v="0"/>
    <n v="0"/>
    <n v="20.02"/>
    <n v="0"/>
    <n v="0"/>
    <n v="0"/>
    <n v="0"/>
    <n v="20"/>
    <n v="-191"/>
    <x v="5"/>
    <m/>
    <m/>
    <m/>
    <n v="129165"/>
    <n v="102"/>
    <n v="3"/>
    <s v="20240827_VOLTE_7866"/>
    <n v="1711820"/>
    <n v="0"/>
    <s v="Planetavoz1"/>
  </r>
  <r>
    <n v="1711819"/>
    <x v="2524"/>
    <m/>
    <m/>
    <x v="0"/>
    <n v="8"/>
    <s v="CallAuto"/>
    <s v="SKILL"/>
    <s v="FinetVoltOUTMotor"/>
    <s v="FinetVoltOUTMotor"/>
    <n v="601506271"/>
    <n v="681827959"/>
    <n v="19"/>
    <s v="No Answer"/>
    <n v="0"/>
    <n v="0"/>
    <n v="20.03"/>
    <n v="0"/>
    <n v="0"/>
    <n v="0"/>
    <n v="0"/>
    <n v="20"/>
    <n v="-191"/>
    <x v="5"/>
    <m/>
    <m/>
    <m/>
    <n v="129162"/>
    <n v="102"/>
    <n v="3"/>
    <s v="20240827_VOLTE_7866"/>
    <n v="1711819"/>
    <n v="0"/>
    <s v="Planetavoz1"/>
  </r>
  <r>
    <n v="1711818"/>
    <x v="2524"/>
    <m/>
    <m/>
    <x v="0"/>
    <n v="8"/>
    <s v="CallAuto"/>
    <s v="SKILL"/>
    <s v="FinetVoltOUTMotor"/>
    <s v="FinetVoltOUTMotor"/>
    <n v="673400754"/>
    <n v="681827959"/>
    <n v="19"/>
    <s v="No Answer"/>
    <n v="0"/>
    <n v="0"/>
    <n v="20.02"/>
    <n v="0"/>
    <n v="0"/>
    <n v="0"/>
    <n v="0"/>
    <n v="20"/>
    <n v="-191"/>
    <x v="5"/>
    <m/>
    <m/>
    <m/>
    <n v="131754"/>
    <n v="102"/>
    <n v="4"/>
    <s v="20240827_VOLTE_7866"/>
    <n v="1711818"/>
    <n v="0"/>
    <s v="Planetavoz1"/>
  </r>
  <r>
    <n v="1711817"/>
    <x v="2524"/>
    <n v="10205"/>
    <s v="yromero.out"/>
    <x v="15"/>
    <n v="8"/>
    <s v="CallAuto"/>
    <s v="SKILL"/>
    <s v="FinetVoltOUTMotor"/>
    <s v="FinetVoltOUTMotor"/>
    <n v="686955331"/>
    <n v="681827959"/>
    <n v="16"/>
    <s v="Normal Clearing"/>
    <n v="0"/>
    <n v="1.56"/>
    <n v="11.78"/>
    <n v="1.66"/>
    <n v="11.08"/>
    <n v="0"/>
    <n v="0"/>
    <n v="26"/>
    <n v="2006"/>
    <x v="4"/>
    <s v="NEGATIVO"/>
    <m/>
    <m/>
    <n v="128193"/>
    <n v="102"/>
    <n v="3"/>
    <s v="20240827_VOLTE_7866"/>
    <n v="1711817"/>
    <n v="7"/>
    <s v="Planetavoz1"/>
  </r>
  <r>
    <n v="1711816"/>
    <x v="2524"/>
    <m/>
    <m/>
    <x v="0"/>
    <n v="8"/>
    <s v="CallAuto"/>
    <s v="SKILL"/>
    <s v="FinetVoltOUTMotor"/>
    <s v="FinetVoltOUTMotor"/>
    <n v="666238013"/>
    <n v="681827959"/>
    <n v="19"/>
    <s v="No Answer"/>
    <n v="0"/>
    <n v="0"/>
    <n v="20.03"/>
    <n v="0"/>
    <n v="0"/>
    <n v="0"/>
    <n v="0"/>
    <n v="20"/>
    <n v="-191"/>
    <x v="5"/>
    <m/>
    <m/>
    <m/>
    <n v="131810"/>
    <n v="102"/>
    <n v="4"/>
    <s v="20240827_VOLTE_7866"/>
    <n v="1711816"/>
    <n v="0"/>
    <s v="Planetavoz1"/>
  </r>
  <r>
    <n v="1711768"/>
    <x v="2525"/>
    <n v="10200"/>
    <s v="mdominguez"/>
    <x v="12"/>
    <n v="8"/>
    <s v="InCall"/>
    <s v="SKILL"/>
    <s v="FinetVoltOUTIn"/>
    <s v="FinetVoltOUTMotor"/>
    <n v="630306333"/>
    <n v="859992610"/>
    <n v="16"/>
    <s v="Normal Clearing"/>
    <n v="0"/>
    <n v="10.3"/>
    <n v="0.59"/>
    <n v="40.47"/>
    <n v="3.3"/>
    <n v="0"/>
    <n v="0"/>
    <n v="55"/>
    <n v="2004"/>
    <x v="2"/>
    <s v="NEGATIVO"/>
    <m/>
    <m/>
    <n v="132811"/>
    <n v="31"/>
    <n v="1"/>
    <s v="CARGA 1"/>
    <n v="1711768"/>
    <n v="7"/>
    <m/>
  </r>
  <r>
    <n v="1711766"/>
    <x v="2526"/>
    <m/>
    <m/>
    <x v="0"/>
    <n v="8"/>
    <s v="InCall"/>
    <s v="SKILL"/>
    <s v="FinetVoltOUTIn"/>
    <s v="FinetVoltOUTMotor"/>
    <n v="617137028"/>
    <n v="859992610"/>
    <n v="10164"/>
    <s v="Abandoned"/>
    <n v="0"/>
    <n v="17.440000000000001"/>
    <n v="0.59"/>
    <n v="0"/>
    <n v="0"/>
    <n v="0"/>
    <n v="0"/>
    <n v="18"/>
    <n v="-10164"/>
    <x v="13"/>
    <m/>
    <m/>
    <m/>
    <n v="125285"/>
    <n v="102"/>
    <n v="5"/>
    <s v="20240827_VOLTE_7866"/>
    <n v="1711766"/>
    <n v="0"/>
    <m/>
  </r>
  <r>
    <n v="1711764"/>
    <x v="2527"/>
    <n v="10208"/>
    <s v="eesteban"/>
    <x v="14"/>
    <n v="8"/>
    <s v="InCall"/>
    <s v="SKILL"/>
    <s v="FinetVoltOUTIn"/>
    <s v="FinetVoltOUTMotor"/>
    <n v="657851910"/>
    <n v="859992610"/>
    <n v="16"/>
    <s v="Normal Clearing"/>
    <n v="0"/>
    <n v="21.58"/>
    <n v="0.61"/>
    <n v="133.09"/>
    <n v="5.19"/>
    <n v="0"/>
    <n v="0"/>
    <n v="160"/>
    <n v="2004"/>
    <x v="2"/>
    <s v="NEGATIVO"/>
    <m/>
    <m/>
    <n v="129945"/>
    <n v="102"/>
    <n v="5"/>
    <s v="20240827_VOLTE_7866"/>
    <n v="1711764"/>
    <n v="7"/>
    <m/>
  </r>
  <r>
    <n v="1711755"/>
    <x v="2528"/>
    <m/>
    <m/>
    <x v="0"/>
    <n v="8"/>
    <s v="CallAuto"/>
    <s v="SKILL"/>
    <s v="FinetVoltOUTMotor"/>
    <s v="FinetVoltOUTMotor"/>
    <n v="611702938"/>
    <n v="681827959"/>
    <n v="10160"/>
    <s v="Answer Machine"/>
    <n v="0"/>
    <n v="0"/>
    <n v="13.7"/>
    <n v="0"/>
    <n v="0"/>
    <n v="0"/>
    <n v="0"/>
    <n v="14"/>
    <n v="-800"/>
    <x v="3"/>
    <m/>
    <m/>
    <m/>
    <n v="129849"/>
    <n v="102"/>
    <n v="4"/>
    <s v="20240827_VOLTE_7866"/>
    <n v="1711755"/>
    <n v="0"/>
    <s v="Planetavoz1"/>
  </r>
  <r>
    <n v="1711754"/>
    <x v="2528"/>
    <m/>
    <m/>
    <x v="0"/>
    <n v="8"/>
    <s v="CallAuto"/>
    <s v="SKILL"/>
    <s v="FinetVoltOUTMotor"/>
    <s v="FinetVoltOUTMotor"/>
    <n v="622795561"/>
    <n v="681827959"/>
    <n v="10160"/>
    <s v="Answer Machine"/>
    <n v="0"/>
    <n v="0"/>
    <n v="19.34"/>
    <n v="0"/>
    <n v="0"/>
    <n v="0"/>
    <n v="0"/>
    <n v="19"/>
    <n v="-800"/>
    <x v="3"/>
    <m/>
    <m/>
    <m/>
    <n v="131276"/>
    <n v="102"/>
    <n v="4"/>
    <s v="20240827_VOLTE_7866"/>
    <n v="1711754"/>
    <n v="0"/>
    <s v="Planetavoz1"/>
  </r>
  <r>
    <n v="1711753"/>
    <x v="2528"/>
    <n v="10200"/>
    <s v="mdominguez"/>
    <x v="12"/>
    <n v="8"/>
    <s v="InCall"/>
    <s v="SKILL"/>
    <s v="FinetVoltOUTIn"/>
    <s v="FinetVoltOUTMotor"/>
    <n v="630306333"/>
    <n v="859992610"/>
    <n v="16"/>
    <s v="Normal Clearing"/>
    <n v="1"/>
    <n v="0.33"/>
    <n v="0.59"/>
    <n v="4.5599999999999996"/>
    <n v="36.5"/>
    <n v="0"/>
    <n v="0"/>
    <n v="42"/>
    <n v="2004"/>
    <x v="2"/>
    <s v="NEGATIVO"/>
    <m/>
    <m/>
    <n v="132811"/>
    <n v="31"/>
    <n v="1"/>
    <s v="CARGA 1"/>
    <n v="1711753"/>
    <n v="7"/>
    <m/>
  </r>
  <r>
    <n v="1711752"/>
    <x v="2529"/>
    <n v="10208"/>
    <s v="eesteban"/>
    <x v="14"/>
    <n v="8"/>
    <s v="CallManual"/>
    <s v="SKILL"/>
    <s v="FinetVoltOUTAgenda"/>
    <s v="FinetVoltOUTMotor"/>
    <n v="666379245"/>
    <n v="681827959"/>
    <n v="19"/>
    <s v="No Answer"/>
    <n v="6"/>
    <n v="0"/>
    <n v="27.44"/>
    <n v="0"/>
    <n v="17.61"/>
    <n v="0"/>
    <n v="0"/>
    <n v="45"/>
    <n v="2004"/>
    <x v="2"/>
    <s v="NEGATIVO"/>
    <m/>
    <m/>
    <n v="104215"/>
    <n v="99"/>
    <n v="4"/>
    <s v="20240805_VOLTE_31875"/>
    <n v="1711752"/>
    <n v="7"/>
    <s v="Planetavoz1"/>
  </r>
  <r>
    <n v="1711747"/>
    <x v="2530"/>
    <m/>
    <m/>
    <x v="0"/>
    <n v="8"/>
    <s v="CallAuto"/>
    <s v="SKILL"/>
    <s v="FinetVoltOUTMotor"/>
    <s v="FinetVoltOUTMotor"/>
    <n v="611150797"/>
    <n v="681827959"/>
    <n v="17"/>
    <s v="User busy"/>
    <n v="0"/>
    <n v="0"/>
    <n v="9.6300000000000008"/>
    <n v="0"/>
    <n v="0"/>
    <n v="0"/>
    <n v="0"/>
    <n v="10"/>
    <n v="-17"/>
    <x v="6"/>
    <m/>
    <m/>
    <m/>
    <n v="130507"/>
    <n v="102"/>
    <n v="4"/>
    <s v="20240827_VOLTE_7866"/>
    <n v="1711747"/>
    <n v="0"/>
    <s v="Planetavoz1"/>
  </r>
  <r>
    <n v="1711746"/>
    <x v="2530"/>
    <m/>
    <m/>
    <x v="0"/>
    <n v="8"/>
    <s v="CallAuto"/>
    <s v="SKILL"/>
    <s v="FinetVoltOUTMotor"/>
    <s v="FinetVoltOUTMotor"/>
    <n v="650118181"/>
    <n v="681827959"/>
    <n v="10164"/>
    <s v="Abandoned"/>
    <n v="0"/>
    <n v="3.73"/>
    <n v="17"/>
    <n v="0"/>
    <n v="0"/>
    <n v="0"/>
    <n v="0"/>
    <n v="21"/>
    <n v="-10164"/>
    <x v="13"/>
    <m/>
    <m/>
    <m/>
    <n v="125814"/>
    <n v="102"/>
    <n v="4"/>
    <s v="20240827_VOLTE_7866"/>
    <n v="1711746"/>
    <n v="0"/>
    <s v="Planetavoz1"/>
  </r>
  <r>
    <n v="1711745"/>
    <x v="2530"/>
    <m/>
    <m/>
    <x v="0"/>
    <n v="8"/>
    <s v="CallAuto"/>
    <s v="SKILL"/>
    <s v="FinetVoltOUTMotor"/>
    <s v="FinetVoltOUTMotor"/>
    <n v="611118701"/>
    <n v="681827959"/>
    <n v="10160"/>
    <s v="Answer Machine"/>
    <n v="0"/>
    <n v="0"/>
    <n v="6.05"/>
    <n v="0"/>
    <n v="0"/>
    <n v="0"/>
    <n v="0"/>
    <n v="6"/>
    <n v="-800"/>
    <x v="3"/>
    <m/>
    <m/>
    <m/>
    <n v="129167"/>
    <n v="102"/>
    <n v="3"/>
    <s v="20240827_VOLTE_7866"/>
    <n v="1711745"/>
    <n v="0"/>
    <s v="Planetavoz1"/>
  </r>
  <r>
    <n v="1711744"/>
    <x v="2530"/>
    <m/>
    <m/>
    <x v="0"/>
    <n v="8"/>
    <s v="CallAuto"/>
    <s v="SKILL"/>
    <s v="FinetVoltOUTMotor"/>
    <s v="FinetVoltOUTMotor"/>
    <n v="615201888"/>
    <n v="681827959"/>
    <n v="10163"/>
    <s v="Queue time out"/>
    <n v="0"/>
    <n v="5"/>
    <n v="19.690000000000001"/>
    <n v="0"/>
    <n v="0"/>
    <n v="0"/>
    <n v="0"/>
    <n v="25"/>
    <n v="-10163"/>
    <x v="14"/>
    <m/>
    <m/>
    <m/>
    <n v="128189"/>
    <n v="102"/>
    <n v="3"/>
    <s v="20240827_VOLTE_7866"/>
    <n v="1711744"/>
    <n v="0"/>
    <s v="Planetavoz1"/>
  </r>
  <r>
    <n v="1711743"/>
    <x v="2530"/>
    <n v="10222"/>
    <s v="cbascon"/>
    <x v="13"/>
    <n v="8"/>
    <s v="CallAuto"/>
    <s v="SKILL"/>
    <s v="FinetVoltOUTMotor"/>
    <s v="FinetVoltOUTMotor"/>
    <n v="603053029"/>
    <n v="681827959"/>
    <n v="16"/>
    <s v="Normal Clearing"/>
    <n v="0"/>
    <n v="1.92"/>
    <n v="11.69"/>
    <n v="328.55"/>
    <n v="8.52"/>
    <n v="0"/>
    <n v="0"/>
    <n v="351"/>
    <n v="1001"/>
    <x v="7"/>
    <s v="POSITIVO"/>
    <m/>
    <m/>
    <n v="129700"/>
    <n v="102"/>
    <n v="4"/>
    <s v="20240827_VOLTE_7866"/>
    <n v="1711743"/>
    <n v="7"/>
    <s v="Planetavoz1"/>
  </r>
  <r>
    <n v="1711728"/>
    <x v="2531"/>
    <n v="10222"/>
    <s v="cbascon"/>
    <x v="13"/>
    <n v="8"/>
    <s v="CallManual"/>
    <s v="SKILL"/>
    <s v="FinetVoltOUTAgenda"/>
    <s v="FinetVoltOUTMotor"/>
    <n v="617070127"/>
    <n v="681827959"/>
    <n v="19"/>
    <s v="No Answer"/>
    <n v="6"/>
    <n v="0"/>
    <n v="30.3"/>
    <n v="0"/>
    <n v="22.19"/>
    <n v="0"/>
    <n v="0"/>
    <n v="52"/>
    <n v="2004"/>
    <x v="2"/>
    <s v="NEGATIVO"/>
    <m/>
    <m/>
    <n v="122552"/>
    <n v="99"/>
    <n v="3"/>
    <s v="20240805_VOLTE_31875"/>
    <n v="1711728"/>
    <n v="7"/>
    <s v="Planetavoz1"/>
  </r>
  <r>
    <n v="1711727"/>
    <x v="2532"/>
    <n v="10227"/>
    <s v="amacias"/>
    <x v="10"/>
    <n v="8"/>
    <s v="CallManual"/>
    <s v="SKILL"/>
    <s v="FinetVoltOUTAgenda"/>
    <s v="FinetVoltOUTMotor"/>
    <n v="681863040"/>
    <n v="681827959"/>
    <n v="19"/>
    <s v="No Answer"/>
    <n v="6"/>
    <n v="0"/>
    <n v="28.84"/>
    <n v="0"/>
    <n v="12.23"/>
    <n v="0"/>
    <n v="0"/>
    <n v="41"/>
    <n v="2004"/>
    <x v="2"/>
    <s v="NEGATIVO"/>
    <m/>
    <m/>
    <n v="122541"/>
    <n v="99"/>
    <n v="3"/>
    <s v="20240805_VOLTE_31875"/>
    <n v="1711727"/>
    <n v="7"/>
    <s v="Planetavoz1"/>
  </r>
  <r>
    <n v="1711726"/>
    <x v="2532"/>
    <n v="10208"/>
    <s v="eesteban"/>
    <x v="14"/>
    <n v="8"/>
    <s v="CallManual"/>
    <s v="SKILL"/>
    <s v="FinetVoltOUTAgenda"/>
    <s v="FinetVoltOUTMotor"/>
    <n v="625596256"/>
    <n v="681827959"/>
    <n v="19"/>
    <s v="No Answer"/>
    <n v="6"/>
    <n v="0"/>
    <n v="30.23"/>
    <n v="0"/>
    <n v="12.16"/>
    <n v="0"/>
    <n v="0"/>
    <n v="42"/>
    <n v="2004"/>
    <x v="2"/>
    <s v="NEGATIVO"/>
    <m/>
    <m/>
    <n v="104175"/>
    <n v="99"/>
    <n v="4"/>
    <s v="20240805_VOLTE_31875"/>
    <n v="1711726"/>
    <n v="7"/>
    <s v="Planetavoz1"/>
  </r>
  <r>
    <n v="1711724"/>
    <x v="2533"/>
    <m/>
    <m/>
    <x v="0"/>
    <n v="8"/>
    <s v="CallAuto"/>
    <s v="SKILL"/>
    <s v="FinetVoltOUTMotor"/>
    <s v="FinetVoltOUTMotor"/>
    <n v="644560892"/>
    <n v="681827959"/>
    <n v="19"/>
    <s v="No Answer"/>
    <n v="0"/>
    <n v="0"/>
    <n v="20.02"/>
    <n v="0"/>
    <n v="0"/>
    <n v="0"/>
    <n v="0"/>
    <n v="20"/>
    <n v="-191"/>
    <x v="5"/>
    <m/>
    <m/>
    <m/>
    <n v="130451"/>
    <n v="102"/>
    <n v="4"/>
    <s v="20240827_VOLTE_7866"/>
    <n v="1711724"/>
    <n v="0"/>
    <s v="Planetavoz1"/>
  </r>
  <r>
    <n v="1711723"/>
    <x v="2533"/>
    <m/>
    <m/>
    <x v="0"/>
    <n v="8"/>
    <s v="CallAuto"/>
    <s v="SKILL"/>
    <s v="FinetVoltOUTMotor"/>
    <s v="FinetVoltOUTMotor"/>
    <n v="675399221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9144"/>
    <n v="102"/>
    <n v="3"/>
    <s v="20240827_VOLTE_7866"/>
    <n v="1711723"/>
    <n v="0"/>
    <s v="Planetavoz1"/>
  </r>
  <r>
    <n v="1711722"/>
    <x v="2533"/>
    <m/>
    <m/>
    <x v="0"/>
    <n v="8"/>
    <s v="CallAuto"/>
    <s v="SKILL"/>
    <s v="FinetVoltOUTMotor"/>
    <s v="FinetVoltOUTMotor"/>
    <n v="632466695"/>
    <n v="681827959"/>
    <n v="19"/>
    <s v="No Answer"/>
    <n v="0"/>
    <n v="0"/>
    <n v="20.02"/>
    <n v="0"/>
    <n v="0"/>
    <n v="0"/>
    <n v="0"/>
    <n v="20"/>
    <n v="-191"/>
    <x v="5"/>
    <m/>
    <m/>
    <m/>
    <n v="131131"/>
    <n v="102"/>
    <n v="4"/>
    <s v="20240827_VOLTE_7866"/>
    <n v="1711722"/>
    <n v="0"/>
    <s v="Planetavoz1"/>
  </r>
  <r>
    <n v="1711721"/>
    <x v="2533"/>
    <m/>
    <m/>
    <x v="0"/>
    <n v="8"/>
    <s v="CallAuto"/>
    <s v="SKILL"/>
    <s v="FinetVoltOUTMotor"/>
    <s v="FinetVoltOUTMotor"/>
    <n v="601527752"/>
    <n v="681827959"/>
    <n v="19"/>
    <s v="No Answer"/>
    <n v="0"/>
    <n v="0"/>
    <n v="20.02"/>
    <n v="0"/>
    <n v="0"/>
    <n v="0"/>
    <n v="0"/>
    <n v="20"/>
    <n v="-191"/>
    <x v="5"/>
    <m/>
    <m/>
    <m/>
    <n v="131124"/>
    <n v="102"/>
    <n v="4"/>
    <s v="20240827_VOLTE_7866"/>
    <n v="1711721"/>
    <n v="0"/>
    <s v="Planetavoz1"/>
  </r>
  <r>
    <n v="1711720"/>
    <x v="2533"/>
    <m/>
    <m/>
    <x v="0"/>
    <n v="8"/>
    <s v="CallAuto"/>
    <s v="SKILL"/>
    <s v="FinetVoltOUTMotor"/>
    <s v="FinetVoltOUTMotor"/>
    <n v="657577831"/>
    <n v="681827959"/>
    <n v="10163"/>
    <s v="Queue time out"/>
    <n v="0"/>
    <n v="5"/>
    <n v="12.08"/>
    <n v="0"/>
    <n v="0"/>
    <n v="0"/>
    <n v="0"/>
    <n v="17"/>
    <n v="-10163"/>
    <x v="14"/>
    <m/>
    <m/>
    <m/>
    <n v="131786"/>
    <n v="102"/>
    <n v="4"/>
    <s v="20240827_VOLTE_7866"/>
    <n v="1711720"/>
    <n v="0"/>
    <s v="Planetavoz1"/>
  </r>
  <r>
    <n v="1711713"/>
    <x v="2534"/>
    <m/>
    <m/>
    <x v="0"/>
    <n v="8"/>
    <s v="CallAuto"/>
    <s v="SKILL"/>
    <s v="FinetVoltOUTMotor"/>
    <s v="FinetVoltOUTMotor"/>
    <n v="684005764"/>
    <n v="681827959"/>
    <n v="19"/>
    <s v="No Answer"/>
    <n v="0"/>
    <n v="0"/>
    <n v="20.03"/>
    <n v="0"/>
    <n v="0"/>
    <n v="0"/>
    <n v="0"/>
    <n v="20"/>
    <n v="-191"/>
    <x v="5"/>
    <m/>
    <m/>
    <m/>
    <n v="131114"/>
    <n v="102"/>
    <n v="4"/>
    <s v="20240827_VOLTE_7866"/>
    <n v="1711713"/>
    <n v="0"/>
    <s v="Planetavoz1"/>
  </r>
  <r>
    <n v="1711712"/>
    <x v="2534"/>
    <m/>
    <m/>
    <x v="0"/>
    <n v="8"/>
    <s v="CallAuto"/>
    <s v="SKILL"/>
    <s v="FinetVoltOUTMotor"/>
    <s v="FinetVoltOUTMotor"/>
    <n v="610552191"/>
    <n v="681827959"/>
    <n v="10163"/>
    <s v="Queue time out"/>
    <n v="0"/>
    <n v="5.0199999999999996"/>
    <n v="16.329999999999998"/>
    <n v="0"/>
    <n v="0"/>
    <n v="0"/>
    <n v="0"/>
    <n v="21"/>
    <n v="-10163"/>
    <x v="14"/>
    <m/>
    <m/>
    <m/>
    <n v="131270"/>
    <n v="102"/>
    <n v="4"/>
    <s v="20240827_VOLTE_7866"/>
    <n v="1711712"/>
    <n v="0"/>
    <s v="Planetavoz1"/>
  </r>
  <r>
    <n v="1711711"/>
    <x v="2534"/>
    <m/>
    <m/>
    <x v="0"/>
    <n v="8"/>
    <s v="CallAuto"/>
    <s v="SKILL"/>
    <s v="FinetVoltOUTMotor"/>
    <s v="FinetVoltOUTMotor"/>
    <n v="699686367"/>
    <n v="681827959"/>
    <n v="10160"/>
    <s v="Answer Machine"/>
    <n v="0"/>
    <n v="0"/>
    <n v="19.87"/>
    <n v="0"/>
    <n v="0"/>
    <n v="0"/>
    <n v="0"/>
    <n v="20"/>
    <n v="-800"/>
    <x v="3"/>
    <m/>
    <m/>
    <m/>
    <n v="128086"/>
    <n v="102"/>
    <n v="4"/>
    <s v="20240827_VOLTE_7866"/>
    <n v="1711711"/>
    <n v="0"/>
    <s v="Planetavoz1"/>
  </r>
  <r>
    <n v="1711710"/>
    <x v="2534"/>
    <m/>
    <m/>
    <x v="0"/>
    <n v="8"/>
    <s v="CallAuto"/>
    <s v="SKILL"/>
    <s v="FinetVoltOUTMotor"/>
    <s v="FinetVoltOUTMotor"/>
    <n v="663091762"/>
    <n v="681827959"/>
    <n v="19"/>
    <s v="No Answer"/>
    <n v="0"/>
    <n v="0"/>
    <n v="20.02"/>
    <n v="0"/>
    <n v="0"/>
    <n v="0"/>
    <n v="0"/>
    <n v="20"/>
    <n v="-191"/>
    <x v="5"/>
    <m/>
    <m/>
    <m/>
    <n v="130501"/>
    <n v="102"/>
    <n v="4"/>
    <s v="20240827_VOLTE_7866"/>
    <n v="1711710"/>
    <n v="0"/>
    <s v="Planetavoz1"/>
  </r>
  <r>
    <n v="1711709"/>
    <x v="2534"/>
    <m/>
    <m/>
    <x v="0"/>
    <n v="8"/>
    <s v="CallAuto"/>
    <s v="SKILL"/>
    <s v="FinetVoltOUTMotor"/>
    <s v="FinetVoltOUTMotor"/>
    <n v="688627207"/>
    <n v="681827959"/>
    <n v="17"/>
    <s v="User busy"/>
    <n v="0"/>
    <n v="0"/>
    <n v="11.56"/>
    <n v="0"/>
    <n v="0"/>
    <n v="0"/>
    <n v="0"/>
    <n v="12"/>
    <n v="-17"/>
    <x v="6"/>
    <m/>
    <m/>
    <m/>
    <n v="132068"/>
    <n v="102"/>
    <n v="4"/>
    <s v="20240827_VOLTE_7866"/>
    <n v="1711709"/>
    <n v="0"/>
    <s v="Planetavoz1"/>
  </r>
  <r>
    <n v="1711708"/>
    <x v="2534"/>
    <m/>
    <m/>
    <x v="0"/>
    <n v="8"/>
    <s v="CallAuto"/>
    <s v="SKILL"/>
    <s v="FinetVoltOUTMotor"/>
    <s v="FinetVoltOUTMotor"/>
    <n v="681970252"/>
    <n v="681827959"/>
    <n v="19"/>
    <s v="No Answer"/>
    <n v="0"/>
    <n v="0"/>
    <n v="20.02"/>
    <n v="0"/>
    <n v="0"/>
    <n v="0"/>
    <n v="0"/>
    <n v="20"/>
    <n v="-191"/>
    <x v="5"/>
    <m/>
    <m/>
    <m/>
    <n v="131719"/>
    <n v="102"/>
    <n v="4"/>
    <s v="20240827_VOLTE_7866"/>
    <n v="1711708"/>
    <n v="0"/>
    <s v="Planetavoz1"/>
  </r>
  <r>
    <n v="1711707"/>
    <x v="2534"/>
    <n v="10200"/>
    <s v="mdominguez"/>
    <x v="12"/>
    <n v="8"/>
    <s v="CallAuto"/>
    <s v="SKILL"/>
    <s v="FinetVoltOUTMotor"/>
    <s v="FinetVoltOUTMotor"/>
    <n v="611145038"/>
    <n v="681827959"/>
    <n v="16"/>
    <s v="Normal Clearing"/>
    <n v="5"/>
    <n v="0.8"/>
    <n v="10.94"/>
    <n v="4.37"/>
    <n v="42.73"/>
    <n v="0"/>
    <n v="0"/>
    <n v="59"/>
    <n v="2006"/>
    <x v="4"/>
    <s v="NEGATIVO"/>
    <m/>
    <m/>
    <n v="130428"/>
    <n v="102"/>
    <n v="4"/>
    <s v="20240827_VOLTE_7866"/>
    <n v="1711707"/>
    <n v="7"/>
    <s v="Planetavoz1"/>
  </r>
  <r>
    <n v="1711706"/>
    <x v="2534"/>
    <m/>
    <m/>
    <x v="0"/>
    <n v="8"/>
    <s v="CallAuto"/>
    <s v="SKILL"/>
    <s v="FinetVoltOUTMotor"/>
    <s v="FinetVoltOUTMotor"/>
    <n v="681913941"/>
    <n v="681827959"/>
    <n v="19"/>
    <s v="No Answer"/>
    <n v="0"/>
    <n v="0"/>
    <n v="20.02"/>
    <n v="0"/>
    <n v="0"/>
    <n v="0"/>
    <n v="0"/>
    <n v="20"/>
    <n v="-191"/>
    <x v="5"/>
    <m/>
    <m/>
    <m/>
    <n v="131098"/>
    <n v="102"/>
    <n v="4"/>
    <s v="20240827_VOLTE_7866"/>
    <n v="1711706"/>
    <n v="0"/>
    <s v="Planetavoz1"/>
  </r>
  <r>
    <n v="1711705"/>
    <x v="2534"/>
    <m/>
    <m/>
    <x v="0"/>
    <n v="8"/>
    <s v="CallAuto"/>
    <s v="SKILL"/>
    <s v="FinetVoltOUTMotor"/>
    <s v="FinetVoltOUTMotor"/>
    <n v="698944395"/>
    <n v="681827959"/>
    <n v="10160"/>
    <s v="Answer Machine"/>
    <n v="0"/>
    <n v="0"/>
    <n v="6.58"/>
    <n v="0"/>
    <n v="0"/>
    <n v="0"/>
    <n v="0"/>
    <n v="7"/>
    <n v="-800"/>
    <x v="3"/>
    <m/>
    <m/>
    <m/>
    <n v="128140"/>
    <n v="102"/>
    <n v="3"/>
    <s v="20240827_VOLTE_7866"/>
    <n v="1711705"/>
    <n v="0"/>
    <s v="Planetavoz1"/>
  </r>
  <r>
    <n v="1711704"/>
    <x v="2534"/>
    <n v="10217"/>
    <s v="lkukurelo"/>
    <x v="11"/>
    <n v="8"/>
    <s v="CallAuto"/>
    <s v="SKILL"/>
    <s v="FinetVoltOUTMotor"/>
    <s v="FinetVoltOUTMotor"/>
    <n v="671349309"/>
    <n v="681827959"/>
    <n v="16"/>
    <s v="Normal Clearing"/>
    <n v="5"/>
    <n v="0.17"/>
    <n v="13.55"/>
    <n v="61.47"/>
    <n v="119.48"/>
    <n v="0"/>
    <n v="0"/>
    <n v="195"/>
    <n v="2004"/>
    <x v="2"/>
    <s v="NEGATIVO"/>
    <m/>
    <m/>
    <n v="129644"/>
    <n v="102"/>
    <n v="4"/>
    <s v="20240827_VOLTE_7866"/>
    <n v="1711704"/>
    <n v="7"/>
    <s v="Planetavoz1"/>
  </r>
  <r>
    <n v="1711701"/>
    <x v="2535"/>
    <n v="10222"/>
    <s v="cbascon"/>
    <x v="13"/>
    <n v="8"/>
    <s v="InCall"/>
    <s v="SKILL"/>
    <s v="FinetVoltOUTIn"/>
    <s v="FinetVoltOUTMotor"/>
    <n v="622733423"/>
    <n v="859992610"/>
    <n v="16"/>
    <s v="Normal Clearing"/>
    <n v="0"/>
    <n v="5.92"/>
    <n v="0.61"/>
    <n v="1.1599999999999999"/>
    <n v="18.86"/>
    <n v="0"/>
    <n v="0"/>
    <n v="27"/>
    <n v="2006"/>
    <x v="4"/>
    <s v="NEGATIVO"/>
    <m/>
    <m/>
    <n v="129098"/>
    <n v="102"/>
    <n v="4"/>
    <s v="20240827_VOLTE_7866"/>
    <n v="1711701"/>
    <n v="7"/>
    <m/>
  </r>
  <r>
    <n v="1711700"/>
    <x v="2536"/>
    <n v="10227"/>
    <s v="amacias"/>
    <x v="10"/>
    <n v="8"/>
    <s v="CallManual"/>
    <s v="SKILL"/>
    <s v="FinetVoltOUTAgenda"/>
    <s v="FinetVoltOUTMotor"/>
    <n v="667007295"/>
    <n v="681827959"/>
    <n v="19"/>
    <s v="No Answer"/>
    <n v="6"/>
    <n v="0"/>
    <n v="28.8"/>
    <n v="0"/>
    <n v="0.81"/>
    <n v="0"/>
    <n v="0"/>
    <n v="30"/>
    <n v="2004"/>
    <x v="2"/>
    <s v="NEGATIVO"/>
    <m/>
    <m/>
    <n v="122516"/>
    <n v="99"/>
    <n v="3"/>
    <s v="20240805_VOLTE_31875"/>
    <n v="1711700"/>
    <n v="7"/>
    <s v="Planetavoz1"/>
  </r>
  <r>
    <n v="1711698"/>
    <x v="2537"/>
    <m/>
    <m/>
    <x v="0"/>
    <n v="8"/>
    <s v="CallAuto"/>
    <s v="SKILL"/>
    <s v="FinetVoltOUTMotor"/>
    <s v="FinetVoltOUTMotor"/>
    <n v="633571263"/>
    <n v="681827959"/>
    <n v="10163"/>
    <s v="Queue time out"/>
    <n v="0"/>
    <n v="5.0199999999999996"/>
    <n v="14.91"/>
    <n v="0"/>
    <n v="0"/>
    <n v="0"/>
    <n v="0"/>
    <n v="20"/>
    <n v="-10163"/>
    <x v="14"/>
    <m/>
    <m/>
    <m/>
    <n v="128213"/>
    <n v="102"/>
    <n v="3"/>
    <s v="20240827_VOLTE_7866"/>
    <n v="1711698"/>
    <n v="0"/>
    <s v="Planetavoz1"/>
  </r>
  <r>
    <n v="1711690"/>
    <x v="2538"/>
    <n v="10217"/>
    <s v="lkukurelo"/>
    <x v="11"/>
    <n v="8"/>
    <s v="CallManual"/>
    <s v="SKILL"/>
    <s v="FinetVoltOUTAgenda"/>
    <s v="FinetVoltOUTMotor"/>
    <n v="631097747"/>
    <n v="681827959"/>
    <n v="16"/>
    <s v="Normal Clearing"/>
    <n v="6"/>
    <n v="0"/>
    <n v="24.89"/>
    <n v="5.7"/>
    <n v="18"/>
    <n v="0"/>
    <n v="0"/>
    <n v="49"/>
    <n v="2004"/>
    <x v="2"/>
    <s v="NEGATIVO"/>
    <m/>
    <m/>
    <n v="122501"/>
    <n v="99"/>
    <n v="3"/>
    <s v="20240805_VOLTE_31875"/>
    <n v="1711690"/>
    <n v="7"/>
    <s v="Planetavoz1"/>
  </r>
  <r>
    <n v="1711684"/>
    <x v="2539"/>
    <m/>
    <m/>
    <x v="0"/>
    <n v="8"/>
    <s v="CallAuto"/>
    <s v="SKILL"/>
    <s v="FinetVoltOUTMotor"/>
    <s v="FinetVoltOUTMotor"/>
    <n v="623205845"/>
    <n v="681827959"/>
    <n v="19"/>
    <s v="No Answer"/>
    <n v="0"/>
    <n v="0"/>
    <n v="20.02"/>
    <n v="0"/>
    <n v="0"/>
    <n v="0"/>
    <n v="0"/>
    <n v="20"/>
    <n v="-191"/>
    <x v="5"/>
    <m/>
    <m/>
    <m/>
    <n v="129957"/>
    <n v="102"/>
    <n v="4"/>
    <s v="20240827_VOLTE_7866"/>
    <n v="1711684"/>
    <n v="0"/>
    <s v="Planetavoz1"/>
  </r>
  <r>
    <n v="1711683"/>
    <x v="2539"/>
    <m/>
    <m/>
    <x v="0"/>
    <n v="8"/>
    <s v="CallAuto"/>
    <s v="SKILL"/>
    <s v="FinetVoltOUTMotor"/>
    <s v="FinetVoltOUTMotor"/>
    <n v="675659226"/>
    <n v="681827959"/>
    <n v="19"/>
    <s v="No Answer"/>
    <n v="0"/>
    <n v="0"/>
    <n v="20.02"/>
    <n v="0"/>
    <n v="0"/>
    <n v="0"/>
    <n v="0"/>
    <n v="20"/>
    <n v="-191"/>
    <x v="5"/>
    <m/>
    <m/>
    <m/>
    <n v="131691"/>
    <n v="102"/>
    <n v="4"/>
    <s v="20240827_VOLTE_7866"/>
    <n v="1711683"/>
    <n v="0"/>
    <s v="Planetavoz1"/>
  </r>
  <r>
    <n v="1711682"/>
    <x v="2539"/>
    <m/>
    <m/>
    <x v="0"/>
    <n v="8"/>
    <s v="CallAuto"/>
    <s v="SKILL"/>
    <s v="FinetVoltOUTMotor"/>
    <s v="FinetVoltOUTMotor"/>
    <n v="676350585"/>
    <n v="681827959"/>
    <n v="10163"/>
    <s v="Queue time out"/>
    <n v="0"/>
    <n v="5.0199999999999996"/>
    <n v="17.78"/>
    <n v="0"/>
    <n v="0"/>
    <n v="0"/>
    <n v="0"/>
    <n v="23"/>
    <n v="-10163"/>
    <x v="14"/>
    <m/>
    <m/>
    <m/>
    <n v="129091"/>
    <n v="102"/>
    <n v="3"/>
    <s v="20240827_VOLTE_7866"/>
    <n v="1711682"/>
    <n v="0"/>
    <s v="Planetavoz1"/>
  </r>
  <r>
    <n v="1711681"/>
    <x v="2539"/>
    <m/>
    <m/>
    <x v="0"/>
    <n v="8"/>
    <s v="CallAuto"/>
    <s v="SKILL"/>
    <s v="FinetVoltOUTMotor"/>
    <s v="FinetVoltOUTMotor"/>
    <n v="657851910"/>
    <n v="681827959"/>
    <n v="19"/>
    <s v="No Answer"/>
    <n v="0"/>
    <n v="0"/>
    <n v="20.03"/>
    <n v="0"/>
    <n v="0"/>
    <n v="0"/>
    <n v="0"/>
    <n v="20"/>
    <n v="-191"/>
    <x v="5"/>
    <m/>
    <m/>
    <m/>
    <n v="129945"/>
    <n v="102"/>
    <n v="4"/>
    <s v="20240827_VOLTE_7866"/>
    <n v="1711681"/>
    <n v="0"/>
    <s v="Planetavoz1"/>
  </r>
  <r>
    <n v="1711680"/>
    <x v="2539"/>
    <m/>
    <m/>
    <x v="0"/>
    <n v="8"/>
    <s v="CallAuto"/>
    <s v="SKILL"/>
    <s v="FinetVoltOUTMotor"/>
    <s v="FinetVoltOUTMotor"/>
    <n v="607507355"/>
    <n v="681827959"/>
    <n v="17"/>
    <s v="User busy"/>
    <n v="0"/>
    <n v="0"/>
    <n v="6.7"/>
    <n v="0"/>
    <n v="0"/>
    <n v="0"/>
    <n v="0"/>
    <n v="7"/>
    <n v="-17"/>
    <x v="6"/>
    <m/>
    <m/>
    <m/>
    <n v="128032"/>
    <n v="102"/>
    <n v="4"/>
    <s v="20240827_VOLTE_7866"/>
    <n v="1711680"/>
    <n v="0"/>
    <s v="Planetavoz1"/>
  </r>
  <r>
    <n v="1711671"/>
    <x v="2540"/>
    <m/>
    <m/>
    <x v="0"/>
    <n v="8"/>
    <s v="InCall"/>
    <s v="SKILL"/>
    <s v="FinetVoltOUTIn"/>
    <s v="FinetVoltOUTMotor"/>
    <n v="722477451"/>
    <n v="859992610"/>
    <n v="10164"/>
    <s v="Abandoned"/>
    <n v="0"/>
    <n v="14.42"/>
    <n v="0.61"/>
    <n v="0"/>
    <n v="0"/>
    <n v="0"/>
    <n v="0"/>
    <n v="15"/>
    <n v="-10164"/>
    <x v="13"/>
    <m/>
    <m/>
    <m/>
    <n v="128908"/>
    <n v="102"/>
    <n v="4"/>
    <s v="20240827_VOLTE_7866"/>
    <n v="1711671"/>
    <n v="0"/>
    <m/>
  </r>
  <r>
    <n v="1711669"/>
    <x v="2541"/>
    <n v="10227"/>
    <s v="amacias"/>
    <x v="10"/>
    <n v="8"/>
    <s v="InCall"/>
    <s v="SKILL"/>
    <s v="FinetVoltOUTIn"/>
    <s v="FinetVoltOUTMotor"/>
    <n v="650294382"/>
    <n v="859992610"/>
    <n v="16"/>
    <s v="Normal Clearing"/>
    <n v="0"/>
    <n v="14.58"/>
    <n v="0.59"/>
    <n v="26.97"/>
    <n v="1.67"/>
    <n v="0"/>
    <n v="0"/>
    <n v="44"/>
    <n v="3004"/>
    <x v="12"/>
    <s v="CONTACTO"/>
    <m/>
    <m/>
    <n v="1286"/>
    <n v="33"/>
    <n v="2"/>
    <s v="VOLTE 1º CARGA_03072024"/>
    <n v="1711669"/>
    <n v="7"/>
    <m/>
  </r>
  <r>
    <n v="1711668"/>
    <x v="2542"/>
    <n v="10227"/>
    <s v="amacias"/>
    <x v="10"/>
    <n v="8"/>
    <s v="CallManual"/>
    <s v="SKILL"/>
    <s v="FinetVoltOUTAgenda"/>
    <s v="FinetVoltOUTMotor"/>
    <n v="698906095"/>
    <n v="681827959"/>
    <n v="19"/>
    <s v="No Answer"/>
    <n v="6"/>
    <n v="0"/>
    <n v="18.59"/>
    <n v="0"/>
    <n v="3.91"/>
    <n v="0"/>
    <n v="0"/>
    <n v="23"/>
    <n v="2003"/>
    <x v="10"/>
    <s v="NEGATIVO"/>
    <m/>
    <m/>
    <n v="104130"/>
    <n v="99"/>
    <n v="4"/>
    <s v="20240805_VOLTE_31875"/>
    <n v="1711668"/>
    <n v="7"/>
    <s v="Planetavoz1"/>
  </r>
  <r>
    <n v="1711667"/>
    <x v="2543"/>
    <m/>
    <m/>
    <x v="0"/>
    <n v="8"/>
    <s v="CallAuto"/>
    <s v="SKILL"/>
    <s v="FinetVoltOUTMotor"/>
    <s v="FinetVoltOUTMotor"/>
    <n v="677860286"/>
    <n v="681827959"/>
    <n v="19"/>
    <s v="No Answer"/>
    <n v="0"/>
    <n v="0"/>
    <n v="20.02"/>
    <n v="0"/>
    <n v="0"/>
    <n v="0"/>
    <n v="0"/>
    <n v="20"/>
    <n v="-191"/>
    <x v="5"/>
    <m/>
    <m/>
    <m/>
    <n v="129102"/>
    <n v="102"/>
    <n v="3"/>
    <s v="20240827_VOLTE_7866"/>
    <n v="1711667"/>
    <n v="0"/>
    <s v="Planetavoz1"/>
  </r>
  <r>
    <n v="1711666"/>
    <x v="2544"/>
    <m/>
    <m/>
    <x v="0"/>
    <n v="8"/>
    <s v="CallAuto"/>
    <s v="SKILL"/>
    <s v="FinetVoltOUTMotor"/>
    <s v="FinetVoltOUTMotor"/>
    <n v="606277988"/>
    <n v="681827959"/>
    <n v="19"/>
    <s v="No Answer"/>
    <n v="0"/>
    <n v="0"/>
    <n v="20.02"/>
    <n v="0"/>
    <n v="0"/>
    <n v="0"/>
    <n v="0"/>
    <n v="20"/>
    <n v="-191"/>
    <x v="5"/>
    <m/>
    <m/>
    <m/>
    <n v="126999"/>
    <n v="102"/>
    <n v="4"/>
    <s v="20240827_VOLTE_7866"/>
    <n v="1711666"/>
    <n v="0"/>
    <s v="Planetavoz1"/>
  </r>
  <r>
    <n v="1711665"/>
    <x v="2544"/>
    <m/>
    <m/>
    <x v="0"/>
    <n v="8"/>
    <s v="CallAuto"/>
    <s v="SKILL"/>
    <s v="FinetVoltOUTMotor"/>
    <s v="FinetVoltOUTMotor"/>
    <n v="622733423"/>
    <n v="681827959"/>
    <n v="19"/>
    <s v="No Answer"/>
    <n v="0"/>
    <n v="0"/>
    <n v="20.02"/>
    <n v="0"/>
    <n v="0"/>
    <n v="0"/>
    <n v="0"/>
    <n v="20"/>
    <n v="-191"/>
    <x v="5"/>
    <m/>
    <m/>
    <m/>
    <n v="129098"/>
    <n v="102"/>
    <n v="3"/>
    <s v="20240827_VOLTE_7866"/>
    <n v="1711665"/>
    <n v="0"/>
    <s v="Planetavoz1"/>
  </r>
  <r>
    <n v="1711664"/>
    <x v="2544"/>
    <m/>
    <m/>
    <x v="0"/>
    <n v="8"/>
    <s v="CallAuto"/>
    <s v="SKILL"/>
    <s v="FinetVoltOUTMotor"/>
    <s v="FinetVoltOUTMotor"/>
    <n v="722591813"/>
    <n v="681827959"/>
    <n v="10160"/>
    <s v="Answer Machine"/>
    <n v="0"/>
    <n v="0"/>
    <n v="23"/>
    <n v="0"/>
    <n v="0"/>
    <n v="0"/>
    <n v="0"/>
    <n v="23"/>
    <n v="-800"/>
    <x v="3"/>
    <m/>
    <m/>
    <m/>
    <n v="131751"/>
    <n v="102"/>
    <n v="4"/>
    <s v="20240827_VOLTE_7866"/>
    <n v="1711664"/>
    <n v="0"/>
    <s v="Planetavoz1"/>
  </r>
  <r>
    <n v="1711663"/>
    <x v="2544"/>
    <m/>
    <m/>
    <x v="0"/>
    <n v="8"/>
    <s v="CallAuto"/>
    <s v="SKILL"/>
    <s v="FinetVoltOUTMotor"/>
    <s v="FinetVoltOUTMotor"/>
    <n v="609442775"/>
    <n v="681827959"/>
    <n v="19"/>
    <s v="No Answer"/>
    <n v="0"/>
    <n v="0"/>
    <n v="20.02"/>
    <n v="0"/>
    <n v="0"/>
    <n v="0"/>
    <n v="0"/>
    <n v="20"/>
    <n v="-191"/>
    <x v="5"/>
    <m/>
    <m/>
    <m/>
    <n v="130389"/>
    <n v="102"/>
    <n v="4"/>
    <s v="20240827_VOLTE_7866"/>
    <n v="1711663"/>
    <n v="0"/>
    <s v="Planetavoz1"/>
  </r>
  <r>
    <n v="1711662"/>
    <x v="2544"/>
    <m/>
    <m/>
    <x v="0"/>
    <n v="8"/>
    <s v="CallAuto"/>
    <s v="SKILL"/>
    <s v="FinetVoltOUTMotor"/>
    <s v="FinetVoltOUTMotor"/>
    <n v="681850057"/>
    <n v="681827959"/>
    <n v="10160"/>
    <s v="Answer Machine"/>
    <n v="0"/>
    <n v="0"/>
    <n v="4.5"/>
    <n v="0"/>
    <n v="0"/>
    <n v="0"/>
    <n v="0"/>
    <n v="5"/>
    <n v="-800"/>
    <x v="3"/>
    <m/>
    <m/>
    <m/>
    <n v="125791"/>
    <n v="102"/>
    <n v="4"/>
    <s v="20240827_VOLTE_7866"/>
    <n v="1711662"/>
    <n v="0"/>
    <s v="Planetavoz1"/>
  </r>
  <r>
    <n v="1711661"/>
    <x v="2545"/>
    <m/>
    <m/>
    <x v="0"/>
    <n v="8"/>
    <s v="CallAuto"/>
    <s v="SKILL"/>
    <s v="FinetVoltOUTMotor"/>
    <s v="FinetVoltOUTMotor"/>
    <n v="601510256"/>
    <n v="681827959"/>
    <n v="10164"/>
    <s v="Abandoned"/>
    <n v="0"/>
    <n v="2.56"/>
    <n v="13.58"/>
    <n v="0"/>
    <n v="0"/>
    <n v="0"/>
    <n v="0"/>
    <n v="16"/>
    <n v="-10164"/>
    <x v="13"/>
    <m/>
    <m/>
    <m/>
    <n v="128183"/>
    <n v="102"/>
    <n v="3"/>
    <s v="20240827_VOLTE_7866"/>
    <n v="1711661"/>
    <n v="0"/>
    <s v="Planetavoz1"/>
  </r>
  <r>
    <n v="1711660"/>
    <x v="2545"/>
    <m/>
    <m/>
    <x v="0"/>
    <n v="8"/>
    <s v="CallAuto"/>
    <s v="SKILL"/>
    <s v="FinetVoltOUTMotor"/>
    <s v="FinetVoltOUTMotor"/>
    <n v="697239386"/>
    <n v="681827959"/>
    <n v="19"/>
    <s v="No Answer"/>
    <n v="0"/>
    <n v="0"/>
    <n v="20.02"/>
    <n v="0"/>
    <n v="0"/>
    <n v="0"/>
    <n v="0"/>
    <n v="20"/>
    <n v="-191"/>
    <x v="5"/>
    <m/>
    <m/>
    <m/>
    <n v="131677"/>
    <n v="102"/>
    <n v="4"/>
    <s v="20240827_VOLTE_7866"/>
    <n v="1711660"/>
    <n v="0"/>
    <s v="Planetavoz1"/>
  </r>
  <r>
    <n v="1711659"/>
    <x v="2546"/>
    <m/>
    <m/>
    <x v="0"/>
    <n v="8"/>
    <s v="CallAuto"/>
    <s v="SKILL"/>
    <s v="FinetVoltOUTMotor"/>
    <s v="FinetVoltOUTMotor"/>
    <n v="698952603"/>
    <n v="681827959"/>
    <n v="10160"/>
    <s v="Answer Machine"/>
    <n v="0"/>
    <n v="0"/>
    <n v="12.05"/>
    <n v="0"/>
    <n v="0"/>
    <n v="0"/>
    <n v="0"/>
    <n v="12"/>
    <n v="-800"/>
    <x v="3"/>
    <m/>
    <m/>
    <m/>
    <n v="129080"/>
    <n v="102"/>
    <n v="3"/>
    <s v="20240827_VOLTE_7866"/>
    <n v="1711659"/>
    <n v="0"/>
    <s v="Planetavoz1"/>
  </r>
  <r>
    <n v="1711658"/>
    <x v="2546"/>
    <m/>
    <m/>
    <x v="0"/>
    <n v="8"/>
    <s v="CallAuto"/>
    <s v="SKILL"/>
    <s v="FinetVoltOUTMotor"/>
    <s v="FinetVoltOUTMotor"/>
    <n v="685051995"/>
    <n v="681827959"/>
    <n v="10160"/>
    <s v="Answer Machine"/>
    <n v="0"/>
    <n v="0"/>
    <n v="16.5"/>
    <n v="0"/>
    <n v="0"/>
    <n v="0"/>
    <n v="0"/>
    <n v="17"/>
    <n v="-800"/>
    <x v="3"/>
    <m/>
    <m/>
    <m/>
    <n v="132405"/>
    <n v="102"/>
    <n v="4"/>
    <s v="20240827_VOLTE_7866"/>
    <n v="1711658"/>
    <n v="0"/>
    <s v="Planetavoz1"/>
  </r>
  <r>
    <n v="1711657"/>
    <x v="2546"/>
    <n v="10200"/>
    <s v="mdominguez"/>
    <x v="12"/>
    <n v="8"/>
    <s v="CallAuto"/>
    <s v="SKILL"/>
    <s v="FinetVoltOUTMotor"/>
    <s v="FinetVoltOUTMotor"/>
    <n v="638913007"/>
    <n v="681827959"/>
    <n v="16"/>
    <s v="Normal Clearing"/>
    <n v="5"/>
    <n v="0.39"/>
    <n v="14.13"/>
    <n v="31.8"/>
    <n v="64.44"/>
    <n v="0"/>
    <n v="0"/>
    <n v="111"/>
    <n v="2004"/>
    <x v="2"/>
    <s v="NEGATIVO"/>
    <m/>
    <m/>
    <n v="130368"/>
    <n v="102"/>
    <n v="4"/>
    <s v="20240827_VOLTE_7866"/>
    <n v="1711657"/>
    <n v="7"/>
    <s v="Planetavoz1"/>
  </r>
  <r>
    <n v="1711656"/>
    <x v="2547"/>
    <n v="10231"/>
    <s v="vruiz"/>
    <x v="9"/>
    <n v="8"/>
    <s v="InCall"/>
    <s v="SKILL"/>
    <s v="FinetVoltOUTIn"/>
    <s v="FinetVoltOUTMotor"/>
    <n v="681829891"/>
    <n v="859992610"/>
    <n v="16"/>
    <s v="Normal Clearing"/>
    <n v="0"/>
    <n v="2.97"/>
    <n v="0.59"/>
    <n v="117.92"/>
    <n v="57.06"/>
    <n v="0"/>
    <n v="0"/>
    <n v="179"/>
    <n v="1001"/>
    <x v="7"/>
    <s v="POSITIVO"/>
    <m/>
    <m/>
    <n v="130439"/>
    <n v="102"/>
    <n v="5"/>
    <s v="20240827_VOLTE_7866"/>
    <n v="1711656"/>
    <n v="7"/>
    <m/>
  </r>
  <r>
    <n v="1711655"/>
    <x v="2548"/>
    <n v="10231"/>
    <s v="vruiz"/>
    <x v="9"/>
    <n v="8"/>
    <s v="CallManual"/>
    <s v="SKILL"/>
    <s v="FinetVoltOUTAgenda"/>
    <s v="FinetVoltOUTMotor"/>
    <n v="665186866"/>
    <n v="681827959"/>
    <n v="19"/>
    <s v="No Answer"/>
    <n v="6"/>
    <n v="0"/>
    <n v="8.2200000000000006"/>
    <n v="0"/>
    <n v="3.75"/>
    <n v="0"/>
    <n v="0"/>
    <n v="12"/>
    <n v="2006"/>
    <x v="4"/>
    <s v="NEGATIVO"/>
    <m/>
    <m/>
    <n v="96682"/>
    <n v="99"/>
    <n v="6"/>
    <s v="20240805_VOLTE_31875"/>
    <n v="1711655"/>
    <n v="7"/>
    <s v="Planetavoz1"/>
  </r>
  <r>
    <n v="1711654"/>
    <x v="2548"/>
    <n v="10200"/>
    <s v="mdominguez"/>
    <x v="12"/>
    <n v="8"/>
    <s v="InCall"/>
    <s v="SKILL"/>
    <s v="FinetVoltOUTIn"/>
    <s v="FinetVoltOUTMotor"/>
    <n v="643064157"/>
    <n v="859992610"/>
    <n v="16"/>
    <s v="Normal Clearing"/>
    <n v="0"/>
    <n v="4.6399999999999997"/>
    <n v="0.59"/>
    <n v="2.63"/>
    <n v="6.09"/>
    <n v="0"/>
    <n v="0"/>
    <n v="14"/>
    <n v="2004"/>
    <x v="2"/>
    <s v="NEGATIVO"/>
    <m/>
    <m/>
    <n v="129601"/>
    <n v="102"/>
    <n v="5"/>
    <s v="20240827_VOLTE_7866"/>
    <n v="1711654"/>
    <n v="7"/>
    <m/>
  </r>
  <r>
    <n v="1711653"/>
    <x v="2549"/>
    <n v="10200"/>
    <s v="mdominguez"/>
    <x v="12"/>
    <n v="8"/>
    <s v="CallManual"/>
    <s v="SKILL"/>
    <s v="FinetVoltOUTAgenda"/>
    <s v="FinetVoltOUTMotor"/>
    <n v="611643056"/>
    <n v="681827959"/>
    <n v="19"/>
    <s v="No Answer"/>
    <n v="6"/>
    <n v="0"/>
    <n v="1.94"/>
    <n v="0"/>
    <n v="3.28"/>
    <n v="0"/>
    <n v="0"/>
    <n v="5"/>
    <n v="2004"/>
    <x v="2"/>
    <s v="NEGATIVO"/>
    <m/>
    <m/>
    <n v="122479"/>
    <n v="99"/>
    <n v="3"/>
    <s v="20240805_VOLTE_31875"/>
    <n v="1711653"/>
    <n v="7"/>
    <s v="Planetavoz1"/>
  </r>
  <r>
    <n v="1711652"/>
    <x v="2550"/>
    <n v="10200"/>
    <s v="mdominguez"/>
    <x v="12"/>
    <n v="8"/>
    <s v="CallAuto"/>
    <s v="SKILL"/>
    <s v="FinetVoltOUTMotor"/>
    <s v="FinetVoltOUTMotor"/>
    <n v="722737986"/>
    <n v="681827959"/>
    <n v="16"/>
    <s v="Normal Clearing"/>
    <n v="0"/>
    <n v="2.52"/>
    <n v="17.73"/>
    <n v="2.72"/>
    <n v="3.77"/>
    <n v="0"/>
    <n v="0"/>
    <n v="27"/>
    <n v="2006"/>
    <x v="4"/>
    <s v="NEGATIVO"/>
    <m/>
    <m/>
    <n v="130366"/>
    <n v="102"/>
    <n v="4"/>
    <s v="20240827_VOLTE_7866"/>
    <n v="1711652"/>
    <n v="7"/>
    <s v="Planetavoz1"/>
  </r>
  <r>
    <n v="1711651"/>
    <x v="2550"/>
    <m/>
    <m/>
    <x v="0"/>
    <n v="8"/>
    <s v="CallAuto"/>
    <s v="SKILL"/>
    <s v="FinetVoltOUTMotor"/>
    <s v="FinetVoltOUTMotor"/>
    <n v="678533375"/>
    <n v="681827959"/>
    <n v="10164"/>
    <s v="Abandoned"/>
    <n v="0"/>
    <n v="2.0299999999999998"/>
    <n v="14.42"/>
    <n v="0"/>
    <n v="0"/>
    <n v="0"/>
    <n v="0"/>
    <n v="16"/>
    <n v="-10164"/>
    <x v="13"/>
    <m/>
    <m/>
    <m/>
    <n v="131733"/>
    <n v="102"/>
    <n v="4"/>
    <s v="20240827_VOLTE_7866"/>
    <n v="1711651"/>
    <n v="0"/>
    <s v="Planetavoz1"/>
  </r>
  <r>
    <n v="1711650"/>
    <x v="2550"/>
    <m/>
    <m/>
    <x v="0"/>
    <n v="8"/>
    <s v="CallAuto"/>
    <s v="SKILL"/>
    <s v="FinetVoltOUTMotor"/>
    <s v="FinetVoltOUTMotor"/>
    <n v="681829891"/>
    <n v="681827959"/>
    <n v="10160"/>
    <s v="Answer Machine"/>
    <n v="0"/>
    <n v="0"/>
    <n v="7.61"/>
    <n v="0"/>
    <n v="0"/>
    <n v="0"/>
    <n v="0"/>
    <n v="8"/>
    <n v="-800"/>
    <x v="3"/>
    <m/>
    <m/>
    <m/>
    <n v="130439"/>
    <n v="102"/>
    <n v="4"/>
    <s v="20240827_VOLTE_7866"/>
    <n v="1711650"/>
    <n v="0"/>
    <s v="Planetavoz1"/>
  </r>
  <r>
    <n v="1711649"/>
    <x v="2550"/>
    <m/>
    <m/>
    <x v="0"/>
    <n v="8"/>
    <s v="CallAuto"/>
    <s v="SKILL"/>
    <s v="FinetVoltOUTMotor"/>
    <s v="FinetVoltOUTMotor"/>
    <n v="616798870"/>
    <n v="681827959"/>
    <n v="10163"/>
    <s v="Queue time out"/>
    <n v="0"/>
    <n v="4.63"/>
    <n v="18.559999999999999"/>
    <n v="0"/>
    <n v="0"/>
    <n v="0"/>
    <n v="0"/>
    <n v="23"/>
    <n v="-10163"/>
    <x v="14"/>
    <m/>
    <m/>
    <m/>
    <n v="130362"/>
    <n v="102"/>
    <n v="4"/>
    <s v="20240827_VOLTE_7866"/>
    <n v="1711649"/>
    <n v="0"/>
    <s v="Planetavoz1"/>
  </r>
  <r>
    <n v="1711648"/>
    <x v="2550"/>
    <m/>
    <m/>
    <x v="0"/>
    <n v="8"/>
    <s v="CallAuto"/>
    <s v="SKILL"/>
    <s v="FinetVoltOUTMotor"/>
    <s v="FinetVoltOUTMotor"/>
    <n v="691343408"/>
    <n v="681827959"/>
    <n v="10160"/>
    <s v="Answer Machine"/>
    <n v="0"/>
    <n v="0"/>
    <n v="7.95"/>
    <n v="0"/>
    <n v="0"/>
    <n v="0"/>
    <n v="0"/>
    <n v="8"/>
    <n v="-800"/>
    <x v="3"/>
    <m/>
    <m/>
    <m/>
    <n v="129052"/>
    <n v="102"/>
    <n v="3"/>
    <s v="20240827_VOLTE_7866"/>
    <n v="1711648"/>
    <n v="0"/>
    <s v="Planetavoz1"/>
  </r>
  <r>
    <n v="1711647"/>
    <x v="2551"/>
    <n v="10227"/>
    <s v="amacias"/>
    <x v="10"/>
    <n v="8"/>
    <s v="CallManual"/>
    <s v="SKILL"/>
    <s v="FinetVoltOUTAgenda"/>
    <s v="FinetVoltOUTMotor"/>
    <n v="606698393"/>
    <n v="681827959"/>
    <n v="19"/>
    <s v="No Answer"/>
    <n v="6"/>
    <n v="0"/>
    <n v="28.7"/>
    <n v="0"/>
    <n v="0.72"/>
    <n v="0"/>
    <n v="0"/>
    <n v="29"/>
    <n v="2003"/>
    <x v="10"/>
    <s v="NEGATIVO"/>
    <m/>
    <m/>
    <n v="122465"/>
    <n v="99"/>
    <n v="3"/>
    <s v="20240805_VOLTE_31875"/>
    <n v="1711647"/>
    <n v="7"/>
    <s v="Planetavoz1"/>
  </r>
  <r>
    <n v="1711646"/>
    <x v="2552"/>
    <m/>
    <m/>
    <x v="0"/>
    <n v="8"/>
    <s v="CallAuto"/>
    <s v="SKILL"/>
    <s v="FinetVoltOUTMotor"/>
    <s v="FinetVoltOUTMotor"/>
    <n v="654942402"/>
    <n v="681827959"/>
    <n v="19"/>
    <s v="No Answer"/>
    <n v="0"/>
    <n v="0"/>
    <n v="20.02"/>
    <n v="0"/>
    <n v="0"/>
    <n v="0"/>
    <n v="0"/>
    <n v="20"/>
    <n v="-191"/>
    <x v="5"/>
    <m/>
    <m/>
    <m/>
    <n v="131649"/>
    <n v="102"/>
    <n v="4"/>
    <s v="20240827_VOLTE_7866"/>
    <n v="1711646"/>
    <n v="0"/>
    <s v="Planetavoz1"/>
  </r>
  <r>
    <n v="1711645"/>
    <x v="2552"/>
    <n v="10205"/>
    <s v="yromero.out"/>
    <x v="15"/>
    <n v="8"/>
    <s v="CallAuto"/>
    <s v="SKILL"/>
    <s v="FinetVoltOUTMotor"/>
    <s v="FinetVoltOUTMotor"/>
    <n v="607114848"/>
    <n v="681827959"/>
    <n v="16"/>
    <s v="Normal Clearing"/>
    <n v="0"/>
    <n v="1.44"/>
    <n v="15.95"/>
    <n v="183.64"/>
    <n v="88.12"/>
    <n v="0"/>
    <n v="0"/>
    <n v="289"/>
    <n v="1001"/>
    <x v="7"/>
    <s v="POSITIVO"/>
    <m/>
    <m/>
    <n v="131072"/>
    <n v="102"/>
    <n v="4"/>
    <s v="20240827_VOLTE_7866"/>
    <n v="1711645"/>
    <n v="7"/>
    <s v="Planetavoz1"/>
  </r>
  <r>
    <n v="1711644"/>
    <x v="2552"/>
    <m/>
    <m/>
    <x v="0"/>
    <n v="8"/>
    <s v="CallAuto"/>
    <s v="SKILL"/>
    <s v="FinetVoltOUTMotor"/>
    <s v="FinetVoltOUTMotor"/>
    <n v="675581403"/>
    <n v="681827959"/>
    <n v="19"/>
    <s v="No Answer"/>
    <n v="0"/>
    <n v="0"/>
    <n v="20.02"/>
    <n v="0"/>
    <n v="0"/>
    <n v="0"/>
    <n v="0"/>
    <n v="20"/>
    <n v="-191"/>
    <x v="5"/>
    <m/>
    <m/>
    <m/>
    <n v="128111"/>
    <n v="102"/>
    <n v="3"/>
    <s v="20240827_VOLTE_7866"/>
    <n v="1711644"/>
    <n v="0"/>
    <s v="Planetavoz1"/>
  </r>
  <r>
    <n v="1711643"/>
    <x v="2552"/>
    <m/>
    <m/>
    <x v="0"/>
    <n v="8"/>
    <s v="CallAuto"/>
    <s v="SKILL"/>
    <s v="FinetVoltOUTMotor"/>
    <s v="FinetVoltOUTMotor"/>
    <n v="680852211"/>
    <n v="681827959"/>
    <n v="10164"/>
    <s v="Abandoned"/>
    <n v="0"/>
    <n v="2.97"/>
    <n v="16.59"/>
    <n v="0"/>
    <n v="0"/>
    <n v="0"/>
    <n v="0"/>
    <n v="20"/>
    <n v="-10164"/>
    <x v="13"/>
    <m/>
    <m/>
    <m/>
    <n v="127328"/>
    <n v="102"/>
    <n v="3"/>
    <s v="20240827_VOLTE_7866"/>
    <n v="1711643"/>
    <n v="0"/>
    <s v="Planetavoz1"/>
  </r>
  <r>
    <n v="1711642"/>
    <x v="2552"/>
    <m/>
    <m/>
    <x v="0"/>
    <n v="8"/>
    <s v="CallAuto"/>
    <s v="SKILL"/>
    <s v="FinetVoltOUTMotor"/>
    <s v="FinetVoltOUTMotor"/>
    <n v="636275272"/>
    <n v="681827959"/>
    <n v="19"/>
    <s v="No Answer"/>
    <n v="0"/>
    <n v="0"/>
    <n v="20.02"/>
    <n v="0"/>
    <n v="0"/>
    <n v="0"/>
    <n v="0"/>
    <n v="20"/>
    <n v="-191"/>
    <x v="5"/>
    <m/>
    <m/>
    <m/>
    <n v="129816"/>
    <n v="102"/>
    <n v="4"/>
    <s v="20240827_VOLTE_7866"/>
    <n v="1711642"/>
    <n v="0"/>
    <s v="Planetavoz1"/>
  </r>
  <r>
    <n v="1711641"/>
    <x v="2553"/>
    <n v="10200"/>
    <s v="mdominguez"/>
    <x v="12"/>
    <n v="8"/>
    <s v="CallManual"/>
    <s v="SKILL"/>
    <s v="FinetVoltOUTAgenda"/>
    <s v="FinetVoltOUTMotor"/>
    <n v="634410233"/>
    <n v="681827959"/>
    <n v="19"/>
    <s v="No Answer"/>
    <n v="6"/>
    <n v="0"/>
    <n v="2.75"/>
    <n v="0"/>
    <n v="4.9400000000000004"/>
    <n v="0"/>
    <n v="0"/>
    <n v="8"/>
    <n v="2004"/>
    <x v="2"/>
    <s v="NEGATIVO"/>
    <m/>
    <m/>
    <n v="104062"/>
    <n v="99"/>
    <n v="4"/>
    <s v="20240805_VOLTE_31875"/>
    <n v="1711641"/>
    <n v="7"/>
    <s v="Planetavoz1"/>
  </r>
  <r>
    <n v="1711639"/>
    <x v="2554"/>
    <n v="10227"/>
    <s v="amacias"/>
    <x v="10"/>
    <n v="8"/>
    <s v="CallManual"/>
    <s v="SKILL"/>
    <s v="FinetVoltOUTAgenda"/>
    <s v="FinetVoltOUTMotor"/>
    <n v="660247441"/>
    <n v="681827959"/>
    <n v="16"/>
    <s v="Normal Clearing"/>
    <n v="6"/>
    <n v="0"/>
    <n v="11.87"/>
    <n v="1.08"/>
    <n v="2.08"/>
    <n v="0"/>
    <n v="0"/>
    <n v="15"/>
    <n v="2004"/>
    <x v="2"/>
    <s v="NEGATIVO"/>
    <m/>
    <m/>
    <n v="122458"/>
    <n v="99"/>
    <n v="3"/>
    <s v="20240805_VOLTE_31875"/>
    <n v="1711639"/>
    <n v="7"/>
    <s v="Planetavoz1"/>
  </r>
  <r>
    <n v="1711638"/>
    <x v="2555"/>
    <m/>
    <m/>
    <x v="0"/>
    <n v="8"/>
    <s v="CallAuto"/>
    <s v="SKILL"/>
    <s v="FinetVoltOUTMotor"/>
    <s v="FinetVoltOUTMotor"/>
    <n v="686676329"/>
    <n v="681827959"/>
    <n v="19"/>
    <s v="No Answer"/>
    <n v="0"/>
    <n v="0"/>
    <n v="20.02"/>
    <n v="0"/>
    <n v="0"/>
    <n v="0"/>
    <n v="0"/>
    <n v="20"/>
    <n v="-191"/>
    <x v="5"/>
    <m/>
    <m/>
    <m/>
    <n v="129049"/>
    <n v="102"/>
    <n v="3"/>
    <s v="20240827_VOLTE_7866"/>
    <n v="1711638"/>
    <n v="0"/>
    <s v="Planetavoz1"/>
  </r>
  <r>
    <n v="1711637"/>
    <x v="2555"/>
    <m/>
    <m/>
    <x v="0"/>
    <n v="8"/>
    <s v="CallAuto"/>
    <s v="SKILL"/>
    <s v="FinetVoltOUTMotor"/>
    <s v="FinetVoltOUTMotor"/>
    <n v="650294382"/>
    <n v="681827959"/>
    <n v="19"/>
    <s v="No Answer"/>
    <n v="0"/>
    <n v="0"/>
    <n v="20.02"/>
    <n v="0"/>
    <n v="0"/>
    <n v="0"/>
    <n v="0"/>
    <n v="20"/>
    <n v="-191"/>
    <x v="5"/>
    <m/>
    <m/>
    <m/>
    <n v="125256"/>
    <n v="102"/>
    <n v="4"/>
    <s v="20240827_VOLTE_7866"/>
    <n v="1711637"/>
    <n v="0"/>
    <s v="Planetavoz1"/>
  </r>
  <r>
    <n v="1711636"/>
    <x v="2555"/>
    <m/>
    <m/>
    <x v="0"/>
    <n v="8"/>
    <s v="CallAuto"/>
    <s v="SKILL"/>
    <s v="FinetVoltOUTMotor"/>
    <s v="FinetVoltOUTMotor"/>
    <n v="698976898"/>
    <n v="681827959"/>
    <n v="19"/>
    <s v="No Answer"/>
    <n v="0"/>
    <n v="0"/>
    <n v="20.02"/>
    <n v="0"/>
    <n v="0"/>
    <n v="0"/>
    <n v="0"/>
    <n v="20"/>
    <n v="-191"/>
    <x v="5"/>
    <m/>
    <m/>
    <m/>
    <n v="128080"/>
    <n v="102"/>
    <n v="4"/>
    <s v="20240827_VOLTE_7866"/>
    <n v="1711636"/>
    <n v="0"/>
    <s v="Planetavoz1"/>
  </r>
  <r>
    <n v="1711635"/>
    <x v="2555"/>
    <m/>
    <m/>
    <x v="0"/>
    <n v="8"/>
    <s v="CallAuto"/>
    <s v="SKILL"/>
    <s v="FinetVoltOUTMotor"/>
    <s v="FinetVoltOUTMotor"/>
    <n v="698954699"/>
    <n v="681827959"/>
    <n v="10160"/>
    <s v="Answer Machine"/>
    <n v="0"/>
    <n v="0"/>
    <n v="15.03"/>
    <n v="0"/>
    <n v="0"/>
    <n v="0"/>
    <n v="0"/>
    <n v="15"/>
    <n v="-800"/>
    <x v="3"/>
    <m/>
    <m/>
    <m/>
    <n v="131630"/>
    <n v="102"/>
    <n v="4"/>
    <s v="20240827_VOLTE_7866"/>
    <n v="1711635"/>
    <n v="0"/>
    <s v="Planetavoz1"/>
  </r>
  <r>
    <n v="1711634"/>
    <x v="2555"/>
    <n v="10200"/>
    <s v="mdominguez"/>
    <x v="12"/>
    <n v="8"/>
    <s v="CallAuto"/>
    <s v="SKILL"/>
    <s v="FinetVoltOUTMotor"/>
    <s v="FinetVoltOUTMotor"/>
    <n v="654401063"/>
    <n v="681827959"/>
    <n v="16"/>
    <s v="Normal Clearing"/>
    <n v="0"/>
    <n v="1.55"/>
    <n v="18.8"/>
    <n v="1.41"/>
    <n v="5.94"/>
    <n v="0"/>
    <n v="0"/>
    <n v="28"/>
    <n v="2004"/>
    <x v="2"/>
    <s v="NEGATIVO"/>
    <m/>
    <m/>
    <n v="130313"/>
    <n v="102"/>
    <n v="4"/>
    <s v="20240827_VOLTE_7866"/>
    <n v="1711634"/>
    <n v="7"/>
    <s v="Planetavoz1"/>
  </r>
  <r>
    <n v="1711616"/>
    <x v="2556"/>
    <m/>
    <m/>
    <x v="0"/>
    <n v="8"/>
    <s v="InCall"/>
    <s v="SKILL"/>
    <s v="FinetVoltOUTIn"/>
    <s v="FinetVoltOUTMotor"/>
    <n v="637856464"/>
    <n v="859992610"/>
    <n v="10164"/>
    <s v="Abandoned"/>
    <n v="0"/>
    <n v="3.78"/>
    <n v="0.61"/>
    <n v="0"/>
    <n v="0"/>
    <n v="0"/>
    <n v="0"/>
    <n v="4"/>
    <n v="-10164"/>
    <x v="13"/>
    <m/>
    <m/>
    <m/>
    <n v="128105"/>
    <n v="102"/>
    <n v="4"/>
    <s v="20240827_VOLTE_7866"/>
    <n v="1711616"/>
    <n v="0"/>
    <m/>
  </r>
  <r>
    <n v="1711615"/>
    <x v="2557"/>
    <n v="10200"/>
    <s v="mdominguez"/>
    <x v="12"/>
    <n v="8"/>
    <s v="InCall"/>
    <s v="SKILL"/>
    <s v="FinetVoltOUTIn"/>
    <s v="FinetVoltOUTMotor"/>
    <n v="698969046"/>
    <n v="859992610"/>
    <n v="19"/>
    <s v="No Answer"/>
    <n v="0"/>
    <n v="27.72"/>
    <n v="0.61"/>
    <n v="0"/>
    <n v="6.25"/>
    <n v="0"/>
    <n v="0"/>
    <n v="35"/>
    <n v="2006"/>
    <x v="4"/>
    <s v="NEGATIVO"/>
    <m/>
    <m/>
    <n v="129011"/>
    <n v="102"/>
    <n v="4"/>
    <s v="20240827_VOLTE_7866"/>
    <n v="1711615"/>
    <n v="7"/>
    <m/>
  </r>
  <r>
    <n v="1711614"/>
    <x v="2558"/>
    <n v="10227"/>
    <s v="amacias"/>
    <x v="10"/>
    <n v="8"/>
    <s v="CallManual"/>
    <s v="SKILL"/>
    <s v="FinetVoltOUTAgenda"/>
    <s v="FinetVoltOUTMotor"/>
    <n v="696522824"/>
    <n v="681827959"/>
    <n v="19"/>
    <s v="No Answer"/>
    <n v="6"/>
    <n v="0"/>
    <n v="29.59"/>
    <n v="0"/>
    <n v="1.1100000000000001"/>
    <n v="0"/>
    <n v="0"/>
    <n v="31"/>
    <n v="2002"/>
    <x v="15"/>
    <s v="NEGATIVO"/>
    <m/>
    <m/>
    <n v="122445"/>
    <n v="99"/>
    <n v="3"/>
    <s v="20240805_VOLTE_31875"/>
    <n v="1711614"/>
    <n v="7"/>
    <s v="Planetavoz1"/>
  </r>
  <r>
    <n v="1711613"/>
    <x v="2559"/>
    <n v="10200"/>
    <s v="mdominguez"/>
    <x v="12"/>
    <n v="8"/>
    <s v="CallManual"/>
    <s v="SKILL"/>
    <s v="FinetVoltOUTAgenda"/>
    <s v="FinetVoltOUTMotor"/>
    <n v="722384316"/>
    <n v="681827959"/>
    <n v="16"/>
    <s v="Normal Clearing"/>
    <n v="7"/>
    <n v="0"/>
    <n v="29.83"/>
    <n v="2.17"/>
    <n v="0.94"/>
    <n v="0"/>
    <n v="0"/>
    <n v="33"/>
    <n v="2004"/>
    <x v="2"/>
    <s v="NEGATIVO"/>
    <m/>
    <m/>
    <n v="113858"/>
    <n v="99"/>
    <n v="3"/>
    <s v="20240805_VOLTE_31875"/>
    <n v="1711613"/>
    <n v="7"/>
    <s v="Planetavoz1"/>
  </r>
  <r>
    <n v="1711612"/>
    <x v="2560"/>
    <m/>
    <m/>
    <x v="0"/>
    <n v="8"/>
    <s v="CallAuto"/>
    <s v="SKILL"/>
    <s v="FinetVoltOUTMotor"/>
    <s v="FinetVoltOUTMotor"/>
    <n v="681989470"/>
    <n v="681827959"/>
    <n v="10160"/>
    <s v="Answer Machine"/>
    <n v="0"/>
    <n v="0"/>
    <n v="4.55"/>
    <n v="0"/>
    <n v="0"/>
    <n v="0"/>
    <n v="0"/>
    <n v="5"/>
    <n v="-800"/>
    <x v="3"/>
    <m/>
    <m/>
    <m/>
    <n v="129038"/>
    <n v="102"/>
    <n v="3"/>
    <s v="20240827_VOLTE_7866"/>
    <n v="1711612"/>
    <n v="0"/>
    <s v="Planetavoz1"/>
  </r>
  <r>
    <n v="1711611"/>
    <x v="2560"/>
    <m/>
    <m/>
    <x v="0"/>
    <n v="8"/>
    <s v="CallAuto"/>
    <s v="SKILL"/>
    <s v="FinetVoltOUTMotor"/>
    <s v="FinetVoltOUTMotor"/>
    <n v="608304689"/>
    <n v="681827959"/>
    <n v="19"/>
    <s v="No Answer"/>
    <n v="0"/>
    <n v="0"/>
    <n v="20.02"/>
    <n v="0"/>
    <n v="0"/>
    <n v="0"/>
    <n v="0"/>
    <n v="20"/>
    <n v="-191"/>
    <x v="5"/>
    <m/>
    <m/>
    <m/>
    <n v="131040"/>
    <n v="102"/>
    <n v="4"/>
    <s v="20240827_VOLTE_7866"/>
    <n v="1711611"/>
    <n v="0"/>
    <s v="Planetavoz1"/>
  </r>
  <r>
    <n v="1711610"/>
    <x v="2560"/>
    <m/>
    <m/>
    <x v="0"/>
    <n v="8"/>
    <s v="CallAuto"/>
    <s v="SKILL"/>
    <s v="FinetVoltOUTMotor"/>
    <s v="FinetVoltOUTMotor"/>
    <n v="631736843"/>
    <n v="681827959"/>
    <n v="19"/>
    <s v="No Answer"/>
    <n v="0"/>
    <n v="0"/>
    <n v="20.02"/>
    <n v="0"/>
    <n v="0"/>
    <n v="0"/>
    <n v="0"/>
    <n v="20"/>
    <n v="-191"/>
    <x v="5"/>
    <m/>
    <m/>
    <m/>
    <n v="131699"/>
    <n v="102"/>
    <n v="4"/>
    <s v="20240827_VOLTE_7866"/>
    <n v="1711610"/>
    <n v="0"/>
    <s v="Planetavoz1"/>
  </r>
  <r>
    <n v="1711609"/>
    <x v="2560"/>
    <m/>
    <m/>
    <x v="0"/>
    <n v="8"/>
    <s v="CallAuto"/>
    <s v="SKILL"/>
    <s v="FinetVoltOUTMotor"/>
    <s v="FinetVoltOUTMotor"/>
    <n v="648082339"/>
    <n v="681827959"/>
    <n v="19"/>
    <s v="User alerting, no answer"/>
    <n v="0"/>
    <n v="0"/>
    <n v="13.14"/>
    <n v="0"/>
    <n v="0"/>
    <n v="0"/>
    <n v="0"/>
    <n v="13"/>
    <n v="-208"/>
    <x v="18"/>
    <m/>
    <m/>
    <m/>
    <n v="125759"/>
    <n v="102"/>
    <n v="4"/>
    <s v="20240827_VOLTE_7866"/>
    <n v="1711609"/>
    <n v="0"/>
    <s v="Planetavoz1"/>
  </r>
  <r>
    <n v="1711608"/>
    <x v="2560"/>
    <m/>
    <m/>
    <x v="0"/>
    <n v="8"/>
    <s v="CallAuto"/>
    <s v="SKILL"/>
    <s v="FinetVoltOUTMotor"/>
    <s v="FinetVoltOUTMotor"/>
    <n v="649502674"/>
    <n v="681827959"/>
    <n v="19"/>
    <s v="No Answer"/>
    <n v="0"/>
    <n v="0"/>
    <n v="20.02"/>
    <n v="0"/>
    <n v="0"/>
    <n v="0"/>
    <n v="0"/>
    <n v="20"/>
    <n v="-191"/>
    <x v="5"/>
    <m/>
    <m/>
    <m/>
    <n v="132399"/>
    <n v="102"/>
    <n v="4"/>
    <s v="20240827_VOLTE_7866"/>
    <n v="1711608"/>
    <n v="0"/>
    <s v="Planetavoz1"/>
  </r>
  <r>
    <n v="1711607"/>
    <x v="2561"/>
    <n v="10222"/>
    <s v="cbascon"/>
    <x v="13"/>
    <n v="8"/>
    <s v="CallManual"/>
    <s v="SKILL"/>
    <s v="FinetVoltOUTAgenda"/>
    <s v="FinetVoltOUTMotor"/>
    <n v="638380656"/>
    <n v="681827959"/>
    <n v="16"/>
    <s v="Normal Clearing"/>
    <n v="6"/>
    <n v="0"/>
    <n v="29.09"/>
    <n v="140.78"/>
    <n v="6.58"/>
    <n v="0"/>
    <n v="0"/>
    <n v="176"/>
    <n v="1001"/>
    <x v="7"/>
    <s v="POSITIVO"/>
    <m/>
    <m/>
    <n v="113837"/>
    <n v="99"/>
    <n v="3"/>
    <s v="20240805_VOLTE_31875"/>
    <n v="1711607"/>
    <n v="7"/>
    <s v="Planetavoz1"/>
  </r>
  <r>
    <n v="1711605"/>
    <x v="2562"/>
    <m/>
    <m/>
    <x v="0"/>
    <n v="8"/>
    <s v="CallAuto"/>
    <s v="SKILL"/>
    <s v="FinetVoltOUTMotor"/>
    <s v="FinetVoltOUTMotor"/>
    <n v="697899898"/>
    <n v="681827959"/>
    <n v="17"/>
    <s v="User busy"/>
    <n v="0"/>
    <n v="0"/>
    <n v="17.66"/>
    <n v="0"/>
    <n v="0"/>
    <n v="0"/>
    <n v="0"/>
    <n v="18"/>
    <n v="-17"/>
    <x v="6"/>
    <m/>
    <m/>
    <m/>
    <n v="132397"/>
    <n v="102"/>
    <n v="4"/>
    <s v="20240827_VOLTE_7866"/>
    <n v="1711605"/>
    <n v="0"/>
    <s v="Planetavoz1"/>
  </r>
  <r>
    <n v="1711604"/>
    <x v="2562"/>
    <m/>
    <m/>
    <x v="0"/>
    <n v="8"/>
    <s v="CallAuto"/>
    <s v="SKILL"/>
    <s v="FinetVoltOUTMotor"/>
    <s v="FinetVoltOUTMotor"/>
    <n v="656551212"/>
    <n v="681827959"/>
    <n v="17"/>
    <s v="User busy"/>
    <n v="0"/>
    <n v="0"/>
    <n v="15.05"/>
    <n v="0"/>
    <n v="0"/>
    <n v="0"/>
    <n v="0"/>
    <n v="15"/>
    <n v="-17"/>
    <x v="6"/>
    <m/>
    <m/>
    <m/>
    <n v="127956"/>
    <n v="102"/>
    <n v="4"/>
    <s v="20240827_VOLTE_7866"/>
    <n v="1711604"/>
    <n v="0"/>
    <s v="Planetavoz1"/>
  </r>
  <r>
    <n v="1711603"/>
    <x v="2562"/>
    <m/>
    <m/>
    <x v="0"/>
    <n v="8"/>
    <s v="CallAuto"/>
    <s v="SKILL"/>
    <s v="FinetVoltOUTMotor"/>
    <s v="FinetVoltOUTMotor"/>
    <n v="646597167"/>
    <n v="681827959"/>
    <n v="10163"/>
    <s v="Queue time out"/>
    <n v="0"/>
    <n v="5"/>
    <n v="21.86"/>
    <n v="0"/>
    <n v="0"/>
    <n v="0"/>
    <n v="0"/>
    <n v="27"/>
    <n v="-10163"/>
    <x v="14"/>
    <m/>
    <m/>
    <m/>
    <n v="130398"/>
    <n v="102"/>
    <n v="4"/>
    <s v="20240827_VOLTE_7866"/>
    <n v="1711603"/>
    <n v="0"/>
    <s v="Planetavoz1"/>
  </r>
  <r>
    <n v="1711602"/>
    <x v="2562"/>
    <m/>
    <m/>
    <x v="0"/>
    <n v="8"/>
    <s v="CallAuto"/>
    <s v="SKILL"/>
    <s v="FinetVoltOUTMotor"/>
    <s v="FinetVoltOUTMotor"/>
    <n v="637856464"/>
    <n v="681827959"/>
    <n v="19"/>
    <s v="No Answer"/>
    <n v="0"/>
    <n v="0"/>
    <n v="20.02"/>
    <n v="0"/>
    <n v="0"/>
    <n v="0"/>
    <n v="0"/>
    <n v="20"/>
    <n v="-191"/>
    <x v="5"/>
    <m/>
    <m/>
    <m/>
    <n v="128105"/>
    <n v="102"/>
    <n v="3"/>
    <s v="20240827_VOLTE_7866"/>
    <n v="1711602"/>
    <n v="0"/>
    <s v="Planetavoz1"/>
  </r>
  <r>
    <n v="1711601"/>
    <x v="2562"/>
    <m/>
    <m/>
    <x v="0"/>
    <n v="8"/>
    <s v="CallAuto"/>
    <s v="SKILL"/>
    <s v="FinetVoltOUTMotor"/>
    <s v="FinetVoltOUTMotor"/>
    <n v="622650141"/>
    <n v="681827959"/>
    <n v="19"/>
    <s v="No Answer"/>
    <n v="0"/>
    <n v="0"/>
    <n v="20.02"/>
    <n v="0"/>
    <n v="0"/>
    <n v="0"/>
    <n v="0"/>
    <n v="20"/>
    <n v="-191"/>
    <x v="5"/>
    <m/>
    <m/>
    <m/>
    <n v="130276"/>
    <n v="102"/>
    <n v="4"/>
    <s v="20240827_VOLTE_7866"/>
    <n v="1711601"/>
    <n v="0"/>
    <s v="Planetavoz1"/>
  </r>
  <r>
    <n v="1711600"/>
    <x v="2563"/>
    <m/>
    <m/>
    <x v="0"/>
    <n v="8"/>
    <s v="InCall"/>
    <s v="SKILL"/>
    <s v="FinetVoltOUTIn"/>
    <s v="FinetVoltOUTMotor"/>
    <n v="654275166"/>
    <n v="859992610"/>
    <n v="10164"/>
    <s v="Abandoned"/>
    <n v="0"/>
    <n v="4.08"/>
    <n v="0.59"/>
    <n v="0"/>
    <n v="0"/>
    <n v="0"/>
    <n v="0"/>
    <n v="5"/>
    <n v="-10164"/>
    <x v="13"/>
    <m/>
    <m/>
    <m/>
    <n v="128040"/>
    <n v="102"/>
    <n v="4"/>
    <s v="20240827_VOLTE_7866"/>
    <n v="1711600"/>
    <n v="0"/>
    <m/>
  </r>
  <r>
    <n v="1711599"/>
    <x v="2564"/>
    <n v="10227"/>
    <s v="amacias"/>
    <x v="10"/>
    <n v="8"/>
    <s v="InCall"/>
    <s v="SKILL"/>
    <s v="FinetVoltOUTIn"/>
    <s v="FinetVoltOUTMotor"/>
    <n v="602824230"/>
    <n v="859992610"/>
    <n v="16"/>
    <s v="Normal Clearing"/>
    <n v="0"/>
    <n v="7.7"/>
    <n v="0.59"/>
    <n v="9.34"/>
    <n v="4.2300000000000004"/>
    <n v="0"/>
    <n v="0"/>
    <n v="22"/>
    <n v="2006"/>
    <x v="4"/>
    <s v="NEGATIVO"/>
    <m/>
    <m/>
    <n v="126792"/>
    <n v="102"/>
    <n v="4"/>
    <s v="20240827_VOLTE_7866"/>
    <n v="1711599"/>
    <n v="7"/>
    <m/>
  </r>
  <r>
    <n v="1711598"/>
    <x v="2565"/>
    <m/>
    <m/>
    <x v="0"/>
    <n v="8"/>
    <s v="InCall"/>
    <s v="SKILL"/>
    <s v="FinetVoltOUTIn"/>
    <s v="FinetVoltOUTMotor"/>
    <n v="662376870"/>
    <n v="859992610"/>
    <n v="10164"/>
    <s v="Abandoned"/>
    <n v="0"/>
    <n v="5.75"/>
    <n v="0.59"/>
    <n v="0"/>
    <n v="0"/>
    <n v="0"/>
    <n v="0"/>
    <n v="6"/>
    <n v="-10164"/>
    <x v="13"/>
    <m/>
    <m/>
    <m/>
    <n v="127276"/>
    <n v="102"/>
    <n v="4"/>
    <s v="20240827_VOLTE_7866"/>
    <n v="1711598"/>
    <n v="0"/>
    <m/>
  </r>
  <r>
    <n v="1711596"/>
    <x v="2566"/>
    <n v="10222"/>
    <s v="cbascon"/>
    <x v="13"/>
    <n v="8"/>
    <s v="CallManual"/>
    <s v="SKILL"/>
    <s v="FinetVoltOUTAgenda"/>
    <s v="FinetVoltOUTMotor"/>
    <n v="631330236"/>
    <n v="681827959"/>
    <n v="16"/>
    <s v="Normal Clearing"/>
    <n v="6"/>
    <n v="0"/>
    <n v="15.58"/>
    <n v="11.52"/>
    <n v="0.92"/>
    <n v="0"/>
    <n v="0"/>
    <n v="28"/>
    <n v="2003"/>
    <x v="10"/>
    <s v="NEGATIVO"/>
    <m/>
    <m/>
    <n v="113847"/>
    <n v="99"/>
    <n v="3"/>
    <s v="20240805_VOLTE_31875"/>
    <n v="1711596"/>
    <n v="7"/>
    <s v="Planetavoz1"/>
  </r>
  <r>
    <n v="1711595"/>
    <x v="2567"/>
    <n v="10200"/>
    <s v="mdominguez"/>
    <x v="12"/>
    <n v="8"/>
    <s v="CallManual"/>
    <s v="SKILL"/>
    <s v="FinetVoltOUTAgenda"/>
    <s v="FinetVoltOUTMotor"/>
    <n v="657537526"/>
    <n v="681827959"/>
    <n v="19"/>
    <s v="No Answer"/>
    <n v="6"/>
    <n v="0"/>
    <n v="30.28"/>
    <n v="0"/>
    <n v="7.58"/>
    <n v="0"/>
    <n v="0"/>
    <n v="38"/>
    <n v="2004"/>
    <x v="2"/>
    <s v="NEGATIVO"/>
    <m/>
    <m/>
    <n v="113822"/>
    <n v="99"/>
    <n v="3"/>
    <s v="20240805_VOLTE_31875"/>
    <n v="1711595"/>
    <n v="7"/>
    <s v="Planetavoz1"/>
  </r>
  <r>
    <n v="1711594"/>
    <x v="2568"/>
    <n v="10227"/>
    <s v="amacias"/>
    <x v="10"/>
    <n v="8"/>
    <s v="CallManual"/>
    <s v="SKILL"/>
    <s v="FinetVoltOUTAgenda"/>
    <s v="FinetVoltOUTMotor"/>
    <n v="695019033"/>
    <n v="681827959"/>
    <n v="19"/>
    <s v="No Answer"/>
    <n v="6"/>
    <n v="0"/>
    <n v="25.59"/>
    <n v="0"/>
    <n v="1.62"/>
    <n v="0"/>
    <n v="0"/>
    <n v="27"/>
    <n v="2004"/>
    <x v="2"/>
    <s v="NEGATIVO"/>
    <m/>
    <m/>
    <n v="113809"/>
    <n v="99"/>
    <n v="3"/>
    <s v="20240805_VOLTE_31875"/>
    <n v="1711594"/>
    <n v="7"/>
    <s v="Planetavoz1"/>
  </r>
  <r>
    <n v="1711593"/>
    <x v="2569"/>
    <m/>
    <m/>
    <x v="0"/>
    <n v="8"/>
    <s v="CallAuto"/>
    <s v="SKILL"/>
    <s v="FinetVoltOUTMotor"/>
    <s v="FinetVoltOUTMotor"/>
    <n v="698969046"/>
    <n v="681827959"/>
    <n v="10163"/>
    <s v="Queue time out"/>
    <n v="0"/>
    <n v="5"/>
    <n v="21.16"/>
    <n v="0"/>
    <n v="0"/>
    <n v="0"/>
    <n v="0"/>
    <n v="26"/>
    <n v="-10163"/>
    <x v="14"/>
    <m/>
    <m/>
    <m/>
    <n v="129011"/>
    <n v="102"/>
    <n v="3"/>
    <s v="20240827_VOLTE_7866"/>
    <n v="1711593"/>
    <n v="0"/>
    <s v="Planetavoz1"/>
  </r>
  <r>
    <n v="1711592"/>
    <x v="2569"/>
    <m/>
    <m/>
    <x v="0"/>
    <n v="8"/>
    <s v="CallAuto"/>
    <s v="SKILL"/>
    <s v="FinetVoltOUTMotor"/>
    <s v="FinetVoltOUTMotor"/>
    <n v="722828711"/>
    <n v="681827959"/>
    <n v="19"/>
    <s v="No Answer"/>
    <n v="0"/>
    <n v="0"/>
    <n v="20.02"/>
    <n v="0"/>
    <n v="0"/>
    <n v="0"/>
    <n v="0"/>
    <n v="20"/>
    <n v="-191"/>
    <x v="5"/>
    <m/>
    <m/>
    <m/>
    <n v="131676"/>
    <n v="102"/>
    <n v="4"/>
    <s v="20240827_VOLTE_7866"/>
    <n v="1711592"/>
    <n v="0"/>
    <s v="Planetavoz1"/>
  </r>
  <r>
    <n v="1711591"/>
    <x v="2569"/>
    <m/>
    <m/>
    <x v="0"/>
    <n v="8"/>
    <s v="CallAuto"/>
    <s v="SKILL"/>
    <s v="FinetVoltOUTMotor"/>
    <s v="FinetVoltOUTMotor"/>
    <n v="650408736"/>
    <n v="681827959"/>
    <n v="19"/>
    <s v="No Answer"/>
    <n v="0"/>
    <n v="0"/>
    <n v="20.02"/>
    <n v="0"/>
    <n v="0"/>
    <n v="0"/>
    <n v="0"/>
    <n v="20"/>
    <n v="-191"/>
    <x v="5"/>
    <m/>
    <m/>
    <m/>
    <n v="131669"/>
    <n v="102"/>
    <n v="4"/>
    <s v="20240827_VOLTE_7866"/>
    <n v="1711591"/>
    <n v="0"/>
    <s v="Planetavoz1"/>
  </r>
  <r>
    <n v="1711590"/>
    <x v="2569"/>
    <m/>
    <m/>
    <x v="0"/>
    <n v="8"/>
    <s v="CallAuto"/>
    <s v="SKILL"/>
    <s v="FinetVoltOUTMotor"/>
    <s v="FinetVoltOUTMotor"/>
    <n v="677467860"/>
    <n v="681827959"/>
    <n v="10163"/>
    <s v="Queue time out"/>
    <n v="0"/>
    <n v="5"/>
    <n v="20.8"/>
    <n v="0"/>
    <n v="0"/>
    <n v="0"/>
    <n v="0"/>
    <n v="26"/>
    <n v="-10163"/>
    <x v="14"/>
    <m/>
    <m/>
    <m/>
    <n v="131614"/>
    <n v="102"/>
    <n v="4"/>
    <s v="20240827_VOLTE_7866"/>
    <n v="1711590"/>
    <n v="0"/>
    <s v="Planetavoz1"/>
  </r>
  <r>
    <n v="1711589"/>
    <x v="2569"/>
    <m/>
    <m/>
    <x v="0"/>
    <n v="8"/>
    <s v="CallAuto"/>
    <s v="SKILL"/>
    <s v="FinetVoltOUTMotor"/>
    <s v="FinetVoltOUTMotor"/>
    <n v="611662468"/>
    <n v="681827959"/>
    <n v="19"/>
    <s v="No Answer"/>
    <n v="0"/>
    <n v="0"/>
    <n v="20.02"/>
    <n v="0"/>
    <n v="0"/>
    <n v="0"/>
    <n v="0"/>
    <n v="20"/>
    <n v="-191"/>
    <x v="5"/>
    <m/>
    <m/>
    <m/>
    <n v="129010"/>
    <n v="102"/>
    <n v="3"/>
    <s v="20240827_VOLTE_7866"/>
    <n v="1711589"/>
    <n v="0"/>
    <s v="Planetavoz1"/>
  </r>
  <r>
    <n v="1711588"/>
    <x v="2570"/>
    <m/>
    <m/>
    <x v="0"/>
    <n v="8"/>
    <s v="CallAuto"/>
    <s v="SKILL"/>
    <s v="FinetVoltOUTMotor"/>
    <s v="FinetVoltOUTMotor"/>
    <n v="649097634"/>
    <n v="681827959"/>
    <n v="10163"/>
    <s v="Queue time out"/>
    <n v="0"/>
    <n v="5"/>
    <n v="12.52"/>
    <n v="0"/>
    <n v="0"/>
    <n v="0"/>
    <n v="0"/>
    <n v="18"/>
    <n v="-10163"/>
    <x v="14"/>
    <m/>
    <m/>
    <m/>
    <n v="132387"/>
    <n v="102"/>
    <n v="4"/>
    <s v="20240827_VOLTE_7866"/>
    <n v="1711588"/>
    <n v="0"/>
    <s v="Planetavoz1"/>
  </r>
  <r>
    <n v="1711587"/>
    <x v="2570"/>
    <m/>
    <m/>
    <x v="0"/>
    <n v="8"/>
    <s v="CallAuto"/>
    <s v="SKILL"/>
    <s v="FinetVoltOUTMotor"/>
    <s v="FinetVoltOUTMotor"/>
    <n v="644886559"/>
    <n v="681827959"/>
    <n v="10163"/>
    <s v="Queue time out"/>
    <n v="0"/>
    <n v="5"/>
    <n v="16.190000000000001"/>
    <n v="0"/>
    <n v="0"/>
    <n v="0"/>
    <n v="0"/>
    <n v="21"/>
    <n v="-10163"/>
    <x v="14"/>
    <m/>
    <m/>
    <m/>
    <n v="132209"/>
    <n v="102"/>
    <n v="4"/>
    <s v="20240827_VOLTE_7866"/>
    <n v="1711587"/>
    <n v="0"/>
    <s v="Planetavoz1"/>
  </r>
  <r>
    <n v="1711586"/>
    <x v="2570"/>
    <m/>
    <m/>
    <x v="0"/>
    <n v="8"/>
    <s v="CallAuto"/>
    <s v="SKILL"/>
    <s v="FinetVoltOUTMotor"/>
    <s v="FinetVoltOUTMotor"/>
    <n v="664363436"/>
    <n v="681827959"/>
    <n v="10163"/>
    <s v="Queue time out"/>
    <n v="0"/>
    <n v="5.0199999999999996"/>
    <n v="20.95"/>
    <n v="0"/>
    <n v="0"/>
    <n v="0"/>
    <n v="0"/>
    <n v="26"/>
    <n v="-10163"/>
    <x v="14"/>
    <m/>
    <m/>
    <m/>
    <n v="125726"/>
    <n v="102"/>
    <n v="4"/>
    <s v="20240827_VOLTE_7866"/>
    <n v="1711586"/>
    <n v="0"/>
    <s v="Planetavoz1"/>
  </r>
  <r>
    <n v="1711585"/>
    <x v="2570"/>
    <m/>
    <m/>
    <x v="0"/>
    <n v="8"/>
    <s v="CallAuto"/>
    <s v="SKILL"/>
    <s v="FinetVoltOUTMotor"/>
    <s v="FinetVoltOUTMotor"/>
    <n v="663499763"/>
    <n v="681827959"/>
    <n v="19"/>
    <s v="No Answer"/>
    <n v="0"/>
    <n v="0"/>
    <n v="20.02"/>
    <n v="0"/>
    <n v="0"/>
    <n v="0"/>
    <n v="0"/>
    <n v="20"/>
    <n v="-191"/>
    <x v="5"/>
    <m/>
    <m/>
    <m/>
    <n v="130979"/>
    <n v="102"/>
    <n v="4"/>
    <s v="20240827_VOLTE_7866"/>
    <n v="1711585"/>
    <n v="0"/>
    <s v="Planetavoz1"/>
  </r>
  <r>
    <n v="1711584"/>
    <x v="2570"/>
    <m/>
    <m/>
    <x v="0"/>
    <n v="8"/>
    <s v="CallAuto"/>
    <s v="SKILL"/>
    <s v="FinetVoltOUTMotor"/>
    <s v="FinetVoltOUTMotor"/>
    <n v="678487203"/>
    <n v="681827959"/>
    <n v="19"/>
    <s v="No Answer"/>
    <n v="0"/>
    <n v="0"/>
    <n v="20.02"/>
    <n v="0"/>
    <n v="0"/>
    <n v="0"/>
    <n v="0"/>
    <n v="20"/>
    <n v="-191"/>
    <x v="5"/>
    <m/>
    <m/>
    <m/>
    <n v="125738"/>
    <n v="102"/>
    <n v="4"/>
    <s v="20240827_VOLTE_7866"/>
    <n v="1711584"/>
    <n v="0"/>
    <s v="Planetavoz1"/>
  </r>
  <r>
    <n v="1711583"/>
    <x v="2570"/>
    <m/>
    <m/>
    <x v="0"/>
    <n v="8"/>
    <s v="CallAuto"/>
    <s v="SKILL"/>
    <s v="FinetVoltOUTMotor"/>
    <s v="FinetVoltOUTMotor"/>
    <n v="643535915"/>
    <n v="681827959"/>
    <n v="19"/>
    <s v="No Answer"/>
    <n v="0"/>
    <n v="0"/>
    <n v="20.02"/>
    <n v="0"/>
    <n v="0"/>
    <n v="0"/>
    <n v="0"/>
    <n v="20"/>
    <n v="-191"/>
    <x v="5"/>
    <m/>
    <m/>
    <m/>
    <n v="128055"/>
    <n v="102"/>
    <n v="3"/>
    <s v="20240827_VOLTE_7866"/>
    <n v="1711583"/>
    <n v="0"/>
    <s v="Planetavoz1"/>
  </r>
  <r>
    <n v="1711582"/>
    <x v="2570"/>
    <m/>
    <m/>
    <x v="0"/>
    <n v="8"/>
    <s v="CallAuto"/>
    <s v="SKILL"/>
    <s v="FinetVoltOUTMotor"/>
    <s v="FinetVoltOUTMotor"/>
    <n v="631979680"/>
    <n v="681827959"/>
    <n v="10160"/>
    <s v="Answer Machine"/>
    <n v="0"/>
    <n v="0"/>
    <n v="13.36"/>
    <n v="0"/>
    <n v="0"/>
    <n v="0"/>
    <n v="0"/>
    <n v="13"/>
    <n v="-800"/>
    <x v="3"/>
    <m/>
    <m/>
    <m/>
    <n v="125719"/>
    <n v="102"/>
    <n v="4"/>
    <s v="20240827_VOLTE_7866"/>
    <n v="1711582"/>
    <n v="0"/>
    <s v="Planetavoz1"/>
  </r>
  <r>
    <n v="1711581"/>
    <x v="2570"/>
    <m/>
    <m/>
    <x v="0"/>
    <n v="8"/>
    <s v="CallAuto"/>
    <s v="SKILL"/>
    <s v="FinetVoltOUTMotor"/>
    <s v="FinetVoltOUTMotor"/>
    <n v="657263477"/>
    <n v="681827959"/>
    <n v="10160"/>
    <s v="Answer Machine"/>
    <n v="0"/>
    <n v="0"/>
    <n v="13.53"/>
    <n v="0"/>
    <n v="0"/>
    <n v="0"/>
    <n v="0"/>
    <n v="14"/>
    <n v="-800"/>
    <x v="3"/>
    <m/>
    <m/>
    <m/>
    <n v="125711"/>
    <n v="102"/>
    <n v="4"/>
    <s v="20240827_VOLTE_7866"/>
    <n v="1711581"/>
    <n v="0"/>
    <s v="Planetavoz1"/>
  </r>
  <r>
    <n v="1711580"/>
    <x v="2570"/>
    <m/>
    <m/>
    <x v="0"/>
    <n v="8"/>
    <s v="CallAuto"/>
    <s v="SKILL"/>
    <s v="FinetVoltOUTMotor"/>
    <s v="FinetVoltOUTMotor"/>
    <n v="633058921"/>
    <n v="681827959"/>
    <n v="19"/>
    <s v="No Answer"/>
    <n v="0"/>
    <n v="0"/>
    <n v="20.02"/>
    <n v="0"/>
    <n v="0"/>
    <n v="0"/>
    <n v="0"/>
    <n v="20"/>
    <n v="-191"/>
    <x v="5"/>
    <m/>
    <m/>
    <m/>
    <n v="130251"/>
    <n v="102"/>
    <n v="4"/>
    <s v="20240827_VOLTE_7866"/>
    <n v="1711580"/>
    <n v="0"/>
    <s v="Planetavoz1"/>
  </r>
  <r>
    <n v="1711579"/>
    <x v="2570"/>
    <m/>
    <m/>
    <x v="0"/>
    <n v="8"/>
    <s v="CallAuto"/>
    <s v="SKILL"/>
    <s v="FinetVoltOUTMotor"/>
    <s v="FinetVoltOUTMotor"/>
    <n v="617722716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8990"/>
    <n v="102"/>
    <n v="3"/>
    <s v="20240827_VOLTE_7866"/>
    <n v="1711579"/>
    <n v="0"/>
    <s v="Planetavoz1"/>
  </r>
  <r>
    <n v="1711578"/>
    <x v="2571"/>
    <m/>
    <m/>
    <x v="0"/>
    <n v="8"/>
    <s v="InCall"/>
    <s v="SKILL"/>
    <s v="FinetVoltOUTIn"/>
    <s v="FinetVoltOUTMotor"/>
    <n v="640995592"/>
    <n v="859992610"/>
    <n v="10164"/>
    <s v="Abandoned"/>
    <n v="0"/>
    <n v="11.14"/>
    <n v="0.61"/>
    <n v="0"/>
    <n v="0"/>
    <n v="0"/>
    <n v="0"/>
    <n v="12"/>
    <n v="-10164"/>
    <x v="13"/>
    <m/>
    <m/>
    <m/>
    <n v="128681"/>
    <n v="102"/>
    <n v="4"/>
    <s v="20240827_VOLTE_7866"/>
    <n v="1711578"/>
    <n v="0"/>
    <m/>
  </r>
  <r>
    <n v="1711573"/>
    <x v="2572"/>
    <n v="10222"/>
    <s v="cbascon"/>
    <x v="13"/>
    <n v="8"/>
    <s v="CallManual"/>
    <s v="SKILL"/>
    <s v="FinetVoltOUTAgenda"/>
    <s v="FinetVoltOUTMotor"/>
    <n v="666997888"/>
    <n v="681827959"/>
    <n v="19"/>
    <s v="No Answer"/>
    <n v="6"/>
    <n v="0"/>
    <n v="30.19"/>
    <n v="0"/>
    <n v="28.08"/>
    <n v="0"/>
    <n v="0"/>
    <n v="58"/>
    <n v="2003"/>
    <x v="10"/>
    <s v="NEGATIVO"/>
    <m/>
    <m/>
    <n v="103950"/>
    <n v="99"/>
    <n v="5"/>
    <s v="20240805_VOLTE_31875"/>
    <n v="1711573"/>
    <n v="7"/>
    <s v="Planetavoz1"/>
  </r>
  <r>
    <n v="1711572"/>
    <x v="2573"/>
    <n v="10231"/>
    <s v="vruiz"/>
    <x v="9"/>
    <n v="8"/>
    <s v="CallManual"/>
    <s v="SKILL"/>
    <s v="FinetVoltOUTAgenda"/>
    <s v="FinetVoltOUTMotor"/>
    <n v="684004909"/>
    <n v="681827959"/>
    <n v="16"/>
    <s v="Normal Clearing"/>
    <n v="6"/>
    <n v="0"/>
    <n v="24.89"/>
    <n v="144.97"/>
    <n v="1.31"/>
    <n v="0"/>
    <n v="0"/>
    <n v="171"/>
    <n v="1001"/>
    <x v="7"/>
    <s v="POSITIVO"/>
    <m/>
    <m/>
    <n v="113792"/>
    <n v="99"/>
    <n v="3"/>
    <s v="20240805_VOLTE_31875"/>
    <n v="1711572"/>
    <n v="7"/>
    <s v="Planetavoz1"/>
  </r>
  <r>
    <n v="1711570"/>
    <x v="2574"/>
    <m/>
    <m/>
    <x v="0"/>
    <n v="8"/>
    <s v="CallAuto"/>
    <s v="SKILL"/>
    <s v="FinetVoltOUTMotor"/>
    <s v="FinetVoltOUTMotor"/>
    <n v="605293005"/>
    <n v="681827959"/>
    <n v="19"/>
    <s v="No Answer"/>
    <n v="0"/>
    <n v="0"/>
    <n v="20.02"/>
    <n v="0"/>
    <n v="0"/>
    <n v="0"/>
    <n v="0"/>
    <n v="20"/>
    <n v="-191"/>
    <x v="5"/>
    <m/>
    <m/>
    <m/>
    <n v="130240"/>
    <n v="102"/>
    <n v="4"/>
    <s v="20240827_VOLTE_7866"/>
    <n v="1711570"/>
    <n v="0"/>
    <s v="Planetavoz1"/>
  </r>
  <r>
    <n v="1711569"/>
    <x v="2574"/>
    <m/>
    <m/>
    <x v="0"/>
    <n v="8"/>
    <s v="CallAuto"/>
    <s v="SKILL"/>
    <s v="FinetVoltOUTMotor"/>
    <s v="FinetVoltOUTMotor"/>
    <n v="688680817"/>
    <n v="681827959"/>
    <n v="10160"/>
    <s v="Answer Machine"/>
    <n v="0"/>
    <n v="0"/>
    <n v="8.9700000000000006"/>
    <n v="0"/>
    <n v="0"/>
    <n v="0"/>
    <n v="0"/>
    <n v="9"/>
    <n v="-800"/>
    <x v="3"/>
    <m/>
    <m/>
    <m/>
    <n v="128988"/>
    <n v="102"/>
    <n v="3"/>
    <s v="20240827_VOLTE_7866"/>
    <n v="1711569"/>
    <n v="0"/>
    <s v="Planetavoz1"/>
  </r>
  <r>
    <n v="1711568"/>
    <x v="2574"/>
    <m/>
    <m/>
    <x v="0"/>
    <n v="8"/>
    <s v="CallAuto"/>
    <s v="SKILL"/>
    <s v="FinetVoltOUTMotor"/>
    <s v="FinetVoltOUTMotor"/>
    <n v="600694468"/>
    <n v="681827959"/>
    <n v="19"/>
    <s v="No Answer"/>
    <n v="0"/>
    <n v="0"/>
    <n v="20.03"/>
    <n v="0"/>
    <n v="0"/>
    <n v="0"/>
    <n v="0"/>
    <n v="20"/>
    <n v="-191"/>
    <x v="5"/>
    <m/>
    <m/>
    <m/>
    <n v="131662"/>
    <n v="102"/>
    <n v="4"/>
    <s v="20240827_VOLTE_7866"/>
    <n v="1711568"/>
    <n v="0"/>
    <s v="Planetavoz1"/>
  </r>
  <r>
    <n v="1711567"/>
    <x v="2574"/>
    <m/>
    <m/>
    <x v="0"/>
    <n v="8"/>
    <s v="CallAuto"/>
    <s v="SKILL"/>
    <s v="FinetVoltOUTMotor"/>
    <s v="FinetVoltOUTMotor"/>
    <n v="615813550"/>
    <n v="681827959"/>
    <n v="10163"/>
    <s v="Queue time out"/>
    <n v="0"/>
    <n v="5.0199999999999996"/>
    <n v="12.19"/>
    <n v="0"/>
    <n v="0"/>
    <n v="0"/>
    <n v="0"/>
    <n v="17"/>
    <n v="-10163"/>
    <x v="14"/>
    <m/>
    <m/>
    <m/>
    <n v="131128"/>
    <n v="102"/>
    <n v="4"/>
    <s v="20240827_VOLTE_7866"/>
    <n v="1711567"/>
    <n v="0"/>
    <s v="Planetavoz1"/>
  </r>
  <r>
    <n v="1711566"/>
    <x v="2574"/>
    <m/>
    <m/>
    <x v="0"/>
    <n v="8"/>
    <s v="CallAuto"/>
    <s v="SKILL"/>
    <s v="FinetVoltOUTMotor"/>
    <s v="FinetVoltOUTMotor"/>
    <n v="625907546"/>
    <n v="681827959"/>
    <n v="19"/>
    <s v="No Answer"/>
    <n v="0"/>
    <n v="0"/>
    <n v="20.02"/>
    <n v="0"/>
    <n v="0"/>
    <n v="0"/>
    <n v="0"/>
    <n v="20"/>
    <n v="-191"/>
    <x v="5"/>
    <m/>
    <m/>
    <m/>
    <n v="125710"/>
    <n v="102"/>
    <n v="4"/>
    <s v="20240827_VOLTE_7866"/>
    <n v="1711566"/>
    <n v="0"/>
    <s v="Planetavoz1"/>
  </r>
  <r>
    <n v="1711565"/>
    <x v="2575"/>
    <m/>
    <m/>
    <x v="0"/>
    <n v="8"/>
    <s v="CallAuto"/>
    <s v="SKILL"/>
    <s v="FinetVoltOUTMotor"/>
    <s v="FinetVoltOUTMotor"/>
    <n v="653515334"/>
    <n v="681827959"/>
    <n v="19"/>
    <s v="User alerting, no answer"/>
    <n v="0"/>
    <n v="0"/>
    <n v="13.25"/>
    <n v="0"/>
    <n v="0"/>
    <n v="0"/>
    <n v="0"/>
    <n v="13"/>
    <n v="-208"/>
    <x v="18"/>
    <m/>
    <m/>
    <m/>
    <n v="125718"/>
    <n v="102"/>
    <n v="4"/>
    <s v="20240827_VOLTE_7866"/>
    <n v="1711565"/>
    <n v="0"/>
    <s v="Planetavoz1"/>
  </r>
  <r>
    <n v="1711564"/>
    <x v="2575"/>
    <m/>
    <m/>
    <x v="0"/>
    <n v="8"/>
    <s v="CallAuto"/>
    <s v="SKILL"/>
    <s v="FinetVoltOUTMotor"/>
    <s v="FinetVoltOUTMotor"/>
    <n v="647994807"/>
    <n v="681827959"/>
    <n v="19"/>
    <s v="No Answer"/>
    <n v="0"/>
    <n v="0"/>
    <n v="20.02"/>
    <n v="0"/>
    <n v="0"/>
    <n v="0"/>
    <n v="0"/>
    <n v="20"/>
    <n v="-191"/>
    <x v="5"/>
    <m/>
    <m/>
    <m/>
    <n v="130222"/>
    <n v="102"/>
    <n v="4"/>
    <s v="20240827_VOLTE_7866"/>
    <n v="1711564"/>
    <n v="0"/>
    <s v="Planetavoz1"/>
  </r>
  <r>
    <n v="1711563"/>
    <x v="2575"/>
    <m/>
    <m/>
    <x v="0"/>
    <n v="8"/>
    <s v="CallAuto"/>
    <s v="SKILL"/>
    <s v="FinetVoltOUTMotor"/>
    <s v="FinetVoltOUTMotor"/>
    <n v="662376870"/>
    <n v="681827959"/>
    <n v="10163"/>
    <s v="Queue time out"/>
    <n v="0"/>
    <n v="5"/>
    <n v="13.44"/>
    <n v="0"/>
    <n v="0"/>
    <n v="0"/>
    <n v="0"/>
    <n v="18"/>
    <n v="-10163"/>
    <x v="14"/>
    <m/>
    <m/>
    <m/>
    <n v="127276"/>
    <n v="102"/>
    <n v="3"/>
    <s v="20240827_VOLTE_7866"/>
    <n v="1711563"/>
    <n v="0"/>
    <s v="Planetavoz1"/>
  </r>
  <r>
    <n v="1711562"/>
    <x v="2575"/>
    <m/>
    <m/>
    <x v="0"/>
    <n v="8"/>
    <s v="CallAuto"/>
    <s v="SKILL"/>
    <s v="FinetVoltOUTMotor"/>
    <s v="FinetVoltOUTMotor"/>
    <n v="661918193"/>
    <n v="681827959"/>
    <n v="10163"/>
    <s v="Queue time out"/>
    <n v="0"/>
    <n v="5"/>
    <n v="13.62"/>
    <n v="0"/>
    <n v="0"/>
    <n v="0"/>
    <n v="0"/>
    <n v="19"/>
    <n v="-10163"/>
    <x v="14"/>
    <m/>
    <m/>
    <m/>
    <n v="131096"/>
    <n v="102"/>
    <n v="4"/>
    <s v="20240827_VOLTE_7866"/>
    <n v="1711562"/>
    <n v="0"/>
    <s v="Planetavoz1"/>
  </r>
  <r>
    <n v="1711561"/>
    <x v="2575"/>
    <m/>
    <m/>
    <x v="0"/>
    <n v="8"/>
    <s v="CallAuto"/>
    <s v="SKILL"/>
    <s v="FinetVoltOUTMotor"/>
    <s v="FinetVoltOUTMotor"/>
    <n v="620210833"/>
    <n v="681827959"/>
    <n v="10163"/>
    <s v="Queue time out"/>
    <n v="0"/>
    <n v="5"/>
    <n v="14.17"/>
    <n v="0"/>
    <n v="0"/>
    <n v="0"/>
    <n v="0"/>
    <n v="19"/>
    <n v="-10163"/>
    <x v="14"/>
    <m/>
    <m/>
    <m/>
    <n v="125703"/>
    <n v="102"/>
    <n v="4"/>
    <s v="20240827_VOLTE_7866"/>
    <n v="1711561"/>
    <n v="0"/>
    <s v="Planetavoz1"/>
  </r>
  <r>
    <n v="1711560"/>
    <x v="2576"/>
    <n v="10208"/>
    <s v="eesteban"/>
    <x v="14"/>
    <n v="8"/>
    <s v="InCall"/>
    <s v="SKILL"/>
    <s v="FinetVoltOUTIn"/>
    <s v="FinetVoltOUTMotor"/>
    <n v="611182481"/>
    <n v="859992610"/>
    <n v="16"/>
    <s v="Normal Clearing"/>
    <n v="3"/>
    <n v="0.48"/>
    <n v="0.59"/>
    <n v="16.73"/>
    <n v="3.83"/>
    <n v="0"/>
    <n v="0"/>
    <n v="22"/>
    <n v="2004"/>
    <x v="2"/>
    <s v="NEGATIVO"/>
    <m/>
    <m/>
    <n v="126913"/>
    <n v="102"/>
    <n v="4"/>
    <s v="20240827_VOLTE_7866"/>
    <n v="1711560"/>
    <n v="7"/>
    <m/>
  </r>
  <r>
    <n v="1711559"/>
    <x v="2577"/>
    <m/>
    <m/>
    <x v="0"/>
    <n v="8"/>
    <s v="CallAuto"/>
    <s v="SKILL"/>
    <s v="FinetVoltOUTMotor"/>
    <s v="FinetVoltOUTMotor"/>
    <n v="636606064"/>
    <n v="681827959"/>
    <n v="10164"/>
    <s v="Abandoned"/>
    <n v="0"/>
    <n v="1.42"/>
    <n v="16.579999999999998"/>
    <n v="0"/>
    <n v="0"/>
    <n v="0"/>
    <n v="0"/>
    <n v="18"/>
    <n v="-10164"/>
    <x v="13"/>
    <m/>
    <m/>
    <m/>
    <n v="129725"/>
    <n v="102"/>
    <n v="4"/>
    <s v="20240827_VOLTE_7866"/>
    <n v="1711559"/>
    <n v="0"/>
    <s v="Planetavoz1"/>
  </r>
  <r>
    <n v="1711558"/>
    <x v="2577"/>
    <m/>
    <m/>
    <x v="0"/>
    <n v="8"/>
    <s v="CallAuto"/>
    <s v="SKILL"/>
    <s v="FinetVoltOUTMotor"/>
    <s v="FinetVoltOUTMotor"/>
    <n v="666079259"/>
    <n v="681827959"/>
    <n v="19"/>
    <s v="No Answer"/>
    <n v="0"/>
    <n v="0"/>
    <n v="20.02"/>
    <n v="0"/>
    <n v="0"/>
    <n v="0"/>
    <n v="0"/>
    <n v="20"/>
    <n v="-191"/>
    <x v="5"/>
    <m/>
    <m/>
    <m/>
    <n v="128034"/>
    <n v="102"/>
    <n v="3"/>
    <s v="20240827_VOLTE_7866"/>
    <n v="1711558"/>
    <n v="0"/>
    <s v="Planetavoz1"/>
  </r>
  <r>
    <n v="1711557"/>
    <x v="2577"/>
    <m/>
    <m/>
    <x v="0"/>
    <n v="8"/>
    <s v="CallAuto"/>
    <s v="SKILL"/>
    <s v="FinetVoltOUTMotor"/>
    <s v="FinetVoltOUTMotor"/>
    <n v="722746287"/>
    <n v="681827959"/>
    <n v="10164"/>
    <s v="Abandoned"/>
    <n v="0"/>
    <n v="2.94"/>
    <n v="11.45"/>
    <n v="0"/>
    <n v="0"/>
    <n v="0"/>
    <n v="0"/>
    <n v="14"/>
    <n v="-10164"/>
    <x v="13"/>
    <m/>
    <m/>
    <m/>
    <n v="128940"/>
    <n v="102"/>
    <n v="3"/>
    <s v="20240827_VOLTE_7866"/>
    <n v="1711557"/>
    <n v="0"/>
    <s v="Planetavoz1"/>
  </r>
  <r>
    <n v="1711556"/>
    <x v="2577"/>
    <m/>
    <m/>
    <x v="0"/>
    <n v="8"/>
    <s v="CallAuto"/>
    <s v="SKILL"/>
    <s v="FinetVoltOUTMotor"/>
    <s v="FinetVoltOUTMotor"/>
    <n v="654275166"/>
    <n v="681827959"/>
    <n v="19"/>
    <s v="No Answer"/>
    <n v="0"/>
    <n v="0"/>
    <n v="20.03"/>
    <n v="0"/>
    <n v="0"/>
    <n v="0"/>
    <n v="0"/>
    <n v="20"/>
    <n v="-191"/>
    <x v="5"/>
    <m/>
    <m/>
    <m/>
    <n v="128040"/>
    <n v="102"/>
    <n v="3"/>
    <s v="20240827_VOLTE_7866"/>
    <n v="1711556"/>
    <n v="0"/>
    <s v="Planetavoz1"/>
  </r>
  <r>
    <n v="1711555"/>
    <x v="2577"/>
    <n v="10208"/>
    <s v="eesteban"/>
    <x v="14"/>
    <n v="8"/>
    <s v="CallAuto"/>
    <s v="SKILL"/>
    <s v="FinetVoltOUTMotor"/>
    <s v="FinetVoltOUTMotor"/>
    <n v="662264649"/>
    <n v="681827959"/>
    <n v="16"/>
    <s v="Normal Clearing"/>
    <n v="0"/>
    <n v="2.33"/>
    <n v="21.86"/>
    <n v="297.02"/>
    <n v="5.66"/>
    <n v="0"/>
    <n v="0"/>
    <n v="327"/>
    <n v="2004"/>
    <x v="2"/>
    <s v="NEGATIVO"/>
    <m/>
    <m/>
    <n v="128039"/>
    <n v="102"/>
    <n v="3"/>
    <s v="20240827_VOLTE_7866"/>
    <n v="1711555"/>
    <n v="7"/>
    <s v="Planetavoz1"/>
  </r>
  <r>
    <n v="1711554"/>
    <x v="2578"/>
    <n v="10222"/>
    <s v="cbascon"/>
    <x v="13"/>
    <n v="8"/>
    <s v="InCall"/>
    <s v="SKILL"/>
    <s v="FinetVoltOUTIn"/>
    <s v="FinetVoltOUTMotor"/>
    <n v="603772681"/>
    <n v="859992610"/>
    <n v="16"/>
    <s v="Normal Clearing"/>
    <n v="0"/>
    <n v="9.58"/>
    <n v="0.61"/>
    <n v="26.31"/>
    <n v="2.75"/>
    <n v="0"/>
    <n v="0"/>
    <n v="39"/>
    <n v="3004"/>
    <x v="12"/>
    <s v="CONTACTO"/>
    <m/>
    <m/>
    <n v="130639"/>
    <n v="102"/>
    <n v="6"/>
    <s v="20240827_VOLTE_7866"/>
    <n v="1711554"/>
    <n v="7"/>
    <m/>
  </r>
  <r>
    <n v="1711553"/>
    <x v="2579"/>
    <n v="10227"/>
    <s v="amacias"/>
    <x v="10"/>
    <n v="8"/>
    <s v="CallManual"/>
    <s v="SKILL"/>
    <s v="FinetVoltOUTAgenda"/>
    <s v="FinetVoltOUTMotor"/>
    <n v="626788286"/>
    <n v="681827959"/>
    <n v="19"/>
    <s v="No Answer"/>
    <n v="6"/>
    <n v="0"/>
    <n v="30.17"/>
    <n v="0"/>
    <n v="92.73"/>
    <n v="0"/>
    <n v="0"/>
    <n v="123"/>
    <n v="2004"/>
    <x v="2"/>
    <s v="NEGATIVO"/>
    <m/>
    <m/>
    <n v="113781"/>
    <n v="99"/>
    <n v="3"/>
    <s v="20240805_VOLTE_31875"/>
    <n v="1711553"/>
    <n v="7"/>
    <s v="Planetavoz1"/>
  </r>
  <r>
    <n v="1711552"/>
    <x v="2580"/>
    <n v="10222"/>
    <s v="cbascon"/>
    <x v="13"/>
    <n v="8"/>
    <s v="CallManual"/>
    <s v="SKILL"/>
    <s v="FinetVoltOUTAgenda"/>
    <s v="FinetVoltOUTMotor"/>
    <n v="669084039"/>
    <n v="681827959"/>
    <n v="19"/>
    <s v="No Answer"/>
    <n v="6"/>
    <n v="0"/>
    <n v="30.19"/>
    <n v="0"/>
    <n v="3.11"/>
    <n v="0"/>
    <n v="0"/>
    <n v="33"/>
    <n v="2006"/>
    <x v="4"/>
    <s v="NEGATIVO"/>
    <m/>
    <m/>
    <n v="113780"/>
    <n v="99"/>
    <n v="3"/>
    <s v="20240805_VOLTE_31875"/>
    <n v="1711552"/>
    <n v="7"/>
    <s v="Planetavoz1"/>
  </r>
  <r>
    <n v="1711551"/>
    <x v="2580"/>
    <n v="10200"/>
    <s v="mdominguez"/>
    <x v="12"/>
    <n v="8"/>
    <s v="CallManual"/>
    <s v="SKILL"/>
    <s v="FinetVoltOUTAgenda"/>
    <s v="FinetVoltOUTMotor"/>
    <n v="634787358"/>
    <n v="681827959"/>
    <n v="19"/>
    <s v="No Answer"/>
    <n v="6"/>
    <n v="0"/>
    <n v="2.0299999999999998"/>
    <n v="0"/>
    <n v="3.28"/>
    <n v="0"/>
    <n v="0"/>
    <n v="5"/>
    <n v="2006"/>
    <x v="4"/>
    <s v="NEGATIVO"/>
    <m/>
    <m/>
    <n v="113777"/>
    <n v="99"/>
    <n v="3"/>
    <s v="20240805_VOLTE_31875"/>
    <n v="1711551"/>
    <n v="7"/>
    <s v="Planetavoz1"/>
  </r>
  <r>
    <n v="1711550"/>
    <x v="2581"/>
    <m/>
    <m/>
    <x v="0"/>
    <n v="8"/>
    <s v="CallAuto"/>
    <s v="SKILL"/>
    <s v="FinetVoltOUTMotor"/>
    <s v="FinetVoltOUTMotor"/>
    <n v="695818998"/>
    <n v="681827959"/>
    <n v="19"/>
    <s v="No Answer"/>
    <n v="0"/>
    <n v="0"/>
    <n v="20.02"/>
    <n v="0"/>
    <n v="0"/>
    <n v="0"/>
    <n v="0"/>
    <n v="20"/>
    <n v="-191"/>
    <x v="5"/>
    <m/>
    <m/>
    <m/>
    <n v="125700"/>
    <n v="102"/>
    <n v="4"/>
    <s v="20240827_VOLTE_7866"/>
    <n v="1711550"/>
    <n v="0"/>
    <s v="Planetavoz1"/>
  </r>
  <r>
    <n v="1711549"/>
    <x v="2581"/>
    <m/>
    <m/>
    <x v="0"/>
    <n v="8"/>
    <s v="CallAuto"/>
    <s v="SKILL"/>
    <s v="FinetVoltOUTMotor"/>
    <s v="FinetVoltOUTMotor"/>
    <n v="681912144"/>
    <n v="681827959"/>
    <n v="10160"/>
    <s v="Answer Machine"/>
    <n v="0"/>
    <n v="0"/>
    <n v="5.38"/>
    <n v="0"/>
    <n v="0"/>
    <n v="0"/>
    <n v="0"/>
    <n v="5"/>
    <n v="-800"/>
    <x v="3"/>
    <m/>
    <m/>
    <m/>
    <n v="128937"/>
    <n v="102"/>
    <n v="3"/>
    <s v="20240827_VOLTE_7866"/>
    <n v="1711549"/>
    <n v="0"/>
    <s v="Planetavoz1"/>
  </r>
  <r>
    <n v="1711548"/>
    <x v="2581"/>
    <m/>
    <m/>
    <x v="0"/>
    <n v="8"/>
    <s v="CallAuto"/>
    <s v="SKILL"/>
    <s v="FinetVoltOUTMotor"/>
    <s v="FinetVoltOUTMotor"/>
    <n v="698948247"/>
    <n v="681827959"/>
    <n v="10160"/>
    <s v="Answer Machine"/>
    <n v="0"/>
    <n v="0"/>
    <n v="4.83"/>
    <n v="0"/>
    <n v="0"/>
    <n v="0"/>
    <n v="0"/>
    <n v="5"/>
    <n v="-800"/>
    <x v="3"/>
    <m/>
    <m/>
    <m/>
    <n v="132342"/>
    <n v="102"/>
    <n v="4"/>
    <s v="20240827_VOLTE_7866"/>
    <n v="1711548"/>
    <n v="0"/>
    <s v="Planetavoz1"/>
  </r>
  <r>
    <n v="1711547"/>
    <x v="2581"/>
    <m/>
    <m/>
    <x v="0"/>
    <n v="8"/>
    <s v="CallAuto"/>
    <s v="SKILL"/>
    <s v="FinetVoltOUTMotor"/>
    <s v="FinetVoltOUTMotor"/>
    <n v="670209993"/>
    <n v="681827959"/>
    <n v="19"/>
    <s v="No Answer"/>
    <n v="0"/>
    <n v="0"/>
    <n v="20.02"/>
    <n v="0"/>
    <n v="0"/>
    <n v="0"/>
    <n v="0"/>
    <n v="20"/>
    <n v="-191"/>
    <x v="5"/>
    <m/>
    <m/>
    <m/>
    <n v="129646"/>
    <n v="102"/>
    <n v="4"/>
    <s v="20240827_VOLTE_7866"/>
    <n v="1711547"/>
    <n v="0"/>
    <s v="Planetavoz1"/>
  </r>
  <r>
    <n v="1711546"/>
    <x v="2581"/>
    <n v="10200"/>
    <s v="mdominguez"/>
    <x v="12"/>
    <n v="8"/>
    <s v="CallAuto"/>
    <s v="SKILL"/>
    <s v="FinetVoltOUTMotor"/>
    <s v="FinetVoltOUTMotor"/>
    <n v="630116531"/>
    <n v="681827959"/>
    <n v="16"/>
    <s v="Normal Clearing"/>
    <n v="2"/>
    <n v="0.3"/>
    <n v="10.63"/>
    <n v="114"/>
    <n v="3.84"/>
    <n v="0"/>
    <n v="0"/>
    <n v="129"/>
    <n v="1001"/>
    <x v="7"/>
    <s v="POSITIVO"/>
    <m/>
    <m/>
    <n v="129642"/>
    <n v="102"/>
    <n v="4"/>
    <s v="20240827_VOLTE_7866"/>
    <n v="1711546"/>
    <n v="7"/>
    <s v="Planetavoz1"/>
  </r>
  <r>
    <n v="1711545"/>
    <x v="2581"/>
    <n v="10208"/>
    <s v="eesteban"/>
    <x v="14"/>
    <n v="8"/>
    <s v="CallAuto"/>
    <s v="SKILL"/>
    <s v="FinetVoltOUTMotor"/>
    <s v="FinetVoltOUTMotor"/>
    <n v="691320639"/>
    <n v="681827959"/>
    <n v="16"/>
    <s v="Normal Clearing"/>
    <n v="0"/>
    <n v="1.69"/>
    <n v="13.64"/>
    <n v="3.25"/>
    <n v="3.19"/>
    <n v="0"/>
    <n v="0"/>
    <n v="22"/>
    <n v="2004"/>
    <x v="2"/>
    <s v="NEGATIVO"/>
    <m/>
    <m/>
    <n v="126624"/>
    <n v="102"/>
    <n v="4"/>
    <s v="20240827_VOLTE_7866"/>
    <n v="1711545"/>
    <n v="7"/>
    <s v="Planetavoz1"/>
  </r>
  <r>
    <n v="1711544"/>
    <x v="2582"/>
    <m/>
    <m/>
    <x v="0"/>
    <n v="8"/>
    <s v="CallAuto"/>
    <s v="SKILL"/>
    <s v="FinetVoltOUTMotor"/>
    <s v="FinetVoltOUTMotor"/>
    <n v="691231934"/>
    <n v="681827959"/>
    <n v="19"/>
    <s v="No Answer"/>
    <n v="0"/>
    <n v="0"/>
    <n v="20.02"/>
    <n v="0"/>
    <n v="0"/>
    <n v="0"/>
    <n v="0"/>
    <n v="20"/>
    <n v="-191"/>
    <x v="5"/>
    <m/>
    <m/>
    <m/>
    <n v="128037"/>
    <n v="102"/>
    <n v="3"/>
    <s v="20240827_VOLTE_7866"/>
    <n v="1711544"/>
    <n v="0"/>
    <s v="Planetavoz1"/>
  </r>
  <r>
    <n v="1711543"/>
    <x v="2582"/>
    <m/>
    <m/>
    <x v="0"/>
    <n v="8"/>
    <s v="CallAuto"/>
    <s v="SKILL"/>
    <s v="FinetVoltOUTMotor"/>
    <s v="FinetVoltOUTMotor"/>
    <n v="631061723"/>
    <n v="681827959"/>
    <n v="10160"/>
    <s v="Answer Machine"/>
    <n v="0"/>
    <n v="0"/>
    <n v="14.27"/>
    <n v="0"/>
    <n v="0"/>
    <n v="0"/>
    <n v="0"/>
    <n v="14"/>
    <n v="-800"/>
    <x v="3"/>
    <m/>
    <m/>
    <m/>
    <n v="129492"/>
    <n v="102"/>
    <n v="4"/>
    <s v="20240827_VOLTE_7866"/>
    <n v="1711543"/>
    <n v="0"/>
    <s v="Planetavoz1"/>
  </r>
  <r>
    <n v="1711542"/>
    <x v="2583"/>
    <m/>
    <m/>
    <x v="0"/>
    <n v="8"/>
    <s v="CallAuto"/>
    <s v="SKILL"/>
    <s v="FinetVoltOUTMotor"/>
    <s v="FinetVoltOUTMotor"/>
    <n v="698946246"/>
    <n v="681827959"/>
    <n v="10163"/>
    <s v="Queue time out"/>
    <n v="0"/>
    <n v="5"/>
    <n v="16.059999999999999"/>
    <n v="0"/>
    <n v="0"/>
    <n v="0"/>
    <n v="0"/>
    <n v="21"/>
    <n v="-10163"/>
    <x v="14"/>
    <m/>
    <m/>
    <m/>
    <n v="127275"/>
    <n v="102"/>
    <n v="3"/>
    <s v="20240827_VOLTE_7866"/>
    <n v="1711542"/>
    <n v="0"/>
    <s v="Planetavoz1"/>
  </r>
  <r>
    <n v="1711541"/>
    <x v="2583"/>
    <m/>
    <m/>
    <x v="0"/>
    <n v="8"/>
    <s v="CallAuto"/>
    <s v="SKILL"/>
    <s v="FinetVoltOUTMotor"/>
    <s v="FinetVoltOUTMotor"/>
    <n v="626388677"/>
    <n v="681827959"/>
    <n v="10164"/>
    <s v="Abandoned"/>
    <n v="0"/>
    <n v="3.19"/>
    <n v="15.77"/>
    <n v="0"/>
    <n v="0"/>
    <n v="0"/>
    <n v="0"/>
    <n v="19"/>
    <n v="-10164"/>
    <x v="13"/>
    <m/>
    <m/>
    <m/>
    <n v="128029"/>
    <n v="102"/>
    <n v="3"/>
    <s v="20240827_VOLTE_7866"/>
    <n v="1711541"/>
    <n v="0"/>
    <s v="Planetavoz1"/>
  </r>
  <r>
    <n v="1711540"/>
    <x v="2583"/>
    <m/>
    <m/>
    <x v="0"/>
    <n v="8"/>
    <s v="CallAuto"/>
    <s v="SKILL"/>
    <s v="FinetVoltOUTMotor"/>
    <s v="FinetVoltOUTMotor"/>
    <n v="667514925"/>
    <n v="681827959"/>
    <n v="19"/>
    <s v="No Answer"/>
    <n v="0"/>
    <n v="0"/>
    <n v="20.02"/>
    <n v="0"/>
    <n v="0"/>
    <n v="0"/>
    <n v="0"/>
    <n v="20"/>
    <n v="-191"/>
    <x v="5"/>
    <m/>
    <m/>
    <m/>
    <n v="131563"/>
    <n v="102"/>
    <n v="4"/>
    <s v="20240827_VOLTE_7866"/>
    <n v="1711540"/>
    <n v="0"/>
    <s v="Planetavoz1"/>
  </r>
  <r>
    <n v="1711539"/>
    <x v="2583"/>
    <n v="10208"/>
    <s v="eesteban"/>
    <x v="14"/>
    <n v="8"/>
    <s v="CallAuto"/>
    <s v="SKILL"/>
    <s v="FinetVoltOUTMotor"/>
    <s v="FinetVoltOUTMotor"/>
    <n v="609712912"/>
    <n v="681827959"/>
    <n v="16"/>
    <s v="Normal Clearing"/>
    <n v="0"/>
    <n v="4.55"/>
    <n v="19.73"/>
    <n v="1.8"/>
    <n v="13.2"/>
    <n v="0"/>
    <n v="0"/>
    <n v="39"/>
    <n v="2004"/>
    <x v="2"/>
    <s v="NEGATIVO"/>
    <m/>
    <m/>
    <n v="129713"/>
    <n v="102"/>
    <n v="4"/>
    <s v="20240827_VOLTE_7866"/>
    <n v="1711539"/>
    <n v="7"/>
    <s v="Planetavoz1"/>
  </r>
  <r>
    <n v="1711538"/>
    <x v="2583"/>
    <m/>
    <m/>
    <x v="0"/>
    <n v="8"/>
    <s v="CallAuto"/>
    <s v="SKILL"/>
    <s v="FinetVoltOUTMotor"/>
    <s v="FinetVoltOUTMotor"/>
    <n v="689749450"/>
    <n v="681827959"/>
    <n v="19"/>
    <s v="No Answer"/>
    <n v="0"/>
    <n v="0"/>
    <n v="20.02"/>
    <n v="0"/>
    <n v="0"/>
    <n v="0"/>
    <n v="0"/>
    <n v="20"/>
    <n v="-191"/>
    <x v="5"/>
    <m/>
    <m/>
    <m/>
    <n v="125686"/>
    <n v="102"/>
    <n v="4"/>
    <s v="20240827_VOLTE_7866"/>
    <n v="1711538"/>
    <n v="0"/>
    <s v="Planetavoz1"/>
  </r>
  <r>
    <n v="1711537"/>
    <x v="2583"/>
    <m/>
    <m/>
    <x v="0"/>
    <n v="8"/>
    <s v="CallAuto"/>
    <s v="SKILL"/>
    <s v="FinetVoltOUTMotor"/>
    <s v="FinetVoltOUTMotor"/>
    <n v="635353111"/>
    <n v="681827959"/>
    <n v="10160"/>
    <s v="Answer Machine"/>
    <n v="0"/>
    <n v="0"/>
    <n v="7.09"/>
    <n v="0"/>
    <n v="0"/>
    <n v="0"/>
    <n v="0"/>
    <n v="7"/>
    <n v="-800"/>
    <x v="3"/>
    <m/>
    <m/>
    <m/>
    <n v="130302"/>
    <n v="102"/>
    <n v="4"/>
    <s v="20240827_VOLTE_7866"/>
    <n v="1711537"/>
    <n v="0"/>
    <s v="Planetavoz1"/>
  </r>
  <r>
    <n v="1711536"/>
    <x v="2583"/>
    <m/>
    <m/>
    <x v="0"/>
    <n v="8"/>
    <s v="CallAuto"/>
    <s v="SKILL"/>
    <s v="FinetVoltOUTMotor"/>
    <s v="FinetVoltOUTMotor"/>
    <n v="607409277"/>
    <n v="681827959"/>
    <n v="10163"/>
    <s v="Queue time out"/>
    <n v="0"/>
    <n v="5"/>
    <n v="16.91"/>
    <n v="0"/>
    <n v="0"/>
    <n v="0"/>
    <n v="0"/>
    <n v="22"/>
    <n v="-10163"/>
    <x v="14"/>
    <m/>
    <m/>
    <m/>
    <n v="132157"/>
    <n v="102"/>
    <n v="4"/>
    <s v="20240827_VOLTE_7866"/>
    <n v="1711536"/>
    <n v="0"/>
    <s v="Planetavoz1"/>
  </r>
  <r>
    <n v="1711535"/>
    <x v="2583"/>
    <m/>
    <m/>
    <x v="0"/>
    <n v="8"/>
    <s v="CallAuto"/>
    <s v="SKILL"/>
    <s v="FinetVoltOUTMotor"/>
    <s v="FinetVoltOUTMotor"/>
    <n v="722477451"/>
    <n v="681827959"/>
    <n v="19"/>
    <s v="No Answer"/>
    <n v="0"/>
    <n v="0"/>
    <n v="20.02"/>
    <n v="0"/>
    <n v="0"/>
    <n v="0"/>
    <n v="0"/>
    <n v="20"/>
    <n v="-191"/>
    <x v="5"/>
    <m/>
    <m/>
    <m/>
    <n v="128908"/>
    <n v="102"/>
    <n v="3"/>
    <s v="20240827_VOLTE_7866"/>
    <n v="1711535"/>
    <n v="0"/>
    <s v="Planetavoz1"/>
  </r>
  <r>
    <n v="1711534"/>
    <x v="2583"/>
    <m/>
    <m/>
    <x v="0"/>
    <n v="8"/>
    <s v="CallAuto"/>
    <s v="SKILL"/>
    <s v="FinetVoltOUTMotor"/>
    <s v="FinetVoltOUTMotor"/>
    <n v="606038769"/>
    <n v="681827959"/>
    <n v="10160"/>
    <s v="Answer Machine"/>
    <n v="0"/>
    <n v="0"/>
    <n v="10.98"/>
    <n v="0"/>
    <n v="0"/>
    <n v="0"/>
    <n v="0"/>
    <n v="11"/>
    <n v="-800"/>
    <x v="3"/>
    <m/>
    <m/>
    <m/>
    <n v="132330"/>
    <n v="102"/>
    <n v="4"/>
    <s v="20240827_VOLTE_7866"/>
    <n v="1711534"/>
    <n v="0"/>
    <s v="Planetavoz1"/>
  </r>
  <r>
    <n v="1711533"/>
    <x v="2583"/>
    <m/>
    <m/>
    <x v="0"/>
    <n v="8"/>
    <s v="CallAuto"/>
    <s v="SKILL"/>
    <s v="FinetVoltOUTMotor"/>
    <s v="FinetVoltOUTMotor"/>
    <n v="616098371"/>
    <n v="681827959"/>
    <n v="19"/>
    <s v="No Answer"/>
    <n v="0"/>
    <n v="0"/>
    <n v="20.02"/>
    <n v="0"/>
    <n v="0"/>
    <n v="0"/>
    <n v="0"/>
    <n v="20"/>
    <n v="-191"/>
    <x v="5"/>
    <m/>
    <m/>
    <m/>
    <n v="129479"/>
    <n v="102"/>
    <n v="4"/>
    <s v="20240827_VOLTE_7866"/>
    <n v="1711533"/>
    <n v="0"/>
    <s v="Planetavoz1"/>
  </r>
  <r>
    <n v="1711532"/>
    <x v="2584"/>
    <n v="10208"/>
    <s v="eesteban"/>
    <x v="14"/>
    <n v="8"/>
    <s v="CallManual"/>
    <s v="SKILL"/>
    <s v="FinetVoltOUTAgenda"/>
    <s v="FinetVoltOUTMotor"/>
    <n v="601519545"/>
    <n v="681827959"/>
    <n v="19"/>
    <s v="No Answer"/>
    <n v="6"/>
    <n v="0"/>
    <n v="30.19"/>
    <n v="0"/>
    <n v="6.69"/>
    <n v="0"/>
    <n v="0"/>
    <n v="37"/>
    <n v="2004"/>
    <x v="2"/>
    <s v="NEGATIVO"/>
    <m/>
    <m/>
    <n v="113779"/>
    <n v="99"/>
    <n v="3"/>
    <s v="20240805_VOLTE_31875"/>
    <n v="1711532"/>
    <n v="7"/>
    <s v="Planetavoz1"/>
  </r>
  <r>
    <n v="1711531"/>
    <x v="2585"/>
    <n v="10200"/>
    <s v="mdominguez"/>
    <x v="12"/>
    <n v="8"/>
    <s v="CallManual"/>
    <s v="SKILL"/>
    <s v="FinetVoltOUTAgenda"/>
    <s v="FinetVoltOUTMotor"/>
    <n v="665944579"/>
    <n v="681827959"/>
    <n v="19"/>
    <s v="No Answer"/>
    <n v="6"/>
    <n v="0"/>
    <n v="16.62"/>
    <n v="0"/>
    <n v="4.45"/>
    <n v="0"/>
    <n v="0"/>
    <n v="21"/>
    <n v="2004"/>
    <x v="2"/>
    <s v="NEGATIVO"/>
    <m/>
    <m/>
    <n v="113768"/>
    <n v="99"/>
    <n v="3"/>
    <s v="20240805_VOLTE_31875"/>
    <n v="1711531"/>
    <n v="7"/>
    <s v="Planetavoz1"/>
  </r>
  <r>
    <n v="1711530"/>
    <x v="2585"/>
    <m/>
    <m/>
    <x v="0"/>
    <n v="8"/>
    <s v="CallAuto"/>
    <s v="SKILL"/>
    <s v="FinetVoltOUTMotor"/>
    <s v="FinetVoltOUTMotor"/>
    <n v="659349078"/>
    <n v="681827959"/>
    <n v="19"/>
    <s v="No Answer"/>
    <n v="0"/>
    <n v="0"/>
    <n v="20.02"/>
    <n v="0"/>
    <n v="0"/>
    <n v="0"/>
    <n v="0"/>
    <n v="20"/>
    <n v="-191"/>
    <x v="5"/>
    <m/>
    <m/>
    <m/>
    <n v="131558"/>
    <n v="102"/>
    <n v="4"/>
    <s v="20240827_VOLTE_7866"/>
    <n v="1711530"/>
    <n v="0"/>
    <s v="Planetavoz1"/>
  </r>
  <r>
    <n v="1711529"/>
    <x v="2586"/>
    <m/>
    <m/>
    <x v="0"/>
    <n v="8"/>
    <s v="CallAuto"/>
    <s v="SKILL"/>
    <s v="FinetVoltOUTMotor"/>
    <s v="FinetVoltOUTMotor"/>
    <n v="681959075"/>
    <n v="681827959"/>
    <n v="10160"/>
    <s v="Answer Machine"/>
    <n v="0"/>
    <n v="0"/>
    <n v="8.92"/>
    <n v="0"/>
    <n v="0"/>
    <n v="0"/>
    <n v="0"/>
    <n v="9"/>
    <n v="-800"/>
    <x v="3"/>
    <m/>
    <m/>
    <m/>
    <n v="130263"/>
    <n v="102"/>
    <n v="4"/>
    <s v="20240827_VOLTE_7866"/>
    <n v="1711529"/>
    <n v="0"/>
    <s v="Planetavoz1"/>
  </r>
  <r>
    <n v="1711528"/>
    <x v="2587"/>
    <m/>
    <m/>
    <x v="0"/>
    <n v="8"/>
    <s v="CallAuto"/>
    <s v="SKILL"/>
    <s v="FinetVoltOUTMotor"/>
    <s v="FinetVoltOUTMotor"/>
    <n v="699473471"/>
    <n v="681827959"/>
    <n v="10163"/>
    <s v="Queue time out"/>
    <n v="0"/>
    <n v="5"/>
    <n v="12.47"/>
    <n v="0"/>
    <n v="0"/>
    <n v="0"/>
    <n v="0"/>
    <n v="17"/>
    <n v="-10163"/>
    <x v="14"/>
    <m/>
    <m/>
    <m/>
    <n v="129769"/>
    <n v="102"/>
    <n v="4"/>
    <s v="20240827_VOLTE_7866"/>
    <n v="1711528"/>
    <n v="0"/>
    <s v="Planetavoz1"/>
  </r>
  <r>
    <n v="1711527"/>
    <x v="2587"/>
    <m/>
    <m/>
    <x v="0"/>
    <n v="8"/>
    <s v="CallAuto"/>
    <s v="SKILL"/>
    <s v="FinetVoltOUTMotor"/>
    <s v="FinetVoltOUTMotor"/>
    <n v="622009862"/>
    <n v="681827959"/>
    <n v="10160"/>
    <s v="Answer Machine"/>
    <n v="0"/>
    <n v="0"/>
    <n v="9.6300000000000008"/>
    <n v="0"/>
    <n v="0"/>
    <n v="0"/>
    <n v="0"/>
    <n v="10"/>
    <n v="-800"/>
    <x v="3"/>
    <m/>
    <m/>
    <m/>
    <n v="132319"/>
    <n v="102"/>
    <n v="4"/>
    <s v="20240827_VOLTE_7866"/>
    <n v="1711527"/>
    <n v="0"/>
    <s v="Planetavoz1"/>
  </r>
  <r>
    <n v="1711525"/>
    <x v="2588"/>
    <n v="10222"/>
    <s v="cbascon"/>
    <x v="13"/>
    <n v="8"/>
    <s v="CallManual"/>
    <s v="SKILL"/>
    <s v="FinetVoltOUTAgenda"/>
    <s v="FinetVoltOUTMotor"/>
    <n v="637348595"/>
    <n v="681827959"/>
    <n v="19"/>
    <s v="No Answer"/>
    <n v="6"/>
    <n v="0"/>
    <n v="30.19"/>
    <n v="0"/>
    <n v="0.42"/>
    <n v="0"/>
    <n v="0"/>
    <n v="31"/>
    <n v="2004"/>
    <x v="2"/>
    <s v="NEGATIVO"/>
    <m/>
    <m/>
    <n v="96138"/>
    <n v="99"/>
    <n v="5"/>
    <s v="20240805_VOLTE_31875"/>
    <n v="1711525"/>
    <n v="7"/>
    <s v="Planetavoz1"/>
  </r>
  <r>
    <n v="1711524"/>
    <x v="2589"/>
    <m/>
    <m/>
    <x v="0"/>
    <n v="8"/>
    <s v="CallAuto"/>
    <s v="SKILL"/>
    <s v="FinetVoltOUTMotor"/>
    <s v="FinetVoltOUTMotor"/>
    <n v="603048678"/>
    <n v="681827959"/>
    <n v="19"/>
    <s v="No Answer"/>
    <n v="0"/>
    <n v="0"/>
    <n v="20.02"/>
    <n v="0"/>
    <n v="0"/>
    <n v="0"/>
    <n v="0"/>
    <n v="20"/>
    <n v="-191"/>
    <x v="5"/>
    <m/>
    <m/>
    <m/>
    <n v="132318"/>
    <n v="102"/>
    <n v="4"/>
    <s v="20240827_VOLTE_7866"/>
    <n v="1711524"/>
    <n v="0"/>
    <s v="Planetavoz1"/>
  </r>
  <r>
    <n v="1711523"/>
    <x v="2589"/>
    <m/>
    <m/>
    <x v="0"/>
    <n v="8"/>
    <s v="CallAuto"/>
    <s v="SKILL"/>
    <s v="FinetVoltOUTMotor"/>
    <s v="FinetVoltOUTMotor"/>
    <n v="606931894"/>
    <n v="681827959"/>
    <n v="10160"/>
    <s v="Answer Machine"/>
    <n v="0"/>
    <n v="0"/>
    <n v="12.86"/>
    <n v="0"/>
    <n v="0"/>
    <n v="0"/>
    <n v="0"/>
    <n v="13"/>
    <n v="-800"/>
    <x v="3"/>
    <m/>
    <m/>
    <m/>
    <n v="127823"/>
    <n v="102"/>
    <n v="4"/>
    <s v="20240827_VOLTE_7866"/>
    <n v="1711523"/>
    <n v="0"/>
    <s v="Planetavoz1"/>
  </r>
  <r>
    <n v="1711522"/>
    <x v="2589"/>
    <m/>
    <m/>
    <x v="0"/>
    <n v="8"/>
    <s v="CallAuto"/>
    <s v="SKILL"/>
    <s v="FinetVoltOUTMotor"/>
    <s v="FinetVoltOUTMotor"/>
    <n v="633911163"/>
    <n v="681827959"/>
    <n v="17"/>
    <s v="User busy"/>
    <n v="0"/>
    <n v="0"/>
    <n v="18.61"/>
    <n v="0"/>
    <n v="0"/>
    <n v="0"/>
    <n v="0"/>
    <n v="19"/>
    <n v="-17"/>
    <x v="6"/>
    <m/>
    <m/>
    <m/>
    <n v="127821"/>
    <n v="102"/>
    <n v="4"/>
    <s v="20240827_VOLTE_7866"/>
    <n v="1711522"/>
    <n v="0"/>
    <s v="Planetavoz1"/>
  </r>
  <r>
    <n v="1711521"/>
    <x v="2590"/>
    <m/>
    <m/>
    <x v="0"/>
    <n v="8"/>
    <s v="CallAuto"/>
    <s v="SKILL"/>
    <s v="FinetVoltOUTMotor"/>
    <s v="FinetVoltOUTMotor"/>
    <n v="698931471"/>
    <n v="681827959"/>
    <n v="19"/>
    <s v="No Answer"/>
    <n v="0"/>
    <n v="0"/>
    <n v="20.02"/>
    <n v="0"/>
    <n v="0"/>
    <n v="0"/>
    <n v="0"/>
    <n v="20"/>
    <n v="-191"/>
    <x v="5"/>
    <m/>
    <m/>
    <m/>
    <n v="131594"/>
    <n v="102"/>
    <n v="4"/>
    <s v="20240827_VOLTE_7866"/>
    <n v="1711521"/>
    <n v="0"/>
    <s v="Planetavoz1"/>
  </r>
  <r>
    <n v="1711520"/>
    <x v="2590"/>
    <m/>
    <m/>
    <x v="0"/>
    <n v="8"/>
    <s v="CallAuto"/>
    <s v="SKILL"/>
    <s v="FinetVoltOUTMotor"/>
    <s v="FinetVoltOUTMotor"/>
    <n v="681963777"/>
    <n v="681827959"/>
    <n v="19"/>
    <s v="No Answer"/>
    <n v="0"/>
    <n v="0"/>
    <n v="20.02"/>
    <n v="0"/>
    <n v="0"/>
    <n v="0"/>
    <n v="0"/>
    <n v="20"/>
    <n v="-191"/>
    <x v="5"/>
    <m/>
    <m/>
    <m/>
    <n v="128020"/>
    <n v="102"/>
    <n v="3"/>
    <s v="20240827_VOLTE_7866"/>
    <n v="1711520"/>
    <n v="0"/>
    <s v="Planetavoz1"/>
  </r>
  <r>
    <n v="1711519"/>
    <x v="2591"/>
    <m/>
    <m/>
    <x v="0"/>
    <n v="8"/>
    <s v="CallAuto"/>
    <s v="SKILL"/>
    <s v="FinetVoltOUTMotor"/>
    <s v="FinetVoltOUTMotor"/>
    <n v="601515139"/>
    <n v="681827959"/>
    <n v="19"/>
    <s v="No Answer"/>
    <n v="0"/>
    <n v="0"/>
    <n v="20.02"/>
    <n v="0"/>
    <n v="0"/>
    <n v="0"/>
    <n v="0"/>
    <n v="20"/>
    <n v="-191"/>
    <x v="5"/>
    <m/>
    <m/>
    <m/>
    <n v="132312"/>
    <n v="102"/>
    <n v="4"/>
    <s v="20240827_VOLTE_7866"/>
    <n v="1711519"/>
    <n v="0"/>
    <s v="Planetavoz1"/>
  </r>
  <r>
    <n v="1711518"/>
    <x v="2591"/>
    <m/>
    <m/>
    <x v="0"/>
    <n v="8"/>
    <s v="CallAuto"/>
    <s v="SKILL"/>
    <s v="FinetVoltOUTMotor"/>
    <s v="FinetVoltOUTMotor"/>
    <n v="611070304"/>
    <n v="681827959"/>
    <n v="19"/>
    <s v="No Answer"/>
    <n v="0"/>
    <n v="0"/>
    <n v="20.02"/>
    <n v="0"/>
    <n v="0"/>
    <n v="0"/>
    <n v="0"/>
    <n v="20"/>
    <n v="-191"/>
    <x v="5"/>
    <m/>
    <m/>
    <m/>
    <n v="125668"/>
    <n v="102"/>
    <n v="4"/>
    <s v="20240827_VOLTE_7866"/>
    <n v="1711518"/>
    <n v="0"/>
    <s v="Planetavoz1"/>
  </r>
  <r>
    <n v="1711517"/>
    <x v="2592"/>
    <m/>
    <m/>
    <x v="0"/>
    <n v="8"/>
    <s v="CallAuto"/>
    <s v="SKILL"/>
    <s v="FinetVoltOUTMotor"/>
    <s v="FinetVoltOUTMotor"/>
    <n v="626085112"/>
    <n v="681827959"/>
    <n v="10163"/>
    <s v="Queue time out"/>
    <n v="0"/>
    <n v="5"/>
    <n v="21.47"/>
    <n v="0"/>
    <n v="0"/>
    <n v="0"/>
    <n v="0"/>
    <n v="26"/>
    <n v="-10163"/>
    <x v="14"/>
    <m/>
    <m/>
    <m/>
    <n v="125654"/>
    <n v="102"/>
    <n v="4"/>
    <s v="20240827_VOLTE_7866"/>
    <n v="1711517"/>
    <n v="0"/>
    <s v="Planetavoz1"/>
  </r>
  <r>
    <n v="1711516"/>
    <x v="2592"/>
    <m/>
    <m/>
    <x v="0"/>
    <n v="8"/>
    <s v="CallAuto"/>
    <s v="SKILL"/>
    <s v="FinetVoltOUTMotor"/>
    <s v="FinetVoltOUTMotor"/>
    <n v="653096493"/>
    <n v="681827959"/>
    <n v="10163"/>
    <s v="Queue time out"/>
    <n v="0"/>
    <n v="5"/>
    <n v="20.03"/>
    <n v="0"/>
    <n v="0"/>
    <n v="0"/>
    <n v="0"/>
    <n v="25"/>
    <n v="-10163"/>
    <x v="14"/>
    <m/>
    <m/>
    <m/>
    <n v="130893"/>
    <n v="102"/>
    <n v="4"/>
    <s v="20240827_VOLTE_7866"/>
    <n v="1711516"/>
    <n v="0"/>
    <s v="Planetavoz1"/>
  </r>
  <r>
    <n v="1711515"/>
    <x v="2592"/>
    <m/>
    <m/>
    <x v="0"/>
    <n v="8"/>
    <s v="CallAuto"/>
    <s v="SKILL"/>
    <s v="FinetVoltOUTMotor"/>
    <s v="FinetVoltOUTMotor"/>
    <n v="622765506"/>
    <n v="681827959"/>
    <n v="10160"/>
    <s v="Answer Machine"/>
    <n v="0"/>
    <n v="0"/>
    <n v="16.14"/>
    <n v="0"/>
    <n v="0"/>
    <n v="0"/>
    <n v="0"/>
    <n v="16"/>
    <n v="-800"/>
    <x v="3"/>
    <m/>
    <m/>
    <m/>
    <n v="128863"/>
    <n v="102"/>
    <n v="3"/>
    <s v="20240827_VOLTE_7866"/>
    <n v="1711515"/>
    <n v="0"/>
    <s v="Planetavoz1"/>
  </r>
  <r>
    <n v="1711504"/>
    <x v="2593"/>
    <n v="10200"/>
    <s v="mdominguez"/>
    <x v="12"/>
    <n v="8"/>
    <s v="CallAuto"/>
    <s v="SKILL"/>
    <s v="FinetVoltOUTMotor"/>
    <s v="FinetVoltOUTMotor"/>
    <n v="651941545"/>
    <n v="681827959"/>
    <n v="16"/>
    <s v="Normal Clearing"/>
    <n v="5"/>
    <n v="0.45"/>
    <n v="14.27"/>
    <n v="2.52"/>
    <n v="4.1100000000000003"/>
    <n v="0"/>
    <n v="0"/>
    <n v="21"/>
    <n v="2006"/>
    <x v="4"/>
    <s v="NEGATIVO"/>
    <m/>
    <m/>
    <n v="128014"/>
    <n v="102"/>
    <n v="3"/>
    <s v="20240827_VOLTE_7866"/>
    <n v="1711504"/>
    <n v="7"/>
    <s v="Planetavoz1"/>
  </r>
  <r>
    <n v="1711503"/>
    <x v="2593"/>
    <m/>
    <m/>
    <x v="0"/>
    <n v="8"/>
    <s v="CallAuto"/>
    <s v="SKILL"/>
    <s v="FinetVoltOUTMotor"/>
    <s v="FinetVoltOUTMotor"/>
    <n v="627017631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8864"/>
    <n v="102"/>
    <n v="3"/>
    <s v="20240827_VOLTE_7866"/>
    <n v="1711503"/>
    <n v="0"/>
    <s v="Planetavoz1"/>
  </r>
  <r>
    <n v="1711502"/>
    <x v="2593"/>
    <m/>
    <m/>
    <x v="0"/>
    <n v="8"/>
    <s v="CallAuto"/>
    <s v="SKILL"/>
    <s v="FinetVoltOUTMotor"/>
    <s v="FinetVoltOUTMotor"/>
    <n v="698906648"/>
    <n v="681827959"/>
    <n v="19"/>
    <s v="User alerting, no answer"/>
    <n v="0"/>
    <n v="0"/>
    <n v="13.23"/>
    <n v="0"/>
    <n v="0"/>
    <n v="0"/>
    <n v="0"/>
    <n v="13"/>
    <n v="-208"/>
    <x v="18"/>
    <m/>
    <m/>
    <m/>
    <n v="131541"/>
    <n v="102"/>
    <n v="4"/>
    <s v="20240827_VOLTE_7866"/>
    <n v="1711502"/>
    <n v="0"/>
    <s v="Planetavoz1"/>
  </r>
  <r>
    <n v="1711501"/>
    <x v="2593"/>
    <m/>
    <m/>
    <x v="0"/>
    <n v="8"/>
    <s v="CallAuto"/>
    <s v="SKILL"/>
    <s v="FinetVoltOUTMotor"/>
    <s v="FinetVoltOUTMotor"/>
    <n v="669071174"/>
    <n v="681827959"/>
    <n v="10160"/>
    <s v="Answer Machine"/>
    <n v="0"/>
    <n v="0"/>
    <n v="20.16"/>
    <n v="0"/>
    <n v="0"/>
    <n v="0"/>
    <n v="0"/>
    <n v="20"/>
    <n v="-800"/>
    <x v="3"/>
    <m/>
    <m/>
    <m/>
    <n v="130879"/>
    <n v="102"/>
    <n v="4"/>
    <s v="20240827_VOLTE_7866"/>
    <n v="1711501"/>
    <n v="0"/>
    <s v="Planetavoz1"/>
  </r>
  <r>
    <n v="1711500"/>
    <x v="2593"/>
    <m/>
    <m/>
    <x v="0"/>
    <n v="8"/>
    <s v="CallAuto"/>
    <s v="SKILL"/>
    <s v="FinetVoltOUTMotor"/>
    <s v="FinetVoltOUTMotor"/>
    <n v="653043875"/>
    <n v="681827959"/>
    <n v="17"/>
    <s v="User busy"/>
    <n v="0"/>
    <n v="0"/>
    <n v="2.27"/>
    <n v="0"/>
    <n v="0"/>
    <n v="0"/>
    <n v="0"/>
    <n v="2"/>
    <n v="-17"/>
    <x v="6"/>
    <m/>
    <m/>
    <m/>
    <n v="130988"/>
    <n v="102"/>
    <n v="4"/>
    <s v="20240827_VOLTE_7866"/>
    <n v="1711500"/>
    <n v="0"/>
    <s v="Planetavoz1"/>
  </r>
  <r>
    <n v="1711499"/>
    <x v="2594"/>
    <n v="10208"/>
    <s v="eesteban"/>
    <x v="14"/>
    <n v="8"/>
    <s v="CallManual"/>
    <s v="SKILL"/>
    <s v="FinetVoltOUTAgenda"/>
    <s v="FinetVoltOUTMotor"/>
    <n v="659683840"/>
    <n v="681827959"/>
    <n v="19"/>
    <s v="No Answer"/>
    <n v="6"/>
    <n v="0"/>
    <n v="30.19"/>
    <n v="0"/>
    <n v="8.91"/>
    <n v="0"/>
    <n v="0"/>
    <n v="39"/>
    <n v="2004"/>
    <x v="2"/>
    <s v="NEGATIVO"/>
    <m/>
    <m/>
    <n v="113756"/>
    <n v="99"/>
    <n v="3"/>
    <s v="20240805_VOLTE_31875"/>
    <n v="1711499"/>
    <n v="7"/>
    <s v="Planetavoz1"/>
  </r>
  <r>
    <n v="1711497"/>
    <x v="2595"/>
    <n v="10227"/>
    <s v="amacias"/>
    <x v="10"/>
    <n v="8"/>
    <s v="CallAuto"/>
    <s v="SKILL"/>
    <s v="FinetVoltOUTMotor"/>
    <s v="FinetVoltOUTMotor"/>
    <n v="618970906"/>
    <n v="681827959"/>
    <n v="16"/>
    <s v="Normal Clearing"/>
    <n v="2"/>
    <n v="0.47"/>
    <n v="20.09"/>
    <n v="38.89"/>
    <n v="11.06"/>
    <n v="0"/>
    <n v="0"/>
    <n v="71"/>
    <n v="2004"/>
    <x v="2"/>
    <s v="NEGATIVO"/>
    <m/>
    <m/>
    <n v="130983"/>
    <n v="102"/>
    <n v="4"/>
    <s v="20240827_VOLTE_7866"/>
    <n v="1711497"/>
    <n v="7"/>
    <s v="Planetavoz1"/>
  </r>
  <r>
    <n v="1711496"/>
    <x v="2596"/>
    <m/>
    <m/>
    <x v="0"/>
    <n v="8"/>
    <s v="CallAuto"/>
    <s v="SKILL"/>
    <s v="FinetVoltOUTMotor"/>
    <s v="FinetVoltOUTMotor"/>
    <n v="650776034"/>
    <n v="681827959"/>
    <n v="10160"/>
    <s v="Answer Machine"/>
    <n v="0"/>
    <n v="0"/>
    <n v="3.95"/>
    <n v="0"/>
    <n v="0"/>
    <n v="0"/>
    <n v="0"/>
    <n v="4"/>
    <n v="-800"/>
    <x v="3"/>
    <m/>
    <m/>
    <m/>
    <n v="128862"/>
    <n v="102"/>
    <n v="3"/>
    <s v="20240827_VOLTE_7866"/>
    <n v="1711496"/>
    <n v="0"/>
    <s v="Planetavoz1"/>
  </r>
  <r>
    <n v="1711495"/>
    <x v="2597"/>
    <n v="10231"/>
    <s v="vruiz"/>
    <x v="9"/>
    <n v="8"/>
    <s v="InCall"/>
    <s v="SKILL"/>
    <s v="FinetVoltOUTIn"/>
    <s v="FinetVoltOUTMotor"/>
    <n v="666011343"/>
    <n v="859992610"/>
    <n v="16"/>
    <s v="Normal Clearing"/>
    <n v="2"/>
    <n v="0.2"/>
    <n v="0.59"/>
    <n v="138.03"/>
    <n v="1.69"/>
    <n v="0"/>
    <n v="0"/>
    <n v="141"/>
    <n v="1001"/>
    <x v="7"/>
    <s v="POSITIVO"/>
    <m/>
    <m/>
    <n v="127307"/>
    <n v="102"/>
    <n v="4"/>
    <s v="20240827_VOLTE_7866"/>
    <n v="1711495"/>
    <n v="7"/>
    <m/>
  </r>
  <r>
    <n v="1711492"/>
    <x v="2598"/>
    <m/>
    <m/>
    <x v="0"/>
    <n v="8"/>
    <s v="CallAuto"/>
    <s v="SKILL"/>
    <s v="FinetVoltOUTMotor"/>
    <s v="FinetVoltOUTMotor"/>
    <n v="608066649"/>
    <n v="681827959"/>
    <n v="10160"/>
    <s v="Answer Machine"/>
    <n v="0"/>
    <n v="0"/>
    <n v="5.34"/>
    <n v="0"/>
    <n v="0"/>
    <n v="0"/>
    <n v="0"/>
    <n v="5"/>
    <n v="-800"/>
    <x v="3"/>
    <m/>
    <m/>
    <m/>
    <n v="128855"/>
    <n v="102"/>
    <n v="3"/>
    <s v="20240827_VOLTE_7866"/>
    <n v="1711492"/>
    <n v="0"/>
    <s v="Planetavoz1"/>
  </r>
  <r>
    <n v="1711491"/>
    <x v="2598"/>
    <m/>
    <m/>
    <x v="0"/>
    <n v="8"/>
    <s v="CallAuto"/>
    <s v="SKILL"/>
    <s v="FinetVoltOUTMotor"/>
    <s v="FinetVoltOUTMotor"/>
    <n v="639481230"/>
    <n v="681827959"/>
    <n v="10160"/>
    <s v="Answer Machine"/>
    <n v="0"/>
    <n v="0"/>
    <n v="4.5"/>
    <n v="0"/>
    <n v="0"/>
    <n v="0"/>
    <n v="0"/>
    <n v="5"/>
    <n v="-800"/>
    <x v="3"/>
    <m/>
    <m/>
    <m/>
    <n v="127966"/>
    <n v="102"/>
    <n v="4"/>
    <s v="20240827_VOLTE_7866"/>
    <n v="1711491"/>
    <n v="0"/>
    <s v="Planetavoz1"/>
  </r>
  <r>
    <n v="1711490"/>
    <x v="2598"/>
    <m/>
    <m/>
    <x v="0"/>
    <n v="8"/>
    <s v="CallAuto"/>
    <s v="SKILL"/>
    <s v="FinetVoltOUTMotor"/>
    <s v="FinetVoltOUTMotor"/>
    <n v="664696042"/>
    <n v="681827959"/>
    <n v="19"/>
    <s v="No Answer"/>
    <n v="0"/>
    <n v="0"/>
    <n v="20.02"/>
    <n v="0"/>
    <n v="0"/>
    <n v="0"/>
    <n v="0"/>
    <n v="20"/>
    <n v="-191"/>
    <x v="5"/>
    <m/>
    <m/>
    <m/>
    <n v="131531"/>
    <n v="102"/>
    <n v="4"/>
    <s v="20240827_VOLTE_7866"/>
    <n v="1711490"/>
    <n v="0"/>
    <s v="Planetavoz1"/>
  </r>
  <r>
    <n v="1711489"/>
    <x v="2598"/>
    <m/>
    <m/>
    <x v="0"/>
    <n v="8"/>
    <s v="CallAuto"/>
    <s v="SKILL"/>
    <s v="FinetVoltOUTMotor"/>
    <s v="FinetVoltOUTMotor"/>
    <n v="698920977"/>
    <n v="681827959"/>
    <n v="10163"/>
    <s v="Queue time out"/>
    <n v="0"/>
    <n v="5"/>
    <n v="11.5"/>
    <n v="0"/>
    <n v="0"/>
    <n v="0"/>
    <n v="0"/>
    <n v="17"/>
    <n v="-10163"/>
    <x v="14"/>
    <m/>
    <m/>
    <m/>
    <n v="130986"/>
    <n v="102"/>
    <n v="4"/>
    <s v="20240827_VOLTE_7866"/>
    <n v="1711489"/>
    <n v="0"/>
    <s v="Planetavoz1"/>
  </r>
  <r>
    <n v="1711488"/>
    <x v="2598"/>
    <n v="10222"/>
    <s v="cbascon"/>
    <x v="13"/>
    <n v="8"/>
    <s v="CallAuto"/>
    <s v="SKILL"/>
    <s v="FinetVoltOUTMotor"/>
    <s v="FinetVoltOUTMotor"/>
    <n v="625172534"/>
    <n v="681827959"/>
    <n v="16"/>
    <s v="Normal Clearing"/>
    <n v="0"/>
    <n v="3.38"/>
    <n v="13.67"/>
    <n v="2.88"/>
    <n v="18.23"/>
    <n v="0"/>
    <n v="0"/>
    <n v="38"/>
    <n v="2006"/>
    <x v="4"/>
    <s v="NEGATIVO"/>
    <m/>
    <m/>
    <n v="125644"/>
    <n v="102"/>
    <n v="4"/>
    <s v="20240827_VOLTE_7866"/>
    <n v="1711488"/>
    <n v="7"/>
    <s v="Planetavoz1"/>
  </r>
  <r>
    <n v="1711487"/>
    <x v="2599"/>
    <n v="10200"/>
    <s v="mdominguez"/>
    <x v="12"/>
    <n v="8"/>
    <s v="CallManual"/>
    <s v="SKILL"/>
    <s v="FinetVoltOUTAgenda"/>
    <s v="FinetVoltOUTMotor"/>
    <n v="677743076"/>
    <n v="681827959"/>
    <n v="16"/>
    <s v="Normal Clearing"/>
    <n v="6"/>
    <n v="0"/>
    <n v="9.3800000000000008"/>
    <n v="34.89"/>
    <n v="3.39"/>
    <n v="0"/>
    <n v="0"/>
    <n v="48"/>
    <n v="2004"/>
    <x v="2"/>
    <s v="NEGATIVO"/>
    <m/>
    <m/>
    <n v="103819"/>
    <n v="99"/>
    <n v="4"/>
    <s v="20240805_VOLTE_31875"/>
    <n v="1711487"/>
    <n v="7"/>
    <s v="Planetavoz1"/>
  </r>
  <r>
    <n v="1711476"/>
    <x v="2600"/>
    <n v="10227"/>
    <s v="amacias"/>
    <x v="10"/>
    <n v="8"/>
    <s v="CallManual"/>
    <s v="SKILL"/>
    <s v="FinetVoltOUTAgenda"/>
    <s v="FinetVoltOUTMotor"/>
    <n v="681944242"/>
    <n v="681827959"/>
    <n v="16"/>
    <s v="Normal Clearing"/>
    <n v="6"/>
    <n v="0"/>
    <n v="10.33"/>
    <n v="30.75"/>
    <n v="3.36"/>
    <n v="0"/>
    <n v="0"/>
    <n v="44"/>
    <n v="2006"/>
    <x v="4"/>
    <s v="NEGATIVO"/>
    <m/>
    <m/>
    <n v="113751"/>
    <n v="99"/>
    <n v="3"/>
    <s v="20240805_VOLTE_31875"/>
    <n v="1711476"/>
    <n v="7"/>
    <s v="Planetavoz1"/>
  </r>
  <r>
    <n v="1711475"/>
    <x v="2600"/>
    <m/>
    <m/>
    <x v="0"/>
    <n v="8"/>
    <s v="CallAuto"/>
    <s v="SKILL"/>
    <s v="FinetVoltOUTMotor"/>
    <s v="FinetVoltOUTMotor"/>
    <n v="687141908"/>
    <n v="681827959"/>
    <n v="19"/>
    <s v="No Answer"/>
    <n v="0"/>
    <n v="0"/>
    <n v="20.02"/>
    <n v="0"/>
    <n v="0"/>
    <n v="0"/>
    <n v="0"/>
    <n v="20"/>
    <n v="-191"/>
    <x v="5"/>
    <m/>
    <m/>
    <m/>
    <n v="125643"/>
    <n v="102"/>
    <n v="4"/>
    <s v="20240827_VOLTE_7866"/>
    <n v="1711475"/>
    <n v="0"/>
    <s v="Planetavoz1"/>
  </r>
  <r>
    <n v="1711474"/>
    <x v="2600"/>
    <m/>
    <m/>
    <x v="0"/>
    <n v="8"/>
    <s v="CallAuto"/>
    <s v="SKILL"/>
    <s v="FinetVoltOUTMotor"/>
    <s v="FinetVoltOUTMotor"/>
    <n v="620035301"/>
    <n v="681827959"/>
    <n v="17"/>
    <s v="User busy"/>
    <n v="0"/>
    <n v="0"/>
    <n v="7"/>
    <n v="0"/>
    <n v="0"/>
    <n v="0"/>
    <n v="0"/>
    <n v="7"/>
    <n v="-17"/>
    <x v="6"/>
    <m/>
    <m/>
    <m/>
    <n v="125582"/>
    <n v="102"/>
    <n v="4"/>
    <s v="20240827_VOLTE_7866"/>
    <n v="1711474"/>
    <n v="0"/>
    <s v="Planetavoz1"/>
  </r>
  <r>
    <n v="1711473"/>
    <x v="2600"/>
    <m/>
    <m/>
    <x v="0"/>
    <n v="8"/>
    <s v="CallAuto"/>
    <s v="SKILL"/>
    <s v="FinetVoltOUTMotor"/>
    <s v="FinetVoltOUTMotor"/>
    <n v="697519977"/>
    <n v="681827959"/>
    <n v="10160"/>
    <s v="Answer Machine"/>
    <n v="0"/>
    <n v="0"/>
    <n v="10.59"/>
    <n v="0"/>
    <n v="0"/>
    <n v="0"/>
    <n v="0"/>
    <n v="11"/>
    <n v="-800"/>
    <x v="3"/>
    <m/>
    <m/>
    <m/>
    <n v="128836"/>
    <n v="102"/>
    <n v="3"/>
    <s v="20240827_VOLTE_7866"/>
    <n v="1711473"/>
    <n v="0"/>
    <s v="Planetavoz1"/>
  </r>
  <r>
    <n v="1711472"/>
    <x v="2600"/>
    <m/>
    <m/>
    <x v="0"/>
    <n v="8"/>
    <s v="CallAuto"/>
    <s v="SKILL"/>
    <s v="FinetVoltOUTMotor"/>
    <s v="FinetVoltOUTMotor"/>
    <n v="618044688"/>
    <n v="681827959"/>
    <n v="19"/>
    <s v="No Answer"/>
    <n v="0"/>
    <n v="0"/>
    <n v="20.03"/>
    <n v="0"/>
    <n v="0"/>
    <n v="0"/>
    <n v="0"/>
    <n v="20"/>
    <n v="-191"/>
    <x v="5"/>
    <m/>
    <m/>
    <m/>
    <n v="130860"/>
    <n v="102"/>
    <n v="4"/>
    <s v="20240827_VOLTE_7866"/>
    <n v="1711472"/>
    <n v="0"/>
    <s v="Planetavoz1"/>
  </r>
  <r>
    <n v="1711471"/>
    <x v="2600"/>
    <m/>
    <m/>
    <x v="0"/>
    <n v="8"/>
    <s v="CallAuto"/>
    <s v="SKILL"/>
    <s v="FinetVoltOUTMotor"/>
    <s v="FinetVoltOUTMotor"/>
    <n v="655973932"/>
    <n v="681827959"/>
    <n v="19"/>
    <s v="No Answer"/>
    <n v="0"/>
    <n v="0"/>
    <n v="20.02"/>
    <n v="0"/>
    <n v="0"/>
    <n v="0"/>
    <n v="0"/>
    <n v="20"/>
    <n v="-191"/>
    <x v="5"/>
    <m/>
    <m/>
    <m/>
    <n v="130146"/>
    <n v="102"/>
    <n v="4"/>
    <s v="20240827_VOLTE_7866"/>
    <n v="1711471"/>
    <n v="0"/>
    <s v="Planetavoz1"/>
  </r>
  <r>
    <n v="1711470"/>
    <x v="2601"/>
    <m/>
    <m/>
    <x v="0"/>
    <n v="8"/>
    <s v="CallAuto"/>
    <s v="SKILL"/>
    <s v="FinetVoltOUTMotor"/>
    <s v="FinetVoltOUTMotor"/>
    <n v="626703643"/>
    <n v="681827959"/>
    <n v="19"/>
    <s v="No Answer"/>
    <n v="0"/>
    <n v="0"/>
    <n v="20.02"/>
    <n v="0"/>
    <n v="0"/>
    <n v="0"/>
    <n v="0"/>
    <n v="20"/>
    <n v="-191"/>
    <x v="5"/>
    <m/>
    <m/>
    <m/>
    <n v="128828"/>
    <n v="102"/>
    <n v="3"/>
    <s v="20240827_VOLTE_7866"/>
    <n v="1711470"/>
    <n v="0"/>
    <s v="Planetavoz1"/>
  </r>
  <r>
    <n v="1711469"/>
    <x v="2601"/>
    <m/>
    <m/>
    <x v="0"/>
    <n v="8"/>
    <s v="CallAuto"/>
    <s v="SKILL"/>
    <s v="FinetVoltOUTMotor"/>
    <s v="FinetVoltOUTMotor"/>
    <n v="722151525"/>
    <n v="681827959"/>
    <n v="10163"/>
    <s v="Queue time out"/>
    <n v="0"/>
    <n v="5"/>
    <n v="12.55"/>
    <n v="0"/>
    <n v="0"/>
    <n v="0"/>
    <n v="0"/>
    <n v="18"/>
    <n v="-10163"/>
    <x v="14"/>
    <m/>
    <m/>
    <m/>
    <n v="131529"/>
    <n v="102"/>
    <n v="4"/>
    <s v="20240827_VOLTE_7866"/>
    <n v="1711469"/>
    <n v="0"/>
    <s v="Planetavoz1"/>
  </r>
  <r>
    <n v="1711468"/>
    <x v="2601"/>
    <m/>
    <m/>
    <x v="0"/>
    <n v="8"/>
    <s v="CallAuto"/>
    <s v="SKILL"/>
    <s v="FinetVoltOUTMotor"/>
    <s v="FinetVoltOUTMotor"/>
    <n v="626780536"/>
    <n v="681827959"/>
    <n v="19"/>
    <s v="No Answer"/>
    <n v="0"/>
    <n v="0"/>
    <n v="20.03"/>
    <n v="0"/>
    <n v="0"/>
    <n v="0"/>
    <n v="0"/>
    <n v="20"/>
    <n v="-191"/>
    <x v="5"/>
    <m/>
    <m/>
    <m/>
    <n v="130145"/>
    <n v="102"/>
    <n v="4"/>
    <s v="20240827_VOLTE_7866"/>
    <n v="1711468"/>
    <n v="0"/>
    <s v="Planetavoz1"/>
  </r>
  <r>
    <n v="1711465"/>
    <x v="2602"/>
    <n v="10222"/>
    <s v="cbascon"/>
    <x v="13"/>
    <n v="8"/>
    <s v="CallManual"/>
    <s v="SKILL"/>
    <s v="FinetVoltOUTAgenda"/>
    <s v="FinetVoltOUTMotor"/>
    <n v="685992429"/>
    <n v="681827959"/>
    <n v="19"/>
    <s v="No Answer"/>
    <n v="6"/>
    <n v="0"/>
    <n v="30.2"/>
    <n v="0"/>
    <n v="15.34"/>
    <n v="0"/>
    <n v="0"/>
    <n v="46"/>
    <n v="2004"/>
    <x v="2"/>
    <s v="NEGATIVO"/>
    <m/>
    <m/>
    <n v="100055"/>
    <n v="99"/>
    <n v="4"/>
    <s v="20240805_VOLTE_31875"/>
    <n v="1711465"/>
    <n v="7"/>
    <s v="Planetavoz1"/>
  </r>
  <r>
    <n v="1711461"/>
    <x v="2603"/>
    <n v="10208"/>
    <s v="eesteban"/>
    <x v="14"/>
    <n v="8"/>
    <s v="CallAuto"/>
    <s v="SKILL"/>
    <s v="FinetVoltOUTMotor"/>
    <s v="FinetVoltOUTMotor"/>
    <n v="696847163"/>
    <n v="681827959"/>
    <n v="16"/>
    <s v="Normal Clearing"/>
    <n v="3"/>
    <n v="0.2"/>
    <n v="15.61"/>
    <n v="15.25"/>
    <n v="5.95"/>
    <n v="0"/>
    <n v="0"/>
    <n v="37"/>
    <n v="2004"/>
    <x v="2"/>
    <s v="NEGATIVO"/>
    <m/>
    <m/>
    <n v="130962"/>
    <n v="102"/>
    <n v="4"/>
    <s v="20240827_VOLTE_7866"/>
    <n v="1711461"/>
    <n v="7"/>
    <s v="Planetavoz1"/>
  </r>
  <r>
    <n v="1711460"/>
    <x v="2604"/>
    <m/>
    <m/>
    <x v="0"/>
    <n v="8"/>
    <s v="CallAuto"/>
    <s v="SKILL"/>
    <s v="FinetVoltOUTMotor"/>
    <s v="FinetVoltOUTMotor"/>
    <n v="610296613"/>
    <n v="681827959"/>
    <n v="19"/>
    <s v="No Answer"/>
    <n v="0"/>
    <n v="0"/>
    <n v="20.02"/>
    <n v="0"/>
    <n v="0"/>
    <n v="0"/>
    <n v="0"/>
    <n v="20"/>
    <n v="-191"/>
    <x v="5"/>
    <m/>
    <m/>
    <m/>
    <n v="127753"/>
    <n v="102"/>
    <n v="4"/>
    <s v="20240827_VOLTE_7866"/>
    <n v="1711460"/>
    <n v="0"/>
    <s v="Planetavoz1"/>
  </r>
  <r>
    <n v="1711457"/>
    <x v="2605"/>
    <n v="10227"/>
    <s v="amacias"/>
    <x v="10"/>
    <n v="8"/>
    <s v="CallManual"/>
    <s v="SKILL"/>
    <s v="FinetVoltOUTAgenda"/>
    <s v="FinetVoltOUTMotor"/>
    <n v="656822417"/>
    <n v="681827959"/>
    <n v="19"/>
    <s v="No Answer"/>
    <n v="6"/>
    <n v="0"/>
    <n v="11.88"/>
    <n v="0"/>
    <n v="3.11"/>
    <n v="0"/>
    <n v="0"/>
    <n v="15"/>
    <n v="2004"/>
    <x v="2"/>
    <s v="NEGATIVO"/>
    <m/>
    <m/>
    <n v="113750"/>
    <n v="99"/>
    <n v="3"/>
    <s v="20240805_VOLTE_31875"/>
    <n v="1711457"/>
    <n v="7"/>
    <s v="Planetavoz1"/>
  </r>
  <r>
    <n v="1711456"/>
    <x v="2606"/>
    <m/>
    <m/>
    <x v="0"/>
    <n v="8"/>
    <s v="CallAuto"/>
    <s v="SKILL"/>
    <s v="FinetVoltOUTMotor"/>
    <s v="FinetVoltOUTMotor"/>
    <n v="673482479"/>
    <n v="681827959"/>
    <n v="19"/>
    <s v="No Answer"/>
    <n v="0"/>
    <n v="0"/>
    <n v="20.02"/>
    <n v="0"/>
    <n v="0"/>
    <n v="0"/>
    <n v="0"/>
    <n v="20"/>
    <n v="-191"/>
    <x v="5"/>
    <m/>
    <m/>
    <m/>
    <n v="125636"/>
    <n v="102"/>
    <n v="4"/>
    <s v="20240827_VOLTE_7866"/>
    <n v="1711456"/>
    <n v="0"/>
    <s v="Planetavoz1"/>
  </r>
  <r>
    <n v="1711455"/>
    <x v="2606"/>
    <m/>
    <m/>
    <x v="0"/>
    <n v="8"/>
    <s v="CallAuto"/>
    <s v="SKILL"/>
    <s v="FinetVoltOUTMotor"/>
    <s v="FinetVoltOUTMotor"/>
    <n v="695040089"/>
    <n v="681827959"/>
    <n v="10160"/>
    <s v="Answer Machine"/>
    <n v="0"/>
    <n v="0"/>
    <n v="9.3699999999999992"/>
    <n v="0"/>
    <n v="0"/>
    <n v="0"/>
    <n v="0"/>
    <n v="9"/>
    <n v="-800"/>
    <x v="3"/>
    <m/>
    <m/>
    <m/>
    <n v="130848"/>
    <n v="102"/>
    <n v="4"/>
    <s v="20240827_VOLTE_7866"/>
    <n v="1711455"/>
    <n v="0"/>
    <s v="Planetavoz1"/>
  </r>
  <r>
    <n v="1711454"/>
    <x v="2606"/>
    <m/>
    <m/>
    <x v="0"/>
    <n v="8"/>
    <s v="CallAuto"/>
    <s v="SKILL"/>
    <s v="FinetVoltOUTMotor"/>
    <s v="FinetVoltOUTMotor"/>
    <n v="688693334"/>
    <n v="681827959"/>
    <n v="19"/>
    <s v="No Answer"/>
    <n v="0"/>
    <n v="0"/>
    <n v="20.02"/>
    <n v="0"/>
    <n v="0"/>
    <n v="0"/>
    <n v="0"/>
    <n v="20"/>
    <n v="-191"/>
    <x v="5"/>
    <m/>
    <m/>
    <m/>
    <n v="130151"/>
    <n v="102"/>
    <n v="4"/>
    <s v="20240827_VOLTE_7866"/>
    <n v="1711454"/>
    <n v="0"/>
    <s v="Planetavoz1"/>
  </r>
  <r>
    <n v="1711453"/>
    <x v="2606"/>
    <m/>
    <m/>
    <x v="0"/>
    <n v="8"/>
    <s v="CallAuto"/>
    <s v="SKILL"/>
    <s v="FinetVoltOUTMotor"/>
    <s v="FinetVoltOUTMotor"/>
    <n v="636286096"/>
    <n v="681827959"/>
    <n v="19"/>
    <s v="No Answer"/>
    <n v="0"/>
    <n v="0"/>
    <n v="20.03"/>
    <n v="0"/>
    <n v="0"/>
    <n v="0"/>
    <n v="0"/>
    <n v="20"/>
    <n v="-191"/>
    <x v="5"/>
    <m/>
    <m/>
    <m/>
    <n v="128814"/>
    <n v="102"/>
    <n v="3"/>
    <s v="20240827_VOLTE_7866"/>
    <n v="1711453"/>
    <n v="0"/>
    <s v="Planetavoz1"/>
  </r>
  <r>
    <n v="1711452"/>
    <x v="2606"/>
    <m/>
    <m/>
    <x v="0"/>
    <n v="8"/>
    <s v="CallAuto"/>
    <s v="SKILL"/>
    <s v="FinetVoltOUTMotor"/>
    <s v="FinetVoltOUTMotor"/>
    <n v="623026695"/>
    <n v="681827959"/>
    <n v="10160"/>
    <s v="Answer Machine"/>
    <n v="0"/>
    <n v="0"/>
    <n v="13.2"/>
    <n v="0"/>
    <n v="0"/>
    <n v="0"/>
    <n v="0"/>
    <n v="13"/>
    <n v="-800"/>
    <x v="3"/>
    <m/>
    <m/>
    <m/>
    <n v="132287"/>
    <n v="102"/>
    <n v="4"/>
    <s v="20240827_VOLTE_7866"/>
    <n v="1711452"/>
    <n v="0"/>
    <s v="Planetavoz1"/>
  </r>
  <r>
    <n v="1711450"/>
    <x v="2607"/>
    <m/>
    <m/>
    <x v="0"/>
    <n v="8"/>
    <s v="InCall"/>
    <s v="SKILL"/>
    <s v="FinetVoltOUTIn"/>
    <s v="FinetVoltOUTMotor"/>
    <n v="623262246"/>
    <n v="859992610"/>
    <n v="10164"/>
    <s v="Abandoned"/>
    <n v="0"/>
    <n v="2.72"/>
    <n v="0.61"/>
    <n v="0"/>
    <n v="0"/>
    <n v="0"/>
    <n v="0"/>
    <n v="3"/>
    <n v="-10164"/>
    <x v="13"/>
    <m/>
    <m/>
    <m/>
    <n v="132810"/>
    <n v="31"/>
    <n v="1"/>
    <s v="CARGA 1"/>
    <n v="1711450"/>
    <n v="0"/>
    <m/>
  </r>
  <r>
    <n v="1711447"/>
    <x v="2608"/>
    <n v="10231"/>
    <s v="vruiz"/>
    <x v="9"/>
    <n v="8"/>
    <s v="InCall"/>
    <s v="SKILL"/>
    <s v="FinetVoltOUTIn"/>
    <s v="FinetVoltOUTMotor"/>
    <n v="681939125"/>
    <n v="859992610"/>
    <n v="16"/>
    <s v="Normal Clearing"/>
    <n v="2"/>
    <n v="0.23"/>
    <n v="0.61"/>
    <n v="73.17"/>
    <n v="0.45"/>
    <n v="0"/>
    <n v="0"/>
    <n v="74"/>
    <n v="2006"/>
    <x v="4"/>
    <s v="NEGATIVO"/>
    <m/>
    <m/>
    <n v="129491"/>
    <n v="102"/>
    <n v="5"/>
    <s v="20240827_VOLTE_7866"/>
    <n v="1711447"/>
    <n v="7"/>
    <m/>
  </r>
  <r>
    <n v="1711444"/>
    <x v="2609"/>
    <m/>
    <m/>
    <x v="0"/>
    <n v="8"/>
    <s v="CallAuto"/>
    <s v="SKILL"/>
    <s v="FinetVoltOUTMotor"/>
    <s v="FinetVoltOUTMotor"/>
    <n v="672447747"/>
    <n v="681827959"/>
    <n v="19"/>
    <s v="No Answer"/>
    <n v="0"/>
    <n v="0"/>
    <n v="20.02"/>
    <n v="0"/>
    <n v="0"/>
    <n v="0"/>
    <n v="0"/>
    <n v="20"/>
    <n v="-191"/>
    <x v="5"/>
    <m/>
    <m/>
    <m/>
    <n v="130958"/>
    <n v="102"/>
    <n v="4"/>
    <s v="20240827_VOLTE_7866"/>
    <n v="1711444"/>
    <n v="0"/>
    <s v="Planetavoz1"/>
  </r>
  <r>
    <n v="1711443"/>
    <x v="2609"/>
    <m/>
    <m/>
    <x v="0"/>
    <n v="8"/>
    <s v="CallAuto"/>
    <s v="SKILL"/>
    <s v="FinetVoltOUTMotor"/>
    <s v="FinetVoltOUTMotor"/>
    <n v="617052971"/>
    <n v="681827959"/>
    <n v="19"/>
    <s v="No Answer"/>
    <n v="0"/>
    <n v="0"/>
    <n v="20.02"/>
    <n v="0"/>
    <n v="0"/>
    <n v="0"/>
    <n v="0"/>
    <n v="20"/>
    <n v="-191"/>
    <x v="5"/>
    <m/>
    <m/>
    <m/>
    <n v="130944"/>
    <n v="102"/>
    <n v="4"/>
    <s v="20240827_VOLTE_7866"/>
    <n v="1711443"/>
    <n v="0"/>
    <s v="Planetavoz1"/>
  </r>
  <r>
    <n v="1711442"/>
    <x v="2609"/>
    <m/>
    <m/>
    <x v="0"/>
    <n v="8"/>
    <s v="CallAuto"/>
    <s v="SKILL"/>
    <s v="FinetVoltOUTMotor"/>
    <s v="FinetVoltOUTMotor"/>
    <n v="601539375"/>
    <n v="681827959"/>
    <n v="10160"/>
    <s v="Answer Machine"/>
    <n v="0"/>
    <n v="0"/>
    <n v="13.38"/>
    <n v="0"/>
    <n v="0"/>
    <n v="0"/>
    <n v="0"/>
    <n v="13"/>
    <n v="-800"/>
    <x v="3"/>
    <m/>
    <m/>
    <m/>
    <n v="130940"/>
    <n v="102"/>
    <n v="4"/>
    <s v="20240827_VOLTE_7866"/>
    <n v="1711442"/>
    <n v="0"/>
    <s v="Planetavoz1"/>
  </r>
  <r>
    <n v="1711441"/>
    <x v="2609"/>
    <m/>
    <m/>
    <x v="0"/>
    <n v="8"/>
    <s v="CallAuto"/>
    <s v="SKILL"/>
    <s v="FinetVoltOUTMotor"/>
    <s v="FinetVoltOUTMotor"/>
    <n v="608584314"/>
    <n v="681827959"/>
    <n v="10160"/>
    <s v="Answer Machine"/>
    <n v="0"/>
    <n v="0"/>
    <n v="13.39"/>
    <n v="0"/>
    <n v="0"/>
    <n v="0"/>
    <n v="0"/>
    <n v="13"/>
    <n v="-800"/>
    <x v="3"/>
    <m/>
    <m/>
    <m/>
    <n v="126493"/>
    <n v="102"/>
    <n v="4"/>
    <s v="20240827_VOLTE_7866"/>
    <n v="1711441"/>
    <n v="0"/>
    <s v="Planetavoz1"/>
  </r>
  <r>
    <n v="1711440"/>
    <x v="2609"/>
    <m/>
    <m/>
    <x v="0"/>
    <n v="8"/>
    <s v="CallAuto"/>
    <s v="SKILL"/>
    <s v="FinetVoltOUTMotor"/>
    <s v="FinetVoltOUTMotor"/>
    <n v="611506269"/>
    <n v="681827959"/>
    <n v="10160"/>
    <s v="Answer Machine"/>
    <n v="0"/>
    <n v="0"/>
    <n v="4.17"/>
    <n v="0"/>
    <n v="0"/>
    <n v="0"/>
    <n v="0"/>
    <n v="4"/>
    <n v="-800"/>
    <x v="3"/>
    <m/>
    <m/>
    <m/>
    <n v="128798"/>
    <n v="102"/>
    <n v="3"/>
    <s v="20240827_VOLTE_7866"/>
    <n v="1711440"/>
    <n v="0"/>
    <s v="Planetavoz1"/>
  </r>
  <r>
    <n v="1711426"/>
    <x v="2610"/>
    <n v="10227"/>
    <s v="amacias"/>
    <x v="10"/>
    <n v="8"/>
    <s v="InCall"/>
    <s v="SKILL"/>
    <s v="FinetVoltOUTIn"/>
    <s v="FinetVoltOUTMotor"/>
    <n v="612215764"/>
    <n v="859992610"/>
    <n v="16"/>
    <s v="Normal Clearing"/>
    <n v="0"/>
    <n v="9.4499999999999993"/>
    <n v="0.61"/>
    <n v="35.340000000000003"/>
    <n v="4.9400000000000004"/>
    <n v="0"/>
    <n v="0"/>
    <n v="50"/>
    <n v="2004"/>
    <x v="2"/>
    <s v="NEGATIVO"/>
    <m/>
    <m/>
    <n v="128700"/>
    <n v="102"/>
    <n v="5"/>
    <s v="20240827_VOLTE_7866"/>
    <n v="1711426"/>
    <n v="7"/>
    <m/>
  </r>
  <r>
    <n v="1711425"/>
    <x v="2611"/>
    <n v="10208"/>
    <s v="eesteban"/>
    <x v="14"/>
    <n v="8"/>
    <s v="InCall"/>
    <s v="SKILL"/>
    <s v="FinetVoltOUTIn"/>
    <s v="FinetVoltOUTMotor"/>
    <n v="677671369"/>
    <n v="859992610"/>
    <n v="16"/>
    <s v="Normal Clearing"/>
    <n v="0"/>
    <n v="17.079999999999998"/>
    <n v="0.59"/>
    <n v="61.92"/>
    <n v="14.98"/>
    <n v="0"/>
    <n v="0"/>
    <n v="95"/>
    <n v="2004"/>
    <x v="2"/>
    <s v="NEGATIVO"/>
    <m/>
    <m/>
    <n v="132539"/>
    <n v="102"/>
    <n v="6"/>
    <s v="20240827_VOLTE_7866"/>
    <n v="1711425"/>
    <n v="7"/>
    <m/>
  </r>
  <r>
    <n v="1711423"/>
    <x v="2612"/>
    <m/>
    <m/>
    <x v="0"/>
    <n v="8"/>
    <s v="InCall"/>
    <s v="SKILL"/>
    <s v="FinetVoltOUTIn"/>
    <s v="FinetVoltOUTMotor"/>
    <n v="670066440"/>
    <n v="859992610"/>
    <n v="10164"/>
    <s v="Abandoned"/>
    <n v="0"/>
    <n v="11.09"/>
    <n v="0.59"/>
    <n v="0"/>
    <n v="0"/>
    <n v="0"/>
    <n v="0"/>
    <n v="12"/>
    <n v="-10164"/>
    <x v="13"/>
    <m/>
    <m/>
    <m/>
    <n v="127719"/>
    <n v="102"/>
    <n v="6"/>
    <s v="20240827_VOLTE_7866"/>
    <n v="1711423"/>
    <n v="0"/>
    <m/>
  </r>
  <r>
    <n v="1711422"/>
    <x v="2613"/>
    <n v="10200"/>
    <s v="mdominguez"/>
    <x v="12"/>
    <n v="8"/>
    <s v="InCall"/>
    <s v="SKILL"/>
    <s v="FinetVoltOUTIn"/>
    <s v="FinetVoltOUTMotor"/>
    <n v="612215764"/>
    <n v="859992610"/>
    <n v="16"/>
    <s v="Normal Clearing"/>
    <n v="0"/>
    <n v="19.329999999999998"/>
    <n v="0.61"/>
    <n v="2.0299999999999998"/>
    <n v="8.5500000000000007"/>
    <n v="0"/>
    <n v="0"/>
    <n v="31"/>
    <n v="2004"/>
    <x v="2"/>
    <s v="NEGATIVO"/>
    <m/>
    <m/>
    <n v="128700"/>
    <n v="102"/>
    <n v="4"/>
    <s v="20240827_VOLTE_7866"/>
    <n v="1711422"/>
    <n v="7"/>
    <m/>
  </r>
  <r>
    <n v="1711410"/>
    <x v="2614"/>
    <m/>
    <m/>
    <x v="0"/>
    <n v="8"/>
    <s v="InCall"/>
    <s v="SKILL"/>
    <s v="FinetVoltOUTIn"/>
    <s v="FinetVoltOUTMotor"/>
    <n v="670066440"/>
    <n v="859992610"/>
    <n v="10164"/>
    <s v="Abandoned"/>
    <n v="0"/>
    <n v="8.59"/>
    <n v="0.61"/>
    <n v="0"/>
    <n v="0"/>
    <n v="0"/>
    <n v="0"/>
    <n v="9"/>
    <n v="-10164"/>
    <x v="13"/>
    <m/>
    <m/>
    <m/>
    <n v="127719"/>
    <n v="102"/>
    <n v="5"/>
    <s v="20240827_VOLTE_7866"/>
    <n v="1711410"/>
    <n v="0"/>
    <m/>
  </r>
  <r>
    <n v="1711408"/>
    <x v="2615"/>
    <n v="10222"/>
    <s v="cbascon"/>
    <x v="13"/>
    <n v="8"/>
    <s v="CallManual"/>
    <s v="SKILL"/>
    <s v="FinetVoltOUTAgenda"/>
    <s v="FinetVoltOUTMotor"/>
    <n v="639466206"/>
    <n v="681827959"/>
    <n v="16"/>
    <s v="Normal Clearing"/>
    <n v="6"/>
    <n v="0"/>
    <n v="10.97"/>
    <n v="92.62"/>
    <n v="0.75"/>
    <n v="0"/>
    <n v="0"/>
    <n v="104"/>
    <n v="3004"/>
    <x v="12"/>
    <s v="CONTACTO"/>
    <m/>
    <m/>
    <n v="122321"/>
    <n v="99"/>
    <n v="3"/>
    <s v="20240805_VOLTE_31875"/>
    <n v="1711408"/>
    <n v="7"/>
    <s v="Planetavoz1"/>
  </r>
  <r>
    <n v="1711396"/>
    <x v="2616"/>
    <m/>
    <m/>
    <x v="0"/>
    <n v="8"/>
    <s v="CallAuto"/>
    <s v="SKILL"/>
    <s v="FinetVoltOUTMotor"/>
    <s v="FinetVoltOUTMotor"/>
    <n v="634716619"/>
    <n v="681827959"/>
    <n v="19"/>
    <s v="No Answer"/>
    <n v="0"/>
    <n v="0"/>
    <n v="20.02"/>
    <n v="0"/>
    <n v="0"/>
    <n v="0"/>
    <n v="0"/>
    <n v="20"/>
    <n v="-191"/>
    <x v="5"/>
    <m/>
    <m/>
    <m/>
    <n v="127980"/>
    <n v="102"/>
    <n v="3"/>
    <s v="20240827_VOLTE_7866"/>
    <n v="1711396"/>
    <n v="0"/>
    <s v="Planetavoz1"/>
  </r>
  <r>
    <n v="1711395"/>
    <x v="2617"/>
    <n v="10200"/>
    <s v="mdominguez"/>
    <x v="12"/>
    <n v="8"/>
    <s v="CallManual"/>
    <s v="SKILL"/>
    <s v="FinetVoltOUTAgenda"/>
    <s v="FinetVoltOUTMotor"/>
    <n v="633460980"/>
    <n v="681827959"/>
    <n v="19"/>
    <s v="No Answer"/>
    <n v="6"/>
    <n v="0"/>
    <n v="30.42"/>
    <n v="0"/>
    <n v="6.3"/>
    <n v="0"/>
    <n v="0"/>
    <n v="37"/>
    <n v="2004"/>
    <x v="2"/>
    <s v="NEGATIVO"/>
    <m/>
    <m/>
    <n v="122296"/>
    <n v="99"/>
    <n v="3"/>
    <s v="20240805_VOLTE_31875"/>
    <n v="1711395"/>
    <n v="7"/>
    <s v="Planetavoz1"/>
  </r>
  <r>
    <n v="1711393"/>
    <x v="2618"/>
    <m/>
    <m/>
    <x v="0"/>
    <n v="8"/>
    <s v="CallAuto"/>
    <s v="SKILL"/>
    <s v="FinetVoltOUTMotor"/>
    <s v="FinetVoltOUTMotor"/>
    <n v="640053489"/>
    <n v="681827959"/>
    <n v="19"/>
    <s v="No Answer"/>
    <n v="0"/>
    <n v="0"/>
    <n v="20.02"/>
    <n v="0"/>
    <n v="0"/>
    <n v="0"/>
    <n v="0"/>
    <n v="20"/>
    <n v="-191"/>
    <x v="5"/>
    <m/>
    <m/>
    <m/>
    <n v="129404"/>
    <n v="102"/>
    <n v="4"/>
    <s v="20240827_VOLTE_7866"/>
    <n v="1711393"/>
    <n v="0"/>
    <s v="Planetavoz1"/>
  </r>
  <r>
    <n v="1711392"/>
    <x v="2618"/>
    <m/>
    <m/>
    <x v="0"/>
    <n v="8"/>
    <s v="CallAuto"/>
    <s v="SKILL"/>
    <s v="FinetVoltOUTMotor"/>
    <s v="FinetVoltOUTMotor"/>
    <n v="605890125"/>
    <n v="681827959"/>
    <n v="19"/>
    <s v="No Answer"/>
    <n v="0"/>
    <n v="0"/>
    <n v="20.03"/>
    <n v="0"/>
    <n v="0"/>
    <n v="0"/>
    <n v="0"/>
    <n v="20"/>
    <n v="-191"/>
    <x v="5"/>
    <m/>
    <m/>
    <m/>
    <n v="128792"/>
    <n v="102"/>
    <n v="3"/>
    <s v="20240827_VOLTE_7866"/>
    <n v="1711392"/>
    <n v="0"/>
    <s v="Planetavoz1"/>
  </r>
  <r>
    <n v="1711391"/>
    <x v="2618"/>
    <m/>
    <m/>
    <x v="0"/>
    <n v="8"/>
    <s v="CallAuto"/>
    <s v="SKILL"/>
    <s v="FinetVoltOUTMotor"/>
    <s v="FinetVoltOUTMotor"/>
    <n v="615721762"/>
    <n v="681827959"/>
    <n v="10163"/>
    <s v="Queue time out"/>
    <n v="0"/>
    <n v="5"/>
    <n v="15.11"/>
    <n v="0"/>
    <n v="0"/>
    <n v="0"/>
    <n v="0"/>
    <n v="20"/>
    <n v="-10163"/>
    <x v="14"/>
    <m/>
    <m/>
    <m/>
    <n v="125625"/>
    <n v="102"/>
    <n v="4"/>
    <s v="20240827_VOLTE_7866"/>
    <n v="1711391"/>
    <n v="0"/>
    <s v="Planetavoz1"/>
  </r>
  <r>
    <n v="1711390"/>
    <x v="2618"/>
    <m/>
    <m/>
    <x v="0"/>
    <n v="8"/>
    <s v="CallAuto"/>
    <s v="SKILL"/>
    <s v="FinetVoltOUTMotor"/>
    <s v="FinetVoltOUTMotor"/>
    <n v="637042176"/>
    <n v="681827959"/>
    <n v="19"/>
    <s v="No Answer"/>
    <n v="0"/>
    <n v="0"/>
    <n v="20.02"/>
    <n v="0"/>
    <n v="0"/>
    <n v="0"/>
    <n v="0"/>
    <n v="20"/>
    <n v="-191"/>
    <x v="5"/>
    <m/>
    <m/>
    <m/>
    <n v="125619"/>
    <n v="102"/>
    <n v="4"/>
    <s v="20240827_VOLTE_7866"/>
    <n v="1711390"/>
    <n v="0"/>
    <s v="Planetavoz1"/>
  </r>
  <r>
    <n v="1711389"/>
    <x v="2619"/>
    <n v="10208"/>
    <s v="eesteban"/>
    <x v="14"/>
    <n v="8"/>
    <s v="CallManual"/>
    <s v="SKILL"/>
    <s v="FinetVoltOUTAgenda"/>
    <s v="FinetVoltOUTMotor"/>
    <n v="691472965"/>
    <n v="681827959"/>
    <n v="19"/>
    <s v="No Answer"/>
    <n v="6"/>
    <n v="0"/>
    <n v="30.19"/>
    <n v="0"/>
    <n v="34.86"/>
    <n v="0"/>
    <n v="0"/>
    <n v="65"/>
    <n v="2004"/>
    <x v="2"/>
    <s v="NEGATIVO"/>
    <m/>
    <m/>
    <n v="103815"/>
    <n v="99"/>
    <n v="4"/>
    <s v="20240805_VOLTE_31875"/>
    <n v="1711389"/>
    <n v="7"/>
    <s v="Planetavoz1"/>
  </r>
  <r>
    <n v="1711388"/>
    <x v="2620"/>
    <m/>
    <m/>
    <x v="0"/>
    <n v="8"/>
    <s v="CallAuto"/>
    <s v="SKILL"/>
    <s v="FinetVoltOUTMotor"/>
    <s v="FinetVoltOUTMotor"/>
    <n v="670066440"/>
    <n v="681827959"/>
    <n v="19"/>
    <s v="No Answer"/>
    <n v="0"/>
    <n v="0"/>
    <n v="20.02"/>
    <n v="0"/>
    <n v="0"/>
    <n v="0"/>
    <n v="0"/>
    <n v="20"/>
    <n v="-191"/>
    <x v="5"/>
    <m/>
    <m/>
    <m/>
    <n v="127719"/>
    <n v="102"/>
    <n v="4"/>
    <s v="20240827_VOLTE_7866"/>
    <n v="1711388"/>
    <n v="0"/>
    <s v="Planetavoz1"/>
  </r>
  <r>
    <n v="1711387"/>
    <x v="2621"/>
    <m/>
    <m/>
    <x v="0"/>
    <n v="8"/>
    <s v="CallAuto"/>
    <s v="SKILL"/>
    <s v="FinetVoltOUTMotor"/>
    <s v="FinetVoltOUTMotor"/>
    <n v="685303968"/>
    <n v="681827959"/>
    <n v="19"/>
    <s v="User alerting, no answer"/>
    <n v="0"/>
    <n v="0"/>
    <n v="12.98"/>
    <n v="0"/>
    <n v="0"/>
    <n v="0"/>
    <n v="0"/>
    <n v="13"/>
    <n v="-208"/>
    <x v="18"/>
    <m/>
    <m/>
    <m/>
    <n v="125618"/>
    <n v="102"/>
    <n v="4"/>
    <s v="20240827_VOLTE_7866"/>
    <n v="1711387"/>
    <n v="0"/>
    <s v="Planetavoz1"/>
  </r>
  <r>
    <n v="1711384"/>
    <x v="2622"/>
    <n v="10222"/>
    <s v="cbascon"/>
    <x v="13"/>
    <n v="8"/>
    <s v="InCall"/>
    <s v="SKILL"/>
    <s v="FinetVoltOUTIn"/>
    <s v="FinetVoltOUTMotor"/>
    <n v="727745664"/>
    <n v="859992610"/>
    <n v="16"/>
    <s v="Normal Clearing"/>
    <n v="0"/>
    <n v="2.36"/>
    <n v="0.61"/>
    <n v="7.98"/>
    <n v="17.440000000000001"/>
    <n v="0"/>
    <n v="0"/>
    <n v="28"/>
    <n v="2006"/>
    <x v="4"/>
    <s v="NEGATIVO"/>
    <m/>
    <m/>
    <n v="112861"/>
    <n v="99"/>
    <n v="4"/>
    <s v="20240805_VOLTE_31875"/>
    <n v="1711384"/>
    <n v="7"/>
    <m/>
  </r>
  <r>
    <n v="1711383"/>
    <x v="2623"/>
    <n v="10227"/>
    <s v="amacias"/>
    <x v="10"/>
    <n v="8"/>
    <s v="CallManual"/>
    <s v="SKILL"/>
    <s v="FinetVoltOUTAgenda"/>
    <s v="FinetVoltOUTMotor"/>
    <n v="653790322"/>
    <n v="681827959"/>
    <n v="19"/>
    <s v="No Answer"/>
    <n v="6"/>
    <n v="0"/>
    <n v="26.91"/>
    <n v="0"/>
    <n v="61.69"/>
    <n v="0"/>
    <n v="0"/>
    <n v="89"/>
    <n v="2002"/>
    <x v="15"/>
    <s v="NEGATIVO"/>
    <m/>
    <m/>
    <n v="103807"/>
    <n v="99"/>
    <n v="4"/>
    <s v="20240805_VOLTE_31875"/>
    <n v="1711383"/>
    <n v="7"/>
    <s v="Planetavoz1"/>
  </r>
  <r>
    <n v="1711382"/>
    <x v="2624"/>
    <m/>
    <m/>
    <x v="0"/>
    <n v="8"/>
    <s v="CallAuto"/>
    <s v="SKILL"/>
    <s v="FinetVoltOUTMotor"/>
    <s v="FinetVoltOUTMotor"/>
    <n v="613629833"/>
    <n v="681827959"/>
    <n v="10160"/>
    <s v="Answer Machine"/>
    <n v="0"/>
    <n v="0"/>
    <n v="14.03"/>
    <n v="0"/>
    <n v="0"/>
    <n v="0"/>
    <n v="0"/>
    <n v="14"/>
    <n v="-800"/>
    <x v="3"/>
    <m/>
    <m/>
    <m/>
    <n v="131890"/>
    <n v="102"/>
    <n v="4"/>
    <s v="20240827_VOLTE_7866"/>
    <n v="1711382"/>
    <n v="0"/>
    <s v="Planetavoz1"/>
  </r>
  <r>
    <n v="1711381"/>
    <x v="2624"/>
    <m/>
    <m/>
    <x v="0"/>
    <n v="8"/>
    <s v="CallAuto"/>
    <s v="SKILL"/>
    <s v="FinetVoltOUTMotor"/>
    <s v="FinetVoltOUTMotor"/>
    <n v="666973840"/>
    <n v="681827959"/>
    <n v="10160"/>
    <s v="Answer Machine"/>
    <n v="0"/>
    <n v="0"/>
    <n v="19.52"/>
    <n v="0"/>
    <n v="0"/>
    <n v="0"/>
    <n v="0"/>
    <n v="20"/>
    <n v="-800"/>
    <x v="3"/>
    <m/>
    <m/>
    <m/>
    <n v="131893"/>
    <n v="102"/>
    <n v="4"/>
    <s v="20240827_VOLTE_7866"/>
    <n v="1711381"/>
    <n v="0"/>
    <s v="Planetavoz1"/>
  </r>
  <r>
    <n v="1711380"/>
    <x v="2624"/>
    <m/>
    <m/>
    <x v="0"/>
    <n v="8"/>
    <s v="CallAuto"/>
    <s v="SKILL"/>
    <s v="FinetVoltOUTMotor"/>
    <s v="FinetVoltOUTMotor"/>
    <n v="615982563"/>
    <n v="681827959"/>
    <n v="19"/>
    <s v="No Answer"/>
    <n v="0"/>
    <n v="0"/>
    <n v="9.4499999999999993"/>
    <n v="0"/>
    <n v="0"/>
    <n v="0"/>
    <n v="0"/>
    <n v="9"/>
    <n v="16"/>
    <x v="20"/>
    <m/>
    <m/>
    <m/>
    <n v="125614"/>
    <n v="102"/>
    <n v="4"/>
    <s v="20240827_VOLTE_7866"/>
    <n v="1711380"/>
    <n v="0"/>
    <s v="Planetavoz1"/>
  </r>
  <r>
    <n v="1711379"/>
    <x v="2624"/>
    <m/>
    <m/>
    <x v="0"/>
    <n v="8"/>
    <s v="CallAuto"/>
    <s v="SKILL"/>
    <s v="FinetVoltOUTMotor"/>
    <s v="FinetVoltOUTMotor"/>
    <n v="679342137"/>
    <n v="681827959"/>
    <n v="19"/>
    <s v="No Answer"/>
    <n v="0"/>
    <n v="0"/>
    <n v="20.02"/>
    <n v="0"/>
    <n v="0"/>
    <n v="0"/>
    <n v="0"/>
    <n v="20"/>
    <n v="-191"/>
    <x v="5"/>
    <m/>
    <m/>
    <m/>
    <n v="125613"/>
    <n v="102"/>
    <n v="4"/>
    <s v="20240827_VOLTE_7866"/>
    <n v="1711379"/>
    <n v="0"/>
    <s v="Planetavoz1"/>
  </r>
  <r>
    <n v="1711378"/>
    <x v="2624"/>
    <m/>
    <m/>
    <x v="0"/>
    <n v="8"/>
    <s v="CallAuto"/>
    <s v="SKILL"/>
    <s v="FinetVoltOUTMotor"/>
    <s v="FinetVoltOUTMotor"/>
    <n v="622467868"/>
    <n v="681827959"/>
    <n v="10160"/>
    <s v="Answer Machine"/>
    <n v="0"/>
    <n v="0"/>
    <n v="21.52"/>
    <n v="0"/>
    <n v="0"/>
    <n v="0"/>
    <n v="0"/>
    <n v="22"/>
    <n v="-800"/>
    <x v="3"/>
    <m/>
    <m/>
    <m/>
    <n v="125607"/>
    <n v="102"/>
    <n v="4"/>
    <s v="20240827_VOLTE_7866"/>
    <n v="1711378"/>
    <n v="0"/>
    <s v="Planetavoz1"/>
  </r>
  <r>
    <n v="1711369"/>
    <x v="2625"/>
    <n v="10217"/>
    <s v="lkukurelo"/>
    <x v="11"/>
    <n v="8"/>
    <s v="CallManual"/>
    <s v="SKILL"/>
    <s v="FinetVoltOUTAgenda"/>
    <s v="FinetVoltOUTMotor"/>
    <n v="623220004"/>
    <n v="681827959"/>
    <n v="16"/>
    <s v="Normal Clearing"/>
    <n v="6"/>
    <n v="0"/>
    <n v="29.92"/>
    <n v="489.19"/>
    <n v="80.41"/>
    <n v="0"/>
    <n v="0"/>
    <n v="600"/>
    <n v="1001"/>
    <x v="7"/>
    <s v="POSITIVO"/>
    <m/>
    <m/>
    <n v="122305"/>
    <n v="99"/>
    <n v="3"/>
    <s v="20240805_VOLTE_31875"/>
    <n v="1711369"/>
    <n v="7"/>
    <s v="Planetavoz1"/>
  </r>
  <r>
    <n v="1711366"/>
    <x v="2626"/>
    <m/>
    <m/>
    <x v="0"/>
    <n v="8"/>
    <s v="CallAuto"/>
    <s v="SKILL"/>
    <s v="FinetVoltOUTMotor"/>
    <s v="FinetVoltOUTMotor"/>
    <n v="609470676"/>
    <n v="681827959"/>
    <n v="10164"/>
    <s v="Abandoned"/>
    <n v="0"/>
    <n v="3.09"/>
    <n v="16.690000000000001"/>
    <n v="0"/>
    <n v="0"/>
    <n v="0"/>
    <n v="0"/>
    <n v="20"/>
    <n v="-10164"/>
    <x v="13"/>
    <m/>
    <m/>
    <m/>
    <n v="132729"/>
    <n v="102"/>
    <n v="4"/>
    <s v="20240827_VOLTE_7866"/>
    <n v="1711366"/>
    <n v="0"/>
    <s v="Planetavoz1"/>
  </r>
  <r>
    <n v="1711365"/>
    <x v="2627"/>
    <m/>
    <m/>
    <x v="0"/>
    <n v="8"/>
    <s v="CallAuto"/>
    <s v="SKILL"/>
    <s v="FinetVoltOUTMotor"/>
    <s v="FinetVoltOUTMotor"/>
    <n v="617114609"/>
    <n v="681827959"/>
    <n v="10160"/>
    <s v="Answer Machine"/>
    <n v="0"/>
    <n v="0"/>
    <n v="14.52"/>
    <n v="0"/>
    <n v="0"/>
    <n v="0"/>
    <n v="0"/>
    <n v="15"/>
    <n v="-800"/>
    <x v="3"/>
    <m/>
    <m/>
    <m/>
    <n v="130183"/>
    <n v="102"/>
    <n v="4"/>
    <s v="20240827_VOLTE_7866"/>
    <n v="1711365"/>
    <n v="0"/>
    <s v="Planetavoz1"/>
  </r>
  <r>
    <n v="1711364"/>
    <x v="2628"/>
    <n v="10227"/>
    <s v="amacias"/>
    <x v="10"/>
    <n v="8"/>
    <s v="CallManual"/>
    <s v="SKILL"/>
    <s v="FinetVoltOUTAgenda"/>
    <s v="FinetVoltOUTMotor"/>
    <n v="617829596"/>
    <n v="681827959"/>
    <n v="16"/>
    <s v="Normal Clearing"/>
    <n v="6"/>
    <n v="0"/>
    <n v="11.11"/>
    <n v="15.63"/>
    <n v="6.95"/>
    <n v="0"/>
    <n v="0"/>
    <n v="34"/>
    <n v="2006"/>
    <x v="4"/>
    <s v="NEGATIVO"/>
    <m/>
    <m/>
    <n v="113724"/>
    <n v="99"/>
    <n v="3"/>
    <s v="20240805_VOLTE_31875"/>
    <n v="1711364"/>
    <n v="7"/>
    <s v="Planetavoz1"/>
  </r>
  <r>
    <n v="1711362"/>
    <x v="2629"/>
    <m/>
    <m/>
    <x v="0"/>
    <n v="8"/>
    <s v="CallAuto"/>
    <s v="SKILL"/>
    <s v="FinetVoltOUTMotor"/>
    <s v="FinetVoltOUTMotor"/>
    <n v="657190646"/>
    <n v="681827959"/>
    <n v="19"/>
    <s v="No Answer"/>
    <n v="0"/>
    <n v="0"/>
    <n v="20.02"/>
    <n v="0"/>
    <n v="0"/>
    <n v="0"/>
    <n v="0"/>
    <n v="20"/>
    <n v="-191"/>
    <x v="5"/>
    <m/>
    <m/>
    <m/>
    <n v="130137"/>
    <n v="102"/>
    <n v="4"/>
    <s v="20240827_VOLTE_7866"/>
    <n v="1711362"/>
    <n v="0"/>
    <s v="Planetavoz1"/>
  </r>
  <r>
    <n v="1711361"/>
    <x v="2629"/>
    <m/>
    <m/>
    <x v="0"/>
    <n v="8"/>
    <s v="CallAuto"/>
    <s v="SKILL"/>
    <s v="FinetVoltOUTMotor"/>
    <s v="FinetVoltOUTMotor"/>
    <n v="661859066"/>
    <n v="681827959"/>
    <n v="19"/>
    <s v="No Answer"/>
    <n v="0"/>
    <n v="0"/>
    <n v="20.02"/>
    <n v="0"/>
    <n v="0"/>
    <n v="0"/>
    <n v="0"/>
    <n v="20"/>
    <n v="-191"/>
    <x v="5"/>
    <m/>
    <m/>
    <m/>
    <n v="125603"/>
    <n v="102"/>
    <n v="4"/>
    <s v="20240827_VOLTE_7866"/>
    <n v="1711361"/>
    <n v="0"/>
    <s v="Planetavoz1"/>
  </r>
  <r>
    <n v="1711360"/>
    <x v="2629"/>
    <m/>
    <m/>
    <x v="0"/>
    <n v="8"/>
    <s v="CallAuto"/>
    <s v="SKILL"/>
    <s v="FinetVoltOUTMotor"/>
    <s v="FinetVoltOUTMotor"/>
    <n v="604036425"/>
    <n v="681827959"/>
    <n v="19"/>
    <s v="User alerting, no answer"/>
    <n v="0"/>
    <n v="0"/>
    <n v="13.31"/>
    <n v="0"/>
    <n v="0"/>
    <n v="0"/>
    <n v="0"/>
    <n v="13"/>
    <n v="-208"/>
    <x v="18"/>
    <m/>
    <m/>
    <m/>
    <n v="126411"/>
    <n v="102"/>
    <n v="4"/>
    <s v="20240827_VOLTE_7866"/>
    <n v="1711360"/>
    <n v="0"/>
    <s v="Planetavoz1"/>
  </r>
  <r>
    <n v="1711359"/>
    <x v="2629"/>
    <m/>
    <m/>
    <x v="0"/>
    <n v="8"/>
    <s v="CallAuto"/>
    <s v="SKILL"/>
    <s v="FinetVoltOUTMotor"/>
    <s v="FinetVoltOUTMotor"/>
    <n v="633576107"/>
    <n v="681827959"/>
    <n v="10160"/>
    <s v="Answer Machine"/>
    <n v="0"/>
    <n v="0"/>
    <n v="6.59"/>
    <n v="0"/>
    <n v="0"/>
    <n v="0"/>
    <n v="0"/>
    <n v="7"/>
    <n v="-800"/>
    <x v="3"/>
    <m/>
    <m/>
    <m/>
    <n v="131517"/>
    <n v="102"/>
    <n v="4"/>
    <s v="20240827_VOLTE_7866"/>
    <n v="1711359"/>
    <n v="0"/>
    <s v="Planetavoz1"/>
  </r>
  <r>
    <n v="1711358"/>
    <x v="2629"/>
    <m/>
    <m/>
    <x v="0"/>
    <n v="8"/>
    <s v="CallAuto"/>
    <s v="SKILL"/>
    <s v="FinetVoltOUTMotor"/>
    <s v="FinetVoltOUTMotor"/>
    <n v="638952889"/>
    <n v="681827959"/>
    <n v="10163"/>
    <s v="Queue time out"/>
    <n v="0"/>
    <n v="5"/>
    <n v="18.559999999999999"/>
    <n v="0"/>
    <n v="0"/>
    <n v="0"/>
    <n v="0"/>
    <n v="24"/>
    <n v="-10163"/>
    <x v="14"/>
    <m/>
    <m/>
    <m/>
    <n v="129617"/>
    <n v="102"/>
    <n v="4"/>
    <s v="20240827_VOLTE_7866"/>
    <n v="1711358"/>
    <n v="0"/>
    <s v="Planetavoz1"/>
  </r>
  <r>
    <n v="1711326"/>
    <x v="2630"/>
    <n v="10227"/>
    <s v="amacias"/>
    <x v="10"/>
    <n v="8"/>
    <s v="InCall"/>
    <s v="SKILL"/>
    <s v="FinetVoltOUTIn"/>
    <s v="FinetVoltOUTMotor"/>
    <n v="603223967"/>
    <n v="859992610"/>
    <n v="16"/>
    <s v="Normal Clearing"/>
    <n v="0"/>
    <n v="3.97"/>
    <n v="0.61"/>
    <n v="35.33"/>
    <n v="6.02"/>
    <n v="0"/>
    <n v="0"/>
    <n v="46"/>
    <n v="2006"/>
    <x v="4"/>
    <s v="NEGATIVO"/>
    <m/>
    <m/>
    <n v="1511"/>
    <n v="33"/>
    <n v="3"/>
    <s v="VOLTE 1º CARGA_03072024"/>
    <n v="1711326"/>
    <n v="7"/>
    <m/>
  </r>
  <r>
    <n v="1711324"/>
    <x v="2631"/>
    <n v="10217"/>
    <s v="lkukurelo"/>
    <x v="11"/>
    <n v="8"/>
    <s v="CallManual"/>
    <s v="SKILL"/>
    <s v="FinetVoltOUTAgenda"/>
    <s v="FinetVoltOUTMotor"/>
    <n v="601540168"/>
    <n v="681827959"/>
    <n v="16"/>
    <s v="Normal Clearing"/>
    <n v="6"/>
    <n v="0"/>
    <n v="10.31"/>
    <n v="26.56"/>
    <n v="31.23"/>
    <n v="0"/>
    <n v="0"/>
    <n v="68"/>
    <n v="2004"/>
    <x v="2"/>
    <s v="NEGATIVO"/>
    <m/>
    <m/>
    <n v="113722"/>
    <n v="99"/>
    <n v="3"/>
    <s v="20240805_VOLTE_31875"/>
    <n v="1711324"/>
    <n v="7"/>
    <s v="Planetavoz1"/>
  </r>
  <r>
    <n v="1711323"/>
    <x v="2632"/>
    <n v="10200"/>
    <s v="mdominguez"/>
    <x v="12"/>
    <n v="8"/>
    <s v="InCall"/>
    <s v="SKILL"/>
    <s v="FinetVoltOUTIn"/>
    <s v="FinetVoltOUTMotor"/>
    <n v="641495411"/>
    <n v="859992610"/>
    <n v="16"/>
    <s v="Normal Clearing"/>
    <n v="4"/>
    <n v="0.3"/>
    <n v="0.61"/>
    <n v="123.95"/>
    <n v="0.73"/>
    <n v="0"/>
    <n v="0"/>
    <n v="126"/>
    <n v="1001"/>
    <x v="7"/>
    <s v="POSITIVO"/>
    <m/>
    <m/>
    <n v="129386"/>
    <n v="102"/>
    <n v="5"/>
    <s v="20240827_VOLTE_7866"/>
    <n v="1711323"/>
    <n v="7"/>
    <m/>
  </r>
  <r>
    <n v="1711320"/>
    <x v="2633"/>
    <m/>
    <m/>
    <x v="0"/>
    <n v="8"/>
    <s v="CallAuto"/>
    <s v="SKILL"/>
    <s v="FinetVoltOUTMotor"/>
    <s v="FinetVoltOUTMotor"/>
    <n v="663614797"/>
    <n v="681827959"/>
    <n v="10160"/>
    <s v="Answer Machine"/>
    <n v="0"/>
    <n v="0"/>
    <n v="16.05"/>
    <n v="0"/>
    <n v="0"/>
    <n v="0"/>
    <n v="0"/>
    <n v="16"/>
    <n v="-800"/>
    <x v="3"/>
    <m/>
    <m/>
    <m/>
    <n v="128782"/>
    <n v="102"/>
    <n v="3"/>
    <s v="20240827_VOLTE_7866"/>
    <n v="1711320"/>
    <n v="0"/>
    <s v="Planetavoz1"/>
  </r>
  <r>
    <n v="1711319"/>
    <x v="2633"/>
    <m/>
    <m/>
    <x v="0"/>
    <n v="8"/>
    <s v="CallAuto"/>
    <s v="SKILL"/>
    <s v="FinetVoltOUTMotor"/>
    <s v="FinetVoltOUTMotor"/>
    <n v="622866182"/>
    <n v="681827959"/>
    <n v="10160"/>
    <s v="Answer Machine"/>
    <n v="0"/>
    <n v="0"/>
    <n v="7.42"/>
    <n v="0"/>
    <n v="0"/>
    <n v="0"/>
    <n v="0"/>
    <n v="7"/>
    <n v="-800"/>
    <x v="3"/>
    <m/>
    <m/>
    <m/>
    <n v="128773"/>
    <n v="102"/>
    <n v="3"/>
    <s v="20240827_VOLTE_7866"/>
    <n v="1711319"/>
    <n v="0"/>
    <s v="Planetavoz1"/>
  </r>
  <r>
    <n v="1711318"/>
    <x v="2633"/>
    <m/>
    <m/>
    <x v="0"/>
    <n v="8"/>
    <s v="CallAuto"/>
    <s v="SKILL"/>
    <s v="FinetVoltOUTMotor"/>
    <s v="FinetVoltOUTMotor"/>
    <n v="610733617"/>
    <n v="681827959"/>
    <n v="10164"/>
    <s v="Abandoned"/>
    <n v="0"/>
    <n v="1.67"/>
    <n v="15.8"/>
    <n v="0"/>
    <n v="0"/>
    <n v="0"/>
    <n v="0"/>
    <n v="17"/>
    <n v="-10164"/>
    <x v="13"/>
    <m/>
    <m/>
    <m/>
    <n v="130116"/>
    <n v="102"/>
    <n v="4"/>
    <s v="20240827_VOLTE_7866"/>
    <n v="1711318"/>
    <n v="0"/>
    <s v="Planetavoz1"/>
  </r>
  <r>
    <n v="1711316"/>
    <x v="2634"/>
    <m/>
    <m/>
    <x v="0"/>
    <n v="8"/>
    <s v="CallAuto"/>
    <s v="SKILL"/>
    <s v="FinetVoltOUTMotor"/>
    <s v="FinetVoltOUTMotor"/>
    <n v="665920451"/>
    <n v="681827959"/>
    <n v="19"/>
    <s v="No Answer"/>
    <n v="0"/>
    <n v="0"/>
    <n v="20.02"/>
    <n v="0"/>
    <n v="0"/>
    <n v="0"/>
    <n v="0"/>
    <n v="20"/>
    <n v="-191"/>
    <x v="5"/>
    <m/>
    <m/>
    <m/>
    <n v="132260"/>
    <n v="102"/>
    <n v="4"/>
    <s v="20240827_VOLTE_7866"/>
    <n v="1711316"/>
    <n v="0"/>
    <s v="Planetavoz1"/>
  </r>
  <r>
    <n v="1711315"/>
    <x v="2634"/>
    <m/>
    <m/>
    <x v="0"/>
    <n v="8"/>
    <s v="CallAuto"/>
    <s v="SKILL"/>
    <s v="FinetVoltOUTMotor"/>
    <s v="FinetVoltOUTMotor"/>
    <n v="678659350"/>
    <n v="681827959"/>
    <n v="19"/>
    <s v="No Answer"/>
    <n v="0"/>
    <n v="0"/>
    <n v="20"/>
    <n v="0"/>
    <n v="0"/>
    <n v="0"/>
    <n v="0"/>
    <n v="20"/>
    <n v="-191"/>
    <x v="5"/>
    <m/>
    <m/>
    <m/>
    <n v="132259"/>
    <n v="102"/>
    <n v="4"/>
    <s v="20240827_VOLTE_7866"/>
    <n v="1711315"/>
    <n v="0"/>
    <s v="Planetavoz1"/>
  </r>
  <r>
    <n v="1711314"/>
    <x v="2634"/>
    <m/>
    <m/>
    <x v="0"/>
    <n v="8"/>
    <s v="CallAuto"/>
    <s v="SKILL"/>
    <s v="FinetVoltOUTMotor"/>
    <s v="FinetVoltOUTMotor"/>
    <n v="623272935"/>
    <n v="681827959"/>
    <n v="10160"/>
    <s v="Answer Machine"/>
    <n v="0"/>
    <n v="0"/>
    <n v="18.75"/>
    <n v="0"/>
    <n v="0"/>
    <n v="0"/>
    <n v="0"/>
    <n v="19"/>
    <n v="-800"/>
    <x v="3"/>
    <m/>
    <m/>
    <m/>
    <n v="132258"/>
    <n v="102"/>
    <n v="4"/>
    <s v="20240827_VOLTE_7866"/>
    <n v="1711314"/>
    <n v="0"/>
    <s v="Planetavoz1"/>
  </r>
  <r>
    <n v="1711313"/>
    <x v="2634"/>
    <m/>
    <m/>
    <x v="0"/>
    <n v="8"/>
    <s v="CallAuto"/>
    <s v="SKILL"/>
    <s v="FinetVoltOUTMotor"/>
    <s v="FinetVoltOUTMotor"/>
    <n v="617328982"/>
    <n v="681827959"/>
    <n v="19"/>
    <s v="No Answer"/>
    <n v="0"/>
    <n v="0"/>
    <n v="20.02"/>
    <n v="0"/>
    <n v="0"/>
    <n v="0"/>
    <n v="0"/>
    <n v="20"/>
    <n v="-191"/>
    <x v="5"/>
    <m/>
    <m/>
    <m/>
    <n v="130108"/>
    <n v="102"/>
    <n v="4"/>
    <s v="20240827_VOLTE_7866"/>
    <n v="1711313"/>
    <n v="0"/>
    <s v="Planetavoz1"/>
  </r>
  <r>
    <n v="1711312"/>
    <x v="2634"/>
    <m/>
    <m/>
    <x v="0"/>
    <n v="8"/>
    <s v="CallAuto"/>
    <s v="SKILL"/>
    <s v="FinetVoltOUTMotor"/>
    <s v="FinetVoltOUTMotor"/>
    <n v="663909556"/>
    <n v="681827959"/>
    <n v="19"/>
    <s v="No Answer"/>
    <n v="0"/>
    <n v="0"/>
    <n v="20.02"/>
    <n v="0"/>
    <n v="0"/>
    <n v="0"/>
    <n v="0"/>
    <n v="20"/>
    <n v="-191"/>
    <x v="5"/>
    <m/>
    <m/>
    <m/>
    <n v="130094"/>
    <n v="102"/>
    <n v="4"/>
    <s v="20240827_VOLTE_7866"/>
    <n v="1711312"/>
    <n v="0"/>
    <s v="Planetavoz1"/>
  </r>
  <r>
    <n v="1711267"/>
    <x v="2635"/>
    <n v="10208"/>
    <s v="eesteban"/>
    <x v="14"/>
    <n v="8"/>
    <s v="CallManual"/>
    <s v="SKILL"/>
    <s v="FinetVoltOUTAgenda"/>
    <s v="FinetVoltOUTMotor"/>
    <n v="662164310"/>
    <n v="681827959"/>
    <n v="16"/>
    <s v="Normal Clearing"/>
    <n v="6"/>
    <n v="0"/>
    <n v="7.56"/>
    <n v="82.61"/>
    <n v="47.69"/>
    <n v="0"/>
    <n v="0"/>
    <n v="138"/>
    <n v="1001"/>
    <x v="7"/>
    <s v="POSITIVO"/>
    <m/>
    <m/>
    <n v="122259"/>
    <n v="99"/>
    <n v="3"/>
    <s v="20240805_VOLTE_31875"/>
    <n v="1711267"/>
    <n v="7"/>
    <s v="Planetavoz1"/>
  </r>
  <r>
    <n v="1711259"/>
    <x v="2636"/>
    <n v="10227"/>
    <s v="amacias"/>
    <x v="10"/>
    <n v="8"/>
    <s v="CallManual"/>
    <s v="SKILL"/>
    <s v="FinetVoltOUTAgenda"/>
    <s v="FinetVoltOUTMotor"/>
    <n v="623152257"/>
    <n v="681827959"/>
    <n v="19"/>
    <s v="No Answer"/>
    <n v="6"/>
    <n v="0"/>
    <n v="30.17"/>
    <n v="0"/>
    <n v="17.03"/>
    <n v="0"/>
    <n v="0"/>
    <n v="47"/>
    <n v="3001"/>
    <x v="1"/>
    <s v="CONTACTO"/>
    <s v="08/29/2024 14:29:14"/>
    <m/>
    <n v="122261"/>
    <n v="99"/>
    <n v="3"/>
    <s v="20240805_VOLTE_31875"/>
    <n v="1711259"/>
    <n v="7"/>
    <s v="Planetavoz1"/>
  </r>
  <r>
    <n v="1711250"/>
    <x v="2637"/>
    <m/>
    <m/>
    <x v="0"/>
    <n v="8"/>
    <s v="CallAuto"/>
    <s v="SKILL"/>
    <s v="FinetVoltOUTMotor"/>
    <s v="FinetVoltOUTMotor"/>
    <n v="610002211"/>
    <n v="681827959"/>
    <n v="10160"/>
    <s v="Answer Machine"/>
    <n v="0"/>
    <n v="0"/>
    <n v="22.14"/>
    <n v="0"/>
    <n v="0"/>
    <n v="0"/>
    <n v="0"/>
    <n v="22"/>
    <n v="-800"/>
    <x v="3"/>
    <m/>
    <m/>
    <m/>
    <n v="130806"/>
    <n v="102"/>
    <n v="4"/>
    <s v="20240827_VOLTE_7866"/>
    <n v="1711250"/>
    <n v="0"/>
    <s v="Planetavoz1"/>
  </r>
  <r>
    <n v="1711249"/>
    <x v="2637"/>
    <m/>
    <m/>
    <x v="0"/>
    <n v="8"/>
    <s v="CallAuto"/>
    <s v="SKILL"/>
    <s v="FinetVoltOUTMotor"/>
    <s v="FinetVoltOUTMotor"/>
    <n v="693423830"/>
    <n v="681827959"/>
    <n v="10160"/>
    <s v="Answer Machine"/>
    <n v="0"/>
    <n v="0"/>
    <n v="18.86"/>
    <n v="0"/>
    <n v="0"/>
    <n v="0"/>
    <n v="0"/>
    <n v="19"/>
    <n v="-800"/>
    <x v="3"/>
    <m/>
    <m/>
    <m/>
    <n v="130882"/>
    <n v="102"/>
    <n v="4"/>
    <s v="20240827_VOLTE_7866"/>
    <n v="1711249"/>
    <n v="0"/>
    <s v="Planetavoz1"/>
  </r>
  <r>
    <n v="1711248"/>
    <x v="2637"/>
    <m/>
    <m/>
    <x v="0"/>
    <n v="8"/>
    <s v="CallAuto"/>
    <s v="SKILL"/>
    <s v="FinetVoltOUTMotor"/>
    <s v="FinetVoltOUTMotor"/>
    <n v="673612688"/>
    <n v="681827959"/>
    <n v="10163"/>
    <s v="Queue time out"/>
    <n v="0"/>
    <n v="5"/>
    <n v="13.27"/>
    <n v="0"/>
    <n v="0"/>
    <n v="0"/>
    <n v="0"/>
    <n v="18"/>
    <n v="-10163"/>
    <x v="14"/>
    <m/>
    <m/>
    <m/>
    <n v="130878"/>
    <n v="102"/>
    <n v="4"/>
    <s v="20240827_VOLTE_7866"/>
    <n v="1711248"/>
    <n v="0"/>
    <s v="Planetavoz1"/>
  </r>
  <r>
    <n v="1711247"/>
    <x v="2637"/>
    <m/>
    <m/>
    <x v="0"/>
    <n v="8"/>
    <s v="CallAuto"/>
    <s v="SKILL"/>
    <s v="FinetVoltOUTMotor"/>
    <s v="FinetVoltOUTMotor"/>
    <n v="660681954"/>
    <n v="681827959"/>
    <n v="19"/>
    <s v="No Answer"/>
    <n v="0"/>
    <n v="0"/>
    <n v="20.02"/>
    <n v="0"/>
    <n v="0"/>
    <n v="0"/>
    <n v="0"/>
    <n v="20"/>
    <n v="-191"/>
    <x v="5"/>
    <m/>
    <m/>
    <m/>
    <n v="130085"/>
    <n v="102"/>
    <n v="4"/>
    <s v="20240827_VOLTE_7866"/>
    <n v="1711247"/>
    <n v="0"/>
    <s v="Planetavoz1"/>
  </r>
  <r>
    <n v="1711246"/>
    <x v="2637"/>
    <n v="10222"/>
    <s v="cbascon"/>
    <x v="13"/>
    <n v="8"/>
    <s v="CallAuto"/>
    <s v="SKILL"/>
    <s v="FinetVoltOUTMotor"/>
    <s v="FinetVoltOUTMotor"/>
    <n v="632037519"/>
    <n v="681827959"/>
    <n v="16"/>
    <s v="Normal Clearing"/>
    <n v="0"/>
    <n v="0.83"/>
    <n v="13.5"/>
    <n v="96.09"/>
    <n v="34.42"/>
    <n v="0"/>
    <n v="0"/>
    <n v="145"/>
    <n v="1001"/>
    <x v="7"/>
    <s v="POSITIVO"/>
    <m/>
    <m/>
    <n v="131476"/>
    <n v="102"/>
    <n v="4"/>
    <s v="20240827_VOLTE_7866"/>
    <n v="1711246"/>
    <n v="7"/>
    <s v="Planetavoz1"/>
  </r>
  <r>
    <n v="1711230"/>
    <x v="2638"/>
    <m/>
    <m/>
    <x v="0"/>
    <n v="8"/>
    <s v="CallAuto"/>
    <s v="SKILL"/>
    <s v="FinetVoltOUTMotor"/>
    <s v="FinetVoltOUTMotor"/>
    <n v="632663624"/>
    <n v="681827959"/>
    <n v="19"/>
    <s v="User alerting, no answer"/>
    <n v="0"/>
    <n v="0"/>
    <n v="14.47"/>
    <n v="0"/>
    <n v="0"/>
    <n v="0"/>
    <n v="0"/>
    <n v="14"/>
    <n v="-208"/>
    <x v="18"/>
    <m/>
    <m/>
    <m/>
    <n v="131491"/>
    <n v="102"/>
    <n v="4"/>
    <s v="20240827_VOLTE_7866"/>
    <n v="1711230"/>
    <n v="0"/>
    <s v="Planetavoz1"/>
  </r>
  <r>
    <n v="1711229"/>
    <x v="2638"/>
    <m/>
    <m/>
    <x v="0"/>
    <n v="8"/>
    <s v="CallAuto"/>
    <s v="SKILL"/>
    <s v="FinetVoltOUTMotor"/>
    <s v="FinetVoltOUTMotor"/>
    <n v="640733759"/>
    <n v="681827959"/>
    <n v="10163"/>
    <s v="Queue time out"/>
    <n v="0"/>
    <n v="5.0199999999999996"/>
    <n v="15.14"/>
    <n v="0"/>
    <n v="0"/>
    <n v="0"/>
    <n v="0"/>
    <n v="20"/>
    <n v="-10163"/>
    <x v="14"/>
    <m/>
    <m/>
    <m/>
    <n v="130075"/>
    <n v="102"/>
    <n v="4"/>
    <s v="20240827_VOLTE_7866"/>
    <n v="1711229"/>
    <n v="0"/>
    <s v="Planetavoz1"/>
  </r>
  <r>
    <n v="1711228"/>
    <x v="2638"/>
    <m/>
    <m/>
    <x v="0"/>
    <n v="8"/>
    <s v="CallAuto"/>
    <s v="SKILL"/>
    <s v="FinetVoltOUTMotor"/>
    <s v="FinetVoltOUTMotor"/>
    <n v="681824072"/>
    <n v="681827959"/>
    <n v="19"/>
    <s v="No Answer"/>
    <n v="0"/>
    <n v="0"/>
    <n v="20.03"/>
    <n v="0"/>
    <n v="0"/>
    <n v="0"/>
    <n v="0"/>
    <n v="20"/>
    <n v="-191"/>
    <x v="5"/>
    <m/>
    <m/>
    <m/>
    <n v="127921"/>
    <n v="102"/>
    <n v="3"/>
    <s v="20240827_VOLTE_7866"/>
    <n v="1711228"/>
    <n v="0"/>
    <s v="Planetavoz1"/>
  </r>
  <r>
    <n v="1711227"/>
    <x v="2638"/>
    <m/>
    <m/>
    <x v="0"/>
    <n v="8"/>
    <s v="CallAuto"/>
    <s v="SKILL"/>
    <s v="FinetVoltOUTMotor"/>
    <s v="FinetVoltOUTMotor"/>
    <n v="639139547"/>
    <n v="681827959"/>
    <n v="10163"/>
    <s v="Queue time out"/>
    <n v="0"/>
    <n v="5"/>
    <n v="19.55"/>
    <n v="0"/>
    <n v="0"/>
    <n v="0"/>
    <n v="0"/>
    <n v="25"/>
    <n v="-10163"/>
    <x v="14"/>
    <m/>
    <m/>
    <m/>
    <n v="130989"/>
    <n v="102"/>
    <n v="4"/>
    <s v="20240827_VOLTE_7866"/>
    <n v="1711227"/>
    <n v="0"/>
    <s v="Planetavoz1"/>
  </r>
  <r>
    <n v="1711226"/>
    <x v="2638"/>
    <m/>
    <m/>
    <x v="0"/>
    <n v="8"/>
    <s v="CallAuto"/>
    <s v="SKILL"/>
    <s v="FinetVoltOUTMotor"/>
    <s v="FinetVoltOUTMotor"/>
    <n v="618133855"/>
    <n v="681827959"/>
    <n v="10164"/>
    <s v="Abandoned"/>
    <n v="0"/>
    <n v="2.89"/>
    <n v="21.64"/>
    <n v="0"/>
    <n v="0"/>
    <n v="0"/>
    <n v="0"/>
    <n v="25"/>
    <n v="-10164"/>
    <x v="13"/>
    <m/>
    <m/>
    <m/>
    <n v="131177"/>
    <n v="102"/>
    <n v="4"/>
    <s v="20240827_VOLTE_7866"/>
    <n v="1711226"/>
    <n v="0"/>
    <s v="Planetavoz1"/>
  </r>
  <r>
    <n v="1711190"/>
    <x v="2639"/>
    <n v="10227"/>
    <s v="amacias"/>
    <x v="10"/>
    <n v="8"/>
    <s v="CallManual"/>
    <s v="SKILL"/>
    <s v="FinetVoltOUTAgenda"/>
    <s v="FinetVoltOUTMotor"/>
    <n v="685939610"/>
    <n v="681827959"/>
    <n v="19"/>
    <s v="No Answer"/>
    <n v="6"/>
    <n v="0"/>
    <n v="30.17"/>
    <n v="0"/>
    <n v="1.22"/>
    <n v="0"/>
    <n v="0"/>
    <n v="31"/>
    <n v="2003"/>
    <x v="10"/>
    <s v="NEGATIVO"/>
    <m/>
    <m/>
    <n v="93210"/>
    <n v="99"/>
    <n v="5"/>
    <s v="20240805_VOLTE_31875"/>
    <n v="1711190"/>
    <n v="7"/>
    <s v="Planetavoz1"/>
  </r>
  <r>
    <n v="1711189"/>
    <x v="2640"/>
    <n v="10208"/>
    <s v="eesteban"/>
    <x v="14"/>
    <n v="8"/>
    <s v="CallManual"/>
    <s v="SKILL"/>
    <s v="FinetVoltOUTAgenda"/>
    <s v="FinetVoltOUTMotor"/>
    <n v="667671634"/>
    <n v="681827959"/>
    <n v="16"/>
    <s v="Normal Clearing"/>
    <n v="6"/>
    <n v="0"/>
    <n v="19.940000000000001"/>
    <n v="14.14"/>
    <n v="4.4800000000000004"/>
    <n v="0"/>
    <n v="0"/>
    <n v="39"/>
    <n v="2004"/>
    <x v="2"/>
    <s v="NEGATIVO"/>
    <m/>
    <m/>
    <n v="122213"/>
    <n v="99"/>
    <n v="3"/>
    <s v="20240805_VOLTE_31875"/>
    <n v="1711189"/>
    <n v="7"/>
    <s v="Planetavoz1"/>
  </r>
  <r>
    <n v="1711187"/>
    <x v="2641"/>
    <m/>
    <m/>
    <x v="0"/>
    <n v="8"/>
    <s v="CallAuto"/>
    <s v="SKILL"/>
    <s v="FinetVoltOUTMotor"/>
    <s v="FinetVoltOUTMotor"/>
    <n v="695513329"/>
    <n v="681827959"/>
    <n v="10164"/>
    <s v="Abandoned"/>
    <n v="0"/>
    <n v="0.48"/>
    <n v="21.73"/>
    <n v="0"/>
    <n v="0"/>
    <n v="0"/>
    <n v="0"/>
    <n v="22"/>
    <n v="-10164"/>
    <x v="13"/>
    <m/>
    <m/>
    <m/>
    <n v="125572"/>
    <n v="102"/>
    <n v="4"/>
    <s v="20240827_VOLTE_7866"/>
    <n v="1711187"/>
    <n v="0"/>
    <s v="Planetavoz1"/>
  </r>
  <r>
    <n v="1711186"/>
    <x v="2641"/>
    <m/>
    <m/>
    <x v="0"/>
    <n v="8"/>
    <s v="CallAuto"/>
    <s v="SKILL"/>
    <s v="FinetVoltOUTMotor"/>
    <s v="FinetVoltOUTMotor"/>
    <n v="695884919"/>
    <n v="681827959"/>
    <n v="19"/>
    <s v="No Answer"/>
    <n v="0"/>
    <n v="0"/>
    <n v="20.02"/>
    <n v="0"/>
    <n v="0"/>
    <n v="0"/>
    <n v="0"/>
    <n v="20"/>
    <n v="-191"/>
    <x v="5"/>
    <m/>
    <m/>
    <m/>
    <n v="132234"/>
    <n v="102"/>
    <n v="4"/>
    <s v="20240827_VOLTE_7866"/>
    <n v="1711186"/>
    <n v="0"/>
    <s v="Planetavoz1"/>
  </r>
  <r>
    <n v="1711185"/>
    <x v="2641"/>
    <m/>
    <m/>
    <x v="0"/>
    <n v="8"/>
    <s v="CallAuto"/>
    <s v="SKILL"/>
    <s v="FinetVoltOUTMotor"/>
    <s v="FinetVoltOUTMotor"/>
    <n v="633158777"/>
    <n v="681827959"/>
    <n v="19"/>
    <s v="No Answer"/>
    <n v="0"/>
    <n v="0"/>
    <n v="20.02"/>
    <n v="0"/>
    <n v="0"/>
    <n v="0"/>
    <n v="0"/>
    <n v="20"/>
    <n v="-191"/>
    <x v="5"/>
    <m/>
    <m/>
    <m/>
    <n v="127722"/>
    <n v="102"/>
    <n v="4"/>
    <s v="20240827_VOLTE_7866"/>
    <n v="1711185"/>
    <n v="0"/>
    <s v="Planetavoz1"/>
  </r>
  <r>
    <n v="1711184"/>
    <x v="2642"/>
    <m/>
    <m/>
    <x v="0"/>
    <n v="8"/>
    <s v="CallAuto"/>
    <s v="SKILL"/>
    <s v="FinetVoltOUTMotor"/>
    <s v="FinetVoltOUTMotor"/>
    <n v="630531119"/>
    <n v="681827959"/>
    <n v="19"/>
    <s v="No Answer"/>
    <n v="0"/>
    <n v="0"/>
    <n v="20.02"/>
    <n v="0"/>
    <n v="0"/>
    <n v="0"/>
    <n v="0"/>
    <n v="20"/>
    <n v="-191"/>
    <x v="5"/>
    <m/>
    <m/>
    <m/>
    <n v="125561"/>
    <n v="102"/>
    <n v="4"/>
    <s v="20240827_VOLTE_7866"/>
    <n v="1711184"/>
    <n v="0"/>
    <s v="Planetavoz1"/>
  </r>
  <r>
    <n v="1711183"/>
    <x v="2642"/>
    <m/>
    <m/>
    <x v="0"/>
    <n v="8"/>
    <s v="CallAuto"/>
    <s v="SKILL"/>
    <s v="FinetVoltOUTMotor"/>
    <s v="FinetVoltOUTMotor"/>
    <n v="632561612"/>
    <n v="681827959"/>
    <n v="19"/>
    <s v="No Answer"/>
    <n v="0"/>
    <n v="0"/>
    <n v="20.02"/>
    <n v="0"/>
    <n v="0"/>
    <n v="0"/>
    <n v="0"/>
    <n v="20"/>
    <n v="-191"/>
    <x v="5"/>
    <m/>
    <m/>
    <m/>
    <n v="130849"/>
    <n v="102"/>
    <n v="4"/>
    <s v="20240827_VOLTE_7866"/>
    <n v="1711183"/>
    <n v="0"/>
    <s v="Planetavoz1"/>
  </r>
  <r>
    <n v="1711182"/>
    <x v="2642"/>
    <m/>
    <m/>
    <x v="0"/>
    <n v="8"/>
    <s v="CallAuto"/>
    <s v="SKILL"/>
    <s v="FinetVoltOUTMotor"/>
    <s v="FinetVoltOUTMotor"/>
    <n v="639288613"/>
    <n v="681827959"/>
    <n v="10160"/>
    <s v="Answer Machine"/>
    <n v="0"/>
    <n v="0"/>
    <n v="14.14"/>
    <n v="0"/>
    <n v="0"/>
    <n v="0"/>
    <n v="0"/>
    <n v="14"/>
    <n v="-800"/>
    <x v="3"/>
    <m/>
    <m/>
    <m/>
    <n v="128722"/>
    <n v="102"/>
    <n v="3"/>
    <s v="20240827_VOLTE_7866"/>
    <n v="1711182"/>
    <n v="0"/>
    <s v="Planetavoz1"/>
  </r>
  <r>
    <n v="1711181"/>
    <x v="2642"/>
    <m/>
    <m/>
    <x v="0"/>
    <n v="8"/>
    <s v="CallAuto"/>
    <s v="SKILL"/>
    <s v="FinetVoltOUTMotor"/>
    <s v="FinetVoltOUTMotor"/>
    <n v="631517119"/>
    <n v="681827959"/>
    <n v="10163"/>
    <s v="Queue time out"/>
    <n v="0"/>
    <n v="5"/>
    <n v="17.25"/>
    <n v="0"/>
    <n v="0"/>
    <n v="0"/>
    <n v="0"/>
    <n v="22"/>
    <n v="-10163"/>
    <x v="14"/>
    <m/>
    <m/>
    <m/>
    <n v="130854"/>
    <n v="102"/>
    <n v="4"/>
    <s v="20240827_VOLTE_7866"/>
    <n v="1711181"/>
    <n v="0"/>
    <s v="Planetavoz1"/>
  </r>
  <r>
    <n v="1711180"/>
    <x v="2642"/>
    <m/>
    <m/>
    <x v="0"/>
    <n v="8"/>
    <s v="CallAuto"/>
    <s v="SKILL"/>
    <s v="FinetVoltOUTMotor"/>
    <s v="FinetVoltOUTMotor"/>
    <n v="611017291"/>
    <n v="681827959"/>
    <n v="19"/>
    <s v="No Answer"/>
    <n v="0"/>
    <n v="0"/>
    <n v="20.02"/>
    <n v="0"/>
    <n v="0"/>
    <n v="0"/>
    <n v="0"/>
    <n v="20"/>
    <n v="-191"/>
    <x v="5"/>
    <m/>
    <m/>
    <m/>
    <n v="125555"/>
    <n v="102"/>
    <n v="4"/>
    <s v="20240827_VOLTE_7866"/>
    <n v="1711180"/>
    <n v="0"/>
    <s v="Planetavoz1"/>
  </r>
  <r>
    <n v="1711178"/>
    <x v="2643"/>
    <m/>
    <m/>
    <x v="0"/>
    <n v="8"/>
    <s v="InCall"/>
    <s v="SKILL"/>
    <s v="FinetVoltOUTIn"/>
    <s v="FinetVoltOUTMotor"/>
    <n v="671573102"/>
    <n v="859992610"/>
    <n v="10164"/>
    <s v="Abandoned"/>
    <n v="0"/>
    <n v="10.73"/>
    <n v="0.59"/>
    <n v="0"/>
    <n v="0"/>
    <n v="0"/>
    <n v="0"/>
    <n v="11"/>
    <n v="-10164"/>
    <x v="13"/>
    <m/>
    <m/>
    <m/>
    <n v="127867"/>
    <n v="102"/>
    <n v="4"/>
    <s v="20240827_VOLTE_7866"/>
    <n v="1711178"/>
    <n v="0"/>
    <m/>
  </r>
  <r>
    <n v="1711177"/>
    <x v="2644"/>
    <n v="10208"/>
    <s v="eesteban"/>
    <x v="14"/>
    <n v="8"/>
    <s v="InCall"/>
    <s v="SKILL"/>
    <s v="FinetVoltOUTIn"/>
    <s v="FinetVoltOUTMotor"/>
    <n v="646415810"/>
    <n v="859992610"/>
    <n v="16"/>
    <s v="Normal Clearing"/>
    <n v="0"/>
    <n v="18.11"/>
    <n v="0.59"/>
    <n v="3.58"/>
    <n v="9.33"/>
    <n v="0"/>
    <n v="0"/>
    <n v="32"/>
    <n v="2004"/>
    <x v="2"/>
    <s v="NEGATIVO"/>
    <m/>
    <m/>
    <n v="129398"/>
    <n v="102"/>
    <n v="5"/>
    <s v="20240827_VOLTE_7866"/>
    <n v="1711177"/>
    <n v="7"/>
    <m/>
  </r>
  <r>
    <n v="1711174"/>
    <x v="2645"/>
    <n v="10231"/>
    <s v="vruiz"/>
    <x v="9"/>
    <n v="8"/>
    <s v="CallManual"/>
    <s v="SKILL"/>
    <s v="FinetVoltOUTAgenda"/>
    <s v="FinetVoltOUTMotor"/>
    <n v="617893184"/>
    <n v="681827959"/>
    <n v="16"/>
    <s v="Normal Clearing"/>
    <n v="6"/>
    <n v="0"/>
    <n v="14.77"/>
    <n v="241.75"/>
    <n v="69.7"/>
    <n v="0"/>
    <n v="0"/>
    <n v="326"/>
    <n v="1001"/>
    <x v="7"/>
    <s v="POSITIVO"/>
    <m/>
    <m/>
    <n v="122212"/>
    <n v="99"/>
    <n v="3"/>
    <s v="20240805_VOLTE_31875"/>
    <n v="1711174"/>
    <n v="7"/>
    <s v="Planetavoz1"/>
  </r>
  <r>
    <n v="1711173"/>
    <x v="2646"/>
    <n v="10227"/>
    <s v="amacias"/>
    <x v="10"/>
    <n v="8"/>
    <s v="CallManual"/>
    <s v="SKILL"/>
    <s v="FinetVoltOUTAgenda"/>
    <s v="FinetVoltOUTMotor"/>
    <n v="617970271"/>
    <n v="681827959"/>
    <n v="16"/>
    <s v="Normal Clearing"/>
    <n v="6"/>
    <n v="0"/>
    <n v="14.3"/>
    <n v="31.8"/>
    <n v="1.56"/>
    <n v="0"/>
    <n v="0"/>
    <n v="48"/>
    <n v="2004"/>
    <x v="2"/>
    <s v="NEGATIVO"/>
    <m/>
    <m/>
    <n v="113712"/>
    <n v="99"/>
    <n v="3"/>
    <s v="20240805_VOLTE_31875"/>
    <n v="1711173"/>
    <n v="7"/>
    <s v="Planetavoz1"/>
  </r>
  <r>
    <n v="1711172"/>
    <x v="2647"/>
    <m/>
    <m/>
    <x v="0"/>
    <n v="8"/>
    <s v="CallAuto"/>
    <s v="SKILL"/>
    <s v="FinetVoltOUTMotor"/>
    <s v="FinetVoltOUTMotor"/>
    <n v="650642080"/>
    <n v="681827959"/>
    <n v="10160"/>
    <s v="Answer Machine"/>
    <n v="0"/>
    <n v="0"/>
    <n v="15.3"/>
    <n v="0"/>
    <n v="0"/>
    <n v="0"/>
    <n v="0"/>
    <n v="15"/>
    <n v="-800"/>
    <x v="3"/>
    <m/>
    <m/>
    <m/>
    <n v="129569"/>
    <n v="102"/>
    <n v="4"/>
    <s v="20240827_VOLTE_7866"/>
    <n v="1711172"/>
    <n v="0"/>
    <s v="Planetavoz1"/>
  </r>
  <r>
    <n v="1711171"/>
    <x v="2647"/>
    <m/>
    <m/>
    <x v="0"/>
    <n v="8"/>
    <s v="CallAuto"/>
    <s v="SKILL"/>
    <s v="FinetVoltOUTMotor"/>
    <s v="FinetVoltOUTMotor"/>
    <n v="641934194"/>
    <n v="681827959"/>
    <n v="19"/>
    <s v="No Answer"/>
    <n v="0"/>
    <n v="0"/>
    <n v="20.02"/>
    <n v="0"/>
    <n v="0"/>
    <n v="0"/>
    <n v="0"/>
    <n v="20"/>
    <n v="-191"/>
    <x v="5"/>
    <m/>
    <m/>
    <m/>
    <n v="131526"/>
    <n v="102"/>
    <n v="4"/>
    <s v="20240827_VOLTE_7866"/>
    <n v="1711171"/>
    <n v="0"/>
    <s v="Planetavoz1"/>
  </r>
  <r>
    <n v="1711170"/>
    <x v="2647"/>
    <m/>
    <m/>
    <x v="0"/>
    <n v="8"/>
    <s v="CallAuto"/>
    <s v="SKILL"/>
    <s v="FinetVoltOUTMotor"/>
    <s v="FinetVoltOUTMotor"/>
    <n v="603064515"/>
    <n v="681827959"/>
    <n v="10164"/>
    <s v="Abandoned"/>
    <n v="0"/>
    <n v="4.25"/>
    <n v="16.53"/>
    <n v="0"/>
    <n v="0"/>
    <n v="0"/>
    <n v="0"/>
    <n v="21"/>
    <n v="-10164"/>
    <x v="13"/>
    <m/>
    <m/>
    <m/>
    <n v="130843"/>
    <n v="102"/>
    <n v="4"/>
    <s v="20240827_VOLTE_7866"/>
    <n v="1711170"/>
    <n v="0"/>
    <s v="Planetavoz1"/>
  </r>
  <r>
    <n v="1711169"/>
    <x v="2648"/>
    <m/>
    <m/>
    <x v="0"/>
    <n v="8"/>
    <s v="CallAuto"/>
    <s v="SKILL"/>
    <s v="FinetVoltOUTMotor"/>
    <s v="FinetVoltOUTMotor"/>
    <n v="681922307"/>
    <n v="681827959"/>
    <n v="10160"/>
    <s v="Answer Machine"/>
    <n v="0"/>
    <n v="0"/>
    <n v="4.8"/>
    <n v="0"/>
    <n v="0"/>
    <n v="0"/>
    <n v="0"/>
    <n v="5"/>
    <n v="-800"/>
    <x v="3"/>
    <m/>
    <m/>
    <m/>
    <n v="130142"/>
    <n v="102"/>
    <n v="4"/>
    <s v="20240827_VOLTE_7866"/>
    <n v="1711169"/>
    <n v="0"/>
    <s v="Planetavoz1"/>
  </r>
  <r>
    <n v="1711168"/>
    <x v="2648"/>
    <m/>
    <m/>
    <x v="0"/>
    <n v="8"/>
    <s v="CallAuto"/>
    <s v="SKILL"/>
    <s v="FinetVoltOUTMotor"/>
    <s v="FinetVoltOUTMotor"/>
    <n v="661473009"/>
    <n v="681827959"/>
    <n v="10163"/>
    <s v="Queue time out"/>
    <n v="0"/>
    <n v="5"/>
    <n v="12.72"/>
    <n v="0"/>
    <n v="0"/>
    <n v="0"/>
    <n v="0"/>
    <n v="18"/>
    <n v="-10163"/>
    <x v="14"/>
    <m/>
    <m/>
    <m/>
    <n v="129418"/>
    <n v="102"/>
    <n v="4"/>
    <s v="20240827_VOLTE_7866"/>
    <n v="1711168"/>
    <n v="0"/>
    <s v="Planetavoz1"/>
  </r>
  <r>
    <n v="1711167"/>
    <x v="2648"/>
    <m/>
    <m/>
    <x v="0"/>
    <n v="8"/>
    <s v="CallAuto"/>
    <s v="SKILL"/>
    <s v="FinetVoltOUTMotor"/>
    <s v="FinetVoltOUTMotor"/>
    <n v="641495411"/>
    <n v="681827959"/>
    <n v="19"/>
    <s v="No Answer"/>
    <n v="0"/>
    <n v="0"/>
    <n v="20.02"/>
    <n v="0"/>
    <n v="0"/>
    <n v="0"/>
    <n v="0"/>
    <n v="20"/>
    <n v="-191"/>
    <x v="5"/>
    <m/>
    <m/>
    <m/>
    <n v="129386"/>
    <n v="102"/>
    <n v="4"/>
    <s v="20240827_VOLTE_7866"/>
    <n v="1711167"/>
    <n v="0"/>
    <s v="Planetavoz1"/>
  </r>
  <r>
    <n v="1711166"/>
    <x v="2648"/>
    <m/>
    <m/>
    <x v="0"/>
    <n v="8"/>
    <s v="CallAuto"/>
    <s v="SKILL"/>
    <s v="FinetVoltOUTMotor"/>
    <s v="FinetVoltOUTMotor"/>
    <n v="633821426"/>
    <n v="681827959"/>
    <n v="19"/>
    <s v="No Answer"/>
    <n v="0"/>
    <n v="0"/>
    <n v="20.02"/>
    <n v="0"/>
    <n v="0"/>
    <n v="0"/>
    <n v="0"/>
    <n v="20"/>
    <n v="-191"/>
    <x v="5"/>
    <m/>
    <m/>
    <m/>
    <n v="130729"/>
    <n v="102"/>
    <n v="4"/>
    <s v="20240827_VOLTE_7866"/>
    <n v="1711166"/>
    <n v="0"/>
    <s v="Planetavoz1"/>
  </r>
  <r>
    <n v="1711165"/>
    <x v="2649"/>
    <m/>
    <m/>
    <x v="0"/>
    <n v="8"/>
    <s v="CallAuto"/>
    <s v="SKILL"/>
    <s v="FinetVoltOUTMotor"/>
    <s v="FinetVoltOUTMotor"/>
    <n v="692660895"/>
    <n v="681827959"/>
    <n v="10160"/>
    <s v="Answer Machine"/>
    <n v="0"/>
    <n v="0"/>
    <n v="10.78"/>
    <n v="0"/>
    <n v="0"/>
    <n v="0"/>
    <n v="0"/>
    <n v="11"/>
    <n v="-800"/>
    <x v="3"/>
    <m/>
    <m/>
    <m/>
    <n v="128727"/>
    <n v="102"/>
    <n v="3"/>
    <s v="20240827_VOLTE_7866"/>
    <n v="1711165"/>
    <n v="0"/>
    <s v="Planetavoz1"/>
  </r>
  <r>
    <n v="1711164"/>
    <x v="2649"/>
    <m/>
    <m/>
    <x v="0"/>
    <n v="8"/>
    <s v="CallAuto"/>
    <s v="SKILL"/>
    <s v="FinetVoltOUTMotor"/>
    <s v="FinetVoltOUTMotor"/>
    <n v="637278186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8717"/>
    <n v="102"/>
    <n v="3"/>
    <s v="20240827_VOLTE_7866"/>
    <n v="1711164"/>
    <n v="0"/>
    <s v="Planetavoz1"/>
  </r>
  <r>
    <n v="1711163"/>
    <x v="2649"/>
    <m/>
    <m/>
    <x v="0"/>
    <n v="8"/>
    <s v="CallAuto"/>
    <s v="SKILL"/>
    <s v="FinetVoltOUTMotor"/>
    <s v="FinetVoltOUTMotor"/>
    <n v="640995592"/>
    <n v="681827959"/>
    <n v="10160"/>
    <s v="Answer Machine"/>
    <n v="0"/>
    <n v="0"/>
    <n v="20.23"/>
    <n v="0"/>
    <n v="0"/>
    <n v="0"/>
    <n v="0"/>
    <n v="20"/>
    <n v="-800"/>
    <x v="3"/>
    <m/>
    <m/>
    <m/>
    <n v="128681"/>
    <n v="102"/>
    <n v="3"/>
    <s v="20240827_VOLTE_7866"/>
    <n v="1711163"/>
    <n v="0"/>
    <s v="Planetavoz1"/>
  </r>
  <r>
    <n v="1711162"/>
    <x v="2649"/>
    <m/>
    <m/>
    <x v="0"/>
    <n v="8"/>
    <s v="CallAuto"/>
    <s v="SKILL"/>
    <s v="FinetVoltOUTMotor"/>
    <s v="FinetVoltOUTMotor"/>
    <n v="671573102"/>
    <n v="681827959"/>
    <n v="19"/>
    <s v="No Answer"/>
    <n v="0"/>
    <n v="0"/>
    <n v="20.02"/>
    <n v="0"/>
    <n v="0"/>
    <n v="0"/>
    <n v="0"/>
    <n v="20"/>
    <n v="-191"/>
    <x v="5"/>
    <m/>
    <m/>
    <m/>
    <n v="127867"/>
    <n v="102"/>
    <n v="3"/>
    <s v="20240827_VOLTE_7866"/>
    <n v="1711162"/>
    <n v="0"/>
    <s v="Planetavoz1"/>
  </r>
  <r>
    <n v="1711138"/>
    <x v="2650"/>
    <n v="10217"/>
    <s v="lkukurelo"/>
    <x v="11"/>
    <n v="8"/>
    <s v="CallManual"/>
    <s v="SKILL"/>
    <s v="FinetVoltOUTAgenda"/>
    <s v="FinetVoltOUTMotor"/>
    <n v="651570663"/>
    <n v="681827959"/>
    <n v="16"/>
    <s v="Normal Clearing"/>
    <n v="6"/>
    <n v="0"/>
    <n v="17.84"/>
    <n v="49.62"/>
    <n v="90.06"/>
    <n v="0"/>
    <n v="0"/>
    <n v="158"/>
    <n v="2004"/>
    <x v="2"/>
    <s v="NEGATIVO"/>
    <m/>
    <m/>
    <n v="122193"/>
    <n v="99"/>
    <n v="3"/>
    <s v="20240805_VOLTE_31875"/>
    <n v="1711138"/>
    <n v="7"/>
    <s v="Planetavoz1"/>
  </r>
  <r>
    <n v="1711127"/>
    <x v="2651"/>
    <m/>
    <m/>
    <x v="0"/>
    <n v="8"/>
    <s v="CallAuto"/>
    <s v="SKILL"/>
    <s v="FinetVoltOUTMotor"/>
    <s v="FinetVoltOUTMotor"/>
    <n v="681829030"/>
    <n v="681827959"/>
    <n v="10160"/>
    <s v="Answer Machine"/>
    <n v="0"/>
    <n v="0"/>
    <n v="4.72"/>
    <n v="0"/>
    <n v="0"/>
    <n v="0"/>
    <n v="0"/>
    <n v="5"/>
    <n v="-800"/>
    <x v="3"/>
    <m/>
    <m/>
    <m/>
    <n v="128687"/>
    <n v="102"/>
    <n v="3"/>
    <s v="20240827_VOLTE_7866"/>
    <n v="1711127"/>
    <n v="0"/>
    <s v="Planetavoz1"/>
  </r>
  <r>
    <n v="1711126"/>
    <x v="2651"/>
    <m/>
    <m/>
    <x v="0"/>
    <n v="8"/>
    <s v="CallAuto"/>
    <s v="SKILL"/>
    <s v="FinetVoltOUTMotor"/>
    <s v="FinetVoltOUTMotor"/>
    <n v="647651233"/>
    <n v="681827959"/>
    <n v="10163"/>
    <s v="Queue time out"/>
    <n v="0"/>
    <n v="5"/>
    <n v="15.3"/>
    <n v="0"/>
    <n v="0"/>
    <n v="0"/>
    <n v="0"/>
    <n v="20"/>
    <n v="-10163"/>
    <x v="14"/>
    <m/>
    <m/>
    <m/>
    <n v="125608"/>
    <n v="102"/>
    <n v="4"/>
    <s v="20240827_VOLTE_7866"/>
    <n v="1711126"/>
    <n v="0"/>
    <s v="Planetavoz1"/>
  </r>
  <r>
    <n v="1711125"/>
    <x v="2651"/>
    <m/>
    <m/>
    <x v="0"/>
    <n v="8"/>
    <s v="CallAuto"/>
    <s v="SKILL"/>
    <s v="FinetVoltOUTMotor"/>
    <s v="FinetVoltOUTMotor"/>
    <n v="657541467"/>
    <n v="681827959"/>
    <n v="10163"/>
    <s v="Queue time out"/>
    <n v="0"/>
    <n v="5.0199999999999996"/>
    <n v="10.77"/>
    <n v="0"/>
    <n v="0"/>
    <n v="0"/>
    <n v="0"/>
    <n v="16"/>
    <n v="-10163"/>
    <x v="14"/>
    <m/>
    <m/>
    <m/>
    <n v="132230"/>
    <n v="102"/>
    <n v="4"/>
    <s v="20240827_VOLTE_7866"/>
    <n v="1711125"/>
    <n v="0"/>
    <s v="Planetavoz1"/>
  </r>
  <r>
    <n v="1711124"/>
    <x v="2651"/>
    <m/>
    <m/>
    <x v="0"/>
    <n v="8"/>
    <s v="CallAuto"/>
    <s v="SKILL"/>
    <s v="FinetVoltOUTMotor"/>
    <s v="FinetVoltOUTMotor"/>
    <n v="631504454"/>
    <n v="681827959"/>
    <n v="10160"/>
    <s v="Answer Machine"/>
    <n v="0"/>
    <n v="0"/>
    <n v="16.5"/>
    <n v="0"/>
    <n v="0"/>
    <n v="0"/>
    <n v="0"/>
    <n v="17"/>
    <n v="-800"/>
    <x v="3"/>
    <m/>
    <m/>
    <m/>
    <n v="131469"/>
    <n v="102"/>
    <n v="4"/>
    <s v="20240827_VOLTE_7866"/>
    <n v="1711124"/>
    <n v="0"/>
    <s v="Planetavoz1"/>
  </r>
  <r>
    <n v="1711123"/>
    <x v="2651"/>
    <m/>
    <m/>
    <x v="0"/>
    <n v="8"/>
    <s v="CallAuto"/>
    <s v="SKILL"/>
    <s v="FinetVoltOUTMotor"/>
    <s v="FinetVoltOUTMotor"/>
    <n v="646415810"/>
    <n v="681827959"/>
    <n v="19"/>
    <s v="No Answer"/>
    <n v="0"/>
    <n v="0"/>
    <n v="20.02"/>
    <n v="0"/>
    <n v="0"/>
    <n v="0"/>
    <n v="0"/>
    <n v="20"/>
    <n v="-191"/>
    <x v="5"/>
    <m/>
    <m/>
    <m/>
    <n v="129398"/>
    <n v="102"/>
    <n v="4"/>
    <s v="20240827_VOLTE_7866"/>
    <n v="1711123"/>
    <n v="0"/>
    <s v="Planetavoz1"/>
  </r>
  <r>
    <n v="1711108"/>
    <x v="2652"/>
    <m/>
    <m/>
    <x v="0"/>
    <n v="8"/>
    <s v="InCall"/>
    <s v="SKILL"/>
    <s v="FinetVoltOUTIn"/>
    <s v="FinetVoltOUTMotor"/>
    <n v="612555721"/>
    <n v="859992610"/>
    <n v="10164"/>
    <s v="Abandoned"/>
    <n v="0"/>
    <n v="22"/>
    <n v="0.61"/>
    <n v="0"/>
    <n v="0"/>
    <n v="0"/>
    <n v="0"/>
    <n v="23"/>
    <n v="-10164"/>
    <x v="13"/>
    <m/>
    <m/>
    <m/>
    <n v="129603"/>
    <n v="102"/>
    <n v="5"/>
    <s v="20240827_VOLTE_7866"/>
    <n v="1711108"/>
    <n v="0"/>
    <m/>
  </r>
  <r>
    <n v="1711106"/>
    <x v="2653"/>
    <m/>
    <m/>
    <x v="0"/>
    <n v="8"/>
    <s v="CallAuto"/>
    <s v="SKILL"/>
    <s v="FinetVoltOUTMotor"/>
    <s v="FinetVoltOUTMotor"/>
    <n v="680884711"/>
    <n v="681827959"/>
    <n v="10164"/>
    <s v="Abandoned"/>
    <n v="0"/>
    <n v="3.89"/>
    <n v="13.64"/>
    <n v="0"/>
    <n v="0"/>
    <n v="0"/>
    <n v="0"/>
    <n v="18"/>
    <n v="-10164"/>
    <x v="13"/>
    <m/>
    <m/>
    <m/>
    <n v="127872"/>
    <n v="102"/>
    <n v="3"/>
    <s v="20240827_VOLTE_7866"/>
    <n v="1711106"/>
    <n v="0"/>
    <s v="Planetavoz1"/>
  </r>
  <r>
    <n v="1711105"/>
    <x v="2653"/>
    <m/>
    <m/>
    <x v="0"/>
    <n v="8"/>
    <s v="CallAuto"/>
    <s v="SKILL"/>
    <s v="FinetVoltOUTMotor"/>
    <s v="FinetVoltOUTMotor"/>
    <n v="609446700"/>
    <n v="681827959"/>
    <n v="19"/>
    <s v="No Answer"/>
    <n v="0"/>
    <n v="0"/>
    <n v="20.02"/>
    <n v="0"/>
    <n v="0"/>
    <n v="0"/>
    <n v="0"/>
    <n v="20"/>
    <n v="-191"/>
    <x v="5"/>
    <m/>
    <m/>
    <m/>
    <n v="130703"/>
    <n v="102"/>
    <n v="4"/>
    <s v="20240827_VOLTE_7866"/>
    <n v="1711105"/>
    <n v="0"/>
    <s v="Planetavoz1"/>
  </r>
  <r>
    <n v="1711104"/>
    <x v="2653"/>
    <m/>
    <m/>
    <x v="0"/>
    <n v="8"/>
    <s v="CallAuto"/>
    <s v="SKILL"/>
    <s v="FinetVoltOUTMotor"/>
    <s v="FinetVoltOUTMotor"/>
    <n v="601540286"/>
    <n v="681827959"/>
    <n v="17"/>
    <s v="User busy"/>
    <n v="0"/>
    <n v="0"/>
    <n v="7.14"/>
    <n v="0"/>
    <n v="0"/>
    <n v="0"/>
    <n v="0"/>
    <n v="7"/>
    <n v="-17"/>
    <x v="6"/>
    <m/>
    <m/>
    <m/>
    <n v="130055"/>
    <n v="102"/>
    <n v="4"/>
    <s v="20240827_VOLTE_7866"/>
    <n v="1711104"/>
    <n v="0"/>
    <s v="Planetavoz1"/>
  </r>
  <r>
    <n v="1711103"/>
    <x v="2653"/>
    <m/>
    <m/>
    <x v="0"/>
    <n v="8"/>
    <s v="CallAuto"/>
    <s v="SKILL"/>
    <s v="FinetVoltOUTMotor"/>
    <s v="FinetVoltOUTMotor"/>
    <n v="671214430"/>
    <n v="681827959"/>
    <n v="10163"/>
    <s v="Queue time out"/>
    <n v="0"/>
    <n v="5"/>
    <n v="16.89"/>
    <n v="0"/>
    <n v="0"/>
    <n v="0"/>
    <n v="0"/>
    <n v="22"/>
    <n v="-10163"/>
    <x v="14"/>
    <m/>
    <m/>
    <m/>
    <n v="132226"/>
    <n v="102"/>
    <n v="4"/>
    <s v="20240827_VOLTE_7866"/>
    <n v="1711103"/>
    <n v="0"/>
    <s v="Planetavoz1"/>
  </r>
  <r>
    <n v="1711102"/>
    <x v="2653"/>
    <m/>
    <m/>
    <x v="0"/>
    <n v="8"/>
    <s v="CallAuto"/>
    <s v="SKILL"/>
    <s v="FinetVoltOUTMotor"/>
    <s v="FinetVoltOUTMotor"/>
    <n v="623453977"/>
    <n v="681827959"/>
    <n v="19"/>
    <s v="No Answer"/>
    <n v="0"/>
    <n v="0"/>
    <n v="20.02"/>
    <n v="0"/>
    <n v="0"/>
    <n v="0"/>
    <n v="0"/>
    <n v="20"/>
    <n v="-191"/>
    <x v="5"/>
    <m/>
    <m/>
    <m/>
    <n v="130817"/>
    <n v="102"/>
    <n v="4"/>
    <s v="20240827_VOLTE_7866"/>
    <n v="1711102"/>
    <n v="0"/>
    <s v="Planetavoz1"/>
  </r>
  <r>
    <n v="1711101"/>
    <x v="2653"/>
    <n v="10227"/>
    <s v="amacias"/>
    <x v="10"/>
    <n v="8"/>
    <s v="InCall"/>
    <s v="SKILL"/>
    <s v="FinetVoltOUTIn"/>
    <s v="FinetVoltOUTMotor"/>
    <n v="688822793"/>
    <n v="859992610"/>
    <n v="16"/>
    <s v="Normal Clearing"/>
    <n v="1"/>
    <n v="0.17"/>
    <n v="0.61"/>
    <n v="14.7"/>
    <n v="64.84"/>
    <n v="0"/>
    <n v="0"/>
    <n v="80"/>
    <n v="2006"/>
    <x v="4"/>
    <s v="NEGATIVO"/>
    <m/>
    <m/>
    <n v="125528"/>
    <n v="102"/>
    <n v="5"/>
    <s v="20240827_VOLTE_7866"/>
    <n v="1711101"/>
    <n v="7"/>
    <m/>
  </r>
  <r>
    <n v="1711098"/>
    <x v="2654"/>
    <m/>
    <m/>
    <x v="0"/>
    <n v="8"/>
    <s v="InCall"/>
    <s v="SKILL"/>
    <s v="FinetVoltOUTIn"/>
    <s v="FinetVoltOUTMotor"/>
    <n v="673372386"/>
    <n v="859992610"/>
    <n v="10164"/>
    <s v="Abandoned"/>
    <n v="0"/>
    <n v="7.17"/>
    <n v="0.61"/>
    <n v="0"/>
    <n v="0"/>
    <n v="0"/>
    <n v="0"/>
    <n v="8"/>
    <n v="-10164"/>
    <x v="13"/>
    <m/>
    <m/>
    <m/>
    <n v="131833"/>
    <n v="102"/>
    <n v="5"/>
    <s v="20240827_VOLTE_7866"/>
    <n v="1711098"/>
    <n v="0"/>
    <m/>
  </r>
  <r>
    <n v="1711095"/>
    <x v="2655"/>
    <m/>
    <m/>
    <x v="0"/>
    <n v="8"/>
    <s v="InCall"/>
    <s v="SKILL"/>
    <s v="FinetVoltOUTIn"/>
    <s v="FinetVoltOUTMotor"/>
    <n v="617080365"/>
    <n v="859992610"/>
    <n v="10164"/>
    <s v="Abandoned"/>
    <n v="0"/>
    <n v="12.61"/>
    <n v="0.61"/>
    <n v="0"/>
    <n v="0"/>
    <n v="0"/>
    <n v="0"/>
    <n v="13"/>
    <n v="-10164"/>
    <x v="13"/>
    <m/>
    <m/>
    <m/>
    <n v="132206"/>
    <n v="102"/>
    <n v="5"/>
    <s v="20240827_VOLTE_7866"/>
    <n v="1711095"/>
    <n v="0"/>
    <m/>
  </r>
  <r>
    <n v="1711094"/>
    <x v="2656"/>
    <m/>
    <m/>
    <x v="0"/>
    <n v="8"/>
    <s v="InCall"/>
    <s v="SKILL"/>
    <s v="FinetVoltOUTIn"/>
    <s v="FinetVoltOUTMotor"/>
    <n v="687483930"/>
    <n v="859992610"/>
    <n v="10164"/>
    <s v="Abandoned"/>
    <n v="0"/>
    <n v="40.340000000000003"/>
    <n v="0.61"/>
    <n v="0"/>
    <n v="0"/>
    <n v="0"/>
    <n v="0"/>
    <n v="41"/>
    <n v="-10164"/>
    <x v="13"/>
    <m/>
    <m/>
    <m/>
    <n v="127395"/>
    <n v="102"/>
    <n v="5"/>
    <s v="20240827_VOLTE_7866"/>
    <n v="1711094"/>
    <n v="0"/>
    <m/>
  </r>
  <r>
    <n v="1711093"/>
    <x v="2657"/>
    <n v="10217"/>
    <s v="lkukurelo"/>
    <x v="11"/>
    <n v="8"/>
    <s v="InCall"/>
    <s v="SKILL"/>
    <s v="FinetVoltOUTIn"/>
    <s v="FinetVoltOUTMotor"/>
    <n v="600253989"/>
    <n v="859992610"/>
    <n v="16"/>
    <s v="Normal Clearing"/>
    <n v="0"/>
    <n v="36.450000000000003"/>
    <n v="0.61"/>
    <n v="15.39"/>
    <n v="58.92"/>
    <n v="0"/>
    <n v="0"/>
    <n v="111"/>
    <n v="2004"/>
    <x v="2"/>
    <s v="NEGATIVO"/>
    <m/>
    <m/>
    <n v="129522"/>
    <n v="102"/>
    <n v="5"/>
    <s v="20240827_VOLTE_7866"/>
    <n v="1711093"/>
    <n v="7"/>
    <m/>
  </r>
  <r>
    <n v="1711092"/>
    <x v="2658"/>
    <n v="10208"/>
    <s v="eesteban"/>
    <x v="14"/>
    <n v="8"/>
    <s v="CallManual"/>
    <s v="SKILL"/>
    <s v="FinetVoltOUTAgenda"/>
    <s v="FinetVoltOUTMotor"/>
    <n v="687827467"/>
    <n v="681827959"/>
    <n v="16"/>
    <s v="Normal Clearing"/>
    <n v="6"/>
    <n v="0"/>
    <n v="27.75"/>
    <n v="101.98"/>
    <n v="60.06"/>
    <n v="0"/>
    <n v="0"/>
    <n v="190"/>
    <n v="2004"/>
    <x v="2"/>
    <s v="NEGATIVO"/>
    <m/>
    <m/>
    <n v="94584"/>
    <n v="99"/>
    <n v="7"/>
    <s v="20240805_VOLTE_31875"/>
    <n v="1711092"/>
    <n v="7"/>
    <s v="Planetavoz1"/>
  </r>
  <r>
    <n v="1711091"/>
    <x v="2658"/>
    <m/>
    <m/>
    <x v="0"/>
    <n v="8"/>
    <s v="InCall"/>
    <s v="SKILL"/>
    <s v="FinetVoltOUTIn"/>
    <s v="FinetVoltOUTMotor"/>
    <n v="678934623"/>
    <n v="859992610"/>
    <n v="10164"/>
    <s v="Abandoned"/>
    <n v="0"/>
    <n v="3.05"/>
    <n v="0.59"/>
    <n v="0"/>
    <n v="0"/>
    <n v="0"/>
    <n v="0"/>
    <n v="4"/>
    <n v="-10164"/>
    <x v="13"/>
    <m/>
    <m/>
    <m/>
    <n v="127807"/>
    <n v="102"/>
    <n v="5"/>
    <s v="20240827_VOLTE_7866"/>
    <n v="1711091"/>
    <n v="0"/>
    <m/>
  </r>
  <r>
    <n v="1711090"/>
    <x v="2659"/>
    <n v="10231"/>
    <s v="vruiz"/>
    <x v="9"/>
    <n v="8"/>
    <s v="CallManual"/>
    <s v="SKILL"/>
    <s v="FinetVoltOUTAgenda"/>
    <s v="FinetVoltOUTMotor"/>
    <n v="722440721"/>
    <n v="681827959"/>
    <n v="16"/>
    <s v="Normal Clearing"/>
    <n v="6"/>
    <n v="0"/>
    <n v="9.3000000000000007"/>
    <n v="113.14"/>
    <n v="35.299999999999997"/>
    <n v="0"/>
    <n v="0"/>
    <n v="158"/>
    <n v="1001"/>
    <x v="7"/>
    <s v="POSITIVO"/>
    <m/>
    <m/>
    <n v="122172"/>
    <n v="99"/>
    <n v="3"/>
    <s v="20240805_VOLTE_31875"/>
    <n v="1711090"/>
    <n v="7"/>
    <s v="Planetavoz1"/>
  </r>
  <r>
    <n v="1711089"/>
    <x v="2660"/>
    <m/>
    <m/>
    <x v="0"/>
    <n v="8"/>
    <s v="CallAuto"/>
    <s v="SKILL"/>
    <s v="FinetVoltOUTMotor"/>
    <s v="FinetVoltOUTMotor"/>
    <n v="681963094"/>
    <n v="681827959"/>
    <n v="19"/>
    <s v="No Answer"/>
    <n v="0"/>
    <n v="0"/>
    <n v="20.02"/>
    <n v="0"/>
    <n v="0"/>
    <n v="0"/>
    <n v="0"/>
    <n v="20"/>
    <n v="-191"/>
    <x v="5"/>
    <m/>
    <m/>
    <m/>
    <n v="129363"/>
    <n v="102"/>
    <n v="4"/>
    <s v="20240827_VOLTE_7866"/>
    <n v="1711089"/>
    <n v="0"/>
    <s v="Planetavoz1"/>
  </r>
  <r>
    <n v="1711088"/>
    <x v="2660"/>
    <m/>
    <m/>
    <x v="0"/>
    <n v="8"/>
    <s v="CallAuto"/>
    <s v="SKILL"/>
    <s v="FinetVoltOUTMotor"/>
    <s v="FinetVoltOUTMotor"/>
    <n v="603408273"/>
    <n v="681827959"/>
    <n v="19"/>
    <s v="No Answer"/>
    <n v="0"/>
    <n v="0"/>
    <n v="20.02"/>
    <n v="0"/>
    <n v="0"/>
    <n v="0"/>
    <n v="0"/>
    <n v="20"/>
    <n v="-191"/>
    <x v="5"/>
    <m/>
    <m/>
    <m/>
    <n v="130678"/>
    <n v="102"/>
    <n v="4"/>
    <s v="20240827_VOLTE_7866"/>
    <n v="1711088"/>
    <n v="0"/>
    <s v="Planetavoz1"/>
  </r>
  <r>
    <n v="1711087"/>
    <x v="2660"/>
    <m/>
    <m/>
    <x v="0"/>
    <n v="8"/>
    <s v="CallAuto"/>
    <s v="SKILL"/>
    <s v="FinetVoltOUTMotor"/>
    <s v="FinetVoltOUTMotor"/>
    <n v="722664127"/>
    <n v="681827959"/>
    <n v="19"/>
    <s v="No Answer"/>
    <n v="0"/>
    <n v="0"/>
    <n v="20.03"/>
    <n v="0"/>
    <n v="0"/>
    <n v="0"/>
    <n v="0"/>
    <n v="20"/>
    <n v="-191"/>
    <x v="5"/>
    <m/>
    <m/>
    <m/>
    <n v="130659"/>
    <n v="102"/>
    <n v="4"/>
    <s v="20240827_VOLTE_7866"/>
    <n v="1711087"/>
    <n v="0"/>
    <s v="Planetavoz1"/>
  </r>
  <r>
    <n v="1711086"/>
    <x v="2660"/>
    <m/>
    <m/>
    <x v="0"/>
    <n v="8"/>
    <s v="CallAuto"/>
    <s v="SKILL"/>
    <s v="FinetVoltOUTMotor"/>
    <s v="FinetVoltOUTMotor"/>
    <n v="680334909"/>
    <n v="681827959"/>
    <n v="10163"/>
    <s v="Queue time out"/>
    <n v="0"/>
    <n v="5"/>
    <n v="18.03"/>
    <n v="0"/>
    <n v="0"/>
    <n v="0"/>
    <n v="0"/>
    <n v="23"/>
    <n v="-10163"/>
    <x v="14"/>
    <m/>
    <m/>
    <m/>
    <n v="131451"/>
    <n v="102"/>
    <n v="4"/>
    <s v="20240827_VOLTE_7866"/>
    <n v="1711086"/>
    <n v="0"/>
    <s v="Planetavoz1"/>
  </r>
  <r>
    <n v="1711085"/>
    <x v="2660"/>
    <m/>
    <m/>
    <x v="0"/>
    <n v="8"/>
    <s v="CallAuto"/>
    <s v="SKILL"/>
    <s v="FinetVoltOUTMotor"/>
    <s v="FinetVoltOUTMotor"/>
    <n v="607400157"/>
    <n v="681827959"/>
    <n v="10164"/>
    <s v="Abandoned"/>
    <n v="0"/>
    <n v="3.05"/>
    <n v="10.5"/>
    <n v="0"/>
    <n v="0"/>
    <n v="0"/>
    <n v="0"/>
    <n v="14"/>
    <n v="-10164"/>
    <x v="13"/>
    <m/>
    <m/>
    <m/>
    <n v="129361"/>
    <n v="102"/>
    <n v="4"/>
    <s v="20240827_VOLTE_7866"/>
    <n v="1711085"/>
    <n v="0"/>
    <s v="Planetavoz1"/>
  </r>
  <r>
    <n v="1711083"/>
    <x v="2661"/>
    <m/>
    <m/>
    <x v="0"/>
    <n v="8"/>
    <s v="CallAuto"/>
    <s v="SKILL"/>
    <s v="FinetVoltOUTMotor"/>
    <s v="FinetVoltOUTMotor"/>
    <n v="622885688"/>
    <n v="681827959"/>
    <n v="10163"/>
    <s v="Queue time out"/>
    <n v="0"/>
    <n v="5.0199999999999996"/>
    <n v="14.02"/>
    <n v="0"/>
    <n v="0"/>
    <n v="0"/>
    <n v="0"/>
    <n v="19"/>
    <n v="-10163"/>
    <x v="14"/>
    <m/>
    <m/>
    <m/>
    <n v="131851"/>
    <n v="102"/>
    <n v="4"/>
    <s v="20240827_VOLTE_7866"/>
    <n v="1711083"/>
    <n v="0"/>
    <s v="Planetavoz1"/>
  </r>
  <r>
    <n v="1711082"/>
    <x v="2661"/>
    <m/>
    <m/>
    <x v="0"/>
    <n v="8"/>
    <s v="CallAuto"/>
    <s v="SKILL"/>
    <s v="FinetVoltOUTMotor"/>
    <s v="FinetVoltOUTMotor"/>
    <n v="698908859"/>
    <n v="681827959"/>
    <n v="10163"/>
    <s v="Queue time out"/>
    <n v="0"/>
    <n v="5"/>
    <n v="13.97"/>
    <n v="0"/>
    <n v="0"/>
    <n v="0"/>
    <n v="0"/>
    <n v="19"/>
    <n v="-10163"/>
    <x v="14"/>
    <m/>
    <m/>
    <m/>
    <n v="131847"/>
    <n v="102"/>
    <n v="4"/>
    <s v="20240827_VOLTE_7866"/>
    <n v="1711082"/>
    <n v="0"/>
    <s v="Planetavoz1"/>
  </r>
  <r>
    <n v="1711081"/>
    <x v="2661"/>
    <m/>
    <m/>
    <x v="0"/>
    <n v="8"/>
    <s v="CallAuto"/>
    <s v="SKILL"/>
    <s v="FinetVoltOUTMotor"/>
    <s v="FinetVoltOUTMotor"/>
    <n v="688822793"/>
    <n v="681827959"/>
    <n v="10163"/>
    <s v="Queue time out"/>
    <n v="0"/>
    <n v="5.0199999999999996"/>
    <n v="12.11"/>
    <n v="0"/>
    <n v="0"/>
    <n v="0"/>
    <n v="0"/>
    <n v="17"/>
    <n v="-10163"/>
    <x v="14"/>
    <m/>
    <m/>
    <m/>
    <n v="125528"/>
    <n v="102"/>
    <n v="4"/>
    <s v="20240827_VOLTE_7866"/>
    <n v="1711081"/>
    <n v="0"/>
    <s v="Planetavoz1"/>
  </r>
  <r>
    <n v="1711080"/>
    <x v="2661"/>
    <m/>
    <m/>
    <x v="0"/>
    <n v="8"/>
    <s v="CallAuto"/>
    <s v="SKILL"/>
    <s v="FinetVoltOUTMotor"/>
    <s v="FinetVoltOUTMotor"/>
    <n v="664015707"/>
    <n v="681827959"/>
    <n v="19"/>
    <s v="No Answer"/>
    <n v="0"/>
    <n v="0"/>
    <n v="20.03"/>
    <n v="0"/>
    <n v="0"/>
    <n v="0"/>
    <n v="0"/>
    <n v="20"/>
    <n v="-191"/>
    <x v="5"/>
    <m/>
    <m/>
    <m/>
    <n v="125524"/>
    <n v="102"/>
    <n v="4"/>
    <s v="20240827_VOLTE_7866"/>
    <n v="1711080"/>
    <n v="0"/>
    <s v="Planetavoz1"/>
  </r>
  <r>
    <n v="1711079"/>
    <x v="2661"/>
    <m/>
    <m/>
    <x v="0"/>
    <n v="8"/>
    <s v="CallAuto"/>
    <s v="SKILL"/>
    <s v="FinetVoltOUTMotor"/>
    <s v="FinetVoltOUTMotor"/>
    <n v="698928331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8667"/>
    <n v="102"/>
    <n v="3"/>
    <s v="20240827_VOLTE_7866"/>
    <n v="1711079"/>
    <n v="0"/>
    <s v="Planetavoz1"/>
  </r>
  <r>
    <n v="1711074"/>
    <x v="2662"/>
    <n v="10231"/>
    <s v="vruiz"/>
    <x v="9"/>
    <n v="8"/>
    <s v="CallManual"/>
    <s v="SKILL"/>
    <s v="FinetVoltOUTAgenda"/>
    <s v="FinetVoltOUTMotor"/>
    <n v="607928632"/>
    <n v="681827959"/>
    <n v="16"/>
    <s v="Normal Clearing"/>
    <n v="6"/>
    <n v="0"/>
    <n v="5.53"/>
    <n v="9.25"/>
    <n v="0.91"/>
    <n v="0"/>
    <n v="0"/>
    <n v="16"/>
    <n v="2006"/>
    <x v="4"/>
    <s v="NEGATIVO"/>
    <m/>
    <m/>
    <n v="122146"/>
    <n v="99"/>
    <n v="3"/>
    <s v="20240805_VOLTE_31875"/>
    <n v="1711074"/>
    <n v="7"/>
    <s v="Planetavoz1"/>
  </r>
  <r>
    <n v="1711073"/>
    <x v="2663"/>
    <m/>
    <m/>
    <x v="0"/>
    <n v="8"/>
    <s v="CallAuto"/>
    <s v="SKILL"/>
    <s v="FinetVoltOUTMotor"/>
    <s v="FinetVoltOUTMotor"/>
    <n v="638941022"/>
    <n v="681827959"/>
    <n v="10163"/>
    <s v="Queue time out"/>
    <n v="0"/>
    <n v="5"/>
    <n v="11.83"/>
    <n v="0"/>
    <n v="0"/>
    <n v="0"/>
    <n v="0"/>
    <n v="17"/>
    <n v="-10163"/>
    <x v="14"/>
    <m/>
    <m/>
    <m/>
    <n v="128664"/>
    <n v="102"/>
    <n v="3"/>
    <s v="20240827_VOLTE_7866"/>
    <n v="1711073"/>
    <n v="0"/>
    <s v="Planetavoz1"/>
  </r>
  <r>
    <n v="1711070"/>
    <x v="2664"/>
    <m/>
    <m/>
    <x v="0"/>
    <n v="8"/>
    <s v="CallAuto"/>
    <s v="SKILL"/>
    <s v="FinetVoltOUTMotor"/>
    <s v="FinetVoltOUTMotor"/>
    <n v="651656600"/>
    <n v="681827959"/>
    <n v="10163"/>
    <s v="Queue time out"/>
    <n v="0"/>
    <n v="5"/>
    <n v="18.3"/>
    <n v="0"/>
    <n v="0"/>
    <n v="0"/>
    <n v="0"/>
    <n v="23"/>
    <n v="-10163"/>
    <x v="14"/>
    <m/>
    <m/>
    <m/>
    <n v="126254"/>
    <n v="102"/>
    <n v="4"/>
    <s v="20240827_VOLTE_7866"/>
    <n v="1711070"/>
    <n v="0"/>
    <s v="Planetavoz1"/>
  </r>
  <r>
    <n v="1711069"/>
    <x v="2664"/>
    <m/>
    <m/>
    <x v="0"/>
    <n v="8"/>
    <s v="CallAuto"/>
    <s v="SKILL"/>
    <s v="FinetVoltOUTMotor"/>
    <s v="FinetVoltOUTMotor"/>
    <n v="678934623"/>
    <n v="681827959"/>
    <n v="17"/>
    <s v="User busy"/>
    <n v="0"/>
    <n v="0"/>
    <n v="2"/>
    <n v="0"/>
    <n v="0"/>
    <n v="0"/>
    <n v="0"/>
    <n v="2"/>
    <n v="-17"/>
    <x v="6"/>
    <m/>
    <m/>
    <m/>
    <n v="127807"/>
    <n v="102"/>
    <n v="4"/>
    <s v="20240827_VOLTE_7866"/>
    <n v="1711069"/>
    <n v="0"/>
    <s v="Planetavoz1"/>
  </r>
  <r>
    <n v="1711068"/>
    <x v="2664"/>
    <m/>
    <m/>
    <x v="0"/>
    <n v="8"/>
    <s v="CallAuto"/>
    <s v="SKILL"/>
    <s v="FinetVoltOUTMotor"/>
    <s v="FinetVoltOUTMotor"/>
    <n v="654029653"/>
    <n v="681827959"/>
    <n v="10160"/>
    <s v="Answer Machine"/>
    <n v="0"/>
    <n v="0"/>
    <n v="15.41"/>
    <n v="0"/>
    <n v="0"/>
    <n v="0"/>
    <n v="0"/>
    <n v="15"/>
    <n v="-800"/>
    <x v="3"/>
    <m/>
    <m/>
    <m/>
    <n v="127864"/>
    <n v="102"/>
    <n v="3"/>
    <s v="20240827_VOLTE_7866"/>
    <n v="1711068"/>
    <n v="0"/>
    <s v="Planetavoz1"/>
  </r>
  <r>
    <n v="1711067"/>
    <x v="2664"/>
    <m/>
    <m/>
    <x v="0"/>
    <n v="8"/>
    <s v="CallAuto"/>
    <s v="SKILL"/>
    <s v="FinetVoltOUTMotor"/>
    <s v="FinetVoltOUTMotor"/>
    <n v="697868346"/>
    <n v="681827959"/>
    <n v="10163"/>
    <s v="Queue time out"/>
    <n v="0"/>
    <n v="5"/>
    <n v="16.37"/>
    <n v="0"/>
    <n v="0"/>
    <n v="0"/>
    <n v="0"/>
    <n v="21"/>
    <n v="-10163"/>
    <x v="14"/>
    <m/>
    <m/>
    <m/>
    <n v="130790"/>
    <n v="102"/>
    <n v="4"/>
    <s v="20240827_VOLTE_7866"/>
    <n v="1711067"/>
    <n v="0"/>
    <s v="Planetavoz1"/>
  </r>
  <r>
    <n v="1711066"/>
    <x v="2664"/>
    <m/>
    <m/>
    <x v="0"/>
    <n v="8"/>
    <s v="CallAuto"/>
    <s v="SKILL"/>
    <s v="FinetVoltOUTMotor"/>
    <s v="FinetVoltOUTMotor"/>
    <n v="644490447"/>
    <n v="681827959"/>
    <n v="10164"/>
    <s v="Abandoned"/>
    <n v="0"/>
    <n v="1.84"/>
    <n v="15.83"/>
    <n v="0"/>
    <n v="0"/>
    <n v="0"/>
    <n v="0"/>
    <n v="18"/>
    <n v="-10164"/>
    <x v="13"/>
    <m/>
    <m/>
    <m/>
    <n v="130789"/>
    <n v="102"/>
    <n v="4"/>
    <s v="20240827_VOLTE_7866"/>
    <n v="1711066"/>
    <n v="0"/>
    <s v="Planetavoz1"/>
  </r>
  <r>
    <n v="1711065"/>
    <x v="2665"/>
    <n v="10222"/>
    <s v="cbascon"/>
    <x v="13"/>
    <n v="8"/>
    <s v="InCall"/>
    <s v="SKILL"/>
    <s v="FinetVoltOUTIn"/>
    <s v="FinetVoltOUTMotor"/>
    <n v="644418299"/>
    <n v="859992610"/>
    <n v="16"/>
    <s v="Normal Clearing"/>
    <n v="0"/>
    <n v="3.02"/>
    <n v="0.61"/>
    <n v="8.52"/>
    <n v="5.84"/>
    <n v="0"/>
    <n v="0"/>
    <n v="18"/>
    <n v="2006"/>
    <x v="4"/>
    <s v="NEGATIVO"/>
    <m/>
    <m/>
    <n v="121870"/>
    <n v="99"/>
    <n v="4"/>
    <s v="20240805_VOLTE_31875"/>
    <n v="1711065"/>
    <n v="7"/>
    <m/>
  </r>
  <r>
    <n v="1711064"/>
    <x v="2666"/>
    <n v="10208"/>
    <s v="eesteban"/>
    <x v="14"/>
    <n v="8"/>
    <s v="CallManual"/>
    <s v="SKILL"/>
    <s v="FinetVoltOUTAgenda"/>
    <s v="FinetVoltOUTMotor"/>
    <n v="644296988"/>
    <n v="681827959"/>
    <n v="19"/>
    <s v="No Answer"/>
    <n v="6"/>
    <n v="0"/>
    <n v="26.25"/>
    <n v="0"/>
    <n v="28.87"/>
    <n v="0"/>
    <n v="0"/>
    <n v="55"/>
    <n v="2004"/>
    <x v="2"/>
    <s v="NEGATIVO"/>
    <m/>
    <m/>
    <n v="122134"/>
    <n v="99"/>
    <n v="3"/>
    <s v="20240805_VOLTE_31875"/>
    <n v="1711064"/>
    <n v="7"/>
    <s v="Planetavoz1"/>
  </r>
  <r>
    <n v="1711063"/>
    <x v="2667"/>
    <m/>
    <m/>
    <x v="0"/>
    <n v="8"/>
    <s v="CallAuto"/>
    <s v="SKILL"/>
    <s v="FinetVoltOUTMotor"/>
    <s v="FinetVoltOUTMotor"/>
    <n v="601022095"/>
    <n v="681827959"/>
    <n v="19"/>
    <s v="No Answer"/>
    <n v="0"/>
    <n v="0"/>
    <n v="20.02"/>
    <n v="0"/>
    <n v="0"/>
    <n v="0"/>
    <n v="0"/>
    <n v="20"/>
    <n v="-191"/>
    <x v="5"/>
    <m/>
    <m/>
    <m/>
    <n v="125511"/>
    <n v="102"/>
    <n v="4"/>
    <s v="20240827_VOLTE_7866"/>
    <n v="1711063"/>
    <n v="0"/>
    <s v="Planetavoz1"/>
  </r>
  <r>
    <n v="1711062"/>
    <x v="2667"/>
    <m/>
    <m/>
    <x v="0"/>
    <n v="8"/>
    <s v="CallAuto"/>
    <s v="SKILL"/>
    <s v="FinetVoltOUTMotor"/>
    <s v="FinetVoltOUTMotor"/>
    <n v="675444654"/>
    <n v="681827959"/>
    <n v="10164"/>
    <s v="Abandoned"/>
    <n v="0"/>
    <n v="2.34"/>
    <n v="17.23"/>
    <n v="0"/>
    <n v="0"/>
    <n v="0"/>
    <n v="0"/>
    <n v="20"/>
    <n v="-10164"/>
    <x v="13"/>
    <m/>
    <m/>
    <m/>
    <n v="125504"/>
    <n v="102"/>
    <n v="4"/>
    <s v="20240827_VOLTE_7866"/>
    <n v="1711062"/>
    <n v="0"/>
    <s v="Planetavoz1"/>
  </r>
  <r>
    <n v="1711060"/>
    <x v="2668"/>
    <n v="10227"/>
    <s v="amacias"/>
    <x v="10"/>
    <n v="8"/>
    <s v="InCall"/>
    <s v="SKILL"/>
    <s v="FinetVoltOUTIn"/>
    <s v="FinetVoltOUTMotor"/>
    <n v="698962832"/>
    <n v="859992610"/>
    <n v="16"/>
    <s v="Normal Clearing"/>
    <n v="3"/>
    <n v="0.23"/>
    <n v="0.59"/>
    <n v="84.7"/>
    <n v="54.52"/>
    <n v="0"/>
    <n v="0"/>
    <n v="140"/>
    <n v="3004"/>
    <x v="12"/>
    <s v="CONTACTO"/>
    <m/>
    <m/>
    <n v="130634"/>
    <n v="102"/>
    <n v="5"/>
    <s v="20240827_VOLTE_7866"/>
    <n v="1711060"/>
    <n v="7"/>
    <m/>
  </r>
  <r>
    <n v="1711059"/>
    <x v="2669"/>
    <m/>
    <m/>
    <x v="0"/>
    <n v="8"/>
    <s v="CallAuto"/>
    <s v="SKILL"/>
    <s v="FinetVoltOUTMotor"/>
    <s v="FinetVoltOUTMotor"/>
    <n v="681977980"/>
    <n v="681827959"/>
    <n v="10163"/>
    <s v="Queue time out"/>
    <n v="0"/>
    <n v="5.0199999999999996"/>
    <n v="18.329999999999998"/>
    <n v="0"/>
    <n v="0"/>
    <n v="0"/>
    <n v="0"/>
    <n v="23"/>
    <n v="-10163"/>
    <x v="14"/>
    <m/>
    <m/>
    <m/>
    <n v="127831"/>
    <n v="102"/>
    <n v="3"/>
    <s v="20240827_VOLTE_7866"/>
    <n v="1711059"/>
    <n v="0"/>
    <s v="Planetavoz1"/>
  </r>
  <r>
    <n v="1711058"/>
    <x v="2669"/>
    <m/>
    <m/>
    <x v="0"/>
    <n v="8"/>
    <s v="CallAuto"/>
    <s v="SKILL"/>
    <s v="FinetVoltOUTMotor"/>
    <s v="FinetVoltOUTMotor"/>
    <n v="673372386"/>
    <n v="681827959"/>
    <n v="10160"/>
    <s v="Answer Machine"/>
    <n v="0"/>
    <n v="0"/>
    <n v="9.1999999999999993"/>
    <n v="0"/>
    <n v="0"/>
    <n v="0"/>
    <n v="0"/>
    <n v="9"/>
    <n v="-800"/>
    <x v="3"/>
    <m/>
    <m/>
    <m/>
    <n v="131833"/>
    <n v="102"/>
    <n v="4"/>
    <s v="20240827_VOLTE_7866"/>
    <n v="1711058"/>
    <n v="0"/>
    <s v="Planetavoz1"/>
  </r>
  <r>
    <n v="1711057"/>
    <x v="2669"/>
    <m/>
    <m/>
    <x v="0"/>
    <n v="8"/>
    <s v="CallAuto"/>
    <s v="SKILL"/>
    <s v="FinetVoltOUTMotor"/>
    <s v="FinetVoltOUTMotor"/>
    <n v="600794411"/>
    <n v="681827959"/>
    <n v="10160"/>
    <s v="Answer Machine"/>
    <n v="0"/>
    <n v="0"/>
    <n v="5.22"/>
    <n v="0"/>
    <n v="0"/>
    <n v="0"/>
    <n v="0"/>
    <n v="5"/>
    <n v="-800"/>
    <x v="3"/>
    <m/>
    <m/>
    <m/>
    <n v="128619"/>
    <n v="102"/>
    <n v="3"/>
    <s v="20240827_VOLTE_7866"/>
    <n v="1711057"/>
    <n v="0"/>
    <s v="Planetavoz1"/>
  </r>
  <r>
    <n v="1711056"/>
    <x v="2669"/>
    <m/>
    <m/>
    <x v="0"/>
    <n v="8"/>
    <s v="CallAuto"/>
    <s v="SKILL"/>
    <s v="FinetVoltOUTMotor"/>
    <s v="FinetVoltOUTMotor"/>
    <n v="627857026"/>
    <n v="681827959"/>
    <n v="19"/>
    <s v="No Answer"/>
    <n v="0"/>
    <n v="0"/>
    <n v="20.02"/>
    <n v="0"/>
    <n v="0"/>
    <n v="0"/>
    <n v="0"/>
    <n v="20"/>
    <n v="-191"/>
    <x v="5"/>
    <m/>
    <m/>
    <m/>
    <n v="127664"/>
    <n v="102"/>
    <n v="4"/>
    <s v="20240827_VOLTE_7866"/>
    <n v="1711056"/>
    <n v="0"/>
    <s v="Planetavoz1"/>
  </r>
  <r>
    <n v="1711055"/>
    <x v="2669"/>
    <m/>
    <m/>
    <x v="0"/>
    <n v="8"/>
    <s v="CallAuto"/>
    <s v="SKILL"/>
    <s v="FinetVoltOUTMotor"/>
    <s v="FinetVoltOUTMotor"/>
    <n v="687721510"/>
    <n v="681827959"/>
    <n v="19"/>
    <s v="No Answer"/>
    <n v="0"/>
    <n v="0"/>
    <n v="20.02"/>
    <n v="0"/>
    <n v="0"/>
    <n v="0"/>
    <n v="0"/>
    <n v="20"/>
    <n v="-191"/>
    <x v="5"/>
    <m/>
    <m/>
    <m/>
    <n v="125489"/>
    <n v="102"/>
    <n v="4"/>
    <s v="20240827_VOLTE_7866"/>
    <n v="1711055"/>
    <n v="0"/>
    <s v="Planetavoz1"/>
  </r>
  <r>
    <n v="1711019"/>
    <x v="2670"/>
    <n v="10208"/>
    <s v="eesteban"/>
    <x v="14"/>
    <n v="8"/>
    <s v="CallManual"/>
    <s v="SKILL"/>
    <s v="FinetVoltOUTAgenda"/>
    <s v="FinetVoltOUTMotor"/>
    <n v="628344573"/>
    <n v="681827959"/>
    <n v="19"/>
    <s v="No Answer"/>
    <n v="6"/>
    <n v="0"/>
    <n v="24.98"/>
    <n v="0"/>
    <n v="6.53"/>
    <n v="0"/>
    <n v="0"/>
    <n v="32"/>
    <n v="2004"/>
    <x v="2"/>
    <s v="NEGATIVO"/>
    <m/>
    <m/>
    <n v="103558"/>
    <n v="99"/>
    <n v="4"/>
    <s v="20240805_VOLTE_31875"/>
    <n v="1711019"/>
    <n v="7"/>
    <s v="Planetavoz1"/>
  </r>
  <r>
    <n v="1711017"/>
    <x v="2671"/>
    <m/>
    <m/>
    <x v="0"/>
    <n v="8"/>
    <s v="CallAuto"/>
    <s v="SKILL"/>
    <s v="FinetVoltOUTMotor"/>
    <s v="FinetVoltOUTMotor"/>
    <n v="698962832"/>
    <n v="681827959"/>
    <n v="19"/>
    <s v="No Answer"/>
    <n v="0"/>
    <n v="0"/>
    <n v="20.02"/>
    <n v="0"/>
    <n v="0"/>
    <n v="0"/>
    <n v="0"/>
    <n v="20"/>
    <n v="-191"/>
    <x v="5"/>
    <m/>
    <m/>
    <m/>
    <n v="130634"/>
    <n v="102"/>
    <n v="4"/>
    <s v="20240827_VOLTE_7866"/>
    <n v="1711017"/>
    <n v="0"/>
    <s v="Planetavoz1"/>
  </r>
  <r>
    <n v="1711016"/>
    <x v="2671"/>
    <n v="10200"/>
    <s v="mdominguez"/>
    <x v="12"/>
    <n v="8"/>
    <s v="CallAuto"/>
    <s v="SKILL"/>
    <s v="FinetVoltOUTMotor"/>
    <s v="FinetVoltOUTMotor"/>
    <n v="681938745"/>
    <n v="681827959"/>
    <n v="16"/>
    <s v="Normal Clearing"/>
    <n v="0"/>
    <n v="4.1900000000000004"/>
    <n v="18.559999999999999"/>
    <n v="1.03"/>
    <n v="6.14"/>
    <n v="0"/>
    <n v="0"/>
    <n v="30"/>
    <n v="2004"/>
    <x v="2"/>
    <s v="NEGATIVO"/>
    <m/>
    <m/>
    <n v="131831"/>
    <n v="102"/>
    <n v="4"/>
    <s v="20240827_VOLTE_7866"/>
    <n v="1711016"/>
    <n v="7"/>
    <s v="Planetavoz1"/>
  </r>
  <r>
    <n v="1711015"/>
    <x v="2671"/>
    <m/>
    <m/>
    <x v="0"/>
    <n v="8"/>
    <s v="CallAuto"/>
    <s v="SKILL"/>
    <s v="FinetVoltOUTMotor"/>
    <s v="FinetVoltOUTMotor"/>
    <n v="618758334"/>
    <n v="681827959"/>
    <n v="10160"/>
    <s v="Answer Machine"/>
    <n v="0"/>
    <n v="0"/>
    <n v="7.86"/>
    <n v="0"/>
    <n v="0"/>
    <n v="0"/>
    <n v="0"/>
    <n v="8"/>
    <n v="-800"/>
    <x v="3"/>
    <m/>
    <m/>
    <m/>
    <n v="131825"/>
    <n v="102"/>
    <n v="4"/>
    <s v="20240827_VOLTE_7866"/>
    <n v="1711015"/>
    <n v="0"/>
    <s v="Planetavoz1"/>
  </r>
  <r>
    <n v="1711014"/>
    <x v="2671"/>
    <m/>
    <m/>
    <x v="0"/>
    <n v="8"/>
    <s v="CallAuto"/>
    <s v="SKILL"/>
    <s v="FinetVoltOUTMotor"/>
    <s v="FinetVoltOUTMotor"/>
    <n v="628596188"/>
    <n v="681827959"/>
    <n v="19"/>
    <s v="No Answer"/>
    <n v="0"/>
    <n v="0"/>
    <n v="20.02"/>
    <n v="0"/>
    <n v="0"/>
    <n v="0"/>
    <n v="0"/>
    <n v="20"/>
    <n v="-191"/>
    <x v="5"/>
    <m/>
    <m/>
    <m/>
    <n v="127818"/>
    <n v="102"/>
    <n v="3"/>
    <s v="20240827_VOLTE_7866"/>
    <n v="1711014"/>
    <n v="0"/>
    <s v="Planetavoz1"/>
  </r>
  <r>
    <n v="1711013"/>
    <x v="2671"/>
    <n v="10200"/>
    <s v="mdominguez"/>
    <x v="12"/>
    <n v="8"/>
    <s v="CallAuto"/>
    <s v="SKILL"/>
    <s v="FinetVoltOUTMotor"/>
    <s v="FinetVoltOUTMotor"/>
    <n v="646894203"/>
    <n v="681827959"/>
    <n v="16"/>
    <s v="Normal Clearing"/>
    <n v="0"/>
    <n v="4.03"/>
    <n v="13.23"/>
    <n v="0.45"/>
    <n v="4.42"/>
    <n v="0"/>
    <n v="0"/>
    <n v="22"/>
    <n v="2004"/>
    <x v="2"/>
    <s v="NEGATIVO"/>
    <m/>
    <m/>
    <n v="128609"/>
    <n v="102"/>
    <n v="3"/>
    <s v="20240827_VOLTE_7866"/>
    <n v="1711013"/>
    <n v="7"/>
    <s v="Planetavoz1"/>
  </r>
  <r>
    <n v="1710996"/>
    <x v="2672"/>
    <n v="10222"/>
    <s v="cbascon"/>
    <x v="13"/>
    <n v="8"/>
    <s v="InCall"/>
    <s v="SKILL"/>
    <s v="FinetVoltOUTIn"/>
    <s v="FinetVoltOUTMotor"/>
    <n v="615367928"/>
    <n v="859992610"/>
    <n v="16"/>
    <s v="Normal Clearing"/>
    <n v="2"/>
    <n v="0.73"/>
    <n v="0.59"/>
    <n v="6.63"/>
    <n v="69.05"/>
    <n v="0"/>
    <n v="0"/>
    <n v="77"/>
    <n v="2003"/>
    <x v="10"/>
    <s v="NEGATIVO"/>
    <m/>
    <m/>
    <n v="129932"/>
    <n v="102"/>
    <n v="5"/>
    <s v="20240827_VOLTE_7866"/>
    <n v="1710996"/>
    <n v="7"/>
    <m/>
  </r>
  <r>
    <n v="1710995"/>
    <x v="2672"/>
    <m/>
    <m/>
    <x v="0"/>
    <n v="8"/>
    <s v="CallAuto"/>
    <s v="SKILL"/>
    <s v="FinetVoltOUTMotor"/>
    <s v="FinetVoltOUTMotor"/>
    <n v="651422469"/>
    <n v="681827959"/>
    <n v="19"/>
    <s v="No Answer"/>
    <n v="0"/>
    <n v="0"/>
    <n v="20.02"/>
    <n v="0"/>
    <n v="0"/>
    <n v="0"/>
    <n v="0"/>
    <n v="20"/>
    <n v="-191"/>
    <x v="5"/>
    <m/>
    <m/>
    <m/>
    <n v="130623"/>
    <n v="102"/>
    <n v="4"/>
    <s v="20240827_VOLTE_7866"/>
    <n v="1710995"/>
    <n v="0"/>
    <s v="Planetavoz1"/>
  </r>
  <r>
    <n v="1710969"/>
    <x v="2673"/>
    <n v="10208"/>
    <s v="eesteban"/>
    <x v="14"/>
    <n v="8"/>
    <s v="CallManual"/>
    <s v="SKILL"/>
    <s v="FinetVoltOUTAgenda"/>
    <s v="FinetVoltOUTMotor"/>
    <n v="693063904"/>
    <n v="681827959"/>
    <n v="19"/>
    <s v="No Answer"/>
    <n v="6"/>
    <n v="0"/>
    <n v="30.19"/>
    <n v="0"/>
    <n v="12.16"/>
    <n v="0"/>
    <n v="0"/>
    <n v="42"/>
    <n v="2004"/>
    <x v="2"/>
    <s v="NEGATIVO"/>
    <m/>
    <m/>
    <n v="94570"/>
    <n v="99"/>
    <n v="6"/>
    <s v="20240805_VOLTE_31875"/>
    <n v="1710969"/>
    <n v="7"/>
    <s v="Planetavoz1"/>
  </r>
  <r>
    <n v="1710966"/>
    <x v="2674"/>
    <m/>
    <m/>
    <x v="0"/>
    <n v="8"/>
    <s v="CallAuto"/>
    <s v="SKILL"/>
    <s v="FinetVoltOUTMotor"/>
    <s v="FinetVoltOUTMotor"/>
    <n v="717710699"/>
    <n v="681827959"/>
    <n v="19"/>
    <s v="No Answer"/>
    <n v="0"/>
    <n v="0"/>
    <n v="20.02"/>
    <n v="0"/>
    <n v="0"/>
    <n v="0"/>
    <n v="0"/>
    <n v="20"/>
    <n v="-191"/>
    <x v="5"/>
    <m/>
    <m/>
    <m/>
    <n v="130621"/>
    <n v="102"/>
    <n v="4"/>
    <s v="20240827_VOLTE_7866"/>
    <n v="1710966"/>
    <n v="0"/>
    <s v="Planetavoz1"/>
  </r>
  <r>
    <n v="1710965"/>
    <x v="2674"/>
    <m/>
    <m/>
    <x v="0"/>
    <n v="8"/>
    <s v="CallAuto"/>
    <s v="SKILL"/>
    <s v="FinetVoltOUTMotor"/>
    <s v="FinetVoltOUTMotor"/>
    <n v="672714453"/>
    <n v="681827959"/>
    <n v="19"/>
    <s v="No Answer"/>
    <n v="0"/>
    <n v="0"/>
    <n v="20.02"/>
    <n v="0"/>
    <n v="0"/>
    <n v="0"/>
    <n v="0"/>
    <n v="20"/>
    <n v="-191"/>
    <x v="5"/>
    <m/>
    <m/>
    <m/>
    <n v="130730"/>
    <n v="102"/>
    <n v="4"/>
    <s v="20240827_VOLTE_7866"/>
    <n v="1710965"/>
    <n v="0"/>
    <s v="Planetavoz1"/>
  </r>
  <r>
    <n v="1710964"/>
    <x v="2674"/>
    <m/>
    <m/>
    <x v="0"/>
    <n v="8"/>
    <s v="CallAuto"/>
    <s v="SKILL"/>
    <s v="FinetVoltOUTMotor"/>
    <s v="FinetVoltOUTMotor"/>
    <n v="663602789"/>
    <n v="681827959"/>
    <n v="10163"/>
    <s v="Queue time out"/>
    <n v="0"/>
    <n v="5"/>
    <n v="11.45"/>
    <n v="0"/>
    <n v="0"/>
    <n v="0"/>
    <n v="0"/>
    <n v="16"/>
    <n v="-10163"/>
    <x v="14"/>
    <m/>
    <m/>
    <m/>
    <n v="125478"/>
    <n v="102"/>
    <n v="4"/>
    <s v="20240827_VOLTE_7866"/>
    <n v="1710964"/>
    <n v="0"/>
    <s v="Planetavoz1"/>
  </r>
  <r>
    <n v="1710963"/>
    <x v="2674"/>
    <m/>
    <m/>
    <x v="0"/>
    <n v="8"/>
    <s v="CallAuto"/>
    <s v="SKILL"/>
    <s v="FinetVoltOUTMotor"/>
    <s v="FinetVoltOUTMotor"/>
    <n v="649089611"/>
    <n v="681827959"/>
    <n v="19"/>
    <s v="No Answer"/>
    <n v="0"/>
    <n v="0"/>
    <n v="20.02"/>
    <n v="0"/>
    <n v="0"/>
    <n v="0"/>
    <n v="0"/>
    <n v="20"/>
    <n v="-191"/>
    <x v="5"/>
    <m/>
    <m/>
    <m/>
    <n v="127781"/>
    <n v="102"/>
    <n v="4"/>
    <s v="20240827_VOLTE_7866"/>
    <n v="1710963"/>
    <n v="0"/>
    <s v="Planetavoz1"/>
  </r>
  <r>
    <n v="1710962"/>
    <x v="2674"/>
    <m/>
    <m/>
    <x v="0"/>
    <n v="8"/>
    <s v="CallAuto"/>
    <s v="SKILL"/>
    <s v="FinetVoltOUTMotor"/>
    <s v="FinetVoltOUTMotor"/>
    <n v="626622306"/>
    <n v="681827959"/>
    <n v="19"/>
    <s v="No Answer"/>
    <n v="0"/>
    <n v="0"/>
    <n v="20.02"/>
    <n v="0"/>
    <n v="0"/>
    <n v="0"/>
    <n v="0"/>
    <n v="20"/>
    <n v="-191"/>
    <x v="5"/>
    <m/>
    <m/>
    <m/>
    <n v="130007"/>
    <n v="102"/>
    <n v="4"/>
    <s v="20240827_VOLTE_7866"/>
    <n v="1710962"/>
    <n v="0"/>
    <s v="Planetavoz1"/>
  </r>
  <r>
    <n v="1710941"/>
    <x v="2675"/>
    <m/>
    <m/>
    <x v="0"/>
    <n v="8"/>
    <s v="InCall"/>
    <s v="SKILL"/>
    <s v="FinetVoltOUTIn"/>
    <s v="FinetVoltOUTMotor"/>
    <n v="667362416"/>
    <n v="859992610"/>
    <n v="10164"/>
    <s v="Abandoned"/>
    <n v="0"/>
    <n v="2.67"/>
    <n v="0.59"/>
    <n v="0"/>
    <n v="0"/>
    <n v="0"/>
    <n v="0"/>
    <n v="3"/>
    <n v="-10164"/>
    <x v="13"/>
    <m/>
    <m/>
    <m/>
    <n v="132765"/>
    <n v="102"/>
    <n v="6"/>
    <s v="20240827_VOLTE_7866"/>
    <n v="1710941"/>
    <n v="0"/>
    <m/>
  </r>
  <r>
    <n v="1710929"/>
    <x v="2676"/>
    <n v="10222"/>
    <s v="cbascon"/>
    <x v="13"/>
    <n v="8"/>
    <s v="CallManual"/>
    <s v="SKILL"/>
    <s v="FinetVoltOUTAgenda"/>
    <s v="FinetVoltOUTMotor"/>
    <n v="644497522"/>
    <n v="681827959"/>
    <n v="16"/>
    <s v="Normal Clearing"/>
    <n v="6"/>
    <n v="0"/>
    <n v="12.98"/>
    <n v="22.13"/>
    <n v="5.08"/>
    <n v="0"/>
    <n v="0"/>
    <n v="40"/>
    <n v="2006"/>
    <x v="4"/>
    <s v="NEGATIVO"/>
    <m/>
    <m/>
    <n v="113676"/>
    <n v="99"/>
    <n v="3"/>
    <s v="20240805_VOLTE_31875"/>
    <n v="1710929"/>
    <n v="7"/>
    <s v="Planetavoz1"/>
  </r>
  <r>
    <n v="1710928"/>
    <x v="2677"/>
    <n v="10200"/>
    <s v="mdominguez"/>
    <x v="12"/>
    <n v="8"/>
    <s v="CallAuto"/>
    <s v="SKILL"/>
    <s v="FinetVoltOUTMotor"/>
    <s v="FinetVoltOUTMotor"/>
    <n v="652228255"/>
    <n v="681827959"/>
    <n v="16"/>
    <s v="Normal Clearing"/>
    <n v="0"/>
    <n v="3.37"/>
    <n v="13.61"/>
    <n v="62.39"/>
    <n v="6.08"/>
    <n v="0"/>
    <n v="0"/>
    <n v="85"/>
    <n v="2004"/>
    <x v="2"/>
    <s v="NEGATIVO"/>
    <m/>
    <m/>
    <n v="131897"/>
    <n v="102"/>
    <n v="4"/>
    <s v="20240827_VOLTE_7866"/>
    <n v="1710928"/>
    <n v="7"/>
    <s v="Planetavoz1"/>
  </r>
  <r>
    <n v="1710927"/>
    <x v="2677"/>
    <n v="10200"/>
    <s v="mdominguez"/>
    <x v="12"/>
    <n v="8"/>
    <s v="CallAuto"/>
    <s v="SKILL"/>
    <s v="FinetVoltOUTMotor"/>
    <s v="FinetVoltOUTMotor"/>
    <n v="601585911"/>
    <n v="681827959"/>
    <n v="16"/>
    <s v="Normal Clearing"/>
    <n v="0"/>
    <n v="1.28"/>
    <n v="9.7799999999999994"/>
    <n v="2.08"/>
    <n v="3.33"/>
    <n v="0"/>
    <n v="0"/>
    <n v="16"/>
    <n v="2006"/>
    <x v="4"/>
    <s v="NEGATIVO"/>
    <m/>
    <m/>
    <n v="130604"/>
    <n v="102"/>
    <n v="4"/>
    <s v="20240827_VOLTE_7866"/>
    <n v="1710927"/>
    <n v="7"/>
    <s v="Planetavoz1"/>
  </r>
  <r>
    <n v="1710926"/>
    <x v="2677"/>
    <m/>
    <m/>
    <x v="0"/>
    <n v="8"/>
    <s v="CallAuto"/>
    <s v="SKILL"/>
    <s v="FinetVoltOUTMotor"/>
    <s v="FinetVoltOUTMotor"/>
    <n v="603355470"/>
    <n v="681827959"/>
    <n v="10163"/>
    <s v="Queue time out"/>
    <n v="0"/>
    <n v="5"/>
    <n v="15.3"/>
    <n v="0"/>
    <n v="0"/>
    <n v="0"/>
    <n v="0"/>
    <n v="20"/>
    <n v="-10163"/>
    <x v="14"/>
    <m/>
    <m/>
    <m/>
    <n v="127772"/>
    <n v="102"/>
    <n v="3"/>
    <s v="20240827_VOLTE_7866"/>
    <n v="1710926"/>
    <n v="0"/>
    <s v="Planetavoz1"/>
  </r>
  <r>
    <n v="1710925"/>
    <x v="2677"/>
    <m/>
    <m/>
    <x v="0"/>
    <n v="8"/>
    <s v="CallAuto"/>
    <s v="SKILL"/>
    <s v="FinetVoltOUTMotor"/>
    <s v="FinetVoltOUTMotor"/>
    <n v="631512549"/>
    <n v="681827959"/>
    <n v="10160"/>
    <s v="Answer Machine"/>
    <n v="0"/>
    <n v="0"/>
    <n v="20.8"/>
    <n v="0"/>
    <n v="0"/>
    <n v="0"/>
    <n v="0"/>
    <n v="21"/>
    <n v="-800"/>
    <x v="3"/>
    <m/>
    <m/>
    <m/>
    <n v="130070"/>
    <n v="102"/>
    <n v="4"/>
    <s v="20240827_VOLTE_7866"/>
    <n v="1710925"/>
    <n v="0"/>
    <s v="Planetavoz1"/>
  </r>
  <r>
    <n v="1710924"/>
    <x v="2677"/>
    <m/>
    <m/>
    <x v="0"/>
    <n v="8"/>
    <s v="CallAuto"/>
    <s v="SKILL"/>
    <s v="FinetVoltOUTMotor"/>
    <s v="FinetVoltOUTMotor"/>
    <n v="608016014"/>
    <n v="681827959"/>
    <n v="19"/>
    <s v="No Answer"/>
    <n v="0"/>
    <n v="0"/>
    <n v="20.02"/>
    <n v="0"/>
    <n v="0"/>
    <n v="0"/>
    <n v="0"/>
    <n v="20"/>
    <n v="-191"/>
    <x v="5"/>
    <m/>
    <m/>
    <m/>
    <n v="125457"/>
    <n v="102"/>
    <n v="4"/>
    <s v="20240827_VOLTE_7866"/>
    <n v="1710924"/>
    <n v="0"/>
    <s v="Planetavoz1"/>
  </r>
  <r>
    <n v="1710898"/>
    <x v="2678"/>
    <n v="10200"/>
    <s v="mdominguez"/>
    <x v="12"/>
    <n v="8"/>
    <s v="CallManual"/>
    <s v="SKILL"/>
    <s v="FinetVoltOUTAgenda"/>
    <s v="FinetVoltOUTMotor"/>
    <n v="669735354"/>
    <n v="681827959"/>
    <n v="19"/>
    <s v="No Answer"/>
    <n v="6"/>
    <n v="0"/>
    <n v="30.28"/>
    <n v="0"/>
    <n v="8.8000000000000007"/>
    <n v="0"/>
    <n v="0"/>
    <n v="39"/>
    <n v="2004"/>
    <x v="2"/>
    <s v="NEGATIVO"/>
    <m/>
    <m/>
    <n v="103467"/>
    <n v="99"/>
    <n v="5"/>
    <s v="20240805_VOLTE_31875"/>
    <n v="1710898"/>
    <n v="7"/>
    <s v="Planetavoz1"/>
  </r>
  <r>
    <n v="1710897"/>
    <x v="2679"/>
    <n v="10217"/>
    <s v="lkukurelo"/>
    <x v="11"/>
    <n v="8"/>
    <s v="CallManual"/>
    <s v="SKILL"/>
    <s v="FinetVoltOUTAgenda"/>
    <s v="FinetVoltOUTMotor"/>
    <n v="644248455"/>
    <n v="681827959"/>
    <n v="19"/>
    <s v="No Answer"/>
    <n v="6"/>
    <n v="0"/>
    <n v="12.11"/>
    <n v="0"/>
    <n v="237.16"/>
    <n v="0"/>
    <n v="0"/>
    <n v="249"/>
    <n v="2004"/>
    <x v="2"/>
    <s v="NEGATIVO"/>
    <m/>
    <m/>
    <n v="103466"/>
    <n v="99"/>
    <n v="4"/>
    <s v="20240805_VOLTE_31875"/>
    <n v="1710897"/>
    <n v="7"/>
    <s v="Planetavoz1"/>
  </r>
  <r>
    <n v="1710896"/>
    <x v="2680"/>
    <n v="10208"/>
    <s v="eesteban"/>
    <x v="14"/>
    <n v="8"/>
    <s v="CallManual"/>
    <s v="SKILL"/>
    <s v="FinetVoltOUTAgenda"/>
    <s v="FinetVoltOUTMotor"/>
    <n v="638601400"/>
    <n v="681827959"/>
    <n v="19"/>
    <s v="No Answer"/>
    <n v="6"/>
    <n v="0"/>
    <n v="23.2"/>
    <n v="0"/>
    <n v="36.69"/>
    <n v="0"/>
    <n v="0"/>
    <n v="60"/>
    <n v="2004"/>
    <x v="2"/>
    <s v="NEGATIVO"/>
    <m/>
    <m/>
    <n v="122046"/>
    <n v="99"/>
    <n v="3"/>
    <s v="20240805_VOLTE_31875"/>
    <n v="1710896"/>
    <n v="7"/>
    <s v="Planetavoz1"/>
  </r>
  <r>
    <n v="1710895"/>
    <x v="2681"/>
    <m/>
    <m/>
    <x v="0"/>
    <n v="8"/>
    <s v="CallAuto"/>
    <s v="SKILL"/>
    <s v="FinetVoltOUTMotor"/>
    <s v="FinetVoltOUTMotor"/>
    <n v="603223967"/>
    <n v="681827959"/>
    <n v="19"/>
    <s v="No Answer"/>
    <n v="0"/>
    <n v="0"/>
    <n v="20.02"/>
    <n v="0"/>
    <n v="0"/>
    <n v="0"/>
    <n v="0"/>
    <n v="20"/>
    <n v="-191"/>
    <x v="5"/>
    <m/>
    <m/>
    <m/>
    <n v="125454"/>
    <n v="102"/>
    <n v="4"/>
    <s v="20240827_VOLTE_7866"/>
    <n v="1710895"/>
    <n v="0"/>
    <s v="Planetavoz1"/>
  </r>
  <r>
    <n v="1710894"/>
    <x v="2681"/>
    <m/>
    <m/>
    <x v="0"/>
    <n v="8"/>
    <s v="CallAuto"/>
    <s v="SKILL"/>
    <s v="FinetVoltOUTMotor"/>
    <s v="FinetVoltOUTMotor"/>
    <n v="692475335"/>
    <n v="681827959"/>
    <n v="19"/>
    <s v="No Answer"/>
    <n v="0"/>
    <n v="0"/>
    <n v="20.02"/>
    <n v="0"/>
    <n v="0"/>
    <n v="0"/>
    <n v="0"/>
    <n v="20"/>
    <n v="-191"/>
    <x v="5"/>
    <m/>
    <m/>
    <m/>
    <n v="125452"/>
    <n v="102"/>
    <n v="4"/>
    <s v="20240827_VOLTE_7866"/>
    <n v="1710894"/>
    <n v="0"/>
    <s v="Planetavoz1"/>
  </r>
  <r>
    <n v="1710893"/>
    <x v="2681"/>
    <m/>
    <m/>
    <x v="0"/>
    <n v="8"/>
    <s v="CallAuto"/>
    <s v="SKILL"/>
    <s v="FinetVoltOUTMotor"/>
    <s v="FinetVoltOUTMotor"/>
    <n v="666916918"/>
    <n v="681827959"/>
    <n v="10163"/>
    <s v="Queue time out"/>
    <n v="0"/>
    <n v="5"/>
    <n v="13.31"/>
    <n v="0"/>
    <n v="0"/>
    <n v="0"/>
    <n v="0"/>
    <n v="18"/>
    <n v="-10163"/>
    <x v="14"/>
    <m/>
    <m/>
    <m/>
    <n v="127770"/>
    <n v="102"/>
    <n v="3"/>
    <s v="20240827_VOLTE_7866"/>
    <n v="1710893"/>
    <n v="0"/>
    <s v="Planetavoz1"/>
  </r>
  <r>
    <n v="1710892"/>
    <x v="2681"/>
    <m/>
    <m/>
    <x v="0"/>
    <n v="8"/>
    <s v="CallAuto"/>
    <s v="SKILL"/>
    <s v="FinetVoltOUTMotor"/>
    <s v="FinetVoltOUTMotor"/>
    <n v="697195851"/>
    <n v="681827959"/>
    <n v="10160"/>
    <s v="Answer Machine"/>
    <n v="0"/>
    <n v="0"/>
    <n v="14.2"/>
    <n v="0"/>
    <n v="0"/>
    <n v="0"/>
    <n v="0"/>
    <n v="14"/>
    <n v="-800"/>
    <x v="3"/>
    <m/>
    <m/>
    <m/>
    <n v="127794"/>
    <n v="102"/>
    <n v="3"/>
    <s v="20240827_VOLTE_7866"/>
    <n v="1710892"/>
    <n v="0"/>
    <s v="Planetavoz1"/>
  </r>
  <r>
    <n v="1710891"/>
    <x v="2681"/>
    <m/>
    <m/>
    <x v="0"/>
    <n v="8"/>
    <s v="CallAuto"/>
    <s v="SKILL"/>
    <s v="FinetVoltOUTMotor"/>
    <s v="FinetVoltOUTMotor"/>
    <n v="641110671"/>
    <n v="681827959"/>
    <n v="10160"/>
    <s v="Answer Machine"/>
    <n v="0"/>
    <n v="0"/>
    <n v="4.34"/>
    <n v="0"/>
    <n v="0"/>
    <n v="0"/>
    <n v="0"/>
    <n v="4"/>
    <n v="-800"/>
    <x v="3"/>
    <m/>
    <m/>
    <m/>
    <n v="128552"/>
    <n v="102"/>
    <n v="3"/>
    <s v="20240827_VOLTE_7866"/>
    <n v="1710891"/>
    <n v="0"/>
    <s v="Planetavoz1"/>
  </r>
  <r>
    <n v="1710890"/>
    <x v="2682"/>
    <m/>
    <m/>
    <x v="0"/>
    <n v="8"/>
    <s v="CallAuto"/>
    <s v="SKILL"/>
    <s v="FinetVoltOUTMotor"/>
    <s v="FinetVoltOUTMotor"/>
    <n v="637378829"/>
    <n v="681827959"/>
    <n v="10163"/>
    <s v="Queue time out"/>
    <n v="0"/>
    <n v="5"/>
    <n v="15.77"/>
    <n v="0"/>
    <n v="0"/>
    <n v="0"/>
    <n v="0"/>
    <n v="21"/>
    <n v="-10163"/>
    <x v="14"/>
    <m/>
    <m/>
    <m/>
    <n v="128542"/>
    <n v="102"/>
    <n v="3"/>
    <s v="20240827_VOLTE_7866"/>
    <n v="1710890"/>
    <n v="0"/>
    <s v="Planetavoz1"/>
  </r>
  <r>
    <n v="1710889"/>
    <x v="2682"/>
    <m/>
    <m/>
    <x v="0"/>
    <n v="8"/>
    <s v="CallAuto"/>
    <s v="SKILL"/>
    <s v="FinetVoltOUTMotor"/>
    <s v="FinetVoltOUTMotor"/>
    <n v="650062165"/>
    <n v="681827959"/>
    <n v="19"/>
    <s v="No Answer"/>
    <n v="0"/>
    <n v="0"/>
    <n v="20.02"/>
    <n v="0"/>
    <n v="0"/>
    <n v="0"/>
    <n v="0"/>
    <n v="20"/>
    <n v="-191"/>
    <x v="5"/>
    <m/>
    <m/>
    <m/>
    <n v="131415"/>
    <n v="102"/>
    <n v="4"/>
    <s v="20240827_VOLTE_7866"/>
    <n v="1710889"/>
    <n v="0"/>
    <s v="Planetavoz1"/>
  </r>
  <r>
    <n v="1710888"/>
    <x v="2682"/>
    <m/>
    <m/>
    <x v="0"/>
    <n v="8"/>
    <s v="CallAuto"/>
    <s v="SKILL"/>
    <s v="FinetVoltOUTMotor"/>
    <s v="FinetVoltOUTMotor"/>
    <n v="605161359"/>
    <n v="681827959"/>
    <n v="10163"/>
    <s v="Queue time out"/>
    <n v="0"/>
    <n v="5"/>
    <n v="12.22"/>
    <n v="0"/>
    <n v="0"/>
    <n v="0"/>
    <n v="0"/>
    <n v="17"/>
    <n v="-10163"/>
    <x v="14"/>
    <m/>
    <m/>
    <m/>
    <n v="128540"/>
    <n v="102"/>
    <n v="3"/>
    <s v="20240827_VOLTE_7866"/>
    <n v="1710888"/>
    <n v="0"/>
    <s v="Planetavoz1"/>
  </r>
  <r>
    <n v="1710887"/>
    <x v="2682"/>
    <m/>
    <m/>
    <x v="0"/>
    <n v="8"/>
    <s v="CallAuto"/>
    <s v="SKILL"/>
    <s v="FinetVoltOUTMotor"/>
    <s v="FinetVoltOUTMotor"/>
    <n v="652208955"/>
    <n v="681827959"/>
    <n v="19"/>
    <s v="No Answer"/>
    <n v="0"/>
    <n v="0"/>
    <n v="20.03"/>
    <n v="0"/>
    <n v="0"/>
    <n v="0"/>
    <n v="0"/>
    <n v="20"/>
    <n v="-191"/>
    <x v="5"/>
    <m/>
    <m/>
    <m/>
    <n v="132089"/>
    <n v="102"/>
    <n v="4"/>
    <s v="20240827_VOLTE_7866"/>
    <n v="1710887"/>
    <n v="0"/>
    <s v="Planetavoz1"/>
  </r>
  <r>
    <n v="1710886"/>
    <x v="2682"/>
    <m/>
    <m/>
    <x v="0"/>
    <n v="8"/>
    <s v="CallAuto"/>
    <s v="SKILL"/>
    <s v="FinetVoltOUTMotor"/>
    <s v="FinetVoltOUTMotor"/>
    <n v="665487155"/>
    <n v="681827959"/>
    <n v="10163"/>
    <s v="Queue time out"/>
    <n v="0"/>
    <n v="4.91"/>
    <n v="10.78"/>
    <n v="0"/>
    <n v="0"/>
    <n v="0"/>
    <n v="0"/>
    <n v="16"/>
    <n v="-10163"/>
    <x v="14"/>
    <m/>
    <m/>
    <m/>
    <n v="129988"/>
    <n v="102"/>
    <n v="4"/>
    <s v="20240827_VOLTE_7866"/>
    <n v="1710886"/>
    <n v="0"/>
    <s v="Planetavoz1"/>
  </r>
  <r>
    <n v="1710885"/>
    <x v="2683"/>
    <m/>
    <m/>
    <x v="0"/>
    <n v="8"/>
    <s v="CallAuto"/>
    <s v="SKILL"/>
    <s v="FinetVoltOUTMotor"/>
    <s v="FinetVoltOUTMotor"/>
    <n v="606782996"/>
    <n v="681827959"/>
    <n v="10160"/>
    <s v="Answer Machine"/>
    <n v="0"/>
    <n v="0"/>
    <n v="10.44"/>
    <n v="0"/>
    <n v="0"/>
    <n v="0"/>
    <n v="0"/>
    <n v="10"/>
    <n v="-800"/>
    <x v="3"/>
    <m/>
    <m/>
    <m/>
    <n v="129983"/>
    <n v="102"/>
    <n v="4"/>
    <s v="20240827_VOLTE_7866"/>
    <n v="1710885"/>
    <n v="0"/>
    <s v="Planetavoz1"/>
  </r>
  <r>
    <n v="1710884"/>
    <x v="2683"/>
    <m/>
    <m/>
    <x v="0"/>
    <n v="8"/>
    <s v="CallAuto"/>
    <s v="SKILL"/>
    <s v="FinetVoltOUTMotor"/>
    <s v="FinetVoltOUTMotor"/>
    <n v="642320259"/>
    <n v="681827959"/>
    <n v="19"/>
    <s v="No Answer"/>
    <n v="0"/>
    <n v="0"/>
    <n v="20.02"/>
    <n v="0"/>
    <n v="0"/>
    <n v="0"/>
    <n v="0"/>
    <n v="20"/>
    <n v="-191"/>
    <x v="5"/>
    <m/>
    <m/>
    <m/>
    <n v="128504"/>
    <n v="102"/>
    <n v="3"/>
    <s v="20240827_VOLTE_7866"/>
    <n v="1710884"/>
    <n v="0"/>
    <s v="Planetavoz1"/>
  </r>
  <r>
    <n v="1710883"/>
    <x v="2683"/>
    <m/>
    <m/>
    <x v="0"/>
    <n v="8"/>
    <s v="CallAuto"/>
    <s v="SKILL"/>
    <s v="FinetVoltOUTMotor"/>
    <s v="FinetVoltOUTMotor"/>
    <n v="635499930"/>
    <n v="681827959"/>
    <n v="19"/>
    <s v="No Answer"/>
    <n v="0"/>
    <n v="0"/>
    <n v="20.02"/>
    <n v="0"/>
    <n v="0"/>
    <n v="0"/>
    <n v="0"/>
    <n v="20"/>
    <n v="-191"/>
    <x v="5"/>
    <m/>
    <m/>
    <m/>
    <n v="128507"/>
    <n v="102"/>
    <n v="3"/>
    <s v="20240827_VOLTE_7866"/>
    <n v="1710883"/>
    <n v="0"/>
    <s v="Planetavoz1"/>
  </r>
  <r>
    <n v="1710882"/>
    <x v="2683"/>
    <m/>
    <m/>
    <x v="0"/>
    <n v="8"/>
    <s v="CallAuto"/>
    <s v="SKILL"/>
    <s v="FinetVoltOUTMotor"/>
    <s v="FinetVoltOUTMotor"/>
    <n v="655423962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8502"/>
    <n v="102"/>
    <n v="3"/>
    <s v="20240827_VOLTE_7866"/>
    <n v="1710882"/>
    <n v="0"/>
    <s v="Planetavoz1"/>
  </r>
  <r>
    <n v="1710881"/>
    <x v="2683"/>
    <m/>
    <m/>
    <x v="0"/>
    <n v="8"/>
    <s v="CallAuto"/>
    <s v="SKILL"/>
    <s v="FinetVoltOUTMotor"/>
    <s v="FinetVoltOUTMotor"/>
    <n v="670022226"/>
    <n v="681827959"/>
    <n v="19"/>
    <s v="No Answer"/>
    <n v="0"/>
    <n v="0"/>
    <n v="20.02"/>
    <n v="0"/>
    <n v="0"/>
    <n v="0"/>
    <n v="0"/>
    <n v="20"/>
    <n v="-191"/>
    <x v="5"/>
    <m/>
    <m/>
    <m/>
    <n v="131468"/>
    <n v="102"/>
    <n v="4"/>
    <s v="20240827_VOLTE_7866"/>
    <n v="1710881"/>
    <n v="0"/>
    <s v="Planetavoz1"/>
  </r>
  <r>
    <n v="1710873"/>
    <x v="2684"/>
    <n v="10200"/>
    <s v="mdominguez"/>
    <x v="12"/>
    <n v="8"/>
    <s v="CallManual"/>
    <s v="SKILL"/>
    <s v="FinetVoltOUTAgenda"/>
    <s v="FinetVoltOUTMotor"/>
    <n v="692855007"/>
    <n v="681827959"/>
    <n v="19"/>
    <s v="No Answer"/>
    <n v="6"/>
    <n v="0"/>
    <n v="2.78"/>
    <n v="0"/>
    <n v="21.25"/>
    <n v="0"/>
    <n v="0"/>
    <n v="24"/>
    <n v="2004"/>
    <x v="2"/>
    <s v="NEGATIVO"/>
    <m/>
    <m/>
    <n v="113677"/>
    <n v="99"/>
    <n v="3"/>
    <s v="20240805_VOLTE_31875"/>
    <n v="1710873"/>
    <n v="7"/>
    <s v="Planetavoz1"/>
  </r>
  <r>
    <n v="1710872"/>
    <x v="2685"/>
    <n v="10208"/>
    <s v="eesteban"/>
    <x v="14"/>
    <n v="8"/>
    <s v="CallManual"/>
    <s v="SKILL"/>
    <s v="FinetVoltOUTAgenda"/>
    <s v="FinetVoltOUTMotor"/>
    <n v="618707100"/>
    <n v="681827959"/>
    <n v="16"/>
    <s v="Normal Clearing"/>
    <n v="6"/>
    <n v="0"/>
    <n v="12.08"/>
    <n v="3.11"/>
    <n v="5.41"/>
    <n v="0"/>
    <n v="0"/>
    <n v="21"/>
    <n v="2004"/>
    <x v="2"/>
    <s v="NEGATIVO"/>
    <m/>
    <m/>
    <n v="103418"/>
    <n v="99"/>
    <n v="4"/>
    <s v="20240805_VOLTE_31875"/>
    <n v="1710872"/>
    <n v="7"/>
    <s v="Planetavoz1"/>
  </r>
  <r>
    <n v="1710871"/>
    <x v="2686"/>
    <m/>
    <m/>
    <x v="0"/>
    <n v="8"/>
    <s v="CallAuto"/>
    <s v="SKILL"/>
    <s v="FinetVoltOUTMotor"/>
    <s v="FinetVoltOUTMotor"/>
    <n v="601451533"/>
    <n v="681827959"/>
    <n v="19"/>
    <s v="No Answer"/>
    <n v="0"/>
    <n v="0"/>
    <n v="20.02"/>
    <n v="0"/>
    <n v="0"/>
    <n v="0"/>
    <n v="0"/>
    <n v="20"/>
    <n v="-191"/>
    <x v="5"/>
    <m/>
    <m/>
    <m/>
    <n v="125448"/>
    <n v="102"/>
    <n v="4"/>
    <s v="20240827_VOLTE_7866"/>
    <n v="1710871"/>
    <n v="0"/>
    <s v="Planetavoz1"/>
  </r>
  <r>
    <n v="1710870"/>
    <x v="2686"/>
    <m/>
    <m/>
    <x v="0"/>
    <n v="8"/>
    <s v="CallAuto"/>
    <s v="SKILL"/>
    <s v="FinetVoltOUTMotor"/>
    <s v="FinetVoltOUTMotor"/>
    <n v="686674974"/>
    <n v="681827959"/>
    <n v="10163"/>
    <s v="Queue time out"/>
    <n v="0"/>
    <n v="5.0199999999999996"/>
    <n v="17.059999999999999"/>
    <n v="0"/>
    <n v="0"/>
    <n v="0"/>
    <n v="0"/>
    <n v="22"/>
    <n v="-10163"/>
    <x v="14"/>
    <m/>
    <m/>
    <m/>
    <n v="131705"/>
    <n v="102"/>
    <n v="4"/>
    <s v="20240827_VOLTE_7866"/>
    <n v="1710870"/>
    <n v="0"/>
    <s v="Planetavoz1"/>
  </r>
  <r>
    <n v="1710869"/>
    <x v="2686"/>
    <m/>
    <m/>
    <x v="0"/>
    <n v="8"/>
    <s v="CallAuto"/>
    <s v="SKILL"/>
    <s v="FinetVoltOUTMotor"/>
    <s v="FinetVoltOUTMotor"/>
    <n v="722843158"/>
    <n v="681827959"/>
    <n v="10163"/>
    <s v="Queue time out"/>
    <n v="0"/>
    <n v="5"/>
    <n v="17.559999999999999"/>
    <n v="0"/>
    <n v="0"/>
    <n v="0"/>
    <n v="0"/>
    <n v="23"/>
    <n v="-10163"/>
    <x v="14"/>
    <m/>
    <m/>
    <m/>
    <n v="128481"/>
    <n v="102"/>
    <n v="3"/>
    <s v="20240827_VOLTE_7866"/>
    <n v="1710869"/>
    <n v="0"/>
    <s v="Planetavoz1"/>
  </r>
  <r>
    <n v="1710868"/>
    <x v="2686"/>
    <m/>
    <m/>
    <x v="0"/>
    <n v="8"/>
    <s v="CallAuto"/>
    <s v="SKILL"/>
    <s v="FinetVoltOUTMotor"/>
    <s v="FinetVoltOUTMotor"/>
    <n v="603556977"/>
    <n v="681827959"/>
    <n v="10160"/>
    <s v="Answer Machine"/>
    <n v="0"/>
    <n v="0"/>
    <n v="14.92"/>
    <n v="0"/>
    <n v="0"/>
    <n v="0"/>
    <n v="0"/>
    <n v="15"/>
    <n v="-800"/>
    <x v="3"/>
    <m/>
    <m/>
    <m/>
    <n v="129487"/>
    <n v="102"/>
    <n v="4"/>
    <s v="20240827_VOLTE_7866"/>
    <n v="1710868"/>
    <n v="0"/>
    <s v="Planetavoz1"/>
  </r>
  <r>
    <n v="1710857"/>
    <x v="2687"/>
    <n v="10231"/>
    <s v="vruiz"/>
    <x v="9"/>
    <n v="8"/>
    <s v="CallAuto"/>
    <s v="SKILL"/>
    <s v="FinetVoltOUTMotor"/>
    <s v="FinetVoltOUTMotor"/>
    <n v="619944821"/>
    <n v="681827959"/>
    <n v="16"/>
    <s v="Normal Clearing"/>
    <n v="3"/>
    <n v="0.19"/>
    <n v="19.079999999999998"/>
    <n v="104.58"/>
    <n v="87.78"/>
    <n v="0"/>
    <n v="0"/>
    <n v="212"/>
    <n v="1001"/>
    <x v="7"/>
    <s v="POSITIVO"/>
    <m/>
    <m/>
    <n v="128451"/>
    <n v="102"/>
    <n v="3"/>
    <s v="20240827_VOLTE_7866"/>
    <n v="1710857"/>
    <n v="7"/>
    <s v="Planetavoz1"/>
  </r>
  <r>
    <n v="1710856"/>
    <x v="2687"/>
    <m/>
    <m/>
    <x v="0"/>
    <n v="8"/>
    <s v="CallAuto"/>
    <s v="SKILL"/>
    <s v="FinetVoltOUTMotor"/>
    <s v="FinetVoltOUTMotor"/>
    <n v="640552975"/>
    <n v="681827959"/>
    <n v="19"/>
    <s v="No Answer"/>
    <n v="0"/>
    <n v="0"/>
    <n v="20.02"/>
    <n v="0"/>
    <n v="0"/>
    <n v="0"/>
    <n v="0"/>
    <n v="20"/>
    <n v="-191"/>
    <x v="5"/>
    <m/>
    <m/>
    <m/>
    <n v="128492"/>
    <n v="102"/>
    <n v="3"/>
    <s v="20240827_VOLTE_7866"/>
    <n v="1710856"/>
    <n v="0"/>
    <s v="Planetavoz1"/>
  </r>
  <r>
    <n v="1710855"/>
    <x v="2687"/>
    <m/>
    <m/>
    <x v="0"/>
    <n v="8"/>
    <s v="CallAuto"/>
    <s v="SKILL"/>
    <s v="FinetVoltOUTMotor"/>
    <s v="FinetVoltOUTMotor"/>
    <n v="676299011"/>
    <n v="681827959"/>
    <n v="10160"/>
    <s v="Answer Machine"/>
    <n v="0"/>
    <n v="0"/>
    <n v="10.92"/>
    <n v="0"/>
    <n v="0"/>
    <n v="0"/>
    <n v="0"/>
    <n v="11"/>
    <n v="-800"/>
    <x v="3"/>
    <m/>
    <m/>
    <m/>
    <n v="128471"/>
    <n v="102"/>
    <n v="3"/>
    <s v="20240827_VOLTE_7866"/>
    <n v="1710855"/>
    <n v="0"/>
    <s v="Planetavoz1"/>
  </r>
  <r>
    <n v="1710854"/>
    <x v="2687"/>
    <m/>
    <m/>
    <x v="0"/>
    <n v="8"/>
    <s v="CallAuto"/>
    <s v="SKILL"/>
    <s v="FinetVoltOUTMotor"/>
    <s v="FinetVoltOUTMotor"/>
    <n v="660555544"/>
    <n v="681827959"/>
    <n v="19"/>
    <s v="No Answer"/>
    <n v="0"/>
    <n v="0"/>
    <n v="20.02"/>
    <n v="0"/>
    <n v="0"/>
    <n v="0"/>
    <n v="0"/>
    <n v="20"/>
    <n v="-191"/>
    <x v="5"/>
    <m/>
    <m/>
    <m/>
    <n v="127691"/>
    <n v="102"/>
    <n v="3"/>
    <s v="20240827_VOLTE_7866"/>
    <n v="1710854"/>
    <n v="0"/>
    <s v="Planetavoz1"/>
  </r>
  <r>
    <n v="1710853"/>
    <x v="2687"/>
    <m/>
    <m/>
    <x v="0"/>
    <n v="8"/>
    <s v="CallAuto"/>
    <s v="SKILL"/>
    <s v="FinetVoltOUTMotor"/>
    <s v="FinetVoltOUTMotor"/>
    <n v="610915910"/>
    <n v="681827959"/>
    <n v="19"/>
    <s v="No Answer"/>
    <n v="0"/>
    <n v="0"/>
    <n v="20.02"/>
    <n v="0"/>
    <n v="0"/>
    <n v="0"/>
    <n v="0"/>
    <n v="20"/>
    <n v="-191"/>
    <x v="5"/>
    <m/>
    <m/>
    <m/>
    <n v="131800"/>
    <n v="102"/>
    <n v="4"/>
    <s v="20240827_VOLTE_7866"/>
    <n v="1710853"/>
    <n v="0"/>
    <s v="Planetavoz1"/>
  </r>
  <r>
    <n v="1710831"/>
    <x v="2688"/>
    <n v="10222"/>
    <s v="cbascon"/>
    <x v="13"/>
    <n v="8"/>
    <s v="CallManual"/>
    <s v="SKILL"/>
    <s v="FinetVoltOUTAgenda"/>
    <s v="FinetVoltOUTMotor"/>
    <n v="638483302"/>
    <n v="681827959"/>
    <n v="16"/>
    <s v="Normal Clearing"/>
    <n v="6"/>
    <n v="0"/>
    <n v="23.23"/>
    <n v="4.3600000000000003"/>
    <n v="48.39"/>
    <n v="0"/>
    <n v="0"/>
    <n v="76"/>
    <n v="2006"/>
    <x v="4"/>
    <s v="NEGATIVO"/>
    <m/>
    <m/>
    <n v="103430"/>
    <n v="99"/>
    <n v="4"/>
    <s v="20240805_VOLTE_31875"/>
    <n v="1710831"/>
    <n v="7"/>
    <s v="Planetavoz1"/>
  </r>
  <r>
    <n v="1710830"/>
    <x v="2689"/>
    <m/>
    <m/>
    <x v="0"/>
    <n v="8"/>
    <s v="CallAuto"/>
    <s v="SKILL"/>
    <s v="FinetVoltOUTMotor"/>
    <s v="FinetVoltOUTMotor"/>
    <n v="648074096"/>
    <n v="681827959"/>
    <n v="10164"/>
    <s v="Abandoned"/>
    <n v="0"/>
    <n v="1.31"/>
    <n v="26.13"/>
    <n v="0"/>
    <n v="0"/>
    <n v="0"/>
    <n v="0"/>
    <n v="27"/>
    <n v="-10164"/>
    <x v="13"/>
    <m/>
    <m/>
    <m/>
    <n v="130702"/>
    <n v="102"/>
    <n v="4"/>
    <s v="20240827_VOLTE_7866"/>
    <n v="1710830"/>
    <n v="0"/>
    <s v="Planetavoz1"/>
  </r>
  <r>
    <n v="1710829"/>
    <x v="2689"/>
    <m/>
    <m/>
    <x v="0"/>
    <n v="8"/>
    <s v="CallAuto"/>
    <s v="SKILL"/>
    <s v="FinetVoltOUTMotor"/>
    <s v="FinetVoltOUTMotor"/>
    <n v="678838694"/>
    <n v="681827959"/>
    <n v="19"/>
    <s v="No Answer"/>
    <n v="0"/>
    <n v="0"/>
    <n v="20.02"/>
    <n v="0"/>
    <n v="0"/>
    <n v="0"/>
    <n v="0"/>
    <n v="20"/>
    <n v="-191"/>
    <x v="5"/>
    <m/>
    <m/>
    <m/>
    <n v="130686"/>
    <n v="102"/>
    <n v="4"/>
    <s v="20240827_VOLTE_7866"/>
    <n v="1710829"/>
    <n v="0"/>
    <s v="Planetavoz1"/>
  </r>
  <r>
    <n v="1710828"/>
    <x v="2689"/>
    <m/>
    <m/>
    <x v="0"/>
    <n v="8"/>
    <s v="CallAuto"/>
    <s v="SKILL"/>
    <s v="FinetVoltOUTMotor"/>
    <s v="FinetVoltOUTMotor"/>
    <n v="678517660"/>
    <n v="681827959"/>
    <n v="19"/>
    <s v="No Answer"/>
    <n v="0"/>
    <n v="0"/>
    <n v="20.02"/>
    <n v="0"/>
    <n v="0"/>
    <n v="0"/>
    <n v="0"/>
    <n v="20"/>
    <n v="-191"/>
    <x v="5"/>
    <m/>
    <m/>
    <m/>
    <n v="125450"/>
    <n v="102"/>
    <n v="4"/>
    <s v="20240827_VOLTE_7866"/>
    <n v="1710828"/>
    <n v="0"/>
    <s v="Planetavoz1"/>
  </r>
  <r>
    <n v="1710827"/>
    <x v="2689"/>
    <m/>
    <m/>
    <x v="0"/>
    <n v="8"/>
    <s v="CallAuto"/>
    <s v="SKILL"/>
    <s v="FinetVoltOUTMotor"/>
    <s v="FinetVoltOUTMotor"/>
    <n v="697290023"/>
    <n v="681827959"/>
    <n v="19"/>
    <s v="No Answer"/>
    <n v="0"/>
    <n v="0"/>
    <n v="20.03"/>
    <n v="0"/>
    <n v="0"/>
    <n v="0"/>
    <n v="0"/>
    <n v="20"/>
    <n v="-191"/>
    <x v="5"/>
    <m/>
    <m/>
    <m/>
    <n v="129973"/>
    <n v="102"/>
    <n v="4"/>
    <s v="20240827_VOLTE_7866"/>
    <n v="1710827"/>
    <n v="0"/>
    <s v="Planetavoz1"/>
  </r>
  <r>
    <n v="1710826"/>
    <x v="2689"/>
    <m/>
    <m/>
    <x v="0"/>
    <n v="8"/>
    <s v="CallAuto"/>
    <s v="SKILL"/>
    <s v="FinetVoltOUTMotor"/>
    <s v="FinetVoltOUTMotor"/>
    <n v="644379490"/>
    <n v="681827959"/>
    <n v="19"/>
    <s v="No Answer"/>
    <n v="0"/>
    <n v="0"/>
    <n v="20.02"/>
    <n v="0"/>
    <n v="0"/>
    <n v="0"/>
    <n v="0"/>
    <n v="20"/>
    <n v="-191"/>
    <x v="5"/>
    <m/>
    <m/>
    <m/>
    <n v="132198"/>
    <n v="102"/>
    <n v="4"/>
    <s v="20240827_VOLTE_7866"/>
    <n v="1710826"/>
    <n v="0"/>
    <s v="Planetavoz1"/>
  </r>
  <r>
    <n v="1710791"/>
    <x v="2690"/>
    <n v="10217"/>
    <s v="lkukurelo"/>
    <x v="11"/>
    <n v="8"/>
    <s v="CallManual"/>
    <s v="SKILL"/>
    <s v="FinetVoltOUTAgenda"/>
    <s v="FinetVoltOUTMotor"/>
    <n v="642562502"/>
    <n v="681827959"/>
    <n v="16"/>
    <s v="Normal Clearing"/>
    <n v="6"/>
    <n v="0"/>
    <n v="10.3"/>
    <n v="7.5"/>
    <n v="60.98"/>
    <n v="0"/>
    <n v="0"/>
    <n v="79"/>
    <n v="2004"/>
    <x v="2"/>
    <s v="NEGATIVO"/>
    <m/>
    <m/>
    <n v="122023"/>
    <n v="99"/>
    <n v="3"/>
    <s v="20240805_VOLTE_31875"/>
    <n v="1710791"/>
    <n v="7"/>
    <s v="Planetavoz1"/>
  </r>
  <r>
    <n v="1710777"/>
    <x v="2691"/>
    <n v="10222"/>
    <s v="cbascon"/>
    <x v="13"/>
    <n v="8"/>
    <s v="CallManual"/>
    <s v="SKILL"/>
    <s v="FinetVoltOUTAgenda"/>
    <s v="FinetVoltOUTMotor"/>
    <n v="636175982"/>
    <n v="681827959"/>
    <n v="19"/>
    <s v="No Answer"/>
    <n v="6"/>
    <n v="0"/>
    <n v="30.19"/>
    <n v="0"/>
    <n v="7.62"/>
    <n v="0"/>
    <n v="0"/>
    <n v="38"/>
    <n v="2004"/>
    <x v="2"/>
    <s v="NEGATIVO"/>
    <m/>
    <m/>
    <n v="122002"/>
    <n v="99"/>
    <n v="3"/>
    <s v="20240805_VOLTE_31875"/>
    <n v="1710777"/>
    <n v="7"/>
    <s v="Planetavoz1"/>
  </r>
  <r>
    <n v="1710776"/>
    <x v="2692"/>
    <m/>
    <m/>
    <x v="0"/>
    <n v="8"/>
    <s v="CallAuto"/>
    <s v="SKILL"/>
    <s v="FinetVoltOUTMotor"/>
    <s v="FinetVoltOUTMotor"/>
    <n v="627264327"/>
    <n v="681827959"/>
    <n v="10163"/>
    <s v="Queue time out"/>
    <n v="0"/>
    <n v="5.0199999999999996"/>
    <n v="18.420000000000002"/>
    <n v="0"/>
    <n v="0"/>
    <n v="0"/>
    <n v="0"/>
    <n v="23"/>
    <n v="-10163"/>
    <x v="14"/>
    <m/>
    <m/>
    <m/>
    <n v="130682"/>
    <n v="102"/>
    <n v="4"/>
    <s v="20240827_VOLTE_7866"/>
    <n v="1710776"/>
    <n v="0"/>
    <s v="Planetavoz1"/>
  </r>
  <r>
    <n v="1710775"/>
    <x v="2692"/>
    <m/>
    <m/>
    <x v="0"/>
    <n v="8"/>
    <s v="CallAuto"/>
    <s v="SKILL"/>
    <s v="FinetVoltOUTMotor"/>
    <s v="FinetVoltOUTMotor"/>
    <n v="652778209"/>
    <n v="681827959"/>
    <n v="10160"/>
    <s v="Answer Machine"/>
    <n v="0"/>
    <n v="0"/>
    <n v="17.73"/>
    <n v="0"/>
    <n v="0"/>
    <n v="0"/>
    <n v="0"/>
    <n v="18"/>
    <n v="-800"/>
    <x v="3"/>
    <m/>
    <m/>
    <m/>
    <n v="129950"/>
    <n v="102"/>
    <n v="4"/>
    <s v="20240827_VOLTE_7866"/>
    <n v="1710775"/>
    <n v="0"/>
    <s v="Planetavoz1"/>
  </r>
  <r>
    <n v="1710774"/>
    <x v="2692"/>
    <n v="10200"/>
    <s v="mdominguez"/>
    <x v="12"/>
    <n v="8"/>
    <s v="CallAuto"/>
    <s v="SKILL"/>
    <s v="FinetVoltOUTMotor"/>
    <s v="FinetVoltOUTMotor"/>
    <n v="635122800"/>
    <n v="681827959"/>
    <n v="16"/>
    <s v="Normal Clearing"/>
    <n v="0"/>
    <n v="4.3899999999999997"/>
    <n v="17.14"/>
    <n v="34.06"/>
    <n v="1.1299999999999999"/>
    <n v="0"/>
    <n v="0"/>
    <n v="57"/>
    <n v="3004"/>
    <x v="12"/>
    <s v="CONTACTO"/>
    <m/>
    <m/>
    <n v="128450"/>
    <n v="102"/>
    <n v="3"/>
    <s v="20240827_VOLTE_7866"/>
    <n v="1710774"/>
    <n v="7"/>
    <s v="Planetavoz1"/>
  </r>
  <r>
    <n v="1710773"/>
    <x v="2692"/>
    <m/>
    <m/>
    <x v="0"/>
    <n v="8"/>
    <s v="CallAuto"/>
    <s v="SKILL"/>
    <s v="FinetVoltOUTMotor"/>
    <s v="FinetVoltOUTMotor"/>
    <n v="608769944"/>
    <n v="681827959"/>
    <n v="19"/>
    <s v="No Answer"/>
    <n v="0"/>
    <n v="0"/>
    <n v="20.03"/>
    <n v="0"/>
    <n v="0"/>
    <n v="0"/>
    <n v="0"/>
    <n v="20"/>
    <n v="-191"/>
    <x v="5"/>
    <m/>
    <m/>
    <m/>
    <n v="127658"/>
    <n v="102"/>
    <n v="3"/>
    <s v="20240827_VOLTE_7866"/>
    <n v="1710773"/>
    <n v="0"/>
    <s v="Planetavoz1"/>
  </r>
  <r>
    <n v="1710772"/>
    <x v="2692"/>
    <m/>
    <m/>
    <x v="0"/>
    <n v="8"/>
    <s v="CallAuto"/>
    <s v="SKILL"/>
    <s v="FinetVoltOUTMotor"/>
    <s v="FinetVoltOUTMotor"/>
    <n v="601587363"/>
    <n v="681827959"/>
    <n v="10160"/>
    <s v="Answer Machine"/>
    <n v="0"/>
    <n v="0"/>
    <n v="14.61"/>
    <n v="0"/>
    <n v="0"/>
    <n v="0"/>
    <n v="0"/>
    <n v="15"/>
    <n v="-800"/>
    <x v="3"/>
    <m/>
    <m/>
    <m/>
    <n v="128458"/>
    <n v="102"/>
    <n v="3"/>
    <s v="20240827_VOLTE_7866"/>
    <n v="1710772"/>
    <n v="0"/>
    <s v="Planetavoz1"/>
  </r>
  <r>
    <n v="1710771"/>
    <x v="2693"/>
    <m/>
    <m/>
    <x v="0"/>
    <n v="8"/>
    <s v="CallAuto"/>
    <s v="SKILL"/>
    <s v="FinetVoltOUTMotor"/>
    <s v="FinetVoltOUTMotor"/>
    <n v="632371761"/>
    <n v="681827959"/>
    <n v="19"/>
    <s v="No Answer"/>
    <n v="0"/>
    <n v="0"/>
    <n v="20.02"/>
    <n v="0"/>
    <n v="0"/>
    <n v="0"/>
    <n v="0"/>
    <n v="20"/>
    <n v="-191"/>
    <x v="5"/>
    <m/>
    <m/>
    <m/>
    <n v="128452"/>
    <n v="102"/>
    <n v="3"/>
    <s v="20240827_VOLTE_7866"/>
    <n v="1710771"/>
    <n v="0"/>
    <s v="Planetavoz1"/>
  </r>
  <r>
    <n v="1710770"/>
    <x v="2693"/>
    <m/>
    <m/>
    <x v="0"/>
    <n v="8"/>
    <s v="CallAuto"/>
    <s v="SKILL"/>
    <s v="FinetVoltOUTMotor"/>
    <s v="FinetVoltOUTMotor"/>
    <n v="611175022"/>
    <n v="681827959"/>
    <n v="10160"/>
    <s v="Answer Machine"/>
    <n v="0"/>
    <n v="0"/>
    <n v="9.48"/>
    <n v="0"/>
    <n v="0"/>
    <n v="0"/>
    <n v="0"/>
    <n v="9"/>
    <n v="-800"/>
    <x v="3"/>
    <m/>
    <m/>
    <m/>
    <n v="132195"/>
    <n v="102"/>
    <n v="4"/>
    <s v="20240827_VOLTE_7866"/>
    <n v="1710770"/>
    <n v="0"/>
    <s v="Planetavoz1"/>
  </r>
  <r>
    <n v="1710769"/>
    <x v="2693"/>
    <m/>
    <m/>
    <x v="0"/>
    <n v="8"/>
    <s v="CallAuto"/>
    <s v="SKILL"/>
    <s v="FinetVoltOUTMotor"/>
    <s v="FinetVoltOUTMotor"/>
    <n v="665209520"/>
    <n v="681827959"/>
    <n v="19"/>
    <s v="No Answer"/>
    <n v="0"/>
    <n v="0"/>
    <n v="20.03"/>
    <n v="0"/>
    <n v="0"/>
    <n v="0"/>
    <n v="0"/>
    <n v="20"/>
    <n v="-191"/>
    <x v="5"/>
    <m/>
    <m/>
    <m/>
    <n v="125435"/>
    <n v="102"/>
    <n v="4"/>
    <s v="20240827_VOLTE_7866"/>
    <n v="1710769"/>
    <n v="0"/>
    <s v="Planetavoz1"/>
  </r>
  <r>
    <n v="1710768"/>
    <x v="2693"/>
    <n v="10208"/>
    <s v="eesteban"/>
    <x v="14"/>
    <n v="8"/>
    <s v="CallAuto"/>
    <s v="SKILL"/>
    <s v="FinetVoltOUTMotor"/>
    <s v="FinetVoltOUTMotor"/>
    <n v="631852395"/>
    <n v="681827959"/>
    <n v="16"/>
    <s v="Normal Clearing"/>
    <n v="0"/>
    <n v="0.59"/>
    <n v="19.91"/>
    <n v="9.5500000000000007"/>
    <n v="28.78"/>
    <n v="0"/>
    <n v="0"/>
    <n v="59"/>
    <n v="2004"/>
    <x v="2"/>
    <s v="NEGATIVO"/>
    <m/>
    <m/>
    <n v="125016"/>
    <n v="102"/>
    <n v="4"/>
    <s v="20240827_VOLTE_7866"/>
    <n v="1710768"/>
    <n v="7"/>
    <s v="Planetavoz1"/>
  </r>
  <r>
    <n v="1710767"/>
    <x v="2693"/>
    <m/>
    <m/>
    <x v="0"/>
    <n v="8"/>
    <s v="CallAuto"/>
    <s v="SKILL"/>
    <s v="FinetVoltOUTMotor"/>
    <s v="FinetVoltOUTMotor"/>
    <n v="651402188"/>
    <n v="681827959"/>
    <n v="10160"/>
    <s v="Answer Machine"/>
    <n v="0"/>
    <n v="0"/>
    <n v="13.91"/>
    <n v="0"/>
    <n v="0"/>
    <n v="0"/>
    <n v="0"/>
    <n v="14"/>
    <n v="-800"/>
    <x v="3"/>
    <m/>
    <m/>
    <m/>
    <n v="127726"/>
    <n v="102"/>
    <n v="3"/>
    <s v="20240827_VOLTE_7866"/>
    <n v="1710767"/>
    <n v="0"/>
    <s v="Planetavoz1"/>
  </r>
  <r>
    <n v="1710754"/>
    <x v="2694"/>
    <m/>
    <m/>
    <x v="0"/>
    <n v="8"/>
    <s v="InCall"/>
    <s v="SKILL"/>
    <s v="FinetVoltOUTIn"/>
    <s v="FinetVoltOUTMotor"/>
    <n v="654684656"/>
    <n v="859992610"/>
    <n v="10164"/>
    <s v="Abandoned"/>
    <n v="0"/>
    <n v="2.73"/>
    <n v="0.61"/>
    <n v="0"/>
    <n v="0"/>
    <n v="0"/>
    <n v="0"/>
    <n v="3"/>
    <n v="-10164"/>
    <x v="13"/>
    <m/>
    <m/>
    <m/>
    <n v="125198"/>
    <n v="102"/>
    <n v="5"/>
    <s v="20240827_VOLTE_7866"/>
    <n v="1710754"/>
    <n v="0"/>
    <m/>
  </r>
  <r>
    <n v="1710753"/>
    <x v="2695"/>
    <n v="10231"/>
    <s v="vruiz"/>
    <x v="9"/>
    <n v="8"/>
    <s v="InCall"/>
    <s v="SKILL"/>
    <s v="FinetVoltOUTIn"/>
    <s v="FinetVoltOUTMotor"/>
    <n v="621020511"/>
    <n v="859992610"/>
    <n v="16"/>
    <s v="Normal Clearing"/>
    <n v="0"/>
    <n v="2.77"/>
    <n v="0.59"/>
    <n v="75.66"/>
    <n v="9.11"/>
    <n v="0"/>
    <n v="0"/>
    <n v="88"/>
    <n v="2006"/>
    <x v="4"/>
    <s v="NEGATIVO"/>
    <m/>
    <m/>
    <n v="127557"/>
    <n v="102"/>
    <n v="5"/>
    <s v="20240827_VOLTE_7866"/>
    <n v="1710753"/>
    <n v="7"/>
    <m/>
  </r>
  <r>
    <n v="1710740"/>
    <x v="2696"/>
    <m/>
    <m/>
    <x v="0"/>
    <n v="8"/>
    <s v="CallAuto"/>
    <s v="SKILL"/>
    <s v="FinetVoltOUTMotor"/>
    <s v="FinetVoltOUTMotor"/>
    <n v="603022574"/>
    <n v="681827959"/>
    <n v="10160"/>
    <s v="Answer Machine"/>
    <n v="0"/>
    <n v="0"/>
    <n v="4.7"/>
    <n v="0"/>
    <n v="0"/>
    <n v="0"/>
    <n v="0"/>
    <n v="5"/>
    <n v="-800"/>
    <x v="3"/>
    <m/>
    <m/>
    <m/>
    <n v="132189"/>
    <n v="102"/>
    <n v="4"/>
    <s v="20240827_VOLTE_7866"/>
    <n v="1710740"/>
    <n v="0"/>
    <s v="Planetavoz1"/>
  </r>
  <r>
    <n v="1710739"/>
    <x v="2696"/>
    <m/>
    <m/>
    <x v="0"/>
    <n v="8"/>
    <s v="CallAuto"/>
    <s v="SKILL"/>
    <s v="FinetVoltOUTMotor"/>
    <s v="FinetVoltOUTMotor"/>
    <n v="651340096"/>
    <n v="681827959"/>
    <n v="10160"/>
    <s v="Answer Machine"/>
    <n v="0"/>
    <n v="0"/>
    <n v="14.31"/>
    <n v="0"/>
    <n v="0"/>
    <n v="0"/>
    <n v="0"/>
    <n v="14"/>
    <n v="-800"/>
    <x v="3"/>
    <m/>
    <m/>
    <m/>
    <n v="127656"/>
    <n v="102"/>
    <n v="3"/>
    <s v="20240827_VOLTE_7866"/>
    <n v="1710739"/>
    <n v="0"/>
    <s v="Planetavoz1"/>
  </r>
  <r>
    <n v="1710738"/>
    <x v="2697"/>
    <n v="10231"/>
    <s v="vruiz"/>
    <x v="9"/>
    <n v="8"/>
    <s v="CallManual"/>
    <s v="SKILL"/>
    <s v="FinetVoltOUTAgenda"/>
    <s v="FinetVoltOUTMotor"/>
    <n v="678365514"/>
    <n v="681827959"/>
    <n v="17"/>
    <s v="User busy"/>
    <n v="6"/>
    <n v="0"/>
    <n v="11.37"/>
    <n v="0"/>
    <n v="10.53"/>
    <n v="0"/>
    <n v="0"/>
    <n v="22"/>
    <n v="2006"/>
    <x v="4"/>
    <s v="NEGATIVO"/>
    <m/>
    <m/>
    <n v="113643"/>
    <n v="99"/>
    <n v="3"/>
    <s v="20240805_VOLTE_31875"/>
    <n v="1710738"/>
    <n v="7"/>
    <s v="Planetavoz1"/>
  </r>
  <r>
    <n v="1710737"/>
    <x v="2698"/>
    <m/>
    <m/>
    <x v="0"/>
    <n v="8"/>
    <s v="CallAuto"/>
    <s v="SKILL"/>
    <s v="FinetVoltOUTMotor"/>
    <s v="FinetVoltOUTMotor"/>
    <n v="681909578"/>
    <n v="681827959"/>
    <n v="19"/>
    <s v="No Answer"/>
    <n v="0"/>
    <n v="0"/>
    <n v="20.02"/>
    <n v="0"/>
    <n v="0"/>
    <n v="0"/>
    <n v="0"/>
    <n v="20"/>
    <n v="-191"/>
    <x v="5"/>
    <m/>
    <m/>
    <m/>
    <n v="128444"/>
    <n v="102"/>
    <n v="3"/>
    <s v="20240827_VOLTE_7866"/>
    <n v="1710737"/>
    <n v="0"/>
    <s v="Planetavoz1"/>
  </r>
  <r>
    <n v="1710736"/>
    <x v="2699"/>
    <m/>
    <m/>
    <x v="0"/>
    <n v="8"/>
    <s v="CallAuto"/>
    <s v="SKILL"/>
    <s v="FinetVoltOUTMotor"/>
    <s v="FinetVoltOUTMotor"/>
    <n v="620836084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32173"/>
    <n v="102"/>
    <n v="4"/>
    <s v="20240827_VOLTE_7866"/>
    <n v="1710736"/>
    <n v="0"/>
    <s v="Planetavoz1"/>
  </r>
  <r>
    <n v="1710735"/>
    <x v="2699"/>
    <n v="10222"/>
    <s v="cbascon"/>
    <x v="13"/>
    <n v="8"/>
    <s v="CallAuto"/>
    <s v="SKILL"/>
    <s v="FinetVoltOUTMotor"/>
    <s v="FinetVoltOUTMotor"/>
    <n v="634331615"/>
    <n v="681827959"/>
    <n v="16"/>
    <s v="Normal Clearing"/>
    <n v="4"/>
    <n v="0.22"/>
    <n v="15.77"/>
    <n v="9.0299999999999994"/>
    <n v="8.2799999999999994"/>
    <n v="0"/>
    <n v="0"/>
    <n v="33"/>
    <n v="2006"/>
    <x v="4"/>
    <s v="NEGATIVO"/>
    <m/>
    <m/>
    <n v="130615"/>
    <n v="102"/>
    <n v="4"/>
    <s v="20240827_VOLTE_7866"/>
    <n v="1710735"/>
    <n v="7"/>
    <s v="Planetavoz1"/>
  </r>
  <r>
    <n v="1710734"/>
    <x v="2699"/>
    <m/>
    <m/>
    <x v="0"/>
    <n v="8"/>
    <s v="CallAuto"/>
    <s v="SKILL"/>
    <s v="FinetVoltOUTMotor"/>
    <s v="FinetVoltOUTMotor"/>
    <n v="628483697"/>
    <n v="681827959"/>
    <n v="19"/>
    <s v="No Answer"/>
    <n v="0"/>
    <n v="0"/>
    <n v="20.02"/>
    <n v="0"/>
    <n v="0"/>
    <n v="0"/>
    <n v="0"/>
    <n v="20"/>
    <n v="-191"/>
    <x v="5"/>
    <m/>
    <m/>
    <m/>
    <n v="125430"/>
    <n v="102"/>
    <n v="4"/>
    <s v="20240827_VOLTE_7866"/>
    <n v="1710734"/>
    <n v="0"/>
    <s v="Planetavoz1"/>
  </r>
  <r>
    <n v="1710731"/>
    <x v="2700"/>
    <m/>
    <m/>
    <x v="0"/>
    <n v="8"/>
    <s v="CallAuto"/>
    <s v="SKILL"/>
    <s v="FinetVoltOUTMotor"/>
    <s v="FinetVoltOUTMotor"/>
    <n v="648676207"/>
    <n v="681827959"/>
    <n v="10160"/>
    <s v="Answer Machine"/>
    <n v="0"/>
    <n v="0"/>
    <n v="9.64"/>
    <n v="0"/>
    <n v="0"/>
    <n v="0"/>
    <n v="0"/>
    <n v="10"/>
    <n v="-800"/>
    <x v="3"/>
    <m/>
    <m/>
    <m/>
    <n v="127707"/>
    <n v="102"/>
    <n v="3"/>
    <s v="20240827_VOLTE_7866"/>
    <n v="1710731"/>
    <n v="0"/>
    <s v="Planetavoz1"/>
  </r>
  <r>
    <n v="1710730"/>
    <x v="2700"/>
    <m/>
    <m/>
    <x v="0"/>
    <n v="8"/>
    <s v="CallAuto"/>
    <s v="SKILL"/>
    <s v="FinetVoltOUTMotor"/>
    <s v="FinetVoltOUTMotor"/>
    <n v="625567883"/>
    <n v="681827959"/>
    <n v="10160"/>
    <s v="Answer Machine"/>
    <n v="0"/>
    <n v="0"/>
    <n v="14.22"/>
    <n v="0"/>
    <n v="0"/>
    <n v="0"/>
    <n v="0"/>
    <n v="14"/>
    <n v="-800"/>
    <x v="3"/>
    <m/>
    <m/>
    <m/>
    <n v="128436"/>
    <n v="102"/>
    <n v="3"/>
    <s v="20240827_VOLTE_7866"/>
    <n v="1710730"/>
    <n v="0"/>
    <s v="Planetavoz1"/>
  </r>
  <r>
    <n v="1710729"/>
    <x v="2700"/>
    <m/>
    <m/>
    <x v="0"/>
    <n v="8"/>
    <s v="CallAuto"/>
    <s v="SKILL"/>
    <s v="FinetVoltOUTMotor"/>
    <s v="FinetVoltOUTMotor"/>
    <n v="698182849"/>
    <n v="681827959"/>
    <n v="10164"/>
    <s v="Abandoned"/>
    <n v="0"/>
    <n v="4.83"/>
    <n v="18.73"/>
    <n v="0"/>
    <n v="0"/>
    <n v="0"/>
    <n v="0"/>
    <n v="24"/>
    <n v="-10164"/>
    <x v="13"/>
    <m/>
    <m/>
    <m/>
    <n v="131717"/>
    <n v="102"/>
    <n v="4"/>
    <s v="20240827_VOLTE_7866"/>
    <n v="1710729"/>
    <n v="0"/>
    <s v="Planetavoz1"/>
  </r>
  <r>
    <n v="1710727"/>
    <x v="2701"/>
    <n v="10217"/>
    <s v="lkukurelo"/>
    <x v="11"/>
    <n v="8"/>
    <s v="InCall"/>
    <s v="SKILL"/>
    <s v="FinetVoltOUTIn"/>
    <s v="FinetVoltOUTMotor"/>
    <n v="627343966"/>
    <n v="859992610"/>
    <n v="16"/>
    <s v="Normal Clearing"/>
    <n v="0"/>
    <n v="8.0500000000000007"/>
    <n v="0.59"/>
    <n v="38.83"/>
    <n v="11.86"/>
    <n v="0"/>
    <n v="0"/>
    <n v="59"/>
    <n v="2004"/>
    <x v="2"/>
    <s v="NEGATIVO"/>
    <m/>
    <m/>
    <n v="1443"/>
    <n v="33"/>
    <n v="6"/>
    <s v="VOLTE 1º CARGA_03072024"/>
    <n v="1710727"/>
    <n v="7"/>
    <m/>
  </r>
  <r>
    <n v="1710726"/>
    <x v="2702"/>
    <n v="10222"/>
    <s v="cbascon"/>
    <x v="13"/>
    <n v="8"/>
    <s v="InCall"/>
    <s v="SKILL"/>
    <s v="FinetVoltOUTIn"/>
    <s v="FinetVoltOUTMotor"/>
    <n v="698970143"/>
    <n v="859992610"/>
    <n v="16"/>
    <s v="Normal Clearing"/>
    <n v="4"/>
    <n v="0.39"/>
    <n v="0.61"/>
    <n v="37.47"/>
    <n v="0.44"/>
    <n v="0"/>
    <n v="0"/>
    <n v="39"/>
    <n v="2005"/>
    <x v="16"/>
    <s v="CONTACTO"/>
    <m/>
    <m/>
    <n v="126899"/>
    <n v="102"/>
    <n v="4"/>
    <s v="20240827_VOLTE_7866"/>
    <n v="1710726"/>
    <n v="7"/>
    <m/>
  </r>
  <r>
    <n v="1710724"/>
    <x v="2703"/>
    <m/>
    <m/>
    <x v="0"/>
    <n v="8"/>
    <s v="CallAuto"/>
    <s v="SKILL"/>
    <s v="FinetVoltOUTMotor"/>
    <s v="FinetVoltOUTMotor"/>
    <n v="637463631"/>
    <n v="681827959"/>
    <n v="19"/>
    <s v="No Answer"/>
    <n v="0"/>
    <n v="0"/>
    <n v="20.02"/>
    <n v="0"/>
    <n v="0"/>
    <n v="0"/>
    <n v="0"/>
    <n v="20"/>
    <n v="-191"/>
    <x v="5"/>
    <m/>
    <m/>
    <m/>
    <n v="130626"/>
    <n v="102"/>
    <n v="4"/>
    <s v="20240827_VOLTE_7866"/>
    <n v="1710724"/>
    <n v="0"/>
    <s v="Planetavoz1"/>
  </r>
  <r>
    <n v="1710723"/>
    <x v="2703"/>
    <m/>
    <m/>
    <x v="0"/>
    <n v="8"/>
    <s v="CallAuto"/>
    <s v="SKILL"/>
    <s v="FinetVoltOUTMotor"/>
    <s v="FinetVoltOUTMotor"/>
    <n v="605589045"/>
    <n v="681827959"/>
    <n v="10160"/>
    <s v="Answer Machine"/>
    <n v="0"/>
    <n v="0"/>
    <n v="13.5"/>
    <n v="0"/>
    <n v="0"/>
    <n v="0"/>
    <n v="0"/>
    <n v="14"/>
    <n v="-800"/>
    <x v="3"/>
    <m/>
    <m/>
    <m/>
    <n v="127693"/>
    <n v="102"/>
    <n v="3"/>
    <s v="20240827_VOLTE_7866"/>
    <n v="1710723"/>
    <n v="0"/>
    <s v="Planetavoz1"/>
  </r>
  <r>
    <n v="1710722"/>
    <x v="2703"/>
    <n v="10200"/>
    <s v="mdominguez"/>
    <x v="12"/>
    <n v="8"/>
    <s v="CallAuto"/>
    <s v="SKILL"/>
    <s v="FinetVoltOUTMotor"/>
    <s v="FinetVoltOUTMotor"/>
    <n v="626176655"/>
    <n v="681827959"/>
    <n v="16"/>
    <s v="Normal Clearing"/>
    <n v="0"/>
    <n v="2.2200000000000002"/>
    <n v="19.059999999999999"/>
    <n v="66.19"/>
    <n v="1.44"/>
    <n v="0"/>
    <n v="0"/>
    <n v="89"/>
    <n v="2004"/>
    <x v="2"/>
    <s v="NEGATIVO"/>
    <m/>
    <m/>
    <n v="130442"/>
    <n v="102"/>
    <n v="4"/>
    <s v="20240827_VOLTE_7866"/>
    <n v="1710722"/>
    <n v="7"/>
    <s v="Planetavoz1"/>
  </r>
  <r>
    <n v="1710721"/>
    <x v="2703"/>
    <m/>
    <m/>
    <x v="0"/>
    <n v="8"/>
    <s v="CallAuto"/>
    <s v="SKILL"/>
    <s v="FinetVoltOUTMotor"/>
    <s v="FinetVoltOUTMotor"/>
    <n v="689048980"/>
    <n v="681827959"/>
    <n v="10160"/>
    <s v="Answer Machine"/>
    <n v="0"/>
    <n v="0"/>
    <n v="12.47"/>
    <n v="0"/>
    <n v="0"/>
    <n v="0"/>
    <n v="0"/>
    <n v="12"/>
    <n v="-800"/>
    <x v="3"/>
    <m/>
    <m/>
    <m/>
    <n v="130411"/>
    <n v="102"/>
    <n v="4"/>
    <s v="20240827_VOLTE_7866"/>
    <n v="1710721"/>
    <n v="0"/>
    <s v="Planetavoz1"/>
  </r>
  <r>
    <n v="1710720"/>
    <x v="2703"/>
    <m/>
    <m/>
    <x v="0"/>
    <n v="8"/>
    <s v="CallAuto"/>
    <s v="SKILL"/>
    <s v="FinetVoltOUTMotor"/>
    <s v="FinetVoltOUTMotor"/>
    <n v="634857213"/>
    <n v="681827959"/>
    <n v="10163"/>
    <s v="Queue time out"/>
    <n v="0"/>
    <n v="5"/>
    <n v="9.7799999999999994"/>
    <n v="0"/>
    <n v="0"/>
    <n v="0"/>
    <n v="0"/>
    <n v="15"/>
    <n v="-10163"/>
    <x v="14"/>
    <m/>
    <m/>
    <m/>
    <n v="126924"/>
    <n v="102"/>
    <n v="3"/>
    <s v="20240827_VOLTE_7866"/>
    <n v="1710720"/>
    <n v="0"/>
    <s v="Planetavoz1"/>
  </r>
  <r>
    <n v="1710718"/>
    <x v="2704"/>
    <n v="10200"/>
    <s v="mdominguez"/>
    <x v="12"/>
    <n v="8"/>
    <s v="InCall"/>
    <s v="SKILL"/>
    <s v="FinetVoltOUTIn"/>
    <s v="FinetVoltOUTMotor"/>
    <n v="627343966"/>
    <n v="859992610"/>
    <n v="16"/>
    <s v="Normal Clearing"/>
    <n v="0"/>
    <n v="2.84"/>
    <n v="0.61"/>
    <n v="2.69"/>
    <n v="18.72"/>
    <n v="0"/>
    <n v="0"/>
    <n v="25"/>
    <n v="2006"/>
    <x v="4"/>
    <s v="NEGATIVO"/>
    <m/>
    <m/>
    <n v="1443"/>
    <n v="33"/>
    <n v="6"/>
    <s v="VOLTE 1º CARGA_03072024"/>
    <n v="1710718"/>
    <n v="7"/>
    <m/>
  </r>
  <r>
    <n v="1710712"/>
    <x v="2705"/>
    <m/>
    <m/>
    <x v="0"/>
    <n v="8"/>
    <s v="CallAuto"/>
    <s v="SKILL"/>
    <s v="FinetVoltOUTMotor"/>
    <s v="FinetVoltOUTMotor"/>
    <n v="637704314"/>
    <n v="681827959"/>
    <n v="19"/>
    <s v="No Answer"/>
    <n v="0"/>
    <n v="0"/>
    <n v="20.02"/>
    <n v="0"/>
    <n v="0"/>
    <n v="0"/>
    <n v="0"/>
    <n v="20"/>
    <n v="-191"/>
    <x v="5"/>
    <m/>
    <m/>
    <m/>
    <n v="130419"/>
    <n v="102"/>
    <n v="4"/>
    <s v="20240827_VOLTE_7866"/>
    <n v="1710712"/>
    <n v="0"/>
    <s v="Planetavoz1"/>
  </r>
  <r>
    <n v="1710705"/>
    <x v="2706"/>
    <n v="10222"/>
    <s v="cbascon"/>
    <x v="13"/>
    <n v="8"/>
    <s v="CallManual"/>
    <s v="SKILL"/>
    <s v="FinetVoltOUTAgenda"/>
    <s v="FinetVoltOUTMotor"/>
    <n v="654202038"/>
    <n v="681827959"/>
    <n v="16"/>
    <s v="Normal Clearing"/>
    <n v="6"/>
    <n v="0"/>
    <n v="22.92"/>
    <n v="2.97"/>
    <n v="0.78"/>
    <n v="0"/>
    <n v="0"/>
    <n v="27"/>
    <n v="2004"/>
    <x v="2"/>
    <s v="NEGATIVO"/>
    <m/>
    <m/>
    <n v="113644"/>
    <n v="99"/>
    <n v="3"/>
    <s v="20240805_VOLTE_31875"/>
    <n v="1710705"/>
    <n v="7"/>
    <s v="Planetavoz1"/>
  </r>
  <r>
    <n v="1710685"/>
    <x v="2707"/>
    <n v="10208"/>
    <s v="eesteban"/>
    <x v="14"/>
    <n v="8"/>
    <s v="CallAuto"/>
    <s v="SKILL"/>
    <s v="FinetVoltOUTMotor"/>
    <s v="FinetVoltOUTMotor"/>
    <n v="667447383"/>
    <n v="681827959"/>
    <n v="16"/>
    <s v="Normal Clearing"/>
    <n v="3"/>
    <n v="0.44"/>
    <n v="11.55"/>
    <n v="75.52"/>
    <n v="29.72"/>
    <n v="0"/>
    <n v="0"/>
    <n v="117"/>
    <n v="1001"/>
    <x v="7"/>
    <s v="POSITIVO"/>
    <m/>
    <m/>
    <n v="131776"/>
    <n v="102"/>
    <n v="4"/>
    <s v="20240827_VOLTE_7866"/>
    <n v="1710685"/>
    <n v="7"/>
    <s v="Planetavoz1"/>
  </r>
  <r>
    <n v="1710684"/>
    <x v="2707"/>
    <m/>
    <m/>
    <x v="0"/>
    <n v="8"/>
    <s v="CallAuto"/>
    <s v="SKILL"/>
    <s v="FinetVoltOUTMotor"/>
    <s v="FinetVoltOUTMotor"/>
    <n v="616417371"/>
    <n v="681827959"/>
    <n v="19"/>
    <s v="No Answer"/>
    <n v="0"/>
    <n v="0"/>
    <n v="20.02"/>
    <n v="0"/>
    <n v="0"/>
    <n v="0"/>
    <n v="0"/>
    <n v="20"/>
    <n v="-191"/>
    <x v="5"/>
    <m/>
    <m/>
    <m/>
    <n v="130386"/>
    <n v="102"/>
    <n v="4"/>
    <s v="20240827_VOLTE_7866"/>
    <n v="1710684"/>
    <n v="0"/>
    <s v="Planetavoz1"/>
  </r>
  <r>
    <n v="1710683"/>
    <x v="2707"/>
    <m/>
    <m/>
    <x v="0"/>
    <n v="8"/>
    <s v="CallAuto"/>
    <s v="SKILL"/>
    <s v="FinetVoltOUTMotor"/>
    <s v="FinetVoltOUTMotor"/>
    <n v="648706000"/>
    <n v="681827959"/>
    <n v="19"/>
    <s v="No Answer"/>
    <n v="0"/>
    <n v="0"/>
    <n v="20.02"/>
    <n v="0"/>
    <n v="0"/>
    <n v="0"/>
    <n v="0"/>
    <n v="20"/>
    <n v="-191"/>
    <x v="5"/>
    <m/>
    <m/>
    <m/>
    <n v="127680"/>
    <n v="102"/>
    <n v="3"/>
    <s v="20240827_VOLTE_7866"/>
    <n v="1710683"/>
    <n v="0"/>
    <s v="Planetavoz1"/>
  </r>
  <r>
    <n v="1710682"/>
    <x v="2707"/>
    <m/>
    <m/>
    <x v="0"/>
    <n v="8"/>
    <s v="CallAuto"/>
    <s v="SKILL"/>
    <s v="FinetVoltOUTMotor"/>
    <s v="FinetVoltOUTMotor"/>
    <n v="722210285"/>
    <n v="681827959"/>
    <n v="10163"/>
    <s v="Queue time out"/>
    <n v="0"/>
    <n v="5"/>
    <n v="12.84"/>
    <n v="0"/>
    <n v="0"/>
    <n v="0"/>
    <n v="0"/>
    <n v="18"/>
    <n v="-10163"/>
    <x v="14"/>
    <m/>
    <m/>
    <m/>
    <n v="126908"/>
    <n v="102"/>
    <n v="3"/>
    <s v="20240827_VOLTE_7866"/>
    <n v="1710682"/>
    <n v="0"/>
    <s v="Planetavoz1"/>
  </r>
  <r>
    <n v="1710681"/>
    <x v="2707"/>
    <m/>
    <m/>
    <x v="0"/>
    <n v="8"/>
    <s v="CallAuto"/>
    <s v="SKILL"/>
    <s v="FinetVoltOUTMotor"/>
    <s v="FinetVoltOUTMotor"/>
    <n v="602506449"/>
    <n v="681827959"/>
    <n v="10160"/>
    <s v="Answer Machine"/>
    <n v="0"/>
    <n v="0"/>
    <n v="7.33"/>
    <n v="0"/>
    <n v="0"/>
    <n v="0"/>
    <n v="0"/>
    <n v="7"/>
    <n v="-800"/>
    <x v="3"/>
    <m/>
    <m/>
    <m/>
    <n v="131428"/>
    <n v="102"/>
    <n v="4"/>
    <s v="20240827_VOLTE_7866"/>
    <n v="1710681"/>
    <n v="0"/>
    <s v="Planetavoz1"/>
  </r>
  <r>
    <n v="1710679"/>
    <x v="2708"/>
    <n v="10217"/>
    <s v="lkukurelo"/>
    <x v="11"/>
    <n v="8"/>
    <s v="CallManual"/>
    <s v="SKILL"/>
    <s v="FinetVoltOUTAgenda"/>
    <s v="FinetVoltOUTMotor"/>
    <n v="686388136"/>
    <n v="681827959"/>
    <n v="16"/>
    <s v="Normal Clearing"/>
    <n v="6"/>
    <n v="0"/>
    <n v="28.31"/>
    <n v="4.2699999999999996"/>
    <n v="36.090000000000003"/>
    <n v="0"/>
    <n v="0"/>
    <n v="69"/>
    <n v="2004"/>
    <x v="2"/>
    <s v="NEGATIVO"/>
    <m/>
    <m/>
    <n v="113636"/>
    <n v="99"/>
    <n v="3"/>
    <s v="20240805_VOLTE_31875"/>
    <n v="1710679"/>
    <n v="7"/>
    <s v="Planetavoz1"/>
  </r>
  <r>
    <n v="1710678"/>
    <x v="2709"/>
    <n v="10231"/>
    <s v="vruiz"/>
    <x v="9"/>
    <n v="8"/>
    <s v="CallManual"/>
    <s v="SKILL"/>
    <s v="FinetVoltOUTAgenda"/>
    <s v="FinetVoltOUTMotor"/>
    <n v="644871454"/>
    <n v="681827959"/>
    <n v="16"/>
    <s v="Normal Clearing"/>
    <n v="6"/>
    <n v="0"/>
    <n v="2.2000000000000002"/>
    <n v="6.89"/>
    <n v="0.88"/>
    <n v="0"/>
    <n v="0"/>
    <n v="10"/>
    <n v="2006"/>
    <x v="4"/>
    <s v="NEGATIVO"/>
    <m/>
    <m/>
    <n v="100019"/>
    <n v="99"/>
    <n v="4"/>
    <s v="20240805_VOLTE_31875"/>
    <n v="1710678"/>
    <n v="7"/>
    <s v="Planetavoz1"/>
  </r>
  <r>
    <n v="1710677"/>
    <x v="2710"/>
    <m/>
    <m/>
    <x v="0"/>
    <n v="8"/>
    <s v="CallAuto"/>
    <s v="SKILL"/>
    <s v="FinetVoltOUTMotor"/>
    <s v="FinetVoltOUTMotor"/>
    <n v="645864611"/>
    <n v="681827959"/>
    <n v="19"/>
    <s v="No Answer"/>
    <n v="0"/>
    <n v="0"/>
    <n v="20.03"/>
    <n v="0"/>
    <n v="0"/>
    <n v="0"/>
    <n v="0"/>
    <n v="20"/>
    <n v="-191"/>
    <x v="5"/>
    <m/>
    <m/>
    <m/>
    <n v="130024"/>
    <n v="102"/>
    <n v="4"/>
    <s v="20240827_VOLTE_7866"/>
    <n v="1710677"/>
    <n v="0"/>
    <s v="Planetavoz1"/>
  </r>
  <r>
    <n v="1710676"/>
    <x v="2710"/>
    <m/>
    <m/>
    <x v="0"/>
    <n v="8"/>
    <s v="CallAuto"/>
    <s v="SKILL"/>
    <s v="FinetVoltOUTMotor"/>
    <s v="FinetVoltOUTMotor"/>
    <n v="681850038"/>
    <n v="681827959"/>
    <n v="19"/>
    <s v="No Answer"/>
    <n v="0"/>
    <n v="0"/>
    <n v="20.02"/>
    <n v="0"/>
    <n v="0"/>
    <n v="0"/>
    <n v="0"/>
    <n v="20"/>
    <n v="-191"/>
    <x v="5"/>
    <m/>
    <m/>
    <m/>
    <n v="132150"/>
    <n v="102"/>
    <n v="4"/>
    <s v="20240827_VOLTE_7866"/>
    <n v="1710676"/>
    <n v="0"/>
    <s v="Planetavoz1"/>
  </r>
  <r>
    <n v="1710675"/>
    <x v="2711"/>
    <m/>
    <m/>
    <x v="0"/>
    <n v="8"/>
    <s v="CallAuto"/>
    <s v="SKILL"/>
    <s v="FinetVoltOUTMotor"/>
    <s v="FinetVoltOUTMotor"/>
    <n v="691923438"/>
    <n v="681827959"/>
    <n v="19"/>
    <s v="No Answer"/>
    <n v="0"/>
    <n v="0"/>
    <n v="20.02"/>
    <n v="0"/>
    <n v="0"/>
    <n v="0"/>
    <n v="0"/>
    <n v="20"/>
    <n v="-191"/>
    <x v="5"/>
    <m/>
    <m/>
    <m/>
    <n v="132144"/>
    <n v="102"/>
    <n v="4"/>
    <s v="20240827_VOLTE_7866"/>
    <n v="1710675"/>
    <n v="0"/>
    <s v="Planetavoz1"/>
  </r>
  <r>
    <n v="1710674"/>
    <x v="2711"/>
    <m/>
    <m/>
    <x v="0"/>
    <n v="8"/>
    <s v="CallAuto"/>
    <s v="SKILL"/>
    <s v="FinetVoltOUTMotor"/>
    <s v="FinetVoltOUTMotor"/>
    <n v="660093691"/>
    <n v="681827959"/>
    <n v="19"/>
    <s v="No Answer"/>
    <n v="0"/>
    <n v="0"/>
    <n v="20.02"/>
    <n v="0"/>
    <n v="0"/>
    <n v="0"/>
    <n v="0"/>
    <n v="20"/>
    <n v="-191"/>
    <x v="5"/>
    <m/>
    <m/>
    <m/>
    <n v="131766"/>
    <n v="102"/>
    <n v="4"/>
    <s v="20240827_VOLTE_7866"/>
    <n v="1710674"/>
    <n v="0"/>
    <s v="Planetavoz1"/>
  </r>
  <r>
    <n v="1710673"/>
    <x v="2711"/>
    <m/>
    <m/>
    <x v="0"/>
    <n v="8"/>
    <s v="CallAuto"/>
    <s v="SKILL"/>
    <s v="FinetVoltOUTMotor"/>
    <s v="FinetVoltOUTMotor"/>
    <n v="634208319"/>
    <n v="681827959"/>
    <n v="19"/>
    <s v="No Answer"/>
    <n v="0"/>
    <n v="0"/>
    <n v="20.02"/>
    <n v="0"/>
    <n v="0"/>
    <n v="0"/>
    <n v="0"/>
    <n v="20"/>
    <n v="-191"/>
    <x v="5"/>
    <m/>
    <m/>
    <m/>
    <n v="125419"/>
    <n v="102"/>
    <n v="4"/>
    <s v="20240827_VOLTE_7866"/>
    <n v="1710673"/>
    <n v="0"/>
    <s v="Planetavoz1"/>
  </r>
  <r>
    <n v="1710672"/>
    <x v="2711"/>
    <m/>
    <m/>
    <x v="0"/>
    <n v="8"/>
    <s v="CallAuto"/>
    <s v="SKILL"/>
    <s v="FinetVoltOUTMotor"/>
    <s v="FinetVoltOUTMotor"/>
    <n v="611468251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8425"/>
    <n v="102"/>
    <n v="3"/>
    <s v="20240827_VOLTE_7866"/>
    <n v="1710672"/>
    <n v="0"/>
    <s v="Planetavoz1"/>
  </r>
  <r>
    <n v="1710671"/>
    <x v="2711"/>
    <m/>
    <m/>
    <x v="0"/>
    <n v="8"/>
    <s v="CallAuto"/>
    <s v="SKILL"/>
    <s v="FinetVoltOUTMotor"/>
    <s v="FinetVoltOUTMotor"/>
    <n v="611857211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8423"/>
    <n v="102"/>
    <n v="3"/>
    <s v="20240827_VOLTE_7866"/>
    <n v="1710671"/>
    <n v="0"/>
    <s v="Planetavoz1"/>
  </r>
  <r>
    <n v="1710670"/>
    <x v="2712"/>
    <m/>
    <m/>
    <x v="0"/>
    <n v="8"/>
    <s v="CallAuto"/>
    <s v="SKILL"/>
    <s v="FinetVoltOUTMotor"/>
    <s v="FinetVoltOUTMotor"/>
    <n v="698958534"/>
    <n v="681827959"/>
    <n v="10160"/>
    <s v="Answer Machine"/>
    <n v="0"/>
    <n v="0"/>
    <n v="5.27"/>
    <n v="0"/>
    <n v="0"/>
    <n v="0"/>
    <n v="0"/>
    <n v="5"/>
    <n v="-800"/>
    <x v="3"/>
    <m/>
    <m/>
    <m/>
    <n v="128418"/>
    <n v="102"/>
    <n v="3"/>
    <s v="20240827_VOLTE_7866"/>
    <n v="1710670"/>
    <n v="0"/>
    <s v="Planetavoz1"/>
  </r>
  <r>
    <n v="1710669"/>
    <x v="2712"/>
    <n v="10231"/>
    <s v="vruiz"/>
    <x v="9"/>
    <n v="8"/>
    <s v="CallAuto"/>
    <s v="SKILL"/>
    <s v="FinetVoltOUTMotor"/>
    <s v="FinetVoltOUTMotor"/>
    <n v="622150838"/>
    <n v="681827959"/>
    <n v="16"/>
    <s v="Normal Clearing"/>
    <n v="0"/>
    <n v="2.73"/>
    <n v="13.61"/>
    <n v="66.72"/>
    <n v="5.5"/>
    <n v="0"/>
    <n v="0"/>
    <n v="89"/>
    <n v="2006"/>
    <x v="4"/>
    <s v="NEGATIVO"/>
    <m/>
    <m/>
    <n v="128411"/>
    <n v="102"/>
    <n v="3"/>
    <s v="20240827_VOLTE_7866"/>
    <n v="1710669"/>
    <n v="7"/>
    <s v="Planetavoz1"/>
  </r>
  <r>
    <n v="1710668"/>
    <x v="2712"/>
    <m/>
    <m/>
    <x v="0"/>
    <n v="8"/>
    <s v="CallAuto"/>
    <s v="SKILL"/>
    <s v="FinetVoltOUTMotor"/>
    <s v="FinetVoltOUTMotor"/>
    <n v="633761848"/>
    <n v="681827959"/>
    <n v="10160"/>
    <s v="Answer Machine"/>
    <n v="0"/>
    <n v="0"/>
    <n v="4.42"/>
    <n v="0"/>
    <n v="0"/>
    <n v="0"/>
    <n v="0"/>
    <n v="4"/>
    <n v="-800"/>
    <x v="3"/>
    <m/>
    <m/>
    <m/>
    <n v="128408"/>
    <n v="102"/>
    <n v="3"/>
    <s v="20240827_VOLTE_7866"/>
    <n v="1710668"/>
    <n v="0"/>
    <s v="Planetavoz1"/>
  </r>
  <r>
    <n v="1710667"/>
    <x v="2712"/>
    <m/>
    <m/>
    <x v="0"/>
    <n v="8"/>
    <s v="CallAuto"/>
    <s v="SKILL"/>
    <s v="FinetVoltOUTMotor"/>
    <s v="FinetVoltOUTMotor"/>
    <n v="698970143"/>
    <n v="681827959"/>
    <n v="10163"/>
    <s v="Queue time out"/>
    <n v="0"/>
    <n v="5"/>
    <n v="18.39"/>
    <n v="0"/>
    <n v="0"/>
    <n v="0"/>
    <n v="0"/>
    <n v="23"/>
    <n v="-10163"/>
    <x v="14"/>
    <m/>
    <m/>
    <m/>
    <n v="126899"/>
    <n v="102"/>
    <n v="3"/>
    <s v="20240827_VOLTE_7866"/>
    <n v="1710667"/>
    <n v="0"/>
    <s v="Planetavoz1"/>
  </r>
  <r>
    <n v="1710666"/>
    <x v="2712"/>
    <m/>
    <m/>
    <x v="0"/>
    <n v="8"/>
    <s v="CallAuto"/>
    <s v="SKILL"/>
    <s v="FinetVoltOUTMotor"/>
    <s v="FinetVoltOUTMotor"/>
    <n v="611591298"/>
    <n v="681827959"/>
    <n v="10160"/>
    <s v="Answer Machine"/>
    <n v="0"/>
    <n v="0"/>
    <n v="4.3"/>
    <n v="0"/>
    <n v="0"/>
    <n v="0"/>
    <n v="0"/>
    <n v="4"/>
    <n v="-800"/>
    <x v="3"/>
    <m/>
    <m/>
    <m/>
    <n v="132141"/>
    <n v="102"/>
    <n v="4"/>
    <s v="20240827_VOLTE_7866"/>
    <n v="1710666"/>
    <n v="0"/>
    <s v="Planetavoz1"/>
  </r>
  <r>
    <n v="1710658"/>
    <x v="2713"/>
    <n v="10208"/>
    <s v="eesteban"/>
    <x v="14"/>
    <n v="8"/>
    <s v="CallManual"/>
    <s v="SKILL"/>
    <s v="FinetVoltOUTAgenda"/>
    <s v="FinetVoltOUTMotor"/>
    <n v="652981355"/>
    <n v="681827959"/>
    <n v="16"/>
    <s v="Normal Clearing"/>
    <n v="6"/>
    <n v="0"/>
    <n v="16.11"/>
    <n v="46.64"/>
    <n v="5.77"/>
    <n v="0"/>
    <n v="0"/>
    <n v="69"/>
    <n v="2004"/>
    <x v="2"/>
    <s v="NEGATIVO"/>
    <m/>
    <m/>
    <n v="121982"/>
    <n v="99"/>
    <n v="3"/>
    <s v="20240805_VOLTE_31875"/>
    <n v="1710658"/>
    <n v="7"/>
    <s v="Planetavoz1"/>
  </r>
  <r>
    <n v="1710655"/>
    <x v="2714"/>
    <m/>
    <m/>
    <x v="0"/>
    <n v="8"/>
    <s v="CallAuto"/>
    <s v="SKILL"/>
    <s v="FinetVoltOUTMotor"/>
    <s v="FinetVoltOUTMotor"/>
    <n v="660310012"/>
    <n v="681827959"/>
    <n v="10164"/>
    <s v="Abandoned"/>
    <n v="0"/>
    <n v="2.11"/>
    <n v="18.940000000000001"/>
    <n v="0"/>
    <n v="0"/>
    <n v="0"/>
    <n v="0"/>
    <n v="21"/>
    <n v="-10164"/>
    <x v="13"/>
    <m/>
    <m/>
    <m/>
    <n v="127522"/>
    <n v="102"/>
    <n v="4"/>
    <s v="20240827_VOLTE_7866"/>
    <n v="1710655"/>
    <n v="0"/>
    <s v="Planetavoz1"/>
  </r>
  <r>
    <n v="1710654"/>
    <x v="2714"/>
    <m/>
    <m/>
    <x v="0"/>
    <n v="8"/>
    <s v="CallAuto"/>
    <s v="SKILL"/>
    <s v="FinetVoltOUTMotor"/>
    <s v="FinetVoltOUTMotor"/>
    <n v="676043559"/>
    <n v="681827959"/>
    <n v="19"/>
    <s v="No Answer"/>
    <n v="0"/>
    <n v="0"/>
    <n v="20.02"/>
    <n v="0"/>
    <n v="0"/>
    <n v="0"/>
    <n v="0"/>
    <n v="20"/>
    <n v="-191"/>
    <x v="5"/>
    <m/>
    <m/>
    <m/>
    <n v="125418"/>
    <n v="102"/>
    <n v="4"/>
    <s v="20240827_VOLTE_7866"/>
    <n v="1710654"/>
    <n v="0"/>
    <s v="Planetavoz1"/>
  </r>
  <r>
    <n v="1710653"/>
    <x v="2714"/>
    <m/>
    <m/>
    <x v="0"/>
    <n v="8"/>
    <s v="CallAuto"/>
    <s v="SKILL"/>
    <s v="FinetVoltOUTMotor"/>
    <s v="FinetVoltOUTMotor"/>
    <n v="615416640"/>
    <n v="681827959"/>
    <n v="19"/>
    <s v="No Answer"/>
    <n v="0"/>
    <n v="0"/>
    <n v="20.02"/>
    <n v="0"/>
    <n v="0"/>
    <n v="0"/>
    <n v="0"/>
    <n v="20"/>
    <n v="-191"/>
    <x v="5"/>
    <m/>
    <m/>
    <m/>
    <n v="125410"/>
    <n v="102"/>
    <n v="4"/>
    <s v="20240827_VOLTE_7866"/>
    <n v="1710653"/>
    <n v="0"/>
    <s v="Planetavoz1"/>
  </r>
  <r>
    <n v="1710652"/>
    <x v="2714"/>
    <m/>
    <m/>
    <x v="0"/>
    <n v="8"/>
    <s v="CallAuto"/>
    <s v="SKILL"/>
    <s v="FinetVoltOUTMotor"/>
    <s v="FinetVoltOUTMotor"/>
    <n v="627343966"/>
    <n v="681827959"/>
    <n v="19"/>
    <s v="No Answer"/>
    <n v="0"/>
    <n v="0"/>
    <n v="20.03"/>
    <n v="0"/>
    <n v="0"/>
    <n v="0"/>
    <n v="0"/>
    <n v="20"/>
    <n v="-191"/>
    <x v="5"/>
    <m/>
    <m/>
    <m/>
    <n v="125408"/>
    <n v="102"/>
    <n v="4"/>
    <s v="20240827_VOLTE_7866"/>
    <n v="1710652"/>
    <n v="0"/>
    <s v="Planetavoz1"/>
  </r>
  <r>
    <n v="1710651"/>
    <x v="2714"/>
    <m/>
    <m/>
    <x v="0"/>
    <n v="8"/>
    <s v="CallAuto"/>
    <s v="SKILL"/>
    <s v="FinetVoltOUTMotor"/>
    <s v="FinetVoltOUTMotor"/>
    <n v="611465960"/>
    <n v="681827959"/>
    <n v="10160"/>
    <s v="Answer Machine"/>
    <n v="0"/>
    <n v="0"/>
    <n v="8.1199999999999992"/>
    <n v="0"/>
    <n v="0"/>
    <n v="0"/>
    <n v="0"/>
    <n v="8"/>
    <n v="-800"/>
    <x v="3"/>
    <m/>
    <m/>
    <m/>
    <n v="127665"/>
    <n v="102"/>
    <n v="3"/>
    <s v="20240827_VOLTE_7866"/>
    <n v="1710651"/>
    <n v="0"/>
    <s v="Planetavoz1"/>
  </r>
  <r>
    <n v="1710625"/>
    <x v="2715"/>
    <n v="10227"/>
    <s v="amacias"/>
    <x v="10"/>
    <n v="8"/>
    <s v="InCall"/>
    <s v="SKILL"/>
    <s v="FinetVoltOUTIn"/>
    <s v="FinetVoltOUTMotor"/>
    <n v="689276230"/>
    <n v="859992610"/>
    <n v="16"/>
    <s v="Normal Clearing"/>
    <n v="2"/>
    <n v="0.27"/>
    <n v="0.59"/>
    <n v="129.69999999999999"/>
    <n v="113.69"/>
    <n v="0"/>
    <n v="0"/>
    <n v="244"/>
    <n v="1001"/>
    <x v="7"/>
    <s v="POSITIVO"/>
    <m/>
    <m/>
    <n v="132038"/>
    <n v="102"/>
    <n v="5"/>
    <s v="20240827_VOLTE_7866"/>
    <n v="1710625"/>
    <n v="7"/>
    <m/>
  </r>
  <r>
    <n v="1710624"/>
    <x v="2716"/>
    <m/>
    <m/>
    <x v="0"/>
    <n v="8"/>
    <s v="CallAuto"/>
    <s v="SKILL"/>
    <s v="FinetVoltOUTMotor"/>
    <s v="FinetVoltOUTMotor"/>
    <n v="646641929"/>
    <n v="681827959"/>
    <n v="19"/>
    <s v="No Answer"/>
    <n v="0"/>
    <n v="0"/>
    <n v="20.02"/>
    <n v="0"/>
    <n v="0"/>
    <n v="0"/>
    <n v="0"/>
    <n v="20"/>
    <n v="-191"/>
    <x v="5"/>
    <m/>
    <m/>
    <m/>
    <n v="130545"/>
    <n v="102"/>
    <n v="4"/>
    <s v="20240827_VOLTE_7866"/>
    <n v="1710624"/>
    <n v="0"/>
    <s v="Planetavoz1"/>
  </r>
  <r>
    <n v="1710623"/>
    <x v="2716"/>
    <m/>
    <m/>
    <x v="0"/>
    <n v="8"/>
    <s v="CallAuto"/>
    <s v="SKILL"/>
    <s v="FinetVoltOUTMotor"/>
    <s v="FinetVoltOUTMotor"/>
    <n v="652259483"/>
    <n v="681827959"/>
    <n v="19"/>
    <s v="No Answer"/>
    <n v="0"/>
    <n v="0"/>
    <n v="20.02"/>
    <n v="0"/>
    <n v="0"/>
    <n v="0"/>
    <n v="0"/>
    <n v="20"/>
    <n v="-191"/>
    <x v="5"/>
    <m/>
    <m/>
    <m/>
    <n v="125399"/>
    <n v="102"/>
    <n v="4"/>
    <s v="20240827_VOLTE_7866"/>
    <n v="1710623"/>
    <n v="0"/>
    <s v="Planetavoz1"/>
  </r>
  <r>
    <n v="1710622"/>
    <x v="2716"/>
    <m/>
    <m/>
    <x v="0"/>
    <n v="8"/>
    <s v="CallAuto"/>
    <s v="SKILL"/>
    <s v="FinetVoltOUTMotor"/>
    <s v="FinetVoltOUTMotor"/>
    <n v="633464247"/>
    <n v="681827959"/>
    <n v="10163"/>
    <s v="Queue time out"/>
    <n v="0"/>
    <n v="5.0199999999999996"/>
    <n v="20.09"/>
    <n v="0"/>
    <n v="0"/>
    <n v="0"/>
    <n v="0"/>
    <n v="25"/>
    <n v="-10163"/>
    <x v="14"/>
    <m/>
    <m/>
    <m/>
    <n v="125393"/>
    <n v="102"/>
    <n v="4"/>
    <s v="20240827_VOLTE_7866"/>
    <n v="1710622"/>
    <n v="0"/>
    <s v="Planetavoz1"/>
  </r>
  <r>
    <n v="1710621"/>
    <x v="2716"/>
    <n v="10205"/>
    <s v="yromero.out"/>
    <x v="15"/>
    <n v="8"/>
    <s v="CallAuto"/>
    <s v="SKILL"/>
    <s v="FinetVoltOUTMotor"/>
    <s v="FinetVoltOUTMotor"/>
    <n v="699504131"/>
    <n v="681827959"/>
    <n v="16"/>
    <s v="Normal Clearing"/>
    <n v="0"/>
    <n v="2.33"/>
    <n v="18.89"/>
    <n v="251.08"/>
    <n v="1133.97"/>
    <n v="0"/>
    <n v="0"/>
    <n v="1406"/>
    <n v="2006"/>
    <x v="4"/>
    <s v="NEGATIVO"/>
    <m/>
    <m/>
    <n v="129890"/>
    <n v="102"/>
    <n v="4"/>
    <s v="20240827_VOLTE_7866"/>
    <n v="1710621"/>
    <n v="7"/>
    <s v="Planetavoz1"/>
  </r>
  <r>
    <n v="1710620"/>
    <x v="2716"/>
    <m/>
    <m/>
    <x v="0"/>
    <n v="8"/>
    <s v="CallAuto"/>
    <s v="SKILL"/>
    <s v="FinetVoltOUTMotor"/>
    <s v="FinetVoltOUTMotor"/>
    <n v="603027874"/>
    <n v="681827959"/>
    <n v="10160"/>
    <s v="Answer Machine"/>
    <n v="0"/>
    <n v="0"/>
    <n v="4.7"/>
    <n v="0"/>
    <n v="0"/>
    <n v="0"/>
    <n v="0"/>
    <n v="5"/>
    <n v="-800"/>
    <x v="3"/>
    <m/>
    <m/>
    <m/>
    <n v="128402"/>
    <n v="102"/>
    <n v="3"/>
    <s v="20240827_VOLTE_7866"/>
    <n v="1710620"/>
    <n v="0"/>
    <s v="Planetavoz1"/>
  </r>
  <r>
    <n v="1710618"/>
    <x v="2717"/>
    <n v="10200"/>
    <s v="mdominguez"/>
    <x v="12"/>
    <n v="8"/>
    <s v="InCall"/>
    <s v="SKILL"/>
    <s v="FinetVoltOUTIn"/>
    <s v="FinetVoltOUTMotor"/>
    <n v="641332896"/>
    <n v="859992610"/>
    <n v="16"/>
    <s v="Normal Clearing"/>
    <n v="0"/>
    <n v="4.6100000000000003"/>
    <n v="0.59"/>
    <n v="132.44"/>
    <n v="20.97"/>
    <n v="0"/>
    <n v="0"/>
    <n v="159"/>
    <n v="2004"/>
    <x v="2"/>
    <s v="NEGATIVO"/>
    <m/>
    <m/>
    <n v="113622"/>
    <n v="99"/>
    <n v="3"/>
    <s v="20240805_VOLTE_31875"/>
    <n v="1710618"/>
    <n v="7"/>
    <m/>
  </r>
  <r>
    <n v="1710601"/>
    <x v="2718"/>
    <n v="10200"/>
    <s v="mdominguez"/>
    <x v="12"/>
    <n v="8"/>
    <s v="CallManual"/>
    <s v="SKILL"/>
    <s v="FinetVoltOUTAgenda"/>
    <s v="FinetVoltOUTMotor"/>
    <n v="641332896"/>
    <n v="681827959"/>
    <n v="16"/>
    <s v="Normal Clearing"/>
    <n v="6"/>
    <n v="0"/>
    <n v="28.62"/>
    <n v="1.95"/>
    <n v="15.2"/>
    <n v="0"/>
    <n v="0"/>
    <n v="46"/>
    <n v="2004"/>
    <x v="2"/>
    <s v="NEGATIVO"/>
    <m/>
    <m/>
    <n v="113622"/>
    <n v="99"/>
    <n v="3"/>
    <s v="20240805_VOLTE_31875"/>
    <n v="1710601"/>
    <n v="7"/>
    <s v="Planetavoz1"/>
  </r>
  <r>
    <n v="1710599"/>
    <x v="2719"/>
    <m/>
    <m/>
    <x v="0"/>
    <n v="8"/>
    <s v="CallAuto"/>
    <s v="SKILL"/>
    <s v="FinetVoltOUTMotor"/>
    <s v="FinetVoltOUTMotor"/>
    <n v="677647124"/>
    <n v="681827959"/>
    <n v="19"/>
    <s v="No Answer"/>
    <n v="0"/>
    <n v="0"/>
    <n v="20.02"/>
    <n v="0"/>
    <n v="0"/>
    <n v="0"/>
    <n v="0"/>
    <n v="20"/>
    <n v="-191"/>
    <x v="5"/>
    <m/>
    <m/>
    <m/>
    <n v="128380"/>
    <n v="102"/>
    <n v="3"/>
    <s v="20240827_VOLTE_7866"/>
    <n v="1710599"/>
    <n v="0"/>
    <s v="Planetavoz1"/>
  </r>
  <r>
    <n v="1710598"/>
    <x v="2719"/>
    <m/>
    <m/>
    <x v="0"/>
    <n v="8"/>
    <s v="CallAuto"/>
    <s v="SKILL"/>
    <s v="FinetVoltOUTMotor"/>
    <s v="FinetVoltOUTMotor"/>
    <n v="625084525"/>
    <n v="681827959"/>
    <n v="19"/>
    <s v="No Answer"/>
    <n v="0"/>
    <n v="0"/>
    <n v="15.56"/>
    <n v="0"/>
    <n v="0"/>
    <n v="0"/>
    <n v="0"/>
    <n v="16"/>
    <n v="16"/>
    <x v="20"/>
    <m/>
    <m/>
    <m/>
    <n v="127391"/>
    <n v="102"/>
    <n v="4"/>
    <s v="20240827_VOLTE_7866"/>
    <n v="1710598"/>
    <n v="0"/>
    <s v="Planetavoz1"/>
  </r>
  <r>
    <n v="1710597"/>
    <x v="2719"/>
    <m/>
    <m/>
    <x v="0"/>
    <n v="8"/>
    <s v="CallAuto"/>
    <s v="SKILL"/>
    <s v="FinetVoltOUTMotor"/>
    <s v="FinetVoltOUTMotor"/>
    <n v="691406806"/>
    <n v="681827959"/>
    <n v="19"/>
    <s v="No Answer"/>
    <n v="0"/>
    <n v="0"/>
    <n v="20.03"/>
    <n v="0"/>
    <n v="0"/>
    <n v="0"/>
    <n v="0"/>
    <n v="20"/>
    <n v="-191"/>
    <x v="5"/>
    <m/>
    <m/>
    <m/>
    <n v="131683"/>
    <n v="102"/>
    <n v="4"/>
    <s v="20240827_VOLTE_7866"/>
    <n v="1710597"/>
    <n v="0"/>
    <s v="Planetavoz1"/>
  </r>
  <r>
    <n v="1710596"/>
    <x v="2719"/>
    <m/>
    <m/>
    <x v="0"/>
    <n v="8"/>
    <s v="CallAuto"/>
    <s v="SKILL"/>
    <s v="FinetVoltOUTMotor"/>
    <s v="FinetVoltOUTMotor"/>
    <n v="667906438"/>
    <n v="681827959"/>
    <n v="19"/>
    <s v="No Answer"/>
    <n v="0"/>
    <n v="0"/>
    <n v="20.02"/>
    <n v="0"/>
    <n v="0"/>
    <n v="0"/>
    <n v="0"/>
    <n v="20"/>
    <n v="-191"/>
    <x v="5"/>
    <m/>
    <m/>
    <m/>
    <n v="131679"/>
    <n v="102"/>
    <n v="4"/>
    <s v="20240827_VOLTE_7866"/>
    <n v="1710596"/>
    <n v="0"/>
    <s v="Planetavoz1"/>
  </r>
  <r>
    <n v="1710595"/>
    <x v="2719"/>
    <n v="10217"/>
    <s v="lkukurelo"/>
    <x v="11"/>
    <n v="8"/>
    <s v="CallAuto"/>
    <s v="SKILL"/>
    <s v="FinetVoltOUTMotor"/>
    <s v="FinetVoltOUTMotor"/>
    <n v="622591104"/>
    <n v="681827959"/>
    <n v="16"/>
    <s v="Normal Clearing"/>
    <n v="0"/>
    <n v="0.84"/>
    <n v="11.14"/>
    <n v="45.27"/>
    <n v="88.27"/>
    <n v="0"/>
    <n v="0"/>
    <n v="146"/>
    <n v="1001"/>
    <x v="7"/>
    <s v="POSITIVO"/>
    <m/>
    <m/>
    <n v="130436"/>
    <n v="102"/>
    <n v="4"/>
    <s v="20240827_VOLTE_7866"/>
    <n v="1710595"/>
    <n v="7"/>
    <s v="Planetavoz1"/>
  </r>
  <r>
    <n v="1710591"/>
    <x v="2720"/>
    <n v="10217"/>
    <s v="lkukurelo"/>
    <x v="11"/>
    <n v="8"/>
    <s v="CallManual"/>
    <s v="SKILL"/>
    <s v="FinetVoltOUTAgenda"/>
    <s v="FinetVoltOUTMotor"/>
    <n v="681989700"/>
    <n v="681827959"/>
    <n v="19"/>
    <s v="No Answer"/>
    <n v="6"/>
    <n v="0"/>
    <n v="30.2"/>
    <n v="0"/>
    <n v="5.78"/>
    <n v="0"/>
    <n v="0"/>
    <n v="36"/>
    <n v="2004"/>
    <x v="2"/>
    <s v="NEGATIVO"/>
    <m/>
    <m/>
    <n v="113620"/>
    <n v="99"/>
    <n v="3"/>
    <s v="20240805_VOLTE_31875"/>
    <n v="1710591"/>
    <n v="7"/>
    <s v="Planetavoz1"/>
  </r>
  <r>
    <n v="1710579"/>
    <x v="2721"/>
    <m/>
    <m/>
    <x v="0"/>
    <n v="8"/>
    <s v="CallAuto"/>
    <s v="SKILL"/>
    <s v="FinetVoltOUTMotor"/>
    <s v="FinetVoltOUTMotor"/>
    <n v="615262112"/>
    <n v="681827959"/>
    <n v="10163"/>
    <s v="Queue time out"/>
    <n v="0"/>
    <n v="5"/>
    <n v="15.92"/>
    <n v="0"/>
    <n v="0"/>
    <n v="0"/>
    <n v="0"/>
    <n v="21"/>
    <n v="-10163"/>
    <x v="14"/>
    <m/>
    <m/>
    <m/>
    <n v="127734"/>
    <n v="102"/>
    <n v="4"/>
    <s v="20240827_VOLTE_7866"/>
    <n v="1710579"/>
    <n v="0"/>
    <s v="Planetavoz1"/>
  </r>
  <r>
    <n v="1710578"/>
    <x v="2721"/>
    <m/>
    <m/>
    <x v="0"/>
    <n v="8"/>
    <s v="CallAuto"/>
    <s v="SKILL"/>
    <s v="FinetVoltOUTMotor"/>
    <s v="FinetVoltOUTMotor"/>
    <n v="640656043"/>
    <n v="681827959"/>
    <n v="10163"/>
    <s v="Queue time out"/>
    <n v="0"/>
    <n v="5.0199999999999996"/>
    <n v="21.37"/>
    <n v="0"/>
    <n v="0"/>
    <n v="0"/>
    <n v="0"/>
    <n v="26"/>
    <n v="-10163"/>
    <x v="14"/>
    <m/>
    <m/>
    <m/>
    <n v="128384"/>
    <n v="102"/>
    <n v="3"/>
    <s v="20240827_VOLTE_7866"/>
    <n v="1710578"/>
    <n v="0"/>
    <s v="Planetavoz1"/>
  </r>
  <r>
    <n v="1710577"/>
    <x v="2721"/>
    <m/>
    <m/>
    <x v="0"/>
    <n v="8"/>
    <s v="CallAuto"/>
    <s v="SKILL"/>
    <s v="FinetVoltOUTMotor"/>
    <s v="FinetVoltOUTMotor"/>
    <n v="681989191"/>
    <n v="681827959"/>
    <n v="19"/>
    <s v="No Answer"/>
    <n v="0"/>
    <n v="0"/>
    <n v="20.02"/>
    <n v="0"/>
    <n v="0"/>
    <n v="0"/>
    <n v="0"/>
    <n v="20"/>
    <n v="-191"/>
    <x v="5"/>
    <m/>
    <m/>
    <m/>
    <n v="127727"/>
    <n v="102"/>
    <n v="4"/>
    <s v="20240827_VOLTE_7866"/>
    <n v="1710577"/>
    <n v="0"/>
    <s v="Planetavoz1"/>
  </r>
  <r>
    <n v="1710576"/>
    <x v="2721"/>
    <m/>
    <m/>
    <x v="0"/>
    <n v="8"/>
    <s v="CallAuto"/>
    <s v="SKILL"/>
    <s v="FinetVoltOUTMotor"/>
    <s v="FinetVoltOUTMotor"/>
    <n v="658531282"/>
    <n v="681827959"/>
    <n v="10160"/>
    <s v="Answer Machine"/>
    <n v="0"/>
    <n v="0"/>
    <n v="18.329999999999998"/>
    <n v="0"/>
    <n v="0"/>
    <n v="0"/>
    <n v="0"/>
    <n v="18"/>
    <n v="-800"/>
    <x v="3"/>
    <m/>
    <m/>
    <m/>
    <n v="127642"/>
    <n v="102"/>
    <n v="3"/>
    <s v="20240827_VOLTE_7866"/>
    <n v="1710576"/>
    <n v="0"/>
    <s v="Planetavoz1"/>
  </r>
  <r>
    <n v="1710575"/>
    <x v="2721"/>
    <n v="10208"/>
    <s v="eesteban"/>
    <x v="14"/>
    <n v="8"/>
    <s v="CallAuto"/>
    <s v="SKILL"/>
    <s v="FinetVoltOUTMotor"/>
    <s v="FinetVoltOUTMotor"/>
    <n v="722152655"/>
    <n v="681827959"/>
    <n v="16"/>
    <s v="Normal Clearing"/>
    <n v="0"/>
    <n v="4.66"/>
    <n v="14.33"/>
    <n v="90.48"/>
    <n v="27.12"/>
    <n v="0"/>
    <n v="0"/>
    <n v="137"/>
    <n v="2004"/>
    <x v="2"/>
    <s v="NEGATIVO"/>
    <m/>
    <m/>
    <n v="130441"/>
    <n v="102"/>
    <n v="4"/>
    <s v="20240827_VOLTE_7866"/>
    <n v="1710575"/>
    <n v="7"/>
    <s v="Planetavoz1"/>
  </r>
  <r>
    <n v="1710572"/>
    <x v="2722"/>
    <n v="10227"/>
    <s v="amacias"/>
    <x v="10"/>
    <n v="8"/>
    <s v="InCall"/>
    <s v="SKILL"/>
    <s v="FinetVoltOUTIn"/>
    <s v="FinetVoltOUTMotor"/>
    <n v="679530816"/>
    <n v="859992610"/>
    <n v="16"/>
    <s v="Normal Clearing"/>
    <n v="0"/>
    <n v="6.42"/>
    <n v="0.59"/>
    <n v="97.27"/>
    <n v="2.08"/>
    <n v="0"/>
    <n v="0"/>
    <n v="106"/>
    <n v="1001"/>
    <x v="7"/>
    <s v="POSITIVO"/>
    <m/>
    <m/>
    <n v="103317"/>
    <n v="99"/>
    <n v="5"/>
    <s v="20240805_VOLTE_31875"/>
    <n v="1710572"/>
    <n v="7"/>
    <m/>
  </r>
  <r>
    <n v="1710570"/>
    <x v="2723"/>
    <n v="10208"/>
    <s v="eesteban"/>
    <x v="14"/>
    <n v="8"/>
    <s v="InCall"/>
    <s v="SKILL"/>
    <s v="FinetVoltOUTIn"/>
    <s v="FinetVoltOUTMotor"/>
    <n v="611448687"/>
    <n v="859992610"/>
    <n v="16"/>
    <s v="Normal Clearing"/>
    <n v="0"/>
    <n v="3.81"/>
    <n v="0.61"/>
    <n v="6.28"/>
    <n v="27.95"/>
    <n v="0"/>
    <n v="0"/>
    <n v="39"/>
    <n v="2004"/>
    <x v="2"/>
    <s v="NEGATIVO"/>
    <m/>
    <m/>
    <n v="2382"/>
    <n v="33"/>
    <n v="2"/>
    <s v="VOLTE 1º CARGA_03072024"/>
    <n v="1710570"/>
    <n v="7"/>
    <m/>
  </r>
  <r>
    <n v="1710567"/>
    <x v="2724"/>
    <n v="10227"/>
    <s v="amacias"/>
    <x v="10"/>
    <n v="8"/>
    <s v="InCall"/>
    <s v="SKILL"/>
    <s v="FinetVoltOUTIn"/>
    <s v="FinetVoltOUTMotor"/>
    <n v="637602686"/>
    <n v="859992610"/>
    <n v="16"/>
    <s v="Normal Clearing"/>
    <n v="0"/>
    <n v="23.61"/>
    <n v="0.59"/>
    <n v="6.67"/>
    <n v="6.13"/>
    <n v="0"/>
    <n v="0"/>
    <n v="37"/>
    <n v="2006"/>
    <x v="4"/>
    <s v="NEGATIVO"/>
    <m/>
    <m/>
    <n v="131025"/>
    <n v="102"/>
    <n v="5"/>
    <s v="20240827_VOLTE_7866"/>
    <n v="1710567"/>
    <n v="7"/>
    <m/>
  </r>
  <r>
    <n v="1710566"/>
    <x v="2725"/>
    <n v="10217"/>
    <s v="lkukurelo"/>
    <x v="11"/>
    <n v="8"/>
    <s v="CallManual"/>
    <s v="SKILL"/>
    <s v="FinetVoltOUTAgenda"/>
    <s v="FinetVoltOUTMotor"/>
    <n v="692225108"/>
    <n v="681827959"/>
    <n v="19"/>
    <s v="No Answer"/>
    <n v="6"/>
    <n v="0"/>
    <n v="30.33"/>
    <n v="0"/>
    <n v="14.81"/>
    <n v="0"/>
    <n v="0"/>
    <n v="45"/>
    <n v="2004"/>
    <x v="2"/>
    <s v="NEGATIVO"/>
    <m/>
    <m/>
    <n v="103324"/>
    <n v="99"/>
    <n v="4"/>
    <s v="20240805_VOLTE_31875"/>
    <n v="1710566"/>
    <n v="7"/>
    <s v="Planetavoz1"/>
  </r>
  <r>
    <n v="1710563"/>
    <x v="2726"/>
    <n v="10231"/>
    <s v="vruiz"/>
    <x v="9"/>
    <n v="8"/>
    <s v="CallManual"/>
    <s v="SKILL"/>
    <s v="FinetVoltOUTAgenda"/>
    <s v="FinetVoltOUTMotor"/>
    <n v="603477983"/>
    <n v="681827959"/>
    <n v="16"/>
    <s v="Normal Clearing"/>
    <n v="6"/>
    <n v="0"/>
    <n v="8.5"/>
    <n v="159.28"/>
    <n v="59.95"/>
    <n v="0"/>
    <n v="0"/>
    <n v="228"/>
    <n v="1001"/>
    <x v="7"/>
    <s v="POSITIVO"/>
    <m/>
    <m/>
    <n v="97131"/>
    <n v="99"/>
    <n v="5"/>
    <s v="20240805_VOLTE_31875"/>
    <n v="1710563"/>
    <n v="7"/>
    <s v="Planetavoz1"/>
  </r>
  <r>
    <n v="1710562"/>
    <x v="2727"/>
    <n v="10205"/>
    <s v="yromero.out"/>
    <x v="15"/>
    <n v="8"/>
    <s v="CallManual"/>
    <s v="SKILL"/>
    <s v="FinetVoltOUTAgenda"/>
    <s v="FinetVoltOUTMotor"/>
    <n v="626590645"/>
    <n v="681827959"/>
    <n v="16"/>
    <s v="Normal Clearing"/>
    <n v="6"/>
    <n v="0"/>
    <n v="15"/>
    <n v="74.45"/>
    <n v="80.34"/>
    <n v="0"/>
    <n v="0"/>
    <n v="170"/>
    <n v="1001"/>
    <x v="7"/>
    <s v="POSITIVO"/>
    <m/>
    <m/>
    <n v="99536"/>
    <n v="99"/>
    <n v="5"/>
    <s v="20240805_VOLTE_31875"/>
    <n v="1710562"/>
    <n v="7"/>
    <s v="Planetavoz1"/>
  </r>
  <r>
    <n v="1710561"/>
    <x v="2728"/>
    <n v="10208"/>
    <s v="eesteban"/>
    <x v="14"/>
    <n v="8"/>
    <s v="CallManual"/>
    <s v="SKILL"/>
    <s v="FinetVoltOUTAgenda"/>
    <s v="FinetVoltOUTMotor"/>
    <n v="679530816"/>
    <n v="681827959"/>
    <n v="19"/>
    <s v="No Answer"/>
    <n v="6"/>
    <n v="0"/>
    <n v="26.75"/>
    <n v="0"/>
    <n v="15.95"/>
    <n v="0"/>
    <n v="0"/>
    <n v="43"/>
    <n v="2004"/>
    <x v="2"/>
    <s v="NEGATIVO"/>
    <m/>
    <m/>
    <n v="103317"/>
    <n v="99"/>
    <n v="4"/>
    <s v="20240805_VOLTE_31875"/>
    <n v="1710561"/>
    <n v="7"/>
    <s v="Planetavoz1"/>
  </r>
  <r>
    <n v="1710559"/>
    <x v="2729"/>
    <m/>
    <m/>
    <x v="0"/>
    <n v="8"/>
    <s v="CallAuto"/>
    <s v="SKILL"/>
    <s v="FinetVoltOUTMotor"/>
    <s v="FinetVoltOUTMotor"/>
    <n v="681935255"/>
    <n v="681827959"/>
    <n v="19"/>
    <s v="No Answer"/>
    <n v="0"/>
    <n v="0"/>
    <n v="20.03"/>
    <n v="0"/>
    <n v="0"/>
    <n v="0"/>
    <n v="0"/>
    <n v="20"/>
    <n v="-191"/>
    <x v="5"/>
    <m/>
    <m/>
    <m/>
    <n v="130410"/>
    <n v="102"/>
    <n v="4"/>
    <s v="20240827_VOLTE_7866"/>
    <n v="1710559"/>
    <n v="0"/>
    <s v="Planetavoz1"/>
  </r>
  <r>
    <n v="1710558"/>
    <x v="2729"/>
    <m/>
    <m/>
    <x v="0"/>
    <n v="8"/>
    <s v="CallAuto"/>
    <s v="SKILL"/>
    <s v="FinetVoltOUTMotor"/>
    <s v="FinetVoltOUTMotor"/>
    <n v="698972921"/>
    <n v="681827959"/>
    <n v="10160"/>
    <s v="Answer Machine"/>
    <n v="0"/>
    <n v="0"/>
    <n v="15"/>
    <n v="0"/>
    <n v="0"/>
    <n v="0"/>
    <n v="0"/>
    <n v="15"/>
    <n v="-800"/>
    <x v="3"/>
    <m/>
    <m/>
    <m/>
    <n v="132538"/>
    <n v="102"/>
    <n v="4"/>
    <s v="20240827_VOLTE_7866"/>
    <n v="1710558"/>
    <n v="0"/>
    <s v="Planetavoz1"/>
  </r>
  <r>
    <n v="1710557"/>
    <x v="2729"/>
    <m/>
    <m/>
    <x v="0"/>
    <n v="8"/>
    <s v="CallAuto"/>
    <s v="SKILL"/>
    <s v="FinetVoltOUTMotor"/>
    <s v="FinetVoltOUTMotor"/>
    <n v="637596237"/>
    <n v="681827959"/>
    <n v="10163"/>
    <s v="Queue time out"/>
    <n v="0"/>
    <n v="5"/>
    <n v="15.58"/>
    <n v="0"/>
    <n v="0"/>
    <n v="0"/>
    <n v="0"/>
    <n v="21"/>
    <n v="-10163"/>
    <x v="14"/>
    <m/>
    <m/>
    <m/>
    <n v="131323"/>
    <n v="102"/>
    <n v="4"/>
    <s v="20240827_VOLTE_7866"/>
    <n v="1710557"/>
    <n v="0"/>
    <s v="Planetavoz1"/>
  </r>
  <r>
    <n v="1710547"/>
    <x v="2730"/>
    <m/>
    <m/>
    <x v="0"/>
    <n v="8"/>
    <s v="CallAuto"/>
    <s v="SKILL"/>
    <s v="FinetVoltOUTMotor"/>
    <s v="FinetVoltOUTMotor"/>
    <n v="611448687"/>
    <n v="681827959"/>
    <n v="10163"/>
    <s v="Queue time out"/>
    <n v="0"/>
    <n v="5"/>
    <n v="18.420000000000002"/>
    <n v="0"/>
    <n v="0"/>
    <n v="0"/>
    <n v="0"/>
    <n v="23"/>
    <n v="-10163"/>
    <x v="14"/>
    <m/>
    <m/>
    <m/>
    <n v="130416"/>
    <n v="102"/>
    <n v="4"/>
    <s v="20240827_VOLTE_7866"/>
    <n v="1710547"/>
    <n v="0"/>
    <s v="Planetavoz1"/>
  </r>
  <r>
    <n v="1710546"/>
    <x v="2730"/>
    <m/>
    <m/>
    <x v="0"/>
    <n v="8"/>
    <s v="CallAuto"/>
    <s v="SKILL"/>
    <s v="FinetVoltOUTMotor"/>
    <s v="FinetVoltOUTMotor"/>
    <n v="616993700"/>
    <n v="681827959"/>
    <n v="10160"/>
    <s v="Answer Machine"/>
    <n v="0"/>
    <n v="0"/>
    <n v="19.11"/>
    <n v="0"/>
    <n v="0"/>
    <n v="0"/>
    <n v="0"/>
    <n v="19"/>
    <n v="-800"/>
    <x v="3"/>
    <m/>
    <m/>
    <m/>
    <n v="130322"/>
    <n v="102"/>
    <n v="4"/>
    <s v="20240827_VOLTE_7866"/>
    <n v="1710546"/>
    <n v="0"/>
    <s v="Planetavoz1"/>
  </r>
  <r>
    <n v="1710545"/>
    <x v="2730"/>
    <m/>
    <m/>
    <x v="0"/>
    <n v="8"/>
    <s v="CallAuto"/>
    <s v="SKILL"/>
    <s v="FinetVoltOUTMotor"/>
    <s v="FinetVoltOUTMotor"/>
    <n v="690630851"/>
    <n v="681827959"/>
    <n v="10160"/>
    <s v="Answer Machine"/>
    <n v="0"/>
    <n v="0"/>
    <n v="10.3"/>
    <n v="0"/>
    <n v="0"/>
    <n v="0"/>
    <n v="0"/>
    <n v="10"/>
    <n v="-800"/>
    <x v="3"/>
    <m/>
    <m/>
    <m/>
    <n v="128364"/>
    <n v="102"/>
    <n v="3"/>
    <s v="20240827_VOLTE_7866"/>
    <n v="1710545"/>
    <n v="0"/>
    <s v="Planetavoz1"/>
  </r>
  <r>
    <n v="1710544"/>
    <x v="2730"/>
    <m/>
    <m/>
    <x v="0"/>
    <n v="8"/>
    <s v="CallAuto"/>
    <s v="SKILL"/>
    <s v="FinetVoltOUTMotor"/>
    <s v="FinetVoltOUTMotor"/>
    <n v="722520838"/>
    <n v="681827959"/>
    <n v="19"/>
    <s v="No Answer"/>
    <n v="0"/>
    <n v="0"/>
    <n v="20.02"/>
    <n v="0"/>
    <n v="0"/>
    <n v="0"/>
    <n v="0"/>
    <n v="20"/>
    <n v="-191"/>
    <x v="5"/>
    <m/>
    <m/>
    <m/>
    <n v="132057"/>
    <n v="102"/>
    <n v="4"/>
    <s v="20240827_VOLTE_7866"/>
    <n v="1710544"/>
    <n v="0"/>
    <s v="Planetavoz1"/>
  </r>
  <r>
    <n v="1710543"/>
    <x v="2730"/>
    <m/>
    <m/>
    <x v="0"/>
    <n v="8"/>
    <s v="CallAuto"/>
    <s v="SKILL"/>
    <s v="FinetVoltOUTMotor"/>
    <s v="FinetVoltOUTMotor"/>
    <n v="686540128"/>
    <n v="681827959"/>
    <n v="19"/>
    <s v="No Answer"/>
    <n v="0"/>
    <n v="0"/>
    <n v="20.02"/>
    <n v="0"/>
    <n v="0"/>
    <n v="0"/>
    <n v="0"/>
    <n v="20"/>
    <n v="-191"/>
    <x v="5"/>
    <m/>
    <m/>
    <m/>
    <n v="132053"/>
    <n v="102"/>
    <n v="4"/>
    <s v="20240827_VOLTE_7866"/>
    <n v="1710543"/>
    <n v="0"/>
    <s v="Planetavoz1"/>
  </r>
  <r>
    <n v="1710542"/>
    <x v="2731"/>
    <m/>
    <m/>
    <x v="0"/>
    <n v="8"/>
    <s v="CallAuto"/>
    <s v="SKILL"/>
    <s v="FinetVoltOUTMotor"/>
    <s v="FinetVoltOUTMotor"/>
    <n v="601354948"/>
    <n v="681827959"/>
    <n v="19"/>
    <s v="No Answer"/>
    <n v="0"/>
    <n v="0"/>
    <n v="20.02"/>
    <n v="0"/>
    <n v="0"/>
    <n v="0"/>
    <n v="0"/>
    <n v="20"/>
    <n v="-191"/>
    <x v="5"/>
    <m/>
    <m/>
    <m/>
    <n v="129873"/>
    <n v="102"/>
    <n v="4"/>
    <s v="20240827_VOLTE_7866"/>
    <n v="1710542"/>
    <n v="0"/>
    <s v="Planetavoz1"/>
  </r>
  <r>
    <n v="1710541"/>
    <x v="2731"/>
    <m/>
    <m/>
    <x v="0"/>
    <n v="8"/>
    <s v="CallAuto"/>
    <s v="SKILL"/>
    <s v="FinetVoltOUTMotor"/>
    <s v="FinetVoltOUTMotor"/>
    <n v="681967953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8374"/>
    <n v="102"/>
    <n v="3"/>
    <s v="20240827_VOLTE_7866"/>
    <n v="1710541"/>
    <n v="0"/>
    <s v="Planetavoz1"/>
  </r>
  <r>
    <n v="1710540"/>
    <x v="2731"/>
    <m/>
    <m/>
    <x v="0"/>
    <n v="8"/>
    <s v="CallAuto"/>
    <s v="SKILL"/>
    <s v="FinetVoltOUTMotor"/>
    <s v="FinetVoltOUTMotor"/>
    <n v="611747080"/>
    <n v="681827959"/>
    <n v="10160"/>
    <s v="Answer Machine"/>
    <n v="0"/>
    <n v="0"/>
    <n v="4.67"/>
    <n v="0"/>
    <n v="0"/>
    <n v="0"/>
    <n v="0"/>
    <n v="5"/>
    <n v="-800"/>
    <x v="3"/>
    <m/>
    <m/>
    <m/>
    <n v="132048"/>
    <n v="102"/>
    <n v="4"/>
    <s v="20240827_VOLTE_7866"/>
    <n v="1710540"/>
    <n v="0"/>
    <s v="Planetavoz1"/>
  </r>
  <r>
    <n v="1710539"/>
    <x v="2731"/>
    <m/>
    <m/>
    <x v="0"/>
    <n v="8"/>
    <s v="CallAuto"/>
    <s v="SKILL"/>
    <s v="FinetVoltOUTMotor"/>
    <s v="FinetVoltOUTMotor"/>
    <n v="676443340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9448"/>
    <n v="102"/>
    <n v="4"/>
    <s v="20240827_VOLTE_7866"/>
    <n v="1710539"/>
    <n v="0"/>
    <s v="Planetavoz1"/>
  </r>
  <r>
    <n v="1710538"/>
    <x v="2731"/>
    <m/>
    <m/>
    <x v="0"/>
    <n v="8"/>
    <s v="CallAuto"/>
    <s v="SKILL"/>
    <s v="FinetVoltOUTMotor"/>
    <s v="FinetVoltOUTMotor"/>
    <n v="600884136"/>
    <n v="681827959"/>
    <n v="10160"/>
    <s v="Answer Machine"/>
    <n v="0"/>
    <n v="0"/>
    <n v="14.42"/>
    <n v="0"/>
    <n v="0"/>
    <n v="0"/>
    <n v="0"/>
    <n v="14"/>
    <n v="-800"/>
    <x v="3"/>
    <m/>
    <m/>
    <m/>
    <n v="128358"/>
    <n v="102"/>
    <n v="3"/>
    <s v="20240827_VOLTE_7866"/>
    <n v="1710538"/>
    <n v="0"/>
    <s v="Planetavoz1"/>
  </r>
  <r>
    <n v="1710537"/>
    <x v="2732"/>
    <n v="10222"/>
    <s v="cbascon"/>
    <x v="13"/>
    <n v="8"/>
    <s v="InCall"/>
    <s v="SKILL"/>
    <s v="FinetVoltOUTIn"/>
    <s v="FinetVoltOUTMotor"/>
    <n v="622084210"/>
    <n v="859992610"/>
    <n v="16"/>
    <s v="Normal Clearing"/>
    <n v="0"/>
    <n v="4.1399999999999997"/>
    <n v="0.61"/>
    <n v="267.7"/>
    <n v="2.77"/>
    <n v="0"/>
    <n v="0"/>
    <n v="275"/>
    <n v="1001"/>
    <x v="7"/>
    <s v="POSITIVO"/>
    <m/>
    <m/>
    <n v="126841"/>
    <n v="102"/>
    <n v="4"/>
    <s v="20240827_VOLTE_7866"/>
    <n v="1710537"/>
    <n v="7"/>
    <m/>
  </r>
  <r>
    <n v="1710534"/>
    <x v="2733"/>
    <n v="10227"/>
    <s v="amacias"/>
    <x v="10"/>
    <n v="8"/>
    <s v="CallManual"/>
    <s v="SKILL"/>
    <s v="FinetVoltOUTAgenda"/>
    <s v="FinetVoltOUTMotor"/>
    <n v="611441064"/>
    <n v="681827959"/>
    <n v="19"/>
    <s v="No Answer"/>
    <n v="7"/>
    <n v="0"/>
    <n v="8.3000000000000007"/>
    <n v="0"/>
    <n v="56.36"/>
    <n v="0"/>
    <n v="0"/>
    <n v="65"/>
    <n v="2004"/>
    <x v="2"/>
    <s v="NEGATIVO"/>
    <m/>
    <m/>
    <n v="121965"/>
    <n v="99"/>
    <n v="3"/>
    <s v="20240805_VOLTE_31875"/>
    <n v="1710534"/>
    <n v="7"/>
    <s v="Planetavoz1"/>
  </r>
  <r>
    <n v="1710533"/>
    <x v="2733"/>
    <m/>
    <m/>
    <x v="0"/>
    <n v="8"/>
    <s v="CallAuto"/>
    <s v="SKILL"/>
    <s v="FinetVoltOUTMotor"/>
    <s v="FinetVoltOUTMotor"/>
    <n v="632282013"/>
    <n v="681827959"/>
    <n v="19"/>
    <s v="No Answer"/>
    <n v="0"/>
    <n v="0"/>
    <n v="20.02"/>
    <n v="0"/>
    <n v="0"/>
    <n v="0"/>
    <n v="0"/>
    <n v="20"/>
    <n v="-191"/>
    <x v="5"/>
    <m/>
    <m/>
    <m/>
    <n v="130292"/>
    <n v="102"/>
    <n v="4"/>
    <s v="20240827_VOLTE_7866"/>
    <n v="1710533"/>
    <n v="0"/>
    <s v="Planetavoz1"/>
  </r>
  <r>
    <n v="1710532"/>
    <x v="2733"/>
    <m/>
    <m/>
    <x v="0"/>
    <n v="8"/>
    <s v="CallAuto"/>
    <s v="SKILL"/>
    <s v="FinetVoltOUTMotor"/>
    <s v="FinetVoltOUTMotor"/>
    <n v="621300073"/>
    <n v="681827959"/>
    <n v="19"/>
    <s v="No Answer"/>
    <n v="0"/>
    <n v="0"/>
    <n v="20.02"/>
    <n v="0"/>
    <n v="0"/>
    <n v="0"/>
    <n v="0"/>
    <n v="20"/>
    <n v="-191"/>
    <x v="5"/>
    <m/>
    <m/>
    <m/>
    <n v="130288"/>
    <n v="102"/>
    <n v="4"/>
    <s v="20240827_VOLTE_7866"/>
    <n v="1710532"/>
    <n v="0"/>
    <s v="Planetavoz1"/>
  </r>
  <r>
    <n v="1710531"/>
    <x v="2733"/>
    <m/>
    <m/>
    <x v="0"/>
    <n v="8"/>
    <s v="CallAuto"/>
    <s v="SKILL"/>
    <s v="FinetVoltOUTMotor"/>
    <s v="FinetVoltOUTMotor"/>
    <n v="664316227"/>
    <n v="681827959"/>
    <n v="10160"/>
    <s v="Answer Machine"/>
    <n v="0"/>
    <n v="0"/>
    <n v="12.34"/>
    <n v="0"/>
    <n v="0"/>
    <n v="0"/>
    <n v="0"/>
    <n v="12"/>
    <n v="-800"/>
    <x v="3"/>
    <m/>
    <m/>
    <m/>
    <n v="128356"/>
    <n v="102"/>
    <n v="3"/>
    <s v="20240827_VOLTE_7866"/>
    <n v="1710531"/>
    <n v="0"/>
    <s v="Planetavoz1"/>
  </r>
  <r>
    <n v="1710530"/>
    <x v="2733"/>
    <m/>
    <m/>
    <x v="0"/>
    <n v="8"/>
    <s v="CallAuto"/>
    <s v="SKILL"/>
    <s v="FinetVoltOUTMotor"/>
    <s v="FinetVoltOUTMotor"/>
    <n v="673389060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8361"/>
    <n v="102"/>
    <n v="3"/>
    <s v="20240827_VOLTE_7866"/>
    <n v="1710530"/>
    <n v="0"/>
    <s v="Planetavoz1"/>
  </r>
  <r>
    <n v="1710529"/>
    <x v="2733"/>
    <m/>
    <m/>
    <x v="0"/>
    <n v="8"/>
    <s v="CallAuto"/>
    <s v="SKILL"/>
    <s v="FinetVoltOUTMotor"/>
    <s v="FinetVoltOUTMotor"/>
    <n v="647686444"/>
    <n v="681827959"/>
    <n v="19"/>
    <s v="No Answer"/>
    <n v="0"/>
    <n v="0"/>
    <n v="20.02"/>
    <n v="0"/>
    <n v="0"/>
    <n v="0"/>
    <n v="0"/>
    <n v="20"/>
    <n v="-191"/>
    <x v="5"/>
    <m/>
    <m/>
    <m/>
    <n v="130254"/>
    <n v="102"/>
    <n v="4"/>
    <s v="20240827_VOLTE_7866"/>
    <n v="1710529"/>
    <n v="0"/>
    <s v="Planetavoz1"/>
  </r>
  <r>
    <n v="1710517"/>
    <x v="2734"/>
    <n v="10231"/>
    <s v="vruiz"/>
    <x v="9"/>
    <n v="8"/>
    <s v="InCall"/>
    <s v="SKILL"/>
    <s v="FinetVoltOUTIn"/>
    <s v="FinetVoltOUTMotor"/>
    <n v="635160835"/>
    <n v="859992610"/>
    <n v="16"/>
    <s v="Normal Clearing"/>
    <n v="0"/>
    <n v="0.12"/>
    <n v="0.59"/>
    <n v="34.340000000000003"/>
    <n v="2.27"/>
    <n v="0"/>
    <n v="0"/>
    <n v="37"/>
    <n v="2004"/>
    <x v="2"/>
    <s v="NEGATIVO"/>
    <m/>
    <m/>
    <n v="125306"/>
    <n v="102"/>
    <n v="5"/>
    <s v="20240827_VOLTE_7866"/>
    <n v="1710517"/>
    <n v="7"/>
    <m/>
  </r>
  <r>
    <n v="1710516"/>
    <x v="2734"/>
    <n v="10200"/>
    <s v="mdominguez"/>
    <x v="12"/>
    <n v="8"/>
    <s v="CallManual"/>
    <s v="SKILL"/>
    <s v="FinetVoltOUTAgenda"/>
    <s v="FinetVoltOUTMotor"/>
    <n v="690744841"/>
    <n v="681827959"/>
    <n v="16"/>
    <s v="Normal Clearing"/>
    <n v="6"/>
    <n v="0"/>
    <n v="18.66"/>
    <n v="92.58"/>
    <n v="13.2"/>
    <n v="0"/>
    <n v="0"/>
    <n v="124"/>
    <n v="2004"/>
    <x v="2"/>
    <s v="NEGATIVO"/>
    <m/>
    <m/>
    <n v="113569"/>
    <n v="99"/>
    <n v="3"/>
    <s v="20240805_VOLTE_31875"/>
    <n v="1710516"/>
    <n v="7"/>
    <s v="Planetavoz1"/>
  </r>
  <r>
    <n v="1710515"/>
    <x v="2735"/>
    <n v="10222"/>
    <s v="cbascon"/>
    <x v="13"/>
    <n v="8"/>
    <s v="CallManual"/>
    <s v="SKILL"/>
    <s v="FinetVoltOUTAgenda"/>
    <s v="FinetVoltOUTMotor"/>
    <n v="620672320"/>
    <n v="681827959"/>
    <n v="19"/>
    <s v="No Answer"/>
    <n v="6"/>
    <n v="0"/>
    <n v="30.17"/>
    <n v="0"/>
    <n v="0.55000000000000004"/>
    <n v="0"/>
    <n v="0"/>
    <n v="31"/>
    <n v="2006"/>
    <x v="4"/>
    <s v="NEGATIVO"/>
    <m/>
    <m/>
    <n v="100534"/>
    <n v="99"/>
    <n v="4"/>
    <s v="20240805_VOLTE_31875"/>
    <n v="1710515"/>
    <n v="7"/>
    <s v="Planetavoz1"/>
  </r>
  <r>
    <n v="1710514"/>
    <x v="2736"/>
    <n v="10208"/>
    <s v="eesteban"/>
    <x v="14"/>
    <n v="8"/>
    <s v="CallAuto"/>
    <s v="SKILL"/>
    <s v="FinetVoltOUTMotor"/>
    <s v="FinetVoltOUTMotor"/>
    <n v="622935180"/>
    <n v="681827959"/>
    <n v="16"/>
    <s v="Normal Clearing"/>
    <n v="1"/>
    <n v="0.2"/>
    <n v="13.56"/>
    <n v="9.86"/>
    <n v="9.5500000000000007"/>
    <n v="0"/>
    <n v="0"/>
    <n v="33"/>
    <n v="2004"/>
    <x v="2"/>
    <s v="NEGATIVO"/>
    <m/>
    <m/>
    <n v="130341"/>
    <n v="102"/>
    <n v="4"/>
    <s v="20240827_VOLTE_7866"/>
    <n v="1710514"/>
    <n v="7"/>
    <s v="Planetavoz1"/>
  </r>
  <r>
    <n v="1710513"/>
    <x v="2736"/>
    <m/>
    <m/>
    <x v="0"/>
    <n v="8"/>
    <s v="CallAuto"/>
    <s v="SKILL"/>
    <s v="FinetVoltOUTMotor"/>
    <s v="FinetVoltOUTMotor"/>
    <n v="626558615"/>
    <n v="681827959"/>
    <n v="10163"/>
    <s v="Queue time out"/>
    <n v="0"/>
    <n v="5"/>
    <n v="20.45"/>
    <n v="0"/>
    <n v="0"/>
    <n v="0"/>
    <n v="0"/>
    <n v="25"/>
    <n v="-10163"/>
    <x v="14"/>
    <m/>
    <m/>
    <m/>
    <n v="132447"/>
    <n v="102"/>
    <n v="4"/>
    <s v="20240827_VOLTE_7866"/>
    <n v="1710513"/>
    <n v="0"/>
    <s v="Planetavoz1"/>
  </r>
  <r>
    <n v="1710511"/>
    <x v="2737"/>
    <n v="10231"/>
    <s v="vruiz"/>
    <x v="9"/>
    <n v="8"/>
    <s v="CallManual"/>
    <s v="SKILL"/>
    <s v="FinetVoltOUTAgenda"/>
    <s v="FinetVoltOUTMotor"/>
    <n v="611502853"/>
    <n v="681827959"/>
    <n v="1"/>
    <s v="Unallocated (unassigned) number"/>
    <n v="6"/>
    <n v="0"/>
    <n v="1.66"/>
    <n v="0"/>
    <n v="6.78"/>
    <n v="0"/>
    <n v="0"/>
    <n v="8"/>
    <n v="2006"/>
    <x v="4"/>
    <s v="NEGATIVO"/>
    <m/>
    <m/>
    <n v="103309"/>
    <n v="99"/>
    <n v="4"/>
    <s v="20240805_VOLTE_31875"/>
    <n v="1710511"/>
    <n v="7"/>
    <s v="Planetavoz1"/>
  </r>
  <r>
    <n v="1710510"/>
    <x v="2737"/>
    <m/>
    <m/>
    <x v="0"/>
    <n v="8"/>
    <s v="CallAuto"/>
    <s v="SKILL"/>
    <s v="FinetVoltOUTMotor"/>
    <s v="FinetVoltOUTMotor"/>
    <n v="618072339"/>
    <n v="681827959"/>
    <n v="19"/>
    <s v="No Answer"/>
    <n v="0"/>
    <n v="0"/>
    <n v="20.02"/>
    <n v="0"/>
    <n v="0"/>
    <n v="0"/>
    <n v="0"/>
    <n v="20"/>
    <n v="-191"/>
    <x v="5"/>
    <m/>
    <m/>
    <m/>
    <n v="130241"/>
    <n v="102"/>
    <n v="4"/>
    <s v="20240827_VOLTE_7866"/>
    <n v="1710510"/>
    <n v="0"/>
    <s v="Planetavoz1"/>
  </r>
  <r>
    <n v="1710509"/>
    <x v="2737"/>
    <m/>
    <m/>
    <x v="0"/>
    <n v="8"/>
    <s v="CallAuto"/>
    <s v="SKILL"/>
    <s v="FinetVoltOUTMotor"/>
    <s v="FinetVoltOUTMotor"/>
    <n v="622084210"/>
    <n v="681827959"/>
    <n v="19"/>
    <s v="No Answer"/>
    <n v="0"/>
    <n v="0"/>
    <n v="20.02"/>
    <n v="0"/>
    <n v="0"/>
    <n v="0"/>
    <n v="0"/>
    <n v="20"/>
    <n v="-191"/>
    <x v="5"/>
    <m/>
    <m/>
    <m/>
    <n v="126841"/>
    <n v="102"/>
    <n v="3"/>
    <s v="20240827_VOLTE_7866"/>
    <n v="1710509"/>
    <n v="0"/>
    <s v="Planetavoz1"/>
  </r>
  <r>
    <n v="1710508"/>
    <x v="2737"/>
    <m/>
    <m/>
    <x v="0"/>
    <n v="8"/>
    <s v="CallAuto"/>
    <s v="SKILL"/>
    <s v="FinetVoltOUTMotor"/>
    <s v="FinetVoltOUTMotor"/>
    <n v="601510025"/>
    <n v="681827959"/>
    <n v="19"/>
    <s v="No Answer"/>
    <n v="0"/>
    <n v="0"/>
    <n v="20.02"/>
    <n v="0"/>
    <n v="0"/>
    <n v="0"/>
    <n v="0"/>
    <n v="20"/>
    <n v="-191"/>
    <x v="5"/>
    <m/>
    <m/>
    <m/>
    <n v="130265"/>
    <n v="102"/>
    <n v="4"/>
    <s v="20240827_VOLTE_7866"/>
    <n v="1710508"/>
    <n v="0"/>
    <s v="Planetavoz1"/>
  </r>
  <r>
    <n v="1710507"/>
    <x v="2737"/>
    <m/>
    <m/>
    <x v="0"/>
    <n v="8"/>
    <s v="CallAuto"/>
    <s v="SKILL"/>
    <s v="FinetVoltOUTMotor"/>
    <s v="FinetVoltOUTMotor"/>
    <n v="622566860"/>
    <n v="681827959"/>
    <n v="10160"/>
    <s v="Answer Machine"/>
    <n v="0"/>
    <n v="0"/>
    <n v="9.81"/>
    <n v="0"/>
    <n v="0"/>
    <n v="0"/>
    <n v="0"/>
    <n v="10"/>
    <n v="-800"/>
    <x v="3"/>
    <m/>
    <m/>
    <m/>
    <n v="128350"/>
    <n v="102"/>
    <n v="3"/>
    <s v="20240827_VOLTE_7866"/>
    <n v="1710507"/>
    <n v="0"/>
    <s v="Planetavoz1"/>
  </r>
  <r>
    <n v="1710506"/>
    <x v="2737"/>
    <m/>
    <m/>
    <x v="0"/>
    <n v="8"/>
    <s v="CallAuto"/>
    <s v="SKILL"/>
    <s v="FinetVoltOUTMotor"/>
    <s v="FinetVoltOUTMotor"/>
    <n v="603069276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8345"/>
    <n v="102"/>
    <n v="3"/>
    <s v="20240827_VOLTE_7866"/>
    <n v="1710506"/>
    <n v="0"/>
    <s v="Planetavoz1"/>
  </r>
  <r>
    <n v="1710493"/>
    <x v="2738"/>
    <m/>
    <m/>
    <x v="0"/>
    <n v="8"/>
    <s v="CallAuto"/>
    <s v="SKILL"/>
    <s v="FinetVoltOUTMotor"/>
    <s v="FinetVoltOUTMotor"/>
    <n v="622592637"/>
    <n v="681827959"/>
    <n v="19"/>
    <s v="No Answer"/>
    <n v="0"/>
    <n v="0"/>
    <n v="20.03"/>
    <n v="0"/>
    <n v="0"/>
    <n v="0"/>
    <n v="0"/>
    <n v="20"/>
    <n v="-191"/>
    <x v="5"/>
    <m/>
    <m/>
    <m/>
    <n v="128341"/>
    <n v="102"/>
    <n v="3"/>
    <s v="20240827_VOLTE_7866"/>
    <n v="1710493"/>
    <n v="0"/>
    <s v="Planetavoz1"/>
  </r>
  <r>
    <n v="1710492"/>
    <x v="2738"/>
    <m/>
    <m/>
    <x v="0"/>
    <n v="8"/>
    <s v="CallAuto"/>
    <s v="SKILL"/>
    <s v="FinetVoltOUTMotor"/>
    <s v="FinetVoltOUTMotor"/>
    <n v="621020511"/>
    <n v="681827959"/>
    <n v="19"/>
    <s v="User alerting, no answer"/>
    <n v="0"/>
    <n v="0"/>
    <n v="19.84"/>
    <n v="0"/>
    <n v="0"/>
    <n v="0"/>
    <n v="0"/>
    <n v="20"/>
    <n v="-208"/>
    <x v="18"/>
    <m/>
    <m/>
    <m/>
    <n v="127557"/>
    <n v="102"/>
    <n v="4"/>
    <s v="20240827_VOLTE_7866"/>
    <n v="1710492"/>
    <n v="0"/>
    <s v="Planetavoz1"/>
  </r>
  <r>
    <n v="1710491"/>
    <x v="2738"/>
    <m/>
    <m/>
    <x v="0"/>
    <n v="8"/>
    <s v="CallAuto"/>
    <s v="SKILL"/>
    <s v="FinetVoltOUTMotor"/>
    <s v="FinetVoltOUTMotor"/>
    <n v="620357355"/>
    <n v="681827959"/>
    <n v="19"/>
    <s v="No Answer"/>
    <n v="0"/>
    <n v="0"/>
    <n v="20.02"/>
    <n v="0"/>
    <n v="0"/>
    <n v="0"/>
    <n v="0"/>
    <n v="20"/>
    <n v="-191"/>
    <x v="5"/>
    <m/>
    <m/>
    <m/>
    <n v="131281"/>
    <n v="102"/>
    <n v="4"/>
    <s v="20240827_VOLTE_7866"/>
    <n v="1710491"/>
    <n v="0"/>
    <s v="Planetavoz1"/>
  </r>
  <r>
    <n v="1710490"/>
    <x v="2738"/>
    <m/>
    <m/>
    <x v="0"/>
    <n v="8"/>
    <s v="CallAuto"/>
    <s v="SKILL"/>
    <s v="FinetVoltOUTMotor"/>
    <s v="FinetVoltOUTMotor"/>
    <n v="622724981"/>
    <n v="681827959"/>
    <n v="19"/>
    <s v="No Answer"/>
    <n v="0"/>
    <n v="0"/>
    <n v="20.02"/>
    <n v="0"/>
    <n v="0"/>
    <n v="0"/>
    <n v="0"/>
    <n v="20"/>
    <n v="-191"/>
    <x v="5"/>
    <m/>
    <m/>
    <m/>
    <n v="129828"/>
    <n v="102"/>
    <n v="4"/>
    <s v="20240827_VOLTE_7866"/>
    <n v="1710490"/>
    <n v="0"/>
    <s v="Planetavoz1"/>
  </r>
  <r>
    <n v="1710489"/>
    <x v="2738"/>
    <m/>
    <m/>
    <x v="0"/>
    <n v="8"/>
    <s v="CallAuto"/>
    <s v="SKILL"/>
    <s v="FinetVoltOUTMotor"/>
    <s v="FinetVoltOUTMotor"/>
    <n v="621065625"/>
    <n v="681827959"/>
    <n v="10160"/>
    <s v="Answer Machine"/>
    <n v="0"/>
    <n v="0"/>
    <n v="8.25"/>
    <n v="0"/>
    <n v="0"/>
    <n v="0"/>
    <n v="0"/>
    <n v="8"/>
    <n v="-800"/>
    <x v="3"/>
    <m/>
    <m/>
    <m/>
    <n v="128347"/>
    <n v="102"/>
    <n v="3"/>
    <s v="20240827_VOLTE_7866"/>
    <n v="1710489"/>
    <n v="0"/>
    <s v="Planetavoz1"/>
  </r>
  <r>
    <n v="1710485"/>
    <x v="2739"/>
    <n v="10227"/>
    <s v="amacias"/>
    <x v="10"/>
    <n v="8"/>
    <s v="InCall"/>
    <s v="SKILL"/>
    <s v="FinetVoltOUTIn"/>
    <s v="FinetVoltOUTMotor"/>
    <n v="681927199"/>
    <n v="859992610"/>
    <n v="16"/>
    <s v="Normal Clearing"/>
    <n v="0"/>
    <n v="11.5"/>
    <n v="0.61"/>
    <n v="17.05"/>
    <n v="2.38"/>
    <n v="0"/>
    <n v="0"/>
    <n v="32"/>
    <n v="2004"/>
    <x v="2"/>
    <s v="NEGATIVO"/>
    <m/>
    <m/>
    <n v="130932"/>
    <n v="102"/>
    <n v="5"/>
    <s v="20240827_VOLTE_7866"/>
    <n v="1710485"/>
    <n v="7"/>
    <m/>
  </r>
  <r>
    <n v="1710481"/>
    <x v="2740"/>
    <n v="10217"/>
    <s v="lkukurelo"/>
    <x v="11"/>
    <n v="8"/>
    <s v="InCall"/>
    <s v="SKILL"/>
    <s v="FinetVoltOUTIn"/>
    <s v="FinetVoltOUTMotor"/>
    <n v="601579839"/>
    <n v="859992610"/>
    <n v="16"/>
    <s v="Normal Clearing"/>
    <n v="0"/>
    <n v="1.58"/>
    <n v="0.61"/>
    <n v="81.23"/>
    <n v="7.08"/>
    <n v="0"/>
    <n v="0"/>
    <n v="91"/>
    <n v="2004"/>
    <x v="2"/>
    <s v="NEGATIVO"/>
    <m/>
    <m/>
    <n v="127355"/>
    <n v="102"/>
    <n v="4"/>
    <s v="20240827_VOLTE_7866"/>
    <n v="1710481"/>
    <n v="7"/>
    <m/>
  </r>
  <r>
    <n v="1710480"/>
    <x v="2741"/>
    <n v="10200"/>
    <s v="mdominguez"/>
    <x v="12"/>
    <n v="8"/>
    <s v="CallManual"/>
    <s v="SKILL"/>
    <s v="FinetVoltOUTAgenda"/>
    <s v="FinetVoltOUTMotor"/>
    <n v="686713032"/>
    <n v="681827959"/>
    <n v="16"/>
    <s v="Normal Clearing"/>
    <n v="6"/>
    <n v="0"/>
    <n v="14.02"/>
    <n v="6.98"/>
    <n v="20.64"/>
    <n v="0"/>
    <n v="0"/>
    <n v="42"/>
    <n v="2004"/>
    <x v="2"/>
    <s v="NEGATIVO"/>
    <m/>
    <m/>
    <n v="121961"/>
    <n v="99"/>
    <n v="3"/>
    <s v="20240805_VOLTE_31875"/>
    <n v="1710480"/>
    <n v="7"/>
    <s v="Planetavoz1"/>
  </r>
  <r>
    <n v="1710479"/>
    <x v="2742"/>
    <n v="10231"/>
    <s v="vruiz"/>
    <x v="9"/>
    <n v="8"/>
    <s v="CallManual"/>
    <s v="SKILL"/>
    <s v="FinetVoltOUTAgenda"/>
    <s v="FinetVoltOUTMotor"/>
    <n v="644302557"/>
    <n v="681827959"/>
    <n v="19"/>
    <s v="No Answer"/>
    <n v="6"/>
    <n v="0"/>
    <n v="30.19"/>
    <n v="0"/>
    <n v="4.25"/>
    <n v="0"/>
    <n v="0"/>
    <n v="34"/>
    <n v="2006"/>
    <x v="4"/>
    <s v="NEGATIVO"/>
    <m/>
    <m/>
    <n v="96098"/>
    <n v="99"/>
    <n v="5"/>
    <s v="20240805_VOLTE_31875"/>
    <n v="1710479"/>
    <n v="7"/>
    <s v="Planetavoz1"/>
  </r>
  <r>
    <n v="1710478"/>
    <x v="2742"/>
    <m/>
    <m/>
    <x v="0"/>
    <n v="8"/>
    <s v="CallAuto"/>
    <s v="SKILL"/>
    <s v="FinetVoltOUTMotor"/>
    <s v="FinetVoltOUTMotor"/>
    <n v="672668588"/>
    <n v="681827959"/>
    <n v="19"/>
    <s v="User alerting, no answer"/>
    <n v="0"/>
    <n v="0"/>
    <n v="8.3699999999999992"/>
    <n v="0"/>
    <n v="0"/>
    <n v="0"/>
    <n v="0"/>
    <n v="8"/>
    <n v="-208"/>
    <x v="18"/>
    <m/>
    <m/>
    <m/>
    <n v="129844"/>
    <n v="102"/>
    <n v="4"/>
    <s v="20240827_VOLTE_7866"/>
    <n v="1710478"/>
    <n v="0"/>
    <s v="Planetavoz1"/>
  </r>
  <r>
    <n v="1710477"/>
    <x v="2743"/>
    <m/>
    <m/>
    <x v="0"/>
    <n v="8"/>
    <s v="CallAuto"/>
    <s v="SKILL"/>
    <s v="FinetVoltOUTMotor"/>
    <s v="FinetVoltOUTMotor"/>
    <n v="634340834"/>
    <n v="681827959"/>
    <n v="19"/>
    <s v="No Answer"/>
    <n v="0"/>
    <n v="0"/>
    <n v="20.02"/>
    <n v="0"/>
    <n v="0"/>
    <n v="0"/>
    <n v="0"/>
    <n v="20"/>
    <n v="-191"/>
    <x v="5"/>
    <m/>
    <m/>
    <m/>
    <n v="129841"/>
    <n v="102"/>
    <n v="4"/>
    <s v="20240827_VOLTE_7866"/>
    <n v="1710477"/>
    <n v="0"/>
    <s v="Planetavoz1"/>
  </r>
  <r>
    <n v="1710476"/>
    <x v="2743"/>
    <m/>
    <m/>
    <x v="0"/>
    <n v="8"/>
    <s v="CallAuto"/>
    <s v="SKILL"/>
    <s v="FinetVoltOUTMotor"/>
    <s v="FinetVoltOUTMotor"/>
    <n v="722514032"/>
    <n v="681827959"/>
    <n v="10160"/>
    <s v="Answer Machine"/>
    <n v="0"/>
    <n v="0"/>
    <n v="5.38"/>
    <n v="0"/>
    <n v="0"/>
    <n v="0"/>
    <n v="0"/>
    <n v="5"/>
    <n v="-800"/>
    <x v="3"/>
    <m/>
    <m/>
    <m/>
    <n v="128338"/>
    <n v="102"/>
    <n v="3"/>
    <s v="20240827_VOLTE_7866"/>
    <n v="1710476"/>
    <n v="0"/>
    <s v="Planetavoz1"/>
  </r>
  <r>
    <n v="1710475"/>
    <x v="2743"/>
    <m/>
    <m/>
    <x v="0"/>
    <n v="8"/>
    <s v="CallAuto"/>
    <s v="SKILL"/>
    <s v="FinetVoltOUTMotor"/>
    <s v="FinetVoltOUTMotor"/>
    <n v="625069598"/>
    <n v="681827959"/>
    <n v="10160"/>
    <s v="Answer Machine"/>
    <n v="0"/>
    <n v="0"/>
    <n v="13.81"/>
    <n v="0"/>
    <n v="0"/>
    <n v="0"/>
    <n v="0"/>
    <n v="14"/>
    <n v="-800"/>
    <x v="3"/>
    <m/>
    <m/>
    <m/>
    <n v="130376"/>
    <n v="102"/>
    <n v="4"/>
    <s v="20240827_VOLTE_7866"/>
    <n v="1710475"/>
    <n v="0"/>
    <s v="Planetavoz1"/>
  </r>
  <r>
    <n v="1710474"/>
    <x v="2743"/>
    <n v="10222"/>
    <s v="cbascon"/>
    <x v="13"/>
    <n v="8"/>
    <s v="CallAuto"/>
    <s v="SKILL"/>
    <s v="FinetVoltOUTMotor"/>
    <s v="FinetVoltOUTMotor"/>
    <n v="659617173"/>
    <n v="681827959"/>
    <n v="16"/>
    <s v="Normal Clearing"/>
    <n v="0"/>
    <n v="3.8"/>
    <n v="18.34"/>
    <n v="0.84"/>
    <n v="18.079999999999998"/>
    <n v="0"/>
    <n v="0"/>
    <n v="41"/>
    <n v="2004"/>
    <x v="2"/>
    <s v="NEGATIVO"/>
    <m/>
    <m/>
    <n v="125353"/>
    <n v="102"/>
    <n v="4"/>
    <s v="20240827_VOLTE_7866"/>
    <n v="1710474"/>
    <n v="7"/>
    <s v="Planetavoz1"/>
  </r>
  <r>
    <n v="1710473"/>
    <x v="2743"/>
    <m/>
    <m/>
    <x v="0"/>
    <n v="8"/>
    <s v="CallAuto"/>
    <s v="SKILL"/>
    <s v="FinetVoltOUTMotor"/>
    <s v="FinetVoltOUTMotor"/>
    <n v="609381732"/>
    <n v="681827959"/>
    <n v="19"/>
    <s v="No Answer"/>
    <n v="0"/>
    <n v="0"/>
    <n v="20.02"/>
    <n v="0"/>
    <n v="0"/>
    <n v="0"/>
    <n v="0"/>
    <n v="20"/>
    <n v="-191"/>
    <x v="5"/>
    <m/>
    <m/>
    <m/>
    <n v="125351"/>
    <n v="102"/>
    <n v="4"/>
    <s v="20240827_VOLTE_7866"/>
    <n v="1710473"/>
    <n v="0"/>
    <s v="Planetavoz1"/>
  </r>
  <r>
    <n v="1710471"/>
    <x v="2744"/>
    <m/>
    <m/>
    <x v="0"/>
    <n v="8"/>
    <s v="CallAuto"/>
    <s v="SKILL"/>
    <s v="FinetVoltOUTMotor"/>
    <s v="FinetVoltOUTMotor"/>
    <n v="688032886"/>
    <n v="681827959"/>
    <n v="10160"/>
    <s v="Answer Machine"/>
    <n v="0"/>
    <n v="0"/>
    <n v="12.69"/>
    <n v="0"/>
    <n v="0"/>
    <n v="0"/>
    <n v="0"/>
    <n v="13"/>
    <n v="-800"/>
    <x v="3"/>
    <m/>
    <m/>
    <m/>
    <n v="128322"/>
    <n v="102"/>
    <n v="3"/>
    <s v="20240827_VOLTE_7866"/>
    <n v="1710471"/>
    <n v="0"/>
    <s v="Planetavoz1"/>
  </r>
  <r>
    <n v="1710470"/>
    <x v="2744"/>
    <m/>
    <m/>
    <x v="0"/>
    <n v="8"/>
    <s v="CallAuto"/>
    <s v="SKILL"/>
    <s v="FinetVoltOUTMotor"/>
    <s v="FinetVoltOUTMotor"/>
    <n v="608977715"/>
    <n v="681827959"/>
    <n v="19"/>
    <s v="No Answer"/>
    <n v="0"/>
    <n v="0"/>
    <n v="20.02"/>
    <n v="0"/>
    <n v="0"/>
    <n v="0"/>
    <n v="0"/>
    <n v="20"/>
    <n v="-191"/>
    <x v="5"/>
    <m/>
    <m/>
    <m/>
    <n v="130188"/>
    <n v="102"/>
    <n v="4"/>
    <s v="20240827_VOLTE_7866"/>
    <n v="1710470"/>
    <n v="0"/>
    <s v="Planetavoz1"/>
  </r>
  <r>
    <n v="1710469"/>
    <x v="2744"/>
    <m/>
    <m/>
    <x v="0"/>
    <n v="8"/>
    <s v="CallAuto"/>
    <s v="SKILL"/>
    <s v="FinetVoltOUTMotor"/>
    <s v="FinetVoltOUTMotor"/>
    <n v="688152118"/>
    <n v="681827959"/>
    <n v="10160"/>
    <s v="Answer Machine"/>
    <n v="0"/>
    <n v="0"/>
    <n v="9.9700000000000006"/>
    <n v="0"/>
    <n v="0"/>
    <n v="0"/>
    <n v="0"/>
    <n v="10"/>
    <n v="-800"/>
    <x v="3"/>
    <m/>
    <m/>
    <m/>
    <n v="128312"/>
    <n v="102"/>
    <n v="3"/>
    <s v="20240827_VOLTE_7866"/>
    <n v="1710469"/>
    <n v="0"/>
    <s v="Planetavoz1"/>
  </r>
  <r>
    <n v="1710468"/>
    <x v="2744"/>
    <m/>
    <m/>
    <x v="0"/>
    <n v="8"/>
    <s v="CallAuto"/>
    <s v="SKILL"/>
    <s v="FinetVoltOUTMotor"/>
    <s v="FinetVoltOUTMotor"/>
    <n v="681913952"/>
    <n v="681827959"/>
    <n v="19"/>
    <s v="No Answer"/>
    <n v="0"/>
    <n v="0"/>
    <n v="20.02"/>
    <n v="0"/>
    <n v="0"/>
    <n v="0"/>
    <n v="0"/>
    <n v="20"/>
    <n v="-191"/>
    <x v="5"/>
    <m/>
    <m/>
    <m/>
    <n v="128301"/>
    <n v="102"/>
    <n v="3"/>
    <s v="20240827_VOLTE_7866"/>
    <n v="1710468"/>
    <n v="0"/>
    <s v="Planetavoz1"/>
  </r>
  <r>
    <n v="1710467"/>
    <x v="2744"/>
    <m/>
    <m/>
    <x v="0"/>
    <n v="8"/>
    <s v="CallAuto"/>
    <s v="SKILL"/>
    <s v="FinetVoltOUTMotor"/>
    <s v="FinetVoltOUTMotor"/>
    <n v="624450557"/>
    <n v="681827959"/>
    <n v="17"/>
    <s v="User busy"/>
    <n v="0"/>
    <n v="0"/>
    <n v="12.28"/>
    <n v="0"/>
    <n v="0"/>
    <n v="0"/>
    <n v="0"/>
    <n v="12"/>
    <n v="-17"/>
    <x v="6"/>
    <m/>
    <m/>
    <m/>
    <n v="128296"/>
    <n v="102"/>
    <n v="3"/>
    <s v="20240827_VOLTE_7866"/>
    <n v="1710467"/>
    <n v="0"/>
    <s v="Planetavoz1"/>
  </r>
  <r>
    <n v="1710466"/>
    <x v="2745"/>
    <m/>
    <m/>
    <x v="0"/>
    <n v="8"/>
    <s v="CallAuto"/>
    <s v="SKILL"/>
    <s v="FinetVoltOUTMotor"/>
    <s v="FinetVoltOUTMotor"/>
    <n v="722247744"/>
    <n v="681827959"/>
    <n v="10160"/>
    <s v="Answer Machine"/>
    <n v="0"/>
    <n v="0"/>
    <n v="7.53"/>
    <n v="0"/>
    <n v="0"/>
    <n v="0"/>
    <n v="0"/>
    <n v="8"/>
    <n v="-800"/>
    <x v="3"/>
    <m/>
    <m/>
    <m/>
    <n v="129936"/>
    <n v="102"/>
    <n v="4"/>
    <s v="20240827_VOLTE_7866"/>
    <n v="1710466"/>
    <n v="0"/>
    <s v="Planetavoz1"/>
  </r>
  <r>
    <n v="1710465"/>
    <x v="2746"/>
    <n v="10222"/>
    <s v="cbascon"/>
    <x v="13"/>
    <n v="8"/>
    <s v="CallManual"/>
    <s v="SKILL"/>
    <s v="FinetVoltOUTAgenda"/>
    <s v="FinetVoltOUTMotor"/>
    <n v="673518349"/>
    <n v="681827959"/>
    <n v="19"/>
    <s v="No Answer"/>
    <n v="6"/>
    <n v="0"/>
    <n v="30.19"/>
    <n v="0"/>
    <n v="0.55000000000000004"/>
    <n v="0"/>
    <n v="0"/>
    <n v="31"/>
    <n v="2004"/>
    <x v="2"/>
    <s v="NEGATIVO"/>
    <m/>
    <m/>
    <n v="113565"/>
    <n v="99"/>
    <n v="3"/>
    <s v="20240805_VOLTE_31875"/>
    <n v="1710465"/>
    <n v="7"/>
    <s v="Planetavoz1"/>
  </r>
  <r>
    <n v="1710464"/>
    <x v="2747"/>
    <n v="10208"/>
    <s v="eesteban"/>
    <x v="14"/>
    <n v="8"/>
    <s v="CallAuto"/>
    <s v="SKILL"/>
    <s v="FinetVoltOUTMotor"/>
    <s v="FinetVoltOUTMotor"/>
    <n v="615460781"/>
    <n v="681827959"/>
    <n v="16"/>
    <s v="Normal Clearing"/>
    <n v="4"/>
    <n v="0.25"/>
    <n v="17.829999999999998"/>
    <n v="19.95"/>
    <n v="35"/>
    <n v="0"/>
    <n v="0"/>
    <n v="73"/>
    <n v="2004"/>
    <x v="2"/>
    <s v="NEGATIVO"/>
    <m/>
    <m/>
    <n v="129929"/>
    <n v="102"/>
    <n v="4"/>
    <s v="20240827_VOLTE_7866"/>
    <n v="1710464"/>
    <n v="7"/>
    <s v="Planetavoz1"/>
  </r>
  <r>
    <n v="1710463"/>
    <x v="2747"/>
    <m/>
    <m/>
    <x v="0"/>
    <n v="8"/>
    <s v="CallAuto"/>
    <s v="SKILL"/>
    <s v="FinetVoltOUTMotor"/>
    <s v="FinetVoltOUTMotor"/>
    <n v="609185350"/>
    <n v="681827959"/>
    <n v="19"/>
    <s v="No Answer"/>
    <n v="0"/>
    <n v="0"/>
    <n v="20.02"/>
    <n v="0"/>
    <n v="0"/>
    <n v="0"/>
    <n v="0"/>
    <n v="20"/>
    <n v="-191"/>
    <x v="5"/>
    <m/>
    <m/>
    <m/>
    <n v="125323"/>
    <n v="102"/>
    <n v="4"/>
    <s v="20240827_VOLTE_7866"/>
    <n v="1710463"/>
    <n v="0"/>
    <s v="Planetavoz1"/>
  </r>
  <r>
    <n v="1710462"/>
    <x v="2747"/>
    <m/>
    <m/>
    <x v="0"/>
    <n v="8"/>
    <s v="CallAuto"/>
    <s v="SKILL"/>
    <s v="FinetVoltOUTMotor"/>
    <s v="FinetVoltOUTMotor"/>
    <n v="641385224"/>
    <n v="681827959"/>
    <n v="10160"/>
    <s v="Answer Machine"/>
    <n v="0"/>
    <n v="0"/>
    <n v="7.03"/>
    <n v="0"/>
    <n v="0"/>
    <n v="0"/>
    <n v="0"/>
    <n v="7"/>
    <n v="-800"/>
    <x v="3"/>
    <m/>
    <m/>
    <m/>
    <n v="127564"/>
    <n v="102"/>
    <n v="3"/>
    <s v="20240827_VOLTE_7866"/>
    <n v="1710462"/>
    <n v="0"/>
    <s v="Planetavoz1"/>
  </r>
  <r>
    <n v="1710461"/>
    <x v="2747"/>
    <m/>
    <m/>
    <x v="0"/>
    <n v="8"/>
    <s v="CallAuto"/>
    <s v="SKILL"/>
    <s v="FinetVoltOUTMotor"/>
    <s v="FinetVoltOUTMotor"/>
    <n v="675324351"/>
    <n v="681827959"/>
    <n v="10160"/>
    <s v="Answer Machine"/>
    <n v="0"/>
    <n v="0"/>
    <n v="14.37"/>
    <n v="0"/>
    <n v="0"/>
    <n v="0"/>
    <n v="0"/>
    <n v="14"/>
    <n v="-800"/>
    <x v="3"/>
    <m/>
    <m/>
    <m/>
    <n v="128283"/>
    <n v="102"/>
    <n v="3"/>
    <s v="20240827_VOLTE_7866"/>
    <n v="1710461"/>
    <n v="0"/>
    <s v="Planetavoz1"/>
  </r>
  <r>
    <n v="1710460"/>
    <x v="2747"/>
    <m/>
    <m/>
    <x v="0"/>
    <n v="8"/>
    <s v="CallAuto"/>
    <s v="SKILL"/>
    <s v="FinetVoltOUTMotor"/>
    <s v="FinetVoltOUTMotor"/>
    <n v="611436292"/>
    <n v="681827959"/>
    <n v="19"/>
    <s v="No Answer"/>
    <n v="0"/>
    <n v="0"/>
    <n v="20.02"/>
    <n v="0"/>
    <n v="0"/>
    <n v="0"/>
    <n v="0"/>
    <n v="20"/>
    <n v="-191"/>
    <x v="5"/>
    <m/>
    <m/>
    <m/>
    <n v="131236"/>
    <n v="102"/>
    <n v="4"/>
    <s v="20240827_VOLTE_7866"/>
    <n v="1710460"/>
    <n v="0"/>
    <s v="Planetavoz1"/>
  </r>
  <r>
    <n v="1710454"/>
    <x v="2748"/>
    <n v="10222"/>
    <s v="cbascon"/>
    <x v="13"/>
    <n v="8"/>
    <s v="CallManual"/>
    <s v="SKILL"/>
    <s v="FinetVoltOUTAgenda"/>
    <s v="FinetVoltOUTMotor"/>
    <n v="634890044"/>
    <n v="681827959"/>
    <n v="19"/>
    <s v="No Answer"/>
    <n v="6"/>
    <n v="0"/>
    <n v="30.17"/>
    <n v="0"/>
    <n v="0.45"/>
    <n v="0"/>
    <n v="0"/>
    <n v="31"/>
    <n v="2004"/>
    <x v="2"/>
    <s v="NEGATIVO"/>
    <m/>
    <m/>
    <n v="113556"/>
    <n v="99"/>
    <n v="3"/>
    <s v="20240805_VOLTE_31875"/>
    <n v="1710454"/>
    <n v="7"/>
    <s v="Planetavoz1"/>
  </r>
  <r>
    <n v="1710451"/>
    <x v="2749"/>
    <m/>
    <m/>
    <x v="0"/>
    <n v="8"/>
    <s v="CallAuto"/>
    <s v="SKILL"/>
    <s v="FinetVoltOUTMotor"/>
    <s v="FinetVoltOUTMotor"/>
    <n v="744618663"/>
    <n v="681827959"/>
    <n v="17"/>
    <s v="User busy"/>
    <n v="0"/>
    <n v="0"/>
    <n v="15.42"/>
    <n v="0"/>
    <n v="0"/>
    <n v="0"/>
    <n v="0"/>
    <n v="15"/>
    <n v="-17"/>
    <x v="6"/>
    <m/>
    <m/>
    <m/>
    <n v="127524"/>
    <n v="102"/>
    <n v="4"/>
    <s v="20240827_VOLTE_7866"/>
    <n v="1710451"/>
    <n v="0"/>
    <s v="Planetavoz1"/>
  </r>
  <r>
    <n v="1710450"/>
    <x v="2749"/>
    <m/>
    <m/>
    <x v="0"/>
    <n v="8"/>
    <s v="CallAuto"/>
    <s v="SKILL"/>
    <s v="FinetVoltOUTMotor"/>
    <s v="FinetVoltOUTMotor"/>
    <n v="607491268"/>
    <n v="681827959"/>
    <n v="10163"/>
    <s v="Queue time out"/>
    <n v="0"/>
    <n v="5.0199999999999996"/>
    <n v="17.690000000000001"/>
    <n v="0"/>
    <n v="0"/>
    <n v="0"/>
    <n v="0"/>
    <n v="23"/>
    <n v="-10163"/>
    <x v="14"/>
    <m/>
    <m/>
    <m/>
    <n v="129792"/>
    <n v="102"/>
    <n v="4"/>
    <s v="20240827_VOLTE_7866"/>
    <n v="1710450"/>
    <n v="0"/>
    <s v="Planetavoz1"/>
  </r>
  <r>
    <n v="1710449"/>
    <x v="2749"/>
    <m/>
    <m/>
    <x v="0"/>
    <n v="8"/>
    <s v="CallAuto"/>
    <s v="SKILL"/>
    <s v="FinetVoltOUTMotor"/>
    <s v="FinetVoltOUTMotor"/>
    <n v="698943592"/>
    <n v="681827959"/>
    <n v="10160"/>
    <s v="Answer Machine"/>
    <n v="0"/>
    <n v="0"/>
    <n v="4.3099999999999996"/>
    <n v="0"/>
    <n v="0"/>
    <n v="0"/>
    <n v="0"/>
    <n v="4"/>
    <n v="-800"/>
    <x v="3"/>
    <m/>
    <m/>
    <m/>
    <n v="128286"/>
    <n v="102"/>
    <n v="3"/>
    <s v="20240827_VOLTE_7866"/>
    <n v="1710449"/>
    <n v="0"/>
    <s v="Planetavoz1"/>
  </r>
  <r>
    <n v="1710448"/>
    <x v="2749"/>
    <m/>
    <m/>
    <x v="0"/>
    <n v="8"/>
    <s v="CallAuto"/>
    <s v="SKILL"/>
    <s v="FinetVoltOUTMotor"/>
    <s v="FinetVoltOUTMotor"/>
    <n v="603660993"/>
    <n v="681827959"/>
    <n v="10160"/>
    <s v="Answer Machine"/>
    <n v="0"/>
    <n v="0"/>
    <n v="5.09"/>
    <n v="0"/>
    <n v="0"/>
    <n v="0"/>
    <n v="0"/>
    <n v="5"/>
    <n v="-800"/>
    <x v="3"/>
    <m/>
    <m/>
    <m/>
    <n v="132003"/>
    <n v="102"/>
    <n v="4"/>
    <s v="20240827_VOLTE_7866"/>
    <n v="1710448"/>
    <n v="0"/>
    <s v="Planetavoz1"/>
  </r>
  <r>
    <n v="1710447"/>
    <x v="2749"/>
    <m/>
    <m/>
    <x v="0"/>
    <n v="8"/>
    <s v="CallAuto"/>
    <s v="SKILL"/>
    <s v="FinetVoltOUTMotor"/>
    <s v="FinetVoltOUTMotor"/>
    <n v="678994003"/>
    <n v="681827959"/>
    <n v="19"/>
    <s v="No Answer"/>
    <n v="0"/>
    <n v="0"/>
    <n v="20.02"/>
    <n v="0"/>
    <n v="0"/>
    <n v="0"/>
    <n v="0"/>
    <n v="20"/>
    <n v="-191"/>
    <x v="5"/>
    <m/>
    <m/>
    <m/>
    <n v="129912"/>
    <n v="102"/>
    <n v="4"/>
    <s v="20240827_VOLTE_7866"/>
    <n v="1710447"/>
    <n v="0"/>
    <s v="Planetavoz1"/>
  </r>
  <r>
    <n v="1710446"/>
    <x v="2750"/>
    <m/>
    <m/>
    <x v="0"/>
    <n v="8"/>
    <s v="CallAuto"/>
    <s v="SKILL"/>
    <s v="FinetVoltOUTMotor"/>
    <s v="FinetVoltOUTMotor"/>
    <n v="667648672"/>
    <n v="681827959"/>
    <n v="10163"/>
    <s v="Queue time out"/>
    <n v="0"/>
    <n v="5"/>
    <n v="22.56"/>
    <n v="0"/>
    <n v="0"/>
    <n v="0"/>
    <n v="0"/>
    <n v="28"/>
    <n v="-10163"/>
    <x v="14"/>
    <m/>
    <m/>
    <m/>
    <n v="125320"/>
    <n v="102"/>
    <n v="4"/>
    <s v="20240827_VOLTE_7866"/>
    <n v="1710446"/>
    <n v="0"/>
    <s v="Planetavoz1"/>
  </r>
  <r>
    <n v="1710445"/>
    <x v="2750"/>
    <m/>
    <m/>
    <x v="0"/>
    <n v="8"/>
    <s v="CallAuto"/>
    <s v="SKILL"/>
    <s v="FinetVoltOUTMotor"/>
    <s v="FinetVoltOUTMotor"/>
    <n v="722500340"/>
    <n v="681827959"/>
    <n v="19"/>
    <s v="No Answer"/>
    <n v="0"/>
    <n v="0"/>
    <n v="20.02"/>
    <n v="0"/>
    <n v="0"/>
    <n v="0"/>
    <n v="0"/>
    <n v="20"/>
    <n v="-191"/>
    <x v="5"/>
    <m/>
    <m/>
    <m/>
    <n v="130124"/>
    <n v="102"/>
    <n v="4"/>
    <s v="20240827_VOLTE_7866"/>
    <n v="1710445"/>
    <n v="0"/>
    <s v="Planetavoz1"/>
  </r>
  <r>
    <n v="1710442"/>
    <x v="2751"/>
    <m/>
    <m/>
    <x v="0"/>
    <n v="8"/>
    <s v="CallAuto"/>
    <s v="SKILL"/>
    <s v="FinetVoltOUTMotor"/>
    <s v="FinetVoltOUTMotor"/>
    <n v="671704326"/>
    <n v="681827959"/>
    <n v="19"/>
    <s v="No Answer"/>
    <n v="0"/>
    <n v="0"/>
    <n v="20.02"/>
    <n v="0"/>
    <n v="0"/>
    <n v="0"/>
    <n v="0"/>
    <n v="20"/>
    <n v="-191"/>
    <x v="5"/>
    <m/>
    <m/>
    <m/>
    <n v="131224"/>
    <n v="102"/>
    <n v="4"/>
    <s v="20240827_VOLTE_7866"/>
    <n v="1710442"/>
    <n v="0"/>
    <s v="Planetavoz1"/>
  </r>
  <r>
    <n v="1710441"/>
    <x v="2751"/>
    <m/>
    <m/>
    <x v="0"/>
    <n v="8"/>
    <s v="CallAuto"/>
    <s v="SKILL"/>
    <s v="FinetVoltOUTMotor"/>
    <s v="FinetVoltOUTMotor"/>
    <n v="685418484"/>
    <n v="681827959"/>
    <n v="19"/>
    <s v="No Answer"/>
    <n v="0"/>
    <n v="0"/>
    <n v="20.02"/>
    <n v="0"/>
    <n v="0"/>
    <n v="0"/>
    <n v="0"/>
    <n v="20"/>
    <n v="-191"/>
    <x v="5"/>
    <m/>
    <m/>
    <m/>
    <n v="131218"/>
    <n v="102"/>
    <n v="4"/>
    <s v="20240827_VOLTE_7866"/>
    <n v="1710441"/>
    <n v="0"/>
    <s v="Planetavoz1"/>
  </r>
  <r>
    <n v="1710440"/>
    <x v="2751"/>
    <m/>
    <m/>
    <x v="0"/>
    <n v="8"/>
    <s v="CallAuto"/>
    <s v="SKILL"/>
    <s v="FinetVoltOUTMotor"/>
    <s v="FinetVoltOUTMotor"/>
    <n v="629992887"/>
    <n v="681827959"/>
    <n v="19"/>
    <s v="No Answer"/>
    <n v="0"/>
    <n v="0"/>
    <n v="20.02"/>
    <n v="0"/>
    <n v="0"/>
    <n v="0"/>
    <n v="0"/>
    <n v="20"/>
    <n v="-191"/>
    <x v="5"/>
    <m/>
    <m/>
    <m/>
    <n v="130079"/>
    <n v="102"/>
    <n v="4"/>
    <s v="20240827_VOLTE_7866"/>
    <n v="1710440"/>
    <n v="0"/>
    <s v="Planetavoz1"/>
  </r>
  <r>
    <n v="1710426"/>
    <x v="2752"/>
    <n v="10200"/>
    <s v="mdominguez"/>
    <x v="12"/>
    <n v="8"/>
    <s v="CallAuto"/>
    <s v="SKILL"/>
    <s v="FinetVoltOUTMotor"/>
    <s v="FinetVoltOUTMotor"/>
    <n v="681254195"/>
    <n v="681827959"/>
    <n v="16"/>
    <s v="Normal Clearing"/>
    <n v="1"/>
    <n v="0.28000000000000003"/>
    <n v="14.16"/>
    <n v="46.95"/>
    <n v="8.69"/>
    <n v="0"/>
    <n v="0"/>
    <n v="70"/>
    <n v="2006"/>
    <x v="4"/>
    <s v="NEGATIVO"/>
    <m/>
    <m/>
    <n v="131225"/>
    <n v="102"/>
    <n v="4"/>
    <s v="20240827_VOLTE_7866"/>
    <n v="1710426"/>
    <n v="7"/>
    <s v="Planetavoz1"/>
  </r>
  <r>
    <n v="1710425"/>
    <x v="2753"/>
    <m/>
    <m/>
    <x v="0"/>
    <n v="8"/>
    <s v="CallAuto"/>
    <s v="SKILL"/>
    <s v="FinetVoltOUTMotor"/>
    <s v="FinetVoltOUTMotor"/>
    <n v="603053824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28266"/>
    <n v="102"/>
    <n v="3"/>
    <s v="20240827_VOLTE_7866"/>
    <n v="1710425"/>
    <n v="0"/>
    <s v="Planetavoz1"/>
  </r>
  <r>
    <n v="1710424"/>
    <x v="2753"/>
    <m/>
    <m/>
    <x v="0"/>
    <n v="8"/>
    <s v="CallAuto"/>
    <s v="SKILL"/>
    <s v="FinetVoltOUTMotor"/>
    <s v="FinetVoltOUTMotor"/>
    <n v="611745620"/>
    <n v="681827959"/>
    <n v="10163"/>
    <s v="Queue time out"/>
    <n v="0"/>
    <n v="5"/>
    <n v="16.89"/>
    <n v="0"/>
    <n v="0"/>
    <n v="0"/>
    <n v="0"/>
    <n v="22"/>
    <n v="-10163"/>
    <x v="14"/>
    <m/>
    <m/>
    <m/>
    <n v="129786"/>
    <n v="102"/>
    <n v="4"/>
    <s v="20240827_VOLTE_7866"/>
    <n v="1710424"/>
    <n v="0"/>
    <s v="Planetavoz1"/>
  </r>
  <r>
    <n v="1710413"/>
    <x v="2754"/>
    <n v="10208"/>
    <s v="eesteban"/>
    <x v="14"/>
    <n v="8"/>
    <s v="CallManual"/>
    <s v="SKILL"/>
    <s v="FinetVoltOUTAgenda"/>
    <s v="FinetVoltOUTMotor"/>
    <n v="686679330"/>
    <n v="681827959"/>
    <n v="16"/>
    <s v="Normal Clearing"/>
    <n v="6"/>
    <n v="0"/>
    <n v="23.63"/>
    <n v="1.53"/>
    <n v="3.78"/>
    <n v="0"/>
    <n v="0"/>
    <n v="29"/>
    <n v="2004"/>
    <x v="2"/>
    <s v="NEGATIVO"/>
    <m/>
    <m/>
    <n v="113533"/>
    <n v="99"/>
    <n v="3"/>
    <s v="20240805_VOLTE_31875"/>
    <n v="1710413"/>
    <n v="7"/>
    <s v="Planetavoz1"/>
  </r>
  <r>
    <n v="1710411"/>
    <x v="2755"/>
    <m/>
    <m/>
    <x v="0"/>
    <n v="8"/>
    <s v="CallAuto"/>
    <s v="SKILL"/>
    <s v="FinetVoltOUTMotor"/>
    <s v="FinetVoltOUTMotor"/>
    <n v="643114802"/>
    <n v="681827959"/>
    <n v="19"/>
    <s v="No Answer"/>
    <n v="0"/>
    <n v="0"/>
    <n v="20.02"/>
    <n v="0"/>
    <n v="0"/>
    <n v="0"/>
    <n v="0"/>
    <n v="20"/>
    <n v="-191"/>
    <x v="5"/>
    <m/>
    <m/>
    <m/>
    <n v="129775"/>
    <n v="102"/>
    <n v="4"/>
    <s v="20240827_VOLTE_7866"/>
    <n v="1710411"/>
    <n v="0"/>
    <s v="Planetavoz1"/>
  </r>
  <r>
    <n v="1710410"/>
    <x v="2755"/>
    <m/>
    <m/>
    <x v="0"/>
    <n v="8"/>
    <s v="CallAuto"/>
    <s v="SKILL"/>
    <s v="FinetVoltOUTMotor"/>
    <s v="FinetVoltOUTMotor"/>
    <n v="688706549"/>
    <n v="681827959"/>
    <n v="10160"/>
    <s v="Answer Machine"/>
    <n v="0"/>
    <n v="0"/>
    <n v="9.06"/>
    <n v="0"/>
    <n v="0"/>
    <n v="0"/>
    <n v="0"/>
    <n v="9"/>
    <n v="-800"/>
    <x v="3"/>
    <m/>
    <m/>
    <m/>
    <n v="132006"/>
    <n v="102"/>
    <n v="4"/>
    <s v="20240827_VOLTE_7866"/>
    <n v="1710410"/>
    <n v="0"/>
    <s v="Planetavoz1"/>
  </r>
  <r>
    <n v="1710409"/>
    <x v="2755"/>
    <m/>
    <m/>
    <x v="0"/>
    <n v="8"/>
    <s v="CallAuto"/>
    <s v="SKILL"/>
    <s v="FinetVoltOUTMotor"/>
    <s v="FinetVoltOUTMotor"/>
    <n v="601516538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31340"/>
    <n v="102"/>
    <n v="4"/>
    <s v="20240827_VOLTE_7866"/>
    <n v="1710409"/>
    <n v="0"/>
    <s v="Planetavoz1"/>
  </r>
  <r>
    <n v="1710408"/>
    <x v="2755"/>
    <n v="10205"/>
    <s v="yromero.out"/>
    <x v="15"/>
    <n v="8"/>
    <s v="CallAuto"/>
    <s v="SKILL"/>
    <s v="FinetVoltOUTMotor"/>
    <s v="FinetVoltOUTMotor"/>
    <n v="611762388"/>
    <n v="681827959"/>
    <n v="16"/>
    <s v="Normal Clearing"/>
    <n v="0"/>
    <n v="0.23"/>
    <n v="9.11"/>
    <n v="102.42"/>
    <n v="56.08"/>
    <n v="0"/>
    <n v="0"/>
    <n v="168"/>
    <n v="1001"/>
    <x v="7"/>
    <s v="POSITIVO"/>
    <m/>
    <m/>
    <n v="129900"/>
    <n v="102"/>
    <n v="4"/>
    <s v="20240827_VOLTE_7866"/>
    <n v="1710408"/>
    <n v="7"/>
    <s v="Planetavoz1"/>
  </r>
  <r>
    <n v="1710407"/>
    <x v="2755"/>
    <n v="10222"/>
    <s v="cbascon"/>
    <x v="13"/>
    <n v="8"/>
    <s v="CallAuto"/>
    <s v="SKILL"/>
    <s v="FinetVoltOUTMotor"/>
    <s v="FinetVoltOUTMotor"/>
    <n v="658357148"/>
    <n v="681827959"/>
    <n v="16"/>
    <s v="Normal Clearing"/>
    <n v="3"/>
    <n v="0.25"/>
    <n v="11.72"/>
    <n v="10.39"/>
    <n v="10"/>
    <n v="0"/>
    <n v="0"/>
    <n v="32"/>
    <n v="2006"/>
    <x v="4"/>
    <s v="NEGATIVO"/>
    <m/>
    <m/>
    <n v="125313"/>
    <n v="102"/>
    <n v="4"/>
    <s v="20240827_VOLTE_7866"/>
    <n v="1710407"/>
    <n v="7"/>
    <s v="Planetavoz1"/>
  </r>
  <r>
    <n v="1710406"/>
    <x v="2756"/>
    <n v="10222"/>
    <s v="cbascon"/>
    <x v="13"/>
    <n v="8"/>
    <s v="InCall"/>
    <s v="SKILL"/>
    <s v="FinetVoltOUTIn"/>
    <s v="FinetVoltOUTMotor"/>
    <n v="634707784"/>
    <n v="859992610"/>
    <n v="16"/>
    <s v="Normal Clearing"/>
    <n v="0"/>
    <n v="9.9700000000000006"/>
    <n v="0.59"/>
    <n v="5.84"/>
    <n v="12.58"/>
    <n v="0"/>
    <n v="0"/>
    <n v="29"/>
    <n v="2006"/>
    <x v="4"/>
    <s v="NEGATIVO"/>
    <m/>
    <m/>
    <n v="128027"/>
    <n v="102"/>
    <n v="4"/>
    <s v="20240827_VOLTE_7866"/>
    <n v="1710406"/>
    <n v="7"/>
    <m/>
  </r>
  <r>
    <n v="1710401"/>
    <x v="2757"/>
    <m/>
    <m/>
    <x v="0"/>
    <n v="8"/>
    <s v="CallAuto"/>
    <s v="SKILL"/>
    <s v="FinetVoltOUTMotor"/>
    <s v="FinetVoltOUTMotor"/>
    <n v="635160835"/>
    <n v="681827959"/>
    <n v="19"/>
    <s v="No Answer"/>
    <n v="0"/>
    <n v="0"/>
    <n v="20.02"/>
    <n v="0"/>
    <n v="0"/>
    <n v="0"/>
    <n v="0"/>
    <n v="20"/>
    <n v="-191"/>
    <x v="5"/>
    <m/>
    <m/>
    <m/>
    <n v="125306"/>
    <n v="102"/>
    <n v="4"/>
    <s v="20240827_VOLTE_7866"/>
    <n v="1710401"/>
    <n v="0"/>
    <s v="Planetavoz1"/>
  </r>
  <r>
    <n v="1710399"/>
    <x v="2758"/>
    <n v="10231"/>
    <s v="vruiz"/>
    <x v="9"/>
    <n v="8"/>
    <s v="CallManual"/>
    <s v="SKILL"/>
    <s v="FinetVoltOUTAgenda"/>
    <s v="FinetVoltOUTMotor"/>
    <n v="629553112"/>
    <n v="681827959"/>
    <n v="16"/>
    <s v="Normal Clearing"/>
    <n v="6"/>
    <n v="0"/>
    <n v="28.44"/>
    <n v="87.56"/>
    <n v="10.130000000000001"/>
    <n v="0"/>
    <n v="0"/>
    <n v="126"/>
    <n v="1001"/>
    <x v="7"/>
    <s v="POSITIVO"/>
    <m/>
    <m/>
    <n v="113539"/>
    <n v="99"/>
    <n v="3"/>
    <s v="20240805_VOLTE_31875"/>
    <n v="1710399"/>
    <n v="7"/>
    <s v="Planetavoz1"/>
  </r>
  <r>
    <n v="1710398"/>
    <x v="2758"/>
    <m/>
    <m/>
    <x v="0"/>
    <n v="8"/>
    <s v="CallAuto"/>
    <s v="SKILL"/>
    <s v="FinetVoltOUTMotor"/>
    <s v="FinetVoltOUTMotor"/>
    <n v="666106002"/>
    <n v="681827959"/>
    <n v="10163"/>
    <s v="Queue time out"/>
    <n v="0"/>
    <n v="5"/>
    <n v="9.66"/>
    <n v="0"/>
    <n v="0"/>
    <n v="0"/>
    <n v="0"/>
    <n v="15"/>
    <n v="-10163"/>
    <x v="14"/>
    <m/>
    <m/>
    <m/>
    <n v="132266"/>
    <n v="102"/>
    <n v="4"/>
    <s v="20240827_VOLTE_7866"/>
    <n v="1710398"/>
    <n v="0"/>
    <s v="Planetavoz1"/>
  </r>
  <r>
    <n v="1710396"/>
    <x v="2759"/>
    <m/>
    <m/>
    <x v="0"/>
    <n v="8"/>
    <s v="CallAuto"/>
    <s v="SKILL"/>
    <s v="FinetVoltOUTMotor"/>
    <s v="FinetVoltOUTMotor"/>
    <n v="685677829"/>
    <n v="681827959"/>
    <n v="10160"/>
    <s v="Answer Machine"/>
    <n v="0"/>
    <n v="0"/>
    <n v="14.66"/>
    <n v="0"/>
    <n v="0"/>
    <n v="0"/>
    <n v="0"/>
    <n v="15"/>
    <n v="-800"/>
    <x v="3"/>
    <m/>
    <m/>
    <m/>
    <n v="127547"/>
    <n v="102"/>
    <n v="3"/>
    <s v="20240827_VOLTE_7866"/>
    <n v="1710396"/>
    <n v="0"/>
    <s v="Planetavoz1"/>
  </r>
  <r>
    <n v="1710395"/>
    <x v="2759"/>
    <m/>
    <m/>
    <x v="0"/>
    <n v="8"/>
    <s v="CallAuto"/>
    <s v="SKILL"/>
    <s v="FinetVoltOUTMotor"/>
    <s v="FinetVoltOUTMotor"/>
    <n v="634677506"/>
    <n v="681827959"/>
    <n v="10163"/>
    <s v="Queue time out"/>
    <n v="0"/>
    <n v="5.0199999999999996"/>
    <n v="18.34"/>
    <n v="0"/>
    <n v="0"/>
    <n v="0"/>
    <n v="0"/>
    <n v="23"/>
    <n v="-10163"/>
    <x v="14"/>
    <m/>
    <m/>
    <m/>
    <n v="128222"/>
    <n v="102"/>
    <n v="3"/>
    <s v="20240827_VOLTE_7866"/>
    <n v="1710395"/>
    <n v="0"/>
    <s v="Planetavoz1"/>
  </r>
  <r>
    <n v="1710394"/>
    <x v="2759"/>
    <n v="10227"/>
    <s v="amacias"/>
    <x v="10"/>
    <n v="8"/>
    <s v="CallAuto"/>
    <s v="SKILL"/>
    <s v="FinetVoltOUTMotor"/>
    <s v="FinetVoltOUTMotor"/>
    <n v="639592642"/>
    <n v="681827959"/>
    <n v="16"/>
    <s v="Normal Clearing"/>
    <n v="3"/>
    <n v="0.2"/>
    <n v="11.91"/>
    <n v="148.11000000000001"/>
    <n v="9.44"/>
    <n v="0"/>
    <n v="0"/>
    <n v="170"/>
    <n v="1001"/>
    <x v="7"/>
    <s v="POSITIVO"/>
    <m/>
    <m/>
    <n v="125300"/>
    <n v="102"/>
    <n v="4"/>
    <s v="20240827_VOLTE_7866"/>
    <n v="1710394"/>
    <n v="7"/>
    <s v="Planetavoz1"/>
  </r>
  <r>
    <n v="1710393"/>
    <x v="2759"/>
    <m/>
    <m/>
    <x v="0"/>
    <n v="8"/>
    <s v="CallAuto"/>
    <s v="SKILL"/>
    <s v="FinetVoltOUTMotor"/>
    <s v="FinetVoltOUTMotor"/>
    <n v="620129060"/>
    <n v="681827959"/>
    <n v="17"/>
    <s v="User busy"/>
    <n v="0"/>
    <n v="0"/>
    <n v="9.84"/>
    <n v="0"/>
    <n v="0"/>
    <n v="0"/>
    <n v="0"/>
    <n v="10"/>
    <n v="-17"/>
    <x v="6"/>
    <m/>
    <m/>
    <m/>
    <n v="125293"/>
    <n v="102"/>
    <n v="4"/>
    <s v="20240827_VOLTE_7866"/>
    <n v="1710393"/>
    <n v="0"/>
    <s v="Planetavoz1"/>
  </r>
  <r>
    <n v="1710392"/>
    <x v="2759"/>
    <m/>
    <m/>
    <x v="0"/>
    <n v="8"/>
    <s v="CallAuto"/>
    <s v="SKILL"/>
    <s v="FinetVoltOUTMotor"/>
    <s v="FinetVoltOUTMotor"/>
    <n v="632544494"/>
    <n v="681827959"/>
    <n v="10160"/>
    <s v="Answer Machine"/>
    <n v="0"/>
    <n v="0"/>
    <n v="4.33"/>
    <n v="0"/>
    <n v="0"/>
    <n v="0"/>
    <n v="0"/>
    <n v="4"/>
    <n v="-800"/>
    <x v="3"/>
    <m/>
    <m/>
    <m/>
    <n v="131336"/>
    <n v="102"/>
    <n v="4"/>
    <s v="20240827_VOLTE_7866"/>
    <n v="1710392"/>
    <n v="0"/>
    <s v="Planetavoz1"/>
  </r>
  <r>
    <n v="1710389"/>
    <x v="2760"/>
    <m/>
    <m/>
    <x v="0"/>
    <n v="8"/>
    <s v="CallAuto"/>
    <s v="SKILL"/>
    <s v="FinetVoltOUTMotor"/>
    <s v="FinetVoltOUTMotor"/>
    <n v="643413218"/>
    <n v="681827959"/>
    <n v="19"/>
    <s v="No Answer"/>
    <n v="0"/>
    <n v="0"/>
    <n v="20.02"/>
    <n v="0"/>
    <n v="0"/>
    <n v="0"/>
    <n v="0"/>
    <n v="20"/>
    <n v="-191"/>
    <x v="5"/>
    <m/>
    <m/>
    <m/>
    <n v="131330"/>
    <n v="102"/>
    <n v="4"/>
    <s v="20240827_VOLTE_7866"/>
    <n v="1710389"/>
    <n v="0"/>
    <s v="Planetavoz1"/>
  </r>
  <r>
    <n v="1710388"/>
    <x v="2760"/>
    <m/>
    <m/>
    <x v="0"/>
    <n v="8"/>
    <s v="CallAuto"/>
    <s v="SKILL"/>
    <s v="FinetVoltOUTMotor"/>
    <s v="FinetVoltOUTMotor"/>
    <n v="629751670"/>
    <n v="681827959"/>
    <n v="10163"/>
    <s v="Queue time out"/>
    <n v="0"/>
    <n v="5"/>
    <n v="15.56"/>
    <n v="0"/>
    <n v="0"/>
    <n v="0"/>
    <n v="0"/>
    <n v="21"/>
    <n v="-10163"/>
    <x v="14"/>
    <m/>
    <m/>
    <m/>
    <n v="130274"/>
    <n v="102"/>
    <n v="4"/>
    <s v="20240827_VOLTE_7866"/>
    <n v="1710388"/>
    <n v="0"/>
    <s v="Planetavoz1"/>
  </r>
  <r>
    <n v="1710387"/>
    <x v="2760"/>
    <m/>
    <m/>
    <x v="0"/>
    <n v="8"/>
    <s v="CallAuto"/>
    <s v="SKILL"/>
    <s v="FinetVoltOUTMotor"/>
    <s v="FinetVoltOUTMotor"/>
    <n v="617137028"/>
    <n v="681827959"/>
    <n v="19"/>
    <s v="No Answer"/>
    <n v="0"/>
    <n v="0"/>
    <n v="20.02"/>
    <n v="0"/>
    <n v="0"/>
    <n v="0"/>
    <n v="0"/>
    <n v="20"/>
    <n v="-191"/>
    <x v="5"/>
    <m/>
    <m/>
    <m/>
    <n v="125285"/>
    <n v="102"/>
    <n v="4"/>
    <s v="20240827_VOLTE_7866"/>
    <n v="1710387"/>
    <n v="0"/>
    <s v="Planetavoz1"/>
  </r>
  <r>
    <n v="1710386"/>
    <x v="2760"/>
    <m/>
    <m/>
    <x v="0"/>
    <n v="8"/>
    <s v="CallAuto"/>
    <s v="SKILL"/>
    <s v="FinetVoltOUTMotor"/>
    <s v="FinetVoltOUTMotor"/>
    <n v="625933941"/>
    <n v="681827959"/>
    <n v="10163"/>
    <s v="Queue time out"/>
    <n v="0"/>
    <n v="5.0199999999999996"/>
    <n v="15.94"/>
    <n v="0"/>
    <n v="0"/>
    <n v="0"/>
    <n v="0"/>
    <n v="21"/>
    <n v="-10163"/>
    <x v="14"/>
    <m/>
    <m/>
    <m/>
    <n v="131439"/>
    <n v="102"/>
    <n v="4"/>
    <s v="20240827_VOLTE_7866"/>
    <n v="1710386"/>
    <n v="0"/>
    <s v="Planetavoz1"/>
  </r>
  <r>
    <n v="1710385"/>
    <x v="2760"/>
    <m/>
    <m/>
    <x v="0"/>
    <n v="8"/>
    <s v="CallAuto"/>
    <s v="SKILL"/>
    <s v="FinetVoltOUTMotor"/>
    <s v="FinetVoltOUTMotor"/>
    <n v="663430798"/>
    <n v="681827959"/>
    <n v="10160"/>
    <s v="Answer Machine"/>
    <n v="0"/>
    <n v="0"/>
    <n v="20.47"/>
    <n v="0"/>
    <n v="0"/>
    <n v="0"/>
    <n v="0"/>
    <n v="20"/>
    <n v="-800"/>
    <x v="3"/>
    <m/>
    <m/>
    <m/>
    <n v="125056"/>
    <n v="102"/>
    <n v="4"/>
    <s v="20240827_VOLTE_7866"/>
    <n v="1710385"/>
    <n v="0"/>
    <s v="Planetavoz1"/>
  </r>
  <r>
    <n v="1710384"/>
    <x v="2760"/>
    <n v="10222"/>
    <s v="cbascon"/>
    <x v="13"/>
    <n v="8"/>
    <s v="InCall"/>
    <s v="SKILL"/>
    <s v="FinetVoltOUTIn"/>
    <s v="FinetVoltOUTMotor"/>
    <n v="677949072"/>
    <n v="859992610"/>
    <n v="16"/>
    <s v="Normal Clearing"/>
    <n v="1"/>
    <n v="1.0900000000000001"/>
    <n v="0.59"/>
    <n v="44.11"/>
    <n v="17.02"/>
    <n v="0"/>
    <n v="0"/>
    <n v="63"/>
    <n v="2003"/>
    <x v="10"/>
    <s v="NEGATIVO"/>
    <m/>
    <m/>
    <n v="132809"/>
    <n v="31"/>
    <n v="1"/>
    <s v="CARGA 1"/>
    <n v="1710384"/>
    <n v="7"/>
    <m/>
  </r>
  <r>
    <n v="1710373"/>
    <x v="2761"/>
    <n v="10227"/>
    <s v="amacias"/>
    <x v="10"/>
    <n v="8"/>
    <s v="CallManual"/>
    <s v="SKILL"/>
    <s v="FinetVoltOUTAgenda"/>
    <s v="FinetVoltOUTMotor"/>
    <n v="651848348"/>
    <n v="681827959"/>
    <n v="16"/>
    <s v="Normal Clearing"/>
    <n v="6"/>
    <n v="0"/>
    <n v="15.09"/>
    <n v="4.34"/>
    <n v="23"/>
    <n v="0"/>
    <n v="0"/>
    <n v="42"/>
    <n v="2006"/>
    <x v="4"/>
    <s v="NEGATIVO"/>
    <m/>
    <m/>
    <n v="113538"/>
    <n v="99"/>
    <n v="3"/>
    <s v="20240805_VOLTE_31875"/>
    <n v="1710373"/>
    <n v="7"/>
    <s v="Planetavoz1"/>
  </r>
  <r>
    <n v="1710371"/>
    <x v="2762"/>
    <n v="10200"/>
    <s v="mdominguez"/>
    <x v="12"/>
    <n v="8"/>
    <s v="CallManual"/>
    <s v="SKILL"/>
    <s v="FinetVoltOUTAgenda"/>
    <s v="FinetVoltOUTMotor"/>
    <n v="603670431"/>
    <n v="681827959"/>
    <n v="16"/>
    <s v="Normal Clearing"/>
    <n v="6"/>
    <n v="0"/>
    <n v="9.77"/>
    <n v="106.22"/>
    <n v="5.22"/>
    <n v="0"/>
    <n v="0"/>
    <n v="121"/>
    <n v="1001"/>
    <x v="7"/>
    <s v="POSITIVO"/>
    <m/>
    <m/>
    <n v="121924"/>
    <n v="99"/>
    <n v="3"/>
    <s v="20240805_VOLTE_31875"/>
    <n v="1710371"/>
    <n v="7"/>
    <s v="Planetavoz1"/>
  </r>
  <r>
    <n v="1710370"/>
    <x v="2763"/>
    <m/>
    <m/>
    <x v="0"/>
    <n v="8"/>
    <s v="CallAuto"/>
    <s v="SKILL"/>
    <s v="FinetVoltOUTMotor"/>
    <s v="FinetVoltOUTMotor"/>
    <n v="610205345"/>
    <n v="681827959"/>
    <n v="19"/>
    <s v="No Answer"/>
    <n v="0"/>
    <n v="0"/>
    <n v="20.02"/>
    <n v="0"/>
    <n v="0"/>
    <n v="0"/>
    <n v="0"/>
    <n v="20"/>
    <n v="-191"/>
    <x v="5"/>
    <m/>
    <m/>
    <m/>
    <n v="130015"/>
    <n v="102"/>
    <n v="4"/>
    <s v="20240827_VOLTE_7866"/>
    <n v="1710370"/>
    <n v="0"/>
    <s v="Planetavoz1"/>
  </r>
  <r>
    <n v="1710369"/>
    <x v="2763"/>
    <m/>
    <m/>
    <x v="0"/>
    <n v="8"/>
    <s v="CallAuto"/>
    <s v="SKILL"/>
    <s v="FinetVoltOUTMotor"/>
    <s v="FinetVoltOUTMotor"/>
    <n v="640246793"/>
    <n v="681827959"/>
    <n v="10160"/>
    <s v="Answer Machine"/>
    <n v="0"/>
    <n v="0"/>
    <n v="18.5"/>
    <n v="0"/>
    <n v="0"/>
    <n v="0"/>
    <n v="0"/>
    <n v="19"/>
    <n v="-800"/>
    <x v="3"/>
    <m/>
    <m/>
    <m/>
    <n v="130044"/>
    <n v="102"/>
    <n v="4"/>
    <s v="20240827_VOLTE_7866"/>
    <n v="1710369"/>
    <n v="0"/>
    <s v="Planetavoz1"/>
  </r>
  <r>
    <n v="1710367"/>
    <x v="2764"/>
    <m/>
    <m/>
    <x v="0"/>
    <n v="8"/>
    <s v="CallAuto"/>
    <s v="SKILL"/>
    <s v="FinetVoltOUTMotor"/>
    <s v="FinetVoltOUTMotor"/>
    <n v="696966930"/>
    <n v="681827959"/>
    <n v="10163"/>
    <s v="Queue time out"/>
    <n v="0"/>
    <n v="5.0199999999999996"/>
    <n v="18.03"/>
    <n v="0"/>
    <n v="0"/>
    <n v="0"/>
    <n v="0"/>
    <n v="23"/>
    <n v="-10163"/>
    <x v="14"/>
    <m/>
    <m/>
    <m/>
    <n v="130039"/>
    <n v="102"/>
    <n v="4"/>
    <s v="20240827_VOLTE_7866"/>
    <n v="1710367"/>
    <n v="0"/>
    <s v="Planetavoz1"/>
  </r>
  <r>
    <n v="1710366"/>
    <x v="2764"/>
    <m/>
    <m/>
    <x v="0"/>
    <n v="8"/>
    <s v="CallAuto"/>
    <s v="SKILL"/>
    <s v="FinetVoltOUTMotor"/>
    <s v="FinetVoltOUTMotor"/>
    <n v="675821824"/>
    <n v="681827959"/>
    <n v="19"/>
    <s v="No Answer"/>
    <n v="0"/>
    <n v="0"/>
    <n v="20.02"/>
    <n v="0"/>
    <n v="0"/>
    <n v="0"/>
    <n v="0"/>
    <n v="20"/>
    <n v="-191"/>
    <x v="5"/>
    <m/>
    <m/>
    <m/>
    <n v="128202"/>
    <n v="102"/>
    <n v="3"/>
    <s v="20240827_VOLTE_7866"/>
    <n v="1710366"/>
    <n v="0"/>
    <s v="Planetavoz1"/>
  </r>
  <r>
    <n v="1710365"/>
    <x v="2764"/>
    <m/>
    <m/>
    <x v="0"/>
    <n v="8"/>
    <s v="CallAuto"/>
    <s v="SKILL"/>
    <s v="FinetVoltOUTMotor"/>
    <s v="FinetVoltOUTMotor"/>
    <n v="688009394"/>
    <n v="681827959"/>
    <n v="10160"/>
    <s v="Answer Machine"/>
    <n v="0"/>
    <n v="0"/>
    <n v="4.8600000000000003"/>
    <n v="0"/>
    <n v="0"/>
    <n v="0"/>
    <n v="0"/>
    <n v="5"/>
    <n v="-800"/>
    <x v="3"/>
    <m/>
    <m/>
    <m/>
    <n v="131333"/>
    <n v="102"/>
    <n v="4"/>
    <s v="20240827_VOLTE_7866"/>
    <n v="1710365"/>
    <n v="0"/>
    <s v="Planetavoz1"/>
  </r>
  <r>
    <n v="1710364"/>
    <x v="2764"/>
    <m/>
    <m/>
    <x v="0"/>
    <n v="8"/>
    <s v="CallAuto"/>
    <s v="SKILL"/>
    <s v="FinetVoltOUTMotor"/>
    <s v="FinetVoltOUTMotor"/>
    <n v="611555922"/>
    <n v="681827959"/>
    <n v="19"/>
    <s v="No Answer"/>
    <n v="0"/>
    <n v="0"/>
    <n v="20.02"/>
    <n v="0"/>
    <n v="0"/>
    <n v="0"/>
    <n v="0"/>
    <n v="20"/>
    <n v="-191"/>
    <x v="5"/>
    <m/>
    <m/>
    <m/>
    <n v="127508"/>
    <n v="102"/>
    <n v="3"/>
    <s v="20240827_VOLTE_7866"/>
    <n v="1710364"/>
    <n v="0"/>
    <s v="Planetavoz1"/>
  </r>
  <r>
    <n v="1710363"/>
    <x v="2764"/>
    <m/>
    <m/>
    <x v="0"/>
    <n v="8"/>
    <s v="CallAuto"/>
    <s v="SKILL"/>
    <s v="FinetVoltOUTMotor"/>
    <s v="FinetVoltOUTMotor"/>
    <n v="615856846"/>
    <n v="681827959"/>
    <n v="10160"/>
    <s v="Answer Machine"/>
    <n v="0"/>
    <n v="0"/>
    <n v="13.05"/>
    <n v="0"/>
    <n v="0"/>
    <n v="0"/>
    <n v="0"/>
    <n v="13"/>
    <n v="-800"/>
    <x v="3"/>
    <m/>
    <m/>
    <m/>
    <n v="126707"/>
    <n v="102"/>
    <n v="3"/>
    <s v="20240827_VOLTE_7866"/>
    <n v="1710363"/>
    <n v="0"/>
    <s v="Planetavoz1"/>
  </r>
  <r>
    <n v="1710362"/>
    <x v="2764"/>
    <m/>
    <m/>
    <x v="0"/>
    <n v="8"/>
    <s v="CallAuto"/>
    <s v="SKILL"/>
    <s v="FinetVoltOUTMotor"/>
    <s v="FinetVoltOUTMotor"/>
    <n v="668593957"/>
    <n v="681827959"/>
    <n v="19"/>
    <s v="User alerting, no answer"/>
    <n v="0"/>
    <n v="0"/>
    <n v="13.7"/>
    <n v="0"/>
    <n v="0"/>
    <n v="0"/>
    <n v="0"/>
    <n v="14"/>
    <n v="-208"/>
    <x v="18"/>
    <m/>
    <m/>
    <m/>
    <n v="125276"/>
    <n v="102"/>
    <n v="4"/>
    <s v="20240827_VOLTE_7866"/>
    <n v="1710362"/>
    <n v="0"/>
    <s v="Planetavoz1"/>
  </r>
  <r>
    <n v="1710361"/>
    <x v="2764"/>
    <m/>
    <m/>
    <x v="0"/>
    <n v="8"/>
    <s v="CallAuto"/>
    <s v="SKILL"/>
    <s v="FinetVoltOUTMotor"/>
    <s v="FinetVoltOUTMotor"/>
    <n v="642982387"/>
    <n v="681827959"/>
    <n v="19"/>
    <s v="No Answer"/>
    <n v="0"/>
    <n v="0"/>
    <n v="20.02"/>
    <n v="0"/>
    <n v="0"/>
    <n v="0"/>
    <n v="0"/>
    <n v="20"/>
    <n v="-191"/>
    <x v="5"/>
    <m/>
    <m/>
    <m/>
    <n v="131966"/>
    <n v="102"/>
    <n v="4"/>
    <s v="20240827_VOLTE_7866"/>
    <n v="1710361"/>
    <n v="0"/>
    <s v="Planetavoz1"/>
  </r>
  <r>
    <n v="1710360"/>
    <x v="2765"/>
    <n v="10200"/>
    <s v="mdominguez"/>
    <x v="12"/>
    <n v="8"/>
    <s v="CallManual"/>
    <s v="SKILL"/>
    <s v="FinetVoltOUTAgenda"/>
    <s v="FinetVoltOUTMotor"/>
    <n v="635588751"/>
    <n v="681827959"/>
    <n v="19"/>
    <s v="No Answer"/>
    <n v="6"/>
    <n v="0"/>
    <n v="7.12"/>
    <n v="0"/>
    <n v="3.48"/>
    <n v="0"/>
    <n v="0"/>
    <n v="11"/>
    <n v="2006"/>
    <x v="4"/>
    <s v="NEGATIVO"/>
    <m/>
    <m/>
    <n v="113534"/>
    <n v="99"/>
    <n v="3"/>
    <s v="20240805_VOLTE_31875"/>
    <n v="1710360"/>
    <n v="7"/>
    <s v="Planetavoz1"/>
  </r>
  <r>
    <n v="1710359"/>
    <x v="2766"/>
    <m/>
    <m/>
    <x v="0"/>
    <n v="8"/>
    <s v="CallAuto"/>
    <s v="SKILL"/>
    <s v="FinetVoltOUTMotor"/>
    <s v="FinetVoltOUTMotor"/>
    <n v="647919876"/>
    <n v="681827959"/>
    <n v="10160"/>
    <s v="Answer Machine"/>
    <n v="0"/>
    <n v="0"/>
    <n v="4.7"/>
    <n v="0"/>
    <n v="0"/>
    <n v="0"/>
    <n v="0"/>
    <n v="5"/>
    <n v="-800"/>
    <x v="3"/>
    <m/>
    <m/>
    <m/>
    <n v="128212"/>
    <n v="102"/>
    <n v="3"/>
    <s v="20240827_VOLTE_7866"/>
    <n v="1710359"/>
    <n v="0"/>
    <s v="Planetavoz1"/>
  </r>
  <r>
    <n v="1710358"/>
    <x v="2767"/>
    <m/>
    <m/>
    <x v="0"/>
    <n v="8"/>
    <s v="CallAuto"/>
    <s v="SKILL"/>
    <s v="FinetVoltOUTMotor"/>
    <s v="FinetVoltOUTMotor"/>
    <n v="692667831"/>
    <n v="681827959"/>
    <n v="19"/>
    <s v="No Answer"/>
    <n v="0"/>
    <n v="0"/>
    <n v="20.02"/>
    <n v="0"/>
    <n v="0"/>
    <n v="0"/>
    <n v="0"/>
    <n v="20"/>
    <n v="-191"/>
    <x v="5"/>
    <m/>
    <m/>
    <m/>
    <n v="125248"/>
    <n v="102"/>
    <n v="4"/>
    <s v="20240827_VOLTE_7866"/>
    <n v="1710358"/>
    <n v="0"/>
    <s v="Planetavoz1"/>
  </r>
  <r>
    <n v="1710357"/>
    <x v="2767"/>
    <m/>
    <m/>
    <x v="0"/>
    <n v="8"/>
    <s v="CallAuto"/>
    <s v="SKILL"/>
    <s v="FinetVoltOUTMotor"/>
    <s v="FinetVoltOUTMotor"/>
    <n v="610694114"/>
    <n v="681827959"/>
    <n v="19"/>
    <s v="No Answer"/>
    <n v="0"/>
    <n v="0"/>
    <n v="20.02"/>
    <n v="0"/>
    <n v="0"/>
    <n v="0"/>
    <n v="0"/>
    <n v="20"/>
    <n v="-191"/>
    <x v="5"/>
    <m/>
    <m/>
    <m/>
    <n v="125247"/>
    <n v="102"/>
    <n v="4"/>
    <s v="20240827_VOLTE_7866"/>
    <n v="1710357"/>
    <n v="0"/>
    <s v="Planetavoz1"/>
  </r>
  <r>
    <n v="1710356"/>
    <x v="2767"/>
    <n v="10217"/>
    <s v="lkukurelo"/>
    <x v="11"/>
    <n v="8"/>
    <s v="CallAuto"/>
    <s v="SKILL"/>
    <s v="FinetVoltOUTMotor"/>
    <s v="FinetVoltOUTMotor"/>
    <n v="611557910"/>
    <n v="681827959"/>
    <n v="16"/>
    <s v="Normal Clearing"/>
    <n v="5"/>
    <n v="0.25"/>
    <n v="20.81"/>
    <n v="130.75"/>
    <n v="58.48"/>
    <n v="0"/>
    <n v="0"/>
    <n v="210"/>
    <n v="1001"/>
    <x v="7"/>
    <s v="POSITIVO"/>
    <m/>
    <m/>
    <n v="125244"/>
    <n v="102"/>
    <n v="4"/>
    <s v="20240827_VOLTE_7866"/>
    <n v="1710356"/>
    <n v="7"/>
    <s v="Planetavoz1"/>
  </r>
  <r>
    <n v="1710355"/>
    <x v="2767"/>
    <m/>
    <m/>
    <x v="0"/>
    <n v="8"/>
    <s v="CallAuto"/>
    <s v="SKILL"/>
    <s v="FinetVoltOUTMotor"/>
    <s v="FinetVoltOUTMotor"/>
    <n v="637934486"/>
    <n v="681827959"/>
    <n v="10160"/>
    <s v="Answer Machine"/>
    <n v="0"/>
    <n v="0"/>
    <n v="9.84"/>
    <n v="0"/>
    <n v="0"/>
    <n v="0"/>
    <n v="0"/>
    <n v="10"/>
    <n v="-800"/>
    <x v="3"/>
    <m/>
    <m/>
    <m/>
    <n v="128192"/>
    <n v="102"/>
    <n v="3"/>
    <s v="20240827_VOLTE_7866"/>
    <n v="1710355"/>
    <n v="0"/>
    <s v="Planetavoz1"/>
  </r>
  <r>
    <n v="1710354"/>
    <x v="2767"/>
    <m/>
    <m/>
    <x v="0"/>
    <n v="8"/>
    <s v="CallAuto"/>
    <s v="SKILL"/>
    <s v="FinetVoltOUTMotor"/>
    <s v="FinetVoltOUTMotor"/>
    <n v="681957571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8195"/>
    <n v="102"/>
    <n v="3"/>
    <s v="20240827_VOLTE_7866"/>
    <n v="1710354"/>
    <n v="0"/>
    <s v="Planetavoz1"/>
  </r>
  <r>
    <n v="1710351"/>
    <x v="2768"/>
    <n v="10227"/>
    <s v="amacias"/>
    <x v="10"/>
    <n v="8"/>
    <s v="InCall"/>
    <s v="SKILL"/>
    <s v="FinetVoltOUTIn"/>
    <s v="FinetVoltOUTMotor"/>
    <n v="647057515"/>
    <n v="859992610"/>
    <n v="16"/>
    <s v="Normal Clearing"/>
    <n v="0"/>
    <n v="14.22"/>
    <n v="0.59"/>
    <n v="22.44"/>
    <n v="6.53"/>
    <n v="0"/>
    <n v="0"/>
    <n v="44"/>
    <n v="2006"/>
    <x v="4"/>
    <s v="NEGATIVO"/>
    <m/>
    <m/>
    <n v="129160"/>
    <n v="102"/>
    <n v="4"/>
    <s v="20240827_VOLTE_7866"/>
    <n v="1710351"/>
    <n v="7"/>
    <m/>
  </r>
  <r>
    <n v="1710338"/>
    <x v="2769"/>
    <n v="10217"/>
    <s v="lkukurelo"/>
    <x v="11"/>
    <n v="8"/>
    <s v="CallManual"/>
    <s v="SKILL"/>
    <s v="FinetVoltOUTAgenda"/>
    <s v="FinetVoltOUTMotor"/>
    <n v="652260667"/>
    <n v="681827959"/>
    <n v="19"/>
    <s v="No Answer"/>
    <n v="6"/>
    <n v="0"/>
    <n v="30.16"/>
    <n v="0"/>
    <n v="15.44"/>
    <n v="0"/>
    <n v="0"/>
    <n v="46"/>
    <n v="2004"/>
    <x v="2"/>
    <s v="NEGATIVO"/>
    <m/>
    <m/>
    <n v="103236"/>
    <n v="99"/>
    <n v="4"/>
    <s v="20240805_VOLTE_31875"/>
    <n v="1710338"/>
    <n v="7"/>
    <s v="Planetavoz1"/>
  </r>
  <r>
    <n v="1710337"/>
    <x v="2770"/>
    <n v="10227"/>
    <s v="amacias"/>
    <x v="10"/>
    <n v="8"/>
    <s v="CallManual"/>
    <s v="SKILL"/>
    <s v="FinetVoltOUTAgenda"/>
    <s v="FinetVoltOUTMotor"/>
    <n v="634192179"/>
    <n v="681827959"/>
    <n v="19"/>
    <s v="No Answer"/>
    <n v="6"/>
    <n v="0"/>
    <n v="28.78"/>
    <n v="0"/>
    <n v="1.8"/>
    <n v="0"/>
    <n v="0"/>
    <n v="31"/>
    <n v="2004"/>
    <x v="2"/>
    <s v="NEGATIVO"/>
    <m/>
    <m/>
    <n v="121919"/>
    <n v="99"/>
    <n v="3"/>
    <s v="20240805_VOLTE_31875"/>
    <n v="1710337"/>
    <n v="7"/>
    <s v="Planetavoz1"/>
  </r>
  <r>
    <n v="1710336"/>
    <x v="2770"/>
    <m/>
    <m/>
    <x v="0"/>
    <n v="8"/>
    <s v="CallAuto"/>
    <s v="SKILL"/>
    <s v="FinetVoltOUTMotor"/>
    <s v="FinetVoltOUTMotor"/>
    <n v="722726153"/>
    <n v="681827959"/>
    <n v="19"/>
    <s v="No Answer"/>
    <n v="0"/>
    <n v="0"/>
    <n v="20.02"/>
    <n v="0"/>
    <n v="0"/>
    <n v="0"/>
    <n v="0"/>
    <n v="20"/>
    <n v="-191"/>
    <x v="5"/>
    <m/>
    <m/>
    <m/>
    <n v="130010"/>
    <n v="102"/>
    <n v="4"/>
    <s v="20240827_VOLTE_7866"/>
    <n v="1710336"/>
    <n v="0"/>
    <s v="Planetavoz1"/>
  </r>
  <r>
    <n v="1710335"/>
    <x v="2771"/>
    <m/>
    <m/>
    <x v="0"/>
    <n v="8"/>
    <s v="CallAuto"/>
    <s v="SKILL"/>
    <s v="FinetVoltOUTMotor"/>
    <s v="FinetVoltOUTMotor"/>
    <n v="638232518"/>
    <n v="681827959"/>
    <n v="10163"/>
    <s v="Queue time out"/>
    <n v="0"/>
    <n v="5"/>
    <n v="13"/>
    <n v="0"/>
    <n v="0"/>
    <n v="0"/>
    <n v="0"/>
    <n v="18"/>
    <n v="-10163"/>
    <x v="14"/>
    <m/>
    <m/>
    <m/>
    <n v="127481"/>
    <n v="102"/>
    <n v="3"/>
    <s v="20240827_VOLTE_7866"/>
    <n v="1710335"/>
    <n v="0"/>
    <s v="Planetavoz1"/>
  </r>
  <r>
    <n v="1710334"/>
    <x v="2771"/>
    <m/>
    <m/>
    <x v="0"/>
    <n v="8"/>
    <s v="CallAuto"/>
    <s v="SKILL"/>
    <s v="FinetVoltOUTMotor"/>
    <s v="FinetVoltOUTMotor"/>
    <n v="622880537"/>
    <n v="681827959"/>
    <n v="17"/>
    <s v="User busy"/>
    <n v="0"/>
    <n v="0"/>
    <n v="8.64"/>
    <n v="0"/>
    <n v="0"/>
    <n v="0"/>
    <n v="0"/>
    <n v="9"/>
    <n v="-17"/>
    <x v="6"/>
    <m/>
    <m/>
    <m/>
    <n v="127138"/>
    <n v="102"/>
    <n v="4"/>
    <s v="20240827_VOLTE_7866"/>
    <n v="1710334"/>
    <n v="0"/>
    <s v="Planetavoz1"/>
  </r>
  <r>
    <n v="1710333"/>
    <x v="2771"/>
    <m/>
    <m/>
    <x v="0"/>
    <n v="8"/>
    <s v="CallAuto"/>
    <s v="SKILL"/>
    <s v="FinetVoltOUTMotor"/>
    <s v="FinetVoltOUTMotor"/>
    <n v="666967218"/>
    <n v="681827959"/>
    <n v="19"/>
    <s v="No Answer"/>
    <n v="0"/>
    <n v="0"/>
    <n v="20.02"/>
    <n v="0"/>
    <n v="0"/>
    <n v="0"/>
    <n v="0"/>
    <n v="20"/>
    <n v="-191"/>
    <x v="5"/>
    <m/>
    <m/>
    <m/>
    <n v="130232"/>
    <n v="102"/>
    <n v="4"/>
    <s v="20240827_VOLTE_7866"/>
    <n v="1710333"/>
    <n v="0"/>
    <s v="Planetavoz1"/>
  </r>
  <r>
    <n v="1710332"/>
    <x v="2771"/>
    <m/>
    <m/>
    <x v="0"/>
    <n v="8"/>
    <s v="CallAuto"/>
    <s v="SKILL"/>
    <s v="FinetVoltOUTMotor"/>
    <s v="FinetVoltOUTMotor"/>
    <n v="616259108"/>
    <n v="681827959"/>
    <n v="19"/>
    <s v="No Answer"/>
    <n v="0"/>
    <n v="0"/>
    <n v="20.02"/>
    <n v="0"/>
    <n v="0"/>
    <n v="0"/>
    <n v="0"/>
    <n v="20"/>
    <n v="-191"/>
    <x v="5"/>
    <m/>
    <m/>
    <m/>
    <n v="127455"/>
    <n v="102"/>
    <n v="4"/>
    <s v="20240827_VOLTE_7866"/>
    <n v="1710332"/>
    <n v="0"/>
    <s v="Planetavoz1"/>
  </r>
  <r>
    <n v="1710331"/>
    <x v="2771"/>
    <m/>
    <m/>
    <x v="0"/>
    <n v="8"/>
    <s v="CallAuto"/>
    <s v="SKILL"/>
    <s v="FinetVoltOUTMotor"/>
    <s v="FinetVoltOUTMotor"/>
    <n v="621031577"/>
    <n v="681827959"/>
    <n v="10163"/>
    <s v="Queue time out"/>
    <n v="0"/>
    <n v="5"/>
    <n v="15.55"/>
    <n v="0"/>
    <n v="0"/>
    <n v="0"/>
    <n v="0"/>
    <n v="21"/>
    <n v="-10163"/>
    <x v="14"/>
    <m/>
    <m/>
    <m/>
    <n v="130235"/>
    <n v="102"/>
    <n v="4"/>
    <s v="20240827_VOLTE_7866"/>
    <n v="1710331"/>
    <n v="0"/>
    <s v="Planetavoz1"/>
  </r>
  <r>
    <n v="1710330"/>
    <x v="2772"/>
    <n v="10205"/>
    <s v="yromero.out"/>
    <x v="15"/>
    <n v="8"/>
    <s v="CallAuto"/>
    <s v="SKILL"/>
    <s v="FinetVoltOUTMotor"/>
    <s v="FinetVoltOUTMotor"/>
    <n v="633289897"/>
    <n v="681827959"/>
    <n v="16"/>
    <s v="Normal Clearing"/>
    <n v="3"/>
    <n v="0.25"/>
    <n v="14.91"/>
    <n v="89.72"/>
    <n v="61.45"/>
    <n v="0"/>
    <n v="0"/>
    <n v="166"/>
    <n v="1001"/>
    <x v="7"/>
    <s v="POSITIVO"/>
    <m/>
    <m/>
    <n v="130233"/>
    <n v="102"/>
    <n v="4"/>
    <s v="20240827_VOLTE_7866"/>
    <n v="1710330"/>
    <n v="7"/>
    <s v="Planetavoz1"/>
  </r>
  <r>
    <n v="1710329"/>
    <x v="2772"/>
    <n v="10208"/>
    <s v="eesteban"/>
    <x v="14"/>
    <n v="8"/>
    <s v="CallAuto"/>
    <s v="SKILL"/>
    <s v="FinetVoltOUTMotor"/>
    <s v="FinetVoltOUTMotor"/>
    <n v="617846551"/>
    <n v="681827959"/>
    <n v="16"/>
    <s v="Normal Clearing"/>
    <n v="1"/>
    <n v="0.19"/>
    <n v="15.19"/>
    <n v="123.31"/>
    <n v="17.86"/>
    <n v="0"/>
    <n v="0"/>
    <n v="157"/>
    <n v="2004"/>
    <x v="2"/>
    <s v="NEGATIVO"/>
    <m/>
    <m/>
    <n v="130196"/>
    <n v="102"/>
    <n v="4"/>
    <s v="20240827_VOLTE_7866"/>
    <n v="1710329"/>
    <n v="7"/>
    <s v="Planetavoz1"/>
  </r>
  <r>
    <n v="1710328"/>
    <x v="2772"/>
    <m/>
    <m/>
    <x v="0"/>
    <n v="8"/>
    <s v="CallAuto"/>
    <s v="SKILL"/>
    <s v="FinetVoltOUTMotor"/>
    <s v="FinetVoltOUTMotor"/>
    <n v="613052473"/>
    <n v="681827959"/>
    <n v="10160"/>
    <s v="Answer Machine"/>
    <n v="0"/>
    <n v="0"/>
    <n v="14.3"/>
    <n v="0"/>
    <n v="0"/>
    <n v="0"/>
    <n v="0"/>
    <n v="14"/>
    <n v="-800"/>
    <x v="3"/>
    <m/>
    <m/>
    <m/>
    <n v="128186"/>
    <n v="102"/>
    <n v="3"/>
    <s v="20240827_VOLTE_7866"/>
    <n v="1710328"/>
    <n v="0"/>
    <s v="Planetavoz1"/>
  </r>
  <r>
    <n v="1710327"/>
    <x v="2772"/>
    <m/>
    <m/>
    <x v="0"/>
    <n v="8"/>
    <s v="CallAuto"/>
    <s v="SKILL"/>
    <s v="FinetVoltOUTMotor"/>
    <s v="FinetVoltOUTMotor"/>
    <n v="662045987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8185"/>
    <n v="102"/>
    <n v="3"/>
    <s v="20240827_VOLTE_7866"/>
    <n v="1710327"/>
    <n v="0"/>
    <s v="Planetavoz1"/>
  </r>
  <r>
    <n v="1710326"/>
    <x v="2772"/>
    <m/>
    <m/>
    <x v="0"/>
    <n v="8"/>
    <s v="CallAuto"/>
    <s v="SKILL"/>
    <s v="FinetVoltOUTMotor"/>
    <s v="FinetVoltOUTMotor"/>
    <n v="687592945"/>
    <n v="681827959"/>
    <n v="19"/>
    <s v="No Answer"/>
    <n v="0"/>
    <n v="0"/>
    <n v="20.02"/>
    <n v="0"/>
    <n v="0"/>
    <n v="0"/>
    <n v="0"/>
    <n v="20"/>
    <n v="-191"/>
    <x v="5"/>
    <m/>
    <m/>
    <m/>
    <n v="131123"/>
    <n v="102"/>
    <n v="4"/>
    <s v="20240827_VOLTE_7866"/>
    <n v="1710326"/>
    <n v="0"/>
    <s v="Planetavoz1"/>
  </r>
  <r>
    <n v="1710315"/>
    <x v="2773"/>
    <m/>
    <m/>
    <x v="0"/>
    <n v="8"/>
    <s v="InCall"/>
    <s v="SKILL"/>
    <s v="FinetVoltOUTIn"/>
    <s v="FinetVoltOUTMotor"/>
    <n v="678659105"/>
    <n v="859992610"/>
    <n v="10164"/>
    <s v="Abandoned"/>
    <n v="0"/>
    <n v="8.91"/>
    <n v="0.61"/>
    <n v="0"/>
    <n v="0"/>
    <n v="0"/>
    <n v="0"/>
    <n v="10"/>
    <n v="-10164"/>
    <x v="13"/>
    <m/>
    <m/>
    <m/>
    <n v="126838"/>
    <n v="102"/>
    <n v="4"/>
    <s v="20240827_VOLTE_7866"/>
    <n v="1710315"/>
    <n v="0"/>
    <m/>
  </r>
  <r>
    <n v="1710314"/>
    <x v="2774"/>
    <n v="10231"/>
    <s v="vruiz"/>
    <x v="9"/>
    <n v="8"/>
    <s v="InCall"/>
    <s v="SKILL"/>
    <s v="FinetVoltOUTIn"/>
    <s v="FinetVoltOUTMotor"/>
    <n v="641896766"/>
    <n v="859992610"/>
    <n v="16"/>
    <s v="Normal Clearing"/>
    <n v="0"/>
    <n v="22.73"/>
    <n v="0.61"/>
    <n v="105.98"/>
    <n v="4.84"/>
    <n v="0"/>
    <n v="0"/>
    <n v="134"/>
    <n v="1001"/>
    <x v="7"/>
    <s v="POSITIVO"/>
    <m/>
    <m/>
    <n v="126638"/>
    <n v="102"/>
    <n v="4"/>
    <s v="20240827_VOLTE_7866"/>
    <n v="1710314"/>
    <n v="7"/>
    <m/>
  </r>
  <r>
    <n v="1710304"/>
    <x v="2775"/>
    <m/>
    <m/>
    <x v="0"/>
    <n v="8"/>
    <s v="InCall"/>
    <s v="SKILL"/>
    <s v="FinetVoltOUTIn"/>
    <s v="FinetVoltOUTMotor"/>
    <n v="628045148"/>
    <n v="859992610"/>
    <n v="10164"/>
    <s v="Abandoned"/>
    <n v="0"/>
    <n v="13.77"/>
    <n v="0.61"/>
    <n v="0"/>
    <n v="0"/>
    <n v="0"/>
    <n v="0"/>
    <n v="14"/>
    <n v="-10164"/>
    <x v="13"/>
    <m/>
    <m/>
    <m/>
    <n v="127174"/>
    <n v="102"/>
    <n v="4"/>
    <s v="20240827_VOLTE_7866"/>
    <n v="1710304"/>
    <n v="0"/>
    <m/>
  </r>
  <r>
    <n v="1710302"/>
    <x v="2776"/>
    <n v="10205"/>
    <s v="yromero.out"/>
    <x v="15"/>
    <n v="8"/>
    <s v="InCall"/>
    <s v="SKILL"/>
    <s v="FinetVoltOUTIn"/>
    <s v="FinetVoltOUTMotor"/>
    <n v="611202347"/>
    <n v="859992610"/>
    <n v="16"/>
    <s v="Normal Clearing"/>
    <n v="0"/>
    <n v="2.36"/>
    <n v="0.61"/>
    <n v="26.78"/>
    <n v="16.34"/>
    <n v="0"/>
    <n v="0"/>
    <n v="46"/>
    <n v="2006"/>
    <x v="4"/>
    <s v="NEGATIVO"/>
    <m/>
    <m/>
    <n v="127342"/>
    <n v="102"/>
    <n v="4"/>
    <s v="20240827_VOLTE_7866"/>
    <n v="1710302"/>
    <n v="7"/>
    <m/>
  </r>
  <r>
    <n v="1710301"/>
    <x v="2776"/>
    <n v="10231"/>
    <s v="vruiz"/>
    <x v="9"/>
    <n v="8"/>
    <s v="CallManual"/>
    <s v="SKILL"/>
    <s v="FinetVoltOUTAgenda"/>
    <s v="FinetVoltOUTMotor"/>
    <n v="697817654"/>
    <n v="681827959"/>
    <n v="19"/>
    <s v="No Answer"/>
    <n v="6"/>
    <n v="0"/>
    <n v="17.78"/>
    <n v="0"/>
    <n v="10.7"/>
    <n v="0"/>
    <n v="0"/>
    <n v="28"/>
    <n v="2006"/>
    <x v="4"/>
    <s v="NEGATIVO"/>
    <m/>
    <m/>
    <n v="103185"/>
    <n v="99"/>
    <n v="4"/>
    <s v="20240805_VOLTE_31875"/>
    <n v="1710301"/>
    <n v="7"/>
    <s v="Planetavoz1"/>
  </r>
  <r>
    <n v="1710300"/>
    <x v="2777"/>
    <n v="10208"/>
    <s v="eesteban"/>
    <x v="14"/>
    <n v="8"/>
    <s v="InCall"/>
    <s v="SKILL"/>
    <s v="FinetVoltOUTIn"/>
    <s v="FinetVoltOUTMotor"/>
    <n v="600796968"/>
    <n v="859992610"/>
    <n v="16"/>
    <s v="Normal Clearing"/>
    <n v="6"/>
    <n v="0.2"/>
    <n v="0.59"/>
    <n v="46.89"/>
    <n v="7"/>
    <n v="0"/>
    <n v="0"/>
    <n v="55"/>
    <n v="2004"/>
    <x v="2"/>
    <s v="NEGATIVO"/>
    <m/>
    <m/>
    <n v="130133"/>
    <n v="102"/>
    <n v="5"/>
    <s v="20240827_VOLTE_7866"/>
    <n v="1710300"/>
    <n v="7"/>
    <m/>
  </r>
  <r>
    <n v="1710299"/>
    <x v="2777"/>
    <m/>
    <m/>
    <x v="0"/>
    <n v="8"/>
    <s v="CallAuto"/>
    <s v="SKILL"/>
    <s v="FinetVoltOUTMotor"/>
    <s v="FinetVoltOUTMotor"/>
    <n v="636846647"/>
    <n v="681827959"/>
    <n v="19"/>
    <s v="No Answer"/>
    <n v="0"/>
    <n v="0"/>
    <n v="20.02"/>
    <n v="0"/>
    <n v="0"/>
    <n v="0"/>
    <n v="0"/>
    <n v="20"/>
    <n v="-191"/>
    <x v="5"/>
    <m/>
    <m/>
    <m/>
    <n v="131137"/>
    <n v="102"/>
    <n v="4"/>
    <s v="20240827_VOLTE_7866"/>
    <n v="1710299"/>
    <n v="0"/>
    <s v="Planetavoz1"/>
  </r>
  <r>
    <n v="1710298"/>
    <x v="2777"/>
    <m/>
    <m/>
    <x v="0"/>
    <n v="8"/>
    <s v="CallAuto"/>
    <s v="SKILL"/>
    <s v="FinetVoltOUTMotor"/>
    <s v="FinetVoltOUTMotor"/>
    <n v="682080222"/>
    <n v="681827959"/>
    <n v="19"/>
    <s v="No Answer"/>
    <n v="0"/>
    <n v="0"/>
    <n v="20.02"/>
    <n v="0"/>
    <n v="0"/>
    <n v="0"/>
    <n v="0"/>
    <n v="20"/>
    <n v="-191"/>
    <x v="5"/>
    <m/>
    <m/>
    <m/>
    <n v="129683"/>
    <n v="102"/>
    <n v="4"/>
    <s v="20240827_VOLTE_7866"/>
    <n v="1710298"/>
    <n v="0"/>
    <s v="Planetavoz1"/>
  </r>
  <r>
    <n v="1710297"/>
    <x v="2777"/>
    <m/>
    <m/>
    <x v="0"/>
    <n v="8"/>
    <s v="CallAuto"/>
    <s v="SKILL"/>
    <s v="FinetVoltOUTMotor"/>
    <s v="FinetVoltOUTMotor"/>
    <n v="633253534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8150"/>
    <n v="102"/>
    <n v="3"/>
    <s v="20240827_VOLTE_7866"/>
    <n v="1710297"/>
    <n v="0"/>
    <s v="Planetavoz1"/>
  </r>
  <r>
    <n v="1710296"/>
    <x v="2777"/>
    <m/>
    <m/>
    <x v="0"/>
    <n v="8"/>
    <s v="CallAuto"/>
    <s v="SKILL"/>
    <s v="FinetVoltOUTMotor"/>
    <s v="FinetVoltOUTMotor"/>
    <n v="607455409"/>
    <n v="681827959"/>
    <n v="10164"/>
    <s v="Abandoned"/>
    <n v="0"/>
    <n v="2.4700000000000002"/>
    <n v="14.81"/>
    <n v="0"/>
    <n v="0"/>
    <n v="0"/>
    <n v="0"/>
    <n v="17"/>
    <n v="-10164"/>
    <x v="13"/>
    <m/>
    <m/>
    <m/>
    <n v="131557"/>
    <n v="102"/>
    <n v="4"/>
    <s v="20240827_VOLTE_7866"/>
    <n v="1710296"/>
    <n v="0"/>
    <s v="Planetavoz1"/>
  </r>
  <r>
    <n v="1710295"/>
    <x v="2777"/>
    <m/>
    <m/>
    <x v="0"/>
    <n v="8"/>
    <s v="CallAuto"/>
    <s v="SKILL"/>
    <s v="FinetVoltOUTMotor"/>
    <s v="FinetVoltOUTMotor"/>
    <n v="659322658"/>
    <n v="681827959"/>
    <n v="10160"/>
    <s v="Answer Machine"/>
    <n v="0"/>
    <n v="0"/>
    <n v="4.83"/>
    <n v="0"/>
    <n v="0"/>
    <n v="0"/>
    <n v="0"/>
    <n v="5"/>
    <n v="-800"/>
    <x v="3"/>
    <m/>
    <m/>
    <m/>
    <n v="131286"/>
    <n v="102"/>
    <n v="4"/>
    <s v="20240827_VOLTE_7866"/>
    <n v="1710295"/>
    <n v="0"/>
    <s v="Planetavoz1"/>
  </r>
  <r>
    <n v="1710293"/>
    <x v="2778"/>
    <m/>
    <m/>
    <x v="0"/>
    <n v="8"/>
    <s v="CallAuto"/>
    <s v="SKILL"/>
    <s v="FinetVoltOUTMotor"/>
    <s v="FinetVoltOUTMotor"/>
    <n v="695198107"/>
    <n v="681827959"/>
    <n v="19"/>
    <s v="No Answer"/>
    <n v="0"/>
    <n v="0"/>
    <n v="20.02"/>
    <n v="0"/>
    <n v="0"/>
    <n v="0"/>
    <n v="0"/>
    <n v="20"/>
    <n v="-191"/>
    <x v="5"/>
    <m/>
    <m/>
    <m/>
    <n v="131925"/>
    <n v="102"/>
    <n v="4"/>
    <s v="20240827_VOLTE_7866"/>
    <n v="1710293"/>
    <n v="0"/>
    <s v="Planetavoz1"/>
  </r>
  <r>
    <n v="1710292"/>
    <x v="2778"/>
    <m/>
    <m/>
    <x v="0"/>
    <n v="8"/>
    <s v="CallAuto"/>
    <s v="SKILL"/>
    <s v="FinetVoltOUTMotor"/>
    <s v="FinetVoltOUTMotor"/>
    <n v="698942452"/>
    <n v="681827959"/>
    <n v="10163"/>
    <s v="Queue time out"/>
    <n v="0"/>
    <n v="5"/>
    <n v="19.940000000000001"/>
    <n v="0"/>
    <n v="0"/>
    <n v="0"/>
    <n v="0"/>
    <n v="25"/>
    <n v="-10163"/>
    <x v="14"/>
    <m/>
    <m/>
    <m/>
    <n v="131553"/>
    <n v="102"/>
    <n v="4"/>
    <s v="20240827_VOLTE_7866"/>
    <n v="1710292"/>
    <n v="0"/>
    <s v="Planetavoz1"/>
  </r>
  <r>
    <n v="1710291"/>
    <x v="2778"/>
    <m/>
    <m/>
    <x v="0"/>
    <n v="8"/>
    <s v="CallAuto"/>
    <s v="SKILL"/>
    <s v="FinetVoltOUTMotor"/>
    <s v="FinetVoltOUTMotor"/>
    <n v="649681565"/>
    <n v="681827959"/>
    <n v="19"/>
    <s v="No Answer"/>
    <n v="0"/>
    <n v="0"/>
    <n v="20.03"/>
    <n v="0"/>
    <n v="0"/>
    <n v="0"/>
    <n v="0"/>
    <n v="20"/>
    <n v="-191"/>
    <x v="5"/>
    <m/>
    <m/>
    <m/>
    <n v="125200"/>
    <n v="102"/>
    <n v="4"/>
    <s v="20240827_VOLTE_7866"/>
    <n v="1710291"/>
    <n v="0"/>
    <s v="Planetavoz1"/>
  </r>
  <r>
    <n v="1710290"/>
    <x v="2778"/>
    <m/>
    <m/>
    <x v="0"/>
    <n v="8"/>
    <s v="CallAuto"/>
    <s v="SKILL"/>
    <s v="FinetVoltOUTMotor"/>
    <s v="FinetVoltOUTMotor"/>
    <n v="654684656"/>
    <n v="681827959"/>
    <n v="19"/>
    <s v="No Answer"/>
    <n v="0"/>
    <n v="0"/>
    <n v="20.02"/>
    <n v="0"/>
    <n v="0"/>
    <n v="0"/>
    <n v="0"/>
    <n v="20"/>
    <n v="-191"/>
    <x v="5"/>
    <m/>
    <m/>
    <m/>
    <n v="125198"/>
    <n v="102"/>
    <n v="4"/>
    <s v="20240827_VOLTE_7866"/>
    <n v="1710290"/>
    <n v="0"/>
    <s v="Planetavoz1"/>
  </r>
  <r>
    <n v="1710289"/>
    <x v="2778"/>
    <m/>
    <m/>
    <x v="0"/>
    <n v="8"/>
    <s v="CallAuto"/>
    <s v="SKILL"/>
    <s v="FinetVoltOUTMotor"/>
    <s v="FinetVoltOUTMotor"/>
    <n v="659617558"/>
    <n v="681827959"/>
    <n v="10160"/>
    <s v="Answer Machine"/>
    <n v="0"/>
    <n v="0"/>
    <n v="9.9700000000000006"/>
    <n v="0"/>
    <n v="0"/>
    <n v="0"/>
    <n v="0"/>
    <n v="10"/>
    <n v="-800"/>
    <x v="3"/>
    <m/>
    <m/>
    <m/>
    <n v="125197"/>
    <n v="102"/>
    <n v="4"/>
    <s v="20240827_VOLTE_7866"/>
    <n v="1710289"/>
    <n v="0"/>
    <s v="Planetavoz1"/>
  </r>
  <r>
    <n v="1710285"/>
    <x v="2779"/>
    <n v="10227"/>
    <s v="amacias"/>
    <x v="10"/>
    <n v="8"/>
    <s v="InCall"/>
    <s v="SKILL"/>
    <s v="FinetVoltOUTIn"/>
    <s v="FinetVoltOUTMotor"/>
    <n v="643883913"/>
    <n v="859992610"/>
    <n v="16"/>
    <s v="Normal Clearing"/>
    <n v="0"/>
    <n v="0.77"/>
    <n v="0.59"/>
    <n v="39.31"/>
    <n v="25.61"/>
    <n v="0"/>
    <n v="0"/>
    <n v="66"/>
    <n v="2006"/>
    <x v="4"/>
    <s v="NEGATIVO"/>
    <m/>
    <m/>
    <n v="129455"/>
    <n v="102"/>
    <n v="5"/>
    <s v="20240827_VOLTE_7866"/>
    <n v="1710285"/>
    <n v="7"/>
    <m/>
  </r>
  <r>
    <n v="1710284"/>
    <x v="2780"/>
    <n v="10231"/>
    <s v="vruiz"/>
    <x v="9"/>
    <n v="8"/>
    <s v="InCall"/>
    <s v="SKILL"/>
    <s v="FinetVoltOUTIn"/>
    <s v="FinetVoltOUTMotor"/>
    <n v="643051711"/>
    <n v="859992610"/>
    <n v="16"/>
    <s v="Normal Clearing"/>
    <n v="0"/>
    <n v="1.19"/>
    <n v="0.59"/>
    <n v="16.670000000000002"/>
    <n v="8.1300000000000008"/>
    <n v="0"/>
    <n v="0"/>
    <n v="27"/>
    <n v="2006"/>
    <x v="4"/>
    <s v="NEGATIVO"/>
    <m/>
    <m/>
    <n v="121911"/>
    <n v="99"/>
    <n v="4"/>
    <s v="20240805_VOLTE_31875"/>
    <n v="1710284"/>
    <n v="7"/>
    <m/>
  </r>
  <r>
    <n v="1710281"/>
    <x v="2781"/>
    <m/>
    <m/>
    <x v="0"/>
    <n v="8"/>
    <s v="CallAuto"/>
    <s v="SKILL"/>
    <s v="FinetVoltOUTMotor"/>
    <s v="FinetVoltOUTMotor"/>
    <n v="654632538"/>
    <n v="681827959"/>
    <n v="10163"/>
    <s v="Queue time out"/>
    <n v="0"/>
    <n v="5"/>
    <n v="20.62"/>
    <n v="0"/>
    <n v="0"/>
    <n v="0"/>
    <n v="0"/>
    <n v="26"/>
    <n v="-10163"/>
    <x v="14"/>
    <m/>
    <m/>
    <m/>
    <n v="131275"/>
    <n v="102"/>
    <n v="4"/>
    <s v="20240827_VOLTE_7866"/>
    <n v="1710281"/>
    <n v="0"/>
    <s v="Planetavoz1"/>
  </r>
  <r>
    <n v="1710280"/>
    <x v="2781"/>
    <m/>
    <m/>
    <x v="0"/>
    <n v="8"/>
    <s v="CallAuto"/>
    <s v="SKILL"/>
    <s v="FinetVoltOUTMotor"/>
    <s v="FinetVoltOUTMotor"/>
    <n v="675951822"/>
    <n v="681827959"/>
    <n v="19"/>
    <s v="No Answer"/>
    <n v="0"/>
    <n v="0"/>
    <n v="20.02"/>
    <n v="0"/>
    <n v="0"/>
    <n v="0"/>
    <n v="0"/>
    <n v="20"/>
    <n v="-191"/>
    <x v="5"/>
    <m/>
    <m/>
    <m/>
    <n v="131103"/>
    <n v="102"/>
    <n v="4"/>
    <s v="20240827_VOLTE_7866"/>
    <n v="1710280"/>
    <n v="0"/>
    <s v="Planetavoz1"/>
  </r>
  <r>
    <n v="1710279"/>
    <x v="2781"/>
    <m/>
    <m/>
    <x v="0"/>
    <n v="8"/>
    <s v="CallAuto"/>
    <s v="SKILL"/>
    <s v="FinetVoltOUTMotor"/>
    <s v="FinetVoltOUTMotor"/>
    <n v="685133842"/>
    <n v="681827959"/>
    <n v="19"/>
    <s v="No Answer"/>
    <n v="0"/>
    <n v="0"/>
    <n v="20.02"/>
    <n v="0"/>
    <n v="0"/>
    <n v="0"/>
    <n v="0"/>
    <n v="20"/>
    <n v="-191"/>
    <x v="5"/>
    <m/>
    <m/>
    <m/>
    <n v="127428"/>
    <n v="102"/>
    <n v="3"/>
    <s v="20240827_VOLTE_7866"/>
    <n v="1710279"/>
    <n v="0"/>
    <s v="Planetavoz1"/>
  </r>
  <r>
    <n v="1710278"/>
    <x v="2781"/>
    <m/>
    <m/>
    <x v="0"/>
    <n v="8"/>
    <s v="CallAuto"/>
    <s v="SKILL"/>
    <s v="FinetVoltOUTMotor"/>
    <s v="FinetVoltOUTMotor"/>
    <n v="664440340"/>
    <n v="681827959"/>
    <n v="19"/>
    <s v="No Answer"/>
    <n v="0"/>
    <n v="0"/>
    <n v="20.02"/>
    <n v="0"/>
    <n v="0"/>
    <n v="0"/>
    <n v="0"/>
    <n v="20"/>
    <n v="-191"/>
    <x v="5"/>
    <m/>
    <m/>
    <m/>
    <n v="131106"/>
    <n v="102"/>
    <n v="4"/>
    <s v="20240827_VOLTE_7866"/>
    <n v="1710278"/>
    <n v="0"/>
    <s v="Planetavoz1"/>
  </r>
  <r>
    <n v="1710277"/>
    <x v="2781"/>
    <m/>
    <m/>
    <x v="0"/>
    <n v="8"/>
    <s v="CallAuto"/>
    <s v="SKILL"/>
    <s v="FinetVoltOUTMotor"/>
    <s v="FinetVoltOUTMotor"/>
    <n v="655093473"/>
    <n v="681827959"/>
    <n v="19"/>
    <s v="No Answer"/>
    <n v="0"/>
    <n v="0"/>
    <n v="20.02"/>
    <n v="0"/>
    <n v="0"/>
    <n v="0"/>
    <n v="0"/>
    <n v="20"/>
    <n v="-191"/>
    <x v="5"/>
    <m/>
    <m/>
    <m/>
    <n v="129669"/>
    <n v="102"/>
    <n v="4"/>
    <s v="20240827_VOLTE_7866"/>
    <n v="1710277"/>
    <n v="0"/>
    <s v="Planetavoz1"/>
  </r>
  <r>
    <n v="1710266"/>
    <x v="2782"/>
    <n v="10208"/>
    <s v="eesteban"/>
    <x v="14"/>
    <n v="8"/>
    <s v="CallManual"/>
    <s v="SKILL"/>
    <s v="FinetVoltOUTAgenda"/>
    <s v="FinetVoltOUTMotor"/>
    <n v="681969096"/>
    <n v="681827959"/>
    <n v="19"/>
    <s v="No Answer"/>
    <n v="6"/>
    <n v="0"/>
    <n v="30.19"/>
    <n v="0"/>
    <n v="11.09"/>
    <n v="0"/>
    <n v="0"/>
    <n v="41"/>
    <n v="2004"/>
    <x v="2"/>
    <s v="NEGATIVO"/>
    <m/>
    <m/>
    <n v="113520"/>
    <n v="99"/>
    <n v="3"/>
    <s v="20240805_VOLTE_31875"/>
    <n v="1710266"/>
    <n v="7"/>
    <s v="Planetavoz1"/>
  </r>
  <r>
    <n v="1710265"/>
    <x v="2783"/>
    <m/>
    <m/>
    <x v="0"/>
    <n v="8"/>
    <s v="CallAuto"/>
    <s v="SKILL"/>
    <s v="FinetVoltOUTMotor"/>
    <s v="FinetVoltOUTMotor"/>
    <n v="722566003"/>
    <n v="681827959"/>
    <n v="19"/>
    <s v="No Answer"/>
    <n v="0"/>
    <n v="0"/>
    <n v="20.02"/>
    <n v="0"/>
    <n v="0"/>
    <n v="0"/>
    <n v="0"/>
    <n v="20"/>
    <n v="-191"/>
    <x v="5"/>
    <m/>
    <m/>
    <m/>
    <n v="131535"/>
    <n v="102"/>
    <n v="4"/>
    <s v="20240827_VOLTE_7866"/>
    <n v="1710265"/>
    <n v="0"/>
    <s v="Planetavoz1"/>
  </r>
  <r>
    <n v="1710264"/>
    <x v="2783"/>
    <m/>
    <m/>
    <x v="0"/>
    <n v="8"/>
    <s v="CallAuto"/>
    <s v="SKILL"/>
    <s v="FinetVoltOUTMotor"/>
    <s v="FinetVoltOUTMotor"/>
    <n v="631245501"/>
    <n v="681827959"/>
    <n v="10160"/>
    <s v="Answer Machine"/>
    <n v="0"/>
    <n v="0"/>
    <n v="6.5"/>
    <n v="0"/>
    <n v="0"/>
    <n v="0"/>
    <n v="0"/>
    <n v="7"/>
    <n v="-800"/>
    <x v="3"/>
    <m/>
    <m/>
    <m/>
    <n v="129960"/>
    <n v="102"/>
    <n v="4"/>
    <s v="20240827_VOLTE_7866"/>
    <n v="1710264"/>
    <n v="0"/>
    <s v="Planetavoz1"/>
  </r>
  <r>
    <n v="1710263"/>
    <x v="2783"/>
    <m/>
    <m/>
    <x v="0"/>
    <n v="8"/>
    <s v="CallAuto"/>
    <s v="SKILL"/>
    <s v="FinetVoltOUTMotor"/>
    <s v="FinetVoltOUTMotor"/>
    <n v="641896766"/>
    <n v="681827959"/>
    <n v="10160"/>
    <s v="Answer Machine"/>
    <n v="0"/>
    <n v="0"/>
    <n v="10.81"/>
    <n v="0"/>
    <n v="0"/>
    <n v="0"/>
    <n v="0"/>
    <n v="11"/>
    <n v="-800"/>
    <x v="3"/>
    <m/>
    <m/>
    <m/>
    <n v="126638"/>
    <n v="102"/>
    <n v="3"/>
    <s v="20240827_VOLTE_7866"/>
    <n v="1710263"/>
    <n v="0"/>
    <s v="Planetavoz1"/>
  </r>
  <r>
    <n v="1710262"/>
    <x v="2783"/>
    <m/>
    <m/>
    <x v="0"/>
    <n v="8"/>
    <s v="CallAuto"/>
    <s v="SKILL"/>
    <s v="FinetVoltOUTMotor"/>
    <s v="FinetVoltOUTMotor"/>
    <n v="641607061"/>
    <n v="681827959"/>
    <n v="19"/>
    <s v="No Answer"/>
    <n v="0"/>
    <n v="0"/>
    <n v="20.02"/>
    <n v="0"/>
    <n v="0"/>
    <n v="0"/>
    <n v="0"/>
    <n v="20"/>
    <n v="-191"/>
    <x v="5"/>
    <m/>
    <m/>
    <m/>
    <n v="129670"/>
    <n v="102"/>
    <n v="4"/>
    <s v="20240827_VOLTE_7866"/>
    <n v="1710262"/>
    <n v="0"/>
    <s v="Planetavoz1"/>
  </r>
  <r>
    <n v="1710261"/>
    <x v="2783"/>
    <n v="10205"/>
    <s v="yromero.out"/>
    <x v="15"/>
    <n v="8"/>
    <s v="CallAuto"/>
    <s v="SKILL"/>
    <s v="FinetVoltOUTMotor"/>
    <s v="FinetVoltOUTMotor"/>
    <n v="651678819"/>
    <n v="681827959"/>
    <n v="16"/>
    <s v="Normal Clearing"/>
    <n v="4"/>
    <n v="0.44"/>
    <n v="16.11"/>
    <n v="18.75"/>
    <n v="19.97"/>
    <n v="0"/>
    <n v="0"/>
    <n v="55"/>
    <n v="2006"/>
    <x v="4"/>
    <s v="NEGATIVO"/>
    <m/>
    <m/>
    <n v="131904"/>
    <n v="102"/>
    <n v="4"/>
    <s v="20240827_VOLTE_7866"/>
    <n v="1710261"/>
    <n v="7"/>
    <s v="Planetavoz1"/>
  </r>
  <r>
    <n v="1710260"/>
    <x v="2784"/>
    <m/>
    <m/>
    <x v="0"/>
    <n v="8"/>
    <s v="CallAuto"/>
    <s v="SKILL"/>
    <s v="FinetVoltOUTMotor"/>
    <s v="FinetVoltOUTMotor"/>
    <n v="600796968"/>
    <n v="681827959"/>
    <n v="19"/>
    <s v="No Answer"/>
    <n v="0"/>
    <n v="0"/>
    <n v="20.02"/>
    <n v="0"/>
    <n v="0"/>
    <n v="0"/>
    <n v="0"/>
    <n v="20"/>
    <n v="-191"/>
    <x v="5"/>
    <m/>
    <m/>
    <m/>
    <n v="130133"/>
    <n v="102"/>
    <n v="4"/>
    <s v="20240827_VOLTE_7866"/>
    <n v="1710260"/>
    <n v="0"/>
    <s v="Planetavoz1"/>
  </r>
  <r>
    <n v="1710259"/>
    <x v="2784"/>
    <m/>
    <m/>
    <x v="0"/>
    <n v="8"/>
    <s v="CallAuto"/>
    <s v="SKILL"/>
    <s v="FinetVoltOUTMotor"/>
    <s v="FinetVoltOUTMotor"/>
    <n v="683509062"/>
    <n v="681827959"/>
    <n v="10160"/>
    <s v="Answer Machine"/>
    <n v="0"/>
    <n v="0"/>
    <n v="10.48"/>
    <n v="0"/>
    <n v="0"/>
    <n v="0"/>
    <n v="0"/>
    <n v="10"/>
    <n v="-800"/>
    <x v="3"/>
    <m/>
    <m/>
    <m/>
    <n v="125182"/>
    <n v="102"/>
    <n v="4"/>
    <s v="20240827_VOLTE_7866"/>
    <n v="1710259"/>
    <n v="0"/>
    <s v="Planetavoz1"/>
  </r>
  <r>
    <n v="1710258"/>
    <x v="2784"/>
    <n v="10227"/>
    <s v="amacias"/>
    <x v="10"/>
    <n v="8"/>
    <s v="CallAuto"/>
    <s v="SKILL"/>
    <s v="FinetVoltOUTMotor"/>
    <s v="FinetVoltOUTMotor"/>
    <n v="674723022"/>
    <n v="681827959"/>
    <n v="16"/>
    <s v="Normal Clearing"/>
    <n v="6"/>
    <n v="0.34"/>
    <n v="16.23"/>
    <n v="1.52"/>
    <n v="5.39"/>
    <n v="0"/>
    <n v="0"/>
    <n v="23"/>
    <n v="2006"/>
    <x v="4"/>
    <s v="NEGATIVO"/>
    <m/>
    <m/>
    <n v="130122"/>
    <n v="102"/>
    <n v="4"/>
    <s v="20240827_VOLTE_7866"/>
    <n v="1710258"/>
    <n v="7"/>
    <s v="Planetavoz1"/>
  </r>
  <r>
    <n v="1710257"/>
    <x v="2785"/>
    <n v="10200"/>
    <s v="mdominguez"/>
    <x v="12"/>
    <n v="8"/>
    <s v="CallAuto"/>
    <s v="SKILL"/>
    <s v="FinetVoltOUTMotor"/>
    <s v="FinetVoltOUTMotor"/>
    <n v="619027774"/>
    <n v="681827959"/>
    <n v="16"/>
    <s v="Normal Clearing"/>
    <n v="6"/>
    <n v="0.27"/>
    <n v="8.84"/>
    <n v="117.66"/>
    <n v="1.03"/>
    <n v="0"/>
    <n v="0"/>
    <n v="128"/>
    <n v="1001"/>
    <x v="7"/>
    <s v="POSITIVO"/>
    <m/>
    <m/>
    <n v="130097"/>
    <n v="102"/>
    <n v="4"/>
    <s v="20240827_VOLTE_7866"/>
    <n v="1710257"/>
    <n v="7"/>
    <s v="Planetavoz1"/>
  </r>
  <r>
    <n v="1710256"/>
    <x v="2785"/>
    <m/>
    <m/>
    <x v="0"/>
    <n v="8"/>
    <s v="CallAuto"/>
    <s v="SKILL"/>
    <s v="FinetVoltOUTMotor"/>
    <s v="FinetVoltOUTMotor"/>
    <n v="681851988"/>
    <n v="681827959"/>
    <n v="10160"/>
    <s v="Answer Machine"/>
    <n v="0"/>
    <n v="0"/>
    <n v="14.33"/>
    <n v="0"/>
    <n v="0"/>
    <n v="0"/>
    <n v="0"/>
    <n v="14"/>
    <n v="-800"/>
    <x v="3"/>
    <m/>
    <m/>
    <m/>
    <n v="131891"/>
    <n v="102"/>
    <n v="4"/>
    <s v="20240827_VOLTE_7866"/>
    <n v="1710256"/>
    <n v="0"/>
    <s v="Planetavoz1"/>
  </r>
  <r>
    <n v="1710244"/>
    <x v="2786"/>
    <n v="10205"/>
    <s v="yromero.out"/>
    <x v="15"/>
    <n v="8"/>
    <s v="CallManual"/>
    <s v="SKILL"/>
    <s v="FinetVoltOUTAgenda"/>
    <s v="FinetVoltOUTMotor"/>
    <n v="643051711"/>
    <n v="681827959"/>
    <n v="19"/>
    <s v="No Answer"/>
    <n v="6"/>
    <n v="0"/>
    <n v="25.67"/>
    <n v="0"/>
    <n v="8.09"/>
    <n v="0"/>
    <n v="0"/>
    <n v="34"/>
    <n v="2004"/>
    <x v="2"/>
    <s v="NEGATIVO"/>
    <m/>
    <m/>
    <n v="121911"/>
    <n v="99"/>
    <n v="3"/>
    <s v="20240805_VOLTE_31875"/>
    <n v="1710244"/>
    <n v="7"/>
    <s v="Planetavoz1"/>
  </r>
  <r>
    <n v="1710243"/>
    <x v="2786"/>
    <m/>
    <m/>
    <x v="0"/>
    <n v="8"/>
    <s v="CallAuto"/>
    <s v="SKILL"/>
    <s v="FinetVoltOUTMotor"/>
    <s v="FinetVoltOUTMotor"/>
    <n v="601274502"/>
    <n v="681827959"/>
    <n v="10160"/>
    <s v="Answer Machine"/>
    <n v="0"/>
    <n v="0"/>
    <n v="13.28"/>
    <n v="0"/>
    <n v="0"/>
    <n v="0"/>
    <n v="0"/>
    <n v="13"/>
    <n v="-800"/>
    <x v="3"/>
    <m/>
    <m/>
    <m/>
    <n v="125168"/>
    <n v="102"/>
    <n v="4"/>
    <s v="20240827_VOLTE_7866"/>
    <n v="1710243"/>
    <n v="0"/>
    <s v="Planetavoz1"/>
  </r>
  <r>
    <n v="1710242"/>
    <x v="2786"/>
    <m/>
    <m/>
    <x v="0"/>
    <n v="8"/>
    <s v="CallAuto"/>
    <s v="SKILL"/>
    <s v="FinetVoltOUTMotor"/>
    <s v="FinetVoltOUTMotor"/>
    <n v="629221811"/>
    <n v="681827959"/>
    <n v="19"/>
    <s v="No Answer"/>
    <n v="0"/>
    <n v="0"/>
    <n v="20.02"/>
    <n v="0"/>
    <n v="0"/>
    <n v="0"/>
    <n v="0"/>
    <n v="20"/>
    <n v="-191"/>
    <x v="5"/>
    <m/>
    <m/>
    <m/>
    <n v="125160"/>
    <n v="102"/>
    <n v="4"/>
    <s v="20240827_VOLTE_7866"/>
    <n v="1710242"/>
    <n v="0"/>
    <s v="Planetavoz1"/>
  </r>
  <r>
    <n v="1710241"/>
    <x v="2786"/>
    <m/>
    <m/>
    <x v="0"/>
    <n v="8"/>
    <s v="CallAuto"/>
    <s v="SKILL"/>
    <s v="FinetVoltOUTMotor"/>
    <s v="FinetVoltOUTMotor"/>
    <n v="696856247"/>
    <n v="681827959"/>
    <n v="19"/>
    <s v="No Answer"/>
    <n v="0"/>
    <n v="0"/>
    <n v="20.02"/>
    <n v="0"/>
    <n v="0"/>
    <n v="0"/>
    <n v="0"/>
    <n v="20"/>
    <n v="-191"/>
    <x v="5"/>
    <m/>
    <m/>
    <m/>
    <n v="125150"/>
    <n v="102"/>
    <n v="4"/>
    <s v="20240827_VOLTE_7866"/>
    <n v="1710241"/>
    <n v="0"/>
    <s v="Planetavoz1"/>
  </r>
  <r>
    <n v="1710240"/>
    <x v="2786"/>
    <m/>
    <m/>
    <x v="0"/>
    <n v="8"/>
    <s v="CallAuto"/>
    <s v="SKILL"/>
    <s v="FinetVoltOUTMotor"/>
    <s v="FinetVoltOUTMotor"/>
    <n v="615658048"/>
    <n v="681827959"/>
    <n v="19"/>
    <s v="No Answer"/>
    <n v="0"/>
    <n v="0"/>
    <n v="20.02"/>
    <n v="0"/>
    <n v="0"/>
    <n v="0"/>
    <n v="0"/>
    <n v="20"/>
    <n v="-191"/>
    <x v="5"/>
    <m/>
    <m/>
    <m/>
    <n v="125148"/>
    <n v="102"/>
    <n v="4"/>
    <s v="20240827_VOLTE_7866"/>
    <n v="1710240"/>
    <n v="0"/>
    <s v="Planetavoz1"/>
  </r>
  <r>
    <n v="1710239"/>
    <x v="2786"/>
    <m/>
    <m/>
    <x v="0"/>
    <n v="8"/>
    <s v="CallAuto"/>
    <s v="SKILL"/>
    <s v="FinetVoltOUTMotor"/>
    <s v="FinetVoltOUTMotor"/>
    <n v="601318282"/>
    <n v="681827959"/>
    <n v="10160"/>
    <s v="Answer Machine"/>
    <n v="0"/>
    <n v="0"/>
    <n v="16.559999999999999"/>
    <n v="0"/>
    <n v="0"/>
    <n v="0"/>
    <n v="0"/>
    <n v="17"/>
    <n v="-800"/>
    <x v="3"/>
    <m/>
    <m/>
    <m/>
    <n v="125144"/>
    <n v="102"/>
    <n v="4"/>
    <s v="20240827_VOLTE_7866"/>
    <n v="1710239"/>
    <n v="0"/>
    <s v="Planetavoz1"/>
  </r>
  <r>
    <n v="1710238"/>
    <x v="2786"/>
    <m/>
    <m/>
    <x v="0"/>
    <n v="8"/>
    <s v="CallAuto"/>
    <s v="SKILL"/>
    <s v="FinetVoltOUTMotor"/>
    <s v="FinetVoltOUTMotor"/>
    <n v="605895732"/>
    <n v="681827959"/>
    <n v="10164"/>
    <s v="Abandoned"/>
    <n v="0"/>
    <n v="2.95"/>
    <n v="13.8"/>
    <n v="0"/>
    <n v="0"/>
    <n v="0"/>
    <n v="0"/>
    <n v="17"/>
    <n v="-10164"/>
    <x v="13"/>
    <m/>
    <m/>
    <m/>
    <n v="128130"/>
    <n v="102"/>
    <n v="3"/>
    <s v="20240827_VOLTE_7866"/>
    <n v="1710238"/>
    <n v="0"/>
    <s v="Planetavoz1"/>
  </r>
  <r>
    <n v="1710236"/>
    <x v="2787"/>
    <n v="10200"/>
    <s v="mdominguez"/>
    <x v="12"/>
    <n v="8"/>
    <s v="CallManual"/>
    <s v="SKILL"/>
    <s v="FinetVoltOUTAgenda"/>
    <s v="FinetVoltOUTMotor"/>
    <n v="609638885"/>
    <n v="681827959"/>
    <n v="19"/>
    <s v="No Answer"/>
    <n v="6"/>
    <n v="0"/>
    <n v="30.36"/>
    <n v="0"/>
    <n v="4.58"/>
    <n v="0"/>
    <n v="0"/>
    <n v="35"/>
    <n v="2004"/>
    <x v="2"/>
    <s v="NEGATIVO"/>
    <m/>
    <m/>
    <n v="113516"/>
    <n v="99"/>
    <n v="3"/>
    <s v="20240805_VOLTE_31875"/>
    <n v="1710236"/>
    <n v="7"/>
    <s v="Planetavoz1"/>
  </r>
  <r>
    <n v="1710234"/>
    <x v="2787"/>
    <m/>
    <m/>
    <x v="0"/>
    <n v="8"/>
    <s v="CallAuto"/>
    <s v="SKILL"/>
    <s v="FinetVoltOUTMotor"/>
    <s v="FinetVoltOUTMotor"/>
    <n v="647662393"/>
    <n v="681827959"/>
    <n v="19"/>
    <s v="User alerting, no answer"/>
    <n v="0"/>
    <n v="0"/>
    <n v="13.66"/>
    <n v="0"/>
    <n v="0"/>
    <n v="0"/>
    <n v="0"/>
    <n v="14"/>
    <n v="-208"/>
    <x v="18"/>
    <m/>
    <m/>
    <m/>
    <n v="129678"/>
    <n v="102"/>
    <n v="4"/>
    <s v="20240827_VOLTE_7866"/>
    <n v="1710234"/>
    <n v="0"/>
    <s v="Planetavoz1"/>
  </r>
  <r>
    <n v="1710233"/>
    <x v="2787"/>
    <n v="10222"/>
    <s v="cbascon"/>
    <x v="13"/>
    <n v="8"/>
    <s v="CallAuto"/>
    <s v="SKILL"/>
    <s v="FinetVoltOUTMotor"/>
    <s v="FinetVoltOUTMotor"/>
    <n v="605412578"/>
    <n v="681827959"/>
    <n v="16"/>
    <s v="Normal Clearing"/>
    <n v="4"/>
    <n v="0.22"/>
    <n v="17.03"/>
    <n v="171.94"/>
    <n v="18.39"/>
    <n v="0"/>
    <n v="0"/>
    <n v="208"/>
    <n v="1001"/>
    <x v="7"/>
    <s v="POSITIVO"/>
    <m/>
    <m/>
    <n v="131504"/>
    <n v="102"/>
    <n v="4"/>
    <s v="20240827_VOLTE_7866"/>
    <n v="1710233"/>
    <n v="7"/>
    <s v="Planetavoz1"/>
  </r>
  <r>
    <n v="1710232"/>
    <x v="2787"/>
    <m/>
    <m/>
    <x v="0"/>
    <n v="8"/>
    <s v="CallAuto"/>
    <s v="SKILL"/>
    <s v="FinetVoltOUTMotor"/>
    <s v="FinetVoltOUTMotor"/>
    <n v="633342892"/>
    <n v="681827959"/>
    <n v="19"/>
    <s v="No Answer"/>
    <n v="0"/>
    <n v="0"/>
    <n v="20.02"/>
    <n v="0"/>
    <n v="0"/>
    <n v="0"/>
    <n v="0"/>
    <n v="20"/>
    <n v="-191"/>
    <x v="5"/>
    <m/>
    <m/>
    <m/>
    <n v="129809"/>
    <n v="102"/>
    <n v="4"/>
    <s v="20240827_VOLTE_7866"/>
    <n v="1710232"/>
    <n v="0"/>
    <s v="Planetavoz1"/>
  </r>
  <r>
    <n v="1710231"/>
    <x v="2787"/>
    <m/>
    <m/>
    <x v="0"/>
    <n v="8"/>
    <s v="CallAuto"/>
    <s v="SKILL"/>
    <s v="FinetVoltOUTMotor"/>
    <s v="FinetVoltOUTMotor"/>
    <n v="639531324"/>
    <n v="681827959"/>
    <n v="10163"/>
    <s v="Queue time out"/>
    <n v="0"/>
    <n v="5"/>
    <n v="20.59"/>
    <n v="0"/>
    <n v="0"/>
    <n v="0"/>
    <n v="0"/>
    <n v="26"/>
    <n v="-10163"/>
    <x v="14"/>
    <m/>
    <m/>
    <m/>
    <n v="127403"/>
    <n v="102"/>
    <n v="4"/>
    <s v="20240827_VOLTE_7866"/>
    <n v="1710231"/>
    <n v="0"/>
    <s v="Planetavoz1"/>
  </r>
  <r>
    <n v="1710221"/>
    <x v="2788"/>
    <m/>
    <m/>
    <x v="0"/>
    <n v="8"/>
    <s v="CallAuto"/>
    <s v="SKILL"/>
    <s v="FinetVoltOUTMotor"/>
    <s v="FinetVoltOUTMotor"/>
    <n v="605574531"/>
    <n v="681827959"/>
    <n v="19"/>
    <s v="No Answer"/>
    <n v="0"/>
    <n v="0"/>
    <n v="20.02"/>
    <n v="0"/>
    <n v="0"/>
    <n v="0"/>
    <n v="0"/>
    <n v="20"/>
    <n v="-191"/>
    <x v="5"/>
    <m/>
    <m/>
    <m/>
    <n v="128123"/>
    <n v="102"/>
    <n v="3"/>
    <s v="20240827_VOLTE_7866"/>
    <n v="1710221"/>
    <n v="0"/>
    <s v="Planetavoz1"/>
  </r>
  <r>
    <n v="1710218"/>
    <x v="2789"/>
    <n v="10208"/>
    <s v="eesteban"/>
    <x v="14"/>
    <n v="8"/>
    <s v="InCall"/>
    <s v="SKILL"/>
    <s v="FinetVoltOUTIn"/>
    <s v="FinetVoltOUTMotor"/>
    <n v="688648850"/>
    <n v="859992610"/>
    <n v="16"/>
    <s v="Normal Clearing"/>
    <n v="1"/>
    <n v="0.27"/>
    <n v="0.61"/>
    <n v="11.84"/>
    <n v="27.64"/>
    <n v="0"/>
    <n v="0"/>
    <n v="40"/>
    <n v="2004"/>
    <x v="2"/>
    <s v="NEGATIVO"/>
    <m/>
    <m/>
    <n v="129588"/>
    <n v="102"/>
    <n v="5"/>
    <s v="20240827_VOLTE_7866"/>
    <n v="1710218"/>
    <n v="7"/>
    <m/>
  </r>
  <r>
    <n v="1710209"/>
    <x v="2790"/>
    <n v="10222"/>
    <s v="cbascon"/>
    <x v="13"/>
    <n v="8"/>
    <s v="CallManual"/>
    <s v="SKILL"/>
    <s v="FinetVoltOUTAgenda"/>
    <s v="FinetVoltOUTMotor"/>
    <n v="690105052"/>
    <n v="681827959"/>
    <n v="16"/>
    <s v="Normal Clearing"/>
    <n v="7"/>
    <n v="0"/>
    <n v="7.69"/>
    <n v="11.39"/>
    <n v="8.83"/>
    <n v="0"/>
    <n v="0"/>
    <n v="28"/>
    <n v="2006"/>
    <x v="4"/>
    <s v="NEGATIVO"/>
    <m/>
    <m/>
    <n v="121890"/>
    <n v="99"/>
    <n v="3"/>
    <s v="20240805_VOLTE_31875"/>
    <n v="1710209"/>
    <n v="7"/>
    <s v="Planetavoz1"/>
  </r>
  <r>
    <n v="1710208"/>
    <x v="2791"/>
    <n v="10227"/>
    <s v="amacias"/>
    <x v="10"/>
    <n v="8"/>
    <s v="CallManual"/>
    <s v="SKILL"/>
    <s v="FinetVoltOUTAgenda"/>
    <s v="FinetVoltOUTMotor"/>
    <n v="620112344"/>
    <n v="681827959"/>
    <n v="19"/>
    <s v="No Answer"/>
    <n v="6"/>
    <n v="0"/>
    <n v="30.17"/>
    <n v="0"/>
    <n v="30.58"/>
    <n v="0"/>
    <n v="0"/>
    <n v="61"/>
    <n v="2004"/>
    <x v="2"/>
    <s v="NEGATIVO"/>
    <m/>
    <m/>
    <n v="100004"/>
    <n v="99"/>
    <n v="4"/>
    <s v="20240805_VOLTE_31875"/>
    <n v="1710208"/>
    <n v="7"/>
    <s v="Planetavoz1"/>
  </r>
  <r>
    <n v="1710207"/>
    <x v="2792"/>
    <m/>
    <m/>
    <x v="0"/>
    <n v="8"/>
    <s v="CallAuto"/>
    <s v="SKILL"/>
    <s v="FinetVoltOUTMotor"/>
    <s v="FinetVoltOUTMotor"/>
    <n v="611620599"/>
    <n v="681827959"/>
    <n v="10160"/>
    <s v="Answer Machine"/>
    <n v="0"/>
    <n v="0"/>
    <n v="8.3800000000000008"/>
    <n v="0"/>
    <n v="0"/>
    <n v="0"/>
    <n v="0"/>
    <n v="8"/>
    <n v="-800"/>
    <x v="3"/>
    <m/>
    <m/>
    <m/>
    <n v="128126"/>
    <n v="102"/>
    <n v="3"/>
    <s v="20240827_VOLTE_7866"/>
    <n v="1710207"/>
    <n v="0"/>
    <s v="Planetavoz1"/>
  </r>
  <r>
    <n v="1710206"/>
    <x v="2792"/>
    <m/>
    <m/>
    <x v="0"/>
    <n v="8"/>
    <s v="CallAuto"/>
    <s v="SKILL"/>
    <s v="FinetVoltOUTMotor"/>
    <s v="FinetVoltOUTMotor"/>
    <n v="611480362"/>
    <n v="681827959"/>
    <n v="19"/>
    <s v="No Answer"/>
    <n v="0"/>
    <n v="0"/>
    <n v="20.02"/>
    <n v="0"/>
    <n v="0"/>
    <n v="0"/>
    <n v="0"/>
    <n v="20"/>
    <n v="-191"/>
    <x v="5"/>
    <m/>
    <m/>
    <m/>
    <n v="131083"/>
    <n v="102"/>
    <n v="4"/>
    <s v="20240827_VOLTE_7866"/>
    <n v="1710206"/>
    <n v="0"/>
    <s v="Planetavoz1"/>
  </r>
  <r>
    <n v="1710205"/>
    <x v="2792"/>
    <n v="10217"/>
    <s v="lkukurelo"/>
    <x v="11"/>
    <n v="8"/>
    <s v="CallAuto"/>
    <s v="SKILL"/>
    <s v="FinetVoltOUTMotor"/>
    <s v="FinetVoltOUTMotor"/>
    <n v="675751392"/>
    <n v="681827959"/>
    <n v="16"/>
    <s v="Normal Clearing"/>
    <n v="0"/>
    <n v="0.23"/>
    <n v="14.58"/>
    <n v="31.36"/>
    <n v="99.55"/>
    <n v="0"/>
    <n v="0"/>
    <n v="146"/>
    <n v="2004"/>
    <x v="2"/>
    <s v="NEGATIVO"/>
    <m/>
    <m/>
    <n v="130030"/>
    <n v="102"/>
    <n v="4"/>
    <s v="20240827_VOLTE_7866"/>
    <n v="1710205"/>
    <n v="7"/>
    <s v="Planetavoz1"/>
  </r>
  <r>
    <n v="1710204"/>
    <x v="2792"/>
    <m/>
    <m/>
    <x v="0"/>
    <n v="8"/>
    <s v="CallAuto"/>
    <s v="SKILL"/>
    <s v="FinetVoltOUTMotor"/>
    <s v="FinetVoltOUTMotor"/>
    <n v="722279849"/>
    <n v="681827959"/>
    <n v="19"/>
    <s v="No Answer"/>
    <n v="0"/>
    <n v="0"/>
    <n v="20.02"/>
    <n v="0"/>
    <n v="0"/>
    <n v="0"/>
    <n v="0"/>
    <n v="20"/>
    <n v="-191"/>
    <x v="5"/>
    <m/>
    <m/>
    <m/>
    <n v="125119"/>
    <n v="102"/>
    <n v="4"/>
    <s v="20240827_VOLTE_7866"/>
    <n v="1710204"/>
    <n v="0"/>
    <s v="Planetavoz1"/>
  </r>
  <r>
    <n v="1710203"/>
    <x v="2792"/>
    <m/>
    <m/>
    <x v="0"/>
    <n v="8"/>
    <s v="CallAuto"/>
    <s v="SKILL"/>
    <s v="FinetVoltOUTMotor"/>
    <s v="FinetVoltOUTMotor"/>
    <n v="627442436"/>
    <n v="681827959"/>
    <n v="19"/>
    <s v="No Answer"/>
    <n v="0"/>
    <n v="0"/>
    <n v="20.02"/>
    <n v="0"/>
    <n v="0"/>
    <n v="0"/>
    <n v="0"/>
    <n v="20"/>
    <n v="-191"/>
    <x v="5"/>
    <m/>
    <m/>
    <m/>
    <n v="125116"/>
    <n v="102"/>
    <n v="4"/>
    <s v="20240827_VOLTE_7866"/>
    <n v="1710203"/>
    <n v="0"/>
    <s v="Planetavoz1"/>
  </r>
  <r>
    <n v="1710202"/>
    <x v="2792"/>
    <m/>
    <m/>
    <x v="0"/>
    <n v="8"/>
    <s v="CallAuto"/>
    <s v="SKILL"/>
    <s v="FinetVoltOUTMotor"/>
    <s v="FinetVoltOUTMotor"/>
    <n v="609233384"/>
    <n v="681827959"/>
    <n v="10160"/>
    <s v="Answer Machine"/>
    <n v="0"/>
    <n v="0"/>
    <n v="13.53"/>
    <n v="0"/>
    <n v="0"/>
    <n v="0"/>
    <n v="0"/>
    <n v="14"/>
    <n v="-800"/>
    <x v="3"/>
    <m/>
    <m/>
    <m/>
    <n v="125113"/>
    <n v="102"/>
    <n v="4"/>
    <s v="20240827_VOLTE_7866"/>
    <n v="1710202"/>
    <n v="0"/>
    <s v="Planetavoz1"/>
  </r>
  <r>
    <n v="1710201"/>
    <x v="2792"/>
    <m/>
    <m/>
    <x v="0"/>
    <n v="8"/>
    <s v="CallAuto"/>
    <s v="SKILL"/>
    <s v="FinetVoltOUTMotor"/>
    <s v="FinetVoltOUTMotor"/>
    <n v="605437918"/>
    <n v="681827959"/>
    <n v="19"/>
    <s v="No Answer"/>
    <n v="0"/>
    <n v="0"/>
    <n v="20.02"/>
    <n v="0"/>
    <n v="0"/>
    <n v="0"/>
    <n v="0"/>
    <n v="20"/>
    <n v="-191"/>
    <x v="5"/>
    <m/>
    <m/>
    <m/>
    <n v="131472"/>
    <n v="102"/>
    <n v="4"/>
    <s v="20240827_VOLTE_7866"/>
    <n v="1710201"/>
    <n v="0"/>
    <s v="Planetavoz1"/>
  </r>
  <r>
    <n v="1710200"/>
    <x v="2793"/>
    <n v="10205"/>
    <s v="yromero.out"/>
    <x v="15"/>
    <n v="8"/>
    <s v="CallManual"/>
    <s v="SKILL"/>
    <s v="FinetVoltOUTAgenda"/>
    <s v="FinetVoltOUTMotor"/>
    <n v="637239765"/>
    <n v="681827959"/>
    <n v="19"/>
    <s v="No Answer"/>
    <n v="6"/>
    <n v="0"/>
    <n v="28.17"/>
    <n v="0"/>
    <n v="6.09"/>
    <n v="0"/>
    <n v="0"/>
    <n v="34"/>
    <n v="2004"/>
    <x v="2"/>
    <s v="NEGATIVO"/>
    <m/>
    <m/>
    <n v="121884"/>
    <n v="99"/>
    <n v="3"/>
    <s v="20240805_VOLTE_31875"/>
    <n v="1710200"/>
    <n v="7"/>
    <s v="Planetavoz1"/>
  </r>
  <r>
    <n v="1710182"/>
    <x v="2794"/>
    <m/>
    <m/>
    <x v="0"/>
    <n v="8"/>
    <s v="CallAuto"/>
    <s v="SKILL"/>
    <s v="FinetVoltOUTMotor"/>
    <s v="FinetVoltOUTMotor"/>
    <n v="631856893"/>
    <n v="681827959"/>
    <n v="19"/>
    <s v="No Answer"/>
    <n v="0"/>
    <n v="0"/>
    <n v="20.02"/>
    <n v="0"/>
    <n v="0"/>
    <n v="0"/>
    <n v="0"/>
    <n v="20"/>
    <n v="-191"/>
    <x v="5"/>
    <m/>
    <m/>
    <m/>
    <n v="125104"/>
    <n v="102"/>
    <n v="4"/>
    <s v="20240827_VOLTE_7866"/>
    <n v="1710182"/>
    <n v="0"/>
    <s v="Planetavoz1"/>
  </r>
  <r>
    <n v="1710181"/>
    <x v="2794"/>
    <m/>
    <m/>
    <x v="0"/>
    <n v="8"/>
    <s v="CallAuto"/>
    <s v="SKILL"/>
    <s v="FinetVoltOUTMotor"/>
    <s v="FinetVoltOUTMotor"/>
    <n v="669560926"/>
    <n v="681827959"/>
    <n v="10163"/>
    <s v="Queue time out"/>
    <n v="0"/>
    <n v="5"/>
    <n v="16.059999999999999"/>
    <n v="0"/>
    <n v="0"/>
    <n v="0"/>
    <n v="0"/>
    <n v="21"/>
    <n v="-10163"/>
    <x v="14"/>
    <m/>
    <m/>
    <m/>
    <n v="126599"/>
    <n v="102"/>
    <n v="3"/>
    <s v="20240827_VOLTE_7866"/>
    <n v="1710181"/>
    <n v="0"/>
    <s v="Planetavoz1"/>
  </r>
  <r>
    <n v="1710180"/>
    <x v="2794"/>
    <m/>
    <m/>
    <x v="0"/>
    <n v="8"/>
    <s v="CallAuto"/>
    <s v="SKILL"/>
    <s v="FinetVoltOUTMotor"/>
    <s v="FinetVoltOUTMotor"/>
    <n v="626460391"/>
    <n v="681827959"/>
    <n v="19"/>
    <s v="User alerting, no answer"/>
    <n v="0"/>
    <n v="0"/>
    <n v="9.7799999999999994"/>
    <n v="0"/>
    <n v="0"/>
    <n v="0"/>
    <n v="0"/>
    <n v="10"/>
    <n v="-208"/>
    <x v="18"/>
    <m/>
    <m/>
    <m/>
    <n v="129869"/>
    <n v="102"/>
    <n v="4"/>
    <s v="20240827_VOLTE_7866"/>
    <n v="1710180"/>
    <n v="0"/>
    <s v="Planetavoz1"/>
  </r>
  <r>
    <n v="1710179"/>
    <x v="2794"/>
    <m/>
    <m/>
    <x v="0"/>
    <n v="8"/>
    <s v="CallAuto"/>
    <s v="SKILL"/>
    <s v="FinetVoltOUTMotor"/>
    <s v="FinetVoltOUTMotor"/>
    <n v="681953977"/>
    <n v="681827959"/>
    <n v="19"/>
    <s v="No Answer"/>
    <n v="0"/>
    <n v="0"/>
    <n v="20.02"/>
    <n v="0"/>
    <n v="0"/>
    <n v="0"/>
    <n v="0"/>
    <n v="20"/>
    <n v="-191"/>
    <x v="5"/>
    <m/>
    <m/>
    <m/>
    <n v="127399"/>
    <n v="102"/>
    <n v="3"/>
    <s v="20240827_VOLTE_7866"/>
    <n v="1710179"/>
    <n v="0"/>
    <s v="Planetavoz1"/>
  </r>
  <r>
    <n v="1710178"/>
    <x v="2794"/>
    <m/>
    <m/>
    <x v="0"/>
    <n v="8"/>
    <s v="CallAuto"/>
    <s v="SKILL"/>
    <s v="FinetVoltOUTMotor"/>
    <s v="FinetVoltOUTMotor"/>
    <n v="611660819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31855"/>
    <n v="102"/>
    <n v="4"/>
    <s v="20240827_VOLTE_7866"/>
    <n v="1710178"/>
    <n v="0"/>
    <s v="Planetavoz1"/>
  </r>
  <r>
    <n v="1710167"/>
    <x v="2795"/>
    <m/>
    <m/>
    <x v="0"/>
    <n v="8"/>
    <s v="InCall"/>
    <s v="SKILL"/>
    <s v="FinetVoltOUTIn"/>
    <s v="FinetVoltOUTMotor"/>
    <n v="692172371"/>
    <n v="859992610"/>
    <n v="10164"/>
    <s v="Abandoned"/>
    <n v="0"/>
    <n v="6.63"/>
    <n v="0.61"/>
    <n v="0"/>
    <n v="0"/>
    <n v="0"/>
    <n v="0"/>
    <n v="7"/>
    <n v="-10164"/>
    <x v="13"/>
    <m/>
    <m/>
    <m/>
    <n v="128063"/>
    <n v="102"/>
    <n v="4"/>
    <s v="20240827_VOLTE_7866"/>
    <n v="1710167"/>
    <n v="0"/>
    <m/>
  </r>
  <r>
    <n v="1710164"/>
    <x v="2796"/>
    <n v="10227"/>
    <s v="amacias"/>
    <x v="10"/>
    <n v="8"/>
    <s v="CallManual"/>
    <s v="SKILL"/>
    <s v="FinetVoltOUTAgenda"/>
    <s v="FinetVoltOUTMotor"/>
    <n v="682725768"/>
    <n v="681827959"/>
    <n v="16"/>
    <s v="Normal Clearing"/>
    <n v="7"/>
    <n v="0"/>
    <n v="9.56"/>
    <n v="2.95"/>
    <n v="19.64"/>
    <n v="0"/>
    <n v="0"/>
    <n v="32"/>
    <n v="2004"/>
    <x v="2"/>
    <s v="NEGATIVO"/>
    <m/>
    <m/>
    <n v="103139"/>
    <n v="99"/>
    <n v="4"/>
    <s v="20240805_VOLTE_31875"/>
    <n v="1710164"/>
    <n v="7"/>
    <s v="Planetavoz1"/>
  </r>
  <r>
    <n v="1710155"/>
    <x v="2797"/>
    <n v="10217"/>
    <s v="lkukurelo"/>
    <x v="11"/>
    <n v="8"/>
    <s v="CallManual"/>
    <s v="SKILL"/>
    <s v="FinetVoltOUTAgenda"/>
    <s v="FinetVoltOUTMotor"/>
    <n v="627224892"/>
    <n v="681827959"/>
    <n v="19"/>
    <s v="No Answer"/>
    <n v="6"/>
    <n v="0"/>
    <n v="30.17"/>
    <n v="0"/>
    <n v="20.95"/>
    <n v="0"/>
    <n v="0"/>
    <n v="51"/>
    <n v="2004"/>
    <x v="2"/>
    <s v="NEGATIVO"/>
    <m/>
    <m/>
    <n v="113513"/>
    <n v="99"/>
    <n v="3"/>
    <s v="20240805_VOLTE_31875"/>
    <n v="1710155"/>
    <n v="7"/>
    <s v="Planetavoz1"/>
  </r>
  <r>
    <n v="1710154"/>
    <x v="2798"/>
    <n v="10231"/>
    <s v="vruiz"/>
    <x v="9"/>
    <n v="8"/>
    <s v="CallManual"/>
    <s v="SKILL"/>
    <s v="FinetVoltOUTAgenda"/>
    <s v="FinetVoltOUTMotor"/>
    <n v="644418299"/>
    <n v="681827959"/>
    <n v="19"/>
    <s v="No Answer"/>
    <n v="6"/>
    <n v="0"/>
    <n v="30.17"/>
    <n v="0"/>
    <n v="86.59"/>
    <n v="0"/>
    <n v="0"/>
    <n v="117"/>
    <n v="2006"/>
    <x v="4"/>
    <s v="NEGATIVO"/>
    <m/>
    <m/>
    <n v="121870"/>
    <n v="99"/>
    <n v="3"/>
    <s v="20240805_VOLTE_31875"/>
    <n v="1710154"/>
    <n v="7"/>
    <s v="Planetavoz1"/>
  </r>
  <r>
    <n v="1710153"/>
    <x v="2798"/>
    <m/>
    <m/>
    <x v="0"/>
    <n v="8"/>
    <s v="CallAuto"/>
    <s v="SKILL"/>
    <s v="FinetVoltOUTMotor"/>
    <s v="FinetVoltOUTMotor"/>
    <n v="655448689"/>
    <n v="681827959"/>
    <n v="10163"/>
    <s v="Queue time out"/>
    <n v="0"/>
    <n v="5"/>
    <n v="18.2"/>
    <n v="0"/>
    <n v="0"/>
    <n v="0"/>
    <n v="0"/>
    <n v="23"/>
    <n v="-10163"/>
    <x v="14"/>
    <m/>
    <m/>
    <m/>
    <n v="130006"/>
    <n v="102"/>
    <n v="4"/>
    <s v="20240827_VOLTE_7866"/>
    <n v="1710153"/>
    <n v="0"/>
    <s v="Planetavoz1"/>
  </r>
  <r>
    <n v="1710151"/>
    <x v="2799"/>
    <n v="10205"/>
    <s v="yromero.out"/>
    <x v="15"/>
    <n v="8"/>
    <s v="CallManual"/>
    <s v="SKILL"/>
    <s v="FinetVoltOUTAgenda"/>
    <s v="FinetVoltOUTMotor"/>
    <n v="634553577"/>
    <n v="681827959"/>
    <n v="19"/>
    <s v="No Answer"/>
    <n v="6"/>
    <n v="0"/>
    <n v="24.61"/>
    <n v="0"/>
    <n v="6.09"/>
    <n v="0"/>
    <n v="0"/>
    <n v="31"/>
    <n v="2006"/>
    <x v="4"/>
    <s v="NEGATIVO"/>
    <m/>
    <m/>
    <n v="116851"/>
    <n v="99"/>
    <n v="2"/>
    <s v="20240805_VOLTE_31875"/>
    <n v="1710151"/>
    <n v="7"/>
    <s v="Planetavoz1"/>
  </r>
  <r>
    <n v="1710150"/>
    <x v="2800"/>
    <n v="10200"/>
    <s v="mdominguez"/>
    <x v="12"/>
    <n v="8"/>
    <s v="CallManual"/>
    <s v="SKILL"/>
    <s v="FinetVoltOUTAgenda"/>
    <s v="FinetVoltOUTMotor"/>
    <n v="658813349"/>
    <n v="681827959"/>
    <n v="19"/>
    <s v="No Answer"/>
    <n v="6"/>
    <n v="0"/>
    <n v="30.28"/>
    <n v="0"/>
    <n v="28.11"/>
    <n v="0"/>
    <n v="0"/>
    <n v="58"/>
    <n v="2004"/>
    <x v="2"/>
    <s v="NEGATIVO"/>
    <m/>
    <m/>
    <n v="103143"/>
    <n v="99"/>
    <n v="4"/>
    <s v="20240805_VOLTE_31875"/>
    <n v="1710150"/>
    <n v="7"/>
    <s v="Planetavoz1"/>
  </r>
  <r>
    <n v="1710149"/>
    <x v="2800"/>
    <m/>
    <m/>
    <x v="0"/>
    <n v="8"/>
    <s v="CallAuto"/>
    <s v="SKILL"/>
    <s v="FinetVoltOUTMotor"/>
    <s v="FinetVoltOUTMotor"/>
    <n v="689677703"/>
    <n v="681827959"/>
    <n v="19"/>
    <s v="No Answer"/>
    <n v="0"/>
    <n v="0"/>
    <n v="20.02"/>
    <n v="0"/>
    <n v="0"/>
    <n v="0"/>
    <n v="0"/>
    <n v="20"/>
    <n v="-191"/>
    <x v="5"/>
    <m/>
    <m/>
    <m/>
    <n v="125092"/>
    <n v="102"/>
    <n v="4"/>
    <s v="20240827_VOLTE_7866"/>
    <n v="1710149"/>
    <n v="0"/>
    <s v="Planetavoz1"/>
  </r>
  <r>
    <n v="1710148"/>
    <x v="2800"/>
    <m/>
    <m/>
    <x v="0"/>
    <n v="8"/>
    <s v="CallAuto"/>
    <s v="SKILL"/>
    <s v="FinetVoltOUTMotor"/>
    <s v="FinetVoltOUTMotor"/>
    <n v="698941185"/>
    <n v="681827959"/>
    <n v="10163"/>
    <s v="Queue time out"/>
    <n v="0"/>
    <n v="5"/>
    <n v="14.11"/>
    <n v="0"/>
    <n v="0"/>
    <n v="0"/>
    <n v="0"/>
    <n v="19"/>
    <n v="-10163"/>
    <x v="14"/>
    <m/>
    <m/>
    <m/>
    <n v="131067"/>
    <n v="102"/>
    <n v="4"/>
    <s v="20240827_VOLTE_7866"/>
    <n v="1710148"/>
    <n v="0"/>
    <s v="Planetavoz1"/>
  </r>
  <r>
    <n v="1710147"/>
    <x v="2800"/>
    <m/>
    <m/>
    <x v="0"/>
    <n v="8"/>
    <s v="CallAuto"/>
    <s v="SKILL"/>
    <s v="FinetVoltOUTMotor"/>
    <s v="FinetVoltOUTMotor"/>
    <n v="633299076"/>
    <n v="681827959"/>
    <n v="19"/>
    <s v="No Answer"/>
    <n v="0"/>
    <n v="0"/>
    <n v="20.02"/>
    <n v="0"/>
    <n v="0"/>
    <n v="0"/>
    <n v="0"/>
    <n v="20"/>
    <n v="-191"/>
    <x v="5"/>
    <m/>
    <m/>
    <m/>
    <n v="129616"/>
    <n v="102"/>
    <n v="4"/>
    <s v="20240827_VOLTE_7866"/>
    <n v="1710147"/>
    <n v="0"/>
    <s v="Planetavoz1"/>
  </r>
  <r>
    <n v="1710146"/>
    <x v="2800"/>
    <m/>
    <m/>
    <x v="0"/>
    <n v="8"/>
    <s v="CallAuto"/>
    <s v="SKILL"/>
    <s v="FinetVoltOUTMotor"/>
    <s v="FinetVoltOUTMotor"/>
    <n v="663590289"/>
    <n v="681827959"/>
    <n v="10160"/>
    <s v="Answer Machine"/>
    <n v="0"/>
    <n v="0"/>
    <n v="4.84"/>
    <n v="0"/>
    <n v="0"/>
    <n v="0"/>
    <n v="0"/>
    <n v="5"/>
    <n v="-800"/>
    <x v="3"/>
    <m/>
    <m/>
    <m/>
    <n v="131223"/>
    <n v="102"/>
    <n v="4"/>
    <s v="20240827_VOLTE_7866"/>
    <n v="1710146"/>
    <n v="0"/>
    <s v="Planetavoz1"/>
  </r>
  <r>
    <n v="1710145"/>
    <x v="2800"/>
    <m/>
    <m/>
    <x v="0"/>
    <n v="8"/>
    <s v="CallAuto"/>
    <s v="SKILL"/>
    <s v="FinetVoltOUTMotor"/>
    <s v="FinetVoltOUTMotor"/>
    <n v="661656242"/>
    <n v="681827959"/>
    <n v="10160"/>
    <s v="Answer Machine"/>
    <n v="0"/>
    <n v="0"/>
    <n v="21.06"/>
    <n v="0"/>
    <n v="0"/>
    <n v="0"/>
    <n v="0"/>
    <n v="21"/>
    <n v="-800"/>
    <x v="3"/>
    <m/>
    <m/>
    <m/>
    <n v="131844"/>
    <n v="102"/>
    <n v="4"/>
    <s v="20240827_VOLTE_7866"/>
    <n v="1710145"/>
    <n v="0"/>
    <s v="Planetavoz1"/>
  </r>
  <r>
    <n v="1710137"/>
    <x v="2801"/>
    <m/>
    <m/>
    <x v="0"/>
    <n v="8"/>
    <s v="CallAuto"/>
    <s v="SKILL"/>
    <s v="FinetVoltOUTMotor"/>
    <s v="FinetVoltOUTMotor"/>
    <n v="654075635"/>
    <n v="681827959"/>
    <n v="10160"/>
    <s v="Answer Machine"/>
    <n v="0"/>
    <n v="0"/>
    <n v="19.809999999999999"/>
    <n v="0"/>
    <n v="0"/>
    <n v="0"/>
    <n v="0"/>
    <n v="20"/>
    <n v="-800"/>
    <x v="3"/>
    <m/>
    <m/>
    <m/>
    <n v="131839"/>
    <n v="102"/>
    <n v="4"/>
    <s v="20240827_VOLTE_7866"/>
    <n v="1710137"/>
    <n v="0"/>
    <s v="Planetavoz1"/>
  </r>
  <r>
    <n v="1710136"/>
    <x v="2801"/>
    <m/>
    <m/>
    <x v="0"/>
    <n v="8"/>
    <s v="CallAuto"/>
    <s v="SKILL"/>
    <s v="FinetVoltOUTMotor"/>
    <s v="FinetVoltOUTMotor"/>
    <n v="681973272"/>
    <n v="681827959"/>
    <n v="10160"/>
    <s v="Answer Machine"/>
    <n v="0"/>
    <n v="0"/>
    <n v="10.59"/>
    <n v="0"/>
    <n v="0"/>
    <n v="0"/>
    <n v="0"/>
    <n v="11"/>
    <n v="-800"/>
    <x v="3"/>
    <m/>
    <m/>
    <m/>
    <n v="129761"/>
    <n v="102"/>
    <n v="4"/>
    <s v="20240827_VOLTE_7866"/>
    <n v="1710136"/>
    <n v="0"/>
    <s v="Planetavoz1"/>
  </r>
  <r>
    <n v="1710135"/>
    <x v="2801"/>
    <m/>
    <m/>
    <x v="0"/>
    <n v="8"/>
    <s v="CallAuto"/>
    <s v="SKILL"/>
    <s v="FinetVoltOUTMotor"/>
    <s v="FinetVoltOUTMotor"/>
    <n v="641969030"/>
    <n v="681827959"/>
    <n v="10160"/>
    <s v="Answer Machine"/>
    <n v="0"/>
    <n v="0"/>
    <n v="19.52"/>
    <n v="0"/>
    <n v="0"/>
    <n v="0"/>
    <n v="0"/>
    <n v="20"/>
    <n v="-800"/>
    <x v="3"/>
    <m/>
    <m/>
    <m/>
    <n v="125078"/>
    <n v="102"/>
    <n v="4"/>
    <s v="20240827_VOLTE_7866"/>
    <n v="1710135"/>
    <n v="0"/>
    <s v="Planetavoz1"/>
  </r>
  <r>
    <n v="1710134"/>
    <x v="2801"/>
    <m/>
    <m/>
    <x v="0"/>
    <n v="8"/>
    <s v="CallAuto"/>
    <s v="SKILL"/>
    <s v="FinetVoltOUTMotor"/>
    <s v="FinetVoltOUTMotor"/>
    <n v="643064157"/>
    <n v="681827959"/>
    <n v="19"/>
    <s v="No Answer"/>
    <n v="0"/>
    <n v="0"/>
    <n v="20.02"/>
    <n v="0"/>
    <n v="0"/>
    <n v="0"/>
    <n v="0"/>
    <n v="20"/>
    <n v="-191"/>
    <x v="5"/>
    <m/>
    <m/>
    <m/>
    <n v="129601"/>
    <n v="102"/>
    <n v="4"/>
    <s v="20240827_VOLTE_7866"/>
    <n v="1710134"/>
    <n v="0"/>
    <s v="Planetavoz1"/>
  </r>
  <r>
    <n v="1710133"/>
    <x v="2801"/>
    <m/>
    <m/>
    <x v="0"/>
    <n v="8"/>
    <s v="CallAuto"/>
    <s v="SKILL"/>
    <s v="FinetVoltOUTMotor"/>
    <s v="FinetVoltOUTMotor"/>
    <n v="612555721"/>
    <n v="681827959"/>
    <n v="19"/>
    <s v="No Answer"/>
    <n v="0"/>
    <n v="0"/>
    <n v="20.02"/>
    <n v="0"/>
    <n v="0"/>
    <n v="0"/>
    <n v="0"/>
    <n v="20"/>
    <n v="-191"/>
    <x v="5"/>
    <m/>
    <m/>
    <m/>
    <n v="129603"/>
    <n v="102"/>
    <n v="4"/>
    <s v="20240827_VOLTE_7866"/>
    <n v="1710133"/>
    <n v="0"/>
    <s v="Planetavoz1"/>
  </r>
  <r>
    <n v="1710131"/>
    <x v="2802"/>
    <m/>
    <m/>
    <x v="0"/>
    <n v="8"/>
    <s v="CallAuto"/>
    <s v="SKILL"/>
    <s v="FinetVoltOUTMotor"/>
    <s v="FinetVoltOUTMotor"/>
    <n v="665986496"/>
    <n v="681827959"/>
    <n v="10160"/>
    <s v="Answer Machine"/>
    <n v="0"/>
    <n v="0"/>
    <n v="13.73"/>
    <n v="0"/>
    <n v="0"/>
    <n v="0"/>
    <n v="0"/>
    <n v="14"/>
    <n v="-800"/>
    <x v="3"/>
    <m/>
    <m/>
    <m/>
    <n v="132236"/>
    <n v="102"/>
    <n v="4"/>
    <s v="20240827_VOLTE_7866"/>
    <n v="1710131"/>
    <n v="0"/>
    <s v="Planetavoz1"/>
  </r>
  <r>
    <n v="1710130"/>
    <x v="2802"/>
    <m/>
    <m/>
    <x v="0"/>
    <n v="8"/>
    <s v="CallAuto"/>
    <s v="SKILL"/>
    <s v="FinetVoltOUTMotor"/>
    <s v="FinetVoltOUTMotor"/>
    <n v="641063745"/>
    <n v="681827959"/>
    <n v="19"/>
    <s v="No Answer"/>
    <n v="0"/>
    <n v="0"/>
    <n v="20.02"/>
    <n v="0"/>
    <n v="0"/>
    <n v="0"/>
    <n v="0"/>
    <n v="20"/>
    <n v="-191"/>
    <x v="5"/>
    <m/>
    <m/>
    <m/>
    <n v="129583"/>
    <n v="102"/>
    <n v="4"/>
    <s v="20240827_VOLTE_7866"/>
    <n v="1710130"/>
    <n v="0"/>
    <s v="Planetavoz1"/>
  </r>
  <r>
    <n v="1710129"/>
    <x v="2802"/>
    <m/>
    <m/>
    <x v="0"/>
    <n v="8"/>
    <s v="CallAuto"/>
    <s v="SKILL"/>
    <s v="FinetVoltOUTMotor"/>
    <s v="FinetVoltOUTMotor"/>
    <n v="681965561"/>
    <n v="681827959"/>
    <n v="19"/>
    <s v="No Answer"/>
    <n v="0"/>
    <n v="0"/>
    <n v="20.02"/>
    <n v="0"/>
    <n v="0"/>
    <n v="0"/>
    <n v="0"/>
    <n v="20"/>
    <n v="-191"/>
    <x v="5"/>
    <m/>
    <m/>
    <m/>
    <n v="129581"/>
    <n v="102"/>
    <n v="4"/>
    <s v="20240827_VOLTE_7866"/>
    <n v="1710129"/>
    <n v="0"/>
    <s v="Planetavoz1"/>
  </r>
  <r>
    <n v="1710128"/>
    <x v="2802"/>
    <m/>
    <m/>
    <x v="0"/>
    <n v="8"/>
    <s v="CallAuto"/>
    <s v="SKILL"/>
    <s v="FinetVoltOUTMotor"/>
    <s v="FinetVoltOUTMotor"/>
    <n v="688648850"/>
    <n v="681827959"/>
    <n v="10163"/>
    <s v="Queue time out"/>
    <n v="0"/>
    <n v="5"/>
    <n v="20.440000000000001"/>
    <n v="0"/>
    <n v="0"/>
    <n v="0"/>
    <n v="0"/>
    <n v="25"/>
    <n v="-10163"/>
    <x v="14"/>
    <m/>
    <m/>
    <m/>
    <n v="129588"/>
    <n v="102"/>
    <n v="4"/>
    <s v="20240827_VOLTE_7866"/>
    <n v="1710128"/>
    <n v="0"/>
    <s v="Planetavoz1"/>
  </r>
  <r>
    <n v="1710127"/>
    <x v="2802"/>
    <m/>
    <m/>
    <x v="0"/>
    <n v="8"/>
    <s v="CallAuto"/>
    <s v="SKILL"/>
    <s v="FinetVoltOUTMotor"/>
    <s v="FinetVoltOUTMotor"/>
    <n v="601579839"/>
    <n v="681827959"/>
    <n v="19"/>
    <s v="No Answer"/>
    <n v="0"/>
    <n v="0"/>
    <n v="20.02"/>
    <n v="0"/>
    <n v="0"/>
    <n v="0"/>
    <n v="0"/>
    <n v="20"/>
    <n v="-191"/>
    <x v="5"/>
    <m/>
    <m/>
    <m/>
    <n v="127355"/>
    <n v="102"/>
    <n v="3"/>
    <s v="20240827_VOLTE_7866"/>
    <n v="1710127"/>
    <n v="0"/>
    <s v="Planetavoz1"/>
  </r>
  <r>
    <n v="1710116"/>
    <x v="2803"/>
    <n v="10227"/>
    <s v="amacias"/>
    <x v="10"/>
    <n v="8"/>
    <s v="CallManual"/>
    <s v="SKILL"/>
    <s v="FinetVoltOUTAgenda"/>
    <s v="FinetVoltOUTMotor"/>
    <n v="698404971"/>
    <n v="681827959"/>
    <n v="19"/>
    <s v="No Answer"/>
    <n v="6"/>
    <n v="0"/>
    <n v="29.69"/>
    <n v="0"/>
    <n v="1.1399999999999999"/>
    <n v="0"/>
    <n v="0"/>
    <n v="31"/>
    <n v="2002"/>
    <x v="15"/>
    <s v="NEGATIVO"/>
    <m/>
    <m/>
    <n v="103150"/>
    <n v="99"/>
    <n v="4"/>
    <s v="20240805_VOLTE_31875"/>
    <n v="1710116"/>
    <n v="7"/>
    <s v="Planetavoz1"/>
  </r>
  <r>
    <n v="1710115"/>
    <x v="2804"/>
    <m/>
    <m/>
    <x v="0"/>
    <n v="8"/>
    <s v="CallAuto"/>
    <s v="SKILL"/>
    <s v="FinetVoltOUTMotor"/>
    <s v="FinetVoltOUTMotor"/>
    <n v="678636565"/>
    <n v="681827959"/>
    <n v="19"/>
    <s v="No Answer"/>
    <n v="0"/>
    <n v="0"/>
    <n v="20.02"/>
    <n v="0"/>
    <n v="0"/>
    <n v="0"/>
    <n v="0"/>
    <n v="20"/>
    <n v="-191"/>
    <x v="5"/>
    <m/>
    <m/>
    <m/>
    <n v="125064"/>
    <n v="102"/>
    <n v="4"/>
    <s v="20240827_VOLTE_7866"/>
    <n v="1710115"/>
    <n v="0"/>
    <s v="Planetavoz1"/>
  </r>
  <r>
    <n v="1710114"/>
    <x v="2804"/>
    <m/>
    <m/>
    <x v="0"/>
    <n v="8"/>
    <s v="CallAuto"/>
    <s v="SKILL"/>
    <s v="FinetVoltOUTMotor"/>
    <s v="FinetVoltOUTMotor"/>
    <n v="678610065"/>
    <n v="681827959"/>
    <n v="19"/>
    <s v="No Answer"/>
    <n v="0"/>
    <n v="0"/>
    <n v="20.02"/>
    <n v="0"/>
    <n v="0"/>
    <n v="0"/>
    <n v="0"/>
    <n v="20"/>
    <n v="-191"/>
    <x v="5"/>
    <m/>
    <m/>
    <m/>
    <n v="129566"/>
    <n v="102"/>
    <n v="4"/>
    <s v="20240827_VOLTE_7866"/>
    <n v="1710114"/>
    <n v="0"/>
    <s v="Planetavoz1"/>
  </r>
  <r>
    <n v="1710113"/>
    <x v="2804"/>
    <m/>
    <m/>
    <x v="0"/>
    <n v="8"/>
    <s v="CallAuto"/>
    <s v="SKILL"/>
    <s v="FinetVoltOUTMotor"/>
    <s v="FinetVoltOUTMotor"/>
    <n v="637602686"/>
    <n v="681827959"/>
    <n v="10160"/>
    <s v="Answer Machine"/>
    <n v="0"/>
    <n v="0"/>
    <n v="7.27"/>
    <n v="0"/>
    <n v="0"/>
    <n v="0"/>
    <n v="0"/>
    <n v="7"/>
    <n v="-800"/>
    <x v="3"/>
    <m/>
    <m/>
    <m/>
    <n v="131025"/>
    <n v="102"/>
    <n v="4"/>
    <s v="20240827_VOLTE_7866"/>
    <n v="1710113"/>
    <n v="0"/>
    <s v="Planetavoz1"/>
  </r>
  <r>
    <n v="1710112"/>
    <x v="2804"/>
    <m/>
    <m/>
    <x v="0"/>
    <n v="8"/>
    <s v="CallAuto"/>
    <s v="SKILL"/>
    <s v="FinetVoltOUTMotor"/>
    <s v="FinetVoltOUTMotor"/>
    <n v="616688624"/>
    <n v="681827959"/>
    <n v="19"/>
    <s v="No Answer"/>
    <n v="0"/>
    <n v="0"/>
    <n v="20.03"/>
    <n v="0"/>
    <n v="0"/>
    <n v="0"/>
    <n v="0"/>
    <n v="20"/>
    <n v="-191"/>
    <x v="5"/>
    <m/>
    <m/>
    <m/>
    <n v="129567"/>
    <n v="102"/>
    <n v="4"/>
    <s v="20240827_VOLTE_7866"/>
    <n v="1710112"/>
    <n v="0"/>
    <s v="Planetavoz1"/>
  </r>
  <r>
    <n v="1710111"/>
    <x v="2804"/>
    <m/>
    <m/>
    <x v="0"/>
    <n v="8"/>
    <s v="CallAuto"/>
    <s v="SKILL"/>
    <s v="FinetVoltOUTMotor"/>
    <s v="FinetVoltOUTMotor"/>
    <n v="622472879"/>
    <n v="681827959"/>
    <n v="19"/>
    <s v="No Answer"/>
    <n v="0"/>
    <n v="0"/>
    <n v="12.37"/>
    <n v="0"/>
    <n v="0"/>
    <n v="0"/>
    <n v="0"/>
    <n v="12"/>
    <n v="16"/>
    <x v="20"/>
    <m/>
    <m/>
    <m/>
    <n v="128074"/>
    <n v="102"/>
    <n v="3"/>
    <s v="20240827_VOLTE_7866"/>
    <n v="1710111"/>
    <n v="0"/>
    <s v="Planetavoz1"/>
  </r>
  <r>
    <n v="1710110"/>
    <x v="2805"/>
    <m/>
    <m/>
    <x v="0"/>
    <n v="8"/>
    <s v="CallAuto"/>
    <s v="SKILL"/>
    <s v="FinetVoltOUTMotor"/>
    <s v="FinetVoltOUTMotor"/>
    <n v="692172371"/>
    <n v="681827959"/>
    <n v="19"/>
    <s v="No Answer"/>
    <n v="0"/>
    <n v="0"/>
    <n v="20.02"/>
    <n v="0"/>
    <n v="0"/>
    <n v="0"/>
    <n v="0"/>
    <n v="20"/>
    <n v="-191"/>
    <x v="5"/>
    <m/>
    <m/>
    <m/>
    <n v="128063"/>
    <n v="102"/>
    <n v="3"/>
    <s v="20240827_VOLTE_7866"/>
    <n v="1710110"/>
    <n v="0"/>
    <s v="Planetavoz1"/>
  </r>
  <r>
    <n v="1710109"/>
    <x v="2806"/>
    <n v="10231"/>
    <s v="vruiz"/>
    <x v="9"/>
    <n v="8"/>
    <s v="CallManual"/>
    <s v="SKILL"/>
    <s v="FinetVoltOUTAgenda"/>
    <s v="FinetVoltOUTMotor"/>
    <n v="601546679"/>
    <n v="681827959"/>
    <n v="19"/>
    <s v="No Answer"/>
    <n v="6"/>
    <n v="0"/>
    <n v="30.19"/>
    <n v="0"/>
    <n v="1.75"/>
    <n v="0"/>
    <n v="0"/>
    <n v="32"/>
    <n v="2006"/>
    <x v="4"/>
    <s v="NEGATIVO"/>
    <m/>
    <m/>
    <n v="121858"/>
    <n v="99"/>
    <n v="3"/>
    <s v="20240805_VOLTE_31875"/>
    <n v="1710109"/>
    <n v="7"/>
    <s v="Planetavoz1"/>
  </r>
  <r>
    <n v="1710108"/>
    <x v="2807"/>
    <m/>
    <m/>
    <x v="0"/>
    <n v="8"/>
    <s v="CallAuto"/>
    <s v="SKILL"/>
    <s v="FinetVoltOUTMotor"/>
    <s v="FinetVoltOUTMotor"/>
    <n v="655136990"/>
    <n v="681827959"/>
    <n v="19"/>
    <s v="No Answer"/>
    <n v="0"/>
    <n v="0"/>
    <n v="20.02"/>
    <n v="0"/>
    <n v="0"/>
    <n v="0"/>
    <n v="0"/>
    <n v="20"/>
    <n v="-191"/>
    <x v="5"/>
    <m/>
    <m/>
    <m/>
    <n v="129818"/>
    <n v="102"/>
    <n v="4"/>
    <s v="20240827_VOLTE_7866"/>
    <n v="1710108"/>
    <n v="0"/>
    <s v="Planetavoz1"/>
  </r>
  <r>
    <n v="1710107"/>
    <x v="2807"/>
    <m/>
    <m/>
    <x v="0"/>
    <n v="8"/>
    <s v="CallAuto"/>
    <s v="SKILL"/>
    <s v="FinetVoltOUTMotor"/>
    <s v="FinetVoltOUTMotor"/>
    <n v="611763812"/>
    <n v="681827959"/>
    <n v="10160"/>
    <s v="Answer Machine"/>
    <n v="0"/>
    <n v="0"/>
    <n v="5.2"/>
    <n v="0"/>
    <n v="0"/>
    <n v="0"/>
    <n v="0"/>
    <n v="5"/>
    <n v="-800"/>
    <x v="3"/>
    <m/>
    <m/>
    <m/>
    <n v="128073"/>
    <n v="102"/>
    <n v="3"/>
    <s v="20240827_VOLTE_7866"/>
    <n v="1710107"/>
    <n v="0"/>
    <s v="Planetavoz1"/>
  </r>
  <r>
    <n v="1710106"/>
    <x v="2807"/>
    <m/>
    <m/>
    <x v="0"/>
    <n v="8"/>
    <s v="CallAuto"/>
    <s v="SKILL"/>
    <s v="FinetVoltOUTMotor"/>
    <s v="FinetVoltOUTMotor"/>
    <n v="601522967"/>
    <n v="681827959"/>
    <n v="19"/>
    <s v="No Answer"/>
    <n v="0"/>
    <n v="0"/>
    <n v="20.02"/>
    <n v="0"/>
    <n v="0"/>
    <n v="0"/>
    <n v="0"/>
    <n v="20"/>
    <n v="-191"/>
    <x v="5"/>
    <m/>
    <m/>
    <m/>
    <n v="131446"/>
    <n v="102"/>
    <n v="4"/>
    <s v="20240827_VOLTE_7866"/>
    <n v="1710106"/>
    <n v="0"/>
    <s v="Planetavoz1"/>
  </r>
  <r>
    <n v="1710105"/>
    <x v="2807"/>
    <n v="10200"/>
    <s v="mdominguez"/>
    <x v="12"/>
    <n v="8"/>
    <s v="CallAuto"/>
    <s v="SKILL"/>
    <s v="FinetVoltOUTMotor"/>
    <s v="FinetVoltOUTMotor"/>
    <n v="691576820"/>
    <n v="681827959"/>
    <n v="16"/>
    <s v="Normal Clearing"/>
    <n v="4"/>
    <n v="0.5"/>
    <n v="12.13"/>
    <n v="15.61"/>
    <n v="3.48"/>
    <n v="0"/>
    <n v="0"/>
    <n v="32"/>
    <n v="2006"/>
    <x v="4"/>
    <s v="NEGATIVO"/>
    <m/>
    <m/>
    <n v="131203"/>
    <n v="102"/>
    <n v="4"/>
    <s v="20240827_VOLTE_7866"/>
    <n v="1710105"/>
    <n v="7"/>
    <s v="Planetavoz1"/>
  </r>
  <r>
    <n v="1710104"/>
    <x v="2807"/>
    <n v="10217"/>
    <s v="lkukurelo"/>
    <x v="11"/>
    <n v="8"/>
    <s v="CallAuto"/>
    <s v="SKILL"/>
    <s v="FinetVoltOUTMotor"/>
    <s v="FinetVoltOUTMotor"/>
    <n v="699283200"/>
    <n v="681827959"/>
    <n v="16"/>
    <s v="Normal Clearing"/>
    <n v="1"/>
    <n v="0.22"/>
    <n v="17.03"/>
    <n v="9.94"/>
    <n v="12.13"/>
    <n v="0"/>
    <n v="0"/>
    <n v="39"/>
    <n v="2004"/>
    <x v="2"/>
    <s v="NEGATIVO"/>
    <m/>
    <m/>
    <n v="127036"/>
    <n v="102"/>
    <n v="4"/>
    <s v="20240827_VOLTE_7866"/>
    <n v="1710104"/>
    <n v="7"/>
    <s v="Planetavoz1"/>
  </r>
  <r>
    <n v="1710082"/>
    <x v="2808"/>
    <n v="10217"/>
    <s v="lkukurelo"/>
    <x v="11"/>
    <n v="8"/>
    <s v="InCall"/>
    <s v="SKILL"/>
    <s v="FinetVoltOUTIn"/>
    <s v="FinetVoltOUTMotor"/>
    <n v="611060991"/>
    <n v="859992610"/>
    <n v="16"/>
    <s v="Normal Clearing"/>
    <n v="0"/>
    <n v="26.59"/>
    <n v="0.61"/>
    <n v="10.47"/>
    <n v="11.22"/>
    <n v="0"/>
    <n v="0"/>
    <n v="49"/>
    <n v="2004"/>
    <x v="2"/>
    <s v="NEGATIVO"/>
    <m/>
    <m/>
    <n v="130994"/>
    <n v="102"/>
    <n v="5"/>
    <s v="20240827_VOLTE_7866"/>
    <n v="1710082"/>
    <n v="7"/>
    <m/>
  </r>
  <r>
    <n v="1710081"/>
    <x v="2808"/>
    <n v="10217"/>
    <s v="lkukurelo"/>
    <x v="11"/>
    <n v="8"/>
    <s v="InCall"/>
    <s v="SKILL"/>
    <s v="FinetVoltOUTIn"/>
    <s v="FinetVoltOUTMotor"/>
    <n v="691348345"/>
    <n v="859992610"/>
    <n v="16"/>
    <s v="Normal Clearing"/>
    <n v="2"/>
    <n v="0.23"/>
    <n v="0.59"/>
    <n v="10.58"/>
    <n v="15.42"/>
    <n v="0"/>
    <n v="0"/>
    <n v="27"/>
    <n v="2004"/>
    <x v="2"/>
    <s v="NEGATIVO"/>
    <m/>
    <m/>
    <n v="128589"/>
    <n v="102"/>
    <n v="4"/>
    <s v="20240827_VOLTE_7866"/>
    <n v="1710081"/>
    <n v="7"/>
    <m/>
  </r>
  <r>
    <n v="1710080"/>
    <x v="2809"/>
    <m/>
    <m/>
    <x v="0"/>
    <n v="8"/>
    <s v="CallAuto"/>
    <s v="SKILL"/>
    <s v="FinetVoltOUTMotor"/>
    <s v="FinetVoltOUTMotor"/>
    <n v="637333102"/>
    <n v="681827959"/>
    <n v="17"/>
    <s v="User busy"/>
    <n v="0"/>
    <n v="0"/>
    <n v="3.19"/>
    <n v="0"/>
    <n v="0"/>
    <n v="0"/>
    <n v="0"/>
    <n v="3"/>
    <n v="-17"/>
    <x v="6"/>
    <m/>
    <m/>
    <m/>
    <n v="125169"/>
    <n v="102"/>
    <n v="4"/>
    <s v="20240827_VOLTE_7866"/>
    <n v="1710080"/>
    <n v="0"/>
    <s v="Planetavoz1"/>
  </r>
  <r>
    <n v="1710079"/>
    <x v="2809"/>
    <m/>
    <m/>
    <x v="0"/>
    <n v="8"/>
    <s v="CallAuto"/>
    <s v="SKILL"/>
    <s v="FinetVoltOUTMotor"/>
    <s v="FinetVoltOUTMotor"/>
    <n v="652182671"/>
    <n v="681827959"/>
    <n v="17"/>
    <s v="User busy"/>
    <n v="0"/>
    <n v="0"/>
    <n v="16.73"/>
    <n v="0"/>
    <n v="0"/>
    <n v="0"/>
    <n v="0"/>
    <n v="17"/>
    <n v="-17"/>
    <x v="6"/>
    <m/>
    <m/>
    <m/>
    <n v="127037"/>
    <n v="102"/>
    <n v="4"/>
    <s v="20240827_VOLTE_7866"/>
    <n v="1710079"/>
    <n v="0"/>
    <s v="Planetavoz1"/>
  </r>
  <r>
    <n v="1710078"/>
    <x v="2809"/>
    <m/>
    <m/>
    <x v="0"/>
    <n v="8"/>
    <s v="CallAuto"/>
    <s v="SKILL"/>
    <s v="FinetVoltOUTMotor"/>
    <s v="FinetVoltOUTMotor"/>
    <n v="601520517"/>
    <n v="681827959"/>
    <n v="19"/>
    <s v="No Answer"/>
    <n v="0"/>
    <n v="0"/>
    <n v="20.02"/>
    <n v="0"/>
    <n v="0"/>
    <n v="0"/>
    <n v="0"/>
    <n v="20"/>
    <n v="-191"/>
    <x v="5"/>
    <m/>
    <m/>
    <m/>
    <n v="129546"/>
    <n v="102"/>
    <n v="4"/>
    <s v="20240827_VOLTE_7866"/>
    <n v="1710078"/>
    <n v="0"/>
    <s v="Planetavoz1"/>
  </r>
  <r>
    <n v="1710077"/>
    <x v="2809"/>
    <m/>
    <m/>
    <x v="0"/>
    <n v="8"/>
    <s v="CallAuto"/>
    <s v="SKILL"/>
    <s v="FinetVoltOUTMotor"/>
    <s v="FinetVoltOUTMotor"/>
    <n v="634052133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7315"/>
    <n v="102"/>
    <n v="3"/>
    <s v="20240827_VOLTE_7866"/>
    <n v="1710077"/>
    <n v="0"/>
    <s v="Planetavoz1"/>
  </r>
  <r>
    <n v="1710076"/>
    <x v="2809"/>
    <m/>
    <m/>
    <x v="0"/>
    <n v="8"/>
    <s v="CallAuto"/>
    <s v="SKILL"/>
    <s v="FinetVoltOUTMotor"/>
    <s v="FinetVoltOUTMotor"/>
    <n v="633089134"/>
    <n v="681827959"/>
    <n v="19"/>
    <s v="No Answer"/>
    <n v="0"/>
    <n v="0"/>
    <n v="20.02"/>
    <n v="0"/>
    <n v="0"/>
    <n v="0"/>
    <n v="0"/>
    <n v="20"/>
    <n v="-191"/>
    <x v="5"/>
    <m/>
    <m/>
    <m/>
    <n v="129799"/>
    <n v="102"/>
    <n v="4"/>
    <s v="20240827_VOLTE_7866"/>
    <n v="1710076"/>
    <n v="0"/>
    <s v="Planetavoz1"/>
  </r>
  <r>
    <n v="1710072"/>
    <x v="2810"/>
    <n v="10200"/>
    <s v="mdominguez"/>
    <x v="12"/>
    <n v="8"/>
    <s v="InCall"/>
    <s v="SKILL"/>
    <s v="FinetVoltOUTIn"/>
    <s v="FinetVoltOUTMotor"/>
    <n v="688315413"/>
    <n v="859992610"/>
    <n v="16"/>
    <s v="Normal Clearing"/>
    <n v="0"/>
    <n v="0.77"/>
    <n v="0.61"/>
    <n v="56.09"/>
    <n v="2.17"/>
    <n v="0"/>
    <n v="0"/>
    <n v="60"/>
    <n v="2004"/>
    <x v="2"/>
    <s v="NEGATIVO"/>
    <m/>
    <m/>
    <n v="128449"/>
    <n v="102"/>
    <n v="4"/>
    <s v="20240827_VOLTE_7866"/>
    <n v="1710072"/>
    <n v="7"/>
    <m/>
  </r>
  <r>
    <n v="1710060"/>
    <x v="2811"/>
    <n v="10217"/>
    <s v="lkukurelo"/>
    <x v="11"/>
    <n v="8"/>
    <s v="CallManual"/>
    <s v="SKILL"/>
    <s v="FinetVoltOUTAgenda"/>
    <s v="FinetVoltOUTMotor"/>
    <n v="635660244"/>
    <n v="681827959"/>
    <n v="19"/>
    <s v="No Answer"/>
    <n v="6"/>
    <n v="0"/>
    <n v="21.28"/>
    <n v="0"/>
    <n v="1.52"/>
    <n v="0"/>
    <n v="0"/>
    <n v="23"/>
    <n v="2004"/>
    <x v="2"/>
    <s v="NEGATIVO"/>
    <m/>
    <m/>
    <n v="121856"/>
    <n v="99"/>
    <n v="3"/>
    <s v="20240805_VOLTE_31875"/>
    <n v="1710060"/>
    <n v="7"/>
    <s v="Planetavoz1"/>
  </r>
  <r>
    <n v="1710048"/>
    <x v="2812"/>
    <m/>
    <m/>
    <x v="0"/>
    <n v="8"/>
    <s v="CallAuto"/>
    <s v="SKILL"/>
    <s v="FinetVoltOUTMotor"/>
    <s v="FinetVoltOUTMotor"/>
    <n v="654050586"/>
    <n v="681827959"/>
    <n v="10164"/>
    <s v="Abandoned"/>
    <n v="0"/>
    <n v="1.81"/>
    <n v="10.98"/>
    <n v="0"/>
    <n v="0"/>
    <n v="0"/>
    <n v="0"/>
    <n v="13"/>
    <n v="-10164"/>
    <x v="13"/>
    <m/>
    <m/>
    <m/>
    <n v="129989"/>
    <n v="102"/>
    <n v="4"/>
    <s v="20240827_VOLTE_7866"/>
    <n v="1710048"/>
    <n v="0"/>
    <s v="Planetavoz1"/>
  </r>
  <r>
    <n v="1710047"/>
    <x v="2812"/>
    <m/>
    <m/>
    <x v="0"/>
    <n v="8"/>
    <s v="CallAuto"/>
    <s v="SKILL"/>
    <s v="FinetVoltOUTMotor"/>
    <s v="FinetVoltOUTMotor"/>
    <n v="608415512"/>
    <n v="681827959"/>
    <n v="10163"/>
    <s v="Queue time out"/>
    <n v="0"/>
    <n v="5"/>
    <n v="18.14"/>
    <n v="0"/>
    <n v="0"/>
    <n v="0"/>
    <n v="0"/>
    <n v="23"/>
    <n v="-10163"/>
    <x v="14"/>
    <m/>
    <m/>
    <m/>
    <n v="125060"/>
    <n v="102"/>
    <n v="4"/>
    <s v="20240827_VOLTE_7866"/>
    <n v="1710047"/>
    <n v="0"/>
    <s v="Planetavoz1"/>
  </r>
  <r>
    <n v="1710046"/>
    <x v="2812"/>
    <m/>
    <m/>
    <x v="0"/>
    <n v="8"/>
    <s v="CallAuto"/>
    <s v="SKILL"/>
    <s v="FinetVoltOUTMotor"/>
    <s v="FinetVoltOUTMotor"/>
    <n v="601260969"/>
    <n v="681827959"/>
    <n v="19"/>
    <s v="No Answer"/>
    <n v="0"/>
    <n v="0"/>
    <n v="20.02"/>
    <n v="0"/>
    <n v="0"/>
    <n v="0"/>
    <n v="0"/>
    <n v="20"/>
    <n v="-191"/>
    <x v="5"/>
    <m/>
    <m/>
    <m/>
    <n v="125058"/>
    <n v="102"/>
    <n v="4"/>
    <s v="20240827_VOLTE_7866"/>
    <n v="1710046"/>
    <n v="0"/>
    <s v="Planetavoz1"/>
  </r>
  <r>
    <n v="1710045"/>
    <x v="2812"/>
    <m/>
    <m/>
    <x v="0"/>
    <n v="8"/>
    <s v="CallAuto"/>
    <s v="SKILL"/>
    <s v="FinetVoltOUTMotor"/>
    <s v="FinetVoltOUTMotor"/>
    <n v="722163445"/>
    <n v="681827959"/>
    <n v="10160"/>
    <s v="Answer Machine"/>
    <n v="0"/>
    <n v="0"/>
    <n v="10.97"/>
    <n v="0"/>
    <n v="0"/>
    <n v="0"/>
    <n v="0"/>
    <n v="11"/>
    <n v="-800"/>
    <x v="3"/>
    <m/>
    <m/>
    <m/>
    <n v="131817"/>
    <n v="102"/>
    <n v="4"/>
    <s v="20240827_VOLTE_7866"/>
    <n v="1710045"/>
    <n v="0"/>
    <s v="Planetavoz1"/>
  </r>
  <r>
    <n v="1710044"/>
    <x v="2812"/>
    <m/>
    <m/>
    <x v="0"/>
    <n v="8"/>
    <s v="CallAuto"/>
    <s v="SKILL"/>
    <s v="FinetVoltOUTMotor"/>
    <s v="FinetVoltOUTMotor"/>
    <n v="611060991"/>
    <n v="681827959"/>
    <n v="10163"/>
    <s v="Queue time out"/>
    <n v="0"/>
    <n v="5"/>
    <n v="13.8"/>
    <n v="0"/>
    <n v="0"/>
    <n v="0"/>
    <n v="0"/>
    <n v="19"/>
    <n v="-10163"/>
    <x v="14"/>
    <m/>
    <m/>
    <m/>
    <n v="130994"/>
    <n v="102"/>
    <n v="4"/>
    <s v="20240827_VOLTE_7866"/>
    <n v="1710044"/>
    <n v="0"/>
    <s v="Planetavoz1"/>
  </r>
  <r>
    <n v="1710012"/>
    <x v="2813"/>
    <n v="10217"/>
    <s v="lkukurelo"/>
    <x v="11"/>
    <n v="8"/>
    <s v="InCall"/>
    <s v="SKILL"/>
    <s v="FinetVoltOUTIn"/>
    <s v="FinetVoltOUTMotor"/>
    <n v="611749911"/>
    <n v="859992610"/>
    <n v="16"/>
    <s v="Normal Clearing"/>
    <n v="0"/>
    <n v="4.95"/>
    <n v="0.61"/>
    <n v="4.7300000000000004"/>
    <n v="10.029999999999999"/>
    <n v="0"/>
    <n v="0"/>
    <n v="20"/>
    <n v="2004"/>
    <x v="2"/>
    <s v="NEGATIVO"/>
    <m/>
    <m/>
    <n v="125950"/>
    <n v="102"/>
    <n v="4"/>
    <s v="20240827_VOLTE_7866"/>
    <n v="1710012"/>
    <n v="7"/>
    <m/>
  </r>
  <r>
    <n v="1710002"/>
    <x v="2814"/>
    <m/>
    <m/>
    <x v="0"/>
    <n v="8"/>
    <s v="InCall"/>
    <s v="SKILL"/>
    <s v="FinetVoltOUTIn"/>
    <s v="FinetVoltOUTMotor"/>
    <n v="658018972"/>
    <n v="859992610"/>
    <n v="10164"/>
    <s v="Abandoned"/>
    <n v="0"/>
    <n v="8.7799999999999994"/>
    <n v="0.59"/>
    <n v="0"/>
    <n v="0"/>
    <n v="0"/>
    <n v="0"/>
    <n v="9"/>
    <n v="-10164"/>
    <x v="13"/>
    <m/>
    <m/>
    <m/>
    <n v="125048"/>
    <n v="102"/>
    <n v="5"/>
    <s v="20240827_VOLTE_7866"/>
    <n v="1710002"/>
    <n v="0"/>
    <m/>
  </r>
  <r>
    <n v="1709984"/>
    <x v="2815"/>
    <n v="10217"/>
    <s v="lkukurelo"/>
    <x v="11"/>
    <n v="8"/>
    <s v="InCall"/>
    <s v="SKILL"/>
    <s v="FinetVoltOUTIn"/>
    <s v="FinetVoltOUTMotor"/>
    <n v="665855309"/>
    <n v="859992610"/>
    <n v="16"/>
    <s v="Normal Clearing"/>
    <n v="0"/>
    <n v="6.77"/>
    <n v="0.61"/>
    <n v="15.62"/>
    <n v="14.77"/>
    <n v="0"/>
    <n v="0"/>
    <n v="38"/>
    <n v="2004"/>
    <x v="2"/>
    <s v="NEGATIVO"/>
    <m/>
    <m/>
    <n v="130164"/>
    <n v="102"/>
    <n v="5"/>
    <s v="20240827_VOLTE_7866"/>
    <n v="1709984"/>
    <n v="7"/>
    <m/>
  </r>
  <r>
    <n v="1709983"/>
    <x v="2816"/>
    <n v="10200"/>
    <s v="mdominguez"/>
    <x v="12"/>
    <n v="8"/>
    <s v="InCall"/>
    <s v="SKILL"/>
    <s v="FinetVoltOUTIn"/>
    <s v="FinetVoltOUTMotor"/>
    <n v="658203484"/>
    <n v="859992610"/>
    <n v="16"/>
    <s v="Normal Clearing"/>
    <n v="2"/>
    <n v="0.34"/>
    <n v="0.61"/>
    <n v="67.09"/>
    <n v="0.67"/>
    <n v="0"/>
    <n v="0"/>
    <n v="69"/>
    <n v="2004"/>
    <x v="2"/>
    <s v="NEGATIVO"/>
    <m/>
    <m/>
    <n v="128044"/>
    <n v="102"/>
    <n v="4"/>
    <s v="20240827_VOLTE_7866"/>
    <n v="1709983"/>
    <n v="7"/>
    <m/>
  </r>
  <r>
    <n v="1709982"/>
    <x v="2817"/>
    <m/>
    <m/>
    <x v="0"/>
    <n v="8"/>
    <s v="CallAuto"/>
    <s v="SKILL"/>
    <s v="FinetVoltOUTMotor"/>
    <s v="FinetVoltOUTMotor"/>
    <n v="635418416"/>
    <n v="681827959"/>
    <n v="10160"/>
    <s v="Answer Machine"/>
    <n v="0"/>
    <n v="0"/>
    <n v="14.66"/>
    <n v="0"/>
    <n v="0"/>
    <n v="0"/>
    <n v="0"/>
    <n v="15"/>
    <n v="-800"/>
    <x v="3"/>
    <m/>
    <m/>
    <m/>
    <n v="128061"/>
    <n v="102"/>
    <n v="3"/>
    <s v="20240827_VOLTE_7866"/>
    <n v="1709982"/>
    <n v="0"/>
    <s v="Planetavoz1"/>
  </r>
  <r>
    <n v="1709981"/>
    <x v="2817"/>
    <m/>
    <m/>
    <x v="0"/>
    <n v="8"/>
    <s v="CallAuto"/>
    <s v="SKILL"/>
    <s v="FinetVoltOUTMotor"/>
    <s v="FinetVoltOUTMotor"/>
    <n v="603562423"/>
    <n v="681827959"/>
    <n v="10160"/>
    <s v="Answer Machine"/>
    <n v="0"/>
    <n v="0"/>
    <n v="5.28"/>
    <n v="0"/>
    <n v="0"/>
    <n v="0"/>
    <n v="0"/>
    <n v="5"/>
    <n v="-800"/>
    <x v="3"/>
    <m/>
    <m/>
    <m/>
    <n v="127300"/>
    <n v="102"/>
    <n v="3"/>
    <s v="20240827_VOLTE_7866"/>
    <n v="1709981"/>
    <n v="0"/>
    <s v="Planetavoz1"/>
  </r>
  <r>
    <n v="1709980"/>
    <x v="2817"/>
    <m/>
    <m/>
    <x v="0"/>
    <n v="8"/>
    <s v="CallAuto"/>
    <s v="SKILL"/>
    <s v="FinetVoltOUTMotor"/>
    <s v="FinetVoltOUTMotor"/>
    <n v="603754406"/>
    <n v="681827959"/>
    <n v="19"/>
    <s v="No Answer"/>
    <n v="0"/>
    <n v="0"/>
    <n v="20.02"/>
    <n v="0"/>
    <n v="0"/>
    <n v="0"/>
    <n v="0"/>
    <n v="20"/>
    <n v="-191"/>
    <x v="5"/>
    <m/>
    <m/>
    <m/>
    <n v="131180"/>
    <n v="102"/>
    <n v="4"/>
    <s v="20240827_VOLTE_7866"/>
    <n v="1709980"/>
    <n v="0"/>
    <s v="Planetavoz1"/>
  </r>
  <r>
    <n v="1709979"/>
    <x v="2817"/>
    <m/>
    <m/>
    <x v="0"/>
    <n v="8"/>
    <s v="CallAuto"/>
    <s v="SKILL"/>
    <s v="FinetVoltOUTMotor"/>
    <s v="FinetVoltOUTMotor"/>
    <n v="675034222"/>
    <n v="681827959"/>
    <n v="10163"/>
    <s v="Queue time out"/>
    <n v="0"/>
    <n v="5"/>
    <n v="13.17"/>
    <n v="0"/>
    <n v="0"/>
    <n v="0"/>
    <n v="0"/>
    <n v="18"/>
    <n v="-10163"/>
    <x v="14"/>
    <m/>
    <m/>
    <m/>
    <n v="131175"/>
    <n v="102"/>
    <n v="4"/>
    <s v="20240827_VOLTE_7866"/>
    <n v="1709979"/>
    <n v="0"/>
    <s v="Planetavoz1"/>
  </r>
  <r>
    <n v="1709978"/>
    <x v="2817"/>
    <m/>
    <m/>
    <x v="0"/>
    <n v="8"/>
    <s v="CallAuto"/>
    <s v="SKILL"/>
    <s v="FinetVoltOUTMotor"/>
    <s v="FinetVoltOUTMotor"/>
    <n v="679776731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9539"/>
    <n v="102"/>
    <n v="4"/>
    <s v="20240827_VOLTE_7866"/>
    <n v="1709978"/>
    <n v="0"/>
    <s v="Planetavoz1"/>
  </r>
  <r>
    <n v="1709953"/>
    <x v="2818"/>
    <n v="10217"/>
    <s v="lkukurelo"/>
    <x v="11"/>
    <n v="8"/>
    <s v="CallManual"/>
    <s v="SKILL"/>
    <s v="FinetVoltOUTAgenda"/>
    <s v="FinetVoltOUTMotor"/>
    <n v="651188563"/>
    <n v="681827959"/>
    <n v="19"/>
    <s v="No Answer"/>
    <n v="6"/>
    <n v="0"/>
    <n v="30.16"/>
    <n v="0"/>
    <n v="6.77"/>
    <n v="0"/>
    <n v="0"/>
    <n v="37"/>
    <n v="2004"/>
    <x v="2"/>
    <s v="NEGATIVO"/>
    <m/>
    <m/>
    <n v="121852"/>
    <n v="99"/>
    <n v="3"/>
    <s v="20240805_VOLTE_31875"/>
    <n v="1709953"/>
    <n v="7"/>
    <s v="Planetavoz1"/>
  </r>
  <r>
    <n v="1709942"/>
    <x v="2819"/>
    <n v="10222"/>
    <s v="cbascon"/>
    <x v="13"/>
    <n v="8"/>
    <s v="InCall"/>
    <s v="SKILL"/>
    <s v="FinetVoltOUTIn"/>
    <s v="FinetVoltOUTMotor"/>
    <n v="681950841"/>
    <n v="859992610"/>
    <n v="16"/>
    <s v="Normal Clearing"/>
    <n v="3"/>
    <n v="0.64"/>
    <n v="0.61"/>
    <n v="219.03"/>
    <n v="13.91"/>
    <n v="0"/>
    <n v="0"/>
    <n v="234"/>
    <n v="1001"/>
    <x v="7"/>
    <s v="POSITIVO"/>
    <m/>
    <m/>
    <n v="128051"/>
    <n v="102"/>
    <n v="4"/>
    <s v="20240827_VOLTE_7866"/>
    <n v="1709942"/>
    <n v="7"/>
    <m/>
  </r>
  <r>
    <n v="1709941"/>
    <x v="2819"/>
    <m/>
    <m/>
    <x v="0"/>
    <n v="8"/>
    <s v="CallAuto"/>
    <s v="SKILL"/>
    <s v="FinetVoltOUTMotor"/>
    <s v="FinetVoltOUTMotor"/>
    <n v="657466741"/>
    <n v="681827959"/>
    <n v="10163"/>
    <s v="Queue time out"/>
    <n v="0"/>
    <n v="5"/>
    <n v="17.09"/>
    <n v="0"/>
    <n v="0"/>
    <n v="0"/>
    <n v="0"/>
    <n v="22"/>
    <n v="-10163"/>
    <x v="14"/>
    <m/>
    <m/>
    <m/>
    <n v="131408"/>
    <n v="102"/>
    <n v="4"/>
    <s v="20240827_VOLTE_7866"/>
    <n v="1709941"/>
    <n v="0"/>
    <s v="Planetavoz1"/>
  </r>
  <r>
    <n v="1709940"/>
    <x v="2819"/>
    <m/>
    <m/>
    <x v="0"/>
    <n v="8"/>
    <s v="CallAuto"/>
    <s v="SKILL"/>
    <s v="FinetVoltOUTMotor"/>
    <s v="FinetVoltOUTMotor"/>
    <n v="600283965"/>
    <n v="681827959"/>
    <n v="19"/>
    <s v="No Answer"/>
    <n v="0"/>
    <n v="0"/>
    <n v="20.02"/>
    <n v="0"/>
    <n v="0"/>
    <n v="0"/>
    <n v="0"/>
    <n v="20"/>
    <n v="-191"/>
    <x v="5"/>
    <m/>
    <m/>
    <m/>
    <n v="129965"/>
    <n v="102"/>
    <n v="4"/>
    <s v="20240827_VOLTE_7866"/>
    <n v="1709940"/>
    <n v="0"/>
    <s v="Planetavoz1"/>
  </r>
  <r>
    <n v="1709939"/>
    <x v="2819"/>
    <m/>
    <m/>
    <x v="0"/>
    <n v="8"/>
    <s v="CallAuto"/>
    <s v="SKILL"/>
    <s v="FinetVoltOUTMotor"/>
    <s v="FinetVoltOUTMotor"/>
    <n v="623114620"/>
    <n v="681827959"/>
    <n v="19"/>
    <s v="No Answer"/>
    <n v="0"/>
    <n v="0"/>
    <n v="20.03"/>
    <n v="0"/>
    <n v="0"/>
    <n v="0"/>
    <n v="0"/>
    <n v="20"/>
    <n v="-191"/>
    <x v="5"/>
    <m/>
    <m/>
    <m/>
    <n v="131163"/>
    <n v="102"/>
    <n v="4"/>
    <s v="20240827_VOLTE_7866"/>
    <n v="1709939"/>
    <n v="0"/>
    <s v="Planetavoz1"/>
  </r>
  <r>
    <n v="1709938"/>
    <x v="2819"/>
    <m/>
    <m/>
    <x v="0"/>
    <n v="8"/>
    <s v="CallAuto"/>
    <s v="SKILL"/>
    <s v="FinetVoltOUTMotor"/>
    <s v="FinetVoltOUTMotor"/>
    <n v="661609332"/>
    <n v="681827959"/>
    <n v="10163"/>
    <s v="Queue time out"/>
    <n v="0"/>
    <n v="5"/>
    <n v="11.19"/>
    <n v="0"/>
    <n v="0"/>
    <n v="0"/>
    <n v="0"/>
    <n v="16"/>
    <n v="-10163"/>
    <x v="14"/>
    <m/>
    <m/>
    <m/>
    <n v="131152"/>
    <n v="102"/>
    <n v="4"/>
    <s v="20240827_VOLTE_7866"/>
    <n v="1709938"/>
    <n v="0"/>
    <s v="Planetavoz1"/>
  </r>
  <r>
    <n v="1709937"/>
    <x v="2819"/>
    <m/>
    <m/>
    <x v="0"/>
    <n v="8"/>
    <s v="CallAuto"/>
    <s v="SKILL"/>
    <s v="FinetVoltOUTMotor"/>
    <s v="FinetVoltOUTMotor"/>
    <n v="606939646"/>
    <n v="681827959"/>
    <n v="10160"/>
    <s v="Answer Machine"/>
    <n v="0"/>
    <n v="0"/>
    <n v="16.45"/>
    <n v="0"/>
    <n v="0"/>
    <n v="0"/>
    <n v="0"/>
    <n v="16"/>
    <n v="-800"/>
    <x v="3"/>
    <m/>
    <m/>
    <m/>
    <n v="131761"/>
    <n v="102"/>
    <n v="4"/>
    <s v="20240827_VOLTE_7866"/>
    <n v="1709937"/>
    <n v="0"/>
    <s v="Planetavoz1"/>
  </r>
  <r>
    <n v="1709936"/>
    <x v="2820"/>
    <m/>
    <m/>
    <x v="0"/>
    <n v="8"/>
    <s v="CallAuto"/>
    <s v="SKILL"/>
    <s v="FinetVoltOUTMotor"/>
    <s v="FinetVoltOUTMotor"/>
    <n v="601513845"/>
    <n v="681827959"/>
    <n v="10163"/>
    <s v="Queue time out"/>
    <n v="0"/>
    <n v="5.0199999999999996"/>
    <n v="14.14"/>
    <n v="0"/>
    <n v="0"/>
    <n v="0"/>
    <n v="0"/>
    <n v="19"/>
    <n v="-10163"/>
    <x v="14"/>
    <m/>
    <m/>
    <m/>
    <n v="127003"/>
    <n v="102"/>
    <n v="4"/>
    <s v="20240827_VOLTE_7866"/>
    <n v="1709936"/>
    <n v="0"/>
    <s v="Planetavoz1"/>
  </r>
  <r>
    <n v="1709935"/>
    <x v="2820"/>
    <m/>
    <m/>
    <x v="0"/>
    <n v="8"/>
    <s v="CallAuto"/>
    <s v="SKILL"/>
    <s v="FinetVoltOUTMotor"/>
    <s v="FinetVoltOUTMotor"/>
    <n v="696647632"/>
    <n v="681827959"/>
    <n v="10163"/>
    <s v="Queue time out"/>
    <n v="0"/>
    <n v="5.0199999999999996"/>
    <n v="15.87"/>
    <n v="0"/>
    <n v="0"/>
    <n v="0"/>
    <n v="0"/>
    <n v="21"/>
    <n v="-10163"/>
    <x v="14"/>
    <m/>
    <m/>
    <m/>
    <n v="131767"/>
    <n v="102"/>
    <n v="4"/>
    <s v="20240827_VOLTE_7866"/>
    <n v="1709935"/>
    <n v="0"/>
    <s v="Planetavoz1"/>
  </r>
  <r>
    <n v="1709933"/>
    <x v="2821"/>
    <n v="10200"/>
    <s v="mdominguez"/>
    <x v="12"/>
    <n v="8"/>
    <s v="CallManual"/>
    <s v="SKILL"/>
    <s v="FinetVoltOUTAgenda"/>
    <s v="FinetVoltOUTMotor"/>
    <n v="646226029"/>
    <n v="681827959"/>
    <n v="19"/>
    <s v="No Answer"/>
    <n v="6"/>
    <n v="0"/>
    <n v="30.25"/>
    <n v="0"/>
    <n v="11.75"/>
    <n v="0"/>
    <n v="0"/>
    <n v="42"/>
    <n v="2004"/>
    <x v="2"/>
    <s v="NEGATIVO"/>
    <m/>
    <m/>
    <n v="101182"/>
    <n v="99"/>
    <n v="5"/>
    <s v="20240805_VOLTE_31875"/>
    <n v="1709933"/>
    <n v="7"/>
    <s v="Planetavoz1"/>
  </r>
  <r>
    <n v="1709932"/>
    <x v="2822"/>
    <m/>
    <m/>
    <x v="0"/>
    <n v="8"/>
    <s v="CallAuto"/>
    <s v="SKILL"/>
    <s v="FinetVoltOUTMotor"/>
    <s v="FinetVoltOUTMotor"/>
    <n v="658018972"/>
    <n v="681827959"/>
    <n v="19"/>
    <s v="No Answer"/>
    <n v="0"/>
    <n v="0"/>
    <n v="20.02"/>
    <n v="0"/>
    <n v="0"/>
    <n v="0"/>
    <n v="0"/>
    <n v="20"/>
    <n v="-191"/>
    <x v="5"/>
    <m/>
    <m/>
    <m/>
    <n v="125048"/>
    <n v="102"/>
    <n v="4"/>
    <s v="20240827_VOLTE_7866"/>
    <n v="1709932"/>
    <n v="0"/>
    <s v="Planetavoz1"/>
  </r>
  <r>
    <n v="1709931"/>
    <x v="2822"/>
    <m/>
    <m/>
    <x v="0"/>
    <n v="8"/>
    <s v="CallAuto"/>
    <s v="SKILL"/>
    <s v="FinetVoltOUTMotor"/>
    <s v="FinetVoltOUTMotor"/>
    <n v="601570158"/>
    <n v="681827959"/>
    <n v="19"/>
    <s v="No Answer"/>
    <n v="0"/>
    <n v="0"/>
    <n v="20.02"/>
    <n v="0"/>
    <n v="0"/>
    <n v="0"/>
    <n v="0"/>
    <n v="20"/>
    <n v="-191"/>
    <x v="5"/>
    <m/>
    <m/>
    <m/>
    <n v="127292"/>
    <n v="102"/>
    <n v="3"/>
    <s v="20240827_VOLTE_7866"/>
    <n v="1709931"/>
    <n v="0"/>
    <s v="Planetavoz1"/>
  </r>
  <r>
    <n v="1709929"/>
    <x v="2823"/>
    <m/>
    <m/>
    <x v="0"/>
    <n v="8"/>
    <s v="CallAuto"/>
    <s v="SKILL"/>
    <s v="FinetVoltOUTMotor"/>
    <s v="FinetVoltOUTMotor"/>
    <n v="658203484"/>
    <n v="681827959"/>
    <n v="19"/>
    <s v="No Answer"/>
    <n v="0"/>
    <n v="0"/>
    <n v="20.02"/>
    <n v="0"/>
    <n v="0"/>
    <n v="0"/>
    <n v="0"/>
    <n v="20"/>
    <n v="-191"/>
    <x v="5"/>
    <m/>
    <m/>
    <m/>
    <n v="128044"/>
    <n v="102"/>
    <n v="3"/>
    <s v="20240827_VOLTE_7866"/>
    <n v="1709929"/>
    <n v="0"/>
    <s v="Planetavoz1"/>
  </r>
  <r>
    <n v="1709924"/>
    <x v="2824"/>
    <n v="10222"/>
    <s v="cbascon"/>
    <x v="13"/>
    <n v="8"/>
    <s v="CallManual"/>
    <s v="SKILL"/>
    <s v="FinetVoltOUTAgenda"/>
    <s v="FinetVoltOUTMotor"/>
    <n v="669069039"/>
    <n v="681827959"/>
    <n v="19"/>
    <s v="No Answer"/>
    <n v="6"/>
    <n v="0"/>
    <n v="22.92"/>
    <n v="0"/>
    <n v="0.97"/>
    <n v="0"/>
    <n v="0"/>
    <n v="24"/>
    <n v="2004"/>
    <x v="2"/>
    <s v="NEGATIVO"/>
    <m/>
    <m/>
    <n v="121839"/>
    <n v="99"/>
    <n v="3"/>
    <s v="20240805_VOLTE_31875"/>
    <n v="1709924"/>
    <n v="7"/>
    <s v="Planetavoz1"/>
  </r>
  <r>
    <n v="1709923"/>
    <x v="2825"/>
    <n v="10200"/>
    <s v="mdominguez"/>
    <x v="12"/>
    <n v="8"/>
    <s v="CallManual"/>
    <s v="SKILL"/>
    <s v="FinetVoltOUTAgenda"/>
    <s v="FinetVoltOUTMotor"/>
    <n v="628675567"/>
    <n v="681827959"/>
    <n v="19"/>
    <s v="No Answer"/>
    <n v="6"/>
    <n v="0"/>
    <n v="7.77"/>
    <n v="0"/>
    <n v="3.17"/>
    <n v="0"/>
    <n v="0"/>
    <n v="11"/>
    <n v="2006"/>
    <x v="4"/>
    <s v="NEGATIVO"/>
    <m/>
    <m/>
    <n v="103119"/>
    <n v="99"/>
    <n v="4"/>
    <s v="20240805_VOLTE_31875"/>
    <n v="1709923"/>
    <n v="7"/>
    <s v="Planetavoz1"/>
  </r>
  <r>
    <n v="1709913"/>
    <x v="2826"/>
    <m/>
    <m/>
    <x v="0"/>
    <n v="8"/>
    <s v="CallAuto"/>
    <s v="SKILL"/>
    <s v="FinetVoltOUTMotor"/>
    <s v="FinetVoltOUTMotor"/>
    <n v="641099569"/>
    <n v="681827959"/>
    <n v="19"/>
    <s v="No Answer"/>
    <n v="0"/>
    <n v="0"/>
    <n v="20.02"/>
    <n v="0"/>
    <n v="0"/>
    <n v="0"/>
    <n v="0"/>
    <n v="20"/>
    <n v="-191"/>
    <x v="5"/>
    <m/>
    <m/>
    <m/>
    <n v="129923"/>
    <n v="102"/>
    <n v="4"/>
    <s v="20240827_VOLTE_7866"/>
    <n v="1709913"/>
    <n v="0"/>
    <s v="Planetavoz1"/>
  </r>
  <r>
    <n v="1709912"/>
    <x v="2826"/>
    <m/>
    <m/>
    <x v="0"/>
    <n v="8"/>
    <s v="CallAuto"/>
    <s v="SKILL"/>
    <s v="FinetVoltOUTMotor"/>
    <s v="FinetVoltOUTMotor"/>
    <n v="630828340"/>
    <n v="681827959"/>
    <n v="10164"/>
    <s v="Abandoned"/>
    <n v="0"/>
    <n v="4.25"/>
    <n v="22.77"/>
    <n v="0"/>
    <n v="0"/>
    <n v="0"/>
    <n v="0"/>
    <n v="27"/>
    <n v="-10164"/>
    <x v="13"/>
    <m/>
    <m/>
    <m/>
    <n v="129915"/>
    <n v="102"/>
    <n v="4"/>
    <s v="20240827_VOLTE_7866"/>
    <n v="1709912"/>
    <n v="0"/>
    <s v="Planetavoz1"/>
  </r>
  <r>
    <n v="1709911"/>
    <x v="2826"/>
    <m/>
    <m/>
    <x v="0"/>
    <n v="8"/>
    <s v="CallAuto"/>
    <s v="SKILL"/>
    <s v="FinetVoltOUTMotor"/>
    <s v="FinetVoltOUTMotor"/>
    <n v="620065496"/>
    <n v="681827959"/>
    <n v="10163"/>
    <s v="Queue time out"/>
    <n v="0"/>
    <n v="5"/>
    <n v="22.7"/>
    <n v="0"/>
    <n v="0"/>
    <n v="0"/>
    <n v="0"/>
    <n v="28"/>
    <n v="-10163"/>
    <x v="14"/>
    <m/>
    <m/>
    <m/>
    <n v="129906"/>
    <n v="102"/>
    <n v="4"/>
    <s v="20240827_VOLTE_7866"/>
    <n v="1709911"/>
    <n v="0"/>
    <s v="Planetavoz1"/>
  </r>
  <r>
    <n v="1709910"/>
    <x v="2826"/>
    <m/>
    <m/>
    <x v="0"/>
    <n v="8"/>
    <s v="CallAuto"/>
    <s v="SKILL"/>
    <s v="FinetVoltOUTMotor"/>
    <s v="FinetVoltOUTMotor"/>
    <n v="673294661"/>
    <n v="681827959"/>
    <n v="10160"/>
    <s v="Answer Machine"/>
    <n v="0"/>
    <n v="0"/>
    <n v="5.16"/>
    <n v="0"/>
    <n v="0"/>
    <n v="0"/>
    <n v="0"/>
    <n v="5"/>
    <n v="-800"/>
    <x v="3"/>
    <m/>
    <m/>
    <m/>
    <n v="128052"/>
    <n v="102"/>
    <n v="3"/>
    <s v="20240827_VOLTE_7866"/>
    <n v="1709910"/>
    <n v="0"/>
    <s v="Planetavoz1"/>
  </r>
  <r>
    <n v="1709909"/>
    <x v="2826"/>
    <m/>
    <m/>
    <x v="0"/>
    <n v="8"/>
    <s v="CallAuto"/>
    <s v="SKILL"/>
    <s v="FinetVoltOUTMotor"/>
    <s v="FinetVoltOUTMotor"/>
    <n v="681950841"/>
    <n v="681827959"/>
    <n v="19"/>
    <s v="No Answer"/>
    <n v="0"/>
    <n v="0"/>
    <n v="20.02"/>
    <n v="0"/>
    <n v="0"/>
    <n v="0"/>
    <n v="0"/>
    <n v="20"/>
    <n v="-191"/>
    <x v="5"/>
    <m/>
    <m/>
    <m/>
    <n v="128051"/>
    <n v="102"/>
    <n v="3"/>
    <s v="20240827_VOLTE_7866"/>
    <n v="1709909"/>
    <n v="0"/>
    <s v="Planetavoz1"/>
  </r>
  <r>
    <n v="1709903"/>
    <x v="2827"/>
    <m/>
    <m/>
    <x v="0"/>
    <n v="8"/>
    <s v="CallAuto"/>
    <s v="SKILL"/>
    <s v="FinetVoltOUTMotor"/>
    <s v="FinetVoltOUTMotor"/>
    <n v="669675206"/>
    <n v="681827959"/>
    <n v="10163"/>
    <s v="Queue time out"/>
    <n v="0"/>
    <n v="5"/>
    <n v="10.98"/>
    <n v="0"/>
    <n v="0"/>
    <n v="0"/>
    <n v="0"/>
    <n v="16"/>
    <n v="-10163"/>
    <x v="14"/>
    <m/>
    <m/>
    <m/>
    <n v="131351"/>
    <n v="102"/>
    <n v="4"/>
    <s v="20240827_VOLTE_7866"/>
    <n v="1709903"/>
    <n v="0"/>
    <s v="Planetavoz1"/>
  </r>
  <r>
    <n v="1709902"/>
    <x v="2827"/>
    <m/>
    <m/>
    <x v="0"/>
    <n v="8"/>
    <s v="CallAuto"/>
    <s v="SKILL"/>
    <s v="FinetVoltOUTMotor"/>
    <s v="FinetVoltOUTMotor"/>
    <n v="680352040"/>
    <n v="681827959"/>
    <n v="19"/>
    <s v="No Answer"/>
    <n v="0"/>
    <n v="0"/>
    <n v="20.02"/>
    <n v="0"/>
    <n v="0"/>
    <n v="0"/>
    <n v="0"/>
    <n v="20"/>
    <n v="-191"/>
    <x v="5"/>
    <m/>
    <m/>
    <m/>
    <n v="129518"/>
    <n v="102"/>
    <n v="4"/>
    <s v="20240827_VOLTE_7866"/>
    <n v="1709902"/>
    <n v="0"/>
    <s v="Planetavoz1"/>
  </r>
  <r>
    <n v="1709901"/>
    <x v="2827"/>
    <m/>
    <m/>
    <x v="0"/>
    <n v="8"/>
    <s v="CallAuto"/>
    <s v="SKILL"/>
    <s v="FinetVoltOUTMotor"/>
    <s v="FinetVoltOUTMotor"/>
    <n v="621070437"/>
    <n v="681827959"/>
    <n v="10160"/>
    <s v="Answer Machine"/>
    <n v="0"/>
    <n v="0"/>
    <n v="5.3"/>
    <n v="0"/>
    <n v="0"/>
    <n v="0"/>
    <n v="0"/>
    <n v="5"/>
    <n v="-800"/>
    <x v="3"/>
    <m/>
    <m/>
    <m/>
    <n v="131726"/>
    <n v="102"/>
    <n v="4"/>
    <s v="20240827_VOLTE_7866"/>
    <n v="1709901"/>
    <n v="0"/>
    <s v="Planetavoz1"/>
  </r>
  <r>
    <n v="1709900"/>
    <x v="2827"/>
    <m/>
    <m/>
    <x v="0"/>
    <n v="8"/>
    <s v="CallAuto"/>
    <s v="SKILL"/>
    <s v="FinetVoltOUTMotor"/>
    <s v="FinetVoltOUTMotor"/>
    <n v="605672269"/>
    <n v="681827959"/>
    <n v="19"/>
    <s v="No Answer"/>
    <n v="0"/>
    <n v="0"/>
    <n v="20.02"/>
    <n v="0"/>
    <n v="0"/>
    <n v="0"/>
    <n v="0"/>
    <n v="20"/>
    <n v="-191"/>
    <x v="5"/>
    <m/>
    <m/>
    <m/>
    <n v="129894"/>
    <n v="102"/>
    <n v="4"/>
    <s v="20240827_VOLTE_7866"/>
    <n v="1709900"/>
    <n v="0"/>
    <s v="Planetavoz1"/>
  </r>
  <r>
    <n v="1709899"/>
    <x v="2827"/>
    <m/>
    <m/>
    <x v="0"/>
    <n v="8"/>
    <s v="CallAuto"/>
    <s v="SKILL"/>
    <s v="FinetVoltOUTMotor"/>
    <s v="FinetVoltOUTMotor"/>
    <n v="626840138"/>
    <n v="681827959"/>
    <n v="19"/>
    <s v="No Answer"/>
    <n v="0"/>
    <n v="0"/>
    <n v="20.02"/>
    <n v="0"/>
    <n v="0"/>
    <n v="0"/>
    <n v="0"/>
    <n v="20"/>
    <n v="-191"/>
    <x v="5"/>
    <m/>
    <m/>
    <m/>
    <n v="127421"/>
    <n v="102"/>
    <n v="4"/>
    <s v="20240827_VOLTE_7866"/>
    <n v="1709899"/>
    <n v="0"/>
    <s v="Planetavoz1"/>
  </r>
  <r>
    <n v="1709875"/>
    <x v="2828"/>
    <n v="10222"/>
    <s v="cbascon"/>
    <x v="13"/>
    <n v="8"/>
    <s v="CallManual"/>
    <s v="SKILL"/>
    <s v="FinetVoltOUTAgenda"/>
    <s v="FinetVoltOUTMotor"/>
    <n v="658725782"/>
    <n v="681827959"/>
    <n v="19"/>
    <s v="No Answer"/>
    <n v="6"/>
    <n v="0"/>
    <n v="30.16"/>
    <n v="0"/>
    <n v="0.27"/>
    <n v="0"/>
    <n v="0"/>
    <n v="30"/>
    <n v="2004"/>
    <x v="2"/>
    <s v="NEGATIVO"/>
    <m/>
    <m/>
    <n v="113497"/>
    <n v="99"/>
    <n v="3"/>
    <s v="20240805_VOLTE_31875"/>
    <n v="1709875"/>
    <n v="7"/>
    <s v="Planetavoz1"/>
  </r>
  <r>
    <n v="1709874"/>
    <x v="2829"/>
    <m/>
    <m/>
    <x v="0"/>
    <n v="8"/>
    <s v="CallAuto"/>
    <s v="SKILL"/>
    <s v="FinetVoltOUTMotor"/>
    <s v="FinetVoltOUTMotor"/>
    <n v="688696872"/>
    <n v="681827959"/>
    <n v="19"/>
    <s v="No Answer"/>
    <n v="0"/>
    <n v="0"/>
    <n v="20.02"/>
    <n v="0"/>
    <n v="0"/>
    <n v="0"/>
    <n v="0"/>
    <n v="20"/>
    <n v="-191"/>
    <x v="5"/>
    <m/>
    <m/>
    <m/>
    <n v="125030"/>
    <n v="102"/>
    <n v="4"/>
    <s v="20240827_VOLTE_7866"/>
    <n v="1709874"/>
    <n v="0"/>
    <s v="Planetavoz1"/>
  </r>
  <r>
    <n v="1709873"/>
    <x v="2829"/>
    <m/>
    <m/>
    <x v="0"/>
    <n v="8"/>
    <s v="CallAuto"/>
    <s v="SKILL"/>
    <s v="FinetVoltOUTMotor"/>
    <s v="FinetVoltOUTMotor"/>
    <n v="649185987"/>
    <n v="681827959"/>
    <n v="10164"/>
    <s v="Abandoned"/>
    <n v="0"/>
    <n v="4.1399999999999997"/>
    <n v="18.690000000000001"/>
    <n v="0"/>
    <n v="0"/>
    <n v="0"/>
    <n v="0"/>
    <n v="23"/>
    <n v="-10164"/>
    <x v="13"/>
    <m/>
    <m/>
    <m/>
    <n v="129895"/>
    <n v="102"/>
    <n v="4"/>
    <s v="20240827_VOLTE_7866"/>
    <n v="1709873"/>
    <n v="0"/>
    <s v="Planetavoz1"/>
  </r>
  <r>
    <n v="1709872"/>
    <x v="2829"/>
    <m/>
    <m/>
    <x v="0"/>
    <n v="8"/>
    <s v="CallAuto"/>
    <s v="SKILL"/>
    <s v="FinetVoltOUTMotor"/>
    <s v="FinetVoltOUTMotor"/>
    <n v="699993994"/>
    <n v="681827959"/>
    <n v="19"/>
    <s v="No Answer"/>
    <n v="0"/>
    <n v="0"/>
    <n v="20.02"/>
    <n v="0"/>
    <n v="0"/>
    <n v="0"/>
    <n v="0"/>
    <n v="20"/>
    <n v="-191"/>
    <x v="5"/>
    <m/>
    <m/>
    <m/>
    <n v="131341"/>
    <n v="102"/>
    <n v="4"/>
    <s v="20240827_VOLTE_7866"/>
    <n v="1709872"/>
    <n v="0"/>
    <s v="Planetavoz1"/>
  </r>
  <r>
    <n v="1709871"/>
    <x v="2829"/>
    <m/>
    <m/>
    <x v="0"/>
    <n v="8"/>
    <s v="CallAuto"/>
    <s v="SKILL"/>
    <s v="FinetVoltOUTMotor"/>
    <s v="FinetVoltOUTMotor"/>
    <n v="696423535"/>
    <n v="681827959"/>
    <n v="10163"/>
    <s v="Queue time out"/>
    <n v="0"/>
    <n v="5.0199999999999996"/>
    <n v="12.12"/>
    <n v="0"/>
    <n v="0"/>
    <n v="0"/>
    <n v="0"/>
    <n v="17"/>
    <n v="-10163"/>
    <x v="14"/>
    <m/>
    <m/>
    <m/>
    <n v="131122"/>
    <n v="102"/>
    <n v="4"/>
    <s v="20240827_VOLTE_7866"/>
    <n v="1709871"/>
    <n v="0"/>
    <s v="Planetavoz1"/>
  </r>
  <r>
    <n v="1709870"/>
    <x v="2829"/>
    <m/>
    <m/>
    <x v="0"/>
    <n v="8"/>
    <s v="CallAuto"/>
    <s v="SKILL"/>
    <s v="FinetVoltOUTMotor"/>
    <s v="FinetVoltOUTMotor"/>
    <n v="697718598"/>
    <n v="681827959"/>
    <n v="19"/>
    <s v="No Answer"/>
    <n v="0"/>
    <n v="0"/>
    <n v="20.02"/>
    <n v="0"/>
    <n v="0"/>
    <n v="0"/>
    <n v="0"/>
    <n v="20"/>
    <n v="-191"/>
    <x v="5"/>
    <m/>
    <m/>
    <m/>
    <n v="131101"/>
    <n v="102"/>
    <n v="4"/>
    <s v="20240827_VOLTE_7866"/>
    <n v="1709870"/>
    <n v="0"/>
    <s v="Planetavoz1"/>
  </r>
  <r>
    <n v="1709869"/>
    <x v="2830"/>
    <m/>
    <m/>
    <x v="0"/>
    <n v="8"/>
    <s v="CallAuto"/>
    <s v="SKILL"/>
    <s v="FinetVoltOUTMotor"/>
    <s v="FinetVoltOUTMotor"/>
    <n v="681947930"/>
    <n v="681827959"/>
    <n v="10160"/>
    <s v="Answer Machine"/>
    <n v="0"/>
    <n v="0"/>
    <n v="4.55"/>
    <n v="0"/>
    <n v="0"/>
    <n v="0"/>
    <n v="0"/>
    <n v="5"/>
    <n v="-800"/>
    <x v="3"/>
    <m/>
    <m/>
    <m/>
    <n v="131097"/>
    <n v="102"/>
    <n v="4"/>
    <s v="20240827_VOLTE_7866"/>
    <n v="1709869"/>
    <n v="0"/>
    <s v="Planetavoz1"/>
  </r>
  <r>
    <n v="1709868"/>
    <x v="2830"/>
    <m/>
    <m/>
    <x v="0"/>
    <n v="8"/>
    <s v="CallAuto"/>
    <s v="SKILL"/>
    <s v="FinetVoltOUTMotor"/>
    <s v="FinetVoltOUTMotor"/>
    <n v="627163601"/>
    <n v="681827959"/>
    <n v="10160"/>
    <s v="Answer Machine"/>
    <n v="0"/>
    <n v="0"/>
    <n v="5.19"/>
    <n v="0"/>
    <n v="0"/>
    <n v="0"/>
    <n v="0"/>
    <n v="5"/>
    <n v="-800"/>
    <x v="3"/>
    <m/>
    <m/>
    <m/>
    <n v="129660"/>
    <n v="102"/>
    <n v="4"/>
    <s v="20240827_VOLTE_7866"/>
    <n v="1709868"/>
    <n v="0"/>
    <s v="Planetavoz1"/>
  </r>
  <r>
    <n v="1709867"/>
    <x v="2830"/>
    <m/>
    <m/>
    <x v="0"/>
    <n v="8"/>
    <s v="CallAuto"/>
    <s v="SKILL"/>
    <s v="FinetVoltOUTMotor"/>
    <s v="FinetVoltOUTMotor"/>
    <n v="698974376"/>
    <n v="681827959"/>
    <n v="10164"/>
    <s v="Abandoned"/>
    <n v="0"/>
    <n v="1.89"/>
    <n v="13.5"/>
    <n v="0"/>
    <n v="0"/>
    <n v="0"/>
    <n v="0"/>
    <n v="15"/>
    <n v="-10164"/>
    <x v="13"/>
    <m/>
    <m/>
    <m/>
    <n v="132082"/>
    <n v="102"/>
    <n v="4"/>
    <s v="20240827_VOLTE_7866"/>
    <n v="1709867"/>
    <n v="0"/>
    <s v="Planetavoz1"/>
  </r>
  <r>
    <n v="1709866"/>
    <x v="2830"/>
    <m/>
    <m/>
    <x v="0"/>
    <n v="8"/>
    <s v="CallAuto"/>
    <s v="SKILL"/>
    <s v="FinetVoltOUTMotor"/>
    <s v="FinetVoltOUTMotor"/>
    <n v="667347462"/>
    <n v="681827959"/>
    <n v="10160"/>
    <s v="Answer Machine"/>
    <n v="0"/>
    <n v="0"/>
    <n v="4.66"/>
    <n v="0"/>
    <n v="0"/>
    <n v="0"/>
    <n v="0"/>
    <n v="5"/>
    <n v="-800"/>
    <x v="3"/>
    <m/>
    <m/>
    <m/>
    <n v="131104"/>
    <n v="102"/>
    <n v="4"/>
    <s v="20240827_VOLTE_7866"/>
    <n v="1709866"/>
    <n v="0"/>
    <s v="Planetavoz1"/>
  </r>
  <r>
    <n v="1709865"/>
    <x v="2830"/>
    <m/>
    <m/>
    <x v="0"/>
    <n v="8"/>
    <s v="CallAuto"/>
    <s v="SKILL"/>
    <s v="FinetVoltOUTMotor"/>
    <s v="FinetVoltOUTMotor"/>
    <n v="681989853"/>
    <n v="681827959"/>
    <n v="19"/>
    <s v="No Answer"/>
    <n v="0"/>
    <n v="0"/>
    <n v="20.02"/>
    <n v="0"/>
    <n v="0"/>
    <n v="0"/>
    <n v="0"/>
    <n v="20"/>
    <n v="-191"/>
    <x v="5"/>
    <m/>
    <m/>
    <m/>
    <n v="131711"/>
    <n v="102"/>
    <n v="4"/>
    <s v="20240827_VOLTE_7866"/>
    <n v="1709865"/>
    <n v="0"/>
    <s v="Planetavoz1"/>
  </r>
  <r>
    <n v="1709863"/>
    <x v="2831"/>
    <n v="10200"/>
    <s v="mdominguez"/>
    <x v="12"/>
    <n v="8"/>
    <s v="CallManual"/>
    <s v="SKILL"/>
    <s v="FinetVoltOUTAgenda"/>
    <s v="FinetVoltOUTMotor"/>
    <n v="681980113"/>
    <n v="681827959"/>
    <n v="19"/>
    <s v="No Answer"/>
    <n v="6"/>
    <n v="0"/>
    <n v="18.97"/>
    <n v="0"/>
    <n v="20.079999999999998"/>
    <n v="0"/>
    <n v="0"/>
    <n v="39"/>
    <n v="2004"/>
    <x v="2"/>
    <s v="NEGATIVO"/>
    <m/>
    <m/>
    <n v="121791"/>
    <n v="99"/>
    <n v="3"/>
    <s v="20240805_VOLTE_31875"/>
    <n v="1709863"/>
    <n v="7"/>
    <s v="Planetavoz1"/>
  </r>
  <r>
    <n v="1709861"/>
    <x v="2832"/>
    <m/>
    <m/>
    <x v="0"/>
    <n v="8"/>
    <s v="CallAuto"/>
    <s v="SKILL"/>
    <s v="FinetVoltOUTMotor"/>
    <s v="FinetVoltOUTMotor"/>
    <n v="663125212"/>
    <n v="681827959"/>
    <n v="10163"/>
    <s v="Queue time out"/>
    <n v="0"/>
    <n v="5"/>
    <n v="21"/>
    <n v="0"/>
    <n v="0"/>
    <n v="0"/>
    <n v="0"/>
    <n v="26"/>
    <n v="-10163"/>
    <x v="14"/>
    <m/>
    <m/>
    <m/>
    <n v="132161"/>
    <n v="102"/>
    <n v="4"/>
    <s v="20240827_VOLTE_7866"/>
    <n v="1709861"/>
    <n v="0"/>
    <s v="Planetavoz1"/>
  </r>
  <r>
    <n v="1709860"/>
    <x v="2832"/>
    <m/>
    <m/>
    <x v="0"/>
    <n v="8"/>
    <s v="CallAuto"/>
    <s v="SKILL"/>
    <s v="FinetVoltOUTMotor"/>
    <s v="FinetVoltOUTMotor"/>
    <n v="615752284"/>
    <n v="681827959"/>
    <n v="10160"/>
    <s v="Answer Machine"/>
    <n v="0"/>
    <n v="0"/>
    <n v="4.9800000000000004"/>
    <n v="0"/>
    <n v="0"/>
    <n v="0"/>
    <n v="0"/>
    <n v="5"/>
    <n v="-800"/>
    <x v="3"/>
    <m/>
    <m/>
    <m/>
    <n v="131693"/>
    <n v="102"/>
    <n v="4"/>
    <s v="20240827_VOLTE_7866"/>
    <n v="1709860"/>
    <n v="0"/>
    <s v="Planetavoz1"/>
  </r>
  <r>
    <n v="1709859"/>
    <x v="2832"/>
    <m/>
    <m/>
    <x v="0"/>
    <n v="8"/>
    <s v="CallAuto"/>
    <s v="SKILL"/>
    <s v="FinetVoltOUTMotor"/>
    <s v="FinetVoltOUTMotor"/>
    <n v="606213804"/>
    <n v="681827959"/>
    <n v="10164"/>
    <s v="Abandoned"/>
    <n v="0"/>
    <n v="4.53"/>
    <n v="16.690000000000001"/>
    <n v="0"/>
    <n v="0"/>
    <n v="0"/>
    <n v="0"/>
    <n v="21"/>
    <n v="-10164"/>
    <x v="13"/>
    <m/>
    <m/>
    <m/>
    <n v="126312"/>
    <n v="102"/>
    <n v="4"/>
    <s v="20240827_VOLTE_7866"/>
    <n v="1709859"/>
    <n v="0"/>
    <s v="Planetavoz1"/>
  </r>
  <r>
    <n v="1709858"/>
    <x v="2832"/>
    <m/>
    <m/>
    <x v="0"/>
    <n v="8"/>
    <s v="CallAuto"/>
    <s v="SKILL"/>
    <s v="FinetVoltOUTMotor"/>
    <s v="FinetVoltOUTMotor"/>
    <n v="722518613"/>
    <n v="681827959"/>
    <n v="19"/>
    <s v="User alerting, no answer"/>
    <n v="0"/>
    <n v="0"/>
    <n v="13.27"/>
    <n v="0"/>
    <n v="0"/>
    <n v="0"/>
    <n v="0"/>
    <n v="13"/>
    <n v="-208"/>
    <x v="18"/>
    <m/>
    <m/>
    <m/>
    <n v="129478"/>
    <n v="102"/>
    <n v="4"/>
    <s v="20240827_VOLTE_7866"/>
    <n v="1709858"/>
    <n v="0"/>
    <s v="Planetavoz1"/>
  </r>
  <r>
    <n v="1709857"/>
    <x v="2832"/>
    <n v="10231"/>
    <s v="vruiz"/>
    <x v="9"/>
    <n v="8"/>
    <s v="CallAuto"/>
    <s v="SKILL"/>
    <s v="FinetVoltOUTMotor"/>
    <s v="FinetVoltOUTMotor"/>
    <n v="681978342"/>
    <n v="681827959"/>
    <n v="16"/>
    <s v="Normal Clearing"/>
    <n v="4"/>
    <n v="0.33"/>
    <n v="12.44"/>
    <n v="144.80000000000001"/>
    <n v="73.12"/>
    <n v="0"/>
    <n v="0"/>
    <n v="231"/>
    <n v="1001"/>
    <x v="7"/>
    <s v="POSITIVO"/>
    <m/>
    <m/>
    <n v="129472"/>
    <n v="102"/>
    <n v="4"/>
    <s v="20240827_VOLTE_7866"/>
    <n v="1709857"/>
    <n v="7"/>
    <s v="Planetavoz1"/>
  </r>
  <r>
    <n v="1709856"/>
    <x v="2832"/>
    <m/>
    <m/>
    <x v="0"/>
    <n v="8"/>
    <s v="CallAuto"/>
    <s v="SKILL"/>
    <s v="FinetVoltOUTMotor"/>
    <s v="FinetVoltOUTMotor"/>
    <n v="681932206"/>
    <n v="681827959"/>
    <n v="19"/>
    <s v="No Answer"/>
    <n v="0"/>
    <n v="0"/>
    <n v="20.02"/>
    <n v="0"/>
    <n v="0"/>
    <n v="0"/>
    <n v="0"/>
    <n v="20"/>
    <n v="-191"/>
    <x v="5"/>
    <m/>
    <m/>
    <m/>
    <n v="131307"/>
    <n v="102"/>
    <n v="4"/>
    <s v="20240827_VOLTE_7866"/>
    <n v="1709856"/>
    <n v="0"/>
    <s v="Planetavoz1"/>
  </r>
  <r>
    <n v="1709847"/>
    <x v="2833"/>
    <n v="10217"/>
    <s v="lkukurelo"/>
    <x v="11"/>
    <n v="8"/>
    <s v="InCall"/>
    <s v="SKILL"/>
    <s v="FinetVoltOUTIn"/>
    <s v="FinetVoltOUTMotor"/>
    <n v="632680567"/>
    <n v="859992610"/>
    <n v="16"/>
    <s v="Normal Clearing"/>
    <n v="0"/>
    <n v="11.45"/>
    <n v="0.61"/>
    <n v="44.55"/>
    <n v="36.369999999999997"/>
    <n v="0"/>
    <n v="0"/>
    <n v="93"/>
    <n v="2004"/>
    <x v="2"/>
    <s v="NEGATIVO"/>
    <m/>
    <m/>
    <n v="129590"/>
    <n v="102"/>
    <n v="5"/>
    <s v="20240827_VOLTE_7866"/>
    <n v="1709847"/>
    <n v="7"/>
    <m/>
  </r>
  <r>
    <n v="1709837"/>
    <x v="2834"/>
    <n v="10222"/>
    <s v="cbascon"/>
    <x v="13"/>
    <n v="8"/>
    <s v="CallManual"/>
    <s v="SKILL"/>
    <s v="FinetVoltOUTAgenda"/>
    <s v="FinetVoltOUTMotor"/>
    <n v="698942899"/>
    <n v="681827959"/>
    <n v="19"/>
    <s v="No Answer"/>
    <n v="6"/>
    <n v="0"/>
    <n v="30.2"/>
    <n v="0"/>
    <n v="0.84"/>
    <n v="0"/>
    <n v="0"/>
    <n v="31"/>
    <n v="2004"/>
    <x v="2"/>
    <s v="NEGATIVO"/>
    <m/>
    <m/>
    <n v="121780"/>
    <n v="99"/>
    <n v="3"/>
    <s v="20240805_VOLTE_31875"/>
    <n v="1709837"/>
    <n v="7"/>
    <s v="Planetavoz1"/>
  </r>
  <r>
    <n v="1709836"/>
    <x v="2835"/>
    <m/>
    <m/>
    <x v="0"/>
    <n v="8"/>
    <s v="CallAuto"/>
    <s v="SKILL"/>
    <s v="FinetVoltOUTMotor"/>
    <s v="FinetVoltOUTMotor"/>
    <n v="675911117"/>
    <n v="681827959"/>
    <n v="19"/>
    <s v="No Answer"/>
    <n v="0"/>
    <n v="0"/>
    <n v="20.02"/>
    <n v="0"/>
    <n v="0"/>
    <n v="0"/>
    <n v="0"/>
    <n v="20"/>
    <n v="-191"/>
    <x v="5"/>
    <m/>
    <m/>
    <m/>
    <n v="124989"/>
    <n v="102"/>
    <n v="4"/>
    <s v="20240827_VOLTE_7866"/>
    <n v="1709836"/>
    <n v="0"/>
    <s v="Planetavoz1"/>
  </r>
  <r>
    <n v="1709835"/>
    <x v="2835"/>
    <m/>
    <m/>
    <x v="0"/>
    <n v="8"/>
    <s v="CallAuto"/>
    <s v="SKILL"/>
    <s v="FinetVoltOUTMotor"/>
    <s v="FinetVoltOUTMotor"/>
    <n v="685641879"/>
    <n v="681827959"/>
    <n v="10164"/>
    <s v="Abandoned"/>
    <n v="0"/>
    <n v="3.06"/>
    <n v="11.92"/>
    <n v="0"/>
    <n v="0"/>
    <n v="0"/>
    <n v="0"/>
    <n v="15"/>
    <n v="-10164"/>
    <x v="13"/>
    <m/>
    <m/>
    <m/>
    <n v="124987"/>
    <n v="102"/>
    <n v="4"/>
    <s v="20240827_VOLTE_7866"/>
    <n v="1709835"/>
    <n v="0"/>
    <s v="Planetavoz1"/>
  </r>
  <r>
    <n v="1709834"/>
    <x v="2835"/>
    <m/>
    <m/>
    <x v="0"/>
    <n v="8"/>
    <s v="CallAuto"/>
    <s v="SKILL"/>
    <s v="FinetVoltOUTMotor"/>
    <s v="FinetVoltOUTMotor"/>
    <n v="618770582"/>
    <n v="681827959"/>
    <n v="19"/>
    <s v="No Answer"/>
    <n v="0"/>
    <n v="0"/>
    <n v="20.02"/>
    <n v="0"/>
    <n v="0"/>
    <n v="0"/>
    <n v="0"/>
    <n v="20"/>
    <n v="-191"/>
    <x v="5"/>
    <m/>
    <m/>
    <m/>
    <n v="124985"/>
    <n v="102"/>
    <n v="4"/>
    <s v="20240827_VOLTE_7866"/>
    <n v="1709834"/>
    <n v="0"/>
    <s v="Planetavoz1"/>
  </r>
  <r>
    <n v="1709833"/>
    <x v="2835"/>
    <m/>
    <m/>
    <x v="0"/>
    <n v="8"/>
    <s v="CallAuto"/>
    <s v="SKILL"/>
    <s v="FinetVoltOUTMotor"/>
    <s v="FinetVoltOUTMotor"/>
    <n v="608775265"/>
    <n v="681827959"/>
    <n v="19"/>
    <s v="No Answer"/>
    <n v="0"/>
    <n v="0"/>
    <n v="20.03"/>
    <n v="0"/>
    <n v="0"/>
    <n v="0"/>
    <n v="0"/>
    <n v="20"/>
    <n v="-191"/>
    <x v="5"/>
    <m/>
    <m/>
    <m/>
    <n v="124979"/>
    <n v="102"/>
    <n v="4"/>
    <s v="20240827_VOLTE_7866"/>
    <n v="1709833"/>
    <n v="0"/>
    <s v="Planetavoz1"/>
  </r>
  <r>
    <n v="1709832"/>
    <x v="2835"/>
    <m/>
    <m/>
    <x v="0"/>
    <n v="8"/>
    <s v="CallAuto"/>
    <s v="SKILL"/>
    <s v="FinetVoltOUTMotor"/>
    <s v="FinetVoltOUTMotor"/>
    <n v="605329847"/>
    <n v="681827959"/>
    <n v="10160"/>
    <s v="Answer Machine"/>
    <n v="0"/>
    <n v="0"/>
    <n v="13.5"/>
    <n v="0"/>
    <n v="0"/>
    <n v="0"/>
    <n v="0"/>
    <n v="14"/>
    <n v="-800"/>
    <x v="3"/>
    <m/>
    <m/>
    <m/>
    <n v="131084"/>
    <n v="102"/>
    <n v="4"/>
    <s v="20240827_VOLTE_7866"/>
    <n v="1709832"/>
    <n v="0"/>
    <s v="Planetavoz1"/>
  </r>
  <r>
    <n v="1709831"/>
    <x v="2835"/>
    <m/>
    <m/>
    <x v="0"/>
    <n v="8"/>
    <s v="CallAuto"/>
    <s v="SKILL"/>
    <s v="FinetVoltOUTMotor"/>
    <s v="FinetVoltOUTMotor"/>
    <n v="681932294"/>
    <n v="681827959"/>
    <n v="19"/>
    <s v="No Answer"/>
    <n v="0"/>
    <n v="0"/>
    <n v="20.02"/>
    <n v="0"/>
    <n v="0"/>
    <n v="0"/>
    <n v="0"/>
    <n v="20"/>
    <n v="-191"/>
    <x v="5"/>
    <m/>
    <m/>
    <m/>
    <n v="127395"/>
    <n v="102"/>
    <n v="4"/>
    <s v="20240827_VOLTE_7866"/>
    <n v="1709831"/>
    <n v="0"/>
    <s v="Planetavoz1"/>
  </r>
  <r>
    <n v="1709827"/>
    <x v="2836"/>
    <n v="10222"/>
    <s v="cbascon"/>
    <x v="13"/>
    <n v="8"/>
    <s v="CallManual"/>
    <s v="SKILL"/>
    <s v="FinetVoltOUTAgenda"/>
    <s v="FinetVoltOUTMotor"/>
    <n v="633085251"/>
    <n v="681827959"/>
    <n v="16"/>
    <s v="Normal Clearing"/>
    <n v="6"/>
    <n v="0"/>
    <n v="9.44"/>
    <n v="3.95"/>
    <n v="6.17"/>
    <n v="0"/>
    <n v="0"/>
    <n v="20"/>
    <n v="2004"/>
    <x v="2"/>
    <s v="NEGATIVO"/>
    <m/>
    <m/>
    <n v="100000"/>
    <n v="99"/>
    <n v="4"/>
    <s v="20240805_VOLTE_31875"/>
    <n v="1709827"/>
    <n v="7"/>
    <s v="Planetavoz1"/>
  </r>
  <r>
    <n v="1709826"/>
    <x v="2837"/>
    <m/>
    <m/>
    <x v="0"/>
    <n v="8"/>
    <s v="CallAuto"/>
    <s v="SKILL"/>
    <s v="FinetVoltOUTMotor"/>
    <s v="FinetVoltOUTMotor"/>
    <n v="665464185"/>
    <n v="681827959"/>
    <n v="19"/>
    <s v="No Answer"/>
    <n v="0"/>
    <n v="0"/>
    <n v="20.02"/>
    <n v="0"/>
    <n v="0"/>
    <n v="0"/>
    <n v="0"/>
    <n v="20"/>
    <n v="-191"/>
    <x v="5"/>
    <m/>
    <m/>
    <m/>
    <n v="132136"/>
    <n v="102"/>
    <n v="4"/>
    <s v="20240827_VOLTE_7866"/>
    <n v="1709826"/>
    <n v="0"/>
    <s v="Planetavoz1"/>
  </r>
  <r>
    <n v="1709825"/>
    <x v="2837"/>
    <m/>
    <m/>
    <x v="0"/>
    <n v="8"/>
    <s v="CallAuto"/>
    <s v="SKILL"/>
    <s v="FinetVoltOUTMotor"/>
    <s v="FinetVoltOUTMotor"/>
    <n v="602501700"/>
    <n v="681827959"/>
    <n v="10160"/>
    <s v="Answer Machine"/>
    <n v="0"/>
    <n v="0"/>
    <n v="7.97"/>
    <n v="0"/>
    <n v="0"/>
    <n v="0"/>
    <n v="0"/>
    <n v="8"/>
    <n v="-800"/>
    <x v="3"/>
    <m/>
    <m/>
    <m/>
    <n v="127356"/>
    <n v="102"/>
    <n v="4"/>
    <s v="20240827_VOLTE_7866"/>
    <n v="1709825"/>
    <n v="0"/>
    <s v="Planetavoz1"/>
  </r>
  <r>
    <n v="1709824"/>
    <x v="2837"/>
    <m/>
    <m/>
    <x v="0"/>
    <n v="8"/>
    <s v="CallAuto"/>
    <s v="SKILL"/>
    <s v="FinetVoltOUTMotor"/>
    <s v="FinetVoltOUTMotor"/>
    <n v="627159451"/>
    <n v="681827959"/>
    <n v="10163"/>
    <s v="Queue time out"/>
    <n v="0"/>
    <n v="5"/>
    <n v="13.7"/>
    <n v="0"/>
    <n v="0"/>
    <n v="0"/>
    <n v="0"/>
    <n v="19"/>
    <n v="-10163"/>
    <x v="14"/>
    <m/>
    <m/>
    <m/>
    <n v="126395"/>
    <n v="102"/>
    <n v="3"/>
    <s v="20240827_VOLTE_7866"/>
    <n v="1709824"/>
    <n v="0"/>
    <s v="Planetavoz1"/>
  </r>
  <r>
    <n v="1709823"/>
    <x v="2837"/>
    <m/>
    <m/>
    <x v="0"/>
    <n v="8"/>
    <s v="CallAuto"/>
    <s v="SKILL"/>
    <s v="FinetVoltOUTMotor"/>
    <s v="FinetVoltOUTMotor"/>
    <n v="600093100"/>
    <n v="681827959"/>
    <n v="19"/>
    <s v="No Answer"/>
    <n v="0"/>
    <n v="0"/>
    <n v="20.02"/>
    <n v="0"/>
    <n v="0"/>
    <n v="0"/>
    <n v="0"/>
    <n v="20"/>
    <n v="-191"/>
    <x v="5"/>
    <m/>
    <m/>
    <m/>
    <n v="128013"/>
    <n v="102"/>
    <n v="3"/>
    <s v="20240827_VOLTE_7866"/>
    <n v="1709823"/>
    <n v="0"/>
    <s v="Planetavoz1"/>
  </r>
  <r>
    <n v="1709822"/>
    <x v="2838"/>
    <n v="10200"/>
    <s v="mdominguez"/>
    <x v="12"/>
    <n v="8"/>
    <s v="CallManual"/>
    <s v="SKILL"/>
    <s v="FinetVoltOUTAgenda"/>
    <s v="FinetVoltOUTMotor"/>
    <n v="628881166"/>
    <n v="681827959"/>
    <n v="19"/>
    <s v="No Answer"/>
    <n v="7"/>
    <n v="0"/>
    <n v="30.25"/>
    <n v="0"/>
    <n v="25.25"/>
    <n v="0"/>
    <n v="0"/>
    <n v="56"/>
    <n v="2004"/>
    <x v="2"/>
    <s v="NEGATIVO"/>
    <m/>
    <m/>
    <n v="121766"/>
    <n v="99"/>
    <n v="3"/>
    <s v="20240805_VOLTE_31875"/>
    <n v="1709822"/>
    <n v="7"/>
    <s v="Planetavoz1"/>
  </r>
  <r>
    <n v="1709821"/>
    <x v="2839"/>
    <n v="10205"/>
    <s v="yromero.out"/>
    <x v="15"/>
    <n v="8"/>
    <s v="CallAuto"/>
    <s v="SKILL"/>
    <s v="FinetVoltOUTMotor"/>
    <s v="FinetVoltOUTMotor"/>
    <n v="646666470"/>
    <n v="681827959"/>
    <n v="16"/>
    <s v="Normal Clearing"/>
    <n v="0"/>
    <n v="3.19"/>
    <n v="15.13"/>
    <n v="237.61"/>
    <n v="68.41"/>
    <n v="0"/>
    <n v="0"/>
    <n v="324"/>
    <n v="1001"/>
    <x v="7"/>
    <s v="POSITIVO"/>
    <m/>
    <m/>
    <n v="127200"/>
    <n v="102"/>
    <n v="3"/>
    <s v="20240827_VOLTE_7866"/>
    <n v="1709821"/>
    <n v="7"/>
    <s v="Planetavoz1"/>
  </r>
  <r>
    <n v="1709812"/>
    <x v="2840"/>
    <n v="10222"/>
    <s v="cbascon"/>
    <x v="13"/>
    <n v="8"/>
    <s v="InCall"/>
    <s v="SKILL"/>
    <s v="FinetVoltOUTIn"/>
    <s v="FinetVoltOUTMotor"/>
    <n v="618842831"/>
    <n v="859992610"/>
    <n v="16"/>
    <s v="Normal Clearing"/>
    <n v="3"/>
    <n v="0.34"/>
    <n v="0.61"/>
    <n v="6.86"/>
    <n v="9.33"/>
    <n v="0"/>
    <n v="0"/>
    <n v="17"/>
    <n v="2006"/>
    <x v="4"/>
    <s v="NEGATIVO"/>
    <m/>
    <m/>
    <n v="127195"/>
    <n v="102"/>
    <n v="4"/>
    <s v="20240827_VOLTE_7866"/>
    <n v="1709812"/>
    <n v="7"/>
    <m/>
  </r>
  <r>
    <n v="1709811"/>
    <x v="2841"/>
    <n v="10205"/>
    <s v="yromero.out"/>
    <x v="15"/>
    <n v="8"/>
    <s v="CallManual"/>
    <s v="SKILL"/>
    <s v="FinetVoltOUTAgenda"/>
    <s v="FinetVoltOUTMotor"/>
    <n v="650382845"/>
    <n v="681827959"/>
    <n v="17"/>
    <s v="User busy"/>
    <n v="6"/>
    <n v="0"/>
    <n v="21.19"/>
    <n v="0"/>
    <n v="9.81"/>
    <n v="0"/>
    <n v="0"/>
    <n v="31"/>
    <n v="2006"/>
    <x v="4"/>
    <s v="NEGATIVO"/>
    <m/>
    <m/>
    <n v="113496"/>
    <n v="99"/>
    <n v="3"/>
    <s v="20240805_VOLTE_31875"/>
    <n v="1709811"/>
    <n v="7"/>
    <s v="Planetavoz1"/>
  </r>
  <r>
    <n v="1709810"/>
    <x v="2842"/>
    <m/>
    <m/>
    <x v="0"/>
    <n v="8"/>
    <s v="CallAuto"/>
    <s v="SKILL"/>
    <s v="FinetVoltOUTMotor"/>
    <s v="FinetVoltOUTMotor"/>
    <n v="681948668"/>
    <n v="681827959"/>
    <n v="10160"/>
    <s v="Answer Machine"/>
    <n v="0"/>
    <n v="0"/>
    <n v="13.98"/>
    <n v="0"/>
    <n v="0"/>
    <n v="0"/>
    <n v="0"/>
    <n v="14"/>
    <n v="-800"/>
    <x v="3"/>
    <m/>
    <m/>
    <m/>
    <n v="127199"/>
    <n v="102"/>
    <n v="3"/>
    <s v="20240827_VOLTE_7866"/>
    <n v="1709810"/>
    <n v="0"/>
    <s v="Planetavoz1"/>
  </r>
  <r>
    <n v="1709809"/>
    <x v="2842"/>
    <m/>
    <m/>
    <x v="0"/>
    <n v="8"/>
    <s v="CallAuto"/>
    <s v="SKILL"/>
    <s v="FinetVoltOUTMotor"/>
    <s v="FinetVoltOUTMotor"/>
    <n v="643883913"/>
    <n v="681827959"/>
    <n v="19"/>
    <s v="No Answer"/>
    <n v="0"/>
    <n v="0"/>
    <n v="20.02"/>
    <n v="0"/>
    <n v="0"/>
    <n v="0"/>
    <n v="0"/>
    <n v="20"/>
    <n v="-191"/>
    <x v="5"/>
    <m/>
    <m/>
    <m/>
    <n v="129455"/>
    <n v="102"/>
    <n v="4"/>
    <s v="20240827_VOLTE_7866"/>
    <n v="1709809"/>
    <n v="0"/>
    <s v="Planetavoz1"/>
  </r>
  <r>
    <n v="1709808"/>
    <x v="2842"/>
    <m/>
    <m/>
    <x v="0"/>
    <n v="8"/>
    <s v="CallAuto"/>
    <s v="SKILL"/>
    <s v="FinetVoltOUTMotor"/>
    <s v="FinetVoltOUTMotor"/>
    <n v="611518341"/>
    <n v="681827959"/>
    <n v="19"/>
    <s v="No Answer"/>
    <n v="0"/>
    <n v="0"/>
    <n v="20.02"/>
    <n v="0"/>
    <n v="0"/>
    <n v="0"/>
    <n v="0"/>
    <n v="20"/>
    <n v="-191"/>
    <x v="5"/>
    <m/>
    <m/>
    <m/>
    <n v="127233"/>
    <n v="102"/>
    <n v="3"/>
    <s v="20240827_VOLTE_7866"/>
    <n v="1709808"/>
    <n v="0"/>
    <s v="Planetavoz1"/>
  </r>
  <r>
    <n v="1709807"/>
    <x v="2842"/>
    <m/>
    <m/>
    <x v="0"/>
    <n v="8"/>
    <s v="CallAuto"/>
    <s v="SKILL"/>
    <s v="FinetVoltOUTMotor"/>
    <s v="FinetVoltOUTMotor"/>
    <n v="602333737"/>
    <n v="681827959"/>
    <n v="19"/>
    <s v="No Answer"/>
    <n v="0"/>
    <n v="0"/>
    <n v="20.02"/>
    <n v="0"/>
    <n v="0"/>
    <n v="0"/>
    <n v="0"/>
    <n v="20"/>
    <n v="-191"/>
    <x v="5"/>
    <m/>
    <m/>
    <m/>
    <n v="124971"/>
    <n v="102"/>
    <n v="4"/>
    <s v="20240827_VOLTE_7866"/>
    <n v="1709807"/>
    <n v="0"/>
    <s v="Planetavoz1"/>
  </r>
  <r>
    <n v="1709806"/>
    <x v="2842"/>
    <m/>
    <m/>
    <x v="0"/>
    <n v="8"/>
    <s v="CallAuto"/>
    <s v="SKILL"/>
    <s v="FinetVoltOUTMotor"/>
    <s v="FinetVoltOUTMotor"/>
    <n v="609531923"/>
    <n v="681827959"/>
    <n v="19"/>
    <s v="No Answer"/>
    <n v="0"/>
    <n v="0"/>
    <n v="20.02"/>
    <n v="0"/>
    <n v="0"/>
    <n v="0"/>
    <n v="0"/>
    <n v="20"/>
    <n v="-191"/>
    <x v="5"/>
    <m/>
    <m/>
    <m/>
    <n v="124964"/>
    <n v="102"/>
    <n v="4"/>
    <s v="20240827_VOLTE_7866"/>
    <n v="1709806"/>
    <n v="0"/>
    <s v="Planetavoz1"/>
  </r>
  <r>
    <n v="1709804"/>
    <x v="2843"/>
    <n v="10217"/>
    <s v="lkukurelo"/>
    <x v="11"/>
    <n v="8"/>
    <s v="CallAuto"/>
    <s v="SKILL"/>
    <s v="FinetVoltOUTMotor"/>
    <s v="FinetVoltOUTMotor"/>
    <n v="610886561"/>
    <n v="681827959"/>
    <n v="16"/>
    <s v="Normal Clearing"/>
    <n v="5"/>
    <n v="0.64"/>
    <n v="19.64"/>
    <n v="3.59"/>
    <n v="50.78"/>
    <n v="0"/>
    <n v="0"/>
    <n v="75"/>
    <n v="2004"/>
    <x v="2"/>
    <s v="NEGATIVO"/>
    <m/>
    <m/>
    <n v="127220"/>
    <n v="102"/>
    <n v="4"/>
    <s v="20240827_VOLTE_7866"/>
    <n v="1709804"/>
    <n v="7"/>
    <s v="Planetavoz1"/>
  </r>
  <r>
    <n v="1709803"/>
    <x v="2843"/>
    <m/>
    <m/>
    <x v="0"/>
    <n v="8"/>
    <s v="CallAuto"/>
    <s v="SKILL"/>
    <s v="FinetVoltOUTMotor"/>
    <s v="FinetVoltOUTMotor"/>
    <n v="662353807"/>
    <n v="681827959"/>
    <n v="19"/>
    <s v="No Answer"/>
    <n v="0"/>
    <n v="0"/>
    <n v="20.02"/>
    <n v="0"/>
    <n v="0"/>
    <n v="0"/>
    <n v="0"/>
    <n v="20"/>
    <n v="-191"/>
    <x v="5"/>
    <m/>
    <m/>
    <m/>
    <n v="125290"/>
    <n v="102"/>
    <n v="4"/>
    <s v="20240827_VOLTE_7866"/>
    <n v="1709803"/>
    <n v="0"/>
    <s v="Planetavoz1"/>
  </r>
  <r>
    <n v="1709802"/>
    <x v="2843"/>
    <m/>
    <m/>
    <x v="0"/>
    <n v="8"/>
    <s v="CallAuto"/>
    <s v="SKILL"/>
    <s v="FinetVoltOUTMotor"/>
    <s v="FinetVoltOUTMotor"/>
    <n v="686671807"/>
    <n v="681827959"/>
    <n v="19"/>
    <s v="No Answer"/>
    <n v="0"/>
    <n v="0"/>
    <n v="20.02"/>
    <n v="0"/>
    <n v="0"/>
    <n v="0"/>
    <n v="0"/>
    <n v="20"/>
    <n v="-191"/>
    <x v="5"/>
    <m/>
    <m/>
    <m/>
    <n v="126385"/>
    <n v="102"/>
    <n v="3"/>
    <s v="20240827_VOLTE_7866"/>
    <n v="1709802"/>
    <n v="0"/>
    <s v="Planetavoz1"/>
  </r>
  <r>
    <n v="1709801"/>
    <x v="2843"/>
    <m/>
    <m/>
    <x v="0"/>
    <n v="8"/>
    <s v="CallAuto"/>
    <s v="SKILL"/>
    <s v="FinetVoltOUTMotor"/>
    <s v="FinetVoltOUTMotor"/>
    <n v="661158406"/>
    <n v="681827959"/>
    <n v="19"/>
    <s v="No Answer"/>
    <n v="0"/>
    <n v="0"/>
    <n v="20.02"/>
    <n v="0"/>
    <n v="0"/>
    <n v="0"/>
    <n v="0"/>
    <n v="20"/>
    <n v="-191"/>
    <x v="5"/>
    <m/>
    <m/>
    <m/>
    <n v="127178"/>
    <n v="102"/>
    <n v="3"/>
    <s v="20240827_VOLTE_7866"/>
    <n v="1709801"/>
    <n v="0"/>
    <s v="Planetavoz1"/>
  </r>
  <r>
    <n v="1709800"/>
    <x v="2843"/>
    <m/>
    <m/>
    <x v="0"/>
    <n v="8"/>
    <s v="CallAuto"/>
    <s v="SKILL"/>
    <s v="FinetVoltOUTMotor"/>
    <s v="FinetVoltOUTMotor"/>
    <n v="632680567"/>
    <n v="681827959"/>
    <n v="19"/>
    <s v="No Answer"/>
    <n v="0"/>
    <n v="0"/>
    <n v="20.02"/>
    <n v="0"/>
    <n v="0"/>
    <n v="0"/>
    <n v="0"/>
    <n v="20"/>
    <n v="-191"/>
    <x v="5"/>
    <m/>
    <m/>
    <m/>
    <n v="129590"/>
    <n v="102"/>
    <n v="4"/>
    <s v="20240827_VOLTE_7866"/>
    <n v="1709800"/>
    <n v="0"/>
    <s v="Planetavoz1"/>
  </r>
  <r>
    <n v="1709796"/>
    <x v="2844"/>
    <n v="10200"/>
    <s v="mdominguez"/>
    <x v="12"/>
    <n v="8"/>
    <s v="CallManual"/>
    <s v="SKILL"/>
    <s v="FinetVoltOUTAgenda"/>
    <s v="FinetVoltOUTMotor"/>
    <n v="636881770"/>
    <n v="681827959"/>
    <n v="19"/>
    <s v="No Answer"/>
    <n v="6"/>
    <n v="0"/>
    <n v="30.23"/>
    <n v="0"/>
    <n v="5.64"/>
    <n v="0"/>
    <n v="0"/>
    <n v="36"/>
    <n v="2004"/>
    <x v="2"/>
    <s v="NEGATIVO"/>
    <m/>
    <m/>
    <n v="113495"/>
    <n v="99"/>
    <n v="3"/>
    <s v="20240805_VOLTE_31875"/>
    <n v="1709796"/>
    <n v="7"/>
    <s v="Planetavoz1"/>
  </r>
  <r>
    <n v="1709795"/>
    <x v="2845"/>
    <n v="10217"/>
    <s v="lkukurelo"/>
    <x v="11"/>
    <n v="8"/>
    <s v="CallManual"/>
    <s v="SKILL"/>
    <s v="FinetVoltOUTAgenda"/>
    <s v="FinetVoltOUTMotor"/>
    <n v="605041881"/>
    <n v="681827959"/>
    <n v="19"/>
    <s v="No Answer"/>
    <n v="6"/>
    <n v="0"/>
    <n v="30.17"/>
    <n v="0"/>
    <n v="11.84"/>
    <n v="0"/>
    <n v="0"/>
    <n v="42"/>
    <n v="2004"/>
    <x v="2"/>
    <s v="NEGATIVO"/>
    <m/>
    <m/>
    <n v="121738"/>
    <n v="99"/>
    <n v="3"/>
    <s v="20240805_VOLTE_31875"/>
    <n v="1709795"/>
    <n v="7"/>
    <s v="Planetavoz1"/>
  </r>
  <r>
    <n v="1709794"/>
    <x v="2846"/>
    <m/>
    <m/>
    <x v="0"/>
    <n v="8"/>
    <s v="CallAuto"/>
    <s v="SKILL"/>
    <s v="FinetVoltOUTMotor"/>
    <s v="FinetVoltOUTMotor"/>
    <n v="634777033"/>
    <n v="681827959"/>
    <n v="10160"/>
    <s v="Answer Machine"/>
    <n v="0"/>
    <n v="0"/>
    <n v="9.89"/>
    <n v="0"/>
    <n v="0"/>
    <n v="0"/>
    <n v="0"/>
    <n v="10"/>
    <n v="-800"/>
    <x v="3"/>
    <m/>
    <m/>
    <m/>
    <n v="127193"/>
    <n v="102"/>
    <n v="3"/>
    <s v="20240827_VOLTE_7866"/>
    <n v="1709794"/>
    <n v="0"/>
    <s v="Planetavoz1"/>
  </r>
  <r>
    <n v="1709793"/>
    <x v="2847"/>
    <m/>
    <m/>
    <x v="0"/>
    <n v="8"/>
    <s v="CallAuto"/>
    <s v="SKILL"/>
    <s v="FinetVoltOUTMotor"/>
    <s v="FinetVoltOUTMotor"/>
    <n v="618842831"/>
    <n v="681827959"/>
    <n v="10160"/>
    <s v="Answer Machine"/>
    <n v="0"/>
    <n v="0"/>
    <n v="22.14"/>
    <n v="0"/>
    <n v="0"/>
    <n v="0"/>
    <n v="0"/>
    <n v="22"/>
    <n v="-800"/>
    <x v="3"/>
    <m/>
    <m/>
    <m/>
    <n v="127195"/>
    <n v="102"/>
    <n v="3"/>
    <s v="20240827_VOLTE_7866"/>
    <n v="1709793"/>
    <n v="0"/>
    <s v="Planetavoz1"/>
  </r>
  <r>
    <n v="1709792"/>
    <x v="2847"/>
    <m/>
    <m/>
    <x v="0"/>
    <n v="8"/>
    <s v="CallAuto"/>
    <s v="SKILL"/>
    <s v="FinetVoltOUTMotor"/>
    <s v="FinetVoltOUTMotor"/>
    <n v="612295488"/>
    <n v="681827959"/>
    <n v="10160"/>
    <s v="Answer Machine"/>
    <n v="0"/>
    <n v="0"/>
    <n v="13.72"/>
    <n v="0"/>
    <n v="0"/>
    <n v="0"/>
    <n v="0"/>
    <n v="14"/>
    <n v="-800"/>
    <x v="3"/>
    <m/>
    <m/>
    <m/>
    <n v="129589"/>
    <n v="102"/>
    <n v="4"/>
    <s v="20240827_VOLTE_7866"/>
    <n v="1709792"/>
    <n v="0"/>
    <s v="Planetavoz1"/>
  </r>
  <r>
    <n v="1709791"/>
    <x v="2847"/>
    <m/>
    <m/>
    <x v="0"/>
    <n v="8"/>
    <s v="CallAuto"/>
    <s v="SKILL"/>
    <s v="FinetVoltOUTMotor"/>
    <s v="FinetVoltOUTMotor"/>
    <n v="681946391"/>
    <n v="681827959"/>
    <n v="10160"/>
    <s v="Answer Machine"/>
    <n v="0"/>
    <n v="0"/>
    <n v="4.88"/>
    <n v="0"/>
    <n v="0"/>
    <n v="0"/>
    <n v="0"/>
    <n v="5"/>
    <n v="-800"/>
    <x v="3"/>
    <m/>
    <m/>
    <m/>
    <n v="131057"/>
    <n v="102"/>
    <n v="4"/>
    <s v="20240827_VOLTE_7866"/>
    <n v="1709791"/>
    <n v="0"/>
    <s v="Planetavoz1"/>
  </r>
  <r>
    <n v="1709790"/>
    <x v="2847"/>
    <m/>
    <m/>
    <x v="0"/>
    <n v="8"/>
    <s v="CallAuto"/>
    <s v="SKILL"/>
    <s v="FinetVoltOUTMotor"/>
    <s v="FinetVoltOUTMotor"/>
    <n v="643725447"/>
    <n v="681827959"/>
    <n v="10164"/>
    <s v="Abandoned"/>
    <n v="0"/>
    <n v="3.11"/>
    <n v="12.12"/>
    <n v="0"/>
    <n v="0"/>
    <n v="0"/>
    <n v="0"/>
    <n v="15"/>
    <n v="-10164"/>
    <x v="13"/>
    <m/>
    <m/>
    <m/>
    <n v="129808"/>
    <n v="102"/>
    <n v="4"/>
    <s v="20240827_VOLTE_7866"/>
    <n v="1709790"/>
    <n v="0"/>
    <s v="Planetavoz1"/>
  </r>
  <r>
    <n v="1709789"/>
    <x v="2847"/>
    <m/>
    <m/>
    <x v="0"/>
    <n v="8"/>
    <s v="CallAuto"/>
    <s v="SKILL"/>
    <s v="FinetVoltOUTMotor"/>
    <s v="FinetVoltOUTMotor"/>
    <n v="698903291"/>
    <n v="681827959"/>
    <n v="19"/>
    <s v="No Answer"/>
    <n v="0"/>
    <n v="0"/>
    <n v="20.02"/>
    <n v="0"/>
    <n v="0"/>
    <n v="0"/>
    <n v="0"/>
    <n v="20"/>
    <n v="-191"/>
    <x v="5"/>
    <m/>
    <m/>
    <m/>
    <n v="124946"/>
    <n v="102"/>
    <n v="4"/>
    <s v="20240827_VOLTE_7866"/>
    <n v="1709789"/>
    <n v="0"/>
    <s v="Planetavoz1"/>
  </r>
  <r>
    <n v="1709785"/>
    <x v="2848"/>
    <m/>
    <m/>
    <x v="0"/>
    <n v="8"/>
    <s v="InCall"/>
    <s v="SKILL"/>
    <s v="FinetVoltOUTIn"/>
    <s v="FinetVoltOUTMotor"/>
    <n v="698927556"/>
    <n v="859992610"/>
    <n v="10164"/>
    <s v="Abandoned"/>
    <n v="0"/>
    <n v="19.38"/>
    <n v="0.59"/>
    <n v="0"/>
    <n v="0"/>
    <n v="0"/>
    <n v="0"/>
    <n v="20"/>
    <n v="-10164"/>
    <x v="13"/>
    <m/>
    <m/>
    <m/>
    <n v="128300"/>
    <n v="102"/>
    <n v="4"/>
    <s v="20240827_VOLTE_7866"/>
    <n v="1709785"/>
    <n v="0"/>
    <m/>
  </r>
  <r>
    <n v="1709784"/>
    <x v="2849"/>
    <n v="10208"/>
    <s v="eesteban"/>
    <x v="14"/>
    <n v="8"/>
    <s v="InCall"/>
    <s v="SKILL"/>
    <s v="FinetVoltOUTIn"/>
    <s v="FinetVoltOUTMotor"/>
    <n v="695659349"/>
    <n v="859992610"/>
    <n v="16"/>
    <s v="Normal Clearing"/>
    <n v="0"/>
    <n v="13.86"/>
    <n v="0.61"/>
    <n v="88.89"/>
    <n v="49.36"/>
    <n v="0"/>
    <n v="0"/>
    <n v="153"/>
    <n v="1001"/>
    <x v="7"/>
    <s v="POSITIVO"/>
    <m/>
    <m/>
    <n v="127117"/>
    <n v="102"/>
    <n v="4"/>
    <s v="20240827_VOLTE_7866"/>
    <n v="1709784"/>
    <n v="7"/>
    <m/>
  </r>
  <r>
    <n v="1709783"/>
    <x v="2850"/>
    <n v="10222"/>
    <s v="cbascon"/>
    <x v="13"/>
    <n v="8"/>
    <s v="InCall"/>
    <s v="SKILL"/>
    <s v="FinetVoltOUTIn"/>
    <s v="FinetVoltOUTMotor"/>
    <n v="681980434"/>
    <n v="859992610"/>
    <n v="16"/>
    <s v="Normal Clearing"/>
    <n v="3"/>
    <n v="0.31"/>
    <n v="0.59"/>
    <n v="74.02"/>
    <n v="0.69"/>
    <n v="0"/>
    <n v="0"/>
    <n v="76"/>
    <n v="2004"/>
    <x v="2"/>
    <s v="NEGATIVO"/>
    <m/>
    <m/>
    <n v="127183"/>
    <n v="102"/>
    <n v="5"/>
    <s v="20240827_VOLTE_7866"/>
    <n v="1709783"/>
    <n v="7"/>
    <m/>
  </r>
  <r>
    <n v="1709782"/>
    <x v="2851"/>
    <n v="10200"/>
    <s v="mdominguez"/>
    <x v="12"/>
    <n v="8"/>
    <s v="CallManual"/>
    <s v="SKILL"/>
    <s v="FinetVoltOUTAgenda"/>
    <s v="FinetVoltOUTMotor"/>
    <n v="635979984"/>
    <n v="681827959"/>
    <n v="16"/>
    <s v="Normal Clearing"/>
    <n v="6"/>
    <n v="0"/>
    <n v="11.17"/>
    <n v="26.37"/>
    <n v="6.83"/>
    <n v="0"/>
    <n v="0"/>
    <n v="44"/>
    <n v="2004"/>
    <x v="2"/>
    <s v="NEGATIVO"/>
    <m/>
    <m/>
    <n v="121714"/>
    <n v="99"/>
    <n v="3"/>
    <s v="20240805_VOLTE_31875"/>
    <n v="1709782"/>
    <n v="7"/>
    <s v="Planetavoz1"/>
  </r>
  <r>
    <n v="1709781"/>
    <x v="2852"/>
    <m/>
    <m/>
    <x v="0"/>
    <n v="8"/>
    <s v="CallAuto"/>
    <s v="SKILL"/>
    <s v="FinetVoltOUTMotor"/>
    <s v="FinetVoltOUTMotor"/>
    <n v="640855192"/>
    <n v="681827959"/>
    <n v="19"/>
    <s v="No Answer"/>
    <n v="0"/>
    <n v="0"/>
    <n v="20.02"/>
    <n v="0"/>
    <n v="0"/>
    <n v="0"/>
    <n v="0"/>
    <n v="20"/>
    <n v="-191"/>
    <x v="5"/>
    <m/>
    <m/>
    <m/>
    <n v="124944"/>
    <n v="102"/>
    <n v="4"/>
    <s v="20240827_VOLTE_7866"/>
    <n v="1709781"/>
    <n v="0"/>
    <s v="Planetavoz1"/>
  </r>
  <r>
    <n v="1709780"/>
    <x v="2852"/>
    <m/>
    <m/>
    <x v="0"/>
    <n v="8"/>
    <s v="CallAuto"/>
    <s v="SKILL"/>
    <s v="FinetVoltOUTMotor"/>
    <s v="FinetVoltOUTMotor"/>
    <n v="664884986"/>
    <n v="681827959"/>
    <n v="10163"/>
    <s v="Queue time out"/>
    <n v="0"/>
    <n v="5"/>
    <n v="12.13"/>
    <n v="0"/>
    <n v="0"/>
    <n v="0"/>
    <n v="0"/>
    <n v="17"/>
    <n v="-10163"/>
    <x v="14"/>
    <m/>
    <m/>
    <m/>
    <n v="131037"/>
    <n v="102"/>
    <n v="4"/>
    <s v="20240827_VOLTE_7866"/>
    <n v="1709780"/>
    <n v="0"/>
    <s v="Planetavoz1"/>
  </r>
  <r>
    <n v="1709779"/>
    <x v="2852"/>
    <m/>
    <m/>
    <x v="0"/>
    <n v="8"/>
    <s v="CallAuto"/>
    <s v="SKILL"/>
    <s v="FinetVoltOUTMotor"/>
    <s v="FinetVoltOUTMotor"/>
    <n v="675598285"/>
    <n v="681827959"/>
    <n v="10163"/>
    <s v="Queue time out"/>
    <n v="0"/>
    <n v="5"/>
    <n v="12.31"/>
    <n v="0"/>
    <n v="0"/>
    <n v="0"/>
    <n v="0"/>
    <n v="17"/>
    <n v="-10163"/>
    <x v="14"/>
    <m/>
    <m/>
    <m/>
    <n v="127196"/>
    <n v="102"/>
    <n v="3"/>
    <s v="20240827_VOLTE_7866"/>
    <n v="1709779"/>
    <n v="0"/>
    <s v="Planetavoz1"/>
  </r>
  <r>
    <n v="1709778"/>
    <x v="2852"/>
    <m/>
    <m/>
    <x v="0"/>
    <n v="8"/>
    <s v="CallAuto"/>
    <s v="SKILL"/>
    <s v="FinetVoltOUTMotor"/>
    <s v="FinetVoltOUTMotor"/>
    <n v="656657086"/>
    <n v="681827959"/>
    <n v="10163"/>
    <s v="Queue time out"/>
    <n v="0"/>
    <n v="5"/>
    <n v="16.48"/>
    <n v="0"/>
    <n v="0"/>
    <n v="0"/>
    <n v="0"/>
    <n v="21"/>
    <n v="-10163"/>
    <x v="14"/>
    <m/>
    <m/>
    <m/>
    <n v="129805"/>
    <n v="102"/>
    <n v="4"/>
    <s v="20240827_VOLTE_7866"/>
    <n v="1709778"/>
    <n v="0"/>
    <s v="Planetavoz1"/>
  </r>
  <r>
    <n v="1709777"/>
    <x v="2852"/>
    <m/>
    <m/>
    <x v="0"/>
    <n v="8"/>
    <s v="CallAuto"/>
    <s v="SKILL"/>
    <s v="FinetVoltOUTMotor"/>
    <s v="FinetVoltOUTMotor"/>
    <n v="616927734"/>
    <n v="681827959"/>
    <n v="10160"/>
    <s v="Answer Machine"/>
    <n v="0"/>
    <n v="0"/>
    <n v="7.23"/>
    <n v="0"/>
    <n v="0"/>
    <n v="0"/>
    <n v="0"/>
    <n v="7"/>
    <n v="-800"/>
    <x v="3"/>
    <m/>
    <m/>
    <m/>
    <n v="131623"/>
    <n v="102"/>
    <n v="4"/>
    <s v="20240827_VOLTE_7866"/>
    <n v="1709777"/>
    <n v="0"/>
    <s v="Planetavoz1"/>
  </r>
  <r>
    <n v="1709776"/>
    <x v="2853"/>
    <m/>
    <m/>
    <x v="0"/>
    <n v="8"/>
    <s v="CallAuto"/>
    <s v="SKILL"/>
    <s v="FinetVoltOUTMotor"/>
    <s v="FinetVoltOUTMotor"/>
    <n v="601530813"/>
    <n v="681827959"/>
    <n v="19"/>
    <s v="No Answer"/>
    <n v="0"/>
    <n v="0"/>
    <n v="20.02"/>
    <n v="0"/>
    <n v="0"/>
    <n v="0"/>
    <n v="0"/>
    <n v="20"/>
    <n v="-191"/>
    <x v="5"/>
    <m/>
    <m/>
    <m/>
    <n v="129412"/>
    <n v="102"/>
    <n v="4"/>
    <s v="20240827_VOLTE_7866"/>
    <n v="1709776"/>
    <n v="0"/>
    <s v="Planetavoz1"/>
  </r>
  <r>
    <n v="1709775"/>
    <x v="2853"/>
    <m/>
    <m/>
    <x v="0"/>
    <n v="8"/>
    <s v="CallAuto"/>
    <s v="SKILL"/>
    <s v="FinetVoltOUTMotor"/>
    <s v="FinetVoltOUTMotor"/>
    <n v="685777434"/>
    <n v="681827959"/>
    <n v="19"/>
    <s v="No Answer"/>
    <n v="0"/>
    <n v="0"/>
    <n v="20.02"/>
    <n v="0"/>
    <n v="0"/>
    <n v="0"/>
    <n v="0"/>
    <n v="20"/>
    <n v="-191"/>
    <x v="5"/>
    <m/>
    <m/>
    <m/>
    <n v="130844"/>
    <n v="102"/>
    <n v="4"/>
    <s v="20240827_VOLTE_7866"/>
    <n v="1709775"/>
    <n v="0"/>
    <s v="Planetavoz1"/>
  </r>
  <r>
    <n v="1709774"/>
    <x v="2853"/>
    <m/>
    <m/>
    <x v="0"/>
    <n v="8"/>
    <s v="CallAuto"/>
    <s v="SKILL"/>
    <s v="FinetVoltOUTMotor"/>
    <s v="FinetVoltOUTMotor"/>
    <n v="697802493"/>
    <n v="681827959"/>
    <n v="17"/>
    <s v="User busy"/>
    <n v="0"/>
    <n v="0"/>
    <n v="10.69"/>
    <n v="0"/>
    <n v="0"/>
    <n v="0"/>
    <n v="0"/>
    <n v="11"/>
    <n v="-17"/>
    <x v="6"/>
    <m/>
    <m/>
    <m/>
    <n v="132782"/>
    <n v="102"/>
    <n v="4"/>
    <s v="20240827_VOLTE_7866"/>
    <n v="1709774"/>
    <n v="0"/>
    <s v="Planetavoz1"/>
  </r>
  <r>
    <n v="1709773"/>
    <x v="2853"/>
    <m/>
    <m/>
    <x v="0"/>
    <n v="8"/>
    <s v="CallAuto"/>
    <s v="SKILL"/>
    <s v="FinetVoltOUTMotor"/>
    <s v="FinetVoltOUTMotor"/>
    <n v="622442951"/>
    <n v="681827959"/>
    <n v="10160"/>
    <s v="Answer Machine"/>
    <n v="0"/>
    <n v="0"/>
    <n v="8.06"/>
    <n v="0"/>
    <n v="0"/>
    <n v="0"/>
    <n v="0"/>
    <n v="8"/>
    <n v="-800"/>
    <x v="3"/>
    <m/>
    <m/>
    <m/>
    <n v="131032"/>
    <n v="102"/>
    <n v="4"/>
    <s v="20240827_VOLTE_7866"/>
    <n v="1709773"/>
    <n v="0"/>
    <s v="Planetavoz1"/>
  </r>
  <r>
    <n v="1709772"/>
    <x v="2853"/>
    <m/>
    <m/>
    <x v="0"/>
    <n v="8"/>
    <s v="CallAuto"/>
    <s v="SKILL"/>
    <s v="FinetVoltOUTMotor"/>
    <s v="FinetVoltOUTMotor"/>
    <n v="649354326"/>
    <n v="681827959"/>
    <n v="19"/>
    <s v="No Answer"/>
    <n v="0"/>
    <n v="0"/>
    <n v="20.02"/>
    <n v="0"/>
    <n v="0"/>
    <n v="0"/>
    <n v="0"/>
    <n v="20"/>
    <n v="-191"/>
    <x v="5"/>
    <m/>
    <m/>
    <m/>
    <n v="129406"/>
    <n v="102"/>
    <n v="4"/>
    <s v="20240827_VOLTE_7866"/>
    <n v="1709772"/>
    <n v="0"/>
    <s v="Planetavoz1"/>
  </r>
  <r>
    <n v="1709756"/>
    <x v="2854"/>
    <m/>
    <m/>
    <x v="0"/>
    <n v="8"/>
    <s v="InCall"/>
    <s v="SKILL"/>
    <s v="FinetVoltOUTIn"/>
    <s v="FinetVoltOUTMotor"/>
    <n v="654023404"/>
    <n v="859992610"/>
    <n v="10164"/>
    <s v="Abandoned"/>
    <n v="0"/>
    <n v="8.9700000000000006"/>
    <n v="0.61"/>
    <n v="0"/>
    <n v="0"/>
    <n v="0"/>
    <n v="0"/>
    <n v="10"/>
    <n v="-10164"/>
    <x v="13"/>
    <m/>
    <m/>
    <m/>
    <n v="125676"/>
    <n v="102"/>
    <n v="4"/>
    <s v="20240827_VOLTE_7866"/>
    <n v="1709756"/>
    <n v="0"/>
    <m/>
  </r>
  <r>
    <n v="1709755"/>
    <x v="2854"/>
    <n v="10200"/>
    <s v="mdominguez"/>
    <x v="12"/>
    <n v="8"/>
    <s v="InCall"/>
    <s v="SKILL"/>
    <s v="FinetVoltOUTIn"/>
    <s v="FinetVoltOUTMotor"/>
    <n v="681980434"/>
    <n v="859992610"/>
    <n v="16"/>
    <s v="Normal Clearing"/>
    <n v="0"/>
    <n v="7.58"/>
    <n v="0.59"/>
    <n v="3.56"/>
    <n v="3.81"/>
    <n v="0"/>
    <n v="0"/>
    <n v="16"/>
    <n v="2004"/>
    <x v="2"/>
    <s v="NEGATIVO"/>
    <m/>
    <m/>
    <n v="127183"/>
    <n v="102"/>
    <n v="4"/>
    <s v="20240827_VOLTE_7866"/>
    <n v="1709755"/>
    <n v="7"/>
    <m/>
  </r>
  <r>
    <n v="1709754"/>
    <x v="2855"/>
    <m/>
    <m/>
    <x v="0"/>
    <n v="8"/>
    <s v="InCall"/>
    <s v="SKILL"/>
    <s v="FinetVoltOUTIn"/>
    <s v="FinetVoltOUTMotor"/>
    <n v="610603453"/>
    <n v="859992610"/>
    <n v="10164"/>
    <s v="Abandoned"/>
    <n v="0"/>
    <n v="10.77"/>
    <n v="0.59"/>
    <n v="0"/>
    <n v="0"/>
    <n v="0"/>
    <n v="0"/>
    <n v="11"/>
    <n v="-10164"/>
    <x v="13"/>
    <m/>
    <m/>
    <m/>
    <n v="127137"/>
    <n v="102"/>
    <n v="5"/>
    <s v="20240827_VOLTE_7866"/>
    <n v="1709754"/>
    <n v="0"/>
    <m/>
  </r>
  <r>
    <n v="1709752"/>
    <x v="2856"/>
    <n v="10222"/>
    <s v="cbascon"/>
    <x v="13"/>
    <n v="8"/>
    <s v="CallManual"/>
    <s v="SKILL"/>
    <s v="FinetVoltOUTAgenda"/>
    <s v="FinetVoltOUTMotor"/>
    <n v="635545748"/>
    <n v="681827959"/>
    <n v="16"/>
    <s v="Normal Clearing"/>
    <n v="6"/>
    <n v="0"/>
    <n v="15.53"/>
    <n v="24.98"/>
    <n v="5.62"/>
    <n v="0"/>
    <n v="0"/>
    <n v="46"/>
    <n v="2006"/>
    <x v="4"/>
    <s v="NEGATIVO"/>
    <m/>
    <m/>
    <n v="121709"/>
    <n v="99"/>
    <n v="3"/>
    <s v="20240805_VOLTE_31875"/>
    <n v="1709752"/>
    <n v="7"/>
    <s v="Planetavoz1"/>
  </r>
  <r>
    <n v="1709750"/>
    <x v="2857"/>
    <n v="10217"/>
    <s v="lkukurelo"/>
    <x v="11"/>
    <n v="8"/>
    <s v="InCall"/>
    <s v="SKILL"/>
    <s v="FinetVoltOUTIn"/>
    <s v="FinetVoltOUTMotor"/>
    <n v="605208059"/>
    <n v="859992610"/>
    <n v="16"/>
    <s v="Normal Clearing"/>
    <n v="2"/>
    <n v="0.17"/>
    <n v="0.59"/>
    <n v="6.72"/>
    <n v="84.03"/>
    <n v="0"/>
    <n v="0"/>
    <n v="92"/>
    <n v="2004"/>
    <x v="2"/>
    <s v="NEGATIVO"/>
    <m/>
    <m/>
    <n v="102989"/>
    <n v="99"/>
    <n v="5"/>
    <s v="20240805_VOLTE_31875"/>
    <n v="1709750"/>
    <n v="7"/>
    <m/>
  </r>
  <r>
    <n v="1709749"/>
    <x v="2857"/>
    <n v="10205"/>
    <s v="yromero.out"/>
    <x v="15"/>
    <n v="8"/>
    <s v="CallAuto"/>
    <s v="SKILL"/>
    <s v="FinetVoltOUTMotor"/>
    <s v="FinetVoltOUTMotor"/>
    <n v="675398382"/>
    <n v="681827959"/>
    <n v="16"/>
    <s v="Normal Clearing"/>
    <n v="0"/>
    <n v="3.45"/>
    <n v="10.69"/>
    <n v="52.47"/>
    <n v="59.17"/>
    <n v="0"/>
    <n v="0"/>
    <n v="126"/>
    <n v="1001"/>
    <x v="7"/>
    <s v="POSITIVO"/>
    <m/>
    <m/>
    <n v="127979"/>
    <n v="102"/>
    <n v="3"/>
    <s v="20240827_VOLTE_7866"/>
    <n v="1709749"/>
    <n v="7"/>
    <s v="Planetavoz1"/>
  </r>
  <r>
    <n v="1709748"/>
    <x v="2857"/>
    <m/>
    <m/>
    <x v="0"/>
    <n v="8"/>
    <s v="CallAuto"/>
    <s v="SKILL"/>
    <s v="FinetVoltOUTMotor"/>
    <s v="FinetVoltOUTMotor"/>
    <n v="681980434"/>
    <n v="681827959"/>
    <n v="19"/>
    <s v="No Answer"/>
    <n v="0"/>
    <n v="0"/>
    <n v="20.02"/>
    <n v="0"/>
    <n v="0"/>
    <n v="0"/>
    <n v="0"/>
    <n v="20"/>
    <n v="-191"/>
    <x v="5"/>
    <m/>
    <m/>
    <m/>
    <n v="127183"/>
    <n v="102"/>
    <n v="3"/>
    <s v="20240827_VOLTE_7866"/>
    <n v="1709748"/>
    <n v="0"/>
    <s v="Planetavoz1"/>
  </r>
  <r>
    <n v="1709747"/>
    <x v="2857"/>
    <m/>
    <m/>
    <x v="0"/>
    <n v="8"/>
    <s v="CallAuto"/>
    <s v="SKILL"/>
    <s v="FinetVoltOUTMotor"/>
    <s v="FinetVoltOUTMotor"/>
    <n v="722772743"/>
    <n v="681827959"/>
    <n v="19"/>
    <s v="No Answer"/>
    <n v="0"/>
    <n v="0"/>
    <n v="20.02"/>
    <n v="0"/>
    <n v="0"/>
    <n v="0"/>
    <n v="0"/>
    <n v="20"/>
    <n v="-191"/>
    <x v="5"/>
    <m/>
    <m/>
    <m/>
    <n v="132317"/>
    <n v="102"/>
    <n v="4"/>
    <s v="20240827_VOLTE_7866"/>
    <n v="1709747"/>
    <n v="0"/>
    <s v="Planetavoz1"/>
  </r>
  <r>
    <n v="1709746"/>
    <x v="2857"/>
    <m/>
    <m/>
    <x v="0"/>
    <n v="8"/>
    <s v="CallAuto"/>
    <s v="SKILL"/>
    <s v="FinetVoltOUTMotor"/>
    <s v="FinetVoltOUTMotor"/>
    <n v="610603453"/>
    <n v="681827959"/>
    <n v="17"/>
    <s v="User busy"/>
    <n v="0"/>
    <n v="0"/>
    <n v="11.55"/>
    <n v="0"/>
    <n v="0"/>
    <n v="0"/>
    <n v="0"/>
    <n v="12"/>
    <n v="-17"/>
    <x v="6"/>
    <m/>
    <m/>
    <m/>
    <n v="127137"/>
    <n v="102"/>
    <n v="4"/>
    <s v="20240827_VOLTE_7866"/>
    <n v="1709746"/>
    <n v="0"/>
    <s v="Planetavoz1"/>
  </r>
  <r>
    <n v="1709745"/>
    <x v="2857"/>
    <m/>
    <m/>
    <x v="0"/>
    <n v="8"/>
    <s v="CallAuto"/>
    <s v="SKILL"/>
    <s v="FinetVoltOUTMotor"/>
    <s v="FinetVoltOUTMotor"/>
    <n v="640859223"/>
    <n v="681827959"/>
    <n v="10160"/>
    <s v="Answer Machine"/>
    <n v="0"/>
    <n v="0"/>
    <n v="4.47"/>
    <n v="0"/>
    <n v="0"/>
    <n v="0"/>
    <n v="0"/>
    <n v="4"/>
    <n v="-800"/>
    <x v="3"/>
    <m/>
    <m/>
    <m/>
    <n v="127976"/>
    <n v="102"/>
    <n v="3"/>
    <s v="20240827_VOLTE_7866"/>
    <n v="1709745"/>
    <n v="0"/>
    <s v="Planetavoz1"/>
  </r>
  <r>
    <n v="1709744"/>
    <x v="2858"/>
    <m/>
    <m/>
    <x v="0"/>
    <n v="8"/>
    <s v="CallAuto"/>
    <s v="SKILL"/>
    <s v="FinetVoltOUTMotor"/>
    <s v="FinetVoltOUTMotor"/>
    <n v="619925153"/>
    <n v="681827959"/>
    <n v="10160"/>
    <s v="Answer Machine"/>
    <n v="0"/>
    <n v="0"/>
    <n v="19.13"/>
    <n v="0"/>
    <n v="0"/>
    <n v="0"/>
    <n v="0"/>
    <n v="19"/>
    <n v="-800"/>
    <x v="3"/>
    <m/>
    <m/>
    <m/>
    <n v="130838"/>
    <n v="102"/>
    <n v="4"/>
    <s v="20240827_VOLTE_7866"/>
    <n v="1709744"/>
    <n v="0"/>
    <s v="Planetavoz1"/>
  </r>
  <r>
    <n v="1709743"/>
    <x v="2858"/>
    <m/>
    <m/>
    <x v="0"/>
    <n v="8"/>
    <s v="CallAuto"/>
    <s v="SKILL"/>
    <s v="FinetVoltOUTMotor"/>
    <s v="FinetVoltOUTMotor"/>
    <n v="681828091"/>
    <n v="681827959"/>
    <n v="10160"/>
    <s v="Answer Machine"/>
    <n v="0"/>
    <n v="0"/>
    <n v="7.91"/>
    <n v="0"/>
    <n v="0"/>
    <n v="0"/>
    <n v="0"/>
    <n v="8"/>
    <n v="-800"/>
    <x v="3"/>
    <m/>
    <m/>
    <m/>
    <n v="131620"/>
    <n v="102"/>
    <n v="4"/>
    <s v="20240827_VOLTE_7866"/>
    <n v="1709743"/>
    <n v="0"/>
    <s v="Planetavoz1"/>
  </r>
  <r>
    <n v="1709742"/>
    <x v="2858"/>
    <m/>
    <m/>
    <x v="0"/>
    <n v="8"/>
    <s v="CallAuto"/>
    <s v="SKILL"/>
    <s v="FinetVoltOUTMotor"/>
    <s v="FinetVoltOUTMotor"/>
    <n v="682935873"/>
    <n v="681827959"/>
    <n v="19"/>
    <s v="No Answer"/>
    <n v="0"/>
    <n v="0"/>
    <n v="20.02"/>
    <n v="0"/>
    <n v="0"/>
    <n v="0"/>
    <n v="0"/>
    <n v="20"/>
    <n v="-191"/>
    <x v="5"/>
    <m/>
    <m/>
    <m/>
    <n v="131212"/>
    <n v="102"/>
    <n v="4"/>
    <s v="20240827_VOLTE_7866"/>
    <n v="1709742"/>
    <n v="0"/>
    <s v="Planetavoz1"/>
  </r>
  <r>
    <n v="1709741"/>
    <x v="2858"/>
    <m/>
    <m/>
    <x v="0"/>
    <n v="8"/>
    <s v="CallAuto"/>
    <s v="SKILL"/>
    <s v="FinetVoltOUTMotor"/>
    <s v="FinetVoltOUTMotor"/>
    <n v="696529109"/>
    <n v="681827959"/>
    <n v="19"/>
    <s v="No Answer"/>
    <n v="0"/>
    <n v="0"/>
    <n v="20.02"/>
    <n v="0"/>
    <n v="0"/>
    <n v="0"/>
    <n v="0"/>
    <n v="20"/>
    <n v="-191"/>
    <x v="5"/>
    <m/>
    <m/>
    <m/>
    <n v="129401"/>
    <n v="102"/>
    <n v="4"/>
    <s v="20240827_VOLTE_7866"/>
    <n v="1709741"/>
    <n v="0"/>
    <s v="Planetavoz1"/>
  </r>
  <r>
    <n v="1709732"/>
    <x v="2859"/>
    <n v="10208"/>
    <s v="eesteban"/>
    <x v="14"/>
    <n v="8"/>
    <s v="InCall"/>
    <s v="SKILL"/>
    <s v="FinetVoltOUTIn"/>
    <s v="FinetVoltOUTMotor"/>
    <n v="675872060"/>
    <n v="859992610"/>
    <n v="16"/>
    <s v="Normal Clearing"/>
    <n v="3"/>
    <n v="0.2"/>
    <n v="0.59"/>
    <n v="81.2"/>
    <n v="7.66"/>
    <n v="0"/>
    <n v="0"/>
    <n v="90"/>
    <n v="2004"/>
    <x v="2"/>
    <s v="NEGATIVO"/>
    <m/>
    <m/>
    <n v="126947"/>
    <n v="102"/>
    <n v="4"/>
    <s v="20240827_VOLTE_7866"/>
    <n v="1709732"/>
    <n v="7"/>
    <m/>
  </r>
  <r>
    <n v="1709731"/>
    <x v="2860"/>
    <m/>
    <m/>
    <x v="0"/>
    <n v="8"/>
    <s v="CallAuto"/>
    <s v="SKILL"/>
    <s v="FinetVoltOUTMotor"/>
    <s v="FinetVoltOUTMotor"/>
    <n v="611198537"/>
    <n v="681827959"/>
    <n v="10160"/>
    <s v="Answer Machine"/>
    <n v="0"/>
    <n v="0"/>
    <n v="20.28"/>
    <n v="0"/>
    <n v="0"/>
    <n v="0"/>
    <n v="0"/>
    <n v="20"/>
    <n v="-800"/>
    <x v="3"/>
    <m/>
    <m/>
    <m/>
    <n v="130832"/>
    <n v="102"/>
    <n v="4"/>
    <s v="20240827_VOLTE_7866"/>
    <n v="1709731"/>
    <n v="0"/>
    <s v="Planetavoz1"/>
  </r>
  <r>
    <n v="1709730"/>
    <x v="2860"/>
    <m/>
    <m/>
    <x v="0"/>
    <n v="8"/>
    <s v="CallAuto"/>
    <s v="SKILL"/>
    <s v="FinetVoltOUTMotor"/>
    <s v="FinetVoltOUTMotor"/>
    <n v="620933119"/>
    <n v="681827959"/>
    <n v="10160"/>
    <s v="Answer Machine"/>
    <n v="0"/>
    <n v="0"/>
    <n v="9.67"/>
    <n v="0"/>
    <n v="0"/>
    <n v="0"/>
    <n v="0"/>
    <n v="10"/>
    <n v="-800"/>
    <x v="3"/>
    <m/>
    <m/>
    <m/>
    <n v="130833"/>
    <n v="102"/>
    <n v="4"/>
    <s v="20240827_VOLTE_7866"/>
    <n v="1709730"/>
    <n v="0"/>
    <s v="Planetavoz1"/>
  </r>
  <r>
    <n v="1709728"/>
    <x v="2861"/>
    <n v="10200"/>
    <s v="mdominguez"/>
    <x v="12"/>
    <n v="8"/>
    <s v="InCall"/>
    <s v="SKILL"/>
    <s v="FinetVoltOUTIn"/>
    <s v="FinetVoltOUTMotor"/>
    <n v="698980523"/>
    <n v="859992610"/>
    <n v="16"/>
    <s v="Normal Clearing"/>
    <n v="0"/>
    <n v="2.7"/>
    <n v="0.61"/>
    <n v="52.44"/>
    <n v="3.84"/>
    <n v="0"/>
    <n v="0"/>
    <n v="60"/>
    <n v="2004"/>
    <x v="2"/>
    <s v="NEGATIVO"/>
    <m/>
    <m/>
    <n v="131729"/>
    <n v="102"/>
    <n v="5"/>
    <s v="20240827_VOLTE_7866"/>
    <n v="1709728"/>
    <n v="7"/>
    <m/>
  </r>
  <r>
    <n v="1709726"/>
    <x v="2862"/>
    <m/>
    <m/>
    <x v="0"/>
    <n v="8"/>
    <s v="CallAuto"/>
    <s v="SKILL"/>
    <s v="FinetVoltOUTMotor"/>
    <s v="FinetVoltOUTMotor"/>
    <n v="630060371"/>
    <n v="681827959"/>
    <n v="19"/>
    <s v="No Answer"/>
    <n v="0"/>
    <n v="0"/>
    <n v="20.02"/>
    <n v="0"/>
    <n v="0"/>
    <n v="0"/>
    <n v="0"/>
    <n v="20"/>
    <n v="-191"/>
    <x v="5"/>
    <m/>
    <m/>
    <m/>
    <n v="132773"/>
    <n v="102"/>
    <n v="4"/>
    <s v="20240827_VOLTE_7866"/>
    <n v="1709726"/>
    <n v="0"/>
    <s v="Planetavoz1"/>
  </r>
  <r>
    <n v="1709725"/>
    <x v="2862"/>
    <n v="10222"/>
    <s v="cbascon"/>
    <x v="13"/>
    <n v="8"/>
    <s v="InCall"/>
    <s v="SKILL"/>
    <s v="FinetVoltOUTIn"/>
    <s v="FinetVoltOUTMotor"/>
    <n v="667362416"/>
    <n v="859992610"/>
    <n v="16"/>
    <s v="Normal Clearing"/>
    <n v="1"/>
    <n v="0.25"/>
    <n v="0.61"/>
    <n v="13.02"/>
    <n v="12.27"/>
    <n v="0"/>
    <n v="0"/>
    <n v="26"/>
    <n v="2006"/>
    <x v="4"/>
    <s v="NEGATIVO"/>
    <m/>
    <m/>
    <n v="132765"/>
    <n v="102"/>
    <n v="5"/>
    <s v="20240827_VOLTE_7866"/>
    <n v="1709725"/>
    <n v="7"/>
    <m/>
  </r>
  <r>
    <n v="1709716"/>
    <x v="2863"/>
    <m/>
    <m/>
    <x v="0"/>
    <n v="8"/>
    <s v="CallAuto"/>
    <s v="SKILL"/>
    <s v="FinetVoltOUTMotor"/>
    <s v="FinetVoltOUTMotor"/>
    <n v="697516483"/>
    <n v="681827959"/>
    <n v="10163"/>
    <s v="Queue time out"/>
    <n v="0"/>
    <n v="5"/>
    <n v="18.940000000000001"/>
    <n v="0"/>
    <n v="0"/>
    <n v="0"/>
    <n v="0"/>
    <n v="24"/>
    <n v="-10163"/>
    <x v="14"/>
    <m/>
    <m/>
    <m/>
    <n v="131593"/>
    <n v="102"/>
    <n v="4"/>
    <s v="20240827_VOLTE_7866"/>
    <n v="1709716"/>
    <n v="0"/>
    <s v="Planetavoz1"/>
  </r>
  <r>
    <n v="1709715"/>
    <x v="2863"/>
    <m/>
    <m/>
    <x v="0"/>
    <n v="8"/>
    <s v="CallAuto"/>
    <s v="SKILL"/>
    <s v="FinetVoltOUTMotor"/>
    <s v="FinetVoltOUTMotor"/>
    <n v="663733760"/>
    <n v="681827959"/>
    <n v="10160"/>
    <s v="Answer Machine"/>
    <n v="0"/>
    <n v="0"/>
    <n v="14.39"/>
    <n v="0"/>
    <n v="0"/>
    <n v="0"/>
    <n v="0"/>
    <n v="14"/>
    <n v="-800"/>
    <x v="3"/>
    <m/>
    <m/>
    <m/>
    <n v="130998"/>
    <n v="102"/>
    <n v="4"/>
    <s v="20240827_VOLTE_7866"/>
    <n v="1709715"/>
    <n v="0"/>
    <s v="Planetavoz1"/>
  </r>
  <r>
    <n v="1709714"/>
    <x v="2864"/>
    <m/>
    <m/>
    <x v="0"/>
    <n v="8"/>
    <s v="CallAuto"/>
    <s v="SKILL"/>
    <s v="FinetVoltOUTMotor"/>
    <s v="FinetVoltOUTMotor"/>
    <n v="678430238"/>
    <n v="681827959"/>
    <n v="10163"/>
    <s v="Queue time out"/>
    <n v="0"/>
    <n v="5"/>
    <n v="17.940000000000001"/>
    <n v="0"/>
    <n v="0"/>
    <n v="0"/>
    <n v="0"/>
    <n v="23"/>
    <n v="-10163"/>
    <x v="14"/>
    <m/>
    <m/>
    <m/>
    <n v="129380"/>
    <n v="102"/>
    <n v="4"/>
    <s v="20240827_VOLTE_7866"/>
    <n v="1709714"/>
    <n v="0"/>
    <s v="Planetavoz1"/>
  </r>
  <r>
    <n v="1709713"/>
    <x v="2864"/>
    <m/>
    <m/>
    <x v="0"/>
    <n v="8"/>
    <s v="CallAuto"/>
    <s v="SKILL"/>
    <s v="FinetVoltOUTMotor"/>
    <s v="FinetVoltOUTMotor"/>
    <n v="601524829"/>
    <n v="681827959"/>
    <n v="10160"/>
    <s v="Answer Machine"/>
    <n v="0"/>
    <n v="0"/>
    <n v="5.31"/>
    <n v="0"/>
    <n v="0"/>
    <n v="0"/>
    <n v="0"/>
    <n v="5"/>
    <n v="-800"/>
    <x v="3"/>
    <m/>
    <m/>
    <m/>
    <n v="127968"/>
    <n v="102"/>
    <n v="3"/>
    <s v="20240827_VOLTE_7866"/>
    <n v="1709713"/>
    <n v="0"/>
    <s v="Planetavoz1"/>
  </r>
  <r>
    <n v="1709712"/>
    <x v="2864"/>
    <m/>
    <m/>
    <x v="0"/>
    <n v="8"/>
    <s v="CallAuto"/>
    <s v="SKILL"/>
    <s v="FinetVoltOUTMotor"/>
    <s v="FinetVoltOUTMotor"/>
    <n v="628045148"/>
    <n v="681827959"/>
    <n v="19"/>
    <s v="No Answer"/>
    <n v="0"/>
    <n v="0"/>
    <n v="20.02"/>
    <n v="0"/>
    <n v="0"/>
    <n v="0"/>
    <n v="0"/>
    <n v="20"/>
    <n v="-191"/>
    <x v="5"/>
    <m/>
    <m/>
    <m/>
    <n v="127174"/>
    <n v="102"/>
    <n v="3"/>
    <s v="20240827_VOLTE_7866"/>
    <n v="1709712"/>
    <n v="0"/>
    <s v="Planetavoz1"/>
  </r>
  <r>
    <n v="1709711"/>
    <x v="2864"/>
    <n v="10227"/>
    <s v="amacias"/>
    <x v="10"/>
    <n v="8"/>
    <s v="InCall"/>
    <s v="SKILL"/>
    <s v="FinetVoltOUTIn"/>
    <s v="FinetVoltOUTMotor"/>
    <n v="649790867"/>
    <n v="859992610"/>
    <n v="16"/>
    <s v="Normal Clearing"/>
    <n v="2"/>
    <n v="0.39"/>
    <n v="0.61"/>
    <n v="100.31"/>
    <n v="75.53"/>
    <n v="0"/>
    <n v="0"/>
    <n v="177"/>
    <n v="1001"/>
    <x v="7"/>
    <s v="POSITIVO"/>
    <m/>
    <m/>
    <n v="129899"/>
    <n v="102"/>
    <n v="6"/>
    <s v="20240827_VOLTE_7866"/>
    <n v="1709711"/>
    <n v="7"/>
    <m/>
  </r>
  <r>
    <n v="1709710"/>
    <x v="2864"/>
    <n v="10205"/>
    <s v="yromero.out"/>
    <x v="15"/>
    <n v="8"/>
    <s v="InCall"/>
    <s v="SKILL"/>
    <s v="FinetVoltOUTIn"/>
    <s v="FinetVoltOUTMotor"/>
    <n v="633014214"/>
    <n v="859992610"/>
    <n v="16"/>
    <s v="Normal Clearing"/>
    <n v="4"/>
    <n v="0.22"/>
    <n v="0.61"/>
    <n v="34.770000000000003"/>
    <n v="19.97"/>
    <n v="0"/>
    <n v="0"/>
    <n v="56"/>
    <n v="2004"/>
    <x v="2"/>
    <s v="NEGATIVO"/>
    <m/>
    <m/>
    <n v="126511"/>
    <n v="102"/>
    <n v="4"/>
    <s v="20240827_VOLTE_7866"/>
    <n v="1709710"/>
    <n v="7"/>
    <m/>
  </r>
  <r>
    <n v="1709709"/>
    <x v="2865"/>
    <m/>
    <m/>
    <x v="0"/>
    <n v="8"/>
    <s v="CallAuto"/>
    <s v="SKILL"/>
    <s v="FinetVoltOUTMotor"/>
    <s v="FinetVoltOUTMotor"/>
    <n v="661488842"/>
    <n v="681827959"/>
    <n v="10160"/>
    <s v="Answer Machine"/>
    <n v="0"/>
    <n v="0"/>
    <n v="4.91"/>
    <n v="0"/>
    <n v="0"/>
    <n v="0"/>
    <n v="0"/>
    <n v="5"/>
    <n v="-800"/>
    <x v="3"/>
    <m/>
    <m/>
    <m/>
    <n v="127964"/>
    <n v="102"/>
    <n v="3"/>
    <s v="20240827_VOLTE_7866"/>
    <n v="1709709"/>
    <n v="0"/>
    <s v="Planetavoz1"/>
  </r>
  <r>
    <n v="1709708"/>
    <x v="2866"/>
    <n v="10208"/>
    <s v="eesteban"/>
    <x v="14"/>
    <n v="8"/>
    <s v="InCall"/>
    <s v="SKILL"/>
    <s v="FinetVoltOUTIn"/>
    <s v="FinetVoltOUTMotor"/>
    <n v="698980523"/>
    <n v="859992610"/>
    <n v="16"/>
    <s v="Normal Clearing"/>
    <n v="4"/>
    <n v="0.19"/>
    <n v="0.59"/>
    <n v="6.14"/>
    <n v="22.03"/>
    <n v="0"/>
    <n v="0"/>
    <n v="29"/>
    <n v="2004"/>
    <x v="2"/>
    <s v="NEGATIVO"/>
    <m/>
    <m/>
    <n v="131729"/>
    <n v="102"/>
    <n v="5"/>
    <s v="20240827_VOLTE_7866"/>
    <n v="1709708"/>
    <n v="7"/>
    <m/>
  </r>
  <r>
    <n v="1709706"/>
    <x v="2867"/>
    <n v="10200"/>
    <s v="mdominguez"/>
    <x v="12"/>
    <n v="8"/>
    <s v="CallManual"/>
    <s v="SKILL"/>
    <s v="FinetVoltOUTAgenda"/>
    <s v="FinetVoltOUTMotor"/>
    <n v="657669559"/>
    <n v="681827959"/>
    <n v="17"/>
    <s v="User busy"/>
    <n v="6"/>
    <n v="0"/>
    <n v="11.97"/>
    <n v="0"/>
    <n v="17.7"/>
    <n v="0"/>
    <n v="0"/>
    <n v="30"/>
    <n v="2004"/>
    <x v="2"/>
    <s v="NEGATIVO"/>
    <m/>
    <m/>
    <n v="121707"/>
    <n v="99"/>
    <n v="3"/>
    <s v="20240805_VOLTE_31875"/>
    <n v="1709706"/>
    <n v="7"/>
    <s v="Planetavoz1"/>
  </r>
  <r>
    <n v="1709705"/>
    <x v="2868"/>
    <m/>
    <m/>
    <x v="0"/>
    <n v="8"/>
    <s v="CallAuto"/>
    <s v="SKILL"/>
    <s v="FinetVoltOUTMotor"/>
    <s v="FinetVoltOUTMotor"/>
    <n v="644936755"/>
    <n v="681827959"/>
    <n v="10160"/>
    <s v="Answer Machine"/>
    <n v="0"/>
    <n v="0"/>
    <n v="4.8"/>
    <n v="0"/>
    <n v="0"/>
    <n v="0"/>
    <n v="0"/>
    <n v="5"/>
    <n v="-800"/>
    <x v="3"/>
    <m/>
    <m/>
    <m/>
    <n v="127961"/>
    <n v="102"/>
    <n v="3"/>
    <s v="20240827_VOLTE_7866"/>
    <n v="1709705"/>
    <n v="0"/>
    <s v="Planetavoz1"/>
  </r>
  <r>
    <n v="1709704"/>
    <x v="2868"/>
    <n v="10217"/>
    <s v="lkukurelo"/>
    <x v="11"/>
    <n v="8"/>
    <s v="CallAuto"/>
    <s v="SKILL"/>
    <s v="FinetVoltOUTMotor"/>
    <s v="FinetVoltOUTMotor"/>
    <n v="747865867"/>
    <n v="681827959"/>
    <n v="16"/>
    <s v="Normal Clearing"/>
    <n v="1"/>
    <n v="0.3"/>
    <n v="20.58"/>
    <n v="2.69"/>
    <n v="23.45"/>
    <n v="0"/>
    <n v="0"/>
    <n v="47"/>
    <n v="2004"/>
    <x v="2"/>
    <s v="NEGATIVO"/>
    <m/>
    <m/>
    <n v="127160"/>
    <n v="102"/>
    <n v="3"/>
    <s v="20240827_VOLTE_7866"/>
    <n v="1709704"/>
    <n v="7"/>
    <s v="Planetavoz1"/>
  </r>
  <r>
    <n v="1709703"/>
    <x v="2868"/>
    <m/>
    <m/>
    <x v="0"/>
    <n v="8"/>
    <s v="CallAuto"/>
    <s v="SKILL"/>
    <s v="FinetVoltOUTMotor"/>
    <s v="FinetVoltOUTMotor"/>
    <n v="667362416"/>
    <n v="681827959"/>
    <n v="10163"/>
    <s v="Queue time out"/>
    <n v="0"/>
    <n v="5"/>
    <n v="9.39"/>
    <n v="0"/>
    <n v="0"/>
    <n v="0"/>
    <n v="0"/>
    <n v="14"/>
    <n v="-10163"/>
    <x v="14"/>
    <m/>
    <m/>
    <m/>
    <n v="132765"/>
    <n v="102"/>
    <n v="4"/>
    <s v="20240827_VOLTE_7866"/>
    <n v="1709703"/>
    <n v="0"/>
    <s v="Planetavoz1"/>
  </r>
  <r>
    <n v="1709702"/>
    <x v="2868"/>
    <m/>
    <m/>
    <x v="0"/>
    <n v="8"/>
    <s v="CallAuto"/>
    <s v="SKILL"/>
    <s v="FinetVoltOUTMotor"/>
    <s v="FinetVoltOUTMotor"/>
    <n v="679511875"/>
    <n v="681827959"/>
    <n v="10163"/>
    <s v="Queue time out"/>
    <n v="0"/>
    <n v="5"/>
    <n v="14.2"/>
    <n v="0"/>
    <n v="0"/>
    <n v="0"/>
    <n v="0"/>
    <n v="19"/>
    <n v="-10163"/>
    <x v="14"/>
    <m/>
    <m/>
    <m/>
    <n v="132764"/>
    <n v="102"/>
    <n v="4"/>
    <s v="20240827_VOLTE_7866"/>
    <n v="1709702"/>
    <n v="0"/>
    <s v="Planetavoz1"/>
  </r>
  <r>
    <n v="1709701"/>
    <x v="2868"/>
    <m/>
    <m/>
    <x v="0"/>
    <n v="8"/>
    <s v="CallAuto"/>
    <s v="SKILL"/>
    <s v="FinetVoltOUTMotor"/>
    <s v="FinetVoltOUTMotor"/>
    <n v="672794984"/>
    <n v="681827959"/>
    <n v="19"/>
    <s v="No Answer"/>
    <n v="0"/>
    <n v="0"/>
    <n v="11.27"/>
    <n v="0"/>
    <n v="0"/>
    <n v="0"/>
    <n v="0"/>
    <n v="11"/>
    <n v="16"/>
    <x v="20"/>
    <m/>
    <m/>
    <m/>
    <n v="127947"/>
    <n v="102"/>
    <n v="3"/>
    <s v="20240827_VOLTE_7866"/>
    <n v="1709701"/>
    <n v="0"/>
    <s v="Planetavoz1"/>
  </r>
  <r>
    <n v="1709700"/>
    <x v="2869"/>
    <n v="10231"/>
    <s v="vruiz"/>
    <x v="9"/>
    <n v="8"/>
    <s v="CallAuto"/>
    <s v="SKILL"/>
    <s v="FinetVoltOUTMotor"/>
    <s v="FinetVoltOUTMotor"/>
    <n v="601520501"/>
    <n v="681827959"/>
    <n v="16"/>
    <s v="Normal Clearing"/>
    <n v="0"/>
    <n v="5.08"/>
    <n v="19.14"/>
    <n v="208.25"/>
    <n v="32.799999999999997"/>
    <n v="0"/>
    <n v="0"/>
    <n v="265"/>
    <n v="1001"/>
    <x v="7"/>
    <s v="POSITIVO"/>
    <m/>
    <m/>
    <n v="129347"/>
    <n v="102"/>
    <n v="4"/>
    <s v="20240827_VOLTE_7866"/>
    <n v="1709700"/>
    <n v="7"/>
    <s v="Planetavoz1"/>
  </r>
  <r>
    <n v="1709699"/>
    <x v="2870"/>
    <n v="10222"/>
    <s v="cbascon"/>
    <x v="13"/>
    <n v="8"/>
    <s v="CallManual"/>
    <s v="SKILL"/>
    <s v="FinetVoltOUTAgenda"/>
    <s v="FinetVoltOUTMotor"/>
    <n v="632444010"/>
    <n v="681827959"/>
    <n v="16"/>
    <s v="Normal Clearing"/>
    <n v="6"/>
    <n v="0"/>
    <n v="25.86"/>
    <n v="2.91"/>
    <n v="0.73"/>
    <n v="0"/>
    <n v="0"/>
    <n v="30"/>
    <n v="2004"/>
    <x v="2"/>
    <s v="NEGATIVO"/>
    <m/>
    <m/>
    <n v="113493"/>
    <n v="99"/>
    <n v="4"/>
    <s v="20240805_VOLTE_31875"/>
    <n v="1709699"/>
    <n v="7"/>
    <s v="Planetavoz1"/>
  </r>
  <r>
    <n v="1709696"/>
    <x v="2871"/>
    <m/>
    <m/>
    <x v="0"/>
    <n v="8"/>
    <s v="CallAuto"/>
    <s v="SKILL"/>
    <s v="FinetVoltOUTMotor"/>
    <s v="FinetVoltOUTMotor"/>
    <n v="696201500"/>
    <n v="681827959"/>
    <n v="10163"/>
    <s v="Queue time out"/>
    <n v="0"/>
    <n v="5"/>
    <n v="23.81"/>
    <n v="0"/>
    <n v="0"/>
    <n v="0"/>
    <n v="0"/>
    <n v="29"/>
    <n v="-10163"/>
    <x v="14"/>
    <m/>
    <m/>
    <m/>
    <n v="127945"/>
    <n v="102"/>
    <n v="3"/>
    <s v="20240827_VOLTE_7866"/>
    <n v="1709696"/>
    <n v="0"/>
    <s v="Planetavoz1"/>
  </r>
  <r>
    <n v="1709695"/>
    <x v="2871"/>
    <m/>
    <m/>
    <x v="0"/>
    <n v="8"/>
    <s v="CallAuto"/>
    <s v="SKILL"/>
    <s v="FinetVoltOUTMotor"/>
    <s v="FinetVoltOUTMotor"/>
    <n v="609368498"/>
    <n v="681827959"/>
    <n v="19"/>
    <s v="No Answer"/>
    <n v="0"/>
    <n v="0"/>
    <n v="20.02"/>
    <n v="0"/>
    <n v="0"/>
    <n v="0"/>
    <n v="0"/>
    <n v="20"/>
    <n v="-191"/>
    <x v="5"/>
    <m/>
    <m/>
    <m/>
    <n v="126273"/>
    <n v="102"/>
    <n v="3"/>
    <s v="20240827_VOLTE_7866"/>
    <n v="1709695"/>
    <n v="0"/>
    <s v="Planetavoz1"/>
  </r>
  <r>
    <n v="1709694"/>
    <x v="2871"/>
    <m/>
    <m/>
    <x v="0"/>
    <n v="8"/>
    <s v="CallAuto"/>
    <s v="SKILL"/>
    <s v="FinetVoltOUTMotor"/>
    <s v="FinetVoltOUTMotor"/>
    <n v="695659349"/>
    <n v="681827959"/>
    <n v="19"/>
    <s v="No Answer"/>
    <n v="0"/>
    <n v="0"/>
    <n v="20.02"/>
    <n v="0"/>
    <n v="0"/>
    <n v="0"/>
    <n v="0"/>
    <n v="20"/>
    <n v="-191"/>
    <x v="5"/>
    <m/>
    <m/>
    <m/>
    <n v="127117"/>
    <n v="102"/>
    <n v="3"/>
    <s v="20240827_VOLTE_7866"/>
    <n v="1709694"/>
    <n v="0"/>
    <s v="Planetavoz1"/>
  </r>
  <r>
    <n v="1709693"/>
    <x v="2871"/>
    <m/>
    <m/>
    <x v="0"/>
    <n v="8"/>
    <s v="CallAuto"/>
    <s v="SKILL"/>
    <s v="FinetVoltOUTMotor"/>
    <s v="FinetVoltOUTMotor"/>
    <n v="611476701"/>
    <n v="681827959"/>
    <n v="10160"/>
    <s v="Answer Machine"/>
    <n v="0"/>
    <n v="0"/>
    <n v="6.17"/>
    <n v="0"/>
    <n v="0"/>
    <n v="0"/>
    <n v="0"/>
    <n v="6"/>
    <n v="-800"/>
    <x v="3"/>
    <m/>
    <m/>
    <m/>
    <n v="127939"/>
    <n v="102"/>
    <n v="3"/>
    <s v="20240827_VOLTE_7866"/>
    <n v="1709693"/>
    <n v="0"/>
    <s v="Planetavoz1"/>
  </r>
  <r>
    <n v="1709692"/>
    <x v="2871"/>
    <m/>
    <m/>
    <x v="0"/>
    <n v="8"/>
    <s v="CallAuto"/>
    <s v="SKILL"/>
    <s v="FinetVoltOUTMotor"/>
    <s v="FinetVoltOUTMotor"/>
    <n v="622719227"/>
    <n v="681827959"/>
    <n v="19"/>
    <s v="No Answer"/>
    <n v="0"/>
    <n v="0"/>
    <n v="20.02"/>
    <n v="0"/>
    <n v="0"/>
    <n v="0"/>
    <n v="0"/>
    <n v="20"/>
    <n v="-191"/>
    <x v="5"/>
    <m/>
    <m/>
    <m/>
    <n v="130779"/>
    <n v="102"/>
    <n v="4"/>
    <s v="20240827_VOLTE_7866"/>
    <n v="1709692"/>
    <n v="0"/>
    <s v="Planetavoz1"/>
  </r>
  <r>
    <n v="1709672"/>
    <x v="2872"/>
    <n v="10200"/>
    <s v="mdominguez"/>
    <x v="12"/>
    <n v="8"/>
    <s v="CallManual"/>
    <s v="SKILL"/>
    <s v="FinetVoltOUTAgenda"/>
    <s v="FinetVoltOUTMotor"/>
    <n v="611113697"/>
    <n v="681827959"/>
    <n v="19"/>
    <s v="No Answer"/>
    <n v="6"/>
    <n v="0"/>
    <n v="30.25"/>
    <n v="0"/>
    <n v="6.39"/>
    <n v="0"/>
    <n v="0"/>
    <n v="37"/>
    <n v="2006"/>
    <x v="4"/>
    <s v="NEGATIVO"/>
    <m/>
    <m/>
    <n v="121691"/>
    <n v="99"/>
    <n v="3"/>
    <s v="20240805_VOLTE_31875"/>
    <n v="1709672"/>
    <n v="7"/>
    <s v="Planetavoz1"/>
  </r>
  <r>
    <n v="1709668"/>
    <x v="2873"/>
    <n v="10222"/>
    <s v="cbascon"/>
    <x v="13"/>
    <n v="8"/>
    <s v="CallManual"/>
    <s v="SKILL"/>
    <s v="FinetVoltOUTAgenda"/>
    <s v="FinetVoltOUTMotor"/>
    <n v="681128336"/>
    <n v="681827959"/>
    <n v="16"/>
    <s v="Normal Clearing"/>
    <n v="6"/>
    <n v="0"/>
    <n v="14.39"/>
    <n v="18.64"/>
    <n v="0.57999999999999996"/>
    <n v="0"/>
    <n v="0"/>
    <n v="34"/>
    <n v="2004"/>
    <x v="2"/>
    <s v="NEGATIVO"/>
    <m/>
    <m/>
    <n v="121700"/>
    <n v="99"/>
    <n v="3"/>
    <s v="20240805_VOLTE_31875"/>
    <n v="1709668"/>
    <n v="7"/>
    <s v="Planetavoz1"/>
  </r>
  <r>
    <n v="1709667"/>
    <x v="2874"/>
    <m/>
    <m/>
    <x v="0"/>
    <n v="8"/>
    <s v="CallAuto"/>
    <s v="SKILL"/>
    <s v="FinetVoltOUTMotor"/>
    <s v="FinetVoltOUTMotor"/>
    <n v="653981934"/>
    <n v="681827959"/>
    <n v="19"/>
    <s v="No Answer"/>
    <n v="0"/>
    <n v="0"/>
    <n v="20.02"/>
    <n v="0"/>
    <n v="0"/>
    <n v="0"/>
    <n v="0"/>
    <n v="20"/>
    <n v="-191"/>
    <x v="5"/>
    <m/>
    <m/>
    <m/>
    <n v="130800"/>
    <n v="102"/>
    <n v="4"/>
    <s v="20240827_VOLTE_7866"/>
    <n v="1709667"/>
    <n v="0"/>
    <s v="Planetavoz1"/>
  </r>
  <r>
    <n v="1709666"/>
    <x v="2874"/>
    <m/>
    <m/>
    <x v="0"/>
    <n v="8"/>
    <s v="CallAuto"/>
    <s v="SKILL"/>
    <s v="FinetVoltOUTMotor"/>
    <s v="FinetVoltOUTMotor"/>
    <n v="608410085"/>
    <n v="681827959"/>
    <n v="10164"/>
    <s v="Abandoned"/>
    <n v="0"/>
    <n v="3.56"/>
    <n v="18.579999999999998"/>
    <n v="0"/>
    <n v="0"/>
    <n v="0"/>
    <n v="0"/>
    <n v="22"/>
    <n v="-10164"/>
    <x v="13"/>
    <m/>
    <m/>
    <m/>
    <n v="129443"/>
    <n v="102"/>
    <n v="4"/>
    <s v="20240827_VOLTE_7866"/>
    <n v="1709666"/>
    <n v="0"/>
    <s v="Planetavoz1"/>
  </r>
  <r>
    <n v="1709665"/>
    <x v="2874"/>
    <m/>
    <m/>
    <x v="0"/>
    <n v="8"/>
    <s v="CallAuto"/>
    <s v="SKILL"/>
    <s v="FinetVoltOUTMotor"/>
    <s v="FinetVoltOUTMotor"/>
    <n v="658420597"/>
    <n v="681827959"/>
    <n v="19"/>
    <s v="No Answer"/>
    <n v="0"/>
    <n v="0"/>
    <n v="20.02"/>
    <n v="0"/>
    <n v="0"/>
    <n v="0"/>
    <n v="0"/>
    <n v="20"/>
    <n v="-191"/>
    <x v="5"/>
    <m/>
    <m/>
    <m/>
    <n v="129438"/>
    <n v="102"/>
    <n v="4"/>
    <s v="20240827_VOLTE_7866"/>
    <n v="1709665"/>
    <n v="0"/>
    <s v="Planetavoz1"/>
  </r>
  <r>
    <n v="1709664"/>
    <x v="2874"/>
    <m/>
    <m/>
    <x v="0"/>
    <n v="8"/>
    <s v="CallAuto"/>
    <s v="SKILL"/>
    <s v="FinetVoltOUTMotor"/>
    <s v="FinetVoltOUTMotor"/>
    <n v="625783329"/>
    <n v="681827959"/>
    <n v="19"/>
    <s v="No Answer"/>
    <n v="0"/>
    <n v="0"/>
    <n v="20.02"/>
    <n v="0"/>
    <n v="0"/>
    <n v="0"/>
    <n v="0"/>
    <n v="20"/>
    <n v="-191"/>
    <x v="5"/>
    <m/>
    <m/>
    <m/>
    <n v="127934"/>
    <n v="102"/>
    <n v="3"/>
    <s v="20240827_VOLTE_7866"/>
    <n v="1709664"/>
    <n v="0"/>
    <s v="Planetavoz1"/>
  </r>
  <r>
    <n v="1709663"/>
    <x v="2874"/>
    <m/>
    <m/>
    <x v="0"/>
    <n v="8"/>
    <s v="CallAuto"/>
    <s v="SKILL"/>
    <s v="FinetVoltOUTMotor"/>
    <s v="FinetVoltOUTMotor"/>
    <n v="643650834"/>
    <n v="681827959"/>
    <n v="19"/>
    <s v="No Answer"/>
    <n v="0"/>
    <n v="0"/>
    <n v="20.02"/>
    <n v="0"/>
    <n v="0"/>
    <n v="0"/>
    <n v="0"/>
    <n v="20"/>
    <n v="-191"/>
    <x v="5"/>
    <m/>
    <m/>
    <m/>
    <n v="127100"/>
    <n v="102"/>
    <n v="3"/>
    <s v="20240827_VOLTE_7866"/>
    <n v="1709663"/>
    <n v="0"/>
    <s v="Planetavoz1"/>
  </r>
  <r>
    <n v="1709614"/>
    <x v="2875"/>
    <m/>
    <m/>
    <x v="0"/>
    <n v="8"/>
    <s v="InCall"/>
    <s v="SKILL"/>
    <s v="FinetVoltOUTIn"/>
    <s v="FinetVoltOUTMotor"/>
    <n v="643590009"/>
    <n v="859992610"/>
    <n v="10164"/>
    <s v="Abandoned"/>
    <n v="0"/>
    <n v="4.5199999999999996"/>
    <n v="0.61"/>
    <n v="0"/>
    <n v="0"/>
    <n v="0"/>
    <n v="0"/>
    <n v="5"/>
    <n v="-10164"/>
    <x v="13"/>
    <m/>
    <m/>
    <m/>
    <n v="132739"/>
    <n v="102"/>
    <n v="5"/>
    <s v="20240827_VOLTE_7866"/>
    <n v="1709614"/>
    <n v="0"/>
    <m/>
  </r>
  <r>
    <n v="1709605"/>
    <x v="2876"/>
    <n v="10227"/>
    <s v="amacias"/>
    <x v="10"/>
    <n v="8"/>
    <s v="InCall"/>
    <s v="SKILL"/>
    <s v="FinetVoltOUTIn"/>
    <s v="FinetVoltOUTMotor"/>
    <n v="626466353"/>
    <n v="859992610"/>
    <n v="16"/>
    <s v="Normal Clearing"/>
    <n v="0"/>
    <n v="70.28"/>
    <n v="0.59"/>
    <n v="42.69"/>
    <n v="26.67"/>
    <n v="0"/>
    <n v="0"/>
    <n v="140"/>
    <n v="2004"/>
    <x v="2"/>
    <s v="NEGATIVO"/>
    <m/>
    <m/>
    <n v="132808"/>
    <n v="31"/>
    <n v="1"/>
    <s v="CARGA 1"/>
    <n v="1709605"/>
    <n v="7"/>
    <m/>
  </r>
  <r>
    <n v="1709604"/>
    <x v="2877"/>
    <m/>
    <m/>
    <x v="0"/>
    <n v="8"/>
    <s v="InCall"/>
    <s v="SKILL"/>
    <s v="FinetVoltOUTIn"/>
    <s v="FinetVoltOUTMotor"/>
    <n v="684239090"/>
    <n v="859992610"/>
    <n v="10164"/>
    <s v="Abandoned"/>
    <n v="0"/>
    <n v="36.200000000000003"/>
    <n v="0.61"/>
    <n v="0"/>
    <n v="0"/>
    <n v="0"/>
    <n v="0"/>
    <n v="37"/>
    <n v="-10164"/>
    <x v="13"/>
    <m/>
    <m/>
    <m/>
    <n v="130923"/>
    <n v="102"/>
    <n v="5"/>
    <s v="20240827_VOLTE_7866"/>
    <n v="1709604"/>
    <n v="0"/>
    <m/>
  </r>
  <r>
    <n v="1709595"/>
    <x v="2878"/>
    <n v="10222"/>
    <s v="cbascon"/>
    <x v="13"/>
    <n v="8"/>
    <s v="InCall"/>
    <s v="SKILL"/>
    <s v="FinetVoltOUTIn"/>
    <s v="FinetVoltOUTMotor"/>
    <n v="633939704"/>
    <n v="859992610"/>
    <n v="16"/>
    <s v="Normal Clearing"/>
    <n v="0"/>
    <n v="6.27"/>
    <n v="0.59"/>
    <n v="88.78"/>
    <n v="1.77"/>
    <n v="0"/>
    <n v="0"/>
    <n v="97"/>
    <n v="3004"/>
    <x v="12"/>
    <s v="CONTACTO"/>
    <m/>
    <m/>
    <n v="130535"/>
    <n v="102"/>
    <n v="5"/>
    <s v="20240827_VOLTE_7866"/>
    <n v="1709595"/>
    <n v="7"/>
    <m/>
  </r>
  <r>
    <n v="1709588"/>
    <x v="2879"/>
    <m/>
    <m/>
    <x v="0"/>
    <n v="8"/>
    <s v="CallAuto"/>
    <s v="SKILL"/>
    <s v="FinetVoltOUTMotor"/>
    <s v="FinetVoltOUTMotor"/>
    <n v="601574940"/>
    <n v="681827959"/>
    <n v="19"/>
    <s v="No Answer"/>
    <n v="0"/>
    <n v="0"/>
    <n v="20.02"/>
    <n v="0"/>
    <n v="0"/>
    <n v="0"/>
    <n v="0"/>
    <n v="20"/>
    <n v="-191"/>
    <x v="5"/>
    <m/>
    <m/>
    <m/>
    <n v="129474"/>
    <n v="102"/>
    <n v="4"/>
    <s v="20240827_VOLTE_7866"/>
    <n v="1709588"/>
    <n v="0"/>
    <s v="Planetavoz1"/>
  </r>
  <r>
    <n v="1709585"/>
    <x v="2880"/>
    <n v="10222"/>
    <s v="cbascon"/>
    <x v="13"/>
    <n v="8"/>
    <s v="CallManual"/>
    <s v="SKILL"/>
    <s v="FinetVoltOUTAgenda"/>
    <s v="FinetVoltOUTMotor"/>
    <n v="747453236"/>
    <n v="681827959"/>
    <n v="16"/>
    <s v="Normal Clearing"/>
    <n v="6"/>
    <n v="0"/>
    <n v="4.0599999999999996"/>
    <n v="10.27"/>
    <n v="3.61"/>
    <n v="0"/>
    <n v="0"/>
    <n v="18"/>
    <n v="2003"/>
    <x v="10"/>
    <s v="NEGATIVO"/>
    <m/>
    <m/>
    <n v="121688"/>
    <n v="99"/>
    <n v="3"/>
    <s v="20240805_VOLTE_31875"/>
    <n v="1709585"/>
    <n v="7"/>
    <s v="Planetavoz1"/>
  </r>
  <r>
    <n v="1709584"/>
    <x v="2881"/>
    <m/>
    <m/>
    <x v="0"/>
    <n v="8"/>
    <s v="CallAuto"/>
    <s v="SKILL"/>
    <s v="FinetVoltOUTMotor"/>
    <s v="FinetVoltOUTMotor"/>
    <n v="617246599"/>
    <n v="681827959"/>
    <n v="10160"/>
    <s v="Answer Machine"/>
    <n v="0"/>
    <n v="0"/>
    <n v="9.6300000000000008"/>
    <n v="0"/>
    <n v="0"/>
    <n v="0"/>
    <n v="0"/>
    <n v="10"/>
    <n v="-800"/>
    <x v="3"/>
    <m/>
    <m/>
    <m/>
    <n v="130977"/>
    <n v="102"/>
    <n v="4"/>
    <s v="20240827_VOLTE_7866"/>
    <n v="1709584"/>
    <n v="0"/>
    <s v="Planetavoz1"/>
  </r>
  <r>
    <n v="1709583"/>
    <x v="2881"/>
    <n v="10227"/>
    <s v="amacias"/>
    <x v="10"/>
    <n v="8"/>
    <s v="CallAuto"/>
    <s v="SKILL"/>
    <s v="FinetVoltOUTMotor"/>
    <s v="FinetVoltOUTMotor"/>
    <n v="636767992"/>
    <n v="681827959"/>
    <n v="16"/>
    <s v="Normal Clearing"/>
    <n v="0"/>
    <n v="1.97"/>
    <n v="21"/>
    <n v="72.59"/>
    <n v="4"/>
    <n v="0"/>
    <n v="0"/>
    <n v="100"/>
    <n v="2006"/>
    <x v="4"/>
    <s v="NEGATIVO"/>
    <m/>
    <m/>
    <n v="126856"/>
    <n v="102"/>
    <n v="4"/>
    <s v="20240827_VOLTE_7866"/>
    <n v="1709583"/>
    <n v="7"/>
    <s v="Planetavoz1"/>
  </r>
  <r>
    <n v="1709582"/>
    <x v="2881"/>
    <m/>
    <m/>
    <x v="0"/>
    <n v="8"/>
    <s v="CallAuto"/>
    <s v="SKILL"/>
    <s v="FinetVoltOUTMotor"/>
    <s v="FinetVoltOUTMotor"/>
    <n v="642234156"/>
    <n v="681827959"/>
    <n v="19"/>
    <s v="No Answer"/>
    <n v="0"/>
    <n v="0"/>
    <n v="20.03"/>
    <n v="0"/>
    <n v="0"/>
    <n v="0"/>
    <n v="0"/>
    <n v="20"/>
    <n v="-191"/>
    <x v="5"/>
    <m/>
    <m/>
    <m/>
    <n v="130968"/>
    <n v="102"/>
    <n v="4"/>
    <s v="20240827_VOLTE_7866"/>
    <n v="1709582"/>
    <n v="0"/>
    <s v="Planetavoz1"/>
  </r>
  <r>
    <n v="1709581"/>
    <x v="2881"/>
    <m/>
    <m/>
    <x v="0"/>
    <n v="8"/>
    <s v="CallAuto"/>
    <s v="SKILL"/>
    <s v="FinetVoltOUTMotor"/>
    <s v="FinetVoltOUTMotor"/>
    <n v="623424201"/>
    <n v="681827959"/>
    <n v="10160"/>
    <s v="Answer Machine"/>
    <n v="0"/>
    <n v="0"/>
    <n v="14.61"/>
    <n v="0"/>
    <n v="0"/>
    <n v="0"/>
    <n v="0"/>
    <n v="15"/>
    <n v="-800"/>
    <x v="3"/>
    <m/>
    <m/>
    <m/>
    <n v="129528"/>
    <n v="102"/>
    <n v="4"/>
    <s v="20240827_VOLTE_7866"/>
    <n v="1709581"/>
    <n v="0"/>
    <s v="Planetavoz1"/>
  </r>
  <r>
    <n v="1709580"/>
    <x v="2881"/>
    <n v="10200"/>
    <s v="mdominguez"/>
    <x v="12"/>
    <n v="8"/>
    <s v="CallAuto"/>
    <s v="SKILL"/>
    <s v="FinetVoltOUTMotor"/>
    <s v="FinetVoltOUTMotor"/>
    <n v="665898901"/>
    <n v="681827959"/>
    <n v="16"/>
    <s v="Normal Clearing"/>
    <n v="5"/>
    <n v="0.3"/>
    <n v="12.36"/>
    <n v="83.69"/>
    <n v="20.39"/>
    <n v="0"/>
    <n v="0"/>
    <n v="117"/>
    <n v="1001"/>
    <x v="7"/>
    <s v="POSITIVO"/>
    <m/>
    <m/>
    <n v="127915"/>
    <n v="102"/>
    <n v="3"/>
    <s v="20240827_VOLTE_7866"/>
    <n v="1709580"/>
    <n v="7"/>
    <s v="Planetavoz1"/>
  </r>
  <r>
    <n v="1709579"/>
    <x v="2882"/>
    <n v="10227"/>
    <s v="amacias"/>
    <x v="10"/>
    <n v="8"/>
    <s v="CallManual"/>
    <s v="SKILL"/>
    <s v="FinetVoltOUTAgenda"/>
    <s v="FinetVoltOUTMotor"/>
    <n v="603503406"/>
    <n v="681827959"/>
    <n v="16"/>
    <s v="Normal Clearing"/>
    <n v="6"/>
    <n v="0"/>
    <n v="21.41"/>
    <n v="4.2"/>
    <n v="4.95"/>
    <n v="0"/>
    <n v="0"/>
    <n v="31"/>
    <n v="2004"/>
    <x v="2"/>
    <s v="NEGATIVO"/>
    <m/>
    <m/>
    <n v="121667"/>
    <n v="99"/>
    <n v="3"/>
    <s v="20240805_VOLTE_31875"/>
    <n v="1709579"/>
    <n v="7"/>
    <s v="Planetavoz1"/>
  </r>
  <r>
    <n v="1709571"/>
    <x v="2883"/>
    <n v="10200"/>
    <s v="mdominguez"/>
    <x v="12"/>
    <n v="8"/>
    <s v="CallManual"/>
    <s v="SKILL"/>
    <s v="FinetVoltOUTAgenda"/>
    <s v="FinetVoltOUTMotor"/>
    <n v="633641731"/>
    <n v="681827959"/>
    <n v="16"/>
    <s v="Normal Clearing"/>
    <n v="6"/>
    <n v="0"/>
    <n v="8.77"/>
    <n v="1.28"/>
    <n v="11.81"/>
    <n v="0"/>
    <n v="0"/>
    <n v="22"/>
    <n v="2004"/>
    <x v="2"/>
    <s v="NEGATIVO"/>
    <m/>
    <m/>
    <n v="103045"/>
    <n v="99"/>
    <n v="4"/>
    <s v="20240805_VOLTE_31875"/>
    <n v="1709571"/>
    <n v="7"/>
    <s v="Planetavoz1"/>
  </r>
  <r>
    <n v="1709570"/>
    <x v="2884"/>
    <m/>
    <m/>
    <x v="0"/>
    <n v="8"/>
    <s v="CallAuto"/>
    <s v="SKILL"/>
    <s v="FinetVoltOUTMotor"/>
    <s v="FinetVoltOUTMotor"/>
    <n v="698985025"/>
    <n v="681827959"/>
    <n v="19"/>
    <s v="No Answer"/>
    <n v="0"/>
    <n v="0"/>
    <n v="20.02"/>
    <n v="0"/>
    <n v="0"/>
    <n v="0"/>
    <n v="0"/>
    <n v="20"/>
    <n v="-191"/>
    <x v="5"/>
    <m/>
    <m/>
    <m/>
    <n v="132216"/>
    <n v="102"/>
    <n v="4"/>
    <s v="20240827_VOLTE_7866"/>
    <n v="1709570"/>
    <n v="0"/>
    <s v="Planetavoz1"/>
  </r>
  <r>
    <n v="1709569"/>
    <x v="2884"/>
    <m/>
    <m/>
    <x v="0"/>
    <n v="8"/>
    <s v="CallAuto"/>
    <s v="SKILL"/>
    <s v="FinetVoltOUTMotor"/>
    <s v="FinetVoltOUTMotor"/>
    <n v="617671296"/>
    <n v="681827959"/>
    <n v="19"/>
    <s v="No Answer"/>
    <n v="0"/>
    <n v="0"/>
    <n v="20.02"/>
    <n v="0"/>
    <n v="0"/>
    <n v="0"/>
    <n v="0"/>
    <n v="20"/>
    <n v="-191"/>
    <x v="5"/>
    <m/>
    <m/>
    <m/>
    <n v="129715"/>
    <n v="102"/>
    <n v="4"/>
    <s v="20240827_VOLTE_7866"/>
    <n v="1709569"/>
    <n v="0"/>
    <s v="Planetavoz1"/>
  </r>
  <r>
    <n v="1709568"/>
    <x v="2884"/>
    <m/>
    <m/>
    <x v="0"/>
    <n v="8"/>
    <s v="CallAuto"/>
    <s v="SKILL"/>
    <s v="FinetVoltOUTMotor"/>
    <s v="FinetVoltOUTMotor"/>
    <n v="681975840"/>
    <n v="681827959"/>
    <n v="19"/>
    <s v="No Answer"/>
    <n v="0"/>
    <n v="0"/>
    <n v="20.03"/>
    <n v="0"/>
    <n v="0"/>
    <n v="0"/>
    <n v="0"/>
    <n v="20"/>
    <n v="-191"/>
    <x v="5"/>
    <m/>
    <m/>
    <m/>
    <n v="130212"/>
    <n v="102"/>
    <n v="4"/>
    <s v="20240827_VOLTE_7866"/>
    <n v="1709568"/>
    <n v="0"/>
    <s v="Planetavoz1"/>
  </r>
  <r>
    <n v="1709567"/>
    <x v="2884"/>
    <m/>
    <m/>
    <x v="0"/>
    <n v="8"/>
    <s v="CallAuto"/>
    <s v="SKILL"/>
    <s v="FinetVoltOUTMotor"/>
    <s v="FinetVoltOUTMotor"/>
    <n v="616437819"/>
    <n v="681827959"/>
    <n v="19"/>
    <s v="No Answer"/>
    <n v="0"/>
    <n v="0"/>
    <n v="20.02"/>
    <n v="0"/>
    <n v="0"/>
    <n v="0"/>
    <n v="0"/>
    <n v="20"/>
    <n v="-191"/>
    <x v="5"/>
    <m/>
    <m/>
    <m/>
    <n v="130762"/>
    <n v="102"/>
    <n v="4"/>
    <s v="20240827_VOLTE_7866"/>
    <n v="1709567"/>
    <n v="0"/>
    <s v="Planetavoz1"/>
  </r>
  <r>
    <n v="1709566"/>
    <x v="2884"/>
    <m/>
    <m/>
    <x v="0"/>
    <n v="8"/>
    <s v="CallAuto"/>
    <s v="SKILL"/>
    <s v="FinetVoltOUTMotor"/>
    <s v="FinetVoltOUTMotor"/>
    <n v="637692365"/>
    <n v="681827959"/>
    <n v="19"/>
    <s v="No Answer"/>
    <n v="0"/>
    <n v="0"/>
    <n v="20.02"/>
    <n v="0"/>
    <n v="0"/>
    <n v="0"/>
    <n v="0"/>
    <n v="20"/>
    <n v="-191"/>
    <x v="5"/>
    <m/>
    <m/>
    <m/>
    <n v="129316"/>
    <n v="102"/>
    <n v="4"/>
    <s v="20240827_VOLTE_7866"/>
    <n v="1709566"/>
    <n v="0"/>
    <s v="Planetavoz1"/>
  </r>
  <r>
    <n v="1709563"/>
    <x v="2885"/>
    <n v="10208"/>
    <s v="eesteban"/>
    <x v="14"/>
    <n v="8"/>
    <s v="CallManual"/>
    <s v="SKILL"/>
    <s v="FinetVoltOUTAgenda"/>
    <s v="FinetVoltOUTMotor"/>
    <n v="609864749"/>
    <n v="681827959"/>
    <n v="16"/>
    <s v="Normal Clearing"/>
    <n v="6"/>
    <n v="0"/>
    <n v="13.73"/>
    <n v="178.36"/>
    <n v="16.53"/>
    <n v="0"/>
    <n v="0"/>
    <n v="209"/>
    <n v="1001"/>
    <x v="7"/>
    <s v="POSITIVO"/>
    <m/>
    <m/>
    <n v="103027"/>
    <n v="99"/>
    <n v="4"/>
    <s v="20240805_VOLTE_31875"/>
    <n v="1709563"/>
    <n v="7"/>
    <s v="Planetavoz1"/>
  </r>
  <r>
    <n v="1709562"/>
    <x v="2886"/>
    <n v="10227"/>
    <s v="amacias"/>
    <x v="10"/>
    <n v="8"/>
    <s v="CallManual"/>
    <s v="SKILL"/>
    <s v="FinetVoltOUTAgenda"/>
    <s v="FinetVoltOUTMotor"/>
    <n v="601534105"/>
    <n v="681827959"/>
    <n v="19"/>
    <s v="No Answer"/>
    <n v="6"/>
    <n v="0"/>
    <n v="30.17"/>
    <n v="0"/>
    <n v="3.56"/>
    <n v="0"/>
    <n v="0"/>
    <n v="34"/>
    <n v="2002"/>
    <x v="15"/>
    <s v="NEGATIVO"/>
    <m/>
    <m/>
    <n v="121643"/>
    <n v="99"/>
    <n v="3"/>
    <s v="20240805_VOLTE_31875"/>
    <n v="1709562"/>
    <n v="7"/>
    <s v="Planetavoz1"/>
  </r>
  <r>
    <n v="1709561"/>
    <x v="2887"/>
    <m/>
    <m/>
    <x v="0"/>
    <n v="8"/>
    <s v="CallAuto"/>
    <s v="SKILL"/>
    <s v="FinetVoltOUTMotor"/>
    <s v="FinetVoltOUTMotor"/>
    <n v="627711574"/>
    <n v="681827959"/>
    <n v="19"/>
    <s v="No Answer"/>
    <n v="0"/>
    <n v="0"/>
    <n v="20.02"/>
    <n v="0"/>
    <n v="0"/>
    <n v="0"/>
    <n v="0"/>
    <n v="20"/>
    <n v="-191"/>
    <x v="5"/>
    <m/>
    <m/>
    <m/>
    <n v="125151"/>
    <n v="102"/>
    <n v="4"/>
    <s v="20240827_VOLTE_7866"/>
    <n v="1709561"/>
    <n v="0"/>
    <s v="Planetavoz1"/>
  </r>
  <r>
    <n v="1709560"/>
    <x v="2887"/>
    <m/>
    <m/>
    <x v="0"/>
    <n v="8"/>
    <s v="CallAuto"/>
    <s v="SKILL"/>
    <s v="FinetVoltOUTMotor"/>
    <s v="FinetVoltOUTMotor"/>
    <n v="643590009"/>
    <n v="681827959"/>
    <n v="17"/>
    <s v="User busy"/>
    <n v="0"/>
    <n v="0"/>
    <n v="8.5299999999999994"/>
    <n v="0"/>
    <n v="0"/>
    <n v="0"/>
    <n v="0"/>
    <n v="9"/>
    <n v="-17"/>
    <x v="6"/>
    <m/>
    <m/>
    <m/>
    <n v="132739"/>
    <n v="102"/>
    <n v="4"/>
    <s v="20240827_VOLTE_7866"/>
    <n v="1709560"/>
    <n v="0"/>
    <s v="Planetavoz1"/>
  </r>
  <r>
    <n v="1709559"/>
    <x v="2887"/>
    <m/>
    <m/>
    <x v="0"/>
    <n v="8"/>
    <s v="CallAuto"/>
    <s v="SKILL"/>
    <s v="FinetVoltOUTMotor"/>
    <s v="FinetVoltOUTMotor"/>
    <n v="634915277"/>
    <n v="681827959"/>
    <n v="10160"/>
    <s v="Answer Machine"/>
    <n v="0"/>
    <n v="0"/>
    <n v="9.4700000000000006"/>
    <n v="0"/>
    <n v="0"/>
    <n v="0"/>
    <n v="0"/>
    <n v="9"/>
    <n v="-800"/>
    <x v="3"/>
    <m/>
    <m/>
    <m/>
    <n v="131566"/>
    <n v="102"/>
    <n v="4"/>
    <s v="20240827_VOLTE_7866"/>
    <n v="1709559"/>
    <n v="0"/>
    <s v="Planetavoz1"/>
  </r>
  <r>
    <n v="1709558"/>
    <x v="2887"/>
    <m/>
    <m/>
    <x v="0"/>
    <n v="8"/>
    <s v="CallAuto"/>
    <s v="SKILL"/>
    <s v="FinetVoltOUTMotor"/>
    <s v="FinetVoltOUTMotor"/>
    <n v="649865123"/>
    <n v="681827959"/>
    <n v="10163"/>
    <s v="Queue time out"/>
    <n v="0"/>
    <n v="5"/>
    <n v="17.95"/>
    <n v="0"/>
    <n v="0"/>
    <n v="0"/>
    <n v="0"/>
    <n v="23"/>
    <n v="-10163"/>
    <x v="14"/>
    <m/>
    <m/>
    <m/>
    <n v="130952"/>
    <n v="102"/>
    <n v="4"/>
    <s v="20240827_VOLTE_7866"/>
    <n v="1709558"/>
    <n v="0"/>
    <s v="Planetavoz1"/>
  </r>
  <r>
    <n v="1709557"/>
    <x v="2887"/>
    <m/>
    <m/>
    <x v="0"/>
    <n v="8"/>
    <s v="CallAuto"/>
    <s v="SKILL"/>
    <s v="FinetVoltOUTMotor"/>
    <s v="FinetVoltOUTMotor"/>
    <n v="681927199"/>
    <n v="681827959"/>
    <n v="10160"/>
    <s v="Answer Machine"/>
    <n v="0"/>
    <n v="0"/>
    <n v="15.38"/>
    <n v="0"/>
    <n v="0"/>
    <n v="0"/>
    <n v="0"/>
    <n v="15"/>
    <n v="-800"/>
    <x v="3"/>
    <m/>
    <m/>
    <m/>
    <n v="130932"/>
    <n v="102"/>
    <n v="4"/>
    <s v="20240827_VOLTE_7866"/>
    <n v="1709557"/>
    <n v="0"/>
    <s v="Planetavoz1"/>
  </r>
  <r>
    <n v="1709556"/>
    <x v="2888"/>
    <n v="10222"/>
    <s v="cbascon"/>
    <x v="13"/>
    <n v="8"/>
    <s v="CallAuto"/>
    <s v="SKILL"/>
    <s v="FinetVoltOUTMotor"/>
    <s v="FinetVoltOUTMotor"/>
    <n v="647934296"/>
    <n v="681827959"/>
    <n v="16"/>
    <s v="Normal Clearing"/>
    <n v="0"/>
    <n v="2.5499999999999998"/>
    <n v="15.3"/>
    <n v="23.66"/>
    <n v="7.05"/>
    <n v="0"/>
    <n v="0"/>
    <n v="49"/>
    <n v="2006"/>
    <x v="4"/>
    <s v="NEGATIVO"/>
    <m/>
    <m/>
    <n v="130909"/>
    <n v="102"/>
    <n v="4"/>
    <s v="20240827_VOLTE_7866"/>
    <n v="1709556"/>
    <n v="7"/>
    <s v="Planetavoz1"/>
  </r>
  <r>
    <n v="1709555"/>
    <x v="2888"/>
    <m/>
    <m/>
    <x v="0"/>
    <n v="8"/>
    <s v="CallAuto"/>
    <s v="SKILL"/>
    <s v="FinetVoltOUTMotor"/>
    <s v="FinetVoltOUTMotor"/>
    <n v="666252494"/>
    <n v="681827959"/>
    <n v="10160"/>
    <s v="Answer Machine"/>
    <n v="0"/>
    <n v="0"/>
    <n v="20.94"/>
    <n v="0"/>
    <n v="0"/>
    <n v="0"/>
    <n v="0"/>
    <n v="21"/>
    <n v="-800"/>
    <x v="3"/>
    <m/>
    <m/>
    <m/>
    <n v="127064"/>
    <n v="102"/>
    <n v="3"/>
    <s v="20240827_VOLTE_7866"/>
    <n v="1709555"/>
    <n v="0"/>
    <s v="Planetavoz1"/>
  </r>
  <r>
    <n v="1709554"/>
    <x v="2888"/>
    <m/>
    <m/>
    <x v="0"/>
    <n v="8"/>
    <s v="CallAuto"/>
    <s v="SKILL"/>
    <s v="FinetVoltOUTMotor"/>
    <s v="FinetVoltOUTMotor"/>
    <n v="603024632"/>
    <n v="681827959"/>
    <n v="10160"/>
    <s v="Answer Machine"/>
    <n v="0"/>
    <n v="0"/>
    <n v="6.69"/>
    <n v="0"/>
    <n v="0"/>
    <n v="0"/>
    <n v="0"/>
    <n v="7"/>
    <n v="-800"/>
    <x v="3"/>
    <m/>
    <m/>
    <m/>
    <n v="127906"/>
    <n v="102"/>
    <n v="3"/>
    <s v="20240827_VOLTE_7866"/>
    <n v="1709554"/>
    <n v="0"/>
    <s v="Planetavoz1"/>
  </r>
  <r>
    <n v="1709553"/>
    <x v="2888"/>
    <n v="10200"/>
    <s v="mdominguez"/>
    <x v="12"/>
    <n v="8"/>
    <s v="CallAuto"/>
    <s v="SKILL"/>
    <s v="FinetVoltOUTMotor"/>
    <s v="FinetVoltOUTMotor"/>
    <n v="699992524"/>
    <n v="681827959"/>
    <n v="16"/>
    <s v="Normal Clearing"/>
    <n v="0"/>
    <n v="4.3"/>
    <n v="18.440000000000001"/>
    <n v="3.14"/>
    <n v="5.89"/>
    <n v="0"/>
    <n v="0"/>
    <n v="32"/>
    <n v="2004"/>
    <x v="2"/>
    <s v="NEGATIVO"/>
    <m/>
    <m/>
    <n v="127108"/>
    <n v="102"/>
    <n v="3"/>
    <s v="20240827_VOLTE_7866"/>
    <n v="1709553"/>
    <n v="7"/>
    <s v="Planetavoz1"/>
  </r>
  <r>
    <n v="1709552"/>
    <x v="2888"/>
    <m/>
    <m/>
    <x v="0"/>
    <n v="8"/>
    <s v="CallAuto"/>
    <s v="SKILL"/>
    <s v="FinetVoltOUTMotor"/>
    <s v="FinetVoltOUTMotor"/>
    <n v="602352077"/>
    <n v="681827959"/>
    <n v="19"/>
    <s v="No Answer"/>
    <n v="0"/>
    <n v="0"/>
    <n v="20.02"/>
    <n v="0"/>
    <n v="0"/>
    <n v="0"/>
    <n v="0"/>
    <n v="20"/>
    <n v="-191"/>
    <x v="5"/>
    <m/>
    <m/>
    <m/>
    <n v="131150"/>
    <n v="102"/>
    <n v="4"/>
    <s v="20240827_VOLTE_7866"/>
    <n v="1709552"/>
    <n v="0"/>
    <s v="Planetavoz1"/>
  </r>
  <r>
    <n v="1709550"/>
    <x v="2889"/>
    <n v="10200"/>
    <s v="mdominguez"/>
    <x v="12"/>
    <n v="8"/>
    <s v="CallManual"/>
    <s v="SKILL"/>
    <s v="FinetVoltOUTAgenda"/>
    <s v="FinetVoltOUTMotor"/>
    <n v="674680418"/>
    <n v="681827959"/>
    <n v="19"/>
    <s v="No Answer"/>
    <n v="6"/>
    <n v="0"/>
    <n v="30.25"/>
    <n v="0"/>
    <n v="12.97"/>
    <n v="0"/>
    <n v="0"/>
    <n v="43"/>
    <n v="2004"/>
    <x v="2"/>
    <s v="NEGATIVO"/>
    <m/>
    <m/>
    <n v="121622"/>
    <n v="99"/>
    <n v="3"/>
    <s v="20240805_VOLTE_31875"/>
    <n v="1709550"/>
    <n v="7"/>
    <s v="Planetavoz1"/>
  </r>
  <r>
    <n v="1709549"/>
    <x v="2890"/>
    <n v="10222"/>
    <s v="cbascon"/>
    <x v="13"/>
    <n v="8"/>
    <s v="CallManual"/>
    <s v="SKILL"/>
    <s v="FinetVoltOUTAgenda"/>
    <s v="FinetVoltOUTMotor"/>
    <n v="690953422"/>
    <n v="681827959"/>
    <n v="19"/>
    <s v="No Answer"/>
    <n v="6"/>
    <n v="0"/>
    <n v="30.17"/>
    <n v="0"/>
    <n v="13.36"/>
    <n v="0"/>
    <n v="0"/>
    <n v="44"/>
    <n v="2004"/>
    <x v="2"/>
    <s v="NEGATIVO"/>
    <m/>
    <m/>
    <n v="121594"/>
    <n v="99"/>
    <n v="3"/>
    <s v="20240805_VOLTE_31875"/>
    <n v="1709549"/>
    <n v="7"/>
    <s v="Planetavoz1"/>
  </r>
  <r>
    <n v="1709548"/>
    <x v="2890"/>
    <m/>
    <m/>
    <x v="0"/>
    <n v="8"/>
    <s v="CallAuto"/>
    <s v="SKILL"/>
    <s v="FinetVoltOUTMotor"/>
    <s v="FinetVoltOUTMotor"/>
    <n v="684239090"/>
    <n v="681827959"/>
    <n v="19"/>
    <s v="No Answer"/>
    <n v="0"/>
    <n v="0"/>
    <n v="20.02"/>
    <n v="0"/>
    <n v="0"/>
    <n v="0"/>
    <n v="0"/>
    <n v="20"/>
    <n v="-191"/>
    <x v="5"/>
    <m/>
    <m/>
    <m/>
    <n v="130923"/>
    <n v="102"/>
    <n v="4"/>
    <s v="20240827_VOLTE_7866"/>
    <n v="1709548"/>
    <n v="0"/>
    <s v="Planetavoz1"/>
  </r>
  <r>
    <n v="1709547"/>
    <x v="2890"/>
    <m/>
    <m/>
    <x v="0"/>
    <n v="8"/>
    <s v="CallAuto"/>
    <s v="SKILL"/>
    <s v="FinetVoltOUTMotor"/>
    <s v="FinetVoltOUTMotor"/>
    <n v="602810774"/>
    <n v="681827959"/>
    <n v="19"/>
    <s v="No Answer"/>
    <n v="0"/>
    <n v="0"/>
    <n v="20.02"/>
    <n v="0"/>
    <n v="0"/>
    <n v="0"/>
    <n v="0"/>
    <n v="20"/>
    <n v="-191"/>
    <x v="5"/>
    <m/>
    <m/>
    <m/>
    <n v="130911"/>
    <n v="102"/>
    <n v="4"/>
    <s v="20240827_VOLTE_7866"/>
    <n v="1709547"/>
    <n v="0"/>
    <s v="Planetavoz1"/>
  </r>
  <r>
    <n v="1709546"/>
    <x v="2890"/>
    <m/>
    <m/>
    <x v="0"/>
    <n v="8"/>
    <s v="CallAuto"/>
    <s v="SKILL"/>
    <s v="FinetVoltOUTMotor"/>
    <s v="FinetVoltOUTMotor"/>
    <n v="606065610"/>
    <n v="681827959"/>
    <n v="19"/>
    <s v="No Answer"/>
    <n v="0"/>
    <n v="0"/>
    <n v="20.02"/>
    <n v="0"/>
    <n v="0"/>
    <n v="0"/>
    <n v="0"/>
    <n v="20"/>
    <n v="-191"/>
    <x v="5"/>
    <m/>
    <m/>
    <m/>
    <n v="126298"/>
    <n v="102"/>
    <n v="4"/>
    <s v="20240827_VOLTE_7866"/>
    <n v="1709546"/>
    <n v="0"/>
    <s v="Planetavoz1"/>
  </r>
  <r>
    <n v="1709545"/>
    <x v="2890"/>
    <m/>
    <m/>
    <x v="0"/>
    <n v="8"/>
    <s v="CallAuto"/>
    <s v="SKILL"/>
    <s v="FinetVoltOUTMotor"/>
    <s v="FinetVoltOUTMotor"/>
    <n v="611575816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30912"/>
    <n v="102"/>
    <n v="4"/>
    <s v="20240827_VOLTE_7866"/>
    <n v="1709545"/>
    <n v="0"/>
    <s v="Planetavoz1"/>
  </r>
  <r>
    <n v="1709544"/>
    <x v="2890"/>
    <m/>
    <m/>
    <x v="0"/>
    <n v="8"/>
    <s v="CallAuto"/>
    <s v="SKILL"/>
    <s v="FinetVoltOUTMotor"/>
    <s v="FinetVoltOUTMotor"/>
    <n v="688739101"/>
    <n v="681827959"/>
    <n v="19"/>
    <s v="No Answer"/>
    <n v="0"/>
    <n v="0"/>
    <n v="20.02"/>
    <n v="0"/>
    <n v="0"/>
    <n v="0"/>
    <n v="0"/>
    <n v="20"/>
    <n v="-191"/>
    <x v="5"/>
    <m/>
    <m/>
    <m/>
    <n v="132716"/>
    <n v="102"/>
    <n v="4"/>
    <s v="20240827_VOLTE_7866"/>
    <n v="1709544"/>
    <n v="0"/>
    <s v="Planetavoz1"/>
  </r>
  <r>
    <n v="1709543"/>
    <x v="2891"/>
    <m/>
    <m/>
    <x v="0"/>
    <n v="8"/>
    <s v="CallAuto"/>
    <s v="SKILL"/>
    <s v="FinetVoltOUTMotor"/>
    <s v="FinetVoltOUTMotor"/>
    <n v="644635934"/>
    <n v="681827959"/>
    <n v="10163"/>
    <s v="Queue time out"/>
    <n v="0"/>
    <n v="5"/>
    <n v="22.5"/>
    <n v="0"/>
    <n v="0"/>
    <n v="0"/>
    <n v="0"/>
    <n v="28"/>
    <n v="-10163"/>
    <x v="14"/>
    <m/>
    <m/>
    <m/>
    <n v="131140"/>
    <n v="102"/>
    <n v="4"/>
    <s v="20240827_VOLTE_7866"/>
    <n v="1709543"/>
    <n v="0"/>
    <s v="Planetavoz1"/>
  </r>
  <r>
    <n v="1709542"/>
    <x v="2891"/>
    <n v="10208"/>
    <s v="eesteban"/>
    <x v="14"/>
    <n v="8"/>
    <s v="CallAuto"/>
    <s v="SKILL"/>
    <s v="FinetVoltOUTMotor"/>
    <s v="FinetVoltOUTMotor"/>
    <n v="634242539"/>
    <n v="681827959"/>
    <n v="16"/>
    <s v="Normal Clearing"/>
    <n v="0"/>
    <n v="4.03"/>
    <n v="16.190000000000001"/>
    <n v="1.52"/>
    <n v="11.45"/>
    <n v="0"/>
    <n v="0"/>
    <n v="33"/>
    <n v="2004"/>
    <x v="2"/>
    <s v="NEGATIVO"/>
    <m/>
    <m/>
    <n v="130898"/>
    <n v="102"/>
    <n v="4"/>
    <s v="20240827_VOLTE_7866"/>
    <n v="1709542"/>
    <n v="7"/>
    <s v="Planetavoz1"/>
  </r>
  <r>
    <n v="1709541"/>
    <x v="2891"/>
    <m/>
    <m/>
    <x v="0"/>
    <n v="8"/>
    <s v="CallAuto"/>
    <s v="SKILL"/>
    <s v="FinetVoltOUTMotor"/>
    <s v="FinetVoltOUTMotor"/>
    <n v="675249729"/>
    <n v="681827959"/>
    <n v="19"/>
    <s v="No Answer"/>
    <n v="0"/>
    <n v="0"/>
    <n v="20.03"/>
    <n v="0"/>
    <n v="0"/>
    <n v="0"/>
    <n v="0"/>
    <n v="20"/>
    <n v="-191"/>
    <x v="5"/>
    <m/>
    <m/>
    <m/>
    <n v="127881"/>
    <n v="102"/>
    <n v="3"/>
    <s v="20240827_VOLTE_7866"/>
    <n v="1709541"/>
    <n v="0"/>
    <s v="Planetavoz1"/>
  </r>
  <r>
    <n v="1709540"/>
    <x v="2891"/>
    <n v="10231"/>
    <s v="vruiz"/>
    <x v="9"/>
    <n v="8"/>
    <s v="CallAuto"/>
    <s v="SKILL"/>
    <s v="FinetVoltOUTMotor"/>
    <s v="FinetVoltOUTMotor"/>
    <n v="691549100"/>
    <n v="681827959"/>
    <n v="16"/>
    <s v="Normal Clearing"/>
    <n v="0"/>
    <n v="1.27"/>
    <n v="14.58"/>
    <n v="176.55"/>
    <n v="76.09"/>
    <n v="0"/>
    <n v="0"/>
    <n v="268"/>
    <n v="1001"/>
    <x v="7"/>
    <s v="POSITIVO"/>
    <m/>
    <m/>
    <n v="127005"/>
    <n v="102"/>
    <n v="3"/>
    <s v="20240827_VOLTE_7866"/>
    <n v="1709540"/>
    <n v="7"/>
    <s v="Planetavoz1"/>
  </r>
  <r>
    <n v="1709539"/>
    <x v="2891"/>
    <m/>
    <m/>
    <x v="0"/>
    <n v="8"/>
    <s v="CallAuto"/>
    <s v="SKILL"/>
    <s v="FinetVoltOUTMotor"/>
    <s v="FinetVoltOUTMotor"/>
    <n v="616236239"/>
    <n v="681827959"/>
    <n v="10160"/>
    <s v="Answer Machine"/>
    <n v="0"/>
    <n v="0"/>
    <n v="22.3"/>
    <n v="0"/>
    <n v="0"/>
    <n v="0"/>
    <n v="0"/>
    <n v="22"/>
    <n v="-800"/>
    <x v="3"/>
    <m/>
    <m/>
    <m/>
    <n v="132710"/>
    <n v="102"/>
    <n v="4"/>
    <s v="20240827_VOLTE_7866"/>
    <n v="1709539"/>
    <n v="0"/>
    <s v="Planetavoz1"/>
  </r>
  <r>
    <n v="1709530"/>
    <x v="2892"/>
    <n v="10208"/>
    <s v="eesteban"/>
    <x v="14"/>
    <n v="8"/>
    <s v="CallManual"/>
    <s v="SKILL"/>
    <s v="FinetVoltOUTAgenda"/>
    <s v="FinetVoltOUTMotor"/>
    <n v="605208059"/>
    <n v="681827959"/>
    <n v="19"/>
    <s v="No Answer"/>
    <n v="6"/>
    <n v="0"/>
    <n v="30.19"/>
    <n v="0"/>
    <n v="8.73"/>
    <n v="0"/>
    <n v="0"/>
    <n v="39"/>
    <n v="2004"/>
    <x v="2"/>
    <s v="NEGATIVO"/>
    <m/>
    <m/>
    <n v="102989"/>
    <n v="99"/>
    <n v="4"/>
    <s v="20240805_VOLTE_31875"/>
    <n v="1709530"/>
    <n v="7"/>
    <s v="Planetavoz1"/>
  </r>
  <r>
    <n v="1709527"/>
    <x v="2893"/>
    <n v="10231"/>
    <s v="vruiz"/>
    <x v="9"/>
    <n v="8"/>
    <s v="InCall"/>
    <s v="SKILL"/>
    <s v="FinetVoltOUTIn"/>
    <s v="FinetVoltOUTMotor"/>
    <n v="603053086"/>
    <n v="859992610"/>
    <n v="16"/>
    <s v="Normal Clearing"/>
    <n v="5"/>
    <n v="0.22"/>
    <n v="0.61"/>
    <n v="32.72"/>
    <n v="5.86"/>
    <n v="0"/>
    <n v="0"/>
    <n v="39"/>
    <n v="2006"/>
    <x v="4"/>
    <s v="NEGATIVO"/>
    <m/>
    <m/>
    <n v="130638"/>
    <n v="102"/>
    <n v="5"/>
    <s v="20240827_VOLTE_7866"/>
    <n v="1709527"/>
    <n v="7"/>
    <m/>
  </r>
  <r>
    <n v="1709526"/>
    <x v="2894"/>
    <m/>
    <m/>
    <x v="0"/>
    <n v="8"/>
    <s v="CallAuto"/>
    <s v="SKILL"/>
    <s v="FinetVoltOUTMotor"/>
    <s v="FinetVoltOUTMotor"/>
    <n v="610398345"/>
    <n v="681827959"/>
    <n v="19"/>
    <s v="No Answer"/>
    <n v="0"/>
    <n v="0"/>
    <n v="20.02"/>
    <n v="0"/>
    <n v="0"/>
    <n v="0"/>
    <n v="0"/>
    <n v="20"/>
    <n v="-191"/>
    <x v="5"/>
    <m/>
    <m/>
    <m/>
    <n v="131135"/>
    <n v="102"/>
    <n v="4"/>
    <s v="20240827_VOLTE_7866"/>
    <n v="1709526"/>
    <n v="0"/>
    <s v="Planetavoz1"/>
  </r>
  <r>
    <n v="1709525"/>
    <x v="2894"/>
    <m/>
    <m/>
    <x v="0"/>
    <n v="8"/>
    <s v="CallAuto"/>
    <s v="SKILL"/>
    <s v="FinetVoltOUTMotor"/>
    <s v="FinetVoltOUTMotor"/>
    <n v="625146231"/>
    <n v="681827959"/>
    <n v="10163"/>
    <s v="Queue time out"/>
    <n v="0"/>
    <n v="5"/>
    <n v="17.16"/>
    <n v="0"/>
    <n v="0"/>
    <n v="0"/>
    <n v="0"/>
    <n v="22"/>
    <n v="-10163"/>
    <x v="14"/>
    <m/>
    <m/>
    <m/>
    <n v="132708"/>
    <n v="102"/>
    <n v="4"/>
    <s v="20240827_VOLTE_7866"/>
    <n v="1709525"/>
    <n v="0"/>
    <s v="Planetavoz1"/>
  </r>
  <r>
    <n v="1709524"/>
    <x v="2894"/>
    <m/>
    <m/>
    <x v="0"/>
    <n v="8"/>
    <s v="CallAuto"/>
    <s v="SKILL"/>
    <s v="FinetVoltOUTMotor"/>
    <s v="FinetVoltOUTMotor"/>
    <n v="611762622"/>
    <n v="681827959"/>
    <n v="19"/>
    <s v="No Answer"/>
    <n v="0"/>
    <n v="0"/>
    <n v="20.03"/>
    <n v="0"/>
    <n v="0"/>
    <n v="0"/>
    <n v="0"/>
    <n v="20"/>
    <n v="-191"/>
    <x v="5"/>
    <m/>
    <m/>
    <m/>
    <n v="132704"/>
    <n v="102"/>
    <n v="4"/>
    <s v="20240827_VOLTE_7866"/>
    <n v="1709524"/>
    <n v="0"/>
    <s v="Planetavoz1"/>
  </r>
  <r>
    <n v="1709523"/>
    <x v="2894"/>
    <m/>
    <m/>
    <x v="0"/>
    <n v="8"/>
    <s v="CallAuto"/>
    <s v="SKILL"/>
    <s v="FinetVoltOUTMotor"/>
    <s v="FinetVoltOUTMotor"/>
    <n v="691745551"/>
    <n v="681827959"/>
    <n v="19"/>
    <s v="No Answer"/>
    <n v="0"/>
    <n v="0"/>
    <n v="20.02"/>
    <n v="0"/>
    <n v="0"/>
    <n v="0"/>
    <n v="0"/>
    <n v="20"/>
    <n v="-191"/>
    <x v="5"/>
    <m/>
    <m/>
    <m/>
    <n v="131542"/>
    <n v="102"/>
    <n v="4"/>
    <s v="20240827_VOLTE_7866"/>
    <n v="1709523"/>
    <n v="0"/>
    <s v="Planetavoz1"/>
  </r>
  <r>
    <n v="1709522"/>
    <x v="2894"/>
    <m/>
    <m/>
    <x v="0"/>
    <n v="8"/>
    <s v="CallAuto"/>
    <s v="SKILL"/>
    <s v="FinetVoltOUTMotor"/>
    <s v="FinetVoltOUTMotor"/>
    <n v="674134462"/>
    <n v="681827959"/>
    <n v="10160"/>
    <s v="Answer Machine"/>
    <n v="0"/>
    <n v="0"/>
    <n v="14.3"/>
    <n v="0"/>
    <n v="0"/>
    <n v="0"/>
    <n v="0"/>
    <n v="14"/>
    <n v="-800"/>
    <x v="3"/>
    <m/>
    <m/>
    <m/>
    <n v="130695"/>
    <n v="102"/>
    <n v="4"/>
    <s v="20240827_VOLTE_7866"/>
    <n v="1709522"/>
    <n v="0"/>
    <s v="Planetavoz1"/>
  </r>
  <r>
    <n v="1709515"/>
    <x v="2895"/>
    <n v="10222"/>
    <s v="cbascon"/>
    <x v="13"/>
    <n v="8"/>
    <s v="CallManual"/>
    <s v="SKILL"/>
    <s v="FinetVoltOUTAgenda"/>
    <s v="FinetVoltOUTMotor"/>
    <n v="634485356"/>
    <n v="681827959"/>
    <n v="19"/>
    <s v="No Answer"/>
    <n v="6"/>
    <n v="0"/>
    <n v="30.28"/>
    <n v="0"/>
    <n v="1.02"/>
    <n v="0"/>
    <n v="0"/>
    <n v="31"/>
    <n v="2003"/>
    <x v="10"/>
    <s v="NEGATIVO"/>
    <m/>
    <m/>
    <n v="121573"/>
    <n v="99"/>
    <n v="3"/>
    <s v="20240805_VOLTE_31875"/>
    <n v="1709515"/>
    <n v="7"/>
    <s v="Planetavoz1"/>
  </r>
  <r>
    <n v="1709514"/>
    <x v="2895"/>
    <m/>
    <m/>
    <x v="0"/>
    <n v="8"/>
    <s v="CallAuto"/>
    <s v="SKILL"/>
    <s v="FinetVoltOUTMotor"/>
    <s v="FinetVoltOUTMotor"/>
    <n v="659054969"/>
    <n v="681827959"/>
    <n v="19"/>
    <s v="User alerting, no answer"/>
    <n v="0"/>
    <n v="0"/>
    <n v="13.25"/>
    <n v="0"/>
    <n v="0"/>
    <n v="0"/>
    <n v="0"/>
    <n v="13"/>
    <n v="-208"/>
    <x v="18"/>
    <m/>
    <m/>
    <m/>
    <n v="126749"/>
    <n v="102"/>
    <n v="4"/>
    <s v="20240827_VOLTE_7866"/>
    <n v="1709514"/>
    <n v="0"/>
    <s v="Planetavoz1"/>
  </r>
  <r>
    <n v="1709513"/>
    <x v="2895"/>
    <m/>
    <m/>
    <x v="0"/>
    <n v="8"/>
    <s v="CallAuto"/>
    <s v="SKILL"/>
    <s v="FinetVoltOUTMotor"/>
    <s v="FinetVoltOUTMotor"/>
    <n v="684253318"/>
    <n v="681827959"/>
    <n v="19"/>
    <s v="No Answer"/>
    <n v="0"/>
    <n v="0"/>
    <n v="20.02"/>
    <n v="0"/>
    <n v="0"/>
    <n v="0"/>
    <n v="0"/>
    <n v="20"/>
    <n v="-191"/>
    <x v="5"/>
    <m/>
    <m/>
    <m/>
    <n v="132696"/>
    <n v="102"/>
    <n v="4"/>
    <s v="20240827_VOLTE_7866"/>
    <n v="1709513"/>
    <n v="0"/>
    <s v="Planetavoz1"/>
  </r>
  <r>
    <n v="1709512"/>
    <x v="2896"/>
    <m/>
    <m/>
    <x v="0"/>
    <n v="8"/>
    <s v="CallAuto"/>
    <s v="SKILL"/>
    <s v="FinetVoltOUTMotor"/>
    <s v="FinetVoltOUTMotor"/>
    <n v="622385496"/>
    <n v="681827959"/>
    <n v="19"/>
    <s v="No Answer"/>
    <n v="0"/>
    <n v="0"/>
    <n v="20.02"/>
    <n v="0"/>
    <n v="0"/>
    <n v="0"/>
    <n v="0"/>
    <n v="20"/>
    <n v="-191"/>
    <x v="5"/>
    <m/>
    <m/>
    <m/>
    <n v="132694"/>
    <n v="102"/>
    <n v="4"/>
    <s v="20240827_VOLTE_7866"/>
    <n v="1709512"/>
    <n v="0"/>
    <s v="Planetavoz1"/>
  </r>
  <r>
    <n v="1709511"/>
    <x v="2896"/>
    <m/>
    <m/>
    <x v="0"/>
    <n v="8"/>
    <s v="CallAuto"/>
    <s v="SKILL"/>
    <s v="FinetVoltOUTMotor"/>
    <s v="FinetVoltOUTMotor"/>
    <n v="658547392"/>
    <n v="681827959"/>
    <n v="10160"/>
    <s v="Answer Machine"/>
    <n v="0"/>
    <n v="0"/>
    <n v="4.67"/>
    <n v="0"/>
    <n v="0"/>
    <n v="0"/>
    <n v="0"/>
    <n v="5"/>
    <n v="-800"/>
    <x v="3"/>
    <m/>
    <m/>
    <m/>
    <n v="127866"/>
    <n v="102"/>
    <n v="3"/>
    <s v="20240827_VOLTE_7866"/>
    <n v="1709511"/>
    <n v="0"/>
    <s v="Planetavoz1"/>
  </r>
  <r>
    <n v="1709510"/>
    <x v="2896"/>
    <m/>
    <m/>
    <x v="0"/>
    <n v="8"/>
    <s v="CallAuto"/>
    <s v="SKILL"/>
    <s v="FinetVoltOUTMotor"/>
    <s v="FinetVoltOUTMotor"/>
    <n v="615751826"/>
    <n v="681827959"/>
    <n v="19"/>
    <s v="No Answer"/>
    <n v="0"/>
    <n v="0"/>
    <n v="20.02"/>
    <n v="0"/>
    <n v="0"/>
    <n v="0"/>
    <n v="0"/>
    <n v="20"/>
    <n v="-191"/>
    <x v="5"/>
    <m/>
    <m/>
    <m/>
    <n v="127858"/>
    <n v="102"/>
    <n v="3"/>
    <s v="20240827_VOLTE_7866"/>
    <n v="1709510"/>
    <n v="0"/>
    <s v="Planetavoz1"/>
  </r>
  <r>
    <n v="1709509"/>
    <x v="2896"/>
    <m/>
    <m/>
    <x v="0"/>
    <n v="8"/>
    <s v="CallAuto"/>
    <s v="SKILL"/>
    <s v="FinetVoltOUTMotor"/>
    <s v="FinetVoltOUTMotor"/>
    <n v="691417662"/>
    <n v="681827959"/>
    <n v="19"/>
    <s v="No Answer"/>
    <n v="0"/>
    <n v="0"/>
    <n v="20.03"/>
    <n v="0"/>
    <n v="0"/>
    <n v="0"/>
    <n v="0"/>
    <n v="20"/>
    <n v="-191"/>
    <x v="5"/>
    <m/>
    <m/>
    <m/>
    <n v="126968"/>
    <n v="102"/>
    <n v="3"/>
    <s v="20240827_VOLTE_7866"/>
    <n v="1709509"/>
    <n v="0"/>
    <s v="Planetavoz1"/>
  </r>
  <r>
    <n v="1709508"/>
    <x v="2896"/>
    <m/>
    <m/>
    <x v="0"/>
    <n v="8"/>
    <s v="CallAuto"/>
    <s v="SKILL"/>
    <s v="FinetVoltOUTMotor"/>
    <s v="FinetVoltOUTMotor"/>
    <n v="653216415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7861"/>
    <n v="102"/>
    <n v="3"/>
    <s v="20240827_VOLTE_7866"/>
    <n v="1709508"/>
    <n v="0"/>
    <s v="Planetavoz1"/>
  </r>
  <r>
    <n v="1709503"/>
    <x v="2897"/>
    <m/>
    <m/>
    <x v="0"/>
    <n v="8"/>
    <s v="InCall"/>
    <s v="SKILL"/>
    <s v="FinetVoltOUTIn"/>
    <s v="FinetVoltOUTMotor"/>
    <n v="636005363"/>
    <n v="859992610"/>
    <n v="10164"/>
    <s v="Abandoned"/>
    <n v="0"/>
    <n v="10.050000000000001"/>
    <n v="0.61"/>
    <n v="0"/>
    <n v="0"/>
    <n v="0"/>
    <n v="0"/>
    <n v="11"/>
    <n v="-10164"/>
    <x v="13"/>
    <m/>
    <m/>
    <m/>
    <n v="132674"/>
    <n v="102"/>
    <n v="5"/>
    <s v="20240827_VOLTE_7866"/>
    <n v="1709503"/>
    <n v="0"/>
    <m/>
  </r>
  <r>
    <n v="1709491"/>
    <x v="2898"/>
    <n v="10217"/>
    <s v="lkukurelo"/>
    <x v="11"/>
    <n v="8"/>
    <s v="CallManual"/>
    <s v="SKILL"/>
    <s v="FinetVoltOUTAgenda"/>
    <s v="FinetVoltOUTMotor"/>
    <n v="605456051"/>
    <n v="681827959"/>
    <n v="19"/>
    <s v="No Answer"/>
    <n v="6"/>
    <n v="0"/>
    <n v="30.17"/>
    <n v="0"/>
    <n v="16.11"/>
    <n v="0"/>
    <n v="0"/>
    <n v="46"/>
    <n v="2004"/>
    <x v="2"/>
    <s v="NEGATIVO"/>
    <m/>
    <m/>
    <n v="113476"/>
    <n v="99"/>
    <n v="3"/>
    <s v="20240805_VOLTE_31875"/>
    <n v="1709491"/>
    <n v="7"/>
    <s v="Planetavoz1"/>
  </r>
  <r>
    <n v="1709490"/>
    <x v="2899"/>
    <m/>
    <m/>
    <x v="0"/>
    <n v="8"/>
    <s v="CallAuto"/>
    <s v="SKILL"/>
    <s v="FinetVoltOUTMotor"/>
    <s v="FinetVoltOUTMotor"/>
    <n v="611584699"/>
    <n v="681827959"/>
    <n v="10160"/>
    <s v="Answer Machine"/>
    <n v="0"/>
    <n v="0"/>
    <n v="13.16"/>
    <n v="0"/>
    <n v="0"/>
    <n v="0"/>
    <n v="0"/>
    <n v="13"/>
    <n v="-800"/>
    <x v="3"/>
    <m/>
    <m/>
    <m/>
    <n v="132686"/>
    <n v="102"/>
    <n v="4"/>
    <s v="20240827_VOLTE_7866"/>
    <n v="1709490"/>
    <n v="0"/>
    <s v="Planetavoz1"/>
  </r>
  <r>
    <n v="1709489"/>
    <x v="2899"/>
    <m/>
    <m/>
    <x v="0"/>
    <n v="8"/>
    <s v="CallAuto"/>
    <s v="SKILL"/>
    <s v="FinetVoltOUTMotor"/>
    <s v="FinetVoltOUTMotor"/>
    <n v="690224477"/>
    <n v="681827959"/>
    <n v="19"/>
    <s v="No Answer"/>
    <n v="0"/>
    <n v="0"/>
    <n v="20.02"/>
    <n v="0"/>
    <n v="0"/>
    <n v="0"/>
    <n v="0"/>
    <n v="20"/>
    <n v="-191"/>
    <x v="5"/>
    <m/>
    <m/>
    <m/>
    <n v="126958"/>
    <n v="102"/>
    <n v="3"/>
    <s v="20240827_VOLTE_7866"/>
    <n v="1709489"/>
    <n v="0"/>
    <s v="Planetavoz1"/>
  </r>
  <r>
    <n v="1709488"/>
    <x v="2899"/>
    <m/>
    <m/>
    <x v="0"/>
    <n v="8"/>
    <s v="CallAuto"/>
    <s v="SKILL"/>
    <s v="FinetVoltOUTMotor"/>
    <s v="FinetVoltOUTMotor"/>
    <n v="693329743"/>
    <n v="681827959"/>
    <n v="19"/>
    <s v="No Answer"/>
    <n v="0"/>
    <n v="0"/>
    <n v="20.02"/>
    <n v="0"/>
    <n v="0"/>
    <n v="0"/>
    <n v="0"/>
    <n v="20"/>
    <n v="-191"/>
    <x v="5"/>
    <m/>
    <m/>
    <m/>
    <n v="131095"/>
    <n v="102"/>
    <n v="4"/>
    <s v="20240827_VOLTE_7866"/>
    <n v="1709488"/>
    <n v="0"/>
    <s v="Planetavoz1"/>
  </r>
  <r>
    <n v="1709487"/>
    <x v="2899"/>
    <m/>
    <m/>
    <x v="0"/>
    <n v="8"/>
    <s v="CallAuto"/>
    <s v="SKILL"/>
    <s v="FinetVoltOUTMotor"/>
    <s v="FinetVoltOUTMotor"/>
    <n v="605591429"/>
    <n v="681827959"/>
    <n v="10163"/>
    <s v="Queue time out"/>
    <n v="0"/>
    <n v="5.0199999999999996"/>
    <n v="9.42"/>
    <n v="0"/>
    <n v="0"/>
    <n v="0"/>
    <n v="0"/>
    <n v="14"/>
    <n v="-10163"/>
    <x v="14"/>
    <m/>
    <m/>
    <m/>
    <n v="130892"/>
    <n v="102"/>
    <n v="4"/>
    <s v="20240827_VOLTE_7866"/>
    <n v="1709487"/>
    <n v="0"/>
    <s v="Planetavoz1"/>
  </r>
  <r>
    <n v="1709486"/>
    <x v="2899"/>
    <m/>
    <m/>
    <x v="0"/>
    <n v="8"/>
    <s v="CallAuto"/>
    <s v="SKILL"/>
    <s v="FinetVoltOUTMotor"/>
    <s v="FinetVoltOUTMotor"/>
    <n v="657398735"/>
    <n v="681827959"/>
    <n v="19"/>
    <s v="No Answer"/>
    <n v="0"/>
    <n v="0"/>
    <n v="20.02"/>
    <n v="0"/>
    <n v="0"/>
    <n v="0"/>
    <n v="0"/>
    <n v="20"/>
    <n v="-191"/>
    <x v="5"/>
    <m/>
    <m/>
    <m/>
    <n v="127057"/>
    <n v="102"/>
    <n v="4"/>
    <s v="20240827_VOLTE_7866"/>
    <n v="1709486"/>
    <n v="0"/>
    <s v="Planetavoz1"/>
  </r>
  <r>
    <n v="1709481"/>
    <x v="2900"/>
    <n v="10208"/>
    <s v="eesteban"/>
    <x v="14"/>
    <n v="8"/>
    <s v="CallManual"/>
    <s v="SKILL"/>
    <s v="FinetVoltOUTAgenda"/>
    <s v="FinetVoltOUTMotor"/>
    <n v="637494247"/>
    <n v="681827959"/>
    <n v="16"/>
    <s v="Normal Clearing"/>
    <n v="6"/>
    <n v="0"/>
    <n v="23.8"/>
    <n v="46.25"/>
    <n v="11.34"/>
    <n v="0"/>
    <n v="0"/>
    <n v="81"/>
    <n v="2004"/>
    <x v="2"/>
    <s v="NEGATIVO"/>
    <m/>
    <m/>
    <n v="113482"/>
    <n v="99"/>
    <n v="3"/>
    <s v="20240805_VOLTE_31875"/>
    <n v="1709481"/>
    <n v="7"/>
    <s v="Planetavoz1"/>
  </r>
  <r>
    <n v="1709480"/>
    <x v="2901"/>
    <n v="10217"/>
    <s v="lkukurelo"/>
    <x v="11"/>
    <n v="8"/>
    <s v="InCall"/>
    <s v="SKILL"/>
    <s v="FinetVoltOUTIn"/>
    <s v="FinetVoltOUTMotor"/>
    <n v="634774366"/>
    <n v="859992610"/>
    <n v="16"/>
    <s v="Normal Clearing"/>
    <n v="5"/>
    <n v="0.25"/>
    <n v="0.61"/>
    <n v="6.08"/>
    <n v="20.05"/>
    <n v="0"/>
    <n v="0"/>
    <n v="27"/>
    <n v="2004"/>
    <x v="2"/>
    <s v="NEGATIVO"/>
    <m/>
    <m/>
    <n v="130839"/>
    <n v="102"/>
    <n v="5"/>
    <s v="20240827_VOLTE_7866"/>
    <n v="1709480"/>
    <n v="7"/>
    <m/>
  </r>
  <r>
    <n v="1709479"/>
    <x v="2902"/>
    <m/>
    <m/>
    <x v="0"/>
    <n v="8"/>
    <s v="CallAuto"/>
    <s v="SKILL"/>
    <s v="FinetVoltOUTMotor"/>
    <s v="FinetVoltOUTMotor"/>
    <n v="675872060"/>
    <n v="681827959"/>
    <n v="19"/>
    <s v="No Answer"/>
    <n v="0"/>
    <n v="0"/>
    <n v="20.02"/>
    <n v="0"/>
    <n v="0"/>
    <n v="0"/>
    <n v="0"/>
    <n v="20"/>
    <n v="-191"/>
    <x v="5"/>
    <m/>
    <m/>
    <m/>
    <n v="126947"/>
    <n v="102"/>
    <n v="3"/>
    <s v="20240827_VOLTE_7866"/>
    <n v="1709479"/>
    <n v="0"/>
    <s v="Planetavoz1"/>
  </r>
  <r>
    <n v="1709478"/>
    <x v="2902"/>
    <m/>
    <m/>
    <x v="0"/>
    <n v="8"/>
    <s v="CallAuto"/>
    <s v="SKILL"/>
    <s v="FinetVoltOUTMotor"/>
    <s v="FinetVoltOUTMotor"/>
    <n v="687736517"/>
    <n v="681827959"/>
    <n v="19"/>
    <s v="No Answer"/>
    <n v="0"/>
    <n v="0"/>
    <n v="20.02"/>
    <n v="0"/>
    <n v="0"/>
    <n v="0"/>
    <n v="0"/>
    <n v="20"/>
    <n v="-191"/>
    <x v="5"/>
    <m/>
    <m/>
    <m/>
    <n v="129645"/>
    <n v="102"/>
    <n v="4"/>
    <s v="20240827_VOLTE_7866"/>
    <n v="1709478"/>
    <n v="0"/>
    <s v="Planetavoz1"/>
  </r>
  <r>
    <n v="1709477"/>
    <x v="2902"/>
    <m/>
    <m/>
    <x v="0"/>
    <n v="8"/>
    <s v="CallAuto"/>
    <s v="SKILL"/>
    <s v="FinetVoltOUTMotor"/>
    <s v="FinetVoltOUTMotor"/>
    <n v="603053086"/>
    <n v="681827959"/>
    <n v="19"/>
    <s v="No Answer"/>
    <n v="0"/>
    <n v="0"/>
    <n v="20.02"/>
    <n v="0"/>
    <n v="0"/>
    <n v="0"/>
    <n v="0"/>
    <n v="20"/>
    <n v="-191"/>
    <x v="5"/>
    <m/>
    <m/>
    <m/>
    <n v="130638"/>
    <n v="102"/>
    <n v="4"/>
    <s v="20240827_VOLTE_7866"/>
    <n v="1709477"/>
    <n v="0"/>
    <s v="Planetavoz1"/>
  </r>
  <r>
    <n v="1709476"/>
    <x v="2902"/>
    <m/>
    <m/>
    <x v="0"/>
    <n v="8"/>
    <s v="CallAuto"/>
    <s v="SKILL"/>
    <s v="FinetVoltOUTMotor"/>
    <s v="FinetVoltOUTMotor"/>
    <n v="688167534"/>
    <n v="681827959"/>
    <n v="10160"/>
    <s v="Answer Machine"/>
    <n v="0"/>
    <n v="0"/>
    <n v="5.41"/>
    <n v="0"/>
    <n v="0"/>
    <n v="0"/>
    <n v="0"/>
    <n v="5"/>
    <n v="-800"/>
    <x v="3"/>
    <m/>
    <m/>
    <m/>
    <n v="127848"/>
    <n v="102"/>
    <n v="3"/>
    <s v="20240827_VOLTE_7866"/>
    <n v="1709476"/>
    <n v="0"/>
    <s v="Planetavoz1"/>
  </r>
  <r>
    <n v="1709475"/>
    <x v="2902"/>
    <n v="10227"/>
    <s v="amacias"/>
    <x v="10"/>
    <n v="8"/>
    <s v="CallAuto"/>
    <s v="SKILL"/>
    <s v="FinetVoltOUTMotor"/>
    <s v="FinetVoltOUTMotor"/>
    <n v="679136938"/>
    <n v="681827959"/>
    <n v="16"/>
    <s v="Normal Clearing"/>
    <n v="4"/>
    <n v="0.17"/>
    <n v="18.16"/>
    <n v="92.61"/>
    <n v="31.16"/>
    <n v="0"/>
    <n v="0"/>
    <n v="142"/>
    <n v="1001"/>
    <x v="7"/>
    <s v="POSITIVO"/>
    <m/>
    <m/>
    <n v="127065"/>
    <n v="102"/>
    <n v="3"/>
    <s v="20240827_VOLTE_7866"/>
    <n v="1709475"/>
    <n v="7"/>
    <s v="Planetavoz1"/>
  </r>
  <r>
    <n v="1709474"/>
    <x v="2902"/>
    <m/>
    <m/>
    <x v="0"/>
    <n v="8"/>
    <s v="CallAuto"/>
    <s v="SKILL"/>
    <s v="FinetVoltOUTMotor"/>
    <s v="FinetVoltOUTMotor"/>
    <n v="681958989"/>
    <n v="681827959"/>
    <n v="10160"/>
    <s v="Answer Machine"/>
    <n v="0"/>
    <n v="0"/>
    <n v="5.59"/>
    <n v="0"/>
    <n v="0"/>
    <n v="0"/>
    <n v="0"/>
    <n v="6"/>
    <n v="-800"/>
    <x v="3"/>
    <m/>
    <m/>
    <m/>
    <n v="127843"/>
    <n v="102"/>
    <n v="3"/>
    <s v="20240827_VOLTE_7866"/>
    <n v="1709474"/>
    <n v="0"/>
    <s v="Planetavoz1"/>
  </r>
  <r>
    <n v="1709473"/>
    <x v="2902"/>
    <m/>
    <m/>
    <x v="0"/>
    <n v="8"/>
    <s v="CallAuto"/>
    <s v="SKILL"/>
    <s v="FinetVoltOUTMotor"/>
    <s v="FinetVoltOUTMotor"/>
    <n v="636005363"/>
    <n v="681827959"/>
    <n v="19"/>
    <s v="No Answer"/>
    <n v="0"/>
    <n v="0"/>
    <n v="20.02"/>
    <n v="0"/>
    <n v="0"/>
    <n v="0"/>
    <n v="0"/>
    <n v="20"/>
    <n v="-191"/>
    <x v="5"/>
    <m/>
    <m/>
    <m/>
    <n v="132674"/>
    <n v="102"/>
    <n v="4"/>
    <s v="20240827_VOLTE_7866"/>
    <n v="1709473"/>
    <n v="0"/>
    <s v="Planetavoz1"/>
  </r>
  <r>
    <n v="1709472"/>
    <x v="2902"/>
    <m/>
    <m/>
    <x v="0"/>
    <n v="8"/>
    <s v="CallAuto"/>
    <s v="SKILL"/>
    <s v="FinetVoltOUTMotor"/>
    <s v="FinetVoltOUTMotor"/>
    <n v="695042456"/>
    <n v="681827959"/>
    <n v="19"/>
    <s v="No Answer"/>
    <n v="0"/>
    <n v="0"/>
    <n v="20.02"/>
    <n v="0"/>
    <n v="0"/>
    <n v="0"/>
    <n v="0"/>
    <n v="20"/>
    <n v="-191"/>
    <x v="5"/>
    <m/>
    <m/>
    <m/>
    <n v="132123"/>
    <n v="102"/>
    <n v="4"/>
    <s v="20240827_VOLTE_7866"/>
    <n v="1709472"/>
    <n v="0"/>
    <s v="Planetavoz1"/>
  </r>
  <r>
    <n v="1709471"/>
    <x v="2902"/>
    <m/>
    <m/>
    <x v="0"/>
    <n v="8"/>
    <s v="CallAuto"/>
    <s v="SKILL"/>
    <s v="FinetVoltOUTMotor"/>
    <s v="FinetVoltOUTMotor"/>
    <n v="603482330"/>
    <n v="681827959"/>
    <n v="19"/>
    <s v="No Answer"/>
    <n v="0"/>
    <n v="0"/>
    <n v="20.02"/>
    <n v="0"/>
    <n v="0"/>
    <n v="0"/>
    <n v="0"/>
    <n v="20"/>
    <n v="-191"/>
    <x v="5"/>
    <m/>
    <m/>
    <m/>
    <n v="126195"/>
    <n v="102"/>
    <n v="4"/>
    <s v="20240827_VOLTE_7866"/>
    <n v="1709471"/>
    <n v="0"/>
    <s v="Planetavoz1"/>
  </r>
  <r>
    <n v="1709470"/>
    <x v="2902"/>
    <m/>
    <m/>
    <x v="0"/>
    <n v="8"/>
    <s v="CallAuto"/>
    <s v="SKILL"/>
    <s v="FinetVoltOUTMotor"/>
    <s v="FinetVoltOUTMotor"/>
    <n v="687508032"/>
    <n v="681827959"/>
    <n v="19"/>
    <s v="No Answer"/>
    <n v="0"/>
    <n v="0"/>
    <n v="20.02"/>
    <n v="0"/>
    <n v="0"/>
    <n v="0"/>
    <n v="0"/>
    <n v="20"/>
    <n v="-191"/>
    <x v="5"/>
    <m/>
    <m/>
    <m/>
    <n v="127832"/>
    <n v="102"/>
    <n v="3"/>
    <s v="20240827_VOLTE_7866"/>
    <n v="1709470"/>
    <n v="0"/>
    <s v="Planetavoz1"/>
  </r>
  <r>
    <n v="1709459"/>
    <x v="2903"/>
    <n v="10234"/>
    <s v="abonet"/>
    <x v="16"/>
    <n v="8"/>
    <s v="InCall"/>
    <s v="SKILL"/>
    <s v="FinetVoltOUTIn"/>
    <s v="FinetVoltOUTMotor"/>
    <n v="625865887"/>
    <n v="859992610"/>
    <n v="16"/>
    <s v="Normal Clearing"/>
    <n v="0"/>
    <n v="4.2"/>
    <n v="0.61"/>
    <n v="59.72"/>
    <n v="11.41"/>
    <n v="0"/>
    <n v="0"/>
    <n v="76"/>
    <n v="2006"/>
    <x v="4"/>
    <s v="NEGATIVO"/>
    <m/>
    <m/>
    <n v="126145"/>
    <n v="102"/>
    <n v="5"/>
    <s v="20240827_VOLTE_7866"/>
    <n v="1709459"/>
    <n v="7"/>
    <m/>
  </r>
  <r>
    <n v="1709455"/>
    <x v="2904"/>
    <n v="10231"/>
    <s v="vruiz"/>
    <x v="9"/>
    <n v="8"/>
    <s v="CallManual"/>
    <s v="SKILL"/>
    <s v="FinetVoltOUTAgenda"/>
    <s v="FinetVoltOUTMotor"/>
    <n v="601570438"/>
    <n v="681827959"/>
    <n v="16"/>
    <s v="Normal Clearing"/>
    <n v="6"/>
    <n v="0"/>
    <n v="13.34"/>
    <n v="96.97"/>
    <n v="14.92"/>
    <n v="0"/>
    <n v="0"/>
    <n v="125"/>
    <n v="1001"/>
    <x v="7"/>
    <s v="POSITIVO"/>
    <m/>
    <m/>
    <n v="121564"/>
    <n v="99"/>
    <n v="3"/>
    <s v="20240805_VOLTE_31875"/>
    <n v="1709455"/>
    <n v="7"/>
    <s v="Planetavoz1"/>
  </r>
  <r>
    <n v="1709454"/>
    <x v="2905"/>
    <n v="10227"/>
    <s v="amacias"/>
    <x v="10"/>
    <n v="8"/>
    <s v="CallManual"/>
    <s v="SKILL"/>
    <s v="FinetVoltOUTAgenda"/>
    <s v="FinetVoltOUTMotor"/>
    <n v="647833420"/>
    <n v="681827959"/>
    <n v="19"/>
    <s v="No Answer"/>
    <n v="6"/>
    <n v="0"/>
    <n v="30.17"/>
    <n v="0"/>
    <n v="26.94"/>
    <n v="0"/>
    <n v="0"/>
    <n v="57"/>
    <n v="2004"/>
    <x v="2"/>
    <s v="NEGATIVO"/>
    <m/>
    <m/>
    <n v="113471"/>
    <n v="99"/>
    <n v="3"/>
    <s v="20240805_VOLTE_31875"/>
    <n v="1709454"/>
    <n v="7"/>
    <s v="Planetavoz1"/>
  </r>
  <r>
    <n v="1709453"/>
    <x v="2906"/>
    <m/>
    <m/>
    <x v="0"/>
    <n v="8"/>
    <s v="CallAuto"/>
    <s v="SKILL"/>
    <s v="FinetVoltOUTMotor"/>
    <s v="FinetVoltOUTMotor"/>
    <n v="635062925"/>
    <n v="681827959"/>
    <n v="10163"/>
    <s v="Queue time out"/>
    <n v="0"/>
    <n v="5"/>
    <n v="22.61"/>
    <n v="0"/>
    <n v="0"/>
    <n v="0"/>
    <n v="0"/>
    <n v="28"/>
    <n v="-10163"/>
    <x v="14"/>
    <m/>
    <m/>
    <m/>
    <n v="127822"/>
    <n v="102"/>
    <n v="3"/>
    <s v="20240827_VOLTE_7866"/>
    <n v="1709453"/>
    <n v="0"/>
    <s v="Planetavoz1"/>
  </r>
  <r>
    <n v="1709452"/>
    <x v="2906"/>
    <m/>
    <m/>
    <x v="0"/>
    <n v="8"/>
    <s v="CallAuto"/>
    <s v="SKILL"/>
    <s v="FinetVoltOUTMotor"/>
    <s v="FinetVoltOUTMotor"/>
    <n v="632170261"/>
    <n v="681827959"/>
    <n v="10164"/>
    <s v="Abandoned"/>
    <n v="0"/>
    <n v="1.42"/>
    <n v="16.579999999999998"/>
    <n v="0"/>
    <n v="0"/>
    <n v="0"/>
    <n v="0"/>
    <n v="18"/>
    <n v="-10164"/>
    <x v="13"/>
    <m/>
    <m/>
    <m/>
    <n v="129637"/>
    <n v="102"/>
    <n v="4"/>
    <s v="20240827_VOLTE_7866"/>
    <n v="1709452"/>
    <n v="0"/>
    <s v="Planetavoz1"/>
  </r>
  <r>
    <n v="1709451"/>
    <x v="2906"/>
    <m/>
    <m/>
    <x v="0"/>
    <n v="8"/>
    <s v="CallAuto"/>
    <s v="SKILL"/>
    <s v="FinetVoltOUTMotor"/>
    <s v="FinetVoltOUTMotor"/>
    <n v="622390466"/>
    <n v="681827959"/>
    <n v="19"/>
    <s v="No Answer"/>
    <n v="0"/>
    <n v="0"/>
    <n v="20.03"/>
    <n v="0"/>
    <n v="0"/>
    <n v="0"/>
    <n v="0"/>
    <n v="20"/>
    <n v="-191"/>
    <x v="5"/>
    <m/>
    <m/>
    <m/>
    <n v="126891"/>
    <n v="102"/>
    <n v="4"/>
    <s v="20240827_VOLTE_7866"/>
    <n v="1709451"/>
    <n v="0"/>
    <s v="Planetavoz1"/>
  </r>
  <r>
    <n v="1709450"/>
    <x v="2906"/>
    <m/>
    <m/>
    <x v="0"/>
    <n v="8"/>
    <s v="CallAuto"/>
    <s v="SKILL"/>
    <s v="FinetVoltOUTMotor"/>
    <s v="FinetVoltOUTMotor"/>
    <n v="696416465"/>
    <n v="681827959"/>
    <n v="19"/>
    <s v="No Answer"/>
    <n v="0"/>
    <n v="0"/>
    <n v="20.02"/>
    <n v="0"/>
    <n v="0"/>
    <n v="0"/>
    <n v="0"/>
    <n v="20"/>
    <n v="-191"/>
    <x v="5"/>
    <m/>
    <m/>
    <m/>
    <n v="132660"/>
    <n v="102"/>
    <n v="4"/>
    <s v="20240827_VOLTE_7866"/>
    <n v="1709450"/>
    <n v="0"/>
    <s v="Planetavoz1"/>
  </r>
  <r>
    <n v="1709449"/>
    <x v="2906"/>
    <m/>
    <m/>
    <x v="0"/>
    <n v="8"/>
    <s v="CallAuto"/>
    <s v="SKILL"/>
    <s v="FinetVoltOUTMotor"/>
    <s v="FinetVoltOUTMotor"/>
    <n v="670954583"/>
    <n v="681827959"/>
    <n v="10160"/>
    <s v="Answer Machine"/>
    <n v="0"/>
    <n v="0"/>
    <n v="10.66"/>
    <n v="0"/>
    <n v="0"/>
    <n v="0"/>
    <n v="0"/>
    <n v="11"/>
    <n v="-800"/>
    <x v="3"/>
    <m/>
    <m/>
    <m/>
    <n v="127052"/>
    <n v="102"/>
    <n v="3"/>
    <s v="20240827_VOLTE_7866"/>
    <n v="1709449"/>
    <n v="0"/>
    <s v="Planetavoz1"/>
  </r>
  <r>
    <n v="1709448"/>
    <x v="2907"/>
    <m/>
    <m/>
    <x v="0"/>
    <n v="8"/>
    <s v="CallAuto"/>
    <s v="SKILL"/>
    <s v="FinetVoltOUTMotor"/>
    <s v="FinetVoltOUTMotor"/>
    <n v="611565683"/>
    <n v="681827959"/>
    <n v="10163"/>
    <s v="Queue time out"/>
    <n v="0"/>
    <n v="5"/>
    <n v="20.079999999999998"/>
    <n v="0"/>
    <n v="0"/>
    <n v="0"/>
    <n v="0"/>
    <n v="25"/>
    <n v="-10163"/>
    <x v="14"/>
    <m/>
    <m/>
    <m/>
    <n v="131516"/>
    <n v="102"/>
    <n v="4"/>
    <s v="20240827_VOLTE_7866"/>
    <n v="1709448"/>
    <n v="0"/>
    <s v="Planetavoz1"/>
  </r>
  <r>
    <n v="1709447"/>
    <x v="2907"/>
    <m/>
    <m/>
    <x v="0"/>
    <n v="8"/>
    <s v="CallAuto"/>
    <s v="SKILL"/>
    <s v="FinetVoltOUTMotor"/>
    <s v="FinetVoltOUTMotor"/>
    <n v="666294066"/>
    <n v="681827959"/>
    <n v="10163"/>
    <s v="Queue time out"/>
    <n v="0"/>
    <n v="5"/>
    <n v="12.34"/>
    <n v="0"/>
    <n v="0"/>
    <n v="0"/>
    <n v="0"/>
    <n v="17"/>
    <n v="-10163"/>
    <x v="14"/>
    <m/>
    <m/>
    <m/>
    <n v="130624"/>
    <n v="102"/>
    <n v="4"/>
    <s v="20240827_VOLTE_7866"/>
    <n v="1709447"/>
    <n v="0"/>
    <s v="Planetavoz1"/>
  </r>
  <r>
    <n v="1709446"/>
    <x v="2907"/>
    <m/>
    <m/>
    <x v="0"/>
    <n v="8"/>
    <s v="CallAuto"/>
    <s v="SKILL"/>
    <s v="FinetVoltOUTMotor"/>
    <s v="FinetVoltOUTMotor"/>
    <n v="747499609"/>
    <n v="681827959"/>
    <n v="10163"/>
    <s v="Queue time out"/>
    <n v="0"/>
    <n v="5"/>
    <n v="13.41"/>
    <n v="0"/>
    <n v="0"/>
    <n v="0"/>
    <n v="0"/>
    <n v="18"/>
    <n v="-10163"/>
    <x v="14"/>
    <m/>
    <m/>
    <m/>
    <n v="127798"/>
    <n v="102"/>
    <n v="3"/>
    <s v="20240827_VOLTE_7866"/>
    <n v="1709446"/>
    <n v="0"/>
    <s v="Planetavoz1"/>
  </r>
  <r>
    <n v="1709445"/>
    <x v="2907"/>
    <m/>
    <m/>
    <x v="0"/>
    <n v="8"/>
    <s v="CallAuto"/>
    <s v="SKILL"/>
    <s v="FinetVoltOUTMotor"/>
    <s v="FinetVoltOUTMotor"/>
    <n v="667521438"/>
    <n v="681827959"/>
    <n v="10163"/>
    <s v="Queue time out"/>
    <n v="0"/>
    <n v="5.0199999999999996"/>
    <n v="20.91"/>
    <n v="0"/>
    <n v="0"/>
    <n v="0"/>
    <n v="0"/>
    <n v="26"/>
    <n v="-10163"/>
    <x v="14"/>
    <m/>
    <m/>
    <m/>
    <n v="131867"/>
    <n v="102"/>
    <n v="4"/>
    <s v="20240827_VOLTE_7866"/>
    <n v="1709445"/>
    <n v="0"/>
    <s v="Planetavoz1"/>
  </r>
  <r>
    <n v="1709444"/>
    <x v="2907"/>
    <m/>
    <m/>
    <x v="0"/>
    <n v="8"/>
    <s v="CallAuto"/>
    <s v="SKILL"/>
    <s v="FinetVoltOUTMotor"/>
    <s v="FinetVoltOUTMotor"/>
    <n v="652824504"/>
    <n v="681827959"/>
    <n v="10163"/>
    <s v="Queue time out"/>
    <n v="0"/>
    <n v="5.0199999999999996"/>
    <n v="20.53"/>
    <n v="0"/>
    <n v="0"/>
    <n v="0"/>
    <n v="0"/>
    <n v="26"/>
    <n v="-10163"/>
    <x v="14"/>
    <m/>
    <m/>
    <m/>
    <n v="130859"/>
    <n v="102"/>
    <n v="4"/>
    <s v="20240827_VOLTE_7866"/>
    <n v="1709444"/>
    <n v="0"/>
    <s v="Planetavoz1"/>
  </r>
  <r>
    <n v="1709443"/>
    <x v="2908"/>
    <n v="10234"/>
    <s v="abonet"/>
    <x v="16"/>
    <n v="8"/>
    <s v="CallManual"/>
    <s v="SKILL"/>
    <s v="FinetVoltOUTAgenda"/>
    <s v="FinetVoltOUTMotor"/>
    <n v="640187290"/>
    <n v="681827959"/>
    <n v="19"/>
    <s v="No Answer"/>
    <n v="6"/>
    <n v="0"/>
    <n v="30.17"/>
    <n v="0"/>
    <n v="23.03"/>
    <n v="0"/>
    <n v="0"/>
    <n v="53"/>
    <n v="2006"/>
    <x v="4"/>
    <s v="NEGATIVO"/>
    <m/>
    <m/>
    <n v="113462"/>
    <n v="99"/>
    <n v="3"/>
    <s v="20240805_VOLTE_31875"/>
    <n v="1709443"/>
    <n v="7"/>
    <s v="Planetavoz1"/>
  </r>
  <r>
    <n v="1709442"/>
    <x v="2908"/>
    <m/>
    <m/>
    <x v="0"/>
    <n v="8"/>
    <s v="CallAuto"/>
    <s v="SKILL"/>
    <s v="FinetVoltOUTMotor"/>
    <s v="FinetVoltOUTMotor"/>
    <n v="601500295"/>
    <n v="681827959"/>
    <n v="19"/>
    <s v="No Answer"/>
    <n v="0"/>
    <n v="0"/>
    <n v="20.02"/>
    <n v="0"/>
    <n v="0"/>
    <n v="0"/>
    <n v="0"/>
    <n v="20"/>
    <n v="-191"/>
    <x v="5"/>
    <m/>
    <m/>
    <m/>
    <n v="130850"/>
    <n v="102"/>
    <n v="4"/>
    <s v="20240827_VOLTE_7866"/>
    <n v="1709442"/>
    <n v="0"/>
    <s v="Planetavoz1"/>
  </r>
  <r>
    <n v="1709441"/>
    <x v="2909"/>
    <m/>
    <m/>
    <x v="0"/>
    <n v="8"/>
    <s v="CallAuto"/>
    <s v="SKILL"/>
    <s v="FinetVoltOUTMotor"/>
    <s v="FinetVoltOUTMotor"/>
    <n v="659947843"/>
    <n v="681827959"/>
    <n v="19"/>
    <s v="No Answer"/>
    <n v="0"/>
    <n v="0"/>
    <n v="20.02"/>
    <n v="0"/>
    <n v="0"/>
    <n v="0"/>
    <n v="0"/>
    <n v="20"/>
    <n v="-191"/>
    <x v="5"/>
    <m/>
    <m/>
    <m/>
    <n v="126014"/>
    <n v="102"/>
    <n v="3"/>
    <s v="20240827_VOLTE_7866"/>
    <n v="1709441"/>
    <n v="0"/>
    <s v="Planetavoz1"/>
  </r>
  <r>
    <n v="1709439"/>
    <x v="2910"/>
    <m/>
    <m/>
    <x v="0"/>
    <n v="8"/>
    <s v="CallAuto"/>
    <s v="SKILL"/>
    <s v="FinetVoltOUTMotor"/>
    <s v="FinetVoltOUTMotor"/>
    <n v="667586499"/>
    <n v="681827959"/>
    <n v="19"/>
    <s v="No Answer"/>
    <n v="0"/>
    <n v="0"/>
    <n v="20.14"/>
    <n v="0"/>
    <n v="0"/>
    <n v="0"/>
    <n v="0"/>
    <n v="20"/>
    <n v="-191"/>
    <x v="5"/>
    <m/>
    <m/>
    <m/>
    <n v="127757"/>
    <n v="102"/>
    <n v="3"/>
    <s v="20240827_VOLTE_7866"/>
    <n v="1709439"/>
    <n v="0"/>
    <s v="Planetavoz1"/>
  </r>
  <r>
    <n v="1709438"/>
    <x v="2910"/>
    <m/>
    <m/>
    <x v="0"/>
    <n v="8"/>
    <s v="CallAuto"/>
    <s v="SKILL"/>
    <s v="FinetVoltOUTMotor"/>
    <s v="FinetVoltOUTMotor"/>
    <n v="640266983"/>
    <n v="681827959"/>
    <n v="19"/>
    <s v="No Answer"/>
    <n v="0"/>
    <n v="0"/>
    <n v="20.02"/>
    <n v="0"/>
    <n v="0"/>
    <n v="0"/>
    <n v="0"/>
    <n v="20"/>
    <n v="-191"/>
    <x v="5"/>
    <m/>
    <m/>
    <m/>
    <n v="130574"/>
    <n v="102"/>
    <n v="4"/>
    <s v="20240827_VOLTE_7866"/>
    <n v="1709438"/>
    <n v="0"/>
    <s v="Planetavoz1"/>
  </r>
  <r>
    <n v="1709437"/>
    <x v="2910"/>
    <m/>
    <m/>
    <x v="0"/>
    <n v="8"/>
    <s v="CallAuto"/>
    <s v="SKILL"/>
    <s v="FinetVoltOUTMotor"/>
    <s v="FinetVoltOUTMotor"/>
    <n v="633939704"/>
    <n v="681827959"/>
    <n v="19"/>
    <s v="No Answer"/>
    <n v="0"/>
    <n v="0"/>
    <n v="20.03"/>
    <n v="0"/>
    <n v="0"/>
    <n v="0"/>
    <n v="0"/>
    <n v="20"/>
    <n v="-191"/>
    <x v="5"/>
    <m/>
    <m/>
    <m/>
    <n v="130535"/>
    <n v="102"/>
    <n v="4"/>
    <s v="20240827_VOLTE_7866"/>
    <n v="1709437"/>
    <n v="0"/>
    <s v="Planetavoz1"/>
  </r>
  <r>
    <n v="1709436"/>
    <x v="2910"/>
    <m/>
    <m/>
    <x v="0"/>
    <n v="8"/>
    <s v="CallAuto"/>
    <s v="SKILL"/>
    <s v="FinetVoltOUTMotor"/>
    <s v="FinetVoltOUTMotor"/>
    <n v="681964550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7764"/>
    <n v="102"/>
    <n v="3"/>
    <s v="20240827_VOLTE_7866"/>
    <n v="1709436"/>
    <n v="0"/>
    <s v="Planetavoz1"/>
  </r>
  <r>
    <n v="1709432"/>
    <x v="2911"/>
    <n v="10208"/>
    <s v="eesteban"/>
    <x v="14"/>
    <n v="8"/>
    <s v="CallManual"/>
    <s v="SKILL"/>
    <s v="FinetVoltOUTAgenda"/>
    <s v="FinetVoltOUTMotor"/>
    <n v="645705086"/>
    <n v="681827959"/>
    <n v="16"/>
    <s v="Normal Clearing"/>
    <n v="6"/>
    <n v="0"/>
    <n v="8.6999999999999993"/>
    <n v="77.89"/>
    <n v="3.56"/>
    <n v="0"/>
    <n v="0"/>
    <n v="90"/>
    <n v="2004"/>
    <x v="2"/>
    <s v="NEGATIVO"/>
    <m/>
    <m/>
    <n v="99985"/>
    <n v="99"/>
    <n v="4"/>
    <s v="20240805_VOLTE_31875"/>
    <n v="1709432"/>
    <n v="7"/>
    <s v="Planetavoz1"/>
  </r>
  <r>
    <n v="1709430"/>
    <x v="2912"/>
    <n v="10200"/>
    <s v="mdominguez"/>
    <x v="12"/>
    <n v="8"/>
    <s v="CallManual"/>
    <s v="SKILL"/>
    <s v="FinetVoltOUTAgenda"/>
    <s v="FinetVoltOUTMotor"/>
    <n v="688348441"/>
    <n v="681827959"/>
    <n v="16"/>
    <s v="Normal Clearing"/>
    <n v="6"/>
    <n v="0"/>
    <n v="21.36"/>
    <n v="191.17"/>
    <n v="2.48"/>
    <n v="0"/>
    <n v="0"/>
    <n v="215"/>
    <n v="1001"/>
    <x v="7"/>
    <s v="POSITIVO"/>
    <m/>
    <m/>
    <n v="113455"/>
    <n v="99"/>
    <n v="3"/>
    <s v="20240805_VOLTE_31875"/>
    <n v="1709430"/>
    <n v="7"/>
    <s v="Planetavoz1"/>
  </r>
  <r>
    <n v="1709429"/>
    <x v="2913"/>
    <m/>
    <m/>
    <x v="0"/>
    <n v="8"/>
    <s v="CallAuto"/>
    <s v="SKILL"/>
    <s v="FinetVoltOUTMotor"/>
    <s v="FinetVoltOUTMotor"/>
    <n v="608780779"/>
    <n v="681827959"/>
    <n v="10160"/>
    <s v="Answer Machine"/>
    <n v="0"/>
    <n v="0"/>
    <n v="14.41"/>
    <n v="0"/>
    <n v="0"/>
    <n v="0"/>
    <n v="0"/>
    <n v="14"/>
    <n v="-800"/>
    <x v="3"/>
    <m/>
    <m/>
    <m/>
    <n v="132646"/>
    <n v="102"/>
    <n v="4"/>
    <s v="20240827_VOLTE_7866"/>
    <n v="1709429"/>
    <n v="0"/>
    <s v="Planetavoz1"/>
  </r>
  <r>
    <n v="1709428"/>
    <x v="2913"/>
    <m/>
    <m/>
    <x v="0"/>
    <n v="8"/>
    <s v="CallAuto"/>
    <s v="SKILL"/>
    <s v="FinetVoltOUTMotor"/>
    <s v="FinetVoltOUTMotor"/>
    <n v="693607003"/>
    <n v="681827959"/>
    <n v="10160"/>
    <s v="Answer Machine"/>
    <n v="0"/>
    <n v="0"/>
    <n v="13.27"/>
    <n v="0"/>
    <n v="0"/>
    <n v="0"/>
    <n v="0"/>
    <n v="13"/>
    <n v="-800"/>
    <x v="3"/>
    <m/>
    <m/>
    <m/>
    <n v="132639"/>
    <n v="102"/>
    <n v="4"/>
    <s v="20240827_VOLTE_7866"/>
    <n v="1709428"/>
    <n v="0"/>
    <s v="Planetavoz1"/>
  </r>
  <r>
    <n v="1709427"/>
    <x v="2913"/>
    <m/>
    <m/>
    <x v="0"/>
    <n v="8"/>
    <s v="CallAuto"/>
    <s v="SKILL"/>
    <s v="FinetVoltOUTMotor"/>
    <s v="FinetVoltOUTMotor"/>
    <n v="616158627"/>
    <n v="681827959"/>
    <n v="19"/>
    <s v="No Answer"/>
    <n v="0"/>
    <n v="0"/>
    <n v="20.02"/>
    <n v="0"/>
    <n v="0"/>
    <n v="0"/>
    <n v="0"/>
    <n v="20"/>
    <n v="-191"/>
    <x v="5"/>
    <m/>
    <m/>
    <m/>
    <n v="132632"/>
    <n v="102"/>
    <n v="4"/>
    <s v="20240827_VOLTE_7866"/>
    <n v="1709427"/>
    <n v="0"/>
    <s v="Planetavoz1"/>
  </r>
  <r>
    <n v="1709426"/>
    <x v="2913"/>
    <m/>
    <m/>
    <x v="0"/>
    <n v="8"/>
    <s v="CallAuto"/>
    <s v="SKILL"/>
    <s v="FinetVoltOUTMotor"/>
    <s v="FinetVoltOUTMotor"/>
    <n v="649798851"/>
    <n v="681827959"/>
    <n v="19"/>
    <s v="No Answer"/>
    <n v="0"/>
    <n v="0"/>
    <n v="20.03"/>
    <n v="0"/>
    <n v="0"/>
    <n v="0"/>
    <n v="0"/>
    <n v="20"/>
    <n v="-191"/>
    <x v="5"/>
    <m/>
    <m/>
    <m/>
    <n v="131494"/>
    <n v="102"/>
    <n v="4"/>
    <s v="20240827_VOLTE_7866"/>
    <n v="1709426"/>
    <n v="0"/>
    <s v="Planetavoz1"/>
  </r>
  <r>
    <n v="1709425"/>
    <x v="2913"/>
    <m/>
    <m/>
    <x v="0"/>
    <n v="8"/>
    <s v="CallAuto"/>
    <s v="SKILL"/>
    <s v="FinetVoltOUTMotor"/>
    <s v="FinetVoltOUTMotor"/>
    <n v="638511845"/>
    <n v="681827959"/>
    <n v="10164"/>
    <s v="Abandoned"/>
    <n v="0"/>
    <n v="1.41"/>
    <n v="15.61"/>
    <n v="0"/>
    <n v="0"/>
    <n v="0"/>
    <n v="0"/>
    <n v="17"/>
    <n v="-10164"/>
    <x v="13"/>
    <m/>
    <m/>
    <m/>
    <n v="130837"/>
    <n v="102"/>
    <n v="4"/>
    <s v="20240827_VOLTE_7866"/>
    <n v="1709425"/>
    <n v="0"/>
    <s v="Planetavoz1"/>
  </r>
  <r>
    <n v="1709416"/>
    <x v="2914"/>
    <n v="10234"/>
    <s v="abonet"/>
    <x v="16"/>
    <n v="8"/>
    <s v="CallManual"/>
    <s v="SKILL"/>
    <s v="FinetVoltOUTAgenda"/>
    <s v="FinetVoltOUTMotor"/>
    <n v="642758162"/>
    <n v="681827959"/>
    <n v="19"/>
    <s v="No Answer"/>
    <n v="6"/>
    <n v="0"/>
    <n v="29.58"/>
    <n v="0"/>
    <n v="11.59"/>
    <n v="0"/>
    <n v="0"/>
    <n v="41"/>
    <n v="2006"/>
    <x v="4"/>
    <s v="NEGATIVO"/>
    <m/>
    <m/>
    <n v="113447"/>
    <n v="99"/>
    <n v="3"/>
    <s v="20240805_VOLTE_31875"/>
    <n v="1709416"/>
    <n v="7"/>
    <s v="Planetavoz1"/>
  </r>
  <r>
    <n v="1709415"/>
    <x v="2915"/>
    <m/>
    <m/>
    <x v="0"/>
    <n v="8"/>
    <s v="CallAuto"/>
    <s v="SKILL"/>
    <s v="FinetVoltOUTMotor"/>
    <s v="FinetVoltOUTMotor"/>
    <n v="632534887"/>
    <n v="681827959"/>
    <n v="19"/>
    <s v="User alerting, no answer"/>
    <n v="0"/>
    <n v="0"/>
    <n v="13.14"/>
    <n v="0"/>
    <n v="0"/>
    <n v="0"/>
    <n v="0"/>
    <n v="13"/>
    <n v="-208"/>
    <x v="18"/>
    <m/>
    <m/>
    <m/>
    <n v="127008"/>
    <n v="102"/>
    <n v="4"/>
    <s v="20240827_VOLTE_7866"/>
    <n v="1709415"/>
    <n v="0"/>
    <s v="Planetavoz1"/>
  </r>
  <r>
    <n v="1709413"/>
    <x v="2916"/>
    <n v="10208"/>
    <s v="eesteban"/>
    <x v="14"/>
    <n v="8"/>
    <s v="CallManual"/>
    <s v="SKILL"/>
    <s v="FinetVoltOUTAgenda"/>
    <s v="FinetVoltOUTMotor"/>
    <n v="628834808"/>
    <n v="681827959"/>
    <n v="16"/>
    <s v="Normal Clearing"/>
    <n v="6"/>
    <n v="0"/>
    <n v="17.98"/>
    <n v="1.1100000000000001"/>
    <n v="12.58"/>
    <n v="0"/>
    <n v="0"/>
    <n v="32"/>
    <n v="2004"/>
    <x v="2"/>
    <s v="NEGATIVO"/>
    <m/>
    <m/>
    <n v="99983"/>
    <n v="99"/>
    <n v="4"/>
    <s v="20240805_VOLTE_31875"/>
    <n v="1709413"/>
    <n v="7"/>
    <s v="Planetavoz1"/>
  </r>
  <r>
    <n v="1709412"/>
    <x v="2917"/>
    <m/>
    <m/>
    <x v="0"/>
    <n v="8"/>
    <s v="CallAuto"/>
    <s v="SKILL"/>
    <s v="FinetVoltOUTMotor"/>
    <s v="FinetVoltOUTMotor"/>
    <n v="693069089"/>
    <n v="681827959"/>
    <n v="19"/>
    <s v="No Answer"/>
    <n v="0"/>
    <n v="0"/>
    <n v="20.02"/>
    <n v="0"/>
    <n v="0"/>
    <n v="0"/>
    <n v="0"/>
    <n v="20"/>
    <n v="-191"/>
    <x v="5"/>
    <m/>
    <m/>
    <m/>
    <n v="129275"/>
    <n v="102"/>
    <n v="3"/>
    <s v="20240827_VOLTE_7866"/>
    <n v="1709412"/>
    <n v="0"/>
    <s v="Planetavoz1"/>
  </r>
  <r>
    <n v="1709411"/>
    <x v="2917"/>
    <m/>
    <m/>
    <x v="0"/>
    <n v="8"/>
    <s v="CallAuto"/>
    <s v="SKILL"/>
    <s v="FinetVoltOUTMotor"/>
    <s v="FinetVoltOUTMotor"/>
    <n v="636448874"/>
    <n v="681827959"/>
    <n v="19"/>
    <s v="No Answer"/>
    <n v="0"/>
    <n v="0"/>
    <n v="20.02"/>
    <n v="0"/>
    <n v="0"/>
    <n v="0"/>
    <n v="0"/>
    <n v="20"/>
    <n v="-191"/>
    <x v="5"/>
    <m/>
    <m/>
    <m/>
    <n v="132618"/>
    <n v="102"/>
    <n v="4"/>
    <s v="20240827_VOLTE_7866"/>
    <n v="1709411"/>
    <n v="0"/>
    <s v="Planetavoz1"/>
  </r>
  <r>
    <n v="1709410"/>
    <x v="2917"/>
    <m/>
    <m/>
    <x v="0"/>
    <n v="8"/>
    <s v="CallAuto"/>
    <s v="SKILL"/>
    <s v="FinetVoltOUTMotor"/>
    <s v="FinetVoltOUTMotor"/>
    <n v="634774366"/>
    <n v="681827959"/>
    <n v="10160"/>
    <s v="Answer Machine"/>
    <n v="0"/>
    <n v="0"/>
    <n v="6.06"/>
    <n v="0"/>
    <n v="0"/>
    <n v="0"/>
    <n v="0"/>
    <n v="6"/>
    <n v="-800"/>
    <x v="3"/>
    <m/>
    <m/>
    <m/>
    <n v="130839"/>
    <n v="102"/>
    <n v="4"/>
    <s v="20240827_VOLTE_7866"/>
    <n v="1709410"/>
    <n v="0"/>
    <s v="Planetavoz1"/>
  </r>
  <r>
    <n v="1709409"/>
    <x v="2917"/>
    <m/>
    <m/>
    <x v="0"/>
    <n v="8"/>
    <s v="CallAuto"/>
    <s v="SKILL"/>
    <s v="FinetVoltOUTMotor"/>
    <s v="FinetVoltOUTMotor"/>
    <n v="722311038"/>
    <n v="681827959"/>
    <n v="19"/>
    <s v="No Answer"/>
    <n v="0"/>
    <n v="0"/>
    <n v="20.02"/>
    <n v="0"/>
    <n v="0"/>
    <n v="0"/>
    <n v="0"/>
    <n v="20"/>
    <n v="-191"/>
    <x v="5"/>
    <m/>
    <m/>
    <m/>
    <n v="130831"/>
    <n v="102"/>
    <n v="4"/>
    <s v="20240827_VOLTE_7866"/>
    <n v="1709409"/>
    <n v="0"/>
    <s v="Planetavoz1"/>
  </r>
  <r>
    <n v="1709404"/>
    <x v="2918"/>
    <m/>
    <m/>
    <x v="0"/>
    <n v="8"/>
    <s v="InCall"/>
    <s v="SKILL"/>
    <s v="FinetVoltOUTIn"/>
    <s v="FinetVoltOUTMotor"/>
    <n v="625928774"/>
    <n v="859992610"/>
    <n v="10164"/>
    <s v="Abandoned"/>
    <n v="0"/>
    <n v="3.98"/>
    <n v="0.61"/>
    <n v="0"/>
    <n v="0"/>
    <n v="0"/>
    <n v="0"/>
    <n v="5"/>
    <n v="-10164"/>
    <x v="13"/>
    <m/>
    <m/>
    <m/>
    <n v="126381"/>
    <n v="102"/>
    <n v="4"/>
    <s v="20240827_VOLTE_7866"/>
    <n v="1709404"/>
    <n v="0"/>
    <m/>
  </r>
  <r>
    <n v="1709403"/>
    <x v="2919"/>
    <n v="10208"/>
    <s v="eesteban"/>
    <x v="14"/>
    <n v="8"/>
    <s v="InCall"/>
    <s v="SKILL"/>
    <s v="FinetVoltOUTIn"/>
    <s v="FinetVoltOUTMotor"/>
    <n v="675951719"/>
    <n v="859992610"/>
    <n v="16"/>
    <s v="Normal Clearing"/>
    <n v="5"/>
    <n v="0.28000000000000003"/>
    <n v="0.61"/>
    <n v="5.22"/>
    <n v="5.67"/>
    <n v="0"/>
    <n v="0"/>
    <n v="12"/>
    <n v="2004"/>
    <x v="2"/>
    <s v="NEGATIVO"/>
    <m/>
    <m/>
    <n v="132526"/>
    <n v="102"/>
    <n v="5"/>
    <s v="20240827_VOLTE_7866"/>
    <n v="1709403"/>
    <n v="7"/>
    <m/>
  </r>
  <r>
    <n v="1709394"/>
    <x v="2920"/>
    <n v="10200"/>
    <s v="mdominguez"/>
    <x v="12"/>
    <n v="8"/>
    <s v="CallManual"/>
    <s v="SKILL"/>
    <s v="FinetVoltOUTAgenda"/>
    <s v="FinetVoltOUTMotor"/>
    <n v="698943546"/>
    <n v="681827959"/>
    <n v="16"/>
    <s v="Normal Clearing"/>
    <n v="6"/>
    <n v="0"/>
    <n v="4.03"/>
    <n v="25.64"/>
    <n v="18.78"/>
    <n v="0"/>
    <n v="0"/>
    <n v="48"/>
    <n v="2004"/>
    <x v="2"/>
    <s v="NEGATIVO"/>
    <m/>
    <m/>
    <n v="121553"/>
    <n v="99"/>
    <n v="3"/>
    <s v="20240805_VOLTE_31875"/>
    <n v="1709394"/>
    <n v="7"/>
    <s v="Planetavoz1"/>
  </r>
  <r>
    <n v="1709393"/>
    <x v="2921"/>
    <m/>
    <m/>
    <x v="0"/>
    <n v="8"/>
    <s v="CallAuto"/>
    <s v="SKILL"/>
    <s v="FinetVoltOUTMotor"/>
    <s v="FinetVoltOUTMotor"/>
    <n v="601503609"/>
    <n v="681827959"/>
    <n v="19"/>
    <s v="No Answer"/>
    <n v="0"/>
    <n v="0"/>
    <n v="20.02"/>
    <n v="0"/>
    <n v="0"/>
    <n v="0"/>
    <n v="0"/>
    <n v="20"/>
    <n v="-191"/>
    <x v="5"/>
    <m/>
    <m/>
    <m/>
    <n v="129367"/>
    <n v="102"/>
    <n v="4"/>
    <s v="20240827_VOLTE_7866"/>
    <n v="1709393"/>
    <n v="0"/>
    <s v="Planetavoz1"/>
  </r>
  <r>
    <n v="1709392"/>
    <x v="2921"/>
    <m/>
    <m/>
    <x v="0"/>
    <n v="8"/>
    <s v="CallAuto"/>
    <s v="SKILL"/>
    <s v="FinetVoltOUTMotor"/>
    <s v="FinetVoltOUTMotor"/>
    <n v="611525688"/>
    <n v="681827959"/>
    <n v="10160"/>
    <s v="Answer Machine"/>
    <n v="0"/>
    <n v="0"/>
    <n v="16.87"/>
    <n v="0"/>
    <n v="0"/>
    <n v="0"/>
    <n v="0"/>
    <n v="17"/>
    <n v="-800"/>
    <x v="3"/>
    <m/>
    <m/>
    <m/>
    <n v="130824"/>
    <n v="102"/>
    <n v="4"/>
    <s v="20240827_VOLTE_7866"/>
    <n v="1709392"/>
    <n v="0"/>
    <s v="Planetavoz1"/>
  </r>
  <r>
    <n v="1709391"/>
    <x v="2921"/>
    <m/>
    <m/>
    <x v="0"/>
    <n v="8"/>
    <s v="CallAuto"/>
    <s v="SKILL"/>
    <s v="FinetVoltOUTMotor"/>
    <s v="FinetVoltOUTMotor"/>
    <n v="657872716"/>
    <n v="681827959"/>
    <n v="10164"/>
    <s v="Abandoned"/>
    <n v="0"/>
    <n v="2.77"/>
    <n v="18.34"/>
    <n v="0"/>
    <n v="0"/>
    <n v="0"/>
    <n v="0"/>
    <n v="21"/>
    <n v="-10164"/>
    <x v="13"/>
    <m/>
    <m/>
    <m/>
    <n v="126747"/>
    <n v="102"/>
    <n v="4"/>
    <s v="20240827_VOLTE_7866"/>
    <n v="1709391"/>
    <n v="0"/>
    <s v="Planetavoz1"/>
  </r>
  <r>
    <n v="1709390"/>
    <x v="2921"/>
    <m/>
    <m/>
    <x v="0"/>
    <n v="8"/>
    <s v="CallAuto"/>
    <s v="SKILL"/>
    <s v="FinetVoltOUTMotor"/>
    <s v="FinetVoltOUTMotor"/>
    <n v="644238925"/>
    <n v="681827959"/>
    <n v="10163"/>
    <s v="Queue time out"/>
    <n v="0"/>
    <n v="5"/>
    <n v="15.47"/>
    <n v="0"/>
    <n v="0"/>
    <n v="0"/>
    <n v="0"/>
    <n v="20"/>
    <n v="-10163"/>
    <x v="14"/>
    <m/>
    <m/>
    <m/>
    <n v="126967"/>
    <n v="102"/>
    <n v="4"/>
    <s v="20240827_VOLTE_7866"/>
    <n v="1709390"/>
    <n v="0"/>
    <s v="Planetavoz1"/>
  </r>
  <r>
    <n v="1709389"/>
    <x v="2921"/>
    <m/>
    <m/>
    <x v="0"/>
    <n v="8"/>
    <s v="CallAuto"/>
    <s v="SKILL"/>
    <s v="FinetVoltOUTMotor"/>
    <s v="FinetVoltOUTMotor"/>
    <n v="681856778"/>
    <n v="681827959"/>
    <n v="19"/>
    <s v="No Answer"/>
    <n v="0"/>
    <n v="0"/>
    <n v="20.02"/>
    <n v="0"/>
    <n v="0"/>
    <n v="0"/>
    <n v="0"/>
    <n v="20"/>
    <n v="-191"/>
    <x v="5"/>
    <m/>
    <m/>
    <m/>
    <n v="132615"/>
    <n v="102"/>
    <n v="4"/>
    <s v="20240827_VOLTE_7866"/>
    <n v="1709389"/>
    <n v="0"/>
    <s v="Planetavoz1"/>
  </r>
  <r>
    <n v="1709374"/>
    <x v="2922"/>
    <n v="10234"/>
    <s v="abonet"/>
    <x v="16"/>
    <n v="8"/>
    <s v="InCall"/>
    <s v="SKILL"/>
    <s v="FinetVoltOUTIn"/>
    <s v="FinetVoltOUTMotor"/>
    <n v="600641897"/>
    <n v="859992610"/>
    <n v="16"/>
    <s v="Normal Clearing"/>
    <n v="0"/>
    <n v="12.83"/>
    <n v="0.61"/>
    <n v="25.73"/>
    <n v="6.7"/>
    <n v="0"/>
    <n v="0"/>
    <n v="46"/>
    <n v="2006"/>
    <x v="4"/>
    <s v="NEGATIVO"/>
    <m/>
    <m/>
    <n v="132394"/>
    <n v="102"/>
    <n v="4"/>
    <s v="20240827_VOLTE_7866"/>
    <n v="1709374"/>
    <n v="7"/>
    <m/>
  </r>
  <r>
    <n v="1709373"/>
    <x v="2922"/>
    <n v="10208"/>
    <s v="eesteban"/>
    <x v="14"/>
    <n v="8"/>
    <s v="InCall"/>
    <s v="SKILL"/>
    <s v="FinetVoltOUTIn"/>
    <s v="FinetVoltOUTMotor"/>
    <n v="654311716"/>
    <n v="859992610"/>
    <n v="16"/>
    <s v="Normal Clearing"/>
    <n v="0"/>
    <n v="6.97"/>
    <n v="0.59"/>
    <n v="5.48"/>
    <n v="9.77"/>
    <n v="0"/>
    <n v="0"/>
    <n v="23"/>
    <n v="2004"/>
    <x v="2"/>
    <s v="NEGATIVO"/>
    <m/>
    <m/>
    <n v="129267"/>
    <n v="102"/>
    <n v="4"/>
    <s v="20240827_VOLTE_7866"/>
    <n v="1709373"/>
    <n v="7"/>
    <m/>
  </r>
  <r>
    <n v="1709362"/>
    <x v="2923"/>
    <n v="10200"/>
    <s v="mdominguez"/>
    <x v="12"/>
    <n v="8"/>
    <s v="CallManual"/>
    <s v="SKILL"/>
    <s v="FinetVoltOUTAgenda"/>
    <s v="FinetVoltOUTMotor"/>
    <n v="681943887"/>
    <n v="681827959"/>
    <n v="19"/>
    <s v="No Answer"/>
    <n v="6"/>
    <n v="0"/>
    <n v="10.220000000000001"/>
    <n v="0"/>
    <n v="24.36"/>
    <n v="0"/>
    <n v="0"/>
    <n v="35"/>
    <n v="2004"/>
    <x v="2"/>
    <s v="NEGATIVO"/>
    <m/>
    <m/>
    <n v="121544"/>
    <n v="99"/>
    <n v="4"/>
    <s v="20240805_VOLTE_31875"/>
    <n v="1709362"/>
    <n v="7"/>
    <s v="Planetavoz1"/>
  </r>
  <r>
    <n v="1709361"/>
    <x v="2924"/>
    <n v="10231"/>
    <s v="vruiz"/>
    <x v="9"/>
    <n v="8"/>
    <s v="CallAuto"/>
    <s v="SKILL"/>
    <s v="FinetVoltOUTMotor"/>
    <s v="FinetVoltOUTMotor"/>
    <n v="635488831"/>
    <n v="681827959"/>
    <n v="16"/>
    <s v="Normal Clearing"/>
    <n v="0"/>
    <n v="2.58"/>
    <n v="13.52"/>
    <n v="123.39"/>
    <n v="6.73"/>
    <n v="0"/>
    <n v="0"/>
    <n v="146"/>
    <n v="1001"/>
    <x v="7"/>
    <s v="POSITIVO"/>
    <m/>
    <m/>
    <n v="130815"/>
    <n v="102"/>
    <n v="4"/>
    <s v="20240827_VOLTE_7866"/>
    <n v="1709361"/>
    <n v="7"/>
    <s v="Planetavoz1"/>
  </r>
  <r>
    <n v="1709360"/>
    <x v="2925"/>
    <m/>
    <m/>
    <x v="0"/>
    <n v="8"/>
    <s v="CallAuto"/>
    <s v="SKILL"/>
    <s v="FinetVoltOUTMotor"/>
    <s v="FinetVoltOUTMotor"/>
    <n v="601520973"/>
    <n v="681827959"/>
    <n v="19"/>
    <s v="No Answer"/>
    <n v="0"/>
    <n v="0"/>
    <n v="20.02"/>
    <n v="0"/>
    <n v="0"/>
    <n v="0"/>
    <n v="0"/>
    <n v="20"/>
    <n v="-191"/>
    <x v="5"/>
    <m/>
    <m/>
    <m/>
    <n v="130814"/>
    <n v="102"/>
    <n v="4"/>
    <s v="20240827_VOLTE_7866"/>
    <n v="1709360"/>
    <n v="0"/>
    <s v="Planetavoz1"/>
  </r>
  <r>
    <n v="1709357"/>
    <x v="2926"/>
    <n v="10231"/>
    <s v="vruiz"/>
    <x v="9"/>
    <n v="8"/>
    <s v="CallManual"/>
    <s v="SKILL"/>
    <s v="FinetVoltOUTAgenda"/>
    <s v="FinetVoltOUTMotor"/>
    <n v="633683351"/>
    <n v="681827959"/>
    <n v="19"/>
    <s v="No Answer"/>
    <n v="6"/>
    <n v="0"/>
    <n v="22.83"/>
    <n v="0"/>
    <n v="1.45"/>
    <n v="0"/>
    <n v="0"/>
    <n v="24"/>
    <n v="2006"/>
    <x v="4"/>
    <s v="NEGATIVO"/>
    <m/>
    <m/>
    <n v="121543"/>
    <n v="99"/>
    <n v="3"/>
    <s v="20240805_VOLTE_31875"/>
    <n v="1709357"/>
    <n v="7"/>
    <s v="Planetavoz1"/>
  </r>
  <r>
    <n v="1709356"/>
    <x v="2927"/>
    <m/>
    <m/>
    <x v="0"/>
    <n v="8"/>
    <s v="CallAuto"/>
    <s v="SKILL"/>
    <s v="FinetVoltOUTMotor"/>
    <s v="FinetVoltOUTMotor"/>
    <n v="678659105"/>
    <n v="681827959"/>
    <n v="19"/>
    <s v="No Answer"/>
    <n v="0"/>
    <n v="0"/>
    <n v="20.02"/>
    <n v="0"/>
    <n v="0"/>
    <n v="0"/>
    <n v="0"/>
    <n v="20"/>
    <n v="-191"/>
    <x v="5"/>
    <m/>
    <m/>
    <m/>
    <n v="126838"/>
    <n v="102"/>
    <n v="3"/>
    <s v="20240827_VOLTE_7866"/>
    <n v="1709356"/>
    <n v="0"/>
    <s v="Planetavoz1"/>
  </r>
  <r>
    <n v="1709355"/>
    <x v="2927"/>
    <m/>
    <m/>
    <x v="0"/>
    <n v="8"/>
    <s v="CallAuto"/>
    <s v="SKILL"/>
    <s v="FinetVoltOUTMotor"/>
    <s v="FinetVoltOUTMotor"/>
    <n v="654311716"/>
    <n v="681827959"/>
    <n v="19"/>
    <s v="No Answer"/>
    <n v="0"/>
    <n v="0"/>
    <n v="20.02"/>
    <n v="0"/>
    <n v="0"/>
    <n v="0"/>
    <n v="0"/>
    <n v="20"/>
    <n v="-191"/>
    <x v="5"/>
    <m/>
    <m/>
    <m/>
    <n v="129267"/>
    <n v="102"/>
    <n v="3"/>
    <s v="20240827_VOLTE_7866"/>
    <n v="1709355"/>
    <n v="0"/>
    <s v="Planetavoz1"/>
  </r>
  <r>
    <n v="1709354"/>
    <x v="2927"/>
    <m/>
    <m/>
    <x v="0"/>
    <n v="8"/>
    <s v="CallAuto"/>
    <s v="SKILL"/>
    <s v="FinetVoltOUTMotor"/>
    <s v="FinetVoltOUTMotor"/>
    <n v="685033176"/>
    <n v="681827959"/>
    <n v="10163"/>
    <s v="Queue time out"/>
    <n v="0"/>
    <n v="5"/>
    <n v="15.44"/>
    <n v="0"/>
    <n v="0"/>
    <n v="0"/>
    <n v="0"/>
    <n v="20"/>
    <n v="-10163"/>
    <x v="14"/>
    <m/>
    <m/>
    <m/>
    <n v="129265"/>
    <n v="102"/>
    <n v="3"/>
    <s v="20240827_VOLTE_7866"/>
    <n v="1709354"/>
    <n v="0"/>
    <s v="Planetavoz1"/>
  </r>
  <r>
    <n v="1709353"/>
    <x v="2927"/>
    <m/>
    <m/>
    <x v="0"/>
    <n v="8"/>
    <s v="CallAuto"/>
    <s v="SKILL"/>
    <s v="FinetVoltOUTMotor"/>
    <s v="FinetVoltOUTMotor"/>
    <n v="666505118"/>
    <n v="681827959"/>
    <n v="10160"/>
    <s v="Answer Machine"/>
    <n v="0"/>
    <n v="0"/>
    <n v="14.12"/>
    <n v="0"/>
    <n v="0"/>
    <n v="0"/>
    <n v="0"/>
    <n v="14"/>
    <n v="-800"/>
    <x v="3"/>
    <m/>
    <m/>
    <m/>
    <n v="127748"/>
    <n v="102"/>
    <n v="3"/>
    <s v="20240827_VOLTE_7866"/>
    <n v="1709353"/>
    <n v="0"/>
    <s v="Planetavoz1"/>
  </r>
  <r>
    <n v="1709352"/>
    <x v="2927"/>
    <m/>
    <m/>
    <x v="0"/>
    <n v="8"/>
    <s v="CallAuto"/>
    <s v="SKILL"/>
    <s v="FinetVoltOUTMotor"/>
    <s v="FinetVoltOUTMotor"/>
    <n v="622417235"/>
    <n v="681827959"/>
    <n v="17"/>
    <s v="User busy"/>
    <n v="0"/>
    <n v="0"/>
    <n v="5.84"/>
    <n v="0"/>
    <n v="0"/>
    <n v="0"/>
    <n v="0"/>
    <n v="6"/>
    <n v="-17"/>
    <x v="6"/>
    <m/>
    <m/>
    <m/>
    <n v="129258"/>
    <n v="102"/>
    <n v="3"/>
    <s v="20240827_VOLTE_7866"/>
    <n v="1709352"/>
    <n v="0"/>
    <s v="Planetavoz1"/>
  </r>
  <r>
    <n v="1709340"/>
    <x v="2928"/>
    <n v="10205"/>
    <s v="yromero.out"/>
    <x v="15"/>
    <n v="8"/>
    <s v="CallManual"/>
    <s v="SKILL"/>
    <s v="FinetVoltOUTAgenda"/>
    <s v="FinetVoltOUTMotor"/>
    <n v="662105605"/>
    <n v="681827959"/>
    <n v="19"/>
    <s v="No Answer"/>
    <n v="6"/>
    <n v="0"/>
    <n v="25.75"/>
    <n v="0"/>
    <n v="10.66"/>
    <n v="0"/>
    <n v="0"/>
    <n v="36"/>
    <n v="2006"/>
    <x v="4"/>
    <s v="NEGATIVO"/>
    <m/>
    <m/>
    <n v="113415"/>
    <n v="99"/>
    <n v="3"/>
    <s v="20240805_VOLTE_31875"/>
    <n v="1709340"/>
    <n v="7"/>
    <s v="Planetavoz1"/>
  </r>
  <r>
    <n v="1709339"/>
    <x v="2929"/>
    <m/>
    <m/>
    <x v="0"/>
    <n v="8"/>
    <s v="CallAuto"/>
    <s v="SKILL"/>
    <s v="FinetVoltOUTMotor"/>
    <s v="FinetVoltOUTMotor"/>
    <n v="687148964"/>
    <n v="681827959"/>
    <n v="19"/>
    <s v="No Answer"/>
    <n v="0"/>
    <n v="0"/>
    <n v="20.03"/>
    <n v="0"/>
    <n v="0"/>
    <n v="0"/>
    <n v="0"/>
    <n v="20"/>
    <n v="-191"/>
    <x v="5"/>
    <m/>
    <m/>
    <m/>
    <n v="132600"/>
    <n v="102"/>
    <n v="4"/>
    <s v="20240827_VOLTE_7866"/>
    <n v="1709339"/>
    <n v="0"/>
    <s v="Planetavoz1"/>
  </r>
  <r>
    <n v="1709336"/>
    <x v="2930"/>
    <m/>
    <m/>
    <x v="0"/>
    <n v="8"/>
    <s v="CallAuto"/>
    <s v="SKILL"/>
    <s v="FinetVoltOUTMotor"/>
    <s v="FinetVoltOUTMotor"/>
    <n v="677819907"/>
    <n v="681827959"/>
    <n v="10160"/>
    <s v="Answer Machine"/>
    <n v="0"/>
    <n v="0"/>
    <n v="14.66"/>
    <n v="0"/>
    <n v="0"/>
    <n v="0"/>
    <n v="0"/>
    <n v="15"/>
    <n v="-800"/>
    <x v="3"/>
    <m/>
    <m/>
    <m/>
    <n v="129508"/>
    <n v="102"/>
    <n v="4"/>
    <s v="20240827_VOLTE_7866"/>
    <n v="1709336"/>
    <n v="0"/>
    <s v="Planetavoz1"/>
  </r>
  <r>
    <n v="1709335"/>
    <x v="2930"/>
    <m/>
    <m/>
    <x v="0"/>
    <n v="8"/>
    <s v="CallAuto"/>
    <s v="SKILL"/>
    <s v="FinetVoltOUTMotor"/>
    <s v="FinetVoltOUTMotor"/>
    <n v="601540453"/>
    <n v="681827959"/>
    <n v="10160"/>
    <s v="Answer Machine"/>
    <n v="0"/>
    <n v="0"/>
    <n v="14.67"/>
    <n v="0"/>
    <n v="0"/>
    <n v="0"/>
    <n v="0"/>
    <n v="15"/>
    <n v="-800"/>
    <x v="3"/>
    <m/>
    <m/>
    <m/>
    <n v="132588"/>
    <n v="102"/>
    <n v="4"/>
    <s v="20240827_VOLTE_7866"/>
    <n v="1709335"/>
    <n v="0"/>
    <s v="Planetavoz1"/>
  </r>
  <r>
    <n v="1709334"/>
    <x v="2930"/>
    <n v="10227"/>
    <s v="amacias"/>
    <x v="10"/>
    <n v="8"/>
    <s v="CallAuto"/>
    <s v="SKILL"/>
    <s v="FinetVoltOUTMotor"/>
    <s v="FinetVoltOUTMotor"/>
    <n v="669183825"/>
    <n v="681827959"/>
    <n v="16"/>
    <s v="Normal Clearing"/>
    <n v="5"/>
    <n v="0.33"/>
    <n v="12.34"/>
    <n v="112.98"/>
    <n v="34.799999999999997"/>
    <n v="0"/>
    <n v="0"/>
    <n v="160"/>
    <n v="1001"/>
    <x v="7"/>
    <s v="POSITIVO"/>
    <m/>
    <m/>
    <n v="126041"/>
    <n v="102"/>
    <n v="4"/>
    <s v="20240827_VOLTE_7866"/>
    <n v="1709334"/>
    <n v="7"/>
    <s v="Planetavoz1"/>
  </r>
  <r>
    <n v="1709332"/>
    <x v="2931"/>
    <m/>
    <m/>
    <x v="0"/>
    <n v="8"/>
    <s v="CallAuto"/>
    <s v="SKILL"/>
    <s v="FinetVoltOUTMotor"/>
    <s v="FinetVoltOUTMotor"/>
    <n v="644764072"/>
    <n v="681827959"/>
    <n v="19"/>
    <s v="No Answer"/>
    <n v="0"/>
    <n v="0"/>
    <n v="20.02"/>
    <n v="0"/>
    <n v="0"/>
    <n v="0"/>
    <n v="0"/>
    <n v="20"/>
    <n v="-191"/>
    <x v="5"/>
    <m/>
    <m/>
    <m/>
    <n v="126829"/>
    <n v="102"/>
    <n v="3"/>
    <s v="20240827_VOLTE_7866"/>
    <n v="1709332"/>
    <n v="0"/>
    <s v="Planetavoz1"/>
  </r>
  <r>
    <n v="1709330"/>
    <x v="2932"/>
    <n v="10222"/>
    <s v="cbascon"/>
    <x v="13"/>
    <n v="8"/>
    <s v="CallManual"/>
    <s v="SKILL"/>
    <s v="FinetVoltOUTAgenda"/>
    <s v="FinetVoltOUTMotor"/>
    <n v="619449500"/>
    <n v="681827959"/>
    <n v="19"/>
    <s v="No Answer"/>
    <n v="7"/>
    <n v="0"/>
    <n v="30.17"/>
    <n v="0"/>
    <n v="3.28"/>
    <n v="0"/>
    <n v="0"/>
    <n v="33"/>
    <n v="2004"/>
    <x v="2"/>
    <s v="NEGATIVO"/>
    <m/>
    <m/>
    <n v="113422"/>
    <n v="99"/>
    <n v="3"/>
    <s v="20240805_VOLTE_31875"/>
    <n v="1709330"/>
    <n v="7"/>
    <s v="Planetavoz1"/>
  </r>
  <r>
    <n v="1709328"/>
    <x v="2933"/>
    <m/>
    <m/>
    <x v="0"/>
    <n v="8"/>
    <s v="CallAuto"/>
    <s v="SKILL"/>
    <s v="FinetVoltOUTMotor"/>
    <s v="FinetVoltOUTMotor"/>
    <n v="636366806"/>
    <n v="681827959"/>
    <n v="19"/>
    <s v="No Answer"/>
    <n v="0"/>
    <n v="0"/>
    <n v="20.02"/>
    <n v="0"/>
    <n v="0"/>
    <n v="0"/>
    <n v="0"/>
    <n v="20"/>
    <n v="-191"/>
    <x v="5"/>
    <m/>
    <m/>
    <m/>
    <n v="130978"/>
    <n v="102"/>
    <n v="4"/>
    <s v="20240827_VOLTE_7866"/>
    <n v="1709328"/>
    <n v="0"/>
    <s v="Planetavoz1"/>
  </r>
  <r>
    <n v="1709327"/>
    <x v="2933"/>
    <m/>
    <m/>
    <x v="0"/>
    <n v="8"/>
    <s v="CallAuto"/>
    <s v="SKILL"/>
    <s v="FinetVoltOUTMotor"/>
    <s v="FinetVoltOUTMotor"/>
    <n v="640977847"/>
    <n v="681827959"/>
    <n v="19"/>
    <s v="No Answer"/>
    <n v="0"/>
    <n v="0"/>
    <n v="20.02"/>
    <n v="0"/>
    <n v="0"/>
    <n v="0"/>
    <n v="0"/>
    <n v="20"/>
    <n v="-191"/>
    <x v="5"/>
    <m/>
    <m/>
    <m/>
    <n v="126833"/>
    <n v="102"/>
    <n v="3"/>
    <s v="20240827_VOLTE_7866"/>
    <n v="1709327"/>
    <n v="0"/>
    <s v="Planetavoz1"/>
  </r>
  <r>
    <n v="1709326"/>
    <x v="2933"/>
    <m/>
    <m/>
    <x v="0"/>
    <n v="8"/>
    <s v="CallAuto"/>
    <s v="SKILL"/>
    <s v="FinetVoltOUTMotor"/>
    <s v="FinetVoltOUTMotor"/>
    <n v="698980523"/>
    <n v="681827959"/>
    <n v="19"/>
    <s v="No Answer"/>
    <n v="0"/>
    <n v="0"/>
    <n v="20.03"/>
    <n v="0"/>
    <n v="0"/>
    <n v="0"/>
    <n v="0"/>
    <n v="20"/>
    <n v="-191"/>
    <x v="5"/>
    <m/>
    <m/>
    <m/>
    <n v="131729"/>
    <n v="102"/>
    <n v="4"/>
    <s v="20240827_VOLTE_7866"/>
    <n v="1709326"/>
    <n v="0"/>
    <s v="Planetavoz1"/>
  </r>
  <r>
    <n v="1709325"/>
    <x v="2933"/>
    <n v="10217"/>
    <s v="lkukurelo"/>
    <x v="11"/>
    <n v="8"/>
    <s v="CallAuto"/>
    <s v="SKILL"/>
    <s v="FinetVoltOUTMotor"/>
    <s v="FinetVoltOUTMotor"/>
    <n v="665255821"/>
    <n v="681827959"/>
    <n v="16"/>
    <s v="Normal Clearing"/>
    <n v="2"/>
    <n v="0.22"/>
    <n v="17.97"/>
    <n v="196.22"/>
    <n v="46.61"/>
    <n v="0"/>
    <n v="0"/>
    <n v="261"/>
    <n v="1001"/>
    <x v="7"/>
    <s v="POSITIVO"/>
    <m/>
    <m/>
    <n v="130456"/>
    <n v="102"/>
    <n v="4"/>
    <s v="20240827_VOLTE_7866"/>
    <n v="1709325"/>
    <n v="7"/>
    <s v="Planetavoz1"/>
  </r>
  <r>
    <n v="1709324"/>
    <x v="2933"/>
    <m/>
    <m/>
    <x v="0"/>
    <n v="8"/>
    <s v="CallAuto"/>
    <s v="SKILL"/>
    <s v="FinetVoltOUTMotor"/>
    <s v="FinetVoltOUTMotor"/>
    <n v="634285455"/>
    <n v="681827959"/>
    <n v="10160"/>
    <s v="Answer Machine"/>
    <n v="0"/>
    <n v="0"/>
    <n v="22.69"/>
    <n v="0"/>
    <n v="0"/>
    <n v="0"/>
    <n v="0"/>
    <n v="23"/>
    <n v="-800"/>
    <x v="3"/>
    <m/>
    <m/>
    <m/>
    <n v="127720"/>
    <n v="102"/>
    <n v="3"/>
    <s v="20240827_VOLTE_7866"/>
    <n v="1709324"/>
    <n v="0"/>
    <s v="Planetavoz1"/>
  </r>
  <r>
    <n v="1709311"/>
    <x v="2934"/>
    <m/>
    <m/>
    <x v="0"/>
    <n v="8"/>
    <s v="InCall"/>
    <s v="SKILL"/>
    <s v="FinetVoltOUTIn"/>
    <s v="FinetVoltOUTMotor"/>
    <n v="648164762"/>
    <n v="859992610"/>
    <n v="10164"/>
    <s v="Abandoned"/>
    <n v="0"/>
    <n v="3.45"/>
    <n v="0.59"/>
    <n v="0"/>
    <n v="0"/>
    <n v="0"/>
    <n v="0"/>
    <n v="4"/>
    <n v="-10164"/>
    <x v="13"/>
    <m/>
    <m/>
    <m/>
    <n v="129111"/>
    <n v="102"/>
    <n v="4"/>
    <s v="20240827_VOLTE_7866"/>
    <n v="1709311"/>
    <n v="0"/>
    <m/>
  </r>
  <r>
    <n v="1709310"/>
    <x v="2935"/>
    <m/>
    <m/>
    <x v="0"/>
    <n v="8"/>
    <s v="CallAuto"/>
    <s v="SKILL"/>
    <s v="FinetVoltOUTMotor"/>
    <s v="FinetVoltOUTMotor"/>
    <n v="611676682"/>
    <n v="681827959"/>
    <n v="10160"/>
    <s v="Answer Machine"/>
    <n v="0"/>
    <n v="0"/>
    <n v="7.84"/>
    <n v="0"/>
    <n v="0"/>
    <n v="0"/>
    <n v="0"/>
    <n v="8"/>
    <n v="-800"/>
    <x v="3"/>
    <m/>
    <m/>
    <m/>
    <n v="130737"/>
    <n v="102"/>
    <n v="4"/>
    <s v="20240827_VOLTE_7866"/>
    <n v="1709310"/>
    <n v="0"/>
    <s v="Planetavoz1"/>
  </r>
  <r>
    <n v="1709309"/>
    <x v="2935"/>
    <m/>
    <m/>
    <x v="0"/>
    <n v="8"/>
    <s v="CallAuto"/>
    <s v="SKILL"/>
    <s v="FinetVoltOUTMotor"/>
    <s v="FinetVoltOUTMotor"/>
    <n v="657654532"/>
    <n v="681827959"/>
    <n v="10164"/>
    <s v="Abandoned"/>
    <n v="0"/>
    <n v="2.86"/>
    <n v="9.2200000000000006"/>
    <n v="0"/>
    <n v="0"/>
    <n v="0"/>
    <n v="0"/>
    <n v="12"/>
    <n v="-10164"/>
    <x v="13"/>
    <m/>
    <m/>
    <m/>
    <n v="129497"/>
    <n v="102"/>
    <n v="4"/>
    <s v="20240827_VOLTE_7866"/>
    <n v="1709309"/>
    <n v="0"/>
    <s v="Planetavoz1"/>
  </r>
  <r>
    <n v="1709308"/>
    <x v="2936"/>
    <m/>
    <m/>
    <x v="0"/>
    <n v="8"/>
    <s v="CallAuto"/>
    <s v="SKILL"/>
    <s v="FinetVoltOUTMotor"/>
    <s v="FinetVoltOUTMotor"/>
    <n v="601533545"/>
    <n v="681827959"/>
    <n v="19"/>
    <s v="No Answer"/>
    <n v="0"/>
    <n v="0"/>
    <n v="20.02"/>
    <n v="0"/>
    <n v="0"/>
    <n v="0"/>
    <n v="0"/>
    <n v="20"/>
    <n v="-191"/>
    <x v="5"/>
    <m/>
    <m/>
    <m/>
    <n v="132583"/>
    <n v="102"/>
    <n v="4"/>
    <s v="20240827_VOLTE_7866"/>
    <n v="1709308"/>
    <n v="0"/>
    <s v="Planetavoz1"/>
  </r>
  <r>
    <n v="1709307"/>
    <x v="2936"/>
    <m/>
    <m/>
    <x v="0"/>
    <n v="8"/>
    <s v="CallAuto"/>
    <s v="SKILL"/>
    <s v="FinetVoltOUTMotor"/>
    <s v="FinetVoltOUTMotor"/>
    <n v="667225271"/>
    <n v="681827959"/>
    <n v="10163"/>
    <s v="Queue time out"/>
    <n v="0"/>
    <n v="5"/>
    <n v="13.02"/>
    <n v="0"/>
    <n v="0"/>
    <n v="0"/>
    <n v="0"/>
    <n v="18"/>
    <n v="-10163"/>
    <x v="14"/>
    <m/>
    <m/>
    <m/>
    <n v="132582"/>
    <n v="102"/>
    <n v="4"/>
    <s v="20240827_VOLTE_7866"/>
    <n v="1709307"/>
    <n v="0"/>
    <s v="Planetavoz1"/>
  </r>
  <r>
    <n v="1709301"/>
    <x v="2937"/>
    <m/>
    <m/>
    <x v="0"/>
    <n v="8"/>
    <s v="CallAuto"/>
    <s v="SKILL"/>
    <s v="FinetVoltOUTMotor"/>
    <s v="FinetVoltOUTMotor"/>
    <n v="613192430"/>
    <n v="681827959"/>
    <n v="19"/>
    <s v="No Answer"/>
    <n v="0"/>
    <n v="0"/>
    <n v="20.02"/>
    <n v="0"/>
    <n v="0"/>
    <n v="0"/>
    <n v="0"/>
    <n v="20"/>
    <n v="-191"/>
    <x v="5"/>
    <m/>
    <m/>
    <m/>
    <n v="132573"/>
    <n v="102"/>
    <n v="4"/>
    <s v="20240827_VOLTE_7866"/>
    <n v="1709301"/>
    <n v="0"/>
    <s v="Planetavoz1"/>
  </r>
  <r>
    <n v="1709300"/>
    <x v="2937"/>
    <m/>
    <m/>
    <x v="0"/>
    <n v="8"/>
    <s v="CallAuto"/>
    <s v="SKILL"/>
    <s v="FinetVoltOUTMotor"/>
    <s v="FinetVoltOUTMotor"/>
    <n v="654806930"/>
    <n v="681827959"/>
    <n v="10160"/>
    <s v="Answer Machine"/>
    <n v="0"/>
    <n v="0"/>
    <n v="14.72"/>
    <n v="0"/>
    <n v="0"/>
    <n v="0"/>
    <n v="0"/>
    <n v="15"/>
    <n v="-800"/>
    <x v="3"/>
    <m/>
    <m/>
    <m/>
    <n v="126800"/>
    <n v="102"/>
    <n v="3"/>
    <s v="20240827_VOLTE_7866"/>
    <n v="1709300"/>
    <n v="0"/>
    <s v="Planetavoz1"/>
  </r>
  <r>
    <n v="1709299"/>
    <x v="2937"/>
    <m/>
    <m/>
    <x v="0"/>
    <n v="8"/>
    <s v="CallAuto"/>
    <s v="SKILL"/>
    <s v="FinetVoltOUTMotor"/>
    <s v="FinetVoltOUTMotor"/>
    <n v="680352955"/>
    <n v="681827959"/>
    <n v="10163"/>
    <s v="Queue time out"/>
    <n v="0"/>
    <n v="5"/>
    <n v="11.45"/>
    <n v="0"/>
    <n v="0"/>
    <n v="0"/>
    <n v="0"/>
    <n v="16"/>
    <n v="-10163"/>
    <x v="14"/>
    <m/>
    <m/>
    <m/>
    <n v="129239"/>
    <n v="102"/>
    <n v="3"/>
    <s v="20240827_VOLTE_7866"/>
    <n v="1709299"/>
    <n v="0"/>
    <s v="Planetavoz1"/>
  </r>
  <r>
    <n v="1709298"/>
    <x v="2937"/>
    <n v="10217"/>
    <s v="lkukurelo"/>
    <x v="11"/>
    <n v="8"/>
    <s v="CallAuto"/>
    <s v="SKILL"/>
    <s v="FinetVoltOUTMotor"/>
    <s v="FinetVoltOUTMotor"/>
    <n v="622783352"/>
    <n v="681827959"/>
    <n v="16"/>
    <s v="Normal Clearing"/>
    <n v="4"/>
    <n v="0.38"/>
    <n v="21.47"/>
    <n v="1.44"/>
    <n v="35.22"/>
    <n v="0"/>
    <n v="0"/>
    <n v="59"/>
    <n v="2004"/>
    <x v="2"/>
    <s v="NEGATIVO"/>
    <m/>
    <m/>
    <n v="129223"/>
    <n v="102"/>
    <n v="3"/>
    <s v="20240827_VOLTE_7866"/>
    <n v="1709298"/>
    <n v="7"/>
    <s v="Planetavoz1"/>
  </r>
  <r>
    <n v="1709297"/>
    <x v="2937"/>
    <m/>
    <m/>
    <x v="0"/>
    <n v="8"/>
    <s v="CallAuto"/>
    <s v="SKILL"/>
    <s v="FinetVoltOUTMotor"/>
    <s v="FinetVoltOUTMotor"/>
    <n v="643210004"/>
    <n v="681827959"/>
    <n v="19"/>
    <s v="No Answer"/>
    <n v="0"/>
    <n v="0"/>
    <n v="20.02"/>
    <n v="0"/>
    <n v="0"/>
    <n v="0"/>
    <n v="0"/>
    <n v="20"/>
    <n v="-191"/>
    <x v="5"/>
    <m/>
    <m/>
    <m/>
    <n v="130407"/>
    <n v="102"/>
    <n v="4"/>
    <s v="20240827_VOLTE_7866"/>
    <n v="1709297"/>
    <n v="0"/>
    <s v="Planetavoz1"/>
  </r>
  <r>
    <n v="1709292"/>
    <x v="2938"/>
    <n v="10205"/>
    <s v="yromero.out"/>
    <x v="15"/>
    <n v="8"/>
    <s v="CallManual"/>
    <s v="SKILL"/>
    <s v="FinetVoltOUTAgenda"/>
    <s v="FinetVoltOUTMotor"/>
    <n v="699652790"/>
    <n v="681827959"/>
    <n v="16"/>
    <s v="Normal Clearing"/>
    <n v="7"/>
    <n v="0"/>
    <n v="17.55"/>
    <n v="50.42"/>
    <n v="5.73"/>
    <n v="0"/>
    <n v="0"/>
    <n v="74"/>
    <n v="2003"/>
    <x v="10"/>
    <s v="NEGATIVO"/>
    <m/>
    <m/>
    <n v="121537"/>
    <n v="99"/>
    <n v="3"/>
    <s v="20240805_VOLTE_31875"/>
    <n v="1709292"/>
    <n v="7"/>
    <s v="Planetavoz1"/>
  </r>
  <r>
    <n v="1709291"/>
    <x v="2938"/>
    <n v="10200"/>
    <s v="mdominguez"/>
    <x v="12"/>
    <n v="8"/>
    <s v="InCall"/>
    <s v="SKILL"/>
    <s v="FinetVoltOUTIn"/>
    <s v="FinetVoltOUTMotor"/>
    <n v="695037007"/>
    <n v="859992610"/>
    <n v="16"/>
    <s v="Normal Clearing"/>
    <n v="0"/>
    <n v="0.94"/>
    <n v="0.59"/>
    <n v="103.95"/>
    <n v="13.69"/>
    <n v="0"/>
    <n v="0"/>
    <n v="119"/>
    <n v="2004"/>
    <x v="2"/>
    <s v="NEGATIVO"/>
    <m/>
    <m/>
    <n v="126912"/>
    <n v="102"/>
    <n v="4"/>
    <s v="20240827_VOLTE_7866"/>
    <n v="1709291"/>
    <n v="7"/>
    <m/>
  </r>
  <r>
    <n v="1709290"/>
    <x v="2939"/>
    <n v="10227"/>
    <s v="amacias"/>
    <x v="10"/>
    <n v="8"/>
    <s v="CallManual"/>
    <s v="SKILL"/>
    <s v="FinetVoltOUTAgenda"/>
    <s v="FinetVoltOUTMotor"/>
    <n v="611033799"/>
    <n v="681827959"/>
    <n v="16"/>
    <s v="Normal Clearing"/>
    <n v="6"/>
    <n v="0"/>
    <n v="9.77"/>
    <n v="72.94"/>
    <n v="9.27"/>
    <n v="0"/>
    <n v="0"/>
    <n v="92"/>
    <n v="1001"/>
    <x v="7"/>
    <s v="POSITIVO"/>
    <m/>
    <m/>
    <n v="113410"/>
    <n v="99"/>
    <n v="3"/>
    <s v="20240805_VOLTE_31875"/>
    <n v="1709290"/>
    <n v="7"/>
    <s v="Planetavoz1"/>
  </r>
  <r>
    <n v="1709289"/>
    <x v="2939"/>
    <m/>
    <m/>
    <x v="0"/>
    <n v="8"/>
    <s v="CallAuto"/>
    <s v="SKILL"/>
    <s v="FinetVoltOUTMotor"/>
    <s v="FinetVoltOUTMotor"/>
    <n v="675108717"/>
    <n v="681827959"/>
    <n v="10160"/>
    <s v="Answer Machine"/>
    <n v="0"/>
    <n v="0"/>
    <n v="16.559999999999999"/>
    <n v="0"/>
    <n v="0"/>
    <n v="0"/>
    <n v="0"/>
    <n v="17"/>
    <n v="-800"/>
    <x v="3"/>
    <m/>
    <m/>
    <m/>
    <n v="126554"/>
    <n v="102"/>
    <n v="4"/>
    <s v="20240827_VOLTE_7866"/>
    <n v="1709289"/>
    <n v="0"/>
    <s v="Planetavoz1"/>
  </r>
  <r>
    <n v="1709286"/>
    <x v="2940"/>
    <m/>
    <m/>
    <x v="0"/>
    <n v="8"/>
    <s v="CallAuto"/>
    <s v="SKILL"/>
    <s v="FinetVoltOUTMotor"/>
    <s v="FinetVoltOUTMotor"/>
    <n v="677601493"/>
    <n v="681827959"/>
    <n v="10160"/>
    <s v="Answer Machine"/>
    <n v="0"/>
    <n v="0"/>
    <n v="14.64"/>
    <n v="0"/>
    <n v="0"/>
    <n v="0"/>
    <n v="0"/>
    <n v="15"/>
    <n v="-800"/>
    <x v="3"/>
    <m/>
    <m/>
    <m/>
    <n v="130426"/>
    <n v="102"/>
    <n v="4"/>
    <s v="20240827_VOLTE_7866"/>
    <n v="1709286"/>
    <n v="0"/>
    <s v="Planetavoz1"/>
  </r>
  <r>
    <n v="1709285"/>
    <x v="2940"/>
    <m/>
    <m/>
    <x v="0"/>
    <n v="8"/>
    <s v="CallAuto"/>
    <s v="SKILL"/>
    <s v="FinetVoltOUTMotor"/>
    <s v="FinetVoltOUTMotor"/>
    <n v="611150719"/>
    <n v="681827959"/>
    <n v="10160"/>
    <s v="Answer Machine"/>
    <n v="0"/>
    <n v="0"/>
    <n v="4.42"/>
    <n v="0"/>
    <n v="0"/>
    <n v="0"/>
    <n v="0"/>
    <n v="4"/>
    <n v="-800"/>
    <x v="3"/>
    <m/>
    <m/>
    <m/>
    <n v="126804"/>
    <n v="102"/>
    <n v="3"/>
    <s v="20240827_VOLTE_7866"/>
    <n v="1709285"/>
    <n v="0"/>
    <s v="Planetavoz1"/>
  </r>
  <r>
    <n v="1709284"/>
    <x v="2940"/>
    <m/>
    <m/>
    <x v="0"/>
    <n v="8"/>
    <s v="CallAuto"/>
    <s v="SKILL"/>
    <s v="FinetVoltOUTMotor"/>
    <s v="FinetVoltOUTMotor"/>
    <n v="625295982"/>
    <n v="681827959"/>
    <n v="19"/>
    <s v="No Answer"/>
    <n v="0"/>
    <n v="0"/>
    <n v="20.03"/>
    <n v="0"/>
    <n v="0"/>
    <n v="0"/>
    <n v="0"/>
    <n v="20"/>
    <n v="-191"/>
    <x v="5"/>
    <m/>
    <m/>
    <m/>
    <n v="127698"/>
    <n v="102"/>
    <n v="3"/>
    <s v="20240827_VOLTE_7866"/>
    <n v="1709284"/>
    <n v="0"/>
    <s v="Planetavoz1"/>
  </r>
  <r>
    <n v="1709283"/>
    <x v="2940"/>
    <n v="10234"/>
    <s v="abonet"/>
    <x v="16"/>
    <n v="8"/>
    <s v="CallAuto"/>
    <s v="SKILL"/>
    <s v="FinetVoltOUTMotor"/>
    <s v="FinetVoltOUTMotor"/>
    <n v="623038029"/>
    <n v="681827959"/>
    <n v="16"/>
    <s v="Normal Clearing"/>
    <n v="0"/>
    <n v="3.08"/>
    <n v="18.28"/>
    <n v="99.3"/>
    <n v="51.59"/>
    <n v="0"/>
    <n v="0"/>
    <n v="172"/>
    <n v="1001"/>
    <x v="7"/>
    <s v="POSITIVO"/>
    <m/>
    <m/>
    <n v="132570"/>
    <n v="102"/>
    <n v="4"/>
    <s v="20240827_VOLTE_7866"/>
    <n v="1709283"/>
    <n v="7"/>
    <s v="Planetavoz1"/>
  </r>
  <r>
    <n v="1709282"/>
    <x v="2940"/>
    <m/>
    <m/>
    <x v="0"/>
    <n v="8"/>
    <s v="CallAuto"/>
    <s v="SKILL"/>
    <s v="FinetVoltOUTMotor"/>
    <s v="FinetVoltOUTMotor"/>
    <n v="605818268"/>
    <n v="681827959"/>
    <n v="19"/>
    <s v="No Answer"/>
    <n v="0"/>
    <n v="0"/>
    <n v="20.02"/>
    <n v="0"/>
    <n v="0"/>
    <n v="0"/>
    <n v="0"/>
    <n v="20"/>
    <n v="-191"/>
    <x v="5"/>
    <m/>
    <m/>
    <m/>
    <n v="132596"/>
    <n v="102"/>
    <n v="4"/>
    <s v="20240827_VOLTE_7866"/>
    <n v="1709282"/>
    <n v="0"/>
    <s v="Planetavoz1"/>
  </r>
  <r>
    <n v="1709280"/>
    <x v="2941"/>
    <m/>
    <m/>
    <x v="0"/>
    <n v="8"/>
    <s v="InCall"/>
    <s v="SKILL"/>
    <s v="FinetVoltOUTIn"/>
    <s v="FinetVoltOUTMotor"/>
    <n v="622330424"/>
    <n v="859992610"/>
    <n v="10164"/>
    <s v="Abandoned"/>
    <n v="0"/>
    <n v="4.91"/>
    <n v="0.59"/>
    <n v="0"/>
    <n v="0"/>
    <n v="0"/>
    <n v="0"/>
    <n v="6"/>
    <n v="-10164"/>
    <x v="13"/>
    <m/>
    <m/>
    <m/>
    <n v="132533"/>
    <n v="102"/>
    <n v="5"/>
    <s v="20240827_VOLTE_7866"/>
    <n v="1709280"/>
    <n v="0"/>
    <m/>
  </r>
  <r>
    <n v="1709278"/>
    <x v="2942"/>
    <n v="10234"/>
    <s v="abonet"/>
    <x v="16"/>
    <n v="8"/>
    <s v="InCall"/>
    <s v="SKILL"/>
    <s v="FinetVoltOUTIn"/>
    <s v="FinetVoltOUTMotor"/>
    <n v="601126177"/>
    <n v="859992610"/>
    <n v="16"/>
    <s v="Normal Clearing"/>
    <n v="0"/>
    <n v="2.7"/>
    <n v="0.61"/>
    <n v="13.95"/>
    <n v="13.72"/>
    <n v="0"/>
    <n v="0"/>
    <n v="31"/>
    <n v="2006"/>
    <x v="4"/>
    <s v="NEGATIVO"/>
    <m/>
    <m/>
    <n v="126939"/>
    <n v="102"/>
    <n v="5"/>
    <s v="20240827_VOLTE_7866"/>
    <n v="1709278"/>
    <n v="7"/>
    <m/>
  </r>
  <r>
    <n v="1709269"/>
    <x v="2943"/>
    <n v="10200"/>
    <s v="mdominguez"/>
    <x v="12"/>
    <n v="8"/>
    <s v="InCall"/>
    <s v="SKILL"/>
    <s v="FinetVoltOUTIn"/>
    <s v="FinetVoltOUTMotor"/>
    <n v="667376956"/>
    <n v="859992610"/>
    <n v="16"/>
    <s v="Normal Clearing"/>
    <n v="0"/>
    <n v="13.03"/>
    <n v="0.59"/>
    <n v="3.16"/>
    <n v="21.89"/>
    <n v="0"/>
    <n v="0"/>
    <n v="39"/>
    <n v="2004"/>
    <x v="2"/>
    <s v="NEGATIVO"/>
    <m/>
    <m/>
    <n v="126739"/>
    <n v="102"/>
    <n v="4"/>
    <s v="20240827_VOLTE_7866"/>
    <n v="1709269"/>
    <n v="7"/>
    <m/>
  </r>
  <r>
    <n v="1709268"/>
    <x v="2944"/>
    <n v="10200"/>
    <s v="mdominguez"/>
    <x v="12"/>
    <n v="8"/>
    <s v="InCall"/>
    <s v="SKILL"/>
    <s v="FinetVoltOUTIn"/>
    <s v="FinetVoltOUTMotor"/>
    <n v="634587860"/>
    <n v="859992610"/>
    <n v="16"/>
    <s v="Normal Clearing"/>
    <n v="0"/>
    <n v="5"/>
    <n v="0.61"/>
    <n v="4.9800000000000004"/>
    <n v="4.17"/>
    <n v="0"/>
    <n v="0"/>
    <n v="15"/>
    <n v="2006"/>
    <x v="4"/>
    <s v="NEGATIVO"/>
    <m/>
    <m/>
    <n v="132451"/>
    <n v="102"/>
    <n v="5"/>
    <s v="20240827_VOLTE_7866"/>
    <n v="1709268"/>
    <n v="7"/>
    <m/>
  </r>
  <r>
    <n v="1709264"/>
    <x v="2945"/>
    <n v="10200"/>
    <s v="mdominguez"/>
    <x v="12"/>
    <n v="8"/>
    <s v="CallManual"/>
    <s v="SKILL"/>
    <s v="FinetVoltOUTAgenda"/>
    <s v="FinetVoltOUTMotor"/>
    <n v="622192487"/>
    <n v="681827959"/>
    <n v="1"/>
    <s v="Unallocated (unassigned) number"/>
    <n v="6"/>
    <n v="0"/>
    <n v="2.27"/>
    <n v="0"/>
    <n v="14.31"/>
    <n v="0"/>
    <n v="0"/>
    <n v="17"/>
    <n v="2004"/>
    <x v="2"/>
    <s v="NEGATIVO"/>
    <m/>
    <m/>
    <n v="113407"/>
    <n v="99"/>
    <n v="3"/>
    <s v="20240805_VOLTE_31875"/>
    <n v="1709264"/>
    <n v="7"/>
    <s v="Planetavoz1"/>
  </r>
  <r>
    <n v="1709263"/>
    <x v="2946"/>
    <n v="10227"/>
    <s v="amacias"/>
    <x v="10"/>
    <n v="8"/>
    <s v="CallManual"/>
    <s v="SKILL"/>
    <s v="FinetVoltOUTAgenda"/>
    <s v="FinetVoltOUTMotor"/>
    <n v="691799612"/>
    <n v="681827959"/>
    <n v="19"/>
    <s v="No Answer"/>
    <n v="6"/>
    <n v="0"/>
    <n v="30.17"/>
    <n v="0"/>
    <n v="8.89"/>
    <n v="0"/>
    <n v="0"/>
    <n v="39"/>
    <n v="2004"/>
    <x v="2"/>
    <s v="NEGATIVO"/>
    <m/>
    <m/>
    <n v="121522"/>
    <n v="99"/>
    <n v="3"/>
    <s v="20240805_VOLTE_31875"/>
    <n v="1709263"/>
    <n v="7"/>
    <s v="Planetavoz1"/>
  </r>
  <r>
    <n v="1709262"/>
    <x v="2946"/>
    <n v="10205"/>
    <s v="yromero.out"/>
    <x v="15"/>
    <n v="8"/>
    <s v="CallManual"/>
    <s v="SKILL"/>
    <s v="FinetVoltOUTAgenda"/>
    <s v="FinetVoltOUTMotor"/>
    <n v="666220109"/>
    <n v="681827959"/>
    <n v="16"/>
    <s v="Normal Clearing"/>
    <n v="6"/>
    <n v="0"/>
    <n v="17.86"/>
    <n v="16.39"/>
    <n v="13.91"/>
    <n v="0"/>
    <n v="0"/>
    <n v="48"/>
    <n v="2004"/>
    <x v="2"/>
    <s v="NEGATIVO"/>
    <m/>
    <m/>
    <n v="121513"/>
    <n v="99"/>
    <n v="3"/>
    <s v="20240805_VOLTE_31875"/>
    <n v="1709262"/>
    <n v="7"/>
    <s v="Planetavoz1"/>
  </r>
  <r>
    <n v="1709261"/>
    <x v="2947"/>
    <n v="10217"/>
    <s v="lkukurelo"/>
    <x v="11"/>
    <n v="8"/>
    <s v="CallManual"/>
    <s v="SKILL"/>
    <s v="FinetVoltOUTAgenda"/>
    <s v="FinetVoltOUTMotor"/>
    <n v="671471318"/>
    <n v="681827959"/>
    <n v="16"/>
    <s v="Normal Clearing"/>
    <n v="6"/>
    <n v="0"/>
    <n v="25.91"/>
    <n v="19.579999999999998"/>
    <n v="41.86"/>
    <n v="0"/>
    <n v="0"/>
    <n v="87"/>
    <n v="2004"/>
    <x v="2"/>
    <s v="NEGATIVO"/>
    <m/>
    <m/>
    <n v="113388"/>
    <n v="99"/>
    <n v="3"/>
    <s v="20240805_VOLTE_31875"/>
    <n v="1709261"/>
    <n v="7"/>
    <s v="Planetavoz1"/>
  </r>
  <r>
    <n v="1709259"/>
    <x v="2948"/>
    <m/>
    <m/>
    <x v="0"/>
    <n v="8"/>
    <s v="CallAuto"/>
    <s v="SKILL"/>
    <s v="FinetVoltOUTMotor"/>
    <s v="FinetVoltOUTMotor"/>
    <n v="695037007"/>
    <n v="681827959"/>
    <n v="10163"/>
    <s v="Queue time out"/>
    <n v="0"/>
    <n v="5"/>
    <n v="13.63"/>
    <n v="0"/>
    <n v="0"/>
    <n v="0"/>
    <n v="0"/>
    <n v="19"/>
    <n v="-10163"/>
    <x v="14"/>
    <m/>
    <m/>
    <m/>
    <n v="126912"/>
    <n v="102"/>
    <n v="3"/>
    <s v="20240827_VOLTE_7866"/>
    <n v="1709259"/>
    <n v="0"/>
    <s v="Planetavoz1"/>
  </r>
  <r>
    <n v="1709258"/>
    <x v="2948"/>
    <m/>
    <m/>
    <x v="0"/>
    <n v="8"/>
    <s v="CallAuto"/>
    <s v="SKILL"/>
    <s v="FinetVoltOUTMotor"/>
    <s v="FinetVoltOUTMotor"/>
    <n v="681103605"/>
    <n v="681827959"/>
    <n v="19"/>
    <s v="No Answer"/>
    <n v="0"/>
    <n v="0"/>
    <n v="20.02"/>
    <n v="0"/>
    <n v="0"/>
    <n v="0"/>
    <n v="0"/>
    <n v="20"/>
    <n v="-191"/>
    <x v="5"/>
    <m/>
    <m/>
    <m/>
    <n v="130403"/>
    <n v="102"/>
    <n v="4"/>
    <s v="20240827_VOLTE_7866"/>
    <n v="1709258"/>
    <n v="0"/>
    <s v="Planetavoz1"/>
  </r>
  <r>
    <n v="1709257"/>
    <x v="2948"/>
    <m/>
    <m/>
    <x v="0"/>
    <n v="8"/>
    <s v="CallAuto"/>
    <s v="SKILL"/>
    <s v="FinetVoltOUTMotor"/>
    <s v="FinetVoltOUTMotor"/>
    <n v="643605610"/>
    <n v="681827959"/>
    <n v="17"/>
    <s v="User busy"/>
    <n v="0"/>
    <n v="0"/>
    <n v="12.77"/>
    <n v="0"/>
    <n v="0"/>
    <n v="0"/>
    <n v="0"/>
    <n v="13"/>
    <n v="-17"/>
    <x v="6"/>
    <m/>
    <m/>
    <m/>
    <n v="127675"/>
    <n v="102"/>
    <n v="3"/>
    <s v="20240827_VOLTE_7866"/>
    <n v="1709257"/>
    <n v="0"/>
    <s v="Planetavoz1"/>
  </r>
  <r>
    <n v="1709256"/>
    <x v="2948"/>
    <m/>
    <m/>
    <x v="0"/>
    <n v="8"/>
    <s v="CallAuto"/>
    <s v="SKILL"/>
    <s v="FinetVoltOUTMotor"/>
    <s v="FinetVoltOUTMotor"/>
    <n v="695836273"/>
    <n v="681827959"/>
    <n v="10163"/>
    <s v="Queue time out"/>
    <n v="0"/>
    <n v="5.0199999999999996"/>
    <n v="14.84"/>
    <n v="0"/>
    <n v="0"/>
    <n v="0"/>
    <n v="0"/>
    <n v="20"/>
    <n v="-10163"/>
    <x v="14"/>
    <m/>
    <m/>
    <m/>
    <n v="126773"/>
    <n v="102"/>
    <n v="3"/>
    <s v="20240827_VOLTE_7866"/>
    <n v="1709256"/>
    <n v="0"/>
    <s v="Planetavoz1"/>
  </r>
  <r>
    <n v="1709255"/>
    <x v="2948"/>
    <m/>
    <m/>
    <x v="0"/>
    <n v="8"/>
    <s v="CallAuto"/>
    <s v="SKILL"/>
    <s v="FinetVoltOUTMotor"/>
    <s v="FinetVoltOUTMotor"/>
    <n v="644528647"/>
    <n v="681827959"/>
    <n v="10163"/>
    <s v="Queue time out"/>
    <n v="0"/>
    <n v="5.0199999999999996"/>
    <n v="18.8"/>
    <n v="0"/>
    <n v="0"/>
    <n v="0"/>
    <n v="0"/>
    <n v="24"/>
    <n v="-10163"/>
    <x v="14"/>
    <m/>
    <m/>
    <m/>
    <n v="131418"/>
    <n v="102"/>
    <n v="4"/>
    <s v="20240827_VOLTE_7866"/>
    <n v="1709255"/>
    <n v="0"/>
    <s v="Planetavoz1"/>
  </r>
  <r>
    <n v="1709254"/>
    <x v="2949"/>
    <n v="10234"/>
    <s v="abonet"/>
    <x v="16"/>
    <n v="8"/>
    <s v="CallManual"/>
    <s v="SKILL"/>
    <s v="FinetVoltOUTAgenda"/>
    <s v="FinetVoltOUTMotor"/>
    <n v="657363181"/>
    <n v="681827959"/>
    <n v="16"/>
    <s v="Normal Clearing"/>
    <n v="6"/>
    <n v="0"/>
    <n v="21.44"/>
    <n v="12.17"/>
    <n v="6.22"/>
    <n v="0"/>
    <n v="0"/>
    <n v="40"/>
    <n v="2006"/>
    <x v="4"/>
    <s v="NEGATIVO"/>
    <m/>
    <m/>
    <n v="113386"/>
    <n v="99"/>
    <n v="3"/>
    <s v="20240805_VOLTE_31875"/>
    <n v="1709254"/>
    <n v="7"/>
    <s v="Planetavoz1"/>
  </r>
  <r>
    <n v="1709253"/>
    <x v="2950"/>
    <m/>
    <m/>
    <x v="0"/>
    <n v="8"/>
    <s v="CallAuto"/>
    <s v="SKILL"/>
    <s v="FinetVoltOUTMotor"/>
    <s v="FinetVoltOUTMotor"/>
    <n v="654039238"/>
    <n v="681827959"/>
    <n v="10160"/>
    <s v="Answer Machine"/>
    <n v="0"/>
    <n v="0"/>
    <n v="11.59"/>
    <n v="0"/>
    <n v="0"/>
    <n v="0"/>
    <n v="0"/>
    <n v="12"/>
    <n v="-800"/>
    <x v="3"/>
    <m/>
    <m/>
    <m/>
    <n v="130713"/>
    <n v="102"/>
    <n v="4"/>
    <s v="20240827_VOLTE_7866"/>
    <n v="1709253"/>
    <n v="0"/>
    <s v="Planetavoz1"/>
  </r>
  <r>
    <n v="1709252"/>
    <x v="2950"/>
    <m/>
    <m/>
    <x v="0"/>
    <n v="8"/>
    <s v="CallAuto"/>
    <s v="SKILL"/>
    <s v="FinetVoltOUTMotor"/>
    <s v="FinetVoltOUTMotor"/>
    <n v="681917334"/>
    <n v="681827959"/>
    <n v="19"/>
    <s v="No Answer"/>
    <n v="0"/>
    <n v="0"/>
    <n v="20.02"/>
    <n v="0"/>
    <n v="0"/>
    <n v="0"/>
    <n v="0"/>
    <n v="20"/>
    <n v="-191"/>
    <x v="5"/>
    <m/>
    <m/>
    <m/>
    <n v="132545"/>
    <n v="102"/>
    <n v="4"/>
    <s v="20240827_VOLTE_7866"/>
    <n v="1709252"/>
    <n v="0"/>
    <s v="Planetavoz1"/>
  </r>
  <r>
    <n v="1709251"/>
    <x v="2950"/>
    <m/>
    <m/>
    <x v="0"/>
    <n v="8"/>
    <s v="CallAuto"/>
    <s v="SKILL"/>
    <s v="FinetVoltOUTMotor"/>
    <s v="FinetVoltOUTMotor"/>
    <n v="638190411"/>
    <n v="681827959"/>
    <n v="19"/>
    <s v="No Answer"/>
    <n v="0"/>
    <n v="0"/>
    <n v="20.02"/>
    <n v="0"/>
    <n v="0"/>
    <n v="0"/>
    <n v="0"/>
    <n v="20"/>
    <n v="-191"/>
    <x v="5"/>
    <m/>
    <m/>
    <m/>
    <n v="131413"/>
    <n v="102"/>
    <n v="4"/>
    <s v="20240827_VOLTE_7866"/>
    <n v="1709251"/>
    <n v="0"/>
    <s v="Planetavoz1"/>
  </r>
  <r>
    <n v="1709250"/>
    <x v="2950"/>
    <m/>
    <m/>
    <x v="0"/>
    <n v="8"/>
    <s v="CallAuto"/>
    <s v="SKILL"/>
    <s v="FinetVoltOUTMotor"/>
    <s v="FinetVoltOUTMotor"/>
    <n v="628380837"/>
    <n v="681827959"/>
    <n v="10164"/>
    <s v="Abandoned"/>
    <n v="0"/>
    <n v="2.0299999999999998"/>
    <n v="14.2"/>
    <n v="0"/>
    <n v="0"/>
    <n v="0"/>
    <n v="0"/>
    <n v="16"/>
    <n v="-10164"/>
    <x v="13"/>
    <m/>
    <m/>
    <m/>
    <n v="129039"/>
    <n v="102"/>
    <n v="4"/>
    <s v="20240827_VOLTE_7866"/>
    <n v="1709250"/>
    <n v="0"/>
    <s v="Planetavoz1"/>
  </r>
  <r>
    <n v="1709249"/>
    <x v="2950"/>
    <m/>
    <m/>
    <x v="0"/>
    <n v="8"/>
    <s v="CallAuto"/>
    <s v="SKILL"/>
    <s v="FinetVoltOUTMotor"/>
    <s v="FinetVoltOUTMotor"/>
    <n v="665030564"/>
    <n v="681827959"/>
    <n v="19"/>
    <s v="No Answer"/>
    <n v="0"/>
    <n v="0"/>
    <n v="20.02"/>
    <n v="0"/>
    <n v="0"/>
    <n v="0"/>
    <n v="0"/>
    <n v="20"/>
    <n v="-191"/>
    <x v="5"/>
    <m/>
    <m/>
    <m/>
    <n v="125943"/>
    <n v="102"/>
    <n v="4"/>
    <s v="20240827_VOLTE_7866"/>
    <n v="1709249"/>
    <n v="0"/>
    <s v="Planetavoz1"/>
  </r>
  <r>
    <n v="1709248"/>
    <x v="2951"/>
    <m/>
    <m/>
    <x v="0"/>
    <n v="8"/>
    <s v="CallAuto"/>
    <s v="SKILL"/>
    <s v="FinetVoltOUTMotor"/>
    <s v="FinetVoltOUTMotor"/>
    <n v="659874523"/>
    <n v="681827959"/>
    <n v="19"/>
    <s v="No Answer"/>
    <n v="0"/>
    <n v="0"/>
    <n v="20.02"/>
    <n v="0"/>
    <n v="0"/>
    <n v="0"/>
    <n v="0"/>
    <n v="20"/>
    <n v="-191"/>
    <x v="5"/>
    <m/>
    <m/>
    <m/>
    <n v="129191"/>
    <n v="102"/>
    <n v="3"/>
    <s v="20240827_VOLTE_7866"/>
    <n v="1709248"/>
    <n v="0"/>
    <s v="Planetavoz1"/>
  </r>
  <r>
    <n v="1709247"/>
    <x v="2952"/>
    <m/>
    <m/>
    <x v="0"/>
    <n v="8"/>
    <s v="CallAuto"/>
    <s v="SKILL"/>
    <s v="FinetVoltOUTMotor"/>
    <s v="FinetVoltOUTMotor"/>
    <n v="639069562"/>
    <n v="681827959"/>
    <n v="17"/>
    <s v="User busy"/>
    <n v="0"/>
    <n v="0"/>
    <n v="3.3"/>
    <n v="0"/>
    <n v="0"/>
    <n v="0"/>
    <n v="0"/>
    <n v="3"/>
    <n v="-17"/>
    <x v="6"/>
    <m/>
    <m/>
    <m/>
    <n v="126584"/>
    <n v="102"/>
    <n v="4"/>
    <s v="20240827_VOLTE_7866"/>
    <n v="1709247"/>
    <n v="0"/>
    <s v="Planetavoz1"/>
  </r>
  <r>
    <n v="1709246"/>
    <x v="2952"/>
    <m/>
    <m/>
    <x v="0"/>
    <n v="8"/>
    <s v="CallAuto"/>
    <s v="SKILL"/>
    <s v="FinetVoltOUTMotor"/>
    <s v="FinetVoltOUTMotor"/>
    <n v="634587860"/>
    <n v="681827959"/>
    <n v="19"/>
    <s v="No Answer"/>
    <n v="0"/>
    <n v="0"/>
    <n v="20.02"/>
    <n v="0"/>
    <n v="0"/>
    <n v="0"/>
    <n v="0"/>
    <n v="20"/>
    <n v="-191"/>
    <x v="5"/>
    <m/>
    <m/>
    <m/>
    <n v="132451"/>
    <n v="102"/>
    <n v="4"/>
    <s v="20240827_VOLTE_7866"/>
    <n v="1709246"/>
    <n v="0"/>
    <s v="Planetavoz1"/>
  </r>
  <r>
    <n v="1709245"/>
    <x v="2952"/>
    <m/>
    <m/>
    <x v="0"/>
    <n v="8"/>
    <s v="CallAuto"/>
    <s v="SKILL"/>
    <s v="FinetVoltOUTMotor"/>
    <s v="FinetVoltOUTMotor"/>
    <n v="622330424"/>
    <n v="681827959"/>
    <n v="19"/>
    <s v="No Answer"/>
    <n v="0"/>
    <n v="0"/>
    <n v="20.02"/>
    <n v="0"/>
    <n v="0"/>
    <n v="0"/>
    <n v="0"/>
    <n v="20"/>
    <n v="-191"/>
    <x v="5"/>
    <m/>
    <m/>
    <m/>
    <n v="132533"/>
    <n v="102"/>
    <n v="4"/>
    <s v="20240827_VOLTE_7866"/>
    <n v="1709245"/>
    <n v="0"/>
    <s v="Planetavoz1"/>
  </r>
  <r>
    <n v="1709244"/>
    <x v="2952"/>
    <m/>
    <m/>
    <x v="0"/>
    <n v="8"/>
    <s v="CallAuto"/>
    <s v="SKILL"/>
    <s v="FinetVoltOUTMotor"/>
    <s v="FinetVoltOUTMotor"/>
    <n v="722193093"/>
    <n v="681827959"/>
    <n v="10163"/>
    <s v="Queue time out"/>
    <n v="0"/>
    <n v="5"/>
    <n v="17.14"/>
    <n v="0"/>
    <n v="0"/>
    <n v="0"/>
    <n v="0"/>
    <n v="22"/>
    <n v="-10163"/>
    <x v="14"/>
    <m/>
    <m/>
    <m/>
    <n v="129447"/>
    <n v="102"/>
    <n v="4"/>
    <s v="20240827_VOLTE_7866"/>
    <n v="1709244"/>
    <n v="0"/>
    <s v="Planetavoz1"/>
  </r>
  <r>
    <n v="1709243"/>
    <x v="2952"/>
    <m/>
    <m/>
    <x v="0"/>
    <n v="8"/>
    <s v="CallAuto"/>
    <s v="SKILL"/>
    <s v="FinetVoltOUTMotor"/>
    <s v="FinetVoltOUTMotor"/>
    <n v="615333408"/>
    <n v="681827959"/>
    <n v="19"/>
    <s v="No Answer"/>
    <n v="0"/>
    <n v="0"/>
    <n v="20.02"/>
    <n v="0"/>
    <n v="0"/>
    <n v="0"/>
    <n v="0"/>
    <n v="20"/>
    <n v="-191"/>
    <x v="5"/>
    <m/>
    <m/>
    <m/>
    <n v="130360"/>
    <n v="102"/>
    <n v="4"/>
    <s v="20240827_VOLTE_7866"/>
    <n v="1709243"/>
    <n v="0"/>
    <s v="Planetavoz1"/>
  </r>
  <r>
    <n v="1709221"/>
    <x v="2953"/>
    <n v="10227"/>
    <s v="amacias"/>
    <x v="10"/>
    <n v="8"/>
    <s v="CallManual"/>
    <s v="SKILL"/>
    <s v="FinetVoltOUTAgenda"/>
    <s v="FinetVoltOUTMotor"/>
    <n v="640795256"/>
    <n v="681827959"/>
    <n v="19"/>
    <s v="No Answer"/>
    <n v="6"/>
    <n v="0"/>
    <n v="30.16"/>
    <n v="0"/>
    <n v="14.23"/>
    <n v="0"/>
    <n v="0"/>
    <n v="44"/>
    <n v="2004"/>
    <x v="2"/>
    <s v="NEGATIVO"/>
    <m/>
    <m/>
    <n v="96064"/>
    <n v="99"/>
    <n v="5"/>
    <s v="20240805_VOLTE_31875"/>
    <n v="1709221"/>
    <n v="7"/>
    <s v="Planetavoz1"/>
  </r>
  <r>
    <n v="1709220"/>
    <x v="2954"/>
    <m/>
    <m/>
    <x v="0"/>
    <n v="8"/>
    <s v="CallAuto"/>
    <s v="SKILL"/>
    <s v="FinetVoltOUTMotor"/>
    <s v="FinetVoltOUTMotor"/>
    <n v="675951719"/>
    <n v="681827959"/>
    <n v="19"/>
    <s v="No Answer"/>
    <n v="0"/>
    <n v="0"/>
    <n v="20.02"/>
    <n v="0"/>
    <n v="0"/>
    <n v="0"/>
    <n v="0"/>
    <n v="20"/>
    <n v="-191"/>
    <x v="5"/>
    <m/>
    <m/>
    <m/>
    <n v="132526"/>
    <n v="102"/>
    <n v="4"/>
    <s v="20240827_VOLTE_7866"/>
    <n v="1709220"/>
    <n v="0"/>
    <s v="Planetavoz1"/>
  </r>
  <r>
    <n v="1709219"/>
    <x v="2955"/>
    <m/>
    <m/>
    <x v="0"/>
    <n v="8"/>
    <s v="CallAuto"/>
    <s v="SKILL"/>
    <s v="FinetVoltOUTMotor"/>
    <s v="FinetVoltOUTMotor"/>
    <n v="657453282"/>
    <n v="681827959"/>
    <n v="17"/>
    <s v="User busy"/>
    <n v="0"/>
    <n v="0"/>
    <n v="15.88"/>
    <n v="0"/>
    <n v="0"/>
    <n v="0"/>
    <n v="0"/>
    <n v="16"/>
    <n v="-17"/>
    <x v="6"/>
    <m/>
    <m/>
    <m/>
    <n v="127148"/>
    <n v="102"/>
    <n v="4"/>
    <s v="20240827_VOLTE_7866"/>
    <n v="1709219"/>
    <n v="0"/>
    <s v="Planetavoz1"/>
  </r>
  <r>
    <n v="1709218"/>
    <x v="2955"/>
    <n v="10217"/>
    <s v="lkukurelo"/>
    <x v="11"/>
    <n v="8"/>
    <s v="CallManual"/>
    <s v="SKILL"/>
    <s v="FinetVoltOUTAgenda"/>
    <s v="FinetVoltOUTMotor"/>
    <n v="611790065"/>
    <n v="681827959"/>
    <n v="1"/>
    <s v="Unallocated (unassigned) number"/>
    <n v="6"/>
    <n v="0"/>
    <n v="2.42"/>
    <n v="0"/>
    <n v="6.14"/>
    <n v="0"/>
    <n v="0"/>
    <n v="9"/>
    <n v="2004"/>
    <x v="2"/>
    <s v="NEGATIVO"/>
    <m/>
    <m/>
    <n v="121506"/>
    <n v="99"/>
    <n v="3"/>
    <s v="20240805_VOLTE_31875"/>
    <n v="1709218"/>
    <n v="7"/>
    <s v="Planetavoz1"/>
  </r>
  <r>
    <n v="1709217"/>
    <x v="2956"/>
    <m/>
    <m/>
    <x v="0"/>
    <n v="8"/>
    <s v="CallAuto"/>
    <s v="SKILL"/>
    <s v="FinetVoltOUTMotor"/>
    <s v="FinetVoltOUTMotor"/>
    <n v="613170280"/>
    <n v="681827959"/>
    <n v="10160"/>
    <s v="Answer Machine"/>
    <n v="0"/>
    <n v="0"/>
    <n v="22.67"/>
    <n v="0"/>
    <n v="0"/>
    <n v="0"/>
    <n v="0"/>
    <n v="23"/>
    <n v="-800"/>
    <x v="3"/>
    <m/>
    <m/>
    <m/>
    <n v="127647"/>
    <n v="102"/>
    <n v="3"/>
    <s v="20240827_VOLTE_7866"/>
    <n v="1709217"/>
    <n v="0"/>
    <s v="Planetavoz1"/>
  </r>
  <r>
    <n v="1709216"/>
    <x v="2956"/>
    <n v="10217"/>
    <s v="lkukurelo"/>
    <x v="11"/>
    <n v="8"/>
    <s v="CallAuto"/>
    <s v="SKILL"/>
    <s v="FinetVoltOUTMotor"/>
    <s v="FinetVoltOUTMotor"/>
    <n v="625442570"/>
    <n v="681827959"/>
    <n v="16"/>
    <s v="Normal Clearing"/>
    <n v="3"/>
    <n v="0.17"/>
    <n v="15.8"/>
    <n v="25.5"/>
    <n v="11.56"/>
    <n v="0"/>
    <n v="0"/>
    <n v="53"/>
    <n v="2004"/>
    <x v="2"/>
    <s v="NEGATIVO"/>
    <m/>
    <m/>
    <n v="130338"/>
    <n v="102"/>
    <n v="4"/>
    <s v="20240827_VOLTE_7866"/>
    <n v="1709216"/>
    <n v="7"/>
    <s v="Planetavoz1"/>
  </r>
  <r>
    <n v="1709215"/>
    <x v="2956"/>
    <m/>
    <m/>
    <x v="0"/>
    <n v="8"/>
    <s v="CallAuto"/>
    <s v="SKILL"/>
    <s v="FinetVoltOUTMotor"/>
    <s v="FinetVoltOUTMotor"/>
    <n v="638214568"/>
    <n v="681827959"/>
    <n v="10160"/>
    <s v="Answer Machine"/>
    <n v="0"/>
    <n v="0"/>
    <n v="4.7"/>
    <n v="0"/>
    <n v="0"/>
    <n v="0"/>
    <n v="0"/>
    <n v="5"/>
    <n v="-800"/>
    <x v="3"/>
    <m/>
    <m/>
    <m/>
    <n v="127659"/>
    <n v="102"/>
    <n v="3"/>
    <s v="20240827_VOLTE_7866"/>
    <n v="1709215"/>
    <n v="0"/>
    <s v="Planetavoz1"/>
  </r>
  <r>
    <n v="1709214"/>
    <x v="2956"/>
    <m/>
    <m/>
    <x v="0"/>
    <n v="8"/>
    <s v="CallAuto"/>
    <s v="SKILL"/>
    <s v="FinetVoltOUTMotor"/>
    <s v="FinetVoltOUTMotor"/>
    <n v="601526983"/>
    <n v="681827959"/>
    <n v="10163"/>
    <s v="Queue time out"/>
    <n v="0"/>
    <n v="5"/>
    <n v="18.809999999999999"/>
    <n v="0"/>
    <n v="0"/>
    <n v="0"/>
    <n v="0"/>
    <n v="24"/>
    <n v="-10163"/>
    <x v="14"/>
    <m/>
    <m/>
    <m/>
    <n v="130667"/>
    <n v="102"/>
    <n v="4"/>
    <s v="20240827_VOLTE_7866"/>
    <n v="1709214"/>
    <n v="0"/>
    <s v="Planetavoz1"/>
  </r>
  <r>
    <n v="1709213"/>
    <x v="2956"/>
    <m/>
    <m/>
    <x v="0"/>
    <n v="8"/>
    <s v="CallAuto"/>
    <s v="SKILL"/>
    <s v="FinetVoltOUTMotor"/>
    <s v="FinetVoltOUTMotor"/>
    <n v="697926075"/>
    <n v="681827959"/>
    <n v="10160"/>
    <s v="Answer Machine"/>
    <n v="0"/>
    <n v="0"/>
    <n v="6.61"/>
    <n v="0"/>
    <n v="0"/>
    <n v="0"/>
    <n v="0"/>
    <n v="7"/>
    <n v="-800"/>
    <x v="3"/>
    <m/>
    <m/>
    <m/>
    <n v="126759"/>
    <n v="102"/>
    <n v="3"/>
    <s v="20240827_VOLTE_7866"/>
    <n v="1709213"/>
    <n v="0"/>
    <s v="Planetavoz1"/>
  </r>
  <r>
    <n v="1709210"/>
    <x v="2957"/>
    <n v="10205"/>
    <s v="yromero.out"/>
    <x v="15"/>
    <n v="8"/>
    <s v="CallManual"/>
    <s v="SKILL"/>
    <s v="FinetVoltOUTAgenda"/>
    <s v="FinetVoltOUTMotor"/>
    <n v="684019872"/>
    <n v="681827959"/>
    <n v="16"/>
    <s v="Normal Clearing"/>
    <n v="6"/>
    <n v="0"/>
    <n v="24.89"/>
    <n v="36.520000000000003"/>
    <n v="14.41"/>
    <n v="0"/>
    <n v="0"/>
    <n v="76"/>
    <n v="2004"/>
    <x v="2"/>
    <s v="NEGATIVO"/>
    <m/>
    <m/>
    <n v="121489"/>
    <n v="99"/>
    <n v="3"/>
    <s v="20240805_VOLTE_31875"/>
    <n v="1709210"/>
    <n v="7"/>
    <s v="Planetavoz1"/>
  </r>
  <r>
    <n v="1709207"/>
    <x v="2958"/>
    <n v="10234"/>
    <s v="abonet"/>
    <x v="16"/>
    <n v="8"/>
    <s v="CallManual"/>
    <s v="SKILL"/>
    <s v="FinetVoltOUTAgenda"/>
    <s v="FinetVoltOUTMotor"/>
    <n v="677771646"/>
    <n v="681827959"/>
    <n v="16"/>
    <s v="Normal Clearing"/>
    <n v="6"/>
    <n v="0"/>
    <n v="6.83"/>
    <n v="61.52"/>
    <n v="5.48"/>
    <n v="0"/>
    <n v="0"/>
    <n v="74"/>
    <n v="2006"/>
    <x v="4"/>
    <s v="NEGATIVO"/>
    <m/>
    <m/>
    <n v="113380"/>
    <n v="99"/>
    <n v="4"/>
    <s v="20240805_VOLTE_31875"/>
    <n v="1709207"/>
    <n v="7"/>
    <s v="Planetavoz1"/>
  </r>
  <r>
    <n v="1709206"/>
    <x v="2958"/>
    <m/>
    <m/>
    <x v="0"/>
    <n v="8"/>
    <s v="CallAuto"/>
    <s v="SKILL"/>
    <s v="FinetVoltOUTMotor"/>
    <s v="FinetVoltOUTMotor"/>
    <n v="654775682"/>
    <n v="681827959"/>
    <n v="10163"/>
    <s v="Queue time out"/>
    <n v="0"/>
    <n v="5"/>
    <n v="15.61"/>
    <n v="0"/>
    <n v="0"/>
    <n v="0"/>
    <n v="0"/>
    <n v="21"/>
    <n v="-10163"/>
    <x v="14"/>
    <m/>
    <m/>
    <m/>
    <n v="126752"/>
    <n v="102"/>
    <n v="3"/>
    <s v="20240827_VOLTE_7866"/>
    <n v="1709206"/>
    <n v="0"/>
    <s v="Planetavoz1"/>
  </r>
  <r>
    <n v="1709205"/>
    <x v="2958"/>
    <n v="10222"/>
    <s v="cbascon"/>
    <x v="13"/>
    <n v="8"/>
    <s v="CallAuto"/>
    <s v="SKILL"/>
    <s v="FinetVoltOUTMotor"/>
    <s v="FinetVoltOUTMotor"/>
    <n v="684101034"/>
    <n v="681827959"/>
    <n v="16"/>
    <s v="Normal Clearing"/>
    <n v="0"/>
    <n v="2.39"/>
    <n v="11.5"/>
    <n v="173.64"/>
    <n v="9.33"/>
    <n v="0"/>
    <n v="0"/>
    <n v="197"/>
    <n v="1001"/>
    <x v="7"/>
    <s v="POSITIVO"/>
    <m/>
    <m/>
    <n v="132520"/>
    <n v="102"/>
    <n v="4"/>
    <s v="20240827_VOLTE_7866"/>
    <n v="1709205"/>
    <n v="7"/>
    <s v="Planetavoz1"/>
  </r>
  <r>
    <n v="1709204"/>
    <x v="2958"/>
    <m/>
    <m/>
    <x v="0"/>
    <n v="8"/>
    <s v="CallAuto"/>
    <s v="SKILL"/>
    <s v="FinetVoltOUTMotor"/>
    <s v="FinetVoltOUTMotor"/>
    <n v="672213514"/>
    <n v="681827959"/>
    <n v="10163"/>
    <s v="Queue time out"/>
    <n v="0"/>
    <n v="5"/>
    <n v="16.64"/>
    <n v="0"/>
    <n v="0"/>
    <n v="0"/>
    <n v="0"/>
    <n v="22"/>
    <n v="-10163"/>
    <x v="14"/>
    <m/>
    <m/>
    <m/>
    <n v="130654"/>
    <n v="102"/>
    <n v="4"/>
    <s v="20240827_VOLTE_7866"/>
    <n v="1709204"/>
    <n v="0"/>
    <s v="Planetavoz1"/>
  </r>
  <r>
    <n v="1709203"/>
    <x v="2958"/>
    <m/>
    <m/>
    <x v="0"/>
    <n v="8"/>
    <s v="CallAuto"/>
    <s v="SKILL"/>
    <s v="FinetVoltOUTMotor"/>
    <s v="FinetVoltOUTMotor"/>
    <n v="667376956"/>
    <n v="681827959"/>
    <n v="19"/>
    <s v="No Answer"/>
    <n v="0"/>
    <n v="0"/>
    <n v="20.02"/>
    <n v="0"/>
    <n v="0"/>
    <n v="0"/>
    <n v="0"/>
    <n v="20"/>
    <n v="-191"/>
    <x v="5"/>
    <m/>
    <m/>
    <m/>
    <n v="126739"/>
    <n v="102"/>
    <n v="3"/>
    <s v="20240827_VOLTE_7866"/>
    <n v="1709203"/>
    <n v="0"/>
    <s v="Planetavoz1"/>
  </r>
  <r>
    <n v="1709202"/>
    <x v="2958"/>
    <m/>
    <m/>
    <x v="0"/>
    <n v="8"/>
    <s v="CallAuto"/>
    <s v="SKILL"/>
    <s v="FinetVoltOUTMotor"/>
    <s v="FinetVoltOUTMotor"/>
    <n v="617880094"/>
    <n v="681827959"/>
    <n v="10164"/>
    <s v="Abandoned"/>
    <n v="0"/>
    <n v="3.7"/>
    <n v="12.92"/>
    <n v="0"/>
    <n v="0"/>
    <n v="0"/>
    <n v="0"/>
    <n v="17"/>
    <n v="-10164"/>
    <x v="13"/>
    <m/>
    <m/>
    <m/>
    <n v="129413"/>
    <n v="102"/>
    <n v="4"/>
    <s v="20240827_VOLTE_7866"/>
    <n v="1709202"/>
    <n v="0"/>
    <s v="Planetavoz1"/>
  </r>
  <r>
    <n v="1709201"/>
    <x v="2959"/>
    <m/>
    <m/>
    <x v="0"/>
    <n v="8"/>
    <s v="CallAuto"/>
    <s v="SKILL"/>
    <s v="FinetVoltOUTMotor"/>
    <s v="FinetVoltOUTMotor"/>
    <n v="605965946"/>
    <n v="681827959"/>
    <n v="10163"/>
    <s v="Queue time out"/>
    <n v="0"/>
    <n v="5.0199999999999996"/>
    <n v="22"/>
    <n v="0"/>
    <n v="0"/>
    <n v="0"/>
    <n v="0"/>
    <n v="27"/>
    <n v="-10163"/>
    <x v="14"/>
    <m/>
    <m/>
    <m/>
    <n v="129411"/>
    <n v="102"/>
    <n v="4"/>
    <s v="20240827_VOLTE_7866"/>
    <n v="1709201"/>
    <n v="0"/>
    <s v="Planetavoz1"/>
  </r>
  <r>
    <n v="1709200"/>
    <x v="2959"/>
    <m/>
    <m/>
    <x v="0"/>
    <n v="8"/>
    <s v="CallAuto"/>
    <s v="SKILL"/>
    <s v="FinetVoltOUTMotor"/>
    <s v="FinetVoltOUTMotor"/>
    <n v="624012837"/>
    <n v="681827959"/>
    <n v="19"/>
    <s v="No Answer"/>
    <n v="0"/>
    <n v="0"/>
    <n v="20.02"/>
    <n v="0"/>
    <n v="0"/>
    <n v="0"/>
    <n v="0"/>
    <n v="20"/>
    <n v="-191"/>
    <x v="5"/>
    <m/>
    <m/>
    <m/>
    <n v="130316"/>
    <n v="102"/>
    <n v="4"/>
    <s v="20240827_VOLTE_7866"/>
    <n v="1709200"/>
    <n v="0"/>
    <s v="Planetavoz1"/>
  </r>
  <r>
    <n v="1709199"/>
    <x v="2959"/>
    <m/>
    <m/>
    <x v="0"/>
    <n v="8"/>
    <s v="CallAuto"/>
    <s v="SKILL"/>
    <s v="FinetVoltOUTMotor"/>
    <s v="FinetVoltOUTMotor"/>
    <n v="667524042"/>
    <n v="681827959"/>
    <n v="10160"/>
    <s v="Answer Machine"/>
    <n v="0"/>
    <n v="0"/>
    <n v="14.27"/>
    <n v="0"/>
    <n v="0"/>
    <n v="0"/>
    <n v="0"/>
    <n v="14"/>
    <n v="-800"/>
    <x v="3"/>
    <m/>
    <m/>
    <m/>
    <n v="125871"/>
    <n v="102"/>
    <n v="3"/>
    <s v="20240827_VOLTE_7866"/>
    <n v="1709199"/>
    <n v="0"/>
    <s v="Planetavoz1"/>
  </r>
  <r>
    <n v="1709198"/>
    <x v="2959"/>
    <n v="10217"/>
    <s v="lkukurelo"/>
    <x v="11"/>
    <n v="8"/>
    <s v="CallAuto"/>
    <s v="SKILL"/>
    <s v="FinetVoltOUTMotor"/>
    <s v="FinetVoltOUTMotor"/>
    <n v="655854833"/>
    <n v="681827959"/>
    <n v="16"/>
    <s v="Normal Clearing"/>
    <n v="2"/>
    <n v="0.42"/>
    <n v="10.98"/>
    <n v="2.86"/>
    <n v="15.2"/>
    <n v="0"/>
    <n v="0"/>
    <n v="29"/>
    <n v="2004"/>
    <x v="2"/>
    <s v="NEGATIVO"/>
    <m/>
    <m/>
    <n v="132506"/>
    <n v="102"/>
    <n v="4"/>
    <s v="20240827_VOLTE_7866"/>
    <n v="1709198"/>
    <n v="7"/>
    <s v="Planetavoz1"/>
  </r>
  <r>
    <n v="1709197"/>
    <x v="2959"/>
    <m/>
    <m/>
    <x v="0"/>
    <n v="8"/>
    <s v="CallAuto"/>
    <s v="SKILL"/>
    <s v="FinetVoltOUTMotor"/>
    <s v="FinetVoltOUTMotor"/>
    <n v="722252179"/>
    <n v="681827959"/>
    <n v="10160"/>
    <s v="Answer Machine"/>
    <n v="0"/>
    <n v="0"/>
    <n v="14.52"/>
    <n v="0"/>
    <n v="0"/>
    <n v="0"/>
    <n v="0"/>
    <n v="15"/>
    <n v="-800"/>
    <x v="3"/>
    <m/>
    <m/>
    <m/>
    <n v="127631"/>
    <n v="102"/>
    <n v="3"/>
    <s v="20240827_VOLTE_7866"/>
    <n v="1709197"/>
    <n v="0"/>
    <s v="Planetavoz1"/>
  </r>
  <r>
    <n v="1709176"/>
    <x v="2960"/>
    <n v="10205"/>
    <s v="yromero.out"/>
    <x v="15"/>
    <n v="8"/>
    <s v="CallManual"/>
    <s v="SKILL"/>
    <s v="FinetVoltOUTAgenda"/>
    <s v="FinetVoltOUTMotor"/>
    <n v="675847377"/>
    <n v="681827959"/>
    <n v="19"/>
    <s v="No Answer"/>
    <n v="6"/>
    <n v="0"/>
    <n v="27.53"/>
    <n v="0"/>
    <n v="8.2200000000000006"/>
    <n v="0"/>
    <n v="0"/>
    <n v="36"/>
    <n v="2004"/>
    <x v="2"/>
    <s v="NEGATIVO"/>
    <m/>
    <m/>
    <n v="121468"/>
    <n v="99"/>
    <n v="3"/>
    <s v="20240805_VOLTE_31875"/>
    <n v="1709176"/>
    <n v="7"/>
    <s v="Planetavoz1"/>
  </r>
  <r>
    <n v="1709174"/>
    <x v="2961"/>
    <n v="10227"/>
    <s v="amacias"/>
    <x v="10"/>
    <n v="8"/>
    <s v="CallManual"/>
    <s v="SKILL"/>
    <s v="FinetVoltOUTAgenda"/>
    <s v="FinetVoltOUTMotor"/>
    <n v="673352923"/>
    <n v="681827959"/>
    <n v="19"/>
    <s v="No Answer"/>
    <n v="6"/>
    <n v="0"/>
    <n v="30.19"/>
    <n v="0"/>
    <n v="40.090000000000003"/>
    <n v="0"/>
    <n v="0"/>
    <n v="70"/>
    <n v="2002"/>
    <x v="15"/>
    <s v="NEGATIVO"/>
    <m/>
    <m/>
    <n v="121452"/>
    <n v="99"/>
    <n v="3"/>
    <s v="20240805_VOLTE_31875"/>
    <n v="1709174"/>
    <n v="7"/>
    <s v="Planetavoz1"/>
  </r>
  <r>
    <n v="1709173"/>
    <x v="2961"/>
    <n v="10200"/>
    <s v="mdominguez"/>
    <x v="12"/>
    <n v="8"/>
    <s v="CallManual"/>
    <s v="SKILL"/>
    <s v="FinetVoltOUTAgenda"/>
    <s v="FinetVoltOUTMotor"/>
    <n v="698912446"/>
    <n v="681827959"/>
    <n v="16"/>
    <s v="Normal Clearing"/>
    <n v="6"/>
    <n v="0"/>
    <n v="7.67"/>
    <n v="109.3"/>
    <n v="9.1999999999999993"/>
    <n v="0"/>
    <n v="0"/>
    <n v="126"/>
    <n v="1001"/>
    <x v="7"/>
    <s v="POSITIVO"/>
    <m/>
    <m/>
    <n v="121432"/>
    <n v="99"/>
    <n v="3"/>
    <s v="20240805_VOLTE_31875"/>
    <n v="1709173"/>
    <n v="7"/>
    <s v="Planetavoz1"/>
  </r>
  <r>
    <n v="1709172"/>
    <x v="2962"/>
    <n v="10234"/>
    <s v="abonet"/>
    <x v="16"/>
    <n v="8"/>
    <s v="CallManual"/>
    <s v="SKILL"/>
    <s v="FinetVoltOUTAgenda"/>
    <s v="FinetVoltOUTMotor"/>
    <n v="616081853"/>
    <n v="681827959"/>
    <n v="19"/>
    <s v="No Answer"/>
    <n v="6"/>
    <n v="0"/>
    <n v="30.16"/>
    <n v="0"/>
    <n v="6.23"/>
    <n v="0"/>
    <n v="0"/>
    <n v="36"/>
    <n v="2006"/>
    <x v="4"/>
    <s v="NEGATIVO"/>
    <m/>
    <m/>
    <n v="121416"/>
    <n v="99"/>
    <n v="3"/>
    <s v="20240805_VOLTE_31875"/>
    <n v="1709172"/>
    <n v="7"/>
    <s v="Planetavoz1"/>
  </r>
  <r>
    <n v="1709171"/>
    <x v="2963"/>
    <m/>
    <m/>
    <x v="0"/>
    <n v="8"/>
    <s v="CallAuto"/>
    <s v="SKILL"/>
    <s v="FinetVoltOUTMotor"/>
    <s v="FinetVoltOUTMotor"/>
    <n v="617178496"/>
    <n v="681827959"/>
    <n v="19"/>
    <s v="No Answer"/>
    <n v="0"/>
    <n v="0"/>
    <n v="20.02"/>
    <n v="0"/>
    <n v="0"/>
    <n v="0"/>
    <n v="0"/>
    <n v="20"/>
    <n v="-191"/>
    <x v="5"/>
    <m/>
    <m/>
    <m/>
    <n v="126843"/>
    <n v="102"/>
    <n v="4"/>
    <s v="20240827_VOLTE_7866"/>
    <n v="1709171"/>
    <n v="0"/>
    <s v="Planetavoz1"/>
  </r>
  <r>
    <n v="1709170"/>
    <x v="2963"/>
    <m/>
    <m/>
    <x v="0"/>
    <n v="8"/>
    <s v="CallAuto"/>
    <s v="SKILL"/>
    <s v="FinetVoltOUTMotor"/>
    <s v="FinetVoltOUTMotor"/>
    <n v="632833381"/>
    <n v="681827959"/>
    <n v="19"/>
    <s v="No Answer"/>
    <n v="0"/>
    <n v="0"/>
    <n v="20.03"/>
    <n v="0"/>
    <n v="0"/>
    <n v="0"/>
    <n v="0"/>
    <n v="20"/>
    <n v="-191"/>
    <x v="5"/>
    <m/>
    <m/>
    <m/>
    <n v="130635"/>
    <n v="102"/>
    <n v="4"/>
    <s v="20240827_VOLTE_7866"/>
    <n v="1709170"/>
    <n v="0"/>
    <s v="Planetavoz1"/>
  </r>
  <r>
    <n v="1709169"/>
    <x v="2963"/>
    <m/>
    <m/>
    <x v="0"/>
    <n v="8"/>
    <s v="CallAuto"/>
    <s v="SKILL"/>
    <s v="FinetVoltOUTMotor"/>
    <s v="FinetVoltOUTMotor"/>
    <n v="722501812"/>
    <n v="681827959"/>
    <n v="19"/>
    <s v="No Answer"/>
    <n v="0"/>
    <n v="0"/>
    <n v="20.02"/>
    <n v="0"/>
    <n v="0"/>
    <n v="0"/>
    <n v="0"/>
    <n v="20"/>
    <n v="-191"/>
    <x v="5"/>
    <m/>
    <m/>
    <m/>
    <n v="127628"/>
    <n v="102"/>
    <n v="3"/>
    <s v="20240827_VOLTE_7866"/>
    <n v="1709169"/>
    <n v="0"/>
    <s v="Planetavoz1"/>
  </r>
  <r>
    <n v="1709168"/>
    <x v="2963"/>
    <m/>
    <m/>
    <x v="0"/>
    <n v="8"/>
    <s v="CallAuto"/>
    <s v="SKILL"/>
    <s v="FinetVoltOUTMotor"/>
    <s v="FinetVoltOUTMotor"/>
    <n v="678658535"/>
    <n v="681827959"/>
    <n v="19"/>
    <s v="No Answer"/>
    <n v="0"/>
    <n v="0"/>
    <n v="20.02"/>
    <n v="0"/>
    <n v="0"/>
    <n v="0"/>
    <n v="0"/>
    <n v="20"/>
    <n v="-191"/>
    <x v="5"/>
    <m/>
    <m/>
    <m/>
    <n v="130280"/>
    <n v="102"/>
    <n v="4"/>
    <s v="20240827_VOLTE_7866"/>
    <n v="1709168"/>
    <n v="0"/>
    <s v="Planetavoz1"/>
  </r>
  <r>
    <n v="1709167"/>
    <x v="2963"/>
    <m/>
    <m/>
    <x v="0"/>
    <n v="8"/>
    <s v="CallAuto"/>
    <s v="SKILL"/>
    <s v="FinetVoltOUTMotor"/>
    <s v="FinetVoltOUTMotor"/>
    <n v="633260602"/>
    <n v="681827959"/>
    <n v="19"/>
    <s v="No Answer"/>
    <n v="0"/>
    <n v="0"/>
    <n v="20.02"/>
    <n v="0"/>
    <n v="0"/>
    <n v="0"/>
    <n v="0"/>
    <n v="20"/>
    <n v="-191"/>
    <x v="5"/>
    <m/>
    <m/>
    <m/>
    <n v="127627"/>
    <n v="102"/>
    <n v="3"/>
    <s v="20240827_VOLTE_7866"/>
    <n v="1709167"/>
    <n v="0"/>
    <s v="Planetavoz1"/>
  </r>
  <r>
    <n v="1709166"/>
    <x v="2964"/>
    <m/>
    <m/>
    <x v="0"/>
    <n v="8"/>
    <s v="CallAuto"/>
    <s v="SKILL"/>
    <s v="FinetVoltOUTMotor"/>
    <s v="FinetVoltOUTMotor"/>
    <n v="638601459"/>
    <n v="681827959"/>
    <n v="19"/>
    <s v="No Answer"/>
    <n v="0"/>
    <n v="0"/>
    <n v="20.02"/>
    <n v="0"/>
    <n v="0"/>
    <n v="0"/>
    <n v="0"/>
    <n v="20"/>
    <n v="-191"/>
    <x v="5"/>
    <m/>
    <m/>
    <m/>
    <n v="130286"/>
    <n v="102"/>
    <n v="4"/>
    <s v="20240827_VOLTE_7866"/>
    <n v="1709166"/>
    <n v="0"/>
    <s v="Planetavoz1"/>
  </r>
  <r>
    <n v="1709165"/>
    <x v="2964"/>
    <m/>
    <m/>
    <x v="0"/>
    <n v="8"/>
    <s v="CallAuto"/>
    <s v="SKILL"/>
    <s v="FinetVoltOUTMotor"/>
    <s v="FinetVoltOUTMotor"/>
    <n v="610812909"/>
    <n v="681827959"/>
    <n v="10160"/>
    <s v="Answer Machine"/>
    <n v="0"/>
    <n v="0"/>
    <n v="6.25"/>
    <n v="0"/>
    <n v="0"/>
    <n v="0"/>
    <n v="0"/>
    <n v="6"/>
    <n v="-800"/>
    <x v="3"/>
    <m/>
    <m/>
    <m/>
    <n v="126367"/>
    <n v="102"/>
    <n v="4"/>
    <s v="20240827_VOLTE_7866"/>
    <n v="1709165"/>
    <n v="0"/>
    <s v="Planetavoz1"/>
  </r>
  <r>
    <n v="1709164"/>
    <x v="2964"/>
    <m/>
    <m/>
    <x v="0"/>
    <n v="8"/>
    <s v="CallAuto"/>
    <s v="SKILL"/>
    <s v="FinetVoltOUTMotor"/>
    <s v="FinetVoltOUTMotor"/>
    <n v="681947886"/>
    <n v="681827959"/>
    <n v="19"/>
    <s v="No Answer"/>
    <n v="0"/>
    <n v="0"/>
    <n v="20.02"/>
    <n v="0"/>
    <n v="0"/>
    <n v="0"/>
    <n v="0"/>
    <n v="20"/>
    <n v="-191"/>
    <x v="5"/>
    <m/>
    <m/>
    <m/>
    <n v="130628"/>
    <n v="102"/>
    <n v="4"/>
    <s v="20240827_VOLTE_7866"/>
    <n v="1709164"/>
    <n v="0"/>
    <s v="Planetavoz1"/>
  </r>
  <r>
    <n v="1709163"/>
    <x v="2964"/>
    <m/>
    <m/>
    <x v="0"/>
    <n v="8"/>
    <s v="CallAuto"/>
    <s v="SKILL"/>
    <s v="FinetVoltOUTMotor"/>
    <s v="FinetVoltOUTMotor"/>
    <n v="613608411"/>
    <n v="681827959"/>
    <n v="10160"/>
    <s v="Answer Machine"/>
    <n v="0"/>
    <n v="0"/>
    <n v="11.3"/>
    <n v="0"/>
    <n v="0"/>
    <n v="0"/>
    <n v="0"/>
    <n v="11"/>
    <n v="-800"/>
    <x v="3"/>
    <m/>
    <m/>
    <m/>
    <n v="126711"/>
    <n v="102"/>
    <n v="3"/>
    <s v="20240827_VOLTE_7866"/>
    <n v="1709163"/>
    <n v="0"/>
    <s v="Planetavoz1"/>
  </r>
  <r>
    <n v="1709162"/>
    <x v="2964"/>
    <m/>
    <m/>
    <x v="0"/>
    <n v="8"/>
    <s v="CallAuto"/>
    <s v="SKILL"/>
    <s v="FinetVoltOUTMotor"/>
    <s v="FinetVoltOUTMotor"/>
    <n v="698946004"/>
    <n v="681827959"/>
    <n v="19"/>
    <s v="No Answer"/>
    <n v="0"/>
    <n v="0"/>
    <n v="20.03"/>
    <n v="0"/>
    <n v="0"/>
    <n v="0"/>
    <n v="0"/>
    <n v="20"/>
    <n v="-191"/>
    <x v="5"/>
    <m/>
    <m/>
    <m/>
    <n v="129143"/>
    <n v="102"/>
    <n v="3"/>
    <s v="20240827_VOLTE_7866"/>
    <n v="1709162"/>
    <n v="0"/>
    <s v="Planetavoz1"/>
  </r>
  <r>
    <n v="1709161"/>
    <x v="2964"/>
    <m/>
    <m/>
    <x v="0"/>
    <n v="8"/>
    <s v="CallAuto"/>
    <s v="SKILL"/>
    <s v="FinetVoltOUTMotor"/>
    <s v="FinetVoltOUTMotor"/>
    <n v="681954885"/>
    <n v="681827959"/>
    <n v="10160"/>
    <s v="Answer Machine"/>
    <n v="0"/>
    <n v="0"/>
    <n v="5.45"/>
    <n v="0"/>
    <n v="0"/>
    <n v="0"/>
    <n v="0"/>
    <n v="5"/>
    <n v="-800"/>
    <x v="3"/>
    <m/>
    <m/>
    <m/>
    <n v="130627"/>
    <n v="102"/>
    <n v="4"/>
    <s v="20240827_VOLTE_7866"/>
    <n v="1709161"/>
    <n v="0"/>
    <s v="Planetavoz1"/>
  </r>
  <r>
    <n v="1709160"/>
    <x v="2964"/>
    <m/>
    <m/>
    <x v="0"/>
    <n v="8"/>
    <s v="CallAuto"/>
    <s v="SKILL"/>
    <s v="FinetVoltOUTMotor"/>
    <s v="FinetVoltOUTMotor"/>
    <n v="681976084"/>
    <n v="681827959"/>
    <n v="10163"/>
    <s v="Queue time out"/>
    <n v="0"/>
    <n v="5"/>
    <n v="10.92"/>
    <n v="0"/>
    <n v="0"/>
    <n v="0"/>
    <n v="0"/>
    <n v="16"/>
    <n v="-10163"/>
    <x v="14"/>
    <m/>
    <m/>
    <m/>
    <n v="127605"/>
    <n v="102"/>
    <n v="3"/>
    <s v="20240827_VOLTE_7866"/>
    <n v="1709160"/>
    <n v="0"/>
    <s v="Planetavoz1"/>
  </r>
  <r>
    <n v="1709159"/>
    <x v="2964"/>
    <m/>
    <m/>
    <x v="0"/>
    <n v="8"/>
    <s v="CallAuto"/>
    <s v="SKILL"/>
    <s v="FinetVoltOUTMotor"/>
    <s v="FinetVoltOUTMotor"/>
    <n v="699292094"/>
    <n v="681827959"/>
    <n v="19"/>
    <s v="No Answer"/>
    <n v="0"/>
    <n v="0"/>
    <n v="20.02"/>
    <n v="0"/>
    <n v="0"/>
    <n v="0"/>
    <n v="0"/>
    <n v="20"/>
    <n v="-191"/>
    <x v="5"/>
    <m/>
    <m/>
    <m/>
    <n v="130250"/>
    <n v="102"/>
    <n v="4"/>
    <s v="20240827_VOLTE_7866"/>
    <n v="1709159"/>
    <n v="0"/>
    <s v="Planetavoz1"/>
  </r>
  <r>
    <n v="1709158"/>
    <x v="2964"/>
    <m/>
    <m/>
    <x v="0"/>
    <n v="8"/>
    <s v="CallAuto"/>
    <s v="SKILL"/>
    <s v="FinetVoltOUTMotor"/>
    <s v="FinetVoltOUTMotor"/>
    <n v="670774683"/>
    <n v="681827959"/>
    <n v="10163"/>
    <s v="Queue time out"/>
    <n v="0"/>
    <n v="5"/>
    <n v="21.77"/>
    <n v="0"/>
    <n v="0"/>
    <n v="0"/>
    <n v="0"/>
    <n v="27"/>
    <n v="-10163"/>
    <x v="14"/>
    <m/>
    <m/>
    <m/>
    <n v="129142"/>
    <n v="102"/>
    <n v="3"/>
    <s v="20240827_VOLTE_7866"/>
    <n v="1709158"/>
    <n v="0"/>
    <s v="Planetavoz1"/>
  </r>
  <r>
    <n v="1709157"/>
    <x v="2964"/>
    <m/>
    <m/>
    <x v="0"/>
    <n v="8"/>
    <s v="CallAuto"/>
    <s v="SKILL"/>
    <s v="FinetVoltOUTMotor"/>
    <s v="FinetVoltOUTMotor"/>
    <n v="645386091"/>
    <n v="681827959"/>
    <n v="19"/>
    <s v="No Answer"/>
    <n v="0"/>
    <n v="0"/>
    <n v="20.02"/>
    <n v="0"/>
    <n v="0"/>
    <n v="0"/>
    <n v="0"/>
    <n v="20"/>
    <n v="-191"/>
    <x v="5"/>
    <m/>
    <m/>
    <m/>
    <n v="132493"/>
    <n v="102"/>
    <n v="4"/>
    <s v="20240827_VOLTE_7866"/>
    <n v="1709157"/>
    <n v="0"/>
    <s v="Planetavoz1"/>
  </r>
  <r>
    <n v="1709156"/>
    <x v="2965"/>
    <m/>
    <m/>
    <x v="0"/>
    <n v="8"/>
    <s v="CallAuto"/>
    <s v="SKILL"/>
    <s v="FinetVoltOUTMotor"/>
    <s v="FinetVoltOUTMotor"/>
    <n v="670227172"/>
    <n v="681827959"/>
    <n v="10160"/>
    <s v="Answer Machine"/>
    <n v="0"/>
    <n v="0"/>
    <n v="14.66"/>
    <n v="0"/>
    <n v="0"/>
    <n v="0"/>
    <n v="0"/>
    <n v="15"/>
    <n v="-800"/>
    <x v="3"/>
    <m/>
    <m/>
    <m/>
    <n v="131360"/>
    <n v="102"/>
    <n v="4"/>
    <s v="20240827_VOLTE_7866"/>
    <n v="1709156"/>
    <n v="0"/>
    <s v="Planetavoz1"/>
  </r>
  <r>
    <n v="1709155"/>
    <x v="2965"/>
    <n v="10208"/>
    <s v="eesteban"/>
    <x v="14"/>
    <n v="8"/>
    <s v="CallAuto"/>
    <s v="SKILL"/>
    <s v="FinetVoltOUTMotor"/>
    <s v="FinetVoltOUTMotor"/>
    <n v="637108088"/>
    <n v="681827959"/>
    <n v="16"/>
    <s v="Normal Clearing"/>
    <n v="1"/>
    <n v="0.3"/>
    <n v="21.05"/>
    <n v="108.25"/>
    <n v="71.86"/>
    <n v="0"/>
    <n v="0"/>
    <n v="201"/>
    <n v="1001"/>
    <x v="7"/>
    <s v="POSITIVO"/>
    <m/>
    <m/>
    <n v="129137"/>
    <n v="102"/>
    <n v="3"/>
    <s v="20240827_VOLTE_7866"/>
    <n v="1709155"/>
    <n v="7"/>
    <s v="Planetavoz1"/>
  </r>
  <r>
    <n v="1709154"/>
    <x v="2965"/>
    <m/>
    <m/>
    <x v="0"/>
    <n v="8"/>
    <s v="CallAuto"/>
    <s v="SKILL"/>
    <s v="FinetVoltOUTMotor"/>
    <s v="FinetVoltOUTMotor"/>
    <n v="622516644"/>
    <n v="681827959"/>
    <n v="10163"/>
    <s v="Queue time out"/>
    <n v="0"/>
    <n v="5"/>
    <n v="12.73"/>
    <n v="0"/>
    <n v="0"/>
    <n v="0"/>
    <n v="0"/>
    <n v="18"/>
    <n v="-10163"/>
    <x v="14"/>
    <m/>
    <m/>
    <m/>
    <n v="130601"/>
    <n v="102"/>
    <n v="4"/>
    <s v="20240827_VOLTE_7866"/>
    <n v="1709154"/>
    <n v="0"/>
    <s v="Planetavoz1"/>
  </r>
  <r>
    <n v="1709153"/>
    <x v="2965"/>
    <m/>
    <m/>
    <x v="0"/>
    <n v="8"/>
    <s v="CallAuto"/>
    <s v="SKILL"/>
    <s v="FinetVoltOUTMotor"/>
    <s v="FinetVoltOUTMotor"/>
    <n v="611789674"/>
    <n v="681827959"/>
    <n v="10160"/>
    <s v="Answer Machine"/>
    <n v="0"/>
    <n v="0"/>
    <n v="4.66"/>
    <n v="0"/>
    <n v="0"/>
    <n v="0"/>
    <n v="0"/>
    <n v="5"/>
    <n v="-800"/>
    <x v="3"/>
    <m/>
    <m/>
    <m/>
    <n v="130593"/>
    <n v="102"/>
    <n v="4"/>
    <s v="20240827_VOLTE_7866"/>
    <n v="1709153"/>
    <n v="0"/>
    <s v="Planetavoz1"/>
  </r>
  <r>
    <n v="1709152"/>
    <x v="2965"/>
    <m/>
    <m/>
    <x v="0"/>
    <n v="8"/>
    <s v="CallAuto"/>
    <s v="SKILL"/>
    <s v="FinetVoltOUTMotor"/>
    <s v="FinetVoltOUTMotor"/>
    <n v="660371877"/>
    <n v="681827959"/>
    <n v="10164"/>
    <s v="Abandoned"/>
    <n v="0"/>
    <n v="4.3899999999999997"/>
    <n v="9.8000000000000007"/>
    <n v="0"/>
    <n v="0"/>
    <n v="0"/>
    <n v="0"/>
    <n v="14"/>
    <n v="-10164"/>
    <x v="13"/>
    <m/>
    <m/>
    <m/>
    <n v="130589"/>
    <n v="102"/>
    <n v="4"/>
    <s v="20240827_VOLTE_7866"/>
    <n v="1709152"/>
    <n v="0"/>
    <s v="Planetavoz1"/>
  </r>
  <r>
    <n v="1709138"/>
    <x v="2966"/>
    <n v="10222"/>
    <s v="cbascon"/>
    <x v="13"/>
    <n v="8"/>
    <s v="InCall"/>
    <s v="SKILL"/>
    <s v="FinetVoltOUTIn"/>
    <s v="FinetVoltOUTMotor"/>
    <n v="681967276"/>
    <n v="859992610"/>
    <n v="16"/>
    <s v="Normal Clearing"/>
    <n v="0"/>
    <n v="2.66"/>
    <n v="0.61"/>
    <n v="76"/>
    <n v="7.25"/>
    <n v="0"/>
    <n v="0"/>
    <n v="87"/>
    <n v="2006"/>
    <x v="4"/>
    <s v="NEGATIVO"/>
    <m/>
    <m/>
    <n v="130260"/>
    <n v="102"/>
    <n v="6"/>
    <s v="20240827_VOLTE_7866"/>
    <n v="1709138"/>
    <n v="7"/>
    <m/>
  </r>
  <r>
    <n v="1709126"/>
    <x v="2967"/>
    <n v="10217"/>
    <s v="lkukurelo"/>
    <x v="11"/>
    <n v="8"/>
    <s v="InCall"/>
    <s v="SKILL"/>
    <s v="FinetVoltOUTIn"/>
    <s v="FinetVoltOUTMotor"/>
    <n v="623269505"/>
    <n v="859992610"/>
    <n v="16"/>
    <s v="Normal Clearing"/>
    <n v="4"/>
    <n v="0.19"/>
    <n v="0.61"/>
    <n v="44.81"/>
    <n v="57.75"/>
    <n v="0"/>
    <n v="0"/>
    <n v="103"/>
    <n v="2004"/>
    <x v="2"/>
    <s v="NEGATIVO"/>
    <m/>
    <m/>
    <n v="129114"/>
    <n v="102"/>
    <n v="4"/>
    <s v="20240827_VOLTE_7866"/>
    <n v="1709126"/>
    <n v="7"/>
    <m/>
  </r>
  <r>
    <n v="1709105"/>
    <x v="2968"/>
    <n v="10222"/>
    <s v="cbascon"/>
    <x v="13"/>
    <n v="8"/>
    <s v="CallManual"/>
    <s v="SKILL"/>
    <s v="FinetVoltOUTAgenda"/>
    <s v="FinetVoltOUTMotor"/>
    <n v="665799339"/>
    <n v="681827959"/>
    <n v="19"/>
    <s v="No Answer"/>
    <n v="6"/>
    <n v="0"/>
    <n v="30.17"/>
    <n v="0"/>
    <n v="5.0599999999999996"/>
    <n v="0"/>
    <n v="0"/>
    <n v="35"/>
    <n v="2005"/>
    <x v="16"/>
    <s v="CONTACTO"/>
    <m/>
    <m/>
    <n v="121412"/>
    <n v="99"/>
    <n v="3"/>
    <s v="20240805_VOLTE_31875"/>
    <n v="1709105"/>
    <n v="7"/>
    <s v="Planetavoz1"/>
  </r>
  <r>
    <n v="1709103"/>
    <x v="2969"/>
    <n v="10208"/>
    <s v="eesteban"/>
    <x v="14"/>
    <n v="8"/>
    <s v="InCall"/>
    <s v="SKILL"/>
    <s v="FinetVoltOUTIn"/>
    <s v="FinetVoltOUTMotor"/>
    <n v="691443683"/>
    <n v="859992610"/>
    <n v="16"/>
    <s v="Normal Clearing"/>
    <n v="3"/>
    <n v="0.23"/>
    <n v="0.61"/>
    <n v="72.25"/>
    <n v="14.64"/>
    <n v="0"/>
    <n v="0"/>
    <n v="88"/>
    <n v="2005"/>
    <x v="16"/>
    <s v="CONTACTO"/>
    <m/>
    <m/>
    <n v="131675"/>
    <n v="102"/>
    <n v="5"/>
    <s v="20240827_VOLTE_7866"/>
    <n v="1709103"/>
    <n v="7"/>
    <m/>
  </r>
  <r>
    <n v="1709102"/>
    <x v="2969"/>
    <m/>
    <m/>
    <x v="0"/>
    <n v="8"/>
    <s v="CallAuto"/>
    <s v="SKILL"/>
    <s v="FinetVoltOUTMotor"/>
    <s v="FinetVoltOUTMotor"/>
    <n v="611114791"/>
    <n v="681827959"/>
    <n v="19"/>
    <s v="No Answer"/>
    <n v="0"/>
    <n v="0"/>
    <n v="20.02"/>
    <n v="0"/>
    <n v="0"/>
    <n v="0"/>
    <n v="0"/>
    <n v="20"/>
    <n v="-191"/>
    <x v="5"/>
    <m/>
    <m/>
    <m/>
    <n v="130583"/>
    <n v="102"/>
    <n v="4"/>
    <s v="20240827_VOLTE_7866"/>
    <n v="1709102"/>
    <n v="0"/>
    <s v="Planetavoz1"/>
  </r>
  <r>
    <n v="1709101"/>
    <x v="2969"/>
    <m/>
    <m/>
    <x v="0"/>
    <n v="8"/>
    <s v="CallAuto"/>
    <s v="SKILL"/>
    <s v="FinetVoltOUTMotor"/>
    <s v="FinetVoltOUTMotor"/>
    <n v="611669471"/>
    <n v="681827959"/>
    <n v="19"/>
    <s v="No Answer"/>
    <n v="0"/>
    <n v="0"/>
    <n v="20.02"/>
    <n v="0"/>
    <n v="0"/>
    <n v="0"/>
    <n v="0"/>
    <n v="20"/>
    <n v="-191"/>
    <x v="5"/>
    <m/>
    <m/>
    <m/>
    <n v="132479"/>
    <n v="102"/>
    <n v="4"/>
    <s v="20240827_VOLTE_7866"/>
    <n v="1709101"/>
    <n v="0"/>
    <s v="Planetavoz1"/>
  </r>
  <r>
    <n v="1709100"/>
    <x v="2969"/>
    <m/>
    <m/>
    <x v="0"/>
    <n v="8"/>
    <s v="CallAuto"/>
    <s v="SKILL"/>
    <s v="FinetVoltOUTMotor"/>
    <s v="FinetVoltOUTMotor"/>
    <n v="606906691"/>
    <n v="681827959"/>
    <n v="10163"/>
    <s v="Queue time out"/>
    <n v="0"/>
    <n v="5.0199999999999996"/>
    <n v="22.25"/>
    <n v="0"/>
    <n v="0"/>
    <n v="0"/>
    <n v="0"/>
    <n v="27"/>
    <n v="-10163"/>
    <x v="14"/>
    <m/>
    <m/>
    <m/>
    <n v="131863"/>
    <n v="102"/>
    <n v="4"/>
    <s v="20240827_VOLTE_7866"/>
    <n v="1709100"/>
    <n v="0"/>
    <s v="Planetavoz1"/>
  </r>
  <r>
    <n v="1709099"/>
    <x v="2969"/>
    <m/>
    <m/>
    <x v="0"/>
    <n v="8"/>
    <s v="CallAuto"/>
    <s v="SKILL"/>
    <s v="FinetVoltOUTMotor"/>
    <s v="FinetVoltOUTMotor"/>
    <n v="632230519"/>
    <n v="681827959"/>
    <n v="19"/>
    <s v="No Answer"/>
    <n v="0"/>
    <n v="0"/>
    <n v="20.02"/>
    <n v="0"/>
    <n v="0"/>
    <n v="0"/>
    <n v="0"/>
    <n v="20"/>
    <n v="-191"/>
    <x v="5"/>
    <m/>
    <m/>
    <m/>
    <n v="130575"/>
    <n v="102"/>
    <n v="4"/>
    <s v="20240827_VOLTE_7866"/>
    <n v="1709099"/>
    <n v="0"/>
    <s v="Planetavoz1"/>
  </r>
  <r>
    <n v="1709098"/>
    <x v="2969"/>
    <m/>
    <m/>
    <x v="0"/>
    <n v="8"/>
    <s v="CallAuto"/>
    <s v="SKILL"/>
    <s v="FinetVoltOUTMotor"/>
    <s v="FinetVoltOUTMotor"/>
    <n v="652433628"/>
    <n v="681827959"/>
    <n v="10163"/>
    <s v="Queue time out"/>
    <n v="0"/>
    <n v="5.0199999999999996"/>
    <n v="17.670000000000002"/>
    <n v="0"/>
    <n v="0"/>
    <n v="0"/>
    <n v="0"/>
    <n v="23"/>
    <n v="-10163"/>
    <x v="14"/>
    <m/>
    <m/>
    <m/>
    <n v="130554"/>
    <n v="102"/>
    <n v="4"/>
    <s v="20240827_VOLTE_7866"/>
    <n v="1709098"/>
    <n v="0"/>
    <s v="Planetavoz1"/>
  </r>
  <r>
    <n v="1709060"/>
    <x v="2970"/>
    <m/>
    <m/>
    <x v="0"/>
    <n v="8"/>
    <s v="InCall"/>
    <s v="SKILL"/>
    <s v="FinetVoltOUTIn"/>
    <s v="FinetVoltOUTMotor"/>
    <n v="681967276"/>
    <n v="859992610"/>
    <n v="10164"/>
    <s v="Abandoned"/>
    <n v="0"/>
    <n v="15.47"/>
    <n v="0.61"/>
    <n v="0"/>
    <n v="0"/>
    <n v="0"/>
    <n v="0"/>
    <n v="16"/>
    <n v="-10164"/>
    <x v="13"/>
    <m/>
    <m/>
    <m/>
    <n v="130260"/>
    <n v="102"/>
    <n v="5"/>
    <s v="20240827_VOLTE_7866"/>
    <n v="1709060"/>
    <n v="0"/>
    <m/>
  </r>
  <r>
    <n v="1709048"/>
    <x v="2971"/>
    <n v="10234"/>
    <s v="abonet"/>
    <x v="16"/>
    <n v="8"/>
    <s v="CallManual"/>
    <s v="SKILL"/>
    <s v="FinetVoltOUTAgenda"/>
    <s v="FinetVoltOUTMotor"/>
    <n v="658792513"/>
    <n v="681827959"/>
    <n v="16"/>
    <s v="Normal Clearing"/>
    <n v="6"/>
    <n v="0"/>
    <n v="17.11"/>
    <n v="99.64"/>
    <n v="4.08"/>
    <n v="0"/>
    <n v="0"/>
    <n v="121"/>
    <n v="1001"/>
    <x v="7"/>
    <s v="POSITIVO"/>
    <m/>
    <m/>
    <n v="113366"/>
    <n v="99"/>
    <n v="3"/>
    <s v="20240805_VOLTE_31875"/>
    <n v="1709048"/>
    <n v="7"/>
    <s v="Planetavoz1"/>
  </r>
  <r>
    <n v="1709046"/>
    <x v="2972"/>
    <m/>
    <m/>
    <x v="0"/>
    <n v="8"/>
    <s v="CallAuto"/>
    <s v="SKILL"/>
    <s v="FinetVoltOUTMotor"/>
    <s v="FinetVoltOUTMotor"/>
    <n v="646565778"/>
    <n v="681827959"/>
    <n v="10164"/>
    <s v="Abandoned"/>
    <n v="0"/>
    <n v="3.19"/>
    <n v="19.98"/>
    <n v="0"/>
    <n v="0"/>
    <n v="0"/>
    <n v="0"/>
    <n v="23"/>
    <n v="-10164"/>
    <x v="13"/>
    <m/>
    <m/>
    <m/>
    <n v="131587"/>
    <n v="102"/>
    <n v="4"/>
    <s v="20240827_VOLTE_7866"/>
    <n v="1709046"/>
    <n v="0"/>
    <s v="Planetavoz1"/>
  </r>
  <r>
    <n v="1709045"/>
    <x v="2972"/>
    <m/>
    <m/>
    <x v="0"/>
    <n v="8"/>
    <s v="CallAuto"/>
    <s v="SKILL"/>
    <s v="FinetVoltOUTMotor"/>
    <s v="FinetVoltOUTMotor"/>
    <n v="623269505"/>
    <n v="681827959"/>
    <n v="10163"/>
    <s v="Queue time out"/>
    <n v="0"/>
    <n v="5"/>
    <n v="21.03"/>
    <n v="0"/>
    <n v="0"/>
    <n v="0"/>
    <n v="0"/>
    <n v="26"/>
    <n v="-10163"/>
    <x v="14"/>
    <m/>
    <m/>
    <m/>
    <n v="129114"/>
    <n v="102"/>
    <n v="3"/>
    <s v="20240827_VOLTE_7866"/>
    <n v="1709045"/>
    <n v="0"/>
    <s v="Planetavoz1"/>
  </r>
  <r>
    <n v="1709044"/>
    <x v="2972"/>
    <m/>
    <m/>
    <x v="0"/>
    <n v="8"/>
    <s v="CallAuto"/>
    <s v="SKILL"/>
    <s v="FinetVoltOUTMotor"/>
    <s v="FinetVoltOUTMotor"/>
    <n v="601520955"/>
    <n v="681827959"/>
    <n v="19"/>
    <s v="No Answer"/>
    <n v="0"/>
    <n v="0"/>
    <n v="20.03"/>
    <n v="0"/>
    <n v="0"/>
    <n v="0"/>
    <n v="0"/>
    <n v="20"/>
    <n v="-191"/>
    <x v="5"/>
    <m/>
    <m/>
    <m/>
    <n v="129127"/>
    <n v="102"/>
    <n v="3"/>
    <s v="20240827_VOLTE_7866"/>
    <n v="1709044"/>
    <n v="0"/>
    <s v="Planetavoz1"/>
  </r>
  <r>
    <n v="1709043"/>
    <x v="2972"/>
    <n v="10222"/>
    <s v="cbascon"/>
    <x v="13"/>
    <n v="8"/>
    <s v="CallAuto"/>
    <s v="SKILL"/>
    <s v="FinetVoltOUTMotor"/>
    <s v="FinetVoltOUTMotor"/>
    <n v="687134429"/>
    <n v="681827959"/>
    <n v="16"/>
    <s v="Normal Clearing"/>
    <n v="0"/>
    <n v="0.98"/>
    <n v="16.78"/>
    <n v="38.53"/>
    <n v="6.08"/>
    <n v="0"/>
    <n v="0"/>
    <n v="62"/>
    <n v="2006"/>
    <x v="4"/>
    <s v="NEGATIVO"/>
    <m/>
    <m/>
    <n v="127595"/>
    <n v="102"/>
    <n v="3"/>
    <s v="20240827_VOLTE_7866"/>
    <n v="1709043"/>
    <n v="7"/>
    <s v="Planetavoz1"/>
  </r>
  <r>
    <n v="1709042"/>
    <x v="2972"/>
    <m/>
    <m/>
    <x v="0"/>
    <n v="8"/>
    <s v="CallAuto"/>
    <s v="SKILL"/>
    <s v="FinetVoltOUTMotor"/>
    <s v="FinetVoltOUTMotor"/>
    <n v="675424880"/>
    <n v="681827959"/>
    <n v="10163"/>
    <s v="Queue time out"/>
    <n v="0"/>
    <n v="5"/>
    <n v="16.22"/>
    <n v="0"/>
    <n v="0"/>
    <n v="0"/>
    <n v="0"/>
    <n v="21"/>
    <n v="-10163"/>
    <x v="14"/>
    <m/>
    <m/>
    <m/>
    <n v="130176"/>
    <n v="102"/>
    <n v="4"/>
    <s v="20240827_VOLTE_7866"/>
    <n v="1709042"/>
    <n v="0"/>
    <s v="Planetavoz1"/>
  </r>
  <r>
    <n v="1709030"/>
    <x v="2973"/>
    <m/>
    <m/>
    <x v="0"/>
    <n v="8"/>
    <s v="InCall"/>
    <s v="SKILL"/>
    <s v="FinetVoltOUTIn"/>
    <s v="FinetVoltOUTMotor"/>
    <n v="601126177"/>
    <n v="859992610"/>
    <n v="10164"/>
    <s v="Abandoned"/>
    <n v="0"/>
    <n v="5.95"/>
    <n v="0.59"/>
    <n v="0"/>
    <n v="0"/>
    <n v="0"/>
    <n v="0"/>
    <n v="7"/>
    <n v="-10164"/>
    <x v="13"/>
    <m/>
    <m/>
    <m/>
    <n v="126939"/>
    <n v="102"/>
    <n v="4"/>
    <s v="20240827_VOLTE_7866"/>
    <n v="1709030"/>
    <n v="0"/>
    <m/>
  </r>
  <r>
    <n v="1709029"/>
    <x v="2974"/>
    <m/>
    <m/>
    <x v="0"/>
    <n v="8"/>
    <s v="CallAuto"/>
    <s v="SKILL"/>
    <s v="FinetVoltOUTMotor"/>
    <s v="FinetVoltOUTMotor"/>
    <n v="614245721"/>
    <n v="681827959"/>
    <n v="10160"/>
    <s v="Answer Machine"/>
    <n v="0"/>
    <n v="0"/>
    <n v="4.3099999999999996"/>
    <n v="0"/>
    <n v="0"/>
    <n v="0"/>
    <n v="0"/>
    <n v="4"/>
    <n v="-800"/>
    <x v="3"/>
    <m/>
    <m/>
    <m/>
    <n v="127598"/>
    <n v="102"/>
    <n v="3"/>
    <s v="20240827_VOLTE_7866"/>
    <n v="1709029"/>
    <n v="0"/>
    <s v="Planetavoz1"/>
  </r>
  <r>
    <n v="1709028"/>
    <x v="2975"/>
    <n v="10234"/>
    <s v="abonet"/>
    <x v="16"/>
    <n v="8"/>
    <s v="CallManual"/>
    <s v="SKILL"/>
    <s v="FinetVoltOUTAgenda"/>
    <s v="FinetVoltOUTMotor"/>
    <n v="601524381"/>
    <n v="681827959"/>
    <n v="19"/>
    <s v="No Answer"/>
    <n v="6"/>
    <n v="0"/>
    <n v="27.89"/>
    <n v="0"/>
    <n v="4.03"/>
    <n v="0"/>
    <n v="0"/>
    <n v="32"/>
    <n v="2006"/>
    <x v="4"/>
    <s v="NEGATIVO"/>
    <m/>
    <m/>
    <n v="121352"/>
    <n v="99"/>
    <n v="3"/>
    <s v="20240805_VOLTE_31875"/>
    <n v="1709028"/>
    <n v="7"/>
    <s v="Planetavoz1"/>
  </r>
  <r>
    <n v="1709026"/>
    <x v="2976"/>
    <n v="10208"/>
    <s v="eesteban"/>
    <x v="14"/>
    <n v="8"/>
    <s v="CallManual"/>
    <s v="SKILL"/>
    <s v="FinetVoltOUTAgenda"/>
    <s v="FinetVoltOUTMotor"/>
    <n v="662105293"/>
    <n v="681827959"/>
    <n v="16"/>
    <s v="Normal Clearing"/>
    <n v="6"/>
    <n v="0"/>
    <n v="10.95"/>
    <n v="4.45"/>
    <n v="78.06"/>
    <n v="0"/>
    <n v="0"/>
    <n v="93"/>
    <n v="1001"/>
    <x v="7"/>
    <s v="POSITIVO"/>
    <m/>
    <m/>
    <n v="121347"/>
    <n v="99"/>
    <n v="3"/>
    <s v="20240805_VOLTE_31875"/>
    <n v="1709026"/>
    <n v="7"/>
    <s v="Planetavoz1"/>
  </r>
  <r>
    <n v="1709024"/>
    <x v="2977"/>
    <n v="10217"/>
    <s v="lkukurelo"/>
    <x v="11"/>
    <n v="8"/>
    <s v="CallManual"/>
    <s v="SKILL"/>
    <s v="FinetVoltOUTAgenda"/>
    <s v="FinetVoltOUTMotor"/>
    <n v="620244621"/>
    <n v="681827959"/>
    <n v="16"/>
    <s v="Normal Clearing"/>
    <n v="6"/>
    <n v="0"/>
    <n v="25.69"/>
    <n v="55.39"/>
    <n v="29.42"/>
    <n v="0"/>
    <n v="0"/>
    <n v="111"/>
    <n v="2004"/>
    <x v="2"/>
    <s v="NEGATIVO"/>
    <m/>
    <m/>
    <n v="121334"/>
    <n v="99"/>
    <n v="3"/>
    <s v="20240805_VOLTE_31875"/>
    <n v="1709024"/>
    <n v="7"/>
    <s v="Planetavoz1"/>
  </r>
  <r>
    <n v="1709023"/>
    <x v="2978"/>
    <m/>
    <m/>
    <x v="0"/>
    <n v="8"/>
    <s v="CallAuto"/>
    <s v="SKILL"/>
    <s v="FinetVoltOUTMotor"/>
    <s v="FinetVoltOUTMotor"/>
    <n v="600513365"/>
    <n v="681827959"/>
    <n v="19"/>
    <s v="User alerting, no answer"/>
    <n v="0"/>
    <n v="0"/>
    <n v="13.42"/>
    <n v="0"/>
    <n v="0"/>
    <n v="0"/>
    <n v="0"/>
    <n v="13"/>
    <n v="-208"/>
    <x v="18"/>
    <m/>
    <m/>
    <m/>
    <n v="132472"/>
    <n v="102"/>
    <n v="4"/>
    <s v="20240827_VOLTE_7866"/>
    <n v="1709023"/>
    <n v="0"/>
    <s v="Planetavoz1"/>
  </r>
  <r>
    <n v="1709022"/>
    <x v="2978"/>
    <m/>
    <m/>
    <x v="0"/>
    <n v="8"/>
    <s v="CallAuto"/>
    <s v="SKILL"/>
    <s v="FinetVoltOUTMotor"/>
    <s v="FinetVoltOUTMotor"/>
    <n v="602696897"/>
    <n v="681827959"/>
    <n v="10164"/>
    <s v="Abandoned"/>
    <n v="0"/>
    <n v="2.0499999999999998"/>
    <n v="21.5"/>
    <n v="0"/>
    <n v="0"/>
    <n v="0"/>
    <n v="0"/>
    <n v="24"/>
    <n v="-10164"/>
    <x v="13"/>
    <m/>
    <m/>
    <m/>
    <n v="125816"/>
    <n v="102"/>
    <n v="4"/>
    <s v="20240827_VOLTE_7866"/>
    <n v="1709022"/>
    <n v="0"/>
    <s v="Planetavoz1"/>
  </r>
  <r>
    <n v="1709021"/>
    <x v="2978"/>
    <m/>
    <m/>
    <x v="0"/>
    <n v="8"/>
    <s v="CallAuto"/>
    <s v="SKILL"/>
    <s v="FinetVoltOUTMotor"/>
    <s v="FinetVoltOUTMotor"/>
    <n v="601579097"/>
    <n v="681827959"/>
    <n v="19"/>
    <s v="No Answer"/>
    <n v="0"/>
    <n v="0"/>
    <n v="20.03"/>
    <n v="0"/>
    <n v="0"/>
    <n v="0"/>
    <n v="0"/>
    <n v="20"/>
    <n v="-191"/>
    <x v="5"/>
    <m/>
    <m/>
    <m/>
    <n v="129202"/>
    <n v="102"/>
    <n v="4"/>
    <s v="20240827_VOLTE_7866"/>
    <n v="1709021"/>
    <n v="0"/>
    <s v="Planetavoz1"/>
  </r>
  <r>
    <n v="1709020"/>
    <x v="2978"/>
    <m/>
    <m/>
    <x v="0"/>
    <n v="8"/>
    <s v="CallAuto"/>
    <s v="SKILL"/>
    <s v="FinetVoltOUTMotor"/>
    <s v="FinetVoltOUTMotor"/>
    <n v="641560316"/>
    <n v="681827959"/>
    <n v="10160"/>
    <s v="Answer Machine"/>
    <n v="0"/>
    <n v="0"/>
    <n v="6.83"/>
    <n v="0"/>
    <n v="0"/>
    <n v="0"/>
    <n v="0"/>
    <n v="7"/>
    <n v="-800"/>
    <x v="3"/>
    <m/>
    <m/>
    <m/>
    <n v="126679"/>
    <n v="102"/>
    <n v="3"/>
    <s v="20240827_VOLTE_7866"/>
    <n v="1709020"/>
    <n v="0"/>
    <s v="Planetavoz1"/>
  </r>
  <r>
    <n v="1709019"/>
    <x v="2978"/>
    <m/>
    <m/>
    <x v="0"/>
    <n v="8"/>
    <s v="CallAuto"/>
    <s v="SKILL"/>
    <s v="FinetVoltOUTMotor"/>
    <s v="FinetVoltOUTMotor"/>
    <n v="631705863"/>
    <n v="681827959"/>
    <n v="10160"/>
    <s v="Answer Machine"/>
    <n v="0"/>
    <n v="0"/>
    <n v="4.88"/>
    <n v="0"/>
    <n v="0"/>
    <n v="0"/>
    <n v="0"/>
    <n v="5"/>
    <n v="-800"/>
    <x v="3"/>
    <m/>
    <m/>
    <m/>
    <n v="127585"/>
    <n v="102"/>
    <n v="3"/>
    <s v="20240827_VOLTE_7866"/>
    <n v="1709019"/>
    <n v="0"/>
    <s v="Planetavoz1"/>
  </r>
  <r>
    <n v="1709018"/>
    <x v="2979"/>
    <m/>
    <m/>
    <x v="0"/>
    <n v="8"/>
    <s v="CallAuto"/>
    <s v="SKILL"/>
    <s v="FinetVoltOUTMotor"/>
    <s v="FinetVoltOUTMotor"/>
    <n v="674660329"/>
    <n v="681827959"/>
    <n v="17"/>
    <s v="User busy"/>
    <n v="0"/>
    <n v="0"/>
    <n v="14.47"/>
    <n v="0"/>
    <n v="0"/>
    <n v="0"/>
    <n v="0"/>
    <n v="14"/>
    <n v="-17"/>
    <x v="6"/>
    <m/>
    <m/>
    <m/>
    <n v="132473"/>
    <n v="102"/>
    <n v="4"/>
    <s v="20240827_VOLTE_7866"/>
    <n v="1709018"/>
    <n v="0"/>
    <s v="Planetavoz1"/>
  </r>
  <r>
    <n v="1709017"/>
    <x v="2979"/>
    <m/>
    <m/>
    <x v="0"/>
    <n v="8"/>
    <s v="CallAuto"/>
    <s v="SKILL"/>
    <s v="FinetVoltOUTMotor"/>
    <s v="FinetVoltOUTMotor"/>
    <n v="648164762"/>
    <n v="681827959"/>
    <n v="10160"/>
    <s v="Answer Machine"/>
    <n v="0"/>
    <n v="0"/>
    <n v="8.09"/>
    <n v="0"/>
    <n v="0"/>
    <n v="0"/>
    <n v="0"/>
    <n v="8"/>
    <n v="-800"/>
    <x v="3"/>
    <m/>
    <m/>
    <m/>
    <n v="129111"/>
    <n v="102"/>
    <n v="3"/>
    <s v="20240827_VOLTE_7866"/>
    <n v="1709017"/>
    <n v="0"/>
    <s v="Planetavoz1"/>
  </r>
  <r>
    <n v="1709016"/>
    <x v="2979"/>
    <m/>
    <m/>
    <x v="0"/>
    <n v="8"/>
    <s v="CallAuto"/>
    <s v="SKILL"/>
    <s v="FinetVoltOUTMotor"/>
    <s v="FinetVoltOUTMotor"/>
    <n v="642075587"/>
    <n v="681827959"/>
    <n v="19"/>
    <s v="No Answer"/>
    <n v="0"/>
    <n v="0"/>
    <n v="20.03"/>
    <n v="0"/>
    <n v="0"/>
    <n v="0"/>
    <n v="0"/>
    <n v="20"/>
    <n v="-191"/>
    <x v="5"/>
    <m/>
    <m/>
    <m/>
    <n v="129106"/>
    <n v="102"/>
    <n v="3"/>
    <s v="20240827_VOLTE_7866"/>
    <n v="1709016"/>
    <n v="0"/>
    <s v="Planetavoz1"/>
  </r>
  <r>
    <n v="1709015"/>
    <x v="2979"/>
    <n v="10205"/>
    <s v="yromero.out"/>
    <x v="15"/>
    <n v="8"/>
    <s v="CallAuto"/>
    <s v="SKILL"/>
    <s v="FinetVoltOUTMotor"/>
    <s v="FinetVoltOUTMotor"/>
    <n v="619491347"/>
    <n v="681827959"/>
    <n v="16"/>
    <s v="Normal Clearing"/>
    <n v="3"/>
    <n v="0.34"/>
    <n v="19.39"/>
    <n v="74.77"/>
    <n v="81.06"/>
    <n v="0"/>
    <n v="0"/>
    <n v="176"/>
    <n v="1001"/>
    <x v="7"/>
    <s v="POSITIVO"/>
    <m/>
    <m/>
    <n v="125364"/>
    <n v="102"/>
    <n v="4"/>
    <s v="20240827_VOLTE_7866"/>
    <n v="1709015"/>
    <n v="7"/>
    <s v="Planetavoz1"/>
  </r>
  <r>
    <n v="1709014"/>
    <x v="2979"/>
    <m/>
    <m/>
    <x v="0"/>
    <n v="8"/>
    <s v="CallAuto"/>
    <s v="SKILL"/>
    <s v="FinetVoltOUTMotor"/>
    <s v="FinetVoltOUTMotor"/>
    <n v="653610498"/>
    <n v="681827959"/>
    <n v="10163"/>
    <s v="Queue time out"/>
    <n v="0"/>
    <n v="5"/>
    <n v="11.09"/>
    <n v="0"/>
    <n v="0"/>
    <n v="0"/>
    <n v="0"/>
    <n v="16"/>
    <n v="-10163"/>
    <x v="14"/>
    <m/>
    <m/>
    <m/>
    <n v="130132"/>
    <n v="102"/>
    <n v="4"/>
    <s v="20240827_VOLTE_7866"/>
    <n v="1709014"/>
    <n v="0"/>
    <s v="Planetavoz1"/>
  </r>
  <r>
    <n v="1709003"/>
    <x v="2980"/>
    <n v="10200"/>
    <s v="mdominguez"/>
    <x v="12"/>
    <n v="8"/>
    <s v="InCall"/>
    <s v="SKILL"/>
    <s v="FinetVoltOUTIn"/>
    <s v="FinetVoltOUTMotor"/>
    <n v="643148346"/>
    <n v="859992610"/>
    <n v="16"/>
    <s v="Normal Clearing"/>
    <n v="4"/>
    <n v="0.27"/>
    <n v="0.59"/>
    <n v="162.91"/>
    <n v="33.619999999999997"/>
    <n v="0"/>
    <n v="0"/>
    <n v="197"/>
    <n v="2004"/>
    <x v="2"/>
    <s v="NEGATIVO"/>
    <m/>
    <m/>
    <n v="129185"/>
    <n v="102"/>
    <n v="4"/>
    <s v="20240827_VOLTE_7866"/>
    <n v="1709003"/>
    <n v="7"/>
    <m/>
  </r>
  <r>
    <n v="1709002"/>
    <x v="2981"/>
    <m/>
    <m/>
    <x v="0"/>
    <n v="8"/>
    <s v="CallAuto"/>
    <s v="SKILL"/>
    <s v="FinetVoltOUTMotor"/>
    <s v="FinetVoltOUTMotor"/>
    <n v="613015520"/>
    <n v="681827959"/>
    <n v="10160"/>
    <s v="Answer Machine"/>
    <n v="0"/>
    <n v="0"/>
    <n v="14.73"/>
    <n v="0"/>
    <n v="0"/>
    <n v="0"/>
    <n v="0"/>
    <n v="15"/>
    <n v="-800"/>
    <x v="3"/>
    <m/>
    <m/>
    <m/>
    <n v="126779"/>
    <n v="102"/>
    <n v="3"/>
    <s v="20240827_VOLTE_7866"/>
    <n v="1709002"/>
    <n v="0"/>
    <s v="Planetavoz1"/>
  </r>
  <r>
    <n v="1709001"/>
    <x v="2981"/>
    <m/>
    <m/>
    <x v="0"/>
    <n v="8"/>
    <s v="CallAuto"/>
    <s v="SKILL"/>
    <s v="FinetVoltOUTMotor"/>
    <s v="FinetVoltOUTMotor"/>
    <n v="631599318"/>
    <n v="681827959"/>
    <n v="10160"/>
    <s v="Answer Machine"/>
    <n v="0"/>
    <n v="0"/>
    <n v="20.75"/>
    <n v="0"/>
    <n v="0"/>
    <n v="0"/>
    <n v="0"/>
    <n v="21"/>
    <n v="-800"/>
    <x v="3"/>
    <m/>
    <m/>
    <m/>
    <n v="131313"/>
    <n v="102"/>
    <n v="4"/>
    <s v="20240827_VOLTE_7866"/>
    <n v="1709001"/>
    <n v="0"/>
    <s v="Planetavoz1"/>
  </r>
  <r>
    <n v="1709000"/>
    <x v="2981"/>
    <m/>
    <m/>
    <x v="0"/>
    <n v="8"/>
    <s v="CallAuto"/>
    <s v="SKILL"/>
    <s v="FinetVoltOUTMotor"/>
    <s v="FinetVoltOUTMotor"/>
    <n v="627198071"/>
    <n v="681827959"/>
    <n v="10160"/>
    <s v="Answer Machine"/>
    <n v="0"/>
    <n v="0"/>
    <n v="16.73"/>
    <n v="0"/>
    <n v="0"/>
    <n v="0"/>
    <n v="0"/>
    <n v="17"/>
    <n v="-800"/>
    <x v="3"/>
    <m/>
    <m/>
    <m/>
    <n v="130543"/>
    <n v="102"/>
    <n v="4"/>
    <s v="20240827_VOLTE_7866"/>
    <n v="1709000"/>
    <n v="0"/>
    <s v="Planetavoz1"/>
  </r>
  <r>
    <n v="1708999"/>
    <x v="2981"/>
    <m/>
    <m/>
    <x v="0"/>
    <n v="8"/>
    <s v="CallAuto"/>
    <s v="SKILL"/>
    <s v="FinetVoltOUTMotor"/>
    <s v="FinetVoltOUTMotor"/>
    <n v="695474591"/>
    <n v="681827959"/>
    <n v="10163"/>
    <s v="Queue time out"/>
    <n v="0"/>
    <n v="5"/>
    <n v="21.97"/>
    <n v="0"/>
    <n v="0"/>
    <n v="0"/>
    <n v="0"/>
    <n v="27"/>
    <n v="-10163"/>
    <x v="14"/>
    <m/>
    <m/>
    <m/>
    <n v="130514"/>
    <n v="102"/>
    <n v="4"/>
    <s v="20240827_VOLTE_7866"/>
    <n v="1708999"/>
    <n v="0"/>
    <s v="Planetavoz1"/>
  </r>
  <r>
    <n v="1708998"/>
    <x v="2981"/>
    <m/>
    <m/>
    <x v="0"/>
    <n v="8"/>
    <s v="CallAuto"/>
    <s v="SKILL"/>
    <s v="FinetVoltOUTMotor"/>
    <s v="FinetVoltOUTMotor"/>
    <n v="611694419"/>
    <n v="681827959"/>
    <n v="19"/>
    <s v="No Answer"/>
    <n v="0"/>
    <n v="0"/>
    <n v="20.02"/>
    <n v="0"/>
    <n v="0"/>
    <n v="0"/>
    <n v="0"/>
    <n v="20"/>
    <n v="-191"/>
    <x v="5"/>
    <m/>
    <m/>
    <m/>
    <n v="132463"/>
    <n v="102"/>
    <n v="4"/>
    <s v="20240827_VOLTE_7866"/>
    <n v="1708998"/>
    <n v="0"/>
    <s v="Planetavoz1"/>
  </r>
  <r>
    <n v="1708997"/>
    <x v="2982"/>
    <n v="10200"/>
    <s v="mdominguez"/>
    <x v="12"/>
    <n v="8"/>
    <s v="InCall"/>
    <s v="SKILL"/>
    <s v="FinetVoltOUTIn"/>
    <s v="FinetVoltOUTMotor"/>
    <n v="658316658"/>
    <n v="859992610"/>
    <n v="16"/>
    <s v="Normal Clearing"/>
    <n v="0"/>
    <n v="0.97"/>
    <n v="0.61"/>
    <n v="5.03"/>
    <n v="2.97"/>
    <n v="0"/>
    <n v="0"/>
    <n v="10"/>
    <n v="2004"/>
    <x v="2"/>
    <s v="NEGATIVO"/>
    <m/>
    <m/>
    <n v="126437"/>
    <n v="102"/>
    <n v="4"/>
    <s v="20240827_VOLTE_7866"/>
    <n v="1708997"/>
    <n v="7"/>
    <m/>
  </r>
  <r>
    <n v="1708993"/>
    <x v="2983"/>
    <n v="10217"/>
    <s v="lkukurelo"/>
    <x v="11"/>
    <n v="8"/>
    <s v="InCall"/>
    <s v="SKILL"/>
    <s v="FinetVoltOUTIn"/>
    <s v="FinetVoltOUTMotor"/>
    <n v="699388256"/>
    <n v="859992610"/>
    <n v="16"/>
    <s v="Normal Clearing"/>
    <n v="0"/>
    <n v="2.23"/>
    <n v="0.59"/>
    <n v="31.22"/>
    <n v="10.5"/>
    <n v="0"/>
    <n v="0"/>
    <n v="45"/>
    <n v="2004"/>
    <x v="2"/>
    <s v="NEGATIVO"/>
    <m/>
    <m/>
    <n v="113347"/>
    <n v="99"/>
    <n v="4"/>
    <s v="20240805_VOLTE_31875"/>
    <n v="1708993"/>
    <n v="7"/>
    <m/>
  </r>
  <r>
    <n v="1708988"/>
    <x v="2984"/>
    <n v="10200"/>
    <s v="mdominguez"/>
    <x v="12"/>
    <n v="8"/>
    <s v="InCall"/>
    <s v="SKILL"/>
    <s v="FinetVoltOUTIn"/>
    <s v="FinetVoltOUTMotor"/>
    <n v="696324641"/>
    <n v="859992610"/>
    <n v="16"/>
    <s v="Normal Clearing"/>
    <n v="0"/>
    <n v="13.22"/>
    <n v="0.61"/>
    <n v="2.41"/>
    <n v="3.13"/>
    <n v="0"/>
    <n v="0"/>
    <n v="19"/>
    <n v="2006"/>
    <x v="4"/>
    <s v="NEGATIVO"/>
    <m/>
    <m/>
    <n v="128108"/>
    <n v="102"/>
    <n v="4"/>
    <s v="20240827_VOLTE_7866"/>
    <n v="1708988"/>
    <n v="7"/>
    <m/>
  </r>
  <r>
    <n v="1708984"/>
    <x v="2985"/>
    <m/>
    <m/>
    <x v="0"/>
    <n v="8"/>
    <s v="InCall"/>
    <s v="SKILL"/>
    <s v="FinetVoltOUTIn"/>
    <s v="FinetVoltOUTMotor"/>
    <n v="698952583"/>
    <n v="859992610"/>
    <n v="10164"/>
    <s v="Abandoned"/>
    <n v="0"/>
    <n v="23.47"/>
    <n v="0.59"/>
    <n v="0"/>
    <n v="0"/>
    <n v="0"/>
    <n v="0"/>
    <n v="24"/>
    <n v="-10164"/>
    <x v="13"/>
    <m/>
    <m/>
    <m/>
    <n v="130393"/>
    <n v="102"/>
    <n v="5"/>
    <s v="20240827_VOLTE_7866"/>
    <n v="1708984"/>
    <n v="0"/>
    <m/>
  </r>
  <r>
    <n v="1708966"/>
    <x v="2986"/>
    <m/>
    <m/>
    <x v="0"/>
    <n v="8"/>
    <s v="InCall"/>
    <s v="SKILL"/>
    <s v="FinetVoltOUTIn"/>
    <s v="FinetVoltOUTMotor"/>
    <n v="629276818"/>
    <n v="859992610"/>
    <n v="10164"/>
    <s v="Abandoned"/>
    <n v="0"/>
    <n v="10.08"/>
    <n v="0.59"/>
    <n v="0"/>
    <n v="0"/>
    <n v="0"/>
    <n v="0"/>
    <n v="11"/>
    <n v="-10164"/>
    <x v="13"/>
    <m/>
    <m/>
    <m/>
    <n v="102781"/>
    <n v="99"/>
    <n v="5"/>
    <s v="20240805_VOLTE_31875"/>
    <n v="1708966"/>
    <n v="0"/>
    <m/>
  </r>
  <r>
    <n v="1708963"/>
    <x v="2987"/>
    <n v="10205"/>
    <s v="yromero.out"/>
    <x v="15"/>
    <n v="8"/>
    <s v="CallManual"/>
    <s v="SKILL"/>
    <s v="FinetVoltOUTAgenda"/>
    <s v="FinetVoltOUTMotor"/>
    <n v="659979827"/>
    <n v="681827959"/>
    <n v="16"/>
    <s v="Normal Clearing"/>
    <n v="6"/>
    <n v="0"/>
    <n v="16.73"/>
    <n v="72.03"/>
    <n v="19.420000000000002"/>
    <n v="0"/>
    <n v="0"/>
    <n v="108"/>
    <n v="2004"/>
    <x v="2"/>
    <s v="NEGATIVO"/>
    <m/>
    <m/>
    <n v="102907"/>
    <n v="99"/>
    <n v="4"/>
    <s v="20240805_VOLTE_31875"/>
    <n v="1708963"/>
    <n v="7"/>
    <s v="Planetavoz1"/>
  </r>
  <r>
    <n v="1708961"/>
    <x v="2988"/>
    <n v="10200"/>
    <s v="mdominguez"/>
    <x v="12"/>
    <n v="8"/>
    <s v="CallManual"/>
    <s v="SKILL"/>
    <s v="FinetVoltOUTAgenda"/>
    <s v="FinetVoltOUTMotor"/>
    <n v="617854084"/>
    <n v="681827959"/>
    <n v="16"/>
    <s v="Normal Clearing"/>
    <n v="6"/>
    <n v="0"/>
    <n v="11.81"/>
    <n v="25.12"/>
    <n v="14.02"/>
    <n v="0"/>
    <n v="0"/>
    <n v="51"/>
    <n v="2004"/>
    <x v="2"/>
    <s v="NEGATIVO"/>
    <m/>
    <m/>
    <n v="121315"/>
    <n v="99"/>
    <n v="4"/>
    <s v="20240805_VOLTE_31875"/>
    <n v="1708961"/>
    <n v="7"/>
    <s v="Planetavoz1"/>
  </r>
  <r>
    <n v="1708960"/>
    <x v="2989"/>
    <m/>
    <m/>
    <x v="0"/>
    <n v="8"/>
    <s v="CallAuto"/>
    <s v="SKILL"/>
    <s v="FinetVoltOUTMotor"/>
    <s v="FinetVoltOUTMotor"/>
    <n v="619977596"/>
    <n v="681827959"/>
    <n v="19"/>
    <s v="No Answer"/>
    <n v="0"/>
    <n v="0"/>
    <n v="20.02"/>
    <n v="0"/>
    <n v="0"/>
    <n v="0"/>
    <n v="0"/>
    <n v="20"/>
    <n v="-191"/>
    <x v="5"/>
    <m/>
    <m/>
    <m/>
    <n v="132461"/>
    <n v="102"/>
    <n v="4"/>
    <s v="20240827_VOLTE_7866"/>
    <n v="1708960"/>
    <n v="0"/>
    <s v="Planetavoz1"/>
  </r>
  <r>
    <n v="1708958"/>
    <x v="2990"/>
    <n v="10208"/>
    <s v="eesteban"/>
    <x v="14"/>
    <n v="8"/>
    <s v="InCall"/>
    <s v="SKILL"/>
    <s v="FinetVoltOUTIn"/>
    <s v="FinetVoltOUTMotor"/>
    <n v="601523084"/>
    <n v="859992610"/>
    <n v="16"/>
    <s v="Normal Clearing"/>
    <n v="3"/>
    <n v="0.59"/>
    <n v="0.59"/>
    <n v="3"/>
    <n v="9.5500000000000007"/>
    <n v="0"/>
    <n v="0"/>
    <n v="14"/>
    <n v="2004"/>
    <x v="2"/>
    <s v="NEGATIVO"/>
    <m/>
    <m/>
    <n v="2928"/>
    <n v="33"/>
    <n v="1"/>
    <s v="VOLTE 1º CARGA_03072024"/>
    <n v="1708958"/>
    <n v="7"/>
    <m/>
  </r>
  <r>
    <n v="1708957"/>
    <x v="2991"/>
    <m/>
    <m/>
    <x v="0"/>
    <n v="8"/>
    <s v="CallAuto"/>
    <s v="SKILL"/>
    <s v="FinetVoltOUTMotor"/>
    <s v="FinetVoltOUTMotor"/>
    <n v="606681843"/>
    <n v="681827959"/>
    <n v="19"/>
    <s v="No Answer"/>
    <n v="0"/>
    <n v="0"/>
    <n v="20.02"/>
    <n v="0"/>
    <n v="0"/>
    <n v="0"/>
    <n v="0"/>
    <n v="20"/>
    <n v="-191"/>
    <x v="5"/>
    <m/>
    <m/>
    <m/>
    <n v="132460"/>
    <n v="102"/>
    <n v="4"/>
    <s v="20240827_VOLTE_7866"/>
    <n v="1708957"/>
    <n v="0"/>
    <s v="Planetavoz1"/>
  </r>
  <r>
    <n v="1708956"/>
    <x v="2991"/>
    <m/>
    <m/>
    <x v="0"/>
    <n v="8"/>
    <s v="CallAuto"/>
    <s v="SKILL"/>
    <s v="FinetVoltOUTMotor"/>
    <s v="FinetVoltOUTMotor"/>
    <n v="690180875"/>
    <n v="681827959"/>
    <n v="19"/>
    <s v="No Answer"/>
    <n v="0"/>
    <n v="0"/>
    <n v="20.02"/>
    <n v="0"/>
    <n v="0"/>
    <n v="0"/>
    <n v="0"/>
    <n v="20"/>
    <n v="-191"/>
    <x v="5"/>
    <m/>
    <m/>
    <m/>
    <n v="132459"/>
    <n v="102"/>
    <n v="4"/>
    <s v="20240827_VOLTE_7866"/>
    <n v="1708956"/>
    <n v="0"/>
    <s v="Planetavoz1"/>
  </r>
  <r>
    <n v="1708955"/>
    <x v="2991"/>
    <m/>
    <m/>
    <x v="0"/>
    <n v="8"/>
    <s v="CallAuto"/>
    <s v="SKILL"/>
    <s v="FinetVoltOUTMotor"/>
    <s v="FinetVoltOUTMotor"/>
    <n v="644673936"/>
    <n v="681827959"/>
    <n v="19"/>
    <s v="No Answer"/>
    <n v="0"/>
    <n v="0"/>
    <n v="20.02"/>
    <n v="0"/>
    <n v="0"/>
    <n v="0"/>
    <n v="0"/>
    <n v="20"/>
    <n v="-191"/>
    <x v="5"/>
    <m/>
    <m/>
    <m/>
    <n v="132025"/>
    <n v="102"/>
    <n v="4"/>
    <s v="20240827_VOLTE_7866"/>
    <n v="1708955"/>
    <n v="0"/>
    <s v="Planetavoz1"/>
  </r>
  <r>
    <n v="1708954"/>
    <x v="2991"/>
    <m/>
    <m/>
    <x v="0"/>
    <n v="8"/>
    <s v="CallAuto"/>
    <s v="SKILL"/>
    <s v="FinetVoltOUTMotor"/>
    <s v="FinetVoltOUTMotor"/>
    <n v="646406660"/>
    <n v="681827959"/>
    <n v="19"/>
    <s v="No Answer"/>
    <n v="0"/>
    <n v="0"/>
    <n v="20.02"/>
    <n v="0"/>
    <n v="0"/>
    <n v="0"/>
    <n v="0"/>
    <n v="20"/>
    <n v="-191"/>
    <x v="5"/>
    <m/>
    <m/>
    <m/>
    <n v="130121"/>
    <n v="102"/>
    <n v="4"/>
    <s v="20240827_VOLTE_7866"/>
    <n v="1708954"/>
    <n v="0"/>
    <s v="Planetavoz1"/>
  </r>
  <r>
    <n v="1708953"/>
    <x v="2991"/>
    <m/>
    <m/>
    <x v="0"/>
    <n v="8"/>
    <s v="CallAuto"/>
    <s v="SKILL"/>
    <s v="FinetVoltOUTMotor"/>
    <s v="FinetVoltOUTMotor"/>
    <n v="680730399"/>
    <n v="681827959"/>
    <n v="10160"/>
    <s v="Answer Machine"/>
    <n v="0"/>
    <n v="0"/>
    <n v="6.42"/>
    <n v="0"/>
    <n v="0"/>
    <n v="0"/>
    <n v="0"/>
    <n v="6"/>
    <n v="-800"/>
    <x v="3"/>
    <m/>
    <m/>
    <m/>
    <n v="127558"/>
    <n v="102"/>
    <n v="3"/>
    <s v="20240827_VOLTE_7866"/>
    <n v="1708953"/>
    <n v="0"/>
    <s v="Planetavoz1"/>
  </r>
  <r>
    <n v="1708952"/>
    <x v="2991"/>
    <m/>
    <m/>
    <x v="0"/>
    <n v="8"/>
    <s v="CallAuto"/>
    <s v="SKILL"/>
    <s v="FinetVoltOUTMotor"/>
    <s v="FinetVoltOUTMotor"/>
    <n v="681969427"/>
    <n v="681827959"/>
    <n v="10160"/>
    <s v="Answer Machine"/>
    <n v="0"/>
    <n v="0"/>
    <n v="4.7"/>
    <n v="0"/>
    <n v="0"/>
    <n v="0"/>
    <n v="0"/>
    <n v="5"/>
    <n v="-800"/>
    <x v="3"/>
    <m/>
    <m/>
    <m/>
    <n v="127552"/>
    <n v="102"/>
    <n v="3"/>
    <s v="20240827_VOLTE_7866"/>
    <n v="1708952"/>
    <n v="0"/>
    <s v="Planetavoz1"/>
  </r>
  <r>
    <n v="1708951"/>
    <x v="2991"/>
    <m/>
    <m/>
    <x v="0"/>
    <n v="8"/>
    <s v="CallAuto"/>
    <s v="SKILL"/>
    <s v="FinetVoltOUTMotor"/>
    <s v="FinetVoltOUTMotor"/>
    <n v="647490004"/>
    <n v="681827959"/>
    <n v="19"/>
    <s v="No Answer"/>
    <n v="0"/>
    <n v="0"/>
    <n v="20.02"/>
    <n v="0"/>
    <n v="0"/>
    <n v="0"/>
    <n v="0"/>
    <n v="20"/>
    <n v="-191"/>
    <x v="5"/>
    <m/>
    <m/>
    <m/>
    <n v="130809"/>
    <n v="102"/>
    <n v="4"/>
    <s v="20240827_VOLTE_7866"/>
    <n v="1708951"/>
    <n v="0"/>
    <s v="Planetavoz1"/>
  </r>
  <r>
    <n v="1708950"/>
    <x v="2991"/>
    <n v="10208"/>
    <s v="eesteban"/>
    <x v="14"/>
    <n v="8"/>
    <s v="CallAuto"/>
    <s v="SKILL"/>
    <s v="FinetVoltOUTMotor"/>
    <s v="FinetVoltOUTMotor"/>
    <n v="628478241"/>
    <n v="681827959"/>
    <n v="16"/>
    <s v="Normal Clearing"/>
    <n v="0"/>
    <n v="0.56000000000000005"/>
    <n v="14.77"/>
    <n v="78.86"/>
    <n v="8.1300000000000008"/>
    <n v="0"/>
    <n v="0"/>
    <n v="102"/>
    <n v="1001"/>
    <x v="7"/>
    <s v="POSITIVO"/>
    <m/>
    <m/>
    <n v="130533"/>
    <n v="102"/>
    <n v="4"/>
    <s v="20240827_VOLTE_7866"/>
    <n v="1708950"/>
    <n v="7"/>
    <s v="Planetavoz1"/>
  </r>
  <r>
    <n v="1708949"/>
    <x v="2992"/>
    <n v="10205"/>
    <s v="yromero.out"/>
    <x v="15"/>
    <n v="8"/>
    <s v="CallManual"/>
    <s v="SKILL"/>
    <s v="FinetVoltOUTAgenda"/>
    <s v="FinetVoltOUTMotor"/>
    <n v="670242110"/>
    <n v="681827959"/>
    <n v="19"/>
    <s v="No Answer"/>
    <n v="7"/>
    <n v="0"/>
    <n v="4.1900000000000004"/>
    <n v="0"/>
    <n v="5.69"/>
    <n v="0"/>
    <n v="0"/>
    <n v="10"/>
    <n v="2006"/>
    <x v="4"/>
    <s v="NEGATIVO"/>
    <m/>
    <m/>
    <n v="121312"/>
    <n v="99"/>
    <n v="3"/>
    <s v="20240805_VOLTE_31875"/>
    <n v="1708949"/>
    <n v="7"/>
    <s v="Planetavoz1"/>
  </r>
  <r>
    <n v="1708948"/>
    <x v="2993"/>
    <m/>
    <m/>
    <x v="0"/>
    <n v="8"/>
    <s v="CallAuto"/>
    <s v="SKILL"/>
    <s v="FinetVoltOUTMotor"/>
    <s v="FinetVoltOUTMotor"/>
    <n v="633334837"/>
    <n v="681827959"/>
    <n v="19"/>
    <s v="No Answer"/>
    <n v="0"/>
    <n v="0"/>
    <n v="20.02"/>
    <n v="0"/>
    <n v="0"/>
    <n v="0"/>
    <n v="0"/>
    <n v="20"/>
    <n v="-191"/>
    <x v="5"/>
    <m/>
    <m/>
    <m/>
    <n v="130477"/>
    <n v="102"/>
    <n v="4"/>
    <s v="20240827_VOLTE_7866"/>
    <n v="1708948"/>
    <n v="0"/>
    <s v="Planetavoz1"/>
  </r>
  <r>
    <n v="1708947"/>
    <x v="2993"/>
    <m/>
    <m/>
    <x v="0"/>
    <n v="8"/>
    <s v="CallAuto"/>
    <s v="SKILL"/>
    <s v="FinetVoltOUTMotor"/>
    <s v="FinetVoltOUTMotor"/>
    <n v="630222000"/>
    <n v="681827959"/>
    <n v="19"/>
    <s v="No Answer"/>
    <n v="0"/>
    <n v="0"/>
    <n v="20.02"/>
    <n v="0"/>
    <n v="0"/>
    <n v="0"/>
    <n v="0"/>
    <n v="20"/>
    <n v="-191"/>
    <x v="5"/>
    <m/>
    <m/>
    <m/>
    <n v="128967"/>
    <n v="102"/>
    <n v="4"/>
    <s v="20240827_VOLTE_7866"/>
    <n v="1708947"/>
    <n v="0"/>
    <s v="Planetavoz1"/>
  </r>
  <r>
    <n v="1708946"/>
    <x v="2994"/>
    <n v="10217"/>
    <s v="lkukurelo"/>
    <x v="11"/>
    <n v="8"/>
    <s v="CallManual"/>
    <s v="SKILL"/>
    <s v="FinetVoltOUTAgenda"/>
    <s v="FinetVoltOUTMotor"/>
    <n v="645635422"/>
    <n v="681827959"/>
    <n v="16"/>
    <s v="Normal Clearing"/>
    <n v="6"/>
    <n v="0"/>
    <n v="12.11"/>
    <n v="3.13"/>
    <n v="61.05"/>
    <n v="0"/>
    <n v="0"/>
    <n v="76"/>
    <n v="2004"/>
    <x v="2"/>
    <s v="NEGATIVO"/>
    <m/>
    <m/>
    <n v="121307"/>
    <n v="99"/>
    <n v="3"/>
    <s v="20240805_VOLTE_31875"/>
    <n v="1708946"/>
    <n v="7"/>
    <s v="Planetavoz1"/>
  </r>
  <r>
    <n v="1708945"/>
    <x v="2995"/>
    <m/>
    <m/>
    <x v="0"/>
    <n v="8"/>
    <s v="CallAuto"/>
    <s v="SKILL"/>
    <s v="FinetVoltOUTMotor"/>
    <s v="FinetVoltOUTMotor"/>
    <n v="610343653"/>
    <n v="681827959"/>
    <n v="19"/>
    <s v="No Answer"/>
    <n v="0"/>
    <n v="0"/>
    <n v="20.02"/>
    <n v="0"/>
    <n v="0"/>
    <n v="0"/>
    <n v="0"/>
    <n v="20"/>
    <n v="-191"/>
    <x v="5"/>
    <m/>
    <m/>
    <m/>
    <n v="126676"/>
    <n v="102"/>
    <n v="3"/>
    <s v="20240827_VOLTE_7866"/>
    <n v="1708945"/>
    <n v="0"/>
    <s v="Planetavoz1"/>
  </r>
  <r>
    <n v="1708942"/>
    <x v="2996"/>
    <m/>
    <m/>
    <x v="0"/>
    <n v="8"/>
    <s v="CallAuto"/>
    <s v="SKILL"/>
    <s v="FinetVoltOUTMotor"/>
    <s v="FinetVoltOUTMotor"/>
    <n v="684651098"/>
    <n v="681827959"/>
    <n v="10160"/>
    <s v="Answer Machine"/>
    <n v="0"/>
    <n v="0"/>
    <n v="4.9800000000000004"/>
    <n v="0"/>
    <n v="0"/>
    <n v="0"/>
    <n v="0"/>
    <n v="5"/>
    <n v="-800"/>
    <x v="3"/>
    <m/>
    <m/>
    <m/>
    <n v="126667"/>
    <n v="102"/>
    <n v="3"/>
    <s v="20240827_VOLTE_7866"/>
    <n v="1708942"/>
    <n v="0"/>
    <s v="Planetavoz1"/>
  </r>
  <r>
    <n v="1708941"/>
    <x v="2996"/>
    <m/>
    <m/>
    <x v="0"/>
    <n v="8"/>
    <s v="CallAuto"/>
    <s v="SKILL"/>
    <s v="FinetVoltOUTMotor"/>
    <s v="FinetVoltOUTMotor"/>
    <n v="615197030"/>
    <n v="681827959"/>
    <n v="19"/>
    <s v="No Answer"/>
    <n v="0"/>
    <n v="0"/>
    <n v="20.03"/>
    <n v="0"/>
    <n v="0"/>
    <n v="0"/>
    <n v="0"/>
    <n v="20"/>
    <n v="-191"/>
    <x v="5"/>
    <m/>
    <m/>
    <m/>
    <n v="130114"/>
    <n v="102"/>
    <n v="4"/>
    <s v="20240827_VOLTE_7866"/>
    <n v="1708941"/>
    <n v="0"/>
    <s v="Planetavoz1"/>
  </r>
  <r>
    <n v="1708940"/>
    <x v="2996"/>
    <m/>
    <m/>
    <x v="0"/>
    <n v="8"/>
    <s v="CallAuto"/>
    <s v="SKILL"/>
    <s v="FinetVoltOUTMotor"/>
    <s v="FinetVoltOUTMotor"/>
    <n v="643546582"/>
    <n v="681827959"/>
    <n v="10160"/>
    <s v="Answer Machine"/>
    <n v="0"/>
    <n v="0"/>
    <n v="10.66"/>
    <n v="0"/>
    <n v="0"/>
    <n v="0"/>
    <n v="0"/>
    <n v="11"/>
    <n v="-800"/>
    <x v="3"/>
    <m/>
    <m/>
    <m/>
    <n v="126675"/>
    <n v="102"/>
    <n v="3"/>
    <s v="20240827_VOLTE_7866"/>
    <n v="1708940"/>
    <n v="0"/>
    <s v="Planetavoz1"/>
  </r>
  <r>
    <n v="1708939"/>
    <x v="2996"/>
    <m/>
    <m/>
    <x v="0"/>
    <n v="8"/>
    <s v="CallAuto"/>
    <s v="SKILL"/>
    <s v="FinetVoltOUTMotor"/>
    <s v="FinetVoltOUTMotor"/>
    <n v="659373488"/>
    <n v="681827959"/>
    <n v="19"/>
    <s v="No Answer"/>
    <n v="0"/>
    <n v="0"/>
    <n v="20.02"/>
    <n v="0"/>
    <n v="0"/>
    <n v="0"/>
    <n v="0"/>
    <n v="20"/>
    <n v="-191"/>
    <x v="5"/>
    <m/>
    <m/>
    <m/>
    <n v="130115"/>
    <n v="102"/>
    <n v="4"/>
    <s v="20240827_VOLTE_7866"/>
    <n v="1708939"/>
    <n v="0"/>
    <s v="Planetavoz1"/>
  </r>
  <r>
    <n v="1708938"/>
    <x v="2996"/>
    <m/>
    <m/>
    <x v="0"/>
    <n v="8"/>
    <s v="CallAuto"/>
    <s v="SKILL"/>
    <s v="FinetVoltOUTMotor"/>
    <s v="FinetVoltOUTMotor"/>
    <n v="646435008"/>
    <n v="681827959"/>
    <n v="10160"/>
    <s v="Answer Machine"/>
    <n v="0"/>
    <n v="0"/>
    <n v="6.55"/>
    <n v="0"/>
    <n v="0"/>
    <n v="0"/>
    <n v="0"/>
    <n v="7"/>
    <n v="-800"/>
    <x v="3"/>
    <m/>
    <m/>
    <m/>
    <n v="130483"/>
    <n v="102"/>
    <n v="4"/>
    <s v="20240827_VOLTE_7866"/>
    <n v="1708938"/>
    <n v="0"/>
    <s v="Planetavoz1"/>
  </r>
  <r>
    <n v="1708925"/>
    <x v="2997"/>
    <n v="10227"/>
    <s v="amacias"/>
    <x v="10"/>
    <n v="8"/>
    <s v="CallManual"/>
    <s v="SKILL"/>
    <s v="FinetVoltOUTAgenda"/>
    <s v="FinetVoltOUTMotor"/>
    <n v="681943466"/>
    <n v="681827959"/>
    <n v="16"/>
    <s v="Normal Clearing"/>
    <n v="6"/>
    <n v="0"/>
    <n v="16.88"/>
    <n v="190.05"/>
    <n v="106.72"/>
    <n v="0"/>
    <n v="0"/>
    <n v="314"/>
    <n v="1001"/>
    <x v="7"/>
    <s v="POSITIVO"/>
    <m/>
    <m/>
    <n v="121306"/>
    <n v="99"/>
    <n v="3"/>
    <s v="20240805_VOLTE_31875"/>
    <n v="1708925"/>
    <n v="7"/>
    <s v="Planetavoz1"/>
  </r>
  <r>
    <n v="1708923"/>
    <x v="2998"/>
    <n v="10208"/>
    <s v="eesteban"/>
    <x v="14"/>
    <n v="8"/>
    <s v="CallManual"/>
    <s v="SKILL"/>
    <s v="FinetVoltOUTAgenda"/>
    <s v="FinetVoltOUTMotor"/>
    <n v="624566275"/>
    <n v="681827959"/>
    <n v="19"/>
    <s v="No Answer"/>
    <n v="6"/>
    <n v="0"/>
    <n v="30.17"/>
    <n v="0"/>
    <n v="11.34"/>
    <n v="0"/>
    <n v="0"/>
    <n v="42"/>
    <n v="2004"/>
    <x v="2"/>
    <s v="NEGATIVO"/>
    <m/>
    <m/>
    <n v="113356"/>
    <n v="99"/>
    <n v="3"/>
    <s v="20240805_VOLTE_31875"/>
    <n v="1708923"/>
    <n v="7"/>
    <s v="Planetavoz1"/>
  </r>
  <r>
    <n v="1708922"/>
    <x v="2999"/>
    <m/>
    <m/>
    <x v="0"/>
    <n v="8"/>
    <s v="CallAuto"/>
    <s v="SKILL"/>
    <s v="FinetVoltOUTMotor"/>
    <s v="FinetVoltOUTMotor"/>
    <n v="681941285"/>
    <n v="681827959"/>
    <n v="19"/>
    <s v="User alerting, no answer"/>
    <n v="0"/>
    <n v="0"/>
    <n v="13.88"/>
    <n v="0"/>
    <n v="0"/>
    <n v="0"/>
    <n v="0"/>
    <n v="14"/>
    <n v="-208"/>
    <x v="18"/>
    <m/>
    <m/>
    <m/>
    <n v="129096"/>
    <n v="102"/>
    <n v="3"/>
    <s v="20240827_VOLTE_7866"/>
    <n v="1708922"/>
    <n v="0"/>
    <s v="Planetavoz1"/>
  </r>
  <r>
    <n v="1708921"/>
    <x v="2999"/>
    <m/>
    <m/>
    <x v="0"/>
    <n v="8"/>
    <s v="CallAuto"/>
    <s v="SKILL"/>
    <s v="FinetVoltOUTMotor"/>
    <s v="FinetVoltOUTMotor"/>
    <n v="689871317"/>
    <n v="681827959"/>
    <n v="19"/>
    <s v="No Answer"/>
    <n v="0"/>
    <n v="0"/>
    <n v="20.02"/>
    <n v="0"/>
    <n v="0"/>
    <n v="0"/>
    <n v="0"/>
    <n v="20"/>
    <n v="-191"/>
    <x v="5"/>
    <m/>
    <m/>
    <m/>
    <n v="126649"/>
    <n v="102"/>
    <n v="3"/>
    <s v="20240827_VOLTE_7866"/>
    <n v="1708921"/>
    <n v="0"/>
    <s v="Planetavoz1"/>
  </r>
  <r>
    <n v="1708920"/>
    <x v="2999"/>
    <m/>
    <m/>
    <x v="0"/>
    <n v="8"/>
    <s v="CallAuto"/>
    <s v="SKILL"/>
    <s v="FinetVoltOUTMotor"/>
    <s v="FinetVoltOUTMotor"/>
    <n v="604422959"/>
    <n v="681827959"/>
    <n v="19"/>
    <s v="No Answer"/>
    <n v="0"/>
    <n v="0"/>
    <n v="20.02"/>
    <n v="0"/>
    <n v="0"/>
    <n v="0"/>
    <n v="0"/>
    <n v="20"/>
    <n v="-191"/>
    <x v="5"/>
    <m/>
    <m/>
    <m/>
    <n v="132449"/>
    <n v="102"/>
    <n v="4"/>
    <s v="20240827_VOLTE_7866"/>
    <n v="1708920"/>
    <n v="0"/>
    <s v="Planetavoz1"/>
  </r>
  <r>
    <n v="1708919"/>
    <x v="2999"/>
    <m/>
    <m/>
    <x v="0"/>
    <n v="8"/>
    <s v="CallAuto"/>
    <s v="SKILL"/>
    <s v="FinetVoltOUTMotor"/>
    <s v="FinetVoltOUTMotor"/>
    <n v="601209544"/>
    <n v="681827959"/>
    <n v="19"/>
    <s v="No Answer"/>
    <n v="0"/>
    <n v="0"/>
    <n v="20.02"/>
    <n v="0"/>
    <n v="0"/>
    <n v="0"/>
    <n v="0"/>
    <n v="20"/>
    <n v="-191"/>
    <x v="5"/>
    <m/>
    <m/>
    <m/>
    <n v="130081"/>
    <n v="102"/>
    <n v="4"/>
    <s v="20240827_VOLTE_7866"/>
    <n v="1708919"/>
    <n v="0"/>
    <s v="Planetavoz1"/>
  </r>
  <r>
    <n v="1708918"/>
    <x v="2999"/>
    <n v="10222"/>
    <s v="cbascon"/>
    <x v="13"/>
    <n v="8"/>
    <s v="CallAuto"/>
    <s v="SKILL"/>
    <s v="FinetVoltOUTMotor"/>
    <s v="FinetVoltOUTMotor"/>
    <n v="611581865"/>
    <n v="681827959"/>
    <n v="16"/>
    <s v="Normal Clearing"/>
    <n v="0"/>
    <n v="4.3899999999999997"/>
    <n v="11.39"/>
    <n v="183.95"/>
    <n v="7.13"/>
    <n v="0"/>
    <n v="0"/>
    <n v="207"/>
    <n v="1001"/>
    <x v="7"/>
    <s v="POSITIVO"/>
    <m/>
    <m/>
    <n v="126756"/>
    <n v="102"/>
    <n v="3"/>
    <s v="20240827_VOLTE_7866"/>
    <n v="1708918"/>
    <n v="7"/>
    <s v="Planetavoz1"/>
  </r>
  <r>
    <n v="1708917"/>
    <x v="3000"/>
    <m/>
    <m/>
    <x v="0"/>
    <n v="8"/>
    <s v="CallAuto"/>
    <s v="SKILL"/>
    <s v="FinetVoltOUTMotor"/>
    <s v="FinetVoltOUTMotor"/>
    <n v="636996551"/>
    <n v="681827959"/>
    <n v="10160"/>
    <s v="Answer Machine"/>
    <n v="0"/>
    <n v="0"/>
    <n v="8.94"/>
    <n v="0"/>
    <n v="0"/>
    <n v="0"/>
    <n v="0"/>
    <n v="9"/>
    <n v="-800"/>
    <x v="3"/>
    <m/>
    <m/>
    <m/>
    <n v="126648"/>
    <n v="102"/>
    <n v="3"/>
    <s v="20240827_VOLTE_7866"/>
    <n v="1708917"/>
    <n v="0"/>
    <s v="Planetavoz1"/>
  </r>
  <r>
    <n v="1708916"/>
    <x v="3000"/>
    <m/>
    <m/>
    <x v="0"/>
    <n v="8"/>
    <s v="CallAuto"/>
    <s v="SKILL"/>
    <s v="FinetVoltOUTMotor"/>
    <s v="FinetVoltOUTMotor"/>
    <n v="606253723"/>
    <n v="681827959"/>
    <n v="19"/>
    <s v="No Answer"/>
    <n v="0"/>
    <n v="0"/>
    <n v="20.02"/>
    <n v="0"/>
    <n v="0"/>
    <n v="0"/>
    <n v="0"/>
    <n v="20"/>
    <n v="-191"/>
    <x v="5"/>
    <m/>
    <m/>
    <m/>
    <n v="129135"/>
    <n v="102"/>
    <n v="4"/>
    <s v="20240827_VOLTE_7866"/>
    <n v="1708916"/>
    <n v="0"/>
    <s v="Planetavoz1"/>
  </r>
  <r>
    <n v="1708915"/>
    <x v="3000"/>
    <m/>
    <m/>
    <x v="0"/>
    <n v="8"/>
    <s v="CallAuto"/>
    <s v="SKILL"/>
    <s v="FinetVoltOUTMotor"/>
    <s v="FinetVoltOUTMotor"/>
    <n v="699454401"/>
    <n v="681827959"/>
    <n v="19"/>
    <s v="No Answer"/>
    <n v="0"/>
    <n v="0"/>
    <n v="20.02"/>
    <n v="0"/>
    <n v="0"/>
    <n v="0"/>
    <n v="0"/>
    <n v="20"/>
    <n v="-191"/>
    <x v="5"/>
    <m/>
    <m/>
    <m/>
    <n v="130469"/>
    <n v="102"/>
    <n v="4"/>
    <s v="20240827_VOLTE_7866"/>
    <n v="1708915"/>
    <n v="0"/>
    <s v="Planetavoz1"/>
  </r>
  <r>
    <n v="1708914"/>
    <x v="3000"/>
    <m/>
    <m/>
    <x v="0"/>
    <n v="8"/>
    <s v="CallAuto"/>
    <s v="SKILL"/>
    <s v="FinetVoltOUTMotor"/>
    <s v="FinetVoltOUTMotor"/>
    <n v="680515550"/>
    <n v="681827959"/>
    <n v="10160"/>
    <s v="Answer Machine"/>
    <n v="0"/>
    <n v="0"/>
    <n v="6.95"/>
    <n v="0"/>
    <n v="0"/>
    <n v="0"/>
    <n v="0"/>
    <n v="7"/>
    <n v="-800"/>
    <x v="3"/>
    <m/>
    <m/>
    <m/>
    <n v="130463"/>
    <n v="102"/>
    <n v="4"/>
    <s v="20240827_VOLTE_7866"/>
    <n v="1708914"/>
    <n v="0"/>
    <s v="Planetavoz1"/>
  </r>
  <r>
    <n v="1708913"/>
    <x v="3000"/>
    <m/>
    <m/>
    <x v="0"/>
    <n v="8"/>
    <s v="CallAuto"/>
    <s v="SKILL"/>
    <s v="FinetVoltOUTMotor"/>
    <s v="FinetVoltOUTMotor"/>
    <n v="662949231"/>
    <n v="681827959"/>
    <n v="10160"/>
    <s v="Answer Machine"/>
    <n v="0"/>
    <n v="0"/>
    <n v="10.050000000000001"/>
    <n v="0"/>
    <n v="0"/>
    <n v="0"/>
    <n v="0"/>
    <n v="10"/>
    <n v="-800"/>
    <x v="3"/>
    <m/>
    <m/>
    <m/>
    <n v="130450"/>
    <n v="102"/>
    <n v="4"/>
    <s v="20240827_VOLTE_7866"/>
    <n v="1708913"/>
    <n v="0"/>
    <s v="Planetavoz1"/>
  </r>
  <r>
    <n v="1708900"/>
    <x v="3001"/>
    <n v="10227"/>
    <s v="amacias"/>
    <x v="10"/>
    <n v="8"/>
    <s v="CallManual"/>
    <s v="SKILL"/>
    <s v="FinetVoltOUTAgenda"/>
    <s v="FinetVoltOUTMotor"/>
    <n v="628908604"/>
    <n v="681827959"/>
    <n v="17"/>
    <s v="User busy"/>
    <n v="6"/>
    <n v="0"/>
    <n v="5.83"/>
    <n v="0"/>
    <n v="12.53"/>
    <n v="0"/>
    <n v="0"/>
    <n v="18"/>
    <n v="2004"/>
    <x v="2"/>
    <s v="NEGATIVO"/>
    <m/>
    <m/>
    <n v="121300"/>
    <n v="99"/>
    <n v="3"/>
    <s v="20240805_VOLTE_31875"/>
    <n v="1708900"/>
    <n v="7"/>
    <s v="Planetavoz1"/>
  </r>
  <r>
    <n v="1708898"/>
    <x v="3002"/>
    <n v="10217"/>
    <s v="lkukurelo"/>
    <x v="11"/>
    <n v="8"/>
    <s v="CallManual"/>
    <s v="SKILL"/>
    <s v="FinetVoltOUTAgenda"/>
    <s v="FinetVoltOUTMotor"/>
    <n v="604119030"/>
    <n v="681827959"/>
    <n v="19"/>
    <s v="No Answer"/>
    <n v="6"/>
    <n v="0"/>
    <n v="30.16"/>
    <n v="0"/>
    <n v="10.66"/>
    <n v="0"/>
    <n v="0"/>
    <n v="41"/>
    <n v="2004"/>
    <x v="2"/>
    <s v="NEGATIVO"/>
    <m/>
    <m/>
    <n v="121282"/>
    <n v="99"/>
    <n v="3"/>
    <s v="20240805_VOLTE_31875"/>
    <n v="1708898"/>
    <n v="7"/>
    <s v="Planetavoz1"/>
  </r>
  <r>
    <n v="1708888"/>
    <x v="3003"/>
    <m/>
    <m/>
    <x v="0"/>
    <n v="8"/>
    <s v="CallAuto"/>
    <s v="SKILL"/>
    <s v="FinetVoltOUTMotor"/>
    <s v="FinetVoltOUTMotor"/>
    <n v="648103251"/>
    <n v="681827959"/>
    <n v="19"/>
    <s v="No Answer"/>
    <n v="0"/>
    <n v="0"/>
    <n v="20.02"/>
    <n v="0"/>
    <n v="0"/>
    <n v="0"/>
    <n v="0"/>
    <n v="20"/>
    <n v="-191"/>
    <x v="5"/>
    <m/>
    <m/>
    <m/>
    <n v="130449"/>
    <n v="102"/>
    <n v="4"/>
    <s v="20240827_VOLTE_7866"/>
    <n v="1708888"/>
    <n v="0"/>
    <s v="Planetavoz1"/>
  </r>
  <r>
    <n v="1708887"/>
    <x v="3003"/>
    <m/>
    <m/>
    <x v="0"/>
    <n v="8"/>
    <s v="CallAuto"/>
    <s v="SKILL"/>
    <s v="FinetVoltOUTMotor"/>
    <s v="FinetVoltOUTMotor"/>
    <n v="651619546"/>
    <n v="681827959"/>
    <n v="10160"/>
    <s v="Answer Machine"/>
    <n v="0"/>
    <n v="0"/>
    <n v="14.56"/>
    <n v="0"/>
    <n v="0"/>
    <n v="0"/>
    <n v="0"/>
    <n v="15"/>
    <n v="-800"/>
    <x v="3"/>
    <m/>
    <m/>
    <m/>
    <n v="126639"/>
    <n v="102"/>
    <n v="3"/>
    <s v="20240827_VOLTE_7866"/>
    <n v="1708887"/>
    <n v="0"/>
    <s v="Planetavoz1"/>
  </r>
  <r>
    <n v="1708886"/>
    <x v="3003"/>
    <m/>
    <m/>
    <x v="0"/>
    <n v="8"/>
    <s v="CallAuto"/>
    <s v="SKILL"/>
    <s v="FinetVoltOUTMotor"/>
    <s v="FinetVoltOUTMotor"/>
    <n v="682364231"/>
    <n v="681827959"/>
    <n v="10163"/>
    <s v="Queue time out"/>
    <n v="0"/>
    <n v="5.0199999999999996"/>
    <n v="15.13"/>
    <n v="0"/>
    <n v="0"/>
    <n v="0"/>
    <n v="0"/>
    <n v="20"/>
    <n v="-10163"/>
    <x v="14"/>
    <m/>
    <m/>
    <m/>
    <n v="131100"/>
    <n v="102"/>
    <n v="4"/>
    <s v="20240827_VOLTE_7866"/>
    <n v="1708886"/>
    <n v="0"/>
    <s v="Planetavoz1"/>
  </r>
  <r>
    <n v="1708885"/>
    <x v="3003"/>
    <m/>
    <m/>
    <x v="0"/>
    <n v="8"/>
    <s v="CallAuto"/>
    <s v="SKILL"/>
    <s v="FinetVoltOUTMotor"/>
    <s v="FinetVoltOUTMotor"/>
    <n v="686097878"/>
    <n v="681827959"/>
    <n v="19"/>
    <s v="No Answer"/>
    <n v="0"/>
    <n v="0"/>
    <n v="20.02"/>
    <n v="0"/>
    <n v="0"/>
    <n v="0"/>
    <n v="0"/>
    <n v="20"/>
    <n v="-191"/>
    <x v="5"/>
    <m/>
    <m/>
    <m/>
    <n v="130071"/>
    <n v="102"/>
    <n v="4"/>
    <s v="20240827_VOLTE_7866"/>
    <n v="1708885"/>
    <n v="0"/>
    <s v="Planetavoz1"/>
  </r>
  <r>
    <n v="1708884"/>
    <x v="3003"/>
    <m/>
    <m/>
    <x v="0"/>
    <n v="8"/>
    <s v="CallAuto"/>
    <s v="SKILL"/>
    <s v="FinetVoltOUTMotor"/>
    <s v="FinetVoltOUTMotor"/>
    <n v="667783397"/>
    <n v="681827959"/>
    <n v="19"/>
    <s v="No Answer"/>
    <n v="0"/>
    <n v="0"/>
    <n v="20.02"/>
    <n v="0"/>
    <n v="0"/>
    <n v="0"/>
    <n v="0"/>
    <n v="20"/>
    <n v="-191"/>
    <x v="5"/>
    <m/>
    <m/>
    <m/>
    <n v="129112"/>
    <n v="102"/>
    <n v="4"/>
    <s v="20240827_VOLTE_7866"/>
    <n v="1708884"/>
    <n v="0"/>
    <s v="Planetavoz1"/>
  </r>
  <r>
    <n v="1708883"/>
    <x v="3004"/>
    <m/>
    <m/>
    <x v="0"/>
    <n v="8"/>
    <s v="CallAuto"/>
    <s v="SKILL"/>
    <s v="FinetVoltOUTMotor"/>
    <s v="FinetVoltOUTMotor"/>
    <n v="695592207"/>
    <n v="681827959"/>
    <n v="19"/>
    <s v="No Answer"/>
    <n v="0"/>
    <n v="0"/>
    <n v="20.02"/>
    <n v="0"/>
    <n v="0"/>
    <n v="0"/>
    <n v="0"/>
    <n v="20"/>
    <n v="-191"/>
    <x v="5"/>
    <m/>
    <m/>
    <m/>
    <n v="130018"/>
    <n v="102"/>
    <n v="4"/>
    <s v="20240827_VOLTE_7866"/>
    <n v="1708883"/>
    <n v="0"/>
    <s v="Planetavoz1"/>
  </r>
  <r>
    <n v="1708882"/>
    <x v="3004"/>
    <m/>
    <m/>
    <x v="0"/>
    <n v="8"/>
    <s v="CallAuto"/>
    <s v="SKILL"/>
    <s v="FinetVoltOUTMotor"/>
    <s v="FinetVoltOUTMotor"/>
    <n v="657910054"/>
    <n v="681827959"/>
    <n v="19"/>
    <s v="No Answer"/>
    <n v="0"/>
    <n v="0"/>
    <n v="20.02"/>
    <n v="0"/>
    <n v="0"/>
    <n v="0"/>
    <n v="0"/>
    <n v="20"/>
    <n v="-191"/>
    <x v="5"/>
    <m/>
    <m/>
    <m/>
    <n v="126728"/>
    <n v="102"/>
    <n v="3"/>
    <s v="20240827_VOLTE_7866"/>
    <n v="1708882"/>
    <n v="0"/>
    <s v="Planetavoz1"/>
  </r>
  <r>
    <n v="1708881"/>
    <x v="3005"/>
    <n v="10208"/>
    <s v="eesteban"/>
    <x v="14"/>
    <n v="8"/>
    <s v="CallManual"/>
    <s v="SKILL"/>
    <s v="FinetVoltOUTAgenda"/>
    <s v="FinetVoltOUTMotor"/>
    <n v="699736267"/>
    <n v="681827959"/>
    <n v="16"/>
    <s v="Normal Clearing"/>
    <n v="6"/>
    <n v="0"/>
    <n v="19.12"/>
    <n v="3.78"/>
    <n v="7.45"/>
    <n v="0"/>
    <n v="0"/>
    <n v="30"/>
    <n v="2003"/>
    <x v="10"/>
    <s v="NEGATIVO"/>
    <m/>
    <m/>
    <n v="113350"/>
    <n v="99"/>
    <n v="4"/>
    <s v="20240805_VOLTE_31875"/>
    <n v="1708881"/>
    <n v="7"/>
    <s v="Planetavoz1"/>
  </r>
  <r>
    <n v="1708880"/>
    <x v="3006"/>
    <n v="10205"/>
    <s v="yromero.out"/>
    <x v="15"/>
    <n v="8"/>
    <s v="CallAuto"/>
    <s v="SKILL"/>
    <s v="FinetVoltOUTMotor"/>
    <s v="FinetVoltOUTMotor"/>
    <n v="656187753"/>
    <n v="681827959"/>
    <n v="16"/>
    <s v="Normal Clearing"/>
    <n v="2"/>
    <n v="0.23"/>
    <n v="20.8"/>
    <n v="29.42"/>
    <n v="15.61"/>
    <n v="0"/>
    <n v="0"/>
    <n v="66"/>
    <n v="2004"/>
    <x v="2"/>
    <s v="NEGATIVO"/>
    <m/>
    <m/>
    <n v="132437"/>
    <n v="102"/>
    <n v="4"/>
    <s v="20240827_VOLTE_7866"/>
    <n v="1708880"/>
    <n v="7"/>
    <s v="Planetavoz1"/>
  </r>
  <r>
    <n v="1708879"/>
    <x v="3007"/>
    <m/>
    <m/>
    <x v="0"/>
    <n v="8"/>
    <s v="CallAuto"/>
    <s v="SKILL"/>
    <s v="FinetVoltOUTMotor"/>
    <s v="FinetVoltOUTMotor"/>
    <n v="624653802"/>
    <n v="681827959"/>
    <n v="19"/>
    <s v="No Answer"/>
    <n v="0"/>
    <n v="0"/>
    <n v="20.03"/>
    <n v="0"/>
    <n v="0"/>
    <n v="0"/>
    <n v="0"/>
    <n v="20"/>
    <n v="-191"/>
    <x v="5"/>
    <m/>
    <m/>
    <m/>
    <n v="131292"/>
    <n v="102"/>
    <n v="4"/>
    <s v="20240827_VOLTE_7866"/>
    <n v="1708879"/>
    <n v="0"/>
    <s v="Planetavoz1"/>
  </r>
  <r>
    <n v="1708878"/>
    <x v="3007"/>
    <m/>
    <m/>
    <x v="0"/>
    <n v="8"/>
    <s v="CallAuto"/>
    <s v="SKILL"/>
    <s v="FinetVoltOUTMotor"/>
    <s v="FinetVoltOUTMotor"/>
    <n v="622454253"/>
    <n v="681827959"/>
    <n v="19"/>
    <s v="No Answer"/>
    <n v="0"/>
    <n v="0"/>
    <n v="20.02"/>
    <n v="0"/>
    <n v="0"/>
    <n v="0"/>
    <n v="0"/>
    <n v="20"/>
    <n v="-191"/>
    <x v="5"/>
    <m/>
    <m/>
    <m/>
    <n v="129976"/>
    <n v="102"/>
    <n v="4"/>
    <s v="20240827_VOLTE_7866"/>
    <n v="1708878"/>
    <n v="0"/>
    <s v="Planetavoz1"/>
  </r>
  <r>
    <n v="1708877"/>
    <x v="3007"/>
    <m/>
    <m/>
    <x v="0"/>
    <n v="8"/>
    <s v="CallAuto"/>
    <s v="SKILL"/>
    <s v="FinetVoltOUTMotor"/>
    <s v="FinetVoltOUTMotor"/>
    <n v="699107061"/>
    <n v="681827959"/>
    <n v="10160"/>
    <s v="Answer Machine"/>
    <n v="0"/>
    <n v="0"/>
    <n v="4.45"/>
    <n v="0"/>
    <n v="0"/>
    <n v="0"/>
    <n v="0"/>
    <n v="4"/>
    <n v="-800"/>
    <x v="3"/>
    <m/>
    <m/>
    <m/>
    <n v="127518"/>
    <n v="102"/>
    <n v="3"/>
    <s v="20240827_VOLTE_7866"/>
    <n v="1708877"/>
    <n v="0"/>
    <s v="Planetavoz1"/>
  </r>
  <r>
    <n v="1708876"/>
    <x v="3007"/>
    <m/>
    <m/>
    <x v="0"/>
    <n v="8"/>
    <s v="CallAuto"/>
    <s v="SKILL"/>
    <s v="FinetVoltOUTMotor"/>
    <s v="FinetVoltOUTMotor"/>
    <n v="603137374"/>
    <n v="681827959"/>
    <n v="10160"/>
    <s v="Answer Machine"/>
    <n v="0"/>
    <n v="0"/>
    <n v="12.09"/>
    <n v="0"/>
    <n v="0"/>
    <n v="0"/>
    <n v="0"/>
    <n v="12"/>
    <n v="-800"/>
    <x v="3"/>
    <m/>
    <m/>
    <m/>
    <n v="126609"/>
    <n v="102"/>
    <n v="3"/>
    <s v="20240827_VOLTE_7866"/>
    <n v="1708876"/>
    <n v="0"/>
    <s v="Planetavoz1"/>
  </r>
  <r>
    <n v="1708875"/>
    <x v="3007"/>
    <m/>
    <m/>
    <x v="0"/>
    <n v="8"/>
    <s v="CallAuto"/>
    <s v="SKILL"/>
    <s v="FinetVoltOUTMotor"/>
    <s v="FinetVoltOUTMotor"/>
    <n v="623351232"/>
    <n v="681827959"/>
    <n v="10160"/>
    <s v="Answer Machine"/>
    <n v="0"/>
    <n v="0"/>
    <n v="9.19"/>
    <n v="0"/>
    <n v="0"/>
    <n v="0"/>
    <n v="0"/>
    <n v="9"/>
    <n v="-800"/>
    <x v="3"/>
    <m/>
    <m/>
    <m/>
    <n v="130429"/>
    <n v="102"/>
    <n v="4"/>
    <s v="20240827_VOLTE_7866"/>
    <n v="1708875"/>
    <n v="0"/>
    <s v="Planetavoz1"/>
  </r>
  <r>
    <n v="1708868"/>
    <x v="3008"/>
    <n v="10217"/>
    <s v="lkukurelo"/>
    <x v="11"/>
    <n v="8"/>
    <s v="CallManual"/>
    <s v="SKILL"/>
    <s v="FinetVoltOUTAgenda"/>
    <s v="FinetVoltOUTMotor"/>
    <n v="611427024"/>
    <n v="681827959"/>
    <n v="16"/>
    <s v="Normal Clearing"/>
    <n v="6"/>
    <n v="0"/>
    <n v="12.66"/>
    <n v="0.02"/>
    <n v="22.13"/>
    <n v="0"/>
    <n v="0"/>
    <n v="35"/>
    <n v="2004"/>
    <x v="2"/>
    <s v="NEGATIVO"/>
    <m/>
    <m/>
    <n v="102846"/>
    <n v="99"/>
    <n v="4"/>
    <s v="20240805_VOLTE_31875"/>
    <n v="1708868"/>
    <n v="7"/>
    <s v="Planetavoz1"/>
  </r>
  <r>
    <n v="1708865"/>
    <x v="3009"/>
    <n v="10227"/>
    <s v="amacias"/>
    <x v="10"/>
    <n v="8"/>
    <s v="CallManual"/>
    <s v="SKILL"/>
    <s v="FinetVoltOUTAgenda"/>
    <s v="FinetVoltOUTMotor"/>
    <n v="615635030"/>
    <n v="681827959"/>
    <n v="19"/>
    <s v="No Answer"/>
    <n v="6"/>
    <n v="0"/>
    <n v="30.17"/>
    <n v="0"/>
    <n v="10.16"/>
    <n v="0"/>
    <n v="0"/>
    <n v="40"/>
    <n v="2003"/>
    <x v="10"/>
    <s v="NEGATIVO"/>
    <m/>
    <m/>
    <n v="113348"/>
    <n v="99"/>
    <n v="3"/>
    <s v="20240805_VOLTE_31875"/>
    <n v="1708865"/>
    <n v="7"/>
    <s v="Planetavoz1"/>
  </r>
  <r>
    <n v="1708863"/>
    <x v="3010"/>
    <m/>
    <m/>
    <x v="0"/>
    <n v="8"/>
    <s v="CallAuto"/>
    <s v="SKILL"/>
    <s v="FinetVoltOUTMotor"/>
    <s v="FinetVoltOUTMotor"/>
    <n v="644599403"/>
    <n v="681827959"/>
    <n v="10160"/>
    <s v="Answer Machine"/>
    <n v="0"/>
    <n v="0"/>
    <n v="8.48"/>
    <n v="0"/>
    <n v="0"/>
    <n v="0"/>
    <n v="0"/>
    <n v="8"/>
    <n v="-800"/>
    <x v="3"/>
    <m/>
    <m/>
    <m/>
    <n v="126610"/>
    <n v="102"/>
    <n v="3"/>
    <s v="20240827_VOLTE_7866"/>
    <n v="1708863"/>
    <n v="0"/>
    <s v="Planetavoz1"/>
  </r>
  <r>
    <n v="1708862"/>
    <x v="3010"/>
    <m/>
    <m/>
    <x v="0"/>
    <n v="8"/>
    <s v="CallAuto"/>
    <s v="SKILL"/>
    <s v="FinetVoltOUTMotor"/>
    <s v="FinetVoltOUTMotor"/>
    <n v="643163579"/>
    <n v="681827959"/>
    <n v="10163"/>
    <s v="Queue time out"/>
    <n v="0"/>
    <n v="5"/>
    <n v="17.89"/>
    <n v="0"/>
    <n v="0"/>
    <n v="0"/>
    <n v="0"/>
    <n v="23"/>
    <n v="-10163"/>
    <x v="14"/>
    <m/>
    <m/>
    <m/>
    <n v="126607"/>
    <n v="102"/>
    <n v="3"/>
    <s v="20240827_VOLTE_7866"/>
    <n v="1708862"/>
    <n v="0"/>
    <s v="Planetavoz1"/>
  </r>
  <r>
    <n v="1708861"/>
    <x v="3010"/>
    <m/>
    <m/>
    <x v="0"/>
    <n v="8"/>
    <s v="CallAuto"/>
    <s v="SKILL"/>
    <s v="FinetVoltOUTMotor"/>
    <s v="FinetVoltOUTMotor"/>
    <n v="622138852"/>
    <n v="681827959"/>
    <n v="19"/>
    <s v="No Answer"/>
    <n v="0"/>
    <n v="0"/>
    <n v="20.03"/>
    <n v="0"/>
    <n v="0"/>
    <n v="0"/>
    <n v="0"/>
    <n v="20"/>
    <n v="-191"/>
    <x v="5"/>
    <m/>
    <m/>
    <m/>
    <n v="126697"/>
    <n v="102"/>
    <n v="3"/>
    <s v="20240827_VOLTE_7866"/>
    <n v="1708861"/>
    <n v="0"/>
    <s v="Planetavoz1"/>
  </r>
  <r>
    <n v="1708860"/>
    <x v="3010"/>
    <m/>
    <m/>
    <x v="0"/>
    <n v="8"/>
    <s v="CallAuto"/>
    <s v="SKILL"/>
    <s v="FinetVoltOUTMotor"/>
    <s v="FinetVoltOUTMotor"/>
    <n v="631754976"/>
    <n v="681827959"/>
    <n v="10160"/>
    <s v="Answer Machine"/>
    <n v="0"/>
    <n v="0"/>
    <n v="5.31"/>
    <n v="0"/>
    <n v="0"/>
    <n v="0"/>
    <n v="0"/>
    <n v="5"/>
    <n v="-800"/>
    <x v="3"/>
    <m/>
    <m/>
    <m/>
    <n v="127509"/>
    <n v="102"/>
    <n v="3"/>
    <s v="20240827_VOLTE_7866"/>
    <n v="1708860"/>
    <n v="0"/>
    <s v="Planetavoz1"/>
  </r>
  <r>
    <n v="1708859"/>
    <x v="3010"/>
    <m/>
    <m/>
    <x v="0"/>
    <n v="8"/>
    <s v="CallAuto"/>
    <s v="SKILL"/>
    <s v="FinetVoltOUTMotor"/>
    <s v="FinetVoltOUTMotor"/>
    <n v="623494416"/>
    <n v="681827959"/>
    <n v="19"/>
    <s v="No Answer"/>
    <n v="0"/>
    <n v="0"/>
    <n v="20.02"/>
    <n v="0"/>
    <n v="0"/>
    <n v="0"/>
    <n v="0"/>
    <n v="20"/>
    <n v="-191"/>
    <x v="5"/>
    <m/>
    <m/>
    <m/>
    <n v="131262"/>
    <n v="102"/>
    <n v="4"/>
    <s v="20240827_VOLTE_7866"/>
    <n v="1708859"/>
    <n v="0"/>
    <s v="Planetavoz1"/>
  </r>
  <r>
    <n v="1708849"/>
    <x v="3011"/>
    <m/>
    <m/>
    <x v="0"/>
    <n v="8"/>
    <s v="CallAuto"/>
    <s v="SKILL"/>
    <s v="FinetVoltOUTMotor"/>
    <s v="FinetVoltOUTMotor"/>
    <n v="656818178"/>
    <n v="681827959"/>
    <n v="19"/>
    <s v="User alerting, no answer"/>
    <n v="0"/>
    <n v="0"/>
    <n v="12.95"/>
    <n v="0"/>
    <n v="0"/>
    <n v="0"/>
    <n v="0"/>
    <n v="13"/>
    <n v="-208"/>
    <x v="18"/>
    <m/>
    <m/>
    <m/>
    <n v="125767"/>
    <n v="102"/>
    <n v="4"/>
    <s v="20240827_VOLTE_7866"/>
    <n v="1708849"/>
    <n v="0"/>
    <s v="Planetavoz1"/>
  </r>
  <r>
    <n v="1708848"/>
    <x v="3011"/>
    <m/>
    <m/>
    <x v="0"/>
    <n v="8"/>
    <s v="CallAuto"/>
    <s v="SKILL"/>
    <s v="FinetVoltOUTMotor"/>
    <s v="FinetVoltOUTMotor"/>
    <n v="635823097"/>
    <n v="681827959"/>
    <n v="10164"/>
    <s v="Abandoned"/>
    <n v="0"/>
    <n v="3.5"/>
    <n v="13"/>
    <n v="0"/>
    <n v="0"/>
    <n v="0"/>
    <n v="0"/>
    <n v="17"/>
    <n v="-10164"/>
    <x v="13"/>
    <m/>
    <m/>
    <m/>
    <n v="130012"/>
    <n v="102"/>
    <n v="4"/>
    <s v="20240827_VOLTE_7866"/>
    <n v="1708848"/>
    <n v="0"/>
    <s v="Planetavoz1"/>
  </r>
  <r>
    <n v="1708847"/>
    <x v="3012"/>
    <m/>
    <m/>
    <x v="0"/>
    <n v="8"/>
    <s v="CallAuto"/>
    <s v="SKILL"/>
    <s v="FinetVoltOUTMotor"/>
    <s v="FinetVoltOUTMotor"/>
    <n v="618367038"/>
    <n v="681827959"/>
    <n v="10163"/>
    <s v="Queue time out"/>
    <n v="0"/>
    <n v="5"/>
    <n v="21.16"/>
    <n v="0"/>
    <n v="0"/>
    <n v="0"/>
    <n v="0"/>
    <n v="26"/>
    <n v="-10163"/>
    <x v="14"/>
    <m/>
    <m/>
    <m/>
    <n v="129092"/>
    <n v="102"/>
    <n v="4"/>
    <s v="20240827_VOLTE_7866"/>
    <n v="1708847"/>
    <n v="0"/>
    <s v="Planetavoz1"/>
  </r>
  <r>
    <n v="1708845"/>
    <x v="3013"/>
    <m/>
    <m/>
    <x v="0"/>
    <n v="8"/>
    <s v="CallAuto"/>
    <s v="SKILL"/>
    <s v="FinetVoltOUTMotor"/>
    <s v="FinetVoltOUTMotor"/>
    <n v="633911443"/>
    <n v="681827959"/>
    <n v="19"/>
    <s v="User alerting, no answer"/>
    <n v="0"/>
    <n v="0"/>
    <n v="18.559999999999999"/>
    <n v="0"/>
    <n v="0"/>
    <n v="0"/>
    <n v="0"/>
    <n v="19"/>
    <n v="-208"/>
    <x v="18"/>
    <m/>
    <m/>
    <m/>
    <n v="130009"/>
    <n v="102"/>
    <n v="4"/>
    <s v="20240827_VOLTE_7866"/>
    <n v="1708845"/>
    <n v="0"/>
    <s v="Planetavoz1"/>
  </r>
  <r>
    <n v="1708844"/>
    <x v="3013"/>
    <m/>
    <m/>
    <x v="0"/>
    <n v="8"/>
    <s v="CallAuto"/>
    <s v="SKILL"/>
    <s v="FinetVoltOUTMotor"/>
    <s v="FinetVoltOUTMotor"/>
    <n v="656860915"/>
    <n v="681827959"/>
    <n v="10160"/>
    <s v="Answer Machine"/>
    <n v="0"/>
    <n v="0"/>
    <n v="4.47"/>
    <n v="0"/>
    <n v="0"/>
    <n v="0"/>
    <n v="0"/>
    <n v="4"/>
    <n v="-800"/>
    <x v="3"/>
    <m/>
    <m/>
    <m/>
    <n v="127484"/>
    <n v="102"/>
    <n v="3"/>
    <s v="20240827_VOLTE_7866"/>
    <n v="1708844"/>
    <n v="0"/>
    <s v="Planetavoz1"/>
  </r>
  <r>
    <n v="1708843"/>
    <x v="3014"/>
    <n v="10200"/>
    <s v="mdominguez"/>
    <x v="12"/>
    <n v="8"/>
    <s v="InCall"/>
    <s v="SKILL"/>
    <s v="FinetVoltOUTIn"/>
    <s v="FinetVoltOUTMotor"/>
    <n v="632120980"/>
    <n v="859992610"/>
    <n v="16"/>
    <s v="Normal Clearing"/>
    <n v="0"/>
    <n v="0.28000000000000003"/>
    <n v="0.59"/>
    <n v="78.89"/>
    <n v="37.950000000000003"/>
    <n v="0"/>
    <n v="0"/>
    <n v="118"/>
    <n v="2006"/>
    <x v="4"/>
    <s v="NEGATIVO"/>
    <m/>
    <m/>
    <n v="101181"/>
    <n v="99"/>
    <n v="5"/>
    <s v="20240805_VOLTE_31875"/>
    <n v="1708843"/>
    <n v="7"/>
    <m/>
  </r>
  <r>
    <n v="1708840"/>
    <x v="3015"/>
    <m/>
    <m/>
    <x v="0"/>
    <n v="8"/>
    <s v="CallAuto"/>
    <s v="SKILL"/>
    <s v="FinetVoltOUTMotor"/>
    <s v="FinetVoltOUTMotor"/>
    <n v="611572581"/>
    <n v="681827959"/>
    <n v="10160"/>
    <s v="Answer Machine"/>
    <n v="0"/>
    <n v="0"/>
    <n v="4.2699999999999996"/>
    <n v="0"/>
    <n v="0"/>
    <n v="0"/>
    <n v="0"/>
    <n v="4"/>
    <n v="-800"/>
    <x v="3"/>
    <m/>
    <m/>
    <m/>
    <n v="127464"/>
    <n v="102"/>
    <n v="3"/>
    <s v="20240827_VOLTE_7866"/>
    <n v="1708840"/>
    <n v="0"/>
    <s v="Planetavoz1"/>
  </r>
  <r>
    <n v="1708836"/>
    <x v="3016"/>
    <n v="10208"/>
    <s v="eesteban"/>
    <x v="14"/>
    <n v="8"/>
    <s v="CallManual"/>
    <s v="SKILL"/>
    <s v="FinetVoltOUTAgenda"/>
    <s v="FinetVoltOUTMotor"/>
    <n v="601520484"/>
    <n v="681827959"/>
    <n v="19"/>
    <s v="No Answer"/>
    <n v="6"/>
    <n v="0"/>
    <n v="30.19"/>
    <n v="0"/>
    <n v="13.95"/>
    <n v="0"/>
    <n v="0"/>
    <n v="44"/>
    <n v="2004"/>
    <x v="2"/>
    <s v="NEGATIVO"/>
    <m/>
    <m/>
    <n v="121218"/>
    <n v="99"/>
    <n v="3"/>
    <s v="20240805_VOLTE_31875"/>
    <n v="1708836"/>
    <n v="7"/>
    <s v="Planetavoz1"/>
  </r>
  <r>
    <n v="1708835"/>
    <x v="3017"/>
    <n v="10227"/>
    <s v="amacias"/>
    <x v="10"/>
    <n v="8"/>
    <s v="CallManual"/>
    <s v="SKILL"/>
    <s v="FinetVoltOUTAgenda"/>
    <s v="FinetVoltOUTMotor"/>
    <n v="681943104"/>
    <n v="681827959"/>
    <n v="19"/>
    <s v="No Answer"/>
    <n v="6"/>
    <n v="0"/>
    <n v="5.17"/>
    <n v="0"/>
    <n v="10.44"/>
    <n v="0"/>
    <n v="0"/>
    <n v="16"/>
    <n v="2004"/>
    <x v="2"/>
    <s v="NEGATIVO"/>
    <m/>
    <m/>
    <n v="121219"/>
    <n v="99"/>
    <n v="3"/>
    <s v="20240805_VOLTE_31875"/>
    <n v="1708835"/>
    <n v="7"/>
    <s v="Planetavoz1"/>
  </r>
  <r>
    <n v="1708828"/>
    <x v="3018"/>
    <m/>
    <m/>
    <x v="0"/>
    <n v="8"/>
    <s v="CallAuto"/>
    <s v="SKILL"/>
    <s v="FinetVoltOUTMotor"/>
    <s v="FinetVoltOUTMotor"/>
    <n v="648737857"/>
    <n v="681827959"/>
    <n v="19"/>
    <s v="No Answer"/>
    <n v="0"/>
    <n v="0"/>
    <n v="20.02"/>
    <n v="0"/>
    <n v="0"/>
    <n v="0"/>
    <n v="0"/>
    <n v="20"/>
    <n v="-191"/>
    <x v="5"/>
    <m/>
    <m/>
    <m/>
    <n v="127468"/>
    <n v="102"/>
    <n v="3"/>
    <s v="20240827_VOLTE_7866"/>
    <n v="1708828"/>
    <n v="0"/>
    <s v="Planetavoz1"/>
  </r>
  <r>
    <n v="1708827"/>
    <x v="3018"/>
    <n v="10222"/>
    <s v="cbascon"/>
    <x v="13"/>
    <n v="8"/>
    <s v="CallAuto"/>
    <s v="SKILL"/>
    <s v="FinetVoltOUTMotor"/>
    <s v="FinetVoltOUTMotor"/>
    <n v="616808893"/>
    <n v="681827959"/>
    <n v="16"/>
    <s v="Normal Clearing"/>
    <n v="2"/>
    <n v="0.37"/>
    <n v="15.08"/>
    <n v="87.66"/>
    <n v="1.1599999999999999"/>
    <n v="0"/>
    <n v="0"/>
    <n v="104"/>
    <n v="2003"/>
    <x v="10"/>
    <s v="NEGATIVO"/>
    <m/>
    <m/>
    <n v="127477"/>
    <n v="102"/>
    <n v="3"/>
    <s v="20240827_VOLTE_7866"/>
    <n v="1708827"/>
    <n v="7"/>
    <s v="Planetavoz1"/>
  </r>
  <r>
    <n v="1708826"/>
    <x v="3018"/>
    <m/>
    <m/>
    <x v="0"/>
    <n v="8"/>
    <s v="CallAuto"/>
    <s v="SKILL"/>
    <s v="FinetVoltOUTMotor"/>
    <s v="FinetVoltOUTMotor"/>
    <n v="634443780"/>
    <n v="681827959"/>
    <n v="19"/>
    <s v="No Answer"/>
    <n v="0"/>
    <n v="0"/>
    <n v="20.02"/>
    <n v="0"/>
    <n v="0"/>
    <n v="0"/>
    <n v="0"/>
    <n v="20"/>
    <n v="-191"/>
    <x v="5"/>
    <m/>
    <m/>
    <m/>
    <n v="130002"/>
    <n v="102"/>
    <n v="4"/>
    <s v="20240827_VOLTE_7866"/>
    <n v="1708826"/>
    <n v="0"/>
    <s v="Planetavoz1"/>
  </r>
  <r>
    <n v="1708825"/>
    <x v="3018"/>
    <m/>
    <m/>
    <x v="0"/>
    <n v="8"/>
    <s v="CallAuto"/>
    <s v="SKILL"/>
    <s v="FinetVoltOUTMotor"/>
    <s v="FinetVoltOUTMotor"/>
    <n v="632032862"/>
    <n v="681827959"/>
    <n v="19"/>
    <s v="User alerting, no answer"/>
    <n v="0"/>
    <n v="0"/>
    <n v="13.53"/>
    <n v="0"/>
    <n v="0"/>
    <n v="0"/>
    <n v="0"/>
    <n v="14"/>
    <n v="-208"/>
    <x v="18"/>
    <m/>
    <m/>
    <m/>
    <n v="131266"/>
    <n v="102"/>
    <n v="4"/>
    <s v="20240827_VOLTE_7866"/>
    <n v="1708825"/>
    <n v="0"/>
    <s v="Planetavoz1"/>
  </r>
  <r>
    <n v="1708824"/>
    <x v="3018"/>
    <m/>
    <m/>
    <x v="0"/>
    <n v="8"/>
    <s v="CallAuto"/>
    <s v="SKILL"/>
    <s v="FinetVoltOUTMotor"/>
    <s v="FinetVoltOUTMotor"/>
    <n v="645521883"/>
    <n v="681827959"/>
    <n v="10160"/>
    <s v="Answer Machine"/>
    <n v="0"/>
    <n v="0"/>
    <n v="10.92"/>
    <n v="0"/>
    <n v="0"/>
    <n v="0"/>
    <n v="0"/>
    <n v="11"/>
    <n v="-800"/>
    <x v="3"/>
    <m/>
    <m/>
    <m/>
    <n v="130404"/>
    <n v="102"/>
    <n v="4"/>
    <s v="20240827_VOLTE_7866"/>
    <n v="1708824"/>
    <n v="0"/>
    <s v="Planetavoz1"/>
  </r>
  <r>
    <n v="1708821"/>
    <x v="3019"/>
    <m/>
    <m/>
    <x v="0"/>
    <n v="8"/>
    <s v="CallAuto"/>
    <s v="SKILL"/>
    <s v="FinetVoltOUTMotor"/>
    <s v="FinetVoltOUTMotor"/>
    <n v="681978131"/>
    <n v="681827959"/>
    <n v="10160"/>
    <s v="Answer Machine"/>
    <n v="0"/>
    <n v="0"/>
    <n v="5.38"/>
    <n v="0"/>
    <n v="0"/>
    <n v="0"/>
    <n v="0"/>
    <n v="5"/>
    <n v="-800"/>
    <x v="3"/>
    <m/>
    <m/>
    <m/>
    <n v="127458"/>
    <n v="102"/>
    <n v="3"/>
    <s v="20240827_VOLTE_7866"/>
    <n v="1708821"/>
    <n v="0"/>
    <s v="Planetavoz1"/>
  </r>
  <r>
    <n v="1708820"/>
    <x v="3019"/>
    <m/>
    <m/>
    <x v="0"/>
    <n v="8"/>
    <s v="CallAuto"/>
    <s v="SKILL"/>
    <s v="FinetVoltOUTMotor"/>
    <s v="FinetVoltOUTMotor"/>
    <n v="633113976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7457"/>
    <n v="102"/>
    <n v="3"/>
    <s v="20240827_VOLTE_7866"/>
    <n v="1708820"/>
    <n v="0"/>
    <s v="Planetavoz1"/>
  </r>
  <r>
    <n v="1708819"/>
    <x v="3019"/>
    <m/>
    <m/>
    <x v="0"/>
    <n v="8"/>
    <s v="CallAuto"/>
    <s v="SKILL"/>
    <s v="FinetVoltOUTMotor"/>
    <s v="FinetVoltOUTMotor"/>
    <n v="603024233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7447"/>
    <n v="102"/>
    <n v="3"/>
    <s v="20240827_VOLTE_7866"/>
    <n v="1708819"/>
    <n v="0"/>
    <s v="Planetavoz1"/>
  </r>
  <r>
    <n v="1708818"/>
    <x v="3019"/>
    <m/>
    <m/>
    <x v="0"/>
    <n v="8"/>
    <s v="CallAuto"/>
    <s v="SKILL"/>
    <s v="FinetVoltOUTMotor"/>
    <s v="FinetVoltOUTMotor"/>
    <n v="621357243"/>
    <n v="681827959"/>
    <n v="19"/>
    <s v="No Answer"/>
    <n v="0"/>
    <n v="0"/>
    <n v="20.02"/>
    <n v="0"/>
    <n v="0"/>
    <n v="0"/>
    <n v="0"/>
    <n v="20"/>
    <n v="-191"/>
    <x v="5"/>
    <m/>
    <m/>
    <m/>
    <n v="132389"/>
    <n v="102"/>
    <n v="4"/>
    <s v="20240827_VOLTE_7866"/>
    <n v="1708818"/>
    <n v="0"/>
    <s v="Planetavoz1"/>
  </r>
  <r>
    <n v="1708817"/>
    <x v="3019"/>
    <n v="10234"/>
    <s v="abonet"/>
    <x v="16"/>
    <n v="8"/>
    <s v="CallAuto"/>
    <s v="SKILL"/>
    <s v="FinetVoltOUTMotor"/>
    <s v="FinetVoltOUTMotor"/>
    <n v="642537550"/>
    <n v="681827959"/>
    <n v="16"/>
    <s v="Normal Clearing"/>
    <n v="0"/>
    <n v="1.1200000000000001"/>
    <n v="10.11"/>
    <n v="131.06"/>
    <n v="101.52"/>
    <n v="0"/>
    <n v="0"/>
    <n v="244"/>
    <n v="1001"/>
    <x v="7"/>
    <s v="POSITIVO"/>
    <m/>
    <m/>
    <n v="130381"/>
    <n v="102"/>
    <n v="4"/>
    <s v="20240827_VOLTE_7866"/>
    <n v="1708817"/>
    <n v="7"/>
    <s v="Planetavoz1"/>
  </r>
  <r>
    <n v="1708813"/>
    <x v="3020"/>
    <n v="10222"/>
    <s v="cbascon"/>
    <x v="13"/>
    <n v="8"/>
    <s v="CallManual"/>
    <s v="SKILL"/>
    <s v="FinetVoltOUTMotor"/>
    <s v="FinetVoltOUTMotor"/>
    <n v="649790867"/>
    <n v="681827959"/>
    <n v="19"/>
    <s v="No Answer"/>
    <n v="0"/>
    <n v="0"/>
    <n v="20.11"/>
    <n v="0"/>
    <n v="0.84"/>
    <n v="0"/>
    <n v="0"/>
    <n v="21"/>
    <n v="2006"/>
    <x v="4"/>
    <s v="NEGATIVO"/>
    <m/>
    <m/>
    <n v="129899"/>
    <n v="102"/>
    <n v="5"/>
    <s v="20240827_VOLTE_7866"/>
    <n v="1708779"/>
    <n v="7"/>
    <s v="Planetavoz1"/>
  </r>
  <r>
    <n v="1708794"/>
    <x v="3021"/>
    <n v="10217"/>
    <s v="lkukurelo"/>
    <x v="11"/>
    <n v="8"/>
    <s v="CallManual"/>
    <s v="SKILL"/>
    <s v="FinetVoltOUTAgenda"/>
    <s v="FinetVoltOUTMotor"/>
    <n v="699388256"/>
    <n v="681827959"/>
    <n v="19"/>
    <s v="No Answer"/>
    <n v="6"/>
    <n v="0"/>
    <n v="30.17"/>
    <n v="0"/>
    <n v="13.84"/>
    <n v="0"/>
    <n v="0"/>
    <n v="44"/>
    <n v="2004"/>
    <x v="2"/>
    <s v="NEGATIVO"/>
    <m/>
    <m/>
    <n v="113347"/>
    <n v="99"/>
    <n v="3"/>
    <s v="20240805_VOLTE_31875"/>
    <n v="1708794"/>
    <n v="7"/>
    <s v="Planetavoz1"/>
  </r>
  <r>
    <n v="1708793"/>
    <x v="3022"/>
    <n v="10200"/>
    <s v="mdominguez"/>
    <x v="12"/>
    <n v="8"/>
    <s v="CallManual"/>
    <s v="SKILL"/>
    <s v="FinetVoltOUTAgenda"/>
    <s v="FinetVoltOUTMotor"/>
    <n v="681944847"/>
    <n v="681827959"/>
    <n v="19"/>
    <s v="User alerting, no answer"/>
    <n v="6"/>
    <n v="0"/>
    <n v="19.690000000000001"/>
    <n v="0"/>
    <n v="21.61"/>
    <n v="0"/>
    <n v="0"/>
    <n v="41"/>
    <n v="2004"/>
    <x v="2"/>
    <s v="NEGATIVO"/>
    <m/>
    <m/>
    <n v="102782"/>
    <n v="99"/>
    <n v="4"/>
    <s v="20240805_VOLTE_31875"/>
    <n v="1708793"/>
    <n v="7"/>
    <s v="Planetavoz1"/>
  </r>
  <r>
    <n v="1708790"/>
    <x v="3023"/>
    <m/>
    <m/>
    <x v="0"/>
    <n v="8"/>
    <s v="CallAuto"/>
    <s v="SKILL"/>
    <s v="FinetVoltOUTMotor"/>
    <s v="FinetVoltOUTMotor"/>
    <n v="699565613"/>
    <n v="681827959"/>
    <n v="19"/>
    <s v="No Answer"/>
    <n v="0"/>
    <n v="0"/>
    <n v="20.02"/>
    <n v="0"/>
    <n v="0"/>
    <n v="0"/>
    <n v="0"/>
    <n v="20"/>
    <n v="-191"/>
    <x v="5"/>
    <m/>
    <m/>
    <m/>
    <n v="127440"/>
    <n v="102"/>
    <n v="3"/>
    <s v="20240827_VOLTE_7866"/>
    <n v="1708790"/>
    <n v="0"/>
    <s v="Planetavoz1"/>
  </r>
  <r>
    <n v="1708789"/>
    <x v="3023"/>
    <m/>
    <m/>
    <x v="0"/>
    <n v="8"/>
    <s v="CallAuto"/>
    <s v="SKILL"/>
    <s v="FinetVoltOUTMotor"/>
    <s v="FinetVoltOUTMotor"/>
    <n v="632148611"/>
    <n v="681827959"/>
    <n v="10163"/>
    <s v="Queue time out"/>
    <n v="0"/>
    <n v="5"/>
    <n v="16.34"/>
    <n v="0"/>
    <n v="0"/>
    <n v="0"/>
    <n v="0"/>
    <n v="21"/>
    <n v="-10163"/>
    <x v="14"/>
    <m/>
    <m/>
    <m/>
    <n v="127436"/>
    <n v="102"/>
    <n v="3"/>
    <s v="20240827_VOLTE_7866"/>
    <n v="1708789"/>
    <n v="0"/>
    <s v="Planetavoz1"/>
  </r>
  <r>
    <n v="1708785"/>
    <x v="3024"/>
    <m/>
    <m/>
    <x v="0"/>
    <n v="8"/>
    <s v="CallAuto"/>
    <s v="SKILL"/>
    <s v="FinetVoltOUTMotor"/>
    <s v="FinetVoltOUTMotor"/>
    <n v="673126133"/>
    <n v="681827959"/>
    <n v="10160"/>
    <s v="Answer Machine"/>
    <n v="0"/>
    <n v="0"/>
    <n v="5.72"/>
    <n v="0"/>
    <n v="0"/>
    <n v="0"/>
    <n v="0"/>
    <n v="6"/>
    <n v="-800"/>
    <x v="3"/>
    <m/>
    <m/>
    <m/>
    <n v="127434"/>
    <n v="102"/>
    <n v="3"/>
    <s v="20240827_VOLTE_7866"/>
    <n v="1708785"/>
    <n v="0"/>
    <s v="Planetavoz1"/>
  </r>
  <r>
    <n v="1708784"/>
    <x v="3024"/>
    <m/>
    <m/>
    <x v="0"/>
    <n v="8"/>
    <s v="CallAuto"/>
    <s v="SKILL"/>
    <s v="FinetVoltOUTMotor"/>
    <s v="FinetVoltOUTMotor"/>
    <n v="722587958"/>
    <n v="681827959"/>
    <n v="19"/>
    <s v="No Answer"/>
    <n v="0"/>
    <n v="0"/>
    <n v="20.02"/>
    <n v="0"/>
    <n v="0"/>
    <n v="0"/>
    <n v="0"/>
    <n v="20"/>
    <n v="-191"/>
    <x v="5"/>
    <m/>
    <m/>
    <m/>
    <n v="129007"/>
    <n v="102"/>
    <n v="3"/>
    <s v="20240827_VOLTE_7866"/>
    <n v="1708784"/>
    <n v="0"/>
    <s v="Planetavoz1"/>
  </r>
  <r>
    <n v="1708783"/>
    <x v="3024"/>
    <m/>
    <m/>
    <x v="0"/>
    <n v="8"/>
    <s v="CallAuto"/>
    <s v="SKILL"/>
    <s v="FinetVoltOUTMotor"/>
    <s v="FinetVoltOUTMotor"/>
    <n v="615367928"/>
    <n v="681827959"/>
    <n v="19"/>
    <s v="No Answer"/>
    <n v="0"/>
    <n v="0"/>
    <n v="20.02"/>
    <n v="0"/>
    <n v="0"/>
    <n v="0"/>
    <n v="0"/>
    <n v="20"/>
    <n v="-191"/>
    <x v="5"/>
    <m/>
    <m/>
    <m/>
    <n v="129932"/>
    <n v="102"/>
    <n v="4"/>
    <s v="20240827_VOLTE_7866"/>
    <n v="1708783"/>
    <n v="0"/>
    <s v="Planetavoz1"/>
  </r>
  <r>
    <n v="1708782"/>
    <x v="3024"/>
    <m/>
    <m/>
    <x v="0"/>
    <n v="8"/>
    <s v="CallAuto"/>
    <s v="SKILL"/>
    <s v="FinetVoltOUTMotor"/>
    <s v="FinetVoltOUTMotor"/>
    <n v="634571921"/>
    <n v="681827959"/>
    <n v="10160"/>
    <s v="Answer Machine"/>
    <n v="0"/>
    <n v="0"/>
    <n v="11.34"/>
    <n v="0"/>
    <n v="0"/>
    <n v="0"/>
    <n v="0"/>
    <n v="11"/>
    <n v="-800"/>
    <x v="3"/>
    <m/>
    <m/>
    <m/>
    <n v="129073"/>
    <n v="102"/>
    <n v="4"/>
    <s v="20240827_VOLTE_7866"/>
    <n v="1708782"/>
    <n v="0"/>
    <s v="Planetavoz1"/>
  </r>
  <r>
    <n v="1708781"/>
    <x v="3025"/>
    <m/>
    <m/>
    <x v="0"/>
    <n v="8"/>
    <s v="CallAuto"/>
    <s v="SKILL"/>
    <s v="FinetVoltOUTMotor"/>
    <s v="FinetVoltOUTMotor"/>
    <n v="677319476"/>
    <n v="681827959"/>
    <n v="19"/>
    <s v="No Answer"/>
    <n v="0"/>
    <n v="0"/>
    <n v="20.03"/>
    <n v="0"/>
    <n v="0"/>
    <n v="0"/>
    <n v="0"/>
    <n v="20"/>
    <n v="-191"/>
    <x v="5"/>
    <m/>
    <m/>
    <m/>
    <n v="132371"/>
    <n v="102"/>
    <n v="4"/>
    <s v="20240827_VOLTE_7866"/>
    <n v="1708781"/>
    <n v="0"/>
    <s v="Planetavoz1"/>
  </r>
  <r>
    <n v="1708780"/>
    <x v="3025"/>
    <m/>
    <m/>
    <x v="0"/>
    <n v="8"/>
    <s v="CallAuto"/>
    <s v="SKILL"/>
    <s v="FinetVoltOUTMotor"/>
    <s v="FinetVoltOUTMotor"/>
    <n v="631024109"/>
    <n v="681827959"/>
    <n v="10160"/>
    <s v="Answer Machine"/>
    <n v="0"/>
    <n v="0"/>
    <n v="14.91"/>
    <n v="0"/>
    <n v="0"/>
    <n v="0"/>
    <n v="0"/>
    <n v="15"/>
    <n v="-800"/>
    <x v="3"/>
    <m/>
    <m/>
    <m/>
    <n v="126534"/>
    <n v="102"/>
    <n v="3"/>
    <s v="20240827_VOLTE_7866"/>
    <n v="1708780"/>
    <n v="0"/>
    <s v="Planetavoz1"/>
  </r>
  <r>
    <n v="1708779"/>
    <x v="3025"/>
    <n v="10222"/>
    <s v="cbascon"/>
    <x v="13"/>
    <n v="8"/>
    <s v="CallAuto"/>
    <s v="SKILL"/>
    <s v="FinetVoltOUTMotor"/>
    <s v="FinetVoltOUTMotor"/>
    <n v="649790867"/>
    <n v="681827959"/>
    <n v="16"/>
    <s v="Normal Clearing"/>
    <n v="2"/>
    <n v="0.19"/>
    <n v="12.64"/>
    <n v="5.28"/>
    <n v="3.61"/>
    <n v="0"/>
    <n v="0"/>
    <n v="22"/>
    <n v="-99"/>
    <x v="19"/>
    <m/>
    <m/>
    <m/>
    <n v="129899"/>
    <n v="102"/>
    <n v="4"/>
    <s v="20240827_VOLTE_7866"/>
    <n v="1708779"/>
    <n v="7"/>
    <s v="Planetavoz1"/>
  </r>
  <r>
    <n v="1708778"/>
    <x v="3025"/>
    <m/>
    <m/>
    <x v="0"/>
    <n v="8"/>
    <s v="CallAuto"/>
    <s v="SKILL"/>
    <s v="FinetVoltOUTMotor"/>
    <s v="FinetVoltOUTMotor"/>
    <n v="672526387"/>
    <n v="681827959"/>
    <n v="10163"/>
    <s v="Queue time out"/>
    <n v="0"/>
    <n v="5"/>
    <n v="15.88"/>
    <n v="0"/>
    <n v="0"/>
    <n v="0"/>
    <n v="0"/>
    <n v="21"/>
    <n v="-10163"/>
    <x v="14"/>
    <m/>
    <m/>
    <m/>
    <n v="127409"/>
    <n v="102"/>
    <n v="3"/>
    <s v="20240827_VOLTE_7866"/>
    <n v="1708778"/>
    <n v="0"/>
    <s v="Planetavoz1"/>
  </r>
  <r>
    <n v="1708765"/>
    <x v="3026"/>
    <n v="10222"/>
    <s v="cbascon"/>
    <x v="13"/>
    <n v="8"/>
    <s v="CallManual"/>
    <s v="SKILL"/>
    <s v="FinetVoltOUTAgenda"/>
    <s v="FinetVoltOUTMotor"/>
    <n v="629276818"/>
    <n v="681827959"/>
    <n v="19"/>
    <s v="No Answer"/>
    <n v="6"/>
    <n v="0"/>
    <n v="30.19"/>
    <n v="0"/>
    <n v="3.58"/>
    <n v="0"/>
    <n v="0"/>
    <n v="34"/>
    <n v="2004"/>
    <x v="2"/>
    <s v="NEGATIVO"/>
    <m/>
    <m/>
    <n v="102781"/>
    <n v="99"/>
    <n v="4"/>
    <s v="20240805_VOLTE_31875"/>
    <n v="1708765"/>
    <n v="7"/>
    <s v="Planetavoz1"/>
  </r>
  <r>
    <n v="1708764"/>
    <x v="3027"/>
    <m/>
    <m/>
    <x v="0"/>
    <n v="8"/>
    <s v="CallAuto"/>
    <s v="SKILL"/>
    <s v="FinetVoltOUTMotor"/>
    <s v="FinetVoltOUTMotor"/>
    <n v="650614163"/>
    <n v="681827959"/>
    <n v="10163"/>
    <s v="Queue time out"/>
    <n v="0"/>
    <n v="5"/>
    <n v="14.88"/>
    <n v="0"/>
    <n v="0"/>
    <n v="0"/>
    <n v="0"/>
    <n v="20"/>
    <n v="-10163"/>
    <x v="14"/>
    <m/>
    <m/>
    <m/>
    <n v="127400"/>
    <n v="102"/>
    <n v="3"/>
    <s v="20240827_VOLTE_7866"/>
    <n v="1708764"/>
    <n v="0"/>
    <s v="Planetavoz1"/>
  </r>
  <r>
    <n v="1708759"/>
    <x v="3028"/>
    <m/>
    <m/>
    <x v="0"/>
    <n v="8"/>
    <s v="CallAuto"/>
    <s v="SKILL"/>
    <s v="FinetVoltOUTMotor"/>
    <s v="FinetVoltOUTMotor"/>
    <n v="646528348"/>
    <n v="681827959"/>
    <n v="10163"/>
    <s v="Queue time out"/>
    <n v="0"/>
    <n v="5"/>
    <n v="11.86"/>
    <n v="0"/>
    <n v="0"/>
    <n v="0"/>
    <n v="0"/>
    <n v="17"/>
    <n v="-10163"/>
    <x v="14"/>
    <m/>
    <m/>
    <m/>
    <n v="129756"/>
    <n v="102"/>
    <n v="4"/>
    <s v="20240827_VOLTE_7866"/>
    <n v="1708759"/>
    <n v="0"/>
    <s v="Planetavoz1"/>
  </r>
  <r>
    <n v="1708758"/>
    <x v="3029"/>
    <n v="10227"/>
    <s v="amacias"/>
    <x v="10"/>
    <n v="8"/>
    <s v="CallManual"/>
    <s v="SKILL"/>
    <s v="FinetVoltOUTAgenda"/>
    <s v="FinetVoltOUTMotor"/>
    <n v="663332646"/>
    <n v="681827959"/>
    <n v="16"/>
    <s v="Normal Clearing"/>
    <n v="6"/>
    <n v="0"/>
    <n v="18.190000000000001"/>
    <n v="6.98"/>
    <n v="30.88"/>
    <n v="0"/>
    <n v="0"/>
    <n v="56"/>
    <n v="2006"/>
    <x v="4"/>
    <s v="NEGATIVO"/>
    <m/>
    <m/>
    <n v="121165"/>
    <n v="99"/>
    <n v="3"/>
    <s v="20240805_VOLTE_31875"/>
    <n v="1708758"/>
    <n v="7"/>
    <s v="Planetavoz1"/>
  </r>
  <r>
    <n v="1708747"/>
    <x v="3030"/>
    <m/>
    <m/>
    <x v="0"/>
    <n v="8"/>
    <s v="CallAuto"/>
    <s v="SKILL"/>
    <s v="FinetVoltOUTMotor"/>
    <s v="FinetVoltOUTMotor"/>
    <n v="611675429"/>
    <n v="681827959"/>
    <n v="10160"/>
    <s v="Answer Machine"/>
    <n v="0"/>
    <n v="0"/>
    <n v="12.59"/>
    <n v="0"/>
    <n v="0"/>
    <n v="0"/>
    <n v="0"/>
    <n v="13"/>
    <n v="-800"/>
    <x v="3"/>
    <m/>
    <m/>
    <m/>
    <n v="126524"/>
    <n v="102"/>
    <n v="3"/>
    <s v="20240827_VOLTE_7866"/>
    <n v="1708747"/>
    <n v="0"/>
    <s v="Planetavoz1"/>
  </r>
  <r>
    <n v="1708746"/>
    <x v="3031"/>
    <m/>
    <m/>
    <x v="0"/>
    <n v="8"/>
    <s v="CallAuto"/>
    <s v="SKILL"/>
    <s v="FinetVoltOUTMotor"/>
    <s v="FinetVoltOUTMotor"/>
    <n v="681954827"/>
    <n v="681827959"/>
    <n v="10160"/>
    <s v="Answer Machine"/>
    <n v="0"/>
    <n v="0"/>
    <n v="11.08"/>
    <n v="0"/>
    <n v="0"/>
    <n v="0"/>
    <n v="0"/>
    <n v="11"/>
    <n v="-800"/>
    <x v="3"/>
    <m/>
    <m/>
    <m/>
    <n v="127404"/>
    <n v="102"/>
    <n v="3"/>
    <s v="20240827_VOLTE_7866"/>
    <n v="1708746"/>
    <n v="0"/>
    <s v="Planetavoz1"/>
  </r>
  <r>
    <n v="1708745"/>
    <x v="3031"/>
    <m/>
    <m/>
    <x v="0"/>
    <n v="8"/>
    <s v="CallAuto"/>
    <s v="SKILL"/>
    <s v="FinetVoltOUTMotor"/>
    <s v="FinetVoltOUTMotor"/>
    <n v="603029210"/>
    <n v="681827959"/>
    <n v="19"/>
    <s v="No Answer"/>
    <n v="0"/>
    <n v="0"/>
    <n v="20.02"/>
    <n v="0"/>
    <n v="0"/>
    <n v="0"/>
    <n v="0"/>
    <n v="20"/>
    <n v="-191"/>
    <x v="5"/>
    <m/>
    <m/>
    <m/>
    <n v="132369"/>
    <n v="102"/>
    <n v="4"/>
    <s v="20240827_VOLTE_7866"/>
    <n v="1708745"/>
    <n v="0"/>
    <s v="Planetavoz1"/>
  </r>
  <r>
    <n v="1708744"/>
    <x v="3031"/>
    <m/>
    <m/>
    <x v="0"/>
    <n v="8"/>
    <s v="CallAuto"/>
    <s v="SKILL"/>
    <s v="FinetVoltOUTMotor"/>
    <s v="FinetVoltOUTMotor"/>
    <n v="646837456"/>
    <n v="681827959"/>
    <n v="10160"/>
    <s v="Answer Machine"/>
    <n v="0"/>
    <n v="0"/>
    <n v="18.3"/>
    <n v="0"/>
    <n v="0"/>
    <n v="0"/>
    <n v="0"/>
    <n v="18"/>
    <n v="-800"/>
    <x v="3"/>
    <m/>
    <m/>
    <m/>
    <n v="130356"/>
    <n v="102"/>
    <n v="4"/>
    <s v="20240827_VOLTE_7866"/>
    <n v="1708744"/>
    <n v="0"/>
    <s v="Planetavoz1"/>
  </r>
  <r>
    <n v="1708729"/>
    <x v="3032"/>
    <n v="10205"/>
    <s v="yromero.out"/>
    <x v="15"/>
    <n v="8"/>
    <s v="InCall"/>
    <s v="SKILL"/>
    <s v="FinetVoltOUTIn"/>
    <s v="FinetVoltOUTMotor"/>
    <n v="698924649"/>
    <n v="859992610"/>
    <n v="16"/>
    <s v="Normal Clearing"/>
    <n v="0"/>
    <n v="24.41"/>
    <n v="0.59"/>
    <n v="90.58"/>
    <n v="52.38"/>
    <n v="0"/>
    <n v="0"/>
    <n v="168"/>
    <n v="1001"/>
    <x v="7"/>
    <s v="POSITIVO"/>
    <m/>
    <m/>
    <n v="129295"/>
    <n v="102"/>
    <n v="4"/>
    <s v="20240827_VOLTE_7866"/>
    <n v="1708729"/>
    <n v="7"/>
    <m/>
  </r>
  <r>
    <n v="1708727"/>
    <x v="3033"/>
    <n v="10208"/>
    <s v="eesteban"/>
    <x v="14"/>
    <n v="8"/>
    <s v="CallManual"/>
    <s v="SKILL"/>
    <s v="FinetVoltOUTAgenda"/>
    <s v="FinetVoltOUTMotor"/>
    <n v="611522114"/>
    <n v="681827959"/>
    <n v="16"/>
    <s v="Normal Clearing"/>
    <n v="6"/>
    <n v="0"/>
    <n v="18.45"/>
    <n v="21.52"/>
    <n v="58.37"/>
    <n v="0"/>
    <n v="0"/>
    <n v="98"/>
    <n v="2004"/>
    <x v="2"/>
    <s v="NEGATIVO"/>
    <m/>
    <m/>
    <n v="121151"/>
    <n v="99"/>
    <n v="3"/>
    <s v="20240805_VOLTE_31875"/>
    <n v="1708727"/>
    <n v="7"/>
    <s v="Planetavoz1"/>
  </r>
  <r>
    <n v="1708726"/>
    <x v="3034"/>
    <m/>
    <m/>
    <x v="0"/>
    <n v="8"/>
    <s v="CallAuto"/>
    <s v="SKILL"/>
    <s v="FinetVoltOUTMotor"/>
    <s v="FinetVoltOUTMotor"/>
    <n v="615499256"/>
    <n v="681827959"/>
    <n v="19"/>
    <s v="No Answer"/>
    <n v="0"/>
    <n v="0"/>
    <n v="20.02"/>
    <n v="0"/>
    <n v="0"/>
    <n v="0"/>
    <n v="0"/>
    <n v="20"/>
    <n v="-191"/>
    <x v="5"/>
    <m/>
    <m/>
    <m/>
    <n v="129343"/>
    <n v="102"/>
    <n v="4"/>
    <s v="20240827_VOLTE_7866"/>
    <n v="1708726"/>
    <n v="0"/>
    <s v="Planetavoz1"/>
  </r>
  <r>
    <n v="1708725"/>
    <x v="3035"/>
    <n v="10222"/>
    <s v="cbascon"/>
    <x v="13"/>
    <n v="8"/>
    <s v="CallManual"/>
    <s v="SKILL"/>
    <s v="FinetVoltOUTAgenda"/>
    <s v="FinetVoltOUTMotor"/>
    <n v="610666152"/>
    <n v="681827959"/>
    <n v="19"/>
    <s v="No Answer"/>
    <n v="6"/>
    <n v="0"/>
    <n v="30.2"/>
    <n v="0"/>
    <n v="13.56"/>
    <n v="0"/>
    <n v="0"/>
    <n v="44"/>
    <n v="2004"/>
    <x v="2"/>
    <s v="NEGATIVO"/>
    <m/>
    <m/>
    <n v="121125"/>
    <n v="99"/>
    <n v="3"/>
    <s v="20240805_VOLTE_31875"/>
    <n v="1708725"/>
    <n v="7"/>
    <s v="Planetavoz1"/>
  </r>
  <r>
    <n v="1708724"/>
    <x v="3036"/>
    <m/>
    <m/>
    <x v="0"/>
    <n v="8"/>
    <s v="CallAuto"/>
    <s v="SKILL"/>
    <s v="FinetVoltOUTMotor"/>
    <s v="FinetVoltOUTMotor"/>
    <n v="617799335"/>
    <n v="681827959"/>
    <n v="19"/>
    <s v="User alerting, no answer"/>
    <n v="0"/>
    <n v="0"/>
    <n v="7.83"/>
    <n v="0"/>
    <n v="0"/>
    <n v="0"/>
    <n v="0"/>
    <n v="8"/>
    <n v="-208"/>
    <x v="18"/>
    <m/>
    <m/>
    <m/>
    <n v="127378"/>
    <n v="102"/>
    <n v="3"/>
    <s v="20240827_VOLTE_7866"/>
    <n v="1708724"/>
    <n v="0"/>
    <s v="Planetavoz1"/>
  </r>
  <r>
    <n v="1708723"/>
    <x v="3036"/>
    <m/>
    <m/>
    <x v="0"/>
    <n v="8"/>
    <s v="CallAuto"/>
    <s v="SKILL"/>
    <s v="FinetVoltOUTMotor"/>
    <s v="FinetVoltOUTMotor"/>
    <n v="664422024"/>
    <n v="681827959"/>
    <n v="10164"/>
    <s v="Abandoned"/>
    <n v="0"/>
    <n v="3.83"/>
    <n v="12.86"/>
    <n v="0"/>
    <n v="0"/>
    <n v="0"/>
    <n v="0"/>
    <n v="17"/>
    <n v="-10164"/>
    <x v="13"/>
    <m/>
    <m/>
    <m/>
    <n v="132354"/>
    <n v="102"/>
    <n v="4"/>
    <s v="20240827_VOLTE_7866"/>
    <n v="1708723"/>
    <n v="0"/>
    <s v="Planetavoz1"/>
  </r>
  <r>
    <n v="1708722"/>
    <x v="3036"/>
    <m/>
    <m/>
    <x v="0"/>
    <n v="8"/>
    <s v="CallAuto"/>
    <s v="SKILL"/>
    <s v="FinetVoltOUTMotor"/>
    <s v="FinetVoltOUTMotor"/>
    <n v="621229314"/>
    <n v="681827959"/>
    <n v="10164"/>
    <s v="Abandoned"/>
    <n v="0"/>
    <n v="3.64"/>
    <n v="12.8"/>
    <n v="0"/>
    <n v="0"/>
    <n v="0"/>
    <n v="0"/>
    <n v="16"/>
    <n v="-10164"/>
    <x v="13"/>
    <m/>
    <m/>
    <m/>
    <n v="130719"/>
    <n v="102"/>
    <n v="4"/>
    <s v="20240827_VOLTE_7866"/>
    <n v="1708722"/>
    <n v="0"/>
    <s v="Planetavoz1"/>
  </r>
  <r>
    <n v="1708721"/>
    <x v="3036"/>
    <n v="10231"/>
    <s v="vruiz"/>
    <x v="9"/>
    <n v="8"/>
    <s v="CallAuto"/>
    <s v="SKILL"/>
    <s v="FinetVoltOUTMotor"/>
    <s v="FinetVoltOUTMotor"/>
    <n v="661508796"/>
    <n v="681827959"/>
    <n v="16"/>
    <s v="Normal Clearing"/>
    <n v="3"/>
    <n v="0.25"/>
    <n v="12"/>
    <n v="486.55"/>
    <n v="15.69"/>
    <n v="0"/>
    <n v="0"/>
    <n v="514"/>
    <n v="1001"/>
    <x v="7"/>
    <s v="POSITIVO"/>
    <m/>
    <m/>
    <n v="130326"/>
    <n v="102"/>
    <n v="4"/>
    <s v="20240827_VOLTE_7866"/>
    <n v="1708721"/>
    <n v="7"/>
    <s v="Planetavoz1"/>
  </r>
  <r>
    <n v="1708720"/>
    <x v="3036"/>
    <m/>
    <m/>
    <x v="0"/>
    <n v="8"/>
    <s v="CallAuto"/>
    <s v="SKILL"/>
    <s v="FinetVoltOUTMotor"/>
    <s v="FinetVoltOUTMotor"/>
    <n v="670100983"/>
    <n v="681827959"/>
    <n v="10163"/>
    <s v="Queue time out"/>
    <n v="0"/>
    <n v="5"/>
    <n v="13.33"/>
    <n v="0"/>
    <n v="0"/>
    <n v="0"/>
    <n v="0"/>
    <n v="18"/>
    <n v="-10163"/>
    <x v="14"/>
    <m/>
    <m/>
    <m/>
    <n v="131208"/>
    <n v="102"/>
    <n v="4"/>
    <s v="20240827_VOLTE_7866"/>
    <n v="1708720"/>
    <n v="0"/>
    <s v="Planetavoz1"/>
  </r>
  <r>
    <n v="1708706"/>
    <x v="3037"/>
    <n v="10227"/>
    <s v="amacias"/>
    <x v="10"/>
    <n v="8"/>
    <s v="CallManual"/>
    <s v="SKILL"/>
    <s v="FinetVoltOUTAgenda"/>
    <s v="FinetVoltOUTMotor"/>
    <n v="650614033"/>
    <n v="681827959"/>
    <n v="19"/>
    <s v="No Answer"/>
    <n v="6"/>
    <n v="0"/>
    <n v="30.2"/>
    <n v="0"/>
    <n v="23.44"/>
    <n v="0"/>
    <n v="0"/>
    <n v="54"/>
    <n v="2004"/>
    <x v="2"/>
    <s v="NEGATIVO"/>
    <m/>
    <m/>
    <n v="121116"/>
    <n v="99"/>
    <n v="3"/>
    <s v="20240805_VOLTE_31875"/>
    <n v="1708706"/>
    <n v="7"/>
    <s v="Planetavoz1"/>
  </r>
  <r>
    <n v="1708704"/>
    <x v="3038"/>
    <m/>
    <m/>
    <x v="0"/>
    <n v="8"/>
    <s v="CallAuto"/>
    <s v="SKILL"/>
    <s v="FinetVoltOUTMotor"/>
    <s v="FinetVoltOUTMotor"/>
    <n v="633093700"/>
    <n v="681827959"/>
    <n v="10160"/>
    <s v="Answer Machine"/>
    <n v="0"/>
    <n v="0"/>
    <n v="5.64"/>
    <n v="0"/>
    <n v="0"/>
    <n v="0"/>
    <n v="0"/>
    <n v="6"/>
    <n v="-800"/>
    <x v="3"/>
    <m/>
    <m/>
    <m/>
    <n v="129857"/>
    <n v="102"/>
    <n v="4"/>
    <s v="20240827_VOLTE_7866"/>
    <n v="1708704"/>
    <n v="0"/>
    <s v="Planetavoz1"/>
  </r>
  <r>
    <n v="1708666"/>
    <x v="3039"/>
    <n v="10208"/>
    <s v="eesteban"/>
    <x v="14"/>
    <n v="8"/>
    <s v="CallManual"/>
    <s v="SKILL"/>
    <s v="FinetVoltOUTAgenda"/>
    <s v="FinetVoltOUTMotor"/>
    <n v="644634570"/>
    <n v="681827959"/>
    <n v="17"/>
    <s v="User busy"/>
    <n v="6"/>
    <n v="0"/>
    <n v="6.09"/>
    <n v="0"/>
    <n v="9"/>
    <n v="0"/>
    <n v="0"/>
    <n v="15"/>
    <n v="2004"/>
    <x v="2"/>
    <s v="NEGATIVO"/>
    <m/>
    <m/>
    <n v="121115"/>
    <n v="99"/>
    <n v="3"/>
    <s v="20240805_VOLTE_31875"/>
    <n v="1708666"/>
    <n v="7"/>
    <s v="Planetavoz1"/>
  </r>
  <r>
    <n v="1708645"/>
    <x v="3040"/>
    <m/>
    <m/>
    <x v="0"/>
    <n v="8"/>
    <s v="CallAuto"/>
    <s v="SKILL"/>
    <s v="FinetVoltOUTMotor"/>
    <s v="FinetVoltOUTMotor"/>
    <n v="691246968"/>
    <n v="681827959"/>
    <n v="19"/>
    <s v="No Answer"/>
    <n v="0"/>
    <n v="0"/>
    <n v="20.02"/>
    <n v="0"/>
    <n v="0"/>
    <n v="0"/>
    <n v="0"/>
    <n v="20"/>
    <n v="-191"/>
    <x v="5"/>
    <m/>
    <m/>
    <m/>
    <n v="132341"/>
    <n v="102"/>
    <n v="4"/>
    <s v="20240827_VOLTE_7866"/>
    <n v="1708645"/>
    <n v="0"/>
    <s v="Planetavoz1"/>
  </r>
  <r>
    <n v="1708644"/>
    <x v="3040"/>
    <m/>
    <m/>
    <x v="0"/>
    <n v="8"/>
    <s v="CallAuto"/>
    <s v="SKILL"/>
    <s v="FinetVoltOUTMotor"/>
    <s v="FinetVoltOUTMotor"/>
    <n v="722126185"/>
    <n v="681827959"/>
    <n v="19"/>
    <s v="No Answer"/>
    <n v="0"/>
    <n v="0"/>
    <n v="20.02"/>
    <n v="0"/>
    <n v="0"/>
    <n v="0"/>
    <n v="0"/>
    <n v="20"/>
    <n v="-191"/>
    <x v="5"/>
    <m/>
    <m/>
    <m/>
    <n v="132332"/>
    <n v="102"/>
    <n v="4"/>
    <s v="20240827_VOLTE_7866"/>
    <n v="1708644"/>
    <n v="0"/>
    <s v="Planetavoz1"/>
  </r>
  <r>
    <n v="1708643"/>
    <x v="3040"/>
    <m/>
    <m/>
    <x v="0"/>
    <n v="8"/>
    <s v="CallAuto"/>
    <s v="SKILL"/>
    <s v="FinetVoltOUTMotor"/>
    <s v="FinetVoltOUTMotor"/>
    <n v="605821200"/>
    <n v="681827959"/>
    <n v="10160"/>
    <s v="Answer Machine"/>
    <n v="0"/>
    <n v="0"/>
    <n v="12.69"/>
    <n v="0"/>
    <n v="0"/>
    <n v="0"/>
    <n v="0"/>
    <n v="13"/>
    <n v="-800"/>
    <x v="3"/>
    <m/>
    <m/>
    <m/>
    <n v="130279"/>
    <n v="102"/>
    <n v="4"/>
    <s v="20240827_VOLTE_7866"/>
    <n v="1708643"/>
    <n v="0"/>
    <s v="Planetavoz1"/>
  </r>
  <r>
    <n v="1708642"/>
    <x v="3040"/>
    <m/>
    <m/>
    <x v="0"/>
    <n v="8"/>
    <s v="CallAuto"/>
    <s v="SKILL"/>
    <s v="FinetVoltOUTMotor"/>
    <s v="FinetVoltOUTMotor"/>
    <n v="698924649"/>
    <n v="681827959"/>
    <n v="19"/>
    <s v="No Answer"/>
    <n v="0"/>
    <n v="0"/>
    <n v="20.02"/>
    <n v="0"/>
    <n v="0"/>
    <n v="0"/>
    <n v="0"/>
    <n v="20"/>
    <n v="-191"/>
    <x v="5"/>
    <m/>
    <m/>
    <m/>
    <n v="129295"/>
    <n v="102"/>
    <n v="3"/>
    <s v="20240827_VOLTE_7866"/>
    <n v="1708642"/>
    <n v="0"/>
    <s v="Planetavoz1"/>
  </r>
  <r>
    <n v="1708641"/>
    <x v="3040"/>
    <n v="10208"/>
    <s v="eesteban"/>
    <x v="14"/>
    <n v="8"/>
    <s v="CallAuto"/>
    <s v="SKILL"/>
    <s v="FinetVoltOUTMotor"/>
    <s v="FinetVoltOUTMotor"/>
    <n v="600321826"/>
    <n v="681827959"/>
    <n v="16"/>
    <s v="Normal Clearing"/>
    <n v="0"/>
    <n v="4.78"/>
    <n v="16.97"/>
    <n v="4.5"/>
    <n v="4.4800000000000004"/>
    <n v="0"/>
    <n v="0"/>
    <n v="31"/>
    <n v="2004"/>
    <x v="2"/>
    <s v="NEGATIVO"/>
    <m/>
    <m/>
    <n v="127350"/>
    <n v="102"/>
    <n v="3"/>
    <s v="20240827_VOLTE_7866"/>
    <n v="1708641"/>
    <n v="7"/>
    <s v="Planetavoz1"/>
  </r>
  <r>
    <n v="1708613"/>
    <x v="3041"/>
    <n v="10205"/>
    <s v="yromero.out"/>
    <x v="15"/>
    <n v="8"/>
    <s v="CallManual"/>
    <s v="SKILL"/>
    <s v="FinetVoltOUTAgenda"/>
    <s v="FinetVoltOUTMotor"/>
    <n v="696780718"/>
    <n v="681827959"/>
    <n v="16"/>
    <s v="Normal Clearing"/>
    <n v="6"/>
    <n v="0"/>
    <n v="12.67"/>
    <n v="54.47"/>
    <n v="13.89"/>
    <n v="0"/>
    <n v="0"/>
    <n v="81"/>
    <n v="2004"/>
    <x v="2"/>
    <s v="NEGATIVO"/>
    <m/>
    <m/>
    <n v="113332"/>
    <n v="99"/>
    <n v="3"/>
    <s v="20240805_VOLTE_31875"/>
    <n v="1708613"/>
    <n v="7"/>
    <s v="Planetavoz1"/>
  </r>
  <r>
    <n v="1708612"/>
    <x v="3042"/>
    <m/>
    <m/>
    <x v="0"/>
    <n v="8"/>
    <s v="CallAuto"/>
    <s v="SKILL"/>
    <s v="FinetVoltOUTMotor"/>
    <s v="FinetVoltOUTMotor"/>
    <n v="679535846"/>
    <n v="681827959"/>
    <n v="10163"/>
    <s v="Queue time out"/>
    <n v="0"/>
    <n v="5"/>
    <n v="10.52"/>
    <n v="0"/>
    <n v="0"/>
    <n v="0"/>
    <n v="0"/>
    <n v="16"/>
    <n v="-10163"/>
    <x v="14"/>
    <m/>
    <m/>
    <m/>
    <n v="127354"/>
    <n v="102"/>
    <n v="3"/>
    <s v="20240827_VOLTE_7866"/>
    <n v="1708612"/>
    <n v="0"/>
    <s v="Planetavoz1"/>
  </r>
  <r>
    <n v="1708611"/>
    <x v="3042"/>
    <m/>
    <m/>
    <x v="0"/>
    <n v="8"/>
    <s v="CallAuto"/>
    <s v="SKILL"/>
    <s v="FinetVoltOUTMotor"/>
    <s v="FinetVoltOUTMotor"/>
    <n v="642944273"/>
    <n v="681827959"/>
    <n v="17"/>
    <s v="User busy"/>
    <n v="0"/>
    <n v="0"/>
    <n v="11.66"/>
    <n v="0"/>
    <n v="0"/>
    <n v="0"/>
    <n v="0"/>
    <n v="12"/>
    <n v="-17"/>
    <x v="6"/>
    <m/>
    <m/>
    <m/>
    <n v="129175"/>
    <n v="102"/>
    <n v="4"/>
    <s v="20240827_VOLTE_7866"/>
    <n v="1708611"/>
    <n v="0"/>
    <s v="Planetavoz1"/>
  </r>
  <r>
    <n v="1708609"/>
    <x v="3043"/>
    <m/>
    <m/>
    <x v="0"/>
    <n v="8"/>
    <s v="CallAuto"/>
    <s v="SKILL"/>
    <s v="FinetVoltOUTMotor"/>
    <s v="FinetVoltOUTMotor"/>
    <n v="688705295"/>
    <n v="681827959"/>
    <n v="19"/>
    <s v="No Answer"/>
    <n v="0"/>
    <n v="0"/>
    <n v="20.02"/>
    <n v="0"/>
    <n v="0"/>
    <n v="0"/>
    <n v="0"/>
    <n v="20"/>
    <n v="-191"/>
    <x v="5"/>
    <m/>
    <m/>
    <m/>
    <n v="132328"/>
    <n v="102"/>
    <n v="4"/>
    <s v="20240827_VOLTE_7866"/>
    <n v="1708609"/>
    <n v="0"/>
    <s v="Planetavoz1"/>
  </r>
  <r>
    <n v="1708608"/>
    <x v="3043"/>
    <m/>
    <m/>
    <x v="0"/>
    <n v="8"/>
    <s v="CallAuto"/>
    <s v="SKILL"/>
    <s v="FinetVoltOUTMotor"/>
    <s v="FinetVoltOUTMotor"/>
    <n v="633441274"/>
    <n v="681827959"/>
    <n v="19"/>
    <s v="No Answer"/>
    <n v="0"/>
    <n v="0"/>
    <n v="20.02"/>
    <n v="0"/>
    <n v="0"/>
    <n v="0"/>
    <n v="0"/>
    <n v="20"/>
    <n v="-191"/>
    <x v="5"/>
    <m/>
    <m/>
    <m/>
    <n v="131183"/>
    <n v="102"/>
    <n v="4"/>
    <s v="20240827_VOLTE_7866"/>
    <n v="1708608"/>
    <n v="0"/>
    <s v="Planetavoz1"/>
  </r>
  <r>
    <n v="1708607"/>
    <x v="3043"/>
    <m/>
    <m/>
    <x v="0"/>
    <n v="8"/>
    <s v="CallAuto"/>
    <s v="SKILL"/>
    <s v="FinetVoltOUTMotor"/>
    <s v="FinetVoltOUTMotor"/>
    <n v="625474474"/>
    <n v="681827959"/>
    <n v="19"/>
    <s v="No Answer"/>
    <n v="0"/>
    <n v="0"/>
    <n v="20.02"/>
    <n v="0"/>
    <n v="0"/>
    <n v="0"/>
    <n v="0"/>
    <n v="20"/>
    <n v="-191"/>
    <x v="5"/>
    <m/>
    <m/>
    <m/>
    <n v="129261"/>
    <n v="102"/>
    <n v="3"/>
    <s v="20240827_VOLTE_7866"/>
    <n v="1708607"/>
    <n v="0"/>
    <s v="Planetavoz1"/>
  </r>
  <r>
    <n v="1708606"/>
    <x v="3044"/>
    <n v="10231"/>
    <s v="vruiz"/>
    <x v="9"/>
    <n v="8"/>
    <s v="CallManual"/>
    <s v="SKILL"/>
    <s v="FinetVoltOUTAgenda"/>
    <s v="FinetVoltOUTMotor"/>
    <n v="690251052"/>
    <n v="681827959"/>
    <n v="16"/>
    <s v="Normal Clearing"/>
    <n v="6"/>
    <n v="0"/>
    <n v="8.81"/>
    <n v="60.05"/>
    <n v="1.41"/>
    <n v="0"/>
    <n v="0"/>
    <n v="70"/>
    <n v="2006"/>
    <x v="4"/>
    <s v="NEGATIVO"/>
    <m/>
    <m/>
    <n v="121079"/>
    <n v="99"/>
    <n v="3"/>
    <s v="20240805_VOLTE_31875"/>
    <n v="1708606"/>
    <n v="7"/>
    <s v="Planetavoz1"/>
  </r>
  <r>
    <n v="1708604"/>
    <x v="3045"/>
    <m/>
    <m/>
    <x v="0"/>
    <n v="8"/>
    <s v="CallAuto"/>
    <s v="SKILL"/>
    <s v="FinetVoltOUTMotor"/>
    <s v="FinetVoltOUTMotor"/>
    <n v="601513736"/>
    <n v="681827959"/>
    <n v="10163"/>
    <s v="Queue time out"/>
    <n v="0"/>
    <n v="5"/>
    <n v="11.44"/>
    <n v="0"/>
    <n v="0"/>
    <n v="0"/>
    <n v="0"/>
    <n v="16"/>
    <n v="-10163"/>
    <x v="14"/>
    <m/>
    <m/>
    <m/>
    <n v="125735"/>
    <n v="102"/>
    <n v="3"/>
    <s v="20240827_VOLTE_7866"/>
    <n v="1708604"/>
    <n v="0"/>
    <s v="Planetavoz1"/>
  </r>
  <r>
    <n v="1708603"/>
    <x v="3045"/>
    <m/>
    <m/>
    <x v="0"/>
    <n v="8"/>
    <s v="CallAuto"/>
    <s v="SKILL"/>
    <s v="FinetVoltOUTMotor"/>
    <s v="FinetVoltOUTMotor"/>
    <n v="605012849"/>
    <n v="681827959"/>
    <n v="10160"/>
    <s v="Answer Machine"/>
    <n v="0"/>
    <n v="0"/>
    <n v="12.55"/>
    <n v="0"/>
    <n v="0"/>
    <n v="0"/>
    <n v="0"/>
    <n v="13"/>
    <n v="-800"/>
    <x v="3"/>
    <m/>
    <m/>
    <m/>
    <n v="130243"/>
    <n v="102"/>
    <n v="4"/>
    <s v="20240827_VOLTE_7866"/>
    <n v="1708603"/>
    <n v="0"/>
    <s v="Planetavoz1"/>
  </r>
  <r>
    <n v="1708602"/>
    <x v="3045"/>
    <m/>
    <m/>
    <x v="0"/>
    <n v="8"/>
    <s v="CallAuto"/>
    <s v="SKILL"/>
    <s v="FinetVoltOUTMotor"/>
    <s v="FinetVoltOUTMotor"/>
    <n v="646381182"/>
    <n v="681827959"/>
    <n v="19"/>
    <s v="No Answer"/>
    <n v="0"/>
    <n v="0"/>
    <n v="20.02"/>
    <n v="0"/>
    <n v="0"/>
    <n v="0"/>
    <n v="0"/>
    <n v="20"/>
    <n v="-191"/>
    <x v="5"/>
    <m/>
    <m/>
    <m/>
    <n v="129254"/>
    <n v="102"/>
    <n v="3"/>
    <s v="20240827_VOLTE_7866"/>
    <n v="1708602"/>
    <n v="0"/>
    <s v="Planetavoz1"/>
  </r>
  <r>
    <n v="1708601"/>
    <x v="3045"/>
    <m/>
    <m/>
    <x v="0"/>
    <n v="8"/>
    <s v="CallAuto"/>
    <s v="SKILL"/>
    <s v="FinetVoltOUTMotor"/>
    <s v="FinetVoltOUTMotor"/>
    <n v="611570676"/>
    <n v="681827959"/>
    <n v="10160"/>
    <s v="Answer Machine"/>
    <n v="0"/>
    <n v="0"/>
    <n v="14.36"/>
    <n v="0"/>
    <n v="0"/>
    <n v="0"/>
    <n v="0"/>
    <n v="14"/>
    <n v="-800"/>
    <x v="3"/>
    <m/>
    <m/>
    <m/>
    <n v="129780"/>
    <n v="102"/>
    <n v="4"/>
    <s v="20240827_VOLTE_7866"/>
    <n v="1708601"/>
    <n v="0"/>
    <s v="Planetavoz1"/>
  </r>
  <r>
    <n v="1708600"/>
    <x v="3045"/>
    <m/>
    <m/>
    <x v="0"/>
    <n v="8"/>
    <s v="CallAuto"/>
    <s v="SKILL"/>
    <s v="FinetVoltOUTMotor"/>
    <s v="FinetVoltOUTMotor"/>
    <n v="658639592"/>
    <n v="681827959"/>
    <n v="19"/>
    <s v="No Answer"/>
    <n v="0"/>
    <n v="0"/>
    <n v="20.02"/>
    <n v="0"/>
    <n v="0"/>
    <n v="0"/>
    <n v="0"/>
    <n v="20"/>
    <n v="-191"/>
    <x v="5"/>
    <m/>
    <m/>
    <m/>
    <n v="131178"/>
    <n v="102"/>
    <n v="4"/>
    <s v="20240827_VOLTE_7866"/>
    <n v="1708600"/>
    <n v="0"/>
    <s v="Planetavoz1"/>
  </r>
  <r>
    <n v="1708597"/>
    <x v="3046"/>
    <n v="10205"/>
    <s v="yromero.out"/>
    <x v="15"/>
    <n v="8"/>
    <s v="CallManual"/>
    <s v="SKILL"/>
    <s v="FinetVoltOUTAgenda"/>
    <s v="FinetVoltOUTMotor"/>
    <n v="623373056"/>
    <n v="681827959"/>
    <n v="19"/>
    <s v="No Answer"/>
    <n v="6"/>
    <n v="0"/>
    <n v="30.19"/>
    <n v="0"/>
    <n v="5.73"/>
    <n v="0"/>
    <n v="0"/>
    <n v="36"/>
    <n v="2004"/>
    <x v="2"/>
    <s v="NEGATIVO"/>
    <m/>
    <m/>
    <n v="102739"/>
    <n v="99"/>
    <n v="4"/>
    <s v="20240805_VOLTE_31875"/>
    <n v="1708597"/>
    <n v="7"/>
    <s v="Planetavoz1"/>
  </r>
  <r>
    <n v="1708594"/>
    <x v="3047"/>
    <m/>
    <m/>
    <x v="0"/>
    <n v="8"/>
    <s v="CallAuto"/>
    <s v="SKILL"/>
    <s v="FinetVoltOUTMotor"/>
    <s v="FinetVoltOUTMotor"/>
    <n v="666197321"/>
    <n v="681827959"/>
    <n v="19"/>
    <s v="No Answer"/>
    <n v="0"/>
    <n v="0"/>
    <n v="20.02"/>
    <n v="0"/>
    <n v="0"/>
    <n v="0"/>
    <n v="0"/>
    <n v="20"/>
    <n v="-191"/>
    <x v="5"/>
    <m/>
    <m/>
    <m/>
    <n v="130679"/>
    <n v="102"/>
    <n v="4"/>
    <s v="20240827_VOLTE_7866"/>
    <n v="1708594"/>
    <n v="0"/>
    <s v="Planetavoz1"/>
  </r>
  <r>
    <n v="1708593"/>
    <x v="3047"/>
    <m/>
    <m/>
    <x v="0"/>
    <n v="8"/>
    <s v="CallAuto"/>
    <s v="SKILL"/>
    <s v="FinetVoltOUTMotor"/>
    <s v="FinetVoltOUTMotor"/>
    <n v="602382380"/>
    <n v="681827959"/>
    <n v="10160"/>
    <s v="Answer Machine"/>
    <n v="0"/>
    <n v="0"/>
    <n v="10.38"/>
    <n v="0"/>
    <n v="0"/>
    <n v="0"/>
    <n v="0"/>
    <n v="10"/>
    <n v="-800"/>
    <x v="3"/>
    <m/>
    <m/>
    <m/>
    <n v="130248"/>
    <n v="102"/>
    <n v="4"/>
    <s v="20240827_VOLTE_7866"/>
    <n v="1708593"/>
    <n v="0"/>
    <s v="Planetavoz1"/>
  </r>
  <r>
    <n v="1708592"/>
    <x v="3047"/>
    <m/>
    <m/>
    <x v="0"/>
    <n v="8"/>
    <s v="CallAuto"/>
    <s v="SKILL"/>
    <s v="FinetVoltOUTMotor"/>
    <s v="FinetVoltOUTMotor"/>
    <n v="622242241"/>
    <n v="681827959"/>
    <n v="19"/>
    <s v="No Answer"/>
    <n v="0"/>
    <n v="0"/>
    <n v="20.02"/>
    <n v="0"/>
    <n v="0"/>
    <n v="0"/>
    <n v="0"/>
    <n v="20"/>
    <n v="-191"/>
    <x v="5"/>
    <m/>
    <m/>
    <m/>
    <n v="129815"/>
    <n v="102"/>
    <n v="4"/>
    <s v="20240827_VOLTE_7866"/>
    <n v="1708592"/>
    <n v="0"/>
    <s v="Planetavoz1"/>
  </r>
  <r>
    <n v="1708591"/>
    <x v="3047"/>
    <n v="10227"/>
    <s v="amacias"/>
    <x v="10"/>
    <n v="8"/>
    <s v="CallAuto"/>
    <s v="SKILL"/>
    <s v="FinetVoltOUTMotor"/>
    <s v="FinetVoltOUTMotor"/>
    <n v="601504540"/>
    <n v="681827959"/>
    <n v="16"/>
    <s v="Normal Clearing"/>
    <n v="0"/>
    <n v="2.36"/>
    <n v="13.58"/>
    <n v="53.36"/>
    <n v="3.91"/>
    <n v="0"/>
    <n v="0"/>
    <n v="73"/>
    <n v="2006"/>
    <x v="4"/>
    <s v="NEGATIVO"/>
    <m/>
    <m/>
    <n v="130261"/>
    <n v="102"/>
    <n v="4"/>
    <s v="20240827_VOLTE_7866"/>
    <n v="1708591"/>
    <n v="7"/>
    <s v="Planetavoz1"/>
  </r>
  <r>
    <n v="1708590"/>
    <x v="3047"/>
    <m/>
    <m/>
    <x v="0"/>
    <n v="8"/>
    <s v="CallAuto"/>
    <s v="SKILL"/>
    <s v="FinetVoltOUTMotor"/>
    <s v="FinetVoltOUTMotor"/>
    <n v="667254092"/>
    <n v="681827959"/>
    <n v="10160"/>
    <s v="Answer Machine"/>
    <n v="0"/>
    <n v="0"/>
    <n v="10.75"/>
    <n v="0"/>
    <n v="0"/>
    <n v="0"/>
    <n v="0"/>
    <n v="11"/>
    <n v="-800"/>
    <x v="3"/>
    <m/>
    <m/>
    <m/>
    <n v="126454"/>
    <n v="102"/>
    <n v="3"/>
    <s v="20240827_VOLTE_7866"/>
    <n v="1708590"/>
    <n v="0"/>
    <s v="Planetavoz1"/>
  </r>
  <r>
    <n v="1708575"/>
    <x v="3048"/>
    <n v="10208"/>
    <s v="eesteban"/>
    <x v="14"/>
    <n v="8"/>
    <s v="CallManual"/>
    <s v="SKILL"/>
    <s v="FinetVoltOUTAgenda"/>
    <s v="FinetVoltOUTMotor"/>
    <n v="603628432"/>
    <n v="681827959"/>
    <n v="16"/>
    <s v="Normal Clearing"/>
    <n v="6"/>
    <n v="0"/>
    <n v="13.42"/>
    <n v="43.13"/>
    <n v="26.28"/>
    <n v="0"/>
    <n v="0"/>
    <n v="83"/>
    <n v="1001"/>
    <x v="7"/>
    <s v="POSITIVO"/>
    <m/>
    <m/>
    <n v="113324"/>
    <n v="99"/>
    <n v="3"/>
    <s v="20240805_VOLTE_31875"/>
    <n v="1708575"/>
    <n v="7"/>
    <s v="Planetavoz1"/>
  </r>
  <r>
    <n v="1708573"/>
    <x v="3049"/>
    <n v="10227"/>
    <s v="amacias"/>
    <x v="10"/>
    <n v="8"/>
    <s v="CallManual"/>
    <s v="SKILL"/>
    <s v="FinetVoltOUTAgenda"/>
    <s v="FinetVoltOUTMotor"/>
    <n v="690175697"/>
    <n v="681827959"/>
    <n v="19"/>
    <s v="No Answer"/>
    <n v="6"/>
    <n v="0"/>
    <n v="30.16"/>
    <n v="0"/>
    <n v="6.33"/>
    <n v="0"/>
    <n v="0"/>
    <n v="36"/>
    <n v="2003"/>
    <x v="10"/>
    <s v="NEGATIVO"/>
    <m/>
    <m/>
    <n v="113306"/>
    <n v="99"/>
    <n v="3"/>
    <s v="20240805_VOLTE_31875"/>
    <n v="1708573"/>
    <n v="7"/>
    <s v="Planetavoz1"/>
  </r>
  <r>
    <n v="1708572"/>
    <x v="3050"/>
    <m/>
    <m/>
    <x v="0"/>
    <n v="8"/>
    <s v="CallAuto"/>
    <s v="SKILL"/>
    <s v="FinetVoltOUTMotor"/>
    <s v="FinetVoltOUTMotor"/>
    <n v="643943348"/>
    <n v="681827959"/>
    <n v="19"/>
    <s v="No Answer"/>
    <n v="0"/>
    <n v="0"/>
    <n v="20.02"/>
    <n v="0"/>
    <n v="0"/>
    <n v="0"/>
    <n v="0"/>
    <n v="20"/>
    <n v="-191"/>
    <x v="5"/>
    <m/>
    <m/>
    <m/>
    <n v="126446"/>
    <n v="102"/>
    <n v="3"/>
    <s v="20240827_VOLTE_7866"/>
    <n v="1708572"/>
    <n v="0"/>
    <s v="Planetavoz1"/>
  </r>
  <r>
    <n v="1708571"/>
    <x v="3050"/>
    <m/>
    <m/>
    <x v="0"/>
    <n v="8"/>
    <s v="CallAuto"/>
    <s v="SKILL"/>
    <s v="FinetVoltOUTMotor"/>
    <s v="FinetVoltOUTMotor"/>
    <n v="658316658"/>
    <n v="681827959"/>
    <n v="19"/>
    <s v="No Answer"/>
    <n v="0"/>
    <n v="0"/>
    <n v="20.02"/>
    <n v="0"/>
    <n v="0"/>
    <n v="0"/>
    <n v="0"/>
    <n v="20"/>
    <n v="-191"/>
    <x v="5"/>
    <m/>
    <m/>
    <m/>
    <n v="126437"/>
    <n v="102"/>
    <n v="3"/>
    <s v="20240827_VOLTE_7866"/>
    <n v="1708571"/>
    <n v="0"/>
    <s v="Planetavoz1"/>
  </r>
  <r>
    <n v="1708570"/>
    <x v="3050"/>
    <m/>
    <m/>
    <x v="0"/>
    <n v="8"/>
    <s v="CallAuto"/>
    <s v="SKILL"/>
    <s v="FinetVoltOUTMotor"/>
    <s v="FinetVoltOUTMotor"/>
    <n v="658116006"/>
    <n v="681827959"/>
    <n v="19"/>
    <s v="No Answer"/>
    <n v="0"/>
    <n v="0"/>
    <n v="20.02"/>
    <n v="0"/>
    <n v="0"/>
    <n v="0"/>
    <n v="0"/>
    <n v="20"/>
    <n v="-191"/>
    <x v="5"/>
    <m/>
    <m/>
    <m/>
    <n v="129763"/>
    <n v="102"/>
    <n v="4"/>
    <s v="20240827_VOLTE_7866"/>
    <n v="1708570"/>
    <n v="0"/>
    <s v="Planetavoz1"/>
  </r>
  <r>
    <n v="1708569"/>
    <x v="3050"/>
    <m/>
    <m/>
    <x v="0"/>
    <n v="8"/>
    <s v="CallAuto"/>
    <s v="SKILL"/>
    <s v="FinetVoltOUTMotor"/>
    <s v="FinetVoltOUTMotor"/>
    <n v="665909722"/>
    <n v="681827959"/>
    <n v="10160"/>
    <s v="Answer Machine"/>
    <n v="0"/>
    <n v="0"/>
    <n v="14.84"/>
    <n v="0"/>
    <n v="0"/>
    <n v="0"/>
    <n v="0"/>
    <n v="15"/>
    <n v="-800"/>
    <x v="3"/>
    <m/>
    <m/>
    <m/>
    <n v="129765"/>
    <n v="102"/>
    <n v="4"/>
    <s v="20240827_VOLTE_7866"/>
    <n v="1708569"/>
    <n v="0"/>
    <s v="Planetavoz1"/>
  </r>
  <r>
    <n v="1708568"/>
    <x v="3050"/>
    <m/>
    <m/>
    <x v="0"/>
    <n v="8"/>
    <s v="CallAuto"/>
    <s v="SKILL"/>
    <s v="FinetVoltOUTMotor"/>
    <s v="FinetVoltOUTMotor"/>
    <n v="657206722"/>
    <n v="681827959"/>
    <n v="19"/>
    <s v="No Answer"/>
    <n v="0"/>
    <n v="0"/>
    <n v="20.03"/>
    <n v="0"/>
    <n v="0"/>
    <n v="0"/>
    <n v="0"/>
    <n v="20"/>
    <n v="-191"/>
    <x v="5"/>
    <m/>
    <m/>
    <m/>
    <n v="132307"/>
    <n v="102"/>
    <n v="4"/>
    <s v="20240827_VOLTE_7866"/>
    <n v="1708568"/>
    <n v="0"/>
    <s v="Planetavoz1"/>
  </r>
  <r>
    <n v="1708567"/>
    <x v="3050"/>
    <m/>
    <m/>
    <x v="0"/>
    <n v="8"/>
    <s v="CallAuto"/>
    <s v="SKILL"/>
    <s v="FinetVoltOUTMotor"/>
    <s v="FinetVoltOUTMotor"/>
    <n v="666011343"/>
    <n v="681827959"/>
    <n v="10160"/>
    <s v="Answer Machine"/>
    <n v="0"/>
    <n v="0"/>
    <n v="7.02"/>
    <n v="0"/>
    <n v="0"/>
    <n v="0"/>
    <n v="0"/>
    <n v="7"/>
    <n v="-800"/>
    <x v="3"/>
    <m/>
    <m/>
    <m/>
    <n v="127307"/>
    <n v="102"/>
    <n v="3"/>
    <s v="20240827_VOLTE_7866"/>
    <n v="1708567"/>
    <n v="0"/>
    <s v="Planetavoz1"/>
  </r>
  <r>
    <n v="1708566"/>
    <x v="3050"/>
    <m/>
    <m/>
    <x v="0"/>
    <n v="8"/>
    <s v="CallAuto"/>
    <s v="SKILL"/>
    <s v="FinetVoltOUTMotor"/>
    <s v="FinetVoltOUTMotor"/>
    <n v="620271832"/>
    <n v="681827959"/>
    <n v="19"/>
    <s v="No Answer"/>
    <n v="0"/>
    <n v="0"/>
    <n v="20.02"/>
    <n v="0"/>
    <n v="0"/>
    <n v="0"/>
    <n v="0"/>
    <n v="20"/>
    <n v="-191"/>
    <x v="5"/>
    <m/>
    <m/>
    <m/>
    <n v="127305"/>
    <n v="102"/>
    <n v="3"/>
    <s v="20240827_VOLTE_7866"/>
    <n v="1708566"/>
    <n v="0"/>
    <s v="Planetavoz1"/>
  </r>
  <r>
    <n v="1708565"/>
    <x v="3050"/>
    <m/>
    <m/>
    <x v="0"/>
    <n v="8"/>
    <s v="CallAuto"/>
    <s v="SKILL"/>
    <s v="FinetVoltOUTMotor"/>
    <s v="FinetVoltOUTMotor"/>
    <n v="633274244"/>
    <n v="681827959"/>
    <n v="10160"/>
    <s v="Answer Machine"/>
    <n v="0"/>
    <n v="0"/>
    <n v="12.53"/>
    <n v="0"/>
    <n v="0"/>
    <n v="0"/>
    <n v="0"/>
    <n v="13"/>
    <n v="-800"/>
    <x v="3"/>
    <m/>
    <m/>
    <m/>
    <n v="130234"/>
    <n v="102"/>
    <n v="4"/>
    <s v="20240827_VOLTE_7866"/>
    <n v="1708565"/>
    <n v="0"/>
    <s v="Planetavoz1"/>
  </r>
  <r>
    <n v="1708554"/>
    <x v="3051"/>
    <n v="10234"/>
    <s v="abonet"/>
    <x v="16"/>
    <n v="8"/>
    <s v="CallManual"/>
    <s v="SKILL"/>
    <s v="FinetVoltOUTAgenda"/>
    <s v="FinetVoltOUTMotor"/>
    <n v="666778526"/>
    <n v="681827959"/>
    <n v="16"/>
    <s v="Normal Clearing"/>
    <n v="6"/>
    <n v="0"/>
    <n v="2.11"/>
    <n v="3.73"/>
    <n v="6.84"/>
    <n v="0"/>
    <n v="0"/>
    <n v="13"/>
    <n v="2006"/>
    <x v="4"/>
    <s v="NEGATIVO"/>
    <m/>
    <m/>
    <n v="99882"/>
    <n v="99"/>
    <n v="6"/>
    <s v="20240805_VOLTE_31875"/>
    <n v="1708554"/>
    <n v="7"/>
    <s v="Planetavoz1"/>
  </r>
  <r>
    <n v="1708553"/>
    <x v="3052"/>
    <n v="10208"/>
    <s v="eesteban"/>
    <x v="14"/>
    <n v="8"/>
    <s v="CallManual"/>
    <s v="SKILL"/>
    <s v="FinetVoltOUTAgenda"/>
    <s v="FinetVoltOUTMotor"/>
    <n v="640976971"/>
    <n v="681827959"/>
    <n v="17"/>
    <s v="User busy"/>
    <n v="6"/>
    <n v="0"/>
    <n v="6.36"/>
    <n v="0"/>
    <n v="9.84"/>
    <n v="0"/>
    <n v="0"/>
    <n v="16"/>
    <n v="2004"/>
    <x v="2"/>
    <s v="NEGATIVO"/>
    <m/>
    <m/>
    <n v="113279"/>
    <n v="99"/>
    <n v="3"/>
    <s v="20240805_VOLTE_31875"/>
    <n v="1708553"/>
    <n v="7"/>
    <s v="Planetavoz1"/>
  </r>
  <r>
    <n v="1708541"/>
    <x v="3053"/>
    <m/>
    <m/>
    <x v="0"/>
    <n v="8"/>
    <s v="CallAuto"/>
    <s v="SKILL"/>
    <s v="FinetVoltOUTMotor"/>
    <s v="FinetVoltOUTMotor"/>
    <n v="630606581"/>
    <n v="681827959"/>
    <n v="19"/>
    <s v="No Answer"/>
    <n v="0"/>
    <n v="0"/>
    <n v="20.02"/>
    <n v="0"/>
    <n v="0"/>
    <n v="0"/>
    <n v="0"/>
    <n v="20"/>
    <n v="-191"/>
    <x v="5"/>
    <m/>
    <m/>
    <m/>
    <n v="125164"/>
    <n v="102"/>
    <n v="4"/>
    <s v="20240827_VOLTE_7866"/>
    <n v="1708541"/>
    <n v="0"/>
    <s v="Planetavoz1"/>
  </r>
  <r>
    <n v="1708540"/>
    <x v="3053"/>
    <m/>
    <m/>
    <x v="0"/>
    <n v="8"/>
    <s v="CallAuto"/>
    <s v="SKILL"/>
    <s v="FinetVoltOUTMotor"/>
    <s v="FinetVoltOUTMotor"/>
    <n v="622760036"/>
    <n v="681827959"/>
    <n v="10160"/>
    <s v="Answer Machine"/>
    <n v="0"/>
    <n v="0"/>
    <n v="7.16"/>
    <n v="0"/>
    <n v="0"/>
    <n v="0"/>
    <n v="0"/>
    <n v="7"/>
    <n v="-800"/>
    <x v="3"/>
    <m/>
    <m/>
    <m/>
    <n v="128903"/>
    <n v="102"/>
    <n v="3"/>
    <s v="20240827_VOLTE_7866"/>
    <n v="1708540"/>
    <n v="0"/>
    <s v="Planetavoz1"/>
  </r>
  <r>
    <n v="1708539"/>
    <x v="3053"/>
    <m/>
    <m/>
    <x v="0"/>
    <n v="8"/>
    <s v="CallAuto"/>
    <s v="SKILL"/>
    <s v="FinetVoltOUTMotor"/>
    <s v="FinetVoltOUTMotor"/>
    <n v="651734107"/>
    <n v="681827959"/>
    <n v="19"/>
    <s v="No Answer"/>
    <n v="0"/>
    <n v="0"/>
    <n v="20.02"/>
    <n v="0"/>
    <n v="0"/>
    <n v="0"/>
    <n v="0"/>
    <n v="20"/>
    <n v="-191"/>
    <x v="5"/>
    <m/>
    <m/>
    <m/>
    <n v="128887"/>
    <n v="102"/>
    <n v="3"/>
    <s v="20240827_VOLTE_7866"/>
    <n v="1708539"/>
    <n v="0"/>
    <s v="Planetavoz1"/>
  </r>
  <r>
    <n v="1708538"/>
    <x v="3053"/>
    <m/>
    <m/>
    <x v="0"/>
    <n v="8"/>
    <s v="CallAuto"/>
    <s v="SKILL"/>
    <s v="FinetVoltOUTMotor"/>
    <s v="FinetVoltOUTMotor"/>
    <n v="640323031"/>
    <n v="681827959"/>
    <n v="19"/>
    <s v="No Answer"/>
    <n v="0"/>
    <n v="0"/>
    <n v="20.02"/>
    <n v="0"/>
    <n v="0"/>
    <n v="0"/>
    <n v="0"/>
    <n v="20"/>
    <n v="-191"/>
    <x v="5"/>
    <m/>
    <m/>
    <m/>
    <n v="127296"/>
    <n v="102"/>
    <n v="3"/>
    <s v="20240827_VOLTE_7866"/>
    <n v="1708538"/>
    <n v="0"/>
    <s v="Planetavoz1"/>
  </r>
  <r>
    <n v="1708529"/>
    <x v="3054"/>
    <m/>
    <m/>
    <x v="0"/>
    <n v="8"/>
    <s v="CallAuto"/>
    <s v="SKILL"/>
    <s v="FinetVoltOUTMotor"/>
    <s v="FinetVoltOUTMotor"/>
    <n v="611629182"/>
    <n v="681827959"/>
    <n v="19"/>
    <s v="No Answer"/>
    <n v="0"/>
    <n v="0"/>
    <n v="20.03"/>
    <n v="0"/>
    <n v="0"/>
    <n v="0"/>
    <n v="0"/>
    <n v="20"/>
    <n v="-191"/>
    <x v="5"/>
    <m/>
    <m/>
    <m/>
    <n v="129726"/>
    <n v="102"/>
    <n v="4"/>
    <s v="20240827_VOLTE_7866"/>
    <n v="1708529"/>
    <n v="0"/>
    <s v="Planetavoz1"/>
  </r>
  <r>
    <n v="1708528"/>
    <x v="3054"/>
    <m/>
    <m/>
    <x v="0"/>
    <n v="8"/>
    <s v="CallAuto"/>
    <s v="SKILL"/>
    <s v="FinetVoltOUTMotor"/>
    <s v="FinetVoltOUTMotor"/>
    <n v="647572005"/>
    <n v="681827959"/>
    <n v="17"/>
    <s v="User busy"/>
    <n v="0"/>
    <n v="0"/>
    <n v="10.58"/>
    <n v="0"/>
    <n v="0"/>
    <n v="0"/>
    <n v="0"/>
    <n v="11"/>
    <n v="-17"/>
    <x v="6"/>
    <m/>
    <m/>
    <m/>
    <n v="129226"/>
    <n v="102"/>
    <n v="3"/>
    <s v="20240827_VOLTE_7866"/>
    <n v="1708528"/>
    <n v="0"/>
    <s v="Planetavoz1"/>
  </r>
  <r>
    <n v="1708527"/>
    <x v="3054"/>
    <n v="10234"/>
    <s v="abonet"/>
    <x v="16"/>
    <n v="8"/>
    <s v="CallAuto"/>
    <s v="SKILL"/>
    <s v="FinetVoltOUTMotor"/>
    <s v="FinetVoltOUTMotor"/>
    <n v="722547906"/>
    <n v="681827959"/>
    <n v="16"/>
    <s v="Normal Clearing"/>
    <n v="0"/>
    <n v="3.22"/>
    <n v="17.52"/>
    <n v="145.69999999999999"/>
    <n v="88.12"/>
    <n v="0"/>
    <n v="0"/>
    <n v="255"/>
    <n v="1001"/>
    <x v="7"/>
    <s v="POSITIVO"/>
    <m/>
    <m/>
    <n v="130165"/>
    <n v="102"/>
    <n v="4"/>
    <s v="20240827_VOLTE_7866"/>
    <n v="1708527"/>
    <n v="7"/>
    <s v="Planetavoz1"/>
  </r>
  <r>
    <n v="1708526"/>
    <x v="3054"/>
    <n v="10231"/>
    <s v="vruiz"/>
    <x v="9"/>
    <n v="8"/>
    <s v="CallAuto"/>
    <s v="SKILL"/>
    <s v="FinetVoltOUTMotor"/>
    <s v="FinetVoltOUTMotor"/>
    <n v="647597975"/>
    <n v="681827959"/>
    <n v="16"/>
    <s v="Normal Clearing"/>
    <n v="2"/>
    <n v="0.17"/>
    <n v="12.86"/>
    <n v="55.59"/>
    <n v="2.61"/>
    <n v="0"/>
    <n v="0"/>
    <n v="71"/>
    <n v="2006"/>
    <x v="4"/>
    <s v="NEGATIVO"/>
    <m/>
    <m/>
    <n v="129221"/>
    <n v="102"/>
    <n v="3"/>
    <s v="20240827_VOLTE_7866"/>
    <n v="1708526"/>
    <n v="7"/>
    <s v="Planetavoz1"/>
  </r>
  <r>
    <n v="1708510"/>
    <x v="3055"/>
    <m/>
    <m/>
    <x v="0"/>
    <n v="8"/>
    <s v="InCall"/>
    <s v="SKILL"/>
    <s v="FinetVoltOUTIn"/>
    <s v="FinetVoltOUTMotor"/>
    <n v="617195933"/>
    <n v="859992610"/>
    <n v="10164"/>
    <s v="Abandoned"/>
    <n v="0"/>
    <n v="3.97"/>
    <n v="0.61"/>
    <n v="0"/>
    <n v="0"/>
    <n v="0"/>
    <n v="0"/>
    <n v="5"/>
    <n v="-10164"/>
    <x v="13"/>
    <m/>
    <m/>
    <m/>
    <n v="102654"/>
    <n v="99"/>
    <n v="5"/>
    <s v="20240805_VOLTE_31875"/>
    <n v="1708510"/>
    <n v="0"/>
    <m/>
  </r>
  <r>
    <n v="1708508"/>
    <x v="3056"/>
    <n v="10222"/>
    <s v="cbascon"/>
    <x v="13"/>
    <n v="8"/>
    <s v="InCall"/>
    <s v="SKILL"/>
    <s v="FinetVoltOUTIn"/>
    <s v="FinetVoltOUTMotor"/>
    <n v="622032208"/>
    <n v="859992610"/>
    <n v="16"/>
    <s v="Normal Clearing"/>
    <n v="0"/>
    <n v="3.78"/>
    <n v="0.59"/>
    <n v="123.73"/>
    <n v="37.14"/>
    <n v="0"/>
    <n v="0"/>
    <n v="165"/>
    <n v="1001"/>
    <x v="7"/>
    <s v="POSITIVO"/>
    <m/>
    <m/>
    <n v="128298"/>
    <n v="102"/>
    <n v="4"/>
    <s v="20240827_VOLTE_7866"/>
    <n v="1708508"/>
    <n v="7"/>
    <m/>
  </r>
  <r>
    <n v="1708505"/>
    <x v="3057"/>
    <n v="10231"/>
    <s v="vruiz"/>
    <x v="9"/>
    <n v="8"/>
    <s v="CallManual"/>
    <s v="SKILL"/>
    <s v="FinetVoltOUTAgenda"/>
    <s v="FinetVoltOUTMotor"/>
    <n v="696679168"/>
    <n v="681827959"/>
    <n v="19"/>
    <s v="No Answer"/>
    <n v="6"/>
    <n v="0"/>
    <n v="30.47"/>
    <n v="0"/>
    <n v="11.3"/>
    <n v="0"/>
    <n v="0"/>
    <n v="42"/>
    <n v="2006"/>
    <x v="4"/>
    <s v="NEGATIVO"/>
    <m/>
    <m/>
    <n v="113276"/>
    <n v="99"/>
    <n v="3"/>
    <s v="20240805_VOLTE_31875"/>
    <n v="1708505"/>
    <n v="7"/>
    <s v="Planetavoz1"/>
  </r>
  <r>
    <n v="1708504"/>
    <x v="3058"/>
    <n v="10200"/>
    <s v="mdominguez"/>
    <x v="12"/>
    <n v="8"/>
    <s v="CallAuto"/>
    <s v="SKILL"/>
    <s v="FinetVoltOUTMotor"/>
    <s v="FinetVoltOUTMotor"/>
    <n v="633616969"/>
    <n v="681827959"/>
    <n v="16"/>
    <s v="Normal Clearing"/>
    <n v="0"/>
    <n v="1.31"/>
    <n v="14.66"/>
    <n v="196.55"/>
    <n v="40.450000000000003"/>
    <n v="0"/>
    <n v="0"/>
    <n v="253"/>
    <n v="2004"/>
    <x v="2"/>
    <s v="NEGATIVO"/>
    <m/>
    <m/>
    <n v="125740"/>
    <n v="102"/>
    <n v="4"/>
    <s v="20240827_VOLTE_7866"/>
    <n v="1708504"/>
    <n v="7"/>
    <s v="Planetavoz1"/>
  </r>
  <r>
    <n v="1708503"/>
    <x v="3058"/>
    <m/>
    <m/>
    <x v="0"/>
    <n v="8"/>
    <s v="CallAuto"/>
    <s v="SKILL"/>
    <s v="FinetVoltOUTMotor"/>
    <s v="FinetVoltOUTMotor"/>
    <n v="684387293"/>
    <n v="681827959"/>
    <n v="10163"/>
    <s v="Queue time out"/>
    <n v="0"/>
    <n v="5"/>
    <n v="14.42"/>
    <n v="0"/>
    <n v="0"/>
    <n v="0"/>
    <n v="0"/>
    <n v="19"/>
    <n v="-10163"/>
    <x v="14"/>
    <m/>
    <m/>
    <m/>
    <n v="132293"/>
    <n v="102"/>
    <n v="4"/>
    <s v="20240827_VOLTE_7866"/>
    <n v="1708503"/>
    <n v="0"/>
    <s v="Planetavoz1"/>
  </r>
  <r>
    <n v="1708502"/>
    <x v="3058"/>
    <n v="10208"/>
    <s v="eesteban"/>
    <x v="14"/>
    <n v="8"/>
    <s v="CallAuto"/>
    <s v="SKILL"/>
    <s v="FinetVoltOUTMotor"/>
    <s v="FinetVoltOUTMotor"/>
    <n v="666427029"/>
    <n v="681827959"/>
    <n v="16"/>
    <s v="Normal Clearing"/>
    <n v="0"/>
    <n v="3.66"/>
    <n v="17.95"/>
    <n v="0.73"/>
    <n v="12.97"/>
    <n v="0"/>
    <n v="0"/>
    <n v="35"/>
    <n v="2004"/>
    <x v="2"/>
    <s v="NEGATIVO"/>
    <m/>
    <m/>
    <n v="130152"/>
    <n v="102"/>
    <n v="4"/>
    <s v="20240827_VOLTE_7866"/>
    <n v="1708502"/>
    <n v="7"/>
    <s v="Planetavoz1"/>
  </r>
  <r>
    <n v="1708501"/>
    <x v="3058"/>
    <m/>
    <m/>
    <x v="0"/>
    <n v="8"/>
    <s v="CallAuto"/>
    <s v="SKILL"/>
    <s v="FinetVoltOUTMotor"/>
    <s v="FinetVoltOUTMotor"/>
    <n v="693803093"/>
    <n v="681827959"/>
    <n v="10164"/>
    <s v="Abandoned"/>
    <n v="0"/>
    <n v="3.39"/>
    <n v="17.809999999999999"/>
    <n v="0"/>
    <n v="0"/>
    <n v="0"/>
    <n v="0"/>
    <n v="21"/>
    <n v="-10164"/>
    <x v="13"/>
    <m/>
    <m/>
    <m/>
    <n v="126466"/>
    <n v="102"/>
    <n v="3"/>
    <s v="20240827_VOLTE_7866"/>
    <n v="1708501"/>
    <n v="0"/>
    <s v="Planetavoz1"/>
  </r>
  <r>
    <n v="1708500"/>
    <x v="3058"/>
    <m/>
    <m/>
    <x v="0"/>
    <n v="8"/>
    <s v="CallAuto"/>
    <s v="SKILL"/>
    <s v="FinetVoltOUTMotor"/>
    <s v="FinetVoltOUTMotor"/>
    <n v="643148346"/>
    <n v="681827959"/>
    <n v="10160"/>
    <s v="Answer Machine"/>
    <n v="0"/>
    <n v="0"/>
    <n v="9.8000000000000007"/>
    <n v="0"/>
    <n v="0"/>
    <n v="0"/>
    <n v="0"/>
    <n v="10"/>
    <n v="-800"/>
    <x v="3"/>
    <m/>
    <m/>
    <m/>
    <n v="129185"/>
    <n v="102"/>
    <n v="3"/>
    <s v="20240827_VOLTE_7866"/>
    <n v="1708500"/>
    <n v="0"/>
    <s v="Planetavoz1"/>
  </r>
  <r>
    <n v="1708498"/>
    <x v="3059"/>
    <n v="10222"/>
    <s v="cbascon"/>
    <x v="13"/>
    <n v="8"/>
    <s v="CallManual"/>
    <s v="SKILL"/>
    <s v="FinetVoltOUTMotor"/>
    <s v="FinetVoltOUTMotor"/>
    <n v="693622924"/>
    <n v="681827959"/>
    <n v="19"/>
    <s v="No Answer"/>
    <n v="0"/>
    <n v="0"/>
    <n v="20.23"/>
    <n v="0"/>
    <n v="2.2999999999999998"/>
    <n v="0"/>
    <n v="0"/>
    <n v="23"/>
    <n v="2006"/>
    <x v="4"/>
    <s v="NEGATIVO"/>
    <m/>
    <m/>
    <n v="130025"/>
    <n v="102"/>
    <n v="5"/>
    <s v="20240827_VOLTE_7866"/>
    <n v="1708405"/>
    <n v="7"/>
    <s v="Planetavoz1"/>
  </r>
  <r>
    <n v="1708496"/>
    <x v="3060"/>
    <m/>
    <m/>
    <x v="0"/>
    <n v="8"/>
    <s v="InCall"/>
    <s v="SKILL"/>
    <s v="FinetVoltOUTIn"/>
    <s v="FinetVoltOUTMotor"/>
    <n v="699582408"/>
    <n v="859992610"/>
    <n v="10164"/>
    <s v="Abandoned"/>
    <n v="0"/>
    <n v="6.47"/>
    <n v="0.61"/>
    <n v="0"/>
    <n v="0"/>
    <n v="0"/>
    <n v="0"/>
    <n v="7"/>
    <n v="-10164"/>
    <x v="13"/>
    <m/>
    <m/>
    <m/>
    <n v="130773"/>
    <n v="102"/>
    <n v="5"/>
    <s v="20240827_VOLTE_7866"/>
    <n v="1708496"/>
    <n v="0"/>
    <m/>
  </r>
  <r>
    <n v="1708495"/>
    <x v="3061"/>
    <n v="10234"/>
    <s v="abonet"/>
    <x v="16"/>
    <n v="8"/>
    <s v="InCall"/>
    <s v="SKILL"/>
    <s v="FinetVoltOUTIn"/>
    <s v="FinetVoltOUTMotor"/>
    <n v="623403859"/>
    <n v="859992610"/>
    <n v="16"/>
    <s v="Normal Clearing"/>
    <n v="2"/>
    <n v="0.28000000000000003"/>
    <n v="0.61"/>
    <n v="52.44"/>
    <n v="4.6399999999999997"/>
    <n v="0"/>
    <n v="0"/>
    <n v="58"/>
    <n v="2006"/>
    <x v="4"/>
    <s v="NEGATIVO"/>
    <m/>
    <m/>
    <n v="125830"/>
    <n v="102"/>
    <n v="4"/>
    <s v="20240827_VOLTE_7866"/>
    <n v="1708495"/>
    <n v="7"/>
    <m/>
  </r>
  <r>
    <n v="1708494"/>
    <x v="3062"/>
    <n v="10200"/>
    <s v="mdominguez"/>
    <x v="12"/>
    <n v="8"/>
    <s v="CallManual"/>
    <s v="SKILL"/>
    <s v="FinetVoltOUTAgenda"/>
    <s v="FinetVoltOUTMotor"/>
    <n v="698600503"/>
    <n v="681827959"/>
    <n v="19"/>
    <s v="No Answer"/>
    <n v="6"/>
    <n v="0"/>
    <n v="30.23"/>
    <n v="0"/>
    <n v="9.4700000000000006"/>
    <n v="0"/>
    <n v="0"/>
    <n v="40"/>
    <n v="2004"/>
    <x v="2"/>
    <s v="NEGATIVO"/>
    <m/>
    <m/>
    <n v="113270"/>
    <n v="99"/>
    <n v="3"/>
    <s v="20240805_VOLTE_31875"/>
    <n v="1708494"/>
    <n v="7"/>
    <s v="Planetavoz1"/>
  </r>
  <r>
    <n v="1708492"/>
    <x v="3063"/>
    <m/>
    <m/>
    <x v="0"/>
    <n v="8"/>
    <s v="CallAuto"/>
    <s v="SKILL"/>
    <s v="FinetVoltOUTMotor"/>
    <s v="FinetVoltOUTMotor"/>
    <n v="641424771"/>
    <n v="681827959"/>
    <n v="10163"/>
    <s v="Queue time out"/>
    <n v="0"/>
    <n v="5"/>
    <n v="16.309999999999999"/>
    <n v="0"/>
    <n v="0"/>
    <n v="0"/>
    <n v="0"/>
    <n v="21"/>
    <n v="-10163"/>
    <x v="14"/>
    <m/>
    <m/>
    <m/>
    <n v="125674"/>
    <n v="102"/>
    <n v="4"/>
    <s v="20240827_VOLTE_7866"/>
    <n v="1708492"/>
    <n v="0"/>
    <s v="Planetavoz1"/>
  </r>
  <r>
    <n v="1708491"/>
    <x v="3063"/>
    <m/>
    <m/>
    <x v="0"/>
    <n v="8"/>
    <s v="CallAuto"/>
    <s v="SKILL"/>
    <s v="FinetVoltOUTMotor"/>
    <s v="FinetVoltOUTMotor"/>
    <n v="601768448"/>
    <n v="681827959"/>
    <n v="10163"/>
    <s v="Queue time out"/>
    <n v="0"/>
    <n v="5"/>
    <n v="16.440000000000001"/>
    <n v="0"/>
    <n v="0"/>
    <n v="0"/>
    <n v="0"/>
    <n v="21"/>
    <n v="-10163"/>
    <x v="14"/>
    <m/>
    <m/>
    <m/>
    <n v="128892"/>
    <n v="102"/>
    <n v="4"/>
    <s v="20240827_VOLTE_7866"/>
    <n v="1708491"/>
    <n v="0"/>
    <s v="Planetavoz1"/>
  </r>
  <r>
    <n v="1708490"/>
    <x v="3063"/>
    <m/>
    <m/>
    <x v="0"/>
    <n v="8"/>
    <s v="CallAuto"/>
    <s v="SKILL"/>
    <s v="FinetVoltOUTMotor"/>
    <s v="FinetVoltOUTMotor"/>
    <n v="670870668"/>
    <n v="681827959"/>
    <n v="10164"/>
    <s v="Abandoned"/>
    <n v="0"/>
    <n v="2.59"/>
    <n v="12.81"/>
    <n v="0"/>
    <n v="0"/>
    <n v="0"/>
    <n v="0"/>
    <n v="15"/>
    <n v="-10164"/>
    <x v="13"/>
    <m/>
    <m/>
    <m/>
    <n v="128832"/>
    <n v="102"/>
    <n v="3"/>
    <s v="20240827_VOLTE_7866"/>
    <n v="1708490"/>
    <n v="0"/>
    <s v="Planetavoz1"/>
  </r>
  <r>
    <n v="1708489"/>
    <x v="3063"/>
    <n v="10231"/>
    <s v="vruiz"/>
    <x v="9"/>
    <n v="8"/>
    <s v="CallAuto"/>
    <s v="SKILL"/>
    <s v="FinetVoltOUTMotor"/>
    <s v="FinetVoltOUTMotor"/>
    <n v="659935068"/>
    <n v="681827959"/>
    <n v="16"/>
    <s v="Normal Clearing"/>
    <n v="0"/>
    <n v="4.8899999999999997"/>
    <n v="17.36"/>
    <n v="1.36"/>
    <n v="4.91"/>
    <n v="0"/>
    <n v="0"/>
    <n v="29"/>
    <n v="2006"/>
    <x v="4"/>
    <s v="NEGATIVO"/>
    <m/>
    <m/>
    <n v="132278"/>
    <n v="102"/>
    <n v="4"/>
    <s v="20240827_VOLTE_7866"/>
    <n v="1708489"/>
    <n v="7"/>
    <s v="Planetavoz1"/>
  </r>
  <r>
    <n v="1708488"/>
    <x v="3063"/>
    <m/>
    <m/>
    <x v="0"/>
    <n v="8"/>
    <s v="CallAuto"/>
    <s v="SKILL"/>
    <s v="FinetVoltOUTMotor"/>
    <s v="FinetVoltOUTMotor"/>
    <n v="628649073"/>
    <n v="681827959"/>
    <n v="10163"/>
    <s v="Queue time out"/>
    <n v="0"/>
    <n v="5"/>
    <n v="15.69"/>
    <n v="0"/>
    <n v="0"/>
    <n v="0"/>
    <n v="0"/>
    <n v="21"/>
    <n v="-10163"/>
    <x v="14"/>
    <m/>
    <m/>
    <m/>
    <n v="130098"/>
    <n v="102"/>
    <n v="4"/>
    <s v="20240827_VOLTE_7866"/>
    <n v="1708488"/>
    <n v="0"/>
    <s v="Planetavoz1"/>
  </r>
  <r>
    <n v="1708479"/>
    <x v="3064"/>
    <n v="10200"/>
    <s v="mdominguez"/>
    <x v="12"/>
    <n v="8"/>
    <s v="CallManual"/>
    <s v="SKILL"/>
    <s v="FinetVoltOUTAgenda"/>
    <s v="FinetVoltOUTMotor"/>
    <n v="660324498"/>
    <n v="681827959"/>
    <n v="19"/>
    <s v="No Answer"/>
    <n v="6"/>
    <n v="0"/>
    <n v="30.22"/>
    <n v="0"/>
    <n v="8.73"/>
    <n v="0"/>
    <n v="0"/>
    <n v="39"/>
    <n v="2004"/>
    <x v="2"/>
    <s v="NEGATIVO"/>
    <m/>
    <m/>
    <n v="113267"/>
    <n v="99"/>
    <n v="3"/>
    <s v="20240805_VOLTE_31875"/>
    <n v="1708479"/>
    <n v="7"/>
    <s v="Planetavoz1"/>
  </r>
  <r>
    <n v="1708474"/>
    <x v="3065"/>
    <m/>
    <m/>
    <x v="0"/>
    <n v="8"/>
    <s v="CallAuto"/>
    <s v="SKILL"/>
    <s v="FinetVoltOUTMotor"/>
    <s v="FinetVoltOUTMotor"/>
    <n v="662925977"/>
    <n v="681827959"/>
    <n v="19"/>
    <s v="No Answer"/>
    <n v="0"/>
    <n v="0"/>
    <n v="20.02"/>
    <n v="0"/>
    <n v="0"/>
    <n v="0"/>
    <n v="0"/>
    <n v="20"/>
    <n v="-191"/>
    <x v="5"/>
    <m/>
    <m/>
    <m/>
    <n v="131105"/>
    <n v="102"/>
    <n v="4"/>
    <s v="20240827_VOLTE_7866"/>
    <n v="1708474"/>
    <n v="0"/>
    <s v="Planetavoz1"/>
  </r>
  <r>
    <n v="1708473"/>
    <x v="3065"/>
    <m/>
    <m/>
    <x v="0"/>
    <n v="8"/>
    <s v="CallAuto"/>
    <s v="SKILL"/>
    <s v="FinetVoltOUTMotor"/>
    <s v="FinetVoltOUTMotor"/>
    <n v="610865687"/>
    <n v="681827959"/>
    <n v="10160"/>
    <s v="Answer Machine"/>
    <n v="0"/>
    <n v="0"/>
    <n v="17.3"/>
    <n v="0"/>
    <n v="0"/>
    <n v="0"/>
    <n v="0"/>
    <n v="17"/>
    <n v="-800"/>
    <x v="3"/>
    <m/>
    <m/>
    <m/>
    <n v="131102"/>
    <n v="102"/>
    <n v="4"/>
    <s v="20240827_VOLTE_7866"/>
    <n v="1708473"/>
    <n v="0"/>
    <s v="Planetavoz1"/>
  </r>
  <r>
    <n v="1708472"/>
    <x v="3065"/>
    <m/>
    <m/>
    <x v="0"/>
    <n v="8"/>
    <s v="CallAuto"/>
    <s v="SKILL"/>
    <s v="FinetVoltOUTMotor"/>
    <s v="FinetVoltOUTMotor"/>
    <n v="616141437"/>
    <n v="681827959"/>
    <n v="19"/>
    <s v="No Answer"/>
    <n v="0"/>
    <n v="0"/>
    <n v="20.03"/>
    <n v="0"/>
    <n v="0"/>
    <n v="0"/>
    <n v="0"/>
    <n v="20"/>
    <n v="-191"/>
    <x v="5"/>
    <m/>
    <m/>
    <m/>
    <n v="131081"/>
    <n v="102"/>
    <n v="4"/>
    <s v="20240827_VOLTE_7866"/>
    <n v="1708472"/>
    <n v="0"/>
    <s v="Planetavoz1"/>
  </r>
  <r>
    <n v="1708471"/>
    <x v="3065"/>
    <m/>
    <m/>
    <x v="0"/>
    <n v="8"/>
    <s v="CallAuto"/>
    <s v="SKILL"/>
    <s v="FinetVoltOUTMotor"/>
    <s v="FinetVoltOUTMotor"/>
    <n v="636256029"/>
    <n v="681827959"/>
    <n v="19"/>
    <s v="No Answer"/>
    <n v="0"/>
    <n v="0"/>
    <n v="20.02"/>
    <n v="0"/>
    <n v="0"/>
    <n v="0"/>
    <n v="0"/>
    <n v="20"/>
    <n v="-191"/>
    <x v="5"/>
    <m/>
    <m/>
    <m/>
    <n v="128822"/>
    <n v="102"/>
    <n v="3"/>
    <s v="20240827_VOLTE_7866"/>
    <n v="1708471"/>
    <n v="0"/>
    <s v="Planetavoz1"/>
  </r>
  <r>
    <n v="1708470"/>
    <x v="3065"/>
    <m/>
    <m/>
    <x v="0"/>
    <n v="8"/>
    <s v="CallAuto"/>
    <s v="SKILL"/>
    <s v="FinetVoltOUTMotor"/>
    <s v="FinetVoltOUTMotor"/>
    <n v="678376120"/>
    <n v="681827959"/>
    <n v="19"/>
    <s v="No Answer"/>
    <n v="0"/>
    <n v="0"/>
    <n v="20.02"/>
    <n v="0"/>
    <n v="0"/>
    <n v="0"/>
    <n v="0"/>
    <n v="20"/>
    <n v="-191"/>
    <x v="5"/>
    <m/>
    <m/>
    <m/>
    <n v="125687"/>
    <n v="102"/>
    <n v="3"/>
    <s v="20240827_VOLTE_7866"/>
    <n v="1708470"/>
    <n v="0"/>
    <s v="Planetavoz1"/>
  </r>
  <r>
    <n v="1708452"/>
    <x v="3066"/>
    <n v="10234"/>
    <s v="abonet"/>
    <x v="16"/>
    <n v="8"/>
    <s v="CallManual"/>
    <s v="SKILL"/>
    <s v="FinetVoltOUTAgenda"/>
    <s v="FinetVoltOUTMotor"/>
    <n v="627780910"/>
    <n v="681827959"/>
    <n v="16"/>
    <s v="Normal Clearing"/>
    <n v="6"/>
    <n v="0"/>
    <n v="9.2799999999999994"/>
    <n v="5.0199999999999996"/>
    <n v="3.7"/>
    <n v="0"/>
    <n v="0"/>
    <n v="18"/>
    <n v="2006"/>
    <x v="4"/>
    <s v="NEGATIVO"/>
    <m/>
    <m/>
    <n v="99856"/>
    <n v="99"/>
    <n v="4"/>
    <s v="20240805_VOLTE_31875"/>
    <n v="1708452"/>
    <n v="7"/>
    <s v="Planetavoz1"/>
  </r>
  <r>
    <n v="1708451"/>
    <x v="3067"/>
    <m/>
    <m/>
    <x v="0"/>
    <n v="8"/>
    <s v="CallAuto"/>
    <s v="SKILL"/>
    <s v="FinetVoltOUTMotor"/>
    <s v="FinetVoltOUTMotor"/>
    <n v="654023404"/>
    <n v="681827959"/>
    <n v="19"/>
    <s v="No Answer"/>
    <n v="0"/>
    <n v="0"/>
    <n v="20.02"/>
    <n v="0"/>
    <n v="0"/>
    <n v="0"/>
    <n v="0"/>
    <n v="20"/>
    <n v="-191"/>
    <x v="5"/>
    <m/>
    <m/>
    <m/>
    <n v="125676"/>
    <n v="102"/>
    <n v="3"/>
    <s v="20240827_VOLTE_7866"/>
    <n v="1708451"/>
    <n v="0"/>
    <s v="Planetavoz1"/>
  </r>
  <r>
    <n v="1708450"/>
    <x v="3067"/>
    <m/>
    <m/>
    <x v="0"/>
    <n v="8"/>
    <s v="CallAuto"/>
    <s v="SKILL"/>
    <s v="FinetVoltOUTMotor"/>
    <s v="FinetVoltOUTMotor"/>
    <n v="632597725"/>
    <n v="681827959"/>
    <n v="10160"/>
    <s v="Answer Machine"/>
    <n v="0"/>
    <n v="0"/>
    <n v="14.5"/>
    <n v="0"/>
    <n v="0"/>
    <n v="0"/>
    <n v="0"/>
    <n v="15"/>
    <n v="-800"/>
    <x v="3"/>
    <m/>
    <m/>
    <m/>
    <n v="128819"/>
    <n v="102"/>
    <n v="3"/>
    <s v="20240827_VOLTE_7866"/>
    <n v="1708450"/>
    <n v="0"/>
    <s v="Planetavoz1"/>
  </r>
  <r>
    <n v="1708449"/>
    <x v="3068"/>
    <n v="10200"/>
    <s v="mdominguez"/>
    <x v="12"/>
    <n v="8"/>
    <s v="CallAuto"/>
    <s v="SKILL"/>
    <s v="FinetVoltOUTMotor"/>
    <s v="FinetVoltOUTMotor"/>
    <n v="657311165"/>
    <n v="681827959"/>
    <n v="16"/>
    <s v="Normal Clearing"/>
    <n v="0"/>
    <n v="3.77"/>
    <n v="14.75"/>
    <n v="4.41"/>
    <n v="5.17"/>
    <n v="0"/>
    <n v="0"/>
    <n v="28"/>
    <n v="2006"/>
    <x v="4"/>
    <s v="NEGATIVO"/>
    <m/>
    <m/>
    <n v="128869"/>
    <n v="102"/>
    <n v="4"/>
    <s v="20240827_VOLTE_7866"/>
    <n v="1708449"/>
    <n v="7"/>
    <s v="Planetavoz1"/>
  </r>
  <r>
    <n v="1708448"/>
    <x v="3068"/>
    <m/>
    <m/>
    <x v="0"/>
    <n v="8"/>
    <s v="CallAuto"/>
    <s v="SKILL"/>
    <s v="FinetVoltOUTMotor"/>
    <s v="FinetVoltOUTMotor"/>
    <n v="637137040"/>
    <n v="681827959"/>
    <n v="19"/>
    <s v="No Answer"/>
    <n v="0"/>
    <n v="0"/>
    <n v="20.02"/>
    <n v="0"/>
    <n v="0"/>
    <n v="0"/>
    <n v="0"/>
    <n v="20"/>
    <n v="-191"/>
    <x v="5"/>
    <m/>
    <m/>
    <m/>
    <n v="126450"/>
    <n v="102"/>
    <n v="3"/>
    <s v="20240827_VOLTE_7866"/>
    <n v="1708448"/>
    <n v="0"/>
    <s v="Planetavoz1"/>
  </r>
  <r>
    <n v="1708447"/>
    <x v="3068"/>
    <n v="10234"/>
    <s v="abonet"/>
    <x v="16"/>
    <n v="8"/>
    <s v="CallAuto"/>
    <s v="SKILL"/>
    <s v="FinetVoltOUTMotor"/>
    <s v="FinetVoltOUTMotor"/>
    <n v="604111938"/>
    <n v="681827959"/>
    <n v="16"/>
    <s v="Normal Clearing"/>
    <n v="0"/>
    <n v="0.86"/>
    <n v="23.03"/>
    <n v="52.44"/>
    <n v="5.16"/>
    <n v="0"/>
    <n v="0"/>
    <n v="81"/>
    <n v="2006"/>
    <x v="4"/>
    <s v="NEGATIVO"/>
    <m/>
    <m/>
    <n v="129697"/>
    <n v="102"/>
    <n v="4"/>
    <s v="20240827_VOLTE_7866"/>
    <n v="1708447"/>
    <n v="7"/>
    <s v="Planetavoz1"/>
  </r>
  <r>
    <n v="1708446"/>
    <x v="3068"/>
    <m/>
    <m/>
    <x v="0"/>
    <n v="8"/>
    <s v="CallAuto"/>
    <s v="SKILL"/>
    <s v="FinetVoltOUTMotor"/>
    <s v="FinetVoltOUTMotor"/>
    <n v="611701096"/>
    <n v="681827959"/>
    <n v="10160"/>
    <s v="Answer Machine"/>
    <n v="0"/>
    <n v="0"/>
    <n v="4.47"/>
    <n v="0"/>
    <n v="0"/>
    <n v="0"/>
    <n v="0"/>
    <n v="4"/>
    <n v="-800"/>
    <x v="3"/>
    <m/>
    <m/>
    <m/>
    <n v="130051"/>
    <n v="102"/>
    <n v="4"/>
    <s v="20240827_VOLTE_7866"/>
    <n v="1708446"/>
    <n v="0"/>
    <s v="Planetavoz1"/>
  </r>
  <r>
    <n v="1708445"/>
    <x v="3068"/>
    <m/>
    <m/>
    <x v="0"/>
    <n v="8"/>
    <s v="CallAuto"/>
    <s v="SKILL"/>
    <s v="FinetVoltOUTMotor"/>
    <s v="FinetVoltOUTMotor"/>
    <n v="633525628"/>
    <n v="681827959"/>
    <n v="17"/>
    <s v="User busy"/>
    <n v="0"/>
    <n v="0"/>
    <n v="4.4800000000000004"/>
    <n v="0"/>
    <n v="0"/>
    <n v="0"/>
    <n v="0"/>
    <n v="4"/>
    <n v="-17"/>
    <x v="6"/>
    <m/>
    <m/>
    <m/>
    <n v="128850"/>
    <n v="102"/>
    <n v="4"/>
    <s v="20240827_VOLTE_7866"/>
    <n v="1708445"/>
    <n v="0"/>
    <s v="Planetavoz1"/>
  </r>
  <r>
    <n v="1708426"/>
    <x v="3069"/>
    <n v="10234"/>
    <s v="abonet"/>
    <x v="16"/>
    <n v="8"/>
    <s v="InCall"/>
    <s v="SKILL"/>
    <s v="FinetVoltOUTIn"/>
    <s v="FinetVoltOUTMotor"/>
    <n v="656313189"/>
    <n v="859992610"/>
    <n v="16"/>
    <s v="Normal Clearing"/>
    <n v="0"/>
    <n v="0.83"/>
    <n v="0.59"/>
    <n v="7.22"/>
    <n v="5.56"/>
    <n v="0"/>
    <n v="0"/>
    <n v="14"/>
    <n v="2006"/>
    <x v="4"/>
    <s v="NEGATIVO"/>
    <m/>
    <m/>
    <n v="125609"/>
    <n v="102"/>
    <n v="5"/>
    <s v="20240827_VOLTE_7866"/>
    <n v="1708426"/>
    <n v="7"/>
    <m/>
  </r>
  <r>
    <n v="1708411"/>
    <x v="3070"/>
    <n v="10205"/>
    <s v="yromero.out"/>
    <x v="15"/>
    <n v="8"/>
    <s v="CallManual"/>
    <s v="SKILL"/>
    <s v="FinetVoltOUTAgenda"/>
    <s v="FinetVoltOUTMotor"/>
    <n v="646264314"/>
    <n v="681827959"/>
    <n v="16"/>
    <s v="Normal Clearing"/>
    <n v="6"/>
    <n v="0"/>
    <n v="15.45"/>
    <n v="152.66"/>
    <n v="52.2"/>
    <n v="0"/>
    <n v="0"/>
    <n v="220"/>
    <n v="1001"/>
    <x v="7"/>
    <s v="POSITIVO"/>
    <m/>
    <m/>
    <n v="113255"/>
    <n v="99"/>
    <n v="3"/>
    <s v="20240805_VOLTE_31875"/>
    <n v="1708411"/>
    <n v="7"/>
    <s v="Planetavoz1"/>
  </r>
  <r>
    <n v="1708409"/>
    <x v="3071"/>
    <n v="10222"/>
    <s v="cbascon"/>
    <x v="13"/>
    <n v="8"/>
    <s v="CallManual"/>
    <s v="SKILL"/>
    <s v="FinetVoltOUTAgenda"/>
    <s v="FinetVoltOUTMotor"/>
    <n v="633569688"/>
    <n v="681827959"/>
    <n v="16"/>
    <s v="Normal Clearing"/>
    <n v="6"/>
    <n v="0"/>
    <n v="1.84"/>
    <n v="11.91"/>
    <n v="1.84"/>
    <n v="0"/>
    <n v="0"/>
    <n v="16"/>
    <n v="2004"/>
    <x v="2"/>
    <s v="NEGATIVO"/>
    <m/>
    <m/>
    <n v="102727"/>
    <n v="99"/>
    <n v="4"/>
    <s v="20240805_VOLTE_31875"/>
    <n v="1708409"/>
    <n v="7"/>
    <s v="Planetavoz1"/>
  </r>
  <r>
    <n v="1708408"/>
    <x v="3072"/>
    <m/>
    <m/>
    <x v="0"/>
    <n v="8"/>
    <s v="CallAuto"/>
    <s v="SKILL"/>
    <s v="FinetVoltOUTMotor"/>
    <s v="FinetVoltOUTMotor"/>
    <n v="625928774"/>
    <n v="681827959"/>
    <n v="19"/>
    <s v="No Answer"/>
    <n v="0"/>
    <n v="0"/>
    <n v="20.02"/>
    <n v="0"/>
    <n v="0"/>
    <n v="0"/>
    <n v="0"/>
    <n v="20"/>
    <n v="-191"/>
    <x v="5"/>
    <m/>
    <m/>
    <m/>
    <n v="126381"/>
    <n v="102"/>
    <n v="3"/>
    <s v="20240827_VOLTE_7866"/>
    <n v="1708408"/>
    <n v="0"/>
    <s v="Planetavoz1"/>
  </r>
  <r>
    <n v="1708407"/>
    <x v="3072"/>
    <m/>
    <m/>
    <x v="0"/>
    <n v="8"/>
    <s v="CallAuto"/>
    <s v="SKILL"/>
    <s v="FinetVoltOUTMotor"/>
    <s v="FinetVoltOUTMotor"/>
    <n v="611032767"/>
    <n v="681827959"/>
    <n v="19"/>
    <s v="User alerting, no answer"/>
    <n v="0"/>
    <n v="0"/>
    <n v="13.84"/>
    <n v="0"/>
    <n v="0"/>
    <n v="0"/>
    <n v="0"/>
    <n v="14"/>
    <n v="-208"/>
    <x v="18"/>
    <m/>
    <m/>
    <m/>
    <n v="128796"/>
    <n v="102"/>
    <n v="3"/>
    <s v="20240827_VOLTE_7866"/>
    <n v="1708407"/>
    <n v="0"/>
    <s v="Planetavoz1"/>
  </r>
  <r>
    <n v="1708406"/>
    <x v="3072"/>
    <m/>
    <m/>
    <x v="0"/>
    <n v="8"/>
    <s v="CallAuto"/>
    <s v="SKILL"/>
    <s v="FinetVoltOUTMotor"/>
    <s v="FinetVoltOUTMotor"/>
    <n v="642644607"/>
    <n v="681827959"/>
    <n v="19"/>
    <s v="No Answer"/>
    <n v="0"/>
    <n v="0"/>
    <n v="20.02"/>
    <n v="0"/>
    <n v="0"/>
    <n v="0"/>
    <n v="0"/>
    <n v="20"/>
    <n v="-191"/>
    <x v="5"/>
    <m/>
    <m/>
    <m/>
    <n v="130034"/>
    <n v="102"/>
    <n v="4"/>
    <s v="20240827_VOLTE_7866"/>
    <n v="1708406"/>
    <n v="0"/>
    <s v="Planetavoz1"/>
  </r>
  <r>
    <n v="1708405"/>
    <x v="3072"/>
    <n v="10222"/>
    <s v="cbascon"/>
    <x v="13"/>
    <n v="8"/>
    <s v="CallAuto"/>
    <s v="SKILL"/>
    <s v="FinetVoltOUTMotor"/>
    <s v="FinetVoltOUTMotor"/>
    <n v="693622924"/>
    <n v="681827959"/>
    <n v="16"/>
    <s v="Normal Clearing"/>
    <n v="0"/>
    <n v="0.3"/>
    <n v="18.190000000000001"/>
    <n v="112.16"/>
    <n v="4.34"/>
    <n v="0"/>
    <n v="0"/>
    <n v="135"/>
    <n v="-99"/>
    <x v="19"/>
    <m/>
    <m/>
    <m/>
    <n v="130025"/>
    <n v="102"/>
    <n v="4"/>
    <s v="20240827_VOLTE_7866"/>
    <n v="1708405"/>
    <n v="7"/>
    <s v="Planetavoz1"/>
  </r>
  <r>
    <n v="1708404"/>
    <x v="3072"/>
    <m/>
    <m/>
    <x v="0"/>
    <n v="8"/>
    <s v="CallAuto"/>
    <s v="SKILL"/>
    <s v="FinetVoltOUTMotor"/>
    <s v="FinetVoltOUTMotor"/>
    <n v="640523986"/>
    <n v="681827959"/>
    <n v="19"/>
    <s v="No Answer"/>
    <n v="0"/>
    <n v="0"/>
    <n v="20.02"/>
    <n v="0"/>
    <n v="0"/>
    <n v="0"/>
    <n v="0"/>
    <n v="20"/>
    <n v="-191"/>
    <x v="5"/>
    <m/>
    <m/>
    <m/>
    <n v="129673"/>
    <n v="102"/>
    <n v="4"/>
    <s v="20240827_VOLTE_7866"/>
    <n v="1708404"/>
    <n v="0"/>
    <s v="Planetavoz1"/>
  </r>
  <r>
    <n v="1708380"/>
    <x v="3073"/>
    <n v="10234"/>
    <s v="abonet"/>
    <x v="16"/>
    <n v="8"/>
    <s v="CallManual"/>
    <s v="SKILL"/>
    <s v="FinetVoltOUTAgenda"/>
    <s v="FinetVoltOUTMotor"/>
    <n v="622032519"/>
    <n v="681827959"/>
    <n v="16"/>
    <s v="Normal Clearing"/>
    <n v="7"/>
    <n v="0"/>
    <n v="26"/>
    <n v="2.09"/>
    <n v="3.23"/>
    <n v="0"/>
    <n v="0"/>
    <n v="31"/>
    <n v="2006"/>
    <x v="4"/>
    <s v="NEGATIVO"/>
    <m/>
    <m/>
    <n v="113226"/>
    <n v="99"/>
    <n v="3"/>
    <s v="20240805_VOLTE_31875"/>
    <n v="1708380"/>
    <n v="7"/>
    <s v="Planetavoz1"/>
  </r>
  <r>
    <n v="1708379"/>
    <x v="3073"/>
    <m/>
    <m/>
    <x v="0"/>
    <n v="8"/>
    <s v="CallAuto"/>
    <s v="SKILL"/>
    <s v="FinetVoltOUTMotor"/>
    <s v="FinetVoltOUTMotor"/>
    <n v="636255615"/>
    <n v="681827959"/>
    <n v="19"/>
    <s v="No Answer"/>
    <n v="0"/>
    <n v="0"/>
    <n v="20.02"/>
    <n v="0"/>
    <n v="0"/>
    <n v="0"/>
    <n v="0"/>
    <n v="20"/>
    <n v="-191"/>
    <x v="5"/>
    <m/>
    <m/>
    <m/>
    <n v="132235"/>
    <n v="102"/>
    <n v="4"/>
    <s v="20240827_VOLTE_7866"/>
    <n v="1708379"/>
    <n v="0"/>
    <s v="Planetavoz1"/>
  </r>
  <r>
    <n v="1708378"/>
    <x v="3074"/>
    <m/>
    <m/>
    <x v="0"/>
    <n v="8"/>
    <s v="CallAuto"/>
    <s v="SKILL"/>
    <s v="FinetVoltOUTMotor"/>
    <s v="FinetVoltOUTMotor"/>
    <n v="686577711"/>
    <n v="681827959"/>
    <n v="19"/>
    <s v="No Answer"/>
    <n v="0"/>
    <n v="0"/>
    <n v="20.02"/>
    <n v="0"/>
    <n v="0"/>
    <n v="0"/>
    <n v="0"/>
    <n v="20"/>
    <n v="-191"/>
    <x v="5"/>
    <m/>
    <m/>
    <m/>
    <n v="130016"/>
    <n v="102"/>
    <n v="4"/>
    <s v="20240827_VOLTE_7866"/>
    <n v="1708378"/>
    <n v="0"/>
    <s v="Planetavoz1"/>
  </r>
  <r>
    <n v="1708376"/>
    <x v="3075"/>
    <m/>
    <m/>
    <x v="0"/>
    <n v="8"/>
    <s v="CallAuto"/>
    <s v="SKILL"/>
    <s v="FinetVoltOUTMotor"/>
    <s v="FinetVoltOUTMotor"/>
    <n v="634010886"/>
    <n v="681827959"/>
    <n v="19"/>
    <s v="No Answer"/>
    <n v="0"/>
    <n v="0"/>
    <n v="20.02"/>
    <n v="0"/>
    <n v="0"/>
    <n v="0"/>
    <n v="0"/>
    <n v="20"/>
    <n v="-191"/>
    <x v="5"/>
    <m/>
    <m/>
    <m/>
    <n v="129141"/>
    <n v="102"/>
    <n v="3"/>
    <s v="20240827_VOLTE_7866"/>
    <n v="1708376"/>
    <n v="0"/>
    <s v="Planetavoz1"/>
  </r>
  <r>
    <n v="1708374"/>
    <x v="3076"/>
    <m/>
    <m/>
    <x v="0"/>
    <n v="8"/>
    <s v="CallAuto"/>
    <s v="SKILL"/>
    <s v="FinetVoltOUTMotor"/>
    <s v="FinetVoltOUTMotor"/>
    <n v="640204534"/>
    <n v="681827959"/>
    <n v="10160"/>
    <s v="Answer Machine"/>
    <n v="0"/>
    <n v="0"/>
    <n v="5.56"/>
    <n v="0"/>
    <n v="0"/>
    <n v="0"/>
    <n v="0"/>
    <n v="6"/>
    <n v="-800"/>
    <x v="3"/>
    <m/>
    <m/>
    <m/>
    <n v="127248"/>
    <n v="102"/>
    <n v="3"/>
    <s v="20240827_VOLTE_7866"/>
    <n v="1708374"/>
    <n v="0"/>
    <s v="Planetavoz1"/>
  </r>
  <r>
    <n v="1708373"/>
    <x v="3076"/>
    <m/>
    <m/>
    <x v="0"/>
    <n v="8"/>
    <s v="CallAuto"/>
    <s v="SKILL"/>
    <s v="FinetVoltOUTMotor"/>
    <s v="FinetVoltOUTMotor"/>
    <n v="617526092"/>
    <n v="681827959"/>
    <n v="10160"/>
    <s v="Answer Machine"/>
    <n v="0"/>
    <n v="0"/>
    <n v="4.97"/>
    <n v="0"/>
    <n v="0"/>
    <n v="0"/>
    <n v="0"/>
    <n v="5"/>
    <n v="-800"/>
    <x v="3"/>
    <m/>
    <m/>
    <m/>
    <n v="127265"/>
    <n v="102"/>
    <n v="3"/>
    <s v="20240827_VOLTE_7866"/>
    <n v="1708373"/>
    <n v="0"/>
    <s v="Planetavoz1"/>
  </r>
  <r>
    <n v="1708372"/>
    <x v="3076"/>
    <m/>
    <m/>
    <x v="0"/>
    <n v="8"/>
    <s v="CallAuto"/>
    <s v="SKILL"/>
    <s v="FinetVoltOUTMotor"/>
    <s v="FinetVoltOUTMotor"/>
    <n v="722677742"/>
    <n v="681827959"/>
    <n v="10160"/>
    <s v="Answer Machine"/>
    <n v="0"/>
    <n v="0"/>
    <n v="13.91"/>
    <n v="0"/>
    <n v="0"/>
    <n v="0"/>
    <n v="0"/>
    <n v="14"/>
    <n v="-800"/>
    <x v="3"/>
    <m/>
    <m/>
    <m/>
    <n v="127247"/>
    <n v="102"/>
    <n v="3"/>
    <s v="20240827_VOLTE_7866"/>
    <n v="1708372"/>
    <n v="0"/>
    <s v="Planetavoz1"/>
  </r>
  <r>
    <n v="1708371"/>
    <x v="3076"/>
    <m/>
    <m/>
    <x v="0"/>
    <n v="8"/>
    <s v="CallAuto"/>
    <s v="SKILL"/>
    <s v="FinetVoltOUTMotor"/>
    <s v="FinetVoltOUTMotor"/>
    <n v="698973382"/>
    <n v="681827959"/>
    <n v="19"/>
    <s v="No Answer"/>
    <n v="0"/>
    <n v="0"/>
    <n v="20.02"/>
    <n v="0"/>
    <n v="0"/>
    <n v="0"/>
    <n v="0"/>
    <n v="20"/>
    <n v="-191"/>
    <x v="5"/>
    <m/>
    <m/>
    <m/>
    <n v="127241"/>
    <n v="102"/>
    <n v="3"/>
    <s v="20240827_VOLTE_7866"/>
    <n v="1708371"/>
    <n v="0"/>
    <s v="Planetavoz1"/>
  </r>
  <r>
    <n v="1708351"/>
    <x v="3077"/>
    <n v="10217"/>
    <s v="lkukurelo"/>
    <x v="11"/>
    <n v="8"/>
    <s v="CallManual"/>
    <s v="SKILL"/>
    <s v="FinetVoltOUTAgenda"/>
    <s v="FinetVoltOUTMotor"/>
    <n v="655042968"/>
    <n v="681827959"/>
    <n v="16"/>
    <s v="Normal Clearing"/>
    <n v="6"/>
    <n v="0"/>
    <n v="6.61"/>
    <n v="271.92"/>
    <n v="144.81"/>
    <n v="0"/>
    <n v="0"/>
    <n v="423"/>
    <n v="1001"/>
    <x v="7"/>
    <s v="POSITIVO"/>
    <m/>
    <m/>
    <n v="121037"/>
    <n v="99"/>
    <n v="3"/>
    <s v="20240805_VOLTE_31875"/>
    <n v="1708351"/>
    <n v="7"/>
    <s v="Planetavoz1"/>
  </r>
  <r>
    <n v="1708325"/>
    <x v="3078"/>
    <n v="10227"/>
    <s v="amacias"/>
    <x v="10"/>
    <n v="8"/>
    <s v="CallManual"/>
    <s v="SKILL"/>
    <s v="FinetVoltOUTAgenda"/>
    <s v="FinetVoltOUTMotor"/>
    <n v="654686807"/>
    <n v="681827959"/>
    <n v="16"/>
    <s v="Normal Clearing"/>
    <n v="6"/>
    <n v="0"/>
    <n v="17.7"/>
    <n v="213.91"/>
    <n v="1.88"/>
    <n v="0"/>
    <n v="0"/>
    <n v="233"/>
    <n v="1001"/>
    <x v="7"/>
    <s v="POSITIVO"/>
    <m/>
    <m/>
    <n v="113222"/>
    <n v="99"/>
    <n v="3"/>
    <s v="20240805_VOLTE_31875"/>
    <n v="1708325"/>
    <n v="7"/>
    <s v="Planetavoz1"/>
  </r>
  <r>
    <n v="1708324"/>
    <x v="3078"/>
    <n v="10205"/>
    <s v="yromero.out"/>
    <x v="15"/>
    <n v="8"/>
    <s v="CallManual"/>
    <s v="SKILL"/>
    <s v="FinetVoltOUTAgenda"/>
    <s v="FinetVoltOUTMotor"/>
    <n v="647175795"/>
    <n v="681827959"/>
    <n v="19"/>
    <s v="No Answer"/>
    <n v="6"/>
    <n v="0"/>
    <n v="27.19"/>
    <n v="0"/>
    <n v="6.37"/>
    <n v="0"/>
    <n v="0"/>
    <n v="34"/>
    <n v="2004"/>
    <x v="2"/>
    <s v="NEGATIVO"/>
    <m/>
    <m/>
    <n v="121028"/>
    <n v="99"/>
    <n v="3"/>
    <s v="20240805_VOLTE_31875"/>
    <n v="1708324"/>
    <n v="7"/>
    <s v="Planetavoz1"/>
  </r>
  <r>
    <n v="1708321"/>
    <x v="3079"/>
    <n v="10222"/>
    <s v="cbascon"/>
    <x v="13"/>
    <n v="8"/>
    <s v="CallManual"/>
    <s v="SKILL"/>
    <s v="FinetVoltOUTAgenda"/>
    <s v="FinetVoltOUTMotor"/>
    <n v="646906735"/>
    <n v="681827959"/>
    <n v="19"/>
    <s v="No Answer"/>
    <n v="6"/>
    <n v="0"/>
    <n v="30.31"/>
    <n v="0"/>
    <n v="1.33"/>
    <n v="0"/>
    <n v="0"/>
    <n v="32"/>
    <n v="2004"/>
    <x v="2"/>
    <s v="NEGATIVO"/>
    <m/>
    <m/>
    <n v="102725"/>
    <n v="99"/>
    <n v="4"/>
    <s v="20240805_VOLTE_31875"/>
    <n v="1708321"/>
    <n v="7"/>
    <s v="Planetavoz1"/>
  </r>
  <r>
    <n v="1708320"/>
    <x v="3080"/>
    <m/>
    <m/>
    <x v="0"/>
    <n v="8"/>
    <s v="CallAuto"/>
    <s v="SKILL"/>
    <s v="FinetVoltOUTMotor"/>
    <s v="FinetVoltOUTMotor"/>
    <n v="655551058"/>
    <n v="681827959"/>
    <n v="19"/>
    <s v="No Answer"/>
    <n v="0"/>
    <n v="0"/>
    <n v="20.03"/>
    <n v="0"/>
    <n v="0"/>
    <n v="0"/>
    <n v="0"/>
    <n v="20"/>
    <n v="-191"/>
    <x v="5"/>
    <m/>
    <m/>
    <m/>
    <n v="127238"/>
    <n v="102"/>
    <n v="3"/>
    <s v="20240827_VOLTE_7866"/>
    <n v="1708320"/>
    <n v="0"/>
    <s v="Planetavoz1"/>
  </r>
  <r>
    <n v="1708319"/>
    <x v="3080"/>
    <m/>
    <m/>
    <x v="0"/>
    <n v="8"/>
    <s v="CallAuto"/>
    <s v="SKILL"/>
    <s v="FinetVoltOUTMotor"/>
    <s v="FinetVoltOUTMotor"/>
    <n v="654419876"/>
    <n v="681827959"/>
    <n v="19"/>
    <s v="No Answer"/>
    <n v="0"/>
    <n v="0"/>
    <n v="20.02"/>
    <n v="0"/>
    <n v="0"/>
    <n v="0"/>
    <n v="0"/>
    <n v="20"/>
    <n v="-191"/>
    <x v="5"/>
    <m/>
    <m/>
    <m/>
    <n v="126377"/>
    <n v="102"/>
    <n v="3"/>
    <s v="20240827_VOLTE_7866"/>
    <n v="1708319"/>
    <n v="0"/>
    <s v="Planetavoz1"/>
  </r>
  <r>
    <n v="1708318"/>
    <x v="3080"/>
    <m/>
    <m/>
    <x v="0"/>
    <n v="8"/>
    <s v="CallAuto"/>
    <s v="SKILL"/>
    <s v="FinetVoltOUTMotor"/>
    <s v="FinetVoltOUTMotor"/>
    <n v="647625899"/>
    <n v="681827959"/>
    <n v="19"/>
    <s v="No Answer"/>
    <n v="0"/>
    <n v="0"/>
    <n v="20.03"/>
    <n v="0"/>
    <n v="0"/>
    <n v="0"/>
    <n v="0"/>
    <n v="20"/>
    <n v="-191"/>
    <x v="5"/>
    <m/>
    <m/>
    <m/>
    <n v="126358"/>
    <n v="102"/>
    <n v="3"/>
    <s v="20240827_VOLTE_7866"/>
    <n v="1708318"/>
    <n v="0"/>
    <s v="Planetavoz1"/>
  </r>
  <r>
    <n v="1708317"/>
    <x v="3080"/>
    <n v="10234"/>
    <s v="abonet"/>
    <x v="16"/>
    <n v="8"/>
    <s v="CallAuto"/>
    <s v="SKILL"/>
    <s v="FinetVoltOUTMotor"/>
    <s v="FinetVoltOUTMotor"/>
    <n v="660465995"/>
    <n v="681827959"/>
    <n v="16"/>
    <s v="Normal Clearing"/>
    <n v="1"/>
    <n v="0.12"/>
    <n v="19.670000000000002"/>
    <n v="1.84"/>
    <n v="4.2699999999999996"/>
    <n v="0"/>
    <n v="0"/>
    <n v="26"/>
    <n v="2006"/>
    <x v="4"/>
    <s v="NEGATIVO"/>
    <m/>
    <m/>
    <n v="132323"/>
    <n v="102"/>
    <n v="4"/>
    <s v="20240827_VOLTE_7866"/>
    <n v="1708317"/>
    <n v="7"/>
    <s v="Planetavoz1"/>
  </r>
  <r>
    <n v="1708316"/>
    <x v="3080"/>
    <m/>
    <m/>
    <x v="0"/>
    <n v="8"/>
    <s v="CallAuto"/>
    <s v="SKILL"/>
    <s v="FinetVoltOUTMotor"/>
    <s v="FinetVoltOUTMotor"/>
    <n v="645470715"/>
    <n v="681827959"/>
    <n v="19"/>
    <s v="No Answer"/>
    <n v="0"/>
    <n v="0"/>
    <n v="20.02"/>
    <n v="0"/>
    <n v="0"/>
    <n v="0"/>
    <n v="0"/>
    <n v="20"/>
    <n v="-191"/>
    <x v="5"/>
    <m/>
    <m/>
    <m/>
    <n v="132231"/>
    <n v="102"/>
    <n v="4"/>
    <s v="20240827_VOLTE_7866"/>
    <n v="1708316"/>
    <n v="0"/>
    <s v="Planetavoz1"/>
  </r>
  <r>
    <n v="1708315"/>
    <x v="3080"/>
    <m/>
    <m/>
    <x v="0"/>
    <n v="8"/>
    <s v="CallAuto"/>
    <s v="SKILL"/>
    <s v="FinetVoltOUTMotor"/>
    <s v="FinetVoltOUTMotor"/>
    <n v="651509946"/>
    <n v="681827959"/>
    <n v="19"/>
    <s v="No Answer"/>
    <n v="0"/>
    <n v="0"/>
    <n v="20.03"/>
    <n v="0"/>
    <n v="0"/>
    <n v="0"/>
    <n v="0"/>
    <n v="20"/>
    <n v="-191"/>
    <x v="5"/>
    <m/>
    <m/>
    <m/>
    <n v="132322"/>
    <n v="102"/>
    <n v="4"/>
    <s v="20240827_VOLTE_7866"/>
    <n v="1708315"/>
    <n v="0"/>
    <s v="Planetavoz1"/>
  </r>
  <r>
    <n v="1708314"/>
    <x v="3080"/>
    <m/>
    <m/>
    <x v="0"/>
    <n v="8"/>
    <s v="CallAuto"/>
    <s v="SKILL"/>
    <s v="FinetVoltOUTMotor"/>
    <s v="FinetVoltOUTMotor"/>
    <n v="604379906"/>
    <n v="681827959"/>
    <n v="19"/>
    <s v="No Answer"/>
    <n v="0"/>
    <n v="0"/>
    <n v="20.02"/>
    <n v="0"/>
    <n v="0"/>
    <n v="0"/>
    <n v="0"/>
    <n v="20"/>
    <n v="-191"/>
    <x v="5"/>
    <m/>
    <m/>
    <m/>
    <n v="129971"/>
    <n v="102"/>
    <n v="4"/>
    <s v="20240827_VOLTE_7866"/>
    <n v="1708314"/>
    <n v="0"/>
    <s v="Planetavoz1"/>
  </r>
  <r>
    <n v="1708313"/>
    <x v="3080"/>
    <m/>
    <m/>
    <x v="0"/>
    <n v="8"/>
    <s v="CallAuto"/>
    <s v="SKILL"/>
    <s v="FinetVoltOUTMotor"/>
    <s v="FinetVoltOUTMotor"/>
    <n v="656313189"/>
    <n v="681827959"/>
    <n v="19"/>
    <s v="No Answer"/>
    <n v="0"/>
    <n v="0"/>
    <n v="20.02"/>
    <n v="0"/>
    <n v="0"/>
    <n v="0"/>
    <n v="0"/>
    <n v="20"/>
    <n v="-191"/>
    <x v="5"/>
    <m/>
    <m/>
    <m/>
    <n v="125609"/>
    <n v="102"/>
    <n v="4"/>
    <s v="20240827_VOLTE_7866"/>
    <n v="1708313"/>
    <n v="0"/>
    <s v="Planetavoz1"/>
  </r>
  <r>
    <n v="1708289"/>
    <x v="3081"/>
    <m/>
    <m/>
    <x v="0"/>
    <n v="8"/>
    <s v="CallAuto"/>
    <s v="SKILL"/>
    <s v="FinetVoltOUTMotor"/>
    <s v="FinetVoltOUTMotor"/>
    <n v="640897224"/>
    <n v="681827959"/>
    <n v="19"/>
    <s v="No Answer"/>
    <n v="0"/>
    <n v="0"/>
    <n v="20.02"/>
    <n v="0"/>
    <n v="0"/>
    <n v="0"/>
    <n v="0"/>
    <n v="20"/>
    <n v="-191"/>
    <x v="5"/>
    <m/>
    <m/>
    <m/>
    <n v="126360"/>
    <n v="102"/>
    <n v="4"/>
    <s v="20240827_VOLTE_7866"/>
    <n v="1708289"/>
    <n v="0"/>
    <s v="Planetavoz1"/>
  </r>
  <r>
    <n v="1708288"/>
    <x v="3081"/>
    <m/>
    <m/>
    <x v="0"/>
    <n v="8"/>
    <s v="CallAuto"/>
    <s v="SKILL"/>
    <s v="FinetVoltOUTMotor"/>
    <s v="FinetVoltOUTMotor"/>
    <n v="611590695"/>
    <n v="681827959"/>
    <n v="10160"/>
    <s v="Answer Machine"/>
    <n v="0"/>
    <n v="0"/>
    <n v="10.81"/>
    <n v="0"/>
    <n v="0"/>
    <n v="0"/>
    <n v="0"/>
    <n v="11"/>
    <n v="-800"/>
    <x v="3"/>
    <m/>
    <m/>
    <m/>
    <n v="129627"/>
    <n v="102"/>
    <n v="4"/>
    <s v="20240827_VOLTE_7866"/>
    <n v="1708288"/>
    <n v="0"/>
    <s v="Planetavoz1"/>
  </r>
  <r>
    <n v="1708287"/>
    <x v="3081"/>
    <m/>
    <m/>
    <x v="0"/>
    <n v="8"/>
    <s v="CallAuto"/>
    <s v="SKILL"/>
    <s v="FinetVoltOUTMotor"/>
    <s v="FinetVoltOUTMotor"/>
    <n v="644878522"/>
    <n v="681827959"/>
    <n v="10163"/>
    <s v="Queue time out"/>
    <n v="0"/>
    <n v="5"/>
    <n v="17.52"/>
    <n v="0"/>
    <n v="0"/>
    <n v="0"/>
    <n v="0"/>
    <n v="23"/>
    <n v="-10163"/>
    <x v="14"/>
    <m/>
    <m/>
    <m/>
    <n v="127219"/>
    <n v="102"/>
    <n v="3"/>
    <s v="20240827_VOLTE_7866"/>
    <n v="1708287"/>
    <n v="0"/>
    <s v="Planetavoz1"/>
  </r>
  <r>
    <n v="1708286"/>
    <x v="3081"/>
    <n v="10234"/>
    <s v="abonet"/>
    <x v="16"/>
    <n v="8"/>
    <s v="CallAuto"/>
    <s v="SKILL"/>
    <s v="FinetVoltOUTMotor"/>
    <s v="FinetVoltOUTMotor"/>
    <n v="675743140"/>
    <n v="681827959"/>
    <n v="16"/>
    <s v="Normal Clearing"/>
    <n v="4"/>
    <n v="0.28000000000000003"/>
    <n v="12.86"/>
    <n v="5.88"/>
    <n v="4.12"/>
    <n v="0"/>
    <n v="0"/>
    <n v="23"/>
    <n v="2006"/>
    <x v="4"/>
    <s v="NEGATIVO"/>
    <m/>
    <m/>
    <n v="126352"/>
    <n v="102"/>
    <n v="3"/>
    <s v="20240827_VOLTE_7866"/>
    <n v="1708286"/>
    <n v="7"/>
    <s v="Planetavoz1"/>
  </r>
  <r>
    <n v="1708273"/>
    <x v="3082"/>
    <m/>
    <m/>
    <x v="0"/>
    <n v="8"/>
    <s v="InCall"/>
    <s v="SKILL"/>
    <s v="FinetVoltOUTIn"/>
    <s v="FinetVoltOUTMotor"/>
    <n v="621317799"/>
    <n v="859992610"/>
    <n v="10164"/>
    <s v="Abandoned"/>
    <n v="0"/>
    <n v="4.8899999999999997"/>
    <n v="0.61"/>
    <n v="0"/>
    <n v="0"/>
    <n v="0"/>
    <n v="0"/>
    <n v="6"/>
    <n v="-10164"/>
    <x v="13"/>
    <m/>
    <m/>
    <m/>
    <n v="125567"/>
    <n v="102"/>
    <n v="5"/>
    <s v="20240827_VOLTE_7866"/>
    <n v="1708273"/>
    <n v="0"/>
    <m/>
  </r>
  <r>
    <n v="1708271"/>
    <x v="3083"/>
    <n v="10234"/>
    <s v="abonet"/>
    <x v="16"/>
    <n v="8"/>
    <s v="InCall"/>
    <s v="SKILL"/>
    <s v="FinetVoltOUTIn"/>
    <s v="FinetVoltOUTMotor"/>
    <n v="698961881"/>
    <n v="859992610"/>
    <n v="16"/>
    <s v="Normal Clearing"/>
    <n v="0"/>
    <n v="20.39"/>
    <n v="0.59"/>
    <n v="4.5"/>
    <n v="4.55"/>
    <n v="0"/>
    <n v="0"/>
    <n v="30"/>
    <n v="2006"/>
    <x v="4"/>
    <s v="NEGATIVO"/>
    <m/>
    <m/>
    <n v="128685"/>
    <n v="102"/>
    <n v="4"/>
    <s v="20240827_VOLTE_7866"/>
    <n v="1708271"/>
    <n v="7"/>
    <m/>
  </r>
  <r>
    <n v="1708268"/>
    <x v="3084"/>
    <n v="10231"/>
    <s v="vruiz"/>
    <x v="9"/>
    <n v="8"/>
    <s v="InCall"/>
    <s v="SKILL"/>
    <s v="FinetVoltOUTIn"/>
    <s v="FinetVoltOUTMotor"/>
    <n v="681175354"/>
    <n v="859992610"/>
    <n v="16"/>
    <s v="Normal Clearing"/>
    <n v="0"/>
    <n v="6.03"/>
    <n v="0.59"/>
    <n v="186.38"/>
    <n v="12.03"/>
    <n v="0"/>
    <n v="0"/>
    <n v="205"/>
    <n v="1001"/>
    <x v="7"/>
    <s v="POSITIVO"/>
    <m/>
    <m/>
    <n v="113204"/>
    <n v="99"/>
    <n v="4"/>
    <s v="20240805_VOLTE_31875"/>
    <n v="1708268"/>
    <n v="7"/>
    <m/>
  </r>
  <r>
    <n v="1708266"/>
    <x v="3085"/>
    <n v="10234"/>
    <s v="abonet"/>
    <x v="16"/>
    <n v="8"/>
    <s v="CallManual"/>
    <s v="SKILL"/>
    <s v="FinetVoltOUTAgenda"/>
    <s v="FinetVoltOUTMotor"/>
    <n v="695803871"/>
    <n v="681827959"/>
    <n v="19"/>
    <s v="No Answer"/>
    <n v="6"/>
    <n v="0"/>
    <n v="30.19"/>
    <n v="0"/>
    <n v="6.2"/>
    <n v="0"/>
    <n v="0"/>
    <n v="36"/>
    <n v="2006"/>
    <x v="4"/>
    <s v="NEGATIVO"/>
    <m/>
    <m/>
    <n v="121022"/>
    <n v="99"/>
    <n v="3"/>
    <s v="20240805_VOLTE_31875"/>
    <n v="1708266"/>
    <n v="7"/>
    <s v="Planetavoz1"/>
  </r>
  <r>
    <n v="1708265"/>
    <x v="3086"/>
    <n v="10231"/>
    <s v="vruiz"/>
    <x v="9"/>
    <n v="8"/>
    <s v="CallManual"/>
    <s v="SKILL"/>
    <s v="FinetVoltOUTAgenda"/>
    <s v="FinetVoltOUTMotor"/>
    <n v="649347907"/>
    <n v="681827959"/>
    <n v="17"/>
    <s v="User busy"/>
    <n v="0"/>
    <n v="0"/>
    <n v="11.97"/>
    <n v="0"/>
    <n v="7.19"/>
    <n v="0"/>
    <n v="0"/>
    <n v="19"/>
    <n v="2006"/>
    <x v="4"/>
    <s v="NEGATIVO"/>
    <m/>
    <m/>
    <n v="113210"/>
    <n v="99"/>
    <n v="4"/>
    <s v="20240805_VOLTE_31875"/>
    <n v="1708257"/>
    <n v="7"/>
    <s v="Planetavoz1"/>
  </r>
  <r>
    <n v="1708264"/>
    <x v="3087"/>
    <n v="10200"/>
    <s v="mdominguez"/>
    <x v="12"/>
    <n v="8"/>
    <s v="CallManual"/>
    <s v="SKILL"/>
    <s v="FinetVoltOUTAgenda"/>
    <s v="FinetVoltOUTMotor"/>
    <n v="686932626"/>
    <n v="681827959"/>
    <n v="16"/>
    <s v="Normal Clearing"/>
    <n v="6"/>
    <n v="0"/>
    <n v="7.41"/>
    <n v="120.91"/>
    <n v="14.3"/>
    <n v="0"/>
    <n v="0"/>
    <n v="143"/>
    <n v="1001"/>
    <x v="7"/>
    <s v="POSITIVO"/>
    <m/>
    <m/>
    <n v="113211"/>
    <n v="99"/>
    <n v="3"/>
    <s v="20240805_VOLTE_31875"/>
    <n v="1708264"/>
    <n v="7"/>
    <s v="Planetavoz1"/>
  </r>
  <r>
    <n v="1708262"/>
    <x v="3088"/>
    <m/>
    <m/>
    <x v="0"/>
    <n v="8"/>
    <s v="CallAuto"/>
    <s v="SKILL"/>
    <s v="FinetVoltOUTMotor"/>
    <s v="FinetVoltOUTMotor"/>
    <n v="681980538"/>
    <n v="681827959"/>
    <n v="19"/>
    <s v="No Answer"/>
    <n v="0"/>
    <n v="0"/>
    <n v="20.02"/>
    <n v="0"/>
    <n v="0"/>
    <n v="0"/>
    <n v="0"/>
    <n v="20"/>
    <n v="-191"/>
    <x v="5"/>
    <m/>
    <m/>
    <m/>
    <n v="129116"/>
    <n v="102"/>
    <n v="3"/>
    <s v="20240827_VOLTE_7866"/>
    <n v="1708262"/>
    <n v="0"/>
    <s v="Planetavoz1"/>
  </r>
  <r>
    <n v="1708261"/>
    <x v="3088"/>
    <m/>
    <m/>
    <x v="0"/>
    <n v="8"/>
    <s v="CallAuto"/>
    <s v="SKILL"/>
    <s v="FinetVoltOUTMotor"/>
    <s v="FinetVoltOUTMotor"/>
    <n v="611724167"/>
    <n v="681827959"/>
    <n v="19"/>
    <s v="No Answer"/>
    <n v="0"/>
    <n v="0"/>
    <n v="20.02"/>
    <n v="0"/>
    <n v="0"/>
    <n v="0"/>
    <n v="0"/>
    <n v="20"/>
    <n v="-191"/>
    <x v="5"/>
    <m/>
    <m/>
    <m/>
    <n v="129121"/>
    <n v="102"/>
    <n v="3"/>
    <s v="20240827_VOLTE_7866"/>
    <n v="1708261"/>
    <n v="0"/>
    <s v="Planetavoz1"/>
  </r>
  <r>
    <n v="1708260"/>
    <x v="3088"/>
    <m/>
    <m/>
    <x v="0"/>
    <n v="8"/>
    <s v="CallAuto"/>
    <s v="SKILL"/>
    <s v="FinetVoltOUTMotor"/>
    <s v="FinetVoltOUTMotor"/>
    <n v="653179647"/>
    <n v="681827959"/>
    <n v="10163"/>
    <s v="Queue time out"/>
    <n v="0"/>
    <n v="5"/>
    <n v="17.64"/>
    <n v="0"/>
    <n v="0"/>
    <n v="0"/>
    <n v="0"/>
    <n v="23"/>
    <n v="-10163"/>
    <x v="14"/>
    <m/>
    <m/>
    <m/>
    <n v="129623"/>
    <n v="102"/>
    <n v="4"/>
    <s v="20240827_VOLTE_7866"/>
    <n v="1708260"/>
    <n v="0"/>
    <s v="Planetavoz1"/>
  </r>
  <r>
    <n v="1708259"/>
    <x v="3088"/>
    <m/>
    <m/>
    <x v="0"/>
    <n v="8"/>
    <s v="CallAuto"/>
    <s v="SKILL"/>
    <s v="FinetVoltOUTMotor"/>
    <s v="FinetVoltOUTMotor"/>
    <n v="651380290"/>
    <n v="681827959"/>
    <n v="19"/>
    <s v="No Answer"/>
    <n v="0"/>
    <n v="0"/>
    <n v="20.02"/>
    <n v="0"/>
    <n v="0"/>
    <n v="0"/>
    <n v="0"/>
    <n v="20"/>
    <n v="-191"/>
    <x v="5"/>
    <m/>
    <m/>
    <m/>
    <n v="132218"/>
    <n v="102"/>
    <n v="4"/>
    <s v="20240827_VOLTE_7866"/>
    <n v="1708259"/>
    <n v="0"/>
    <s v="Planetavoz1"/>
  </r>
  <r>
    <n v="1708257"/>
    <x v="3089"/>
    <n v="10231"/>
    <s v="vruiz"/>
    <x v="9"/>
    <n v="8"/>
    <s v="CallManual"/>
    <s v="SKILL"/>
    <s v="FinetVoltOUTAgenda"/>
    <s v="FinetVoltOUTMotor"/>
    <n v="649347907"/>
    <n v="681827959"/>
    <n v="16"/>
    <s v="Normal Clearing"/>
    <n v="6"/>
    <n v="0"/>
    <n v="15.19"/>
    <n v="12.89"/>
    <n v="5.77"/>
    <n v="0"/>
    <n v="0"/>
    <n v="34"/>
    <n v="-99"/>
    <x v="19"/>
    <m/>
    <m/>
    <m/>
    <n v="113210"/>
    <n v="99"/>
    <n v="3"/>
    <s v="20240805_VOLTE_31875"/>
    <n v="1708257"/>
    <n v="7"/>
    <s v="Planetavoz1"/>
  </r>
  <r>
    <n v="1708255"/>
    <x v="3090"/>
    <n v="10234"/>
    <s v="abonet"/>
    <x v="16"/>
    <n v="8"/>
    <s v="CallManual"/>
    <s v="SKILL"/>
    <s v="FinetVoltOUTAgenda"/>
    <s v="FinetVoltOUTMotor"/>
    <n v="681175354"/>
    <n v="681827959"/>
    <n v="16"/>
    <s v="Normal Clearing"/>
    <n v="6"/>
    <n v="0"/>
    <n v="28.88"/>
    <n v="0.61"/>
    <n v="4.03"/>
    <n v="0"/>
    <n v="0"/>
    <n v="34"/>
    <n v="2006"/>
    <x v="4"/>
    <s v="NEGATIVO"/>
    <m/>
    <m/>
    <n v="113204"/>
    <n v="99"/>
    <n v="3"/>
    <s v="20240805_VOLTE_31875"/>
    <n v="1708255"/>
    <n v="7"/>
    <s v="Planetavoz1"/>
  </r>
  <r>
    <n v="1708254"/>
    <x v="3090"/>
    <m/>
    <m/>
    <x v="0"/>
    <n v="8"/>
    <s v="CallAuto"/>
    <s v="SKILL"/>
    <s v="FinetVoltOUTMotor"/>
    <s v="FinetVoltOUTMotor"/>
    <n v="679999286"/>
    <n v="681827959"/>
    <n v="10163"/>
    <s v="Queue time out"/>
    <n v="0"/>
    <n v="5"/>
    <n v="18.7"/>
    <n v="0"/>
    <n v="0"/>
    <n v="0"/>
    <n v="0"/>
    <n v="24"/>
    <n v="-10163"/>
    <x v="14"/>
    <m/>
    <m/>
    <m/>
    <n v="132208"/>
    <n v="102"/>
    <n v="4"/>
    <s v="20240827_VOLTE_7866"/>
    <n v="1708254"/>
    <n v="0"/>
    <s v="Planetavoz1"/>
  </r>
  <r>
    <n v="1708253"/>
    <x v="3091"/>
    <m/>
    <m/>
    <x v="0"/>
    <n v="8"/>
    <s v="CallAuto"/>
    <s v="SKILL"/>
    <s v="FinetVoltOUTMotor"/>
    <s v="FinetVoltOUTMotor"/>
    <n v="617080365"/>
    <n v="681827959"/>
    <n v="10163"/>
    <s v="Queue time out"/>
    <n v="0"/>
    <n v="5"/>
    <n v="13.17"/>
    <n v="0"/>
    <n v="0"/>
    <n v="0"/>
    <n v="0"/>
    <n v="18"/>
    <n v="-10163"/>
    <x v="14"/>
    <m/>
    <m/>
    <m/>
    <n v="132206"/>
    <n v="102"/>
    <n v="4"/>
    <s v="20240827_VOLTE_7866"/>
    <n v="1708253"/>
    <n v="0"/>
    <s v="Planetavoz1"/>
  </r>
  <r>
    <n v="1708252"/>
    <x v="3091"/>
    <m/>
    <m/>
    <x v="0"/>
    <n v="8"/>
    <s v="CallAuto"/>
    <s v="SKILL"/>
    <s v="FinetVoltOUTMotor"/>
    <s v="FinetVoltOUTMotor"/>
    <n v="698984676"/>
    <n v="681827959"/>
    <n v="10163"/>
    <s v="Queue time out"/>
    <n v="0"/>
    <n v="5"/>
    <n v="18.12"/>
    <n v="0"/>
    <n v="0"/>
    <n v="0"/>
    <n v="0"/>
    <n v="23"/>
    <n v="-10163"/>
    <x v="14"/>
    <m/>
    <m/>
    <m/>
    <n v="129082"/>
    <n v="102"/>
    <n v="3"/>
    <s v="20240827_VOLTE_7866"/>
    <n v="1708252"/>
    <n v="0"/>
    <s v="Planetavoz1"/>
  </r>
  <r>
    <n v="1708251"/>
    <x v="3091"/>
    <m/>
    <m/>
    <x v="0"/>
    <n v="8"/>
    <s v="CallAuto"/>
    <s v="SKILL"/>
    <s v="FinetVoltOUTMotor"/>
    <s v="FinetVoltOUTMotor"/>
    <n v="621317799"/>
    <n v="681827959"/>
    <n v="19"/>
    <s v="No Answer"/>
    <n v="0"/>
    <n v="0"/>
    <n v="20.02"/>
    <n v="0"/>
    <n v="0"/>
    <n v="0"/>
    <n v="0"/>
    <n v="20"/>
    <n v="-191"/>
    <x v="5"/>
    <m/>
    <m/>
    <m/>
    <n v="125567"/>
    <n v="102"/>
    <n v="4"/>
    <s v="20240827_VOLTE_7866"/>
    <n v="1708251"/>
    <n v="0"/>
    <s v="Planetavoz1"/>
  </r>
  <r>
    <n v="1708250"/>
    <x v="3091"/>
    <m/>
    <m/>
    <x v="0"/>
    <n v="8"/>
    <s v="CallAuto"/>
    <s v="SKILL"/>
    <s v="FinetVoltOUTMotor"/>
    <s v="FinetVoltOUTMotor"/>
    <n v="614318030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7218"/>
    <n v="102"/>
    <n v="3"/>
    <s v="20240827_VOLTE_7866"/>
    <n v="1708250"/>
    <n v="0"/>
    <s v="Planetavoz1"/>
  </r>
  <r>
    <n v="1708248"/>
    <x v="3092"/>
    <m/>
    <m/>
    <x v="0"/>
    <n v="8"/>
    <s v="CallAuto"/>
    <s v="SKILL"/>
    <s v="FinetVoltOUTMotor"/>
    <s v="FinetVoltOUTMotor"/>
    <n v="601541983"/>
    <n v="681827959"/>
    <n v="10160"/>
    <s v="Answer Machine"/>
    <n v="0"/>
    <n v="0"/>
    <n v="14.33"/>
    <n v="0"/>
    <n v="0"/>
    <n v="0"/>
    <n v="0"/>
    <n v="14"/>
    <n v="-800"/>
    <x v="3"/>
    <m/>
    <m/>
    <m/>
    <n v="129968"/>
    <n v="102"/>
    <n v="4"/>
    <s v="20240827_VOLTE_7866"/>
    <n v="1708248"/>
    <n v="0"/>
    <s v="Planetavoz1"/>
  </r>
  <r>
    <n v="1708247"/>
    <x v="3092"/>
    <m/>
    <m/>
    <x v="0"/>
    <n v="8"/>
    <s v="CallAuto"/>
    <s v="SKILL"/>
    <s v="FinetVoltOUTMotor"/>
    <s v="FinetVoltOUTMotor"/>
    <n v="601504787"/>
    <n v="681827959"/>
    <n v="10160"/>
    <s v="Answer Machine"/>
    <n v="0"/>
    <n v="0"/>
    <n v="11.61"/>
    <n v="0"/>
    <n v="0"/>
    <n v="0"/>
    <n v="0"/>
    <n v="12"/>
    <n v="-800"/>
    <x v="3"/>
    <m/>
    <m/>
    <m/>
    <n v="129962"/>
    <n v="102"/>
    <n v="4"/>
    <s v="20240827_VOLTE_7866"/>
    <n v="1708247"/>
    <n v="0"/>
    <s v="Planetavoz1"/>
  </r>
  <r>
    <n v="1708246"/>
    <x v="3092"/>
    <m/>
    <m/>
    <x v="0"/>
    <n v="8"/>
    <s v="CallAuto"/>
    <s v="SKILL"/>
    <s v="FinetVoltOUTMotor"/>
    <s v="FinetVoltOUTMotor"/>
    <n v="642316059"/>
    <n v="681827959"/>
    <n v="10160"/>
    <s v="Answer Machine"/>
    <n v="0"/>
    <n v="0"/>
    <n v="4.84"/>
    <n v="0"/>
    <n v="0"/>
    <n v="0"/>
    <n v="0"/>
    <n v="5"/>
    <n v="-800"/>
    <x v="3"/>
    <m/>
    <m/>
    <m/>
    <n v="129959"/>
    <n v="102"/>
    <n v="4"/>
    <s v="20240827_VOLTE_7866"/>
    <n v="1708246"/>
    <n v="0"/>
    <s v="Planetavoz1"/>
  </r>
  <r>
    <n v="1708245"/>
    <x v="3092"/>
    <m/>
    <m/>
    <x v="0"/>
    <n v="8"/>
    <s v="CallAuto"/>
    <s v="SKILL"/>
    <s v="FinetVoltOUTMotor"/>
    <s v="FinetVoltOUTMotor"/>
    <n v="633646733"/>
    <n v="681827959"/>
    <n v="19"/>
    <s v="No Answer"/>
    <n v="0"/>
    <n v="0"/>
    <n v="20.02"/>
    <n v="0"/>
    <n v="0"/>
    <n v="0"/>
    <n v="0"/>
    <n v="20"/>
    <n v="-191"/>
    <x v="5"/>
    <m/>
    <m/>
    <m/>
    <n v="128748"/>
    <n v="102"/>
    <n v="4"/>
    <s v="20240827_VOLTE_7866"/>
    <n v="1708245"/>
    <n v="0"/>
    <s v="Planetavoz1"/>
  </r>
  <r>
    <n v="1708241"/>
    <x v="3093"/>
    <n v="10208"/>
    <s v="eesteban"/>
    <x v="14"/>
    <n v="8"/>
    <s v="InCall"/>
    <s v="SKILL"/>
    <s v="FinetVoltOUTIn"/>
    <s v="FinetVoltOUTMotor"/>
    <n v="650731611"/>
    <n v="859992610"/>
    <n v="16"/>
    <s v="Normal Clearing"/>
    <n v="0"/>
    <n v="10.62"/>
    <n v="0.61"/>
    <n v="136.84"/>
    <n v="4.95"/>
    <n v="0"/>
    <n v="0"/>
    <n v="153"/>
    <n v="1001"/>
    <x v="7"/>
    <s v="POSITIVO"/>
    <m/>
    <m/>
    <n v="132193"/>
    <n v="102"/>
    <n v="5"/>
    <s v="20240827_VOLTE_7866"/>
    <n v="1708241"/>
    <n v="7"/>
    <m/>
  </r>
  <r>
    <n v="1708240"/>
    <x v="3094"/>
    <n v="10231"/>
    <s v="vruiz"/>
    <x v="9"/>
    <n v="8"/>
    <s v="InCall"/>
    <s v="SKILL"/>
    <s v="FinetVoltOUTIn"/>
    <s v="FinetVoltOUTMotor"/>
    <n v="627208194"/>
    <n v="859992610"/>
    <n v="16"/>
    <s v="Normal Clearing"/>
    <n v="0"/>
    <n v="9.1300000000000008"/>
    <n v="0.61"/>
    <n v="19.5"/>
    <n v="8.1999999999999993"/>
    <n v="0"/>
    <n v="0"/>
    <n v="37"/>
    <n v="2004"/>
    <x v="2"/>
    <s v="NEGATIVO"/>
    <m/>
    <m/>
    <n v="130539"/>
    <n v="102"/>
    <n v="5"/>
    <s v="20240827_VOLTE_7866"/>
    <n v="1708240"/>
    <n v="7"/>
    <m/>
  </r>
  <r>
    <n v="1708235"/>
    <x v="3095"/>
    <n v="10227"/>
    <s v="amacias"/>
    <x v="10"/>
    <n v="8"/>
    <s v="InCall"/>
    <s v="SKILL"/>
    <s v="FinetVoltOUTIn"/>
    <s v="FinetVoltOUTMotor"/>
    <n v="612446688"/>
    <n v="859992610"/>
    <n v="16"/>
    <s v="Normal Clearing"/>
    <n v="0"/>
    <n v="15.02"/>
    <n v="0.59"/>
    <n v="84.36"/>
    <n v="30.84"/>
    <n v="0"/>
    <n v="0"/>
    <n v="131"/>
    <n v="1001"/>
    <x v="7"/>
    <s v="POSITIVO"/>
    <m/>
    <m/>
    <n v="129051"/>
    <n v="102"/>
    <n v="4"/>
    <s v="20240827_VOLTE_7866"/>
    <n v="1708235"/>
    <n v="7"/>
    <m/>
  </r>
  <r>
    <n v="1708223"/>
    <x v="3096"/>
    <n v="10234"/>
    <s v="abonet"/>
    <x v="16"/>
    <n v="8"/>
    <s v="CallManual"/>
    <s v="SKILL"/>
    <s v="FinetVoltOUTAgenda"/>
    <s v="FinetVoltOUTMotor"/>
    <n v="654256486"/>
    <n v="681827959"/>
    <n v="16"/>
    <s v="Normal Clearing"/>
    <n v="6"/>
    <n v="0"/>
    <n v="19.73"/>
    <n v="30.3"/>
    <n v="4.4800000000000004"/>
    <n v="0"/>
    <n v="0"/>
    <n v="55"/>
    <n v="2006"/>
    <x v="4"/>
    <s v="NEGATIVO"/>
    <m/>
    <m/>
    <n v="121017"/>
    <n v="99"/>
    <n v="3"/>
    <s v="20240805_VOLTE_31875"/>
    <n v="1708223"/>
    <n v="7"/>
    <s v="Planetavoz1"/>
  </r>
  <r>
    <n v="1708220"/>
    <x v="3097"/>
    <n v="10222"/>
    <s v="cbascon"/>
    <x v="13"/>
    <n v="8"/>
    <s v="InCall"/>
    <s v="SKILL"/>
    <s v="FinetVoltOUTIn"/>
    <s v="FinetVoltOUTMotor"/>
    <n v="622802694"/>
    <n v="859992610"/>
    <n v="16"/>
    <s v="Normal Clearing"/>
    <n v="2"/>
    <n v="0.2"/>
    <n v="0.61"/>
    <n v="9.2200000000000006"/>
    <n v="10.050000000000001"/>
    <n v="0"/>
    <n v="0"/>
    <n v="20"/>
    <n v="2006"/>
    <x v="4"/>
    <s v="NEGATIVO"/>
    <m/>
    <m/>
    <n v="128758"/>
    <n v="102"/>
    <n v="5"/>
    <s v="20240827_VOLTE_7866"/>
    <n v="1708220"/>
    <n v="7"/>
    <m/>
  </r>
  <r>
    <n v="1708219"/>
    <x v="3097"/>
    <n v="10208"/>
    <s v="eesteban"/>
    <x v="14"/>
    <n v="8"/>
    <s v="CallAuto"/>
    <s v="SKILL"/>
    <s v="FinetVoltOUTMotor"/>
    <s v="FinetVoltOUTMotor"/>
    <n v="691625968"/>
    <n v="681827959"/>
    <n v="16"/>
    <s v="Normal Clearing"/>
    <n v="0"/>
    <n v="3.78"/>
    <n v="20.48"/>
    <n v="7"/>
    <n v="11.94"/>
    <n v="0"/>
    <n v="0"/>
    <n v="43"/>
    <n v="2004"/>
    <x v="2"/>
    <s v="NEGATIVO"/>
    <m/>
    <m/>
    <n v="126380"/>
    <n v="102"/>
    <n v="3"/>
    <s v="20240827_VOLTE_7866"/>
    <n v="1708219"/>
    <n v="7"/>
    <s v="Planetavoz1"/>
  </r>
  <r>
    <n v="1708218"/>
    <x v="3097"/>
    <n v="10208"/>
    <s v="eesteban"/>
    <x v="14"/>
    <n v="8"/>
    <s v="CallAuto"/>
    <s v="SKILL"/>
    <s v="FinetVoltOUTMotor"/>
    <s v="FinetVoltOUTMotor"/>
    <n v="622473874"/>
    <n v="681827959"/>
    <n v="19"/>
    <s v="No Answer"/>
    <n v="0"/>
    <n v="5.03"/>
    <n v="10.84"/>
    <n v="0"/>
    <n v="7.31"/>
    <n v="0"/>
    <n v="0"/>
    <n v="23"/>
    <n v="2004"/>
    <x v="2"/>
    <s v="NEGATIVO"/>
    <m/>
    <m/>
    <n v="125455"/>
    <n v="102"/>
    <n v="4"/>
    <s v="20240827_VOLTE_7866"/>
    <n v="1708218"/>
    <n v="7"/>
    <s v="Planetavoz1"/>
  </r>
  <r>
    <n v="1708217"/>
    <x v="3097"/>
    <n v="10222"/>
    <s v="cbascon"/>
    <x v="13"/>
    <n v="8"/>
    <s v="CallAuto"/>
    <s v="SKILL"/>
    <s v="FinetVoltOUTMotor"/>
    <s v="FinetVoltOUTMotor"/>
    <n v="611526901"/>
    <n v="681827959"/>
    <n v="16"/>
    <s v="Normal Clearing"/>
    <n v="0"/>
    <n v="3.41"/>
    <n v="18"/>
    <n v="113.98"/>
    <n v="11.19"/>
    <n v="0"/>
    <n v="0"/>
    <n v="147"/>
    <n v="1001"/>
    <x v="7"/>
    <s v="POSITIVO"/>
    <m/>
    <m/>
    <n v="130508"/>
    <n v="102"/>
    <n v="4"/>
    <s v="20240827_VOLTE_7866"/>
    <n v="1708217"/>
    <n v="7"/>
    <s v="Planetavoz1"/>
  </r>
  <r>
    <n v="1708216"/>
    <x v="3097"/>
    <m/>
    <m/>
    <x v="0"/>
    <n v="8"/>
    <s v="CallAuto"/>
    <s v="SKILL"/>
    <s v="FinetVoltOUTMotor"/>
    <s v="FinetVoltOUTMotor"/>
    <n v="650731611"/>
    <n v="681827959"/>
    <n v="10163"/>
    <s v="Queue time out"/>
    <n v="0"/>
    <n v="5.0199999999999996"/>
    <n v="15.17"/>
    <n v="0"/>
    <n v="0"/>
    <n v="0"/>
    <n v="0"/>
    <n v="20"/>
    <n v="-10163"/>
    <x v="14"/>
    <m/>
    <m/>
    <m/>
    <n v="132193"/>
    <n v="102"/>
    <n v="4"/>
    <s v="20240827_VOLTE_7866"/>
    <n v="1708216"/>
    <n v="0"/>
    <s v="Planetavoz1"/>
  </r>
  <r>
    <n v="1708215"/>
    <x v="3097"/>
    <m/>
    <m/>
    <x v="0"/>
    <n v="8"/>
    <s v="CallAuto"/>
    <s v="SKILL"/>
    <s v="FinetVoltOUTMotor"/>
    <s v="FinetVoltOUTMotor"/>
    <n v="655133095"/>
    <n v="681827959"/>
    <n v="19"/>
    <s v="No Answer"/>
    <n v="0"/>
    <n v="0"/>
    <n v="20.02"/>
    <n v="0"/>
    <n v="0"/>
    <n v="0"/>
    <n v="0"/>
    <n v="20"/>
    <n v="-191"/>
    <x v="5"/>
    <m/>
    <m/>
    <m/>
    <n v="130503"/>
    <n v="102"/>
    <n v="4"/>
    <s v="20240827_VOLTE_7866"/>
    <n v="1708215"/>
    <n v="0"/>
    <s v="Planetavoz1"/>
  </r>
  <r>
    <n v="1708188"/>
    <x v="3098"/>
    <n v="10208"/>
    <s v="eesteban"/>
    <x v="14"/>
    <n v="8"/>
    <s v="CallManual"/>
    <s v="SKILL"/>
    <s v="FinetVoltOUTAgenda"/>
    <s v="FinetVoltOUTMotor"/>
    <n v="626104089"/>
    <n v="681827959"/>
    <n v="16"/>
    <s v="Normal Clearing"/>
    <n v="6"/>
    <n v="0"/>
    <n v="20.309999999999999"/>
    <n v="3.42"/>
    <n v="6.66"/>
    <n v="0"/>
    <n v="0"/>
    <n v="30"/>
    <n v="2004"/>
    <x v="2"/>
    <s v="NEGATIVO"/>
    <m/>
    <m/>
    <n v="113192"/>
    <n v="99"/>
    <n v="3"/>
    <s v="20240805_VOLTE_31875"/>
    <n v="1708188"/>
    <n v="7"/>
    <s v="Planetavoz1"/>
  </r>
  <r>
    <n v="1708174"/>
    <x v="3099"/>
    <n v="10222"/>
    <s v="cbascon"/>
    <x v="13"/>
    <n v="8"/>
    <s v="CallManual"/>
    <s v="SKILL"/>
    <s v="FinetVoltOUTAgenda"/>
    <s v="FinetVoltOUTMotor"/>
    <n v="699004553"/>
    <n v="681827959"/>
    <n v="17"/>
    <s v="User busy"/>
    <n v="6"/>
    <n v="0"/>
    <n v="14.59"/>
    <n v="0"/>
    <n v="3.78"/>
    <n v="0"/>
    <n v="0"/>
    <n v="18"/>
    <n v="2003"/>
    <x v="10"/>
    <s v="NEGATIVO"/>
    <m/>
    <m/>
    <n v="121014"/>
    <n v="99"/>
    <n v="3"/>
    <s v="20240805_VOLTE_31875"/>
    <n v="1708174"/>
    <n v="7"/>
    <s v="Planetavoz1"/>
  </r>
  <r>
    <n v="1708173"/>
    <x v="3100"/>
    <n v="10231"/>
    <s v="vruiz"/>
    <x v="9"/>
    <n v="8"/>
    <s v="CallManual"/>
    <s v="SKILL"/>
    <s v="FinetVoltOUTAgenda"/>
    <s v="FinetVoltOUTMotor"/>
    <n v="645095249"/>
    <n v="681827959"/>
    <n v="16"/>
    <s v="Normal Clearing"/>
    <n v="6"/>
    <n v="0"/>
    <n v="11.28"/>
    <n v="43.19"/>
    <n v="7.27"/>
    <n v="0"/>
    <n v="0"/>
    <n v="62"/>
    <n v="2004"/>
    <x v="2"/>
    <s v="NEGATIVO"/>
    <m/>
    <m/>
    <n v="113195"/>
    <n v="99"/>
    <n v="3"/>
    <s v="20240805_VOLTE_31875"/>
    <n v="1708173"/>
    <n v="7"/>
    <s v="Planetavoz1"/>
  </r>
  <r>
    <n v="1708172"/>
    <x v="3101"/>
    <m/>
    <m/>
    <x v="0"/>
    <n v="8"/>
    <s v="CallAuto"/>
    <s v="SKILL"/>
    <s v="FinetVoltOUTMotor"/>
    <s v="FinetVoltOUTMotor"/>
    <n v="622013900"/>
    <n v="681827959"/>
    <n v="19"/>
    <s v="No Answer"/>
    <n v="0"/>
    <n v="0"/>
    <n v="20.03"/>
    <n v="0"/>
    <n v="0"/>
    <n v="0"/>
    <n v="0"/>
    <n v="20"/>
    <n v="-191"/>
    <x v="5"/>
    <m/>
    <m/>
    <m/>
    <n v="129570"/>
    <n v="102"/>
    <n v="4"/>
    <s v="20240827_VOLTE_7866"/>
    <n v="1708172"/>
    <n v="0"/>
    <s v="Planetavoz1"/>
  </r>
  <r>
    <n v="1708171"/>
    <x v="3101"/>
    <m/>
    <m/>
    <x v="0"/>
    <n v="8"/>
    <s v="CallAuto"/>
    <s v="SKILL"/>
    <s v="FinetVoltOUTMotor"/>
    <s v="FinetVoltOUTMotor"/>
    <n v="612446688"/>
    <n v="681827959"/>
    <n v="10163"/>
    <s v="Queue time out"/>
    <n v="0"/>
    <n v="5"/>
    <n v="16.309999999999999"/>
    <n v="0"/>
    <n v="0"/>
    <n v="0"/>
    <n v="0"/>
    <n v="21"/>
    <n v="-10163"/>
    <x v="14"/>
    <m/>
    <m/>
    <m/>
    <n v="129051"/>
    <n v="102"/>
    <n v="3"/>
    <s v="20240827_VOLTE_7866"/>
    <n v="1708171"/>
    <n v="0"/>
    <s v="Planetavoz1"/>
  </r>
  <r>
    <n v="1708170"/>
    <x v="3101"/>
    <m/>
    <m/>
    <x v="0"/>
    <n v="8"/>
    <s v="CallAuto"/>
    <s v="SKILL"/>
    <s v="FinetVoltOUTMotor"/>
    <s v="FinetVoltOUTMotor"/>
    <n v="620006008"/>
    <n v="681827959"/>
    <n v="10163"/>
    <s v="Queue time out"/>
    <n v="0"/>
    <n v="5"/>
    <n v="13.94"/>
    <n v="0"/>
    <n v="0"/>
    <n v="0"/>
    <n v="0"/>
    <n v="19"/>
    <n v="-10163"/>
    <x v="14"/>
    <m/>
    <m/>
    <m/>
    <n v="125663"/>
    <n v="102"/>
    <n v="3"/>
    <s v="20240827_VOLTE_7866"/>
    <n v="1708170"/>
    <n v="0"/>
    <s v="Planetavoz1"/>
  </r>
  <r>
    <n v="1708169"/>
    <x v="3101"/>
    <m/>
    <m/>
    <x v="0"/>
    <n v="8"/>
    <s v="CallAuto"/>
    <s v="SKILL"/>
    <s v="FinetVoltOUTMotor"/>
    <s v="FinetVoltOUTMotor"/>
    <n v="601535270"/>
    <n v="681827959"/>
    <n v="17"/>
    <s v="User busy"/>
    <n v="0"/>
    <n v="0"/>
    <n v="15.83"/>
    <n v="0"/>
    <n v="0"/>
    <n v="0"/>
    <n v="0"/>
    <n v="16"/>
    <n v="-17"/>
    <x v="6"/>
    <m/>
    <m/>
    <m/>
    <n v="129543"/>
    <n v="102"/>
    <n v="4"/>
    <s v="20240827_VOLTE_7866"/>
    <n v="1708169"/>
    <n v="0"/>
    <s v="Planetavoz1"/>
  </r>
  <r>
    <n v="1708168"/>
    <x v="3101"/>
    <m/>
    <m/>
    <x v="0"/>
    <n v="8"/>
    <s v="CallAuto"/>
    <s v="SKILL"/>
    <s v="FinetVoltOUTMotor"/>
    <s v="FinetVoltOUTMotor"/>
    <n v="607403156"/>
    <n v="681827959"/>
    <n v="10163"/>
    <s v="Queue time out"/>
    <n v="0"/>
    <n v="4.92"/>
    <n v="15.47"/>
    <n v="0"/>
    <n v="0"/>
    <n v="0"/>
    <n v="0"/>
    <n v="20"/>
    <n v="-10163"/>
    <x v="14"/>
    <m/>
    <m/>
    <m/>
    <n v="125664"/>
    <n v="102"/>
    <n v="3"/>
    <s v="20240827_VOLTE_7866"/>
    <n v="1708168"/>
    <n v="0"/>
    <s v="Planetavoz1"/>
  </r>
  <r>
    <n v="1708167"/>
    <x v="3101"/>
    <m/>
    <m/>
    <x v="0"/>
    <n v="8"/>
    <s v="CallAuto"/>
    <s v="SKILL"/>
    <s v="FinetVoltOUTMotor"/>
    <s v="FinetVoltOUTMotor"/>
    <n v="685527054"/>
    <n v="681827959"/>
    <n v="10163"/>
    <s v="Queue time out"/>
    <n v="0"/>
    <n v="5"/>
    <n v="20.75"/>
    <n v="0"/>
    <n v="0"/>
    <n v="0"/>
    <n v="0"/>
    <n v="26"/>
    <n v="-10163"/>
    <x v="14"/>
    <m/>
    <m/>
    <m/>
    <n v="132178"/>
    <n v="102"/>
    <n v="4"/>
    <s v="20240827_VOLTE_7866"/>
    <n v="1708167"/>
    <n v="0"/>
    <s v="Planetavoz1"/>
  </r>
  <r>
    <n v="1708166"/>
    <x v="3101"/>
    <m/>
    <m/>
    <x v="0"/>
    <n v="8"/>
    <s v="CallAuto"/>
    <s v="SKILL"/>
    <s v="FinetVoltOUTMotor"/>
    <s v="FinetVoltOUTMotor"/>
    <n v="625397527"/>
    <n v="681827959"/>
    <n v="19"/>
    <s v="No Answer"/>
    <n v="0"/>
    <n v="0"/>
    <n v="20.02"/>
    <n v="0"/>
    <n v="0"/>
    <n v="0"/>
    <n v="0"/>
    <n v="20"/>
    <n v="-191"/>
    <x v="5"/>
    <m/>
    <m/>
    <m/>
    <n v="129054"/>
    <n v="102"/>
    <n v="3"/>
    <s v="20240827_VOLTE_7866"/>
    <n v="1708166"/>
    <n v="0"/>
    <s v="Planetavoz1"/>
  </r>
  <r>
    <n v="1708165"/>
    <x v="3101"/>
    <m/>
    <m/>
    <x v="0"/>
    <n v="8"/>
    <s v="CallAuto"/>
    <s v="SKILL"/>
    <s v="FinetVoltOUTMotor"/>
    <s v="FinetVoltOUTMotor"/>
    <n v="692111184"/>
    <n v="681827959"/>
    <n v="10160"/>
    <s v="Answer Machine"/>
    <n v="0"/>
    <n v="0"/>
    <n v="10.66"/>
    <n v="0"/>
    <n v="0"/>
    <n v="0"/>
    <n v="0"/>
    <n v="11"/>
    <n v="-800"/>
    <x v="3"/>
    <m/>
    <m/>
    <m/>
    <n v="127176"/>
    <n v="102"/>
    <n v="3"/>
    <s v="20240827_VOLTE_7866"/>
    <n v="1708165"/>
    <n v="0"/>
    <s v="Planetavoz1"/>
  </r>
  <r>
    <n v="1708164"/>
    <x v="3101"/>
    <m/>
    <m/>
    <x v="0"/>
    <n v="8"/>
    <s v="CallAuto"/>
    <s v="SKILL"/>
    <s v="FinetVoltOUTMotor"/>
    <s v="FinetVoltOUTMotor"/>
    <n v="603467872"/>
    <n v="681827959"/>
    <n v="10160"/>
    <s v="Answer Machine"/>
    <n v="0"/>
    <n v="0"/>
    <n v="10.02"/>
    <n v="0"/>
    <n v="0"/>
    <n v="0"/>
    <n v="0"/>
    <n v="10"/>
    <n v="-800"/>
    <x v="3"/>
    <m/>
    <m/>
    <m/>
    <n v="126300"/>
    <n v="102"/>
    <n v="3"/>
    <s v="20240827_VOLTE_7866"/>
    <n v="1708164"/>
    <n v="0"/>
    <s v="Planetavoz1"/>
  </r>
  <r>
    <n v="1708163"/>
    <x v="3101"/>
    <m/>
    <m/>
    <x v="0"/>
    <n v="8"/>
    <s v="CallAuto"/>
    <s v="SKILL"/>
    <s v="FinetVoltOUTMotor"/>
    <s v="FinetVoltOUTMotor"/>
    <n v="669490869"/>
    <n v="681827959"/>
    <n v="10163"/>
    <s v="Queue time out"/>
    <n v="0"/>
    <n v="5"/>
    <n v="15.45"/>
    <n v="0"/>
    <n v="0"/>
    <n v="0"/>
    <n v="0"/>
    <n v="20"/>
    <n v="-10163"/>
    <x v="14"/>
    <m/>
    <m/>
    <m/>
    <n v="132174"/>
    <n v="102"/>
    <n v="4"/>
    <s v="20240827_VOLTE_7866"/>
    <n v="1708163"/>
    <n v="0"/>
    <s v="Planetavoz1"/>
  </r>
  <r>
    <n v="1708142"/>
    <x v="3102"/>
    <m/>
    <m/>
    <x v="0"/>
    <n v="8"/>
    <s v="InCall"/>
    <s v="SKILL"/>
    <s v="FinetVoltOUTIn"/>
    <s v="FinetVoltOUTMotor"/>
    <n v="626752777"/>
    <n v="859992610"/>
    <n v="10164"/>
    <s v="Abandoned"/>
    <n v="0"/>
    <n v="5.7"/>
    <n v="0.61"/>
    <n v="0"/>
    <n v="0"/>
    <n v="0"/>
    <n v="0"/>
    <n v="6"/>
    <n v="-10164"/>
    <x v="13"/>
    <m/>
    <m/>
    <m/>
    <n v="131321"/>
    <n v="102"/>
    <n v="5"/>
    <s v="20240827_VOLTE_7866"/>
    <n v="1708142"/>
    <n v="0"/>
    <m/>
  </r>
  <r>
    <n v="1708113"/>
    <x v="3103"/>
    <n v="10205"/>
    <s v="yromero.out"/>
    <x v="15"/>
    <n v="8"/>
    <s v="InCall"/>
    <s v="SKILL"/>
    <s v="FinetVoltOUTIn"/>
    <s v="FinetVoltOUTMotor"/>
    <n v="622632023"/>
    <n v="859992610"/>
    <n v="16"/>
    <s v="Normal Clearing"/>
    <n v="0"/>
    <n v="9.6300000000000008"/>
    <n v="0.61"/>
    <n v="122.08"/>
    <n v="74.06"/>
    <n v="0"/>
    <n v="0"/>
    <n v="206"/>
    <n v="1001"/>
    <x v="7"/>
    <s v="POSITIVO"/>
    <m/>
    <m/>
    <n v="128978"/>
    <n v="102"/>
    <n v="4"/>
    <s v="20240827_VOLTE_7866"/>
    <n v="1708113"/>
    <n v="7"/>
    <m/>
  </r>
  <r>
    <n v="1708099"/>
    <x v="3104"/>
    <n v="10222"/>
    <s v="cbascon"/>
    <x v="13"/>
    <n v="8"/>
    <s v="CallManual"/>
    <s v="SKILL"/>
    <s v="FinetVoltOUTAgenda"/>
    <s v="FinetVoltOUTMotor"/>
    <n v="633426988"/>
    <n v="681827959"/>
    <n v="16"/>
    <s v="Normal Clearing"/>
    <n v="6"/>
    <n v="0"/>
    <n v="1.91"/>
    <n v="9.8699999999999992"/>
    <n v="25.56"/>
    <n v="0"/>
    <n v="0"/>
    <n v="37"/>
    <n v="2004"/>
    <x v="2"/>
    <s v="NEGATIVO"/>
    <m/>
    <m/>
    <n v="121015"/>
    <n v="99"/>
    <n v="3"/>
    <s v="20240805_VOLTE_31875"/>
    <n v="1708099"/>
    <n v="7"/>
    <s v="Planetavoz1"/>
  </r>
  <r>
    <n v="1708098"/>
    <x v="3104"/>
    <n v="10231"/>
    <s v="vruiz"/>
    <x v="9"/>
    <n v="8"/>
    <s v="CallManual"/>
    <s v="SKILL"/>
    <s v="FinetVoltOUTAgenda"/>
    <s v="FinetVoltOUTMotor"/>
    <n v="698950488"/>
    <n v="681827959"/>
    <n v="16"/>
    <s v="Normal Clearing"/>
    <n v="6"/>
    <n v="0"/>
    <n v="11.75"/>
    <n v="7.14"/>
    <n v="1.05"/>
    <n v="0"/>
    <n v="0"/>
    <n v="20"/>
    <n v="2006"/>
    <x v="4"/>
    <s v="NEGATIVO"/>
    <m/>
    <m/>
    <n v="102705"/>
    <n v="99"/>
    <n v="4"/>
    <s v="20240805_VOLTE_31875"/>
    <n v="1708098"/>
    <n v="7"/>
    <s v="Planetavoz1"/>
  </r>
  <r>
    <n v="1708097"/>
    <x v="3104"/>
    <n v="10208"/>
    <s v="eesteban"/>
    <x v="14"/>
    <n v="8"/>
    <s v="CallManual"/>
    <s v="SKILL"/>
    <s v="FinetVoltOUTAgenda"/>
    <s v="FinetVoltOUTMotor"/>
    <n v="678440007"/>
    <n v="681827959"/>
    <n v="19"/>
    <s v="No Answer"/>
    <n v="6"/>
    <n v="0"/>
    <n v="30.19"/>
    <n v="0"/>
    <n v="11.56"/>
    <n v="0"/>
    <n v="0"/>
    <n v="42"/>
    <n v="2004"/>
    <x v="2"/>
    <s v="NEGATIVO"/>
    <m/>
    <m/>
    <n v="120947"/>
    <n v="99"/>
    <n v="3"/>
    <s v="20240805_VOLTE_31875"/>
    <n v="1708097"/>
    <n v="7"/>
    <s v="Planetavoz1"/>
  </r>
  <r>
    <n v="1708096"/>
    <x v="3104"/>
    <m/>
    <m/>
    <x v="0"/>
    <n v="8"/>
    <s v="CallAuto"/>
    <s v="SKILL"/>
    <s v="FinetVoltOUTMotor"/>
    <s v="FinetVoltOUTMotor"/>
    <n v="609865045"/>
    <n v="681827959"/>
    <n v="19"/>
    <s v="No Answer"/>
    <n v="0"/>
    <n v="0"/>
    <n v="20.02"/>
    <n v="0"/>
    <n v="0"/>
    <n v="0"/>
    <n v="0"/>
    <n v="20"/>
    <n v="-191"/>
    <x v="5"/>
    <m/>
    <m/>
    <m/>
    <n v="132168"/>
    <n v="102"/>
    <n v="4"/>
    <s v="20240827_VOLTE_7866"/>
    <n v="1708096"/>
    <n v="0"/>
    <s v="Planetavoz1"/>
  </r>
  <r>
    <n v="1708095"/>
    <x v="3105"/>
    <m/>
    <m/>
    <x v="0"/>
    <n v="8"/>
    <s v="CallAuto"/>
    <s v="SKILL"/>
    <s v="FinetVoltOUTMotor"/>
    <s v="FinetVoltOUTMotor"/>
    <n v="626752777"/>
    <n v="681827959"/>
    <n v="10163"/>
    <s v="Queue time out"/>
    <n v="0"/>
    <n v="5"/>
    <n v="15.05"/>
    <n v="0"/>
    <n v="0"/>
    <n v="0"/>
    <n v="0"/>
    <n v="20"/>
    <n v="-10163"/>
    <x v="14"/>
    <m/>
    <m/>
    <m/>
    <n v="131321"/>
    <n v="102"/>
    <n v="4"/>
    <s v="20240827_VOLTE_7866"/>
    <n v="1708095"/>
    <n v="0"/>
    <s v="Planetavoz1"/>
  </r>
  <r>
    <n v="1708094"/>
    <x v="3105"/>
    <m/>
    <m/>
    <x v="0"/>
    <n v="8"/>
    <s v="CallAuto"/>
    <s v="SKILL"/>
    <s v="FinetVoltOUTMotor"/>
    <s v="FinetVoltOUTMotor"/>
    <n v="677124448"/>
    <n v="681827959"/>
    <n v="10160"/>
    <s v="Answer Machine"/>
    <n v="0"/>
    <n v="0"/>
    <n v="15.88"/>
    <n v="0"/>
    <n v="0"/>
    <n v="0"/>
    <n v="0"/>
    <n v="16"/>
    <n v="-800"/>
    <x v="3"/>
    <m/>
    <m/>
    <m/>
    <n v="129881"/>
    <n v="102"/>
    <n v="4"/>
    <s v="20240827_VOLTE_7866"/>
    <n v="1708094"/>
    <n v="0"/>
    <s v="Planetavoz1"/>
  </r>
  <r>
    <n v="1708093"/>
    <x v="3105"/>
    <m/>
    <m/>
    <x v="0"/>
    <n v="8"/>
    <s v="CallAuto"/>
    <s v="SKILL"/>
    <s v="FinetVoltOUTMotor"/>
    <s v="FinetVoltOUTMotor"/>
    <n v="693803596"/>
    <n v="681827959"/>
    <n v="10163"/>
    <s v="Queue time out"/>
    <n v="0"/>
    <n v="5.0199999999999996"/>
    <n v="12.3"/>
    <n v="0"/>
    <n v="0"/>
    <n v="0"/>
    <n v="0"/>
    <n v="17"/>
    <n v="-10163"/>
    <x v="14"/>
    <m/>
    <m/>
    <m/>
    <n v="129045"/>
    <n v="102"/>
    <n v="3"/>
    <s v="20240827_VOLTE_7866"/>
    <n v="1708093"/>
    <n v="0"/>
    <s v="Planetavoz1"/>
  </r>
  <r>
    <n v="1708092"/>
    <x v="3105"/>
    <m/>
    <m/>
    <x v="0"/>
    <n v="8"/>
    <s v="CallAuto"/>
    <s v="SKILL"/>
    <s v="FinetVoltOUTMotor"/>
    <s v="FinetVoltOUTMotor"/>
    <n v="643568484"/>
    <n v="681827959"/>
    <n v="10163"/>
    <s v="Queue time out"/>
    <n v="0"/>
    <n v="5"/>
    <n v="15.34"/>
    <n v="0"/>
    <n v="0"/>
    <n v="0"/>
    <n v="0"/>
    <n v="20"/>
    <n v="-10163"/>
    <x v="14"/>
    <m/>
    <m/>
    <m/>
    <n v="126252"/>
    <n v="102"/>
    <n v="4"/>
    <s v="20240827_VOLTE_7866"/>
    <n v="1708092"/>
    <n v="0"/>
    <s v="Planetavoz1"/>
  </r>
  <r>
    <n v="1708091"/>
    <x v="3105"/>
    <m/>
    <m/>
    <x v="0"/>
    <n v="8"/>
    <s v="CallAuto"/>
    <s v="SKILL"/>
    <s v="FinetVoltOUTMotor"/>
    <s v="FinetVoltOUTMotor"/>
    <n v="667745965"/>
    <n v="681827959"/>
    <n v="10164"/>
    <s v="Abandoned"/>
    <n v="0"/>
    <n v="3.94"/>
    <n v="11.14"/>
    <n v="0"/>
    <n v="0"/>
    <n v="0"/>
    <n v="0"/>
    <n v="15"/>
    <n v="-10164"/>
    <x v="13"/>
    <m/>
    <m/>
    <m/>
    <n v="132135"/>
    <n v="102"/>
    <n v="4"/>
    <s v="20240827_VOLTE_7866"/>
    <n v="1708091"/>
    <n v="0"/>
    <s v="Planetavoz1"/>
  </r>
  <r>
    <n v="1708090"/>
    <x v="3106"/>
    <m/>
    <m/>
    <x v="0"/>
    <n v="8"/>
    <s v="CallAuto"/>
    <s v="SKILL"/>
    <s v="FinetVoltOUTMotor"/>
    <s v="FinetVoltOUTMotor"/>
    <n v="600253989"/>
    <n v="681827959"/>
    <n v="10160"/>
    <s v="Answer Machine"/>
    <n v="0"/>
    <n v="0"/>
    <n v="10.88"/>
    <n v="0"/>
    <n v="0"/>
    <n v="0"/>
    <n v="0"/>
    <n v="11"/>
    <n v="-800"/>
    <x v="3"/>
    <m/>
    <m/>
    <m/>
    <n v="129522"/>
    <n v="102"/>
    <n v="4"/>
    <s v="20240827_VOLTE_7866"/>
    <n v="1708090"/>
    <n v="0"/>
    <s v="Planetavoz1"/>
  </r>
  <r>
    <n v="1708089"/>
    <x v="3106"/>
    <m/>
    <m/>
    <x v="0"/>
    <n v="8"/>
    <s v="CallAuto"/>
    <s v="SKILL"/>
    <s v="FinetVoltOUTMotor"/>
    <s v="FinetVoltOUTMotor"/>
    <n v="611738478"/>
    <n v="681827959"/>
    <n v="10160"/>
    <s v="Answer Machine"/>
    <n v="0"/>
    <n v="0"/>
    <n v="6.27"/>
    <n v="0"/>
    <n v="0"/>
    <n v="0"/>
    <n v="0"/>
    <n v="6"/>
    <n v="-800"/>
    <x v="3"/>
    <m/>
    <m/>
    <m/>
    <n v="129878"/>
    <n v="102"/>
    <n v="4"/>
    <s v="20240827_VOLTE_7866"/>
    <n v="1708089"/>
    <n v="0"/>
    <s v="Planetavoz1"/>
  </r>
  <r>
    <n v="1708088"/>
    <x v="3106"/>
    <m/>
    <m/>
    <x v="0"/>
    <n v="8"/>
    <s v="CallAuto"/>
    <s v="SKILL"/>
    <s v="FinetVoltOUTMotor"/>
    <s v="FinetVoltOUTMotor"/>
    <n v="601501850"/>
    <n v="681827959"/>
    <n v="10160"/>
    <s v="Answer Machine"/>
    <n v="0"/>
    <n v="0"/>
    <n v="5.53"/>
    <n v="0"/>
    <n v="0"/>
    <n v="0"/>
    <n v="0"/>
    <n v="6"/>
    <n v="-800"/>
    <x v="3"/>
    <m/>
    <m/>
    <m/>
    <n v="129880"/>
    <n v="102"/>
    <n v="4"/>
    <s v="20240827_VOLTE_7866"/>
    <n v="1708088"/>
    <n v="0"/>
    <s v="Planetavoz1"/>
  </r>
  <r>
    <n v="1708087"/>
    <x v="3106"/>
    <m/>
    <m/>
    <x v="0"/>
    <n v="8"/>
    <s v="CallAuto"/>
    <s v="SKILL"/>
    <s v="FinetVoltOUTMotor"/>
    <s v="FinetVoltOUTMotor"/>
    <n v="621044039"/>
    <n v="681827959"/>
    <n v="17"/>
    <s v="User busy"/>
    <n v="0"/>
    <n v="0"/>
    <n v="5.67"/>
    <n v="0"/>
    <n v="0"/>
    <n v="0"/>
    <n v="0"/>
    <n v="6"/>
    <n v="-17"/>
    <x v="6"/>
    <m/>
    <m/>
    <m/>
    <n v="126229"/>
    <n v="102"/>
    <n v="4"/>
    <s v="20240827_VOLTE_7866"/>
    <n v="1708087"/>
    <n v="0"/>
    <s v="Planetavoz1"/>
  </r>
  <r>
    <n v="1708086"/>
    <x v="3106"/>
    <m/>
    <m/>
    <x v="0"/>
    <n v="8"/>
    <s v="CallAuto"/>
    <s v="SKILL"/>
    <s v="FinetVoltOUTMotor"/>
    <s v="FinetVoltOUTMotor"/>
    <n v="681947432"/>
    <n v="681827959"/>
    <n v="10160"/>
    <s v="Answer Machine"/>
    <n v="0"/>
    <n v="0"/>
    <n v="5.05"/>
    <n v="0"/>
    <n v="0"/>
    <n v="0"/>
    <n v="0"/>
    <n v="5"/>
    <n v="-800"/>
    <x v="3"/>
    <m/>
    <m/>
    <m/>
    <n v="127140"/>
    <n v="102"/>
    <n v="3"/>
    <s v="20240827_VOLTE_7866"/>
    <n v="1708086"/>
    <n v="0"/>
    <s v="Planetavoz1"/>
  </r>
  <r>
    <n v="1708085"/>
    <x v="3106"/>
    <n v="10231"/>
    <s v="vruiz"/>
    <x v="9"/>
    <n v="8"/>
    <s v="CallAuto"/>
    <s v="SKILL"/>
    <s v="FinetVoltOUTMotor"/>
    <s v="FinetVoltOUTMotor"/>
    <n v="696626538"/>
    <n v="681827959"/>
    <n v="16"/>
    <s v="Normal Clearing"/>
    <n v="0"/>
    <n v="4.7"/>
    <n v="21.48"/>
    <n v="6.28"/>
    <n v="6.3"/>
    <n v="0"/>
    <n v="0"/>
    <n v="39"/>
    <n v="2006"/>
    <x v="4"/>
    <s v="NEGATIVO"/>
    <m/>
    <m/>
    <n v="132130"/>
    <n v="102"/>
    <n v="4"/>
    <s v="20240827_VOLTE_7866"/>
    <n v="1708085"/>
    <n v="7"/>
    <s v="Planetavoz1"/>
  </r>
  <r>
    <n v="1708084"/>
    <x v="3106"/>
    <m/>
    <m/>
    <x v="0"/>
    <n v="8"/>
    <s v="CallAuto"/>
    <s v="SKILL"/>
    <s v="FinetVoltOUTMotor"/>
    <s v="FinetVoltOUTMotor"/>
    <n v="635504355"/>
    <n v="681827959"/>
    <n v="10163"/>
    <s v="Queue time out"/>
    <n v="0"/>
    <n v="5"/>
    <n v="10.95"/>
    <n v="0"/>
    <n v="0"/>
    <n v="0"/>
    <n v="0"/>
    <n v="16"/>
    <n v="-10163"/>
    <x v="14"/>
    <m/>
    <m/>
    <m/>
    <n v="130890"/>
    <n v="102"/>
    <n v="4"/>
    <s v="20240827_VOLTE_7866"/>
    <n v="1708084"/>
    <n v="0"/>
    <s v="Planetavoz1"/>
  </r>
  <r>
    <n v="1708083"/>
    <x v="3106"/>
    <m/>
    <m/>
    <x v="0"/>
    <n v="8"/>
    <s v="CallAuto"/>
    <s v="SKILL"/>
    <s v="FinetVoltOUTMotor"/>
    <s v="FinetVoltOUTMotor"/>
    <n v="697748536"/>
    <n v="681827959"/>
    <n v="19"/>
    <s v="No Answer"/>
    <n v="0"/>
    <n v="0"/>
    <n v="20.02"/>
    <n v="0"/>
    <n v="0"/>
    <n v="0"/>
    <n v="0"/>
    <n v="20"/>
    <n v="-191"/>
    <x v="5"/>
    <m/>
    <m/>
    <m/>
    <n v="130473"/>
    <n v="102"/>
    <n v="4"/>
    <s v="20240827_VOLTE_7866"/>
    <n v="1708083"/>
    <n v="0"/>
    <s v="Planetavoz1"/>
  </r>
  <r>
    <n v="1708082"/>
    <x v="3107"/>
    <m/>
    <m/>
    <x v="0"/>
    <n v="8"/>
    <s v="CallAuto"/>
    <s v="SKILL"/>
    <s v="FinetVoltOUTMotor"/>
    <s v="FinetVoltOUTMotor"/>
    <n v="643565301"/>
    <n v="681827959"/>
    <n v="19"/>
    <s v="No Answer"/>
    <n v="0"/>
    <n v="0"/>
    <n v="20.03"/>
    <n v="0"/>
    <n v="0"/>
    <n v="0"/>
    <n v="0"/>
    <n v="20"/>
    <n v="-191"/>
    <x v="5"/>
    <m/>
    <m/>
    <m/>
    <n v="130465"/>
    <n v="102"/>
    <n v="4"/>
    <s v="20240827_VOLTE_7866"/>
    <n v="1708082"/>
    <n v="0"/>
    <s v="Planetavoz1"/>
  </r>
  <r>
    <n v="1708081"/>
    <x v="3107"/>
    <m/>
    <m/>
    <x v="0"/>
    <n v="8"/>
    <s v="CallAuto"/>
    <s v="SKILL"/>
    <s v="FinetVoltOUTMotor"/>
    <s v="FinetVoltOUTMotor"/>
    <n v="627283146"/>
    <n v="681827959"/>
    <n v="19"/>
    <s v="No Answer"/>
    <n v="0"/>
    <n v="0"/>
    <n v="20.02"/>
    <n v="0"/>
    <n v="0"/>
    <n v="0"/>
    <n v="0"/>
    <n v="20"/>
    <n v="-191"/>
    <x v="5"/>
    <m/>
    <m/>
    <m/>
    <n v="128684"/>
    <n v="102"/>
    <n v="4"/>
    <s v="20240827_VOLTE_7866"/>
    <n v="1708081"/>
    <n v="0"/>
    <s v="Planetavoz1"/>
  </r>
  <r>
    <n v="1708064"/>
    <x v="3108"/>
    <m/>
    <m/>
    <x v="0"/>
    <n v="8"/>
    <s v="InCall"/>
    <s v="SKILL"/>
    <s v="FinetVoltOUTIn"/>
    <s v="FinetVoltOUTMotor"/>
    <n v="638356419"/>
    <n v="859992610"/>
    <n v="10164"/>
    <s v="Abandoned"/>
    <n v="0"/>
    <n v="22.55"/>
    <n v="0.61"/>
    <n v="0"/>
    <n v="0"/>
    <n v="0"/>
    <n v="0"/>
    <n v="23"/>
    <n v="-10164"/>
    <x v="13"/>
    <m/>
    <m/>
    <m/>
    <n v="113152"/>
    <n v="99"/>
    <n v="4"/>
    <s v="20240805_VOLTE_31875"/>
    <n v="1708064"/>
    <n v="0"/>
    <m/>
  </r>
  <r>
    <n v="1708062"/>
    <x v="3109"/>
    <n v="10222"/>
    <s v="cbascon"/>
    <x v="13"/>
    <n v="8"/>
    <s v="InCall"/>
    <s v="SKILL"/>
    <s v="FinetVoltOUTIn"/>
    <s v="FinetVoltOUTMotor"/>
    <n v="616696637"/>
    <n v="859992610"/>
    <n v="16"/>
    <s v="Normal Clearing"/>
    <n v="4"/>
    <n v="0.19"/>
    <n v="0.61"/>
    <n v="6.05"/>
    <n v="26.25"/>
    <n v="0"/>
    <n v="0"/>
    <n v="33"/>
    <n v="2006"/>
    <x v="4"/>
    <s v="NEGATIVO"/>
    <m/>
    <m/>
    <n v="132807"/>
    <n v="31"/>
    <n v="1"/>
    <s v="CARGA 1"/>
    <n v="1708062"/>
    <n v="7"/>
    <m/>
  </r>
  <r>
    <n v="1708061"/>
    <x v="3109"/>
    <n v="10231"/>
    <s v="vruiz"/>
    <x v="9"/>
    <n v="8"/>
    <s v="InCall"/>
    <s v="SKILL"/>
    <s v="FinetVoltOUTIn"/>
    <s v="FinetVoltOUTMotor"/>
    <n v="638920888"/>
    <n v="859992610"/>
    <n v="16"/>
    <s v="Normal Clearing"/>
    <n v="0"/>
    <n v="3.03"/>
    <n v="0.61"/>
    <n v="21.67"/>
    <n v="8.5500000000000007"/>
    <n v="0"/>
    <n v="0"/>
    <n v="34"/>
    <n v="2006"/>
    <x v="4"/>
    <s v="NEGATIVO"/>
    <m/>
    <m/>
    <n v="120848"/>
    <n v="99"/>
    <n v="4"/>
    <s v="20240805_VOLTE_31875"/>
    <n v="1708061"/>
    <n v="7"/>
    <m/>
  </r>
  <r>
    <n v="1708060"/>
    <x v="3110"/>
    <n v="10227"/>
    <s v="amacias"/>
    <x v="10"/>
    <n v="8"/>
    <s v="CallManual"/>
    <s v="SKILL"/>
    <s v="FinetVoltOUTAgenda"/>
    <s v="FinetVoltOUTMotor"/>
    <n v="699897710"/>
    <n v="681827959"/>
    <n v="19"/>
    <s v="No Answer"/>
    <n v="6"/>
    <n v="0"/>
    <n v="30.16"/>
    <n v="0"/>
    <n v="45.02"/>
    <n v="0"/>
    <n v="0"/>
    <n v="75"/>
    <n v="2004"/>
    <x v="2"/>
    <s v="NEGATIVO"/>
    <m/>
    <m/>
    <n v="120962"/>
    <n v="99"/>
    <n v="3"/>
    <s v="20240805_VOLTE_31875"/>
    <n v="1708060"/>
    <n v="7"/>
    <s v="Planetavoz1"/>
  </r>
  <r>
    <n v="1708059"/>
    <x v="3111"/>
    <m/>
    <m/>
    <x v="0"/>
    <n v="8"/>
    <s v="CallAuto"/>
    <s v="SKILL"/>
    <s v="FinetVoltOUTMotor"/>
    <s v="FinetVoltOUTMotor"/>
    <n v="633023512"/>
    <n v="681827959"/>
    <n v="10163"/>
    <s v="Queue time out"/>
    <n v="0"/>
    <n v="4.17"/>
    <n v="14.83"/>
    <n v="0"/>
    <n v="0"/>
    <n v="0"/>
    <n v="0"/>
    <n v="19"/>
    <n v="-10163"/>
    <x v="14"/>
    <m/>
    <m/>
    <m/>
    <n v="129004"/>
    <n v="102"/>
    <n v="3"/>
    <s v="20240827_VOLTE_7866"/>
    <n v="1708059"/>
    <n v="0"/>
    <s v="Planetavoz1"/>
  </r>
  <r>
    <n v="1708058"/>
    <x v="3111"/>
    <m/>
    <m/>
    <x v="0"/>
    <n v="8"/>
    <s v="CallAuto"/>
    <s v="SKILL"/>
    <s v="FinetVoltOUTMotor"/>
    <s v="FinetVoltOUTMotor"/>
    <n v="681217662"/>
    <n v="681827959"/>
    <n v="10163"/>
    <s v="Queue time out"/>
    <n v="0"/>
    <n v="5"/>
    <n v="19.23"/>
    <n v="0"/>
    <n v="0"/>
    <n v="0"/>
    <n v="0"/>
    <n v="24"/>
    <n v="-10163"/>
    <x v="14"/>
    <m/>
    <m/>
    <m/>
    <n v="129832"/>
    <n v="102"/>
    <n v="4"/>
    <s v="20240827_VOLTE_7866"/>
    <n v="1708058"/>
    <n v="0"/>
    <s v="Planetavoz1"/>
  </r>
  <r>
    <n v="1708057"/>
    <x v="3111"/>
    <m/>
    <m/>
    <x v="0"/>
    <n v="8"/>
    <s v="CallAuto"/>
    <s v="SKILL"/>
    <s v="FinetVoltOUTMotor"/>
    <s v="FinetVoltOUTMotor"/>
    <n v="604207847"/>
    <n v="681827959"/>
    <n v="10160"/>
    <s v="Answer Machine"/>
    <n v="0"/>
    <n v="0"/>
    <n v="12.7"/>
    <n v="0"/>
    <n v="0"/>
    <n v="0"/>
    <n v="0"/>
    <n v="13"/>
    <n v="-800"/>
    <x v="3"/>
    <m/>
    <m/>
    <m/>
    <n v="132107"/>
    <n v="102"/>
    <n v="4"/>
    <s v="20240827_VOLTE_7866"/>
    <n v="1708057"/>
    <n v="0"/>
    <s v="Planetavoz1"/>
  </r>
  <r>
    <n v="1708056"/>
    <x v="3111"/>
    <m/>
    <m/>
    <x v="0"/>
    <n v="8"/>
    <s v="CallAuto"/>
    <s v="SKILL"/>
    <s v="FinetVoltOUTMotor"/>
    <s v="FinetVoltOUTMotor"/>
    <n v="630661909"/>
    <n v="681827959"/>
    <n v="19"/>
    <s v="No Answer"/>
    <n v="0"/>
    <n v="0"/>
    <n v="20.02"/>
    <n v="0"/>
    <n v="0"/>
    <n v="0"/>
    <n v="0"/>
    <n v="20"/>
    <n v="-191"/>
    <x v="5"/>
    <m/>
    <m/>
    <m/>
    <n v="129823"/>
    <n v="102"/>
    <n v="4"/>
    <s v="20240827_VOLTE_7866"/>
    <n v="1708056"/>
    <n v="0"/>
    <s v="Planetavoz1"/>
  </r>
  <r>
    <n v="1708055"/>
    <x v="3111"/>
    <m/>
    <m/>
    <x v="0"/>
    <n v="8"/>
    <s v="CallAuto"/>
    <s v="SKILL"/>
    <s v="FinetVoltOUTMotor"/>
    <s v="FinetVoltOUTMotor"/>
    <n v="681935295"/>
    <n v="681827959"/>
    <n v="10160"/>
    <s v="Answer Machine"/>
    <n v="0"/>
    <n v="0"/>
    <n v="18.98"/>
    <n v="0"/>
    <n v="0"/>
    <n v="0"/>
    <n v="0"/>
    <n v="19"/>
    <n v="-800"/>
    <x v="3"/>
    <m/>
    <m/>
    <m/>
    <n v="127121"/>
    <n v="102"/>
    <n v="3"/>
    <s v="20240827_VOLTE_7866"/>
    <n v="1708055"/>
    <n v="0"/>
    <s v="Planetavoz1"/>
  </r>
  <r>
    <n v="1708054"/>
    <x v="3112"/>
    <m/>
    <m/>
    <x v="0"/>
    <n v="8"/>
    <s v="CallAuto"/>
    <s v="SKILL"/>
    <s v="FinetVoltOUTMotor"/>
    <s v="FinetVoltOUTMotor"/>
    <n v="601160373"/>
    <n v="681827959"/>
    <n v="19"/>
    <s v="No Answer"/>
    <n v="0"/>
    <n v="0"/>
    <n v="20.02"/>
    <n v="0"/>
    <n v="0"/>
    <n v="0"/>
    <n v="0"/>
    <n v="20"/>
    <n v="-191"/>
    <x v="5"/>
    <m/>
    <m/>
    <m/>
    <n v="126272"/>
    <n v="102"/>
    <n v="3"/>
    <s v="20240827_VOLTE_7866"/>
    <n v="1708054"/>
    <n v="0"/>
    <s v="Planetavoz1"/>
  </r>
  <r>
    <n v="1708052"/>
    <x v="3113"/>
    <n v="10208"/>
    <s v="eesteban"/>
    <x v="14"/>
    <n v="8"/>
    <s v="CallManual"/>
    <s v="SKILL"/>
    <s v="FinetVoltOUTAgenda"/>
    <s v="FinetVoltOUTMotor"/>
    <n v="666814104"/>
    <n v="681827959"/>
    <n v="16"/>
    <s v="Normal Clearing"/>
    <n v="6"/>
    <n v="0"/>
    <n v="18.53"/>
    <n v="1.56"/>
    <n v="22.22"/>
    <n v="0"/>
    <n v="0"/>
    <n v="42"/>
    <n v="2004"/>
    <x v="2"/>
    <s v="NEGATIVO"/>
    <m/>
    <m/>
    <n v="113178"/>
    <n v="99"/>
    <n v="3"/>
    <s v="20240805_VOLTE_31875"/>
    <n v="1708052"/>
    <n v="7"/>
    <s v="Planetavoz1"/>
  </r>
  <r>
    <n v="1708051"/>
    <x v="3114"/>
    <m/>
    <m/>
    <x v="0"/>
    <n v="8"/>
    <s v="CallAuto"/>
    <s v="SKILL"/>
    <s v="FinetVoltOUTMotor"/>
    <s v="FinetVoltOUTMotor"/>
    <n v="677406604"/>
    <n v="681827959"/>
    <n v="19"/>
    <s v="No Answer"/>
    <n v="0"/>
    <n v="0"/>
    <n v="20.02"/>
    <n v="0"/>
    <n v="0"/>
    <n v="0"/>
    <n v="0"/>
    <n v="20"/>
    <n v="-191"/>
    <x v="5"/>
    <m/>
    <m/>
    <m/>
    <n v="128702"/>
    <n v="102"/>
    <n v="3"/>
    <s v="20240827_VOLTE_7866"/>
    <n v="1708051"/>
    <n v="0"/>
    <s v="Planetavoz1"/>
  </r>
  <r>
    <n v="1708050"/>
    <x v="3114"/>
    <m/>
    <m/>
    <x v="0"/>
    <n v="8"/>
    <s v="CallAuto"/>
    <s v="SKILL"/>
    <s v="FinetVoltOUTMotor"/>
    <s v="FinetVoltOUTMotor"/>
    <n v="651185506"/>
    <n v="681827959"/>
    <n v="10160"/>
    <s v="Answer Machine"/>
    <n v="0"/>
    <n v="0"/>
    <n v="14.64"/>
    <n v="0"/>
    <n v="0"/>
    <n v="0"/>
    <n v="0"/>
    <n v="15"/>
    <n v="-800"/>
    <x v="3"/>
    <m/>
    <m/>
    <m/>
    <n v="126265"/>
    <n v="102"/>
    <n v="3"/>
    <s v="20240827_VOLTE_7866"/>
    <n v="1708050"/>
    <n v="0"/>
    <s v="Planetavoz1"/>
  </r>
  <r>
    <n v="1708049"/>
    <x v="3114"/>
    <m/>
    <m/>
    <x v="0"/>
    <n v="8"/>
    <s v="CallAuto"/>
    <s v="SKILL"/>
    <s v="FinetVoltOUTMotor"/>
    <s v="FinetVoltOUTMotor"/>
    <n v="637157781"/>
    <n v="681827959"/>
    <n v="19"/>
    <s v="No Answer"/>
    <n v="0"/>
    <n v="0"/>
    <n v="20.02"/>
    <n v="0"/>
    <n v="0"/>
    <n v="0"/>
    <n v="0"/>
    <n v="20"/>
    <n v="-191"/>
    <x v="5"/>
    <m/>
    <m/>
    <m/>
    <n v="126257"/>
    <n v="102"/>
    <n v="3"/>
    <s v="20240827_VOLTE_7866"/>
    <n v="1708049"/>
    <n v="0"/>
    <s v="Planetavoz1"/>
  </r>
  <r>
    <n v="1708048"/>
    <x v="3114"/>
    <m/>
    <m/>
    <x v="0"/>
    <n v="8"/>
    <s v="CallAuto"/>
    <s v="SKILL"/>
    <s v="FinetVoltOUTMotor"/>
    <s v="FinetVoltOUTMotor"/>
    <n v="692598834"/>
    <n v="681827959"/>
    <n v="19"/>
    <s v="No Answer"/>
    <n v="0"/>
    <n v="0"/>
    <n v="20.03"/>
    <n v="0"/>
    <n v="0"/>
    <n v="0"/>
    <n v="0"/>
    <n v="20"/>
    <n v="-191"/>
    <x v="5"/>
    <m/>
    <m/>
    <m/>
    <n v="132105"/>
    <n v="102"/>
    <n v="4"/>
    <s v="20240827_VOLTE_7866"/>
    <n v="1708048"/>
    <n v="0"/>
    <s v="Planetavoz1"/>
  </r>
  <r>
    <n v="1708046"/>
    <x v="3115"/>
    <n v="10205"/>
    <s v="yromero.out"/>
    <x v="15"/>
    <n v="8"/>
    <s v="InCall"/>
    <s v="SKILL"/>
    <s v="FinetVoltOUTIn"/>
    <s v="FinetVoltOUTMotor"/>
    <n v="661156123"/>
    <n v="859992610"/>
    <n v="16"/>
    <s v="Normal Clearing"/>
    <n v="0"/>
    <n v="27.06"/>
    <n v="0.61"/>
    <n v="57.98"/>
    <n v="19.940000000000001"/>
    <n v="0"/>
    <n v="0"/>
    <n v="106"/>
    <n v="2004"/>
    <x v="2"/>
    <s v="NEGATIVO"/>
    <m/>
    <m/>
    <n v="130126"/>
    <n v="102"/>
    <n v="6"/>
    <s v="20240827_VOLTE_7866"/>
    <n v="1708046"/>
    <n v="7"/>
    <m/>
  </r>
  <r>
    <n v="1708044"/>
    <x v="3116"/>
    <n v="10217"/>
    <s v="lkukurelo"/>
    <x v="11"/>
    <n v="8"/>
    <s v="InCall"/>
    <s v="SKILL"/>
    <s v="FinetVoltOUTIn"/>
    <s v="FinetVoltOUTMotor"/>
    <n v="663881894"/>
    <n v="859992610"/>
    <n v="16"/>
    <s v="Normal Clearing"/>
    <n v="0"/>
    <n v="5.17"/>
    <n v="0.61"/>
    <n v="210.55"/>
    <n v="109.03"/>
    <n v="0"/>
    <n v="0"/>
    <n v="325"/>
    <n v="1001"/>
    <x v="7"/>
    <s v="POSITIVO"/>
    <m/>
    <m/>
    <n v="129999"/>
    <n v="102"/>
    <n v="5"/>
    <s v="20240827_VOLTE_7866"/>
    <n v="1708044"/>
    <n v="7"/>
    <m/>
  </r>
  <r>
    <n v="1708043"/>
    <x v="3117"/>
    <n v="10208"/>
    <s v="eesteban"/>
    <x v="14"/>
    <n v="8"/>
    <s v="CallManual"/>
    <s v="SKILL"/>
    <s v="FinetVoltOUTAgenda"/>
    <s v="FinetVoltOUTMotor"/>
    <n v="605919381"/>
    <n v="681827959"/>
    <n v="16"/>
    <s v="Normal Clearing"/>
    <n v="6"/>
    <n v="0"/>
    <n v="7.3"/>
    <n v="3.72"/>
    <n v="44.11"/>
    <n v="0"/>
    <n v="0"/>
    <n v="55"/>
    <n v="2004"/>
    <x v="2"/>
    <s v="NEGATIVO"/>
    <m/>
    <m/>
    <n v="120941"/>
    <n v="99"/>
    <n v="3"/>
    <s v="20240805_VOLTE_31875"/>
    <n v="1708043"/>
    <n v="7"/>
    <s v="Planetavoz1"/>
  </r>
  <r>
    <n v="1708042"/>
    <x v="3118"/>
    <n v="10222"/>
    <s v="cbascon"/>
    <x v="13"/>
    <n v="8"/>
    <s v="CallManual"/>
    <s v="SKILL"/>
    <s v="FinetVoltOUTAgenda"/>
    <s v="FinetVoltOUTMotor"/>
    <n v="611758134"/>
    <n v="681827959"/>
    <n v="16"/>
    <s v="Normal Clearing"/>
    <n v="7"/>
    <n v="0"/>
    <n v="24.84"/>
    <n v="2.5"/>
    <n v="41.83"/>
    <n v="0"/>
    <n v="0"/>
    <n v="69"/>
    <n v="2004"/>
    <x v="2"/>
    <s v="NEGATIVO"/>
    <m/>
    <m/>
    <n v="102678"/>
    <n v="99"/>
    <n v="4"/>
    <s v="20240805_VOLTE_31875"/>
    <n v="1708042"/>
    <n v="7"/>
    <s v="Planetavoz1"/>
  </r>
  <r>
    <n v="1708041"/>
    <x v="3119"/>
    <m/>
    <m/>
    <x v="0"/>
    <n v="8"/>
    <s v="CallAuto"/>
    <s v="SKILL"/>
    <s v="FinetVoltOUTMotor"/>
    <s v="FinetVoltOUTMotor"/>
    <n v="674971043"/>
    <n v="681827959"/>
    <n v="10160"/>
    <s v="Answer Machine"/>
    <n v="0"/>
    <n v="0"/>
    <n v="21.52"/>
    <n v="0"/>
    <n v="0"/>
    <n v="0"/>
    <n v="0"/>
    <n v="22"/>
    <n v="-800"/>
    <x v="3"/>
    <m/>
    <m/>
    <m/>
    <n v="129795"/>
    <n v="102"/>
    <n v="4"/>
    <s v="20240827_VOLTE_7866"/>
    <n v="1708041"/>
    <n v="0"/>
    <s v="Planetavoz1"/>
  </r>
  <r>
    <n v="1708040"/>
    <x v="3119"/>
    <m/>
    <m/>
    <x v="0"/>
    <n v="8"/>
    <s v="CallAuto"/>
    <s v="SKILL"/>
    <s v="FinetVoltOUTMotor"/>
    <s v="FinetVoltOUTMotor"/>
    <n v="627554730"/>
    <n v="681827959"/>
    <n v="10164"/>
    <s v="Abandoned"/>
    <n v="0"/>
    <n v="4.3899999999999997"/>
    <n v="14.41"/>
    <n v="0"/>
    <n v="0"/>
    <n v="0"/>
    <n v="0"/>
    <n v="19"/>
    <n v="-10164"/>
    <x v="13"/>
    <m/>
    <m/>
    <m/>
    <n v="129759"/>
    <n v="102"/>
    <n v="4"/>
    <s v="20240827_VOLTE_7866"/>
    <n v="1708040"/>
    <n v="0"/>
    <s v="Planetavoz1"/>
  </r>
  <r>
    <n v="1708039"/>
    <x v="3119"/>
    <m/>
    <m/>
    <x v="0"/>
    <n v="8"/>
    <s v="CallAuto"/>
    <s v="SKILL"/>
    <s v="FinetVoltOUTMotor"/>
    <s v="FinetVoltOUTMotor"/>
    <n v="630580872"/>
    <n v="681827959"/>
    <n v="19"/>
    <s v="No Answer"/>
    <n v="0"/>
    <n v="0"/>
    <n v="20.02"/>
    <n v="0"/>
    <n v="0"/>
    <n v="0"/>
    <n v="0"/>
    <n v="20"/>
    <n v="-191"/>
    <x v="5"/>
    <m/>
    <m/>
    <m/>
    <n v="129758"/>
    <n v="102"/>
    <n v="4"/>
    <s v="20240827_VOLTE_7866"/>
    <n v="1708039"/>
    <n v="0"/>
    <s v="Planetavoz1"/>
  </r>
  <r>
    <n v="1708038"/>
    <x v="3119"/>
    <m/>
    <m/>
    <x v="0"/>
    <n v="8"/>
    <s v="CallAuto"/>
    <s v="SKILL"/>
    <s v="FinetVoltOUTMotor"/>
    <s v="FinetVoltOUTMotor"/>
    <n v="601505931"/>
    <n v="681827959"/>
    <n v="19"/>
    <s v="No Answer"/>
    <n v="0"/>
    <n v="0"/>
    <n v="20.02"/>
    <n v="0"/>
    <n v="0"/>
    <n v="0"/>
    <n v="0"/>
    <n v="20"/>
    <n v="-191"/>
    <x v="5"/>
    <m/>
    <m/>
    <m/>
    <n v="129470"/>
    <n v="102"/>
    <n v="4"/>
    <s v="20240827_VOLTE_7866"/>
    <n v="1708038"/>
    <n v="0"/>
    <s v="Planetavoz1"/>
  </r>
  <r>
    <n v="1708037"/>
    <x v="3120"/>
    <n v="10227"/>
    <s v="amacias"/>
    <x v="10"/>
    <n v="8"/>
    <s v="CallManual"/>
    <s v="SKILL"/>
    <s v="FinetVoltOUTAgenda"/>
    <s v="FinetVoltOUTMotor"/>
    <n v="677671281"/>
    <n v="681827959"/>
    <n v="16"/>
    <s v="Normal Clearing"/>
    <n v="6"/>
    <n v="0"/>
    <n v="10.75"/>
    <n v="5.48"/>
    <n v="60.56"/>
    <n v="0"/>
    <n v="0"/>
    <n v="77"/>
    <n v="2003"/>
    <x v="10"/>
    <s v="NEGATIVO"/>
    <m/>
    <m/>
    <n v="99832"/>
    <n v="99"/>
    <n v="4"/>
    <s v="20240805_VOLTE_31875"/>
    <n v="1708037"/>
    <n v="7"/>
    <s v="Planetavoz1"/>
  </r>
  <r>
    <n v="1708036"/>
    <x v="3120"/>
    <n v="10205"/>
    <s v="yromero.out"/>
    <x v="15"/>
    <n v="8"/>
    <s v="CallManual"/>
    <s v="SKILL"/>
    <s v="FinetVoltOUTAgenda"/>
    <s v="FinetVoltOUTMotor"/>
    <n v="674902393"/>
    <n v="681827959"/>
    <n v="17"/>
    <s v="User busy"/>
    <n v="6"/>
    <n v="0"/>
    <n v="8.69"/>
    <n v="0"/>
    <n v="8.77"/>
    <n v="0"/>
    <n v="0"/>
    <n v="17"/>
    <n v="2006"/>
    <x v="4"/>
    <s v="NEGATIVO"/>
    <m/>
    <m/>
    <n v="102666"/>
    <n v="99"/>
    <n v="4"/>
    <s v="20240805_VOLTE_31875"/>
    <n v="1708036"/>
    <n v="7"/>
    <s v="Planetavoz1"/>
  </r>
  <r>
    <n v="1708035"/>
    <x v="3120"/>
    <m/>
    <m/>
    <x v="0"/>
    <n v="8"/>
    <s v="CallAuto"/>
    <s v="SKILL"/>
    <s v="FinetVoltOUTMotor"/>
    <s v="FinetVoltOUTMotor"/>
    <n v="643316383"/>
    <n v="681827959"/>
    <n v="10163"/>
    <s v="Queue time out"/>
    <n v="0"/>
    <n v="5"/>
    <n v="17.98"/>
    <n v="0"/>
    <n v="0"/>
    <n v="0"/>
    <n v="0"/>
    <n v="23"/>
    <n v="-10163"/>
    <x v="14"/>
    <m/>
    <m/>
    <m/>
    <n v="127097"/>
    <n v="102"/>
    <n v="3"/>
    <s v="20240827_VOLTE_7866"/>
    <n v="1708035"/>
    <n v="0"/>
    <s v="Planetavoz1"/>
  </r>
  <r>
    <n v="1708034"/>
    <x v="3120"/>
    <m/>
    <m/>
    <x v="0"/>
    <n v="8"/>
    <s v="CallAuto"/>
    <s v="SKILL"/>
    <s v="FinetVoltOUTMotor"/>
    <s v="FinetVoltOUTMotor"/>
    <n v="631950539"/>
    <n v="681827959"/>
    <n v="10160"/>
    <s v="Answer Machine"/>
    <n v="0"/>
    <n v="0"/>
    <n v="4.47"/>
    <n v="0"/>
    <n v="0"/>
    <n v="0"/>
    <n v="0"/>
    <n v="4"/>
    <n v="-800"/>
    <x v="3"/>
    <m/>
    <m/>
    <m/>
    <n v="129449"/>
    <n v="102"/>
    <n v="4"/>
    <s v="20240827_VOLTE_7866"/>
    <n v="1708034"/>
    <n v="0"/>
    <s v="Planetavoz1"/>
  </r>
  <r>
    <n v="1708033"/>
    <x v="3120"/>
    <m/>
    <m/>
    <x v="0"/>
    <n v="8"/>
    <s v="CallAuto"/>
    <s v="SKILL"/>
    <s v="FinetVoltOUTMotor"/>
    <s v="FinetVoltOUTMotor"/>
    <n v="611635425"/>
    <n v="681827959"/>
    <n v="19"/>
    <s v="No Answer"/>
    <n v="0"/>
    <n v="0"/>
    <n v="20.02"/>
    <n v="0"/>
    <n v="0"/>
    <n v="0"/>
    <n v="0"/>
    <n v="20"/>
    <n v="-191"/>
    <x v="5"/>
    <m/>
    <m/>
    <m/>
    <n v="127084"/>
    <n v="102"/>
    <n v="3"/>
    <s v="20240827_VOLTE_7866"/>
    <n v="1708033"/>
    <n v="0"/>
    <s v="Planetavoz1"/>
  </r>
  <r>
    <n v="1708032"/>
    <x v="3121"/>
    <n v="10205"/>
    <s v="yromero.out"/>
    <x v="15"/>
    <n v="8"/>
    <s v="CallAuto"/>
    <s v="SKILL"/>
    <s v="FinetVoltOUTMotor"/>
    <s v="FinetVoltOUTMotor"/>
    <n v="628787651"/>
    <n v="681827959"/>
    <n v="16"/>
    <s v="Normal Clearing"/>
    <n v="0"/>
    <n v="3.92"/>
    <n v="19.64"/>
    <n v="30.05"/>
    <n v="14.7"/>
    <n v="0"/>
    <n v="0"/>
    <n v="68"/>
    <n v="2004"/>
    <x v="2"/>
    <s v="NEGATIVO"/>
    <m/>
    <m/>
    <n v="130677"/>
    <n v="102"/>
    <n v="4"/>
    <s v="20240827_VOLTE_7866"/>
    <n v="1708032"/>
    <n v="7"/>
    <s v="Planetavoz1"/>
  </r>
  <r>
    <n v="1708031"/>
    <x v="3121"/>
    <m/>
    <m/>
    <x v="0"/>
    <n v="8"/>
    <s v="CallAuto"/>
    <s v="SKILL"/>
    <s v="FinetVoltOUTMotor"/>
    <s v="FinetVoltOUTMotor"/>
    <n v="626901082"/>
    <n v="681827959"/>
    <n v="19"/>
    <s v="No Answer"/>
    <n v="0"/>
    <n v="0"/>
    <n v="20.02"/>
    <n v="0"/>
    <n v="0"/>
    <n v="0"/>
    <n v="0"/>
    <n v="20"/>
    <n v="-191"/>
    <x v="5"/>
    <m/>
    <m/>
    <m/>
    <n v="129754"/>
    <n v="102"/>
    <n v="4"/>
    <s v="20240827_VOLTE_7866"/>
    <n v="1708031"/>
    <n v="0"/>
    <s v="Planetavoz1"/>
  </r>
  <r>
    <n v="1708030"/>
    <x v="3121"/>
    <m/>
    <m/>
    <x v="0"/>
    <n v="8"/>
    <s v="CallAuto"/>
    <s v="SKILL"/>
    <s v="FinetVoltOUTMotor"/>
    <s v="FinetVoltOUTMotor"/>
    <n v="658563143"/>
    <n v="681827959"/>
    <n v="17"/>
    <s v="User busy"/>
    <n v="0"/>
    <n v="0"/>
    <n v="5.8"/>
    <n v="0"/>
    <n v="0"/>
    <n v="0"/>
    <n v="0"/>
    <n v="6"/>
    <n v="-17"/>
    <x v="6"/>
    <m/>
    <m/>
    <m/>
    <n v="126157"/>
    <n v="102"/>
    <n v="4"/>
    <s v="20240827_VOLTE_7866"/>
    <n v="1708030"/>
    <n v="0"/>
    <s v="Planetavoz1"/>
  </r>
  <r>
    <n v="1708029"/>
    <x v="3121"/>
    <m/>
    <m/>
    <x v="0"/>
    <n v="8"/>
    <s v="CallAuto"/>
    <s v="SKILL"/>
    <s v="FinetVoltOUTMotor"/>
    <s v="FinetVoltOUTMotor"/>
    <n v="601505504"/>
    <n v="681827959"/>
    <n v="10160"/>
    <s v="Answer Machine"/>
    <n v="0"/>
    <n v="0"/>
    <n v="4.3099999999999996"/>
    <n v="0"/>
    <n v="0"/>
    <n v="0"/>
    <n v="0"/>
    <n v="4"/>
    <n v="-800"/>
    <x v="3"/>
    <m/>
    <m/>
    <m/>
    <n v="127079"/>
    <n v="102"/>
    <n v="3"/>
    <s v="20240827_VOLTE_7866"/>
    <n v="1708029"/>
    <n v="0"/>
    <s v="Planetavoz1"/>
  </r>
  <r>
    <n v="1708027"/>
    <x v="3122"/>
    <n v="10231"/>
    <s v="vruiz"/>
    <x v="9"/>
    <n v="8"/>
    <s v="CallManual"/>
    <s v="SKILL"/>
    <s v="FinetVoltOUTAgenda"/>
    <s v="FinetVoltOUTMotor"/>
    <n v="747403528"/>
    <n v="681827959"/>
    <n v="19"/>
    <s v="No Answer"/>
    <n v="6"/>
    <n v="0"/>
    <n v="30.16"/>
    <n v="0"/>
    <n v="73.31"/>
    <n v="0"/>
    <n v="0"/>
    <n v="103"/>
    <n v="2006"/>
    <x v="4"/>
    <s v="NEGATIVO"/>
    <m/>
    <m/>
    <n v="113163"/>
    <n v="99"/>
    <n v="3"/>
    <s v="20240805_VOLTE_31875"/>
    <n v="1708027"/>
    <n v="7"/>
    <s v="Planetavoz1"/>
  </r>
  <r>
    <n v="1708026"/>
    <x v="3123"/>
    <m/>
    <m/>
    <x v="0"/>
    <n v="8"/>
    <s v="CallAuto"/>
    <s v="SKILL"/>
    <s v="FinetVoltOUTMotor"/>
    <s v="FinetVoltOUTMotor"/>
    <n v="696070667"/>
    <n v="681827959"/>
    <n v="10160"/>
    <s v="Answer Machine"/>
    <n v="0"/>
    <n v="0"/>
    <n v="20.8"/>
    <n v="0"/>
    <n v="0"/>
    <n v="0"/>
    <n v="0"/>
    <n v="21"/>
    <n v="-800"/>
    <x v="3"/>
    <m/>
    <m/>
    <m/>
    <n v="129375"/>
    <n v="102"/>
    <n v="4"/>
    <s v="20240827_VOLTE_7866"/>
    <n v="1708026"/>
    <n v="0"/>
    <s v="Planetavoz1"/>
  </r>
  <r>
    <n v="1708025"/>
    <x v="3123"/>
    <m/>
    <m/>
    <x v="0"/>
    <n v="8"/>
    <s v="CallAuto"/>
    <s v="SKILL"/>
    <s v="FinetVoltOUTMotor"/>
    <s v="FinetVoltOUTMotor"/>
    <n v="638441021"/>
    <n v="681827959"/>
    <n v="19"/>
    <s v="No Answer"/>
    <n v="0"/>
    <n v="0"/>
    <n v="20.02"/>
    <n v="0"/>
    <n v="0"/>
    <n v="0"/>
    <n v="0"/>
    <n v="20"/>
    <n v="-191"/>
    <x v="5"/>
    <m/>
    <m/>
    <m/>
    <n v="129390"/>
    <n v="102"/>
    <n v="4"/>
    <s v="20240827_VOLTE_7866"/>
    <n v="1708025"/>
    <n v="0"/>
    <s v="Planetavoz1"/>
  </r>
  <r>
    <n v="1708023"/>
    <x v="3124"/>
    <m/>
    <m/>
    <x v="0"/>
    <n v="8"/>
    <s v="CallAuto"/>
    <s v="SKILL"/>
    <s v="FinetVoltOUTMotor"/>
    <s v="FinetVoltOUTMotor"/>
    <n v="639675116"/>
    <n v="681827959"/>
    <n v="10160"/>
    <s v="Answer Machine"/>
    <n v="0"/>
    <n v="0"/>
    <n v="4.66"/>
    <n v="0"/>
    <n v="0"/>
    <n v="0"/>
    <n v="0"/>
    <n v="5"/>
    <n v="-800"/>
    <x v="3"/>
    <m/>
    <m/>
    <m/>
    <n v="127070"/>
    <n v="102"/>
    <n v="3"/>
    <s v="20240827_VOLTE_7866"/>
    <n v="1708023"/>
    <n v="0"/>
    <s v="Planetavoz1"/>
  </r>
  <r>
    <n v="1708022"/>
    <x v="3124"/>
    <m/>
    <m/>
    <x v="0"/>
    <n v="8"/>
    <s v="CallAuto"/>
    <s v="SKILL"/>
    <s v="FinetVoltOUTMotor"/>
    <s v="FinetVoltOUTMotor"/>
    <n v="601133539"/>
    <n v="681827959"/>
    <n v="19"/>
    <s v="No Answer"/>
    <n v="0"/>
    <n v="0"/>
    <n v="20.02"/>
    <n v="0"/>
    <n v="0"/>
    <n v="0"/>
    <n v="0"/>
    <n v="20"/>
    <n v="-191"/>
    <x v="5"/>
    <m/>
    <m/>
    <m/>
    <n v="129376"/>
    <n v="102"/>
    <n v="4"/>
    <s v="20240827_VOLTE_7866"/>
    <n v="1708022"/>
    <n v="0"/>
    <s v="Planetavoz1"/>
  </r>
  <r>
    <n v="1708021"/>
    <x v="3124"/>
    <m/>
    <m/>
    <x v="0"/>
    <n v="8"/>
    <s v="CallAuto"/>
    <s v="SKILL"/>
    <s v="FinetVoltOUTMotor"/>
    <s v="FinetVoltOUTMotor"/>
    <n v="672681481"/>
    <n v="681827959"/>
    <n v="19"/>
    <s v="No Answer"/>
    <n v="0"/>
    <n v="0"/>
    <n v="20.02"/>
    <n v="0"/>
    <n v="0"/>
    <n v="0"/>
    <n v="0"/>
    <n v="20"/>
    <n v="-191"/>
    <x v="5"/>
    <m/>
    <m/>
    <m/>
    <n v="132081"/>
    <n v="102"/>
    <n v="4"/>
    <s v="20240827_VOLTE_7866"/>
    <n v="1708021"/>
    <n v="0"/>
    <s v="Planetavoz1"/>
  </r>
  <r>
    <n v="1708020"/>
    <x v="3124"/>
    <m/>
    <m/>
    <x v="0"/>
    <n v="8"/>
    <s v="CallAuto"/>
    <s v="SKILL"/>
    <s v="FinetVoltOUTMotor"/>
    <s v="FinetVoltOUTMotor"/>
    <n v="698930759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9720"/>
    <n v="102"/>
    <n v="4"/>
    <s v="20240827_VOLTE_7866"/>
    <n v="1708020"/>
    <n v="0"/>
    <s v="Planetavoz1"/>
  </r>
  <r>
    <n v="1708018"/>
    <x v="3125"/>
    <n v="10205"/>
    <s v="yromero.out"/>
    <x v="15"/>
    <n v="8"/>
    <s v="InCall"/>
    <s v="SKILL"/>
    <s v="FinetVoltOUTIn"/>
    <s v="FinetVoltOUTMotor"/>
    <n v="641158071"/>
    <n v="859992610"/>
    <n v="16"/>
    <s v="Normal Clearing"/>
    <n v="0"/>
    <n v="0.17"/>
    <n v="0.61"/>
    <n v="6.75"/>
    <n v="16.66"/>
    <n v="0"/>
    <n v="0"/>
    <n v="24"/>
    <n v="2006"/>
    <x v="4"/>
    <s v="NEGATIVO"/>
    <m/>
    <m/>
    <n v="128984"/>
    <n v="102"/>
    <n v="4"/>
    <s v="20240827_VOLTE_7866"/>
    <n v="1708018"/>
    <n v="7"/>
    <m/>
  </r>
  <r>
    <n v="1708003"/>
    <x v="3126"/>
    <n v="10208"/>
    <s v="eesteban"/>
    <x v="14"/>
    <n v="8"/>
    <s v="CallManual"/>
    <s v="SKILL"/>
    <s v="FinetVoltOUTAgenda"/>
    <s v="FinetVoltOUTMotor"/>
    <n v="638356419"/>
    <n v="681827959"/>
    <n v="19"/>
    <s v="No Answer"/>
    <n v="6"/>
    <n v="0"/>
    <n v="30.36"/>
    <n v="0"/>
    <n v="35.5"/>
    <n v="0"/>
    <n v="0"/>
    <n v="66"/>
    <n v="2004"/>
    <x v="2"/>
    <s v="NEGATIVO"/>
    <m/>
    <m/>
    <n v="113152"/>
    <n v="99"/>
    <n v="3"/>
    <s v="20240805_VOLTE_31875"/>
    <n v="1708003"/>
    <n v="7"/>
    <s v="Planetavoz1"/>
  </r>
  <r>
    <n v="1708002"/>
    <x v="3127"/>
    <n v="10205"/>
    <s v="yromero.out"/>
    <x v="15"/>
    <n v="8"/>
    <s v="CallManual"/>
    <s v="SKILL"/>
    <s v="FinetVoltOUTAgenda"/>
    <s v="FinetVoltOUTMotor"/>
    <n v="657168296"/>
    <n v="681827959"/>
    <n v="19"/>
    <s v="No Answer"/>
    <n v="6"/>
    <n v="0"/>
    <n v="18.52"/>
    <n v="0"/>
    <n v="12.36"/>
    <n v="0"/>
    <n v="0"/>
    <n v="31"/>
    <n v="2006"/>
    <x v="4"/>
    <s v="NEGATIVO"/>
    <m/>
    <m/>
    <n v="120888"/>
    <n v="99"/>
    <n v="3"/>
    <s v="20240805_VOLTE_31875"/>
    <n v="1708002"/>
    <n v="7"/>
    <s v="Planetavoz1"/>
  </r>
  <r>
    <n v="1708001"/>
    <x v="3128"/>
    <m/>
    <m/>
    <x v="0"/>
    <n v="8"/>
    <s v="CallAuto"/>
    <s v="SKILL"/>
    <s v="FinetVoltOUTMotor"/>
    <s v="FinetVoltOUTMotor"/>
    <n v="675781393"/>
    <n v="681827959"/>
    <n v="19"/>
    <s v="No Answer"/>
    <n v="0"/>
    <n v="0"/>
    <n v="20.02"/>
    <n v="0"/>
    <n v="0"/>
    <n v="0"/>
    <n v="0"/>
    <n v="20"/>
    <n v="-191"/>
    <x v="5"/>
    <m/>
    <m/>
    <m/>
    <n v="126251"/>
    <n v="102"/>
    <n v="3"/>
    <s v="20240827_VOLTE_7866"/>
    <n v="1708001"/>
    <n v="0"/>
    <s v="Planetavoz1"/>
  </r>
  <r>
    <n v="1708000"/>
    <x v="3128"/>
    <m/>
    <m/>
    <x v="0"/>
    <n v="8"/>
    <s v="CallAuto"/>
    <s v="SKILL"/>
    <s v="FinetVoltOUTMotor"/>
    <s v="FinetVoltOUTMotor"/>
    <n v="648441509"/>
    <n v="681827959"/>
    <n v="19"/>
    <s v="No Answer"/>
    <n v="0"/>
    <n v="0"/>
    <n v="20.02"/>
    <n v="0"/>
    <n v="0"/>
    <n v="0"/>
    <n v="0"/>
    <n v="20"/>
    <n v="-191"/>
    <x v="5"/>
    <m/>
    <m/>
    <m/>
    <n v="130399"/>
    <n v="102"/>
    <n v="4"/>
    <s v="20240827_VOLTE_7866"/>
    <n v="1708000"/>
    <n v="0"/>
    <s v="Planetavoz1"/>
  </r>
  <r>
    <n v="1707999"/>
    <x v="3128"/>
    <m/>
    <m/>
    <x v="0"/>
    <n v="8"/>
    <s v="CallAuto"/>
    <s v="SKILL"/>
    <s v="FinetVoltOUTMotor"/>
    <s v="FinetVoltOUTMotor"/>
    <n v="698952583"/>
    <n v="681827959"/>
    <n v="19"/>
    <s v="No Answer"/>
    <n v="0"/>
    <n v="0"/>
    <n v="20.02"/>
    <n v="0"/>
    <n v="0"/>
    <n v="0"/>
    <n v="0"/>
    <n v="20"/>
    <n v="-191"/>
    <x v="5"/>
    <m/>
    <m/>
    <m/>
    <n v="130393"/>
    <n v="102"/>
    <n v="4"/>
    <s v="20240827_VOLTE_7866"/>
    <n v="1707999"/>
    <n v="0"/>
    <s v="Planetavoz1"/>
  </r>
  <r>
    <n v="1707998"/>
    <x v="3128"/>
    <m/>
    <m/>
    <x v="0"/>
    <n v="8"/>
    <s v="CallAuto"/>
    <s v="SKILL"/>
    <s v="FinetVoltOUTMotor"/>
    <s v="FinetVoltOUTMotor"/>
    <n v="625608329"/>
    <n v="681827959"/>
    <n v="19"/>
    <s v="No Answer"/>
    <n v="0"/>
    <n v="0"/>
    <n v="20.02"/>
    <n v="0"/>
    <n v="0"/>
    <n v="0"/>
    <n v="0"/>
    <n v="20"/>
    <n v="-191"/>
    <x v="5"/>
    <m/>
    <m/>
    <m/>
    <n v="129718"/>
    <n v="102"/>
    <n v="4"/>
    <s v="20240827_VOLTE_7866"/>
    <n v="1707998"/>
    <n v="0"/>
    <s v="Planetavoz1"/>
  </r>
  <r>
    <n v="1707997"/>
    <x v="3129"/>
    <n v="10217"/>
    <s v="lkukurelo"/>
    <x v="11"/>
    <n v="8"/>
    <s v="CallAuto"/>
    <s v="SKILL"/>
    <s v="FinetVoltOUTMotor"/>
    <s v="FinetVoltOUTMotor"/>
    <n v="625656918"/>
    <n v="681827959"/>
    <n v="16"/>
    <s v="Normal Clearing"/>
    <n v="0"/>
    <n v="3.84"/>
    <n v="9.5299999999999994"/>
    <n v="13.59"/>
    <n v="64.3"/>
    <n v="0"/>
    <n v="0"/>
    <n v="91"/>
    <n v="2002"/>
    <x v="15"/>
    <s v="NEGATIVO"/>
    <m/>
    <m/>
    <n v="128674"/>
    <n v="102"/>
    <n v="3"/>
    <s v="20240827_VOLTE_7866"/>
    <n v="1707997"/>
    <n v="7"/>
    <s v="Planetavoz1"/>
  </r>
  <r>
    <n v="1707996"/>
    <x v="3129"/>
    <n v="10231"/>
    <s v="vruiz"/>
    <x v="9"/>
    <n v="8"/>
    <s v="CallAuto"/>
    <s v="SKILL"/>
    <s v="FinetVoltOUTMotor"/>
    <s v="FinetVoltOUTMotor"/>
    <n v="653881548"/>
    <n v="681827959"/>
    <n v="16"/>
    <s v="Normal Clearing"/>
    <n v="1"/>
    <n v="0.23"/>
    <n v="16.690000000000001"/>
    <n v="24.05"/>
    <n v="3.36"/>
    <n v="0"/>
    <n v="0"/>
    <n v="44"/>
    <n v="2006"/>
    <x v="4"/>
    <s v="NEGATIVO"/>
    <m/>
    <m/>
    <n v="128675"/>
    <n v="102"/>
    <n v="3"/>
    <s v="20240827_VOLTE_7866"/>
    <n v="1707996"/>
    <n v="7"/>
    <s v="Planetavoz1"/>
  </r>
  <r>
    <n v="1707995"/>
    <x v="3129"/>
    <m/>
    <m/>
    <x v="0"/>
    <n v="8"/>
    <s v="CallAuto"/>
    <s v="SKILL"/>
    <s v="FinetVoltOUTMotor"/>
    <s v="FinetVoltOUTMotor"/>
    <n v="625865887"/>
    <n v="681827959"/>
    <n v="10160"/>
    <s v="Answer Machine"/>
    <n v="0"/>
    <n v="0"/>
    <n v="16.2"/>
    <n v="0"/>
    <n v="0"/>
    <n v="0"/>
    <n v="0"/>
    <n v="16"/>
    <n v="-800"/>
    <x v="3"/>
    <m/>
    <m/>
    <m/>
    <n v="126145"/>
    <n v="102"/>
    <n v="4"/>
    <s v="20240827_VOLTE_7866"/>
    <n v="1707995"/>
    <n v="0"/>
    <s v="Planetavoz1"/>
  </r>
  <r>
    <n v="1707994"/>
    <x v="3129"/>
    <n v="10200"/>
    <s v="mdominguez"/>
    <x v="12"/>
    <n v="8"/>
    <s v="CallAuto"/>
    <s v="SKILL"/>
    <s v="FinetVoltOUTMotor"/>
    <s v="FinetVoltOUTMotor"/>
    <n v="675679221"/>
    <n v="681827959"/>
    <n v="16"/>
    <s v="Normal Clearing"/>
    <n v="1"/>
    <n v="0.44"/>
    <n v="19.11"/>
    <n v="2.4500000000000002"/>
    <n v="8.69"/>
    <n v="0"/>
    <n v="0"/>
    <n v="31"/>
    <n v="2006"/>
    <x v="4"/>
    <s v="NEGATIVO"/>
    <m/>
    <m/>
    <n v="126169"/>
    <n v="102"/>
    <n v="3"/>
    <s v="20240827_VOLTE_7866"/>
    <n v="1707994"/>
    <n v="7"/>
    <s v="Planetavoz1"/>
  </r>
  <r>
    <n v="1707973"/>
    <x v="3130"/>
    <n v="10217"/>
    <s v="lkukurelo"/>
    <x v="11"/>
    <n v="8"/>
    <s v="CallManual"/>
    <s v="SKILL"/>
    <s v="FinetVoltOUTAgenda"/>
    <s v="FinetVoltOUTMotor"/>
    <n v="617195933"/>
    <n v="681827959"/>
    <n v="19"/>
    <s v="No Answer"/>
    <n v="7"/>
    <n v="0"/>
    <n v="30.17"/>
    <n v="0"/>
    <n v="6.34"/>
    <n v="0"/>
    <n v="0"/>
    <n v="37"/>
    <n v="2004"/>
    <x v="2"/>
    <s v="NEGATIVO"/>
    <m/>
    <m/>
    <n v="102654"/>
    <n v="99"/>
    <n v="4"/>
    <s v="20240805_VOLTE_31875"/>
    <n v="1707973"/>
    <n v="7"/>
    <s v="Planetavoz1"/>
  </r>
  <r>
    <n v="1707964"/>
    <x v="3131"/>
    <n v="10231"/>
    <s v="vruiz"/>
    <x v="9"/>
    <n v="8"/>
    <s v="CallManual"/>
    <s v="SKILL"/>
    <s v="FinetVoltOUTAgenda"/>
    <s v="FinetVoltOUTMotor"/>
    <n v="681859850"/>
    <n v="681827959"/>
    <n v="19"/>
    <s v="No Answer"/>
    <n v="6"/>
    <n v="0"/>
    <n v="30.17"/>
    <n v="0"/>
    <n v="12.36"/>
    <n v="0"/>
    <n v="0"/>
    <n v="43"/>
    <n v="2006"/>
    <x v="4"/>
    <s v="NEGATIVO"/>
    <m/>
    <m/>
    <n v="99819"/>
    <n v="99"/>
    <n v="4"/>
    <s v="20240805_VOLTE_31875"/>
    <n v="1707964"/>
    <n v="7"/>
    <s v="Planetavoz1"/>
  </r>
  <r>
    <n v="1707963"/>
    <x v="3132"/>
    <n v="10208"/>
    <s v="eesteban"/>
    <x v="14"/>
    <n v="8"/>
    <s v="CallAuto"/>
    <s v="SKILL"/>
    <s v="FinetVoltOUTMotor"/>
    <s v="FinetVoltOUTMotor"/>
    <n v="650296762"/>
    <n v="681827959"/>
    <n v="19"/>
    <s v="No Answer"/>
    <n v="0"/>
    <n v="3.72"/>
    <n v="16.13"/>
    <n v="0"/>
    <n v="10.7"/>
    <n v="0"/>
    <n v="0"/>
    <n v="31"/>
    <n v="2004"/>
    <x v="2"/>
    <s v="NEGATIVO"/>
    <m/>
    <m/>
    <n v="126162"/>
    <n v="102"/>
    <n v="3"/>
    <s v="20240827_VOLTE_7866"/>
    <n v="1707963"/>
    <n v="7"/>
    <s v="Planetavoz1"/>
  </r>
  <r>
    <n v="1707962"/>
    <x v="3132"/>
    <m/>
    <m/>
    <x v="0"/>
    <n v="8"/>
    <s v="CallAuto"/>
    <s v="SKILL"/>
    <s v="FinetVoltOUTMotor"/>
    <s v="FinetVoltOUTMotor"/>
    <n v="665592788"/>
    <n v="681827959"/>
    <n v="10163"/>
    <s v="Queue time out"/>
    <n v="0"/>
    <n v="5.0199999999999996"/>
    <n v="20"/>
    <n v="0"/>
    <n v="0"/>
    <n v="0"/>
    <n v="0"/>
    <n v="25"/>
    <n v="-10163"/>
    <x v="14"/>
    <m/>
    <m/>
    <m/>
    <n v="127017"/>
    <n v="102"/>
    <n v="3"/>
    <s v="20240827_VOLTE_7866"/>
    <n v="1707962"/>
    <n v="0"/>
    <s v="Planetavoz1"/>
  </r>
  <r>
    <n v="1707961"/>
    <x v="3132"/>
    <m/>
    <m/>
    <x v="0"/>
    <n v="8"/>
    <s v="CallAuto"/>
    <s v="SKILL"/>
    <s v="FinetVoltOUTMotor"/>
    <s v="FinetVoltOUTMotor"/>
    <n v="667263536"/>
    <n v="681827959"/>
    <n v="10160"/>
    <s v="Answer Machine"/>
    <n v="0"/>
    <n v="0"/>
    <n v="7.47"/>
    <n v="0"/>
    <n v="0"/>
    <n v="0"/>
    <n v="0"/>
    <n v="7"/>
    <n v="-800"/>
    <x v="3"/>
    <m/>
    <m/>
    <m/>
    <n v="127040"/>
    <n v="102"/>
    <n v="3"/>
    <s v="20240827_VOLTE_7866"/>
    <n v="1707961"/>
    <n v="0"/>
    <s v="Planetavoz1"/>
  </r>
  <r>
    <n v="1707960"/>
    <x v="3132"/>
    <m/>
    <m/>
    <x v="0"/>
    <n v="8"/>
    <s v="CallAuto"/>
    <s v="SKILL"/>
    <s v="FinetVoltOUTMotor"/>
    <s v="FinetVoltOUTMotor"/>
    <n v="692201190"/>
    <n v="681827959"/>
    <n v="19"/>
    <s v="No Answer"/>
    <n v="0"/>
    <n v="0"/>
    <n v="20.02"/>
    <n v="0"/>
    <n v="0"/>
    <n v="0"/>
    <n v="0"/>
    <n v="20"/>
    <n v="-191"/>
    <x v="5"/>
    <m/>
    <m/>
    <m/>
    <n v="132058"/>
    <n v="102"/>
    <n v="4"/>
    <s v="20240827_VOLTE_7866"/>
    <n v="1707960"/>
    <n v="0"/>
    <s v="Planetavoz1"/>
  </r>
  <r>
    <n v="1707959"/>
    <x v="3133"/>
    <m/>
    <m/>
    <x v="0"/>
    <n v="8"/>
    <s v="CallAuto"/>
    <s v="SKILL"/>
    <s v="FinetVoltOUTMotor"/>
    <s v="FinetVoltOUTMotor"/>
    <n v="681945744"/>
    <n v="681827959"/>
    <n v="19"/>
    <s v="No Answer"/>
    <n v="0"/>
    <n v="0"/>
    <n v="20.02"/>
    <n v="0"/>
    <n v="0"/>
    <n v="0"/>
    <n v="0"/>
    <n v="20"/>
    <n v="-191"/>
    <x v="5"/>
    <m/>
    <m/>
    <m/>
    <n v="132039"/>
    <n v="102"/>
    <n v="4"/>
    <s v="20240827_VOLTE_7866"/>
    <n v="1707959"/>
    <n v="0"/>
    <s v="Planetavoz1"/>
  </r>
  <r>
    <n v="1707958"/>
    <x v="3133"/>
    <m/>
    <m/>
    <x v="0"/>
    <n v="8"/>
    <s v="CallAuto"/>
    <s v="SKILL"/>
    <s v="FinetVoltOUTMotor"/>
    <s v="FinetVoltOUTMotor"/>
    <n v="633201272"/>
    <n v="681827959"/>
    <n v="10163"/>
    <s v="Queue time out"/>
    <n v="0"/>
    <n v="5.0199999999999996"/>
    <n v="14.61"/>
    <n v="0"/>
    <n v="0"/>
    <n v="0"/>
    <n v="0"/>
    <n v="20"/>
    <n v="-10163"/>
    <x v="14"/>
    <m/>
    <m/>
    <m/>
    <n v="130795"/>
    <n v="102"/>
    <n v="4"/>
    <s v="20240827_VOLTE_7866"/>
    <n v="1707958"/>
    <n v="0"/>
    <s v="Planetavoz1"/>
  </r>
  <r>
    <n v="1707957"/>
    <x v="3133"/>
    <n v="10208"/>
    <s v="eesteban"/>
    <x v="14"/>
    <n v="8"/>
    <s v="CallAuto"/>
    <s v="SKILL"/>
    <s v="FinetVoltOUTMotor"/>
    <s v="FinetVoltOUTMotor"/>
    <n v="633238267"/>
    <n v="681827959"/>
    <n v="16"/>
    <s v="Normal Clearing"/>
    <n v="0"/>
    <n v="0.17"/>
    <n v="12.17"/>
    <n v="5.72"/>
    <n v="5.47"/>
    <n v="0"/>
    <n v="0"/>
    <n v="24"/>
    <n v="2004"/>
    <x v="2"/>
    <s v="NEGATIVO"/>
    <m/>
    <m/>
    <n v="129689"/>
    <n v="102"/>
    <n v="4"/>
    <s v="20240827_VOLTE_7866"/>
    <n v="1707957"/>
    <n v="7"/>
    <s v="Planetavoz1"/>
  </r>
  <r>
    <n v="1707956"/>
    <x v="3133"/>
    <m/>
    <m/>
    <x v="0"/>
    <n v="8"/>
    <s v="CallAuto"/>
    <s v="SKILL"/>
    <s v="FinetVoltOUTMotor"/>
    <s v="FinetVoltOUTMotor"/>
    <n v="699805129"/>
    <n v="681827959"/>
    <n v="19"/>
    <s v="No Answer"/>
    <n v="0"/>
    <n v="0"/>
    <n v="20.02"/>
    <n v="0"/>
    <n v="0"/>
    <n v="0"/>
    <n v="0"/>
    <n v="20"/>
    <n v="-191"/>
    <x v="5"/>
    <m/>
    <m/>
    <m/>
    <n v="126214"/>
    <n v="102"/>
    <n v="3"/>
    <s v="20240827_VOLTE_7866"/>
    <n v="1707956"/>
    <n v="0"/>
    <s v="Planetavoz1"/>
  </r>
  <r>
    <n v="1707946"/>
    <x v="3134"/>
    <m/>
    <m/>
    <x v="0"/>
    <n v="8"/>
    <s v="CallAuto"/>
    <s v="SKILL"/>
    <s v="FinetVoltOUTMotor"/>
    <s v="FinetVoltOUTMotor"/>
    <n v="602605562"/>
    <n v="681827959"/>
    <n v="10160"/>
    <s v="Answer Machine"/>
    <n v="0"/>
    <n v="0"/>
    <n v="4.42"/>
    <n v="0"/>
    <n v="0"/>
    <n v="0"/>
    <n v="0"/>
    <n v="4"/>
    <n v="-800"/>
    <x v="3"/>
    <m/>
    <m/>
    <m/>
    <n v="127009"/>
    <n v="102"/>
    <n v="3"/>
    <s v="20240827_VOLTE_7866"/>
    <n v="1707946"/>
    <n v="0"/>
    <s v="Planetavoz1"/>
  </r>
  <r>
    <n v="1707944"/>
    <x v="3135"/>
    <n v="10208"/>
    <s v="eesteban"/>
    <x v="14"/>
    <n v="8"/>
    <s v="CallManual"/>
    <s v="SKILL"/>
    <s v="FinetVoltOUTAgenda"/>
    <s v="FinetVoltOUTMotor"/>
    <n v="627089161"/>
    <n v="681827959"/>
    <n v="16"/>
    <s v="Normal Clearing"/>
    <n v="6"/>
    <n v="0"/>
    <n v="22.73"/>
    <n v="6.03"/>
    <n v="6.67"/>
    <n v="0"/>
    <n v="0"/>
    <n v="35"/>
    <n v="2003"/>
    <x v="10"/>
    <s v="NEGATIVO"/>
    <m/>
    <m/>
    <n v="120873"/>
    <n v="99"/>
    <n v="3"/>
    <s v="20240805_VOLTE_31875"/>
    <n v="1707944"/>
    <n v="7"/>
    <s v="Planetavoz1"/>
  </r>
  <r>
    <n v="1707943"/>
    <x v="3136"/>
    <m/>
    <m/>
    <x v="0"/>
    <n v="8"/>
    <s v="CallAuto"/>
    <s v="SKILL"/>
    <s v="FinetVoltOUTMotor"/>
    <s v="FinetVoltOUTMotor"/>
    <n v="675941232"/>
    <n v="681827959"/>
    <n v="10163"/>
    <s v="Queue time out"/>
    <n v="0"/>
    <n v="5"/>
    <n v="14.66"/>
    <n v="0"/>
    <n v="0"/>
    <n v="0"/>
    <n v="0"/>
    <n v="20"/>
    <n v="-10163"/>
    <x v="14"/>
    <m/>
    <m/>
    <m/>
    <n v="126984"/>
    <n v="102"/>
    <n v="3"/>
    <s v="20240827_VOLTE_7866"/>
    <n v="1707943"/>
    <n v="0"/>
    <s v="Planetavoz1"/>
  </r>
  <r>
    <n v="1707942"/>
    <x v="3136"/>
    <m/>
    <m/>
    <x v="0"/>
    <n v="8"/>
    <s v="CallAuto"/>
    <s v="SKILL"/>
    <s v="FinetVoltOUTMotor"/>
    <s v="FinetVoltOUTMotor"/>
    <n v="689276230"/>
    <n v="681827959"/>
    <n v="19"/>
    <s v="No Answer"/>
    <n v="0"/>
    <n v="0"/>
    <n v="20.02"/>
    <n v="0"/>
    <n v="0"/>
    <n v="0"/>
    <n v="0"/>
    <n v="20"/>
    <n v="-191"/>
    <x v="5"/>
    <m/>
    <m/>
    <m/>
    <n v="132038"/>
    <n v="102"/>
    <n v="4"/>
    <s v="20240827_VOLTE_7866"/>
    <n v="1707942"/>
    <n v="0"/>
    <s v="Planetavoz1"/>
  </r>
  <r>
    <n v="1707941"/>
    <x v="3136"/>
    <m/>
    <m/>
    <x v="0"/>
    <n v="8"/>
    <s v="CallAuto"/>
    <s v="SKILL"/>
    <s v="FinetVoltOUTMotor"/>
    <s v="FinetVoltOUTMotor"/>
    <n v="684002086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32023"/>
    <n v="102"/>
    <n v="4"/>
    <s v="20240827_VOLTE_7866"/>
    <n v="1707941"/>
    <n v="0"/>
    <s v="Planetavoz1"/>
  </r>
  <r>
    <n v="1707940"/>
    <x v="3136"/>
    <n v="10217"/>
    <s v="lkukurelo"/>
    <x v="11"/>
    <n v="8"/>
    <s v="CallAuto"/>
    <s v="SKILL"/>
    <s v="FinetVoltOUTMotor"/>
    <s v="FinetVoltOUTMotor"/>
    <n v="646240111"/>
    <n v="681827959"/>
    <n v="16"/>
    <s v="Normal Clearing"/>
    <n v="5"/>
    <n v="0.5"/>
    <n v="12.78"/>
    <n v="7.84"/>
    <n v="10.27"/>
    <n v="0"/>
    <n v="0"/>
    <n v="31"/>
    <n v="2004"/>
    <x v="2"/>
    <s v="NEGATIVO"/>
    <m/>
    <m/>
    <n v="130776"/>
    <n v="102"/>
    <n v="4"/>
    <s v="20240827_VOLTE_7866"/>
    <n v="1707940"/>
    <n v="7"/>
    <s v="Planetavoz1"/>
  </r>
  <r>
    <n v="1707939"/>
    <x v="3136"/>
    <m/>
    <m/>
    <x v="0"/>
    <n v="8"/>
    <s v="CallAuto"/>
    <s v="SKILL"/>
    <s v="FinetVoltOUTMotor"/>
    <s v="FinetVoltOUTMotor"/>
    <n v="699582408"/>
    <n v="681827959"/>
    <n v="19"/>
    <s v="No Answer"/>
    <n v="0"/>
    <n v="0"/>
    <n v="20.02"/>
    <n v="0"/>
    <n v="0"/>
    <n v="0"/>
    <n v="0"/>
    <n v="20"/>
    <n v="-191"/>
    <x v="5"/>
    <m/>
    <m/>
    <m/>
    <n v="130773"/>
    <n v="102"/>
    <n v="4"/>
    <s v="20240827_VOLTE_7866"/>
    <n v="1707939"/>
    <n v="0"/>
    <s v="Planetavoz1"/>
  </r>
  <r>
    <n v="1707938"/>
    <x v="3137"/>
    <n v="10208"/>
    <s v="eesteban"/>
    <x v="14"/>
    <n v="8"/>
    <s v="InCall"/>
    <s v="SKILL"/>
    <s v="FinetVoltOUTIn"/>
    <s v="FinetVoltOUTMotor"/>
    <n v="666345569"/>
    <n v="859992610"/>
    <n v="16"/>
    <s v="Normal Clearing"/>
    <n v="0"/>
    <n v="3.63"/>
    <n v="0.59"/>
    <n v="6.14"/>
    <n v="8.27"/>
    <n v="0"/>
    <n v="0"/>
    <n v="19"/>
    <n v="2004"/>
    <x v="2"/>
    <s v="NEGATIVO"/>
    <m/>
    <m/>
    <n v="128775"/>
    <n v="102"/>
    <n v="4"/>
    <s v="20240827_VOLTE_7866"/>
    <n v="1707938"/>
    <n v="7"/>
    <m/>
  </r>
  <r>
    <n v="1707936"/>
    <x v="3138"/>
    <m/>
    <m/>
    <x v="0"/>
    <n v="8"/>
    <s v="InCall"/>
    <s v="SKILL"/>
    <s v="FinetVoltOUTIn"/>
    <s v="FinetVoltOUTMotor"/>
    <n v="663573919"/>
    <n v="859992610"/>
    <n v="10164"/>
    <s v="Abandoned"/>
    <n v="0"/>
    <n v="4.67"/>
    <n v="0.61"/>
    <n v="0"/>
    <n v="0"/>
    <n v="0"/>
    <n v="0"/>
    <n v="5"/>
    <n v="-10164"/>
    <x v="13"/>
    <m/>
    <m/>
    <m/>
    <n v="132005"/>
    <n v="102"/>
    <n v="5"/>
    <s v="20240827_VOLTE_7866"/>
    <n v="1707936"/>
    <n v="0"/>
    <m/>
  </r>
  <r>
    <n v="1707933"/>
    <x v="3139"/>
    <n v="10208"/>
    <s v="eesteban"/>
    <x v="14"/>
    <n v="8"/>
    <s v="InCall"/>
    <s v="SKILL"/>
    <s v="FinetVoltOUTIn"/>
    <s v="FinetVoltOUTMotor"/>
    <n v="604959309"/>
    <n v="859992610"/>
    <n v="16"/>
    <s v="Normal Clearing"/>
    <n v="0"/>
    <n v="9.59"/>
    <n v="0.61"/>
    <n v="2.2999999999999998"/>
    <n v="5.98"/>
    <n v="0"/>
    <n v="0"/>
    <n v="18"/>
    <n v="2004"/>
    <x v="2"/>
    <s v="NEGATIVO"/>
    <m/>
    <m/>
    <n v="132806"/>
    <n v="31"/>
    <n v="1"/>
    <s v="CARGA 1"/>
    <n v="1707933"/>
    <n v="7"/>
    <m/>
  </r>
  <r>
    <n v="1707932"/>
    <x v="3140"/>
    <n v="10234"/>
    <s v="abonet"/>
    <x v="16"/>
    <n v="8"/>
    <s v="InCall"/>
    <s v="SKILL"/>
    <s v="FinetVoltOUTIn"/>
    <s v="FinetVoltOUTMotor"/>
    <n v="650411115"/>
    <n v="859992610"/>
    <n v="16"/>
    <s v="Normal Clearing"/>
    <n v="0"/>
    <n v="10.97"/>
    <n v="0.59"/>
    <n v="108.28"/>
    <n v="4.3"/>
    <n v="0"/>
    <n v="0"/>
    <n v="124"/>
    <n v="1001"/>
    <x v="7"/>
    <s v="POSITIVO"/>
    <m/>
    <m/>
    <n v="130542"/>
    <n v="102"/>
    <n v="5"/>
    <s v="20240827_VOLTE_7866"/>
    <n v="1707932"/>
    <n v="7"/>
    <m/>
  </r>
  <r>
    <n v="1707931"/>
    <x v="3141"/>
    <n v="10222"/>
    <s v="cbascon"/>
    <x v="13"/>
    <n v="8"/>
    <s v="CallManual"/>
    <s v="SKILL"/>
    <s v="FinetVoltOUTAgenda"/>
    <s v="FinetVoltOUTMotor"/>
    <n v="692516457"/>
    <n v="681827959"/>
    <n v="16"/>
    <s v="Normal Clearing"/>
    <n v="6"/>
    <n v="0"/>
    <n v="8.31"/>
    <n v="163.33000000000001"/>
    <n v="4.3"/>
    <n v="0"/>
    <n v="0"/>
    <n v="176"/>
    <n v="1001"/>
    <x v="7"/>
    <s v="POSITIVO"/>
    <m/>
    <m/>
    <n v="120865"/>
    <n v="99"/>
    <n v="3"/>
    <s v="20240805_VOLTE_31875"/>
    <n v="1707931"/>
    <n v="7"/>
    <s v="Planetavoz1"/>
  </r>
  <r>
    <n v="1707929"/>
    <x v="3142"/>
    <m/>
    <m/>
    <x v="0"/>
    <n v="8"/>
    <s v="CallAuto"/>
    <s v="SKILL"/>
    <s v="FinetVoltOUTMotor"/>
    <s v="FinetVoltOUTMotor"/>
    <n v="667792673"/>
    <n v="681827959"/>
    <n v="19"/>
    <s v="No Answer"/>
    <n v="0"/>
    <n v="0"/>
    <n v="20.02"/>
    <n v="0"/>
    <n v="0"/>
    <n v="0"/>
    <n v="0"/>
    <n v="20"/>
    <n v="-191"/>
    <x v="5"/>
    <m/>
    <m/>
    <m/>
    <n v="125354"/>
    <n v="102"/>
    <n v="4"/>
    <s v="20240827_VOLTE_7866"/>
    <n v="1707929"/>
    <n v="0"/>
    <s v="Planetavoz1"/>
  </r>
  <r>
    <n v="1707927"/>
    <x v="3143"/>
    <m/>
    <m/>
    <x v="0"/>
    <n v="8"/>
    <s v="CallAuto"/>
    <s v="SKILL"/>
    <s v="FinetVoltOUTMotor"/>
    <s v="FinetVoltOUTMotor"/>
    <n v="652997145"/>
    <n v="681827959"/>
    <n v="19"/>
    <s v="No Answer"/>
    <n v="0"/>
    <n v="0"/>
    <n v="20.02"/>
    <n v="0"/>
    <n v="0"/>
    <n v="0"/>
    <n v="0"/>
    <n v="20"/>
    <n v="-191"/>
    <x v="5"/>
    <m/>
    <m/>
    <m/>
    <n v="128905"/>
    <n v="102"/>
    <n v="3"/>
    <s v="20240827_VOLTE_7866"/>
    <n v="1707927"/>
    <n v="0"/>
    <s v="Planetavoz1"/>
  </r>
  <r>
    <n v="1707926"/>
    <x v="3143"/>
    <m/>
    <m/>
    <x v="0"/>
    <n v="8"/>
    <s v="CallAuto"/>
    <s v="SKILL"/>
    <s v="FinetVoltOUTMotor"/>
    <s v="FinetVoltOUTMotor"/>
    <n v="652562078"/>
    <n v="681827959"/>
    <n v="10160"/>
    <s v="Answer Machine"/>
    <n v="0"/>
    <n v="0"/>
    <n v="9.5299999999999994"/>
    <n v="0"/>
    <n v="0"/>
    <n v="0"/>
    <n v="0"/>
    <n v="10"/>
    <n v="-800"/>
    <x v="3"/>
    <m/>
    <m/>
    <m/>
    <n v="126983"/>
    <n v="102"/>
    <n v="3"/>
    <s v="20240827_VOLTE_7866"/>
    <n v="1707926"/>
    <n v="0"/>
    <s v="Planetavoz1"/>
  </r>
  <r>
    <n v="1707925"/>
    <x v="3143"/>
    <m/>
    <m/>
    <x v="0"/>
    <n v="8"/>
    <s v="CallAuto"/>
    <s v="SKILL"/>
    <s v="FinetVoltOUTMotor"/>
    <s v="FinetVoltOUTMotor"/>
    <n v="605921291"/>
    <n v="681827959"/>
    <n v="10160"/>
    <s v="Answer Machine"/>
    <n v="0"/>
    <n v="0"/>
    <n v="13.39"/>
    <n v="0"/>
    <n v="0"/>
    <n v="0"/>
    <n v="0"/>
    <n v="13"/>
    <n v="-800"/>
    <x v="3"/>
    <m/>
    <m/>
    <m/>
    <n v="126961"/>
    <n v="102"/>
    <n v="3"/>
    <s v="20240827_VOLTE_7866"/>
    <n v="1707925"/>
    <n v="0"/>
    <s v="Planetavoz1"/>
  </r>
  <r>
    <n v="1707924"/>
    <x v="3143"/>
    <m/>
    <m/>
    <x v="0"/>
    <n v="8"/>
    <s v="CallAuto"/>
    <s v="SKILL"/>
    <s v="FinetVoltOUTMotor"/>
    <s v="FinetVoltOUTMotor"/>
    <n v="722122316"/>
    <n v="681827959"/>
    <n v="17"/>
    <s v="User busy"/>
    <n v="0"/>
    <n v="0"/>
    <n v="11.16"/>
    <n v="0"/>
    <n v="0"/>
    <n v="0"/>
    <n v="0"/>
    <n v="11"/>
    <n v="-17"/>
    <x v="6"/>
    <m/>
    <m/>
    <m/>
    <n v="128860"/>
    <n v="102"/>
    <n v="3"/>
    <s v="20240827_VOLTE_7866"/>
    <n v="1707924"/>
    <n v="0"/>
    <s v="Planetavoz1"/>
  </r>
  <r>
    <n v="1707923"/>
    <x v="3143"/>
    <m/>
    <m/>
    <x v="0"/>
    <n v="8"/>
    <s v="CallAuto"/>
    <s v="SKILL"/>
    <s v="FinetVoltOUTMotor"/>
    <s v="FinetVoltOUTMotor"/>
    <n v="670300456"/>
    <n v="681827959"/>
    <n v="10163"/>
    <s v="Queue time out"/>
    <n v="0"/>
    <n v="5"/>
    <n v="17.72"/>
    <n v="0"/>
    <n v="0"/>
    <n v="0"/>
    <n v="0"/>
    <n v="23"/>
    <n v="-10163"/>
    <x v="14"/>
    <m/>
    <m/>
    <m/>
    <n v="128849"/>
    <n v="102"/>
    <n v="3"/>
    <s v="20240827_VOLTE_7866"/>
    <n v="1707923"/>
    <n v="0"/>
    <s v="Planetavoz1"/>
  </r>
  <r>
    <n v="1707922"/>
    <x v="3144"/>
    <m/>
    <m/>
    <x v="0"/>
    <n v="8"/>
    <s v="CallAuto"/>
    <s v="SKILL"/>
    <s v="FinetVoltOUTMotor"/>
    <s v="FinetVoltOUTMotor"/>
    <n v="624637268"/>
    <n v="681827959"/>
    <n v="19"/>
    <s v="No Answer"/>
    <n v="0"/>
    <n v="0"/>
    <n v="20.02"/>
    <n v="0"/>
    <n v="0"/>
    <n v="0"/>
    <n v="0"/>
    <n v="20"/>
    <n v="-191"/>
    <x v="5"/>
    <m/>
    <m/>
    <m/>
    <n v="132014"/>
    <n v="102"/>
    <n v="4"/>
    <s v="20240827_VOLTE_7866"/>
    <n v="1707922"/>
    <n v="0"/>
    <s v="Planetavoz1"/>
  </r>
  <r>
    <n v="1707921"/>
    <x v="3144"/>
    <m/>
    <m/>
    <x v="0"/>
    <n v="8"/>
    <s v="CallAuto"/>
    <s v="SKILL"/>
    <s v="FinetVoltOUTMotor"/>
    <s v="FinetVoltOUTMotor"/>
    <n v="663573919"/>
    <n v="681827959"/>
    <n v="19"/>
    <s v="No Answer"/>
    <n v="0"/>
    <n v="0"/>
    <n v="20.02"/>
    <n v="0"/>
    <n v="0"/>
    <n v="0"/>
    <n v="0"/>
    <n v="20"/>
    <n v="-191"/>
    <x v="5"/>
    <m/>
    <m/>
    <m/>
    <n v="132005"/>
    <n v="102"/>
    <n v="4"/>
    <s v="20240827_VOLTE_7866"/>
    <n v="1707921"/>
    <n v="0"/>
    <s v="Planetavoz1"/>
  </r>
  <r>
    <n v="1707919"/>
    <x v="3145"/>
    <n v="10208"/>
    <s v="eesteban"/>
    <x v="14"/>
    <n v="8"/>
    <s v="CallManual"/>
    <s v="SKILL"/>
    <s v="FinetVoltOUTAgenda"/>
    <s v="FinetVoltOUTMotor"/>
    <n v="657621143"/>
    <n v="681827959"/>
    <n v="16"/>
    <s v="Normal Clearing"/>
    <n v="6"/>
    <n v="0"/>
    <n v="12.09"/>
    <n v="14.86"/>
    <n v="7.61"/>
    <n v="0"/>
    <n v="0"/>
    <n v="35"/>
    <n v="2004"/>
    <x v="2"/>
    <s v="NEGATIVO"/>
    <m/>
    <m/>
    <n v="120860"/>
    <n v="99"/>
    <n v="3"/>
    <s v="20240805_VOLTE_31875"/>
    <n v="1707919"/>
    <n v="7"/>
    <s v="Planetavoz1"/>
  </r>
  <r>
    <n v="1707918"/>
    <x v="3146"/>
    <n v="10200"/>
    <s v="mdominguez"/>
    <x v="12"/>
    <n v="8"/>
    <s v="CallAuto"/>
    <s v="SKILL"/>
    <s v="FinetVoltOUTMotor"/>
    <s v="FinetVoltOUTMotor"/>
    <n v="611407171"/>
    <n v="681827959"/>
    <n v="16"/>
    <s v="Normal Clearing"/>
    <n v="0"/>
    <n v="0.27"/>
    <n v="18.2"/>
    <n v="56.55"/>
    <n v="65.08"/>
    <n v="0"/>
    <n v="0"/>
    <n v="140"/>
    <n v="2004"/>
    <x v="2"/>
    <s v="NEGATIVO"/>
    <m/>
    <m/>
    <n v="130307"/>
    <n v="102"/>
    <n v="4"/>
    <s v="20240827_VOLTE_7866"/>
    <n v="1707918"/>
    <n v="7"/>
    <s v="Planetavoz1"/>
  </r>
  <r>
    <n v="1707917"/>
    <x v="3147"/>
    <m/>
    <m/>
    <x v="0"/>
    <n v="8"/>
    <s v="CallAuto"/>
    <s v="SKILL"/>
    <s v="FinetVoltOUTMotor"/>
    <s v="FinetVoltOUTMotor"/>
    <n v="681914986"/>
    <n v="681827959"/>
    <n v="10160"/>
    <s v="Answer Machine"/>
    <n v="0"/>
    <n v="0"/>
    <n v="14.63"/>
    <n v="0"/>
    <n v="0"/>
    <n v="0"/>
    <n v="0"/>
    <n v="15"/>
    <n v="-800"/>
    <x v="3"/>
    <m/>
    <m/>
    <m/>
    <n v="126946"/>
    <n v="102"/>
    <n v="3"/>
    <s v="20240827_VOLTE_7866"/>
    <n v="1707917"/>
    <n v="0"/>
    <s v="Planetavoz1"/>
  </r>
  <r>
    <n v="1707916"/>
    <x v="3147"/>
    <m/>
    <m/>
    <x v="0"/>
    <n v="8"/>
    <s v="CallAuto"/>
    <s v="SKILL"/>
    <s v="FinetVoltOUTMotor"/>
    <s v="FinetVoltOUTMotor"/>
    <n v="681864165"/>
    <n v="681827959"/>
    <n v="10160"/>
    <s v="Answer Machine"/>
    <n v="0"/>
    <n v="0"/>
    <n v="4.9800000000000004"/>
    <n v="0"/>
    <n v="0"/>
    <n v="0"/>
    <n v="0"/>
    <n v="5"/>
    <n v="-800"/>
    <x v="3"/>
    <m/>
    <m/>
    <m/>
    <n v="126937"/>
    <n v="102"/>
    <n v="3"/>
    <s v="20240827_VOLTE_7866"/>
    <n v="1707916"/>
    <n v="0"/>
    <s v="Planetavoz1"/>
  </r>
  <r>
    <n v="1707915"/>
    <x v="3147"/>
    <n v="10200"/>
    <s v="mdominguez"/>
    <x v="12"/>
    <n v="8"/>
    <s v="CallAuto"/>
    <s v="SKILL"/>
    <s v="FinetVoltOUTMotor"/>
    <s v="FinetVoltOUTMotor"/>
    <n v="654976961"/>
    <n v="681827959"/>
    <n v="16"/>
    <s v="Normal Clearing"/>
    <n v="0"/>
    <n v="0.31"/>
    <n v="12.75"/>
    <n v="5.45"/>
    <n v="4.4400000000000004"/>
    <n v="0"/>
    <n v="0"/>
    <n v="23"/>
    <n v="2004"/>
    <x v="2"/>
    <s v="NEGATIVO"/>
    <m/>
    <m/>
    <n v="126099"/>
    <n v="102"/>
    <n v="3"/>
    <s v="20240827_VOLTE_7866"/>
    <n v="1707915"/>
    <n v="7"/>
    <s v="Planetavoz1"/>
  </r>
  <r>
    <n v="1707914"/>
    <x v="3147"/>
    <n v="10227"/>
    <s v="amacias"/>
    <x v="10"/>
    <n v="8"/>
    <s v="CallAuto"/>
    <s v="SKILL"/>
    <s v="FinetVoltOUTMotor"/>
    <s v="FinetVoltOUTMotor"/>
    <n v="690659727"/>
    <n v="681827959"/>
    <n v="16"/>
    <s v="Normal Clearing"/>
    <n v="6"/>
    <n v="0.38"/>
    <n v="20.67"/>
    <n v="127.03"/>
    <n v="38.770000000000003"/>
    <n v="0"/>
    <n v="0"/>
    <n v="187"/>
    <n v="1001"/>
    <x v="7"/>
    <s v="POSITIVO"/>
    <m/>
    <m/>
    <n v="126935"/>
    <n v="102"/>
    <n v="3"/>
    <s v="20240827_VOLTE_7866"/>
    <n v="1707914"/>
    <n v="7"/>
    <s v="Planetavoz1"/>
  </r>
  <r>
    <n v="1707913"/>
    <x v="3147"/>
    <m/>
    <m/>
    <x v="0"/>
    <n v="8"/>
    <s v="CallAuto"/>
    <s v="SKILL"/>
    <s v="FinetVoltOUTMotor"/>
    <s v="FinetVoltOUTMotor"/>
    <n v="633225279"/>
    <n v="681827959"/>
    <n v="19"/>
    <s v="No Answer"/>
    <n v="0"/>
    <n v="0"/>
    <n v="20.02"/>
    <n v="0"/>
    <n v="0"/>
    <n v="0"/>
    <n v="0"/>
    <n v="20"/>
    <n v="-191"/>
    <x v="5"/>
    <m/>
    <m/>
    <m/>
    <n v="131043"/>
    <n v="102"/>
    <n v="4"/>
    <s v="20240827_VOLTE_7866"/>
    <n v="1707913"/>
    <n v="0"/>
    <s v="Planetavoz1"/>
  </r>
  <r>
    <n v="1707912"/>
    <x v="3148"/>
    <n v="10222"/>
    <s v="cbascon"/>
    <x v="13"/>
    <n v="8"/>
    <s v="InCall"/>
    <s v="SKILL"/>
    <s v="FinetVoltOUTIn"/>
    <s v="FinetVoltOUTMotor"/>
    <n v="698940662"/>
    <n v="859992610"/>
    <n v="16"/>
    <s v="Normal Clearing"/>
    <n v="0"/>
    <n v="2.0499999999999998"/>
    <n v="0.61"/>
    <n v="10.95"/>
    <n v="6.05"/>
    <n v="0"/>
    <n v="0"/>
    <n v="20"/>
    <n v="2006"/>
    <x v="4"/>
    <s v="NEGATIVO"/>
    <m/>
    <m/>
    <n v="125296"/>
    <n v="102"/>
    <n v="5"/>
    <s v="20240827_VOLTE_7866"/>
    <n v="1707912"/>
    <n v="7"/>
    <m/>
  </r>
  <r>
    <n v="1707909"/>
    <x v="3149"/>
    <m/>
    <m/>
    <x v="0"/>
    <n v="8"/>
    <s v="InCall"/>
    <s v="SKILL"/>
    <s v="FinetVoltOUTIn"/>
    <s v="FinetVoltOUTMotor"/>
    <n v="661156123"/>
    <n v="859992610"/>
    <n v="10164"/>
    <s v="Abandoned"/>
    <n v="0"/>
    <n v="16.86"/>
    <n v="0.61"/>
    <n v="0"/>
    <n v="0"/>
    <n v="0"/>
    <n v="0"/>
    <n v="17"/>
    <n v="-10164"/>
    <x v="13"/>
    <m/>
    <m/>
    <m/>
    <n v="130126"/>
    <n v="102"/>
    <n v="5"/>
    <s v="20240827_VOLTE_7866"/>
    <n v="1707909"/>
    <n v="0"/>
    <m/>
  </r>
  <r>
    <n v="1707906"/>
    <x v="3150"/>
    <n v="10208"/>
    <s v="eesteban"/>
    <x v="14"/>
    <n v="8"/>
    <s v="CallManual"/>
    <s v="SKILL"/>
    <s v="FinetVoltOUTAgenda"/>
    <s v="FinetVoltOUTMotor"/>
    <n v="645153618"/>
    <n v="681827959"/>
    <n v="16"/>
    <s v="Normal Clearing"/>
    <n v="6"/>
    <n v="0"/>
    <n v="21.28"/>
    <n v="2.66"/>
    <n v="4.8099999999999996"/>
    <n v="0"/>
    <n v="0"/>
    <n v="29"/>
    <n v="2004"/>
    <x v="2"/>
    <s v="NEGATIVO"/>
    <m/>
    <m/>
    <n v="120862"/>
    <n v="99"/>
    <n v="3"/>
    <s v="20240805_VOLTE_31875"/>
    <n v="1707906"/>
    <n v="7"/>
    <s v="Planetavoz1"/>
  </r>
  <r>
    <n v="1707905"/>
    <x v="3151"/>
    <n v="10222"/>
    <s v="cbascon"/>
    <x v="13"/>
    <n v="8"/>
    <s v="CallManual"/>
    <s v="SKILL"/>
    <s v="FinetVoltOUTAgenda"/>
    <s v="FinetVoltOUTMotor"/>
    <n v="638920888"/>
    <n v="681827959"/>
    <n v="19"/>
    <s v="No Answer"/>
    <n v="6"/>
    <n v="0"/>
    <n v="30.17"/>
    <n v="0"/>
    <n v="0.45"/>
    <n v="0"/>
    <n v="0"/>
    <n v="31"/>
    <n v="2004"/>
    <x v="2"/>
    <s v="NEGATIVO"/>
    <m/>
    <m/>
    <n v="120848"/>
    <n v="99"/>
    <n v="3"/>
    <s v="20240805_VOLTE_31875"/>
    <n v="1707905"/>
    <n v="7"/>
    <s v="Planetavoz1"/>
  </r>
  <r>
    <n v="1707904"/>
    <x v="3152"/>
    <n v="10200"/>
    <s v="mdominguez"/>
    <x v="12"/>
    <n v="8"/>
    <s v="CallManual"/>
    <s v="SKILL"/>
    <s v="FinetVoltOUTAgenda"/>
    <s v="FinetVoltOUTMotor"/>
    <n v="681929880"/>
    <n v="681827959"/>
    <n v="19"/>
    <s v="No Answer"/>
    <n v="6"/>
    <n v="0"/>
    <n v="30.28"/>
    <n v="0"/>
    <n v="16.02"/>
    <n v="0"/>
    <n v="0"/>
    <n v="46"/>
    <n v="2004"/>
    <x v="2"/>
    <s v="NEGATIVO"/>
    <m/>
    <m/>
    <n v="120845"/>
    <n v="99"/>
    <n v="3"/>
    <s v="20240805_VOLTE_31875"/>
    <n v="1707904"/>
    <n v="7"/>
    <s v="Planetavoz1"/>
  </r>
  <r>
    <n v="1707903"/>
    <x v="3153"/>
    <m/>
    <m/>
    <x v="0"/>
    <n v="8"/>
    <s v="CallAuto"/>
    <s v="SKILL"/>
    <s v="FinetVoltOUTMotor"/>
    <s v="FinetVoltOUTMotor"/>
    <n v="722211258"/>
    <n v="681827959"/>
    <n v="19"/>
    <s v="No Answer"/>
    <n v="0"/>
    <n v="0"/>
    <n v="20.02"/>
    <n v="0"/>
    <n v="0"/>
    <n v="0"/>
    <n v="0"/>
    <n v="20"/>
    <n v="-191"/>
    <x v="5"/>
    <m/>
    <m/>
    <m/>
    <n v="130734"/>
    <n v="102"/>
    <n v="4"/>
    <s v="20240827_VOLTE_7866"/>
    <n v="1707903"/>
    <n v="0"/>
    <s v="Planetavoz1"/>
  </r>
  <r>
    <n v="1707902"/>
    <x v="3153"/>
    <m/>
    <m/>
    <x v="0"/>
    <n v="8"/>
    <s v="CallAuto"/>
    <s v="SKILL"/>
    <s v="FinetVoltOUTMotor"/>
    <s v="FinetVoltOUTMotor"/>
    <n v="617740965"/>
    <n v="681827959"/>
    <n v="19"/>
    <s v="No Answer"/>
    <n v="0"/>
    <n v="0"/>
    <n v="20.02"/>
    <n v="0"/>
    <n v="0"/>
    <n v="0"/>
    <n v="0"/>
    <n v="20"/>
    <n v="-191"/>
    <x v="5"/>
    <m/>
    <m/>
    <m/>
    <n v="126108"/>
    <n v="102"/>
    <n v="3"/>
    <s v="20240827_VOLTE_7866"/>
    <n v="1707902"/>
    <n v="0"/>
    <s v="Planetavoz1"/>
  </r>
  <r>
    <n v="1707901"/>
    <x v="3153"/>
    <m/>
    <m/>
    <x v="0"/>
    <n v="8"/>
    <s v="CallAuto"/>
    <s v="SKILL"/>
    <s v="FinetVoltOUTMotor"/>
    <s v="FinetVoltOUTMotor"/>
    <n v="677413585"/>
    <n v="681827959"/>
    <n v="10160"/>
    <s v="Answer Machine"/>
    <n v="0"/>
    <n v="0"/>
    <n v="4.42"/>
    <n v="0"/>
    <n v="0"/>
    <n v="0"/>
    <n v="0"/>
    <n v="4"/>
    <n v="-800"/>
    <x v="3"/>
    <m/>
    <m/>
    <m/>
    <n v="126929"/>
    <n v="102"/>
    <n v="3"/>
    <s v="20240827_VOLTE_7866"/>
    <n v="1707901"/>
    <n v="0"/>
    <s v="Planetavoz1"/>
  </r>
  <r>
    <n v="1707900"/>
    <x v="3153"/>
    <m/>
    <m/>
    <x v="0"/>
    <n v="8"/>
    <s v="CallAuto"/>
    <s v="SKILL"/>
    <s v="FinetVoltOUTMotor"/>
    <s v="FinetVoltOUTMotor"/>
    <n v="642734482"/>
    <n v="681827959"/>
    <n v="19"/>
    <s v="No Answer"/>
    <n v="0"/>
    <n v="0"/>
    <n v="20.02"/>
    <n v="0"/>
    <n v="0"/>
    <n v="0"/>
    <n v="0"/>
    <n v="20"/>
    <n v="-191"/>
    <x v="5"/>
    <m/>
    <m/>
    <m/>
    <n v="126918"/>
    <n v="102"/>
    <n v="3"/>
    <s v="20240827_VOLTE_7866"/>
    <n v="1707900"/>
    <n v="0"/>
    <s v="Planetavoz1"/>
  </r>
  <r>
    <n v="1707898"/>
    <x v="3154"/>
    <m/>
    <m/>
    <x v="0"/>
    <n v="8"/>
    <s v="CallAuto"/>
    <s v="SKILL"/>
    <s v="FinetVoltOUTMotor"/>
    <s v="FinetVoltOUTMotor"/>
    <n v="664652155"/>
    <n v="681827959"/>
    <n v="10163"/>
    <s v="Queue time out"/>
    <n v="0"/>
    <n v="5"/>
    <n v="10.55"/>
    <n v="0"/>
    <n v="0"/>
    <n v="0"/>
    <n v="0"/>
    <n v="16"/>
    <n v="-10163"/>
    <x v="14"/>
    <m/>
    <m/>
    <m/>
    <n v="126916"/>
    <n v="102"/>
    <n v="3"/>
    <s v="20240827_VOLTE_7866"/>
    <n v="1707898"/>
    <n v="0"/>
    <s v="Planetavoz1"/>
  </r>
  <r>
    <n v="1707897"/>
    <x v="3154"/>
    <m/>
    <m/>
    <x v="0"/>
    <n v="8"/>
    <s v="CallAuto"/>
    <s v="SKILL"/>
    <s v="FinetVoltOUTMotor"/>
    <s v="FinetVoltOUTMotor"/>
    <n v="623164715"/>
    <n v="681827959"/>
    <n v="10160"/>
    <s v="Answer Machine"/>
    <n v="0"/>
    <n v="0"/>
    <n v="15.78"/>
    <n v="0"/>
    <n v="0"/>
    <n v="0"/>
    <n v="0"/>
    <n v="16"/>
    <n v="-800"/>
    <x v="3"/>
    <m/>
    <m/>
    <m/>
    <n v="126907"/>
    <n v="102"/>
    <n v="3"/>
    <s v="20240827_VOLTE_7866"/>
    <n v="1707897"/>
    <n v="0"/>
    <s v="Planetavoz1"/>
  </r>
  <r>
    <n v="1707896"/>
    <x v="3154"/>
    <m/>
    <m/>
    <x v="0"/>
    <n v="8"/>
    <s v="CallAuto"/>
    <s v="SKILL"/>
    <s v="FinetVoltOUTMotor"/>
    <s v="FinetVoltOUTMotor"/>
    <n v="653165429"/>
    <n v="681827959"/>
    <n v="10163"/>
    <s v="Queue time out"/>
    <n v="0"/>
    <n v="5"/>
    <n v="12.45"/>
    <n v="0"/>
    <n v="0"/>
    <n v="0"/>
    <n v="0"/>
    <n v="17"/>
    <n v="-10163"/>
    <x v="14"/>
    <m/>
    <m/>
    <m/>
    <n v="129584"/>
    <n v="102"/>
    <n v="4"/>
    <s v="20240827_VOLTE_7866"/>
    <n v="1707896"/>
    <n v="0"/>
    <s v="Planetavoz1"/>
  </r>
  <r>
    <n v="1707893"/>
    <x v="3155"/>
    <m/>
    <m/>
    <x v="0"/>
    <n v="8"/>
    <s v="CallAuto"/>
    <s v="SKILL"/>
    <s v="FinetVoltOUTMotor"/>
    <s v="FinetVoltOUTMotor"/>
    <n v="666345569"/>
    <n v="681827959"/>
    <n v="19"/>
    <s v="No Answer"/>
    <n v="0"/>
    <n v="0"/>
    <n v="20.02"/>
    <n v="0"/>
    <n v="0"/>
    <n v="0"/>
    <n v="0"/>
    <n v="20"/>
    <n v="-191"/>
    <x v="5"/>
    <m/>
    <m/>
    <m/>
    <n v="128775"/>
    <n v="102"/>
    <n v="3"/>
    <s v="20240827_VOLTE_7866"/>
    <n v="1707893"/>
    <n v="0"/>
    <s v="Planetavoz1"/>
  </r>
  <r>
    <n v="1707892"/>
    <x v="3155"/>
    <m/>
    <m/>
    <x v="0"/>
    <n v="8"/>
    <s v="CallAuto"/>
    <s v="SKILL"/>
    <s v="FinetVoltOUTMotor"/>
    <s v="FinetVoltOUTMotor"/>
    <n v="698940662"/>
    <n v="681827959"/>
    <n v="10163"/>
    <s v="Queue time out"/>
    <n v="0"/>
    <n v="5.0199999999999996"/>
    <n v="18.73"/>
    <n v="0"/>
    <n v="0"/>
    <n v="0"/>
    <n v="0"/>
    <n v="24"/>
    <n v="-10163"/>
    <x v="14"/>
    <m/>
    <m/>
    <m/>
    <n v="125296"/>
    <n v="102"/>
    <n v="4"/>
    <s v="20240827_VOLTE_7866"/>
    <n v="1707892"/>
    <n v="0"/>
    <s v="Planetavoz1"/>
  </r>
  <r>
    <n v="1707891"/>
    <x v="3155"/>
    <m/>
    <m/>
    <x v="0"/>
    <n v="8"/>
    <s v="CallAuto"/>
    <s v="SKILL"/>
    <s v="FinetVoltOUTMotor"/>
    <s v="FinetVoltOUTMotor"/>
    <n v="644792791"/>
    <n v="681827959"/>
    <n v="19"/>
    <s v="No Answer"/>
    <n v="0"/>
    <n v="0"/>
    <n v="20.03"/>
    <n v="0"/>
    <n v="0"/>
    <n v="0"/>
    <n v="0"/>
    <n v="20"/>
    <n v="-191"/>
    <x v="5"/>
    <m/>
    <m/>
    <m/>
    <n v="126903"/>
    <n v="102"/>
    <n v="3"/>
    <s v="20240827_VOLTE_7866"/>
    <n v="1707891"/>
    <n v="0"/>
    <s v="Planetavoz1"/>
  </r>
  <r>
    <n v="1707890"/>
    <x v="3155"/>
    <m/>
    <m/>
    <x v="0"/>
    <n v="8"/>
    <s v="CallAuto"/>
    <s v="SKILL"/>
    <s v="FinetVoltOUTMotor"/>
    <s v="FinetVoltOUTMotor"/>
    <n v="722815467"/>
    <n v="681827959"/>
    <n v="10160"/>
    <s v="Answer Machine"/>
    <n v="0"/>
    <n v="0"/>
    <n v="5.58"/>
    <n v="0"/>
    <n v="0"/>
    <n v="0"/>
    <n v="0"/>
    <n v="6"/>
    <n v="-800"/>
    <x v="3"/>
    <m/>
    <m/>
    <m/>
    <n v="126887"/>
    <n v="102"/>
    <n v="3"/>
    <s v="20240827_VOLTE_7866"/>
    <n v="1707890"/>
    <n v="0"/>
    <s v="Planetavoz1"/>
  </r>
  <r>
    <n v="1707889"/>
    <x v="3155"/>
    <m/>
    <m/>
    <x v="0"/>
    <n v="8"/>
    <s v="CallAuto"/>
    <s v="SKILL"/>
    <s v="FinetVoltOUTMotor"/>
    <s v="FinetVoltOUTMotor"/>
    <n v="601523639"/>
    <n v="681827959"/>
    <n v="19"/>
    <s v="No Answer"/>
    <n v="0"/>
    <n v="0"/>
    <n v="20.02"/>
    <n v="0"/>
    <n v="0"/>
    <n v="0"/>
    <n v="0"/>
    <n v="20"/>
    <n v="-191"/>
    <x v="5"/>
    <m/>
    <m/>
    <m/>
    <n v="126065"/>
    <n v="102"/>
    <n v="4"/>
    <s v="20240827_VOLTE_7866"/>
    <n v="1707889"/>
    <n v="0"/>
    <s v="Planetavoz1"/>
  </r>
  <r>
    <n v="1707883"/>
    <x v="3156"/>
    <n v="10200"/>
    <s v="mdominguez"/>
    <x v="12"/>
    <n v="8"/>
    <s v="CallManual"/>
    <s v="SKILL"/>
    <s v="FinetVoltOUTAgenda"/>
    <s v="FinetVoltOUTMotor"/>
    <n v="644968142"/>
    <n v="681827959"/>
    <n v="16"/>
    <s v="Normal Clearing"/>
    <n v="7"/>
    <n v="0"/>
    <n v="2.2200000000000002"/>
    <n v="15.13"/>
    <n v="3.89"/>
    <n v="0"/>
    <n v="0"/>
    <n v="21"/>
    <n v="2004"/>
    <x v="2"/>
    <s v="NEGATIVO"/>
    <m/>
    <m/>
    <n v="120832"/>
    <n v="99"/>
    <n v="3"/>
    <s v="20240805_VOLTE_31875"/>
    <n v="1707883"/>
    <n v="7"/>
    <s v="Planetavoz1"/>
  </r>
  <r>
    <n v="1707880"/>
    <x v="3157"/>
    <m/>
    <m/>
    <x v="0"/>
    <n v="8"/>
    <s v="CallAuto"/>
    <s v="SKILL"/>
    <s v="FinetVoltOUTMotor"/>
    <s v="FinetVoltOUTMotor"/>
    <n v="611082241"/>
    <n v="681827959"/>
    <n v="19"/>
    <s v="No Answer"/>
    <n v="0"/>
    <n v="0"/>
    <n v="20.02"/>
    <n v="0"/>
    <n v="0"/>
    <n v="0"/>
    <n v="0"/>
    <n v="20"/>
    <n v="-191"/>
    <x v="5"/>
    <m/>
    <m/>
    <m/>
    <n v="129565"/>
    <n v="102"/>
    <n v="4"/>
    <s v="20240827_VOLTE_7866"/>
    <n v="1707880"/>
    <n v="0"/>
    <s v="Planetavoz1"/>
  </r>
  <r>
    <n v="1707879"/>
    <x v="3157"/>
    <m/>
    <m/>
    <x v="0"/>
    <n v="8"/>
    <s v="CallAuto"/>
    <s v="SKILL"/>
    <s v="FinetVoltOUTMotor"/>
    <s v="FinetVoltOUTMotor"/>
    <n v="679711610"/>
    <n v="681827959"/>
    <n v="10163"/>
    <s v="Queue time out"/>
    <n v="0"/>
    <n v="4.4800000000000004"/>
    <n v="14.28"/>
    <n v="0"/>
    <n v="0"/>
    <n v="0"/>
    <n v="0"/>
    <n v="19"/>
    <n v="-10163"/>
    <x v="14"/>
    <m/>
    <m/>
    <m/>
    <n v="132222"/>
    <n v="102"/>
    <n v="4"/>
    <s v="20240827_VOLTE_7866"/>
    <n v="1707879"/>
    <n v="0"/>
    <s v="Planetavoz1"/>
  </r>
  <r>
    <n v="1707878"/>
    <x v="3157"/>
    <n v="10222"/>
    <s v="cbascon"/>
    <x v="13"/>
    <n v="8"/>
    <s v="CallAuto"/>
    <s v="SKILL"/>
    <s v="FinetVoltOUTMotor"/>
    <s v="FinetVoltOUTMotor"/>
    <n v="697564882"/>
    <n v="681827959"/>
    <n v="16"/>
    <s v="Normal Clearing"/>
    <n v="0"/>
    <n v="1.75"/>
    <n v="11.42"/>
    <n v="3.44"/>
    <n v="11.31"/>
    <n v="0"/>
    <n v="0"/>
    <n v="28"/>
    <n v="2006"/>
    <x v="4"/>
    <s v="NEGATIVO"/>
    <m/>
    <m/>
    <n v="129550"/>
    <n v="102"/>
    <n v="4"/>
    <s v="20240827_VOLTE_7866"/>
    <n v="1707878"/>
    <n v="7"/>
    <s v="Planetavoz1"/>
  </r>
  <r>
    <n v="1707877"/>
    <x v="3157"/>
    <m/>
    <m/>
    <x v="0"/>
    <n v="8"/>
    <s v="CallAuto"/>
    <s v="SKILL"/>
    <s v="FinetVoltOUTMotor"/>
    <s v="FinetVoltOUTMotor"/>
    <n v="642033251"/>
    <n v="681827959"/>
    <n v="19"/>
    <s v="No Answer"/>
    <n v="0"/>
    <n v="0"/>
    <n v="20.02"/>
    <n v="0"/>
    <n v="0"/>
    <n v="0"/>
    <n v="0"/>
    <n v="20"/>
    <n v="-191"/>
    <x v="5"/>
    <m/>
    <m/>
    <m/>
    <n v="125269"/>
    <n v="102"/>
    <n v="4"/>
    <s v="20240827_VOLTE_7866"/>
    <n v="1707877"/>
    <n v="0"/>
    <s v="Planetavoz1"/>
  </r>
  <r>
    <n v="1707876"/>
    <x v="3157"/>
    <m/>
    <m/>
    <x v="0"/>
    <n v="8"/>
    <s v="CallAuto"/>
    <s v="SKILL"/>
    <s v="FinetVoltOUTMotor"/>
    <s v="FinetVoltOUTMotor"/>
    <n v="611797871"/>
    <n v="681827959"/>
    <n v="19"/>
    <s v="No Answer"/>
    <n v="0"/>
    <n v="0"/>
    <n v="20.02"/>
    <n v="0"/>
    <n v="0"/>
    <n v="0"/>
    <n v="0"/>
    <n v="20"/>
    <n v="-191"/>
    <x v="5"/>
    <m/>
    <m/>
    <m/>
    <n v="128751"/>
    <n v="102"/>
    <n v="3"/>
    <s v="20240827_VOLTE_7866"/>
    <n v="1707876"/>
    <n v="0"/>
    <s v="Planetavoz1"/>
  </r>
  <r>
    <n v="1707874"/>
    <x v="3158"/>
    <n v="10222"/>
    <s v="cbascon"/>
    <x v="13"/>
    <n v="8"/>
    <s v="CallManual"/>
    <s v="SKILL"/>
    <s v="FinetVoltOUTAgenda"/>
    <s v="FinetVoltOUTMotor"/>
    <n v="636900739"/>
    <n v="681827959"/>
    <n v="19"/>
    <s v="No Answer"/>
    <n v="6"/>
    <n v="0"/>
    <n v="30.17"/>
    <n v="0"/>
    <n v="0.16"/>
    <n v="0"/>
    <n v="0"/>
    <n v="30"/>
    <n v="2003"/>
    <x v="10"/>
    <s v="NEGATIVO"/>
    <m/>
    <m/>
    <n v="120812"/>
    <n v="99"/>
    <n v="3"/>
    <s v="20240805_VOLTE_31875"/>
    <n v="1707874"/>
    <n v="7"/>
    <s v="Planetavoz1"/>
  </r>
  <r>
    <n v="1707872"/>
    <x v="3159"/>
    <m/>
    <m/>
    <x v="0"/>
    <n v="8"/>
    <s v="CallAuto"/>
    <s v="SKILL"/>
    <s v="FinetVoltOUTMotor"/>
    <s v="FinetVoltOUTMotor"/>
    <n v="685859230"/>
    <n v="681827959"/>
    <n v="19"/>
    <s v="No Answer"/>
    <n v="0"/>
    <n v="0"/>
    <n v="20.02"/>
    <n v="0"/>
    <n v="0"/>
    <n v="0"/>
    <n v="0"/>
    <n v="20"/>
    <n v="-191"/>
    <x v="5"/>
    <m/>
    <m/>
    <m/>
    <n v="126052"/>
    <n v="102"/>
    <n v="4"/>
    <s v="20240827_VOLTE_7866"/>
    <n v="1707872"/>
    <n v="0"/>
    <s v="Planetavoz1"/>
  </r>
  <r>
    <n v="1707871"/>
    <x v="3159"/>
    <n v="10231"/>
    <s v="vruiz"/>
    <x v="9"/>
    <n v="8"/>
    <s v="CallAuto"/>
    <s v="SKILL"/>
    <s v="FinetVoltOUTMotor"/>
    <s v="FinetVoltOUTMotor"/>
    <n v="622617820"/>
    <n v="681827959"/>
    <n v="16"/>
    <s v="Normal Clearing"/>
    <n v="0"/>
    <n v="0.56000000000000005"/>
    <n v="9.52"/>
    <n v="100.87"/>
    <n v="71.77"/>
    <n v="0"/>
    <n v="0"/>
    <n v="183"/>
    <n v="1001"/>
    <x v="7"/>
    <s v="POSITIVO"/>
    <m/>
    <m/>
    <n v="125993"/>
    <n v="102"/>
    <n v="3"/>
    <s v="20240827_VOLTE_7866"/>
    <n v="1707871"/>
    <n v="7"/>
    <s v="Planetavoz1"/>
  </r>
  <r>
    <n v="1707870"/>
    <x v="3159"/>
    <m/>
    <m/>
    <x v="0"/>
    <n v="8"/>
    <s v="CallAuto"/>
    <s v="SKILL"/>
    <s v="FinetVoltOUTMotor"/>
    <s v="FinetVoltOUTMotor"/>
    <n v="655640595"/>
    <n v="681827959"/>
    <n v="19"/>
    <s v="No Answer"/>
    <n v="0"/>
    <n v="0"/>
    <n v="20.02"/>
    <n v="0"/>
    <n v="0"/>
    <n v="0"/>
    <n v="0"/>
    <n v="20"/>
    <n v="-191"/>
    <x v="5"/>
    <m/>
    <m/>
    <m/>
    <n v="128514"/>
    <n v="102"/>
    <n v="4"/>
    <s v="20240827_VOLTE_7866"/>
    <n v="1707870"/>
    <n v="0"/>
    <s v="Planetavoz1"/>
  </r>
  <r>
    <n v="1707869"/>
    <x v="3159"/>
    <m/>
    <m/>
    <x v="0"/>
    <n v="8"/>
    <s v="CallAuto"/>
    <s v="SKILL"/>
    <s v="FinetVoltOUTMotor"/>
    <s v="FinetVoltOUTMotor"/>
    <n v="681641881"/>
    <n v="681827959"/>
    <n v="19"/>
    <s v="No Answer"/>
    <n v="0"/>
    <n v="0"/>
    <n v="20.02"/>
    <n v="0"/>
    <n v="0"/>
    <n v="0"/>
    <n v="0"/>
    <n v="20"/>
    <n v="-191"/>
    <x v="5"/>
    <m/>
    <m/>
    <m/>
    <n v="128543"/>
    <n v="102"/>
    <n v="3"/>
    <s v="20240827_VOLTE_7866"/>
    <n v="1707869"/>
    <n v="0"/>
    <s v="Planetavoz1"/>
  </r>
  <r>
    <n v="1707868"/>
    <x v="3159"/>
    <m/>
    <m/>
    <x v="0"/>
    <n v="8"/>
    <s v="CallAuto"/>
    <s v="SKILL"/>
    <s v="FinetVoltOUTMotor"/>
    <s v="FinetVoltOUTMotor"/>
    <n v="722167006"/>
    <n v="681827959"/>
    <n v="10163"/>
    <s v="Queue time out"/>
    <n v="0"/>
    <n v="5"/>
    <n v="14.39"/>
    <n v="0"/>
    <n v="0"/>
    <n v="0"/>
    <n v="0"/>
    <n v="19"/>
    <n v="-10163"/>
    <x v="14"/>
    <m/>
    <m/>
    <m/>
    <n v="126138"/>
    <n v="102"/>
    <n v="3"/>
    <s v="20240827_VOLTE_7866"/>
    <n v="1707868"/>
    <n v="0"/>
    <s v="Planetavoz1"/>
  </r>
  <r>
    <n v="1707862"/>
    <x v="3160"/>
    <n v="10231"/>
    <s v="vruiz"/>
    <x v="9"/>
    <n v="8"/>
    <s v="CallManual"/>
    <s v="SKILL"/>
    <s v="FinetVoltOUTAgenda"/>
    <s v="FinetVoltOUTMotor"/>
    <n v="601517864"/>
    <n v="681827959"/>
    <n v="19"/>
    <s v="No Answer"/>
    <n v="6"/>
    <n v="0"/>
    <n v="25.28"/>
    <n v="0"/>
    <n v="0.81"/>
    <n v="0"/>
    <n v="0"/>
    <n v="26"/>
    <n v="2006"/>
    <x v="4"/>
    <s v="NEGATIVO"/>
    <m/>
    <m/>
    <n v="120821"/>
    <n v="99"/>
    <n v="3"/>
    <s v="20240805_VOLTE_31875"/>
    <n v="1707862"/>
    <n v="7"/>
    <s v="Planetavoz1"/>
  </r>
  <r>
    <n v="1707861"/>
    <x v="3161"/>
    <m/>
    <m/>
    <x v="0"/>
    <n v="8"/>
    <s v="CallAuto"/>
    <s v="SKILL"/>
    <s v="FinetVoltOUTMotor"/>
    <s v="FinetVoltOUTMotor"/>
    <n v="666416167"/>
    <n v="681827959"/>
    <n v="19"/>
    <s v="No Answer"/>
    <n v="0"/>
    <n v="0"/>
    <n v="20.02"/>
    <n v="0"/>
    <n v="0"/>
    <n v="0"/>
    <n v="0"/>
    <n v="20"/>
    <n v="-191"/>
    <x v="5"/>
    <m/>
    <m/>
    <m/>
    <n v="128549"/>
    <n v="102"/>
    <n v="3"/>
    <s v="20240827_VOLTE_7866"/>
    <n v="1707861"/>
    <n v="0"/>
    <s v="Planetavoz1"/>
  </r>
  <r>
    <n v="1707860"/>
    <x v="3161"/>
    <m/>
    <m/>
    <x v="0"/>
    <n v="8"/>
    <s v="CallAuto"/>
    <s v="SKILL"/>
    <s v="FinetVoltOUTMotor"/>
    <s v="FinetVoltOUTMotor"/>
    <n v="673192027"/>
    <n v="681827959"/>
    <n v="19"/>
    <s v="No Answer"/>
    <n v="0"/>
    <n v="0"/>
    <n v="20.02"/>
    <n v="0"/>
    <n v="0"/>
    <n v="0"/>
    <n v="0"/>
    <n v="20"/>
    <n v="-191"/>
    <x v="5"/>
    <m/>
    <m/>
    <m/>
    <n v="128528"/>
    <n v="102"/>
    <n v="3"/>
    <s v="20240827_VOLTE_7866"/>
    <n v="1707860"/>
    <n v="0"/>
    <s v="Planetavoz1"/>
  </r>
  <r>
    <n v="1707859"/>
    <x v="3161"/>
    <m/>
    <m/>
    <x v="0"/>
    <n v="8"/>
    <s v="CallAuto"/>
    <s v="SKILL"/>
    <s v="FinetVoltOUTMotor"/>
    <s v="FinetVoltOUTMotor"/>
    <n v="644294884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9511"/>
    <n v="102"/>
    <n v="4"/>
    <s v="20240827_VOLTE_7866"/>
    <n v="1707859"/>
    <n v="0"/>
    <s v="Planetavoz1"/>
  </r>
  <r>
    <n v="1707858"/>
    <x v="3161"/>
    <m/>
    <m/>
    <x v="0"/>
    <n v="8"/>
    <s v="CallAuto"/>
    <s v="SKILL"/>
    <s v="FinetVoltOUTMotor"/>
    <s v="FinetVoltOUTMotor"/>
    <n v="681939125"/>
    <n v="681827959"/>
    <n v="10163"/>
    <s v="Queue time out"/>
    <n v="0"/>
    <n v="5"/>
    <n v="14.08"/>
    <n v="0"/>
    <n v="0"/>
    <n v="0"/>
    <n v="0"/>
    <n v="19"/>
    <n v="-10163"/>
    <x v="14"/>
    <m/>
    <m/>
    <m/>
    <n v="129491"/>
    <n v="102"/>
    <n v="4"/>
    <s v="20240827_VOLTE_7866"/>
    <n v="1707858"/>
    <n v="0"/>
    <s v="Planetavoz1"/>
  </r>
  <r>
    <n v="1707857"/>
    <x v="3161"/>
    <m/>
    <m/>
    <x v="0"/>
    <n v="8"/>
    <s v="CallAuto"/>
    <s v="SKILL"/>
    <s v="FinetVoltOUTMotor"/>
    <s v="FinetVoltOUTMotor"/>
    <n v="634213017"/>
    <n v="681827959"/>
    <n v="19"/>
    <s v="No Answer"/>
    <n v="0"/>
    <n v="0"/>
    <n v="20.02"/>
    <n v="0"/>
    <n v="0"/>
    <n v="0"/>
    <n v="0"/>
    <n v="20"/>
    <n v="-191"/>
    <x v="5"/>
    <m/>
    <m/>
    <m/>
    <n v="129490"/>
    <n v="102"/>
    <n v="4"/>
    <s v="20240827_VOLTE_7866"/>
    <n v="1707857"/>
    <n v="0"/>
    <s v="Planetavoz1"/>
  </r>
  <r>
    <n v="1707856"/>
    <x v="3162"/>
    <n v="10208"/>
    <s v="eesteban"/>
    <x v="14"/>
    <n v="8"/>
    <s v="InCall"/>
    <s v="SKILL"/>
    <s v="FinetVoltOUTIn"/>
    <s v="FinetVoltOUTMotor"/>
    <n v="648136830"/>
    <n v="859992610"/>
    <n v="16"/>
    <s v="Normal Clearing"/>
    <n v="0"/>
    <n v="4.58"/>
    <n v="0.61"/>
    <n v="46.36"/>
    <n v="33.89"/>
    <n v="0"/>
    <n v="0"/>
    <n v="85"/>
    <n v="2004"/>
    <x v="2"/>
    <s v="NEGATIVO"/>
    <m/>
    <m/>
    <n v="129101"/>
    <n v="102"/>
    <n v="4"/>
    <s v="20240827_VOLTE_7866"/>
    <n v="1707856"/>
    <n v="7"/>
    <m/>
  </r>
  <r>
    <n v="1707853"/>
    <x v="3163"/>
    <n v="10208"/>
    <s v="eesteban"/>
    <x v="14"/>
    <n v="8"/>
    <s v="InCall"/>
    <s v="SKILL"/>
    <s v="FinetVoltOUTIn"/>
    <s v="FinetVoltOUTMotor"/>
    <n v="691833120"/>
    <n v="859992610"/>
    <n v="16"/>
    <s v="Normal Clearing"/>
    <n v="0"/>
    <n v="7.11"/>
    <n v="0.61"/>
    <n v="2.89"/>
    <n v="7.3"/>
    <n v="0"/>
    <n v="0"/>
    <n v="18"/>
    <n v="2004"/>
    <x v="2"/>
    <s v="NEGATIVO"/>
    <m/>
    <m/>
    <n v="113109"/>
    <n v="99"/>
    <n v="5"/>
    <s v="20240805_VOLTE_31875"/>
    <n v="1707853"/>
    <n v="7"/>
    <m/>
  </r>
  <r>
    <n v="1707841"/>
    <x v="3164"/>
    <n v="10208"/>
    <s v="eesteban"/>
    <x v="14"/>
    <n v="8"/>
    <s v="CallManual"/>
    <s v="SKILL"/>
    <s v="FinetVoltOUTAgenda"/>
    <s v="FinetVoltOUTMotor"/>
    <n v="685872282"/>
    <n v="681827959"/>
    <n v="19"/>
    <s v="No Answer"/>
    <n v="6"/>
    <n v="0"/>
    <n v="12.69"/>
    <n v="0"/>
    <n v="4.0599999999999996"/>
    <n v="0"/>
    <n v="0"/>
    <n v="17"/>
    <n v="2004"/>
    <x v="2"/>
    <s v="NEGATIVO"/>
    <m/>
    <m/>
    <n v="120799"/>
    <n v="99"/>
    <n v="3"/>
    <s v="20240805_VOLTE_31875"/>
    <n v="1707841"/>
    <n v="7"/>
    <s v="Planetavoz1"/>
  </r>
  <r>
    <n v="1707839"/>
    <x v="3165"/>
    <m/>
    <m/>
    <x v="0"/>
    <n v="8"/>
    <s v="CallAuto"/>
    <s v="SKILL"/>
    <s v="FinetVoltOUTMotor"/>
    <s v="FinetVoltOUTMotor"/>
    <n v="649696125"/>
    <n v="681827959"/>
    <n v="10163"/>
    <s v="Queue time out"/>
    <n v="0"/>
    <n v="5.0199999999999996"/>
    <n v="13.75"/>
    <n v="0"/>
    <n v="0"/>
    <n v="0"/>
    <n v="0"/>
    <n v="19"/>
    <n v="-10163"/>
    <x v="14"/>
    <m/>
    <m/>
    <m/>
    <n v="125995"/>
    <n v="102"/>
    <n v="3"/>
    <s v="20240827_VOLTE_7866"/>
    <n v="1707839"/>
    <n v="0"/>
    <s v="Planetavoz1"/>
  </r>
  <r>
    <n v="1707838"/>
    <x v="3165"/>
    <m/>
    <m/>
    <x v="0"/>
    <n v="8"/>
    <s v="CallAuto"/>
    <s v="SKILL"/>
    <s v="FinetVoltOUTMotor"/>
    <s v="FinetVoltOUTMotor"/>
    <n v="656409518"/>
    <n v="681827959"/>
    <n v="10163"/>
    <s v="Queue time out"/>
    <n v="0"/>
    <n v="5"/>
    <n v="12.02"/>
    <n v="0"/>
    <n v="0"/>
    <n v="0"/>
    <n v="0"/>
    <n v="17"/>
    <n v="-10163"/>
    <x v="14"/>
    <m/>
    <m/>
    <m/>
    <n v="130230"/>
    <n v="102"/>
    <n v="4"/>
    <s v="20240827_VOLTE_7866"/>
    <n v="1707838"/>
    <n v="0"/>
    <s v="Planetavoz1"/>
  </r>
  <r>
    <n v="1707837"/>
    <x v="3165"/>
    <m/>
    <m/>
    <x v="0"/>
    <n v="8"/>
    <s v="CallAuto"/>
    <s v="SKILL"/>
    <s v="FinetVoltOUTMotor"/>
    <s v="FinetVoltOUTMotor"/>
    <n v="610168733"/>
    <n v="681827959"/>
    <n v="19"/>
    <s v="No Answer"/>
    <n v="0"/>
    <n v="0"/>
    <n v="20.03"/>
    <n v="0"/>
    <n v="0"/>
    <n v="0"/>
    <n v="0"/>
    <n v="20"/>
    <n v="-191"/>
    <x v="5"/>
    <m/>
    <m/>
    <m/>
    <n v="130229"/>
    <n v="102"/>
    <n v="4"/>
    <s v="20240827_VOLTE_7866"/>
    <n v="1707837"/>
    <n v="0"/>
    <s v="Planetavoz1"/>
  </r>
  <r>
    <n v="1707836"/>
    <x v="3165"/>
    <m/>
    <m/>
    <x v="0"/>
    <n v="8"/>
    <s v="CallAuto"/>
    <s v="SKILL"/>
    <s v="FinetVoltOUTMotor"/>
    <s v="FinetVoltOUTMotor"/>
    <n v="669960091"/>
    <n v="681827959"/>
    <n v="19"/>
    <s v="No Answer"/>
    <n v="0"/>
    <n v="0"/>
    <n v="20.02"/>
    <n v="0"/>
    <n v="0"/>
    <n v="0"/>
    <n v="0"/>
    <n v="20"/>
    <n v="-191"/>
    <x v="5"/>
    <m/>
    <m/>
    <m/>
    <n v="128693"/>
    <n v="102"/>
    <n v="3"/>
    <s v="20240827_VOLTE_7866"/>
    <n v="1707836"/>
    <n v="0"/>
    <s v="Planetavoz1"/>
  </r>
  <r>
    <n v="1707835"/>
    <x v="3165"/>
    <m/>
    <m/>
    <x v="0"/>
    <n v="8"/>
    <s v="CallAuto"/>
    <s v="SKILL"/>
    <s v="FinetVoltOUTMotor"/>
    <s v="FinetVoltOUTMotor"/>
    <n v="633838105"/>
    <n v="681827959"/>
    <n v="10163"/>
    <s v="Queue time out"/>
    <n v="0"/>
    <n v="5"/>
    <n v="18.670000000000002"/>
    <n v="0"/>
    <n v="0"/>
    <n v="0"/>
    <n v="0"/>
    <n v="24"/>
    <n v="-10163"/>
    <x v="14"/>
    <m/>
    <m/>
    <m/>
    <n v="128688"/>
    <n v="102"/>
    <n v="3"/>
    <s v="20240827_VOLTE_7866"/>
    <n v="1707835"/>
    <n v="0"/>
    <s v="Planetavoz1"/>
  </r>
  <r>
    <n v="1707806"/>
    <x v="3166"/>
    <n v="10208"/>
    <s v="eesteban"/>
    <x v="14"/>
    <n v="8"/>
    <s v="InCall"/>
    <s v="SKILL"/>
    <s v="FinetVoltOUTIn"/>
    <s v="FinetVoltOUTMotor"/>
    <n v="691833120"/>
    <n v="859992610"/>
    <n v="16"/>
    <s v="Normal Clearing"/>
    <n v="5"/>
    <n v="0.22"/>
    <n v="0.61"/>
    <n v="7.44"/>
    <n v="6.08"/>
    <n v="0"/>
    <n v="0"/>
    <n v="14"/>
    <n v="2004"/>
    <x v="2"/>
    <s v="NEGATIVO"/>
    <m/>
    <m/>
    <n v="113109"/>
    <n v="99"/>
    <n v="4"/>
    <s v="20240805_VOLTE_31875"/>
    <n v="1707806"/>
    <n v="7"/>
    <m/>
  </r>
  <r>
    <n v="1707804"/>
    <x v="3167"/>
    <n v="10227"/>
    <s v="amacias"/>
    <x v="10"/>
    <n v="8"/>
    <s v="InCall"/>
    <s v="SKILL"/>
    <s v="FinetVoltOUTIn"/>
    <s v="FinetVoltOUTMotor"/>
    <n v="633230208"/>
    <n v="859992610"/>
    <n v="16"/>
    <s v="Normal Clearing"/>
    <n v="4"/>
    <n v="0.25"/>
    <n v="0.59"/>
    <n v="95.23"/>
    <n v="89.56"/>
    <n v="0"/>
    <n v="0"/>
    <n v="186"/>
    <n v="1001"/>
    <x v="7"/>
    <s v="POSITIVO"/>
    <m/>
    <m/>
    <n v="131931"/>
    <n v="102"/>
    <n v="5"/>
    <s v="20240827_VOLTE_7866"/>
    <n v="1707804"/>
    <n v="7"/>
    <m/>
  </r>
  <r>
    <n v="1707803"/>
    <x v="3168"/>
    <n v="10231"/>
    <s v="vruiz"/>
    <x v="9"/>
    <n v="8"/>
    <s v="CallAuto"/>
    <s v="SKILL"/>
    <s v="FinetVoltOUTMotor"/>
    <s v="FinetVoltOUTMotor"/>
    <n v="686132489"/>
    <n v="681827959"/>
    <n v="16"/>
    <s v="Normal Clearing"/>
    <n v="0"/>
    <n v="2.69"/>
    <n v="17.61"/>
    <n v="36.340000000000003"/>
    <n v="5"/>
    <n v="0"/>
    <n v="0"/>
    <n v="62"/>
    <n v="2004"/>
    <x v="2"/>
    <s v="NEGATIVO"/>
    <m/>
    <m/>
    <n v="128508"/>
    <n v="102"/>
    <n v="3"/>
    <s v="20240827_VOLTE_7866"/>
    <n v="1707803"/>
    <n v="7"/>
    <s v="Planetavoz1"/>
  </r>
  <r>
    <n v="1707802"/>
    <x v="3168"/>
    <m/>
    <m/>
    <x v="0"/>
    <n v="8"/>
    <s v="CallAuto"/>
    <s v="SKILL"/>
    <s v="FinetVoltOUTMotor"/>
    <s v="FinetVoltOUTMotor"/>
    <n v="603348508"/>
    <n v="681827959"/>
    <n v="19"/>
    <s v="No Answer"/>
    <n v="0"/>
    <n v="0"/>
    <n v="20.02"/>
    <n v="0"/>
    <n v="0"/>
    <n v="0"/>
    <n v="0"/>
    <n v="20"/>
    <n v="-191"/>
    <x v="5"/>
    <m/>
    <m/>
    <m/>
    <n v="126122"/>
    <n v="102"/>
    <n v="3"/>
    <s v="20240827_VOLTE_7866"/>
    <n v="1707802"/>
    <n v="0"/>
    <s v="Planetavoz1"/>
  </r>
  <r>
    <n v="1707801"/>
    <x v="3168"/>
    <m/>
    <m/>
    <x v="0"/>
    <n v="8"/>
    <s v="CallAuto"/>
    <s v="SKILL"/>
    <s v="FinetVoltOUTMotor"/>
    <s v="FinetVoltOUTMotor"/>
    <n v="629541883"/>
    <n v="681827959"/>
    <n v="10164"/>
    <s v="Abandoned"/>
    <n v="0"/>
    <n v="0.78"/>
    <n v="15.97"/>
    <n v="0"/>
    <n v="0"/>
    <n v="0"/>
    <n v="0"/>
    <n v="17"/>
    <n v="-10164"/>
    <x v="13"/>
    <m/>
    <m/>
    <m/>
    <n v="125560"/>
    <n v="102"/>
    <n v="3"/>
    <s v="20240827_VOLTE_7866"/>
    <n v="1707801"/>
    <n v="0"/>
    <s v="Planetavoz1"/>
  </r>
  <r>
    <n v="1707800"/>
    <x v="3168"/>
    <m/>
    <m/>
    <x v="0"/>
    <n v="8"/>
    <s v="CallAuto"/>
    <s v="SKILL"/>
    <s v="FinetVoltOUTMotor"/>
    <s v="FinetVoltOUTMotor"/>
    <n v="640723366"/>
    <n v="681827959"/>
    <n v="19"/>
    <s v="User alerting, no answer"/>
    <n v="0"/>
    <n v="0"/>
    <n v="13.78"/>
    <n v="0"/>
    <n v="0"/>
    <n v="0"/>
    <n v="0"/>
    <n v="14"/>
    <n v="-208"/>
    <x v="18"/>
    <m/>
    <m/>
    <m/>
    <n v="129255"/>
    <n v="102"/>
    <n v="3"/>
    <s v="20240827_VOLTE_7866"/>
    <n v="1707800"/>
    <n v="0"/>
    <s v="Planetavoz1"/>
  </r>
  <r>
    <n v="1707799"/>
    <x v="3168"/>
    <m/>
    <m/>
    <x v="0"/>
    <n v="8"/>
    <s v="CallAuto"/>
    <s v="SKILL"/>
    <s v="FinetVoltOUTMotor"/>
    <s v="FinetVoltOUTMotor"/>
    <n v="670023678"/>
    <n v="681827959"/>
    <n v="19"/>
    <s v="No Answer"/>
    <n v="0"/>
    <n v="0"/>
    <n v="20.02"/>
    <n v="0"/>
    <n v="0"/>
    <n v="0"/>
    <n v="0"/>
    <n v="20"/>
    <n v="-191"/>
    <x v="5"/>
    <m/>
    <m/>
    <m/>
    <n v="131959"/>
    <n v="102"/>
    <n v="4"/>
    <s v="20240827_VOLTE_7866"/>
    <n v="1707799"/>
    <n v="0"/>
    <s v="Planetavoz1"/>
  </r>
  <r>
    <n v="1707798"/>
    <x v="3168"/>
    <m/>
    <m/>
    <x v="0"/>
    <n v="8"/>
    <s v="CallAuto"/>
    <s v="SKILL"/>
    <s v="FinetVoltOUTMotor"/>
    <s v="FinetVoltOUTMotor"/>
    <n v="698973911"/>
    <n v="681827959"/>
    <n v="10160"/>
    <s v="Answer Machine"/>
    <n v="0"/>
    <n v="0"/>
    <n v="5.08"/>
    <n v="0"/>
    <n v="0"/>
    <n v="0"/>
    <n v="0"/>
    <n v="5"/>
    <n v="-800"/>
    <x v="3"/>
    <m/>
    <m/>
    <m/>
    <n v="129458"/>
    <n v="102"/>
    <n v="4"/>
    <s v="20240827_VOLTE_7866"/>
    <n v="1707798"/>
    <n v="0"/>
    <s v="Planetavoz1"/>
  </r>
  <r>
    <n v="1707797"/>
    <x v="3168"/>
    <m/>
    <m/>
    <x v="0"/>
    <n v="8"/>
    <s v="CallAuto"/>
    <s v="SKILL"/>
    <s v="FinetVoltOUTMotor"/>
    <s v="FinetVoltOUTMotor"/>
    <n v="688718967"/>
    <n v="681827959"/>
    <n v="10160"/>
    <s v="Answer Machine"/>
    <n v="0"/>
    <n v="0"/>
    <n v="4.63"/>
    <n v="0"/>
    <n v="0"/>
    <n v="0"/>
    <n v="0"/>
    <n v="5"/>
    <n v="-800"/>
    <x v="3"/>
    <m/>
    <m/>
    <m/>
    <n v="129453"/>
    <n v="102"/>
    <n v="4"/>
    <s v="20240827_VOLTE_7866"/>
    <n v="1707797"/>
    <n v="0"/>
    <s v="Planetavoz1"/>
  </r>
  <r>
    <n v="1707796"/>
    <x v="3168"/>
    <m/>
    <m/>
    <x v="0"/>
    <n v="8"/>
    <s v="CallAuto"/>
    <s v="SKILL"/>
    <s v="FinetVoltOUTMotor"/>
    <s v="FinetVoltOUTMotor"/>
    <n v="611544321"/>
    <n v="681827959"/>
    <n v="10160"/>
    <s v="Answer Machine"/>
    <n v="0"/>
    <n v="0"/>
    <n v="4.7"/>
    <n v="0"/>
    <n v="0"/>
    <n v="0"/>
    <n v="0"/>
    <n v="5"/>
    <n v="-800"/>
    <x v="3"/>
    <m/>
    <m/>
    <m/>
    <n v="129456"/>
    <n v="102"/>
    <n v="4"/>
    <s v="20240827_VOLTE_7866"/>
    <n v="1707796"/>
    <n v="0"/>
    <s v="Planetavoz1"/>
  </r>
  <r>
    <n v="1707795"/>
    <x v="3168"/>
    <m/>
    <m/>
    <x v="0"/>
    <n v="8"/>
    <s v="CallAuto"/>
    <s v="SKILL"/>
    <s v="FinetVoltOUTMotor"/>
    <s v="FinetVoltOUTMotor"/>
    <n v="669934887"/>
    <n v="681827959"/>
    <n v="19"/>
    <s v="No Answer"/>
    <n v="0"/>
    <n v="0"/>
    <n v="20.02"/>
    <n v="0"/>
    <n v="0"/>
    <n v="0"/>
    <n v="0"/>
    <n v="20"/>
    <n v="-191"/>
    <x v="5"/>
    <m/>
    <m/>
    <m/>
    <n v="125958"/>
    <n v="102"/>
    <n v="3"/>
    <s v="20240827_VOLTE_7866"/>
    <n v="1707795"/>
    <n v="0"/>
    <s v="Planetavoz1"/>
  </r>
  <r>
    <n v="1707793"/>
    <x v="3169"/>
    <n v="10231"/>
    <s v="vruiz"/>
    <x v="9"/>
    <n v="8"/>
    <s v="CallManual"/>
    <s v="SKILL"/>
    <s v="FinetVoltOUTAgenda"/>
    <s v="FinetVoltOUTMotor"/>
    <n v="644479151"/>
    <n v="681827959"/>
    <n v="16"/>
    <s v="Normal Clearing"/>
    <n v="6"/>
    <n v="0"/>
    <n v="5.53"/>
    <n v="8.0299999999999994"/>
    <n v="0.91"/>
    <n v="0"/>
    <n v="0"/>
    <n v="14"/>
    <n v="2006"/>
    <x v="4"/>
    <s v="NEGATIVO"/>
    <m/>
    <m/>
    <n v="120793"/>
    <n v="99"/>
    <n v="3"/>
    <s v="20240805_VOLTE_31875"/>
    <n v="1707793"/>
    <n v="7"/>
    <s v="Planetavoz1"/>
  </r>
  <r>
    <n v="1707791"/>
    <x v="3170"/>
    <m/>
    <m/>
    <x v="0"/>
    <n v="8"/>
    <s v="CallAuto"/>
    <s v="SKILL"/>
    <s v="FinetVoltOUTMotor"/>
    <s v="FinetVoltOUTMotor"/>
    <n v="600093497"/>
    <n v="681827959"/>
    <n v="10160"/>
    <s v="Answer Machine"/>
    <n v="0"/>
    <n v="0"/>
    <n v="14.63"/>
    <n v="0"/>
    <n v="0"/>
    <n v="0"/>
    <n v="0"/>
    <n v="15"/>
    <n v="-800"/>
    <x v="3"/>
    <m/>
    <m/>
    <m/>
    <n v="129247"/>
    <n v="102"/>
    <n v="3"/>
    <s v="20240827_VOLTE_7866"/>
    <n v="1707791"/>
    <n v="0"/>
    <s v="Planetavoz1"/>
  </r>
  <r>
    <n v="1707790"/>
    <x v="3170"/>
    <m/>
    <m/>
    <x v="0"/>
    <n v="8"/>
    <s v="CallAuto"/>
    <s v="SKILL"/>
    <s v="FinetVoltOUTMotor"/>
    <s v="FinetVoltOUTMotor"/>
    <n v="674830713"/>
    <n v="681827959"/>
    <n v="10163"/>
    <s v="Queue time out"/>
    <n v="0"/>
    <n v="5"/>
    <n v="12.5"/>
    <n v="0"/>
    <n v="0"/>
    <n v="0"/>
    <n v="0"/>
    <n v="18"/>
    <n v="-10163"/>
    <x v="14"/>
    <m/>
    <m/>
    <m/>
    <n v="131953"/>
    <n v="102"/>
    <n v="4"/>
    <s v="20240827_VOLTE_7866"/>
    <n v="1707790"/>
    <n v="0"/>
    <s v="Planetavoz1"/>
  </r>
  <r>
    <n v="1707789"/>
    <x v="3170"/>
    <m/>
    <m/>
    <x v="0"/>
    <n v="8"/>
    <s v="CallAuto"/>
    <s v="SKILL"/>
    <s v="FinetVoltOUTMotor"/>
    <s v="FinetVoltOUTMotor"/>
    <n v="653439640"/>
    <n v="681827959"/>
    <n v="19"/>
    <s v="No Answer"/>
    <n v="0"/>
    <n v="0"/>
    <n v="20.03"/>
    <n v="0"/>
    <n v="0"/>
    <n v="0"/>
    <n v="0"/>
    <n v="20"/>
    <n v="-191"/>
    <x v="5"/>
    <m/>
    <m/>
    <m/>
    <n v="128482"/>
    <n v="102"/>
    <n v="3"/>
    <s v="20240827_VOLTE_7866"/>
    <n v="1707789"/>
    <n v="0"/>
    <s v="Planetavoz1"/>
  </r>
  <r>
    <n v="1707788"/>
    <x v="3170"/>
    <n v="10231"/>
    <s v="vruiz"/>
    <x v="9"/>
    <n v="8"/>
    <s v="CallAuto"/>
    <s v="SKILL"/>
    <s v="FinetVoltOUTMotor"/>
    <s v="FinetVoltOUTMotor"/>
    <n v="674031982"/>
    <n v="681827959"/>
    <n v="16"/>
    <s v="Normal Clearing"/>
    <n v="2"/>
    <n v="0.25"/>
    <n v="21.34"/>
    <n v="11.67"/>
    <n v="6.66"/>
    <n v="0"/>
    <n v="0"/>
    <n v="40"/>
    <n v="2006"/>
    <x v="4"/>
    <s v="NEGATIVO"/>
    <m/>
    <m/>
    <n v="128480"/>
    <n v="102"/>
    <n v="3"/>
    <s v="20240827_VOLTE_7866"/>
    <n v="1707788"/>
    <n v="7"/>
    <s v="Planetavoz1"/>
  </r>
  <r>
    <n v="1707787"/>
    <x v="3170"/>
    <m/>
    <m/>
    <x v="0"/>
    <n v="8"/>
    <s v="CallAuto"/>
    <s v="SKILL"/>
    <s v="FinetVoltOUTMotor"/>
    <s v="FinetVoltOUTMotor"/>
    <n v="611115707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6832"/>
    <n v="102"/>
    <n v="3"/>
    <s v="20240827_VOLTE_7866"/>
    <n v="1707787"/>
    <n v="0"/>
    <s v="Planetavoz1"/>
  </r>
  <r>
    <n v="1707775"/>
    <x v="3171"/>
    <n v="10231"/>
    <s v="vruiz"/>
    <x v="9"/>
    <n v="8"/>
    <s v="InCall"/>
    <s v="SKILL"/>
    <s v="FinetVoltOUTIn"/>
    <s v="FinetVoltOUTMotor"/>
    <n v="651942833"/>
    <n v="859992610"/>
    <n v="16"/>
    <s v="Normal Clearing"/>
    <n v="0"/>
    <n v="0.31"/>
    <n v="0.59"/>
    <n v="7.28"/>
    <n v="4.7699999999999996"/>
    <n v="0"/>
    <n v="0"/>
    <n v="13"/>
    <n v="2006"/>
    <x v="4"/>
    <s v="NEGATIVO"/>
    <m/>
    <m/>
    <n v="126011"/>
    <n v="102"/>
    <n v="5"/>
    <s v="20240827_VOLTE_7866"/>
    <n v="1707775"/>
    <n v="7"/>
    <m/>
  </r>
  <r>
    <n v="1707771"/>
    <x v="3172"/>
    <n v="10217"/>
    <s v="lkukurelo"/>
    <x v="11"/>
    <n v="8"/>
    <s v="InCall"/>
    <s v="SKILL"/>
    <s v="FinetVoltOUTIn"/>
    <s v="FinetVoltOUTMotor"/>
    <n v="611406420"/>
    <n v="859992610"/>
    <n v="16"/>
    <s v="Normal Clearing"/>
    <n v="0"/>
    <n v="9.4700000000000006"/>
    <n v="0.61"/>
    <n v="185.09"/>
    <n v="96.78"/>
    <n v="0"/>
    <n v="0"/>
    <n v="292"/>
    <n v="1001"/>
    <x v="7"/>
    <s v="POSITIVO"/>
    <m/>
    <m/>
    <n v="2323"/>
    <n v="33"/>
    <n v="2"/>
    <s v="VOLTE 1º CARGA_03072024"/>
    <n v="1707771"/>
    <n v="7"/>
    <m/>
  </r>
  <r>
    <n v="1707770"/>
    <x v="3173"/>
    <n v="10208"/>
    <s v="eesteban"/>
    <x v="14"/>
    <n v="8"/>
    <s v="CallManual"/>
    <s v="SKILL"/>
    <s v="FinetVoltOUTAgenda"/>
    <s v="FinetVoltOUTMotor"/>
    <n v="692757329"/>
    <n v="681827959"/>
    <n v="16"/>
    <s v="Normal Clearing"/>
    <n v="6"/>
    <n v="0"/>
    <n v="8.44"/>
    <n v="45.08"/>
    <n v="4.4800000000000004"/>
    <n v="0"/>
    <n v="0"/>
    <n v="58"/>
    <n v="2004"/>
    <x v="2"/>
    <s v="NEGATIVO"/>
    <m/>
    <m/>
    <n v="99822"/>
    <n v="99"/>
    <n v="4"/>
    <s v="20240805_VOLTE_31875"/>
    <n v="1707770"/>
    <n v="7"/>
    <s v="Planetavoz1"/>
  </r>
  <r>
    <n v="1707769"/>
    <x v="3174"/>
    <m/>
    <m/>
    <x v="0"/>
    <n v="8"/>
    <s v="CallAuto"/>
    <s v="SKILL"/>
    <s v="FinetVoltOUTMotor"/>
    <s v="FinetVoltOUTMotor"/>
    <n v="698957219"/>
    <n v="681827959"/>
    <n v="19"/>
    <s v="No Answer"/>
    <n v="0"/>
    <n v="0"/>
    <n v="20.03"/>
    <n v="0"/>
    <n v="0"/>
    <n v="0"/>
    <n v="0"/>
    <n v="20"/>
    <n v="-191"/>
    <x v="5"/>
    <m/>
    <m/>
    <m/>
    <n v="128672"/>
    <n v="102"/>
    <n v="3"/>
    <s v="20240827_VOLTE_7866"/>
    <n v="1707769"/>
    <n v="0"/>
    <s v="Planetavoz1"/>
  </r>
  <r>
    <n v="1707768"/>
    <x v="3174"/>
    <m/>
    <m/>
    <x v="0"/>
    <n v="8"/>
    <s v="CallAuto"/>
    <s v="SKILL"/>
    <s v="FinetVoltOUTMotor"/>
    <s v="FinetVoltOUTMotor"/>
    <n v="681967523"/>
    <n v="681827959"/>
    <n v="10160"/>
    <s v="Answer Machine"/>
    <n v="0"/>
    <n v="0"/>
    <n v="14.14"/>
    <n v="0"/>
    <n v="0"/>
    <n v="0"/>
    <n v="0"/>
    <n v="14"/>
    <n v="-800"/>
    <x v="3"/>
    <m/>
    <m/>
    <m/>
    <n v="125542"/>
    <n v="102"/>
    <n v="3"/>
    <s v="20240827_VOLTE_7866"/>
    <n v="1707768"/>
    <n v="0"/>
    <s v="Planetavoz1"/>
  </r>
  <r>
    <n v="1707767"/>
    <x v="3174"/>
    <m/>
    <m/>
    <x v="0"/>
    <n v="8"/>
    <s v="CallAuto"/>
    <s v="SKILL"/>
    <s v="FinetVoltOUTMotor"/>
    <s v="FinetVoltOUTMotor"/>
    <n v="651942833"/>
    <n v="681827959"/>
    <n v="19"/>
    <s v="No Answer"/>
    <n v="0"/>
    <n v="0"/>
    <n v="20.02"/>
    <n v="0"/>
    <n v="0"/>
    <n v="0"/>
    <n v="0"/>
    <n v="20"/>
    <n v="-191"/>
    <x v="5"/>
    <m/>
    <m/>
    <m/>
    <n v="126011"/>
    <n v="102"/>
    <n v="4"/>
    <s v="20240827_VOLTE_7866"/>
    <n v="1707767"/>
    <n v="0"/>
    <s v="Planetavoz1"/>
  </r>
  <r>
    <n v="1707766"/>
    <x v="3174"/>
    <m/>
    <m/>
    <x v="0"/>
    <n v="8"/>
    <s v="CallAuto"/>
    <s v="SKILL"/>
    <s v="FinetVoltOUTMotor"/>
    <s v="FinetVoltOUTMotor"/>
    <n v="636903955"/>
    <n v="681827959"/>
    <n v="19"/>
    <s v="No Answer"/>
    <n v="0"/>
    <n v="0"/>
    <n v="20.02"/>
    <n v="0"/>
    <n v="0"/>
    <n v="0"/>
    <n v="0"/>
    <n v="20"/>
    <n v="-191"/>
    <x v="5"/>
    <m/>
    <m/>
    <m/>
    <n v="129428"/>
    <n v="102"/>
    <n v="4"/>
    <s v="20240827_VOLTE_7866"/>
    <n v="1707766"/>
    <n v="0"/>
    <s v="Planetavoz1"/>
  </r>
  <r>
    <n v="1707765"/>
    <x v="3174"/>
    <m/>
    <m/>
    <x v="0"/>
    <n v="8"/>
    <s v="CallAuto"/>
    <s v="SKILL"/>
    <s v="FinetVoltOUTMotor"/>
    <s v="FinetVoltOUTMotor"/>
    <n v="642701516"/>
    <n v="681827959"/>
    <n v="10160"/>
    <s v="Answer Machine"/>
    <n v="0"/>
    <n v="0"/>
    <n v="15.14"/>
    <n v="0"/>
    <n v="0"/>
    <n v="0"/>
    <n v="0"/>
    <n v="15"/>
    <n v="-800"/>
    <x v="3"/>
    <m/>
    <m/>
    <m/>
    <n v="126815"/>
    <n v="102"/>
    <n v="3"/>
    <s v="20240827_VOLTE_7866"/>
    <n v="1707765"/>
    <n v="0"/>
    <s v="Planetavoz1"/>
  </r>
  <r>
    <n v="1707761"/>
    <x v="3175"/>
    <n v="10205"/>
    <s v="yromero.out"/>
    <x v="15"/>
    <n v="8"/>
    <s v="InCall"/>
    <s v="SKILL"/>
    <s v="FinetVoltOUTIn"/>
    <s v="FinetVoltOUTMotor"/>
    <n v="676804082"/>
    <n v="859992610"/>
    <n v="16"/>
    <s v="Normal Clearing"/>
    <n v="0"/>
    <n v="10.87"/>
    <n v="0.59"/>
    <n v="300.05"/>
    <n v="60.25"/>
    <n v="0"/>
    <n v="0"/>
    <n v="372"/>
    <n v="1001"/>
    <x v="7"/>
    <s v="POSITIVO"/>
    <m/>
    <m/>
    <n v="128412"/>
    <n v="102"/>
    <n v="4"/>
    <s v="20240827_VOLTE_7866"/>
    <n v="1707761"/>
    <n v="7"/>
    <m/>
  </r>
  <r>
    <n v="1707741"/>
    <x v="3176"/>
    <n v="10222"/>
    <s v="cbascon"/>
    <x v="13"/>
    <n v="8"/>
    <s v="InCall"/>
    <s v="SKILL"/>
    <s v="FinetVoltOUTIn"/>
    <s v="FinetVoltOUTMotor"/>
    <n v="621063726"/>
    <n v="859992610"/>
    <n v="16"/>
    <s v="Normal Clearing"/>
    <n v="6"/>
    <n v="0.19"/>
    <n v="0.59"/>
    <n v="170.3"/>
    <n v="19.940000000000001"/>
    <n v="0"/>
    <n v="0"/>
    <n v="191"/>
    <n v="1001"/>
    <x v="7"/>
    <s v="POSITIVO"/>
    <m/>
    <m/>
    <n v="130359"/>
    <n v="102"/>
    <n v="5"/>
    <s v="20240827_VOLTE_7866"/>
    <n v="1707741"/>
    <n v="7"/>
    <m/>
  </r>
  <r>
    <n v="1707740"/>
    <x v="3176"/>
    <m/>
    <m/>
    <x v="0"/>
    <n v="8"/>
    <s v="CallAuto"/>
    <s v="SKILL"/>
    <s v="FinetVoltOUTMotor"/>
    <s v="FinetVoltOUTMotor"/>
    <n v="681605207"/>
    <n v="681827959"/>
    <n v="19"/>
    <s v="No Answer"/>
    <n v="0"/>
    <n v="0"/>
    <n v="20.02"/>
    <n v="0"/>
    <n v="0"/>
    <n v="0"/>
    <n v="0"/>
    <n v="20"/>
    <n v="-191"/>
    <x v="5"/>
    <m/>
    <m/>
    <m/>
    <n v="126797"/>
    <n v="102"/>
    <n v="3"/>
    <s v="20240827_VOLTE_7866"/>
    <n v="1707740"/>
    <n v="0"/>
    <s v="Planetavoz1"/>
  </r>
  <r>
    <n v="1707739"/>
    <x v="3176"/>
    <m/>
    <m/>
    <x v="0"/>
    <n v="8"/>
    <s v="CallAuto"/>
    <s v="SKILL"/>
    <s v="FinetVoltOUTMotor"/>
    <s v="FinetVoltOUTMotor"/>
    <n v="633230208"/>
    <n v="681827959"/>
    <n v="17"/>
    <s v="User busy"/>
    <n v="0"/>
    <n v="0"/>
    <n v="4.17"/>
    <n v="0"/>
    <n v="0"/>
    <n v="0"/>
    <n v="0"/>
    <n v="4"/>
    <n v="-17"/>
    <x v="6"/>
    <m/>
    <m/>
    <m/>
    <n v="131931"/>
    <n v="102"/>
    <n v="4"/>
    <s v="20240827_VOLTE_7866"/>
    <n v="1707739"/>
    <n v="0"/>
    <s v="Planetavoz1"/>
  </r>
  <r>
    <n v="1707738"/>
    <x v="3176"/>
    <m/>
    <m/>
    <x v="0"/>
    <n v="8"/>
    <s v="CallAuto"/>
    <s v="SKILL"/>
    <s v="FinetVoltOUTMotor"/>
    <s v="FinetVoltOUTMotor"/>
    <n v="644806349"/>
    <n v="681827959"/>
    <n v="19"/>
    <s v="No Answer"/>
    <n v="0"/>
    <n v="0"/>
    <n v="20.02"/>
    <n v="0"/>
    <n v="0"/>
    <n v="0"/>
    <n v="0"/>
    <n v="20"/>
    <n v="-191"/>
    <x v="5"/>
    <m/>
    <m/>
    <m/>
    <n v="129228"/>
    <n v="102"/>
    <n v="3"/>
    <s v="20240827_VOLTE_7866"/>
    <n v="1707738"/>
    <n v="0"/>
    <s v="Planetavoz1"/>
  </r>
  <r>
    <n v="1707735"/>
    <x v="3177"/>
    <m/>
    <m/>
    <x v="0"/>
    <n v="8"/>
    <s v="CallAuto"/>
    <s v="SKILL"/>
    <s v="FinetVoltOUTMotor"/>
    <s v="FinetVoltOUTMotor"/>
    <n v="642631385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6810"/>
    <n v="102"/>
    <n v="3"/>
    <s v="20240827_VOLTE_7866"/>
    <n v="1707735"/>
    <n v="0"/>
    <s v="Planetavoz1"/>
  </r>
  <r>
    <n v="1707734"/>
    <x v="3178"/>
    <m/>
    <m/>
    <x v="0"/>
    <n v="8"/>
    <s v="CallAuto"/>
    <s v="SKILL"/>
    <s v="FinetVoltOUTMotor"/>
    <s v="FinetVoltOUTMotor"/>
    <n v="643490987"/>
    <n v="681827959"/>
    <n v="10160"/>
    <s v="Answer Machine"/>
    <n v="0"/>
    <n v="0"/>
    <n v="4.87"/>
    <n v="0"/>
    <n v="0"/>
    <n v="0"/>
    <n v="0"/>
    <n v="5"/>
    <n v="-800"/>
    <x v="3"/>
    <m/>
    <m/>
    <m/>
    <n v="126799"/>
    <n v="102"/>
    <n v="3"/>
    <s v="20240827_VOLTE_7866"/>
    <n v="1707734"/>
    <n v="0"/>
    <s v="Planetavoz1"/>
  </r>
  <r>
    <n v="1707733"/>
    <x v="3178"/>
    <m/>
    <m/>
    <x v="0"/>
    <n v="8"/>
    <s v="CallAuto"/>
    <s v="SKILL"/>
    <s v="FinetVoltOUTMotor"/>
    <s v="FinetVoltOUTMotor"/>
    <n v="631568560"/>
    <n v="681827959"/>
    <n v="10160"/>
    <s v="Answer Machine"/>
    <n v="0"/>
    <n v="0"/>
    <n v="4.28"/>
    <n v="0"/>
    <n v="0"/>
    <n v="0"/>
    <n v="0"/>
    <n v="4"/>
    <n v="-800"/>
    <x v="3"/>
    <m/>
    <m/>
    <m/>
    <n v="129378"/>
    <n v="102"/>
    <n v="4"/>
    <s v="20240827_VOLTE_7866"/>
    <n v="1707733"/>
    <n v="0"/>
    <s v="Planetavoz1"/>
  </r>
  <r>
    <n v="1707732"/>
    <x v="3178"/>
    <m/>
    <m/>
    <x v="0"/>
    <n v="8"/>
    <s v="CallAuto"/>
    <s v="SKILL"/>
    <s v="FinetVoltOUTMotor"/>
    <s v="FinetVoltOUTMotor"/>
    <n v="722454218"/>
    <n v="681827959"/>
    <n v="10163"/>
    <s v="Queue time out"/>
    <n v="0"/>
    <n v="5"/>
    <n v="18.89"/>
    <n v="0"/>
    <n v="0"/>
    <n v="0"/>
    <n v="0"/>
    <n v="24"/>
    <n v="-10163"/>
    <x v="14"/>
    <m/>
    <m/>
    <m/>
    <n v="125941"/>
    <n v="102"/>
    <n v="3"/>
    <s v="20240827_VOLTE_7866"/>
    <n v="1707732"/>
    <n v="0"/>
    <s v="Planetavoz1"/>
  </r>
  <r>
    <n v="1707731"/>
    <x v="3178"/>
    <m/>
    <m/>
    <x v="0"/>
    <n v="8"/>
    <s v="CallAuto"/>
    <s v="SKILL"/>
    <s v="FinetVoltOUTMotor"/>
    <s v="FinetVoltOUTMotor"/>
    <n v="624253962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9364"/>
    <n v="102"/>
    <n v="4"/>
    <s v="20240827_VOLTE_7866"/>
    <n v="1707731"/>
    <n v="0"/>
    <s v="Planetavoz1"/>
  </r>
  <r>
    <n v="1707730"/>
    <x v="3179"/>
    <n v="10208"/>
    <s v="eesteban"/>
    <x v="14"/>
    <n v="8"/>
    <s v="InCall"/>
    <s v="SKILL"/>
    <s v="FinetVoltOUTIn"/>
    <s v="FinetVoltOUTMotor"/>
    <n v="676804082"/>
    <n v="859992610"/>
    <n v="16"/>
    <s v="Normal Clearing"/>
    <n v="0"/>
    <n v="8.92"/>
    <n v="0.61"/>
    <n v="29.98"/>
    <n v="24.41"/>
    <n v="0"/>
    <n v="0"/>
    <n v="64"/>
    <n v="2004"/>
    <x v="2"/>
    <s v="NEGATIVO"/>
    <m/>
    <m/>
    <n v="128412"/>
    <n v="102"/>
    <n v="4"/>
    <s v="20240827_VOLTE_7866"/>
    <n v="1707730"/>
    <n v="7"/>
    <m/>
  </r>
  <r>
    <n v="1707728"/>
    <x v="3180"/>
    <m/>
    <m/>
    <x v="0"/>
    <n v="8"/>
    <s v="CallAuto"/>
    <s v="SKILL"/>
    <s v="FinetVoltOUTMotor"/>
    <s v="FinetVoltOUTMotor"/>
    <n v="628045149"/>
    <n v="681827959"/>
    <n v="19"/>
    <s v="No Answer"/>
    <n v="0"/>
    <n v="0"/>
    <n v="20.02"/>
    <n v="0"/>
    <n v="0"/>
    <n v="0"/>
    <n v="0"/>
    <n v="20"/>
    <n v="-191"/>
    <x v="5"/>
    <m/>
    <m/>
    <m/>
    <n v="125938"/>
    <n v="102"/>
    <n v="3"/>
    <s v="20240827_VOLTE_7866"/>
    <n v="1707728"/>
    <n v="0"/>
    <s v="Planetavoz1"/>
  </r>
  <r>
    <n v="1707727"/>
    <x v="3180"/>
    <m/>
    <m/>
    <x v="0"/>
    <n v="8"/>
    <s v="CallAuto"/>
    <s v="SKILL"/>
    <s v="FinetVoltOUTMotor"/>
    <s v="FinetVoltOUTMotor"/>
    <n v="698944741"/>
    <n v="681827959"/>
    <n v="10160"/>
    <s v="Answer Machine"/>
    <n v="0"/>
    <n v="0"/>
    <n v="13.56"/>
    <n v="0"/>
    <n v="0"/>
    <n v="0"/>
    <n v="0"/>
    <n v="14"/>
    <n v="-800"/>
    <x v="3"/>
    <m/>
    <m/>
    <m/>
    <n v="129209"/>
    <n v="102"/>
    <n v="3"/>
    <s v="20240827_VOLTE_7866"/>
    <n v="1707727"/>
    <n v="0"/>
    <s v="Planetavoz1"/>
  </r>
  <r>
    <n v="1707718"/>
    <x v="3181"/>
    <n v="10208"/>
    <s v="eesteban"/>
    <x v="14"/>
    <n v="8"/>
    <s v="CallAuto"/>
    <s v="SKILL"/>
    <s v="FinetVoltOUTMotor"/>
    <s v="FinetVoltOUTMotor"/>
    <n v="662468100"/>
    <n v="681827959"/>
    <n v="16"/>
    <s v="Normal Clearing"/>
    <n v="0"/>
    <n v="1.84"/>
    <n v="17.73"/>
    <n v="2.78"/>
    <n v="5.19"/>
    <n v="0"/>
    <n v="0"/>
    <n v="28"/>
    <n v="2004"/>
    <x v="2"/>
    <s v="NEGATIVO"/>
    <m/>
    <m/>
    <n v="126783"/>
    <n v="102"/>
    <n v="3"/>
    <s v="20240827_VOLTE_7866"/>
    <n v="1707718"/>
    <n v="7"/>
    <s v="Planetavoz1"/>
  </r>
  <r>
    <n v="1707717"/>
    <x v="3181"/>
    <m/>
    <m/>
    <x v="0"/>
    <n v="8"/>
    <s v="CallAuto"/>
    <s v="SKILL"/>
    <s v="FinetVoltOUTMotor"/>
    <s v="FinetVoltOUTMotor"/>
    <n v="601556822"/>
    <n v="681827959"/>
    <n v="19"/>
    <s v="No Answer"/>
    <n v="0"/>
    <n v="0"/>
    <n v="20.02"/>
    <n v="0"/>
    <n v="0"/>
    <n v="0"/>
    <n v="0"/>
    <n v="20"/>
    <n v="-191"/>
    <x v="5"/>
    <m/>
    <m/>
    <m/>
    <n v="129356"/>
    <n v="102"/>
    <n v="4"/>
    <s v="20240827_VOLTE_7866"/>
    <n v="1707717"/>
    <n v="0"/>
    <s v="Planetavoz1"/>
  </r>
  <r>
    <n v="1707716"/>
    <x v="3181"/>
    <m/>
    <m/>
    <x v="0"/>
    <n v="8"/>
    <s v="CallAuto"/>
    <s v="SKILL"/>
    <s v="FinetVoltOUTMotor"/>
    <s v="FinetVoltOUTMotor"/>
    <n v="658193060"/>
    <n v="681827959"/>
    <n v="17"/>
    <s v="User busy"/>
    <n v="0"/>
    <n v="0"/>
    <n v="6.61"/>
    <n v="0"/>
    <n v="0"/>
    <n v="0"/>
    <n v="0"/>
    <n v="7"/>
    <n v="-17"/>
    <x v="6"/>
    <m/>
    <m/>
    <m/>
    <n v="125957"/>
    <n v="102"/>
    <n v="4"/>
    <s v="20240827_VOLTE_7866"/>
    <n v="1707716"/>
    <n v="0"/>
    <s v="Planetavoz1"/>
  </r>
  <r>
    <n v="1707715"/>
    <x v="3181"/>
    <n v="10227"/>
    <s v="amacias"/>
    <x v="10"/>
    <n v="8"/>
    <s v="CallAuto"/>
    <s v="SKILL"/>
    <s v="FinetVoltOUTMotor"/>
    <s v="FinetVoltOUTMotor"/>
    <n v="645290535"/>
    <n v="681827959"/>
    <n v="16"/>
    <s v="Normal Clearing"/>
    <n v="4"/>
    <n v="0.17"/>
    <n v="14.16"/>
    <n v="92.89"/>
    <n v="34.56"/>
    <n v="0"/>
    <n v="0"/>
    <n v="142"/>
    <n v="1001"/>
    <x v="7"/>
    <s v="POSITIVO"/>
    <m/>
    <m/>
    <n v="128590"/>
    <n v="102"/>
    <n v="3"/>
    <s v="20240827_VOLTE_7866"/>
    <n v="1707715"/>
    <n v="7"/>
    <s v="Planetavoz1"/>
  </r>
  <r>
    <n v="1707714"/>
    <x v="3181"/>
    <m/>
    <m/>
    <x v="0"/>
    <n v="8"/>
    <s v="CallAuto"/>
    <s v="SKILL"/>
    <s v="FinetVoltOUTMotor"/>
    <s v="FinetVoltOUTMotor"/>
    <n v="655290941"/>
    <n v="681827959"/>
    <n v="10160"/>
    <s v="Answer Machine"/>
    <n v="0"/>
    <n v="0"/>
    <n v="4.47"/>
    <n v="0"/>
    <n v="0"/>
    <n v="0"/>
    <n v="0"/>
    <n v="4"/>
    <n v="-800"/>
    <x v="3"/>
    <m/>
    <m/>
    <m/>
    <n v="129355"/>
    <n v="102"/>
    <n v="4"/>
    <s v="20240827_VOLTE_7866"/>
    <n v="1707714"/>
    <n v="0"/>
    <s v="Planetavoz1"/>
  </r>
  <r>
    <n v="1707713"/>
    <x v="3181"/>
    <n v="10227"/>
    <s v="amacias"/>
    <x v="10"/>
    <n v="8"/>
    <s v="InCall"/>
    <s v="SKILL"/>
    <s v="FinetVoltOUTIn"/>
    <s v="FinetVoltOUTMotor"/>
    <n v="686341770"/>
    <n v="859992610"/>
    <n v="16"/>
    <s v="Normal Clearing"/>
    <n v="1"/>
    <n v="0.28000000000000003"/>
    <n v="0.59"/>
    <n v="4.9800000000000004"/>
    <n v="4.8099999999999996"/>
    <n v="0"/>
    <n v="0"/>
    <n v="11"/>
    <n v="2006"/>
    <x v="4"/>
    <s v="NEGATIVO"/>
    <m/>
    <m/>
    <n v="131885"/>
    <n v="102"/>
    <n v="5"/>
    <s v="20240827_VOLTE_7866"/>
    <n v="1707713"/>
    <n v="7"/>
    <m/>
  </r>
  <r>
    <n v="1707709"/>
    <x v="3182"/>
    <n v="10208"/>
    <s v="eesteban"/>
    <x v="14"/>
    <n v="8"/>
    <s v="CallManual"/>
    <s v="SKILL"/>
    <s v="FinetVoltOUTAgenda"/>
    <s v="FinetVoltOUTMotor"/>
    <n v="600622585"/>
    <n v="681827959"/>
    <n v="16"/>
    <s v="Normal Clearing"/>
    <n v="6"/>
    <n v="0"/>
    <n v="18.02"/>
    <n v="12.27"/>
    <n v="11.2"/>
    <n v="0"/>
    <n v="0"/>
    <n v="41"/>
    <n v="2004"/>
    <x v="2"/>
    <s v="NEGATIVO"/>
    <m/>
    <m/>
    <n v="120789"/>
    <n v="99"/>
    <n v="3"/>
    <s v="20240805_VOLTE_31875"/>
    <n v="1707709"/>
    <n v="7"/>
    <s v="Planetavoz1"/>
  </r>
  <r>
    <n v="1707708"/>
    <x v="3183"/>
    <m/>
    <m/>
    <x v="0"/>
    <n v="8"/>
    <s v="CallAuto"/>
    <s v="SKILL"/>
    <s v="FinetVoltOUTMotor"/>
    <s v="FinetVoltOUTMotor"/>
    <n v="697505292"/>
    <n v="681827959"/>
    <n v="10163"/>
    <s v="Queue time out"/>
    <n v="0"/>
    <n v="5"/>
    <n v="15.41"/>
    <n v="0"/>
    <n v="0"/>
    <n v="0"/>
    <n v="0"/>
    <n v="20"/>
    <n v="-10163"/>
    <x v="14"/>
    <m/>
    <m/>
    <m/>
    <n v="128584"/>
    <n v="102"/>
    <n v="3"/>
    <s v="20240827_VOLTE_7866"/>
    <n v="1707708"/>
    <n v="0"/>
    <s v="Planetavoz1"/>
  </r>
  <r>
    <n v="1707707"/>
    <x v="3183"/>
    <m/>
    <m/>
    <x v="0"/>
    <n v="8"/>
    <s v="CallAuto"/>
    <s v="SKILL"/>
    <s v="FinetVoltOUTMotor"/>
    <s v="FinetVoltOUTMotor"/>
    <n v="674192723"/>
    <n v="681827959"/>
    <n v="10163"/>
    <s v="Queue time out"/>
    <n v="0"/>
    <n v="5"/>
    <n v="13.56"/>
    <n v="0"/>
    <n v="0"/>
    <n v="0"/>
    <n v="0"/>
    <n v="19"/>
    <n v="-10163"/>
    <x v="14"/>
    <m/>
    <m/>
    <m/>
    <n v="132581"/>
    <n v="102"/>
    <n v="4"/>
    <s v="20240827_VOLTE_7866"/>
    <n v="1707707"/>
    <n v="0"/>
    <s v="Planetavoz1"/>
  </r>
  <r>
    <n v="1707706"/>
    <x v="3183"/>
    <m/>
    <m/>
    <x v="0"/>
    <n v="8"/>
    <s v="CallAuto"/>
    <s v="SKILL"/>
    <s v="FinetVoltOUTMotor"/>
    <s v="FinetVoltOUTMotor"/>
    <n v="624839133"/>
    <n v="681827959"/>
    <n v="10163"/>
    <s v="Queue time out"/>
    <n v="0"/>
    <n v="5"/>
    <n v="11.94"/>
    <n v="0"/>
    <n v="0"/>
    <n v="0"/>
    <n v="0"/>
    <n v="17"/>
    <n v="-10163"/>
    <x v="14"/>
    <m/>
    <m/>
    <m/>
    <n v="126047"/>
    <n v="102"/>
    <n v="3"/>
    <s v="20240827_VOLTE_7866"/>
    <n v="1707706"/>
    <n v="0"/>
    <s v="Planetavoz1"/>
  </r>
  <r>
    <n v="1707705"/>
    <x v="3183"/>
    <n v="10200"/>
    <s v="mdominguez"/>
    <x v="12"/>
    <n v="8"/>
    <s v="CallAuto"/>
    <s v="SKILL"/>
    <s v="FinetVoltOUTMotor"/>
    <s v="FinetVoltOUTMotor"/>
    <n v="608363998"/>
    <n v="681827959"/>
    <n v="16"/>
    <s v="Normal Clearing"/>
    <n v="2"/>
    <n v="0.27"/>
    <n v="11.36"/>
    <n v="224.41"/>
    <n v="39.450000000000003"/>
    <n v="0"/>
    <n v="0"/>
    <n v="275"/>
    <n v="1001"/>
    <x v="7"/>
    <s v="POSITIVO"/>
    <m/>
    <m/>
    <n v="130177"/>
    <n v="102"/>
    <n v="4"/>
    <s v="20240827_VOLTE_7866"/>
    <n v="1707705"/>
    <n v="7"/>
    <s v="Planetavoz1"/>
  </r>
  <r>
    <n v="1707704"/>
    <x v="3183"/>
    <m/>
    <m/>
    <x v="0"/>
    <n v="8"/>
    <s v="CallAuto"/>
    <s v="SKILL"/>
    <s v="FinetVoltOUTMotor"/>
    <s v="FinetVoltOUTMotor"/>
    <n v="688667145"/>
    <n v="681827959"/>
    <n v="10163"/>
    <s v="Queue time out"/>
    <n v="0"/>
    <n v="5.0199999999999996"/>
    <n v="18.02"/>
    <n v="0"/>
    <n v="0"/>
    <n v="0"/>
    <n v="0"/>
    <n v="23"/>
    <n v="-10163"/>
    <x v="14"/>
    <m/>
    <m/>
    <m/>
    <n v="129338"/>
    <n v="102"/>
    <n v="4"/>
    <s v="20240827_VOLTE_7866"/>
    <n v="1707704"/>
    <n v="0"/>
    <s v="Planetavoz1"/>
  </r>
  <r>
    <n v="1707688"/>
    <x v="3184"/>
    <n v="10208"/>
    <s v="eesteban"/>
    <x v="14"/>
    <n v="8"/>
    <s v="InCall"/>
    <s v="SKILL"/>
    <s v="FinetVoltOUTIn"/>
    <s v="FinetVoltOUTMotor"/>
    <n v="632963701"/>
    <n v="859992610"/>
    <n v="16"/>
    <s v="Normal Clearing"/>
    <n v="6"/>
    <n v="0.2"/>
    <n v="0.61"/>
    <n v="6.39"/>
    <n v="11.94"/>
    <n v="0"/>
    <n v="0"/>
    <n v="19"/>
    <n v="2004"/>
    <x v="2"/>
    <s v="NEGATIVO"/>
    <m/>
    <m/>
    <n v="126740"/>
    <n v="102"/>
    <n v="4"/>
    <s v="20240827_VOLTE_7866"/>
    <n v="1707688"/>
    <n v="7"/>
    <m/>
  </r>
  <r>
    <n v="1707686"/>
    <x v="3185"/>
    <n v="10200"/>
    <s v="mdominguez"/>
    <x v="12"/>
    <n v="8"/>
    <s v="CallManual"/>
    <s v="SKILL"/>
    <s v="FinetVoltOUTAgenda"/>
    <s v="FinetVoltOUTMotor"/>
    <n v="665083321"/>
    <n v="681827959"/>
    <n v="16"/>
    <s v="Normal Clearing"/>
    <n v="6"/>
    <n v="0"/>
    <n v="21.84"/>
    <n v="16.7"/>
    <n v="3.53"/>
    <n v="0"/>
    <n v="0"/>
    <n v="42"/>
    <n v="2004"/>
    <x v="2"/>
    <s v="NEGATIVO"/>
    <m/>
    <m/>
    <n v="120780"/>
    <n v="99"/>
    <n v="3"/>
    <s v="20240805_VOLTE_31875"/>
    <n v="1707686"/>
    <n v="7"/>
    <s v="Planetavoz1"/>
  </r>
  <r>
    <n v="1707685"/>
    <x v="3186"/>
    <m/>
    <m/>
    <x v="0"/>
    <n v="8"/>
    <s v="CallAuto"/>
    <s v="SKILL"/>
    <s v="FinetVoltOUTMotor"/>
    <s v="FinetVoltOUTMotor"/>
    <n v="601504068"/>
    <n v="681827959"/>
    <n v="19"/>
    <s v="No Answer"/>
    <n v="0"/>
    <n v="0"/>
    <n v="20.03"/>
    <n v="0"/>
    <n v="0"/>
    <n v="0"/>
    <n v="0"/>
    <n v="20"/>
    <n v="-191"/>
    <x v="5"/>
    <m/>
    <m/>
    <m/>
    <n v="129327"/>
    <n v="102"/>
    <n v="4"/>
    <s v="20240827_VOLTE_7866"/>
    <n v="1707685"/>
    <n v="0"/>
    <s v="Planetavoz1"/>
  </r>
  <r>
    <n v="1707684"/>
    <x v="3186"/>
    <m/>
    <m/>
    <x v="0"/>
    <n v="8"/>
    <s v="CallAuto"/>
    <s v="SKILL"/>
    <s v="FinetVoltOUTMotor"/>
    <s v="FinetVoltOUTMotor"/>
    <n v="747452658"/>
    <n v="681827959"/>
    <n v="10163"/>
    <s v="Queue time out"/>
    <n v="0"/>
    <n v="5"/>
    <n v="14.55"/>
    <n v="0"/>
    <n v="0"/>
    <n v="0"/>
    <n v="0"/>
    <n v="20"/>
    <n v="-10163"/>
    <x v="14"/>
    <m/>
    <m/>
    <m/>
    <n v="129320"/>
    <n v="102"/>
    <n v="4"/>
    <s v="20240827_VOLTE_7866"/>
    <n v="1707684"/>
    <n v="0"/>
    <s v="Planetavoz1"/>
  </r>
  <r>
    <n v="1707683"/>
    <x v="3186"/>
    <n v="10208"/>
    <s v="eesteban"/>
    <x v="14"/>
    <n v="8"/>
    <s v="CallAuto"/>
    <s v="SKILL"/>
    <s v="FinetVoltOUTMotor"/>
    <s v="FinetVoltOUTMotor"/>
    <n v="637738012"/>
    <n v="681827959"/>
    <n v="16"/>
    <s v="Normal Clearing"/>
    <n v="0"/>
    <n v="3.84"/>
    <n v="19.670000000000002"/>
    <n v="3.97"/>
    <n v="4.7"/>
    <n v="0"/>
    <n v="0"/>
    <n v="32"/>
    <n v="2004"/>
    <x v="2"/>
    <s v="NEGATIVO"/>
    <m/>
    <m/>
    <n v="125939"/>
    <n v="102"/>
    <n v="4"/>
    <s v="20240827_VOLTE_7866"/>
    <n v="1707683"/>
    <n v="7"/>
    <s v="Planetavoz1"/>
  </r>
  <r>
    <n v="1707682"/>
    <x v="3186"/>
    <m/>
    <m/>
    <x v="0"/>
    <n v="8"/>
    <s v="CallAuto"/>
    <s v="SKILL"/>
    <s v="FinetVoltOUTMotor"/>
    <s v="FinetVoltOUTMotor"/>
    <n v="687516545"/>
    <n v="681827959"/>
    <n v="10160"/>
    <s v="Answer Machine"/>
    <n v="0"/>
    <n v="0"/>
    <n v="17.5"/>
    <n v="0"/>
    <n v="0"/>
    <n v="0"/>
    <n v="0"/>
    <n v="18"/>
    <n v="-800"/>
    <x v="3"/>
    <m/>
    <m/>
    <m/>
    <n v="125936"/>
    <n v="102"/>
    <n v="4"/>
    <s v="20240827_VOLTE_7866"/>
    <n v="1707682"/>
    <n v="0"/>
    <s v="Planetavoz1"/>
  </r>
  <r>
    <n v="1707681"/>
    <x v="3186"/>
    <m/>
    <m/>
    <x v="0"/>
    <n v="8"/>
    <s v="CallAuto"/>
    <s v="SKILL"/>
    <s v="FinetVoltOUTMotor"/>
    <s v="FinetVoltOUTMotor"/>
    <n v="611513591"/>
    <n v="681827959"/>
    <n v="10163"/>
    <s v="Queue time out"/>
    <n v="0"/>
    <n v="5.0199999999999996"/>
    <n v="18.27"/>
    <n v="0"/>
    <n v="0"/>
    <n v="0"/>
    <n v="0"/>
    <n v="23"/>
    <n v="-10163"/>
    <x v="14"/>
    <m/>
    <m/>
    <m/>
    <n v="129194"/>
    <n v="102"/>
    <n v="3"/>
    <s v="20240827_VOLTE_7866"/>
    <n v="1707681"/>
    <n v="0"/>
    <s v="Planetavoz1"/>
  </r>
  <r>
    <n v="1707680"/>
    <x v="3187"/>
    <m/>
    <m/>
    <x v="0"/>
    <n v="8"/>
    <s v="CallAuto"/>
    <s v="SKILL"/>
    <s v="FinetVoltOUTMotor"/>
    <s v="FinetVoltOUTMotor"/>
    <n v="602241522"/>
    <n v="681827959"/>
    <n v="19"/>
    <s v="No Answer"/>
    <n v="0"/>
    <n v="0"/>
    <n v="20.02"/>
    <n v="0"/>
    <n v="0"/>
    <n v="0"/>
    <n v="0"/>
    <n v="20"/>
    <n v="-191"/>
    <x v="5"/>
    <m/>
    <m/>
    <m/>
    <n v="129304"/>
    <n v="102"/>
    <n v="4"/>
    <s v="20240827_VOLTE_7866"/>
    <n v="1707680"/>
    <n v="0"/>
    <s v="Planetavoz1"/>
  </r>
  <r>
    <n v="1707679"/>
    <x v="3187"/>
    <m/>
    <m/>
    <x v="0"/>
    <n v="8"/>
    <s v="CallAuto"/>
    <s v="SKILL"/>
    <s v="FinetVoltOUTMotor"/>
    <s v="FinetVoltOUTMotor"/>
    <n v="623343383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6778"/>
    <n v="102"/>
    <n v="3"/>
    <s v="20240827_VOLTE_7866"/>
    <n v="1707679"/>
    <n v="0"/>
    <s v="Planetavoz1"/>
  </r>
  <r>
    <n v="1707678"/>
    <x v="3187"/>
    <m/>
    <m/>
    <x v="0"/>
    <n v="8"/>
    <s v="CallAuto"/>
    <s v="SKILL"/>
    <s v="FinetVoltOUTMotor"/>
    <s v="FinetVoltOUTMotor"/>
    <n v="611406420"/>
    <n v="681827959"/>
    <n v="10163"/>
    <s v="Queue time out"/>
    <n v="0"/>
    <n v="5.0199999999999996"/>
    <n v="14.33"/>
    <n v="0"/>
    <n v="0"/>
    <n v="0"/>
    <n v="0"/>
    <n v="19"/>
    <n v="-10163"/>
    <x v="14"/>
    <m/>
    <m/>
    <m/>
    <n v="130750"/>
    <n v="102"/>
    <n v="4"/>
    <s v="20240827_VOLTE_7866"/>
    <n v="1707678"/>
    <n v="0"/>
    <s v="Planetavoz1"/>
  </r>
  <r>
    <n v="1707677"/>
    <x v="3187"/>
    <m/>
    <m/>
    <x v="0"/>
    <n v="8"/>
    <s v="CallAuto"/>
    <s v="SKILL"/>
    <s v="FinetVoltOUTMotor"/>
    <s v="FinetVoltOUTMotor"/>
    <n v="698909766"/>
    <n v="681827959"/>
    <n v="10160"/>
    <s v="Answer Machine"/>
    <n v="0"/>
    <n v="0"/>
    <n v="18.45"/>
    <n v="0"/>
    <n v="0"/>
    <n v="0"/>
    <n v="0"/>
    <n v="18"/>
    <n v="-800"/>
    <x v="3"/>
    <m/>
    <m/>
    <m/>
    <n v="131913"/>
    <n v="102"/>
    <n v="4"/>
    <s v="20240827_VOLTE_7866"/>
    <n v="1707677"/>
    <n v="0"/>
    <s v="Planetavoz1"/>
  </r>
  <r>
    <n v="1707676"/>
    <x v="3187"/>
    <m/>
    <m/>
    <x v="0"/>
    <n v="8"/>
    <s v="CallAuto"/>
    <s v="SKILL"/>
    <s v="FinetVoltOUTMotor"/>
    <s v="FinetVoltOUTMotor"/>
    <n v="696067970"/>
    <n v="681827959"/>
    <n v="10163"/>
    <s v="Queue time out"/>
    <n v="0"/>
    <n v="5.0199999999999996"/>
    <n v="14.14"/>
    <n v="0"/>
    <n v="0"/>
    <n v="0"/>
    <n v="0"/>
    <n v="19"/>
    <n v="-10163"/>
    <x v="14"/>
    <m/>
    <m/>
    <m/>
    <n v="128532"/>
    <n v="102"/>
    <n v="3"/>
    <s v="20240827_VOLTE_7866"/>
    <n v="1707676"/>
    <n v="0"/>
    <s v="Planetavoz1"/>
  </r>
  <r>
    <n v="1707673"/>
    <x v="3188"/>
    <n v="10227"/>
    <s v="amacias"/>
    <x v="10"/>
    <n v="8"/>
    <s v="CallManual"/>
    <s v="SKILL"/>
    <s v="FinetVoltOUTAgenda"/>
    <s v="FinetVoltOUTMotor"/>
    <n v="698900078"/>
    <n v="681827959"/>
    <n v="16"/>
    <s v="Normal Clearing"/>
    <n v="6"/>
    <n v="0"/>
    <n v="12.11"/>
    <n v="71.75"/>
    <n v="4.63"/>
    <n v="0"/>
    <n v="0"/>
    <n v="88"/>
    <n v="1001"/>
    <x v="7"/>
    <s v="POSITIVO"/>
    <m/>
    <m/>
    <n v="120779"/>
    <n v="99"/>
    <n v="3"/>
    <s v="20240805_VOLTE_31875"/>
    <n v="1707673"/>
    <n v="7"/>
    <s v="Planetavoz1"/>
  </r>
  <r>
    <n v="1707672"/>
    <x v="3189"/>
    <n v="10234"/>
    <s v="abonet"/>
    <x v="16"/>
    <n v="8"/>
    <s v="CallManual"/>
    <s v="SKILL"/>
    <s v="FinetVoltOUTAgenda"/>
    <s v="FinetVoltOUTMotor"/>
    <n v="625221401"/>
    <n v="681827959"/>
    <n v="16"/>
    <s v="Normal Clearing"/>
    <n v="6"/>
    <n v="0"/>
    <n v="15.39"/>
    <n v="211.63"/>
    <n v="22.47"/>
    <n v="0"/>
    <n v="0"/>
    <n v="249"/>
    <n v="1001"/>
    <x v="7"/>
    <s v="POSITIVO"/>
    <m/>
    <m/>
    <n v="120776"/>
    <n v="99"/>
    <n v="3"/>
    <s v="20240805_VOLTE_31875"/>
    <n v="1707672"/>
    <n v="7"/>
    <s v="Planetavoz1"/>
  </r>
  <r>
    <n v="1707663"/>
    <x v="3190"/>
    <n v="10200"/>
    <s v="mdominguez"/>
    <x v="12"/>
    <n v="8"/>
    <s v="InCall"/>
    <s v="SKILL"/>
    <s v="FinetVoltOUTIn"/>
    <s v="FinetVoltOUTMotor"/>
    <n v="623294412"/>
    <n v="859992610"/>
    <n v="16"/>
    <s v="Normal Clearing"/>
    <n v="3"/>
    <n v="0.22"/>
    <n v="0.59"/>
    <n v="26.53"/>
    <n v="1.41"/>
    <n v="0"/>
    <n v="0"/>
    <n v="29"/>
    <n v="2004"/>
    <x v="2"/>
    <s v="NEGATIVO"/>
    <m/>
    <m/>
    <n v="132179"/>
    <n v="102"/>
    <n v="6"/>
    <s v="20240827_VOLTE_7866"/>
    <n v="1707663"/>
    <n v="7"/>
    <m/>
  </r>
  <r>
    <n v="1707662"/>
    <x v="3190"/>
    <m/>
    <m/>
    <x v="0"/>
    <n v="8"/>
    <s v="CallAuto"/>
    <s v="SKILL"/>
    <s v="FinetVoltOUTMotor"/>
    <s v="FinetVoltOUTMotor"/>
    <n v="663502258"/>
    <n v="681827959"/>
    <n v="19"/>
    <s v="User alerting, no answer"/>
    <n v="0"/>
    <n v="0"/>
    <n v="14.69"/>
    <n v="0"/>
    <n v="0"/>
    <n v="0"/>
    <n v="0"/>
    <n v="15"/>
    <n v="-208"/>
    <x v="18"/>
    <m/>
    <m/>
    <m/>
    <n v="128424"/>
    <n v="102"/>
    <n v="3"/>
    <s v="20240827_VOLTE_7866"/>
    <n v="1707662"/>
    <n v="0"/>
    <s v="Planetavoz1"/>
  </r>
  <r>
    <n v="1707661"/>
    <x v="3190"/>
    <m/>
    <m/>
    <x v="0"/>
    <n v="8"/>
    <s v="CallAuto"/>
    <s v="SKILL"/>
    <s v="FinetVoltOUTMotor"/>
    <s v="FinetVoltOUTMotor"/>
    <n v="639734851"/>
    <n v="681827959"/>
    <n v="19"/>
    <s v="No Answer"/>
    <n v="0"/>
    <n v="0"/>
    <n v="20.02"/>
    <n v="0"/>
    <n v="0"/>
    <n v="0"/>
    <n v="0"/>
    <n v="20"/>
    <n v="-191"/>
    <x v="5"/>
    <m/>
    <m/>
    <m/>
    <n v="126006"/>
    <n v="102"/>
    <n v="3"/>
    <s v="20240827_VOLTE_7866"/>
    <n v="1707661"/>
    <n v="0"/>
    <s v="Planetavoz1"/>
  </r>
  <r>
    <n v="1707660"/>
    <x v="3190"/>
    <m/>
    <m/>
    <x v="0"/>
    <n v="8"/>
    <s v="CallAuto"/>
    <s v="SKILL"/>
    <s v="FinetVoltOUTMotor"/>
    <s v="FinetVoltOUTMotor"/>
    <n v="671257401"/>
    <n v="681827959"/>
    <n v="19"/>
    <s v="No Answer"/>
    <n v="0"/>
    <n v="0"/>
    <n v="20.03"/>
    <n v="0"/>
    <n v="0"/>
    <n v="0"/>
    <n v="0"/>
    <n v="20"/>
    <n v="-191"/>
    <x v="5"/>
    <m/>
    <m/>
    <m/>
    <n v="128419"/>
    <n v="102"/>
    <n v="3"/>
    <s v="20240827_VOLTE_7866"/>
    <n v="1707660"/>
    <n v="0"/>
    <s v="Planetavoz1"/>
  </r>
  <r>
    <n v="1707659"/>
    <x v="3190"/>
    <m/>
    <m/>
    <x v="0"/>
    <n v="8"/>
    <s v="CallAuto"/>
    <s v="SKILL"/>
    <s v="FinetVoltOUTMotor"/>
    <s v="FinetVoltOUTMotor"/>
    <n v="644250443"/>
    <n v="681827959"/>
    <n v="10160"/>
    <s v="Answer Machine"/>
    <n v="0"/>
    <n v="0"/>
    <n v="4.75"/>
    <n v="0"/>
    <n v="0"/>
    <n v="0"/>
    <n v="0"/>
    <n v="5"/>
    <n v="-800"/>
    <x v="3"/>
    <m/>
    <m/>
    <m/>
    <n v="126040"/>
    <n v="102"/>
    <n v="3"/>
    <s v="20240827_VOLTE_7866"/>
    <n v="1707659"/>
    <n v="0"/>
    <s v="Planetavoz1"/>
  </r>
  <r>
    <n v="1707658"/>
    <x v="3190"/>
    <m/>
    <m/>
    <x v="0"/>
    <n v="8"/>
    <s v="CallAuto"/>
    <s v="SKILL"/>
    <s v="FinetVoltOUTMotor"/>
    <s v="FinetVoltOUTMotor"/>
    <n v="675697340"/>
    <n v="681827959"/>
    <n v="10160"/>
    <s v="Answer Machine"/>
    <n v="0"/>
    <n v="0"/>
    <n v="11.28"/>
    <n v="0"/>
    <n v="0"/>
    <n v="0"/>
    <n v="0"/>
    <n v="11"/>
    <n v="-800"/>
    <x v="3"/>
    <m/>
    <m/>
    <m/>
    <n v="126764"/>
    <n v="102"/>
    <n v="3"/>
    <s v="20240827_VOLTE_7866"/>
    <n v="1707658"/>
    <n v="0"/>
    <s v="Planetavoz1"/>
  </r>
  <r>
    <n v="1707657"/>
    <x v="3191"/>
    <m/>
    <m/>
    <x v="0"/>
    <n v="8"/>
    <s v="CallAuto"/>
    <s v="SKILL"/>
    <s v="FinetVoltOUTMotor"/>
    <s v="FinetVoltOUTMotor"/>
    <n v="632963701"/>
    <n v="681827959"/>
    <n v="10163"/>
    <s v="Queue time out"/>
    <n v="0"/>
    <n v="5"/>
    <n v="13.84"/>
    <n v="0"/>
    <n v="0"/>
    <n v="0"/>
    <n v="0"/>
    <n v="19"/>
    <n v="-10163"/>
    <x v="14"/>
    <m/>
    <m/>
    <m/>
    <n v="126740"/>
    <n v="102"/>
    <n v="3"/>
    <s v="20240827_VOLTE_7866"/>
    <n v="1707657"/>
    <n v="0"/>
    <s v="Planetavoz1"/>
  </r>
  <r>
    <n v="1707656"/>
    <x v="3191"/>
    <m/>
    <m/>
    <x v="0"/>
    <n v="8"/>
    <s v="CallAuto"/>
    <s v="SKILL"/>
    <s v="FinetVoltOUTMotor"/>
    <s v="FinetVoltOUTMotor"/>
    <n v="634355465"/>
    <n v="681827959"/>
    <n v="10160"/>
    <s v="Answer Machine"/>
    <n v="0"/>
    <n v="0"/>
    <n v="6.41"/>
    <n v="0"/>
    <n v="0"/>
    <n v="0"/>
    <n v="0"/>
    <n v="6"/>
    <n v="-800"/>
    <x v="3"/>
    <m/>
    <m/>
    <m/>
    <n v="131909"/>
    <n v="102"/>
    <n v="4"/>
    <s v="20240827_VOLTE_7866"/>
    <n v="1707656"/>
    <n v="0"/>
    <s v="Planetavoz1"/>
  </r>
  <r>
    <n v="1707655"/>
    <x v="3191"/>
    <m/>
    <m/>
    <x v="0"/>
    <n v="8"/>
    <s v="CallAuto"/>
    <s v="SKILL"/>
    <s v="FinetVoltOUTMotor"/>
    <s v="FinetVoltOUTMotor"/>
    <n v="615014591"/>
    <n v="681827959"/>
    <n v="10160"/>
    <s v="Answer Machine"/>
    <n v="0"/>
    <n v="0"/>
    <n v="12.42"/>
    <n v="0"/>
    <n v="0"/>
    <n v="0"/>
    <n v="0"/>
    <n v="12"/>
    <n v="-800"/>
    <x v="3"/>
    <m/>
    <m/>
    <m/>
    <n v="129179"/>
    <n v="102"/>
    <n v="3"/>
    <s v="20240827_VOLTE_7866"/>
    <n v="1707655"/>
    <n v="0"/>
    <s v="Planetavoz1"/>
  </r>
  <r>
    <n v="1707654"/>
    <x v="3191"/>
    <m/>
    <m/>
    <x v="0"/>
    <n v="8"/>
    <s v="CallAuto"/>
    <s v="SKILL"/>
    <s v="FinetVoltOUTMotor"/>
    <s v="FinetVoltOUTMotor"/>
    <n v="691143456"/>
    <n v="681827959"/>
    <n v="10163"/>
    <s v="Queue time out"/>
    <n v="0"/>
    <n v="5"/>
    <n v="14.91"/>
    <n v="0"/>
    <n v="0"/>
    <n v="0"/>
    <n v="0"/>
    <n v="20"/>
    <n v="-10163"/>
    <x v="14"/>
    <m/>
    <m/>
    <m/>
    <n v="132138"/>
    <n v="102"/>
    <n v="4"/>
    <s v="20240827_VOLTE_7866"/>
    <n v="1707654"/>
    <n v="0"/>
    <s v="Planetavoz1"/>
  </r>
  <r>
    <n v="1707653"/>
    <x v="3191"/>
    <m/>
    <m/>
    <x v="0"/>
    <n v="8"/>
    <s v="CallAuto"/>
    <s v="SKILL"/>
    <s v="FinetVoltOUTMotor"/>
    <s v="FinetVoltOUTMotor"/>
    <n v="698989105"/>
    <n v="681827959"/>
    <n v="10160"/>
    <s v="Answer Machine"/>
    <n v="0"/>
    <n v="0"/>
    <n v="13.22"/>
    <n v="0"/>
    <n v="0"/>
    <n v="0"/>
    <n v="0"/>
    <n v="13"/>
    <n v="-800"/>
    <x v="3"/>
    <m/>
    <m/>
    <m/>
    <n v="128510"/>
    <n v="102"/>
    <n v="3"/>
    <s v="20240827_VOLTE_7866"/>
    <n v="1707653"/>
    <n v="0"/>
    <s v="Planetavoz1"/>
  </r>
  <r>
    <n v="1707652"/>
    <x v="3191"/>
    <m/>
    <m/>
    <x v="0"/>
    <n v="8"/>
    <s v="CallAuto"/>
    <s v="SKILL"/>
    <s v="FinetVoltOUTMotor"/>
    <s v="FinetVoltOUTMotor"/>
    <n v="698960619"/>
    <n v="681827959"/>
    <n v="19"/>
    <s v="No Answer"/>
    <n v="0"/>
    <n v="0"/>
    <n v="20.02"/>
    <n v="0"/>
    <n v="0"/>
    <n v="0"/>
    <n v="0"/>
    <n v="20"/>
    <n v="-191"/>
    <x v="5"/>
    <m/>
    <m/>
    <m/>
    <n v="131903"/>
    <n v="102"/>
    <n v="4"/>
    <s v="20240827_VOLTE_7866"/>
    <n v="1707652"/>
    <n v="0"/>
    <s v="Planetavoz1"/>
  </r>
  <r>
    <n v="1707651"/>
    <x v="3191"/>
    <m/>
    <m/>
    <x v="0"/>
    <n v="8"/>
    <s v="CallAuto"/>
    <s v="SKILL"/>
    <s v="FinetVoltOUTMotor"/>
    <s v="FinetVoltOUTMotor"/>
    <n v="640541285"/>
    <n v="681827959"/>
    <n v="10164"/>
    <s v="Abandoned"/>
    <n v="0"/>
    <n v="4.17"/>
    <n v="14.42"/>
    <n v="0"/>
    <n v="0"/>
    <n v="0"/>
    <n v="0"/>
    <n v="19"/>
    <n v="-10164"/>
    <x v="13"/>
    <m/>
    <m/>
    <m/>
    <n v="131902"/>
    <n v="102"/>
    <n v="4"/>
    <s v="20240827_VOLTE_7866"/>
    <n v="1707651"/>
    <n v="0"/>
    <s v="Planetavoz1"/>
  </r>
  <r>
    <n v="1707650"/>
    <x v="3191"/>
    <m/>
    <m/>
    <x v="0"/>
    <n v="8"/>
    <s v="CallAuto"/>
    <s v="SKILL"/>
    <s v="FinetVoltOUTMotor"/>
    <s v="FinetVoltOUTMotor"/>
    <n v="698916228"/>
    <n v="681827959"/>
    <n v="10163"/>
    <s v="Queue time out"/>
    <n v="0"/>
    <n v="5.0199999999999996"/>
    <n v="22.61"/>
    <n v="0"/>
    <n v="0"/>
    <n v="0"/>
    <n v="0"/>
    <n v="28"/>
    <n v="-10163"/>
    <x v="14"/>
    <m/>
    <m/>
    <m/>
    <n v="131885"/>
    <n v="102"/>
    <n v="4"/>
    <s v="20240827_VOLTE_7866"/>
    <n v="1707650"/>
    <n v="0"/>
    <s v="Planetavoz1"/>
  </r>
  <r>
    <n v="1707649"/>
    <x v="3191"/>
    <m/>
    <m/>
    <x v="0"/>
    <n v="8"/>
    <s v="CallAuto"/>
    <s v="SKILL"/>
    <s v="FinetVoltOUTMotor"/>
    <s v="FinetVoltOUTMotor"/>
    <n v="673847853"/>
    <n v="681827959"/>
    <n v="10163"/>
    <s v="Queue time out"/>
    <n v="0"/>
    <n v="5"/>
    <n v="12.92"/>
    <n v="0"/>
    <n v="0"/>
    <n v="0"/>
    <n v="0"/>
    <n v="18"/>
    <n v="-10163"/>
    <x v="14"/>
    <m/>
    <m/>
    <m/>
    <n v="128486"/>
    <n v="102"/>
    <n v="3"/>
    <s v="20240827_VOLTE_7866"/>
    <n v="1707649"/>
    <n v="0"/>
    <s v="Planetavoz1"/>
  </r>
  <r>
    <n v="1707648"/>
    <x v="3191"/>
    <m/>
    <m/>
    <x v="0"/>
    <n v="8"/>
    <s v="CallAuto"/>
    <s v="SKILL"/>
    <s v="FinetVoltOUTMotor"/>
    <s v="FinetVoltOUTMotor"/>
    <n v="684047894"/>
    <n v="681827959"/>
    <n v="19"/>
    <s v="No Answer"/>
    <n v="0"/>
    <n v="0"/>
    <n v="20.02"/>
    <n v="0"/>
    <n v="0"/>
    <n v="0"/>
    <n v="0"/>
    <n v="20"/>
    <n v="-191"/>
    <x v="5"/>
    <m/>
    <m/>
    <m/>
    <n v="129161"/>
    <n v="102"/>
    <n v="3"/>
    <s v="20240827_VOLTE_7866"/>
    <n v="1707648"/>
    <n v="0"/>
    <s v="Planetavoz1"/>
  </r>
  <r>
    <n v="1707643"/>
    <x v="3192"/>
    <n v="10234"/>
    <s v="abonet"/>
    <x v="16"/>
    <n v="8"/>
    <s v="InCall"/>
    <s v="SKILL"/>
    <s v="FinetVoltOUTIn"/>
    <s v="FinetVoltOUTMotor"/>
    <n v="623294412"/>
    <n v="859992610"/>
    <n v="16"/>
    <s v="Normal Clearing"/>
    <n v="0"/>
    <n v="0.34"/>
    <n v="0.61"/>
    <n v="4.1900000000000004"/>
    <n v="17.14"/>
    <n v="0"/>
    <n v="0"/>
    <n v="22"/>
    <n v="2004"/>
    <x v="2"/>
    <s v="NEGATIVO"/>
    <m/>
    <m/>
    <n v="132179"/>
    <n v="102"/>
    <n v="5"/>
    <s v="20240827_VOLTE_7866"/>
    <n v="1707643"/>
    <n v="7"/>
    <m/>
  </r>
  <r>
    <n v="1707642"/>
    <x v="3192"/>
    <n v="10222"/>
    <s v="cbascon"/>
    <x v="13"/>
    <n v="8"/>
    <s v="CallManual"/>
    <s v="SKILL"/>
    <s v="FinetVoltOUTAgenda"/>
    <s v="FinetVoltOUTMotor"/>
    <n v="603892581"/>
    <n v="681827959"/>
    <n v="16"/>
    <s v="Normal Clearing"/>
    <n v="6"/>
    <n v="0"/>
    <n v="7.56"/>
    <n v="125.75"/>
    <n v="16.59"/>
    <n v="0"/>
    <n v="0"/>
    <n v="150"/>
    <n v="1001"/>
    <x v="7"/>
    <s v="POSITIVO"/>
    <m/>
    <m/>
    <n v="120769"/>
    <n v="99"/>
    <n v="3"/>
    <s v="20240805_VOLTE_31875"/>
    <n v="1707642"/>
    <n v="7"/>
    <s v="Planetavoz1"/>
  </r>
  <r>
    <n v="1707641"/>
    <x v="3193"/>
    <m/>
    <m/>
    <x v="0"/>
    <n v="8"/>
    <s v="CallAuto"/>
    <s v="SKILL"/>
    <s v="FinetVoltOUTMotor"/>
    <s v="FinetVoltOUTMotor"/>
    <n v="601522077"/>
    <n v="681827959"/>
    <n v="10160"/>
    <s v="Answer Machine"/>
    <n v="0"/>
    <n v="0"/>
    <n v="7.91"/>
    <n v="0"/>
    <n v="0"/>
    <n v="0"/>
    <n v="0"/>
    <n v="8"/>
    <n v="-800"/>
    <x v="3"/>
    <m/>
    <m/>
    <m/>
    <n v="128416"/>
    <n v="102"/>
    <n v="3"/>
    <s v="20240827_VOLTE_7866"/>
    <n v="1707641"/>
    <n v="0"/>
    <s v="Planetavoz1"/>
  </r>
  <r>
    <n v="1707640"/>
    <x v="3193"/>
    <m/>
    <m/>
    <x v="0"/>
    <n v="8"/>
    <s v="CallAuto"/>
    <s v="SKILL"/>
    <s v="FinetVoltOUTMotor"/>
    <s v="FinetVoltOUTMotor"/>
    <n v="637553370"/>
    <n v="681827959"/>
    <n v="10160"/>
    <s v="Answer Machine"/>
    <n v="0"/>
    <n v="0"/>
    <n v="12.89"/>
    <n v="0"/>
    <n v="0"/>
    <n v="0"/>
    <n v="0"/>
    <n v="13"/>
    <n v="-800"/>
    <x v="3"/>
    <m/>
    <m/>
    <m/>
    <n v="130127"/>
    <n v="102"/>
    <n v="4"/>
    <s v="20240827_VOLTE_7866"/>
    <n v="1707640"/>
    <n v="0"/>
    <s v="Planetavoz1"/>
  </r>
  <r>
    <n v="1707639"/>
    <x v="3194"/>
    <m/>
    <m/>
    <x v="0"/>
    <n v="8"/>
    <s v="CallAuto"/>
    <s v="SKILL"/>
    <s v="FinetVoltOUTMotor"/>
    <s v="FinetVoltOUTMotor"/>
    <n v="633969550"/>
    <n v="681827959"/>
    <n v="19"/>
    <s v="User alerting, no answer"/>
    <n v="0"/>
    <n v="0"/>
    <n v="12.89"/>
    <n v="0"/>
    <n v="0"/>
    <n v="0"/>
    <n v="0"/>
    <n v="13"/>
    <n v="-208"/>
    <x v="18"/>
    <m/>
    <m/>
    <m/>
    <n v="131874"/>
    <n v="102"/>
    <n v="4"/>
    <s v="20240827_VOLTE_7866"/>
    <n v="1707639"/>
    <n v="0"/>
    <s v="Planetavoz1"/>
  </r>
  <r>
    <n v="1707638"/>
    <x v="3195"/>
    <m/>
    <m/>
    <x v="0"/>
    <n v="8"/>
    <s v="CallAuto"/>
    <s v="SKILL"/>
    <s v="FinetVoltOUTMotor"/>
    <s v="FinetVoltOUTMotor"/>
    <n v="672734866"/>
    <n v="681827959"/>
    <n v="10163"/>
    <s v="Queue time out"/>
    <n v="0"/>
    <n v="5.0199999999999996"/>
    <n v="15.33"/>
    <n v="0"/>
    <n v="0"/>
    <n v="0"/>
    <n v="0"/>
    <n v="20"/>
    <n v="-10163"/>
    <x v="14"/>
    <m/>
    <m/>
    <m/>
    <n v="130182"/>
    <n v="102"/>
    <n v="4"/>
    <s v="20240827_VOLTE_7866"/>
    <n v="1707638"/>
    <n v="0"/>
    <s v="Planetavoz1"/>
  </r>
  <r>
    <n v="1707637"/>
    <x v="3195"/>
    <m/>
    <m/>
    <x v="0"/>
    <n v="8"/>
    <s v="CallAuto"/>
    <s v="SKILL"/>
    <s v="FinetVoltOUTMotor"/>
    <s v="FinetVoltOUTMotor"/>
    <n v="629147675"/>
    <n v="681827959"/>
    <n v="10163"/>
    <s v="Queue time out"/>
    <n v="0"/>
    <n v="5"/>
    <n v="17.72"/>
    <n v="0"/>
    <n v="0"/>
    <n v="0"/>
    <n v="0"/>
    <n v="23"/>
    <n v="-10163"/>
    <x v="14"/>
    <m/>
    <m/>
    <m/>
    <n v="130117"/>
    <n v="102"/>
    <n v="4"/>
    <s v="20240827_VOLTE_7866"/>
    <n v="1707637"/>
    <n v="0"/>
    <s v="Planetavoz1"/>
  </r>
  <r>
    <n v="1707626"/>
    <x v="3196"/>
    <m/>
    <m/>
    <x v="0"/>
    <n v="8"/>
    <s v="CallAuto"/>
    <s v="SKILL"/>
    <s v="FinetVoltOUTMotor"/>
    <s v="FinetVoltOUTMotor"/>
    <n v="619201640"/>
    <n v="681827959"/>
    <n v="19"/>
    <s v="No Answer"/>
    <n v="0"/>
    <n v="0"/>
    <n v="20.02"/>
    <n v="0"/>
    <n v="0"/>
    <n v="0"/>
    <n v="0"/>
    <n v="20"/>
    <n v="-191"/>
    <x v="5"/>
    <m/>
    <m/>
    <m/>
    <n v="125960"/>
    <n v="102"/>
    <n v="4"/>
    <s v="20240827_VOLTE_7866"/>
    <n v="1707626"/>
    <n v="0"/>
    <s v="Planetavoz1"/>
  </r>
  <r>
    <n v="1707625"/>
    <x v="3196"/>
    <m/>
    <m/>
    <x v="0"/>
    <n v="8"/>
    <s v="CallAuto"/>
    <s v="SKILL"/>
    <s v="FinetVoltOUTMotor"/>
    <s v="FinetVoltOUTMotor"/>
    <n v="684171525"/>
    <n v="681827959"/>
    <n v="19"/>
    <s v="No Answer"/>
    <n v="0"/>
    <n v="0"/>
    <n v="20.03"/>
    <n v="0"/>
    <n v="0"/>
    <n v="0"/>
    <n v="0"/>
    <n v="20"/>
    <n v="-191"/>
    <x v="5"/>
    <m/>
    <m/>
    <m/>
    <n v="125880"/>
    <n v="102"/>
    <n v="3"/>
    <s v="20240827_VOLTE_7866"/>
    <n v="1707625"/>
    <n v="0"/>
    <s v="Planetavoz1"/>
  </r>
  <r>
    <n v="1707624"/>
    <x v="3196"/>
    <m/>
    <m/>
    <x v="0"/>
    <n v="8"/>
    <s v="CallAuto"/>
    <s v="SKILL"/>
    <s v="FinetVoltOUTMotor"/>
    <s v="FinetVoltOUTMotor"/>
    <n v="647004015"/>
    <n v="681827959"/>
    <n v="10160"/>
    <s v="Answer Machine"/>
    <n v="0"/>
    <n v="0"/>
    <n v="17.45"/>
    <n v="0"/>
    <n v="0"/>
    <n v="0"/>
    <n v="0"/>
    <n v="17"/>
    <n v="-800"/>
    <x v="3"/>
    <m/>
    <m/>
    <m/>
    <n v="126721"/>
    <n v="102"/>
    <n v="3"/>
    <s v="20240827_VOLTE_7866"/>
    <n v="1707624"/>
    <n v="0"/>
    <s v="Planetavoz1"/>
  </r>
  <r>
    <n v="1707623"/>
    <x v="3196"/>
    <n v="10205"/>
    <s v="yromero.out"/>
    <x v="15"/>
    <n v="8"/>
    <s v="InCall"/>
    <s v="SKILL"/>
    <s v="FinetVoltOUTIn"/>
    <s v="FinetVoltOUTMotor"/>
    <n v="601530370"/>
    <n v="859992610"/>
    <n v="16"/>
    <s v="Normal Clearing"/>
    <n v="1"/>
    <n v="0.25"/>
    <n v="0.59"/>
    <n v="175.3"/>
    <n v="48.28"/>
    <n v="0"/>
    <n v="0"/>
    <n v="224"/>
    <n v="1001"/>
    <x v="7"/>
    <s v="POSITIVO"/>
    <m/>
    <m/>
    <n v="115370"/>
    <n v="99"/>
    <n v="4"/>
    <s v="20240805_VOLTE_31875"/>
    <n v="1707623"/>
    <n v="7"/>
    <m/>
  </r>
  <r>
    <n v="1707620"/>
    <x v="3197"/>
    <n v="10222"/>
    <s v="cbascon"/>
    <x v="13"/>
    <n v="8"/>
    <s v="CallManual"/>
    <s v="SKILL"/>
    <s v="FinetVoltOUTAgenda"/>
    <s v="FinetVoltOUTMotor"/>
    <n v="625318719"/>
    <n v="681827959"/>
    <n v="19"/>
    <s v="No Answer"/>
    <n v="6"/>
    <n v="0"/>
    <n v="30.17"/>
    <n v="0"/>
    <n v="0.23"/>
    <n v="0"/>
    <n v="0"/>
    <n v="30"/>
    <n v="2003"/>
    <x v="10"/>
    <s v="NEGATIVO"/>
    <m/>
    <m/>
    <n v="120756"/>
    <n v="99"/>
    <n v="3"/>
    <s v="20240805_VOLTE_31875"/>
    <n v="1707620"/>
    <n v="7"/>
    <s v="Planetavoz1"/>
  </r>
  <r>
    <n v="1707619"/>
    <x v="3198"/>
    <m/>
    <m/>
    <x v="0"/>
    <n v="8"/>
    <s v="CallAuto"/>
    <s v="SKILL"/>
    <s v="FinetVoltOUTMotor"/>
    <s v="FinetVoltOUTMotor"/>
    <n v="647057515"/>
    <n v="681827959"/>
    <n v="19"/>
    <s v="No Answer"/>
    <n v="0"/>
    <n v="0"/>
    <n v="20.03"/>
    <n v="0"/>
    <n v="0"/>
    <n v="0"/>
    <n v="0"/>
    <n v="20"/>
    <n v="-191"/>
    <x v="5"/>
    <m/>
    <m/>
    <m/>
    <n v="129160"/>
    <n v="102"/>
    <n v="3"/>
    <s v="20240827_VOLTE_7866"/>
    <n v="1707619"/>
    <n v="0"/>
    <s v="Planetavoz1"/>
  </r>
  <r>
    <n v="1707618"/>
    <x v="3198"/>
    <m/>
    <m/>
    <x v="0"/>
    <n v="8"/>
    <s v="CallAuto"/>
    <s v="SKILL"/>
    <s v="FinetVoltOUTMotor"/>
    <s v="FinetVoltOUTMotor"/>
    <n v="623294412"/>
    <n v="681827959"/>
    <n v="19"/>
    <s v="No Answer"/>
    <n v="0"/>
    <n v="0"/>
    <n v="20.02"/>
    <n v="0"/>
    <n v="0"/>
    <n v="0"/>
    <n v="0"/>
    <n v="20"/>
    <n v="-191"/>
    <x v="5"/>
    <m/>
    <m/>
    <m/>
    <n v="132179"/>
    <n v="102"/>
    <n v="4"/>
    <s v="20240827_VOLTE_7866"/>
    <n v="1707618"/>
    <n v="0"/>
    <s v="Planetavoz1"/>
  </r>
  <r>
    <n v="1707617"/>
    <x v="3198"/>
    <m/>
    <m/>
    <x v="0"/>
    <n v="8"/>
    <s v="CallAuto"/>
    <s v="SKILL"/>
    <s v="FinetVoltOUTMotor"/>
    <s v="FinetVoltOUTMotor"/>
    <n v="674957341"/>
    <n v="681827959"/>
    <n v="10163"/>
    <s v="Queue time out"/>
    <n v="0"/>
    <n v="5"/>
    <n v="9.7799999999999994"/>
    <n v="0"/>
    <n v="0"/>
    <n v="0"/>
    <n v="0"/>
    <n v="15"/>
    <n v="-10163"/>
    <x v="14"/>
    <m/>
    <m/>
    <m/>
    <n v="126734"/>
    <n v="102"/>
    <n v="3"/>
    <s v="20240827_VOLTE_7866"/>
    <n v="1707617"/>
    <n v="0"/>
    <s v="Planetavoz1"/>
  </r>
  <r>
    <n v="1707615"/>
    <x v="3199"/>
    <n v="10205"/>
    <s v="yromero.out"/>
    <x v="15"/>
    <n v="8"/>
    <s v="CallManual"/>
    <s v="SKILL"/>
    <s v="FinetVoltOUTAgenda"/>
    <s v="FinetVoltOUTMotor"/>
    <n v="632104502"/>
    <n v="681827959"/>
    <n v="19"/>
    <s v="No Answer"/>
    <n v="6"/>
    <n v="0"/>
    <n v="23.67"/>
    <n v="0"/>
    <n v="5.83"/>
    <n v="0"/>
    <n v="0"/>
    <n v="30"/>
    <n v="2004"/>
    <x v="2"/>
    <s v="NEGATIVO"/>
    <m/>
    <m/>
    <n v="120753"/>
    <n v="99"/>
    <n v="3"/>
    <s v="20240805_VOLTE_31875"/>
    <n v="1707615"/>
    <n v="7"/>
    <s v="Planetavoz1"/>
  </r>
  <r>
    <n v="1707614"/>
    <x v="3200"/>
    <m/>
    <m/>
    <x v="0"/>
    <n v="8"/>
    <s v="CallAuto"/>
    <s v="SKILL"/>
    <s v="FinetVoltOUTMotor"/>
    <s v="FinetVoltOUTMotor"/>
    <n v="611590612"/>
    <n v="681827959"/>
    <n v="10160"/>
    <s v="Answer Machine"/>
    <n v="0"/>
    <n v="0"/>
    <n v="14.61"/>
    <n v="0"/>
    <n v="0"/>
    <n v="0"/>
    <n v="0"/>
    <n v="15"/>
    <n v="-800"/>
    <x v="3"/>
    <m/>
    <m/>
    <m/>
    <n v="126722"/>
    <n v="102"/>
    <n v="3"/>
    <s v="20240827_VOLTE_7866"/>
    <n v="1707614"/>
    <n v="0"/>
    <s v="Planetavoz1"/>
  </r>
  <r>
    <n v="1707613"/>
    <x v="3200"/>
    <m/>
    <m/>
    <x v="0"/>
    <n v="8"/>
    <s v="CallAuto"/>
    <s v="SKILL"/>
    <s v="FinetVoltOUTMotor"/>
    <s v="FinetVoltOUTMotor"/>
    <n v="681953483"/>
    <n v="681827959"/>
    <n v="17"/>
    <s v="User busy"/>
    <n v="0"/>
    <n v="0"/>
    <n v="4.5"/>
    <n v="0"/>
    <n v="0"/>
    <n v="0"/>
    <n v="0"/>
    <n v="5"/>
    <n v="-17"/>
    <x v="6"/>
    <m/>
    <m/>
    <m/>
    <n v="131861"/>
    <n v="102"/>
    <n v="4"/>
    <s v="20240827_VOLTE_7866"/>
    <n v="1707613"/>
    <n v="0"/>
    <s v="Planetavoz1"/>
  </r>
  <r>
    <n v="1707612"/>
    <x v="3200"/>
    <m/>
    <m/>
    <x v="0"/>
    <n v="8"/>
    <s v="CallAuto"/>
    <s v="SKILL"/>
    <s v="FinetVoltOUTMotor"/>
    <s v="FinetVoltOUTMotor"/>
    <n v="601503708"/>
    <n v="681827959"/>
    <n v="10160"/>
    <s v="Answer Machine"/>
    <n v="0"/>
    <n v="0"/>
    <n v="4.67"/>
    <n v="0"/>
    <n v="0"/>
    <n v="0"/>
    <n v="0"/>
    <n v="5"/>
    <n v="-800"/>
    <x v="3"/>
    <m/>
    <m/>
    <m/>
    <n v="129822"/>
    <n v="102"/>
    <n v="4"/>
    <s v="20240827_VOLTE_7866"/>
    <n v="1707612"/>
    <n v="0"/>
    <s v="Planetavoz1"/>
  </r>
  <r>
    <n v="1707611"/>
    <x v="3200"/>
    <m/>
    <m/>
    <x v="0"/>
    <n v="8"/>
    <s v="CallAuto"/>
    <s v="SKILL"/>
    <s v="FinetVoltOUTMotor"/>
    <s v="FinetVoltOUTMotor"/>
    <n v="601523830"/>
    <n v="681827959"/>
    <n v="19"/>
    <s v="No Answer"/>
    <n v="0"/>
    <n v="0"/>
    <n v="20.02"/>
    <n v="0"/>
    <n v="0"/>
    <n v="0"/>
    <n v="0"/>
    <n v="20"/>
    <n v="-191"/>
    <x v="5"/>
    <m/>
    <m/>
    <m/>
    <n v="125134"/>
    <n v="102"/>
    <n v="4"/>
    <s v="20240827_VOLTE_7866"/>
    <n v="1707611"/>
    <n v="0"/>
    <s v="Planetavoz1"/>
  </r>
  <r>
    <n v="1707610"/>
    <x v="3200"/>
    <m/>
    <m/>
    <x v="0"/>
    <n v="8"/>
    <s v="CallAuto"/>
    <s v="SKILL"/>
    <s v="FinetVoltOUTMotor"/>
    <s v="FinetVoltOUTMotor"/>
    <n v="638486769"/>
    <n v="681827959"/>
    <n v="10163"/>
    <s v="Queue time out"/>
    <n v="0"/>
    <n v="4.4800000000000004"/>
    <n v="23.03"/>
    <n v="0"/>
    <n v="0"/>
    <n v="0"/>
    <n v="0"/>
    <n v="28"/>
    <n v="-10163"/>
    <x v="14"/>
    <m/>
    <m/>
    <m/>
    <n v="126713"/>
    <n v="102"/>
    <n v="3"/>
    <s v="20240827_VOLTE_7866"/>
    <n v="1707610"/>
    <n v="0"/>
    <s v="Planetavoz1"/>
  </r>
  <r>
    <n v="1707607"/>
    <x v="3201"/>
    <n v="10222"/>
    <s v="cbascon"/>
    <x v="13"/>
    <n v="8"/>
    <s v="CallManual"/>
    <s v="SKILL"/>
    <s v="FinetVoltOUTAgenda"/>
    <s v="FinetVoltOUTMotor"/>
    <n v="633631898"/>
    <n v="681827959"/>
    <n v="19"/>
    <s v="No Answer"/>
    <n v="6"/>
    <n v="0"/>
    <n v="30.28"/>
    <n v="0"/>
    <n v="0.2"/>
    <n v="0"/>
    <n v="0"/>
    <n v="30"/>
    <n v="2004"/>
    <x v="2"/>
    <s v="NEGATIVO"/>
    <m/>
    <m/>
    <n v="113130"/>
    <n v="99"/>
    <n v="3"/>
    <s v="20240805_VOLTE_31875"/>
    <n v="1707607"/>
    <n v="7"/>
    <s v="Planetavoz1"/>
  </r>
  <r>
    <n v="1707601"/>
    <x v="3202"/>
    <m/>
    <m/>
    <x v="0"/>
    <n v="8"/>
    <s v="CallAuto"/>
    <s v="SKILL"/>
    <s v="FinetVoltOUTMotor"/>
    <s v="FinetVoltOUTMotor"/>
    <n v="643209226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6731"/>
    <n v="102"/>
    <n v="3"/>
    <s v="20240827_VOLTE_7866"/>
    <n v="1707601"/>
    <n v="0"/>
    <s v="Planetavoz1"/>
  </r>
  <r>
    <n v="1707599"/>
    <x v="3203"/>
    <m/>
    <m/>
    <x v="0"/>
    <n v="8"/>
    <s v="CallAuto"/>
    <s v="SKILL"/>
    <s v="FinetVoltOUTMotor"/>
    <s v="FinetVoltOUTMotor"/>
    <n v="674985534"/>
    <n v="681827959"/>
    <n v="10160"/>
    <s v="Answer Machine"/>
    <n v="0"/>
    <n v="0"/>
    <n v="4.53"/>
    <n v="0"/>
    <n v="0"/>
    <n v="0"/>
    <n v="0"/>
    <n v="5"/>
    <n v="-800"/>
    <x v="3"/>
    <m/>
    <m/>
    <m/>
    <n v="126719"/>
    <n v="102"/>
    <n v="3"/>
    <s v="20240827_VOLTE_7866"/>
    <n v="1707599"/>
    <n v="0"/>
    <s v="Planetavoz1"/>
  </r>
  <r>
    <n v="1707598"/>
    <x v="3204"/>
    <m/>
    <m/>
    <x v="0"/>
    <n v="8"/>
    <s v="CallAuto"/>
    <s v="SKILL"/>
    <s v="FinetVoltOUTMotor"/>
    <s v="FinetVoltOUTMotor"/>
    <n v="698697272"/>
    <n v="681827959"/>
    <n v="10160"/>
    <s v="Answer Machine"/>
    <n v="0"/>
    <n v="0"/>
    <n v="4.42"/>
    <n v="0"/>
    <n v="0"/>
    <n v="0"/>
    <n v="0"/>
    <n v="4"/>
    <n v="-800"/>
    <x v="3"/>
    <m/>
    <m/>
    <m/>
    <n v="126716"/>
    <n v="102"/>
    <n v="3"/>
    <s v="20240827_VOLTE_7866"/>
    <n v="1707598"/>
    <n v="0"/>
    <s v="Planetavoz1"/>
  </r>
  <r>
    <n v="1707588"/>
    <x v="3205"/>
    <m/>
    <m/>
    <x v="0"/>
    <n v="8"/>
    <s v="CallAuto"/>
    <s v="SKILL"/>
    <s v="FinetVoltOUTMotor"/>
    <s v="FinetVoltOUTMotor"/>
    <n v="604115113"/>
    <n v="681827959"/>
    <n v="10160"/>
    <s v="Answer Machine"/>
    <n v="0"/>
    <n v="0"/>
    <n v="5.55"/>
    <n v="0"/>
    <n v="0"/>
    <n v="0"/>
    <n v="0"/>
    <n v="6"/>
    <n v="-800"/>
    <x v="3"/>
    <m/>
    <m/>
    <m/>
    <n v="126715"/>
    <n v="102"/>
    <n v="3"/>
    <s v="20240827_VOLTE_7866"/>
    <n v="1707588"/>
    <n v="0"/>
    <s v="Planetavoz1"/>
  </r>
  <r>
    <n v="1707587"/>
    <x v="3206"/>
    <n v="10205"/>
    <s v="yromero.out"/>
    <x v="15"/>
    <n v="8"/>
    <s v="CallManual"/>
    <s v="SKILL"/>
    <s v="FinetVoltOUTAgenda"/>
    <s v="FinetVoltOUTMotor"/>
    <n v="634415777"/>
    <n v="681827959"/>
    <n v="19"/>
    <s v="No Answer"/>
    <n v="6"/>
    <n v="0"/>
    <n v="20.89"/>
    <n v="0"/>
    <n v="5.25"/>
    <n v="0"/>
    <n v="0"/>
    <n v="26"/>
    <n v="2004"/>
    <x v="2"/>
    <s v="NEGATIVO"/>
    <m/>
    <m/>
    <n v="120733"/>
    <n v="99"/>
    <n v="3"/>
    <s v="20240805_VOLTE_31875"/>
    <n v="1707587"/>
    <n v="7"/>
    <s v="Planetavoz1"/>
  </r>
  <r>
    <n v="1707586"/>
    <x v="3207"/>
    <n v="10208"/>
    <s v="eesteban"/>
    <x v="14"/>
    <n v="8"/>
    <s v="CallAuto"/>
    <s v="SKILL"/>
    <s v="FinetVoltOUTMotor"/>
    <s v="FinetVoltOUTMotor"/>
    <n v="639526530"/>
    <n v="681827959"/>
    <n v="16"/>
    <s v="Normal Clearing"/>
    <n v="1"/>
    <n v="0.22"/>
    <n v="17.920000000000002"/>
    <n v="91.19"/>
    <n v="38.299999999999997"/>
    <n v="0"/>
    <n v="0"/>
    <n v="148"/>
    <n v="1001"/>
    <x v="7"/>
    <s v="POSITIVO"/>
    <m/>
    <m/>
    <n v="125449"/>
    <n v="102"/>
    <n v="3"/>
    <s v="20240827_VOLTE_7866"/>
    <n v="1707586"/>
    <n v="7"/>
    <s v="Planetavoz1"/>
  </r>
  <r>
    <n v="1707585"/>
    <x v="3207"/>
    <m/>
    <m/>
    <x v="0"/>
    <n v="8"/>
    <s v="CallAuto"/>
    <s v="SKILL"/>
    <s v="FinetVoltOUTMotor"/>
    <s v="FinetVoltOUTMotor"/>
    <n v="622592235"/>
    <n v="681827959"/>
    <n v="10160"/>
    <s v="Answer Machine"/>
    <n v="0"/>
    <n v="0"/>
    <n v="14.69"/>
    <n v="0"/>
    <n v="0"/>
    <n v="0"/>
    <n v="0"/>
    <n v="15"/>
    <n v="-800"/>
    <x v="3"/>
    <m/>
    <m/>
    <m/>
    <n v="125434"/>
    <n v="102"/>
    <n v="3"/>
    <s v="20240827_VOLTE_7866"/>
    <n v="1707585"/>
    <n v="0"/>
    <s v="Planetavoz1"/>
  </r>
  <r>
    <n v="1707584"/>
    <x v="3207"/>
    <m/>
    <m/>
    <x v="0"/>
    <n v="8"/>
    <s v="CallAuto"/>
    <s v="SKILL"/>
    <s v="FinetVoltOUTMotor"/>
    <s v="FinetVoltOUTMotor"/>
    <n v="662395587"/>
    <n v="681827959"/>
    <n v="10163"/>
    <s v="Queue time out"/>
    <n v="0"/>
    <n v="5"/>
    <n v="18.11"/>
    <n v="0"/>
    <n v="0"/>
    <n v="0"/>
    <n v="0"/>
    <n v="23"/>
    <n v="-10163"/>
    <x v="14"/>
    <m/>
    <m/>
    <m/>
    <n v="128373"/>
    <n v="102"/>
    <n v="3"/>
    <s v="20240827_VOLTE_7866"/>
    <n v="1707584"/>
    <n v="0"/>
    <s v="Planetavoz1"/>
  </r>
  <r>
    <n v="1707583"/>
    <x v="3207"/>
    <n v="10227"/>
    <s v="amacias"/>
    <x v="10"/>
    <n v="8"/>
    <s v="CallAuto"/>
    <s v="SKILL"/>
    <s v="FinetVoltOUTMotor"/>
    <s v="FinetVoltOUTMotor"/>
    <n v="685102191"/>
    <n v="681827959"/>
    <n v="16"/>
    <s v="Normal Clearing"/>
    <n v="6"/>
    <n v="0.23"/>
    <n v="12"/>
    <n v="98.83"/>
    <n v="3.02"/>
    <n v="0"/>
    <n v="0"/>
    <n v="114"/>
    <n v="2006"/>
    <x v="4"/>
    <s v="NEGATIVO"/>
    <m/>
    <m/>
    <n v="125953"/>
    <n v="102"/>
    <n v="3"/>
    <s v="20240827_VOLTE_7866"/>
    <n v="1707583"/>
    <n v="7"/>
    <s v="Planetavoz1"/>
  </r>
  <r>
    <n v="1707582"/>
    <x v="3207"/>
    <m/>
    <m/>
    <x v="0"/>
    <n v="8"/>
    <s v="CallAuto"/>
    <s v="SKILL"/>
    <s v="FinetVoltOUTMotor"/>
    <s v="FinetVoltOUTMotor"/>
    <n v="601517404"/>
    <n v="681827959"/>
    <n v="10160"/>
    <s v="Answer Machine"/>
    <n v="0"/>
    <n v="0"/>
    <n v="4.7"/>
    <n v="0"/>
    <n v="0"/>
    <n v="0"/>
    <n v="0"/>
    <n v="5"/>
    <n v="-800"/>
    <x v="3"/>
    <m/>
    <m/>
    <m/>
    <n v="125192"/>
    <n v="102"/>
    <n v="4"/>
    <s v="20240827_VOLTE_7866"/>
    <n v="1707582"/>
    <n v="0"/>
    <s v="Planetavoz1"/>
  </r>
  <r>
    <n v="1707570"/>
    <x v="3208"/>
    <n v="10222"/>
    <s v="cbascon"/>
    <x v="13"/>
    <n v="8"/>
    <s v="CallManual"/>
    <s v="SKILL"/>
    <s v="FinetVoltOUTAgenda"/>
    <s v="FinetVoltOUTMotor"/>
    <n v="687958519"/>
    <n v="681827959"/>
    <n v="19"/>
    <s v="No Answer"/>
    <n v="7"/>
    <n v="0"/>
    <n v="30.19"/>
    <n v="0"/>
    <n v="1.28"/>
    <n v="0"/>
    <n v="0"/>
    <n v="31"/>
    <n v="2004"/>
    <x v="2"/>
    <s v="NEGATIVO"/>
    <m/>
    <m/>
    <n v="113112"/>
    <n v="99"/>
    <n v="3"/>
    <s v="20240805_VOLTE_31875"/>
    <n v="1707570"/>
    <n v="7"/>
    <s v="Planetavoz1"/>
  </r>
  <r>
    <n v="1707568"/>
    <x v="3209"/>
    <m/>
    <m/>
    <x v="0"/>
    <n v="8"/>
    <s v="CallAuto"/>
    <s v="SKILL"/>
    <s v="FinetVoltOUTMotor"/>
    <s v="FinetVoltOUTMotor"/>
    <n v="606847209"/>
    <n v="681827959"/>
    <n v="19"/>
    <s v="No Answer"/>
    <n v="0"/>
    <n v="0"/>
    <n v="20.02"/>
    <n v="0"/>
    <n v="0"/>
    <n v="0"/>
    <n v="0"/>
    <n v="20"/>
    <n v="-191"/>
    <x v="5"/>
    <m/>
    <m/>
    <m/>
    <n v="129423"/>
    <n v="102"/>
    <n v="4"/>
    <s v="20240827_VOLTE_7866"/>
    <n v="1707568"/>
    <n v="0"/>
    <s v="Planetavoz1"/>
  </r>
  <r>
    <n v="1707567"/>
    <x v="3209"/>
    <m/>
    <m/>
    <x v="0"/>
    <n v="8"/>
    <s v="CallAuto"/>
    <s v="SKILL"/>
    <s v="FinetVoltOUTMotor"/>
    <s v="FinetVoltOUTMotor"/>
    <n v="631110066"/>
    <n v="681827959"/>
    <n v="10160"/>
    <s v="Answer Machine"/>
    <n v="0"/>
    <n v="0"/>
    <n v="6.3"/>
    <n v="0"/>
    <n v="0"/>
    <n v="0"/>
    <n v="0"/>
    <n v="6"/>
    <n v="-800"/>
    <x v="3"/>
    <m/>
    <m/>
    <m/>
    <n v="126710"/>
    <n v="102"/>
    <n v="3"/>
    <s v="20240827_VOLTE_7866"/>
    <n v="1707567"/>
    <n v="0"/>
    <s v="Planetavoz1"/>
  </r>
  <r>
    <n v="1707566"/>
    <x v="3209"/>
    <m/>
    <m/>
    <x v="0"/>
    <n v="8"/>
    <s v="CallAuto"/>
    <s v="SKILL"/>
    <s v="FinetVoltOUTMotor"/>
    <s v="FinetVoltOUTMotor"/>
    <n v="722262890"/>
    <n v="681827959"/>
    <n v="10160"/>
    <s v="Answer Machine"/>
    <n v="0"/>
    <n v="0"/>
    <n v="15.47"/>
    <n v="0"/>
    <n v="0"/>
    <n v="0"/>
    <n v="0"/>
    <n v="15"/>
    <n v="-800"/>
    <x v="3"/>
    <m/>
    <m/>
    <m/>
    <n v="125955"/>
    <n v="102"/>
    <n v="3"/>
    <s v="20240827_VOLTE_7866"/>
    <n v="1707566"/>
    <n v="0"/>
    <s v="Planetavoz1"/>
  </r>
  <r>
    <n v="1707565"/>
    <x v="3209"/>
    <m/>
    <m/>
    <x v="0"/>
    <n v="8"/>
    <s v="CallAuto"/>
    <s v="SKILL"/>
    <s v="FinetVoltOUTMotor"/>
    <s v="FinetVoltOUTMotor"/>
    <n v="628556615"/>
    <n v="681827959"/>
    <n v="19"/>
    <s v="No Answer"/>
    <n v="0"/>
    <n v="0"/>
    <n v="20.02"/>
    <n v="0"/>
    <n v="0"/>
    <n v="0"/>
    <n v="0"/>
    <n v="20"/>
    <n v="-191"/>
    <x v="5"/>
    <m/>
    <m/>
    <m/>
    <n v="128299"/>
    <n v="102"/>
    <n v="4"/>
    <s v="20240827_VOLTE_7866"/>
    <n v="1707565"/>
    <n v="0"/>
    <s v="Planetavoz1"/>
  </r>
  <r>
    <n v="1707564"/>
    <x v="3209"/>
    <n v="10200"/>
    <s v="mdominguez"/>
    <x v="12"/>
    <n v="8"/>
    <s v="CallAuto"/>
    <s v="SKILL"/>
    <s v="FinetVoltOUTMotor"/>
    <s v="FinetVoltOUTMotor"/>
    <n v="624960468"/>
    <n v="681827959"/>
    <n v="16"/>
    <s v="Normal Clearing"/>
    <n v="0"/>
    <n v="2.83"/>
    <n v="14.92"/>
    <n v="119.3"/>
    <n v="2.17"/>
    <n v="0"/>
    <n v="0"/>
    <n v="139"/>
    <n v="1001"/>
    <x v="7"/>
    <s v="POSITIVO"/>
    <m/>
    <m/>
    <n v="129299"/>
    <n v="102"/>
    <n v="3"/>
    <s v="20240827_VOLTE_7866"/>
    <n v="1707564"/>
    <n v="7"/>
    <s v="Planetavoz1"/>
  </r>
  <r>
    <n v="1707563"/>
    <x v="3209"/>
    <m/>
    <m/>
    <x v="0"/>
    <n v="8"/>
    <s v="CallAuto"/>
    <s v="SKILL"/>
    <s v="FinetVoltOUTMotor"/>
    <s v="FinetVoltOUTMotor"/>
    <n v="698920766"/>
    <n v="681827959"/>
    <n v="10163"/>
    <s v="Queue time out"/>
    <n v="0"/>
    <n v="5"/>
    <n v="19.329999999999998"/>
    <n v="0"/>
    <n v="0"/>
    <n v="0"/>
    <n v="0"/>
    <n v="24"/>
    <n v="-10163"/>
    <x v="14"/>
    <m/>
    <m/>
    <m/>
    <n v="131834"/>
    <n v="102"/>
    <n v="4"/>
    <s v="20240827_VOLTE_7866"/>
    <n v="1707563"/>
    <n v="0"/>
    <s v="Planetavoz1"/>
  </r>
  <r>
    <n v="1707562"/>
    <x v="3209"/>
    <m/>
    <m/>
    <x v="0"/>
    <n v="8"/>
    <s v="CallAuto"/>
    <s v="SKILL"/>
    <s v="FinetVoltOUTMotor"/>
    <s v="FinetVoltOUTMotor"/>
    <n v="642966920"/>
    <n v="681827959"/>
    <n v="19"/>
    <s v="No Answer"/>
    <n v="0"/>
    <n v="0"/>
    <n v="20.02"/>
    <n v="0"/>
    <n v="0"/>
    <n v="0"/>
    <n v="0"/>
    <n v="20"/>
    <n v="-191"/>
    <x v="5"/>
    <m/>
    <m/>
    <m/>
    <n v="129292"/>
    <n v="102"/>
    <n v="3"/>
    <s v="20240827_VOLTE_7866"/>
    <n v="1707562"/>
    <n v="0"/>
    <s v="Planetavoz1"/>
  </r>
  <r>
    <n v="1707561"/>
    <x v="3209"/>
    <m/>
    <m/>
    <x v="0"/>
    <n v="8"/>
    <s v="CallAuto"/>
    <s v="SKILL"/>
    <s v="FinetVoltOUTMotor"/>
    <s v="FinetVoltOUTMotor"/>
    <n v="654369914"/>
    <n v="681827959"/>
    <n v="19"/>
    <s v="User alerting, no answer"/>
    <n v="0"/>
    <n v="0"/>
    <n v="13.39"/>
    <n v="0"/>
    <n v="0"/>
    <n v="0"/>
    <n v="0"/>
    <n v="13"/>
    <n v="-208"/>
    <x v="18"/>
    <m/>
    <m/>
    <m/>
    <n v="129286"/>
    <n v="102"/>
    <n v="3"/>
    <s v="20240827_VOLTE_7866"/>
    <n v="1707561"/>
    <n v="0"/>
    <s v="Planetavoz1"/>
  </r>
  <r>
    <n v="1707560"/>
    <x v="3209"/>
    <m/>
    <m/>
    <x v="0"/>
    <n v="8"/>
    <s v="CallAuto"/>
    <s v="SKILL"/>
    <s v="FinetVoltOUTMotor"/>
    <s v="FinetVoltOUTMotor"/>
    <n v="676804082"/>
    <n v="681827959"/>
    <n v="19"/>
    <s v="No Answer"/>
    <n v="0"/>
    <n v="0"/>
    <n v="20.02"/>
    <n v="0"/>
    <n v="0"/>
    <n v="0"/>
    <n v="0"/>
    <n v="20"/>
    <n v="-191"/>
    <x v="5"/>
    <m/>
    <m/>
    <m/>
    <n v="128412"/>
    <n v="102"/>
    <n v="3"/>
    <s v="20240827_VOLTE_7866"/>
    <n v="1707560"/>
    <n v="0"/>
    <s v="Planetavoz1"/>
  </r>
  <r>
    <n v="1707559"/>
    <x v="3209"/>
    <m/>
    <m/>
    <x v="0"/>
    <n v="8"/>
    <s v="CallAuto"/>
    <s v="SKILL"/>
    <s v="FinetVoltOUTMotor"/>
    <s v="FinetVoltOUTMotor"/>
    <n v="680535922"/>
    <n v="681827959"/>
    <n v="10163"/>
    <s v="Queue time out"/>
    <n v="0"/>
    <n v="5"/>
    <n v="18.75"/>
    <n v="0"/>
    <n v="0"/>
    <n v="0"/>
    <n v="0"/>
    <n v="24"/>
    <n v="-10163"/>
    <x v="14"/>
    <m/>
    <m/>
    <m/>
    <n v="125850"/>
    <n v="102"/>
    <n v="3"/>
    <s v="20240827_VOLTE_7866"/>
    <n v="1707559"/>
    <n v="0"/>
    <s v="Planetavoz1"/>
  </r>
  <r>
    <n v="1707558"/>
    <x v="3209"/>
    <n v="10234"/>
    <s v="abonet"/>
    <x v="16"/>
    <n v="8"/>
    <s v="InCall"/>
    <s v="SKILL"/>
    <s v="FinetVoltOUTIn"/>
    <s v="FinetVoltOUTMotor"/>
    <n v="640842847"/>
    <n v="859992610"/>
    <n v="16"/>
    <s v="Normal Clearing"/>
    <n v="1"/>
    <n v="0.22"/>
    <n v="0.59"/>
    <n v="109.42"/>
    <n v="6.84"/>
    <n v="0"/>
    <n v="0"/>
    <n v="117"/>
    <n v="1001"/>
    <x v="7"/>
    <s v="POSITIVO"/>
    <m/>
    <m/>
    <n v="128342"/>
    <n v="102"/>
    <n v="4"/>
    <s v="20240827_VOLTE_7866"/>
    <n v="1707558"/>
    <n v="7"/>
    <m/>
  </r>
  <r>
    <n v="1707549"/>
    <x v="3210"/>
    <n v="10234"/>
    <s v="abonet"/>
    <x v="16"/>
    <n v="8"/>
    <s v="CallManual"/>
    <s v="SKILL"/>
    <s v="FinetVoltOUTAgenda"/>
    <s v="FinetVoltOUTMotor"/>
    <n v="691833120"/>
    <n v="681827959"/>
    <n v="19"/>
    <s v="No Answer"/>
    <n v="6"/>
    <n v="0"/>
    <n v="22.5"/>
    <n v="0"/>
    <n v="4.2"/>
    <n v="0"/>
    <n v="0"/>
    <n v="27"/>
    <n v="2006"/>
    <x v="4"/>
    <s v="NEGATIVO"/>
    <m/>
    <m/>
    <n v="113109"/>
    <n v="99"/>
    <n v="3"/>
    <s v="20240805_VOLTE_31875"/>
    <n v="1707549"/>
    <n v="7"/>
    <s v="Planetavoz1"/>
  </r>
  <r>
    <n v="1707548"/>
    <x v="3211"/>
    <n v="10222"/>
    <s v="cbascon"/>
    <x v="13"/>
    <n v="8"/>
    <s v="CallManual"/>
    <s v="SKILL"/>
    <s v="FinetVoltOUTAgenda"/>
    <s v="FinetVoltOUTMotor"/>
    <n v="642379624"/>
    <n v="681827959"/>
    <n v="16"/>
    <s v="Normal Clearing"/>
    <n v="6"/>
    <n v="0"/>
    <n v="8.0299999999999994"/>
    <n v="11.69"/>
    <n v="9.0299999999999994"/>
    <n v="0"/>
    <n v="0"/>
    <n v="29"/>
    <n v="2006"/>
    <x v="4"/>
    <s v="NEGATIVO"/>
    <m/>
    <m/>
    <n v="99809"/>
    <n v="99"/>
    <n v="5"/>
    <s v="20240805_VOLTE_31875"/>
    <n v="1707548"/>
    <n v="7"/>
    <s v="Planetavoz1"/>
  </r>
  <r>
    <n v="1707546"/>
    <x v="3212"/>
    <m/>
    <m/>
    <x v="0"/>
    <n v="8"/>
    <s v="CallAuto"/>
    <s v="SKILL"/>
    <s v="FinetVoltOUTMotor"/>
    <s v="FinetVoltOUTMotor"/>
    <n v="648577621"/>
    <n v="681827959"/>
    <n v="19"/>
    <s v="No Answer"/>
    <n v="0"/>
    <n v="0"/>
    <n v="20.02"/>
    <n v="0"/>
    <n v="0"/>
    <n v="0"/>
    <n v="0"/>
    <n v="20"/>
    <n v="-191"/>
    <x v="5"/>
    <m/>
    <m/>
    <m/>
    <n v="129125"/>
    <n v="102"/>
    <n v="3"/>
    <s v="20240827_VOLTE_7866"/>
    <n v="1707546"/>
    <n v="0"/>
    <s v="Planetavoz1"/>
  </r>
  <r>
    <n v="1707545"/>
    <x v="3212"/>
    <m/>
    <m/>
    <x v="0"/>
    <n v="8"/>
    <s v="CallAuto"/>
    <s v="SKILL"/>
    <s v="FinetVoltOUTMotor"/>
    <s v="FinetVoltOUTMotor"/>
    <n v="640842847"/>
    <n v="681827959"/>
    <n v="10163"/>
    <s v="Queue time out"/>
    <n v="0"/>
    <n v="5.0199999999999996"/>
    <n v="12.66"/>
    <n v="0"/>
    <n v="0"/>
    <n v="0"/>
    <n v="0"/>
    <n v="18"/>
    <n v="-10163"/>
    <x v="14"/>
    <m/>
    <m/>
    <m/>
    <n v="128342"/>
    <n v="102"/>
    <n v="3"/>
    <s v="20240827_VOLTE_7866"/>
    <n v="1707545"/>
    <n v="0"/>
    <s v="Planetavoz1"/>
  </r>
  <r>
    <n v="1707544"/>
    <x v="3212"/>
    <m/>
    <m/>
    <x v="0"/>
    <n v="8"/>
    <s v="CallAuto"/>
    <s v="SKILL"/>
    <s v="FinetVoltOUTMotor"/>
    <s v="FinetVoltOUTMotor"/>
    <n v="687599420"/>
    <n v="681827959"/>
    <n v="10163"/>
    <s v="Queue time out"/>
    <n v="0"/>
    <n v="5"/>
    <n v="20.61"/>
    <n v="0"/>
    <n v="0"/>
    <n v="0"/>
    <n v="0"/>
    <n v="26"/>
    <n v="-10163"/>
    <x v="14"/>
    <m/>
    <m/>
    <m/>
    <n v="131741"/>
    <n v="102"/>
    <n v="4"/>
    <s v="20240827_VOLTE_7866"/>
    <n v="1707544"/>
    <n v="0"/>
    <s v="Planetavoz1"/>
  </r>
  <r>
    <n v="1707543"/>
    <x v="3212"/>
    <m/>
    <m/>
    <x v="0"/>
    <n v="8"/>
    <s v="CallAuto"/>
    <s v="SKILL"/>
    <s v="FinetVoltOUTMotor"/>
    <s v="FinetVoltOUTMotor"/>
    <n v="611529903"/>
    <n v="681827959"/>
    <n v="10160"/>
    <s v="Answer Machine"/>
    <n v="0"/>
    <n v="0"/>
    <n v="14.06"/>
    <n v="0"/>
    <n v="0"/>
    <n v="0"/>
    <n v="0"/>
    <n v="14"/>
    <n v="-800"/>
    <x v="3"/>
    <m/>
    <m/>
    <m/>
    <n v="128340"/>
    <n v="102"/>
    <n v="3"/>
    <s v="20240827_VOLTE_7866"/>
    <n v="1707543"/>
    <n v="0"/>
    <s v="Planetavoz1"/>
  </r>
  <r>
    <n v="1707542"/>
    <x v="3212"/>
    <m/>
    <m/>
    <x v="0"/>
    <n v="8"/>
    <s v="CallAuto"/>
    <s v="SKILL"/>
    <s v="FinetVoltOUTMotor"/>
    <s v="FinetVoltOUTMotor"/>
    <n v="623062403"/>
    <n v="681827959"/>
    <n v="10160"/>
    <s v="Answer Machine"/>
    <n v="0"/>
    <n v="0"/>
    <n v="14.22"/>
    <n v="0"/>
    <n v="0"/>
    <n v="0"/>
    <n v="0"/>
    <n v="14"/>
    <n v="-800"/>
    <x v="3"/>
    <m/>
    <m/>
    <m/>
    <n v="126680"/>
    <n v="102"/>
    <n v="3"/>
    <s v="20240827_VOLTE_7866"/>
    <n v="1707542"/>
    <n v="0"/>
    <s v="Planetavoz1"/>
  </r>
  <r>
    <n v="1707541"/>
    <x v="3213"/>
    <m/>
    <m/>
    <x v="0"/>
    <n v="8"/>
    <s v="CallAuto"/>
    <s v="SKILL"/>
    <s v="FinetVoltOUTMotor"/>
    <s v="FinetVoltOUTMotor"/>
    <n v="646651795"/>
    <n v="681827959"/>
    <n v="19"/>
    <s v="No Answer"/>
    <n v="0"/>
    <n v="0"/>
    <n v="20.02"/>
    <n v="0"/>
    <n v="0"/>
    <n v="0"/>
    <n v="0"/>
    <n v="20"/>
    <n v="-191"/>
    <x v="5"/>
    <m/>
    <m/>
    <m/>
    <n v="125848"/>
    <n v="102"/>
    <n v="3"/>
    <s v="20240827_VOLTE_7866"/>
    <n v="1707541"/>
    <n v="0"/>
    <s v="Planetavoz1"/>
  </r>
  <r>
    <n v="1707540"/>
    <x v="3213"/>
    <m/>
    <m/>
    <x v="0"/>
    <n v="8"/>
    <s v="CallAuto"/>
    <s v="SKILL"/>
    <s v="FinetVoltOUTMotor"/>
    <s v="FinetVoltOUTMotor"/>
    <n v="600835312"/>
    <n v="681827959"/>
    <n v="10163"/>
    <s v="Queue time out"/>
    <n v="0"/>
    <n v="5"/>
    <n v="22.16"/>
    <n v="0"/>
    <n v="0"/>
    <n v="0"/>
    <n v="0"/>
    <n v="27"/>
    <n v="-10163"/>
    <x v="14"/>
    <m/>
    <m/>
    <m/>
    <n v="129290"/>
    <n v="102"/>
    <n v="3"/>
    <s v="20240827_VOLTE_7866"/>
    <n v="1707540"/>
    <n v="0"/>
    <s v="Planetavoz1"/>
  </r>
  <r>
    <n v="1707539"/>
    <x v="3213"/>
    <m/>
    <m/>
    <x v="0"/>
    <n v="8"/>
    <s v="CallAuto"/>
    <s v="SKILL"/>
    <s v="FinetVoltOUTMotor"/>
    <s v="FinetVoltOUTMotor"/>
    <n v="601500193"/>
    <n v="681827959"/>
    <n v="19"/>
    <s v="No Answer"/>
    <n v="0"/>
    <n v="0"/>
    <n v="20.02"/>
    <n v="0"/>
    <n v="0"/>
    <n v="0"/>
    <n v="0"/>
    <n v="20"/>
    <n v="-191"/>
    <x v="5"/>
    <m/>
    <m/>
    <m/>
    <n v="128335"/>
    <n v="102"/>
    <n v="3"/>
    <s v="20240827_VOLTE_7866"/>
    <n v="1707539"/>
    <n v="0"/>
    <s v="Planetavoz1"/>
  </r>
  <r>
    <n v="1707538"/>
    <x v="3213"/>
    <m/>
    <m/>
    <x v="0"/>
    <n v="8"/>
    <s v="CallAuto"/>
    <s v="SKILL"/>
    <s v="FinetVoltOUTMotor"/>
    <s v="FinetVoltOUTMotor"/>
    <n v="613035048"/>
    <n v="681827959"/>
    <n v="10160"/>
    <s v="Answer Machine"/>
    <n v="0"/>
    <n v="0"/>
    <n v="4.47"/>
    <n v="0"/>
    <n v="0"/>
    <n v="0"/>
    <n v="0"/>
    <n v="4"/>
    <n v="-800"/>
    <x v="3"/>
    <m/>
    <m/>
    <m/>
    <n v="125933"/>
    <n v="102"/>
    <n v="3"/>
    <s v="20240827_VOLTE_7866"/>
    <n v="1707538"/>
    <n v="0"/>
    <s v="Planetavoz1"/>
  </r>
  <r>
    <n v="1707537"/>
    <x v="3213"/>
    <m/>
    <m/>
    <x v="0"/>
    <n v="8"/>
    <s v="CallAuto"/>
    <s v="SKILL"/>
    <s v="FinetVoltOUTMotor"/>
    <s v="FinetVoltOUTMotor"/>
    <n v="697600365"/>
    <n v="681827959"/>
    <n v="19"/>
    <s v="User alerting, no answer"/>
    <n v="0"/>
    <n v="0"/>
    <n v="13.05"/>
    <n v="0"/>
    <n v="0"/>
    <n v="0"/>
    <n v="0"/>
    <n v="13"/>
    <n v="-208"/>
    <x v="18"/>
    <m/>
    <m/>
    <m/>
    <n v="129120"/>
    <n v="102"/>
    <n v="3"/>
    <s v="20240827_VOLTE_7866"/>
    <n v="1707537"/>
    <n v="0"/>
    <s v="Planetavoz1"/>
  </r>
  <r>
    <n v="1707516"/>
    <x v="3214"/>
    <m/>
    <m/>
    <x v="0"/>
    <n v="8"/>
    <s v="CallAuto"/>
    <s v="SKILL"/>
    <s v="FinetVoltOUTMotor"/>
    <s v="FinetVoltOUTMotor"/>
    <n v="635259363"/>
    <n v="681827959"/>
    <n v="10163"/>
    <s v="Queue time out"/>
    <n v="0"/>
    <n v="5"/>
    <n v="14"/>
    <n v="0"/>
    <n v="0"/>
    <n v="0"/>
    <n v="0"/>
    <n v="19"/>
    <n v="-10163"/>
    <x v="14"/>
    <m/>
    <m/>
    <m/>
    <n v="128392"/>
    <n v="102"/>
    <n v="3"/>
    <s v="20240827_VOLTE_7866"/>
    <n v="1707516"/>
    <n v="0"/>
    <s v="Planetavoz1"/>
  </r>
  <r>
    <n v="1707515"/>
    <x v="3214"/>
    <m/>
    <m/>
    <x v="0"/>
    <n v="8"/>
    <s v="CallAuto"/>
    <s v="SKILL"/>
    <s v="FinetVoltOUTMotor"/>
    <s v="FinetVoltOUTMotor"/>
    <n v="698900074"/>
    <n v="681827959"/>
    <n v="19"/>
    <s v="No Answer"/>
    <n v="0"/>
    <n v="0"/>
    <n v="20.02"/>
    <n v="0"/>
    <n v="0"/>
    <n v="0"/>
    <n v="0"/>
    <n v="20"/>
    <n v="-191"/>
    <x v="5"/>
    <m/>
    <m/>
    <m/>
    <n v="128391"/>
    <n v="102"/>
    <n v="3"/>
    <s v="20240827_VOLTE_7866"/>
    <n v="1707515"/>
    <n v="0"/>
    <s v="Planetavoz1"/>
  </r>
  <r>
    <n v="1707514"/>
    <x v="3214"/>
    <m/>
    <m/>
    <x v="0"/>
    <n v="8"/>
    <s v="CallAuto"/>
    <s v="SKILL"/>
    <s v="FinetVoltOUTMotor"/>
    <s v="FinetVoltOUTMotor"/>
    <n v="681964605"/>
    <n v="681827959"/>
    <n v="10160"/>
    <s v="Answer Machine"/>
    <n v="0"/>
    <n v="0"/>
    <n v="4.2"/>
    <n v="0"/>
    <n v="0"/>
    <n v="0"/>
    <n v="0"/>
    <n v="4"/>
    <n v="-800"/>
    <x v="3"/>
    <m/>
    <m/>
    <m/>
    <n v="129271"/>
    <n v="102"/>
    <n v="3"/>
    <s v="20240827_VOLTE_7866"/>
    <n v="1707514"/>
    <n v="0"/>
    <s v="Planetavoz1"/>
  </r>
  <r>
    <n v="1707509"/>
    <x v="3215"/>
    <n v="10234"/>
    <s v="abonet"/>
    <x v="16"/>
    <n v="8"/>
    <s v="InCall"/>
    <s v="SKILL"/>
    <s v="FinetVoltOUTIn"/>
    <s v="FinetVoltOUTMotor"/>
    <n v="655022850"/>
    <n v="859992610"/>
    <n v="16"/>
    <s v="Normal Clearing"/>
    <n v="0"/>
    <n v="4.5199999999999996"/>
    <n v="0.59"/>
    <n v="20.53"/>
    <n v="15.56"/>
    <n v="0"/>
    <n v="0"/>
    <n v="41"/>
    <n v="2006"/>
    <x v="4"/>
    <s v="NEGATIVO"/>
    <m/>
    <m/>
    <n v="129537"/>
    <n v="102"/>
    <n v="5"/>
    <s v="20240827_VOLTE_7866"/>
    <n v="1707509"/>
    <n v="7"/>
    <m/>
  </r>
  <r>
    <n v="1707508"/>
    <x v="3216"/>
    <n v="10227"/>
    <s v="amacias"/>
    <x v="10"/>
    <n v="8"/>
    <s v="CallManual"/>
    <s v="SKILL"/>
    <s v="FinetVoltOUTAgenda"/>
    <s v="FinetVoltOUTMotor"/>
    <n v="651390033"/>
    <n v="681827959"/>
    <n v="16"/>
    <s v="Normal Clearing"/>
    <n v="6"/>
    <n v="0"/>
    <n v="12.19"/>
    <n v="91.61"/>
    <n v="3.27"/>
    <n v="0"/>
    <n v="0"/>
    <n v="107"/>
    <n v="1001"/>
    <x v="7"/>
    <s v="POSITIVO"/>
    <m/>
    <m/>
    <n v="113101"/>
    <n v="99"/>
    <n v="3"/>
    <s v="20240805_VOLTE_31875"/>
    <n v="1707508"/>
    <n v="7"/>
    <s v="Planetavoz1"/>
  </r>
  <r>
    <n v="1707506"/>
    <x v="3217"/>
    <n v="10231"/>
    <s v="vruiz"/>
    <x v="9"/>
    <n v="8"/>
    <s v="CallAuto"/>
    <s v="SKILL"/>
    <s v="FinetVoltOUTMotor"/>
    <s v="FinetVoltOUTMotor"/>
    <n v="667418815"/>
    <n v="681827959"/>
    <n v="16"/>
    <s v="Normal Clearing"/>
    <n v="0"/>
    <n v="0.7"/>
    <n v="12.34"/>
    <n v="324.97000000000003"/>
    <n v="85.94"/>
    <n v="0"/>
    <n v="0"/>
    <n v="424"/>
    <n v="1001"/>
    <x v="7"/>
    <s v="POSITIVO"/>
    <m/>
    <m/>
    <n v="129270"/>
    <n v="102"/>
    <n v="3"/>
    <s v="20240827_VOLTE_7866"/>
    <n v="1707506"/>
    <n v="7"/>
    <s v="Planetavoz1"/>
  </r>
  <r>
    <n v="1707505"/>
    <x v="3217"/>
    <m/>
    <m/>
    <x v="0"/>
    <n v="8"/>
    <s v="CallAuto"/>
    <s v="SKILL"/>
    <s v="FinetVoltOUTMotor"/>
    <s v="FinetVoltOUTMotor"/>
    <n v="699723950"/>
    <n v="681827959"/>
    <n v="19"/>
    <s v="No Answer"/>
    <n v="0"/>
    <n v="0"/>
    <n v="20.03"/>
    <n v="0"/>
    <n v="0"/>
    <n v="0"/>
    <n v="0"/>
    <n v="20"/>
    <n v="-191"/>
    <x v="5"/>
    <m/>
    <m/>
    <m/>
    <n v="129262"/>
    <n v="102"/>
    <n v="3"/>
    <s v="20240827_VOLTE_7866"/>
    <n v="1707505"/>
    <n v="0"/>
    <s v="Planetavoz1"/>
  </r>
  <r>
    <n v="1707504"/>
    <x v="3217"/>
    <n v="10217"/>
    <s v="lkukurelo"/>
    <x v="11"/>
    <n v="8"/>
    <s v="CallAuto"/>
    <s v="SKILL"/>
    <s v="FinetVoltOUTMotor"/>
    <s v="FinetVoltOUTMotor"/>
    <n v="669025821"/>
    <n v="681827959"/>
    <n v="16"/>
    <s v="Normal Clearing"/>
    <n v="1"/>
    <n v="0.2"/>
    <n v="16.12"/>
    <n v="325.36"/>
    <n v="80.25"/>
    <n v="0"/>
    <n v="0"/>
    <n v="422"/>
    <n v="1001"/>
    <x v="7"/>
    <s v="POSITIVO"/>
    <m/>
    <m/>
    <n v="131820"/>
    <n v="102"/>
    <n v="4"/>
    <s v="20240827_VOLTE_7866"/>
    <n v="1707504"/>
    <n v="7"/>
    <s v="Planetavoz1"/>
  </r>
  <r>
    <n v="1707503"/>
    <x v="3217"/>
    <m/>
    <m/>
    <x v="0"/>
    <n v="8"/>
    <s v="CallAuto"/>
    <s v="SKILL"/>
    <s v="FinetVoltOUTMotor"/>
    <s v="FinetVoltOUTMotor"/>
    <n v="641511844"/>
    <n v="681827959"/>
    <n v="17"/>
    <s v="User busy"/>
    <n v="0"/>
    <n v="0"/>
    <n v="3.25"/>
    <n v="0"/>
    <n v="0"/>
    <n v="0"/>
    <n v="0"/>
    <n v="3"/>
    <n v="-17"/>
    <x v="6"/>
    <m/>
    <m/>
    <m/>
    <n v="128304"/>
    <n v="102"/>
    <n v="3"/>
    <s v="20240827_VOLTE_7866"/>
    <n v="1707503"/>
    <n v="0"/>
    <s v="Planetavoz1"/>
  </r>
  <r>
    <n v="1707502"/>
    <x v="3217"/>
    <m/>
    <m/>
    <x v="0"/>
    <n v="8"/>
    <s v="CallAuto"/>
    <s v="SKILL"/>
    <s v="FinetVoltOUTMotor"/>
    <s v="FinetVoltOUTMotor"/>
    <n v="601513082"/>
    <n v="681827959"/>
    <n v="10160"/>
    <s v="Answer Machine"/>
    <n v="0"/>
    <n v="0"/>
    <n v="5.31"/>
    <n v="0"/>
    <n v="0"/>
    <n v="0"/>
    <n v="0"/>
    <n v="5"/>
    <n v="-800"/>
    <x v="3"/>
    <m/>
    <m/>
    <m/>
    <n v="125924"/>
    <n v="102"/>
    <n v="3"/>
    <s v="20240827_VOLTE_7866"/>
    <n v="1707502"/>
    <n v="0"/>
    <s v="Planetavoz1"/>
  </r>
  <r>
    <n v="1707501"/>
    <x v="3218"/>
    <m/>
    <m/>
    <x v="0"/>
    <n v="8"/>
    <s v="InCall"/>
    <s v="SKILL"/>
    <s v="FinetVoltOUTIn"/>
    <s v="FinetVoltOUTMotor"/>
    <n v="644865196"/>
    <n v="859992610"/>
    <n v="10164"/>
    <s v="Abandoned"/>
    <n v="0"/>
    <n v="3.66"/>
    <n v="0.61"/>
    <n v="0"/>
    <n v="0"/>
    <n v="0"/>
    <n v="0"/>
    <n v="4"/>
    <n v="-10164"/>
    <x v="13"/>
    <m/>
    <m/>
    <m/>
    <n v="129093"/>
    <n v="102"/>
    <n v="4"/>
    <s v="20240827_VOLTE_7866"/>
    <n v="1707501"/>
    <n v="0"/>
    <m/>
  </r>
  <r>
    <n v="1707497"/>
    <x v="3219"/>
    <n v="10231"/>
    <s v="vruiz"/>
    <x v="9"/>
    <n v="8"/>
    <s v="InCall"/>
    <s v="SKILL"/>
    <s v="FinetVoltOUTIn"/>
    <s v="FinetVoltOUTMotor"/>
    <n v="697876950"/>
    <n v="859992610"/>
    <n v="16"/>
    <s v="Normal Clearing"/>
    <n v="0"/>
    <n v="3.09"/>
    <n v="0.61"/>
    <n v="25.36"/>
    <n v="6.47"/>
    <n v="0"/>
    <n v="0"/>
    <n v="36"/>
    <n v="2004"/>
    <x v="2"/>
    <s v="NEGATIVO"/>
    <m/>
    <m/>
    <n v="129196"/>
    <n v="102"/>
    <n v="4"/>
    <s v="20240827_VOLTE_7866"/>
    <n v="1707497"/>
    <n v="7"/>
    <m/>
  </r>
  <r>
    <n v="1707489"/>
    <x v="3220"/>
    <m/>
    <m/>
    <x v="0"/>
    <n v="8"/>
    <s v="InCall"/>
    <s v="SKILL"/>
    <s v="FinetVoltOUTIn"/>
    <s v="FinetVoltOUTMotor"/>
    <n v="648190183"/>
    <n v="859992610"/>
    <n v="10164"/>
    <s v="Abandoned"/>
    <n v="0"/>
    <n v="7.17"/>
    <n v="0.59"/>
    <n v="0"/>
    <n v="0"/>
    <n v="0"/>
    <n v="0"/>
    <n v="8"/>
    <n v="-10164"/>
    <x v="13"/>
    <m/>
    <m/>
    <m/>
    <n v="131058"/>
    <n v="102"/>
    <n v="5"/>
    <s v="20240827_VOLTE_7866"/>
    <n v="1707489"/>
    <n v="0"/>
    <m/>
  </r>
  <r>
    <n v="1707488"/>
    <x v="3221"/>
    <n v="10234"/>
    <s v="abonet"/>
    <x v="16"/>
    <n v="8"/>
    <s v="CallManual"/>
    <s v="SKILL"/>
    <s v="FinetVoltOUTAgenda"/>
    <s v="FinetVoltOUTMotor"/>
    <n v="603046628"/>
    <n v="681827959"/>
    <n v="19"/>
    <s v="No Answer"/>
    <n v="6"/>
    <n v="0"/>
    <n v="30.17"/>
    <n v="0"/>
    <n v="9.6999999999999993"/>
    <n v="0"/>
    <n v="0"/>
    <n v="40"/>
    <n v="2006"/>
    <x v="4"/>
    <s v="NEGATIVO"/>
    <m/>
    <m/>
    <n v="99803"/>
    <n v="99"/>
    <n v="4"/>
    <s v="20240805_VOLTE_31875"/>
    <n v="1707488"/>
    <n v="7"/>
    <s v="Planetavoz1"/>
  </r>
  <r>
    <n v="1707486"/>
    <x v="3222"/>
    <m/>
    <m/>
    <x v="0"/>
    <n v="8"/>
    <s v="CallAuto"/>
    <s v="SKILL"/>
    <s v="FinetVoltOUTMotor"/>
    <s v="FinetVoltOUTMotor"/>
    <n v="635795590"/>
    <n v="681827959"/>
    <n v="10160"/>
    <s v="Answer Machine"/>
    <n v="0"/>
    <n v="0"/>
    <n v="5.58"/>
    <n v="0"/>
    <n v="0"/>
    <n v="0"/>
    <n v="0"/>
    <n v="6"/>
    <n v="-800"/>
    <x v="3"/>
    <m/>
    <m/>
    <m/>
    <n v="129269"/>
    <n v="102"/>
    <n v="3"/>
    <s v="20240827_VOLTE_7866"/>
    <n v="1707486"/>
    <n v="0"/>
    <s v="Planetavoz1"/>
  </r>
  <r>
    <n v="1707485"/>
    <x v="3222"/>
    <m/>
    <m/>
    <x v="0"/>
    <n v="8"/>
    <s v="CallAuto"/>
    <s v="SKILL"/>
    <s v="FinetVoltOUTMotor"/>
    <s v="FinetVoltOUTMotor"/>
    <n v="617152355"/>
    <n v="681827959"/>
    <n v="10163"/>
    <s v="Queue time out"/>
    <n v="0"/>
    <n v="5"/>
    <n v="15.81"/>
    <n v="0"/>
    <n v="0"/>
    <n v="0"/>
    <n v="0"/>
    <n v="21"/>
    <n v="-10163"/>
    <x v="14"/>
    <m/>
    <m/>
    <m/>
    <n v="128375"/>
    <n v="102"/>
    <n v="3"/>
    <s v="20240827_VOLTE_7866"/>
    <n v="1707485"/>
    <n v="0"/>
    <s v="Planetavoz1"/>
  </r>
  <r>
    <n v="1707484"/>
    <x v="3222"/>
    <m/>
    <m/>
    <x v="0"/>
    <n v="8"/>
    <s v="CallAuto"/>
    <s v="SKILL"/>
    <s v="FinetVoltOUTMotor"/>
    <s v="FinetVoltOUTMotor"/>
    <n v="630552040"/>
    <n v="681827959"/>
    <n v="19"/>
    <s v="No Answer"/>
    <n v="0"/>
    <n v="0"/>
    <n v="20.02"/>
    <n v="0"/>
    <n v="0"/>
    <n v="0"/>
    <n v="0"/>
    <n v="20"/>
    <n v="-191"/>
    <x v="5"/>
    <m/>
    <m/>
    <m/>
    <n v="128257"/>
    <n v="102"/>
    <n v="4"/>
    <s v="20240827_VOLTE_7866"/>
    <n v="1707484"/>
    <n v="0"/>
    <s v="Planetavoz1"/>
  </r>
  <r>
    <n v="1707483"/>
    <x v="3222"/>
    <m/>
    <m/>
    <x v="0"/>
    <n v="8"/>
    <s v="CallAuto"/>
    <s v="SKILL"/>
    <s v="FinetVoltOUTMotor"/>
    <s v="FinetVoltOUTMotor"/>
    <n v="650411115"/>
    <n v="681827959"/>
    <n v="19"/>
    <s v="No Answer"/>
    <n v="0"/>
    <n v="0"/>
    <n v="20.03"/>
    <n v="0"/>
    <n v="0"/>
    <n v="0"/>
    <n v="0"/>
    <n v="20"/>
    <n v="-191"/>
    <x v="5"/>
    <m/>
    <m/>
    <m/>
    <n v="130542"/>
    <n v="102"/>
    <n v="4"/>
    <s v="20240827_VOLTE_7866"/>
    <n v="1707483"/>
    <n v="0"/>
    <s v="Planetavoz1"/>
  </r>
  <r>
    <n v="1707482"/>
    <x v="3222"/>
    <m/>
    <m/>
    <x v="0"/>
    <n v="8"/>
    <s v="CallAuto"/>
    <s v="SKILL"/>
    <s v="FinetVoltOUTMotor"/>
    <s v="FinetVoltOUTMotor"/>
    <n v="627208194"/>
    <n v="681827959"/>
    <n v="10160"/>
    <s v="Answer Machine"/>
    <n v="0"/>
    <n v="0"/>
    <n v="15.42"/>
    <n v="0"/>
    <n v="0"/>
    <n v="0"/>
    <n v="0"/>
    <n v="15"/>
    <n v="-800"/>
    <x v="3"/>
    <m/>
    <m/>
    <m/>
    <n v="130539"/>
    <n v="102"/>
    <n v="4"/>
    <s v="20240827_VOLTE_7866"/>
    <n v="1707482"/>
    <n v="0"/>
    <s v="Planetavoz1"/>
  </r>
  <r>
    <n v="1707472"/>
    <x v="3223"/>
    <n v="10200"/>
    <s v="mdominguez"/>
    <x v="12"/>
    <n v="8"/>
    <s v="InCall"/>
    <s v="SKILL"/>
    <s v="FinetVoltOUTIn"/>
    <s v="FinetVoltOUTMotor"/>
    <n v="681946467"/>
    <n v="859992610"/>
    <n v="16"/>
    <s v="Normal Clearing"/>
    <n v="0"/>
    <n v="13.36"/>
    <n v="0.59"/>
    <n v="131.47999999999999"/>
    <n v="4.1399999999999997"/>
    <n v="0"/>
    <n v="0"/>
    <n v="150"/>
    <n v="2004"/>
    <x v="2"/>
    <s v="NEGATIVO"/>
    <m/>
    <m/>
    <n v="129008"/>
    <n v="102"/>
    <n v="4"/>
    <s v="20240827_VOLTE_7866"/>
    <n v="1707472"/>
    <n v="7"/>
    <m/>
  </r>
  <r>
    <n v="1707471"/>
    <x v="3224"/>
    <n v="10231"/>
    <s v="vruiz"/>
    <x v="9"/>
    <n v="8"/>
    <s v="CallManual"/>
    <s v="SKILL"/>
    <s v="FinetVoltOUTAgenda"/>
    <s v="FinetVoltOUTMotor"/>
    <n v="601570977"/>
    <n v="681827959"/>
    <n v="19"/>
    <s v="No Answer"/>
    <n v="6"/>
    <n v="0"/>
    <n v="30.19"/>
    <n v="0"/>
    <n v="6.53"/>
    <n v="0"/>
    <n v="0"/>
    <n v="37"/>
    <n v="2006"/>
    <x v="4"/>
    <s v="NEGATIVO"/>
    <m/>
    <m/>
    <n v="113090"/>
    <n v="99"/>
    <n v="3"/>
    <s v="20240805_VOLTE_31875"/>
    <n v="1707471"/>
    <n v="7"/>
    <s v="Planetavoz1"/>
  </r>
  <r>
    <n v="1707470"/>
    <x v="3224"/>
    <n v="10200"/>
    <s v="mdominguez"/>
    <x v="12"/>
    <n v="8"/>
    <s v="CallManual"/>
    <s v="SKILL"/>
    <s v="FinetVoltOUTAgenda"/>
    <s v="FinetVoltOUTMotor"/>
    <n v="666397089"/>
    <n v="681827959"/>
    <n v="16"/>
    <s v="Normal Clearing"/>
    <n v="6"/>
    <n v="0"/>
    <n v="2.31"/>
    <n v="6.58"/>
    <n v="6.83"/>
    <n v="0"/>
    <n v="0"/>
    <n v="16"/>
    <n v="2004"/>
    <x v="2"/>
    <s v="NEGATIVO"/>
    <m/>
    <m/>
    <n v="120735"/>
    <n v="99"/>
    <n v="3"/>
    <s v="20240805_VOLTE_31875"/>
    <n v="1707470"/>
    <n v="7"/>
    <s v="Planetavoz1"/>
  </r>
  <r>
    <n v="1707469"/>
    <x v="3225"/>
    <n v="10227"/>
    <s v="amacias"/>
    <x v="10"/>
    <n v="8"/>
    <s v="CallManual"/>
    <s v="SKILL"/>
    <s v="FinetVoltOUTAgenda"/>
    <s v="FinetVoltOUTMotor"/>
    <n v="698924107"/>
    <n v="681827959"/>
    <n v="19"/>
    <s v="No Answer"/>
    <n v="6"/>
    <n v="0"/>
    <n v="30.19"/>
    <n v="0"/>
    <n v="26.84"/>
    <n v="0"/>
    <n v="0"/>
    <n v="57"/>
    <n v="2002"/>
    <x v="15"/>
    <s v="NEGATIVO"/>
    <m/>
    <m/>
    <n v="94019"/>
    <n v="99"/>
    <n v="5"/>
    <s v="20240805_VOLTE_31875"/>
    <n v="1707469"/>
    <n v="7"/>
    <s v="Planetavoz1"/>
  </r>
  <r>
    <n v="1707467"/>
    <x v="3226"/>
    <m/>
    <m/>
    <x v="0"/>
    <n v="8"/>
    <s v="CallAuto"/>
    <s v="SKILL"/>
    <s v="FinetVoltOUTMotor"/>
    <s v="FinetVoltOUTMotor"/>
    <n v="657317354"/>
    <n v="681827959"/>
    <n v="19"/>
    <s v="No Answer"/>
    <n v="0"/>
    <n v="0"/>
    <n v="20.02"/>
    <n v="0"/>
    <n v="0"/>
    <n v="0"/>
    <n v="0"/>
    <n v="20"/>
    <n v="-191"/>
    <x v="5"/>
    <m/>
    <m/>
    <m/>
    <n v="125897"/>
    <n v="102"/>
    <n v="3"/>
    <s v="20240827_VOLTE_7866"/>
    <n v="1707467"/>
    <n v="0"/>
    <s v="Planetavoz1"/>
  </r>
  <r>
    <n v="1707466"/>
    <x v="3226"/>
    <m/>
    <m/>
    <x v="0"/>
    <n v="8"/>
    <s v="CallAuto"/>
    <s v="SKILL"/>
    <s v="FinetVoltOUTMotor"/>
    <s v="FinetVoltOUTMotor"/>
    <n v="698971032"/>
    <n v="681827959"/>
    <n v="10160"/>
    <s v="Answer Machine"/>
    <n v="0"/>
    <n v="0"/>
    <n v="4.59"/>
    <n v="0"/>
    <n v="0"/>
    <n v="0"/>
    <n v="0"/>
    <n v="5"/>
    <n v="-800"/>
    <x v="3"/>
    <m/>
    <m/>
    <m/>
    <n v="129232"/>
    <n v="102"/>
    <n v="3"/>
    <s v="20240827_VOLTE_7866"/>
    <n v="1707466"/>
    <n v="0"/>
    <s v="Planetavoz1"/>
  </r>
  <r>
    <n v="1707465"/>
    <x v="3226"/>
    <m/>
    <m/>
    <x v="0"/>
    <n v="8"/>
    <s v="CallAuto"/>
    <s v="SKILL"/>
    <s v="FinetVoltOUTMotor"/>
    <s v="FinetVoltOUTMotor"/>
    <n v="644603050"/>
    <n v="681827959"/>
    <n v="19"/>
    <s v="No Answer"/>
    <n v="0"/>
    <n v="0"/>
    <n v="20.02"/>
    <n v="0"/>
    <n v="0"/>
    <n v="0"/>
    <n v="0"/>
    <n v="20"/>
    <n v="-191"/>
    <x v="5"/>
    <m/>
    <m/>
    <m/>
    <n v="130511"/>
    <n v="102"/>
    <n v="4"/>
    <s v="20240827_VOLTE_7866"/>
    <n v="1707465"/>
    <n v="0"/>
    <s v="Planetavoz1"/>
  </r>
  <r>
    <n v="1707464"/>
    <x v="3226"/>
    <m/>
    <m/>
    <x v="0"/>
    <n v="8"/>
    <s v="CallAuto"/>
    <s v="SKILL"/>
    <s v="FinetVoltOUTMotor"/>
    <s v="FinetVoltOUTMotor"/>
    <n v="605854638"/>
    <n v="681827959"/>
    <n v="10163"/>
    <s v="Queue time out"/>
    <n v="0"/>
    <n v="5"/>
    <n v="12.59"/>
    <n v="0"/>
    <n v="0"/>
    <n v="0"/>
    <n v="0"/>
    <n v="18"/>
    <n v="-10163"/>
    <x v="14"/>
    <m/>
    <m/>
    <m/>
    <n v="129219"/>
    <n v="102"/>
    <n v="3"/>
    <s v="20240827_VOLTE_7866"/>
    <n v="1707464"/>
    <n v="0"/>
    <s v="Planetavoz1"/>
  </r>
  <r>
    <n v="1707463"/>
    <x v="3226"/>
    <m/>
    <m/>
    <x v="0"/>
    <n v="8"/>
    <s v="CallAuto"/>
    <s v="SKILL"/>
    <s v="FinetVoltOUTMotor"/>
    <s v="FinetVoltOUTMotor"/>
    <n v="613502911"/>
    <n v="681827959"/>
    <n v="19"/>
    <s v="No Answer"/>
    <n v="0"/>
    <n v="0"/>
    <n v="20.02"/>
    <n v="0"/>
    <n v="0"/>
    <n v="0"/>
    <n v="0"/>
    <n v="20"/>
    <n v="-191"/>
    <x v="5"/>
    <m/>
    <m/>
    <m/>
    <n v="129105"/>
    <n v="102"/>
    <n v="3"/>
    <s v="20240827_VOLTE_7866"/>
    <n v="1707463"/>
    <n v="0"/>
    <s v="Planetavoz1"/>
  </r>
  <r>
    <n v="1707462"/>
    <x v="3227"/>
    <m/>
    <m/>
    <x v="0"/>
    <n v="8"/>
    <s v="CallAuto"/>
    <s v="SKILL"/>
    <s v="FinetVoltOUTMotor"/>
    <s v="FinetVoltOUTMotor"/>
    <n v="611799842"/>
    <n v="681827959"/>
    <n v="19"/>
    <s v="No Answer"/>
    <n v="0"/>
    <n v="0"/>
    <n v="20.02"/>
    <n v="0"/>
    <n v="0"/>
    <n v="0"/>
    <n v="0"/>
    <n v="20"/>
    <n v="-191"/>
    <x v="5"/>
    <m/>
    <m/>
    <m/>
    <n v="128327"/>
    <n v="102"/>
    <n v="3"/>
    <s v="20240827_VOLTE_7866"/>
    <n v="1707462"/>
    <n v="0"/>
    <s v="Planetavoz1"/>
  </r>
  <r>
    <n v="1707461"/>
    <x v="3227"/>
    <m/>
    <m/>
    <x v="0"/>
    <n v="8"/>
    <s v="CallAuto"/>
    <s v="SKILL"/>
    <s v="FinetVoltOUTMotor"/>
    <s v="FinetVoltOUTMotor"/>
    <n v="681963923"/>
    <n v="681827959"/>
    <n v="10160"/>
    <s v="Answer Machine"/>
    <n v="0"/>
    <n v="0"/>
    <n v="5.27"/>
    <n v="0"/>
    <n v="0"/>
    <n v="0"/>
    <n v="0"/>
    <n v="5"/>
    <n v="-800"/>
    <x v="3"/>
    <m/>
    <m/>
    <m/>
    <n v="126666"/>
    <n v="102"/>
    <n v="3"/>
    <s v="20240827_VOLTE_7866"/>
    <n v="1707461"/>
    <n v="0"/>
    <s v="Planetavoz1"/>
  </r>
  <r>
    <n v="1707460"/>
    <x v="3227"/>
    <m/>
    <m/>
    <x v="0"/>
    <n v="8"/>
    <s v="CallAuto"/>
    <s v="SKILL"/>
    <s v="FinetVoltOUTMotor"/>
    <s v="FinetVoltOUTMotor"/>
    <n v="674844202"/>
    <n v="681827959"/>
    <n v="10160"/>
    <s v="Answer Machine"/>
    <n v="0"/>
    <n v="0"/>
    <n v="4.7"/>
    <n v="0"/>
    <n v="0"/>
    <n v="0"/>
    <n v="0"/>
    <n v="5"/>
    <n v="-800"/>
    <x v="3"/>
    <m/>
    <m/>
    <m/>
    <n v="126671"/>
    <n v="102"/>
    <n v="3"/>
    <s v="20240827_VOLTE_7866"/>
    <n v="1707460"/>
    <n v="0"/>
    <s v="Planetavoz1"/>
  </r>
  <r>
    <n v="1707459"/>
    <x v="3227"/>
    <m/>
    <m/>
    <x v="0"/>
    <n v="8"/>
    <s v="CallAuto"/>
    <s v="SKILL"/>
    <s v="FinetVoltOUTMotor"/>
    <s v="FinetVoltOUTMotor"/>
    <n v="648136830"/>
    <n v="681827959"/>
    <n v="10163"/>
    <s v="Queue time out"/>
    <n v="0"/>
    <n v="5"/>
    <n v="18.38"/>
    <n v="0"/>
    <n v="0"/>
    <n v="0"/>
    <n v="0"/>
    <n v="23"/>
    <n v="-10163"/>
    <x v="14"/>
    <m/>
    <m/>
    <m/>
    <n v="129101"/>
    <n v="102"/>
    <n v="3"/>
    <s v="20240827_VOLTE_7866"/>
    <n v="1707459"/>
    <n v="0"/>
    <s v="Planetavoz1"/>
  </r>
  <r>
    <n v="1707458"/>
    <x v="3227"/>
    <m/>
    <m/>
    <x v="0"/>
    <n v="8"/>
    <s v="CallAuto"/>
    <s v="SKILL"/>
    <s v="FinetVoltOUTMotor"/>
    <s v="FinetVoltOUTMotor"/>
    <n v="644865196"/>
    <n v="681827959"/>
    <n v="19"/>
    <s v="No Answer"/>
    <n v="0"/>
    <n v="0"/>
    <n v="20.02"/>
    <n v="0"/>
    <n v="0"/>
    <n v="0"/>
    <n v="0"/>
    <n v="20"/>
    <n v="-191"/>
    <x v="5"/>
    <m/>
    <m/>
    <m/>
    <n v="129093"/>
    <n v="102"/>
    <n v="3"/>
    <s v="20240827_VOLTE_7866"/>
    <n v="1707458"/>
    <n v="0"/>
    <s v="Planetavoz1"/>
  </r>
  <r>
    <n v="1707457"/>
    <x v="3228"/>
    <m/>
    <m/>
    <x v="0"/>
    <n v="8"/>
    <s v="CallAuto"/>
    <s v="SKILL"/>
    <s v="FinetVoltOUTMotor"/>
    <s v="FinetVoltOUTMotor"/>
    <n v="654862065"/>
    <n v="681827959"/>
    <n v="19"/>
    <s v="No Answer"/>
    <n v="0"/>
    <n v="0"/>
    <n v="20.02"/>
    <n v="0"/>
    <n v="0"/>
    <n v="0"/>
    <n v="0"/>
    <n v="20"/>
    <n v="-191"/>
    <x v="5"/>
    <m/>
    <m/>
    <m/>
    <n v="129201"/>
    <n v="102"/>
    <n v="3"/>
    <s v="20240827_VOLTE_7866"/>
    <n v="1707457"/>
    <n v="0"/>
    <s v="Planetavoz1"/>
  </r>
  <r>
    <n v="1707456"/>
    <x v="3228"/>
    <m/>
    <m/>
    <x v="0"/>
    <n v="8"/>
    <s v="CallAuto"/>
    <s v="SKILL"/>
    <s v="FinetVoltOUTMotor"/>
    <s v="FinetVoltOUTMotor"/>
    <n v="662422671"/>
    <n v="681827959"/>
    <n v="19"/>
    <s v="No Answer"/>
    <n v="0"/>
    <n v="0"/>
    <n v="20.02"/>
    <n v="0"/>
    <n v="0"/>
    <n v="0"/>
    <n v="0"/>
    <n v="20"/>
    <n v="-191"/>
    <x v="5"/>
    <m/>
    <m/>
    <m/>
    <n v="128319"/>
    <n v="102"/>
    <n v="3"/>
    <s v="20240827_VOLTE_7866"/>
    <n v="1707456"/>
    <n v="0"/>
    <s v="Planetavoz1"/>
  </r>
  <r>
    <n v="1707455"/>
    <x v="3228"/>
    <m/>
    <m/>
    <x v="0"/>
    <n v="8"/>
    <s v="CallAuto"/>
    <s v="SKILL"/>
    <s v="FinetVoltOUTMotor"/>
    <s v="FinetVoltOUTMotor"/>
    <n v="697876950"/>
    <n v="681827959"/>
    <n v="10160"/>
    <s v="Answer Machine"/>
    <n v="0"/>
    <n v="0"/>
    <n v="6.98"/>
    <n v="0"/>
    <n v="0"/>
    <n v="0"/>
    <n v="0"/>
    <n v="7"/>
    <n v="-800"/>
    <x v="3"/>
    <m/>
    <m/>
    <m/>
    <n v="129196"/>
    <n v="102"/>
    <n v="3"/>
    <s v="20240827_VOLTE_7866"/>
    <n v="1707455"/>
    <n v="0"/>
    <s v="Planetavoz1"/>
  </r>
  <r>
    <n v="1707454"/>
    <x v="3228"/>
    <m/>
    <m/>
    <x v="0"/>
    <n v="8"/>
    <s v="CallAuto"/>
    <s v="SKILL"/>
    <s v="FinetVoltOUTMotor"/>
    <s v="FinetVoltOUTMotor"/>
    <n v="676790410"/>
    <n v="681827959"/>
    <n v="10163"/>
    <s v="Queue time out"/>
    <n v="0"/>
    <n v="5.0199999999999996"/>
    <n v="18.98"/>
    <n v="0"/>
    <n v="0"/>
    <n v="0"/>
    <n v="0"/>
    <n v="24"/>
    <n v="-10163"/>
    <x v="14"/>
    <m/>
    <m/>
    <m/>
    <n v="128295"/>
    <n v="102"/>
    <n v="3"/>
    <s v="20240827_VOLTE_7866"/>
    <n v="1707454"/>
    <n v="0"/>
    <s v="Planetavoz1"/>
  </r>
  <r>
    <n v="1707453"/>
    <x v="3228"/>
    <m/>
    <m/>
    <x v="0"/>
    <n v="8"/>
    <s v="CallAuto"/>
    <s v="SKILL"/>
    <s v="FinetVoltOUTMotor"/>
    <s v="FinetVoltOUTMotor"/>
    <n v="622123177"/>
    <n v="681827959"/>
    <n v="10160"/>
    <s v="Answer Machine"/>
    <n v="0"/>
    <n v="0"/>
    <n v="9.73"/>
    <n v="0"/>
    <n v="0"/>
    <n v="0"/>
    <n v="0"/>
    <n v="10"/>
    <n v="-800"/>
    <x v="3"/>
    <m/>
    <m/>
    <m/>
    <n v="129177"/>
    <n v="102"/>
    <n v="3"/>
    <s v="20240827_VOLTE_7866"/>
    <n v="1707453"/>
    <n v="0"/>
    <s v="Planetavoz1"/>
  </r>
  <r>
    <n v="1707449"/>
    <x v="3229"/>
    <n v="10208"/>
    <s v="eesteban"/>
    <x v="14"/>
    <n v="8"/>
    <s v="InCall"/>
    <s v="SKILL"/>
    <s v="FinetVoltOUTIn"/>
    <s v="FinetVoltOUTMotor"/>
    <n v="681965280"/>
    <n v="859992610"/>
    <n v="16"/>
    <s v="Normal Clearing"/>
    <n v="0"/>
    <n v="6.69"/>
    <n v="0.61"/>
    <n v="171.14"/>
    <n v="32.36"/>
    <n v="0"/>
    <n v="0"/>
    <n v="211"/>
    <n v="1001"/>
    <x v="7"/>
    <s v="POSITIVO"/>
    <m/>
    <m/>
    <n v="125322"/>
    <n v="102"/>
    <n v="4"/>
    <s v="20240827_VOLTE_7866"/>
    <n v="1707449"/>
    <n v="7"/>
    <m/>
  </r>
  <r>
    <n v="1707448"/>
    <x v="3230"/>
    <n v="10205"/>
    <s v="yromero.out"/>
    <x v="15"/>
    <n v="8"/>
    <s v="InCall"/>
    <s v="SKILL"/>
    <s v="FinetVoltOUTIn"/>
    <s v="FinetVoltOUTMotor"/>
    <n v="642910399"/>
    <n v="859992610"/>
    <n v="16"/>
    <s v="Normal Clearing"/>
    <n v="0"/>
    <n v="1.94"/>
    <n v="0.61"/>
    <n v="124.02"/>
    <n v="70"/>
    <n v="0"/>
    <n v="0"/>
    <n v="197"/>
    <n v="1001"/>
    <x v="7"/>
    <s v="POSITIVO"/>
    <m/>
    <m/>
    <n v="119386"/>
    <n v="99"/>
    <n v="4"/>
    <s v="20240805_VOLTE_31875"/>
    <n v="1707448"/>
    <n v="7"/>
    <m/>
  </r>
  <r>
    <n v="1707447"/>
    <x v="3231"/>
    <n v="10222"/>
    <s v="cbascon"/>
    <x v="13"/>
    <n v="8"/>
    <s v="InCall"/>
    <s v="SKILL"/>
    <s v="FinetVoltOUTIn"/>
    <s v="FinetVoltOUTMotor"/>
    <n v="664226506"/>
    <n v="859992610"/>
    <n v="16"/>
    <s v="Normal Clearing"/>
    <n v="0"/>
    <n v="0.37"/>
    <n v="0.61"/>
    <n v="140.91999999999999"/>
    <n v="1.1599999999999999"/>
    <n v="0"/>
    <n v="0"/>
    <n v="143"/>
    <n v="2003"/>
    <x v="10"/>
    <s v="NEGATIVO"/>
    <m/>
    <m/>
    <n v="127812"/>
    <n v="102"/>
    <n v="5"/>
    <s v="20240827_VOLTE_7866"/>
    <n v="1707447"/>
    <n v="7"/>
    <m/>
  </r>
  <r>
    <n v="1707443"/>
    <x v="3232"/>
    <n v="10205"/>
    <s v="yromero.out"/>
    <x v="15"/>
    <n v="8"/>
    <s v="CallManual"/>
    <s v="SKILL"/>
    <s v="FinetVoltOUTAgenda"/>
    <s v="FinetVoltOUTMotor"/>
    <n v="601569385"/>
    <n v="681827959"/>
    <n v="19"/>
    <s v="No Answer"/>
    <n v="6"/>
    <n v="0"/>
    <n v="29.81"/>
    <n v="0"/>
    <n v="6.91"/>
    <n v="0"/>
    <n v="0"/>
    <n v="37"/>
    <n v="2006"/>
    <x v="4"/>
    <s v="NEGATIVO"/>
    <m/>
    <m/>
    <n v="99793"/>
    <n v="99"/>
    <n v="4"/>
    <s v="20240805_VOLTE_31875"/>
    <n v="1707443"/>
    <n v="7"/>
    <s v="Planetavoz1"/>
  </r>
  <r>
    <n v="1707442"/>
    <x v="3233"/>
    <n v="10200"/>
    <s v="mdominguez"/>
    <x v="12"/>
    <n v="8"/>
    <s v="CallManual"/>
    <s v="SKILL"/>
    <s v="FinetVoltOUTAgenda"/>
    <s v="FinetVoltOUTMotor"/>
    <n v="672589565"/>
    <n v="681827959"/>
    <n v="19"/>
    <s v="No Answer"/>
    <n v="6"/>
    <n v="0"/>
    <n v="30.22"/>
    <n v="0"/>
    <n v="42.53"/>
    <n v="0"/>
    <n v="0"/>
    <n v="73"/>
    <n v="2004"/>
    <x v="2"/>
    <s v="NEGATIVO"/>
    <m/>
    <m/>
    <n v="113056"/>
    <n v="99"/>
    <n v="3"/>
    <s v="20240805_VOLTE_31875"/>
    <n v="1707442"/>
    <n v="7"/>
    <s v="Planetavoz1"/>
  </r>
  <r>
    <n v="1707440"/>
    <x v="3234"/>
    <n v="10222"/>
    <s v="cbascon"/>
    <x v="13"/>
    <n v="8"/>
    <s v="CallManual"/>
    <s v="SKILL"/>
    <s v="FinetVoltOUTAgenda"/>
    <s v="FinetVoltOUTMotor"/>
    <n v="678229994"/>
    <n v="681827959"/>
    <n v="19"/>
    <s v="No Answer"/>
    <n v="6"/>
    <n v="0"/>
    <n v="30.17"/>
    <n v="0"/>
    <n v="8.67"/>
    <n v="0"/>
    <n v="0"/>
    <n v="39"/>
    <n v="2006"/>
    <x v="4"/>
    <s v="NEGATIVO"/>
    <m/>
    <m/>
    <n v="113050"/>
    <n v="99"/>
    <n v="3"/>
    <s v="20240805_VOLTE_31875"/>
    <n v="1707440"/>
    <n v="7"/>
    <s v="Planetavoz1"/>
  </r>
  <r>
    <n v="1707439"/>
    <x v="3235"/>
    <m/>
    <m/>
    <x v="0"/>
    <n v="8"/>
    <s v="CallAuto"/>
    <s v="SKILL"/>
    <s v="FinetVoltOUTMotor"/>
    <s v="FinetVoltOUTMotor"/>
    <n v="629290743"/>
    <n v="681827959"/>
    <n v="10164"/>
    <s v="Abandoned"/>
    <n v="0"/>
    <n v="0.94"/>
    <n v="14.66"/>
    <n v="0"/>
    <n v="0"/>
    <n v="0"/>
    <n v="0"/>
    <n v="16"/>
    <n v="-10164"/>
    <x v="13"/>
    <m/>
    <m/>
    <m/>
    <n v="128310"/>
    <n v="102"/>
    <n v="3"/>
    <s v="20240827_VOLTE_7866"/>
    <n v="1707439"/>
    <n v="0"/>
    <s v="Planetavoz1"/>
  </r>
  <r>
    <n v="1707438"/>
    <x v="3235"/>
    <m/>
    <m/>
    <x v="0"/>
    <n v="8"/>
    <s v="CallAuto"/>
    <s v="SKILL"/>
    <s v="FinetVoltOUTMotor"/>
    <s v="FinetVoltOUTMotor"/>
    <n v="622032208"/>
    <n v="681827959"/>
    <n v="19"/>
    <s v="No Answer"/>
    <n v="0"/>
    <n v="0"/>
    <n v="20.02"/>
    <n v="0"/>
    <n v="0"/>
    <n v="0"/>
    <n v="0"/>
    <n v="20"/>
    <n v="-191"/>
    <x v="5"/>
    <m/>
    <m/>
    <m/>
    <n v="128298"/>
    <n v="102"/>
    <n v="3"/>
    <s v="20240827_VOLTE_7866"/>
    <n v="1707438"/>
    <n v="0"/>
    <s v="Planetavoz1"/>
  </r>
  <r>
    <n v="1707437"/>
    <x v="3235"/>
    <m/>
    <m/>
    <x v="0"/>
    <n v="8"/>
    <s v="CallAuto"/>
    <s v="SKILL"/>
    <s v="FinetVoltOUTMotor"/>
    <s v="FinetVoltOUTMotor"/>
    <n v="673705548"/>
    <n v="681827959"/>
    <n v="19"/>
    <s v="No Answer"/>
    <n v="0"/>
    <n v="0"/>
    <n v="20.03"/>
    <n v="0"/>
    <n v="0"/>
    <n v="0"/>
    <n v="0"/>
    <n v="20"/>
    <n v="-191"/>
    <x v="5"/>
    <m/>
    <m/>
    <m/>
    <n v="129074"/>
    <n v="102"/>
    <n v="3"/>
    <s v="20240827_VOLTE_7866"/>
    <n v="1707437"/>
    <n v="0"/>
    <s v="Planetavoz1"/>
  </r>
  <r>
    <n v="1707436"/>
    <x v="3235"/>
    <m/>
    <m/>
    <x v="0"/>
    <n v="8"/>
    <s v="CallAuto"/>
    <s v="SKILL"/>
    <s v="FinetVoltOUTMotor"/>
    <s v="FinetVoltOUTMotor"/>
    <n v="627767652"/>
    <n v="681827959"/>
    <n v="10160"/>
    <s v="Answer Machine"/>
    <n v="0"/>
    <n v="0"/>
    <n v="8.91"/>
    <n v="0"/>
    <n v="0"/>
    <n v="0"/>
    <n v="0"/>
    <n v="9"/>
    <n v="-800"/>
    <x v="3"/>
    <m/>
    <m/>
    <m/>
    <n v="131769"/>
    <n v="102"/>
    <n v="4"/>
    <s v="20240827_VOLTE_7866"/>
    <n v="1707436"/>
    <n v="0"/>
    <s v="Planetavoz1"/>
  </r>
  <r>
    <n v="1707435"/>
    <x v="3235"/>
    <m/>
    <m/>
    <x v="0"/>
    <n v="8"/>
    <s v="CallAuto"/>
    <s v="SKILL"/>
    <s v="FinetVoltOUTMotor"/>
    <s v="FinetVoltOUTMotor"/>
    <n v="622666843"/>
    <n v="681827959"/>
    <n v="19"/>
    <s v="No Answer"/>
    <n v="0"/>
    <n v="0"/>
    <n v="20.02"/>
    <n v="0"/>
    <n v="0"/>
    <n v="0"/>
    <n v="0"/>
    <n v="20"/>
    <n v="-191"/>
    <x v="5"/>
    <m/>
    <m/>
    <m/>
    <n v="126630"/>
    <n v="102"/>
    <n v="3"/>
    <s v="20240827_VOLTE_7866"/>
    <n v="1707435"/>
    <n v="0"/>
    <s v="Planetavoz1"/>
  </r>
  <r>
    <n v="1707434"/>
    <x v="3236"/>
    <n v="10227"/>
    <s v="amacias"/>
    <x v="10"/>
    <n v="8"/>
    <s v="InCall"/>
    <s v="SKILL"/>
    <s v="FinetVoltOUTIn"/>
    <s v="FinetVoltOUTMotor"/>
    <n v="610170463"/>
    <n v="859992610"/>
    <n v="16"/>
    <s v="Normal Clearing"/>
    <n v="6"/>
    <n v="0.33"/>
    <n v="0.59"/>
    <n v="55.5"/>
    <n v="22.72"/>
    <n v="0"/>
    <n v="0"/>
    <n v="79"/>
    <n v="2004"/>
    <x v="2"/>
    <s v="NEGATIVO"/>
    <m/>
    <m/>
    <n v="128085"/>
    <n v="102"/>
    <n v="4"/>
    <s v="20240827_VOLTE_7866"/>
    <n v="1707434"/>
    <n v="7"/>
    <m/>
  </r>
  <r>
    <n v="1707433"/>
    <x v="3237"/>
    <m/>
    <m/>
    <x v="0"/>
    <n v="8"/>
    <s v="CallAuto"/>
    <s v="SKILL"/>
    <s v="FinetVoltOUTMotor"/>
    <s v="FinetVoltOUTMotor"/>
    <n v="681968804"/>
    <n v="681827959"/>
    <n v="19"/>
    <s v="No Answer"/>
    <n v="0"/>
    <n v="0"/>
    <n v="20.02"/>
    <n v="0"/>
    <n v="0"/>
    <n v="0"/>
    <n v="0"/>
    <n v="20"/>
    <n v="-191"/>
    <x v="5"/>
    <m/>
    <m/>
    <m/>
    <n v="125835"/>
    <n v="102"/>
    <n v="4"/>
    <s v="20240827_VOLTE_7866"/>
    <n v="1707433"/>
    <n v="0"/>
    <s v="Planetavoz1"/>
  </r>
  <r>
    <n v="1707425"/>
    <x v="3238"/>
    <m/>
    <m/>
    <x v="0"/>
    <n v="8"/>
    <s v="CallAuto"/>
    <s v="SKILL"/>
    <s v="FinetVoltOUTMotor"/>
    <s v="FinetVoltOUTMotor"/>
    <n v="617543355"/>
    <n v="681827959"/>
    <n v="10160"/>
    <s v="Answer Machine"/>
    <n v="0"/>
    <n v="0"/>
    <n v="14.37"/>
    <n v="0"/>
    <n v="0"/>
    <n v="0"/>
    <n v="0"/>
    <n v="14"/>
    <n v="-800"/>
    <x v="3"/>
    <m/>
    <m/>
    <m/>
    <n v="126632"/>
    <n v="102"/>
    <n v="3"/>
    <s v="20240827_VOLTE_7866"/>
    <n v="1707425"/>
    <n v="0"/>
    <s v="Planetavoz1"/>
  </r>
  <r>
    <n v="1707424"/>
    <x v="3238"/>
    <m/>
    <m/>
    <x v="0"/>
    <n v="8"/>
    <s v="CallAuto"/>
    <s v="SKILL"/>
    <s v="FinetVoltOUTMotor"/>
    <s v="FinetVoltOUTMotor"/>
    <n v="659569283"/>
    <n v="681827959"/>
    <n v="19"/>
    <s v="No Answer"/>
    <n v="0"/>
    <n v="0"/>
    <n v="20.02"/>
    <n v="0"/>
    <n v="0"/>
    <n v="0"/>
    <n v="0"/>
    <n v="20"/>
    <n v="-191"/>
    <x v="5"/>
    <m/>
    <m/>
    <m/>
    <n v="129077"/>
    <n v="102"/>
    <n v="3"/>
    <s v="20240827_VOLTE_7866"/>
    <n v="1707424"/>
    <n v="0"/>
    <s v="Planetavoz1"/>
  </r>
  <r>
    <n v="1707423"/>
    <x v="3238"/>
    <m/>
    <m/>
    <x v="0"/>
    <n v="8"/>
    <s v="CallAuto"/>
    <s v="SKILL"/>
    <s v="FinetVoltOUTMotor"/>
    <s v="FinetVoltOUTMotor"/>
    <n v="671155182"/>
    <n v="681827959"/>
    <n v="19"/>
    <s v="No Answer"/>
    <n v="0"/>
    <n v="0"/>
    <n v="20.02"/>
    <n v="0"/>
    <n v="0"/>
    <n v="0"/>
    <n v="0"/>
    <n v="20"/>
    <n v="-191"/>
    <x v="5"/>
    <m/>
    <m/>
    <m/>
    <n v="128246"/>
    <n v="102"/>
    <n v="3"/>
    <s v="20240827_VOLTE_7866"/>
    <n v="1707423"/>
    <n v="0"/>
    <s v="Planetavoz1"/>
  </r>
  <r>
    <n v="1707422"/>
    <x v="3238"/>
    <m/>
    <m/>
    <x v="0"/>
    <n v="8"/>
    <s v="CallAuto"/>
    <s v="SKILL"/>
    <s v="FinetVoltOUTMotor"/>
    <s v="FinetVoltOUTMotor"/>
    <n v="695083220"/>
    <n v="681827959"/>
    <n v="19"/>
    <s v="No Answer"/>
    <n v="0"/>
    <n v="0"/>
    <n v="20.02"/>
    <n v="0"/>
    <n v="0"/>
    <n v="0"/>
    <n v="0"/>
    <n v="20"/>
    <n v="-191"/>
    <x v="5"/>
    <m/>
    <m/>
    <m/>
    <n v="131760"/>
    <n v="102"/>
    <n v="4"/>
    <s v="20240827_VOLTE_7866"/>
    <n v="1707422"/>
    <n v="0"/>
    <s v="Planetavoz1"/>
  </r>
  <r>
    <n v="1707420"/>
    <x v="3239"/>
    <n v="10200"/>
    <s v="mdominguez"/>
    <x v="12"/>
    <n v="8"/>
    <s v="CallManual"/>
    <s v="SKILL"/>
    <s v="FinetVoltOUTAgenda"/>
    <s v="FinetVoltOUTMotor"/>
    <n v="617701284"/>
    <n v="681827959"/>
    <n v="16"/>
    <s v="Normal Clearing"/>
    <n v="6"/>
    <n v="0"/>
    <n v="12.19"/>
    <n v="14.94"/>
    <n v="3.39"/>
    <n v="0"/>
    <n v="0"/>
    <n v="31"/>
    <n v="2004"/>
    <x v="2"/>
    <s v="NEGATIVO"/>
    <m/>
    <m/>
    <n v="120727"/>
    <n v="99"/>
    <n v="3"/>
    <s v="20240805_VOLTE_31875"/>
    <n v="1707420"/>
    <n v="7"/>
    <s v="Planetavoz1"/>
  </r>
  <r>
    <n v="1707419"/>
    <x v="3240"/>
    <n v="10231"/>
    <s v="vruiz"/>
    <x v="9"/>
    <n v="8"/>
    <s v="CallManual"/>
    <s v="SKILL"/>
    <s v="FinetVoltOUTAgenda"/>
    <s v="FinetVoltOUTMotor"/>
    <n v="684170699"/>
    <n v="681827959"/>
    <n v="16"/>
    <s v="Normal Clearing"/>
    <n v="6"/>
    <n v="0"/>
    <n v="16.940000000000001"/>
    <n v="91.73"/>
    <n v="1.36"/>
    <n v="0"/>
    <n v="0"/>
    <n v="110"/>
    <n v="2004"/>
    <x v="2"/>
    <s v="NEGATIVO"/>
    <m/>
    <m/>
    <n v="113048"/>
    <n v="99"/>
    <n v="3"/>
    <s v="20240805_VOLTE_31875"/>
    <n v="1707419"/>
    <n v="7"/>
    <s v="Planetavoz1"/>
  </r>
  <r>
    <n v="1707418"/>
    <x v="3241"/>
    <m/>
    <m/>
    <x v="0"/>
    <n v="8"/>
    <s v="CallAuto"/>
    <s v="SKILL"/>
    <s v="FinetVoltOUTMotor"/>
    <s v="FinetVoltOUTMotor"/>
    <n v="681905168"/>
    <n v="681827959"/>
    <n v="10163"/>
    <s v="Queue time out"/>
    <n v="0"/>
    <n v="5"/>
    <n v="21.45"/>
    <n v="0"/>
    <n v="0"/>
    <n v="0"/>
    <n v="0"/>
    <n v="26"/>
    <n v="-10163"/>
    <x v="14"/>
    <m/>
    <m/>
    <m/>
    <n v="131758"/>
    <n v="102"/>
    <n v="4"/>
    <s v="20240827_VOLTE_7866"/>
    <n v="1707418"/>
    <n v="0"/>
    <s v="Planetavoz1"/>
  </r>
  <r>
    <n v="1707417"/>
    <x v="3241"/>
    <n v="10222"/>
    <s v="cbascon"/>
    <x v="13"/>
    <n v="8"/>
    <s v="CallAuto"/>
    <s v="SKILL"/>
    <s v="FinetVoltOUTMotor"/>
    <s v="FinetVoltOUTMotor"/>
    <n v="692650364"/>
    <n v="681827959"/>
    <n v="16"/>
    <s v="Normal Clearing"/>
    <n v="0"/>
    <n v="3.88"/>
    <n v="12.64"/>
    <n v="2.98"/>
    <n v="13.25"/>
    <n v="0"/>
    <n v="0"/>
    <n v="33"/>
    <n v="2004"/>
    <x v="2"/>
    <s v="NEGATIVO"/>
    <m/>
    <m/>
    <n v="128291"/>
    <n v="102"/>
    <n v="3"/>
    <s v="20240827_VOLTE_7866"/>
    <n v="1707417"/>
    <n v="7"/>
    <s v="Planetavoz1"/>
  </r>
  <r>
    <n v="1707416"/>
    <x v="3241"/>
    <m/>
    <m/>
    <x v="0"/>
    <n v="8"/>
    <s v="CallAuto"/>
    <s v="SKILL"/>
    <s v="FinetVoltOUTMotor"/>
    <s v="FinetVoltOUTMotor"/>
    <n v="679938476"/>
    <n v="681827959"/>
    <n v="10163"/>
    <s v="Queue time out"/>
    <n v="0"/>
    <n v="5"/>
    <n v="13.72"/>
    <n v="0"/>
    <n v="0"/>
    <n v="0"/>
    <n v="0"/>
    <n v="19"/>
    <n v="-10163"/>
    <x v="14"/>
    <m/>
    <m/>
    <m/>
    <n v="128178"/>
    <n v="102"/>
    <n v="4"/>
    <s v="20240827_VOLTE_7866"/>
    <n v="1707416"/>
    <n v="0"/>
    <s v="Planetavoz1"/>
  </r>
  <r>
    <n v="1707415"/>
    <x v="3241"/>
    <m/>
    <m/>
    <x v="0"/>
    <n v="8"/>
    <s v="CallAuto"/>
    <s v="SKILL"/>
    <s v="FinetVoltOUTMotor"/>
    <s v="FinetVoltOUTMotor"/>
    <n v="601547931"/>
    <n v="681827959"/>
    <n v="10160"/>
    <s v="Answer Machine"/>
    <n v="0"/>
    <n v="0"/>
    <n v="15.69"/>
    <n v="0"/>
    <n v="0"/>
    <n v="0"/>
    <n v="0"/>
    <n v="16"/>
    <n v="-800"/>
    <x v="3"/>
    <m/>
    <m/>
    <m/>
    <n v="130480"/>
    <n v="102"/>
    <n v="4"/>
    <s v="20240827_VOLTE_7866"/>
    <n v="1707415"/>
    <n v="0"/>
    <s v="Planetavoz1"/>
  </r>
  <r>
    <n v="1707414"/>
    <x v="3241"/>
    <m/>
    <m/>
    <x v="0"/>
    <n v="8"/>
    <s v="CallAuto"/>
    <s v="SKILL"/>
    <s v="FinetVoltOUTMotor"/>
    <s v="FinetVoltOUTMotor"/>
    <n v="655845396"/>
    <n v="681827959"/>
    <n v="19"/>
    <s v="No Answer"/>
    <n v="0"/>
    <n v="0"/>
    <n v="28.72"/>
    <n v="0"/>
    <n v="0"/>
    <n v="0"/>
    <n v="0"/>
    <n v="29"/>
    <n v="16"/>
    <x v="20"/>
    <m/>
    <m/>
    <m/>
    <n v="129157"/>
    <n v="102"/>
    <n v="3"/>
    <s v="20240827_VOLTE_7866"/>
    <n v="1707414"/>
    <n v="0"/>
    <s v="Planetavoz1"/>
  </r>
  <r>
    <n v="1707413"/>
    <x v="3241"/>
    <m/>
    <m/>
    <x v="0"/>
    <n v="8"/>
    <s v="CallAuto"/>
    <s v="SKILL"/>
    <s v="FinetVoltOUTMotor"/>
    <s v="FinetVoltOUTMotor"/>
    <n v="607863445"/>
    <n v="681827959"/>
    <n v="19"/>
    <s v="No Answer"/>
    <n v="0"/>
    <n v="0"/>
    <n v="20.02"/>
    <n v="0"/>
    <n v="0"/>
    <n v="0"/>
    <n v="0"/>
    <n v="20"/>
    <n v="-191"/>
    <x v="5"/>
    <m/>
    <m/>
    <m/>
    <n v="129061"/>
    <n v="102"/>
    <n v="3"/>
    <s v="20240827_VOLTE_7866"/>
    <n v="1707413"/>
    <n v="0"/>
    <s v="Planetavoz1"/>
  </r>
  <r>
    <n v="1707412"/>
    <x v="3241"/>
    <m/>
    <m/>
    <x v="0"/>
    <n v="8"/>
    <s v="CallAuto"/>
    <s v="SKILL"/>
    <s v="FinetVoltOUTMotor"/>
    <s v="FinetVoltOUTMotor"/>
    <n v="653472414"/>
    <n v="681827959"/>
    <n v="10160"/>
    <s v="Answer Machine"/>
    <n v="0"/>
    <n v="0"/>
    <n v="4.8899999999999997"/>
    <n v="0"/>
    <n v="0"/>
    <n v="0"/>
    <n v="0"/>
    <n v="5"/>
    <n v="-800"/>
    <x v="3"/>
    <m/>
    <m/>
    <m/>
    <n v="126613"/>
    <n v="102"/>
    <n v="3"/>
    <s v="20240827_VOLTE_7866"/>
    <n v="1707412"/>
    <n v="0"/>
    <s v="Planetavoz1"/>
  </r>
  <r>
    <n v="1707411"/>
    <x v="3241"/>
    <m/>
    <m/>
    <x v="0"/>
    <n v="8"/>
    <s v="CallAuto"/>
    <s v="SKILL"/>
    <s v="FinetVoltOUTMotor"/>
    <s v="FinetVoltOUTMotor"/>
    <n v="626287382"/>
    <n v="681827959"/>
    <n v="10163"/>
    <s v="Queue time out"/>
    <n v="0"/>
    <n v="5.0199999999999996"/>
    <n v="12.58"/>
    <n v="0"/>
    <n v="0"/>
    <n v="0"/>
    <n v="0"/>
    <n v="18"/>
    <n v="-10163"/>
    <x v="14"/>
    <m/>
    <m/>
    <m/>
    <n v="126606"/>
    <n v="102"/>
    <n v="3"/>
    <s v="20240827_VOLTE_7866"/>
    <n v="1707411"/>
    <n v="0"/>
    <s v="Planetavoz1"/>
  </r>
  <r>
    <n v="1707410"/>
    <x v="3241"/>
    <m/>
    <m/>
    <x v="0"/>
    <n v="8"/>
    <s v="CallAuto"/>
    <s v="SKILL"/>
    <s v="FinetVoltOUTMotor"/>
    <s v="FinetVoltOUTMotor"/>
    <n v="690312120"/>
    <n v="681827959"/>
    <n v="10160"/>
    <s v="Answer Machine"/>
    <n v="0"/>
    <n v="0"/>
    <n v="14.45"/>
    <n v="0"/>
    <n v="0"/>
    <n v="0"/>
    <n v="0"/>
    <n v="14"/>
    <n v="-800"/>
    <x v="3"/>
    <m/>
    <m/>
    <m/>
    <n v="131750"/>
    <n v="102"/>
    <n v="4"/>
    <s v="20240827_VOLTE_7866"/>
    <n v="1707410"/>
    <n v="0"/>
    <s v="Planetavoz1"/>
  </r>
  <r>
    <n v="1707409"/>
    <x v="3241"/>
    <m/>
    <m/>
    <x v="0"/>
    <n v="8"/>
    <s v="CallAuto"/>
    <s v="SKILL"/>
    <s v="FinetVoltOUTMotor"/>
    <s v="FinetVoltOUTMotor"/>
    <n v="641246129"/>
    <n v="681827959"/>
    <n v="10160"/>
    <s v="Answer Machine"/>
    <n v="0"/>
    <n v="0"/>
    <n v="21"/>
    <n v="0"/>
    <n v="0"/>
    <n v="0"/>
    <n v="0"/>
    <n v="21"/>
    <n v="-800"/>
    <x v="3"/>
    <m/>
    <m/>
    <m/>
    <n v="131745"/>
    <n v="102"/>
    <n v="4"/>
    <s v="20240827_VOLTE_7866"/>
    <n v="1707409"/>
    <n v="0"/>
    <s v="Planetavoz1"/>
  </r>
  <r>
    <n v="1707398"/>
    <x v="3242"/>
    <n v="10227"/>
    <s v="amacias"/>
    <x v="10"/>
    <n v="8"/>
    <s v="CallManual"/>
    <s v="SKILL"/>
    <s v="FinetVoltOUTAgenda"/>
    <s v="FinetVoltOUTMotor"/>
    <n v="648020869"/>
    <n v="681827959"/>
    <n v="19"/>
    <s v="No Answer"/>
    <n v="6"/>
    <n v="0"/>
    <n v="30.17"/>
    <n v="0"/>
    <n v="17.64"/>
    <n v="0"/>
    <n v="0"/>
    <n v="48"/>
    <n v="2003"/>
    <x v="10"/>
    <s v="NEGATIVO"/>
    <m/>
    <m/>
    <n v="120679"/>
    <n v="99"/>
    <n v="3"/>
    <s v="20240805_VOLTE_31875"/>
    <n v="1707398"/>
    <n v="7"/>
    <s v="Planetavoz1"/>
  </r>
  <r>
    <n v="1707389"/>
    <x v="3243"/>
    <m/>
    <m/>
    <x v="0"/>
    <n v="8"/>
    <s v="CallAuto"/>
    <s v="SKILL"/>
    <s v="FinetVoltOUTMotor"/>
    <s v="FinetVoltOUTMotor"/>
    <n v="653804588"/>
    <n v="681827959"/>
    <n v="10160"/>
    <s v="Answer Machine"/>
    <n v="0"/>
    <n v="0"/>
    <n v="4.53"/>
    <n v="0"/>
    <n v="0"/>
    <n v="0"/>
    <n v="0"/>
    <n v="5"/>
    <n v="-800"/>
    <x v="3"/>
    <m/>
    <m/>
    <m/>
    <n v="129158"/>
    <n v="102"/>
    <n v="3"/>
    <s v="20240827_VOLTE_7866"/>
    <n v="1707389"/>
    <n v="0"/>
    <s v="Planetavoz1"/>
  </r>
  <r>
    <n v="1707388"/>
    <x v="3243"/>
    <m/>
    <m/>
    <x v="0"/>
    <n v="8"/>
    <s v="CallAuto"/>
    <s v="SKILL"/>
    <s v="FinetVoltOUTMotor"/>
    <s v="FinetVoltOUTMotor"/>
    <n v="679588348"/>
    <n v="681827959"/>
    <n v="10160"/>
    <s v="Answer Machine"/>
    <n v="0"/>
    <n v="0"/>
    <n v="18.5"/>
    <n v="0"/>
    <n v="0"/>
    <n v="0"/>
    <n v="0"/>
    <n v="19"/>
    <n v="-800"/>
    <x v="3"/>
    <m/>
    <m/>
    <m/>
    <n v="129151"/>
    <n v="102"/>
    <n v="3"/>
    <s v="20240827_VOLTE_7866"/>
    <n v="1707388"/>
    <n v="0"/>
    <s v="Planetavoz1"/>
  </r>
  <r>
    <n v="1707387"/>
    <x v="3244"/>
    <n v="10200"/>
    <s v="mdominguez"/>
    <x v="12"/>
    <n v="8"/>
    <s v="CallManual"/>
    <s v="SKILL"/>
    <s v="FinetVoltOUTAgenda"/>
    <s v="FinetVoltOUTMotor"/>
    <n v="608249639"/>
    <n v="681827959"/>
    <n v="19"/>
    <s v="No Answer"/>
    <n v="6"/>
    <n v="0"/>
    <n v="1.61"/>
    <n v="0"/>
    <n v="3.7"/>
    <n v="0"/>
    <n v="0"/>
    <n v="5"/>
    <n v="2004"/>
    <x v="2"/>
    <s v="NEGATIVO"/>
    <m/>
    <m/>
    <n v="120672"/>
    <n v="99"/>
    <n v="3"/>
    <s v="20240805_VOLTE_31875"/>
    <n v="1707387"/>
    <n v="7"/>
    <s v="Planetavoz1"/>
  </r>
  <r>
    <n v="1707386"/>
    <x v="3245"/>
    <n v="10222"/>
    <s v="cbascon"/>
    <x v="13"/>
    <n v="8"/>
    <s v="CallManual"/>
    <s v="SKILL"/>
    <s v="FinetVoltOUTAgenda"/>
    <s v="FinetVoltOUTMotor"/>
    <n v="655281393"/>
    <n v="681827959"/>
    <n v="16"/>
    <s v="Normal Clearing"/>
    <n v="6"/>
    <n v="0"/>
    <n v="12"/>
    <n v="7.28"/>
    <n v="24.55"/>
    <n v="0"/>
    <n v="0"/>
    <n v="44"/>
    <n v="2006"/>
    <x v="4"/>
    <s v="NEGATIVO"/>
    <m/>
    <m/>
    <n v="120670"/>
    <n v="99"/>
    <n v="3"/>
    <s v="20240805_VOLTE_31875"/>
    <n v="1707386"/>
    <n v="7"/>
    <s v="Planetavoz1"/>
  </r>
  <r>
    <n v="1707385"/>
    <x v="3246"/>
    <m/>
    <m/>
    <x v="0"/>
    <n v="8"/>
    <s v="CallAuto"/>
    <s v="SKILL"/>
    <s v="FinetVoltOUTMotor"/>
    <s v="FinetVoltOUTMotor"/>
    <n v="676836889"/>
    <n v="681827959"/>
    <n v="10164"/>
    <s v="Abandoned"/>
    <n v="0"/>
    <n v="3.52"/>
    <n v="16.72"/>
    <n v="0"/>
    <n v="0"/>
    <n v="0"/>
    <n v="0"/>
    <n v="20"/>
    <n v="-10164"/>
    <x v="13"/>
    <m/>
    <m/>
    <m/>
    <n v="128269"/>
    <n v="102"/>
    <n v="3"/>
    <s v="20240827_VOLTE_7866"/>
    <n v="1707385"/>
    <n v="0"/>
    <s v="Planetavoz1"/>
  </r>
  <r>
    <n v="1707384"/>
    <x v="3246"/>
    <m/>
    <m/>
    <x v="0"/>
    <n v="8"/>
    <s v="CallAuto"/>
    <s v="SKILL"/>
    <s v="FinetVoltOUTMotor"/>
    <s v="FinetVoltOUTMotor"/>
    <n v="657014094"/>
    <n v="681827959"/>
    <n v="19"/>
    <s v="No Answer"/>
    <n v="0"/>
    <n v="0"/>
    <n v="20.02"/>
    <n v="0"/>
    <n v="0"/>
    <n v="0"/>
    <n v="0"/>
    <n v="20"/>
    <n v="-191"/>
    <x v="5"/>
    <m/>
    <m/>
    <m/>
    <n v="126600"/>
    <n v="102"/>
    <n v="3"/>
    <s v="20240827_VOLTE_7866"/>
    <n v="1707384"/>
    <n v="0"/>
    <s v="Planetavoz1"/>
  </r>
  <r>
    <n v="1707383"/>
    <x v="3246"/>
    <m/>
    <m/>
    <x v="0"/>
    <n v="8"/>
    <s v="CallAuto"/>
    <s v="SKILL"/>
    <s v="FinetVoltOUTMotor"/>
    <s v="FinetVoltOUTMotor"/>
    <n v="611859326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6601"/>
    <n v="102"/>
    <n v="3"/>
    <s v="20240827_VOLTE_7866"/>
    <n v="1707383"/>
    <n v="0"/>
    <s v="Planetavoz1"/>
  </r>
  <r>
    <n v="1707382"/>
    <x v="3246"/>
    <m/>
    <m/>
    <x v="0"/>
    <n v="8"/>
    <s v="CallAuto"/>
    <s v="SKILL"/>
    <s v="FinetVoltOUTMotor"/>
    <s v="FinetVoltOUTMotor"/>
    <n v="611162837"/>
    <n v="681827959"/>
    <n v="10160"/>
    <s v="Answer Machine"/>
    <n v="0"/>
    <n v="0"/>
    <n v="4.92"/>
    <n v="0"/>
    <n v="0"/>
    <n v="0"/>
    <n v="0"/>
    <n v="5"/>
    <n v="-800"/>
    <x v="3"/>
    <m/>
    <m/>
    <m/>
    <n v="126586"/>
    <n v="102"/>
    <n v="3"/>
    <s v="20240827_VOLTE_7866"/>
    <n v="1707382"/>
    <n v="0"/>
    <s v="Planetavoz1"/>
  </r>
  <r>
    <n v="1707381"/>
    <x v="3246"/>
    <n v="10231"/>
    <s v="vruiz"/>
    <x v="9"/>
    <n v="8"/>
    <s v="CallAuto"/>
    <s v="SKILL"/>
    <s v="FinetVoltOUTMotor"/>
    <s v="FinetVoltOUTMotor"/>
    <n v="602561430"/>
    <n v="681827959"/>
    <n v="16"/>
    <s v="Normal Clearing"/>
    <n v="0"/>
    <n v="2.77"/>
    <n v="21.64"/>
    <n v="0.98"/>
    <n v="5.64"/>
    <n v="0"/>
    <n v="0"/>
    <n v="31"/>
    <n v="2006"/>
    <x v="4"/>
    <s v="NEGATIVO"/>
    <m/>
    <m/>
    <n v="129036"/>
    <n v="102"/>
    <n v="3"/>
    <s v="20240827_VOLTE_7866"/>
    <n v="1707381"/>
    <n v="7"/>
    <s v="Planetavoz1"/>
  </r>
  <r>
    <n v="1707380"/>
    <x v="3247"/>
    <m/>
    <m/>
    <x v="0"/>
    <n v="8"/>
    <s v="CallAuto"/>
    <s v="SKILL"/>
    <s v="FinetVoltOUTMotor"/>
    <s v="FinetVoltOUTMotor"/>
    <n v="650329828"/>
    <n v="681827959"/>
    <n v="19"/>
    <s v="No Answer"/>
    <n v="0"/>
    <n v="0"/>
    <n v="20.02"/>
    <n v="0"/>
    <n v="0"/>
    <n v="0"/>
    <n v="0"/>
    <n v="20"/>
    <n v="-191"/>
    <x v="5"/>
    <m/>
    <m/>
    <m/>
    <n v="131730"/>
    <n v="102"/>
    <n v="4"/>
    <s v="20240827_VOLTE_7866"/>
    <n v="1707380"/>
    <n v="0"/>
    <s v="Planetavoz1"/>
  </r>
  <r>
    <n v="1707379"/>
    <x v="3247"/>
    <m/>
    <m/>
    <x v="0"/>
    <n v="8"/>
    <s v="CallAuto"/>
    <s v="SKILL"/>
    <s v="FinetVoltOUTMotor"/>
    <s v="FinetVoltOUTMotor"/>
    <n v="627244951"/>
    <n v="681827959"/>
    <n v="19"/>
    <s v="No Answer"/>
    <n v="0"/>
    <n v="0"/>
    <n v="20.02"/>
    <n v="0"/>
    <n v="0"/>
    <n v="0"/>
    <n v="0"/>
    <n v="20"/>
    <n v="-191"/>
    <x v="5"/>
    <m/>
    <m/>
    <m/>
    <n v="131722"/>
    <n v="102"/>
    <n v="4"/>
    <s v="20240827_VOLTE_7866"/>
    <n v="1707379"/>
    <n v="0"/>
    <s v="Planetavoz1"/>
  </r>
  <r>
    <n v="1707378"/>
    <x v="3247"/>
    <m/>
    <m/>
    <x v="0"/>
    <n v="8"/>
    <s v="CallAuto"/>
    <s v="SKILL"/>
    <s v="FinetVoltOUTMotor"/>
    <s v="FinetVoltOUTMotor"/>
    <n v="675542567"/>
    <n v="681827959"/>
    <n v="19"/>
    <s v="No Answer"/>
    <n v="0"/>
    <n v="0"/>
    <n v="20.03"/>
    <n v="0"/>
    <n v="0"/>
    <n v="0"/>
    <n v="0"/>
    <n v="20"/>
    <n v="-191"/>
    <x v="5"/>
    <m/>
    <m/>
    <m/>
    <n v="130457"/>
    <n v="102"/>
    <n v="4"/>
    <s v="20240827_VOLTE_7866"/>
    <n v="1707378"/>
    <n v="0"/>
    <s v="Planetavoz1"/>
  </r>
  <r>
    <n v="1707377"/>
    <x v="3247"/>
    <n v="10200"/>
    <s v="mdominguez"/>
    <x v="12"/>
    <n v="8"/>
    <s v="CallAuto"/>
    <s v="SKILL"/>
    <s v="FinetVoltOUTMotor"/>
    <s v="FinetVoltOUTMotor"/>
    <n v="622600756"/>
    <n v="681827959"/>
    <n v="16"/>
    <s v="Normal Clearing"/>
    <n v="3"/>
    <n v="0.14000000000000001"/>
    <n v="15.05"/>
    <n v="3.08"/>
    <n v="14.44"/>
    <n v="0"/>
    <n v="0"/>
    <n v="33"/>
    <n v="2004"/>
    <x v="2"/>
    <s v="NEGATIVO"/>
    <m/>
    <m/>
    <n v="129136"/>
    <n v="102"/>
    <n v="3"/>
    <s v="20240827_VOLTE_7866"/>
    <n v="1707377"/>
    <n v="7"/>
    <s v="Planetavoz1"/>
  </r>
  <r>
    <n v="1707376"/>
    <x v="3247"/>
    <n v="10231"/>
    <s v="vruiz"/>
    <x v="9"/>
    <n v="8"/>
    <s v="CallAuto"/>
    <s v="SKILL"/>
    <s v="FinetVoltOUTMotor"/>
    <s v="FinetVoltOUTMotor"/>
    <n v="651493243"/>
    <n v="681827959"/>
    <n v="19"/>
    <s v="No Answer"/>
    <n v="0"/>
    <n v="4.17"/>
    <n v="16.73"/>
    <n v="0"/>
    <n v="4.22"/>
    <n v="0"/>
    <n v="0"/>
    <n v="25"/>
    <n v="2004"/>
    <x v="2"/>
    <s v="NEGATIVO"/>
    <m/>
    <m/>
    <n v="129031"/>
    <n v="102"/>
    <n v="3"/>
    <s v="20240827_VOLTE_7866"/>
    <n v="1707376"/>
    <n v="7"/>
    <s v="Planetavoz1"/>
  </r>
  <r>
    <n v="1707364"/>
    <x v="3248"/>
    <n v="10205"/>
    <s v="yromero.out"/>
    <x v="15"/>
    <n v="8"/>
    <s v="CallManual"/>
    <s v="SKILL"/>
    <s v="FinetVoltOUTAgenda"/>
    <s v="FinetVoltOUTMotor"/>
    <n v="629664779"/>
    <n v="681827959"/>
    <n v="16"/>
    <s v="Normal Clearing"/>
    <n v="6"/>
    <n v="0"/>
    <n v="18.2"/>
    <n v="56.7"/>
    <n v="20.94"/>
    <n v="0"/>
    <n v="0"/>
    <n v="96"/>
    <n v="2004"/>
    <x v="2"/>
    <s v="NEGATIVO"/>
    <m/>
    <m/>
    <n v="113001"/>
    <n v="99"/>
    <n v="3"/>
    <s v="20240805_VOLTE_31875"/>
    <n v="1707364"/>
    <n v="7"/>
    <s v="Planetavoz1"/>
  </r>
  <r>
    <n v="1707363"/>
    <x v="3249"/>
    <m/>
    <m/>
    <x v="0"/>
    <n v="8"/>
    <s v="CallAuto"/>
    <s v="SKILL"/>
    <s v="FinetVoltOUTMotor"/>
    <s v="FinetVoltOUTMotor"/>
    <n v="699338238"/>
    <n v="681827959"/>
    <n v="10163"/>
    <s v="Queue time out"/>
    <n v="0"/>
    <n v="5"/>
    <n v="18.559999999999999"/>
    <n v="0"/>
    <n v="0"/>
    <n v="0"/>
    <n v="0"/>
    <n v="24"/>
    <n v="-10163"/>
    <x v="14"/>
    <m/>
    <m/>
    <m/>
    <n v="131634"/>
    <n v="102"/>
    <n v="4"/>
    <s v="20240827_VOLTE_7866"/>
    <n v="1707363"/>
    <n v="0"/>
    <s v="Planetavoz1"/>
  </r>
  <r>
    <n v="1707362"/>
    <x v="3249"/>
    <n v="10200"/>
    <s v="mdominguez"/>
    <x v="12"/>
    <n v="8"/>
    <s v="CallAuto"/>
    <s v="SKILL"/>
    <s v="FinetVoltOUTMotor"/>
    <s v="FinetVoltOUTMotor"/>
    <n v="640383829"/>
    <n v="681827959"/>
    <n v="16"/>
    <s v="Normal Clearing"/>
    <n v="2"/>
    <n v="0.44"/>
    <n v="14.25"/>
    <n v="5.13"/>
    <n v="4.59"/>
    <n v="0"/>
    <n v="0"/>
    <n v="24"/>
    <n v="2006"/>
    <x v="4"/>
    <s v="NEGATIVO"/>
    <m/>
    <m/>
    <n v="131271"/>
    <n v="102"/>
    <n v="4"/>
    <s v="20240827_VOLTE_7866"/>
    <n v="1707362"/>
    <n v="7"/>
    <s v="Planetavoz1"/>
  </r>
  <r>
    <n v="1707361"/>
    <x v="3249"/>
    <m/>
    <m/>
    <x v="0"/>
    <n v="8"/>
    <s v="CallAuto"/>
    <s v="SKILL"/>
    <s v="FinetVoltOUTMotor"/>
    <s v="FinetVoltOUTMotor"/>
    <n v="608530934"/>
    <n v="681827959"/>
    <n v="19"/>
    <s v="No Answer"/>
    <n v="0"/>
    <n v="0"/>
    <n v="20.03"/>
    <n v="0"/>
    <n v="0"/>
    <n v="0"/>
    <n v="0"/>
    <n v="20"/>
    <n v="-191"/>
    <x v="5"/>
    <m/>
    <m/>
    <m/>
    <n v="128175"/>
    <n v="102"/>
    <n v="3"/>
    <s v="20240827_VOLTE_7866"/>
    <n v="1707361"/>
    <n v="0"/>
    <s v="Planetavoz1"/>
  </r>
  <r>
    <n v="1707360"/>
    <x v="3249"/>
    <m/>
    <m/>
    <x v="0"/>
    <n v="8"/>
    <s v="CallAuto"/>
    <s v="SKILL"/>
    <s v="FinetVoltOUTMotor"/>
    <s v="FinetVoltOUTMotor"/>
    <n v="656583213"/>
    <n v="681827959"/>
    <n v="19"/>
    <s v="No Answer"/>
    <n v="0"/>
    <n v="0"/>
    <n v="20.02"/>
    <n v="0"/>
    <n v="0"/>
    <n v="0"/>
    <n v="0"/>
    <n v="20"/>
    <n v="-191"/>
    <x v="5"/>
    <m/>
    <m/>
    <m/>
    <n v="128154"/>
    <n v="102"/>
    <n v="3"/>
    <s v="20240827_VOLTE_7866"/>
    <n v="1707360"/>
    <n v="0"/>
    <s v="Planetavoz1"/>
  </r>
  <r>
    <n v="1707359"/>
    <x v="3249"/>
    <m/>
    <m/>
    <x v="0"/>
    <n v="8"/>
    <s v="CallAuto"/>
    <s v="SKILL"/>
    <s v="FinetVoltOUTMotor"/>
    <s v="FinetVoltOUTMotor"/>
    <n v="640711955"/>
    <n v="681827959"/>
    <n v="19"/>
    <s v="No Answer"/>
    <n v="0"/>
    <n v="0"/>
    <n v="20.02"/>
    <n v="0"/>
    <n v="0"/>
    <n v="0"/>
    <n v="0"/>
    <n v="20"/>
    <n v="-191"/>
    <x v="5"/>
    <m/>
    <m/>
    <m/>
    <n v="130444"/>
    <n v="102"/>
    <n v="4"/>
    <s v="20240827_VOLTE_7866"/>
    <n v="1707359"/>
    <n v="0"/>
    <s v="Planetavoz1"/>
  </r>
  <r>
    <n v="1707358"/>
    <x v="3250"/>
    <m/>
    <m/>
    <x v="0"/>
    <n v="8"/>
    <s v="InCall"/>
    <s v="SKILL"/>
    <s v="FinetVoltOUTIn"/>
    <s v="FinetVoltOUTMotor"/>
    <n v="617862530"/>
    <n v="859992610"/>
    <n v="10164"/>
    <s v="Abandoned"/>
    <n v="0"/>
    <n v="3.02"/>
    <n v="0.61"/>
    <n v="0"/>
    <n v="0"/>
    <n v="0"/>
    <n v="0"/>
    <n v="4"/>
    <n v="-10164"/>
    <x v="13"/>
    <m/>
    <m/>
    <m/>
    <n v="129107"/>
    <n v="102"/>
    <n v="4"/>
    <s v="20240827_VOLTE_7866"/>
    <n v="1707358"/>
    <n v="0"/>
    <m/>
  </r>
  <r>
    <n v="1707345"/>
    <x v="3251"/>
    <n v="10222"/>
    <s v="cbascon"/>
    <x v="13"/>
    <n v="8"/>
    <s v="CallManual"/>
    <s v="SKILL"/>
    <s v="FinetVoltOUTAgenda"/>
    <s v="FinetVoltOUTMotor"/>
    <n v="628496633"/>
    <n v="681827959"/>
    <n v="16"/>
    <s v="Normal Clearing"/>
    <n v="6"/>
    <n v="0"/>
    <n v="20.23"/>
    <n v="26.02"/>
    <n v="1.44"/>
    <n v="0"/>
    <n v="0"/>
    <n v="48"/>
    <n v="2004"/>
    <x v="2"/>
    <s v="NEGATIVO"/>
    <m/>
    <m/>
    <n v="122190"/>
    <n v="99"/>
    <n v="2"/>
    <s v="20240805_VOLTE_31875"/>
    <n v="1707345"/>
    <n v="7"/>
    <s v="Planetavoz1"/>
  </r>
  <r>
    <n v="1707344"/>
    <x v="3251"/>
    <n v="10205"/>
    <s v="yromero.out"/>
    <x v="15"/>
    <n v="8"/>
    <s v="CallManual"/>
    <s v="SKILL"/>
    <s v="FinetVoltOUTAgenda"/>
    <s v="FinetVoltOUTMotor"/>
    <n v="667320256"/>
    <n v="681827959"/>
    <n v="19"/>
    <s v="No Answer"/>
    <n v="6"/>
    <n v="0"/>
    <n v="5.94"/>
    <n v="0"/>
    <n v="17.23"/>
    <n v="0"/>
    <n v="0"/>
    <n v="23"/>
    <n v="2006"/>
    <x v="4"/>
    <s v="NEGATIVO"/>
    <m/>
    <m/>
    <n v="94696"/>
    <n v="99"/>
    <n v="2"/>
    <s v="20240805_VOLTE_31875"/>
    <n v="1707344"/>
    <n v="7"/>
    <s v="Planetavoz1"/>
  </r>
  <r>
    <n v="1707341"/>
    <x v="3252"/>
    <n v="10227"/>
    <s v="amacias"/>
    <x v="10"/>
    <n v="8"/>
    <s v="CallManual"/>
    <s v="SKILL"/>
    <s v="FinetVoltOUTAgenda"/>
    <s v="FinetVoltOUTMotor"/>
    <n v="633328069"/>
    <n v="681827959"/>
    <n v="16"/>
    <s v="Normal Clearing"/>
    <n v="6"/>
    <n v="0"/>
    <n v="17.420000000000002"/>
    <n v="3.95"/>
    <n v="38.64"/>
    <n v="0"/>
    <n v="0"/>
    <n v="60"/>
    <n v="2004"/>
    <x v="2"/>
    <s v="NEGATIVO"/>
    <m/>
    <m/>
    <n v="94382"/>
    <n v="99"/>
    <n v="2"/>
    <s v="20240805_VOLTE_31875"/>
    <n v="1707341"/>
    <n v="7"/>
    <s v="Planetavoz1"/>
  </r>
  <r>
    <n v="1707340"/>
    <x v="3252"/>
    <m/>
    <m/>
    <x v="0"/>
    <n v="8"/>
    <s v="CallAuto"/>
    <s v="SKILL"/>
    <s v="FinetVoltOUTMotor"/>
    <s v="FinetVoltOUTMotor"/>
    <n v="644714699"/>
    <n v="681827959"/>
    <n v="10163"/>
    <s v="Queue time out"/>
    <n v="0"/>
    <n v="5"/>
    <n v="13.39"/>
    <n v="0"/>
    <n v="0"/>
    <n v="0"/>
    <n v="0"/>
    <n v="18"/>
    <n v="-10163"/>
    <x v="14"/>
    <m/>
    <m/>
    <m/>
    <n v="129911"/>
    <n v="102"/>
    <n v="4"/>
    <s v="20240827_VOLTE_7866"/>
    <n v="1707340"/>
    <n v="0"/>
    <s v="Planetavoz1"/>
  </r>
  <r>
    <n v="1707339"/>
    <x v="3252"/>
    <m/>
    <m/>
    <x v="0"/>
    <n v="8"/>
    <s v="CallAuto"/>
    <s v="SKILL"/>
    <s v="FinetVoltOUTMotor"/>
    <s v="FinetVoltOUTMotor"/>
    <n v="681962578"/>
    <n v="681827959"/>
    <n v="19"/>
    <s v="No Answer"/>
    <n v="0"/>
    <n v="0"/>
    <n v="20.02"/>
    <n v="0"/>
    <n v="0"/>
    <n v="0"/>
    <n v="0"/>
    <n v="20"/>
    <n v="-191"/>
    <x v="5"/>
    <m/>
    <m/>
    <m/>
    <n v="129133"/>
    <n v="102"/>
    <n v="3"/>
    <s v="20240827_VOLTE_7866"/>
    <n v="1707339"/>
    <n v="0"/>
    <s v="Planetavoz1"/>
  </r>
  <r>
    <n v="1707337"/>
    <x v="3253"/>
    <m/>
    <m/>
    <x v="0"/>
    <n v="8"/>
    <s v="CallAuto"/>
    <s v="SKILL"/>
    <s v="FinetVoltOUTMotor"/>
    <s v="FinetVoltOUTMotor"/>
    <n v="633045455"/>
    <n v="681827959"/>
    <n v="10163"/>
    <s v="Queue time out"/>
    <n v="0"/>
    <n v="5"/>
    <n v="20.329999999999998"/>
    <n v="0"/>
    <n v="0"/>
    <n v="0"/>
    <n v="0"/>
    <n v="25"/>
    <n v="-10163"/>
    <x v="14"/>
    <m/>
    <m/>
    <m/>
    <n v="129131"/>
    <n v="102"/>
    <n v="3"/>
    <s v="20240827_VOLTE_7866"/>
    <n v="1707337"/>
    <n v="0"/>
    <s v="Planetavoz1"/>
  </r>
  <r>
    <n v="1707336"/>
    <x v="3253"/>
    <m/>
    <m/>
    <x v="0"/>
    <n v="8"/>
    <s v="CallAuto"/>
    <s v="SKILL"/>
    <s v="FinetVoltOUTMotor"/>
    <s v="FinetVoltOUTMotor"/>
    <n v="657212179"/>
    <n v="681827959"/>
    <n v="19"/>
    <s v="No Answer"/>
    <n v="0"/>
    <n v="0"/>
    <n v="20.02"/>
    <n v="0"/>
    <n v="0"/>
    <n v="0"/>
    <n v="0"/>
    <n v="20"/>
    <n v="-191"/>
    <x v="5"/>
    <m/>
    <m/>
    <m/>
    <n v="129130"/>
    <n v="102"/>
    <n v="3"/>
    <s v="20240827_VOLTE_7866"/>
    <n v="1707336"/>
    <n v="0"/>
    <s v="Planetavoz1"/>
  </r>
  <r>
    <n v="1707335"/>
    <x v="3253"/>
    <m/>
    <m/>
    <x v="0"/>
    <n v="8"/>
    <s v="CallAuto"/>
    <s v="SKILL"/>
    <s v="FinetVoltOUTMotor"/>
    <s v="FinetVoltOUTMotor"/>
    <n v="676402683"/>
    <n v="681827959"/>
    <n v="10160"/>
    <s v="Answer Machine"/>
    <n v="0"/>
    <n v="0"/>
    <n v="8.56"/>
    <n v="0"/>
    <n v="0"/>
    <n v="0"/>
    <n v="0"/>
    <n v="9"/>
    <n v="-800"/>
    <x v="3"/>
    <m/>
    <m/>
    <m/>
    <n v="129126"/>
    <n v="102"/>
    <n v="3"/>
    <s v="20240827_VOLTE_7866"/>
    <n v="1707335"/>
    <n v="0"/>
    <s v="Planetavoz1"/>
  </r>
  <r>
    <n v="1707334"/>
    <x v="3253"/>
    <n v="10231"/>
    <s v="vruiz"/>
    <x v="9"/>
    <n v="8"/>
    <s v="CallAuto"/>
    <s v="SKILL"/>
    <s v="FinetVoltOUTMotor"/>
    <s v="FinetVoltOUTMotor"/>
    <n v="670260773"/>
    <n v="681827959"/>
    <n v="16"/>
    <s v="Normal Clearing"/>
    <n v="0"/>
    <n v="2.4500000000000002"/>
    <n v="23.39"/>
    <n v="0.27"/>
    <n v="48.34"/>
    <n v="0"/>
    <n v="0"/>
    <n v="74"/>
    <n v="2006"/>
    <x v="4"/>
    <s v="NEGATIVO"/>
    <m/>
    <m/>
    <n v="128244"/>
    <n v="102"/>
    <n v="3"/>
    <s v="20240827_VOLTE_7866"/>
    <n v="1707334"/>
    <n v="7"/>
    <s v="Planetavoz1"/>
  </r>
  <r>
    <n v="1707333"/>
    <x v="3253"/>
    <m/>
    <m/>
    <x v="0"/>
    <n v="8"/>
    <s v="CallAuto"/>
    <s v="SKILL"/>
    <s v="FinetVoltOUTMotor"/>
    <s v="FinetVoltOUTMotor"/>
    <n v="722380833"/>
    <n v="681827959"/>
    <n v="10163"/>
    <s v="Queue time out"/>
    <n v="0"/>
    <n v="5"/>
    <n v="14.23"/>
    <n v="0"/>
    <n v="0"/>
    <n v="0"/>
    <n v="0"/>
    <n v="19"/>
    <n v="-10163"/>
    <x v="14"/>
    <m/>
    <m/>
    <m/>
    <n v="128239"/>
    <n v="102"/>
    <n v="3"/>
    <s v="20240827_VOLTE_7866"/>
    <n v="1707333"/>
    <n v="0"/>
    <s v="Planetavoz1"/>
  </r>
  <r>
    <n v="1707332"/>
    <x v="3253"/>
    <m/>
    <m/>
    <x v="0"/>
    <n v="8"/>
    <s v="CallAuto"/>
    <s v="SKILL"/>
    <s v="FinetVoltOUTMotor"/>
    <s v="FinetVoltOUTMotor"/>
    <n v="611717462"/>
    <n v="681827959"/>
    <n v="19"/>
    <s v="No Answer"/>
    <n v="0"/>
    <n v="0"/>
    <n v="20.03"/>
    <n v="0"/>
    <n v="0"/>
    <n v="0"/>
    <n v="0"/>
    <n v="20"/>
    <n v="-191"/>
    <x v="5"/>
    <m/>
    <m/>
    <m/>
    <n v="131712"/>
    <n v="102"/>
    <n v="4"/>
    <s v="20240827_VOLTE_7866"/>
    <n v="1707332"/>
    <n v="0"/>
    <s v="Planetavoz1"/>
  </r>
  <r>
    <n v="1707331"/>
    <x v="3253"/>
    <m/>
    <m/>
    <x v="0"/>
    <n v="8"/>
    <s v="CallAuto"/>
    <s v="SKILL"/>
    <s v="FinetVoltOUTMotor"/>
    <s v="FinetVoltOUTMotor"/>
    <n v="600306163"/>
    <n v="681827959"/>
    <n v="10160"/>
    <s v="Answer Machine"/>
    <n v="0"/>
    <n v="0"/>
    <n v="13.84"/>
    <n v="0"/>
    <n v="0"/>
    <n v="0"/>
    <n v="0"/>
    <n v="14"/>
    <n v="-800"/>
    <x v="3"/>
    <m/>
    <m/>
    <m/>
    <n v="130427"/>
    <n v="102"/>
    <n v="4"/>
    <s v="20240827_VOLTE_7866"/>
    <n v="1707331"/>
    <n v="0"/>
    <s v="Planetavoz1"/>
  </r>
  <r>
    <n v="1707330"/>
    <x v="3253"/>
    <m/>
    <m/>
    <x v="0"/>
    <n v="8"/>
    <s v="CallAuto"/>
    <s v="SKILL"/>
    <s v="FinetVoltOUTMotor"/>
    <s v="FinetVoltOUTMotor"/>
    <n v="650597919"/>
    <n v="681827959"/>
    <n v="10163"/>
    <s v="Queue time out"/>
    <n v="0"/>
    <n v="5"/>
    <n v="16.329999999999998"/>
    <n v="0"/>
    <n v="0"/>
    <n v="0"/>
    <n v="0"/>
    <n v="21"/>
    <n v="-10163"/>
    <x v="14"/>
    <m/>
    <m/>
    <m/>
    <n v="129124"/>
    <n v="102"/>
    <n v="3"/>
    <s v="20240827_VOLTE_7866"/>
    <n v="1707330"/>
    <n v="0"/>
    <s v="Planetavoz1"/>
  </r>
  <r>
    <n v="1707329"/>
    <x v="3253"/>
    <m/>
    <m/>
    <x v="0"/>
    <n v="8"/>
    <s v="CallAuto"/>
    <s v="SKILL"/>
    <s v="FinetVoltOUTMotor"/>
    <s v="FinetVoltOUTMotor"/>
    <n v="681974534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6576"/>
    <n v="102"/>
    <n v="3"/>
    <s v="20240827_VOLTE_7866"/>
    <n v="1707329"/>
    <n v="0"/>
    <s v="Planetavoz1"/>
  </r>
  <r>
    <n v="1707328"/>
    <x v="3253"/>
    <m/>
    <m/>
    <x v="0"/>
    <n v="8"/>
    <s v="CallAuto"/>
    <s v="SKILL"/>
    <s v="FinetVoltOUTMotor"/>
    <s v="FinetVoltOUTMotor"/>
    <n v="611778647"/>
    <n v="681827959"/>
    <n v="19"/>
    <s v="No Answer"/>
    <n v="0"/>
    <n v="0"/>
    <n v="20.02"/>
    <n v="0"/>
    <n v="0"/>
    <n v="0"/>
    <n v="0"/>
    <n v="20"/>
    <n v="-191"/>
    <x v="5"/>
    <m/>
    <m/>
    <m/>
    <n v="128144"/>
    <n v="102"/>
    <n v="3"/>
    <s v="20240827_VOLTE_7866"/>
    <n v="1707328"/>
    <n v="0"/>
    <s v="Planetavoz1"/>
  </r>
  <r>
    <n v="1707327"/>
    <x v="3254"/>
    <m/>
    <m/>
    <x v="0"/>
    <n v="8"/>
    <s v="CallAuto"/>
    <s v="SKILL"/>
    <s v="FinetVoltOUTMotor"/>
    <s v="FinetVoltOUTMotor"/>
    <n v="698939491"/>
    <n v="681827959"/>
    <n v="10163"/>
    <s v="Queue time out"/>
    <n v="0"/>
    <n v="5.0199999999999996"/>
    <n v="20.059999999999999"/>
    <n v="0"/>
    <n v="0"/>
    <n v="0"/>
    <n v="0"/>
    <n v="25"/>
    <n v="-10163"/>
    <x v="14"/>
    <m/>
    <m/>
    <m/>
    <n v="129014"/>
    <n v="102"/>
    <n v="3"/>
    <s v="20240827_VOLTE_7866"/>
    <n v="1707327"/>
    <n v="0"/>
    <s v="Planetavoz1"/>
  </r>
  <r>
    <n v="1707326"/>
    <x v="3254"/>
    <m/>
    <m/>
    <x v="0"/>
    <n v="8"/>
    <s v="CallAuto"/>
    <s v="SKILL"/>
    <s v="FinetVoltOUTMotor"/>
    <s v="FinetVoltOUTMotor"/>
    <n v="681964358"/>
    <n v="681827959"/>
    <n v="10160"/>
    <s v="Answer Machine"/>
    <n v="0"/>
    <n v="0"/>
    <n v="11.34"/>
    <n v="0"/>
    <n v="0"/>
    <n v="0"/>
    <n v="0"/>
    <n v="11"/>
    <n v="-800"/>
    <x v="3"/>
    <m/>
    <m/>
    <m/>
    <n v="126559"/>
    <n v="102"/>
    <n v="3"/>
    <s v="20240827_VOLTE_7866"/>
    <n v="1707326"/>
    <n v="0"/>
    <s v="Planetavoz1"/>
  </r>
  <r>
    <n v="1707325"/>
    <x v="3254"/>
    <m/>
    <m/>
    <x v="0"/>
    <n v="8"/>
    <s v="CallAuto"/>
    <s v="SKILL"/>
    <s v="FinetVoltOUTMotor"/>
    <s v="FinetVoltOUTMotor"/>
    <n v="665227651"/>
    <n v="681827959"/>
    <n v="10160"/>
    <s v="Answer Machine"/>
    <n v="0"/>
    <n v="0"/>
    <n v="4.59"/>
    <n v="0"/>
    <n v="0"/>
    <n v="0"/>
    <n v="0"/>
    <n v="5"/>
    <n v="-800"/>
    <x v="3"/>
    <m/>
    <m/>
    <m/>
    <n v="126565"/>
    <n v="102"/>
    <n v="3"/>
    <s v="20240827_VOLTE_7866"/>
    <n v="1707325"/>
    <n v="0"/>
    <s v="Planetavoz1"/>
  </r>
  <r>
    <n v="1707324"/>
    <x v="3254"/>
    <m/>
    <m/>
    <x v="0"/>
    <n v="8"/>
    <s v="CallAuto"/>
    <s v="SKILL"/>
    <s v="FinetVoltOUTMotor"/>
    <s v="FinetVoltOUTMotor"/>
    <n v="698950578"/>
    <n v="681827959"/>
    <n v="10160"/>
    <s v="Answer Machine"/>
    <n v="0"/>
    <n v="0"/>
    <n v="4.7"/>
    <n v="0"/>
    <n v="0"/>
    <n v="0"/>
    <n v="0"/>
    <n v="5"/>
    <n v="-800"/>
    <x v="3"/>
    <m/>
    <m/>
    <m/>
    <n v="126558"/>
    <n v="102"/>
    <n v="3"/>
    <s v="20240827_VOLTE_7866"/>
    <n v="1707324"/>
    <n v="0"/>
    <s v="Planetavoz1"/>
  </r>
  <r>
    <n v="1707323"/>
    <x v="3254"/>
    <m/>
    <m/>
    <x v="0"/>
    <n v="8"/>
    <s v="CallAuto"/>
    <s v="SKILL"/>
    <s v="FinetVoltOUTMotor"/>
    <s v="FinetVoltOUTMotor"/>
    <n v="611432708"/>
    <n v="681827959"/>
    <n v="19"/>
    <s v="No Answer"/>
    <n v="0"/>
    <n v="0"/>
    <n v="20.02"/>
    <n v="0"/>
    <n v="0"/>
    <n v="0"/>
    <n v="0"/>
    <n v="20"/>
    <n v="-191"/>
    <x v="5"/>
    <m/>
    <m/>
    <m/>
    <n v="129874"/>
    <n v="102"/>
    <n v="4"/>
    <s v="20240827_VOLTE_7866"/>
    <n v="1707323"/>
    <n v="0"/>
    <s v="Planetavoz1"/>
  </r>
  <r>
    <n v="1707308"/>
    <x v="3255"/>
    <n v="10222"/>
    <s v="cbascon"/>
    <x v="13"/>
    <n v="8"/>
    <s v="CallManual"/>
    <s v="SKILL"/>
    <s v="FinetVoltOUTAgenda"/>
    <s v="FinetVoltOUTMotor"/>
    <n v="655360839"/>
    <n v="681827959"/>
    <n v="19"/>
    <s v="No Answer"/>
    <n v="6"/>
    <n v="0"/>
    <n v="30.17"/>
    <n v="0"/>
    <n v="0.28000000000000003"/>
    <n v="0"/>
    <n v="0"/>
    <n v="30"/>
    <n v="2003"/>
    <x v="10"/>
    <s v="NEGATIVO"/>
    <m/>
    <m/>
    <n v="119418"/>
    <n v="99"/>
    <n v="3"/>
    <s v="20240805_VOLTE_31875"/>
    <n v="1707308"/>
    <n v="7"/>
    <s v="Planetavoz1"/>
  </r>
  <r>
    <n v="1707307"/>
    <x v="3255"/>
    <n v="10217"/>
    <s v="lkukurelo"/>
    <x v="11"/>
    <n v="8"/>
    <s v="CallManual"/>
    <s v="SKILL"/>
    <s v="FinetVoltOUTAgenda"/>
    <s v="FinetVoltOUTMotor"/>
    <n v="633207968"/>
    <n v="681827959"/>
    <n v="16"/>
    <s v="Normal Clearing"/>
    <n v="6"/>
    <n v="0"/>
    <n v="10.97"/>
    <n v="220.86"/>
    <n v="79.08"/>
    <n v="0"/>
    <n v="0"/>
    <n v="311"/>
    <n v="1001"/>
    <x v="7"/>
    <s v="POSITIVO"/>
    <m/>
    <m/>
    <n v="99588"/>
    <n v="99"/>
    <n v="4"/>
    <s v="20240805_VOLTE_31875"/>
    <n v="1707307"/>
    <n v="7"/>
    <s v="Planetavoz1"/>
  </r>
  <r>
    <n v="1707306"/>
    <x v="3256"/>
    <n v="10231"/>
    <s v="vruiz"/>
    <x v="9"/>
    <n v="8"/>
    <s v="CallManual"/>
    <s v="SKILL"/>
    <s v="FinetVoltOUTAgenda"/>
    <s v="FinetVoltOUTMotor"/>
    <n v="679802024"/>
    <n v="681827959"/>
    <n v="19"/>
    <s v="No Answer"/>
    <n v="6"/>
    <n v="0"/>
    <n v="30.16"/>
    <n v="0"/>
    <n v="28.23"/>
    <n v="0"/>
    <n v="0"/>
    <n v="58"/>
    <n v="2006"/>
    <x v="4"/>
    <s v="NEGATIVO"/>
    <m/>
    <m/>
    <n v="112692"/>
    <n v="99"/>
    <n v="3"/>
    <s v="20240805_VOLTE_31875"/>
    <n v="1707306"/>
    <n v="7"/>
    <s v="Planetavoz1"/>
  </r>
  <r>
    <n v="1707305"/>
    <x v="3257"/>
    <m/>
    <m/>
    <x v="0"/>
    <n v="8"/>
    <s v="CallAuto"/>
    <s v="SKILL"/>
    <s v="FinetVoltOUTMotor"/>
    <s v="FinetVoltOUTMotor"/>
    <n v="617862530"/>
    <n v="681827959"/>
    <n v="19"/>
    <s v="No Answer"/>
    <n v="0"/>
    <n v="0"/>
    <n v="20.02"/>
    <n v="0"/>
    <n v="0"/>
    <n v="0"/>
    <n v="0"/>
    <n v="20"/>
    <n v="-191"/>
    <x v="5"/>
    <m/>
    <m/>
    <m/>
    <n v="129107"/>
    <n v="102"/>
    <n v="3"/>
    <s v="20240827_VOLTE_7866"/>
    <n v="1707305"/>
    <n v="0"/>
    <s v="Planetavoz1"/>
  </r>
  <r>
    <n v="1707304"/>
    <x v="3257"/>
    <m/>
    <m/>
    <x v="0"/>
    <n v="8"/>
    <s v="CallAuto"/>
    <s v="SKILL"/>
    <s v="FinetVoltOUTMotor"/>
    <s v="FinetVoltOUTMotor"/>
    <n v="678165387"/>
    <n v="681827959"/>
    <n v="10163"/>
    <s v="Queue time out"/>
    <n v="0"/>
    <n v="5"/>
    <n v="17.440000000000001"/>
    <n v="0"/>
    <n v="0"/>
    <n v="0"/>
    <n v="0"/>
    <n v="22"/>
    <n v="-10163"/>
    <x v="14"/>
    <m/>
    <m/>
    <m/>
    <n v="128227"/>
    <n v="102"/>
    <n v="3"/>
    <s v="20240827_VOLTE_7866"/>
    <n v="1707304"/>
    <n v="0"/>
    <s v="Planetavoz1"/>
  </r>
  <r>
    <n v="1707303"/>
    <x v="3257"/>
    <m/>
    <m/>
    <x v="0"/>
    <n v="8"/>
    <s v="CallAuto"/>
    <s v="SKILL"/>
    <s v="FinetVoltOUTMotor"/>
    <s v="FinetVoltOUTMotor"/>
    <n v="681984798"/>
    <n v="681827959"/>
    <n v="10164"/>
    <s v="Abandoned"/>
    <n v="0"/>
    <n v="3.64"/>
    <n v="22.09"/>
    <n v="0"/>
    <n v="0"/>
    <n v="0"/>
    <n v="0"/>
    <n v="26"/>
    <n v="-10164"/>
    <x v="13"/>
    <m/>
    <m/>
    <m/>
    <n v="128210"/>
    <n v="102"/>
    <n v="3"/>
    <s v="20240827_VOLTE_7866"/>
    <n v="1707303"/>
    <n v="0"/>
    <s v="Planetavoz1"/>
  </r>
  <r>
    <n v="1707302"/>
    <x v="3257"/>
    <m/>
    <m/>
    <x v="0"/>
    <n v="8"/>
    <s v="CallAuto"/>
    <s v="SKILL"/>
    <s v="FinetVoltOUTMotor"/>
    <s v="FinetVoltOUTMotor"/>
    <n v="698979787"/>
    <n v="681827959"/>
    <n v="10160"/>
    <s v="Answer Machine"/>
    <n v="0"/>
    <n v="0"/>
    <n v="6.73"/>
    <n v="0"/>
    <n v="0"/>
    <n v="0"/>
    <n v="0"/>
    <n v="7"/>
    <n v="-800"/>
    <x v="3"/>
    <m/>
    <m/>
    <m/>
    <n v="126546"/>
    <n v="102"/>
    <n v="3"/>
    <s v="20240827_VOLTE_7866"/>
    <n v="1707302"/>
    <n v="0"/>
    <s v="Planetavoz1"/>
  </r>
  <r>
    <n v="1707301"/>
    <x v="3257"/>
    <m/>
    <m/>
    <x v="0"/>
    <n v="8"/>
    <s v="CallAuto"/>
    <s v="SKILL"/>
    <s v="FinetVoltOUTMotor"/>
    <s v="FinetVoltOUTMotor"/>
    <n v="682321666"/>
    <n v="681827959"/>
    <n v="10163"/>
    <s v="Queue time out"/>
    <n v="0"/>
    <n v="5.0199999999999996"/>
    <n v="14.83"/>
    <n v="0"/>
    <n v="0"/>
    <n v="0"/>
    <n v="0"/>
    <n v="20"/>
    <n v="-10163"/>
    <x v="14"/>
    <m/>
    <m/>
    <m/>
    <n v="126541"/>
    <n v="102"/>
    <n v="3"/>
    <s v="20240827_VOLTE_7866"/>
    <n v="1707301"/>
    <n v="0"/>
    <s v="Planetavoz1"/>
  </r>
  <r>
    <n v="1707300"/>
    <x v="3257"/>
    <m/>
    <m/>
    <x v="0"/>
    <n v="8"/>
    <s v="CallAuto"/>
    <s v="SKILL"/>
    <s v="FinetVoltOUTMotor"/>
    <s v="FinetVoltOUTMotor"/>
    <n v="631054191"/>
    <n v="681827959"/>
    <n v="10163"/>
    <s v="Queue time out"/>
    <n v="0"/>
    <n v="5.0199999999999996"/>
    <n v="20.78"/>
    <n v="0"/>
    <n v="0"/>
    <n v="0"/>
    <n v="0"/>
    <n v="26"/>
    <n v="-10163"/>
    <x v="14"/>
    <m/>
    <m/>
    <m/>
    <n v="126545"/>
    <n v="102"/>
    <n v="3"/>
    <s v="20240827_VOLTE_7866"/>
    <n v="1707300"/>
    <n v="0"/>
    <s v="Planetavoz1"/>
  </r>
  <r>
    <n v="1707299"/>
    <x v="3257"/>
    <n v="10200"/>
    <s v="mdominguez"/>
    <x v="12"/>
    <n v="8"/>
    <s v="CallAuto"/>
    <s v="SKILL"/>
    <s v="FinetVoltOUTMotor"/>
    <s v="FinetVoltOUTMotor"/>
    <n v="685268997"/>
    <n v="681827959"/>
    <n v="16"/>
    <s v="Normal Clearing"/>
    <n v="0"/>
    <n v="1.25"/>
    <n v="10.55"/>
    <n v="64.48"/>
    <n v="1.1100000000000001"/>
    <n v="0"/>
    <n v="0"/>
    <n v="77"/>
    <n v="2004"/>
    <x v="2"/>
    <s v="NEGATIVO"/>
    <m/>
    <m/>
    <n v="129097"/>
    <n v="102"/>
    <n v="3"/>
    <s v="20240827_VOLTE_7866"/>
    <n v="1707299"/>
    <n v="7"/>
    <s v="Planetavoz1"/>
  </r>
  <r>
    <n v="1707298"/>
    <x v="3257"/>
    <m/>
    <m/>
    <x v="0"/>
    <n v="8"/>
    <s v="CallAuto"/>
    <s v="SKILL"/>
    <s v="FinetVoltOUTMotor"/>
    <s v="FinetVoltOUTMotor"/>
    <n v="601532387"/>
    <n v="681827959"/>
    <n v="10160"/>
    <s v="Answer Machine"/>
    <n v="0"/>
    <n v="0"/>
    <n v="4.95"/>
    <n v="0"/>
    <n v="0"/>
    <n v="0"/>
    <n v="0"/>
    <n v="5"/>
    <n v="-800"/>
    <x v="3"/>
    <m/>
    <m/>
    <m/>
    <n v="129094"/>
    <n v="102"/>
    <n v="3"/>
    <s v="20240827_VOLTE_7866"/>
    <n v="1707298"/>
    <n v="0"/>
    <s v="Planetavoz1"/>
  </r>
  <r>
    <n v="1707297"/>
    <x v="3257"/>
    <m/>
    <m/>
    <x v="0"/>
    <n v="8"/>
    <s v="CallAuto"/>
    <s v="SKILL"/>
    <s v="FinetVoltOUTMotor"/>
    <s v="FinetVoltOUTMotor"/>
    <n v="681946467"/>
    <n v="681827959"/>
    <n v="19"/>
    <s v="No Answer"/>
    <n v="0"/>
    <n v="0"/>
    <n v="20.02"/>
    <n v="0"/>
    <n v="0"/>
    <n v="0"/>
    <n v="0"/>
    <n v="20"/>
    <n v="-191"/>
    <x v="5"/>
    <m/>
    <m/>
    <m/>
    <n v="129008"/>
    <n v="102"/>
    <n v="3"/>
    <s v="20240827_VOLTE_7866"/>
    <n v="1707297"/>
    <n v="0"/>
    <s v="Planetavoz1"/>
  </r>
  <r>
    <n v="1707296"/>
    <x v="3257"/>
    <m/>
    <m/>
    <x v="0"/>
    <n v="8"/>
    <s v="CallAuto"/>
    <s v="SKILL"/>
    <s v="FinetVoltOUTMotor"/>
    <s v="FinetVoltOUTMotor"/>
    <n v="603023836"/>
    <n v="681827959"/>
    <n v="10163"/>
    <s v="Queue time out"/>
    <n v="0"/>
    <n v="5.0199999999999996"/>
    <n v="15.06"/>
    <n v="0"/>
    <n v="0"/>
    <n v="0"/>
    <n v="0"/>
    <n v="20"/>
    <n v="-10163"/>
    <x v="14"/>
    <m/>
    <m/>
    <m/>
    <n v="130397"/>
    <n v="102"/>
    <n v="4"/>
    <s v="20240827_VOLTE_7866"/>
    <n v="1707296"/>
    <n v="0"/>
    <s v="Planetavoz1"/>
  </r>
  <r>
    <n v="1707295"/>
    <x v="3258"/>
    <m/>
    <m/>
    <x v="0"/>
    <n v="8"/>
    <s v="CallAuto"/>
    <s v="SKILL"/>
    <s v="FinetVoltOUTMotor"/>
    <s v="FinetVoltOUTMotor"/>
    <n v="677209465"/>
    <n v="681827959"/>
    <n v="10160"/>
    <s v="Answer Machine"/>
    <n v="0"/>
    <n v="0"/>
    <n v="11.02"/>
    <n v="0"/>
    <n v="0"/>
    <n v="0"/>
    <n v="0"/>
    <n v="11"/>
    <n v="-800"/>
    <x v="3"/>
    <m/>
    <m/>
    <m/>
    <n v="125801"/>
    <n v="102"/>
    <n v="3"/>
    <s v="20240827_VOLTE_7866"/>
    <n v="1707295"/>
    <n v="0"/>
    <s v="Planetavoz1"/>
  </r>
  <r>
    <n v="1707294"/>
    <x v="3258"/>
    <m/>
    <m/>
    <x v="0"/>
    <n v="8"/>
    <s v="CallAuto"/>
    <s v="SKILL"/>
    <s v="FinetVoltOUTMotor"/>
    <s v="FinetVoltOUTMotor"/>
    <n v="659076415"/>
    <n v="681827959"/>
    <n v="19"/>
    <s v="No Answer"/>
    <n v="0"/>
    <n v="0"/>
    <n v="20.02"/>
    <n v="0"/>
    <n v="0"/>
    <n v="0"/>
    <n v="0"/>
    <n v="20"/>
    <n v="-191"/>
    <x v="5"/>
    <m/>
    <m/>
    <m/>
    <n v="128137"/>
    <n v="102"/>
    <n v="3"/>
    <s v="20240827_VOLTE_7866"/>
    <n v="1707294"/>
    <n v="0"/>
    <s v="Planetavoz1"/>
  </r>
  <r>
    <n v="1707293"/>
    <x v="3258"/>
    <m/>
    <m/>
    <x v="0"/>
    <n v="8"/>
    <s v="CallAuto"/>
    <s v="SKILL"/>
    <s v="FinetVoltOUTMotor"/>
    <s v="FinetVoltOUTMotor"/>
    <n v="633249311"/>
    <n v="681827959"/>
    <n v="10163"/>
    <s v="Queue time out"/>
    <n v="0"/>
    <n v="5"/>
    <n v="12.27"/>
    <n v="0"/>
    <n v="0"/>
    <n v="0"/>
    <n v="0"/>
    <n v="17"/>
    <n v="-10163"/>
    <x v="14"/>
    <m/>
    <m/>
    <m/>
    <n v="125800"/>
    <n v="102"/>
    <n v="3"/>
    <s v="20240827_VOLTE_7866"/>
    <n v="1707293"/>
    <n v="0"/>
    <s v="Planetavoz1"/>
  </r>
  <r>
    <n v="1707292"/>
    <x v="3258"/>
    <m/>
    <m/>
    <x v="0"/>
    <n v="8"/>
    <s v="CallAuto"/>
    <s v="SKILL"/>
    <s v="FinetVoltOUTMotor"/>
    <s v="FinetVoltOUTMotor"/>
    <n v="611751623"/>
    <n v="681827959"/>
    <n v="19"/>
    <s v="No Answer"/>
    <n v="0"/>
    <n v="0"/>
    <n v="20.02"/>
    <n v="0"/>
    <n v="0"/>
    <n v="0"/>
    <n v="0"/>
    <n v="20"/>
    <n v="-191"/>
    <x v="5"/>
    <m/>
    <m/>
    <m/>
    <n v="129089"/>
    <n v="102"/>
    <n v="3"/>
    <s v="20240827_VOLTE_7866"/>
    <n v="1707292"/>
    <n v="0"/>
    <s v="Planetavoz1"/>
  </r>
  <r>
    <n v="1707291"/>
    <x v="3258"/>
    <m/>
    <m/>
    <x v="0"/>
    <n v="8"/>
    <s v="CallAuto"/>
    <s v="SKILL"/>
    <s v="FinetVoltOUTMotor"/>
    <s v="FinetVoltOUTMotor"/>
    <n v="665288850"/>
    <n v="681827959"/>
    <n v="10163"/>
    <s v="Queue time out"/>
    <n v="0"/>
    <n v="5"/>
    <n v="15.09"/>
    <n v="0"/>
    <n v="0"/>
    <n v="0"/>
    <n v="0"/>
    <n v="20"/>
    <n v="-10163"/>
    <x v="14"/>
    <m/>
    <m/>
    <m/>
    <n v="125751"/>
    <n v="102"/>
    <n v="4"/>
    <s v="20240827_VOLTE_7866"/>
    <n v="1707291"/>
    <n v="0"/>
    <s v="Planetavoz1"/>
  </r>
  <r>
    <n v="1707266"/>
    <x v="3259"/>
    <n v="10222"/>
    <s v="cbascon"/>
    <x v="13"/>
    <n v="8"/>
    <s v="CallManual"/>
    <s v="SKILL"/>
    <s v="FinetVoltOUTAgenda"/>
    <s v="FinetVoltOUTMotor"/>
    <n v="679921113"/>
    <n v="681827959"/>
    <n v="19"/>
    <s v="No Answer"/>
    <n v="6"/>
    <n v="0"/>
    <n v="30.2"/>
    <n v="0"/>
    <n v="7.98"/>
    <n v="0"/>
    <n v="0"/>
    <n v="38"/>
    <n v="2004"/>
    <x v="2"/>
    <s v="NEGATIVO"/>
    <m/>
    <m/>
    <n v="112695"/>
    <n v="99"/>
    <n v="3"/>
    <s v="20240805_VOLTE_31875"/>
    <n v="1707266"/>
    <n v="7"/>
    <s v="Planetavoz1"/>
  </r>
  <r>
    <n v="1707265"/>
    <x v="3259"/>
    <n v="10200"/>
    <s v="mdominguez"/>
    <x v="12"/>
    <n v="8"/>
    <s v="CallManual"/>
    <s v="SKILL"/>
    <s v="FinetVoltOUTAgenda"/>
    <s v="FinetVoltOUTMotor"/>
    <n v="600461056"/>
    <n v="681827959"/>
    <n v="19"/>
    <s v="No Answer"/>
    <n v="6"/>
    <n v="0"/>
    <n v="30.25"/>
    <n v="0"/>
    <n v="21.39"/>
    <n v="0"/>
    <n v="0"/>
    <n v="52"/>
    <n v="2004"/>
    <x v="2"/>
    <s v="NEGATIVO"/>
    <m/>
    <m/>
    <n v="112672"/>
    <n v="99"/>
    <n v="3"/>
    <s v="20240805_VOLTE_31875"/>
    <n v="1707265"/>
    <n v="7"/>
    <s v="Planetavoz1"/>
  </r>
  <r>
    <n v="1707264"/>
    <x v="3259"/>
    <m/>
    <m/>
    <x v="0"/>
    <n v="8"/>
    <s v="CallAuto"/>
    <s v="SKILL"/>
    <s v="FinetVoltOUTMotor"/>
    <s v="FinetVoltOUTMotor"/>
    <n v="647581695"/>
    <n v="681827959"/>
    <n v="19"/>
    <s v="No Answer"/>
    <n v="0"/>
    <n v="0"/>
    <n v="20.02"/>
    <n v="0"/>
    <n v="0"/>
    <n v="0"/>
    <n v="0"/>
    <n v="20"/>
    <n v="-191"/>
    <x v="5"/>
    <m/>
    <m/>
    <m/>
    <n v="126536"/>
    <n v="102"/>
    <n v="3"/>
    <s v="20240827_VOLTE_7866"/>
    <n v="1707264"/>
    <n v="0"/>
    <s v="Planetavoz1"/>
  </r>
  <r>
    <n v="1707261"/>
    <x v="3260"/>
    <m/>
    <m/>
    <x v="0"/>
    <n v="8"/>
    <s v="CallAuto"/>
    <s v="SKILL"/>
    <s v="FinetVoltOUTMotor"/>
    <s v="FinetVoltOUTMotor"/>
    <n v="693520561"/>
    <n v="681827959"/>
    <n v="10160"/>
    <s v="Answer Machine"/>
    <n v="0"/>
    <n v="0"/>
    <n v="12.33"/>
    <n v="0"/>
    <n v="0"/>
    <n v="0"/>
    <n v="0"/>
    <n v="12"/>
    <n v="-800"/>
    <x v="3"/>
    <m/>
    <m/>
    <m/>
    <n v="126527"/>
    <n v="102"/>
    <n v="3"/>
    <s v="20240827_VOLTE_7866"/>
    <n v="1707261"/>
    <n v="0"/>
    <s v="Planetavoz1"/>
  </r>
  <r>
    <n v="1707260"/>
    <x v="3260"/>
    <m/>
    <m/>
    <x v="0"/>
    <n v="8"/>
    <s v="CallAuto"/>
    <s v="SKILL"/>
    <s v="FinetVoltOUTMotor"/>
    <s v="FinetVoltOUTMotor"/>
    <n v="691443683"/>
    <n v="681827959"/>
    <n v="19"/>
    <s v="No Answer"/>
    <n v="0"/>
    <n v="0"/>
    <n v="20.02"/>
    <n v="0"/>
    <n v="0"/>
    <n v="0"/>
    <n v="0"/>
    <n v="20"/>
    <n v="-191"/>
    <x v="5"/>
    <m/>
    <m/>
    <m/>
    <n v="131675"/>
    <n v="102"/>
    <n v="4"/>
    <s v="20240827_VOLTE_7866"/>
    <n v="1707260"/>
    <n v="0"/>
    <s v="Planetavoz1"/>
  </r>
  <r>
    <n v="1707259"/>
    <x v="3260"/>
    <m/>
    <m/>
    <x v="0"/>
    <n v="8"/>
    <s v="CallAuto"/>
    <s v="SKILL"/>
    <s v="FinetVoltOUTMotor"/>
    <s v="FinetVoltOUTMotor"/>
    <n v="638086533"/>
    <n v="681827959"/>
    <n v="19"/>
    <s v="No Answer"/>
    <n v="0"/>
    <n v="0"/>
    <n v="20.02"/>
    <n v="0"/>
    <n v="0"/>
    <n v="0"/>
    <n v="0"/>
    <n v="20"/>
    <n v="-191"/>
    <x v="5"/>
    <m/>
    <m/>
    <m/>
    <n v="131670"/>
    <n v="102"/>
    <n v="4"/>
    <s v="20240827_VOLTE_7866"/>
    <n v="1707259"/>
    <n v="0"/>
    <s v="Planetavoz1"/>
  </r>
  <r>
    <n v="1707258"/>
    <x v="3260"/>
    <m/>
    <m/>
    <x v="0"/>
    <n v="8"/>
    <s v="CallAuto"/>
    <s v="SKILL"/>
    <s v="FinetVoltOUTMotor"/>
    <s v="FinetVoltOUTMotor"/>
    <n v="624177006"/>
    <n v="681827959"/>
    <n v="10160"/>
    <s v="Answer Machine"/>
    <n v="0"/>
    <n v="0"/>
    <n v="4.7"/>
    <n v="0"/>
    <n v="0"/>
    <n v="0"/>
    <n v="0"/>
    <n v="5"/>
    <n v="-800"/>
    <x v="3"/>
    <m/>
    <m/>
    <m/>
    <n v="129078"/>
    <n v="102"/>
    <n v="3"/>
    <s v="20240827_VOLTE_7866"/>
    <n v="1707258"/>
    <n v="0"/>
    <s v="Planetavoz1"/>
  </r>
  <r>
    <n v="1707257"/>
    <x v="3260"/>
    <m/>
    <m/>
    <x v="0"/>
    <n v="8"/>
    <s v="CallAuto"/>
    <s v="SKILL"/>
    <s v="FinetVoltOUTMotor"/>
    <s v="FinetVoltOUTMotor"/>
    <n v="641827428"/>
    <n v="681827959"/>
    <n v="10160"/>
    <s v="Answer Machine"/>
    <n v="0"/>
    <n v="0"/>
    <n v="7.77"/>
    <n v="0"/>
    <n v="0"/>
    <n v="0"/>
    <n v="0"/>
    <n v="8"/>
    <n v="-800"/>
    <x v="3"/>
    <m/>
    <m/>
    <m/>
    <n v="128180"/>
    <n v="102"/>
    <n v="3"/>
    <s v="20240827_VOLTE_7866"/>
    <n v="1707257"/>
    <n v="0"/>
    <s v="Planetavoz1"/>
  </r>
  <r>
    <n v="1707256"/>
    <x v="3260"/>
    <m/>
    <m/>
    <x v="0"/>
    <n v="8"/>
    <s v="CallAuto"/>
    <s v="SKILL"/>
    <s v="FinetVoltOUTMotor"/>
    <s v="FinetVoltOUTMotor"/>
    <n v="664573934"/>
    <n v="681827959"/>
    <n v="19"/>
    <s v="No Answer"/>
    <n v="0"/>
    <n v="0"/>
    <n v="20.02"/>
    <n v="0"/>
    <n v="0"/>
    <n v="0"/>
    <n v="0"/>
    <n v="20"/>
    <n v="-191"/>
    <x v="5"/>
    <m/>
    <m/>
    <m/>
    <n v="126525"/>
    <n v="102"/>
    <n v="3"/>
    <s v="20240827_VOLTE_7866"/>
    <n v="1707256"/>
    <n v="0"/>
    <s v="Planetavoz1"/>
  </r>
  <r>
    <n v="1707255"/>
    <x v="3260"/>
    <m/>
    <m/>
    <x v="0"/>
    <n v="8"/>
    <s v="CallAuto"/>
    <s v="SKILL"/>
    <s v="FinetVoltOUTMotor"/>
    <s v="FinetVoltOUTMotor"/>
    <n v="696324641"/>
    <n v="681827959"/>
    <n v="19"/>
    <s v="No Answer"/>
    <n v="0"/>
    <n v="0"/>
    <n v="20.02"/>
    <n v="0"/>
    <n v="0"/>
    <n v="0"/>
    <n v="0"/>
    <n v="20"/>
    <n v="-191"/>
    <x v="5"/>
    <m/>
    <m/>
    <m/>
    <n v="128108"/>
    <n v="102"/>
    <n v="3"/>
    <s v="20240827_VOLTE_7866"/>
    <n v="1707255"/>
    <n v="0"/>
    <s v="Planetavoz1"/>
  </r>
  <r>
    <n v="1707246"/>
    <x v="3261"/>
    <n v="10217"/>
    <s v="lkukurelo"/>
    <x v="11"/>
    <n v="8"/>
    <s v="CallManual"/>
    <s v="SKILL"/>
    <s v="FinetVoltOUTAgenda"/>
    <s v="FinetVoltOUTMotor"/>
    <n v="652097188"/>
    <n v="681827959"/>
    <n v="16"/>
    <s v="Normal Clearing"/>
    <n v="6"/>
    <n v="0"/>
    <n v="14.94"/>
    <n v="5.14"/>
    <n v="30.87"/>
    <n v="0"/>
    <n v="0"/>
    <n v="51"/>
    <n v="2004"/>
    <x v="2"/>
    <s v="NEGATIVO"/>
    <m/>
    <m/>
    <n v="118770"/>
    <n v="99"/>
    <n v="3"/>
    <s v="20240805_VOLTE_31875"/>
    <n v="1707246"/>
    <n v="7"/>
    <s v="Planetavoz1"/>
  </r>
  <r>
    <n v="1707245"/>
    <x v="3262"/>
    <m/>
    <m/>
    <x v="0"/>
    <n v="8"/>
    <s v="CallAuto"/>
    <s v="SKILL"/>
    <s v="FinetVoltOUTMotor"/>
    <s v="FinetVoltOUTMotor"/>
    <n v="698911746"/>
    <n v="681827959"/>
    <n v="10160"/>
    <s v="Answer Machine"/>
    <n v="0"/>
    <n v="0"/>
    <n v="4.72"/>
    <n v="0"/>
    <n v="0"/>
    <n v="0"/>
    <n v="0"/>
    <n v="5"/>
    <n v="-800"/>
    <x v="3"/>
    <m/>
    <m/>
    <m/>
    <n v="126516"/>
    <n v="102"/>
    <n v="3"/>
    <s v="20240827_VOLTE_7866"/>
    <n v="1707245"/>
    <n v="0"/>
    <s v="Planetavoz1"/>
  </r>
  <r>
    <n v="1707244"/>
    <x v="3263"/>
    <m/>
    <m/>
    <x v="0"/>
    <n v="8"/>
    <s v="CallAuto"/>
    <s v="SKILL"/>
    <s v="FinetVoltOUTMotor"/>
    <s v="FinetVoltOUTMotor"/>
    <n v="621063726"/>
    <n v="681827959"/>
    <n v="19"/>
    <s v="No Answer"/>
    <n v="0"/>
    <n v="0"/>
    <n v="20.02"/>
    <n v="0"/>
    <n v="0"/>
    <n v="0"/>
    <n v="0"/>
    <n v="20"/>
    <n v="-191"/>
    <x v="5"/>
    <m/>
    <m/>
    <m/>
    <n v="130359"/>
    <n v="102"/>
    <n v="4"/>
    <s v="20240827_VOLTE_7866"/>
    <n v="1707244"/>
    <n v="0"/>
    <s v="Planetavoz1"/>
  </r>
  <r>
    <n v="1707243"/>
    <x v="3263"/>
    <m/>
    <m/>
    <x v="0"/>
    <n v="8"/>
    <s v="CallAuto"/>
    <s v="SKILL"/>
    <s v="FinetVoltOUTMotor"/>
    <s v="FinetVoltOUTMotor"/>
    <n v="647265710"/>
    <n v="681827959"/>
    <n v="10164"/>
    <s v="Abandoned"/>
    <n v="0"/>
    <n v="2.5499999999999998"/>
    <n v="19.940000000000001"/>
    <n v="0"/>
    <n v="0"/>
    <n v="0"/>
    <n v="0"/>
    <n v="22"/>
    <n v="-10164"/>
    <x v="13"/>
    <m/>
    <m/>
    <m/>
    <n v="128110"/>
    <n v="102"/>
    <n v="3"/>
    <s v="20240827_VOLTE_7866"/>
    <n v="1707243"/>
    <n v="0"/>
    <s v="Planetavoz1"/>
  </r>
  <r>
    <n v="1707242"/>
    <x v="3263"/>
    <m/>
    <m/>
    <x v="0"/>
    <n v="8"/>
    <s v="CallAuto"/>
    <s v="SKILL"/>
    <s v="FinetVoltOUTMotor"/>
    <s v="FinetVoltOUTMotor"/>
    <n v="608638063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6533"/>
    <n v="102"/>
    <n v="3"/>
    <s v="20240827_VOLTE_7866"/>
    <n v="1707242"/>
    <n v="0"/>
    <s v="Planetavoz1"/>
  </r>
  <r>
    <n v="1707241"/>
    <x v="3263"/>
    <m/>
    <m/>
    <x v="0"/>
    <n v="8"/>
    <s v="CallAuto"/>
    <s v="SKILL"/>
    <s v="FinetVoltOUTMotor"/>
    <s v="FinetVoltOUTMotor"/>
    <n v="674158548"/>
    <n v="681827959"/>
    <n v="17"/>
    <s v="User busy"/>
    <n v="0"/>
    <n v="0"/>
    <n v="5.8"/>
    <n v="0"/>
    <n v="0"/>
    <n v="0"/>
    <n v="0"/>
    <n v="6"/>
    <n v="-17"/>
    <x v="6"/>
    <m/>
    <m/>
    <m/>
    <n v="128104"/>
    <n v="102"/>
    <n v="3"/>
    <s v="20240827_VOLTE_7866"/>
    <n v="1707241"/>
    <n v="0"/>
    <s v="Planetavoz1"/>
  </r>
  <r>
    <n v="1707240"/>
    <x v="3263"/>
    <m/>
    <m/>
    <x v="0"/>
    <n v="8"/>
    <s v="CallAuto"/>
    <s v="SKILL"/>
    <s v="FinetVoltOUTMotor"/>
    <s v="FinetVoltOUTMotor"/>
    <n v="662512197"/>
    <n v="681827959"/>
    <n v="10163"/>
    <s v="Queue time out"/>
    <n v="0"/>
    <n v="5"/>
    <n v="19.48"/>
    <n v="0"/>
    <n v="0"/>
    <n v="0"/>
    <n v="0"/>
    <n v="24"/>
    <n v="-10163"/>
    <x v="14"/>
    <m/>
    <m/>
    <m/>
    <n v="128987"/>
    <n v="102"/>
    <n v="3"/>
    <s v="20240827_VOLTE_7866"/>
    <n v="1707240"/>
    <n v="0"/>
    <s v="Planetavoz1"/>
  </r>
  <r>
    <n v="1707219"/>
    <x v="3264"/>
    <n v="10227"/>
    <s v="amacias"/>
    <x v="10"/>
    <n v="8"/>
    <s v="CallManual"/>
    <s v="SKILL"/>
    <s v="FinetVoltOUTAgenda"/>
    <s v="FinetVoltOUTMotor"/>
    <n v="698909618"/>
    <n v="681827959"/>
    <n v="16"/>
    <s v="Normal Clearing"/>
    <n v="6"/>
    <n v="0"/>
    <n v="22.13"/>
    <n v="29.83"/>
    <n v="62.39"/>
    <n v="0"/>
    <n v="0"/>
    <n v="114"/>
    <n v="2004"/>
    <x v="2"/>
    <s v="NEGATIVO"/>
    <m/>
    <m/>
    <n v="118753"/>
    <n v="99"/>
    <n v="3"/>
    <s v="20240805_VOLTE_31875"/>
    <n v="1707219"/>
    <n v="7"/>
    <s v="Planetavoz1"/>
  </r>
  <r>
    <n v="1707216"/>
    <x v="3265"/>
    <n v="10234"/>
    <s v="abonet"/>
    <x v="16"/>
    <n v="8"/>
    <s v="CallAuto"/>
    <s v="SKILL"/>
    <s v="FinetVoltOUTMotor"/>
    <s v="FinetVoltOUTMotor"/>
    <n v="669908999"/>
    <n v="681827959"/>
    <n v="16"/>
    <s v="Normal Clearing"/>
    <n v="0"/>
    <n v="3.87"/>
    <n v="13.08"/>
    <n v="22"/>
    <n v="5.61"/>
    <n v="0"/>
    <n v="0"/>
    <n v="45"/>
    <n v="2006"/>
    <x v="4"/>
    <s v="NEGATIVO"/>
    <m/>
    <m/>
    <n v="128983"/>
    <n v="102"/>
    <n v="3"/>
    <s v="20240827_VOLTE_7866"/>
    <n v="1707216"/>
    <n v="7"/>
    <s v="Planetavoz1"/>
  </r>
  <r>
    <n v="1707215"/>
    <x v="3265"/>
    <m/>
    <m/>
    <x v="0"/>
    <n v="8"/>
    <s v="CallAuto"/>
    <s v="SKILL"/>
    <s v="FinetVoltOUTMotor"/>
    <s v="FinetVoltOUTMotor"/>
    <n v="695640761"/>
    <n v="681827959"/>
    <n v="10164"/>
    <s v="Abandoned"/>
    <n v="0"/>
    <n v="1.84"/>
    <n v="12.92"/>
    <n v="0"/>
    <n v="0"/>
    <n v="0"/>
    <n v="0"/>
    <n v="15"/>
    <n v="-10164"/>
    <x v="13"/>
    <m/>
    <m/>
    <m/>
    <n v="131647"/>
    <n v="102"/>
    <n v="4"/>
    <s v="20240827_VOLTE_7866"/>
    <n v="1707215"/>
    <n v="0"/>
    <s v="Planetavoz1"/>
  </r>
  <r>
    <n v="1707214"/>
    <x v="3265"/>
    <m/>
    <m/>
    <x v="0"/>
    <n v="8"/>
    <s v="CallAuto"/>
    <s v="SKILL"/>
    <s v="FinetVoltOUTMotor"/>
    <s v="FinetVoltOUTMotor"/>
    <n v="622331928"/>
    <n v="681827959"/>
    <n v="10160"/>
    <s v="Answer Machine"/>
    <n v="0"/>
    <n v="0"/>
    <n v="18.079999999999998"/>
    <n v="0"/>
    <n v="0"/>
    <n v="0"/>
    <n v="0"/>
    <n v="18"/>
    <n v="-800"/>
    <x v="3"/>
    <m/>
    <m/>
    <m/>
    <n v="129057"/>
    <n v="102"/>
    <n v="3"/>
    <s v="20240827_VOLTE_7866"/>
    <n v="1707214"/>
    <n v="0"/>
    <s v="Planetavoz1"/>
  </r>
  <r>
    <n v="1707213"/>
    <x v="3265"/>
    <m/>
    <m/>
    <x v="0"/>
    <n v="8"/>
    <s v="CallAuto"/>
    <s v="SKILL"/>
    <s v="FinetVoltOUTMotor"/>
    <s v="FinetVoltOUTMotor"/>
    <n v="650710184"/>
    <n v="681827959"/>
    <n v="19"/>
    <s v="No Answer"/>
    <n v="0"/>
    <n v="0"/>
    <n v="20.02"/>
    <n v="0"/>
    <n v="0"/>
    <n v="0"/>
    <n v="0"/>
    <n v="20"/>
    <n v="-191"/>
    <x v="5"/>
    <m/>
    <m/>
    <m/>
    <n v="128033"/>
    <n v="102"/>
    <n v="4"/>
    <s v="20240827_VOLTE_7866"/>
    <n v="1707213"/>
    <n v="0"/>
    <s v="Planetavoz1"/>
  </r>
  <r>
    <n v="1707212"/>
    <x v="3265"/>
    <m/>
    <m/>
    <x v="0"/>
    <n v="8"/>
    <s v="CallAuto"/>
    <s v="SKILL"/>
    <s v="FinetVoltOUTMotor"/>
    <s v="FinetVoltOUTMotor"/>
    <n v="654774153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9060"/>
    <n v="102"/>
    <n v="3"/>
    <s v="20240827_VOLTE_7866"/>
    <n v="1707212"/>
    <n v="0"/>
    <s v="Planetavoz1"/>
  </r>
  <r>
    <n v="1707211"/>
    <x v="3266"/>
    <n v="10200"/>
    <s v="mdominguez"/>
    <x v="12"/>
    <n v="8"/>
    <s v="CallManual"/>
    <s v="SKILL"/>
    <s v="FinetVoltOUTAgenda"/>
    <s v="FinetVoltOUTMotor"/>
    <n v="681978079"/>
    <n v="681827959"/>
    <n v="16"/>
    <s v="Normal Clearing"/>
    <n v="6"/>
    <n v="0"/>
    <n v="14.78"/>
    <n v="24.5"/>
    <n v="5.61"/>
    <n v="0"/>
    <n v="0"/>
    <n v="45"/>
    <n v="2006"/>
    <x v="4"/>
    <s v="NEGATIVO"/>
    <m/>
    <m/>
    <n v="112670"/>
    <n v="99"/>
    <n v="3"/>
    <s v="20240805_VOLTE_31875"/>
    <n v="1707211"/>
    <n v="7"/>
    <s v="Planetavoz1"/>
  </r>
  <r>
    <n v="1707209"/>
    <x v="3267"/>
    <m/>
    <m/>
    <x v="0"/>
    <n v="8"/>
    <s v="CallAuto"/>
    <s v="SKILL"/>
    <s v="FinetVoltOUTMotor"/>
    <s v="FinetVoltOUTMotor"/>
    <n v="681825310"/>
    <n v="681827959"/>
    <n v="19"/>
    <s v="No Answer"/>
    <n v="0"/>
    <n v="0"/>
    <n v="20.02"/>
    <n v="0"/>
    <n v="0"/>
    <n v="0"/>
    <n v="0"/>
    <n v="20"/>
    <n v="-191"/>
    <x v="5"/>
    <m/>
    <m/>
    <m/>
    <n v="129056"/>
    <n v="102"/>
    <n v="3"/>
    <s v="20240827_VOLTE_7866"/>
    <n v="1707209"/>
    <n v="0"/>
    <s v="Planetavoz1"/>
  </r>
  <r>
    <n v="1707208"/>
    <x v="3267"/>
    <m/>
    <m/>
    <x v="0"/>
    <n v="8"/>
    <s v="CallAuto"/>
    <s v="SKILL"/>
    <s v="FinetVoltOUTMotor"/>
    <s v="FinetVoltOUTMotor"/>
    <n v="643100682"/>
    <n v="681827959"/>
    <n v="10160"/>
    <s v="Answer Machine"/>
    <n v="0"/>
    <n v="0"/>
    <n v="14.56"/>
    <n v="0"/>
    <n v="0"/>
    <n v="0"/>
    <n v="0"/>
    <n v="15"/>
    <n v="-800"/>
    <x v="3"/>
    <m/>
    <m/>
    <m/>
    <n v="126497"/>
    <n v="102"/>
    <n v="3"/>
    <s v="20240827_VOLTE_7866"/>
    <n v="1707208"/>
    <n v="0"/>
    <s v="Planetavoz1"/>
  </r>
  <r>
    <n v="1707207"/>
    <x v="3267"/>
    <m/>
    <m/>
    <x v="0"/>
    <n v="8"/>
    <s v="CallAuto"/>
    <s v="SKILL"/>
    <s v="FinetVoltOUTMotor"/>
    <s v="FinetVoltOUTMotor"/>
    <n v="611788138"/>
    <n v="681827959"/>
    <n v="19"/>
    <s v="No Answer"/>
    <n v="0"/>
    <n v="0"/>
    <n v="20.03"/>
    <n v="0"/>
    <n v="0"/>
    <n v="0"/>
    <n v="0"/>
    <n v="20"/>
    <n v="-191"/>
    <x v="5"/>
    <m/>
    <m/>
    <m/>
    <n v="128082"/>
    <n v="102"/>
    <n v="3"/>
    <s v="20240827_VOLTE_7866"/>
    <n v="1707207"/>
    <n v="0"/>
    <s v="Planetavoz1"/>
  </r>
  <r>
    <n v="1707206"/>
    <x v="3267"/>
    <m/>
    <m/>
    <x v="0"/>
    <n v="8"/>
    <s v="CallAuto"/>
    <s v="SKILL"/>
    <s v="FinetVoltOUTMotor"/>
    <s v="FinetVoltOUTMotor"/>
    <n v="610763029"/>
    <n v="681827959"/>
    <n v="19"/>
    <s v="No Answer"/>
    <n v="0"/>
    <n v="0"/>
    <n v="20.02"/>
    <n v="0"/>
    <n v="0"/>
    <n v="0"/>
    <n v="0"/>
    <n v="20"/>
    <n v="-191"/>
    <x v="5"/>
    <m/>
    <m/>
    <m/>
    <n v="128092"/>
    <n v="102"/>
    <n v="4"/>
    <s v="20240827_VOLTE_7866"/>
    <n v="1707206"/>
    <n v="0"/>
    <s v="Planetavoz1"/>
  </r>
  <r>
    <n v="1707205"/>
    <x v="3267"/>
    <m/>
    <m/>
    <x v="0"/>
    <n v="8"/>
    <s v="CallAuto"/>
    <s v="SKILL"/>
    <s v="FinetVoltOUTMotor"/>
    <s v="FinetVoltOUTMotor"/>
    <n v="654607716"/>
    <n v="681827959"/>
    <n v="10163"/>
    <s v="Queue time out"/>
    <n v="0"/>
    <n v="5"/>
    <n v="18.3"/>
    <n v="0"/>
    <n v="0"/>
    <n v="0"/>
    <n v="0"/>
    <n v="23"/>
    <n v="-10163"/>
    <x v="14"/>
    <m/>
    <m/>
    <m/>
    <n v="131987"/>
    <n v="102"/>
    <n v="4"/>
    <s v="20240827_VOLTE_7866"/>
    <n v="1707205"/>
    <n v="0"/>
    <s v="Planetavoz1"/>
  </r>
  <r>
    <n v="1707204"/>
    <x v="3268"/>
    <n v="10222"/>
    <s v="cbascon"/>
    <x v="13"/>
    <n v="8"/>
    <s v="CallManual"/>
    <s v="SKILL"/>
    <s v="FinetVoltOUTMotor"/>
    <s v="FinetVoltOUTMotor"/>
    <n v="647601884"/>
    <n v="681827959"/>
    <n v="16"/>
    <s v="Normal Clearing"/>
    <n v="3"/>
    <n v="0"/>
    <n v="13.05"/>
    <n v="5.98"/>
    <n v="36.090000000000003"/>
    <n v="0"/>
    <n v="0"/>
    <n v="55"/>
    <n v="1001"/>
    <x v="7"/>
    <s v="POSITIVO"/>
    <m/>
    <m/>
    <n v="128993"/>
    <n v="102"/>
    <n v="4"/>
    <s v="20240827_VOLTE_7866"/>
    <n v="1707104"/>
    <n v="7"/>
    <s v="Planetavoz1"/>
  </r>
  <r>
    <n v="1707199"/>
    <x v="3269"/>
    <n v="10208"/>
    <s v="eesteban"/>
    <x v="14"/>
    <n v="8"/>
    <s v="InCall"/>
    <s v="SKILL"/>
    <s v="FinetVoltOUTIn"/>
    <s v="FinetVoltOUTMotor"/>
    <n v="625502322"/>
    <n v="859992610"/>
    <n v="16"/>
    <s v="Normal Clearing"/>
    <n v="0"/>
    <n v="14.67"/>
    <n v="0.59"/>
    <n v="1.92"/>
    <n v="4.45"/>
    <n v="0"/>
    <n v="0"/>
    <n v="22"/>
    <n v="2004"/>
    <x v="2"/>
    <s v="NEGATIVO"/>
    <m/>
    <m/>
    <n v="130256"/>
    <n v="102"/>
    <n v="5"/>
    <s v="20240827_VOLTE_7866"/>
    <n v="1707199"/>
    <n v="7"/>
    <m/>
  </r>
  <r>
    <n v="1707189"/>
    <x v="3270"/>
    <n v="10217"/>
    <s v="lkukurelo"/>
    <x v="11"/>
    <n v="8"/>
    <s v="CallManual"/>
    <s v="SKILL"/>
    <s v="FinetVoltOUTAgenda"/>
    <s v="FinetVoltOUTMotor"/>
    <n v="659262168"/>
    <n v="681827959"/>
    <n v="16"/>
    <s v="Normal Clearing"/>
    <n v="6"/>
    <n v="0"/>
    <n v="17.91"/>
    <n v="35.75"/>
    <n v="11.81"/>
    <n v="0"/>
    <n v="0"/>
    <n v="65"/>
    <n v="2004"/>
    <x v="2"/>
    <s v="NEGATIVO"/>
    <m/>
    <m/>
    <n v="101885"/>
    <n v="99"/>
    <n v="4"/>
    <s v="20240805_VOLTE_31875"/>
    <n v="1707189"/>
    <n v="7"/>
    <s v="Planetavoz1"/>
  </r>
  <r>
    <n v="1707188"/>
    <x v="3271"/>
    <n v="10234"/>
    <s v="abonet"/>
    <x v="16"/>
    <n v="8"/>
    <s v="CallManual"/>
    <s v="SKILL"/>
    <s v="FinetVoltOUTAgenda"/>
    <s v="FinetVoltOUTMotor"/>
    <n v="678852696"/>
    <n v="681827959"/>
    <n v="19"/>
    <s v="No Answer"/>
    <n v="6"/>
    <n v="0"/>
    <n v="30.12"/>
    <n v="0"/>
    <n v="22.95"/>
    <n v="0"/>
    <n v="0"/>
    <n v="53"/>
    <n v="2006"/>
    <x v="4"/>
    <s v="NEGATIVO"/>
    <m/>
    <m/>
    <n v="118500"/>
    <n v="99"/>
    <n v="3"/>
    <s v="20240805_VOLTE_31875"/>
    <n v="1707188"/>
    <n v="7"/>
    <s v="Planetavoz1"/>
  </r>
  <r>
    <n v="1707187"/>
    <x v="3272"/>
    <m/>
    <m/>
    <x v="0"/>
    <n v="8"/>
    <s v="CallAuto"/>
    <s v="SKILL"/>
    <s v="FinetVoltOUTMotor"/>
    <s v="FinetVoltOUTMotor"/>
    <n v="603083385"/>
    <n v="681827959"/>
    <n v="10163"/>
    <s v="Queue time out"/>
    <n v="0"/>
    <n v="5"/>
    <n v="14.58"/>
    <n v="0"/>
    <n v="0"/>
    <n v="0"/>
    <n v="0"/>
    <n v="20"/>
    <n v="-10163"/>
    <x v="14"/>
    <m/>
    <m/>
    <m/>
    <n v="129819"/>
    <n v="102"/>
    <n v="4"/>
    <s v="20240827_VOLTE_7866"/>
    <n v="1707187"/>
    <n v="0"/>
    <s v="Planetavoz1"/>
  </r>
  <r>
    <n v="1707186"/>
    <x v="3272"/>
    <m/>
    <m/>
    <x v="0"/>
    <n v="8"/>
    <s v="CallAuto"/>
    <s v="SKILL"/>
    <s v="FinetVoltOUTMotor"/>
    <s v="FinetVoltOUTMotor"/>
    <n v="652377381"/>
    <n v="681827959"/>
    <n v="10163"/>
    <s v="Queue time out"/>
    <n v="0"/>
    <n v="5"/>
    <n v="12.09"/>
    <n v="0"/>
    <n v="0"/>
    <n v="0"/>
    <n v="0"/>
    <n v="17"/>
    <n v="-10163"/>
    <x v="14"/>
    <m/>
    <m/>
    <m/>
    <n v="125319"/>
    <n v="102"/>
    <n v="3"/>
    <s v="20240827_VOLTE_7866"/>
    <n v="1707186"/>
    <n v="0"/>
    <s v="Planetavoz1"/>
  </r>
  <r>
    <n v="1707185"/>
    <x v="3272"/>
    <m/>
    <m/>
    <x v="0"/>
    <n v="8"/>
    <s v="CallAuto"/>
    <s v="SKILL"/>
    <s v="FinetVoltOUTMotor"/>
    <s v="FinetVoltOUTMotor"/>
    <n v="681965280"/>
    <n v="681827959"/>
    <n v="19"/>
    <s v="No Answer"/>
    <n v="0"/>
    <n v="0"/>
    <n v="20.02"/>
    <n v="0"/>
    <n v="0"/>
    <n v="0"/>
    <n v="0"/>
    <n v="20"/>
    <n v="-191"/>
    <x v="5"/>
    <m/>
    <m/>
    <m/>
    <n v="125322"/>
    <n v="102"/>
    <n v="3"/>
    <s v="20240827_VOLTE_7866"/>
    <n v="1707185"/>
    <n v="0"/>
    <s v="Planetavoz1"/>
  </r>
  <r>
    <n v="1707184"/>
    <x v="3272"/>
    <m/>
    <m/>
    <x v="0"/>
    <n v="8"/>
    <s v="CallAuto"/>
    <s v="SKILL"/>
    <s v="FinetVoltOUTMotor"/>
    <s v="FinetVoltOUTMotor"/>
    <n v="650647001"/>
    <n v="681827959"/>
    <n v="19"/>
    <s v="No Answer"/>
    <n v="0"/>
    <n v="0"/>
    <n v="20.02"/>
    <n v="0"/>
    <n v="0"/>
    <n v="0"/>
    <n v="0"/>
    <n v="20"/>
    <n v="-191"/>
    <x v="5"/>
    <m/>
    <m/>
    <m/>
    <n v="125318"/>
    <n v="102"/>
    <n v="3"/>
    <s v="20240827_VOLTE_7866"/>
    <n v="1707184"/>
    <n v="0"/>
    <s v="Planetavoz1"/>
  </r>
  <r>
    <n v="1707183"/>
    <x v="3272"/>
    <m/>
    <m/>
    <x v="0"/>
    <n v="8"/>
    <s v="CallAuto"/>
    <s v="SKILL"/>
    <s v="FinetVoltOUTMotor"/>
    <s v="FinetVoltOUTMotor"/>
    <n v="615936750"/>
    <n v="681827959"/>
    <n v="10160"/>
    <s v="Answer Machine"/>
    <n v="0"/>
    <n v="0"/>
    <n v="10"/>
    <n v="0"/>
    <n v="0"/>
    <n v="0"/>
    <n v="0"/>
    <n v="10"/>
    <n v="-800"/>
    <x v="3"/>
    <m/>
    <m/>
    <m/>
    <n v="129041"/>
    <n v="102"/>
    <n v="3"/>
    <s v="20240827_VOLTE_7866"/>
    <n v="1707183"/>
    <n v="0"/>
    <s v="Planetavoz1"/>
  </r>
  <r>
    <n v="1707182"/>
    <x v="3273"/>
    <m/>
    <m/>
    <x v="0"/>
    <n v="8"/>
    <s v="CallAuto"/>
    <s v="SKILL"/>
    <s v="FinetVoltOUTMotor"/>
    <s v="FinetVoltOUTMotor"/>
    <n v="611759675"/>
    <n v="681827959"/>
    <n v="10163"/>
    <s v="Queue time out"/>
    <n v="0"/>
    <n v="5"/>
    <n v="20.41"/>
    <n v="0"/>
    <n v="0"/>
    <n v="0"/>
    <n v="0"/>
    <n v="25"/>
    <n v="-10163"/>
    <x v="14"/>
    <m/>
    <m/>
    <m/>
    <n v="128970"/>
    <n v="102"/>
    <n v="3"/>
    <s v="20240827_VOLTE_7866"/>
    <n v="1707182"/>
    <n v="0"/>
    <s v="Planetavoz1"/>
  </r>
  <r>
    <n v="1707181"/>
    <x v="3273"/>
    <m/>
    <m/>
    <x v="0"/>
    <n v="8"/>
    <s v="CallAuto"/>
    <s v="SKILL"/>
    <s v="FinetVoltOUTMotor"/>
    <s v="FinetVoltOUTMotor"/>
    <n v="619256255"/>
    <n v="681827959"/>
    <n v="10164"/>
    <s v="Abandoned"/>
    <n v="0"/>
    <n v="2.59"/>
    <n v="13.17"/>
    <n v="0"/>
    <n v="0"/>
    <n v="0"/>
    <n v="0"/>
    <n v="16"/>
    <n v="-10164"/>
    <x v="13"/>
    <m/>
    <m/>
    <m/>
    <n v="129040"/>
    <n v="102"/>
    <n v="3"/>
    <s v="20240827_VOLTE_7866"/>
    <n v="1707181"/>
    <n v="0"/>
    <s v="Planetavoz1"/>
  </r>
  <r>
    <n v="1707180"/>
    <x v="3273"/>
    <m/>
    <m/>
    <x v="0"/>
    <n v="8"/>
    <s v="CallAuto"/>
    <s v="SKILL"/>
    <s v="FinetVoltOUTMotor"/>
    <s v="FinetVoltOUTMotor"/>
    <n v="616637035"/>
    <n v="681827959"/>
    <n v="19"/>
    <s v="No Answer"/>
    <n v="0"/>
    <n v="0"/>
    <n v="20.02"/>
    <n v="0"/>
    <n v="0"/>
    <n v="0"/>
    <n v="0"/>
    <n v="20"/>
    <n v="-191"/>
    <x v="5"/>
    <m/>
    <m/>
    <m/>
    <n v="128125"/>
    <n v="102"/>
    <n v="3"/>
    <s v="20240827_VOLTE_7866"/>
    <n v="1707180"/>
    <n v="0"/>
    <s v="Planetavoz1"/>
  </r>
  <r>
    <n v="1707179"/>
    <x v="3273"/>
    <m/>
    <m/>
    <x v="0"/>
    <n v="8"/>
    <s v="CallAuto"/>
    <s v="SKILL"/>
    <s v="FinetVoltOUTMotor"/>
    <s v="FinetVoltOUTMotor"/>
    <n v="685509341"/>
    <n v="681827959"/>
    <n v="19"/>
    <s v="No Answer"/>
    <n v="0"/>
    <n v="0"/>
    <n v="20.02"/>
    <n v="0"/>
    <n v="0"/>
    <n v="0"/>
    <n v="0"/>
    <n v="20"/>
    <n v="-191"/>
    <x v="5"/>
    <m/>
    <m/>
    <m/>
    <n v="126483"/>
    <n v="102"/>
    <n v="3"/>
    <s v="20240827_VOLTE_7866"/>
    <n v="1707179"/>
    <n v="0"/>
    <s v="Planetavoz1"/>
  </r>
  <r>
    <n v="1707178"/>
    <x v="3273"/>
    <m/>
    <m/>
    <x v="0"/>
    <n v="8"/>
    <s v="CallAuto"/>
    <s v="SKILL"/>
    <s v="FinetVoltOUTMotor"/>
    <s v="FinetVoltOUTMotor"/>
    <n v="624911220"/>
    <n v="681827959"/>
    <n v="10163"/>
    <s v="Queue time out"/>
    <n v="0"/>
    <n v="5.0199999999999996"/>
    <n v="15.16"/>
    <n v="0"/>
    <n v="0"/>
    <n v="0"/>
    <n v="0"/>
    <n v="20"/>
    <n v="-10163"/>
    <x v="14"/>
    <m/>
    <m/>
    <m/>
    <n v="128966"/>
    <n v="102"/>
    <n v="3"/>
    <s v="20240827_VOLTE_7866"/>
    <n v="1707178"/>
    <n v="0"/>
    <s v="Planetavoz1"/>
  </r>
  <r>
    <n v="1707176"/>
    <x v="3274"/>
    <n v="10234"/>
    <s v="abonet"/>
    <x v="16"/>
    <n v="8"/>
    <s v="InCall"/>
    <s v="SKILL"/>
    <s v="FinetVoltOUTIn"/>
    <s v="FinetVoltOUTMotor"/>
    <n v="640101128"/>
    <n v="859992610"/>
    <n v="16"/>
    <s v="Normal Clearing"/>
    <n v="0"/>
    <n v="5.67"/>
    <n v="0.61"/>
    <n v="0.92"/>
    <n v="4.17"/>
    <n v="0"/>
    <n v="0"/>
    <n v="11"/>
    <n v="2006"/>
    <x v="4"/>
    <s v="NEGATIVO"/>
    <m/>
    <m/>
    <n v="127998"/>
    <n v="102"/>
    <n v="4"/>
    <s v="20240827_VOLTE_7866"/>
    <n v="1707176"/>
    <n v="7"/>
    <m/>
  </r>
  <r>
    <n v="1707175"/>
    <x v="3275"/>
    <n v="10231"/>
    <s v="vruiz"/>
    <x v="9"/>
    <n v="8"/>
    <s v="CallManual"/>
    <s v="SKILL"/>
    <s v="FinetVoltOUTAgenda"/>
    <s v="FinetVoltOUTMotor"/>
    <n v="644730218"/>
    <n v="681827959"/>
    <n v="16"/>
    <s v="Normal Clearing"/>
    <n v="6"/>
    <n v="0"/>
    <n v="17.25"/>
    <n v="57"/>
    <n v="70.02"/>
    <n v="0"/>
    <n v="0"/>
    <n v="144"/>
    <n v="2004"/>
    <x v="2"/>
    <s v="NEGATIVO"/>
    <m/>
    <m/>
    <n v="118396"/>
    <n v="99"/>
    <n v="3"/>
    <s v="20240805_VOLTE_31875"/>
    <n v="1707175"/>
    <n v="7"/>
    <s v="Planetavoz1"/>
  </r>
  <r>
    <n v="1707173"/>
    <x v="3276"/>
    <n v="10234"/>
    <s v="abonet"/>
    <x v="16"/>
    <n v="8"/>
    <s v="CallManual"/>
    <s v="SKILL"/>
    <s v="FinetVoltOUTAgenda"/>
    <s v="FinetVoltOUTMotor"/>
    <n v="600456805"/>
    <n v="681827959"/>
    <n v="16"/>
    <s v="Normal Clearing"/>
    <n v="6"/>
    <n v="0"/>
    <n v="2.12"/>
    <n v="8.77"/>
    <n v="4.3600000000000003"/>
    <n v="0"/>
    <n v="0"/>
    <n v="15"/>
    <n v="2006"/>
    <x v="4"/>
    <s v="NEGATIVO"/>
    <m/>
    <m/>
    <n v="118390"/>
    <n v="99"/>
    <n v="3"/>
    <s v="20240805_VOLTE_31875"/>
    <n v="1707173"/>
    <n v="7"/>
    <s v="Planetavoz1"/>
  </r>
  <r>
    <n v="1707171"/>
    <x v="3277"/>
    <m/>
    <m/>
    <x v="0"/>
    <n v="8"/>
    <s v="CallAuto"/>
    <s v="SKILL"/>
    <s v="FinetVoltOUTMotor"/>
    <s v="FinetVoltOUTMotor"/>
    <n v="647730512"/>
    <n v="681827959"/>
    <n v="19"/>
    <s v="No Answer"/>
    <n v="0"/>
    <n v="0"/>
    <n v="20.02"/>
    <n v="0"/>
    <n v="0"/>
    <n v="0"/>
    <n v="0"/>
    <n v="20"/>
    <n v="-191"/>
    <x v="5"/>
    <m/>
    <m/>
    <m/>
    <n v="127991"/>
    <n v="102"/>
    <n v="4"/>
    <s v="20240827_VOLTE_7866"/>
    <n v="1707171"/>
    <n v="0"/>
    <s v="Planetavoz1"/>
  </r>
  <r>
    <n v="1707170"/>
    <x v="3277"/>
    <m/>
    <m/>
    <x v="0"/>
    <n v="8"/>
    <s v="CallAuto"/>
    <s v="SKILL"/>
    <s v="FinetVoltOUTMotor"/>
    <s v="FinetVoltOUTMotor"/>
    <n v="628218585"/>
    <n v="681827959"/>
    <n v="19"/>
    <s v="No Answer"/>
    <n v="0"/>
    <n v="0"/>
    <n v="20.02"/>
    <n v="0"/>
    <n v="0"/>
    <n v="0"/>
    <n v="0"/>
    <n v="20"/>
    <n v="-191"/>
    <x v="5"/>
    <m/>
    <m/>
    <m/>
    <n v="128078"/>
    <n v="102"/>
    <n v="4"/>
    <s v="20240827_VOLTE_7866"/>
    <n v="1707170"/>
    <n v="0"/>
    <s v="Planetavoz1"/>
  </r>
  <r>
    <n v="1707169"/>
    <x v="3277"/>
    <m/>
    <m/>
    <x v="0"/>
    <n v="8"/>
    <s v="CallAuto"/>
    <s v="SKILL"/>
    <s v="FinetVoltOUTMotor"/>
    <s v="FinetVoltOUTMotor"/>
    <n v="646686511"/>
    <n v="681827959"/>
    <n v="19"/>
    <s v="No Answer"/>
    <n v="0"/>
    <n v="0"/>
    <n v="20.02"/>
    <n v="0"/>
    <n v="0"/>
    <n v="0"/>
    <n v="0"/>
    <n v="20"/>
    <n v="-191"/>
    <x v="5"/>
    <m/>
    <m/>
    <m/>
    <n v="128969"/>
    <n v="102"/>
    <n v="3"/>
    <s v="20240827_VOLTE_7866"/>
    <n v="1707169"/>
    <n v="0"/>
    <s v="Planetavoz1"/>
  </r>
  <r>
    <n v="1707168"/>
    <x v="3277"/>
    <m/>
    <m/>
    <x v="0"/>
    <n v="8"/>
    <s v="CallAuto"/>
    <s v="SKILL"/>
    <s v="FinetVoltOUTMotor"/>
    <s v="FinetVoltOUTMotor"/>
    <n v="632345405"/>
    <n v="681827959"/>
    <n v="19"/>
    <s v="No Answer"/>
    <n v="0"/>
    <n v="0"/>
    <n v="20.02"/>
    <n v="0"/>
    <n v="0"/>
    <n v="0"/>
    <n v="0"/>
    <n v="20"/>
    <n v="-191"/>
    <x v="5"/>
    <m/>
    <m/>
    <m/>
    <n v="130293"/>
    <n v="102"/>
    <n v="4"/>
    <s v="20240827_VOLTE_7866"/>
    <n v="1707168"/>
    <n v="0"/>
    <s v="Planetavoz1"/>
  </r>
  <r>
    <n v="1707167"/>
    <x v="3277"/>
    <m/>
    <m/>
    <x v="0"/>
    <n v="8"/>
    <s v="CallAuto"/>
    <s v="SKILL"/>
    <s v="FinetVoltOUTMotor"/>
    <s v="FinetVoltOUTMotor"/>
    <n v="601545300"/>
    <n v="681827959"/>
    <n v="19"/>
    <s v="No Answer"/>
    <n v="0"/>
    <n v="0"/>
    <n v="20.02"/>
    <n v="0"/>
    <n v="0"/>
    <n v="0"/>
    <n v="0"/>
    <n v="20"/>
    <n v="-191"/>
    <x v="5"/>
    <m/>
    <m/>
    <m/>
    <n v="130285"/>
    <n v="102"/>
    <n v="4"/>
    <s v="20240827_VOLTE_7866"/>
    <n v="1707167"/>
    <n v="0"/>
    <s v="Planetavoz1"/>
  </r>
  <r>
    <n v="1707165"/>
    <x v="3278"/>
    <n v="10217"/>
    <s v="lkukurelo"/>
    <x v="11"/>
    <n v="8"/>
    <s v="InCall"/>
    <s v="SKILL"/>
    <s v="FinetVoltOUTIn"/>
    <s v="FinetVoltOUTMotor"/>
    <n v="633924330"/>
    <n v="859992610"/>
    <n v="16"/>
    <s v="Normal Clearing"/>
    <n v="0"/>
    <n v="3.25"/>
    <n v="0.61"/>
    <n v="32.86"/>
    <n v="12.83"/>
    <n v="0"/>
    <n v="0"/>
    <n v="50"/>
    <n v="2004"/>
    <x v="2"/>
    <s v="NEGATIVO"/>
    <m/>
    <m/>
    <n v="128712"/>
    <n v="102"/>
    <n v="4"/>
    <s v="20240827_VOLTE_7866"/>
    <n v="1707165"/>
    <n v="7"/>
    <m/>
  </r>
  <r>
    <n v="1707164"/>
    <x v="3279"/>
    <n v="10234"/>
    <s v="abonet"/>
    <x v="16"/>
    <n v="8"/>
    <s v="CallManual"/>
    <s v="SKILL"/>
    <s v="FinetVoltOUTAgenda"/>
    <s v="FinetVoltOUTMotor"/>
    <n v="611136700"/>
    <n v="681827959"/>
    <n v="16"/>
    <s v="Normal Clearing"/>
    <n v="6"/>
    <n v="0"/>
    <n v="11.89"/>
    <n v="8.66"/>
    <n v="3.45"/>
    <n v="0"/>
    <n v="0"/>
    <n v="24"/>
    <n v="2006"/>
    <x v="4"/>
    <s v="NEGATIVO"/>
    <m/>
    <m/>
    <n v="112658"/>
    <n v="99"/>
    <n v="3"/>
    <s v="20240805_VOLTE_31875"/>
    <n v="1707164"/>
    <n v="7"/>
    <s v="Planetavoz1"/>
  </r>
  <r>
    <n v="1707163"/>
    <x v="3280"/>
    <m/>
    <m/>
    <x v="0"/>
    <n v="8"/>
    <s v="CallAuto"/>
    <s v="SKILL"/>
    <s v="FinetVoltOUTMotor"/>
    <s v="FinetVoltOUTMotor"/>
    <n v="647167035"/>
    <n v="681827959"/>
    <n v="19"/>
    <s v="No Answer"/>
    <n v="0"/>
    <n v="0"/>
    <n v="20.02"/>
    <n v="0"/>
    <n v="0"/>
    <n v="0"/>
    <n v="0"/>
    <n v="20"/>
    <n v="-191"/>
    <x v="5"/>
    <m/>
    <m/>
    <m/>
    <n v="129020"/>
    <n v="102"/>
    <n v="3"/>
    <s v="20240827_VOLTE_7866"/>
    <n v="1707163"/>
    <n v="0"/>
    <s v="Planetavoz1"/>
  </r>
  <r>
    <n v="1707162"/>
    <x v="3280"/>
    <m/>
    <m/>
    <x v="0"/>
    <n v="8"/>
    <s v="CallAuto"/>
    <s v="SKILL"/>
    <s v="FinetVoltOUTMotor"/>
    <s v="FinetVoltOUTMotor"/>
    <n v="633834653"/>
    <n v="681827959"/>
    <n v="19"/>
    <s v="No Answer"/>
    <n v="0"/>
    <n v="0"/>
    <n v="20.02"/>
    <n v="0"/>
    <n v="0"/>
    <n v="0"/>
    <n v="0"/>
    <n v="20"/>
    <n v="-191"/>
    <x v="5"/>
    <m/>
    <m/>
    <m/>
    <n v="124941"/>
    <n v="102"/>
    <n v="4"/>
    <s v="20240827_VOLTE_7866"/>
    <n v="1707162"/>
    <n v="0"/>
    <s v="Planetavoz1"/>
  </r>
  <r>
    <n v="1707158"/>
    <x v="3281"/>
    <m/>
    <m/>
    <x v="0"/>
    <n v="8"/>
    <s v="CallAuto"/>
    <s v="SKILL"/>
    <s v="FinetVoltOUTMotor"/>
    <s v="FinetVoltOUTMotor"/>
    <n v="633762320"/>
    <n v="681827959"/>
    <n v="19"/>
    <s v="No Answer"/>
    <n v="0"/>
    <n v="0"/>
    <n v="20.02"/>
    <n v="0"/>
    <n v="0"/>
    <n v="0"/>
    <n v="0"/>
    <n v="20"/>
    <n v="-191"/>
    <x v="5"/>
    <m/>
    <m/>
    <m/>
    <n v="129019"/>
    <n v="102"/>
    <n v="3"/>
    <s v="20240827_VOLTE_7866"/>
    <n v="1707158"/>
    <n v="0"/>
    <s v="Planetavoz1"/>
  </r>
  <r>
    <n v="1707157"/>
    <x v="3281"/>
    <m/>
    <m/>
    <x v="0"/>
    <n v="8"/>
    <s v="CallAuto"/>
    <s v="SKILL"/>
    <s v="FinetVoltOUTMotor"/>
    <s v="FinetVoltOUTMotor"/>
    <n v="633518488"/>
    <n v="681827959"/>
    <n v="19"/>
    <s v="No Answer"/>
    <n v="0"/>
    <n v="0"/>
    <n v="20.02"/>
    <n v="0"/>
    <n v="0"/>
    <n v="0"/>
    <n v="0"/>
    <n v="20"/>
    <n v="-191"/>
    <x v="5"/>
    <m/>
    <m/>
    <m/>
    <n v="128958"/>
    <n v="102"/>
    <n v="3"/>
    <s v="20240827_VOLTE_7866"/>
    <n v="1707157"/>
    <n v="0"/>
    <s v="Planetavoz1"/>
  </r>
  <r>
    <n v="1707156"/>
    <x v="3281"/>
    <m/>
    <m/>
    <x v="0"/>
    <n v="8"/>
    <s v="CallAuto"/>
    <s v="SKILL"/>
    <s v="FinetVoltOUTMotor"/>
    <s v="FinetVoltOUTMotor"/>
    <n v="611816949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9034"/>
    <n v="102"/>
    <n v="3"/>
    <s v="20240827_VOLTE_7866"/>
    <n v="1707156"/>
    <n v="0"/>
    <s v="Planetavoz1"/>
  </r>
  <r>
    <n v="1707155"/>
    <x v="3281"/>
    <m/>
    <m/>
    <x v="0"/>
    <n v="8"/>
    <s v="CallAuto"/>
    <s v="SKILL"/>
    <s v="FinetVoltOUTMotor"/>
    <s v="FinetVoltOUTMotor"/>
    <n v="611428888"/>
    <n v="681827959"/>
    <n v="10160"/>
    <s v="Answer Machine"/>
    <n v="0"/>
    <n v="0"/>
    <n v="4.87"/>
    <n v="0"/>
    <n v="0"/>
    <n v="0"/>
    <n v="0"/>
    <n v="5"/>
    <n v="-800"/>
    <x v="3"/>
    <m/>
    <m/>
    <m/>
    <n v="126479"/>
    <n v="102"/>
    <n v="3"/>
    <s v="20240827_VOLTE_7866"/>
    <n v="1707155"/>
    <n v="0"/>
    <s v="Planetavoz1"/>
  </r>
  <r>
    <n v="1707154"/>
    <x v="3281"/>
    <n v="10208"/>
    <s v="eesteban"/>
    <x v="14"/>
    <n v="8"/>
    <s v="CallAuto"/>
    <s v="SKILL"/>
    <s v="FinetVoltOUTMotor"/>
    <s v="FinetVoltOUTMotor"/>
    <n v="629678298"/>
    <n v="681827959"/>
    <n v="16"/>
    <s v="Normal Clearing"/>
    <n v="0"/>
    <n v="0.89"/>
    <n v="19.75"/>
    <n v="55.28"/>
    <n v="16.73"/>
    <n v="0"/>
    <n v="0"/>
    <n v="93"/>
    <n v="2004"/>
    <x v="2"/>
    <s v="NEGATIVO"/>
    <m/>
    <m/>
    <n v="128022"/>
    <n v="102"/>
    <n v="3"/>
    <s v="20240827_VOLTE_7866"/>
    <n v="1707154"/>
    <n v="7"/>
    <s v="Planetavoz1"/>
  </r>
  <r>
    <n v="1707140"/>
    <x v="3282"/>
    <n v="10205"/>
    <s v="yromero.out"/>
    <x v="15"/>
    <n v="8"/>
    <s v="CallManual"/>
    <s v="SKILL"/>
    <s v="FinetVoltOUTAgenda"/>
    <s v="FinetVoltOUTMotor"/>
    <n v="688895586"/>
    <n v="681827959"/>
    <n v="16"/>
    <s v="Normal Clearing"/>
    <n v="6"/>
    <n v="0"/>
    <n v="16.61"/>
    <n v="153.19999999999999"/>
    <n v="74.44"/>
    <n v="0"/>
    <n v="0"/>
    <n v="244"/>
    <n v="1001"/>
    <x v="7"/>
    <s v="POSITIVO"/>
    <m/>
    <m/>
    <n v="118368"/>
    <n v="99"/>
    <n v="3"/>
    <s v="20240805_VOLTE_31875"/>
    <n v="1707140"/>
    <n v="7"/>
    <s v="Planetavoz1"/>
  </r>
  <r>
    <n v="1707139"/>
    <x v="3283"/>
    <n v="10208"/>
    <s v="eesteban"/>
    <x v="14"/>
    <n v="8"/>
    <s v="CallManual"/>
    <s v="SKILL"/>
    <s v="FinetVoltOUTAgenda"/>
    <s v="FinetVoltOUTMotor"/>
    <n v="667049491"/>
    <n v="681827959"/>
    <n v="19"/>
    <s v="No Answer"/>
    <n v="6"/>
    <n v="0"/>
    <n v="30.25"/>
    <n v="0"/>
    <n v="11.53"/>
    <n v="0"/>
    <n v="0"/>
    <n v="42"/>
    <n v="2004"/>
    <x v="2"/>
    <s v="NEGATIVO"/>
    <m/>
    <m/>
    <n v="118353"/>
    <n v="99"/>
    <n v="3"/>
    <s v="20240805_VOLTE_31875"/>
    <n v="1707139"/>
    <n v="7"/>
    <s v="Planetavoz1"/>
  </r>
  <r>
    <n v="1707138"/>
    <x v="3284"/>
    <m/>
    <m/>
    <x v="0"/>
    <n v="8"/>
    <s v="CallAuto"/>
    <s v="SKILL"/>
    <s v="FinetVoltOUTMotor"/>
    <s v="FinetVoltOUTMotor"/>
    <n v="640391299"/>
    <n v="681827959"/>
    <n v="19"/>
    <s v="No Answer"/>
    <n v="0"/>
    <n v="0"/>
    <n v="20.02"/>
    <n v="0"/>
    <n v="0"/>
    <n v="0"/>
    <n v="0"/>
    <n v="20"/>
    <n v="-191"/>
    <x v="5"/>
    <m/>
    <m/>
    <m/>
    <n v="128017"/>
    <n v="102"/>
    <n v="3"/>
    <s v="20240827_VOLTE_7866"/>
    <n v="1707138"/>
    <n v="0"/>
    <s v="Planetavoz1"/>
  </r>
  <r>
    <n v="1707137"/>
    <x v="3284"/>
    <m/>
    <m/>
    <x v="0"/>
    <n v="8"/>
    <s v="CallAuto"/>
    <s v="SKILL"/>
    <s v="FinetVoltOUTMotor"/>
    <s v="FinetVoltOUTMotor"/>
    <n v="634407617"/>
    <n v="681827959"/>
    <n v="19"/>
    <s v="No Answer"/>
    <n v="0"/>
    <n v="0"/>
    <n v="20.02"/>
    <n v="0"/>
    <n v="0"/>
    <n v="0"/>
    <n v="0"/>
    <n v="20"/>
    <n v="-191"/>
    <x v="5"/>
    <m/>
    <m/>
    <m/>
    <n v="128950"/>
    <n v="102"/>
    <n v="3"/>
    <s v="20240827_VOLTE_7866"/>
    <n v="1707137"/>
    <n v="0"/>
    <s v="Planetavoz1"/>
  </r>
  <r>
    <n v="1707136"/>
    <x v="3284"/>
    <m/>
    <m/>
    <x v="0"/>
    <n v="8"/>
    <s v="CallAuto"/>
    <s v="SKILL"/>
    <s v="FinetVoltOUTMotor"/>
    <s v="FinetVoltOUTMotor"/>
    <n v="615949130"/>
    <n v="681827959"/>
    <n v="19"/>
    <s v="No Answer"/>
    <n v="0"/>
    <n v="0"/>
    <n v="20.03"/>
    <n v="0"/>
    <n v="0"/>
    <n v="0"/>
    <n v="0"/>
    <n v="20"/>
    <n v="-191"/>
    <x v="5"/>
    <m/>
    <m/>
    <m/>
    <n v="131612"/>
    <n v="102"/>
    <n v="4"/>
    <s v="20240827_VOLTE_7866"/>
    <n v="1707136"/>
    <n v="0"/>
    <s v="Planetavoz1"/>
  </r>
  <r>
    <n v="1707135"/>
    <x v="3284"/>
    <m/>
    <m/>
    <x v="0"/>
    <n v="8"/>
    <s v="CallAuto"/>
    <s v="SKILL"/>
    <s v="FinetVoltOUTMotor"/>
    <s v="FinetVoltOUTMotor"/>
    <n v="625502322"/>
    <n v="681827959"/>
    <n v="10163"/>
    <s v="Queue time out"/>
    <n v="0"/>
    <n v="5"/>
    <n v="16.84"/>
    <n v="0"/>
    <n v="0"/>
    <n v="0"/>
    <n v="0"/>
    <n v="22"/>
    <n v="-10163"/>
    <x v="14"/>
    <m/>
    <m/>
    <m/>
    <n v="130256"/>
    <n v="102"/>
    <n v="4"/>
    <s v="20240827_VOLTE_7866"/>
    <n v="1707135"/>
    <n v="0"/>
    <s v="Planetavoz1"/>
  </r>
  <r>
    <n v="1707134"/>
    <x v="3284"/>
    <m/>
    <m/>
    <x v="0"/>
    <n v="8"/>
    <s v="CallAuto"/>
    <s v="SKILL"/>
    <s v="FinetVoltOUTMotor"/>
    <s v="FinetVoltOUTMotor"/>
    <n v="628492877"/>
    <n v="681827959"/>
    <n v="10160"/>
    <s v="Answer Machine"/>
    <n v="0"/>
    <n v="0"/>
    <n v="14.41"/>
    <n v="0"/>
    <n v="0"/>
    <n v="0"/>
    <n v="0"/>
    <n v="14"/>
    <n v="-800"/>
    <x v="3"/>
    <m/>
    <m/>
    <m/>
    <n v="125748"/>
    <n v="102"/>
    <n v="3"/>
    <s v="20240827_VOLTE_7866"/>
    <n v="1707134"/>
    <n v="0"/>
    <s v="Planetavoz1"/>
  </r>
  <r>
    <n v="1707133"/>
    <x v="3285"/>
    <m/>
    <m/>
    <x v="0"/>
    <n v="8"/>
    <s v="CallAuto"/>
    <s v="SKILL"/>
    <s v="FinetVoltOUTMotor"/>
    <s v="FinetVoltOUTMotor"/>
    <n v="679204320"/>
    <n v="681827959"/>
    <n v="19"/>
    <s v="No Answer"/>
    <n v="0"/>
    <n v="0"/>
    <n v="20.02"/>
    <n v="0"/>
    <n v="0"/>
    <n v="0"/>
    <n v="0"/>
    <n v="20"/>
    <n v="-191"/>
    <x v="5"/>
    <m/>
    <m/>
    <m/>
    <n v="128058"/>
    <n v="102"/>
    <n v="4"/>
    <s v="20240827_VOLTE_7866"/>
    <n v="1707133"/>
    <n v="0"/>
    <s v="Planetavoz1"/>
  </r>
  <r>
    <n v="1707132"/>
    <x v="3286"/>
    <n v="10234"/>
    <s v="abonet"/>
    <x v="16"/>
    <n v="8"/>
    <s v="CallManual"/>
    <s v="SKILL"/>
    <s v="FinetVoltOUTAgenda"/>
    <s v="FinetVoltOUTMotor"/>
    <n v="615980009"/>
    <n v="681827959"/>
    <n v="16"/>
    <s v="Normal Clearing"/>
    <n v="6"/>
    <n v="0"/>
    <n v="13.03"/>
    <n v="14.03"/>
    <n v="2.09"/>
    <n v="0"/>
    <n v="0"/>
    <n v="29"/>
    <n v="2006"/>
    <x v="4"/>
    <s v="NEGATIVO"/>
    <m/>
    <m/>
    <n v="112575"/>
    <n v="99"/>
    <n v="3"/>
    <s v="20240805_VOLTE_31875"/>
    <n v="1707132"/>
    <n v="7"/>
    <s v="Planetavoz1"/>
  </r>
  <r>
    <n v="1707130"/>
    <x v="3287"/>
    <m/>
    <m/>
    <x v="0"/>
    <n v="8"/>
    <s v="CallAuto"/>
    <s v="SKILL"/>
    <s v="FinetVoltOUTMotor"/>
    <s v="FinetVoltOUTMotor"/>
    <n v="622117688"/>
    <n v="681827959"/>
    <n v="10160"/>
    <s v="Answer Machine"/>
    <n v="0"/>
    <n v="0"/>
    <n v="14.38"/>
    <n v="0"/>
    <n v="0"/>
    <n v="0"/>
    <n v="0"/>
    <n v="14"/>
    <n v="-800"/>
    <x v="3"/>
    <m/>
    <m/>
    <m/>
    <n v="129005"/>
    <n v="102"/>
    <n v="3"/>
    <s v="20240827_VOLTE_7866"/>
    <n v="1707130"/>
    <n v="0"/>
    <s v="Planetavoz1"/>
  </r>
  <r>
    <n v="1707129"/>
    <x v="3287"/>
    <m/>
    <m/>
    <x v="0"/>
    <n v="8"/>
    <s v="CallAuto"/>
    <s v="SKILL"/>
    <s v="FinetVoltOUTMotor"/>
    <s v="FinetVoltOUTMotor"/>
    <n v="611560739"/>
    <n v="681827959"/>
    <n v="19"/>
    <s v="No Answer"/>
    <n v="0"/>
    <n v="0"/>
    <n v="20.02"/>
    <n v="0"/>
    <n v="0"/>
    <n v="0"/>
    <n v="0"/>
    <n v="20"/>
    <n v="-191"/>
    <x v="5"/>
    <m/>
    <m/>
    <m/>
    <n v="131596"/>
    <n v="102"/>
    <n v="4"/>
    <s v="20240827_VOLTE_7866"/>
    <n v="1707129"/>
    <n v="0"/>
    <s v="Planetavoz1"/>
  </r>
  <r>
    <n v="1707128"/>
    <x v="3287"/>
    <m/>
    <m/>
    <x v="0"/>
    <n v="8"/>
    <s v="CallAuto"/>
    <s v="SKILL"/>
    <s v="FinetVoltOUTMotor"/>
    <s v="FinetVoltOUTMotor"/>
    <n v="634983156"/>
    <n v="681827959"/>
    <n v="19"/>
    <s v="No Answer"/>
    <n v="0"/>
    <n v="0"/>
    <n v="20.02"/>
    <n v="0"/>
    <n v="0"/>
    <n v="0"/>
    <n v="0"/>
    <n v="20"/>
    <n v="-191"/>
    <x v="5"/>
    <m/>
    <m/>
    <m/>
    <n v="128931"/>
    <n v="102"/>
    <n v="3"/>
    <s v="20240827_VOLTE_7866"/>
    <n v="1707128"/>
    <n v="0"/>
    <s v="Planetavoz1"/>
  </r>
  <r>
    <n v="1707127"/>
    <x v="3288"/>
    <m/>
    <m/>
    <x v="0"/>
    <n v="8"/>
    <s v="CallAuto"/>
    <s v="SKILL"/>
    <s v="FinetVoltOUTMotor"/>
    <s v="FinetVoltOUTMotor"/>
    <n v="643391439"/>
    <n v="681827959"/>
    <n v="10160"/>
    <s v="Answer Machine"/>
    <n v="0"/>
    <n v="0"/>
    <n v="7.77"/>
    <n v="0"/>
    <n v="0"/>
    <n v="0"/>
    <n v="0"/>
    <n v="8"/>
    <n v="-800"/>
    <x v="3"/>
    <m/>
    <m/>
    <m/>
    <n v="128999"/>
    <n v="102"/>
    <n v="3"/>
    <s v="20240827_VOLTE_7866"/>
    <n v="1707127"/>
    <n v="0"/>
    <s v="Planetavoz1"/>
  </r>
  <r>
    <n v="1707126"/>
    <x v="3288"/>
    <m/>
    <m/>
    <x v="0"/>
    <n v="8"/>
    <s v="CallAuto"/>
    <s v="SKILL"/>
    <s v="FinetVoltOUTMotor"/>
    <s v="FinetVoltOUTMotor"/>
    <n v="650378162"/>
    <n v="681827959"/>
    <n v="19"/>
    <s v="No Answer"/>
    <n v="0"/>
    <n v="0"/>
    <n v="20.02"/>
    <n v="0"/>
    <n v="0"/>
    <n v="0"/>
    <n v="0"/>
    <n v="20"/>
    <n v="-191"/>
    <x v="5"/>
    <m/>
    <m/>
    <m/>
    <n v="128923"/>
    <n v="102"/>
    <n v="3"/>
    <s v="20240827_VOLTE_7866"/>
    <n v="1707126"/>
    <n v="0"/>
    <s v="Planetavoz1"/>
  </r>
  <r>
    <n v="1707122"/>
    <x v="3289"/>
    <n v="10227"/>
    <s v="amacias"/>
    <x v="10"/>
    <n v="8"/>
    <s v="InCall"/>
    <s v="SKILL"/>
    <s v="FinetVoltOUTIn"/>
    <s v="FinetVoltOUTMotor"/>
    <n v="666976574"/>
    <n v="859992610"/>
    <n v="16"/>
    <s v="Normal Clearing"/>
    <n v="0"/>
    <n v="0.25"/>
    <n v="0.59"/>
    <n v="145.62"/>
    <n v="0.47"/>
    <n v="0"/>
    <n v="0"/>
    <n v="147"/>
    <n v="1001"/>
    <x v="7"/>
    <s v="POSITIVO"/>
    <m/>
    <m/>
    <n v="128152"/>
    <n v="102"/>
    <n v="4"/>
    <s v="20240827_VOLTE_7866"/>
    <n v="1707122"/>
    <n v="7"/>
    <m/>
  </r>
  <r>
    <n v="1707110"/>
    <x v="3290"/>
    <n v="10217"/>
    <s v="lkukurelo"/>
    <x v="11"/>
    <n v="8"/>
    <s v="CallManual"/>
    <s v="SKILL"/>
    <s v="FinetVoltOUTAgenda"/>
    <s v="FinetVoltOUTMotor"/>
    <n v="696329186"/>
    <n v="681827959"/>
    <n v="19"/>
    <s v="No Answer"/>
    <n v="6"/>
    <n v="0"/>
    <n v="30.3"/>
    <n v="0"/>
    <n v="34.92"/>
    <n v="0"/>
    <n v="0"/>
    <n v="65"/>
    <n v="2004"/>
    <x v="2"/>
    <s v="NEGATIVO"/>
    <m/>
    <m/>
    <n v="112563"/>
    <n v="99"/>
    <n v="3"/>
    <s v="20240805_VOLTE_31875"/>
    <n v="1707110"/>
    <n v="7"/>
    <s v="Planetavoz1"/>
  </r>
  <r>
    <n v="1707108"/>
    <x v="3291"/>
    <m/>
    <m/>
    <x v="0"/>
    <n v="8"/>
    <s v="CallAuto"/>
    <s v="SKILL"/>
    <s v="FinetVoltOUTMotor"/>
    <s v="FinetVoltOUTMotor"/>
    <n v="645152104"/>
    <n v="681827959"/>
    <n v="10160"/>
    <s v="Answer Machine"/>
    <n v="0"/>
    <n v="0"/>
    <n v="14.52"/>
    <n v="0"/>
    <n v="0"/>
    <n v="0"/>
    <n v="0"/>
    <n v="15"/>
    <n v="-800"/>
    <x v="3"/>
    <m/>
    <m/>
    <m/>
    <n v="128088"/>
    <n v="102"/>
    <n v="3"/>
    <s v="20240827_VOLTE_7866"/>
    <n v="1707108"/>
    <n v="0"/>
    <s v="Planetavoz1"/>
  </r>
  <r>
    <n v="1707107"/>
    <x v="3291"/>
    <m/>
    <m/>
    <x v="0"/>
    <n v="8"/>
    <s v="CallAuto"/>
    <s v="SKILL"/>
    <s v="FinetVoltOUTMotor"/>
    <s v="FinetVoltOUTMotor"/>
    <n v="698975997"/>
    <n v="681827959"/>
    <n v="17"/>
    <s v="User busy"/>
    <n v="0"/>
    <n v="0"/>
    <n v="19.84"/>
    <n v="0"/>
    <n v="0"/>
    <n v="0"/>
    <n v="0"/>
    <n v="20"/>
    <n v="-17"/>
    <x v="6"/>
    <m/>
    <m/>
    <m/>
    <n v="128927"/>
    <n v="102"/>
    <n v="3"/>
    <s v="20240827_VOLTE_7866"/>
    <n v="1707107"/>
    <n v="0"/>
    <s v="Planetavoz1"/>
  </r>
  <r>
    <n v="1707106"/>
    <x v="3291"/>
    <m/>
    <m/>
    <x v="0"/>
    <n v="8"/>
    <s v="CallAuto"/>
    <s v="SKILL"/>
    <s v="FinetVoltOUTMotor"/>
    <s v="FinetVoltOUTMotor"/>
    <n v="610170463"/>
    <n v="681827959"/>
    <n v="19"/>
    <s v="No Answer"/>
    <n v="0"/>
    <n v="0"/>
    <n v="20.03"/>
    <n v="0"/>
    <n v="0"/>
    <n v="0"/>
    <n v="0"/>
    <n v="20"/>
    <n v="-191"/>
    <x v="5"/>
    <m/>
    <m/>
    <m/>
    <n v="128085"/>
    <n v="102"/>
    <n v="3"/>
    <s v="20240827_VOLTE_7866"/>
    <n v="1707106"/>
    <n v="0"/>
    <s v="Planetavoz1"/>
  </r>
  <r>
    <n v="1707105"/>
    <x v="3291"/>
    <m/>
    <m/>
    <x v="0"/>
    <n v="8"/>
    <s v="CallAuto"/>
    <s v="SKILL"/>
    <s v="FinetVoltOUTMotor"/>
    <s v="FinetVoltOUTMotor"/>
    <n v="640101128"/>
    <n v="681827959"/>
    <n v="19"/>
    <s v="No Answer"/>
    <n v="0"/>
    <n v="0"/>
    <n v="20.02"/>
    <n v="0"/>
    <n v="0"/>
    <n v="0"/>
    <n v="0"/>
    <n v="20"/>
    <n v="-191"/>
    <x v="5"/>
    <m/>
    <m/>
    <m/>
    <n v="127998"/>
    <n v="102"/>
    <n v="3"/>
    <s v="20240827_VOLTE_7866"/>
    <n v="1707105"/>
    <n v="0"/>
    <s v="Planetavoz1"/>
  </r>
  <r>
    <n v="1707104"/>
    <x v="3291"/>
    <n v="10222"/>
    <s v="cbascon"/>
    <x v="13"/>
    <n v="8"/>
    <s v="CallAuto"/>
    <s v="SKILL"/>
    <s v="FinetVoltOUTMotor"/>
    <s v="FinetVoltOUTMotor"/>
    <n v="647601884"/>
    <n v="681827959"/>
    <n v="16"/>
    <s v="Normal Clearing"/>
    <n v="3"/>
    <n v="0.23"/>
    <n v="14.95"/>
    <n v="126.34"/>
    <n v="1.73"/>
    <n v="0"/>
    <n v="0"/>
    <n v="143"/>
    <n v="-99"/>
    <x v="19"/>
    <m/>
    <m/>
    <m/>
    <n v="128993"/>
    <n v="102"/>
    <n v="3"/>
    <s v="20240827_VOLTE_7866"/>
    <n v="1707104"/>
    <n v="7"/>
    <s v="Planetavoz1"/>
  </r>
  <r>
    <n v="1707102"/>
    <x v="3292"/>
    <n v="10222"/>
    <s v="cbascon"/>
    <x v="13"/>
    <n v="8"/>
    <s v="CallManual"/>
    <s v="SKILL"/>
    <s v="FinetVoltOUTAgenda"/>
    <s v="FinetVoltOUTMotor"/>
    <n v="640998229"/>
    <n v="681827959"/>
    <n v="16"/>
    <s v="Normal Clearing"/>
    <n v="6"/>
    <n v="0"/>
    <n v="2.09"/>
    <n v="9.2200000000000006"/>
    <n v="6.66"/>
    <n v="0"/>
    <n v="0"/>
    <n v="18"/>
    <n v="2005"/>
    <x v="16"/>
    <s v="CONTACTO"/>
    <m/>
    <m/>
    <n v="101707"/>
    <n v="99"/>
    <n v="4"/>
    <s v="20240805_VOLTE_31875"/>
    <n v="1707102"/>
    <n v="7"/>
    <s v="Planetavoz1"/>
  </r>
  <r>
    <n v="1707101"/>
    <x v="3293"/>
    <m/>
    <m/>
    <x v="0"/>
    <n v="8"/>
    <s v="CallAuto"/>
    <s v="SKILL"/>
    <s v="FinetVoltOUTMotor"/>
    <s v="FinetVoltOUTMotor"/>
    <n v="641158071"/>
    <n v="681827959"/>
    <n v="19"/>
    <s v="No Answer"/>
    <n v="0"/>
    <n v="0"/>
    <n v="20.02"/>
    <n v="0"/>
    <n v="0"/>
    <n v="0"/>
    <n v="0"/>
    <n v="20"/>
    <n v="-191"/>
    <x v="5"/>
    <m/>
    <m/>
    <m/>
    <n v="128984"/>
    <n v="102"/>
    <n v="3"/>
    <s v="20240827_VOLTE_7866"/>
    <n v="1707101"/>
    <n v="0"/>
    <s v="Planetavoz1"/>
  </r>
  <r>
    <n v="1707100"/>
    <x v="3293"/>
    <n v="10231"/>
    <s v="vruiz"/>
    <x v="9"/>
    <n v="8"/>
    <s v="CallAuto"/>
    <s v="SKILL"/>
    <s v="FinetVoltOUTMotor"/>
    <s v="FinetVoltOUTMotor"/>
    <n v="603480980"/>
    <n v="681827959"/>
    <n v="16"/>
    <s v="Normal Clearing"/>
    <n v="3"/>
    <n v="0.38"/>
    <n v="14.02"/>
    <n v="86.41"/>
    <n v="1.42"/>
    <n v="0"/>
    <n v="0"/>
    <n v="102"/>
    <n v="2006"/>
    <x v="4"/>
    <s v="NEGATIVO"/>
    <m/>
    <m/>
    <n v="128982"/>
    <n v="102"/>
    <n v="3"/>
    <s v="20240827_VOLTE_7866"/>
    <n v="1707100"/>
    <n v="7"/>
    <s v="Planetavoz1"/>
  </r>
  <r>
    <n v="1707099"/>
    <x v="3293"/>
    <m/>
    <m/>
    <x v="0"/>
    <n v="8"/>
    <s v="CallAuto"/>
    <s v="SKILL"/>
    <s v="FinetVoltOUTMotor"/>
    <s v="FinetVoltOUTMotor"/>
    <n v="698932404"/>
    <n v="681827959"/>
    <n v="10164"/>
    <s v="Abandoned"/>
    <n v="0"/>
    <n v="1.75"/>
    <n v="14.97"/>
    <n v="0"/>
    <n v="0"/>
    <n v="0"/>
    <n v="0"/>
    <n v="17"/>
    <n v="-10164"/>
    <x v="13"/>
    <m/>
    <m/>
    <m/>
    <n v="128079"/>
    <n v="102"/>
    <n v="3"/>
    <s v="20240827_VOLTE_7866"/>
    <n v="1707099"/>
    <n v="0"/>
    <s v="Planetavoz1"/>
  </r>
  <r>
    <n v="1707098"/>
    <x v="3293"/>
    <m/>
    <m/>
    <x v="0"/>
    <n v="8"/>
    <s v="CallAuto"/>
    <s v="SKILL"/>
    <s v="FinetVoltOUTMotor"/>
    <s v="FinetVoltOUTMotor"/>
    <n v="650548187"/>
    <n v="681827959"/>
    <n v="19"/>
    <s v="No Answer"/>
    <n v="0"/>
    <n v="0"/>
    <n v="20.02"/>
    <n v="0"/>
    <n v="0"/>
    <n v="0"/>
    <n v="0"/>
    <n v="20"/>
    <n v="-191"/>
    <x v="5"/>
    <m/>
    <m/>
    <m/>
    <n v="131588"/>
    <n v="102"/>
    <n v="4"/>
    <s v="20240827_VOLTE_7866"/>
    <n v="1707098"/>
    <n v="0"/>
    <s v="Planetavoz1"/>
  </r>
  <r>
    <n v="1707097"/>
    <x v="3293"/>
    <m/>
    <m/>
    <x v="0"/>
    <n v="8"/>
    <s v="CallAuto"/>
    <s v="SKILL"/>
    <s v="FinetVoltOUTMotor"/>
    <s v="FinetVoltOUTMotor"/>
    <n v="622632023"/>
    <n v="681827959"/>
    <n v="19"/>
    <s v="No Answer"/>
    <n v="0"/>
    <n v="0"/>
    <n v="20.02"/>
    <n v="0"/>
    <n v="0"/>
    <n v="0"/>
    <n v="0"/>
    <n v="20"/>
    <n v="-191"/>
    <x v="5"/>
    <m/>
    <m/>
    <m/>
    <n v="128978"/>
    <n v="102"/>
    <n v="3"/>
    <s v="20240827_VOLTE_7866"/>
    <n v="1707097"/>
    <n v="0"/>
    <s v="Planetavoz1"/>
  </r>
  <r>
    <n v="1707070"/>
    <x v="3294"/>
    <n v="10231"/>
    <s v="vruiz"/>
    <x v="9"/>
    <n v="8"/>
    <s v="CallManual"/>
    <s v="SKILL"/>
    <s v="FinetVoltOUTAgenda"/>
    <s v="FinetVoltOUTMotor"/>
    <n v="617626461"/>
    <n v="681827959"/>
    <n v="16"/>
    <s v="Normal Clearing"/>
    <n v="6"/>
    <n v="0"/>
    <n v="21.89"/>
    <n v="10.75"/>
    <n v="19.14"/>
    <n v="0"/>
    <n v="0"/>
    <n v="52"/>
    <n v="2004"/>
    <x v="2"/>
    <s v="NEGATIVO"/>
    <m/>
    <m/>
    <n v="101694"/>
    <n v="99"/>
    <n v="4"/>
    <s v="20240805_VOLTE_31875"/>
    <n v="1707070"/>
    <n v="7"/>
    <s v="Planetavoz1"/>
  </r>
  <r>
    <n v="1707060"/>
    <x v="3295"/>
    <m/>
    <m/>
    <x v="0"/>
    <n v="8"/>
    <s v="CallAuto"/>
    <s v="SKILL"/>
    <s v="FinetVoltOUTMotor"/>
    <s v="FinetVoltOUTMotor"/>
    <n v="643978325"/>
    <n v="681827959"/>
    <n v="10163"/>
    <s v="Queue time out"/>
    <n v="0"/>
    <n v="5"/>
    <n v="17.809999999999999"/>
    <n v="0"/>
    <n v="0"/>
    <n v="0"/>
    <n v="0"/>
    <n v="23"/>
    <n v="-10163"/>
    <x v="14"/>
    <m/>
    <m/>
    <m/>
    <n v="126451"/>
    <n v="102"/>
    <n v="3"/>
    <s v="20240827_VOLTE_7866"/>
    <n v="1707060"/>
    <n v="0"/>
    <s v="Planetavoz1"/>
  </r>
  <r>
    <n v="1707059"/>
    <x v="3295"/>
    <m/>
    <m/>
    <x v="0"/>
    <n v="8"/>
    <s v="CallAuto"/>
    <s v="SKILL"/>
    <s v="FinetVoltOUTMotor"/>
    <s v="FinetVoltOUTMotor"/>
    <n v="653762249"/>
    <n v="681827959"/>
    <n v="19"/>
    <s v="User alerting, no answer"/>
    <n v="0"/>
    <n v="0"/>
    <n v="13.63"/>
    <n v="0"/>
    <n v="0"/>
    <n v="0"/>
    <n v="0"/>
    <n v="14"/>
    <n v="-208"/>
    <x v="18"/>
    <m/>
    <m/>
    <m/>
    <n v="126444"/>
    <n v="102"/>
    <n v="3"/>
    <s v="20240827_VOLTE_7866"/>
    <n v="1707059"/>
    <n v="0"/>
    <s v="Planetavoz1"/>
  </r>
  <r>
    <n v="1707058"/>
    <x v="3295"/>
    <m/>
    <m/>
    <x v="0"/>
    <n v="8"/>
    <s v="CallAuto"/>
    <s v="SKILL"/>
    <s v="FinetVoltOUTMotor"/>
    <s v="FinetVoltOUTMotor"/>
    <n v="677240548"/>
    <n v="681827959"/>
    <n v="10164"/>
    <s v="Abandoned"/>
    <n v="0"/>
    <n v="3.64"/>
    <n v="21.09"/>
    <n v="0"/>
    <n v="0"/>
    <n v="0"/>
    <n v="0"/>
    <n v="25"/>
    <n v="-10164"/>
    <x v="13"/>
    <m/>
    <m/>
    <m/>
    <n v="128907"/>
    <n v="102"/>
    <n v="3"/>
    <s v="20240827_VOLTE_7866"/>
    <n v="1707058"/>
    <n v="0"/>
    <s v="Planetavoz1"/>
  </r>
  <r>
    <n v="1707057"/>
    <x v="3295"/>
    <m/>
    <m/>
    <x v="0"/>
    <n v="8"/>
    <s v="CallAuto"/>
    <s v="SKILL"/>
    <s v="FinetVoltOUTMotor"/>
    <s v="FinetVoltOUTMotor"/>
    <n v="611724117"/>
    <n v="681827959"/>
    <n v="10160"/>
    <s v="Answer Machine"/>
    <n v="0"/>
    <n v="0"/>
    <n v="7.66"/>
    <n v="0"/>
    <n v="0"/>
    <n v="0"/>
    <n v="0"/>
    <n v="8"/>
    <n v="-800"/>
    <x v="3"/>
    <m/>
    <m/>
    <m/>
    <n v="126453"/>
    <n v="102"/>
    <n v="3"/>
    <s v="20240827_VOLTE_7866"/>
    <n v="1707057"/>
    <n v="0"/>
    <s v="Planetavoz1"/>
  </r>
  <r>
    <n v="1707056"/>
    <x v="3295"/>
    <m/>
    <m/>
    <x v="0"/>
    <n v="8"/>
    <s v="CallAuto"/>
    <s v="SKILL"/>
    <s v="FinetVoltOUTMotor"/>
    <s v="FinetVoltOUTMotor"/>
    <n v="611628651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6445"/>
    <n v="102"/>
    <n v="3"/>
    <s v="20240827_VOLTE_7866"/>
    <n v="1707056"/>
    <n v="0"/>
    <s v="Planetavoz1"/>
  </r>
  <r>
    <n v="1707052"/>
    <x v="3296"/>
    <n v="10227"/>
    <s v="amacias"/>
    <x v="10"/>
    <n v="8"/>
    <s v="InCall"/>
    <s v="SKILL"/>
    <s v="FinetVoltOUTIn"/>
    <s v="FinetVoltOUTMotor"/>
    <n v="633873299"/>
    <n v="859992610"/>
    <n v="16"/>
    <s v="Normal Clearing"/>
    <n v="0"/>
    <n v="3.39"/>
    <n v="0.59"/>
    <n v="69.94"/>
    <n v="16.48"/>
    <n v="0"/>
    <n v="0"/>
    <n v="90"/>
    <n v="1001"/>
    <x v="7"/>
    <s v="POSITIVO"/>
    <m/>
    <m/>
    <n v="127950"/>
    <n v="102"/>
    <n v="4"/>
    <s v="20240827_VOLTE_7866"/>
    <n v="1707052"/>
    <n v="7"/>
    <m/>
  </r>
  <r>
    <n v="1707040"/>
    <x v="3297"/>
    <n v="10231"/>
    <s v="vruiz"/>
    <x v="9"/>
    <n v="8"/>
    <s v="CallManual"/>
    <s v="SKILL"/>
    <s v="FinetVoltOUTAgenda"/>
    <s v="FinetVoltOUTMotor"/>
    <n v="657392766"/>
    <n v="681827959"/>
    <n v="19"/>
    <s v="No Answer"/>
    <n v="6"/>
    <n v="0"/>
    <n v="30.31"/>
    <n v="0"/>
    <n v="4.58"/>
    <n v="0"/>
    <n v="0"/>
    <n v="35"/>
    <n v="2006"/>
    <x v="4"/>
    <s v="NEGATIVO"/>
    <m/>
    <m/>
    <n v="101689"/>
    <n v="99"/>
    <n v="4"/>
    <s v="20240805_VOLTE_31875"/>
    <n v="1707040"/>
    <n v="7"/>
    <s v="Planetavoz1"/>
  </r>
  <r>
    <n v="1707039"/>
    <x v="3297"/>
    <m/>
    <m/>
    <x v="0"/>
    <n v="8"/>
    <s v="CallAuto"/>
    <s v="SKILL"/>
    <s v="FinetVoltOUTMotor"/>
    <s v="FinetVoltOUTMotor"/>
    <n v="600423500"/>
    <n v="681827959"/>
    <n v="10160"/>
    <s v="Answer Machine"/>
    <n v="0"/>
    <n v="0"/>
    <n v="6.02"/>
    <n v="0"/>
    <n v="0"/>
    <n v="0"/>
    <n v="0"/>
    <n v="6"/>
    <n v="-800"/>
    <x v="3"/>
    <m/>
    <m/>
    <m/>
    <n v="128915"/>
    <n v="102"/>
    <n v="3"/>
    <s v="20240827_VOLTE_7866"/>
    <n v="1707039"/>
    <n v="0"/>
    <s v="Planetavoz1"/>
  </r>
  <r>
    <n v="1707037"/>
    <x v="3298"/>
    <m/>
    <m/>
    <x v="0"/>
    <n v="8"/>
    <s v="CallAuto"/>
    <s v="SKILL"/>
    <s v="FinetVoltOUTMotor"/>
    <s v="FinetVoltOUTMotor"/>
    <n v="600975707"/>
    <n v="681827959"/>
    <n v="10164"/>
    <s v="Abandoned"/>
    <n v="0"/>
    <n v="3.77"/>
    <n v="15.08"/>
    <n v="0"/>
    <n v="0"/>
    <n v="0"/>
    <n v="0"/>
    <n v="19"/>
    <n v="-10164"/>
    <x v="13"/>
    <m/>
    <m/>
    <m/>
    <n v="125251"/>
    <n v="102"/>
    <n v="3"/>
    <s v="20240827_VOLTE_7866"/>
    <n v="1707037"/>
    <n v="0"/>
    <s v="Planetavoz1"/>
  </r>
  <r>
    <n v="1707036"/>
    <x v="3298"/>
    <m/>
    <m/>
    <x v="0"/>
    <n v="8"/>
    <s v="CallAuto"/>
    <s v="SKILL"/>
    <s v="FinetVoltOUTMotor"/>
    <s v="FinetVoltOUTMotor"/>
    <n v="698939576"/>
    <n v="681827959"/>
    <n v="10163"/>
    <s v="Queue time out"/>
    <n v="0"/>
    <n v="5.0199999999999996"/>
    <n v="12.39"/>
    <n v="0"/>
    <n v="0"/>
    <n v="0"/>
    <n v="0"/>
    <n v="17"/>
    <n v="-10163"/>
    <x v="14"/>
    <m/>
    <m/>
    <m/>
    <n v="128904"/>
    <n v="102"/>
    <n v="3"/>
    <s v="20240827_VOLTE_7866"/>
    <n v="1707036"/>
    <n v="0"/>
    <s v="Planetavoz1"/>
  </r>
  <r>
    <n v="1707035"/>
    <x v="3298"/>
    <n v="10205"/>
    <s v="yromero.out"/>
    <x v="15"/>
    <n v="8"/>
    <s v="CallAuto"/>
    <s v="SKILL"/>
    <s v="FinetVoltOUTMotor"/>
    <s v="FinetVoltOUTMotor"/>
    <n v="666809198"/>
    <n v="681827959"/>
    <n v="16"/>
    <s v="Normal Clearing"/>
    <n v="0"/>
    <n v="1.98"/>
    <n v="20.73"/>
    <n v="98.91"/>
    <n v="5.52"/>
    <n v="0"/>
    <n v="0"/>
    <n v="127"/>
    <n v="2004"/>
    <x v="2"/>
    <s v="NEGATIVO"/>
    <m/>
    <m/>
    <n v="128895"/>
    <n v="102"/>
    <n v="3"/>
    <s v="20240827_VOLTE_7866"/>
    <n v="1707035"/>
    <n v="7"/>
    <s v="Planetavoz1"/>
  </r>
  <r>
    <n v="1707034"/>
    <x v="3298"/>
    <m/>
    <m/>
    <x v="0"/>
    <n v="8"/>
    <s v="CallAuto"/>
    <s v="SKILL"/>
    <s v="FinetVoltOUTMotor"/>
    <s v="FinetVoltOUTMotor"/>
    <n v="698954453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6428"/>
    <n v="102"/>
    <n v="3"/>
    <s v="20240827_VOLTE_7866"/>
    <n v="1707034"/>
    <n v="0"/>
    <s v="Planetavoz1"/>
  </r>
  <r>
    <n v="1707033"/>
    <x v="3298"/>
    <m/>
    <m/>
    <x v="0"/>
    <n v="8"/>
    <s v="CallAuto"/>
    <s v="SKILL"/>
    <s v="FinetVoltOUTMotor"/>
    <s v="FinetVoltOUTMotor"/>
    <n v="681971797"/>
    <n v="681827959"/>
    <n v="19"/>
    <s v="User alerting, no answer"/>
    <n v="0"/>
    <n v="0"/>
    <n v="13.11"/>
    <n v="0"/>
    <n v="0"/>
    <n v="0"/>
    <n v="0"/>
    <n v="13"/>
    <n v="-208"/>
    <x v="18"/>
    <m/>
    <m/>
    <m/>
    <n v="128899"/>
    <n v="102"/>
    <n v="3"/>
    <s v="20240827_VOLTE_7866"/>
    <n v="1707033"/>
    <n v="0"/>
    <s v="Planetavoz1"/>
  </r>
  <r>
    <n v="1707006"/>
    <x v="3299"/>
    <m/>
    <m/>
    <x v="0"/>
    <n v="8"/>
    <s v="InCall"/>
    <s v="SKILL"/>
    <s v="FinetVoltOUTIn"/>
    <s v="FinetVoltOUTMotor"/>
    <n v="676008145"/>
    <n v="859992610"/>
    <n v="10164"/>
    <s v="Abandoned"/>
    <n v="0"/>
    <n v="8.4499999999999993"/>
    <n v="0.59"/>
    <n v="0"/>
    <n v="0"/>
    <n v="0"/>
    <n v="0"/>
    <n v="9"/>
    <n v="-10164"/>
    <x v="13"/>
    <m/>
    <m/>
    <m/>
    <n v="125708"/>
    <n v="102"/>
    <n v="5"/>
    <s v="20240827_VOLTE_7866"/>
    <n v="1707006"/>
    <n v="0"/>
    <m/>
  </r>
  <r>
    <n v="1707005"/>
    <x v="3299"/>
    <n v="10227"/>
    <s v="amacias"/>
    <x v="10"/>
    <n v="8"/>
    <s v="InCall"/>
    <s v="SKILL"/>
    <s v="FinetVoltOUTIn"/>
    <s v="FinetVoltOUTMotor"/>
    <n v="611595734"/>
    <n v="859992610"/>
    <n v="16"/>
    <s v="Normal Clearing"/>
    <n v="0"/>
    <n v="5.78"/>
    <n v="0.61"/>
    <n v="24.48"/>
    <n v="18.059999999999999"/>
    <n v="0"/>
    <n v="0"/>
    <n v="49"/>
    <n v="2004"/>
    <x v="2"/>
    <s v="NEGATIVO"/>
    <m/>
    <m/>
    <n v="111902"/>
    <n v="99"/>
    <n v="4"/>
    <s v="20240805_VOLTE_31875"/>
    <n v="1707005"/>
    <n v="7"/>
    <m/>
  </r>
  <r>
    <n v="1707001"/>
    <x v="3300"/>
    <n v="10208"/>
    <s v="eesteban"/>
    <x v="14"/>
    <n v="8"/>
    <s v="CallManual"/>
    <s v="SKILL"/>
    <s v="FinetVoltOUTAgenda"/>
    <s v="FinetVoltOUTMotor"/>
    <n v="722760113"/>
    <n v="681827959"/>
    <n v="16"/>
    <s v="Normal Clearing"/>
    <n v="6"/>
    <n v="0"/>
    <n v="8.64"/>
    <n v="101.95"/>
    <n v="66.41"/>
    <n v="0"/>
    <n v="0"/>
    <n v="177"/>
    <n v="1001"/>
    <x v="7"/>
    <s v="POSITIVO"/>
    <m/>
    <m/>
    <n v="118106"/>
    <n v="99"/>
    <n v="3"/>
    <s v="20240805_VOLTE_31875"/>
    <n v="1707001"/>
    <n v="7"/>
    <s v="Planetavoz1"/>
  </r>
  <r>
    <n v="1707000"/>
    <x v="3301"/>
    <n v="10231"/>
    <s v="vruiz"/>
    <x v="9"/>
    <n v="8"/>
    <s v="CallManual"/>
    <s v="SKILL"/>
    <s v="FinetVoltOUTAgenda"/>
    <s v="FinetVoltOUTMotor"/>
    <n v="693209507"/>
    <n v="681827959"/>
    <n v="19"/>
    <s v="No Answer"/>
    <n v="6"/>
    <n v="0"/>
    <n v="30.2"/>
    <n v="0"/>
    <n v="23.5"/>
    <n v="0"/>
    <n v="0"/>
    <n v="54"/>
    <n v="2006"/>
    <x v="4"/>
    <s v="NEGATIVO"/>
    <m/>
    <m/>
    <n v="112496"/>
    <n v="99"/>
    <n v="3"/>
    <s v="20240805_VOLTE_31875"/>
    <n v="1707000"/>
    <n v="7"/>
    <s v="Planetavoz1"/>
  </r>
  <r>
    <n v="1706998"/>
    <x v="3302"/>
    <m/>
    <m/>
    <x v="0"/>
    <n v="8"/>
    <s v="CallAuto"/>
    <s v="SKILL"/>
    <s v="FinetVoltOUTMotor"/>
    <s v="FinetVoltOUTMotor"/>
    <n v="665223593"/>
    <n v="681827959"/>
    <n v="19"/>
    <s v="No Answer"/>
    <n v="0"/>
    <n v="0"/>
    <n v="20.02"/>
    <n v="0"/>
    <n v="0"/>
    <n v="0"/>
    <n v="0"/>
    <n v="20"/>
    <n v="-191"/>
    <x v="5"/>
    <m/>
    <m/>
    <m/>
    <n v="130227"/>
    <n v="102"/>
    <n v="4"/>
    <s v="20240827_VOLTE_7866"/>
    <n v="1706998"/>
    <n v="0"/>
    <s v="Planetavoz1"/>
  </r>
  <r>
    <n v="1706997"/>
    <x v="3302"/>
    <m/>
    <m/>
    <x v="0"/>
    <n v="8"/>
    <s v="CallAuto"/>
    <s v="SKILL"/>
    <s v="FinetVoltOUTMotor"/>
    <s v="FinetVoltOUTMotor"/>
    <n v="636891501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8972"/>
    <n v="102"/>
    <n v="3"/>
    <s v="20240827_VOLTE_7866"/>
    <n v="1706997"/>
    <n v="0"/>
    <s v="Planetavoz1"/>
  </r>
  <r>
    <n v="1706996"/>
    <x v="3302"/>
    <m/>
    <m/>
    <x v="0"/>
    <n v="8"/>
    <s v="CallAuto"/>
    <s v="SKILL"/>
    <s v="FinetVoltOUTMotor"/>
    <s v="FinetVoltOUTMotor"/>
    <n v="622192054"/>
    <n v="681827959"/>
    <n v="10160"/>
    <s v="Answer Machine"/>
    <n v="0"/>
    <n v="0"/>
    <n v="12.86"/>
    <n v="0"/>
    <n v="0"/>
    <n v="0"/>
    <n v="0"/>
    <n v="13"/>
    <n v="-800"/>
    <x v="3"/>
    <m/>
    <m/>
    <m/>
    <n v="128881"/>
    <n v="102"/>
    <n v="3"/>
    <s v="20240827_VOLTE_7866"/>
    <n v="1706996"/>
    <n v="0"/>
    <s v="Planetavoz1"/>
  </r>
  <r>
    <n v="1706995"/>
    <x v="3302"/>
    <m/>
    <m/>
    <x v="0"/>
    <n v="8"/>
    <s v="CallAuto"/>
    <s v="SKILL"/>
    <s v="FinetVoltOUTMotor"/>
    <s v="FinetVoltOUTMotor"/>
    <n v="659224113"/>
    <n v="681827959"/>
    <n v="10163"/>
    <s v="Queue time out"/>
    <n v="0"/>
    <n v="5.0199999999999996"/>
    <n v="14.12"/>
    <n v="0"/>
    <n v="0"/>
    <n v="0"/>
    <n v="0"/>
    <n v="19"/>
    <n v="-10163"/>
    <x v="14"/>
    <m/>
    <m/>
    <m/>
    <n v="125678"/>
    <n v="102"/>
    <n v="3"/>
    <s v="20240827_VOLTE_7866"/>
    <n v="1706995"/>
    <n v="0"/>
    <s v="Planetavoz1"/>
  </r>
  <r>
    <n v="1706994"/>
    <x v="3302"/>
    <m/>
    <m/>
    <x v="0"/>
    <n v="8"/>
    <s v="CallAuto"/>
    <s v="SKILL"/>
    <s v="FinetVoltOUTMotor"/>
    <s v="FinetVoltOUTMotor"/>
    <n v="649889156"/>
    <n v="681827959"/>
    <n v="19"/>
    <s v="No Answer"/>
    <n v="0"/>
    <n v="0"/>
    <n v="20.02"/>
    <n v="0"/>
    <n v="0"/>
    <n v="0"/>
    <n v="0"/>
    <n v="20"/>
    <n v="-191"/>
    <x v="5"/>
    <m/>
    <m/>
    <m/>
    <n v="127983"/>
    <n v="102"/>
    <n v="3"/>
    <s v="20240827_VOLTE_7866"/>
    <n v="1706994"/>
    <n v="0"/>
    <s v="Planetavoz1"/>
  </r>
  <r>
    <n v="1706993"/>
    <x v="3303"/>
    <m/>
    <m/>
    <x v="0"/>
    <n v="8"/>
    <s v="CallAuto"/>
    <s v="SKILL"/>
    <s v="FinetVoltOUTMotor"/>
    <s v="FinetVoltOUTMotor"/>
    <n v="692509907"/>
    <n v="681827959"/>
    <n v="10163"/>
    <s v="Queue time out"/>
    <n v="0"/>
    <n v="5"/>
    <n v="13.84"/>
    <n v="0"/>
    <n v="0"/>
    <n v="0"/>
    <n v="0"/>
    <n v="19"/>
    <n v="-10163"/>
    <x v="14"/>
    <m/>
    <m/>
    <m/>
    <n v="125675"/>
    <n v="102"/>
    <n v="3"/>
    <s v="20240827_VOLTE_7866"/>
    <n v="1706993"/>
    <n v="0"/>
    <s v="Planetavoz1"/>
  </r>
  <r>
    <n v="1706992"/>
    <x v="3303"/>
    <m/>
    <m/>
    <x v="0"/>
    <n v="8"/>
    <s v="CallAuto"/>
    <s v="SKILL"/>
    <s v="FinetVoltOUTMotor"/>
    <s v="FinetVoltOUTMotor"/>
    <n v="652367276"/>
    <n v="681827959"/>
    <n v="10163"/>
    <s v="Queue time out"/>
    <n v="0"/>
    <n v="4.95"/>
    <n v="10.8"/>
    <n v="0"/>
    <n v="0"/>
    <n v="0"/>
    <n v="0"/>
    <n v="16"/>
    <n v="-10163"/>
    <x v="14"/>
    <m/>
    <m/>
    <m/>
    <n v="125249"/>
    <n v="102"/>
    <n v="3"/>
    <s v="20240827_VOLTE_7866"/>
    <n v="1706992"/>
    <n v="0"/>
    <s v="Planetavoz1"/>
  </r>
  <r>
    <n v="1706991"/>
    <x v="3303"/>
    <m/>
    <m/>
    <x v="0"/>
    <n v="8"/>
    <s v="CallAuto"/>
    <s v="SKILL"/>
    <s v="FinetVoltOUTMotor"/>
    <s v="FinetVoltOUTMotor"/>
    <n v="659137877"/>
    <n v="681827959"/>
    <n v="19"/>
    <s v="No Answer"/>
    <n v="0"/>
    <n v="0"/>
    <n v="20.02"/>
    <n v="0"/>
    <n v="0"/>
    <n v="0"/>
    <n v="0"/>
    <n v="20"/>
    <n v="-191"/>
    <x v="5"/>
    <m/>
    <m/>
    <m/>
    <n v="128843"/>
    <n v="102"/>
    <n v="3"/>
    <s v="20240827_VOLTE_7866"/>
    <n v="1706991"/>
    <n v="0"/>
    <s v="Planetavoz1"/>
  </r>
  <r>
    <n v="1706990"/>
    <x v="3303"/>
    <m/>
    <m/>
    <x v="0"/>
    <n v="8"/>
    <s v="CallAuto"/>
    <s v="SKILL"/>
    <s v="FinetVoltOUTMotor"/>
    <s v="FinetVoltOUTMotor"/>
    <n v="696895870"/>
    <n v="681827959"/>
    <n v="10163"/>
    <s v="Queue time out"/>
    <n v="0"/>
    <n v="5.0199999999999996"/>
    <n v="18.39"/>
    <n v="0"/>
    <n v="0"/>
    <n v="0"/>
    <n v="0"/>
    <n v="23"/>
    <n v="-10163"/>
    <x v="14"/>
    <m/>
    <m/>
    <m/>
    <n v="128837"/>
    <n v="102"/>
    <n v="3"/>
    <s v="20240827_VOLTE_7866"/>
    <n v="1706990"/>
    <n v="0"/>
    <s v="Planetavoz1"/>
  </r>
  <r>
    <n v="1706989"/>
    <x v="3303"/>
    <m/>
    <m/>
    <x v="0"/>
    <n v="8"/>
    <s v="CallAuto"/>
    <s v="SKILL"/>
    <s v="FinetVoltOUTMotor"/>
    <s v="FinetVoltOUTMotor"/>
    <n v="660117339"/>
    <n v="681827959"/>
    <n v="19"/>
    <s v="No Answer"/>
    <n v="0"/>
    <n v="0"/>
    <n v="20.02"/>
    <n v="0"/>
    <n v="0"/>
    <n v="0"/>
    <n v="0"/>
    <n v="20"/>
    <n v="-191"/>
    <x v="5"/>
    <m/>
    <m/>
    <m/>
    <n v="131577"/>
    <n v="102"/>
    <n v="4"/>
    <s v="20240827_VOLTE_7866"/>
    <n v="1706989"/>
    <n v="0"/>
    <s v="Planetavoz1"/>
  </r>
  <r>
    <n v="1706984"/>
    <x v="3304"/>
    <n v="10200"/>
    <s v="mdominguez"/>
    <x v="12"/>
    <n v="8"/>
    <s v="CallManual"/>
    <s v="SKILL"/>
    <s v="FinetVoltOUTAgenda"/>
    <s v="FinetVoltOUTMotor"/>
    <n v="633960051"/>
    <n v="681827959"/>
    <n v="19"/>
    <s v="No Answer"/>
    <n v="6"/>
    <n v="0"/>
    <n v="30.2"/>
    <n v="0"/>
    <n v="45.69"/>
    <n v="0"/>
    <n v="0"/>
    <n v="76"/>
    <n v="2004"/>
    <x v="2"/>
    <s v="NEGATIVO"/>
    <m/>
    <m/>
    <n v="112448"/>
    <n v="99"/>
    <n v="3"/>
    <s v="20240805_VOLTE_31875"/>
    <n v="1706984"/>
    <n v="7"/>
    <s v="Planetavoz1"/>
  </r>
  <r>
    <n v="1706983"/>
    <x v="3305"/>
    <n v="10227"/>
    <s v="amacias"/>
    <x v="10"/>
    <n v="8"/>
    <s v="CallManual"/>
    <s v="SKILL"/>
    <s v="FinetVoltOUTAgenda"/>
    <s v="FinetVoltOUTMotor"/>
    <n v="601185293"/>
    <n v="681827959"/>
    <n v="16"/>
    <s v="Normal Clearing"/>
    <n v="6"/>
    <n v="0"/>
    <n v="27.66"/>
    <n v="24.89"/>
    <n v="10.220000000000001"/>
    <n v="0"/>
    <n v="0"/>
    <n v="63"/>
    <n v="3004"/>
    <x v="12"/>
    <s v="CONTACTO"/>
    <m/>
    <m/>
    <n v="112433"/>
    <n v="99"/>
    <n v="3"/>
    <s v="20240805_VOLTE_31875"/>
    <n v="1706983"/>
    <n v="7"/>
    <s v="Planetavoz1"/>
  </r>
  <r>
    <n v="1706981"/>
    <x v="3306"/>
    <m/>
    <m/>
    <x v="0"/>
    <n v="8"/>
    <s v="CallAuto"/>
    <s v="SKILL"/>
    <s v="FinetVoltOUTMotor"/>
    <s v="FinetVoltOUTMotor"/>
    <n v="676008145"/>
    <n v="681827959"/>
    <n v="19"/>
    <s v="No Answer"/>
    <n v="0"/>
    <n v="0"/>
    <n v="20.02"/>
    <n v="0"/>
    <n v="0"/>
    <n v="0"/>
    <n v="0"/>
    <n v="20"/>
    <n v="-191"/>
    <x v="5"/>
    <m/>
    <m/>
    <m/>
    <n v="125708"/>
    <n v="102"/>
    <n v="4"/>
    <s v="20240827_VOLTE_7866"/>
    <n v="1706981"/>
    <n v="0"/>
    <s v="Planetavoz1"/>
  </r>
  <r>
    <n v="1706980"/>
    <x v="3306"/>
    <m/>
    <m/>
    <x v="0"/>
    <n v="8"/>
    <s v="CallAuto"/>
    <s v="SKILL"/>
    <s v="FinetVoltOUTMotor"/>
    <s v="FinetVoltOUTMotor"/>
    <n v="661072665"/>
    <n v="681827959"/>
    <n v="19"/>
    <s v="No Answer"/>
    <n v="0"/>
    <n v="0"/>
    <n v="20.02"/>
    <n v="0"/>
    <n v="0"/>
    <n v="0"/>
    <n v="0"/>
    <n v="20"/>
    <n v="-191"/>
    <x v="5"/>
    <m/>
    <m/>
    <m/>
    <n v="127942"/>
    <n v="102"/>
    <n v="3"/>
    <s v="20240827_VOLTE_7866"/>
    <n v="1706980"/>
    <n v="0"/>
    <s v="Planetavoz1"/>
  </r>
  <r>
    <n v="1706979"/>
    <x v="3306"/>
    <m/>
    <m/>
    <x v="0"/>
    <n v="8"/>
    <s v="CallAuto"/>
    <s v="SKILL"/>
    <s v="FinetVoltOUTMotor"/>
    <s v="FinetVoltOUTMotor"/>
    <n v="681922597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8955"/>
    <n v="102"/>
    <n v="3"/>
    <s v="20240827_VOLTE_7866"/>
    <n v="1706979"/>
    <n v="0"/>
    <s v="Planetavoz1"/>
  </r>
  <r>
    <n v="1706978"/>
    <x v="3306"/>
    <m/>
    <m/>
    <x v="0"/>
    <n v="8"/>
    <s v="CallAuto"/>
    <s v="SKILL"/>
    <s v="FinetVoltOUTMotor"/>
    <s v="FinetVoltOUTMotor"/>
    <n v="673603347"/>
    <n v="681827959"/>
    <n v="19"/>
    <s v="No Answer"/>
    <n v="0"/>
    <n v="0"/>
    <n v="20.02"/>
    <n v="0"/>
    <n v="0"/>
    <n v="0"/>
    <n v="0"/>
    <n v="20"/>
    <n v="-191"/>
    <x v="5"/>
    <m/>
    <m/>
    <m/>
    <n v="128949"/>
    <n v="102"/>
    <n v="3"/>
    <s v="20240827_VOLTE_7866"/>
    <n v="1706978"/>
    <n v="0"/>
    <s v="Planetavoz1"/>
  </r>
  <r>
    <n v="1706977"/>
    <x v="3306"/>
    <m/>
    <m/>
    <x v="0"/>
    <n v="8"/>
    <s v="CallAuto"/>
    <s v="SKILL"/>
    <s v="FinetVoltOUTMotor"/>
    <s v="FinetVoltOUTMotor"/>
    <n v="650401215"/>
    <n v="681827959"/>
    <n v="19"/>
    <s v="No Answer"/>
    <n v="0"/>
    <n v="0"/>
    <n v="20.02"/>
    <n v="0"/>
    <n v="0"/>
    <n v="0"/>
    <n v="0"/>
    <n v="20"/>
    <n v="-191"/>
    <x v="5"/>
    <m/>
    <m/>
    <m/>
    <n v="128942"/>
    <n v="102"/>
    <n v="3"/>
    <s v="20240827_VOLTE_7866"/>
    <n v="1706977"/>
    <n v="0"/>
    <s v="Planetavoz1"/>
  </r>
  <r>
    <n v="1706975"/>
    <x v="3307"/>
    <m/>
    <m/>
    <x v="0"/>
    <n v="8"/>
    <s v="CallAuto"/>
    <s v="SKILL"/>
    <s v="FinetVoltOUTMotor"/>
    <s v="FinetVoltOUTMotor"/>
    <n v="698912676"/>
    <n v="681827959"/>
    <n v="19"/>
    <s v="No Answer"/>
    <n v="0"/>
    <n v="0"/>
    <n v="20.02"/>
    <n v="0"/>
    <n v="0"/>
    <n v="0"/>
    <n v="0"/>
    <n v="20"/>
    <n v="-191"/>
    <x v="5"/>
    <m/>
    <m/>
    <m/>
    <n v="128826"/>
    <n v="102"/>
    <n v="3"/>
    <s v="20240827_VOLTE_7866"/>
    <n v="1706975"/>
    <n v="0"/>
    <s v="Planetavoz1"/>
  </r>
  <r>
    <n v="1706974"/>
    <x v="3307"/>
    <n v="10222"/>
    <s v="cbascon"/>
    <x v="13"/>
    <n v="8"/>
    <s v="CallAuto"/>
    <s v="SKILL"/>
    <s v="FinetVoltOUTMotor"/>
    <s v="FinetVoltOUTMotor"/>
    <n v="640205614"/>
    <n v="681827959"/>
    <n v="16"/>
    <s v="Normal Clearing"/>
    <n v="0"/>
    <n v="1.06"/>
    <n v="14.25"/>
    <n v="138.30000000000001"/>
    <n v="22.19"/>
    <n v="0"/>
    <n v="0"/>
    <n v="176"/>
    <n v="1001"/>
    <x v="7"/>
    <s v="POSITIVO"/>
    <m/>
    <m/>
    <n v="131572"/>
    <n v="102"/>
    <n v="4"/>
    <s v="20240827_VOLTE_7866"/>
    <n v="1706974"/>
    <n v="7"/>
    <s v="Planetavoz1"/>
  </r>
  <r>
    <n v="1706973"/>
    <x v="3307"/>
    <m/>
    <m/>
    <x v="0"/>
    <n v="8"/>
    <s v="CallAuto"/>
    <s v="SKILL"/>
    <s v="FinetVoltOUTMotor"/>
    <s v="FinetVoltOUTMotor"/>
    <n v="611693908"/>
    <n v="681827959"/>
    <n v="19"/>
    <s v="No Answer"/>
    <n v="0"/>
    <n v="0"/>
    <n v="20.02"/>
    <n v="0"/>
    <n v="0"/>
    <n v="0"/>
    <n v="0"/>
    <n v="20"/>
    <n v="-191"/>
    <x v="5"/>
    <m/>
    <m/>
    <m/>
    <n v="131564"/>
    <n v="102"/>
    <n v="4"/>
    <s v="20240827_VOLTE_7866"/>
    <n v="1706973"/>
    <n v="0"/>
    <s v="Planetavoz1"/>
  </r>
  <r>
    <n v="1706972"/>
    <x v="3307"/>
    <m/>
    <m/>
    <x v="0"/>
    <n v="8"/>
    <s v="CallAuto"/>
    <s v="SKILL"/>
    <s v="FinetVoltOUTMotor"/>
    <s v="FinetVoltOUTMotor"/>
    <n v="613255984"/>
    <n v="681827959"/>
    <n v="10163"/>
    <s v="Queue time out"/>
    <n v="0"/>
    <n v="5.0199999999999996"/>
    <n v="20.95"/>
    <n v="0"/>
    <n v="0"/>
    <n v="0"/>
    <n v="0"/>
    <n v="26"/>
    <n v="-10163"/>
    <x v="14"/>
    <m/>
    <m/>
    <m/>
    <n v="125684"/>
    <n v="102"/>
    <n v="3"/>
    <s v="20240827_VOLTE_7866"/>
    <n v="1706972"/>
    <n v="0"/>
    <s v="Planetavoz1"/>
  </r>
  <r>
    <n v="1706971"/>
    <x v="3307"/>
    <m/>
    <m/>
    <x v="0"/>
    <n v="8"/>
    <s v="CallAuto"/>
    <s v="SKILL"/>
    <s v="FinetVoltOUTMotor"/>
    <s v="FinetVoltOUTMotor"/>
    <n v="684007925"/>
    <n v="681827959"/>
    <n v="10160"/>
    <s v="Answer Machine"/>
    <n v="0"/>
    <n v="0"/>
    <n v="6.61"/>
    <n v="0"/>
    <n v="0"/>
    <n v="0"/>
    <n v="0"/>
    <n v="7"/>
    <n v="-800"/>
    <x v="3"/>
    <m/>
    <m/>
    <m/>
    <n v="126396"/>
    <n v="102"/>
    <n v="3"/>
    <s v="20240827_VOLTE_7866"/>
    <n v="1706971"/>
    <n v="0"/>
    <s v="Planetavoz1"/>
  </r>
  <r>
    <n v="1706970"/>
    <x v="3308"/>
    <m/>
    <m/>
    <x v="0"/>
    <n v="8"/>
    <s v="CallAuto"/>
    <s v="SKILL"/>
    <s v="FinetVoltOUTMotor"/>
    <s v="FinetVoltOUTMotor"/>
    <n v="601330606"/>
    <n v="681827959"/>
    <n v="19"/>
    <s v="No Answer"/>
    <n v="0"/>
    <n v="0"/>
    <n v="20.02"/>
    <n v="0"/>
    <n v="0"/>
    <n v="0"/>
    <n v="0"/>
    <n v="20"/>
    <n v="-191"/>
    <x v="5"/>
    <m/>
    <m/>
    <m/>
    <n v="124945"/>
    <n v="102"/>
    <n v="4"/>
    <s v="20240827_VOLTE_7866"/>
    <n v="1706970"/>
    <n v="0"/>
    <s v="Planetavoz1"/>
  </r>
  <r>
    <n v="1706969"/>
    <x v="3308"/>
    <m/>
    <m/>
    <x v="0"/>
    <n v="8"/>
    <s v="CallAuto"/>
    <s v="SKILL"/>
    <s v="FinetVoltOUTMotor"/>
    <s v="FinetVoltOUTMotor"/>
    <n v="618982241"/>
    <n v="681827959"/>
    <n v="10160"/>
    <s v="Answer Machine"/>
    <n v="0"/>
    <n v="0"/>
    <n v="6.11"/>
    <n v="0"/>
    <n v="0"/>
    <n v="0"/>
    <n v="0"/>
    <n v="6"/>
    <n v="-800"/>
    <x v="3"/>
    <m/>
    <m/>
    <m/>
    <n v="128917"/>
    <n v="102"/>
    <n v="3"/>
    <s v="20240827_VOLTE_7866"/>
    <n v="1706969"/>
    <n v="0"/>
    <s v="Planetavoz1"/>
  </r>
  <r>
    <n v="1706968"/>
    <x v="3308"/>
    <m/>
    <m/>
    <x v="0"/>
    <n v="8"/>
    <s v="CallAuto"/>
    <s v="SKILL"/>
    <s v="FinetVoltOUTMotor"/>
    <s v="FinetVoltOUTMotor"/>
    <n v="670373412"/>
    <n v="681827959"/>
    <n v="19"/>
    <s v="No Answer"/>
    <n v="0"/>
    <n v="0"/>
    <n v="20.02"/>
    <n v="0"/>
    <n v="0"/>
    <n v="0"/>
    <n v="0"/>
    <n v="20"/>
    <n v="-191"/>
    <x v="5"/>
    <m/>
    <m/>
    <m/>
    <n v="128913"/>
    <n v="102"/>
    <n v="3"/>
    <s v="20240827_VOLTE_7866"/>
    <n v="1706968"/>
    <n v="0"/>
    <s v="Planetavoz1"/>
  </r>
  <r>
    <n v="1706964"/>
    <x v="3309"/>
    <n v="10200"/>
    <s v="mdominguez"/>
    <x v="12"/>
    <n v="8"/>
    <s v="CallManual"/>
    <s v="SKILL"/>
    <s v="FinetVoltOUTAgenda"/>
    <s v="FinetVoltOUTMotor"/>
    <n v="607165365"/>
    <n v="681827959"/>
    <n v="19"/>
    <s v="No Answer"/>
    <n v="6"/>
    <n v="0"/>
    <n v="5.03"/>
    <n v="0"/>
    <n v="6.78"/>
    <n v="0"/>
    <n v="0"/>
    <n v="12"/>
    <n v="2004"/>
    <x v="2"/>
    <s v="NEGATIVO"/>
    <m/>
    <m/>
    <n v="117597"/>
    <n v="99"/>
    <n v="3"/>
    <s v="20240805_VOLTE_31875"/>
    <n v="1706964"/>
    <n v="7"/>
    <s v="Planetavoz1"/>
  </r>
  <r>
    <n v="1706956"/>
    <x v="3310"/>
    <m/>
    <m/>
    <x v="0"/>
    <n v="8"/>
    <s v="CallAuto"/>
    <s v="SKILL"/>
    <s v="FinetVoltOUTMotor"/>
    <s v="FinetVoltOUTMotor"/>
    <n v="648735635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6393"/>
    <n v="102"/>
    <n v="3"/>
    <s v="20240827_VOLTE_7866"/>
    <n v="1706956"/>
    <n v="0"/>
    <s v="Planetavoz1"/>
  </r>
  <r>
    <n v="1706955"/>
    <x v="3310"/>
    <m/>
    <m/>
    <x v="0"/>
    <n v="8"/>
    <s v="CallAuto"/>
    <s v="SKILL"/>
    <s v="FinetVoltOUTMotor"/>
    <s v="FinetVoltOUTMotor"/>
    <n v="665056970"/>
    <n v="681827959"/>
    <n v="10160"/>
    <s v="Answer Machine"/>
    <n v="0"/>
    <n v="0"/>
    <n v="8"/>
    <n v="0"/>
    <n v="0"/>
    <n v="0"/>
    <n v="0"/>
    <n v="8"/>
    <n v="-800"/>
    <x v="3"/>
    <m/>
    <m/>
    <m/>
    <n v="129694"/>
    <n v="102"/>
    <n v="4"/>
    <s v="20240827_VOLTE_7866"/>
    <n v="1706955"/>
    <n v="0"/>
    <s v="Planetavoz1"/>
  </r>
  <r>
    <n v="1706954"/>
    <x v="3310"/>
    <m/>
    <m/>
    <x v="0"/>
    <n v="8"/>
    <s v="CallAuto"/>
    <s v="SKILL"/>
    <s v="FinetVoltOUTMotor"/>
    <s v="FinetVoltOUTMotor"/>
    <n v="690398882"/>
    <n v="681827959"/>
    <n v="19"/>
    <s v="No Answer"/>
    <n v="0"/>
    <n v="0"/>
    <n v="20.02"/>
    <n v="0"/>
    <n v="0"/>
    <n v="0"/>
    <n v="0"/>
    <n v="20"/>
    <n v="-191"/>
    <x v="5"/>
    <m/>
    <m/>
    <m/>
    <n v="128909"/>
    <n v="102"/>
    <n v="3"/>
    <s v="20240827_VOLTE_7866"/>
    <n v="1706954"/>
    <n v="0"/>
    <s v="Planetavoz1"/>
  </r>
  <r>
    <n v="1706953"/>
    <x v="3310"/>
    <n v="10234"/>
    <s v="abonet"/>
    <x v="16"/>
    <n v="8"/>
    <s v="CallAuto"/>
    <s v="SKILL"/>
    <s v="FinetVoltOUTMotor"/>
    <s v="FinetVoltOUTMotor"/>
    <n v="685138050"/>
    <n v="681827959"/>
    <n v="16"/>
    <s v="Normal Clearing"/>
    <n v="6"/>
    <n v="0.27"/>
    <n v="19.809999999999999"/>
    <n v="191.28"/>
    <n v="9.33"/>
    <n v="0"/>
    <n v="0"/>
    <n v="221"/>
    <n v="1001"/>
    <x v="7"/>
    <s v="POSITIVO"/>
    <m/>
    <m/>
    <n v="131886"/>
    <n v="102"/>
    <n v="4"/>
    <s v="20240827_VOLTE_7866"/>
    <n v="1706953"/>
    <n v="7"/>
    <s v="Planetavoz1"/>
  </r>
  <r>
    <n v="1706952"/>
    <x v="3310"/>
    <m/>
    <m/>
    <x v="0"/>
    <n v="8"/>
    <s v="CallAuto"/>
    <s v="SKILL"/>
    <s v="FinetVoltOUTMotor"/>
    <s v="FinetVoltOUTMotor"/>
    <n v="611518547"/>
    <n v="681827959"/>
    <n v="10160"/>
    <s v="Answer Machine"/>
    <n v="0"/>
    <n v="0"/>
    <n v="4.84"/>
    <n v="0"/>
    <n v="0"/>
    <n v="0"/>
    <n v="0"/>
    <n v="5"/>
    <n v="-800"/>
    <x v="3"/>
    <m/>
    <m/>
    <m/>
    <n v="128897"/>
    <n v="102"/>
    <n v="3"/>
    <s v="20240827_VOLTE_7866"/>
    <n v="1706952"/>
    <n v="0"/>
    <s v="Planetavoz1"/>
  </r>
  <r>
    <n v="1706926"/>
    <x v="3311"/>
    <n v="10200"/>
    <s v="mdominguez"/>
    <x v="12"/>
    <n v="8"/>
    <s v="InCall"/>
    <s v="SKILL"/>
    <s v="FinetVoltOUTIn"/>
    <s v="FinetVoltOUTMotor"/>
    <n v="629287679"/>
    <n v="859992610"/>
    <n v="16"/>
    <s v="Normal Clearing"/>
    <n v="0"/>
    <n v="17.05"/>
    <n v="0.59"/>
    <n v="1.2"/>
    <n v="5.08"/>
    <n v="0"/>
    <n v="0"/>
    <n v="24"/>
    <n v="2004"/>
    <x v="2"/>
    <s v="NEGATIVO"/>
    <m/>
    <m/>
    <n v="125071"/>
    <n v="102"/>
    <n v="5"/>
    <s v="20240827_VOLTE_7866"/>
    <n v="1706926"/>
    <n v="7"/>
    <m/>
  </r>
  <r>
    <n v="1706923"/>
    <x v="3312"/>
    <n v="10234"/>
    <s v="abonet"/>
    <x v="16"/>
    <n v="8"/>
    <s v="CallManual"/>
    <s v="SKILL"/>
    <s v="FinetVoltOUTAgenda"/>
    <s v="FinetVoltOUTMotor"/>
    <n v="616430054"/>
    <n v="681827959"/>
    <n v="19"/>
    <s v="No Answer"/>
    <n v="6"/>
    <n v="0"/>
    <n v="30.17"/>
    <n v="0"/>
    <n v="26.05"/>
    <n v="0"/>
    <n v="0"/>
    <n v="56"/>
    <n v="2006"/>
    <x v="4"/>
    <s v="NEGATIVO"/>
    <m/>
    <m/>
    <n v="101453"/>
    <n v="99"/>
    <n v="4"/>
    <s v="20240805_VOLTE_31875"/>
    <n v="1706923"/>
    <n v="7"/>
    <s v="Planetavoz1"/>
  </r>
  <r>
    <n v="1706921"/>
    <x v="3313"/>
    <m/>
    <m/>
    <x v="0"/>
    <n v="8"/>
    <s v="CallAuto"/>
    <s v="SKILL"/>
    <s v="FinetVoltOUTMotor"/>
    <s v="FinetVoltOUTMotor"/>
    <n v="722504082"/>
    <n v="681827959"/>
    <n v="19"/>
    <s v="No Answer"/>
    <n v="0"/>
    <n v="0"/>
    <n v="20.03"/>
    <n v="0"/>
    <n v="0"/>
    <n v="0"/>
    <n v="0"/>
    <n v="20"/>
    <n v="-191"/>
    <x v="5"/>
    <m/>
    <m/>
    <m/>
    <n v="128885"/>
    <n v="102"/>
    <n v="3"/>
    <s v="20240827_VOLTE_7866"/>
    <n v="1706921"/>
    <n v="0"/>
    <s v="Planetavoz1"/>
  </r>
  <r>
    <n v="1706920"/>
    <x v="3313"/>
    <m/>
    <m/>
    <x v="0"/>
    <n v="8"/>
    <s v="CallAuto"/>
    <s v="SKILL"/>
    <s v="FinetVoltOUTMotor"/>
    <s v="FinetVoltOUTMotor"/>
    <n v="681945501"/>
    <n v="681827959"/>
    <n v="10160"/>
    <s v="Answer Machine"/>
    <n v="0"/>
    <n v="0"/>
    <n v="20.94"/>
    <n v="0"/>
    <n v="0"/>
    <n v="0"/>
    <n v="0"/>
    <n v="21"/>
    <n v="-800"/>
    <x v="3"/>
    <m/>
    <m/>
    <m/>
    <n v="128794"/>
    <n v="102"/>
    <n v="3"/>
    <s v="20240827_VOLTE_7866"/>
    <n v="1706920"/>
    <n v="0"/>
    <s v="Planetavoz1"/>
  </r>
  <r>
    <n v="1706919"/>
    <x v="3313"/>
    <m/>
    <m/>
    <x v="0"/>
    <n v="8"/>
    <s v="CallAuto"/>
    <s v="SKILL"/>
    <s v="FinetVoltOUTMotor"/>
    <s v="FinetVoltOUTMotor"/>
    <n v="681967276"/>
    <n v="681827959"/>
    <n v="19"/>
    <s v="No Answer"/>
    <n v="0"/>
    <n v="0"/>
    <n v="20.02"/>
    <n v="0"/>
    <n v="0"/>
    <n v="0"/>
    <n v="0"/>
    <n v="20"/>
    <n v="-191"/>
    <x v="5"/>
    <m/>
    <m/>
    <m/>
    <n v="130260"/>
    <n v="102"/>
    <n v="4"/>
    <s v="20240827_VOLTE_7866"/>
    <n v="1706919"/>
    <n v="0"/>
    <s v="Planetavoz1"/>
  </r>
  <r>
    <n v="1706918"/>
    <x v="3313"/>
    <m/>
    <m/>
    <x v="0"/>
    <n v="8"/>
    <s v="CallAuto"/>
    <s v="SKILL"/>
    <s v="FinetVoltOUTMotor"/>
    <s v="FinetVoltOUTMotor"/>
    <n v="693934737"/>
    <n v="681827959"/>
    <n v="17"/>
    <s v="User busy"/>
    <n v="0"/>
    <n v="0"/>
    <n v="14.5"/>
    <n v="0"/>
    <n v="0"/>
    <n v="0"/>
    <n v="0"/>
    <n v="15"/>
    <n v="-17"/>
    <x v="6"/>
    <m/>
    <m/>
    <m/>
    <n v="130740"/>
    <n v="102"/>
    <n v="4"/>
    <s v="20240827_VOLTE_7866"/>
    <n v="1706918"/>
    <n v="0"/>
    <s v="Planetavoz1"/>
  </r>
  <r>
    <n v="1706917"/>
    <x v="3313"/>
    <m/>
    <m/>
    <x v="0"/>
    <n v="8"/>
    <s v="CallAuto"/>
    <s v="SKILL"/>
    <s v="FinetVoltOUTMotor"/>
    <s v="FinetVoltOUTMotor"/>
    <n v="620359283"/>
    <n v="681827959"/>
    <n v="19"/>
    <s v="No Answer"/>
    <n v="0"/>
    <n v="0"/>
    <n v="20.02"/>
    <n v="0"/>
    <n v="0"/>
    <n v="0"/>
    <n v="0"/>
    <n v="20"/>
    <n v="-191"/>
    <x v="5"/>
    <m/>
    <m/>
    <m/>
    <n v="127967"/>
    <n v="102"/>
    <n v="4"/>
    <s v="20240827_VOLTE_7866"/>
    <n v="1706917"/>
    <n v="0"/>
    <s v="Planetavoz1"/>
  </r>
  <r>
    <n v="1706883"/>
    <x v="3314"/>
    <n v="10208"/>
    <s v="eesteban"/>
    <x v="14"/>
    <n v="8"/>
    <s v="InCall"/>
    <s v="SKILL"/>
    <s v="FinetVoltOUTIn"/>
    <s v="FinetVoltOUTMotor"/>
    <n v="621245611"/>
    <n v="859992610"/>
    <n v="16"/>
    <s v="Normal Clearing"/>
    <n v="0"/>
    <n v="9.25"/>
    <n v="0.59"/>
    <n v="68.06"/>
    <n v="40.28"/>
    <n v="0"/>
    <n v="0"/>
    <n v="118"/>
    <n v="2004"/>
    <x v="2"/>
    <s v="NEGATIVO"/>
    <m/>
    <m/>
    <n v="127863"/>
    <n v="102"/>
    <n v="4"/>
    <s v="20240827_VOLTE_7866"/>
    <n v="1706883"/>
    <n v="7"/>
    <m/>
  </r>
  <r>
    <n v="1706878"/>
    <x v="3315"/>
    <n v="10200"/>
    <s v="mdominguez"/>
    <x v="12"/>
    <n v="8"/>
    <s v="InCall"/>
    <s v="SKILL"/>
    <s v="FinetVoltOUTIn"/>
    <s v="FinetVoltOUTMotor"/>
    <n v="927426350"/>
    <n v="859992610"/>
    <n v="16"/>
    <s v="Normal Clearing"/>
    <n v="0"/>
    <n v="6.7"/>
    <n v="0.61"/>
    <n v="56.42"/>
    <n v="18.11"/>
    <n v="0"/>
    <n v="0"/>
    <n v="82"/>
    <n v="2004"/>
    <x v="2"/>
    <s v="NEGATIVO"/>
    <m/>
    <m/>
    <n v="132805"/>
    <n v="31"/>
    <n v="1"/>
    <s v="CARGA 1"/>
    <n v="1706878"/>
    <n v="7"/>
    <m/>
  </r>
  <r>
    <n v="1706854"/>
    <x v="3316"/>
    <n v="10200"/>
    <s v="mdominguez"/>
    <x v="12"/>
    <n v="8"/>
    <s v="CallManual"/>
    <s v="SKILL"/>
    <s v="FinetVoltOUTAgenda"/>
    <s v="FinetVoltOUTMotor"/>
    <n v="641648748"/>
    <n v="681827959"/>
    <n v="19"/>
    <s v="No Answer"/>
    <n v="6"/>
    <n v="0"/>
    <n v="30.34"/>
    <n v="0"/>
    <n v="4.6900000000000004"/>
    <n v="0"/>
    <n v="0"/>
    <n v="35"/>
    <n v="2004"/>
    <x v="2"/>
    <s v="NEGATIVO"/>
    <m/>
    <m/>
    <n v="112329"/>
    <n v="99"/>
    <n v="3"/>
    <s v="20240805_VOLTE_31875"/>
    <n v="1706854"/>
    <n v="7"/>
    <s v="Planetavoz1"/>
  </r>
  <r>
    <n v="1706852"/>
    <x v="3317"/>
    <m/>
    <m/>
    <x v="0"/>
    <n v="8"/>
    <s v="CallAuto"/>
    <s v="SKILL"/>
    <s v="FinetVoltOUTMotor"/>
    <s v="FinetVoltOUTMotor"/>
    <n v="654056004"/>
    <n v="681827959"/>
    <n v="19"/>
    <s v="No Answer"/>
    <n v="0"/>
    <n v="0"/>
    <n v="20.02"/>
    <n v="0"/>
    <n v="0"/>
    <n v="0"/>
    <n v="0"/>
    <n v="20"/>
    <n v="-191"/>
    <x v="5"/>
    <m/>
    <m/>
    <m/>
    <n v="131609"/>
    <n v="102"/>
    <n v="4"/>
    <s v="20240827_VOLTE_7866"/>
    <n v="1706852"/>
    <n v="0"/>
    <s v="Planetavoz1"/>
  </r>
  <r>
    <n v="1706851"/>
    <x v="3317"/>
    <m/>
    <m/>
    <x v="0"/>
    <n v="8"/>
    <s v="CallAuto"/>
    <s v="SKILL"/>
    <s v="FinetVoltOUTMotor"/>
    <s v="FinetVoltOUTMotor"/>
    <n v="640252594"/>
    <n v="681827959"/>
    <n v="10160"/>
    <s v="Answer Machine"/>
    <n v="0"/>
    <n v="0"/>
    <n v="17.829999999999998"/>
    <n v="0"/>
    <n v="0"/>
    <n v="0"/>
    <n v="0"/>
    <n v="18"/>
    <n v="-800"/>
    <x v="3"/>
    <m/>
    <m/>
    <m/>
    <n v="131046"/>
    <n v="102"/>
    <n v="4"/>
    <s v="20240827_VOLTE_7866"/>
    <n v="1706851"/>
    <n v="0"/>
    <s v="Planetavoz1"/>
  </r>
  <r>
    <n v="1706850"/>
    <x v="3317"/>
    <m/>
    <m/>
    <x v="0"/>
    <n v="8"/>
    <s v="CallAuto"/>
    <s v="SKILL"/>
    <s v="FinetVoltOUTMotor"/>
    <s v="FinetVoltOUTMotor"/>
    <n v="618578458"/>
    <n v="681827959"/>
    <n v="19"/>
    <s v="No Answer"/>
    <n v="0"/>
    <n v="0"/>
    <n v="20.03"/>
    <n v="0"/>
    <n v="0"/>
    <n v="0"/>
    <n v="0"/>
    <n v="20"/>
    <n v="-191"/>
    <x v="5"/>
    <m/>
    <m/>
    <m/>
    <n v="129672"/>
    <n v="102"/>
    <n v="4"/>
    <s v="20240827_VOLTE_7866"/>
    <n v="1706850"/>
    <n v="0"/>
    <s v="Planetavoz1"/>
  </r>
  <r>
    <n v="1706849"/>
    <x v="3317"/>
    <m/>
    <m/>
    <x v="0"/>
    <n v="8"/>
    <s v="CallAuto"/>
    <s v="SKILL"/>
    <s v="FinetVoltOUTMotor"/>
    <s v="FinetVoltOUTMotor"/>
    <n v="608365285"/>
    <n v="681827959"/>
    <n v="10164"/>
    <s v="Abandoned"/>
    <n v="0"/>
    <n v="4.16"/>
    <n v="12.23"/>
    <n v="0"/>
    <n v="0"/>
    <n v="0"/>
    <n v="0"/>
    <n v="16"/>
    <n v="-10164"/>
    <x v="13"/>
    <m/>
    <m/>
    <m/>
    <n v="128882"/>
    <n v="102"/>
    <n v="3"/>
    <s v="20240827_VOLTE_7866"/>
    <n v="1706849"/>
    <n v="0"/>
    <s v="Planetavoz1"/>
  </r>
  <r>
    <n v="1706848"/>
    <x v="3317"/>
    <m/>
    <m/>
    <x v="0"/>
    <n v="8"/>
    <s v="CallAuto"/>
    <s v="SKILL"/>
    <s v="FinetVoltOUTMotor"/>
    <s v="FinetVoltOUTMotor"/>
    <n v="679149983"/>
    <n v="681827959"/>
    <n v="10163"/>
    <s v="Queue time out"/>
    <n v="0"/>
    <n v="5"/>
    <n v="14.91"/>
    <n v="0"/>
    <n v="0"/>
    <n v="0"/>
    <n v="0"/>
    <n v="20"/>
    <n v="-10163"/>
    <x v="14"/>
    <m/>
    <m/>
    <m/>
    <n v="128878"/>
    <n v="102"/>
    <n v="3"/>
    <s v="20240827_VOLTE_7866"/>
    <n v="1706848"/>
    <n v="0"/>
    <s v="Planetavoz1"/>
  </r>
  <r>
    <n v="1706847"/>
    <x v="3318"/>
    <m/>
    <m/>
    <x v="0"/>
    <n v="8"/>
    <s v="InCall"/>
    <s v="SKILL"/>
    <s v="FinetVoltOUTIn"/>
    <s v="FinetVoltOUTMotor"/>
    <n v="617424947"/>
    <n v="859992610"/>
    <n v="10164"/>
    <s v="Abandoned"/>
    <n v="0"/>
    <n v="4.7300000000000004"/>
    <n v="0.61"/>
    <n v="0"/>
    <n v="0"/>
    <n v="0"/>
    <n v="0"/>
    <n v="5"/>
    <n v="-10164"/>
    <x v="13"/>
    <m/>
    <m/>
    <m/>
    <n v="119239"/>
    <n v="99"/>
    <n v="4"/>
    <s v="20240805_VOLTE_31875"/>
    <n v="1706847"/>
    <n v="0"/>
    <m/>
  </r>
  <r>
    <n v="1706845"/>
    <x v="3319"/>
    <n v="10200"/>
    <s v="mdominguez"/>
    <x v="12"/>
    <n v="8"/>
    <s v="CallManual"/>
    <s v="SKILL"/>
    <s v="FinetVoltOUTAgenda"/>
    <s v="FinetVoltOUTMotor"/>
    <n v="647616252"/>
    <n v="681827959"/>
    <n v="16"/>
    <s v="Normal Clearing"/>
    <n v="6"/>
    <n v="0"/>
    <n v="2.2000000000000002"/>
    <n v="24.13"/>
    <n v="4.28"/>
    <n v="0"/>
    <n v="0"/>
    <n v="31"/>
    <n v="2004"/>
    <x v="2"/>
    <s v="NEGATIVO"/>
    <m/>
    <m/>
    <n v="117574"/>
    <n v="99"/>
    <n v="3"/>
    <s v="20240805_VOLTE_31875"/>
    <n v="1706845"/>
    <n v="7"/>
    <s v="Planetavoz1"/>
  </r>
  <r>
    <n v="1706840"/>
    <x v="3320"/>
    <m/>
    <m/>
    <x v="0"/>
    <n v="8"/>
    <s v="CallAuto"/>
    <s v="SKILL"/>
    <s v="FinetVoltOUTMotor"/>
    <s v="FinetVoltOUTMotor"/>
    <n v="642096567"/>
    <n v="681827959"/>
    <n v="10163"/>
    <s v="Queue time out"/>
    <n v="0"/>
    <n v="5"/>
    <n v="12.66"/>
    <n v="0"/>
    <n v="0"/>
    <n v="0"/>
    <n v="0"/>
    <n v="18"/>
    <n v="-10163"/>
    <x v="14"/>
    <m/>
    <m/>
    <m/>
    <n v="128012"/>
    <n v="102"/>
    <n v="3"/>
    <s v="20240827_VOLTE_7866"/>
    <n v="1706840"/>
    <n v="0"/>
    <s v="Planetavoz1"/>
  </r>
  <r>
    <n v="1706839"/>
    <x v="3320"/>
    <m/>
    <m/>
    <x v="0"/>
    <n v="8"/>
    <s v="CallAuto"/>
    <s v="SKILL"/>
    <s v="FinetVoltOUTMotor"/>
    <s v="FinetVoltOUTMotor"/>
    <n v="622442819"/>
    <n v="681827959"/>
    <n v="19"/>
    <s v="User alerting, no answer"/>
    <n v="0"/>
    <n v="0"/>
    <n v="13.28"/>
    <n v="0"/>
    <n v="0"/>
    <n v="0"/>
    <n v="0"/>
    <n v="13"/>
    <n v="-208"/>
    <x v="18"/>
    <m/>
    <m/>
    <m/>
    <n v="127935"/>
    <n v="102"/>
    <n v="4"/>
    <s v="20240827_VOLTE_7866"/>
    <n v="1706839"/>
    <n v="0"/>
    <s v="Planetavoz1"/>
  </r>
  <r>
    <n v="1706838"/>
    <x v="3320"/>
    <m/>
    <m/>
    <x v="0"/>
    <n v="8"/>
    <s v="CallAuto"/>
    <s v="SKILL"/>
    <s v="FinetVoltOUTMotor"/>
    <s v="FinetVoltOUTMotor"/>
    <n v="666308945"/>
    <n v="681827959"/>
    <n v="10160"/>
    <s v="Answer Machine"/>
    <n v="0"/>
    <n v="0"/>
    <n v="14.36"/>
    <n v="0"/>
    <n v="0"/>
    <n v="0"/>
    <n v="0"/>
    <n v="14"/>
    <n v="-800"/>
    <x v="3"/>
    <m/>
    <m/>
    <m/>
    <n v="128785"/>
    <n v="102"/>
    <n v="3"/>
    <s v="20240827_VOLTE_7866"/>
    <n v="1706838"/>
    <n v="0"/>
    <s v="Planetavoz1"/>
  </r>
  <r>
    <n v="1706837"/>
    <x v="3320"/>
    <m/>
    <m/>
    <x v="0"/>
    <n v="8"/>
    <s v="CallAuto"/>
    <s v="SKILL"/>
    <s v="FinetVoltOUTMotor"/>
    <s v="FinetVoltOUTMotor"/>
    <n v="611170596"/>
    <n v="681827959"/>
    <n v="19"/>
    <s v="No Answer"/>
    <n v="0"/>
    <n v="0"/>
    <n v="20.02"/>
    <n v="0"/>
    <n v="0"/>
    <n v="0"/>
    <n v="0"/>
    <n v="20"/>
    <n v="-191"/>
    <x v="5"/>
    <m/>
    <m/>
    <m/>
    <n v="128788"/>
    <n v="102"/>
    <n v="3"/>
    <s v="20240827_VOLTE_7866"/>
    <n v="1706837"/>
    <n v="0"/>
    <s v="Planetavoz1"/>
  </r>
  <r>
    <n v="1706836"/>
    <x v="3320"/>
    <n v="10222"/>
    <s v="cbascon"/>
    <x v="13"/>
    <n v="8"/>
    <s v="CallAuto"/>
    <s v="SKILL"/>
    <s v="FinetVoltOUTMotor"/>
    <s v="FinetVoltOUTMotor"/>
    <n v="656504973"/>
    <n v="681827959"/>
    <n v="16"/>
    <s v="Normal Clearing"/>
    <n v="1"/>
    <n v="0.27"/>
    <n v="9.69"/>
    <n v="161.12"/>
    <n v="17.52"/>
    <n v="0"/>
    <n v="0"/>
    <n v="189"/>
    <n v="1001"/>
    <x v="7"/>
    <s v="POSITIVO"/>
    <m/>
    <m/>
    <n v="131934"/>
    <n v="102"/>
    <n v="4"/>
    <s v="20240827_VOLTE_7866"/>
    <n v="1706836"/>
    <n v="7"/>
    <s v="Planetavoz1"/>
  </r>
  <r>
    <n v="1706823"/>
    <x v="3321"/>
    <n v="10217"/>
    <s v="lkukurelo"/>
    <x v="11"/>
    <n v="8"/>
    <s v="InCall"/>
    <s v="SKILL"/>
    <s v="FinetVoltOUTIn"/>
    <s v="FinetVoltOUTMotor"/>
    <n v="675230885"/>
    <n v="859992610"/>
    <n v="16"/>
    <s v="Normal Clearing"/>
    <n v="1"/>
    <n v="0.19"/>
    <n v="0.61"/>
    <n v="20.36"/>
    <n v="58.91"/>
    <n v="0"/>
    <n v="0"/>
    <n v="80"/>
    <n v="2004"/>
    <x v="2"/>
    <s v="NEGATIVO"/>
    <m/>
    <m/>
    <n v="128287"/>
    <n v="102"/>
    <n v="4"/>
    <s v="20240827_VOLTE_7866"/>
    <n v="1706823"/>
    <n v="7"/>
    <m/>
  </r>
  <r>
    <n v="1706822"/>
    <x v="3321"/>
    <m/>
    <m/>
    <x v="0"/>
    <n v="8"/>
    <s v="CallAuto"/>
    <s v="SKILL"/>
    <s v="FinetVoltOUTMotor"/>
    <s v="FinetVoltOUTMotor"/>
    <n v="667077204"/>
    <n v="681827959"/>
    <n v="19"/>
    <s v="No Answer"/>
    <n v="0"/>
    <n v="0"/>
    <n v="20.02"/>
    <n v="0"/>
    <n v="0"/>
    <n v="0"/>
    <n v="0"/>
    <n v="20"/>
    <n v="-191"/>
    <x v="5"/>
    <m/>
    <m/>
    <m/>
    <n v="128872"/>
    <n v="102"/>
    <n v="3"/>
    <s v="20240827_VOLTE_7866"/>
    <n v="1706822"/>
    <n v="0"/>
    <s v="Planetavoz1"/>
  </r>
  <r>
    <n v="1706818"/>
    <x v="3322"/>
    <n v="10200"/>
    <s v="mdominguez"/>
    <x v="12"/>
    <n v="8"/>
    <s v="CallManual"/>
    <s v="SKILL"/>
    <s v="FinetVoltOUTAgenda"/>
    <s v="FinetVoltOUTMotor"/>
    <n v="681927363"/>
    <n v="681827959"/>
    <n v="16"/>
    <s v="Normal Clearing"/>
    <n v="6"/>
    <n v="0"/>
    <n v="14.44"/>
    <n v="11.72"/>
    <n v="2.94"/>
    <n v="0"/>
    <n v="0"/>
    <n v="29"/>
    <n v="2004"/>
    <x v="2"/>
    <s v="NEGATIVO"/>
    <m/>
    <m/>
    <n v="117486"/>
    <n v="99"/>
    <n v="3"/>
    <s v="20240805_VOLTE_31875"/>
    <n v="1706818"/>
    <n v="7"/>
    <s v="Planetavoz1"/>
  </r>
  <r>
    <n v="1706808"/>
    <x v="3323"/>
    <n v="10227"/>
    <s v="amacias"/>
    <x v="10"/>
    <n v="8"/>
    <s v="CallAuto"/>
    <s v="SKILL"/>
    <s v="FinetVoltOUTMotor"/>
    <s v="FinetVoltOUTMotor"/>
    <n v="621011079"/>
    <n v="681827959"/>
    <n v="16"/>
    <s v="Normal Clearing"/>
    <n v="0"/>
    <n v="4.42"/>
    <n v="11.7"/>
    <n v="185.72"/>
    <n v="4.6399999999999997"/>
    <n v="0"/>
    <n v="0"/>
    <n v="206"/>
    <n v="1001"/>
    <x v="7"/>
    <s v="POSITIVO"/>
    <m/>
    <m/>
    <n v="128010"/>
    <n v="102"/>
    <n v="3"/>
    <s v="20240827_VOLTE_7866"/>
    <n v="1706808"/>
    <n v="7"/>
    <s v="Planetavoz1"/>
  </r>
  <r>
    <n v="1706807"/>
    <x v="3323"/>
    <m/>
    <m/>
    <x v="0"/>
    <n v="8"/>
    <s v="CallAuto"/>
    <s v="SKILL"/>
    <s v="FinetVoltOUTMotor"/>
    <s v="FinetVoltOUTMotor"/>
    <n v="722644902"/>
    <n v="681827959"/>
    <n v="10163"/>
    <s v="Queue time out"/>
    <n v="0"/>
    <n v="4.92"/>
    <n v="13.97"/>
    <n v="0"/>
    <n v="0"/>
    <n v="0"/>
    <n v="0"/>
    <n v="19"/>
    <n v="-10163"/>
    <x v="14"/>
    <m/>
    <m/>
    <m/>
    <n v="128859"/>
    <n v="102"/>
    <n v="3"/>
    <s v="20240827_VOLTE_7866"/>
    <n v="1706807"/>
    <n v="0"/>
    <s v="Planetavoz1"/>
  </r>
  <r>
    <n v="1706806"/>
    <x v="3323"/>
    <m/>
    <m/>
    <x v="0"/>
    <n v="8"/>
    <s v="CallAuto"/>
    <s v="SKILL"/>
    <s v="FinetVoltOUTMotor"/>
    <s v="FinetVoltOUTMotor"/>
    <n v="689094785"/>
    <n v="681827959"/>
    <n v="10160"/>
    <s v="Answer Machine"/>
    <n v="0"/>
    <n v="0"/>
    <n v="6.73"/>
    <n v="0"/>
    <n v="0"/>
    <n v="0"/>
    <n v="0"/>
    <n v="7"/>
    <n v="-800"/>
    <x v="3"/>
    <m/>
    <m/>
    <m/>
    <n v="128777"/>
    <n v="102"/>
    <n v="3"/>
    <s v="20240827_VOLTE_7866"/>
    <n v="1706806"/>
    <n v="0"/>
    <s v="Planetavoz1"/>
  </r>
  <r>
    <n v="1706805"/>
    <x v="3323"/>
    <m/>
    <m/>
    <x v="0"/>
    <n v="8"/>
    <s v="CallAuto"/>
    <s v="SKILL"/>
    <s v="FinetVoltOUTMotor"/>
    <s v="FinetVoltOUTMotor"/>
    <n v="645460159"/>
    <n v="681827959"/>
    <n v="10163"/>
    <s v="Queue time out"/>
    <n v="0"/>
    <n v="4.45"/>
    <n v="20.83"/>
    <n v="0"/>
    <n v="0"/>
    <n v="0"/>
    <n v="0"/>
    <n v="25"/>
    <n v="-10163"/>
    <x v="14"/>
    <m/>
    <m/>
    <m/>
    <n v="127919"/>
    <n v="102"/>
    <n v="4"/>
    <s v="20240827_VOLTE_7866"/>
    <n v="1706805"/>
    <n v="0"/>
    <s v="Planetavoz1"/>
  </r>
  <r>
    <n v="1706804"/>
    <x v="3323"/>
    <m/>
    <m/>
    <x v="0"/>
    <n v="8"/>
    <s v="CallAuto"/>
    <s v="SKILL"/>
    <s v="FinetVoltOUTMotor"/>
    <s v="FinetVoltOUTMotor"/>
    <n v="665855309"/>
    <n v="681827959"/>
    <n v="19"/>
    <s v="No Answer"/>
    <n v="0"/>
    <n v="0"/>
    <n v="20.02"/>
    <n v="0"/>
    <n v="0"/>
    <n v="0"/>
    <n v="0"/>
    <n v="20"/>
    <n v="-191"/>
    <x v="5"/>
    <m/>
    <m/>
    <m/>
    <n v="130164"/>
    <n v="102"/>
    <n v="4"/>
    <s v="20240827_VOLTE_7866"/>
    <n v="1706804"/>
    <n v="0"/>
    <s v="Planetavoz1"/>
  </r>
  <r>
    <n v="1706780"/>
    <x v="3324"/>
    <n v="10205"/>
    <s v="yromero.out"/>
    <x v="15"/>
    <n v="8"/>
    <s v="CallManual"/>
    <s v="SKILL"/>
    <s v="FinetVoltOUTAgenda"/>
    <s v="FinetVoltOUTMotor"/>
    <n v="675935941"/>
    <n v="681827959"/>
    <n v="16"/>
    <s v="Normal Clearing"/>
    <n v="6"/>
    <n v="0"/>
    <n v="16.5"/>
    <n v="2.06"/>
    <n v="18.440000000000001"/>
    <n v="0"/>
    <n v="0"/>
    <n v="37"/>
    <n v="2006"/>
    <x v="4"/>
    <s v="NEGATIVO"/>
    <m/>
    <m/>
    <n v="117016"/>
    <n v="99"/>
    <n v="3"/>
    <s v="20240805_VOLTE_31875"/>
    <n v="1706780"/>
    <n v="7"/>
    <s v="Planetavoz1"/>
  </r>
  <r>
    <n v="1706778"/>
    <x v="3325"/>
    <n v="10208"/>
    <s v="eesteban"/>
    <x v="14"/>
    <n v="8"/>
    <s v="CallManual"/>
    <s v="SKILL"/>
    <s v="FinetVoltOUTAgenda"/>
    <s v="FinetVoltOUTMotor"/>
    <n v="621369576"/>
    <n v="681827959"/>
    <n v="16"/>
    <s v="Normal Clearing"/>
    <n v="7"/>
    <n v="0"/>
    <n v="22.59"/>
    <n v="100.31"/>
    <n v="30.63"/>
    <n v="0"/>
    <n v="0"/>
    <n v="154"/>
    <n v="1001"/>
    <x v="7"/>
    <s v="POSITIVO"/>
    <m/>
    <m/>
    <n v="117005"/>
    <n v="99"/>
    <n v="3"/>
    <s v="20240805_VOLTE_31875"/>
    <n v="1706778"/>
    <n v="7"/>
    <s v="Planetavoz1"/>
  </r>
  <r>
    <n v="1706777"/>
    <x v="3326"/>
    <m/>
    <m/>
    <x v="0"/>
    <n v="8"/>
    <s v="CallAuto"/>
    <s v="SKILL"/>
    <s v="FinetVoltOUTMotor"/>
    <s v="FinetVoltOUTMotor"/>
    <n v="671231081"/>
    <n v="681827959"/>
    <n v="10163"/>
    <s v="Queue time out"/>
    <n v="0"/>
    <n v="5"/>
    <n v="13.53"/>
    <n v="0"/>
    <n v="0"/>
    <n v="0"/>
    <n v="0"/>
    <n v="19"/>
    <n v="-10163"/>
    <x v="14"/>
    <m/>
    <m/>
    <m/>
    <n v="128854"/>
    <n v="102"/>
    <n v="3"/>
    <s v="20240827_VOLTE_7866"/>
    <n v="1706777"/>
    <n v="0"/>
    <s v="Planetavoz1"/>
  </r>
  <r>
    <n v="1706776"/>
    <x v="3326"/>
    <m/>
    <m/>
    <x v="0"/>
    <n v="8"/>
    <s v="CallAuto"/>
    <s v="SKILL"/>
    <s v="FinetVoltOUTMotor"/>
    <s v="FinetVoltOUTMotor"/>
    <n v="681946519"/>
    <n v="681827959"/>
    <n v="19"/>
    <s v="No Answer"/>
    <n v="0"/>
    <n v="0"/>
    <n v="20.02"/>
    <n v="0"/>
    <n v="0"/>
    <n v="0"/>
    <n v="0"/>
    <n v="20"/>
    <n v="-191"/>
    <x v="5"/>
    <m/>
    <m/>
    <m/>
    <n v="126357"/>
    <n v="102"/>
    <n v="3"/>
    <s v="20240827_VOLTE_7866"/>
    <n v="1706776"/>
    <n v="0"/>
    <s v="Planetavoz1"/>
  </r>
  <r>
    <n v="1706775"/>
    <x v="3326"/>
    <m/>
    <m/>
    <x v="0"/>
    <n v="8"/>
    <s v="CallAuto"/>
    <s v="SKILL"/>
    <s v="FinetVoltOUTMotor"/>
    <s v="FinetVoltOUTMotor"/>
    <n v="666097570"/>
    <n v="681827959"/>
    <n v="19"/>
    <s v="No Answer"/>
    <n v="0"/>
    <n v="0"/>
    <n v="20.02"/>
    <n v="0"/>
    <n v="0"/>
    <n v="0"/>
    <n v="0"/>
    <n v="20"/>
    <n v="-191"/>
    <x v="5"/>
    <m/>
    <m/>
    <m/>
    <n v="125647"/>
    <n v="102"/>
    <n v="4"/>
    <s v="20240827_VOLTE_7866"/>
    <n v="1706775"/>
    <n v="0"/>
    <s v="Planetavoz1"/>
  </r>
  <r>
    <n v="1706774"/>
    <x v="3326"/>
    <m/>
    <m/>
    <x v="0"/>
    <n v="8"/>
    <s v="CallAuto"/>
    <s v="SKILL"/>
    <s v="FinetVoltOUTMotor"/>
    <s v="FinetVoltOUTMotor"/>
    <n v="698949103"/>
    <n v="681827959"/>
    <n v="10160"/>
    <s v="Answer Machine"/>
    <n v="0"/>
    <n v="0"/>
    <n v="4.53"/>
    <n v="0"/>
    <n v="0"/>
    <n v="0"/>
    <n v="0"/>
    <n v="5"/>
    <n v="-800"/>
    <x v="3"/>
    <m/>
    <m/>
    <m/>
    <n v="126347"/>
    <n v="102"/>
    <n v="3"/>
    <s v="20240827_VOLTE_7866"/>
    <n v="1706774"/>
    <n v="0"/>
    <s v="Planetavoz1"/>
  </r>
  <r>
    <n v="1706773"/>
    <x v="3326"/>
    <m/>
    <m/>
    <x v="0"/>
    <n v="8"/>
    <s v="CallAuto"/>
    <s v="SKILL"/>
    <s v="FinetVoltOUTMotor"/>
    <s v="FinetVoltOUTMotor"/>
    <n v="624543700"/>
    <n v="681827959"/>
    <n v="19"/>
    <s v="No Answer"/>
    <n v="0"/>
    <n v="0"/>
    <n v="20.02"/>
    <n v="0"/>
    <n v="0"/>
    <n v="0"/>
    <n v="0"/>
    <n v="20"/>
    <n v="-191"/>
    <x v="5"/>
    <m/>
    <m/>
    <m/>
    <n v="128844"/>
    <n v="102"/>
    <n v="3"/>
    <s v="20240827_VOLTE_7866"/>
    <n v="1706773"/>
    <n v="0"/>
    <s v="Planetavoz1"/>
  </r>
  <r>
    <n v="1706771"/>
    <x v="3327"/>
    <m/>
    <m/>
    <x v="0"/>
    <n v="8"/>
    <s v="CallAuto"/>
    <s v="SKILL"/>
    <s v="FinetVoltOUTMotor"/>
    <s v="FinetVoltOUTMotor"/>
    <n v="692801572"/>
    <n v="681827959"/>
    <n v="19"/>
    <s v="No Answer"/>
    <n v="0"/>
    <n v="0"/>
    <n v="20.02"/>
    <n v="0"/>
    <n v="0"/>
    <n v="0"/>
    <n v="0"/>
    <n v="20"/>
    <n v="-191"/>
    <x v="5"/>
    <m/>
    <m/>
    <m/>
    <n v="127860"/>
    <n v="102"/>
    <n v="3"/>
    <s v="20240827_VOLTE_7866"/>
    <n v="1706771"/>
    <n v="0"/>
    <s v="Planetavoz1"/>
  </r>
  <r>
    <n v="1706770"/>
    <x v="3327"/>
    <n v="10217"/>
    <s v="lkukurelo"/>
    <x v="11"/>
    <n v="8"/>
    <s v="CallManual"/>
    <s v="SKILL"/>
    <s v="FinetVoltOUTAgenda"/>
    <s v="FinetVoltOUTMotor"/>
    <n v="600385826"/>
    <n v="681827959"/>
    <n v="16"/>
    <s v="Normal Clearing"/>
    <n v="6"/>
    <n v="0"/>
    <n v="11.3"/>
    <n v="17.829999999999998"/>
    <n v="5.81"/>
    <n v="0"/>
    <n v="0"/>
    <n v="35"/>
    <n v="2004"/>
    <x v="2"/>
    <s v="NEGATIVO"/>
    <m/>
    <m/>
    <n v="116938"/>
    <n v="99"/>
    <n v="3"/>
    <s v="20240805_VOLTE_31875"/>
    <n v="1706770"/>
    <n v="7"/>
    <s v="Planetavoz1"/>
  </r>
  <r>
    <n v="1706768"/>
    <x v="3328"/>
    <m/>
    <m/>
    <x v="0"/>
    <n v="8"/>
    <s v="CallAuto"/>
    <s v="SKILL"/>
    <s v="FinetVoltOUTMotor"/>
    <s v="FinetVoltOUTMotor"/>
    <n v="611502267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6345"/>
    <n v="102"/>
    <n v="3"/>
    <s v="20240827_VOLTE_7866"/>
    <n v="1706768"/>
    <n v="0"/>
    <s v="Planetavoz1"/>
  </r>
  <r>
    <n v="1706767"/>
    <x v="3328"/>
    <m/>
    <m/>
    <x v="0"/>
    <n v="8"/>
    <s v="CallAuto"/>
    <s v="SKILL"/>
    <s v="FinetVoltOUTMotor"/>
    <s v="FinetVoltOUTMotor"/>
    <n v="621245611"/>
    <n v="681827959"/>
    <n v="19"/>
    <s v="No Answer"/>
    <n v="0"/>
    <n v="0"/>
    <n v="20.02"/>
    <n v="0"/>
    <n v="0"/>
    <n v="0"/>
    <n v="0"/>
    <n v="20"/>
    <n v="-191"/>
    <x v="5"/>
    <m/>
    <m/>
    <m/>
    <n v="127863"/>
    <n v="102"/>
    <n v="3"/>
    <s v="20240827_VOLTE_7866"/>
    <n v="1706767"/>
    <n v="0"/>
    <s v="Planetavoz1"/>
  </r>
  <r>
    <n v="1706766"/>
    <x v="3328"/>
    <m/>
    <m/>
    <x v="0"/>
    <n v="8"/>
    <s v="CallAuto"/>
    <s v="SKILL"/>
    <s v="FinetVoltOUTMotor"/>
    <s v="FinetVoltOUTMotor"/>
    <n v="625549010"/>
    <n v="681827959"/>
    <n v="10160"/>
    <s v="Answer Machine"/>
    <n v="0"/>
    <n v="0"/>
    <n v="12.97"/>
    <n v="0"/>
    <n v="0"/>
    <n v="0"/>
    <n v="0"/>
    <n v="13"/>
    <n v="-800"/>
    <x v="3"/>
    <m/>
    <m/>
    <m/>
    <n v="128842"/>
    <n v="102"/>
    <n v="3"/>
    <s v="20240827_VOLTE_7866"/>
    <n v="1706766"/>
    <n v="0"/>
    <s v="Planetavoz1"/>
  </r>
  <r>
    <n v="1706765"/>
    <x v="3328"/>
    <m/>
    <m/>
    <x v="0"/>
    <n v="8"/>
    <s v="CallAuto"/>
    <s v="SKILL"/>
    <s v="FinetVoltOUTMotor"/>
    <s v="FinetVoltOUTMotor"/>
    <n v="613046599"/>
    <n v="681827959"/>
    <n v="10160"/>
    <s v="Answer Machine"/>
    <n v="0"/>
    <n v="0"/>
    <n v="11.41"/>
    <n v="0"/>
    <n v="0"/>
    <n v="0"/>
    <n v="0"/>
    <n v="11"/>
    <n v="-800"/>
    <x v="3"/>
    <m/>
    <m/>
    <m/>
    <n v="126343"/>
    <n v="102"/>
    <n v="3"/>
    <s v="20240827_VOLTE_7866"/>
    <n v="1706765"/>
    <n v="0"/>
    <s v="Planetavoz1"/>
  </r>
  <r>
    <n v="1706764"/>
    <x v="3328"/>
    <m/>
    <m/>
    <x v="0"/>
    <n v="8"/>
    <s v="CallAuto"/>
    <s v="SKILL"/>
    <s v="FinetVoltOUTMotor"/>
    <s v="FinetVoltOUTMotor"/>
    <n v="608207649"/>
    <n v="681827959"/>
    <n v="19"/>
    <s v="No Answer"/>
    <n v="0"/>
    <n v="0"/>
    <n v="20.02"/>
    <n v="0"/>
    <n v="0"/>
    <n v="0"/>
    <n v="0"/>
    <n v="20"/>
    <n v="-191"/>
    <x v="5"/>
    <m/>
    <m/>
    <m/>
    <n v="128824"/>
    <n v="102"/>
    <n v="3"/>
    <s v="20240827_VOLTE_7866"/>
    <n v="1706764"/>
    <n v="0"/>
    <s v="Planetavoz1"/>
  </r>
  <r>
    <n v="1706739"/>
    <x v="3329"/>
    <n v="10200"/>
    <s v="mdominguez"/>
    <x v="12"/>
    <n v="8"/>
    <s v="InCall"/>
    <s v="SKILL"/>
    <s v="FinetVoltOUTIn"/>
    <s v="FinetVoltOUTMotor"/>
    <n v="625542899"/>
    <n v="859992610"/>
    <n v="16"/>
    <s v="Normal Clearing"/>
    <n v="6"/>
    <n v="0.28000000000000003"/>
    <n v="0.59"/>
    <n v="25.73"/>
    <n v="38.06"/>
    <n v="0"/>
    <n v="0"/>
    <n v="65"/>
    <n v="2004"/>
    <x v="2"/>
    <s v="NEGATIVO"/>
    <m/>
    <m/>
    <n v="125516"/>
    <n v="102"/>
    <n v="4"/>
    <s v="20240827_VOLTE_7866"/>
    <n v="1706739"/>
    <n v="7"/>
    <m/>
  </r>
  <r>
    <n v="1706728"/>
    <x v="3330"/>
    <n v="10231"/>
    <s v="vruiz"/>
    <x v="9"/>
    <n v="8"/>
    <s v="CallManual"/>
    <s v="SKILL"/>
    <s v="FinetVoltOUTAgenda"/>
    <s v="FinetVoltOUTMotor"/>
    <n v="649547704"/>
    <n v="681827959"/>
    <n v="16"/>
    <s v="Normal Clearing"/>
    <n v="6"/>
    <n v="0"/>
    <n v="14.06"/>
    <n v="222.09"/>
    <n v="70.59"/>
    <n v="0"/>
    <n v="0"/>
    <n v="307"/>
    <n v="2006"/>
    <x v="4"/>
    <s v="NEGATIVO"/>
    <m/>
    <m/>
    <n v="112179"/>
    <n v="99"/>
    <n v="3"/>
    <s v="20240805_VOLTE_31875"/>
    <n v="1706728"/>
    <n v="7"/>
    <s v="Planetavoz1"/>
  </r>
  <r>
    <n v="1706727"/>
    <x v="3331"/>
    <n v="10217"/>
    <s v="lkukurelo"/>
    <x v="11"/>
    <n v="8"/>
    <s v="CallManual"/>
    <s v="SKILL"/>
    <s v="FinetVoltOUTAgenda"/>
    <s v="FinetVoltOUTMotor"/>
    <n v="605358460"/>
    <n v="681827959"/>
    <n v="19"/>
    <s v="No Answer"/>
    <n v="6"/>
    <n v="0"/>
    <n v="30.16"/>
    <n v="0"/>
    <n v="6.34"/>
    <n v="0"/>
    <n v="0"/>
    <n v="37"/>
    <n v="2004"/>
    <x v="2"/>
    <s v="NEGATIVO"/>
    <m/>
    <m/>
    <n v="94327"/>
    <n v="99"/>
    <n v="6"/>
    <s v="20240805_VOLTE_31875"/>
    <n v="1706727"/>
    <n v="7"/>
    <s v="Planetavoz1"/>
  </r>
  <r>
    <n v="1706726"/>
    <x v="3332"/>
    <n v="10208"/>
    <s v="eesteban"/>
    <x v="14"/>
    <n v="8"/>
    <s v="CallManual"/>
    <s v="SKILL"/>
    <s v="FinetVoltOUTAgenda"/>
    <s v="FinetVoltOUTMotor"/>
    <n v="632798722"/>
    <n v="681827959"/>
    <n v="19"/>
    <s v="No Answer"/>
    <n v="6"/>
    <n v="0"/>
    <n v="30.17"/>
    <n v="0"/>
    <n v="12.58"/>
    <n v="0"/>
    <n v="0"/>
    <n v="43"/>
    <n v="2004"/>
    <x v="2"/>
    <s v="NEGATIVO"/>
    <m/>
    <m/>
    <n v="116881"/>
    <n v="99"/>
    <n v="3"/>
    <s v="20240805_VOLTE_31875"/>
    <n v="1706726"/>
    <n v="7"/>
    <s v="Planetavoz1"/>
  </r>
  <r>
    <n v="1706725"/>
    <x v="3332"/>
    <m/>
    <m/>
    <x v="0"/>
    <n v="8"/>
    <s v="CallAuto"/>
    <s v="SKILL"/>
    <s v="FinetVoltOUTMotor"/>
    <s v="FinetVoltOUTMotor"/>
    <n v="618985026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6339"/>
    <n v="102"/>
    <n v="3"/>
    <s v="20240827_VOLTE_7866"/>
    <n v="1706725"/>
    <n v="0"/>
    <s v="Planetavoz1"/>
  </r>
  <r>
    <n v="1706724"/>
    <x v="3333"/>
    <m/>
    <m/>
    <x v="0"/>
    <n v="8"/>
    <s v="CallAuto"/>
    <s v="SKILL"/>
    <s v="FinetVoltOUTMotor"/>
    <s v="FinetVoltOUTMotor"/>
    <n v="661078918"/>
    <n v="681827959"/>
    <n v="19"/>
    <s v="No Answer"/>
    <n v="0"/>
    <n v="0"/>
    <n v="20.02"/>
    <n v="0"/>
    <n v="0"/>
    <n v="0"/>
    <n v="0"/>
    <n v="20"/>
    <n v="-191"/>
    <x v="5"/>
    <m/>
    <m/>
    <m/>
    <n v="127816"/>
    <n v="102"/>
    <n v="3"/>
    <s v="20240827_VOLTE_7866"/>
    <n v="1706724"/>
    <n v="0"/>
    <s v="Planetavoz1"/>
  </r>
  <r>
    <n v="1706723"/>
    <x v="3333"/>
    <m/>
    <m/>
    <x v="0"/>
    <n v="8"/>
    <s v="CallAuto"/>
    <s v="SKILL"/>
    <s v="FinetVoltOUTMotor"/>
    <s v="FinetVoltOUTMotor"/>
    <n v="687119133"/>
    <n v="681827959"/>
    <n v="19"/>
    <s v="No Answer"/>
    <n v="0"/>
    <n v="0"/>
    <n v="20.02"/>
    <n v="0"/>
    <n v="0"/>
    <n v="0"/>
    <n v="0"/>
    <n v="20"/>
    <n v="-191"/>
    <x v="5"/>
    <m/>
    <m/>
    <m/>
    <n v="128767"/>
    <n v="102"/>
    <n v="3"/>
    <s v="20240827_VOLTE_7866"/>
    <n v="1706723"/>
    <n v="0"/>
    <s v="Planetavoz1"/>
  </r>
  <r>
    <n v="1706722"/>
    <x v="3333"/>
    <m/>
    <m/>
    <x v="0"/>
    <n v="8"/>
    <s v="CallAuto"/>
    <s v="SKILL"/>
    <s v="FinetVoltOUTMotor"/>
    <s v="FinetVoltOUTMotor"/>
    <n v="634475501"/>
    <n v="681827959"/>
    <n v="10160"/>
    <s v="Answer Machine"/>
    <n v="0"/>
    <n v="0"/>
    <n v="4.72"/>
    <n v="0"/>
    <n v="0"/>
    <n v="0"/>
    <n v="0"/>
    <n v="5"/>
    <n v="-800"/>
    <x v="3"/>
    <m/>
    <m/>
    <m/>
    <n v="126336"/>
    <n v="102"/>
    <n v="3"/>
    <s v="20240827_VOLTE_7866"/>
    <n v="1706722"/>
    <n v="0"/>
    <s v="Planetavoz1"/>
  </r>
  <r>
    <n v="1706721"/>
    <x v="3333"/>
    <m/>
    <m/>
    <x v="0"/>
    <n v="8"/>
    <s v="CallAuto"/>
    <s v="SKILL"/>
    <s v="FinetVoltOUTMotor"/>
    <s v="FinetVoltOUTMotor"/>
    <n v="722888598"/>
    <n v="681827959"/>
    <n v="10163"/>
    <s v="Queue time out"/>
    <n v="0"/>
    <n v="5"/>
    <n v="12.77"/>
    <n v="0"/>
    <n v="0"/>
    <n v="0"/>
    <n v="0"/>
    <n v="18"/>
    <n v="-10163"/>
    <x v="14"/>
    <m/>
    <m/>
    <m/>
    <n v="127833"/>
    <n v="102"/>
    <n v="3"/>
    <s v="20240827_VOLTE_7866"/>
    <n v="1706721"/>
    <n v="0"/>
    <s v="Planetavoz1"/>
  </r>
  <r>
    <n v="1706720"/>
    <x v="3333"/>
    <m/>
    <m/>
    <x v="0"/>
    <n v="8"/>
    <s v="CallAuto"/>
    <s v="SKILL"/>
    <s v="FinetVoltOUTMotor"/>
    <s v="FinetVoltOUTMotor"/>
    <n v="630442588"/>
    <n v="681827959"/>
    <n v="10164"/>
    <s v="Abandoned"/>
    <n v="0"/>
    <n v="3.66"/>
    <n v="21.02"/>
    <n v="0"/>
    <n v="0"/>
    <n v="0"/>
    <n v="0"/>
    <n v="25"/>
    <n v="-10164"/>
    <x v="13"/>
    <m/>
    <m/>
    <m/>
    <n v="125637"/>
    <n v="102"/>
    <n v="4"/>
    <s v="20240827_VOLTE_7866"/>
    <n v="1706720"/>
    <n v="0"/>
    <s v="Planetavoz1"/>
  </r>
  <r>
    <n v="1706718"/>
    <x v="3334"/>
    <m/>
    <m/>
    <x v="0"/>
    <n v="8"/>
    <s v="CallAuto"/>
    <s v="SKILL"/>
    <s v="FinetVoltOUTMotor"/>
    <s v="FinetVoltOUTMotor"/>
    <n v="657473703"/>
    <n v="681827959"/>
    <n v="19"/>
    <s v="No Answer"/>
    <n v="0"/>
    <n v="0"/>
    <n v="20.02"/>
    <n v="0"/>
    <n v="0"/>
    <n v="0"/>
    <n v="0"/>
    <n v="20"/>
    <n v="-191"/>
    <x v="5"/>
    <m/>
    <m/>
    <m/>
    <n v="128815"/>
    <n v="102"/>
    <n v="3"/>
    <s v="20240827_VOLTE_7866"/>
    <n v="1706718"/>
    <n v="0"/>
    <s v="Planetavoz1"/>
  </r>
  <r>
    <n v="1706717"/>
    <x v="3334"/>
    <m/>
    <m/>
    <x v="0"/>
    <n v="8"/>
    <s v="CallAuto"/>
    <s v="SKILL"/>
    <s v="FinetVoltOUTMotor"/>
    <s v="FinetVoltOUTMotor"/>
    <n v="685433146"/>
    <n v="681827959"/>
    <n v="10164"/>
    <s v="Abandoned"/>
    <n v="0"/>
    <n v="3.73"/>
    <n v="13.37"/>
    <n v="0"/>
    <n v="0"/>
    <n v="0"/>
    <n v="0"/>
    <n v="17"/>
    <n v="-10164"/>
    <x v="13"/>
    <m/>
    <m/>
    <m/>
    <n v="132678"/>
    <n v="102"/>
    <n v="4"/>
    <s v="20240827_VOLTE_7866"/>
    <n v="1706717"/>
    <n v="0"/>
    <s v="Planetavoz1"/>
  </r>
  <r>
    <n v="1706716"/>
    <x v="3334"/>
    <m/>
    <m/>
    <x v="0"/>
    <n v="8"/>
    <s v="CallAuto"/>
    <s v="SKILL"/>
    <s v="FinetVoltOUTMotor"/>
    <s v="FinetVoltOUTMotor"/>
    <n v="633046297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8811"/>
    <n v="102"/>
    <n v="3"/>
    <s v="20240827_VOLTE_7866"/>
    <n v="1706716"/>
    <n v="0"/>
    <s v="Planetavoz1"/>
  </r>
  <r>
    <n v="1706715"/>
    <x v="3334"/>
    <m/>
    <m/>
    <x v="0"/>
    <n v="8"/>
    <s v="CallAuto"/>
    <s v="SKILL"/>
    <s v="FinetVoltOUTMotor"/>
    <s v="FinetVoltOUTMotor"/>
    <n v="611527689"/>
    <n v="681827959"/>
    <n v="10160"/>
    <s v="Answer Machine"/>
    <n v="0"/>
    <n v="0"/>
    <n v="4.55"/>
    <n v="0"/>
    <n v="0"/>
    <n v="0"/>
    <n v="0"/>
    <n v="5"/>
    <n v="-800"/>
    <x v="3"/>
    <m/>
    <m/>
    <m/>
    <n v="128810"/>
    <n v="102"/>
    <n v="3"/>
    <s v="20240827_VOLTE_7866"/>
    <n v="1706715"/>
    <n v="0"/>
    <s v="Planetavoz1"/>
  </r>
  <r>
    <n v="1706714"/>
    <x v="3334"/>
    <m/>
    <m/>
    <x v="0"/>
    <n v="8"/>
    <s v="CallAuto"/>
    <s v="SKILL"/>
    <s v="FinetVoltOUTMotor"/>
    <s v="FinetVoltOUTMotor"/>
    <n v="622832360"/>
    <n v="681827959"/>
    <n v="19"/>
    <s v="No Answer"/>
    <n v="0"/>
    <n v="0"/>
    <n v="20.02"/>
    <n v="0"/>
    <n v="0"/>
    <n v="0"/>
    <n v="0"/>
    <n v="20"/>
    <n v="-191"/>
    <x v="5"/>
    <m/>
    <m/>
    <m/>
    <n v="126294"/>
    <n v="102"/>
    <n v="3"/>
    <s v="20240827_VOLTE_7866"/>
    <n v="1706714"/>
    <n v="0"/>
    <s v="Planetavoz1"/>
  </r>
  <r>
    <n v="1706713"/>
    <x v="3335"/>
    <m/>
    <m/>
    <x v="0"/>
    <n v="8"/>
    <s v="CallAuto"/>
    <s v="SKILL"/>
    <s v="FinetVoltOUTMotor"/>
    <s v="FinetVoltOUTMotor"/>
    <n v="607548361"/>
    <n v="681827959"/>
    <n v="10160"/>
    <s v="Answer Machine"/>
    <n v="0"/>
    <n v="0"/>
    <n v="14.86"/>
    <n v="0"/>
    <n v="0"/>
    <n v="0"/>
    <n v="0"/>
    <n v="15"/>
    <n v="-800"/>
    <x v="3"/>
    <m/>
    <m/>
    <m/>
    <n v="128755"/>
    <n v="102"/>
    <n v="3"/>
    <s v="20240827_VOLTE_7866"/>
    <n v="1706713"/>
    <n v="0"/>
    <s v="Planetavoz1"/>
  </r>
  <r>
    <n v="1706712"/>
    <x v="3335"/>
    <m/>
    <m/>
    <x v="0"/>
    <n v="8"/>
    <s v="CallAuto"/>
    <s v="SKILL"/>
    <s v="FinetVoltOUTMotor"/>
    <s v="FinetVoltOUTMotor"/>
    <n v="618565052"/>
    <n v="681827959"/>
    <n v="19"/>
    <s v="No Answer"/>
    <n v="0"/>
    <n v="0"/>
    <n v="20.02"/>
    <n v="0"/>
    <n v="0"/>
    <n v="0"/>
    <n v="0"/>
    <n v="20"/>
    <n v="-191"/>
    <x v="5"/>
    <m/>
    <m/>
    <m/>
    <n v="128754"/>
    <n v="102"/>
    <n v="3"/>
    <s v="20240827_VOLTE_7866"/>
    <n v="1706712"/>
    <n v="0"/>
    <s v="Planetavoz1"/>
  </r>
  <r>
    <n v="1706711"/>
    <x v="3335"/>
    <m/>
    <m/>
    <x v="0"/>
    <n v="8"/>
    <s v="CallAuto"/>
    <s v="SKILL"/>
    <s v="FinetVoltOUTMotor"/>
    <s v="FinetVoltOUTMotor"/>
    <n v="652353105"/>
    <n v="681827959"/>
    <n v="10163"/>
    <s v="Queue time out"/>
    <n v="0"/>
    <n v="5"/>
    <n v="15.72"/>
    <n v="0"/>
    <n v="0"/>
    <n v="0"/>
    <n v="0"/>
    <n v="21"/>
    <n v="-10163"/>
    <x v="14"/>
    <m/>
    <m/>
    <m/>
    <n v="126297"/>
    <n v="102"/>
    <n v="3"/>
    <s v="20240827_VOLTE_7866"/>
    <n v="1706711"/>
    <n v="0"/>
    <s v="Planetavoz1"/>
  </r>
  <r>
    <n v="1706710"/>
    <x v="3335"/>
    <m/>
    <m/>
    <x v="0"/>
    <n v="8"/>
    <s v="CallAuto"/>
    <s v="SKILL"/>
    <s v="FinetVoltOUTMotor"/>
    <s v="FinetVoltOUTMotor"/>
    <n v="603012630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26292"/>
    <n v="102"/>
    <n v="3"/>
    <s v="20240827_VOLTE_7866"/>
    <n v="1706710"/>
    <n v="0"/>
    <s v="Planetavoz1"/>
  </r>
  <r>
    <n v="1706709"/>
    <x v="3335"/>
    <m/>
    <m/>
    <x v="0"/>
    <n v="8"/>
    <s v="CallAuto"/>
    <s v="SKILL"/>
    <s v="FinetVoltOUTMotor"/>
    <s v="FinetVoltOUTMotor"/>
    <n v="688415465"/>
    <n v="681827959"/>
    <n v="10160"/>
    <s v="Answer Machine"/>
    <n v="0"/>
    <n v="0"/>
    <n v="15.78"/>
    <n v="0"/>
    <n v="0"/>
    <n v="0"/>
    <n v="0"/>
    <n v="16"/>
    <n v="-800"/>
    <x v="3"/>
    <m/>
    <m/>
    <m/>
    <n v="128746"/>
    <n v="102"/>
    <n v="3"/>
    <s v="20240827_VOLTE_7866"/>
    <n v="1706709"/>
    <n v="0"/>
    <s v="Planetavoz1"/>
  </r>
  <r>
    <n v="1706706"/>
    <x v="3336"/>
    <n v="10208"/>
    <s v="eesteban"/>
    <x v="14"/>
    <n v="8"/>
    <s v="InCall"/>
    <s v="SKILL"/>
    <s v="FinetVoltOUTIn"/>
    <s v="FinetVoltOUTMotor"/>
    <n v="611439769"/>
    <n v="859992610"/>
    <n v="16"/>
    <s v="Normal Clearing"/>
    <n v="0"/>
    <n v="11.33"/>
    <n v="0.61"/>
    <n v="3.48"/>
    <n v="4.8600000000000003"/>
    <n v="0"/>
    <n v="0"/>
    <n v="20"/>
    <n v="1001"/>
    <x v="7"/>
    <s v="POSITIVO"/>
    <m/>
    <m/>
    <n v="2196"/>
    <n v="33"/>
    <n v="4"/>
    <s v="VOLTE 1º CARGA_03072024"/>
    <n v="1706706"/>
    <n v="7"/>
    <m/>
  </r>
  <r>
    <n v="1706705"/>
    <x v="3337"/>
    <n v="10205"/>
    <s v="yromero.out"/>
    <x v="15"/>
    <n v="8"/>
    <s v="CallManual"/>
    <s v="SKILL"/>
    <s v="FinetVoltOUTAgenda"/>
    <s v="FinetVoltOUTMotor"/>
    <n v="644767150"/>
    <n v="681827959"/>
    <n v="16"/>
    <s v="Normal Clearing"/>
    <n v="6"/>
    <n v="0"/>
    <n v="20.38"/>
    <n v="33.270000000000003"/>
    <n v="21.05"/>
    <n v="0"/>
    <n v="0"/>
    <n v="75"/>
    <n v="2004"/>
    <x v="2"/>
    <s v="NEGATIVO"/>
    <m/>
    <m/>
    <n v="116477"/>
    <n v="99"/>
    <n v="3"/>
    <s v="20240805_VOLTE_31875"/>
    <n v="1706705"/>
    <n v="7"/>
    <s v="Planetavoz1"/>
  </r>
  <r>
    <n v="1706694"/>
    <x v="3338"/>
    <n v="10200"/>
    <s v="mdominguez"/>
    <x v="12"/>
    <n v="8"/>
    <s v="CallManual"/>
    <s v="SKILL"/>
    <s v="FinetVoltOUTAgenda"/>
    <s v="FinetVoltOUTMotor"/>
    <n v="698900812"/>
    <n v="681827959"/>
    <n v="19"/>
    <s v="No Answer"/>
    <n v="6"/>
    <n v="0"/>
    <n v="30.36"/>
    <n v="0"/>
    <n v="4.1100000000000003"/>
    <n v="0"/>
    <n v="0"/>
    <n v="34"/>
    <n v="2006"/>
    <x v="4"/>
    <s v="NEGATIVO"/>
    <m/>
    <m/>
    <n v="116461"/>
    <n v="99"/>
    <n v="3"/>
    <s v="20240805_VOLTE_31875"/>
    <n v="1706694"/>
    <n v="7"/>
    <s v="Planetavoz1"/>
  </r>
  <r>
    <n v="1706693"/>
    <x v="3339"/>
    <m/>
    <m/>
    <x v="0"/>
    <n v="8"/>
    <s v="CallAuto"/>
    <s v="SKILL"/>
    <s v="FinetVoltOUTMotor"/>
    <s v="FinetVoltOUTMotor"/>
    <n v="610886994"/>
    <n v="681827959"/>
    <n v="19"/>
    <s v="No Answer"/>
    <n v="0"/>
    <n v="0"/>
    <n v="20.02"/>
    <n v="0"/>
    <n v="0"/>
    <n v="0"/>
    <n v="0"/>
    <n v="20"/>
    <n v="-191"/>
    <x v="5"/>
    <m/>
    <m/>
    <m/>
    <n v="127780"/>
    <n v="102"/>
    <n v="3"/>
    <s v="20240827_VOLTE_7866"/>
    <n v="1706693"/>
    <n v="0"/>
    <s v="Planetavoz1"/>
  </r>
  <r>
    <n v="1706692"/>
    <x v="3339"/>
    <m/>
    <m/>
    <x v="0"/>
    <n v="8"/>
    <s v="CallAuto"/>
    <s v="SKILL"/>
    <s v="FinetVoltOUTMotor"/>
    <s v="FinetVoltOUTMotor"/>
    <n v="633467994"/>
    <n v="681827959"/>
    <n v="10164"/>
    <s v="Abandoned"/>
    <n v="0"/>
    <n v="3.39"/>
    <n v="15.09"/>
    <n v="0"/>
    <n v="0"/>
    <n v="0"/>
    <n v="0"/>
    <n v="18"/>
    <n v="-10164"/>
    <x v="13"/>
    <m/>
    <m/>
    <m/>
    <n v="128747"/>
    <n v="102"/>
    <n v="3"/>
    <s v="20240827_VOLTE_7866"/>
    <n v="1706692"/>
    <n v="0"/>
    <s v="Planetavoz1"/>
  </r>
  <r>
    <n v="1706691"/>
    <x v="3339"/>
    <m/>
    <m/>
    <x v="0"/>
    <n v="8"/>
    <s v="CallAuto"/>
    <s v="SKILL"/>
    <s v="FinetVoltOUTMotor"/>
    <s v="FinetVoltOUTMotor"/>
    <n v="641064529"/>
    <n v="681827959"/>
    <n v="19"/>
    <s v="No Answer"/>
    <n v="0"/>
    <n v="0"/>
    <n v="20.02"/>
    <n v="0"/>
    <n v="0"/>
    <n v="0"/>
    <n v="0"/>
    <n v="20"/>
    <n v="-191"/>
    <x v="5"/>
    <m/>
    <m/>
    <m/>
    <n v="131522"/>
    <n v="102"/>
    <n v="4"/>
    <s v="20240827_VOLTE_7866"/>
    <n v="1706691"/>
    <n v="0"/>
    <s v="Planetavoz1"/>
  </r>
  <r>
    <n v="1706690"/>
    <x v="3339"/>
    <m/>
    <m/>
    <x v="0"/>
    <n v="8"/>
    <s v="CallAuto"/>
    <s v="SKILL"/>
    <s v="FinetVoltOUTMotor"/>
    <s v="FinetVoltOUTMotor"/>
    <n v="699189998"/>
    <n v="681827959"/>
    <n v="19"/>
    <s v="No Answer"/>
    <n v="0"/>
    <n v="0"/>
    <n v="20.02"/>
    <n v="0"/>
    <n v="0"/>
    <n v="0"/>
    <n v="0"/>
    <n v="20"/>
    <n v="-191"/>
    <x v="5"/>
    <m/>
    <m/>
    <m/>
    <n v="128781"/>
    <n v="102"/>
    <n v="3"/>
    <s v="20240827_VOLTE_7866"/>
    <n v="1706690"/>
    <n v="0"/>
    <s v="Planetavoz1"/>
  </r>
  <r>
    <n v="1706689"/>
    <x v="3339"/>
    <m/>
    <m/>
    <x v="0"/>
    <n v="8"/>
    <s v="CallAuto"/>
    <s v="SKILL"/>
    <s v="FinetVoltOUTMotor"/>
    <s v="FinetVoltOUTMotor"/>
    <n v="698977251"/>
    <n v="681827959"/>
    <n v="10163"/>
    <s v="Queue time out"/>
    <n v="0"/>
    <n v="5.0199999999999996"/>
    <n v="15.03"/>
    <n v="0"/>
    <n v="0"/>
    <n v="0"/>
    <n v="0"/>
    <n v="20"/>
    <n v="-10163"/>
    <x v="14"/>
    <m/>
    <m/>
    <m/>
    <n v="128774"/>
    <n v="102"/>
    <n v="3"/>
    <s v="20240827_VOLTE_7866"/>
    <n v="1706689"/>
    <n v="0"/>
    <s v="Planetavoz1"/>
  </r>
  <r>
    <n v="1706659"/>
    <x v="3340"/>
    <m/>
    <m/>
    <x v="0"/>
    <n v="8"/>
    <s v="CallAuto"/>
    <s v="SKILL"/>
    <s v="FinetVoltOUTMotor"/>
    <s v="FinetVoltOUTMotor"/>
    <n v="663932573"/>
    <n v="681827959"/>
    <n v="10160"/>
    <s v="Answer Machine"/>
    <n v="0"/>
    <n v="0"/>
    <n v="11.55"/>
    <n v="0"/>
    <n v="0"/>
    <n v="0"/>
    <n v="0"/>
    <n v="12"/>
    <n v="-800"/>
    <x v="3"/>
    <m/>
    <m/>
    <m/>
    <n v="127779"/>
    <n v="102"/>
    <n v="3"/>
    <s v="20240827_VOLTE_7866"/>
    <n v="1706659"/>
    <n v="0"/>
    <s v="Planetavoz1"/>
  </r>
  <r>
    <n v="1706658"/>
    <x v="3340"/>
    <m/>
    <m/>
    <x v="0"/>
    <n v="8"/>
    <s v="CallAuto"/>
    <s v="SKILL"/>
    <s v="FinetVoltOUTMotor"/>
    <s v="FinetVoltOUTMotor"/>
    <n v="685012889"/>
    <n v="681827959"/>
    <n v="19"/>
    <s v="No Answer"/>
    <n v="0"/>
    <n v="0"/>
    <n v="20.02"/>
    <n v="0"/>
    <n v="0"/>
    <n v="0"/>
    <n v="0"/>
    <n v="20"/>
    <n v="-191"/>
    <x v="5"/>
    <m/>
    <m/>
    <m/>
    <n v="127775"/>
    <n v="102"/>
    <n v="3"/>
    <s v="20240827_VOLTE_7866"/>
    <n v="1706658"/>
    <n v="0"/>
    <s v="Planetavoz1"/>
  </r>
  <r>
    <n v="1706656"/>
    <x v="3341"/>
    <n v="10227"/>
    <s v="amacias"/>
    <x v="10"/>
    <n v="8"/>
    <s v="CallManual"/>
    <s v="SKILL"/>
    <s v="FinetVoltOUTAgenda"/>
    <s v="FinetVoltOUTMotor"/>
    <n v="661868407"/>
    <n v="681827959"/>
    <n v="16"/>
    <s v="Normal Clearing"/>
    <n v="6"/>
    <n v="0"/>
    <n v="9.44"/>
    <n v="145.59"/>
    <n v="5.75"/>
    <n v="0"/>
    <n v="0"/>
    <n v="161"/>
    <n v="1001"/>
    <x v="7"/>
    <s v="POSITIVO"/>
    <m/>
    <m/>
    <n v="116411"/>
    <n v="99"/>
    <n v="3"/>
    <s v="20240805_VOLTE_31875"/>
    <n v="1706656"/>
    <n v="7"/>
    <s v="Planetavoz1"/>
  </r>
  <r>
    <n v="1706654"/>
    <x v="3342"/>
    <n v="10200"/>
    <s v="mdominguez"/>
    <x v="12"/>
    <n v="8"/>
    <s v="CallManual"/>
    <s v="SKILL"/>
    <s v="FinetVoltOUTAgenda"/>
    <s v="FinetVoltOUTMotor"/>
    <n v="600887517"/>
    <n v="681827959"/>
    <n v="19"/>
    <s v="No Answer"/>
    <n v="6"/>
    <n v="0"/>
    <n v="30.2"/>
    <n v="0"/>
    <n v="8.75"/>
    <n v="0"/>
    <n v="0"/>
    <n v="39"/>
    <n v="2004"/>
    <x v="2"/>
    <s v="NEGATIVO"/>
    <m/>
    <m/>
    <n v="112010"/>
    <n v="99"/>
    <n v="3"/>
    <s v="20240805_VOLTE_31875"/>
    <n v="1706654"/>
    <n v="7"/>
    <s v="Planetavoz1"/>
  </r>
  <r>
    <n v="1706653"/>
    <x v="3343"/>
    <m/>
    <m/>
    <x v="0"/>
    <n v="8"/>
    <s v="CallAuto"/>
    <s v="SKILL"/>
    <s v="FinetVoltOUTMotor"/>
    <s v="FinetVoltOUTMotor"/>
    <n v="602119271"/>
    <n v="681827959"/>
    <n v="10160"/>
    <s v="Answer Machine"/>
    <n v="0"/>
    <n v="0"/>
    <n v="4.97"/>
    <n v="0"/>
    <n v="0"/>
    <n v="0"/>
    <n v="0"/>
    <n v="5"/>
    <n v="-800"/>
    <x v="3"/>
    <m/>
    <m/>
    <m/>
    <n v="126308"/>
    <n v="102"/>
    <n v="3"/>
    <s v="20240827_VOLTE_7866"/>
    <n v="1706653"/>
    <n v="0"/>
    <s v="Planetavoz1"/>
  </r>
  <r>
    <n v="1706652"/>
    <x v="3343"/>
    <n v="10234"/>
    <s v="abonet"/>
    <x v="16"/>
    <n v="8"/>
    <s v="CallAuto"/>
    <s v="SKILL"/>
    <s v="FinetVoltOUTMotor"/>
    <s v="FinetVoltOUTMotor"/>
    <n v="629652171"/>
    <n v="681827959"/>
    <n v="16"/>
    <s v="Normal Clearing"/>
    <n v="1"/>
    <n v="0.36"/>
    <n v="14.53"/>
    <n v="277.86"/>
    <n v="5.52"/>
    <n v="0"/>
    <n v="0"/>
    <n v="298"/>
    <n v="1001"/>
    <x v="7"/>
    <s v="POSITIVO"/>
    <m/>
    <m/>
    <n v="131511"/>
    <n v="102"/>
    <n v="4"/>
    <s v="20240827_VOLTE_7866"/>
    <n v="1706652"/>
    <n v="7"/>
    <s v="Planetavoz1"/>
  </r>
  <r>
    <n v="1706651"/>
    <x v="3343"/>
    <m/>
    <m/>
    <x v="0"/>
    <n v="8"/>
    <s v="CallAuto"/>
    <s v="SKILL"/>
    <s v="FinetVoltOUTMotor"/>
    <s v="FinetVoltOUTMotor"/>
    <n v="691737320"/>
    <n v="681827959"/>
    <n v="10160"/>
    <s v="Answer Machine"/>
    <n v="0"/>
    <n v="0"/>
    <n v="8.66"/>
    <n v="0"/>
    <n v="0"/>
    <n v="0"/>
    <n v="0"/>
    <n v="9"/>
    <n v="-800"/>
    <x v="3"/>
    <m/>
    <m/>
    <m/>
    <n v="128783"/>
    <n v="102"/>
    <n v="3"/>
    <s v="20240827_VOLTE_7866"/>
    <n v="1706651"/>
    <n v="0"/>
    <s v="Planetavoz1"/>
  </r>
  <r>
    <n v="1706650"/>
    <x v="3343"/>
    <m/>
    <m/>
    <x v="0"/>
    <n v="8"/>
    <s v="CallAuto"/>
    <s v="SKILL"/>
    <s v="FinetVoltOUTMotor"/>
    <s v="FinetVoltOUTMotor"/>
    <n v="644095245"/>
    <n v="681827959"/>
    <n v="10163"/>
    <s v="Queue time out"/>
    <n v="0"/>
    <n v="5"/>
    <n v="18.55"/>
    <n v="0"/>
    <n v="0"/>
    <n v="0"/>
    <n v="0"/>
    <n v="24"/>
    <n v="-10163"/>
    <x v="14"/>
    <m/>
    <m/>
    <m/>
    <n v="131510"/>
    <n v="102"/>
    <n v="4"/>
    <s v="20240827_VOLTE_7866"/>
    <n v="1706650"/>
    <n v="0"/>
    <s v="Planetavoz1"/>
  </r>
  <r>
    <n v="1706649"/>
    <x v="3343"/>
    <m/>
    <m/>
    <x v="0"/>
    <n v="8"/>
    <s v="CallAuto"/>
    <s v="SKILL"/>
    <s v="FinetVoltOUTMotor"/>
    <s v="FinetVoltOUTMotor"/>
    <n v="673720506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9611"/>
    <n v="102"/>
    <n v="4"/>
    <s v="20240827_VOLTE_7866"/>
    <n v="1706649"/>
    <n v="0"/>
    <s v="Planetavoz1"/>
  </r>
  <r>
    <n v="1706647"/>
    <x v="3344"/>
    <m/>
    <m/>
    <x v="0"/>
    <n v="8"/>
    <s v="CallAuto"/>
    <s v="SKILL"/>
    <s v="FinetVoltOUTMotor"/>
    <s v="FinetVoltOUTMotor"/>
    <n v="664226506"/>
    <n v="681827959"/>
    <n v="19"/>
    <s v="No Answer"/>
    <n v="0"/>
    <n v="0"/>
    <n v="20.02"/>
    <n v="0"/>
    <n v="0"/>
    <n v="0"/>
    <n v="0"/>
    <n v="20"/>
    <n v="-191"/>
    <x v="5"/>
    <m/>
    <m/>
    <m/>
    <n v="127812"/>
    <n v="102"/>
    <n v="4"/>
    <s v="20240827_VOLTE_7866"/>
    <n v="1706647"/>
    <n v="0"/>
    <s v="Planetavoz1"/>
  </r>
  <r>
    <n v="1706645"/>
    <x v="3345"/>
    <n v="10231"/>
    <s v="vruiz"/>
    <x v="9"/>
    <n v="8"/>
    <s v="CallManual"/>
    <s v="SKILL"/>
    <s v="FinetVoltOUTAgenda"/>
    <s v="FinetVoltOUTMotor"/>
    <n v="623273761"/>
    <n v="681827959"/>
    <n v="16"/>
    <s v="Normal Clearing"/>
    <n v="6"/>
    <n v="0"/>
    <n v="11.33"/>
    <n v="71.31"/>
    <n v="1.1100000000000001"/>
    <n v="0"/>
    <n v="0"/>
    <n v="84"/>
    <n v="2006"/>
    <x v="4"/>
    <s v="NEGATIVO"/>
    <m/>
    <m/>
    <n v="112006"/>
    <n v="99"/>
    <n v="3"/>
    <s v="20240805_VOLTE_31875"/>
    <n v="1706645"/>
    <n v="7"/>
    <s v="Planetavoz1"/>
  </r>
  <r>
    <n v="1706633"/>
    <x v="3346"/>
    <m/>
    <m/>
    <x v="0"/>
    <n v="8"/>
    <s v="CallAuto"/>
    <s v="SKILL"/>
    <s v="FinetVoltOUTMotor"/>
    <s v="FinetVoltOUTMotor"/>
    <n v="698975141"/>
    <n v="681827959"/>
    <n v="19"/>
    <s v="No Answer"/>
    <n v="0"/>
    <n v="0"/>
    <n v="20.02"/>
    <n v="0"/>
    <n v="0"/>
    <n v="0"/>
    <n v="0"/>
    <n v="20"/>
    <n v="-191"/>
    <x v="5"/>
    <m/>
    <m/>
    <m/>
    <n v="128768"/>
    <n v="102"/>
    <n v="3"/>
    <s v="20240827_VOLTE_7866"/>
    <n v="1706633"/>
    <n v="0"/>
    <s v="Planetavoz1"/>
  </r>
  <r>
    <n v="1706632"/>
    <x v="3346"/>
    <m/>
    <m/>
    <x v="0"/>
    <n v="8"/>
    <s v="CallAuto"/>
    <s v="SKILL"/>
    <s v="FinetVoltOUTMotor"/>
    <s v="FinetVoltOUTMotor"/>
    <n v="633600970"/>
    <n v="681827959"/>
    <n v="19"/>
    <s v="No Answer"/>
    <n v="0"/>
    <n v="0"/>
    <n v="20"/>
    <n v="0"/>
    <n v="0"/>
    <n v="0"/>
    <n v="0"/>
    <n v="20"/>
    <n v="-191"/>
    <x v="5"/>
    <m/>
    <m/>
    <m/>
    <n v="128731"/>
    <n v="102"/>
    <n v="3"/>
    <s v="20240827_VOLTE_7866"/>
    <n v="1706632"/>
    <n v="0"/>
    <s v="Planetavoz1"/>
  </r>
  <r>
    <n v="1706631"/>
    <x v="3346"/>
    <m/>
    <m/>
    <x v="0"/>
    <n v="8"/>
    <s v="CallAuto"/>
    <s v="SKILL"/>
    <s v="FinetVoltOUTMotor"/>
    <s v="FinetVoltOUTMotor"/>
    <n v="652963965"/>
    <n v="681827959"/>
    <n v="19"/>
    <s v="No Answer"/>
    <n v="0"/>
    <n v="0"/>
    <n v="20.02"/>
    <n v="0"/>
    <n v="0"/>
    <n v="0"/>
    <n v="0"/>
    <n v="20"/>
    <n v="-191"/>
    <x v="5"/>
    <m/>
    <m/>
    <m/>
    <n v="131507"/>
    <n v="102"/>
    <n v="4"/>
    <s v="20240827_VOLTE_7866"/>
    <n v="1706631"/>
    <n v="0"/>
    <s v="Planetavoz1"/>
  </r>
  <r>
    <n v="1706630"/>
    <x v="3346"/>
    <m/>
    <m/>
    <x v="0"/>
    <n v="8"/>
    <s v="CallAuto"/>
    <s v="SKILL"/>
    <s v="FinetVoltOUTMotor"/>
    <s v="FinetVoltOUTMotor"/>
    <n v="688982710"/>
    <n v="681827959"/>
    <n v="19"/>
    <s v="No Answer"/>
    <n v="0"/>
    <n v="0"/>
    <n v="20.02"/>
    <n v="0"/>
    <n v="0"/>
    <n v="0"/>
    <n v="0"/>
    <n v="20"/>
    <n v="-191"/>
    <x v="5"/>
    <m/>
    <m/>
    <m/>
    <n v="131505"/>
    <n v="102"/>
    <n v="4"/>
    <s v="20240827_VOLTE_7866"/>
    <n v="1706630"/>
    <n v="0"/>
    <s v="Planetavoz1"/>
  </r>
  <r>
    <n v="1706629"/>
    <x v="3346"/>
    <m/>
    <m/>
    <x v="0"/>
    <n v="8"/>
    <s v="CallAuto"/>
    <s v="SKILL"/>
    <s v="FinetVoltOUTMotor"/>
    <s v="FinetVoltOUTMotor"/>
    <n v="611747573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8763"/>
    <n v="102"/>
    <n v="3"/>
    <s v="20240827_VOLTE_7866"/>
    <n v="1706629"/>
    <n v="0"/>
    <s v="Planetavoz1"/>
  </r>
  <r>
    <n v="1706603"/>
    <x v="3347"/>
    <n v="10234"/>
    <s v="abonet"/>
    <x v="16"/>
    <n v="8"/>
    <s v="CallManual"/>
    <s v="SKILL"/>
    <s v="FinetVoltOUTAgenda"/>
    <s v="FinetVoltOUTMotor"/>
    <n v="669909516"/>
    <n v="681827959"/>
    <n v="16"/>
    <s v="Normal Clearing"/>
    <n v="6"/>
    <n v="0"/>
    <n v="16.34"/>
    <n v="31.87"/>
    <n v="4.41"/>
    <n v="0"/>
    <n v="0"/>
    <n v="53"/>
    <n v="2006"/>
    <x v="4"/>
    <s v="NEGATIVO"/>
    <m/>
    <m/>
    <n v="116396"/>
    <n v="99"/>
    <n v="3"/>
    <s v="20240805_VOLTE_31875"/>
    <n v="1706603"/>
    <n v="7"/>
    <s v="Planetavoz1"/>
  </r>
  <r>
    <n v="1706594"/>
    <x v="3348"/>
    <n v="10200"/>
    <s v="mdominguez"/>
    <x v="12"/>
    <n v="8"/>
    <s v="CallManual"/>
    <s v="SKILL"/>
    <s v="FinetVoltOUTAgenda"/>
    <s v="FinetVoltOUTMotor"/>
    <n v="656634013"/>
    <n v="681827959"/>
    <n v="19"/>
    <s v="No Answer"/>
    <n v="6"/>
    <n v="0"/>
    <n v="30.2"/>
    <n v="0"/>
    <n v="5.31"/>
    <n v="0"/>
    <n v="0"/>
    <n v="36"/>
    <n v="2004"/>
    <x v="2"/>
    <s v="NEGATIVO"/>
    <m/>
    <m/>
    <n v="111920"/>
    <n v="99"/>
    <n v="3"/>
    <s v="20240805_VOLTE_31875"/>
    <n v="1706594"/>
    <n v="7"/>
    <s v="Planetavoz1"/>
  </r>
  <r>
    <n v="1706590"/>
    <x v="3349"/>
    <m/>
    <m/>
    <x v="0"/>
    <n v="8"/>
    <s v="CallAuto"/>
    <s v="SKILL"/>
    <s v="FinetVoltOUTMotor"/>
    <s v="FinetVoltOUTMotor"/>
    <n v="646602898"/>
    <n v="681827959"/>
    <n v="17"/>
    <s v="User busy"/>
    <n v="0"/>
    <n v="0"/>
    <n v="9.8000000000000007"/>
    <n v="0"/>
    <n v="0"/>
    <n v="0"/>
    <n v="0"/>
    <n v="10"/>
    <n v="-17"/>
    <x v="6"/>
    <m/>
    <m/>
    <m/>
    <n v="125517"/>
    <n v="102"/>
    <n v="4"/>
    <s v="20240827_VOLTE_7866"/>
    <n v="1706590"/>
    <n v="0"/>
    <s v="Planetavoz1"/>
  </r>
  <r>
    <n v="1706589"/>
    <x v="3349"/>
    <m/>
    <m/>
    <x v="0"/>
    <n v="8"/>
    <s v="CallAuto"/>
    <s v="SKILL"/>
    <s v="FinetVoltOUTMotor"/>
    <s v="FinetVoltOUTMotor"/>
    <n v="722707966"/>
    <n v="681827959"/>
    <n v="19"/>
    <s v="No Answer"/>
    <n v="0"/>
    <n v="0"/>
    <n v="20.02"/>
    <n v="0"/>
    <n v="0"/>
    <n v="0"/>
    <n v="0"/>
    <n v="20"/>
    <n v="-191"/>
    <x v="5"/>
    <m/>
    <m/>
    <m/>
    <n v="131487"/>
    <n v="102"/>
    <n v="4"/>
    <s v="20240827_VOLTE_7866"/>
    <n v="1706589"/>
    <n v="0"/>
    <s v="Planetavoz1"/>
  </r>
  <r>
    <n v="1706588"/>
    <x v="3349"/>
    <m/>
    <m/>
    <x v="0"/>
    <n v="8"/>
    <s v="CallAuto"/>
    <s v="SKILL"/>
    <s v="FinetVoltOUTMotor"/>
    <s v="FinetVoltOUTMotor"/>
    <n v="622857013"/>
    <n v="681827959"/>
    <n v="19"/>
    <s v="No Answer"/>
    <n v="0"/>
    <n v="0"/>
    <n v="20.02"/>
    <n v="0"/>
    <n v="0"/>
    <n v="0"/>
    <n v="0"/>
    <n v="20"/>
    <n v="-191"/>
    <x v="5"/>
    <m/>
    <m/>
    <m/>
    <n v="127913"/>
    <n v="102"/>
    <n v="3"/>
    <s v="20240827_VOLTE_7866"/>
    <n v="1706588"/>
    <n v="0"/>
    <s v="Planetavoz1"/>
  </r>
  <r>
    <n v="1706587"/>
    <x v="3349"/>
    <m/>
    <m/>
    <x v="0"/>
    <n v="8"/>
    <s v="CallAuto"/>
    <s v="SKILL"/>
    <s v="FinetVoltOUTMotor"/>
    <s v="FinetVoltOUTMotor"/>
    <n v="643893628"/>
    <n v="681827959"/>
    <n v="10163"/>
    <s v="Queue time out"/>
    <n v="0"/>
    <n v="5"/>
    <n v="20.59"/>
    <n v="0"/>
    <n v="0"/>
    <n v="0"/>
    <n v="0"/>
    <n v="26"/>
    <n v="-10163"/>
    <x v="14"/>
    <m/>
    <m/>
    <m/>
    <n v="127912"/>
    <n v="102"/>
    <n v="3"/>
    <s v="20240827_VOLTE_7866"/>
    <n v="1706587"/>
    <n v="0"/>
    <s v="Planetavoz1"/>
  </r>
  <r>
    <n v="1706585"/>
    <x v="3350"/>
    <n v="10227"/>
    <s v="amacias"/>
    <x v="10"/>
    <n v="8"/>
    <s v="CallManual"/>
    <s v="SKILL"/>
    <s v="FinetVoltOUTAgenda"/>
    <s v="FinetVoltOUTMotor"/>
    <n v="611595734"/>
    <n v="681827959"/>
    <n v="19"/>
    <s v="No Answer"/>
    <n v="6"/>
    <n v="0"/>
    <n v="30.38"/>
    <n v="0"/>
    <n v="15.78"/>
    <n v="0"/>
    <n v="0"/>
    <n v="46"/>
    <n v="2004"/>
    <x v="2"/>
    <s v="NEGATIVO"/>
    <m/>
    <m/>
    <n v="111902"/>
    <n v="99"/>
    <n v="3"/>
    <s v="20240805_VOLTE_31875"/>
    <n v="1706585"/>
    <n v="7"/>
    <s v="Planetavoz1"/>
  </r>
  <r>
    <n v="1706584"/>
    <x v="3351"/>
    <m/>
    <m/>
    <x v="0"/>
    <n v="8"/>
    <s v="CallAuto"/>
    <s v="SKILL"/>
    <s v="FinetVoltOUTMotor"/>
    <s v="FinetVoltOUTMotor"/>
    <n v="611464672"/>
    <n v="681827959"/>
    <n v="19"/>
    <s v="No Answer"/>
    <n v="0"/>
    <n v="0"/>
    <n v="20.02"/>
    <n v="0"/>
    <n v="0"/>
    <n v="0"/>
    <n v="0"/>
    <n v="20"/>
    <n v="-191"/>
    <x v="5"/>
    <m/>
    <m/>
    <m/>
    <n v="127796"/>
    <n v="102"/>
    <n v="4"/>
    <s v="20240827_VOLTE_7866"/>
    <n v="1706584"/>
    <n v="0"/>
    <s v="Planetavoz1"/>
  </r>
  <r>
    <n v="1706583"/>
    <x v="3351"/>
    <n v="10222"/>
    <s v="cbascon"/>
    <x v="13"/>
    <n v="8"/>
    <s v="CallAuto"/>
    <s v="SKILL"/>
    <s v="FinetVoltOUTMotor"/>
    <s v="FinetVoltOUTMotor"/>
    <n v="664009538"/>
    <n v="681827959"/>
    <n v="16"/>
    <s v="Normal Clearing"/>
    <n v="5"/>
    <n v="0.19"/>
    <n v="17.75"/>
    <n v="225.94"/>
    <n v="0.61"/>
    <n v="0"/>
    <n v="0"/>
    <n v="244"/>
    <n v="1001"/>
    <x v="7"/>
    <s v="POSITIVO"/>
    <m/>
    <m/>
    <n v="130090"/>
    <n v="102"/>
    <n v="4"/>
    <s v="20240827_VOLTE_7866"/>
    <n v="1706583"/>
    <n v="7"/>
    <s v="Planetavoz1"/>
  </r>
  <r>
    <n v="1706582"/>
    <x v="3351"/>
    <m/>
    <m/>
    <x v="0"/>
    <n v="8"/>
    <s v="CallAuto"/>
    <s v="SKILL"/>
    <s v="FinetVoltOUTMotor"/>
    <s v="FinetVoltOUTMotor"/>
    <n v="693936184"/>
    <n v="681827959"/>
    <n v="19"/>
    <s v="No Answer"/>
    <n v="0"/>
    <n v="0"/>
    <n v="20.02"/>
    <n v="0"/>
    <n v="0"/>
    <n v="0"/>
    <n v="0"/>
    <n v="20"/>
    <n v="-191"/>
    <x v="5"/>
    <m/>
    <m/>
    <m/>
    <n v="127788"/>
    <n v="102"/>
    <n v="4"/>
    <s v="20240827_VOLTE_7866"/>
    <n v="1706582"/>
    <n v="0"/>
    <s v="Planetavoz1"/>
  </r>
  <r>
    <n v="1706561"/>
    <x v="3352"/>
    <m/>
    <m/>
    <x v="0"/>
    <n v="8"/>
    <s v="CallAuto"/>
    <s v="SKILL"/>
    <s v="FinetVoltOUTMotor"/>
    <s v="FinetVoltOUTMotor"/>
    <n v="611495630"/>
    <n v="681827959"/>
    <n v="10160"/>
    <s v="Answer Machine"/>
    <n v="0"/>
    <n v="0"/>
    <n v="4.3899999999999997"/>
    <n v="0"/>
    <n v="0"/>
    <n v="0"/>
    <n v="0"/>
    <n v="4"/>
    <n v="-800"/>
    <x v="3"/>
    <m/>
    <m/>
    <m/>
    <n v="126291"/>
    <n v="102"/>
    <n v="3"/>
    <s v="20240827_VOLTE_7866"/>
    <n v="1706561"/>
    <n v="0"/>
    <s v="Planetavoz1"/>
  </r>
  <r>
    <n v="1706560"/>
    <x v="3352"/>
    <m/>
    <m/>
    <x v="0"/>
    <n v="8"/>
    <s v="CallAuto"/>
    <s v="SKILL"/>
    <s v="FinetVoltOUTMotor"/>
    <s v="FinetVoltOUTMotor"/>
    <n v="640999449"/>
    <n v="681827959"/>
    <n v="10160"/>
    <s v="Answer Machine"/>
    <n v="0"/>
    <n v="0"/>
    <n v="4.3600000000000003"/>
    <n v="0"/>
    <n v="0"/>
    <n v="0"/>
    <n v="0"/>
    <n v="4"/>
    <n v="-800"/>
    <x v="3"/>
    <m/>
    <m/>
    <m/>
    <n v="126274"/>
    <n v="102"/>
    <n v="3"/>
    <s v="20240827_VOLTE_7866"/>
    <n v="1706560"/>
    <n v="0"/>
    <s v="Planetavoz1"/>
  </r>
  <r>
    <n v="1706559"/>
    <x v="3352"/>
    <m/>
    <m/>
    <x v="0"/>
    <n v="8"/>
    <s v="CallAuto"/>
    <s v="SKILL"/>
    <s v="FinetVoltOUTMotor"/>
    <s v="FinetVoltOUTMotor"/>
    <n v="633924330"/>
    <n v="681827959"/>
    <n v="19"/>
    <s v="No Answer"/>
    <n v="0"/>
    <n v="0"/>
    <n v="20.03"/>
    <n v="0"/>
    <n v="0"/>
    <n v="0"/>
    <n v="0"/>
    <n v="20"/>
    <n v="-191"/>
    <x v="5"/>
    <m/>
    <m/>
    <m/>
    <n v="128712"/>
    <n v="102"/>
    <n v="3"/>
    <s v="20240827_VOLTE_7866"/>
    <n v="1706559"/>
    <n v="0"/>
    <s v="Planetavoz1"/>
  </r>
  <r>
    <n v="1706558"/>
    <x v="3352"/>
    <m/>
    <m/>
    <x v="0"/>
    <n v="8"/>
    <s v="CallAuto"/>
    <s v="SKILL"/>
    <s v="FinetVoltOUTMotor"/>
    <s v="FinetVoltOUTMotor"/>
    <n v="687776996"/>
    <n v="681827959"/>
    <n v="10160"/>
    <s v="Answer Machine"/>
    <n v="0"/>
    <n v="0"/>
    <n v="5.0199999999999996"/>
    <n v="0"/>
    <n v="0"/>
    <n v="0"/>
    <n v="0"/>
    <n v="5"/>
    <n v="-800"/>
    <x v="3"/>
    <m/>
    <m/>
    <m/>
    <n v="127747"/>
    <n v="102"/>
    <n v="3"/>
    <s v="20240827_VOLTE_7866"/>
    <n v="1706558"/>
    <n v="0"/>
    <s v="Planetavoz1"/>
  </r>
  <r>
    <n v="1706555"/>
    <x v="3353"/>
    <n v="10231"/>
    <s v="vruiz"/>
    <x v="9"/>
    <n v="8"/>
    <s v="CallManual"/>
    <s v="SKILL"/>
    <s v="FinetVoltOUTAgenda"/>
    <s v="FinetVoltOUTMotor"/>
    <n v="686352908"/>
    <n v="681827959"/>
    <n v="16"/>
    <s v="Normal Clearing"/>
    <n v="6"/>
    <n v="0"/>
    <n v="12.47"/>
    <n v="49"/>
    <n v="1.69"/>
    <n v="0"/>
    <n v="0"/>
    <n v="63"/>
    <n v="2006"/>
    <x v="4"/>
    <s v="NEGATIVO"/>
    <m/>
    <m/>
    <n v="116178"/>
    <n v="99"/>
    <n v="3"/>
    <s v="20240805_VOLTE_31875"/>
    <n v="1706555"/>
    <n v="7"/>
    <s v="Planetavoz1"/>
  </r>
  <r>
    <n v="1706554"/>
    <x v="3353"/>
    <n v="10217"/>
    <s v="lkukurelo"/>
    <x v="11"/>
    <n v="8"/>
    <s v="CallManual"/>
    <s v="SKILL"/>
    <s v="FinetVoltOUTAgenda"/>
    <s v="FinetVoltOUTMotor"/>
    <n v="626500558"/>
    <n v="681827959"/>
    <n v="16"/>
    <s v="Normal Clearing"/>
    <n v="6"/>
    <n v="0"/>
    <n v="15.62"/>
    <n v="120.94"/>
    <n v="13.66"/>
    <n v="0"/>
    <n v="0"/>
    <n v="150"/>
    <n v="2004"/>
    <x v="2"/>
    <s v="NEGATIVO"/>
    <m/>
    <m/>
    <n v="100082"/>
    <n v="99"/>
    <n v="5"/>
    <s v="20240805_VOLTE_31875"/>
    <n v="1706554"/>
    <n v="7"/>
    <s v="Planetavoz1"/>
  </r>
  <r>
    <n v="1706553"/>
    <x v="3354"/>
    <n v="10234"/>
    <s v="abonet"/>
    <x v="16"/>
    <n v="8"/>
    <s v="CallManual"/>
    <s v="SKILL"/>
    <s v="FinetVoltOUTAgenda"/>
    <s v="FinetVoltOUTMotor"/>
    <n v="601530370"/>
    <n v="681827959"/>
    <n v="19"/>
    <s v="No Answer"/>
    <n v="6"/>
    <n v="0"/>
    <n v="26.72"/>
    <n v="0"/>
    <n v="4.59"/>
    <n v="0"/>
    <n v="0"/>
    <n v="31"/>
    <n v="2006"/>
    <x v="4"/>
    <s v="NEGATIVO"/>
    <m/>
    <m/>
    <n v="115370"/>
    <n v="99"/>
    <n v="3"/>
    <s v="20240805_VOLTE_31875"/>
    <n v="1706553"/>
    <n v="7"/>
    <s v="Planetavoz1"/>
  </r>
  <r>
    <n v="1706552"/>
    <x v="3354"/>
    <n v="10200"/>
    <s v="mdominguez"/>
    <x v="12"/>
    <n v="8"/>
    <s v="CallManual"/>
    <s v="SKILL"/>
    <s v="FinetVoltOUTAgenda"/>
    <s v="FinetVoltOUTMotor"/>
    <n v="618275640"/>
    <n v="681827959"/>
    <n v="16"/>
    <s v="Normal Clearing"/>
    <n v="6"/>
    <n v="0"/>
    <n v="2.23"/>
    <n v="2.73"/>
    <n v="3.72"/>
    <n v="0"/>
    <n v="0"/>
    <n v="9"/>
    <n v="2004"/>
    <x v="2"/>
    <s v="NEGATIVO"/>
    <m/>
    <m/>
    <n v="115014"/>
    <n v="99"/>
    <n v="3"/>
    <s v="20240805_VOLTE_31875"/>
    <n v="1706552"/>
    <n v="7"/>
    <s v="Planetavoz1"/>
  </r>
  <r>
    <n v="1706551"/>
    <x v="3355"/>
    <n v="10208"/>
    <s v="eesteban"/>
    <x v="14"/>
    <n v="8"/>
    <s v="CallManual"/>
    <s v="SKILL"/>
    <s v="FinetVoltOUTAgenda"/>
    <s v="FinetVoltOUTMotor"/>
    <n v="672044897"/>
    <n v="681827959"/>
    <n v="19"/>
    <s v="No Answer"/>
    <n v="6"/>
    <n v="0"/>
    <n v="3.36"/>
    <n v="0"/>
    <n v="8.0299999999999994"/>
    <n v="0"/>
    <n v="0"/>
    <n v="11"/>
    <n v="2003"/>
    <x v="10"/>
    <s v="NEGATIVO"/>
    <m/>
    <m/>
    <n v="111783"/>
    <n v="99"/>
    <n v="3"/>
    <s v="20240805_VOLTE_31875"/>
    <n v="1706551"/>
    <n v="7"/>
    <s v="Planetavoz1"/>
  </r>
  <r>
    <n v="1706549"/>
    <x v="3356"/>
    <m/>
    <m/>
    <x v="0"/>
    <n v="8"/>
    <s v="CallAuto"/>
    <s v="SKILL"/>
    <s v="FinetVoltOUTMotor"/>
    <s v="FinetVoltOUTMotor"/>
    <n v="698969176"/>
    <n v="681827959"/>
    <n v="19"/>
    <s v="No Answer"/>
    <n v="0"/>
    <n v="0"/>
    <n v="20.02"/>
    <n v="0"/>
    <n v="0"/>
    <n v="0"/>
    <n v="0"/>
    <n v="20"/>
    <n v="-191"/>
    <x v="5"/>
    <m/>
    <m/>
    <m/>
    <n v="129572"/>
    <n v="102"/>
    <n v="4"/>
    <s v="20240827_VOLTE_7866"/>
    <n v="1706549"/>
    <n v="0"/>
    <s v="Planetavoz1"/>
  </r>
  <r>
    <n v="1706548"/>
    <x v="3356"/>
    <m/>
    <m/>
    <x v="0"/>
    <n v="8"/>
    <s v="CallAuto"/>
    <s v="SKILL"/>
    <s v="FinetVoltOUTMotor"/>
    <s v="FinetVoltOUTMotor"/>
    <n v="631082535"/>
    <n v="681827959"/>
    <n v="10160"/>
    <s v="Answer Machine"/>
    <n v="0"/>
    <n v="0"/>
    <n v="4.95"/>
    <n v="0"/>
    <n v="0"/>
    <n v="0"/>
    <n v="0"/>
    <n v="5"/>
    <n v="-800"/>
    <x v="3"/>
    <m/>
    <m/>
    <m/>
    <n v="128750"/>
    <n v="102"/>
    <n v="3"/>
    <s v="20240827_VOLTE_7866"/>
    <n v="1706548"/>
    <n v="0"/>
    <s v="Planetavoz1"/>
  </r>
  <r>
    <n v="1706547"/>
    <x v="3356"/>
    <m/>
    <m/>
    <x v="0"/>
    <n v="8"/>
    <s v="CallAuto"/>
    <s v="SKILL"/>
    <s v="FinetVoltOUTMotor"/>
    <s v="FinetVoltOUTMotor"/>
    <n v="671112248"/>
    <n v="681827959"/>
    <n v="10163"/>
    <s v="Queue time out"/>
    <n v="0"/>
    <n v="4.5199999999999996"/>
    <n v="12.36"/>
    <n v="0"/>
    <n v="0"/>
    <n v="0"/>
    <n v="0"/>
    <n v="17"/>
    <n v="-10163"/>
    <x v="14"/>
    <m/>
    <m/>
    <m/>
    <n v="128736"/>
    <n v="102"/>
    <n v="3"/>
    <s v="20240827_VOLTE_7866"/>
    <n v="1706547"/>
    <n v="0"/>
    <s v="Planetavoz1"/>
  </r>
  <r>
    <n v="1706546"/>
    <x v="3356"/>
    <m/>
    <m/>
    <x v="0"/>
    <n v="8"/>
    <s v="CallAuto"/>
    <s v="SKILL"/>
    <s v="FinetVoltOUTMotor"/>
    <s v="FinetVoltOUTMotor"/>
    <n v="633254500"/>
    <n v="681827959"/>
    <n v="10160"/>
    <s v="Answer Machine"/>
    <n v="0"/>
    <n v="0"/>
    <n v="13.89"/>
    <n v="0"/>
    <n v="0"/>
    <n v="0"/>
    <n v="0"/>
    <n v="14"/>
    <n v="-800"/>
    <x v="3"/>
    <m/>
    <m/>
    <m/>
    <n v="128739"/>
    <n v="102"/>
    <n v="3"/>
    <s v="20240827_VOLTE_7866"/>
    <n v="1706546"/>
    <n v="0"/>
    <s v="Planetavoz1"/>
  </r>
  <r>
    <n v="1706545"/>
    <x v="3357"/>
    <m/>
    <m/>
    <x v="0"/>
    <n v="8"/>
    <s v="CallAuto"/>
    <s v="SKILL"/>
    <s v="FinetVoltOUTMotor"/>
    <s v="FinetVoltOUTMotor"/>
    <n v="622463187"/>
    <n v="681827959"/>
    <n v="10163"/>
    <s v="Queue time out"/>
    <n v="0"/>
    <n v="5"/>
    <n v="16.16"/>
    <n v="0"/>
    <n v="0"/>
    <n v="0"/>
    <n v="0"/>
    <n v="21"/>
    <n v="-10163"/>
    <x v="14"/>
    <m/>
    <m/>
    <m/>
    <n v="128738"/>
    <n v="102"/>
    <n v="3"/>
    <s v="20240827_VOLTE_7866"/>
    <n v="1706545"/>
    <n v="0"/>
    <s v="Planetavoz1"/>
  </r>
  <r>
    <n v="1706544"/>
    <x v="3357"/>
    <m/>
    <m/>
    <x v="0"/>
    <n v="8"/>
    <s v="CallAuto"/>
    <s v="SKILL"/>
    <s v="FinetVoltOUTMotor"/>
    <s v="FinetVoltOUTMotor"/>
    <n v="634423155"/>
    <n v="681827959"/>
    <n v="10160"/>
    <s v="Answer Machine"/>
    <n v="0"/>
    <n v="0"/>
    <n v="5.08"/>
    <n v="0"/>
    <n v="0"/>
    <n v="0"/>
    <n v="0"/>
    <n v="5"/>
    <n v="-800"/>
    <x v="3"/>
    <m/>
    <m/>
    <m/>
    <n v="126266"/>
    <n v="102"/>
    <n v="3"/>
    <s v="20240827_VOLTE_7866"/>
    <n v="1706544"/>
    <n v="0"/>
    <s v="Planetavoz1"/>
  </r>
  <r>
    <n v="1706543"/>
    <x v="3357"/>
    <m/>
    <m/>
    <x v="0"/>
    <n v="8"/>
    <s v="CallAuto"/>
    <s v="SKILL"/>
    <s v="FinetVoltOUTMotor"/>
    <s v="FinetVoltOUTMotor"/>
    <n v="630066080"/>
    <n v="681827959"/>
    <n v="10163"/>
    <s v="Queue time out"/>
    <n v="0"/>
    <n v="5"/>
    <n v="15.05"/>
    <n v="0"/>
    <n v="0"/>
    <n v="0"/>
    <n v="0"/>
    <n v="20"/>
    <n v="-10163"/>
    <x v="14"/>
    <m/>
    <m/>
    <m/>
    <n v="125641"/>
    <n v="102"/>
    <n v="3"/>
    <s v="20240827_VOLTE_7866"/>
    <n v="1706543"/>
    <n v="0"/>
    <s v="Planetavoz1"/>
  </r>
  <r>
    <n v="1706542"/>
    <x v="3357"/>
    <m/>
    <m/>
    <x v="0"/>
    <n v="8"/>
    <s v="CallAuto"/>
    <s v="SKILL"/>
    <s v="FinetVoltOUTMotor"/>
    <s v="FinetVoltOUTMotor"/>
    <n v="626247672"/>
    <n v="681827959"/>
    <n v="10164"/>
    <s v="Abandoned"/>
    <n v="0"/>
    <n v="2.08"/>
    <n v="12.64"/>
    <n v="0"/>
    <n v="0"/>
    <n v="0"/>
    <n v="0"/>
    <n v="15"/>
    <n v="-10164"/>
    <x v="13"/>
    <m/>
    <m/>
    <m/>
    <n v="127749"/>
    <n v="102"/>
    <n v="4"/>
    <s v="20240827_VOLTE_7866"/>
    <n v="1706542"/>
    <n v="0"/>
    <s v="Planetavoz1"/>
  </r>
  <r>
    <n v="1706541"/>
    <x v="3358"/>
    <m/>
    <m/>
    <x v="0"/>
    <n v="8"/>
    <s v="CallAuto"/>
    <s v="SKILL"/>
    <s v="FinetVoltOUTMotor"/>
    <s v="FinetVoltOUTMotor"/>
    <n v="747448026"/>
    <n v="681827959"/>
    <n v="19"/>
    <s v="No Answer"/>
    <n v="0"/>
    <n v="0"/>
    <n v="15.33"/>
    <n v="0"/>
    <n v="0"/>
    <n v="0"/>
    <n v="0"/>
    <n v="15"/>
    <n v="16"/>
    <x v="20"/>
    <m/>
    <m/>
    <m/>
    <n v="129564"/>
    <n v="102"/>
    <n v="4"/>
    <s v="20240827_VOLTE_7866"/>
    <n v="1706541"/>
    <n v="0"/>
    <s v="Planetavoz1"/>
  </r>
  <r>
    <n v="1706540"/>
    <x v="3358"/>
    <m/>
    <m/>
    <x v="0"/>
    <n v="8"/>
    <s v="CallAuto"/>
    <s v="SKILL"/>
    <s v="FinetVoltOUTMotor"/>
    <s v="FinetVoltOUTMotor"/>
    <n v="635635468"/>
    <n v="681827959"/>
    <n v="10163"/>
    <s v="Queue time out"/>
    <n v="0"/>
    <n v="5.0199999999999996"/>
    <n v="20.73"/>
    <n v="0"/>
    <n v="0"/>
    <n v="0"/>
    <n v="0"/>
    <n v="26"/>
    <n v="-10163"/>
    <x v="14"/>
    <m/>
    <m/>
    <m/>
    <n v="128707"/>
    <n v="102"/>
    <n v="3"/>
    <s v="20240827_VOLTE_7866"/>
    <n v="1706540"/>
    <n v="0"/>
    <s v="Planetavoz1"/>
  </r>
  <r>
    <n v="1706539"/>
    <x v="3358"/>
    <m/>
    <m/>
    <x v="0"/>
    <n v="8"/>
    <s v="CallAuto"/>
    <s v="SKILL"/>
    <s v="FinetVoltOUTMotor"/>
    <s v="FinetVoltOUTMotor"/>
    <n v="625480008"/>
    <n v="681827959"/>
    <n v="19"/>
    <s v="No Answer"/>
    <n v="0"/>
    <n v="0"/>
    <n v="20.02"/>
    <n v="0"/>
    <n v="0"/>
    <n v="0"/>
    <n v="0"/>
    <n v="20"/>
    <n v="-191"/>
    <x v="5"/>
    <m/>
    <m/>
    <m/>
    <n v="128695"/>
    <n v="102"/>
    <n v="3"/>
    <s v="20240827_VOLTE_7866"/>
    <n v="1706539"/>
    <n v="0"/>
    <s v="Planetavoz1"/>
  </r>
  <r>
    <n v="1706538"/>
    <x v="3358"/>
    <m/>
    <m/>
    <x v="0"/>
    <n v="8"/>
    <s v="CallAuto"/>
    <s v="SKILL"/>
    <s v="FinetVoltOUTMotor"/>
    <s v="FinetVoltOUTMotor"/>
    <n v="651992270"/>
    <n v="681827959"/>
    <n v="10163"/>
    <s v="Queue time out"/>
    <n v="0"/>
    <n v="5"/>
    <n v="21.66"/>
    <n v="0"/>
    <n v="0"/>
    <n v="0"/>
    <n v="0"/>
    <n v="27"/>
    <n v="-10163"/>
    <x v="14"/>
    <m/>
    <m/>
    <m/>
    <n v="132102"/>
    <n v="102"/>
    <n v="4"/>
    <s v="20240827_VOLTE_7866"/>
    <n v="1706538"/>
    <n v="0"/>
    <s v="Planetavoz1"/>
  </r>
  <r>
    <n v="1706537"/>
    <x v="3358"/>
    <m/>
    <m/>
    <x v="0"/>
    <n v="8"/>
    <s v="CallAuto"/>
    <s v="SKILL"/>
    <s v="FinetVoltOUTMotor"/>
    <s v="FinetVoltOUTMotor"/>
    <n v="722522902"/>
    <n v="681827959"/>
    <n v="19"/>
    <s v="No Answer"/>
    <n v="0"/>
    <n v="0"/>
    <n v="20.02"/>
    <n v="0"/>
    <n v="0"/>
    <n v="0"/>
    <n v="0"/>
    <n v="20"/>
    <n v="-191"/>
    <x v="5"/>
    <m/>
    <m/>
    <m/>
    <n v="128691"/>
    <n v="102"/>
    <n v="3"/>
    <s v="20240827_VOLTE_7866"/>
    <n v="1706537"/>
    <n v="0"/>
    <s v="Planetavoz1"/>
  </r>
  <r>
    <n v="1706536"/>
    <x v="3358"/>
    <m/>
    <m/>
    <x v="0"/>
    <n v="8"/>
    <s v="CallAuto"/>
    <s v="SKILL"/>
    <s v="FinetVoltOUTMotor"/>
    <s v="FinetVoltOUTMotor"/>
    <n v="613698523"/>
    <n v="681827959"/>
    <n v="10160"/>
    <s v="Answer Machine"/>
    <n v="0"/>
    <n v="0"/>
    <n v="4.59"/>
    <n v="0"/>
    <n v="0"/>
    <n v="0"/>
    <n v="0"/>
    <n v="5"/>
    <n v="-800"/>
    <x v="3"/>
    <m/>
    <m/>
    <m/>
    <n v="128726"/>
    <n v="102"/>
    <n v="3"/>
    <s v="20240827_VOLTE_7866"/>
    <n v="1706536"/>
    <n v="0"/>
    <s v="Planetavoz1"/>
  </r>
  <r>
    <n v="1706535"/>
    <x v="3358"/>
    <m/>
    <m/>
    <x v="0"/>
    <n v="8"/>
    <s v="CallAuto"/>
    <s v="SKILL"/>
    <s v="FinetVoltOUTMotor"/>
    <s v="FinetVoltOUTMotor"/>
    <n v="698924312"/>
    <n v="681827959"/>
    <n v="10160"/>
    <s v="Answer Machine"/>
    <n v="0"/>
    <n v="0"/>
    <n v="15.56"/>
    <n v="0"/>
    <n v="0"/>
    <n v="0"/>
    <n v="0"/>
    <n v="16"/>
    <n v="-800"/>
    <x v="3"/>
    <m/>
    <m/>
    <m/>
    <n v="128715"/>
    <n v="102"/>
    <n v="3"/>
    <s v="20240827_VOLTE_7866"/>
    <n v="1706535"/>
    <n v="0"/>
    <s v="Planetavoz1"/>
  </r>
  <r>
    <n v="1706534"/>
    <x v="3358"/>
    <m/>
    <m/>
    <x v="0"/>
    <n v="8"/>
    <s v="CallAuto"/>
    <s v="SKILL"/>
    <s v="FinetVoltOUTMotor"/>
    <s v="FinetVoltOUTMotor"/>
    <n v="644340150"/>
    <n v="681827959"/>
    <n v="10160"/>
    <s v="Answer Machine"/>
    <n v="0"/>
    <n v="0"/>
    <n v="8.2799999999999994"/>
    <n v="0"/>
    <n v="0"/>
    <n v="0"/>
    <n v="0"/>
    <n v="8"/>
    <n v="-800"/>
    <x v="3"/>
    <m/>
    <m/>
    <m/>
    <n v="128704"/>
    <n v="102"/>
    <n v="3"/>
    <s v="20240827_VOLTE_7866"/>
    <n v="1706534"/>
    <n v="0"/>
    <s v="Planetavoz1"/>
  </r>
  <r>
    <n v="1706533"/>
    <x v="3359"/>
    <m/>
    <m/>
    <x v="0"/>
    <n v="8"/>
    <s v="CallAuto"/>
    <s v="SKILL"/>
    <s v="FinetVoltOUTMotor"/>
    <s v="FinetVoltOUTMotor"/>
    <n v="681854218"/>
    <n v="681827959"/>
    <n v="10160"/>
    <s v="Answer Machine"/>
    <n v="0"/>
    <n v="0"/>
    <n v="17.03"/>
    <n v="0"/>
    <n v="0"/>
    <n v="0"/>
    <n v="0"/>
    <n v="17"/>
    <n v="-800"/>
    <x v="3"/>
    <m/>
    <m/>
    <m/>
    <n v="128679"/>
    <n v="102"/>
    <n v="3"/>
    <s v="20240827_VOLTE_7866"/>
    <n v="1706533"/>
    <n v="0"/>
    <s v="Planetavoz1"/>
  </r>
  <r>
    <n v="1706532"/>
    <x v="3359"/>
    <n v="10200"/>
    <s v="mdominguez"/>
    <x v="12"/>
    <n v="8"/>
    <s v="CallAuto"/>
    <s v="SKILL"/>
    <s v="FinetVoltOUTMotor"/>
    <s v="FinetVoltOUTMotor"/>
    <n v="675174169"/>
    <n v="681827959"/>
    <n v="16"/>
    <s v="Normal Clearing"/>
    <n v="0"/>
    <n v="3.52"/>
    <n v="12.73"/>
    <n v="2.59"/>
    <n v="18.170000000000002"/>
    <n v="0"/>
    <n v="0"/>
    <n v="37"/>
    <n v="2004"/>
    <x v="2"/>
    <s v="NEGATIVO"/>
    <m/>
    <m/>
    <n v="128705"/>
    <n v="102"/>
    <n v="3"/>
    <s v="20240827_VOLTE_7866"/>
    <n v="1706532"/>
    <n v="7"/>
    <s v="Planetavoz1"/>
  </r>
  <r>
    <n v="1706531"/>
    <x v="3359"/>
    <m/>
    <m/>
    <x v="0"/>
    <n v="8"/>
    <s v="CallAuto"/>
    <s v="SKILL"/>
    <s v="FinetVoltOUTMotor"/>
    <s v="FinetVoltOUTMotor"/>
    <n v="674055665"/>
    <n v="681827959"/>
    <n v="10164"/>
    <s v="Abandoned"/>
    <n v="0"/>
    <n v="1.94"/>
    <n v="21.72"/>
    <n v="0"/>
    <n v="0"/>
    <n v="0"/>
    <n v="0"/>
    <n v="24"/>
    <n v="-10164"/>
    <x v="13"/>
    <m/>
    <m/>
    <m/>
    <n v="131464"/>
    <n v="102"/>
    <n v="4"/>
    <s v="20240827_VOLTE_7866"/>
    <n v="1706531"/>
    <n v="0"/>
    <s v="Planetavoz1"/>
  </r>
  <r>
    <n v="1706530"/>
    <x v="3359"/>
    <n v="10208"/>
    <s v="eesteban"/>
    <x v="14"/>
    <n v="8"/>
    <s v="CallAuto"/>
    <s v="SKILL"/>
    <s v="FinetVoltOUTMotor"/>
    <s v="FinetVoltOUTMotor"/>
    <n v="611439769"/>
    <n v="681827959"/>
    <n v="16"/>
    <s v="Normal Clearing"/>
    <n v="0"/>
    <n v="0.73"/>
    <n v="16.3"/>
    <n v="107.67"/>
    <n v="24.47"/>
    <n v="0"/>
    <n v="0"/>
    <n v="149"/>
    <n v="1001"/>
    <x v="7"/>
    <s v="POSITIVO"/>
    <m/>
    <m/>
    <n v="131462"/>
    <n v="102"/>
    <n v="4"/>
    <s v="20240827_VOLTE_7866"/>
    <n v="1706530"/>
    <n v="7"/>
    <s v="Planetavoz1"/>
  </r>
  <r>
    <n v="1706517"/>
    <x v="3360"/>
    <n v="10234"/>
    <s v="abonet"/>
    <x v="16"/>
    <n v="8"/>
    <s v="CallManual"/>
    <s v="SKILL"/>
    <s v="FinetVoltOUTAgenda"/>
    <s v="FinetVoltOUTMotor"/>
    <n v="691593796"/>
    <n v="681827959"/>
    <n v="19"/>
    <s v="No Answer"/>
    <n v="6"/>
    <n v="0"/>
    <n v="30.16"/>
    <n v="0"/>
    <n v="6.06"/>
    <n v="0"/>
    <n v="0"/>
    <n v="36"/>
    <n v="2006"/>
    <x v="4"/>
    <s v="NEGATIVO"/>
    <m/>
    <m/>
    <n v="111765"/>
    <n v="99"/>
    <n v="3"/>
    <s v="20240805_VOLTE_31875"/>
    <n v="1706517"/>
    <n v="7"/>
    <s v="Planetavoz1"/>
  </r>
  <r>
    <n v="1706509"/>
    <x v="3361"/>
    <m/>
    <m/>
    <x v="0"/>
    <n v="8"/>
    <s v="CallAuto"/>
    <s v="SKILL"/>
    <s v="FinetVoltOUTMotor"/>
    <s v="FinetVoltOUTMotor"/>
    <n v="657834807"/>
    <n v="681827959"/>
    <n v="10160"/>
    <s v="Answer Machine"/>
    <n v="0"/>
    <n v="0"/>
    <n v="11.88"/>
    <n v="0"/>
    <n v="0"/>
    <n v="0"/>
    <n v="0"/>
    <n v="12"/>
    <n v="-800"/>
    <x v="3"/>
    <m/>
    <m/>
    <m/>
    <n v="128690"/>
    <n v="102"/>
    <n v="3"/>
    <s v="20240827_VOLTE_7866"/>
    <n v="1706509"/>
    <n v="0"/>
    <s v="Planetavoz1"/>
  </r>
  <r>
    <n v="1706508"/>
    <x v="3361"/>
    <m/>
    <m/>
    <x v="0"/>
    <n v="8"/>
    <s v="CallAuto"/>
    <s v="SKILL"/>
    <s v="FinetVoltOUTMotor"/>
    <s v="FinetVoltOUTMotor"/>
    <n v="722101928"/>
    <n v="681827959"/>
    <n v="19"/>
    <s v="No Answer"/>
    <n v="0"/>
    <n v="0"/>
    <n v="20.03"/>
    <n v="0"/>
    <n v="0"/>
    <n v="0"/>
    <n v="0"/>
    <n v="20"/>
    <n v="-191"/>
    <x v="5"/>
    <m/>
    <m/>
    <m/>
    <n v="128689"/>
    <n v="102"/>
    <n v="3"/>
    <s v="20240827_VOLTE_7866"/>
    <n v="1706508"/>
    <n v="0"/>
    <s v="Planetavoz1"/>
  </r>
  <r>
    <n v="1706507"/>
    <x v="3361"/>
    <m/>
    <m/>
    <x v="0"/>
    <n v="8"/>
    <s v="CallAuto"/>
    <s v="SKILL"/>
    <s v="FinetVoltOUTMotor"/>
    <s v="FinetVoltOUTMotor"/>
    <n v="654512911"/>
    <n v="681827959"/>
    <n v="19"/>
    <s v="No Answer"/>
    <n v="0"/>
    <n v="0"/>
    <n v="20.02"/>
    <n v="0"/>
    <n v="0"/>
    <n v="0"/>
    <n v="0"/>
    <n v="20"/>
    <n v="-191"/>
    <x v="5"/>
    <m/>
    <m/>
    <m/>
    <n v="128682"/>
    <n v="102"/>
    <n v="3"/>
    <s v="20240827_VOLTE_7866"/>
    <n v="1706507"/>
    <n v="0"/>
    <s v="Planetavoz1"/>
  </r>
  <r>
    <n v="1706506"/>
    <x v="3361"/>
    <m/>
    <m/>
    <x v="0"/>
    <n v="8"/>
    <s v="CallAuto"/>
    <s v="SKILL"/>
    <s v="FinetVoltOUTMotor"/>
    <s v="FinetVoltOUTMotor"/>
    <n v="656476196"/>
    <n v="681827959"/>
    <n v="19"/>
    <s v="No Answer"/>
    <n v="0"/>
    <n v="0"/>
    <n v="20.02"/>
    <n v="0"/>
    <n v="0"/>
    <n v="0"/>
    <n v="0"/>
    <n v="20"/>
    <n v="-191"/>
    <x v="5"/>
    <m/>
    <m/>
    <m/>
    <n v="125459"/>
    <n v="102"/>
    <n v="4"/>
    <s v="20240827_VOLTE_7866"/>
    <n v="1706506"/>
    <n v="0"/>
    <s v="Planetavoz1"/>
  </r>
  <r>
    <n v="1706492"/>
    <x v="3362"/>
    <n v="10205"/>
    <s v="yromero.out"/>
    <x v="15"/>
    <n v="8"/>
    <s v="CallManual"/>
    <s v="SKILL"/>
    <s v="FinetVoltOUTAgenda"/>
    <s v="FinetVoltOUTMotor"/>
    <n v="659069042"/>
    <n v="681827959"/>
    <n v="16"/>
    <s v="Normal Clearing"/>
    <n v="6"/>
    <n v="0"/>
    <n v="12.55"/>
    <n v="108.06"/>
    <n v="67.11"/>
    <n v="0"/>
    <n v="0"/>
    <n v="188"/>
    <n v="1001"/>
    <x v="7"/>
    <s v="POSITIVO"/>
    <m/>
    <m/>
    <n v="111719"/>
    <n v="99"/>
    <n v="3"/>
    <s v="20240805_VOLTE_31875"/>
    <n v="1706492"/>
    <n v="7"/>
    <s v="Planetavoz1"/>
  </r>
  <r>
    <n v="1706489"/>
    <x v="3363"/>
    <m/>
    <m/>
    <x v="0"/>
    <n v="8"/>
    <s v="CallAuto"/>
    <s v="SKILL"/>
    <s v="FinetVoltOUTMotor"/>
    <s v="FinetVoltOUTMotor"/>
    <n v="656689329"/>
    <n v="681827959"/>
    <n v="19"/>
    <s v="No Answer"/>
    <n v="0"/>
    <n v="0"/>
    <n v="20.02"/>
    <n v="0"/>
    <n v="0"/>
    <n v="0"/>
    <n v="0"/>
    <n v="20"/>
    <n v="-191"/>
    <x v="5"/>
    <m/>
    <m/>
    <m/>
    <n v="130057"/>
    <n v="102"/>
    <n v="4"/>
    <s v="20240827_VOLTE_7866"/>
    <n v="1706489"/>
    <n v="0"/>
    <s v="Planetavoz1"/>
  </r>
  <r>
    <n v="1706488"/>
    <x v="3363"/>
    <m/>
    <m/>
    <x v="0"/>
    <n v="8"/>
    <s v="CallAuto"/>
    <s v="SKILL"/>
    <s v="FinetVoltOUTMotor"/>
    <s v="FinetVoltOUTMotor"/>
    <n v="625542899"/>
    <n v="681827959"/>
    <n v="19"/>
    <s v="No Answer"/>
    <n v="0"/>
    <n v="0"/>
    <n v="20.02"/>
    <n v="0"/>
    <n v="0"/>
    <n v="0"/>
    <n v="0"/>
    <n v="20"/>
    <n v="-191"/>
    <x v="5"/>
    <m/>
    <m/>
    <m/>
    <n v="125516"/>
    <n v="102"/>
    <n v="3"/>
    <s v="20240827_VOLTE_7866"/>
    <n v="1706488"/>
    <n v="0"/>
    <s v="Planetavoz1"/>
  </r>
  <r>
    <n v="1706487"/>
    <x v="3363"/>
    <m/>
    <m/>
    <x v="0"/>
    <n v="8"/>
    <s v="CallAuto"/>
    <s v="SKILL"/>
    <s v="FinetVoltOUTMotor"/>
    <s v="FinetVoltOUTMotor"/>
    <n v="653863409"/>
    <n v="681827959"/>
    <n v="19"/>
    <s v="No Answer"/>
    <n v="0"/>
    <n v="0"/>
    <n v="20.02"/>
    <n v="0"/>
    <n v="0"/>
    <n v="0"/>
    <n v="0"/>
    <n v="20"/>
    <n v="-191"/>
    <x v="5"/>
    <m/>
    <m/>
    <m/>
    <n v="127701"/>
    <n v="102"/>
    <n v="4"/>
    <s v="20240827_VOLTE_7866"/>
    <n v="1706487"/>
    <n v="0"/>
    <s v="Planetavoz1"/>
  </r>
  <r>
    <n v="1706486"/>
    <x v="3363"/>
    <m/>
    <m/>
    <x v="0"/>
    <n v="8"/>
    <s v="CallAuto"/>
    <s v="SKILL"/>
    <s v="FinetVoltOUTMotor"/>
    <s v="FinetVoltOUTMotor"/>
    <n v="672851055"/>
    <n v="681827959"/>
    <n v="19"/>
    <s v="No Answer"/>
    <n v="0"/>
    <n v="0"/>
    <n v="20.02"/>
    <n v="0"/>
    <n v="0"/>
    <n v="0"/>
    <n v="0"/>
    <n v="20"/>
    <n v="-191"/>
    <x v="5"/>
    <m/>
    <m/>
    <m/>
    <n v="126218"/>
    <n v="102"/>
    <n v="3"/>
    <s v="20240827_VOLTE_7866"/>
    <n v="1706486"/>
    <n v="0"/>
    <s v="Planetavoz1"/>
  </r>
  <r>
    <n v="1706471"/>
    <x v="3364"/>
    <n v="10217"/>
    <s v="lkukurelo"/>
    <x v="11"/>
    <n v="8"/>
    <s v="InCall"/>
    <s v="SKILL"/>
    <s v="FinetVoltOUTIn"/>
    <s v="FinetVoltOUTMotor"/>
    <n v="692034373"/>
    <n v="859992610"/>
    <n v="16"/>
    <s v="Normal Clearing"/>
    <n v="0"/>
    <n v="16.7"/>
    <n v="0.61"/>
    <n v="54.28"/>
    <n v="21.36"/>
    <n v="0"/>
    <n v="0"/>
    <n v="93"/>
    <n v="2004"/>
    <x v="2"/>
    <s v="NEGATIVO"/>
    <m/>
    <m/>
    <n v="126163"/>
    <n v="102"/>
    <n v="4"/>
    <s v="20240827_VOLTE_7866"/>
    <n v="1706471"/>
    <n v="7"/>
    <m/>
  </r>
  <r>
    <n v="1706450"/>
    <x v="3365"/>
    <m/>
    <m/>
    <x v="0"/>
    <n v="8"/>
    <s v="InCall"/>
    <s v="SKILL"/>
    <s v="FinetVoltOUTIn"/>
    <s v="FinetVoltOUTMotor"/>
    <n v="685404924"/>
    <n v="859992610"/>
    <n v="0"/>
    <s v="Unknown"/>
    <n v="0"/>
    <n v="0"/>
    <n v="0.14000000000000001"/>
    <n v="0"/>
    <n v="0"/>
    <n v="0"/>
    <n v="0"/>
    <n v="0"/>
    <n v="0"/>
    <x v="21"/>
    <m/>
    <m/>
    <m/>
    <n v="128631"/>
    <n v="102"/>
    <n v="4"/>
    <s v="20240827_VOLTE_7866"/>
    <n v="1706450"/>
    <n v="0"/>
    <m/>
  </r>
  <r>
    <n v="1706448"/>
    <x v="3366"/>
    <n v="10222"/>
    <s v="cbascon"/>
    <x v="13"/>
    <n v="8"/>
    <s v="CallManual"/>
    <s v="SKILL"/>
    <s v="FinetVoltOUTAgenda"/>
    <s v="FinetVoltOUTMotor"/>
    <n v="698929875"/>
    <n v="681827959"/>
    <n v="16"/>
    <s v="Normal Clearing"/>
    <n v="6"/>
    <n v="0"/>
    <n v="11.33"/>
    <n v="136.78"/>
    <n v="0.75"/>
    <n v="0"/>
    <n v="0"/>
    <n v="149"/>
    <n v="1001"/>
    <x v="7"/>
    <s v="POSITIVO"/>
    <m/>
    <m/>
    <n v="111695"/>
    <n v="99"/>
    <n v="3"/>
    <s v="20240805_VOLTE_31875"/>
    <n v="1706448"/>
    <n v="7"/>
    <s v="Planetavoz1"/>
  </r>
  <r>
    <n v="1706436"/>
    <x v="3367"/>
    <n v="10200"/>
    <s v="mdominguez"/>
    <x v="12"/>
    <n v="8"/>
    <s v="CallAuto"/>
    <s v="SKILL"/>
    <s v="FinetVoltOUTMotor"/>
    <s v="FinetVoltOUTMotor"/>
    <n v="616015095"/>
    <n v="681827959"/>
    <n v="16"/>
    <s v="Normal Clearing"/>
    <n v="5"/>
    <n v="0.31"/>
    <n v="12.92"/>
    <n v="91.33"/>
    <n v="1.05"/>
    <n v="0"/>
    <n v="0"/>
    <n v="106"/>
    <n v="3004"/>
    <x v="12"/>
    <s v="CONTACTO"/>
    <m/>
    <m/>
    <n v="131459"/>
    <n v="102"/>
    <n v="4"/>
    <s v="20240827_VOLTE_7866"/>
    <n v="1706436"/>
    <n v="7"/>
    <s v="Planetavoz1"/>
  </r>
  <r>
    <n v="1706435"/>
    <x v="3367"/>
    <m/>
    <m/>
    <x v="0"/>
    <n v="8"/>
    <s v="CallAuto"/>
    <s v="SKILL"/>
    <s v="FinetVoltOUTMotor"/>
    <s v="FinetVoltOUTMotor"/>
    <n v="620295433"/>
    <n v="681827959"/>
    <n v="19"/>
    <s v="No Answer"/>
    <n v="0"/>
    <n v="0"/>
    <n v="20.02"/>
    <n v="0"/>
    <n v="0"/>
    <n v="0"/>
    <n v="0"/>
    <n v="20"/>
    <n v="-191"/>
    <x v="5"/>
    <m/>
    <m/>
    <m/>
    <n v="125442"/>
    <n v="102"/>
    <n v="4"/>
    <s v="20240827_VOLTE_7866"/>
    <n v="1706435"/>
    <n v="0"/>
    <s v="Planetavoz1"/>
  </r>
  <r>
    <n v="1706434"/>
    <x v="3367"/>
    <m/>
    <m/>
    <x v="0"/>
    <n v="8"/>
    <s v="CallAuto"/>
    <s v="SKILL"/>
    <s v="FinetVoltOUTMotor"/>
    <s v="FinetVoltOUTMotor"/>
    <n v="679899928"/>
    <n v="681827959"/>
    <n v="19"/>
    <s v="No Answer"/>
    <n v="0"/>
    <n v="0"/>
    <n v="20.02"/>
    <n v="0"/>
    <n v="0"/>
    <n v="0"/>
    <n v="0"/>
    <n v="20"/>
    <n v="-191"/>
    <x v="5"/>
    <m/>
    <m/>
    <m/>
    <n v="128637"/>
    <n v="102"/>
    <n v="3"/>
    <s v="20240827_VOLTE_7866"/>
    <n v="1706434"/>
    <n v="0"/>
    <s v="Planetavoz1"/>
  </r>
  <r>
    <n v="1706433"/>
    <x v="3367"/>
    <m/>
    <m/>
    <x v="0"/>
    <n v="8"/>
    <s v="CallAuto"/>
    <s v="SKILL"/>
    <s v="FinetVoltOUTMotor"/>
    <s v="FinetVoltOUTMotor"/>
    <n v="649528509"/>
    <n v="681827959"/>
    <n v="19"/>
    <s v="No Answer"/>
    <n v="0"/>
    <n v="0"/>
    <n v="20.02"/>
    <n v="0"/>
    <n v="0"/>
    <n v="0"/>
    <n v="0"/>
    <n v="20"/>
    <n v="-191"/>
    <x v="5"/>
    <m/>
    <m/>
    <m/>
    <n v="128670"/>
    <n v="102"/>
    <n v="3"/>
    <s v="20240827_VOLTE_7866"/>
    <n v="1706433"/>
    <n v="0"/>
    <s v="Planetavoz1"/>
  </r>
  <r>
    <n v="1706432"/>
    <x v="3367"/>
    <m/>
    <m/>
    <x v="0"/>
    <n v="8"/>
    <s v="CallAuto"/>
    <s v="SKILL"/>
    <s v="FinetVoltOUTMotor"/>
    <s v="FinetVoltOUTMotor"/>
    <n v="619130873"/>
    <n v="681827959"/>
    <n v="10160"/>
    <s v="Answer Machine"/>
    <n v="0"/>
    <n v="0"/>
    <n v="14.41"/>
    <n v="0"/>
    <n v="0"/>
    <n v="0"/>
    <n v="0"/>
    <n v="14"/>
    <n v="-800"/>
    <x v="3"/>
    <m/>
    <m/>
    <m/>
    <n v="126209"/>
    <n v="102"/>
    <n v="3"/>
    <s v="20240827_VOLTE_7866"/>
    <n v="1706432"/>
    <n v="0"/>
    <s v="Planetavoz1"/>
  </r>
  <r>
    <n v="1706418"/>
    <x v="3368"/>
    <n v="10222"/>
    <s v="cbascon"/>
    <x v="13"/>
    <n v="8"/>
    <s v="CallManual"/>
    <s v="SKILL"/>
    <s v="FinetVoltOUTAgenda"/>
    <s v="FinetVoltOUTMotor"/>
    <n v="656308050"/>
    <n v="681827959"/>
    <n v="19"/>
    <s v="No Answer"/>
    <n v="6"/>
    <n v="0"/>
    <n v="30.17"/>
    <n v="0"/>
    <n v="0.14000000000000001"/>
    <n v="0"/>
    <n v="0"/>
    <n v="30"/>
    <n v="2004"/>
    <x v="2"/>
    <s v="NEGATIVO"/>
    <m/>
    <m/>
    <n v="111667"/>
    <n v="99"/>
    <n v="3"/>
    <s v="20240805_VOLTE_31875"/>
    <n v="1706418"/>
    <n v="7"/>
    <s v="Planetavoz1"/>
  </r>
  <r>
    <n v="1706417"/>
    <x v="3369"/>
    <m/>
    <m/>
    <x v="0"/>
    <n v="8"/>
    <s v="CallAuto"/>
    <s v="SKILL"/>
    <s v="FinetVoltOUTMotor"/>
    <s v="FinetVoltOUTMotor"/>
    <n v="691302532"/>
    <n v="681827959"/>
    <n v="19"/>
    <s v="User alerting, no answer"/>
    <n v="0"/>
    <n v="0"/>
    <n v="13.23"/>
    <n v="0"/>
    <n v="0"/>
    <n v="0"/>
    <n v="0"/>
    <n v="13"/>
    <n v="-208"/>
    <x v="18"/>
    <m/>
    <m/>
    <m/>
    <n v="132603"/>
    <n v="102"/>
    <n v="4"/>
    <s v="20240827_VOLTE_7866"/>
    <n v="1706417"/>
    <n v="0"/>
    <s v="Planetavoz1"/>
  </r>
  <r>
    <n v="1706416"/>
    <x v="3370"/>
    <m/>
    <m/>
    <x v="0"/>
    <n v="8"/>
    <s v="CallAuto"/>
    <s v="SKILL"/>
    <s v="FinetVoltOUTMotor"/>
    <s v="FinetVoltOUTMotor"/>
    <n v="601539835"/>
    <n v="681827959"/>
    <n v="10163"/>
    <s v="Queue time out"/>
    <n v="0"/>
    <n v="5.0199999999999996"/>
    <n v="16.059999999999999"/>
    <n v="0"/>
    <n v="0"/>
    <n v="0"/>
    <n v="0"/>
    <n v="21"/>
    <n v="-10163"/>
    <x v="14"/>
    <m/>
    <m/>
    <m/>
    <n v="131457"/>
    <n v="102"/>
    <n v="4"/>
    <s v="20240827_VOLTE_7866"/>
    <n v="1706416"/>
    <n v="0"/>
    <s v="Planetavoz1"/>
  </r>
  <r>
    <n v="1706415"/>
    <x v="3370"/>
    <m/>
    <m/>
    <x v="0"/>
    <n v="8"/>
    <s v="CallAuto"/>
    <s v="SKILL"/>
    <s v="FinetVoltOUTMotor"/>
    <s v="FinetVoltOUTMotor"/>
    <n v="696371200"/>
    <n v="681827959"/>
    <n v="19"/>
    <s v="No Answer"/>
    <n v="0"/>
    <n v="0"/>
    <n v="20.02"/>
    <n v="0"/>
    <n v="0"/>
    <n v="0"/>
    <n v="0"/>
    <n v="20"/>
    <n v="-191"/>
    <x v="5"/>
    <m/>
    <m/>
    <m/>
    <n v="131448"/>
    <n v="102"/>
    <n v="4"/>
    <s v="20240827_VOLTE_7866"/>
    <n v="1706415"/>
    <n v="0"/>
    <s v="Planetavoz1"/>
  </r>
  <r>
    <n v="1706414"/>
    <x v="3370"/>
    <m/>
    <m/>
    <x v="0"/>
    <n v="8"/>
    <s v="CallAuto"/>
    <s v="SKILL"/>
    <s v="FinetVoltOUTMotor"/>
    <s v="FinetVoltOUTMotor"/>
    <n v="685404924"/>
    <n v="681827959"/>
    <n v="19"/>
    <s v="No Answer"/>
    <n v="0"/>
    <n v="0"/>
    <n v="20.02"/>
    <n v="0"/>
    <n v="0"/>
    <n v="0"/>
    <n v="0"/>
    <n v="20"/>
    <n v="-191"/>
    <x v="5"/>
    <m/>
    <m/>
    <m/>
    <n v="128631"/>
    <n v="102"/>
    <n v="3"/>
    <s v="20240827_VOLTE_7866"/>
    <n v="1706414"/>
    <n v="0"/>
    <s v="Planetavoz1"/>
  </r>
  <r>
    <n v="1706413"/>
    <x v="3370"/>
    <n v="10217"/>
    <s v="lkukurelo"/>
    <x v="11"/>
    <n v="8"/>
    <s v="CallAuto"/>
    <s v="SKILL"/>
    <s v="FinetVoltOUTMotor"/>
    <s v="FinetVoltOUTMotor"/>
    <n v="696901555"/>
    <n v="681827959"/>
    <n v="16"/>
    <s v="Normal Clearing"/>
    <n v="6"/>
    <n v="0.25"/>
    <n v="10.09"/>
    <n v="44.47"/>
    <n v="12.11"/>
    <n v="0"/>
    <n v="0"/>
    <n v="67"/>
    <n v="2004"/>
    <x v="2"/>
    <s v="NEGATIVO"/>
    <m/>
    <m/>
    <n v="126186"/>
    <n v="102"/>
    <n v="3"/>
    <s v="20240827_VOLTE_7866"/>
    <n v="1706413"/>
    <n v="7"/>
    <s v="Planetavoz1"/>
  </r>
  <r>
    <n v="1706409"/>
    <x v="3371"/>
    <n v="10217"/>
    <s v="lkukurelo"/>
    <x v="11"/>
    <n v="8"/>
    <s v="InCall"/>
    <s v="SKILL"/>
    <s v="FinetVoltOUTIn"/>
    <s v="FinetVoltOUTMotor"/>
    <n v="601506158"/>
    <n v="859992610"/>
    <n v="16"/>
    <s v="Normal Clearing"/>
    <n v="0"/>
    <n v="18.09"/>
    <n v="0.59"/>
    <n v="8.09"/>
    <n v="7.83"/>
    <n v="0"/>
    <n v="0"/>
    <n v="35"/>
    <n v="2004"/>
    <x v="2"/>
    <s v="NEGATIVO"/>
    <m/>
    <m/>
    <n v="98922"/>
    <n v="99"/>
    <n v="5"/>
    <s v="20240805_VOLTE_31875"/>
    <n v="1706409"/>
    <n v="7"/>
    <m/>
  </r>
  <r>
    <n v="1706407"/>
    <x v="3372"/>
    <n v="10234"/>
    <s v="abonet"/>
    <x v="16"/>
    <n v="8"/>
    <s v="CallManual"/>
    <s v="SKILL"/>
    <s v="FinetVoltOUTAgenda"/>
    <s v="FinetVoltOUTMotor"/>
    <n v="611021957"/>
    <n v="681827959"/>
    <n v="16"/>
    <s v="Normal Clearing"/>
    <n v="6"/>
    <n v="0"/>
    <n v="10.53"/>
    <n v="133.47"/>
    <n v="0.97"/>
    <n v="0"/>
    <n v="0"/>
    <n v="145"/>
    <n v="2006"/>
    <x v="4"/>
    <s v="NEGATIVO"/>
    <m/>
    <m/>
    <n v="114761"/>
    <n v="99"/>
    <n v="3"/>
    <s v="20240805_VOLTE_31875"/>
    <n v="1706407"/>
    <n v="7"/>
    <s v="Planetavoz1"/>
  </r>
  <r>
    <n v="1706405"/>
    <x v="3373"/>
    <m/>
    <m/>
    <x v="0"/>
    <n v="8"/>
    <s v="CallAuto"/>
    <s v="SKILL"/>
    <s v="FinetVoltOUTMotor"/>
    <s v="FinetVoltOUTMotor"/>
    <n v="632459108"/>
    <n v="681827959"/>
    <n v="19"/>
    <s v="No Answer"/>
    <n v="0"/>
    <n v="0"/>
    <n v="20.02"/>
    <n v="0"/>
    <n v="0"/>
    <n v="0"/>
    <n v="0"/>
    <n v="20"/>
    <n v="-191"/>
    <x v="5"/>
    <m/>
    <m/>
    <m/>
    <n v="128627"/>
    <n v="102"/>
    <n v="3"/>
    <s v="20240827_VOLTE_7866"/>
    <n v="1706405"/>
    <n v="0"/>
    <s v="Planetavoz1"/>
  </r>
  <r>
    <n v="1706404"/>
    <x v="3373"/>
    <m/>
    <m/>
    <x v="0"/>
    <n v="8"/>
    <s v="CallAuto"/>
    <s v="SKILL"/>
    <s v="FinetVoltOUTMotor"/>
    <s v="FinetVoltOUTMotor"/>
    <n v="643911258"/>
    <n v="681827959"/>
    <n v="10163"/>
    <s v="Queue time out"/>
    <n v="0"/>
    <n v="5.0199999999999996"/>
    <n v="18.8"/>
    <n v="0"/>
    <n v="0"/>
    <n v="0"/>
    <n v="0"/>
    <n v="24"/>
    <n v="-10163"/>
    <x v="14"/>
    <m/>
    <m/>
    <m/>
    <n v="128636"/>
    <n v="102"/>
    <n v="3"/>
    <s v="20240827_VOLTE_7866"/>
    <n v="1706404"/>
    <n v="0"/>
    <s v="Planetavoz1"/>
  </r>
  <r>
    <n v="1706403"/>
    <x v="3373"/>
    <m/>
    <m/>
    <x v="0"/>
    <n v="8"/>
    <s v="CallAuto"/>
    <s v="SKILL"/>
    <s v="FinetVoltOUTMotor"/>
    <s v="FinetVoltOUTMotor"/>
    <n v="624259544"/>
    <n v="681827959"/>
    <n v="19"/>
    <s v="No Answer"/>
    <n v="0"/>
    <n v="0"/>
    <n v="20.03"/>
    <n v="0"/>
    <n v="0"/>
    <n v="0"/>
    <n v="0"/>
    <n v="20"/>
    <n v="-191"/>
    <x v="5"/>
    <m/>
    <m/>
    <m/>
    <n v="127705"/>
    <n v="102"/>
    <n v="4"/>
    <s v="20240827_VOLTE_7866"/>
    <n v="1706403"/>
    <n v="0"/>
    <s v="Planetavoz1"/>
  </r>
  <r>
    <n v="1706402"/>
    <x v="3373"/>
    <m/>
    <m/>
    <x v="0"/>
    <n v="8"/>
    <s v="CallAuto"/>
    <s v="SKILL"/>
    <s v="FinetVoltOUTMotor"/>
    <s v="FinetVoltOUTMotor"/>
    <n v="698921002"/>
    <n v="681827959"/>
    <n v="10163"/>
    <s v="Queue time out"/>
    <n v="0"/>
    <n v="5"/>
    <n v="20.87"/>
    <n v="0"/>
    <n v="0"/>
    <n v="0"/>
    <n v="0"/>
    <n v="26"/>
    <n v="-10163"/>
    <x v="14"/>
    <m/>
    <m/>
    <m/>
    <n v="125606"/>
    <n v="102"/>
    <n v="3"/>
    <s v="20240827_VOLTE_7866"/>
    <n v="1706402"/>
    <n v="0"/>
    <s v="Planetavoz1"/>
  </r>
  <r>
    <n v="1706401"/>
    <x v="3373"/>
    <m/>
    <m/>
    <x v="0"/>
    <n v="8"/>
    <s v="CallAuto"/>
    <s v="SKILL"/>
    <s v="FinetVoltOUTMotor"/>
    <s v="FinetVoltOUTMotor"/>
    <n v="607427216"/>
    <n v="681827959"/>
    <n v="10163"/>
    <s v="Queue time out"/>
    <n v="0"/>
    <n v="5"/>
    <n v="14.44"/>
    <n v="0"/>
    <n v="0"/>
    <n v="0"/>
    <n v="0"/>
    <n v="19"/>
    <n v="-10163"/>
    <x v="14"/>
    <m/>
    <m/>
    <m/>
    <n v="125484"/>
    <n v="102"/>
    <n v="3"/>
    <s v="20240827_VOLTE_7866"/>
    <n v="1706401"/>
    <n v="0"/>
    <s v="Planetavoz1"/>
  </r>
  <r>
    <n v="1706398"/>
    <x v="3374"/>
    <n v="10208"/>
    <s v="eesteban"/>
    <x v="14"/>
    <n v="8"/>
    <s v="InCall"/>
    <s v="SKILL"/>
    <s v="FinetVoltOUTIn"/>
    <s v="FinetVoltOUTMotor"/>
    <n v="611637893"/>
    <n v="859992610"/>
    <n v="16"/>
    <s v="Normal Clearing"/>
    <n v="0"/>
    <n v="5.14"/>
    <n v="0.59"/>
    <n v="180.44"/>
    <n v="20.309999999999999"/>
    <n v="0"/>
    <n v="0"/>
    <n v="206"/>
    <n v="1001"/>
    <x v="7"/>
    <s v="POSITIVO"/>
    <m/>
    <m/>
    <n v="130455"/>
    <n v="102"/>
    <n v="5"/>
    <s v="20240827_VOLTE_7866"/>
    <n v="1706398"/>
    <n v="7"/>
    <m/>
  </r>
  <r>
    <n v="1706395"/>
    <x v="3375"/>
    <n v="10231"/>
    <s v="vruiz"/>
    <x v="9"/>
    <n v="8"/>
    <s v="CallManual"/>
    <s v="SKILL"/>
    <s v="FinetVoltOUTAgenda"/>
    <s v="FinetVoltOUTMotor"/>
    <n v="637092168"/>
    <n v="681827959"/>
    <n v="19"/>
    <s v="No Answer"/>
    <n v="7"/>
    <n v="0"/>
    <n v="30.39"/>
    <n v="0"/>
    <n v="187.11"/>
    <n v="0"/>
    <n v="0"/>
    <n v="218"/>
    <n v="2006"/>
    <x v="4"/>
    <s v="NEGATIVO"/>
    <m/>
    <m/>
    <n v="111433"/>
    <n v="99"/>
    <n v="3"/>
    <s v="20240805_VOLTE_31875"/>
    <n v="1706395"/>
    <n v="7"/>
    <s v="Planetavoz1"/>
  </r>
  <r>
    <n v="1706394"/>
    <x v="3376"/>
    <n v="10234"/>
    <s v="abonet"/>
    <x v="16"/>
    <n v="8"/>
    <s v="CallManual"/>
    <s v="SKILL"/>
    <s v="FinetVoltOUTAgenda"/>
    <s v="FinetVoltOUTMotor"/>
    <n v="744486248"/>
    <n v="681827959"/>
    <n v="19"/>
    <s v="No Answer"/>
    <n v="6"/>
    <n v="0"/>
    <n v="22.61"/>
    <n v="0"/>
    <n v="4.5"/>
    <n v="0"/>
    <n v="0"/>
    <n v="27"/>
    <n v="2006"/>
    <x v="4"/>
    <s v="NEGATIVO"/>
    <m/>
    <m/>
    <n v="113335"/>
    <n v="99"/>
    <n v="3"/>
    <s v="20240805_VOLTE_31875"/>
    <n v="1706394"/>
    <n v="7"/>
    <s v="Planetavoz1"/>
  </r>
  <r>
    <n v="1706393"/>
    <x v="3377"/>
    <m/>
    <m/>
    <x v="0"/>
    <n v="8"/>
    <s v="CallAuto"/>
    <s v="SKILL"/>
    <s v="FinetVoltOUTMotor"/>
    <s v="FinetVoltOUTMotor"/>
    <n v="667690676"/>
    <n v="681827959"/>
    <n v="10163"/>
    <s v="Queue time out"/>
    <n v="0"/>
    <n v="5.0199999999999996"/>
    <n v="15.25"/>
    <n v="0"/>
    <n v="0"/>
    <n v="0"/>
    <n v="0"/>
    <n v="20"/>
    <n v="-10163"/>
    <x v="14"/>
    <m/>
    <m/>
    <m/>
    <n v="128632"/>
    <n v="102"/>
    <n v="3"/>
    <s v="20240827_VOLTE_7866"/>
    <n v="1706393"/>
    <n v="0"/>
    <s v="Planetavoz1"/>
  </r>
  <r>
    <n v="1706392"/>
    <x v="3377"/>
    <m/>
    <m/>
    <x v="0"/>
    <n v="8"/>
    <s v="CallAuto"/>
    <s v="SKILL"/>
    <s v="FinetVoltOUTMotor"/>
    <s v="FinetVoltOUTMotor"/>
    <n v="603475009"/>
    <n v="681827959"/>
    <n v="10163"/>
    <s v="Queue time out"/>
    <n v="0"/>
    <n v="5"/>
    <n v="15.31"/>
    <n v="0"/>
    <n v="0"/>
    <n v="0"/>
    <n v="0"/>
    <n v="20"/>
    <n v="-10163"/>
    <x v="14"/>
    <m/>
    <m/>
    <m/>
    <n v="128624"/>
    <n v="102"/>
    <n v="3"/>
    <s v="20240827_VOLTE_7866"/>
    <n v="1706392"/>
    <n v="0"/>
    <s v="Planetavoz1"/>
  </r>
  <r>
    <n v="1706391"/>
    <x v="3377"/>
    <m/>
    <m/>
    <x v="0"/>
    <n v="8"/>
    <s v="CallAuto"/>
    <s v="SKILL"/>
    <s v="FinetVoltOUTMotor"/>
    <s v="FinetVoltOUTMotor"/>
    <n v="669026385"/>
    <n v="681827959"/>
    <n v="19"/>
    <s v="No Answer"/>
    <n v="0"/>
    <n v="0"/>
    <n v="20.02"/>
    <n v="0"/>
    <n v="0"/>
    <n v="0"/>
    <n v="0"/>
    <n v="20"/>
    <n v="-191"/>
    <x v="5"/>
    <m/>
    <m/>
    <m/>
    <n v="127826"/>
    <n v="102"/>
    <n v="3"/>
    <s v="20240827_VOLTE_7866"/>
    <n v="1706391"/>
    <n v="0"/>
    <s v="Planetavoz1"/>
  </r>
  <r>
    <n v="1706390"/>
    <x v="3377"/>
    <m/>
    <m/>
    <x v="0"/>
    <n v="8"/>
    <s v="CallAuto"/>
    <s v="SKILL"/>
    <s v="FinetVoltOUTMotor"/>
    <s v="FinetVoltOUTMotor"/>
    <n v="650073353"/>
    <n v="681827959"/>
    <n v="19"/>
    <s v="No Answer"/>
    <n v="0"/>
    <n v="0"/>
    <n v="20.03"/>
    <n v="0"/>
    <n v="0"/>
    <n v="0"/>
    <n v="0"/>
    <n v="20"/>
    <n v="-191"/>
    <x v="5"/>
    <m/>
    <m/>
    <m/>
    <n v="126188"/>
    <n v="102"/>
    <n v="3"/>
    <s v="20240827_VOLTE_7866"/>
    <n v="1706390"/>
    <n v="0"/>
    <s v="Planetavoz1"/>
  </r>
  <r>
    <n v="1706389"/>
    <x v="3377"/>
    <m/>
    <m/>
    <x v="0"/>
    <n v="8"/>
    <s v="CallAuto"/>
    <s v="SKILL"/>
    <s v="FinetVoltOUTMotor"/>
    <s v="FinetVoltOUTMotor"/>
    <n v="699849282"/>
    <n v="681827959"/>
    <n v="10164"/>
    <s v="Abandoned"/>
    <n v="0"/>
    <n v="4.6100000000000003"/>
    <n v="10.7"/>
    <n v="0"/>
    <n v="0"/>
    <n v="0"/>
    <n v="0"/>
    <n v="15"/>
    <n v="-10164"/>
    <x v="13"/>
    <m/>
    <m/>
    <m/>
    <n v="125072"/>
    <n v="102"/>
    <n v="3"/>
    <s v="20240827_VOLTE_7866"/>
    <n v="1706389"/>
    <n v="0"/>
    <s v="Planetavoz1"/>
  </r>
  <r>
    <n v="1706388"/>
    <x v="3377"/>
    <m/>
    <m/>
    <x v="0"/>
    <n v="8"/>
    <s v="CallAuto"/>
    <s v="SKILL"/>
    <s v="FinetVoltOUTMotor"/>
    <s v="FinetVoltOUTMotor"/>
    <n v="656955337"/>
    <n v="681827959"/>
    <n v="19"/>
    <s v="No Answer"/>
    <n v="0"/>
    <n v="0"/>
    <n v="20.02"/>
    <n v="0"/>
    <n v="0"/>
    <n v="0"/>
    <n v="0"/>
    <n v="20"/>
    <n v="-191"/>
    <x v="5"/>
    <m/>
    <m/>
    <m/>
    <n v="131631"/>
    <n v="102"/>
    <n v="4"/>
    <s v="20240827_VOLTE_7866"/>
    <n v="1706388"/>
    <n v="0"/>
    <s v="Planetavoz1"/>
  </r>
  <r>
    <n v="1706386"/>
    <x v="3378"/>
    <m/>
    <m/>
    <x v="0"/>
    <n v="8"/>
    <s v="CallAuto"/>
    <s v="SKILL"/>
    <s v="FinetVoltOUTMotor"/>
    <s v="FinetVoltOUTMotor"/>
    <n v="681987678"/>
    <n v="681827959"/>
    <n v="10160"/>
    <s v="Answer Machine"/>
    <n v="0"/>
    <n v="0"/>
    <n v="4.58"/>
    <n v="0"/>
    <n v="0"/>
    <n v="0"/>
    <n v="0"/>
    <n v="5"/>
    <n v="-800"/>
    <x v="3"/>
    <m/>
    <m/>
    <m/>
    <n v="126187"/>
    <n v="102"/>
    <n v="3"/>
    <s v="20240827_VOLTE_7866"/>
    <n v="1706386"/>
    <n v="0"/>
    <s v="Planetavoz1"/>
  </r>
  <r>
    <n v="1706385"/>
    <x v="3379"/>
    <m/>
    <m/>
    <x v="0"/>
    <n v="8"/>
    <s v="CallAuto"/>
    <s v="SKILL"/>
    <s v="FinetVoltOUTMotor"/>
    <s v="FinetVoltOUTMotor"/>
    <n v="611112012"/>
    <n v="681827959"/>
    <n v="10160"/>
    <s v="Answer Machine"/>
    <n v="0"/>
    <n v="0"/>
    <n v="4.66"/>
    <n v="0"/>
    <n v="0"/>
    <n v="0"/>
    <n v="0"/>
    <n v="5"/>
    <n v="-800"/>
    <x v="3"/>
    <m/>
    <m/>
    <m/>
    <n v="125472"/>
    <n v="102"/>
    <n v="3"/>
    <s v="20240827_VOLTE_7866"/>
    <n v="1706385"/>
    <n v="0"/>
    <s v="Planetavoz1"/>
  </r>
  <r>
    <n v="1706384"/>
    <x v="3379"/>
    <m/>
    <m/>
    <x v="0"/>
    <n v="8"/>
    <s v="CallAuto"/>
    <s v="SKILL"/>
    <s v="FinetVoltOUTMotor"/>
    <s v="FinetVoltOUTMotor"/>
    <n v="642772089"/>
    <n v="681827959"/>
    <n v="10163"/>
    <s v="Queue time out"/>
    <n v="0"/>
    <n v="5"/>
    <n v="15.69"/>
    <n v="0"/>
    <n v="0"/>
    <n v="0"/>
    <n v="0"/>
    <n v="21"/>
    <n v="-10163"/>
    <x v="14"/>
    <m/>
    <m/>
    <m/>
    <n v="131435"/>
    <n v="102"/>
    <n v="4"/>
    <s v="20240827_VOLTE_7866"/>
    <n v="1706384"/>
    <n v="0"/>
    <s v="Planetavoz1"/>
  </r>
  <r>
    <n v="1706383"/>
    <x v="3379"/>
    <m/>
    <m/>
    <x v="0"/>
    <n v="8"/>
    <s v="CallAuto"/>
    <s v="SKILL"/>
    <s v="FinetVoltOUTMotor"/>
    <s v="FinetVoltOUTMotor"/>
    <n v="612240925"/>
    <n v="681827959"/>
    <n v="19"/>
    <s v="No Answer"/>
    <n v="0"/>
    <n v="0"/>
    <n v="20.02"/>
    <n v="0"/>
    <n v="0"/>
    <n v="0"/>
    <n v="0"/>
    <n v="20"/>
    <n v="-191"/>
    <x v="5"/>
    <m/>
    <m/>
    <m/>
    <n v="131431"/>
    <n v="102"/>
    <n v="4"/>
    <s v="20240827_VOLTE_7866"/>
    <n v="1706383"/>
    <n v="0"/>
    <s v="Planetavoz1"/>
  </r>
  <r>
    <n v="1706382"/>
    <x v="3379"/>
    <m/>
    <m/>
    <x v="0"/>
    <n v="8"/>
    <s v="CallAuto"/>
    <s v="SKILL"/>
    <s v="FinetVoltOUTMotor"/>
    <s v="FinetVoltOUTMotor"/>
    <n v="618457297"/>
    <n v="681827959"/>
    <n v="10160"/>
    <s v="Answer Machine"/>
    <n v="0"/>
    <n v="0"/>
    <n v="13.34"/>
    <n v="0"/>
    <n v="0"/>
    <n v="0"/>
    <n v="0"/>
    <n v="13"/>
    <n v="-800"/>
    <x v="3"/>
    <m/>
    <m/>
    <m/>
    <n v="128618"/>
    <n v="102"/>
    <n v="3"/>
    <s v="20240827_VOLTE_7866"/>
    <n v="1706382"/>
    <n v="0"/>
    <s v="Planetavoz1"/>
  </r>
  <r>
    <n v="1706368"/>
    <x v="3380"/>
    <n v="10208"/>
    <s v="eesteban"/>
    <x v="14"/>
    <n v="8"/>
    <s v="CallManual"/>
    <s v="SKILL"/>
    <s v="FinetVoltOUTAgenda"/>
    <s v="FinetVoltOUTMotor"/>
    <n v="644595874"/>
    <n v="681827959"/>
    <n v="19"/>
    <s v="No Answer"/>
    <n v="6"/>
    <n v="0"/>
    <n v="30.17"/>
    <n v="0"/>
    <n v="6.28"/>
    <n v="0"/>
    <n v="0"/>
    <n v="36"/>
    <n v="2004"/>
    <x v="2"/>
    <s v="NEGATIVO"/>
    <m/>
    <m/>
    <n v="113247"/>
    <n v="99"/>
    <n v="3"/>
    <s v="20240805_VOLTE_31875"/>
    <n v="1706368"/>
    <n v="7"/>
    <s v="Planetavoz1"/>
  </r>
  <r>
    <n v="1706343"/>
    <x v="3381"/>
    <n v="10205"/>
    <s v="yromero.out"/>
    <x v="15"/>
    <n v="8"/>
    <s v="CallAuto"/>
    <s v="SKILL"/>
    <s v="FinetVoltOUTMotor"/>
    <s v="FinetVoltOUTMotor"/>
    <n v="633165588"/>
    <n v="681827959"/>
    <n v="16"/>
    <s v="Normal Clearing"/>
    <n v="1"/>
    <n v="0.23"/>
    <n v="12.7"/>
    <n v="106.41"/>
    <n v="61.8"/>
    <n v="0"/>
    <n v="0"/>
    <n v="181"/>
    <n v="1001"/>
    <x v="7"/>
    <s v="POSITIVO"/>
    <m/>
    <m/>
    <n v="128615"/>
    <n v="102"/>
    <n v="3"/>
    <s v="20240827_VOLTE_7866"/>
    <n v="1706343"/>
    <n v="7"/>
    <s v="Planetavoz1"/>
  </r>
  <r>
    <n v="1706342"/>
    <x v="3381"/>
    <m/>
    <m/>
    <x v="0"/>
    <n v="8"/>
    <s v="CallAuto"/>
    <s v="SKILL"/>
    <s v="FinetVoltOUTMotor"/>
    <s v="FinetVoltOUTMotor"/>
    <n v="654513450"/>
    <n v="681827959"/>
    <n v="10160"/>
    <s v="Answer Machine"/>
    <n v="0"/>
    <n v="0"/>
    <n v="10.45"/>
    <n v="0"/>
    <n v="0"/>
    <n v="0"/>
    <n v="0"/>
    <n v="10"/>
    <n v="-800"/>
    <x v="3"/>
    <m/>
    <m/>
    <m/>
    <n v="128606"/>
    <n v="102"/>
    <n v="3"/>
    <s v="20240827_VOLTE_7866"/>
    <n v="1706342"/>
    <n v="0"/>
    <s v="Planetavoz1"/>
  </r>
  <r>
    <n v="1706341"/>
    <x v="3381"/>
    <n v="10217"/>
    <s v="lkukurelo"/>
    <x v="11"/>
    <n v="8"/>
    <s v="CallAuto"/>
    <s v="SKILL"/>
    <s v="FinetVoltOUTMotor"/>
    <s v="FinetVoltOUTMotor"/>
    <n v="696666091"/>
    <n v="681827959"/>
    <n v="16"/>
    <s v="Normal Clearing"/>
    <n v="0"/>
    <n v="0.42"/>
    <n v="15.44"/>
    <n v="63.53"/>
    <n v="12.34"/>
    <n v="0"/>
    <n v="0"/>
    <n v="92"/>
    <n v="2004"/>
    <x v="2"/>
    <s v="NEGATIVO"/>
    <m/>
    <m/>
    <n v="128610"/>
    <n v="102"/>
    <n v="3"/>
    <s v="20240827_VOLTE_7866"/>
    <n v="1706341"/>
    <n v="7"/>
    <s v="Planetavoz1"/>
  </r>
  <r>
    <n v="1706340"/>
    <x v="3381"/>
    <m/>
    <m/>
    <x v="0"/>
    <n v="8"/>
    <s v="CallAuto"/>
    <s v="SKILL"/>
    <s v="FinetVoltOUTMotor"/>
    <s v="FinetVoltOUTMotor"/>
    <n v="722419230"/>
    <n v="681827959"/>
    <n v="17"/>
    <s v="User busy"/>
    <n v="0"/>
    <n v="0"/>
    <n v="8.84"/>
    <n v="0"/>
    <n v="0"/>
    <n v="0"/>
    <n v="0"/>
    <n v="9"/>
    <n v="-17"/>
    <x v="6"/>
    <m/>
    <m/>
    <m/>
    <n v="128598"/>
    <n v="102"/>
    <n v="3"/>
    <s v="20240827_VOLTE_7866"/>
    <n v="1706340"/>
    <n v="0"/>
    <s v="Planetavoz1"/>
  </r>
  <r>
    <n v="1706339"/>
    <x v="3381"/>
    <m/>
    <m/>
    <x v="0"/>
    <n v="8"/>
    <s v="CallAuto"/>
    <s v="SKILL"/>
    <s v="FinetVoltOUTMotor"/>
    <s v="FinetVoltOUTMotor"/>
    <n v="691348345"/>
    <n v="681827959"/>
    <n v="19"/>
    <s v="No Answer"/>
    <n v="0"/>
    <n v="0"/>
    <n v="20.02"/>
    <n v="0"/>
    <n v="0"/>
    <n v="0"/>
    <n v="0"/>
    <n v="20"/>
    <n v="-191"/>
    <x v="5"/>
    <m/>
    <m/>
    <m/>
    <n v="128589"/>
    <n v="102"/>
    <n v="3"/>
    <s v="20240827_VOLTE_7866"/>
    <n v="1706339"/>
    <n v="0"/>
    <s v="Planetavoz1"/>
  </r>
  <r>
    <n v="1706336"/>
    <x v="3382"/>
    <n v="10231"/>
    <s v="vruiz"/>
    <x v="9"/>
    <n v="8"/>
    <s v="CallManual"/>
    <s v="SKILL"/>
    <s v="FinetVoltOUTAgenda"/>
    <s v="FinetVoltOUTMotor"/>
    <n v="692130173"/>
    <n v="681827959"/>
    <n v="19"/>
    <s v="No Answer"/>
    <n v="6"/>
    <n v="0"/>
    <n v="30.19"/>
    <n v="0"/>
    <n v="10.81"/>
    <n v="0"/>
    <n v="0"/>
    <n v="41"/>
    <n v="2004"/>
    <x v="2"/>
    <s v="NEGATIVO"/>
    <m/>
    <m/>
    <n v="113040"/>
    <n v="99"/>
    <n v="3"/>
    <s v="20240805_VOLTE_31875"/>
    <n v="1706336"/>
    <n v="7"/>
    <s v="Planetavoz1"/>
  </r>
  <r>
    <n v="1706335"/>
    <x v="3383"/>
    <n v="10208"/>
    <s v="eesteban"/>
    <x v="14"/>
    <n v="8"/>
    <s v="CallManual"/>
    <s v="SKILL"/>
    <s v="FinetVoltOUTAgenda"/>
    <s v="FinetVoltOUTMotor"/>
    <n v="722171892"/>
    <n v="681827959"/>
    <n v="16"/>
    <s v="Normal Clearing"/>
    <n v="6"/>
    <n v="0"/>
    <n v="11.28"/>
    <n v="5.13"/>
    <n v="3.84"/>
    <n v="0"/>
    <n v="0"/>
    <n v="20"/>
    <n v="2004"/>
    <x v="2"/>
    <s v="NEGATIVO"/>
    <m/>
    <m/>
    <n v="112842"/>
    <n v="99"/>
    <n v="3"/>
    <s v="20240805_VOLTE_31875"/>
    <n v="1706335"/>
    <n v="7"/>
    <s v="Planetavoz1"/>
  </r>
  <r>
    <n v="1706334"/>
    <x v="3384"/>
    <n v="10205"/>
    <s v="yromero.out"/>
    <x v="15"/>
    <n v="8"/>
    <s v="CallManual"/>
    <s v="SKILL"/>
    <s v="FinetVoltOUTAgenda"/>
    <s v="FinetVoltOUTMotor"/>
    <n v="611760971"/>
    <n v="681827959"/>
    <n v="19"/>
    <s v="No Answer"/>
    <n v="6"/>
    <n v="0"/>
    <n v="30.19"/>
    <n v="0"/>
    <n v="4.6900000000000004"/>
    <n v="0"/>
    <n v="0"/>
    <n v="35"/>
    <n v="2004"/>
    <x v="2"/>
    <s v="NEGATIVO"/>
    <m/>
    <m/>
    <n v="111122"/>
    <n v="99"/>
    <n v="3"/>
    <s v="20240805_VOLTE_31875"/>
    <n v="1706334"/>
    <n v="7"/>
    <s v="Planetavoz1"/>
  </r>
  <r>
    <n v="1706333"/>
    <x v="3384"/>
    <m/>
    <m/>
    <x v="0"/>
    <n v="8"/>
    <s v="CallAuto"/>
    <s v="SKILL"/>
    <s v="FinetVoltOUTMotor"/>
    <s v="FinetVoltOUTMotor"/>
    <n v="622358444"/>
    <n v="681827959"/>
    <n v="19"/>
    <s v="No Answer"/>
    <n v="0"/>
    <n v="0"/>
    <n v="20.02"/>
    <n v="0"/>
    <n v="0"/>
    <n v="0"/>
    <n v="0"/>
    <n v="20"/>
    <n v="-191"/>
    <x v="5"/>
    <m/>
    <m/>
    <m/>
    <n v="126180"/>
    <n v="102"/>
    <n v="3"/>
    <s v="20240827_VOLTE_7866"/>
    <n v="1706333"/>
    <n v="0"/>
    <s v="Planetavoz1"/>
  </r>
  <r>
    <n v="1706332"/>
    <x v="3384"/>
    <m/>
    <m/>
    <x v="0"/>
    <n v="8"/>
    <s v="CallAuto"/>
    <s v="SKILL"/>
    <s v="FinetVoltOUTMotor"/>
    <s v="FinetVoltOUTMotor"/>
    <n v="632843914"/>
    <n v="681827959"/>
    <n v="19"/>
    <s v="No Answer"/>
    <n v="0"/>
    <n v="0"/>
    <n v="20.02"/>
    <n v="0"/>
    <n v="0"/>
    <n v="0"/>
    <n v="0"/>
    <n v="20"/>
    <n v="-191"/>
    <x v="5"/>
    <m/>
    <m/>
    <m/>
    <n v="131430"/>
    <n v="102"/>
    <n v="4"/>
    <s v="20240827_VOLTE_7866"/>
    <n v="1706332"/>
    <n v="0"/>
    <s v="Planetavoz1"/>
  </r>
  <r>
    <n v="1706331"/>
    <x v="3384"/>
    <m/>
    <m/>
    <x v="0"/>
    <n v="8"/>
    <s v="CallAuto"/>
    <s v="SKILL"/>
    <s v="FinetVoltOUTMotor"/>
    <s v="FinetVoltOUTMotor"/>
    <n v="651998345"/>
    <n v="681827959"/>
    <n v="19"/>
    <s v="No Answer"/>
    <n v="0"/>
    <n v="0"/>
    <n v="20.02"/>
    <n v="0"/>
    <n v="0"/>
    <n v="0"/>
    <n v="0"/>
    <n v="20"/>
    <n v="-191"/>
    <x v="5"/>
    <m/>
    <m/>
    <m/>
    <n v="130003"/>
    <n v="102"/>
    <n v="4"/>
    <s v="20240827_VOLTE_7866"/>
    <n v="1706331"/>
    <n v="0"/>
    <s v="Planetavoz1"/>
  </r>
  <r>
    <n v="1706330"/>
    <x v="3384"/>
    <m/>
    <m/>
    <x v="0"/>
    <n v="8"/>
    <s v="CallAuto"/>
    <s v="SKILL"/>
    <s v="FinetVoltOUTMotor"/>
    <s v="FinetVoltOUTMotor"/>
    <n v="698948507"/>
    <n v="681827959"/>
    <n v="10160"/>
    <s v="Answer Machine"/>
    <n v="0"/>
    <n v="0"/>
    <n v="6.58"/>
    <n v="0"/>
    <n v="0"/>
    <n v="0"/>
    <n v="0"/>
    <n v="7"/>
    <n v="-800"/>
    <x v="3"/>
    <m/>
    <m/>
    <m/>
    <n v="128591"/>
    <n v="102"/>
    <n v="3"/>
    <s v="20240827_VOLTE_7866"/>
    <n v="1706330"/>
    <n v="0"/>
    <s v="Planetavoz1"/>
  </r>
  <r>
    <n v="1706329"/>
    <x v="3384"/>
    <m/>
    <m/>
    <x v="0"/>
    <n v="8"/>
    <s v="CallAuto"/>
    <s v="SKILL"/>
    <s v="FinetVoltOUTMotor"/>
    <s v="FinetVoltOUTMotor"/>
    <n v="688224894"/>
    <n v="681827959"/>
    <n v="10163"/>
    <s v="Queue time out"/>
    <n v="0"/>
    <n v="5"/>
    <n v="17.14"/>
    <n v="0"/>
    <n v="0"/>
    <n v="0"/>
    <n v="0"/>
    <n v="22"/>
    <n v="-10163"/>
    <x v="14"/>
    <m/>
    <m/>
    <m/>
    <n v="128582"/>
    <n v="102"/>
    <n v="3"/>
    <s v="20240827_VOLTE_7866"/>
    <n v="1706329"/>
    <n v="0"/>
    <s v="Planetavoz1"/>
  </r>
  <r>
    <n v="1706328"/>
    <x v="3385"/>
    <m/>
    <m/>
    <x v="0"/>
    <n v="8"/>
    <s v="CallAuto"/>
    <s v="SKILL"/>
    <s v="FinetVoltOUTMotor"/>
    <s v="FinetVoltOUTMotor"/>
    <n v="722305443"/>
    <n v="681827959"/>
    <n v="10160"/>
    <s v="Answer Machine"/>
    <n v="0"/>
    <n v="0"/>
    <n v="16.48"/>
    <n v="0"/>
    <n v="0"/>
    <n v="0"/>
    <n v="0"/>
    <n v="16"/>
    <n v="-800"/>
    <x v="3"/>
    <m/>
    <m/>
    <m/>
    <n v="128569"/>
    <n v="102"/>
    <n v="3"/>
    <s v="20240827_VOLTE_7866"/>
    <n v="1706328"/>
    <n v="0"/>
    <s v="Planetavoz1"/>
  </r>
  <r>
    <n v="1706327"/>
    <x v="3385"/>
    <m/>
    <m/>
    <x v="0"/>
    <n v="8"/>
    <s v="CallAuto"/>
    <s v="SKILL"/>
    <s v="FinetVoltOUTMotor"/>
    <s v="FinetVoltOUTMotor"/>
    <n v="607936148"/>
    <n v="681827959"/>
    <n v="10163"/>
    <s v="Queue time out"/>
    <n v="0"/>
    <n v="4.87"/>
    <n v="16.11"/>
    <n v="0"/>
    <n v="0"/>
    <n v="0"/>
    <n v="0"/>
    <n v="21"/>
    <n v="-10163"/>
    <x v="14"/>
    <m/>
    <m/>
    <m/>
    <n v="125428"/>
    <n v="102"/>
    <n v="4"/>
    <s v="20240827_VOLTE_7866"/>
    <n v="1706327"/>
    <n v="0"/>
    <s v="Planetavoz1"/>
  </r>
  <r>
    <n v="1706326"/>
    <x v="3385"/>
    <m/>
    <m/>
    <x v="0"/>
    <n v="8"/>
    <s v="CallAuto"/>
    <s v="SKILL"/>
    <s v="FinetVoltOUTMotor"/>
    <s v="FinetVoltOUTMotor"/>
    <n v="617042696"/>
    <n v="681827959"/>
    <n v="10160"/>
    <s v="Answer Machine"/>
    <n v="0"/>
    <n v="0"/>
    <n v="8.8000000000000007"/>
    <n v="0"/>
    <n v="0"/>
    <n v="0"/>
    <n v="0"/>
    <n v="9"/>
    <n v="-800"/>
    <x v="3"/>
    <m/>
    <m/>
    <m/>
    <n v="126160"/>
    <n v="102"/>
    <n v="3"/>
    <s v="20240827_VOLTE_7866"/>
    <n v="1706326"/>
    <n v="0"/>
    <s v="Planetavoz1"/>
  </r>
  <r>
    <n v="1706325"/>
    <x v="3385"/>
    <m/>
    <m/>
    <x v="0"/>
    <n v="8"/>
    <s v="CallAuto"/>
    <s v="SKILL"/>
    <s v="FinetVoltOUTMotor"/>
    <s v="FinetVoltOUTMotor"/>
    <n v="666970787"/>
    <n v="681827959"/>
    <n v="19"/>
    <s v="No Answer"/>
    <n v="0"/>
    <n v="0"/>
    <n v="20.02"/>
    <n v="0"/>
    <n v="0"/>
    <n v="0"/>
    <n v="0"/>
    <n v="20"/>
    <n v="-191"/>
    <x v="5"/>
    <m/>
    <m/>
    <m/>
    <n v="126156"/>
    <n v="102"/>
    <n v="3"/>
    <s v="20240827_VOLTE_7866"/>
    <n v="1706325"/>
    <n v="0"/>
    <s v="Planetavoz1"/>
  </r>
  <r>
    <n v="1706324"/>
    <x v="3385"/>
    <m/>
    <m/>
    <x v="0"/>
    <n v="8"/>
    <s v="CallAuto"/>
    <s v="SKILL"/>
    <s v="FinetVoltOUTMotor"/>
    <s v="FinetVoltOUTMotor"/>
    <n v="692034373"/>
    <n v="681827959"/>
    <n v="10164"/>
    <s v="Abandoned"/>
    <n v="0"/>
    <n v="4.22"/>
    <n v="18.420000000000002"/>
    <n v="0"/>
    <n v="0"/>
    <n v="0"/>
    <n v="0"/>
    <n v="23"/>
    <n v="-10164"/>
    <x v="13"/>
    <m/>
    <m/>
    <m/>
    <n v="126163"/>
    <n v="102"/>
    <n v="3"/>
    <s v="20240827_VOLTE_7866"/>
    <n v="1706324"/>
    <n v="0"/>
    <s v="Planetavoz1"/>
  </r>
  <r>
    <n v="1706323"/>
    <x v="3386"/>
    <m/>
    <m/>
    <x v="0"/>
    <n v="8"/>
    <s v="CallAuto"/>
    <s v="SKILL"/>
    <s v="FinetVoltOUTMotor"/>
    <s v="FinetVoltOUTMotor"/>
    <n v="698959956"/>
    <n v="681827959"/>
    <n v="19"/>
    <s v="No Answer"/>
    <n v="0"/>
    <n v="0"/>
    <n v="20.02"/>
    <n v="0"/>
    <n v="0"/>
    <n v="0"/>
    <n v="0"/>
    <n v="20"/>
    <n v="-191"/>
    <x v="5"/>
    <m/>
    <m/>
    <m/>
    <n v="128570"/>
    <n v="102"/>
    <n v="3"/>
    <s v="20240827_VOLTE_7866"/>
    <n v="1706323"/>
    <n v="0"/>
    <s v="Planetavoz1"/>
  </r>
  <r>
    <n v="1706322"/>
    <x v="3386"/>
    <m/>
    <m/>
    <x v="0"/>
    <n v="8"/>
    <s v="CallAuto"/>
    <s v="SKILL"/>
    <s v="FinetVoltOUTMotor"/>
    <s v="FinetVoltOUTMotor"/>
    <n v="681929706"/>
    <n v="681827959"/>
    <n v="10160"/>
    <s v="Answer Machine"/>
    <n v="0"/>
    <n v="0"/>
    <n v="10.98"/>
    <n v="0"/>
    <n v="0"/>
    <n v="0"/>
    <n v="0"/>
    <n v="11"/>
    <n v="-800"/>
    <x v="3"/>
    <m/>
    <m/>
    <m/>
    <n v="128568"/>
    <n v="102"/>
    <n v="3"/>
    <s v="20240827_VOLTE_7866"/>
    <n v="1706322"/>
    <n v="0"/>
    <s v="Planetavoz1"/>
  </r>
  <r>
    <n v="1706321"/>
    <x v="3386"/>
    <m/>
    <m/>
    <x v="0"/>
    <n v="8"/>
    <s v="CallAuto"/>
    <s v="SKILL"/>
    <s v="FinetVoltOUTMotor"/>
    <s v="FinetVoltOUTMotor"/>
    <n v="611819086"/>
    <n v="681827959"/>
    <n v="19"/>
    <s v="No Answer"/>
    <n v="0"/>
    <n v="0"/>
    <n v="20.03"/>
    <n v="0"/>
    <n v="0"/>
    <n v="0"/>
    <n v="0"/>
    <n v="20"/>
    <n v="-191"/>
    <x v="5"/>
    <m/>
    <m/>
    <m/>
    <n v="128561"/>
    <n v="102"/>
    <n v="3"/>
    <s v="20240827_VOLTE_7866"/>
    <n v="1706321"/>
    <n v="0"/>
    <s v="Planetavoz1"/>
  </r>
  <r>
    <n v="1706320"/>
    <x v="3386"/>
    <m/>
    <m/>
    <x v="0"/>
    <n v="8"/>
    <s v="CallAuto"/>
    <s v="SKILL"/>
    <s v="FinetVoltOUTMotor"/>
    <s v="FinetVoltOUTMotor"/>
    <n v="662073843"/>
    <n v="681827959"/>
    <n v="10163"/>
    <s v="Queue time out"/>
    <n v="0"/>
    <n v="5.0199999999999996"/>
    <n v="13.86"/>
    <n v="0"/>
    <n v="0"/>
    <n v="0"/>
    <n v="0"/>
    <n v="19"/>
    <n v="-10163"/>
    <x v="14"/>
    <m/>
    <m/>
    <m/>
    <n v="128550"/>
    <n v="102"/>
    <n v="3"/>
    <s v="20240827_VOLTE_7866"/>
    <n v="1706320"/>
    <n v="0"/>
    <s v="Planetavoz1"/>
  </r>
  <r>
    <n v="1706319"/>
    <x v="3386"/>
    <m/>
    <m/>
    <x v="0"/>
    <n v="8"/>
    <s v="CallAuto"/>
    <s v="SKILL"/>
    <s v="FinetVoltOUTMotor"/>
    <s v="FinetVoltOUTMotor"/>
    <n v="633401309"/>
    <n v="681827959"/>
    <n v="10160"/>
    <s v="Answer Machine"/>
    <n v="0"/>
    <n v="0"/>
    <n v="4.75"/>
    <n v="0"/>
    <n v="0"/>
    <n v="0"/>
    <n v="0"/>
    <n v="5"/>
    <n v="-800"/>
    <x v="3"/>
    <m/>
    <m/>
    <m/>
    <n v="128545"/>
    <n v="102"/>
    <n v="3"/>
    <s v="20240827_VOLTE_7866"/>
    <n v="1706319"/>
    <n v="0"/>
    <s v="Planetavoz1"/>
  </r>
  <r>
    <n v="1706302"/>
    <x v="3387"/>
    <m/>
    <m/>
    <x v="0"/>
    <n v="8"/>
    <s v="InCall"/>
    <s v="SKILL"/>
    <s v="FinetVoltOUTIn"/>
    <s v="FinetVoltOUTMotor"/>
    <n v="660731852"/>
    <n v="859992610"/>
    <n v="10164"/>
    <s v="Abandoned"/>
    <n v="0"/>
    <n v="11.14"/>
    <n v="0.61"/>
    <n v="0"/>
    <n v="0"/>
    <n v="0"/>
    <n v="0"/>
    <n v="12"/>
    <n v="-10164"/>
    <x v="13"/>
    <m/>
    <m/>
    <m/>
    <n v="129284"/>
    <n v="102"/>
    <n v="4"/>
    <s v="20240827_VOLTE_7866"/>
    <n v="1706302"/>
    <n v="0"/>
    <m/>
  </r>
  <r>
    <n v="1706301"/>
    <x v="3388"/>
    <m/>
    <m/>
    <x v="0"/>
    <n v="8"/>
    <s v="InCall"/>
    <s v="SKILL"/>
    <s v="FinetVoltOUTIn"/>
    <s v="FinetVoltOUTMotor"/>
    <n v="690855009"/>
    <n v="859992610"/>
    <n v="10164"/>
    <s v="Abandoned"/>
    <n v="0"/>
    <n v="6.72"/>
    <n v="0.61"/>
    <n v="0"/>
    <n v="0"/>
    <n v="0"/>
    <n v="0"/>
    <n v="7"/>
    <n v="-10164"/>
    <x v="13"/>
    <m/>
    <m/>
    <m/>
    <n v="127175"/>
    <n v="102"/>
    <n v="4"/>
    <s v="20240827_VOLTE_7866"/>
    <n v="1706301"/>
    <n v="0"/>
    <m/>
  </r>
  <r>
    <n v="1706300"/>
    <x v="3388"/>
    <n v="10208"/>
    <s v="eesteban"/>
    <x v="14"/>
    <n v="8"/>
    <s v="InCall"/>
    <s v="SKILL"/>
    <s v="FinetVoltOUTIn"/>
    <s v="FinetVoltOUTMotor"/>
    <n v="602073519"/>
    <n v="859992610"/>
    <n v="16"/>
    <s v="Normal Clearing"/>
    <n v="0"/>
    <n v="9.83"/>
    <n v="0.59"/>
    <n v="4.84"/>
    <n v="7.3"/>
    <n v="0"/>
    <n v="0"/>
    <n v="23"/>
    <n v="2004"/>
    <x v="2"/>
    <s v="NEGATIVO"/>
    <m/>
    <m/>
    <n v="129542"/>
    <n v="102"/>
    <n v="5"/>
    <s v="20240827_VOLTE_7866"/>
    <n v="1706300"/>
    <n v="7"/>
    <m/>
  </r>
  <r>
    <n v="1706292"/>
    <x v="3389"/>
    <m/>
    <m/>
    <x v="0"/>
    <n v="8"/>
    <s v="CallAuto"/>
    <s v="SKILL"/>
    <s v="FinetVoltOUTMotor"/>
    <s v="FinetVoltOUTMotor"/>
    <n v="633509717"/>
    <n v="681827959"/>
    <n v="10163"/>
    <s v="Queue time out"/>
    <n v="0"/>
    <n v="5"/>
    <n v="14"/>
    <n v="0"/>
    <n v="0"/>
    <n v="0"/>
    <n v="0"/>
    <n v="19"/>
    <n v="-10163"/>
    <x v="14"/>
    <m/>
    <m/>
    <m/>
    <n v="131412"/>
    <n v="102"/>
    <n v="4"/>
    <s v="20240827_VOLTE_7866"/>
    <n v="1706292"/>
    <n v="0"/>
    <s v="Planetavoz1"/>
  </r>
  <r>
    <n v="1706291"/>
    <x v="3389"/>
    <m/>
    <m/>
    <x v="0"/>
    <n v="8"/>
    <s v="CallAuto"/>
    <s v="SKILL"/>
    <s v="FinetVoltOUTMotor"/>
    <s v="FinetVoltOUTMotor"/>
    <n v="663881894"/>
    <n v="681827959"/>
    <n v="19"/>
    <s v="User alerting, no answer"/>
    <n v="0"/>
    <n v="0"/>
    <n v="13.47"/>
    <n v="0"/>
    <n v="0"/>
    <n v="0"/>
    <n v="0"/>
    <n v="13"/>
    <n v="-208"/>
    <x v="18"/>
    <m/>
    <m/>
    <m/>
    <n v="129999"/>
    <n v="102"/>
    <n v="4"/>
    <s v="20240827_VOLTE_7866"/>
    <n v="1706291"/>
    <n v="0"/>
    <s v="Planetavoz1"/>
  </r>
  <r>
    <n v="1706290"/>
    <x v="3389"/>
    <m/>
    <m/>
    <x v="0"/>
    <n v="8"/>
    <s v="CallAuto"/>
    <s v="SKILL"/>
    <s v="FinetVoltOUTMotor"/>
    <s v="FinetVoltOUTMotor"/>
    <n v="637124450"/>
    <n v="681827959"/>
    <n v="19"/>
    <s v="No Answer"/>
    <n v="0"/>
    <n v="0"/>
    <n v="20.03"/>
    <n v="0"/>
    <n v="0"/>
    <n v="0"/>
    <n v="0"/>
    <n v="20"/>
    <n v="-191"/>
    <x v="5"/>
    <m/>
    <m/>
    <m/>
    <n v="125390"/>
    <n v="102"/>
    <n v="4"/>
    <s v="20240827_VOLTE_7866"/>
    <n v="1706290"/>
    <n v="0"/>
    <s v="Planetavoz1"/>
  </r>
  <r>
    <n v="1706289"/>
    <x v="3389"/>
    <m/>
    <m/>
    <x v="0"/>
    <n v="8"/>
    <s v="CallAuto"/>
    <s v="SKILL"/>
    <s v="FinetVoltOUTMotor"/>
    <s v="FinetVoltOUTMotor"/>
    <n v="631516909"/>
    <n v="681827959"/>
    <n v="19"/>
    <s v="No Answer"/>
    <n v="0"/>
    <n v="0"/>
    <n v="20.02"/>
    <n v="0"/>
    <n v="0"/>
    <n v="0"/>
    <n v="0"/>
    <n v="20"/>
    <n v="-191"/>
    <x v="5"/>
    <m/>
    <m/>
    <m/>
    <n v="128573"/>
    <n v="102"/>
    <n v="3"/>
    <s v="20240827_VOLTE_7866"/>
    <n v="1706289"/>
    <n v="0"/>
    <s v="Planetavoz1"/>
  </r>
  <r>
    <n v="1706288"/>
    <x v="3389"/>
    <m/>
    <m/>
    <x v="0"/>
    <n v="8"/>
    <s v="CallAuto"/>
    <s v="SKILL"/>
    <s v="FinetVoltOUTMotor"/>
    <s v="FinetVoltOUTMotor"/>
    <n v="616833319"/>
    <n v="681827959"/>
    <n v="10164"/>
    <s v="Abandoned"/>
    <n v="0"/>
    <n v="4.2300000000000004"/>
    <n v="12.53"/>
    <n v="0"/>
    <n v="0"/>
    <n v="0"/>
    <n v="0"/>
    <n v="17"/>
    <n v="-10164"/>
    <x v="13"/>
    <m/>
    <m/>
    <m/>
    <n v="125591"/>
    <n v="102"/>
    <n v="3"/>
    <s v="20240827_VOLTE_7866"/>
    <n v="1706288"/>
    <n v="0"/>
    <s v="Planetavoz1"/>
  </r>
  <r>
    <n v="1706286"/>
    <x v="3390"/>
    <m/>
    <m/>
    <x v="0"/>
    <n v="8"/>
    <s v="InCall"/>
    <s v="SKILL"/>
    <s v="FinetVoltOUTIn"/>
    <s v="FinetVoltOUTMotor"/>
    <n v="676490377"/>
    <n v="859992610"/>
    <n v="10164"/>
    <s v="Abandoned"/>
    <n v="0"/>
    <n v="3.02"/>
    <n v="0.59"/>
    <n v="0"/>
    <n v="0"/>
    <n v="0"/>
    <n v="0"/>
    <n v="4"/>
    <n v="-10164"/>
    <x v="13"/>
    <m/>
    <m/>
    <m/>
    <n v="130129"/>
    <n v="102"/>
    <n v="5"/>
    <s v="20240827_VOLTE_7866"/>
    <n v="1706286"/>
    <n v="0"/>
    <m/>
  </r>
  <r>
    <n v="1706284"/>
    <x v="3391"/>
    <n v="10222"/>
    <s v="cbascon"/>
    <x v="13"/>
    <n v="8"/>
    <s v="CallManual"/>
    <s v="SKILL"/>
    <s v="FinetVoltOUTAgenda"/>
    <s v="FinetVoltOUTMotor"/>
    <n v="673443641"/>
    <n v="681827959"/>
    <n v="16"/>
    <s v="Normal Clearing"/>
    <n v="6"/>
    <n v="0"/>
    <n v="9.94"/>
    <n v="175.45"/>
    <n v="4.95"/>
    <n v="0"/>
    <n v="0"/>
    <n v="190"/>
    <n v="1001"/>
    <x v="7"/>
    <s v="POSITIVO"/>
    <m/>
    <m/>
    <n v="116471"/>
    <n v="99"/>
    <n v="4"/>
    <s v="20240805_VOLTE_31875"/>
    <n v="1705974"/>
    <n v="7"/>
    <s v="Planetavoz1"/>
  </r>
  <r>
    <n v="1706280"/>
    <x v="3392"/>
    <n v="10217"/>
    <s v="lkukurelo"/>
    <x v="11"/>
    <n v="8"/>
    <s v="CallManual"/>
    <s v="SKILL"/>
    <s v="FinetVoltOUTAgenda"/>
    <s v="FinetVoltOUTMotor"/>
    <n v="655418146"/>
    <n v="681827959"/>
    <n v="16"/>
    <s v="Normal Clearing"/>
    <n v="7"/>
    <n v="0"/>
    <n v="11.56"/>
    <n v="22.37"/>
    <n v="90.05"/>
    <n v="0"/>
    <n v="0"/>
    <n v="124"/>
    <n v="2004"/>
    <x v="2"/>
    <s v="NEGATIVO"/>
    <m/>
    <m/>
    <n v="112787"/>
    <n v="99"/>
    <n v="3"/>
    <s v="20240805_VOLTE_31875"/>
    <n v="1706280"/>
    <n v="7"/>
    <s v="Planetavoz1"/>
  </r>
  <r>
    <n v="1706277"/>
    <x v="3393"/>
    <n v="10231"/>
    <s v="vruiz"/>
    <x v="9"/>
    <n v="8"/>
    <s v="CallManual"/>
    <s v="SKILL"/>
    <s v="FinetVoltOUTAgenda"/>
    <s v="FinetVoltOUTMotor"/>
    <n v="627051659"/>
    <n v="681827959"/>
    <n v="16"/>
    <s v="Normal Clearing"/>
    <n v="6"/>
    <n v="0"/>
    <n v="28.67"/>
    <n v="54.94"/>
    <n v="1.97"/>
    <n v="0"/>
    <n v="0"/>
    <n v="86"/>
    <n v="2004"/>
    <x v="2"/>
    <s v="NEGATIVO"/>
    <m/>
    <m/>
    <n v="111068"/>
    <n v="99"/>
    <n v="3"/>
    <s v="20240805_VOLTE_31875"/>
    <n v="1706277"/>
    <n v="7"/>
    <s v="Planetavoz1"/>
  </r>
  <r>
    <n v="1706276"/>
    <x v="3393"/>
    <m/>
    <m/>
    <x v="0"/>
    <n v="8"/>
    <s v="CallAuto"/>
    <s v="SKILL"/>
    <s v="FinetVoltOUTMotor"/>
    <s v="FinetVoltOUTMotor"/>
    <n v="676819335"/>
    <n v="681827959"/>
    <n v="19"/>
    <s v="No Answer"/>
    <n v="0"/>
    <n v="0"/>
    <n v="20.02"/>
    <n v="0"/>
    <n v="0"/>
    <n v="0"/>
    <n v="0"/>
    <n v="20"/>
    <n v="-191"/>
    <x v="5"/>
    <m/>
    <m/>
    <m/>
    <n v="127549"/>
    <n v="102"/>
    <n v="3"/>
    <s v="20240827_VOLTE_7866"/>
    <n v="1706276"/>
    <n v="0"/>
    <s v="Planetavoz1"/>
  </r>
  <r>
    <n v="1706274"/>
    <x v="3394"/>
    <m/>
    <m/>
    <x v="0"/>
    <n v="8"/>
    <s v="CallAuto"/>
    <s v="SKILL"/>
    <s v="FinetVoltOUTMotor"/>
    <s v="FinetVoltOUTMotor"/>
    <n v="675059049"/>
    <n v="681827959"/>
    <n v="10160"/>
    <s v="Answer Machine"/>
    <n v="0"/>
    <n v="0"/>
    <n v="20.69"/>
    <n v="0"/>
    <n v="0"/>
    <n v="0"/>
    <n v="0"/>
    <n v="21"/>
    <n v="-800"/>
    <x v="3"/>
    <m/>
    <m/>
    <m/>
    <n v="128534"/>
    <n v="102"/>
    <n v="3"/>
    <s v="20240827_VOLTE_7866"/>
    <n v="1706274"/>
    <n v="0"/>
    <s v="Planetavoz1"/>
  </r>
  <r>
    <n v="1706273"/>
    <x v="3394"/>
    <m/>
    <m/>
    <x v="0"/>
    <n v="8"/>
    <s v="CallAuto"/>
    <s v="SKILL"/>
    <s v="FinetVoltOUTMotor"/>
    <s v="FinetVoltOUTMotor"/>
    <n v="634872369"/>
    <n v="681827959"/>
    <n v="19"/>
    <s v="No Answer"/>
    <n v="0"/>
    <n v="0"/>
    <n v="20.02"/>
    <n v="0"/>
    <n v="0"/>
    <n v="0"/>
    <n v="0"/>
    <n v="20"/>
    <n v="-191"/>
    <x v="5"/>
    <m/>
    <m/>
    <m/>
    <n v="128525"/>
    <n v="102"/>
    <n v="3"/>
    <s v="20240827_VOLTE_7866"/>
    <n v="1706273"/>
    <n v="0"/>
    <s v="Planetavoz1"/>
  </r>
  <r>
    <n v="1706272"/>
    <x v="3394"/>
    <m/>
    <m/>
    <x v="0"/>
    <n v="8"/>
    <s v="CallAuto"/>
    <s v="SKILL"/>
    <s v="FinetVoltOUTMotor"/>
    <s v="FinetVoltOUTMotor"/>
    <n v="636003203"/>
    <n v="681827959"/>
    <n v="10164"/>
    <s v="Abandoned"/>
    <n v="0"/>
    <n v="3.05"/>
    <n v="17.34"/>
    <n v="0"/>
    <n v="0"/>
    <n v="0"/>
    <n v="0"/>
    <n v="20"/>
    <n v="-10164"/>
    <x v="13"/>
    <m/>
    <m/>
    <m/>
    <n v="127741"/>
    <n v="102"/>
    <n v="3"/>
    <s v="20240827_VOLTE_7866"/>
    <n v="1706272"/>
    <n v="0"/>
    <s v="Planetavoz1"/>
  </r>
  <r>
    <n v="1706271"/>
    <x v="3394"/>
    <m/>
    <m/>
    <x v="0"/>
    <n v="8"/>
    <s v="CallAuto"/>
    <s v="SKILL"/>
    <s v="FinetVoltOUTMotor"/>
    <s v="FinetVoltOUTMotor"/>
    <n v="626887953"/>
    <n v="681827959"/>
    <n v="19"/>
    <s v="No Answer"/>
    <n v="0"/>
    <n v="0"/>
    <n v="20.02"/>
    <n v="0"/>
    <n v="0"/>
    <n v="0"/>
    <n v="0"/>
    <n v="20"/>
    <n v="-191"/>
    <x v="5"/>
    <m/>
    <m/>
    <m/>
    <n v="127740"/>
    <n v="102"/>
    <n v="3"/>
    <s v="20240827_VOLTE_7866"/>
    <n v="1706271"/>
    <n v="0"/>
    <s v="Planetavoz1"/>
  </r>
  <r>
    <n v="1706270"/>
    <x v="3395"/>
    <m/>
    <m/>
    <x v="0"/>
    <n v="8"/>
    <s v="CallAuto"/>
    <s v="SKILL"/>
    <s v="FinetVoltOUTMotor"/>
    <s v="FinetVoltOUTMotor"/>
    <n v="648206844"/>
    <n v="681827959"/>
    <n v="19"/>
    <s v="No Answer"/>
    <n v="0"/>
    <n v="0"/>
    <n v="20.02"/>
    <n v="0"/>
    <n v="0"/>
    <n v="0"/>
    <n v="0"/>
    <n v="20"/>
    <n v="-191"/>
    <x v="5"/>
    <m/>
    <m/>
    <m/>
    <n v="127738"/>
    <n v="102"/>
    <n v="3"/>
    <s v="20240827_VOLTE_7866"/>
    <n v="1706270"/>
    <n v="0"/>
    <s v="Planetavoz1"/>
  </r>
  <r>
    <n v="1706269"/>
    <x v="3395"/>
    <m/>
    <m/>
    <x v="0"/>
    <n v="8"/>
    <s v="CallAuto"/>
    <s v="SKILL"/>
    <s v="FinetVoltOUTMotor"/>
    <s v="FinetVoltOUTMotor"/>
    <n v="676490377"/>
    <n v="681827959"/>
    <n v="17"/>
    <s v="User busy"/>
    <n v="0"/>
    <n v="0"/>
    <n v="5.41"/>
    <n v="0"/>
    <n v="0"/>
    <n v="0"/>
    <n v="0"/>
    <n v="5"/>
    <n v="-17"/>
    <x v="6"/>
    <m/>
    <m/>
    <m/>
    <n v="130129"/>
    <n v="102"/>
    <n v="4"/>
    <s v="20240827_VOLTE_7866"/>
    <n v="1706269"/>
    <n v="0"/>
    <s v="Planetavoz1"/>
  </r>
  <r>
    <n v="1706268"/>
    <x v="3395"/>
    <m/>
    <m/>
    <x v="0"/>
    <n v="8"/>
    <s v="CallAuto"/>
    <s v="SKILL"/>
    <s v="FinetVoltOUTMotor"/>
    <s v="FinetVoltOUTMotor"/>
    <n v="696149804"/>
    <n v="681827959"/>
    <n v="10163"/>
    <s v="Queue time out"/>
    <n v="0"/>
    <n v="5"/>
    <n v="19.05"/>
    <n v="0"/>
    <n v="0"/>
    <n v="0"/>
    <n v="0"/>
    <n v="24"/>
    <n v="-10163"/>
    <x v="14"/>
    <m/>
    <m/>
    <m/>
    <n v="127537"/>
    <n v="102"/>
    <n v="3"/>
    <s v="20240827_VOLTE_7866"/>
    <n v="1706268"/>
    <n v="0"/>
    <s v="Planetavoz1"/>
  </r>
  <r>
    <n v="1706267"/>
    <x v="3395"/>
    <m/>
    <m/>
    <x v="0"/>
    <n v="8"/>
    <s v="CallAuto"/>
    <s v="SKILL"/>
    <s v="FinetVoltOUTMotor"/>
    <s v="FinetVoltOUTMotor"/>
    <n v="652177326"/>
    <n v="681827959"/>
    <n v="17"/>
    <s v="User busy"/>
    <n v="0"/>
    <n v="0"/>
    <n v="4.1900000000000004"/>
    <n v="0"/>
    <n v="0"/>
    <n v="0"/>
    <n v="0"/>
    <n v="4"/>
    <n v="-17"/>
    <x v="6"/>
    <m/>
    <m/>
    <m/>
    <n v="130093"/>
    <n v="102"/>
    <n v="4"/>
    <s v="20240827_VOLTE_7866"/>
    <n v="1706267"/>
    <n v="0"/>
    <s v="Planetavoz1"/>
  </r>
  <r>
    <n v="1706226"/>
    <x v="3396"/>
    <n v="10227"/>
    <s v="amacias"/>
    <x v="10"/>
    <n v="8"/>
    <s v="CallManual"/>
    <s v="SKILL"/>
    <s v="FinetVoltOUTAgenda"/>
    <s v="FinetVoltOUTMotor"/>
    <n v="633515084"/>
    <n v="681827959"/>
    <n v="16"/>
    <s v="Normal Clearing"/>
    <n v="6"/>
    <n v="0"/>
    <n v="21.66"/>
    <n v="5.09"/>
    <n v="57.25"/>
    <n v="0"/>
    <n v="0"/>
    <n v="84"/>
    <n v="2006"/>
    <x v="4"/>
    <s v="NEGATIVO"/>
    <m/>
    <m/>
    <n v="99583"/>
    <n v="99"/>
    <n v="4"/>
    <s v="20240805_VOLTE_31875"/>
    <n v="1706226"/>
    <n v="7"/>
    <s v="Planetavoz1"/>
  </r>
  <r>
    <n v="1706213"/>
    <x v="3397"/>
    <m/>
    <m/>
    <x v="0"/>
    <n v="8"/>
    <s v="CallAuto"/>
    <s v="SKILL"/>
    <s v="FinetVoltOUTMotor"/>
    <s v="FinetVoltOUTMotor"/>
    <n v="641141220"/>
    <n v="681827959"/>
    <n v="19"/>
    <s v="No Answer"/>
    <n v="0"/>
    <n v="0"/>
    <n v="20.02"/>
    <n v="0"/>
    <n v="0"/>
    <n v="0"/>
    <n v="0"/>
    <n v="20"/>
    <n v="-191"/>
    <x v="5"/>
    <m/>
    <m/>
    <m/>
    <n v="128559"/>
    <n v="102"/>
    <n v="3"/>
    <s v="20240827_VOLTE_7866"/>
    <n v="1706213"/>
    <n v="0"/>
    <s v="Planetavoz1"/>
  </r>
  <r>
    <n v="1706212"/>
    <x v="3397"/>
    <m/>
    <m/>
    <x v="0"/>
    <n v="8"/>
    <s v="CallAuto"/>
    <s v="SKILL"/>
    <s v="FinetVoltOUTMotor"/>
    <s v="FinetVoltOUTMotor"/>
    <n v="687578224"/>
    <n v="681827959"/>
    <n v="19"/>
    <s v="No Answer"/>
    <n v="0"/>
    <n v="0"/>
    <n v="20.02"/>
    <n v="0"/>
    <n v="0"/>
    <n v="0"/>
    <n v="0"/>
    <n v="20"/>
    <n v="-191"/>
    <x v="5"/>
    <m/>
    <m/>
    <m/>
    <n v="128522"/>
    <n v="102"/>
    <n v="3"/>
    <s v="20240827_VOLTE_7866"/>
    <n v="1706212"/>
    <n v="0"/>
    <s v="Planetavoz1"/>
  </r>
  <r>
    <n v="1706211"/>
    <x v="3397"/>
    <m/>
    <m/>
    <x v="0"/>
    <n v="8"/>
    <s v="CallAuto"/>
    <s v="SKILL"/>
    <s v="FinetVoltOUTMotor"/>
    <s v="FinetVoltOUTMotor"/>
    <n v="686588044"/>
    <n v="681827959"/>
    <n v="10163"/>
    <s v="Queue time out"/>
    <n v="0"/>
    <n v="5"/>
    <n v="22.28"/>
    <n v="0"/>
    <n v="0"/>
    <n v="0"/>
    <n v="0"/>
    <n v="27"/>
    <n v="-10163"/>
    <x v="14"/>
    <m/>
    <m/>
    <m/>
    <n v="131714"/>
    <n v="102"/>
    <n v="4"/>
    <s v="20240827_VOLTE_7866"/>
    <n v="1706211"/>
    <n v="0"/>
    <s v="Planetavoz1"/>
  </r>
  <r>
    <n v="1706210"/>
    <x v="3397"/>
    <m/>
    <m/>
    <x v="0"/>
    <n v="8"/>
    <s v="CallAuto"/>
    <s v="SKILL"/>
    <s v="FinetVoltOUTMotor"/>
    <s v="FinetVoltOUTMotor"/>
    <n v="607822307"/>
    <n v="681827959"/>
    <n v="10163"/>
    <s v="Queue time out"/>
    <n v="0"/>
    <n v="5"/>
    <n v="18.02"/>
    <n v="0"/>
    <n v="0"/>
    <n v="0"/>
    <n v="0"/>
    <n v="23"/>
    <n v="-10163"/>
    <x v="14"/>
    <m/>
    <m/>
    <m/>
    <n v="131403"/>
    <n v="102"/>
    <n v="4"/>
    <s v="20240827_VOLTE_7866"/>
    <n v="1706210"/>
    <n v="0"/>
    <s v="Planetavoz1"/>
  </r>
  <r>
    <n v="1706209"/>
    <x v="3397"/>
    <n v="10231"/>
    <s v="vruiz"/>
    <x v="9"/>
    <n v="8"/>
    <s v="CallAuto"/>
    <s v="SKILL"/>
    <s v="FinetVoltOUTMotor"/>
    <s v="FinetVoltOUTMotor"/>
    <n v="659517863"/>
    <n v="681827959"/>
    <n v="16"/>
    <s v="Normal Clearing"/>
    <n v="1"/>
    <n v="0.22"/>
    <n v="16.73"/>
    <n v="25.19"/>
    <n v="1.17"/>
    <n v="0"/>
    <n v="0"/>
    <n v="43"/>
    <n v="2004"/>
    <x v="2"/>
    <s v="NEGATIVO"/>
    <m/>
    <m/>
    <n v="128523"/>
    <n v="102"/>
    <n v="3"/>
    <s v="20240827_VOLTE_7866"/>
    <n v="1706209"/>
    <n v="7"/>
    <s v="Planetavoz1"/>
  </r>
  <r>
    <n v="1706206"/>
    <x v="3398"/>
    <m/>
    <m/>
    <x v="0"/>
    <n v="8"/>
    <s v="CallAuto"/>
    <s v="SKILL"/>
    <s v="FinetVoltOUTMotor"/>
    <s v="FinetVoltOUTMotor"/>
    <n v="665745074"/>
    <n v="681827959"/>
    <n v="10164"/>
    <s v="Abandoned"/>
    <n v="0"/>
    <n v="3.05"/>
    <n v="12.72"/>
    <n v="0"/>
    <n v="0"/>
    <n v="0"/>
    <n v="0"/>
    <n v="16"/>
    <n v="-10164"/>
    <x v="13"/>
    <m/>
    <m/>
    <m/>
    <n v="125580"/>
    <n v="102"/>
    <n v="3"/>
    <s v="20240827_VOLTE_7866"/>
    <n v="1706206"/>
    <n v="0"/>
    <s v="Planetavoz1"/>
  </r>
  <r>
    <n v="1706205"/>
    <x v="3399"/>
    <m/>
    <m/>
    <x v="0"/>
    <n v="8"/>
    <s v="CallAuto"/>
    <s v="SKILL"/>
    <s v="FinetVoltOUTMotor"/>
    <s v="FinetVoltOUTMotor"/>
    <n v="612274306"/>
    <n v="681827959"/>
    <n v="10163"/>
    <s v="Queue time out"/>
    <n v="0"/>
    <n v="5"/>
    <n v="15.14"/>
    <n v="0"/>
    <n v="0"/>
    <n v="0"/>
    <n v="0"/>
    <n v="20"/>
    <n v="-10163"/>
    <x v="14"/>
    <m/>
    <m/>
    <m/>
    <n v="128538"/>
    <n v="102"/>
    <n v="3"/>
    <s v="20240827_VOLTE_7866"/>
    <n v="1706205"/>
    <n v="0"/>
    <s v="Planetavoz1"/>
  </r>
  <r>
    <n v="1706204"/>
    <x v="3400"/>
    <m/>
    <m/>
    <x v="0"/>
    <n v="8"/>
    <s v="CallAuto"/>
    <s v="SKILL"/>
    <s v="FinetVoltOUTMotor"/>
    <s v="FinetVoltOUTMotor"/>
    <n v="679724859"/>
    <n v="681827959"/>
    <n v="19"/>
    <s v="No Answer"/>
    <n v="0"/>
    <n v="0"/>
    <n v="20.02"/>
    <n v="0"/>
    <n v="0"/>
    <n v="0"/>
    <n v="0"/>
    <n v="20"/>
    <n v="-191"/>
    <x v="5"/>
    <m/>
    <m/>
    <m/>
    <n v="128519"/>
    <n v="102"/>
    <n v="3"/>
    <s v="20240827_VOLTE_7866"/>
    <n v="1706204"/>
    <n v="0"/>
    <s v="Planetavoz1"/>
  </r>
  <r>
    <n v="1706190"/>
    <x v="3401"/>
    <n v="10208"/>
    <s v="eesteban"/>
    <x v="14"/>
    <n v="8"/>
    <s v="CallManual"/>
    <s v="SKILL"/>
    <s v="FinetVoltOUTAgenda"/>
    <s v="FinetVoltOUTMotor"/>
    <n v="601508468"/>
    <n v="681827959"/>
    <n v="19"/>
    <s v="No Answer"/>
    <n v="7"/>
    <n v="0"/>
    <n v="30.17"/>
    <n v="0"/>
    <n v="129.06"/>
    <n v="0"/>
    <n v="0"/>
    <n v="159"/>
    <n v="2004"/>
    <x v="2"/>
    <s v="NEGATIVO"/>
    <m/>
    <m/>
    <n v="111336"/>
    <n v="99"/>
    <n v="3"/>
    <s v="20240805_VOLTE_31875"/>
    <n v="1706190"/>
    <n v="7"/>
    <s v="Planetavoz1"/>
  </r>
  <r>
    <n v="1706189"/>
    <x v="3402"/>
    <m/>
    <m/>
    <x v="0"/>
    <n v="8"/>
    <s v="CallAuto"/>
    <s v="SKILL"/>
    <s v="FinetVoltOUTMotor"/>
    <s v="FinetVoltOUTMotor"/>
    <n v="693339024"/>
    <n v="681827959"/>
    <n v="10160"/>
    <s v="Answer Machine"/>
    <n v="0"/>
    <n v="0"/>
    <n v="6.59"/>
    <n v="0"/>
    <n v="0"/>
    <n v="0"/>
    <n v="0"/>
    <n v="7"/>
    <n v="-800"/>
    <x v="3"/>
    <m/>
    <m/>
    <m/>
    <n v="128491"/>
    <n v="102"/>
    <n v="3"/>
    <s v="20240827_VOLTE_7866"/>
    <n v="1706189"/>
    <n v="0"/>
    <s v="Planetavoz1"/>
  </r>
  <r>
    <n v="1706188"/>
    <x v="3402"/>
    <m/>
    <m/>
    <x v="0"/>
    <n v="8"/>
    <s v="CallAuto"/>
    <s v="SKILL"/>
    <s v="FinetVoltOUTMotor"/>
    <s v="FinetVoltOUTMotor"/>
    <n v="682468769"/>
    <n v="681827959"/>
    <n v="19"/>
    <s v="No Answer"/>
    <n v="0"/>
    <n v="0"/>
    <n v="20.02"/>
    <n v="0"/>
    <n v="0"/>
    <n v="0"/>
    <n v="0"/>
    <n v="20"/>
    <n v="-191"/>
    <x v="5"/>
    <m/>
    <m/>
    <m/>
    <n v="128489"/>
    <n v="102"/>
    <n v="3"/>
    <s v="20240827_VOLTE_7866"/>
    <n v="1706188"/>
    <n v="0"/>
    <s v="Planetavoz1"/>
  </r>
  <r>
    <n v="1706187"/>
    <x v="3402"/>
    <n v="10217"/>
    <s v="lkukurelo"/>
    <x v="11"/>
    <n v="8"/>
    <s v="CallAuto"/>
    <s v="SKILL"/>
    <s v="FinetVoltOUTMotor"/>
    <s v="FinetVoltOUTMotor"/>
    <n v="698518004"/>
    <n v="681827959"/>
    <n v="16"/>
    <s v="Normal Clearing"/>
    <n v="6"/>
    <n v="0.28000000000000003"/>
    <n v="17.34"/>
    <n v="63.8"/>
    <n v="6.75"/>
    <n v="0"/>
    <n v="0"/>
    <n v="88"/>
    <n v="2002"/>
    <x v="15"/>
    <s v="NEGATIVO"/>
    <m/>
    <m/>
    <n v="131398"/>
    <n v="102"/>
    <n v="4"/>
    <s v="20240827_VOLTE_7866"/>
    <n v="1706187"/>
    <n v="7"/>
    <s v="Planetavoz1"/>
  </r>
  <r>
    <n v="1706186"/>
    <x v="3402"/>
    <m/>
    <m/>
    <x v="0"/>
    <n v="8"/>
    <s v="CallAuto"/>
    <s v="SKILL"/>
    <s v="FinetVoltOUTMotor"/>
    <s v="FinetVoltOUTMotor"/>
    <n v="664759878"/>
    <n v="681827959"/>
    <n v="19"/>
    <s v="User alerting, no answer"/>
    <n v="0"/>
    <n v="0"/>
    <n v="13.52"/>
    <n v="0"/>
    <n v="0"/>
    <n v="0"/>
    <n v="0"/>
    <n v="14"/>
    <n v="-208"/>
    <x v="18"/>
    <m/>
    <m/>
    <m/>
    <n v="131397"/>
    <n v="102"/>
    <n v="4"/>
    <s v="20240827_VOLTE_7866"/>
    <n v="1706186"/>
    <n v="0"/>
    <s v="Planetavoz1"/>
  </r>
  <r>
    <n v="1706185"/>
    <x v="3402"/>
    <m/>
    <m/>
    <x v="0"/>
    <n v="8"/>
    <s v="CallAuto"/>
    <s v="SKILL"/>
    <s v="FinetVoltOUTMotor"/>
    <s v="FinetVoltOUTMotor"/>
    <n v="617702961"/>
    <n v="681827959"/>
    <n v="10160"/>
    <s v="Answer Machine"/>
    <n v="0"/>
    <n v="0"/>
    <n v="15.92"/>
    <n v="0"/>
    <n v="0"/>
    <n v="0"/>
    <n v="0"/>
    <n v="16"/>
    <n v="-800"/>
    <x v="3"/>
    <m/>
    <m/>
    <m/>
    <n v="128509"/>
    <n v="102"/>
    <n v="3"/>
    <s v="20240827_VOLTE_7866"/>
    <n v="1706185"/>
    <n v="0"/>
    <s v="Planetavoz1"/>
  </r>
  <r>
    <n v="1706166"/>
    <x v="3403"/>
    <n v="10234"/>
    <s v="abonet"/>
    <x v="16"/>
    <n v="8"/>
    <s v="CallManual"/>
    <s v="SKILL"/>
    <s v="FinetVoltOUTAgenda"/>
    <s v="FinetVoltOUTMotor"/>
    <n v="617873778"/>
    <n v="681827959"/>
    <n v="19"/>
    <s v="No Answer"/>
    <n v="6"/>
    <n v="0"/>
    <n v="30.41"/>
    <n v="0"/>
    <n v="76.41"/>
    <n v="0"/>
    <n v="0"/>
    <n v="107"/>
    <n v="2006"/>
    <x v="4"/>
    <s v="NEGATIVO"/>
    <m/>
    <m/>
    <n v="111289"/>
    <n v="99"/>
    <n v="3"/>
    <s v="20240805_VOLTE_31875"/>
    <n v="1706166"/>
    <n v="7"/>
    <s v="Planetavoz1"/>
  </r>
  <r>
    <n v="1706165"/>
    <x v="3404"/>
    <m/>
    <m/>
    <x v="0"/>
    <n v="8"/>
    <s v="CallAuto"/>
    <s v="SKILL"/>
    <s v="FinetVoltOUTMotor"/>
    <s v="FinetVoltOUTMotor"/>
    <n v="601029075"/>
    <n v="681827959"/>
    <n v="19"/>
    <s v="No Answer"/>
    <n v="0"/>
    <n v="0"/>
    <n v="20.02"/>
    <n v="0"/>
    <n v="0"/>
    <n v="0"/>
    <n v="0"/>
    <n v="20"/>
    <n v="-191"/>
    <x v="5"/>
    <m/>
    <m/>
    <m/>
    <n v="127685"/>
    <n v="102"/>
    <n v="3"/>
    <s v="20240827_VOLTE_7866"/>
    <n v="1706165"/>
    <n v="0"/>
    <s v="Planetavoz1"/>
  </r>
  <r>
    <n v="1706164"/>
    <x v="3405"/>
    <n v="10231"/>
    <s v="vruiz"/>
    <x v="9"/>
    <n v="8"/>
    <s v="CallManual"/>
    <s v="SKILL"/>
    <s v="FinetVoltOUTAgenda"/>
    <s v="FinetVoltOUTMotor"/>
    <n v="640914184"/>
    <n v="681827959"/>
    <n v="19"/>
    <s v="No Answer"/>
    <n v="6"/>
    <n v="0"/>
    <n v="30.19"/>
    <n v="0"/>
    <n v="60.87"/>
    <n v="0"/>
    <n v="0"/>
    <n v="91"/>
    <n v="2006"/>
    <x v="4"/>
    <s v="NEGATIVO"/>
    <m/>
    <m/>
    <n v="110486"/>
    <n v="99"/>
    <n v="3"/>
    <s v="20240805_VOLTE_31875"/>
    <n v="1706164"/>
    <n v="7"/>
    <s v="Planetavoz1"/>
  </r>
  <r>
    <n v="1706151"/>
    <x v="3406"/>
    <m/>
    <m/>
    <x v="0"/>
    <n v="8"/>
    <s v="CallAuto"/>
    <s v="SKILL"/>
    <s v="FinetVoltOUTMotor"/>
    <s v="FinetVoltOUTMotor"/>
    <n v="631544212"/>
    <n v="681827959"/>
    <n v="19"/>
    <s v="No Answer"/>
    <n v="0"/>
    <n v="0"/>
    <n v="20.02"/>
    <n v="0"/>
    <n v="0"/>
    <n v="0"/>
    <n v="0"/>
    <n v="20"/>
    <n v="-191"/>
    <x v="5"/>
    <m/>
    <m/>
    <m/>
    <n v="128500"/>
    <n v="102"/>
    <n v="3"/>
    <s v="20240827_VOLTE_7866"/>
    <n v="1706151"/>
    <n v="0"/>
    <s v="Planetavoz1"/>
  </r>
  <r>
    <n v="1706150"/>
    <x v="3406"/>
    <m/>
    <m/>
    <x v="0"/>
    <n v="8"/>
    <s v="CallAuto"/>
    <s v="SKILL"/>
    <s v="FinetVoltOUTMotor"/>
    <s v="FinetVoltOUTMotor"/>
    <n v="611142879"/>
    <n v="681827959"/>
    <n v="19"/>
    <s v="No Answer"/>
    <n v="0"/>
    <n v="0"/>
    <n v="20.02"/>
    <n v="0"/>
    <n v="0"/>
    <n v="0"/>
    <n v="0"/>
    <n v="20"/>
    <n v="-191"/>
    <x v="5"/>
    <m/>
    <m/>
    <m/>
    <n v="127497"/>
    <n v="102"/>
    <n v="3"/>
    <s v="20240827_VOLTE_7866"/>
    <n v="1706150"/>
    <n v="0"/>
    <s v="Planetavoz1"/>
  </r>
  <r>
    <n v="1706149"/>
    <x v="3406"/>
    <m/>
    <m/>
    <x v="0"/>
    <n v="8"/>
    <s v="CallAuto"/>
    <s v="SKILL"/>
    <s v="FinetVoltOUTMotor"/>
    <s v="FinetVoltOUTMotor"/>
    <n v="684203751"/>
    <n v="681827959"/>
    <n v="10160"/>
    <s v="Answer Machine"/>
    <n v="0"/>
    <n v="0"/>
    <n v="9.1999999999999993"/>
    <n v="0"/>
    <n v="0"/>
    <n v="0"/>
    <n v="0"/>
    <n v="9"/>
    <n v="-800"/>
    <x v="3"/>
    <m/>
    <m/>
    <m/>
    <n v="126115"/>
    <n v="102"/>
    <n v="3"/>
    <s v="20240827_VOLTE_7866"/>
    <n v="1706149"/>
    <n v="0"/>
    <s v="Planetavoz1"/>
  </r>
  <r>
    <n v="1706148"/>
    <x v="3406"/>
    <m/>
    <m/>
    <x v="0"/>
    <n v="8"/>
    <s v="CallAuto"/>
    <s v="SKILL"/>
    <s v="FinetVoltOUTMotor"/>
    <s v="FinetVoltOUTMotor"/>
    <n v="642948794"/>
    <n v="681827959"/>
    <n v="10163"/>
    <s v="Queue time out"/>
    <n v="0"/>
    <n v="5"/>
    <n v="20.55"/>
    <n v="0"/>
    <n v="0"/>
    <n v="0"/>
    <n v="0"/>
    <n v="26"/>
    <n v="-10163"/>
    <x v="14"/>
    <m/>
    <m/>
    <m/>
    <n v="125565"/>
    <n v="102"/>
    <n v="3"/>
    <s v="20240827_VOLTE_7866"/>
    <n v="1706148"/>
    <n v="0"/>
    <s v="Planetavoz1"/>
  </r>
  <r>
    <n v="1706147"/>
    <x v="3406"/>
    <m/>
    <m/>
    <x v="0"/>
    <n v="8"/>
    <s v="CallAuto"/>
    <s v="SKILL"/>
    <s v="FinetVoltOUTMotor"/>
    <s v="FinetVoltOUTMotor"/>
    <n v="643518283"/>
    <n v="681827959"/>
    <n v="10163"/>
    <s v="Queue time out"/>
    <n v="0"/>
    <n v="5"/>
    <n v="16.12"/>
    <n v="0"/>
    <n v="0"/>
    <n v="0"/>
    <n v="0"/>
    <n v="21"/>
    <n v="-10163"/>
    <x v="14"/>
    <m/>
    <m/>
    <m/>
    <n v="128506"/>
    <n v="102"/>
    <n v="3"/>
    <s v="20240827_VOLTE_7866"/>
    <n v="1706147"/>
    <n v="0"/>
    <s v="Planetavoz1"/>
  </r>
  <r>
    <n v="1706125"/>
    <x v="3407"/>
    <m/>
    <m/>
    <x v="0"/>
    <n v="8"/>
    <s v="InCall"/>
    <s v="SKILL"/>
    <s v="FinetVoltOUTIn"/>
    <s v="FinetVoltOUTMotor"/>
    <n v="677671369"/>
    <n v="859992610"/>
    <n v="10164"/>
    <s v="Abandoned"/>
    <n v="0"/>
    <n v="11.72"/>
    <n v="0.59"/>
    <n v="0"/>
    <n v="0"/>
    <n v="0"/>
    <n v="0"/>
    <n v="12"/>
    <n v="-10164"/>
    <x v="13"/>
    <m/>
    <m/>
    <m/>
    <n v="132539"/>
    <n v="102"/>
    <n v="5"/>
    <s v="20240827_VOLTE_7866"/>
    <n v="1706125"/>
    <n v="0"/>
    <m/>
  </r>
  <r>
    <n v="1706124"/>
    <x v="3408"/>
    <n v="10234"/>
    <s v="abonet"/>
    <x v="16"/>
    <n v="8"/>
    <s v="InCall"/>
    <s v="SKILL"/>
    <s v="FinetVoltOUTIn"/>
    <s v="FinetVoltOUTMotor"/>
    <n v="747408887"/>
    <n v="859992610"/>
    <n v="16"/>
    <s v="Normal Clearing"/>
    <n v="0"/>
    <n v="1.44"/>
    <n v="0.59"/>
    <n v="44.05"/>
    <n v="5.88"/>
    <n v="0"/>
    <n v="0"/>
    <n v="52"/>
    <n v="2006"/>
    <x v="4"/>
    <s v="NEGATIVO"/>
    <m/>
    <m/>
    <n v="129928"/>
    <n v="102"/>
    <n v="5"/>
    <s v="20240827_VOLTE_7866"/>
    <n v="1706124"/>
    <n v="7"/>
    <m/>
  </r>
  <r>
    <n v="1706091"/>
    <x v="3409"/>
    <n v="10231"/>
    <s v="vruiz"/>
    <x v="9"/>
    <n v="8"/>
    <s v="CallManual"/>
    <s v="SKILL"/>
    <s v="FinetVoltOUTAgenda"/>
    <s v="FinetVoltOUTMotor"/>
    <n v="657264340"/>
    <n v="681827959"/>
    <n v="16"/>
    <s v="Normal Clearing"/>
    <n v="6"/>
    <n v="0"/>
    <n v="12.11"/>
    <n v="2.67"/>
    <n v="63.23"/>
    <n v="0"/>
    <n v="0"/>
    <n v="78"/>
    <n v="2006"/>
    <x v="4"/>
    <s v="NEGATIVO"/>
    <m/>
    <m/>
    <n v="93307"/>
    <n v="99"/>
    <n v="3"/>
    <s v="20240805_VOLTE_31875"/>
    <n v="1706091"/>
    <n v="7"/>
    <s v="Planetavoz1"/>
  </r>
  <r>
    <n v="1706090"/>
    <x v="3410"/>
    <n v="10217"/>
    <s v="lkukurelo"/>
    <x v="11"/>
    <n v="8"/>
    <s v="CallManual"/>
    <s v="SKILL"/>
    <s v="FinetVoltOUTAgenda"/>
    <s v="FinetVoltOUTMotor"/>
    <n v="629507492"/>
    <n v="681827959"/>
    <n v="17"/>
    <s v="User busy"/>
    <n v="6"/>
    <n v="0"/>
    <n v="7.5"/>
    <n v="0"/>
    <n v="7.66"/>
    <n v="0"/>
    <n v="0"/>
    <n v="15"/>
    <n v="2004"/>
    <x v="2"/>
    <s v="NEGATIVO"/>
    <m/>
    <m/>
    <n v="120444"/>
    <n v="99"/>
    <n v="3"/>
    <s v="20240805_VOLTE_31875"/>
    <n v="1706090"/>
    <n v="7"/>
    <s v="Planetavoz1"/>
  </r>
  <r>
    <n v="1706089"/>
    <x v="3411"/>
    <m/>
    <m/>
    <x v="0"/>
    <n v="8"/>
    <s v="CallAuto"/>
    <s v="SKILL"/>
    <s v="FinetVoltOUTMotor"/>
    <s v="FinetVoltOUTMotor"/>
    <n v="623528689"/>
    <n v="681827959"/>
    <n v="10163"/>
    <s v="Queue time out"/>
    <n v="0"/>
    <n v="5.0199999999999996"/>
    <n v="21.8"/>
    <n v="0"/>
    <n v="0"/>
    <n v="0"/>
    <n v="0"/>
    <n v="27"/>
    <n v="-10163"/>
    <x v="14"/>
    <m/>
    <m/>
    <m/>
    <n v="128453"/>
    <n v="102"/>
    <n v="3"/>
    <s v="20240827_VOLTE_7866"/>
    <n v="1706089"/>
    <n v="0"/>
    <s v="Planetavoz1"/>
  </r>
  <r>
    <n v="1706088"/>
    <x v="3411"/>
    <m/>
    <m/>
    <x v="0"/>
    <n v="8"/>
    <s v="CallAuto"/>
    <s v="SKILL"/>
    <s v="FinetVoltOUTMotor"/>
    <s v="FinetVoltOUTMotor"/>
    <n v="688315413"/>
    <n v="681827959"/>
    <n v="19"/>
    <s v="No Answer"/>
    <n v="0"/>
    <n v="0"/>
    <n v="20.02"/>
    <n v="0"/>
    <n v="0"/>
    <n v="0"/>
    <n v="0"/>
    <n v="20"/>
    <n v="-191"/>
    <x v="5"/>
    <m/>
    <m/>
    <m/>
    <n v="128449"/>
    <n v="102"/>
    <n v="3"/>
    <s v="20240827_VOLTE_7866"/>
    <n v="1706088"/>
    <n v="0"/>
    <s v="Planetavoz1"/>
  </r>
  <r>
    <n v="1706087"/>
    <x v="3411"/>
    <n v="10227"/>
    <s v="amacias"/>
    <x v="10"/>
    <n v="8"/>
    <s v="CallAuto"/>
    <s v="SKILL"/>
    <s v="FinetVoltOUTMotor"/>
    <s v="FinetVoltOUTMotor"/>
    <n v="698919972"/>
    <n v="681827959"/>
    <n v="16"/>
    <s v="Normal Clearing"/>
    <n v="0"/>
    <n v="3.78"/>
    <n v="15.03"/>
    <n v="130.05000000000001"/>
    <n v="15.75"/>
    <n v="0"/>
    <n v="0"/>
    <n v="165"/>
    <n v="1001"/>
    <x v="7"/>
    <s v="POSITIVO"/>
    <m/>
    <m/>
    <n v="131375"/>
    <n v="102"/>
    <n v="4"/>
    <s v="20240827_VOLTE_7866"/>
    <n v="1706087"/>
    <n v="7"/>
    <s v="Planetavoz1"/>
  </r>
  <r>
    <n v="1706086"/>
    <x v="3411"/>
    <n v="10217"/>
    <s v="lkukurelo"/>
    <x v="11"/>
    <n v="8"/>
    <s v="CallAuto"/>
    <s v="SKILL"/>
    <s v="FinetVoltOUTMotor"/>
    <s v="FinetVoltOUTMotor"/>
    <n v="653616745"/>
    <n v="681827959"/>
    <n v="16"/>
    <s v="Normal Clearing"/>
    <n v="0"/>
    <n v="3.14"/>
    <n v="17.16"/>
    <n v="27.05"/>
    <n v="86.58"/>
    <n v="0"/>
    <n v="0"/>
    <n v="134"/>
    <n v="2004"/>
    <x v="2"/>
    <s v="NEGATIVO"/>
    <m/>
    <m/>
    <n v="129439"/>
    <n v="102"/>
    <n v="4"/>
    <s v="20240827_VOLTE_7866"/>
    <n v="1706086"/>
    <n v="7"/>
    <s v="Planetavoz1"/>
  </r>
  <r>
    <n v="1706085"/>
    <x v="3411"/>
    <m/>
    <m/>
    <x v="0"/>
    <n v="8"/>
    <s v="CallAuto"/>
    <s v="SKILL"/>
    <s v="FinetVoltOUTMotor"/>
    <s v="FinetVoltOUTMotor"/>
    <n v="681936344"/>
    <n v="681827959"/>
    <n v="19"/>
    <s v="No Answer"/>
    <n v="0"/>
    <n v="0"/>
    <n v="20.03"/>
    <n v="0"/>
    <n v="0"/>
    <n v="0"/>
    <n v="0"/>
    <n v="20"/>
    <n v="-191"/>
    <x v="5"/>
    <m/>
    <m/>
    <m/>
    <n v="132539"/>
    <n v="102"/>
    <n v="4"/>
    <s v="20240827_VOLTE_7866"/>
    <n v="1706085"/>
    <n v="0"/>
    <s v="Planetavoz1"/>
  </r>
  <r>
    <n v="1706084"/>
    <x v="3411"/>
    <n v="10200"/>
    <s v="mdominguez"/>
    <x v="12"/>
    <n v="8"/>
    <s v="CallAuto"/>
    <s v="SKILL"/>
    <s v="FinetVoltOUTMotor"/>
    <s v="FinetVoltOUTMotor"/>
    <n v="627653515"/>
    <n v="681827959"/>
    <n v="16"/>
    <s v="Normal Clearing"/>
    <n v="0"/>
    <n v="3.41"/>
    <n v="18.41"/>
    <n v="448.02"/>
    <n v="4.53"/>
    <n v="0"/>
    <n v="0"/>
    <n v="474"/>
    <n v="2004"/>
    <x v="2"/>
    <s v="NEGATIVO"/>
    <m/>
    <m/>
    <n v="126114"/>
    <n v="102"/>
    <n v="3"/>
    <s v="20240827_VOLTE_7866"/>
    <n v="1706084"/>
    <n v="7"/>
    <s v="Planetavoz1"/>
  </r>
  <r>
    <n v="1706083"/>
    <x v="3411"/>
    <m/>
    <m/>
    <x v="0"/>
    <n v="8"/>
    <s v="CallAuto"/>
    <s v="SKILL"/>
    <s v="FinetVoltOUTMotor"/>
    <s v="FinetVoltOUTMotor"/>
    <n v="670706503"/>
    <n v="681827959"/>
    <n v="19"/>
    <s v="No Answer"/>
    <n v="0"/>
    <n v="0"/>
    <n v="20.02"/>
    <n v="0"/>
    <n v="0"/>
    <n v="0"/>
    <n v="0"/>
    <n v="20"/>
    <n v="-191"/>
    <x v="5"/>
    <m/>
    <m/>
    <m/>
    <n v="128488"/>
    <n v="102"/>
    <n v="3"/>
    <s v="20240827_VOLTE_7866"/>
    <n v="1706083"/>
    <n v="0"/>
    <s v="Planetavoz1"/>
  </r>
  <r>
    <n v="1706082"/>
    <x v="3411"/>
    <n v="10234"/>
    <s v="abonet"/>
    <x v="16"/>
    <n v="8"/>
    <s v="CallAuto"/>
    <s v="SKILL"/>
    <s v="FinetVoltOUTMotor"/>
    <s v="FinetVoltOUTMotor"/>
    <n v="622655116"/>
    <n v="681827959"/>
    <n v="16"/>
    <s v="Normal Clearing"/>
    <n v="0"/>
    <n v="3.77"/>
    <n v="14.84"/>
    <n v="15.53"/>
    <n v="6.59"/>
    <n v="0"/>
    <n v="0"/>
    <n v="41"/>
    <n v="2006"/>
    <x v="4"/>
    <s v="NEGATIVO"/>
    <m/>
    <m/>
    <n v="125548"/>
    <n v="102"/>
    <n v="3"/>
    <s v="20240827_VOLTE_7866"/>
    <n v="1706082"/>
    <n v="7"/>
    <s v="Planetavoz1"/>
  </r>
  <r>
    <n v="1706081"/>
    <x v="3411"/>
    <n v="10200"/>
    <s v="mdominguez"/>
    <x v="12"/>
    <n v="8"/>
    <s v="CallAuto"/>
    <s v="SKILL"/>
    <s v="FinetVoltOUTMotor"/>
    <s v="FinetVoltOUTMotor"/>
    <n v="747497610"/>
    <n v="681827959"/>
    <n v="16"/>
    <s v="Normal Clearing"/>
    <n v="0"/>
    <n v="1.44"/>
    <n v="14.03"/>
    <n v="2.52"/>
    <n v="3.28"/>
    <n v="0"/>
    <n v="0"/>
    <n v="21"/>
    <n v="2004"/>
    <x v="2"/>
    <s v="NEGATIVO"/>
    <m/>
    <m/>
    <n v="127465"/>
    <n v="102"/>
    <n v="3"/>
    <s v="20240827_VOLTE_7866"/>
    <n v="1706081"/>
    <n v="7"/>
    <s v="Planetavoz1"/>
  </r>
  <r>
    <n v="1706080"/>
    <x v="3411"/>
    <m/>
    <m/>
    <x v="0"/>
    <n v="8"/>
    <s v="CallAuto"/>
    <s v="SKILL"/>
    <s v="FinetVoltOUTMotor"/>
    <s v="FinetVoltOUTMotor"/>
    <n v="627654686"/>
    <n v="681827959"/>
    <n v="10163"/>
    <s v="Queue time out"/>
    <n v="0"/>
    <n v="5"/>
    <n v="21.05"/>
    <n v="0"/>
    <n v="0"/>
    <n v="0"/>
    <n v="0"/>
    <n v="26"/>
    <n v="-10163"/>
    <x v="14"/>
    <m/>
    <m/>
    <m/>
    <n v="128473"/>
    <n v="102"/>
    <n v="3"/>
    <s v="20240827_VOLTE_7866"/>
    <n v="1706080"/>
    <n v="0"/>
    <s v="Planetavoz1"/>
  </r>
  <r>
    <n v="1706079"/>
    <x v="3412"/>
    <n v="10227"/>
    <s v="amacias"/>
    <x v="10"/>
    <n v="8"/>
    <s v="CallManual"/>
    <s v="SKILL"/>
    <s v="FinetVoltOUTAgenda"/>
    <s v="FinetVoltOUTMotor"/>
    <n v="640697980"/>
    <n v="681827959"/>
    <n v="19"/>
    <s v="No Answer"/>
    <n v="6"/>
    <n v="0"/>
    <n v="30.17"/>
    <n v="0"/>
    <n v="3.77"/>
    <n v="0"/>
    <n v="0"/>
    <n v="34"/>
    <n v="2004"/>
    <x v="2"/>
    <s v="NEGATIVO"/>
    <m/>
    <m/>
    <n v="99649"/>
    <n v="99"/>
    <n v="4"/>
    <s v="20240805_VOLTE_31875"/>
    <n v="1706079"/>
    <n v="7"/>
    <s v="Planetavoz1"/>
  </r>
  <r>
    <n v="1706077"/>
    <x v="3413"/>
    <n v="10200"/>
    <s v="mdominguez"/>
    <x v="12"/>
    <n v="8"/>
    <s v="InCall"/>
    <s v="SKILL"/>
    <s v="FinetVoltOUTIn"/>
    <s v="FinetVoltOUTMotor"/>
    <n v="672925486"/>
    <n v="859992610"/>
    <n v="16"/>
    <s v="Normal Clearing"/>
    <n v="3"/>
    <n v="0.27"/>
    <n v="0.61"/>
    <n v="3.16"/>
    <n v="7.44"/>
    <n v="0"/>
    <n v="0"/>
    <n v="11"/>
    <n v="2004"/>
    <x v="2"/>
    <s v="NEGATIVO"/>
    <m/>
    <m/>
    <n v="129921"/>
    <n v="102"/>
    <n v="5"/>
    <s v="20240827_VOLTE_7866"/>
    <n v="1706077"/>
    <n v="7"/>
    <m/>
  </r>
  <r>
    <n v="1706076"/>
    <x v="3414"/>
    <m/>
    <m/>
    <x v="0"/>
    <n v="8"/>
    <s v="CallAuto"/>
    <s v="SKILL"/>
    <s v="FinetVoltOUTMotor"/>
    <s v="FinetVoltOUTMotor"/>
    <n v="605945130"/>
    <n v="681827959"/>
    <n v="19"/>
    <s v="No Answer"/>
    <n v="0"/>
    <n v="0"/>
    <n v="20.02"/>
    <n v="0"/>
    <n v="0"/>
    <n v="0"/>
    <n v="0"/>
    <n v="20"/>
    <n v="-191"/>
    <x v="5"/>
    <m/>
    <m/>
    <m/>
    <n v="128477"/>
    <n v="102"/>
    <n v="3"/>
    <s v="20240827_VOLTE_7866"/>
    <n v="1706076"/>
    <n v="0"/>
    <s v="Planetavoz1"/>
  </r>
  <r>
    <n v="1706075"/>
    <x v="3414"/>
    <m/>
    <m/>
    <x v="0"/>
    <n v="8"/>
    <s v="CallAuto"/>
    <s v="SKILL"/>
    <s v="FinetVoltOUTMotor"/>
    <s v="FinetVoltOUTMotor"/>
    <n v="622295104"/>
    <n v="681827959"/>
    <n v="19"/>
    <s v="No Answer"/>
    <n v="0"/>
    <n v="0"/>
    <n v="20.02"/>
    <n v="0"/>
    <n v="0"/>
    <n v="0"/>
    <n v="0"/>
    <n v="20"/>
    <n v="-191"/>
    <x v="5"/>
    <m/>
    <m/>
    <m/>
    <n v="128467"/>
    <n v="102"/>
    <n v="3"/>
    <s v="20240827_VOLTE_7866"/>
    <n v="1706075"/>
    <n v="0"/>
    <s v="Planetavoz1"/>
  </r>
  <r>
    <n v="1706074"/>
    <x v="3414"/>
    <m/>
    <m/>
    <x v="0"/>
    <n v="8"/>
    <s v="CallAuto"/>
    <s v="SKILL"/>
    <s v="FinetVoltOUTMotor"/>
    <s v="FinetVoltOUTMotor"/>
    <n v="681975092"/>
    <n v="681827959"/>
    <n v="19"/>
    <s v="No Answer"/>
    <n v="0"/>
    <n v="0"/>
    <n v="20.03"/>
    <n v="0"/>
    <n v="0"/>
    <n v="0"/>
    <n v="0"/>
    <n v="20"/>
    <n v="-191"/>
    <x v="5"/>
    <m/>
    <m/>
    <m/>
    <n v="128464"/>
    <n v="102"/>
    <n v="3"/>
    <s v="20240827_VOLTE_7866"/>
    <n v="1706074"/>
    <n v="0"/>
    <s v="Planetavoz1"/>
  </r>
  <r>
    <n v="1706073"/>
    <x v="3414"/>
    <m/>
    <m/>
    <x v="0"/>
    <n v="8"/>
    <s v="CallAuto"/>
    <s v="SKILL"/>
    <s v="FinetVoltOUTMotor"/>
    <s v="FinetVoltOUTMotor"/>
    <n v="610032233"/>
    <n v="681827959"/>
    <n v="19"/>
    <s v="No Answer"/>
    <n v="0"/>
    <n v="0"/>
    <n v="20.02"/>
    <n v="0"/>
    <n v="0"/>
    <n v="0"/>
    <n v="0"/>
    <n v="20"/>
    <n v="-191"/>
    <x v="5"/>
    <m/>
    <m/>
    <m/>
    <n v="128456"/>
    <n v="102"/>
    <n v="3"/>
    <s v="20240827_VOLTE_7866"/>
    <n v="1706073"/>
    <n v="0"/>
    <s v="Planetavoz1"/>
  </r>
  <r>
    <n v="1706072"/>
    <x v="3414"/>
    <m/>
    <m/>
    <x v="0"/>
    <n v="8"/>
    <s v="CallAuto"/>
    <s v="SKILL"/>
    <s v="FinetVoltOUTMotor"/>
    <s v="FinetVoltOUTMotor"/>
    <n v="613214024"/>
    <n v="681827959"/>
    <n v="10160"/>
    <s v="Answer Machine"/>
    <n v="0"/>
    <n v="0"/>
    <n v="4.47"/>
    <n v="0"/>
    <n v="0"/>
    <n v="0"/>
    <n v="0"/>
    <n v="4"/>
    <n v="-800"/>
    <x v="3"/>
    <m/>
    <m/>
    <m/>
    <n v="131353"/>
    <n v="102"/>
    <n v="4"/>
    <s v="20240827_VOLTE_7866"/>
    <n v="1706072"/>
    <n v="0"/>
    <s v="Planetavoz1"/>
  </r>
  <r>
    <n v="1706071"/>
    <x v="3414"/>
    <m/>
    <m/>
    <x v="0"/>
    <n v="8"/>
    <s v="CallAuto"/>
    <s v="SKILL"/>
    <s v="FinetVoltOUTMotor"/>
    <s v="FinetVoltOUTMotor"/>
    <n v="747408887"/>
    <n v="681827959"/>
    <n v="19"/>
    <s v="No Answer"/>
    <n v="0"/>
    <n v="0"/>
    <n v="20.02"/>
    <n v="0"/>
    <n v="0"/>
    <n v="0"/>
    <n v="0"/>
    <n v="20"/>
    <n v="-191"/>
    <x v="5"/>
    <m/>
    <m/>
    <m/>
    <n v="129928"/>
    <n v="102"/>
    <n v="4"/>
    <s v="20240827_VOLTE_7866"/>
    <n v="1706071"/>
    <n v="0"/>
    <s v="Planetavoz1"/>
  </r>
  <r>
    <n v="1706070"/>
    <x v="3414"/>
    <n v="10200"/>
    <s v="mdominguez"/>
    <x v="12"/>
    <n v="8"/>
    <s v="CallAuto"/>
    <s v="SKILL"/>
    <s v="FinetVoltOUTMotor"/>
    <s v="FinetVoltOUTMotor"/>
    <n v="631806713"/>
    <n v="681827959"/>
    <n v="16"/>
    <s v="Normal Clearing"/>
    <n v="0"/>
    <n v="0.48"/>
    <n v="12.3"/>
    <n v="17.98"/>
    <n v="4.28"/>
    <n v="0"/>
    <n v="0"/>
    <n v="35"/>
    <n v="2006"/>
    <x v="4"/>
    <s v="NEGATIVO"/>
    <m/>
    <m/>
    <n v="128433"/>
    <n v="102"/>
    <n v="3"/>
    <s v="20240827_VOLTE_7866"/>
    <n v="1706070"/>
    <n v="7"/>
    <s v="Planetavoz1"/>
  </r>
  <r>
    <n v="1706069"/>
    <x v="3415"/>
    <m/>
    <m/>
    <x v="0"/>
    <n v="8"/>
    <s v="CallAuto"/>
    <s v="SKILL"/>
    <s v="FinetVoltOUTMotor"/>
    <s v="FinetVoltOUTMotor"/>
    <n v="643847363"/>
    <n v="681827959"/>
    <n v="19"/>
    <s v="No Answer"/>
    <n v="0"/>
    <n v="0"/>
    <n v="20.02"/>
    <n v="0"/>
    <n v="0"/>
    <n v="0"/>
    <n v="0"/>
    <n v="20"/>
    <n v="-191"/>
    <x v="5"/>
    <m/>
    <m/>
    <m/>
    <n v="127632"/>
    <n v="102"/>
    <n v="3"/>
    <s v="20240827_VOLTE_7866"/>
    <n v="1706069"/>
    <n v="0"/>
    <s v="Planetavoz1"/>
  </r>
  <r>
    <n v="1706067"/>
    <x v="3416"/>
    <n v="10217"/>
    <s v="lkukurelo"/>
    <x v="11"/>
    <n v="8"/>
    <s v="CallManual"/>
    <s v="SKILL"/>
    <s v="FinetVoltOUTAgenda"/>
    <s v="FinetVoltOUTMotor"/>
    <n v="610156416"/>
    <n v="681827959"/>
    <n v="19"/>
    <s v="No Answer"/>
    <n v="6"/>
    <n v="0"/>
    <n v="30.3"/>
    <n v="0"/>
    <n v="9.11"/>
    <n v="0"/>
    <n v="0"/>
    <n v="39"/>
    <n v="2004"/>
    <x v="2"/>
    <s v="NEGATIVO"/>
    <m/>
    <m/>
    <n v="93058"/>
    <n v="99"/>
    <n v="8"/>
    <s v="20240805_VOLTE_31875"/>
    <n v="1706067"/>
    <n v="7"/>
    <s v="Planetavoz1"/>
  </r>
  <r>
    <n v="1706066"/>
    <x v="3417"/>
    <n v="10200"/>
    <s v="mdominguez"/>
    <x v="12"/>
    <n v="8"/>
    <s v="CallAuto"/>
    <s v="SKILL"/>
    <s v="FinetVoltOUTMotor"/>
    <s v="FinetVoltOUTMotor"/>
    <n v="611640151"/>
    <n v="681827959"/>
    <n v="16"/>
    <s v="Normal Clearing"/>
    <n v="2"/>
    <n v="0.25"/>
    <n v="11.33"/>
    <n v="4.6100000000000003"/>
    <n v="3.55"/>
    <n v="0"/>
    <n v="0"/>
    <n v="20"/>
    <n v="2006"/>
    <x v="4"/>
    <s v="NEGATIVO"/>
    <m/>
    <m/>
    <n v="126078"/>
    <n v="102"/>
    <n v="3"/>
    <s v="20240827_VOLTE_7866"/>
    <n v="1706066"/>
    <n v="7"/>
    <s v="Planetavoz1"/>
  </r>
  <r>
    <n v="1706064"/>
    <x v="3418"/>
    <m/>
    <m/>
    <x v="0"/>
    <n v="8"/>
    <s v="CallAuto"/>
    <s v="SKILL"/>
    <s v="FinetVoltOUTMotor"/>
    <s v="FinetVoltOUTMotor"/>
    <n v="672925486"/>
    <n v="681827959"/>
    <n v="10163"/>
    <s v="Queue time out"/>
    <n v="0"/>
    <n v="5.0199999999999996"/>
    <n v="9.2200000000000006"/>
    <n v="0"/>
    <n v="0"/>
    <n v="0"/>
    <n v="0"/>
    <n v="14"/>
    <n v="-10163"/>
    <x v="14"/>
    <m/>
    <m/>
    <m/>
    <n v="129921"/>
    <n v="102"/>
    <n v="4"/>
    <s v="20240827_VOLTE_7866"/>
    <n v="1706064"/>
    <n v="0"/>
    <s v="Planetavoz1"/>
  </r>
  <r>
    <n v="1706063"/>
    <x v="3418"/>
    <m/>
    <m/>
    <x v="0"/>
    <n v="8"/>
    <s v="CallAuto"/>
    <s v="SKILL"/>
    <s v="FinetVoltOUTMotor"/>
    <s v="FinetVoltOUTMotor"/>
    <n v="632924162"/>
    <n v="681827959"/>
    <n v="19"/>
    <s v="No Answer"/>
    <n v="0"/>
    <n v="0"/>
    <n v="20.02"/>
    <n v="0"/>
    <n v="0"/>
    <n v="0"/>
    <n v="0"/>
    <n v="20"/>
    <n v="-191"/>
    <x v="5"/>
    <m/>
    <m/>
    <m/>
    <n v="126068"/>
    <n v="102"/>
    <n v="3"/>
    <s v="20240827_VOLTE_7866"/>
    <n v="1706063"/>
    <n v="0"/>
    <s v="Planetavoz1"/>
  </r>
  <r>
    <n v="1706062"/>
    <x v="3418"/>
    <m/>
    <m/>
    <x v="0"/>
    <n v="8"/>
    <s v="CallAuto"/>
    <s v="SKILL"/>
    <s v="FinetVoltOUTMotor"/>
    <s v="FinetVoltOUTMotor"/>
    <n v="638829580"/>
    <n v="681827959"/>
    <n v="19"/>
    <s v="No Answer"/>
    <n v="0"/>
    <n v="0"/>
    <n v="20.02"/>
    <n v="0"/>
    <n v="0"/>
    <n v="0"/>
    <n v="0"/>
    <n v="20"/>
    <n v="-191"/>
    <x v="5"/>
    <m/>
    <m/>
    <m/>
    <n v="131339"/>
    <n v="102"/>
    <n v="4"/>
    <s v="20240827_VOLTE_7866"/>
    <n v="1706062"/>
    <n v="0"/>
    <s v="Planetavoz1"/>
  </r>
  <r>
    <n v="1706061"/>
    <x v="3418"/>
    <m/>
    <m/>
    <x v="0"/>
    <n v="8"/>
    <s v="CallAuto"/>
    <s v="SKILL"/>
    <s v="FinetVoltOUTMotor"/>
    <s v="FinetVoltOUTMotor"/>
    <n v="613486565"/>
    <n v="681827959"/>
    <n v="10160"/>
    <s v="Answer Machine"/>
    <n v="0"/>
    <n v="0"/>
    <n v="15.67"/>
    <n v="0"/>
    <n v="0"/>
    <n v="0"/>
    <n v="0"/>
    <n v="16"/>
    <n v="-800"/>
    <x v="3"/>
    <m/>
    <m/>
    <m/>
    <n v="128405"/>
    <n v="102"/>
    <n v="3"/>
    <s v="20240827_VOLTE_7866"/>
    <n v="1706061"/>
    <n v="0"/>
    <s v="Planetavoz1"/>
  </r>
  <r>
    <n v="1706058"/>
    <x v="3419"/>
    <n v="10227"/>
    <s v="amacias"/>
    <x v="10"/>
    <n v="8"/>
    <s v="CallManual"/>
    <s v="SKILL"/>
    <s v="FinetVoltOUTAgenda"/>
    <s v="FinetVoltOUTMotor"/>
    <n v="681988580"/>
    <n v="681827959"/>
    <n v="19"/>
    <s v="No Answer"/>
    <n v="6"/>
    <n v="0"/>
    <n v="30.22"/>
    <n v="0"/>
    <n v="9.7799999999999994"/>
    <n v="0"/>
    <n v="0"/>
    <n v="40"/>
    <n v="2002"/>
    <x v="15"/>
    <s v="NEGATIVO"/>
    <m/>
    <m/>
    <n v="111412"/>
    <n v="99"/>
    <n v="3"/>
    <s v="20240805_VOLTE_31875"/>
    <n v="1706058"/>
    <n v="7"/>
    <s v="Planetavoz1"/>
  </r>
  <r>
    <n v="1706057"/>
    <x v="3420"/>
    <m/>
    <m/>
    <x v="0"/>
    <n v="8"/>
    <s v="CallAuto"/>
    <s v="SKILL"/>
    <s v="FinetVoltOUTMotor"/>
    <s v="FinetVoltOUTMotor"/>
    <n v="603044331"/>
    <n v="681827959"/>
    <n v="10160"/>
    <s v="Answer Machine"/>
    <n v="0"/>
    <n v="0"/>
    <n v="5.36"/>
    <n v="0"/>
    <n v="0"/>
    <n v="0"/>
    <n v="0"/>
    <n v="5"/>
    <n v="-800"/>
    <x v="3"/>
    <m/>
    <m/>
    <m/>
    <n v="126075"/>
    <n v="102"/>
    <n v="3"/>
    <s v="20240827_VOLTE_7866"/>
    <n v="1706057"/>
    <n v="0"/>
    <s v="Planetavoz1"/>
  </r>
  <r>
    <n v="1706056"/>
    <x v="3420"/>
    <m/>
    <m/>
    <x v="0"/>
    <n v="8"/>
    <s v="CallAuto"/>
    <s v="SKILL"/>
    <s v="FinetVoltOUTMotor"/>
    <s v="FinetVoltOUTMotor"/>
    <n v="698924846"/>
    <n v="681827959"/>
    <n v="19"/>
    <s v="No Answer"/>
    <n v="0"/>
    <n v="0"/>
    <n v="20.02"/>
    <n v="0"/>
    <n v="0"/>
    <n v="0"/>
    <n v="0"/>
    <n v="20"/>
    <n v="-191"/>
    <x v="5"/>
    <m/>
    <m/>
    <m/>
    <n v="128443"/>
    <n v="102"/>
    <n v="3"/>
    <s v="20240827_VOLTE_7866"/>
    <n v="1706056"/>
    <n v="0"/>
    <s v="Planetavoz1"/>
  </r>
  <r>
    <n v="1706055"/>
    <x v="3420"/>
    <m/>
    <m/>
    <x v="0"/>
    <n v="8"/>
    <s v="CallAuto"/>
    <s v="SKILL"/>
    <s v="FinetVoltOUTMotor"/>
    <s v="FinetVoltOUTMotor"/>
    <n v="642326751"/>
    <n v="681827959"/>
    <n v="19"/>
    <s v="No Answer"/>
    <n v="0"/>
    <n v="0"/>
    <n v="20.02"/>
    <n v="0"/>
    <n v="0"/>
    <n v="0"/>
    <n v="0"/>
    <n v="20"/>
    <n v="-191"/>
    <x v="5"/>
    <m/>
    <m/>
    <m/>
    <n v="128440"/>
    <n v="102"/>
    <n v="3"/>
    <s v="20240827_VOLTE_7866"/>
    <n v="1706055"/>
    <n v="0"/>
    <s v="Planetavoz1"/>
  </r>
  <r>
    <n v="1706054"/>
    <x v="3420"/>
    <m/>
    <m/>
    <x v="0"/>
    <n v="8"/>
    <s v="CallAuto"/>
    <s v="SKILL"/>
    <s v="FinetVoltOUTMotor"/>
    <s v="FinetVoltOUTMotor"/>
    <n v="667254541"/>
    <n v="681827959"/>
    <n v="10164"/>
    <s v="Abandoned"/>
    <n v="0"/>
    <n v="2.5"/>
    <n v="12.39"/>
    <n v="0"/>
    <n v="0"/>
    <n v="0"/>
    <n v="0"/>
    <n v="15"/>
    <n v="-10164"/>
    <x v="13"/>
    <m/>
    <m/>
    <m/>
    <n v="126046"/>
    <n v="102"/>
    <n v="3"/>
    <s v="20240827_VOLTE_7866"/>
    <n v="1706054"/>
    <n v="0"/>
    <s v="Planetavoz1"/>
  </r>
  <r>
    <n v="1706053"/>
    <x v="3420"/>
    <m/>
    <m/>
    <x v="0"/>
    <n v="8"/>
    <s v="CallAuto"/>
    <s v="SKILL"/>
    <s v="FinetVoltOUTMotor"/>
    <s v="FinetVoltOUTMotor"/>
    <n v="687187005"/>
    <n v="681827959"/>
    <n v="10160"/>
    <s v="Answer Machine"/>
    <n v="0"/>
    <n v="0"/>
    <n v="6.44"/>
    <n v="0"/>
    <n v="0"/>
    <n v="0"/>
    <n v="0"/>
    <n v="6"/>
    <n v="-800"/>
    <x v="3"/>
    <m/>
    <m/>
    <m/>
    <n v="125369"/>
    <n v="102"/>
    <n v="3"/>
    <s v="20240827_VOLTE_7866"/>
    <n v="1706053"/>
    <n v="0"/>
    <s v="Planetavoz1"/>
  </r>
  <r>
    <n v="1706052"/>
    <x v="3420"/>
    <m/>
    <m/>
    <x v="0"/>
    <n v="8"/>
    <s v="CallAuto"/>
    <s v="SKILL"/>
    <s v="FinetVoltOUTMotor"/>
    <s v="FinetVoltOUTMotor"/>
    <n v="605572477"/>
    <n v="681827959"/>
    <n v="19"/>
    <s v="No Answer"/>
    <n v="0"/>
    <n v="0"/>
    <n v="20.02"/>
    <n v="0"/>
    <n v="0"/>
    <n v="0"/>
    <n v="0"/>
    <n v="20"/>
    <n v="-191"/>
    <x v="5"/>
    <m/>
    <m/>
    <m/>
    <n v="125394"/>
    <n v="102"/>
    <n v="4"/>
    <s v="20240827_VOLTE_7866"/>
    <n v="1706052"/>
    <n v="0"/>
    <s v="Planetavoz1"/>
  </r>
  <r>
    <n v="1706051"/>
    <x v="3420"/>
    <m/>
    <m/>
    <x v="0"/>
    <n v="8"/>
    <s v="CallAuto"/>
    <s v="SKILL"/>
    <s v="FinetVoltOUTMotor"/>
    <s v="FinetVoltOUTMotor"/>
    <n v="655978371"/>
    <n v="681827959"/>
    <n v="19"/>
    <s v="No Answer"/>
    <n v="0"/>
    <n v="0"/>
    <n v="20.02"/>
    <n v="0"/>
    <n v="0"/>
    <n v="0"/>
    <n v="0"/>
    <n v="20"/>
    <n v="-191"/>
    <x v="5"/>
    <m/>
    <m/>
    <m/>
    <n v="125497"/>
    <n v="102"/>
    <n v="3"/>
    <s v="20240827_VOLTE_7866"/>
    <n v="1706051"/>
    <n v="0"/>
    <s v="Planetavoz1"/>
  </r>
  <r>
    <n v="1706050"/>
    <x v="3421"/>
    <n v="10205"/>
    <s v="yromero.out"/>
    <x v="15"/>
    <n v="8"/>
    <s v="InCall"/>
    <s v="SKILL"/>
    <s v="FinetVoltOUTIn"/>
    <s v="FinetVoltOUTMotor"/>
    <n v="647857902"/>
    <n v="859992610"/>
    <n v="16"/>
    <s v="Normal Clearing"/>
    <n v="1"/>
    <n v="0.36"/>
    <n v="0.61"/>
    <n v="250.06"/>
    <n v="114.67"/>
    <n v="0"/>
    <n v="0"/>
    <n v="366"/>
    <n v="1001"/>
    <x v="7"/>
    <s v="POSITIVO"/>
    <m/>
    <m/>
    <n v="128383"/>
    <n v="102"/>
    <n v="4"/>
    <s v="20240827_VOLTE_7866"/>
    <n v="1706050"/>
    <n v="7"/>
    <m/>
  </r>
  <r>
    <n v="1706048"/>
    <x v="3422"/>
    <m/>
    <m/>
    <x v="0"/>
    <n v="8"/>
    <s v="CallAuto"/>
    <s v="SKILL"/>
    <s v="FinetVoltOUTMotor"/>
    <s v="FinetVoltOUTMotor"/>
    <n v="601534786"/>
    <n v="681827959"/>
    <n v="10160"/>
    <s v="Answer Machine"/>
    <n v="0"/>
    <n v="0"/>
    <n v="4.63"/>
    <n v="0"/>
    <n v="0"/>
    <n v="0"/>
    <n v="0"/>
    <n v="5"/>
    <n v="-800"/>
    <x v="3"/>
    <m/>
    <m/>
    <m/>
    <n v="128403"/>
    <n v="102"/>
    <n v="3"/>
    <s v="20240827_VOLTE_7866"/>
    <n v="1706048"/>
    <n v="0"/>
    <s v="Planetavoz1"/>
  </r>
  <r>
    <n v="1706046"/>
    <x v="3423"/>
    <n v="10208"/>
    <s v="eesteban"/>
    <x v="14"/>
    <n v="8"/>
    <s v="CallManual"/>
    <s v="SKILL"/>
    <s v="FinetVoltOUTAgenda"/>
    <s v="FinetVoltOUTMotor"/>
    <n v="601541858"/>
    <n v="681827959"/>
    <n v="16"/>
    <s v="Normal Clearing"/>
    <n v="7"/>
    <n v="0"/>
    <n v="21.14"/>
    <n v="164.64"/>
    <n v="12.7"/>
    <n v="0"/>
    <n v="0"/>
    <n v="198"/>
    <n v="1001"/>
    <x v="7"/>
    <s v="POSITIVO"/>
    <m/>
    <m/>
    <n v="99405"/>
    <n v="99"/>
    <n v="4"/>
    <s v="20240805_VOLTE_31875"/>
    <n v="1706046"/>
    <n v="7"/>
    <s v="Planetavoz1"/>
  </r>
  <r>
    <n v="1706043"/>
    <x v="3424"/>
    <m/>
    <m/>
    <x v="0"/>
    <n v="8"/>
    <s v="CallAuto"/>
    <s v="SKILL"/>
    <s v="FinetVoltOUTMotor"/>
    <s v="FinetVoltOUTMotor"/>
    <n v="611613975"/>
    <n v="681827959"/>
    <n v="10160"/>
    <s v="Answer Machine"/>
    <n v="0"/>
    <n v="0"/>
    <n v="5.94"/>
    <n v="0"/>
    <n v="0"/>
    <n v="0"/>
    <n v="0"/>
    <n v="6"/>
    <n v="-800"/>
    <x v="3"/>
    <m/>
    <m/>
    <m/>
    <n v="128399"/>
    <n v="102"/>
    <n v="3"/>
    <s v="20240827_VOLTE_7866"/>
    <n v="1706043"/>
    <n v="0"/>
    <s v="Planetavoz1"/>
  </r>
  <r>
    <n v="1706042"/>
    <x v="3424"/>
    <m/>
    <m/>
    <x v="0"/>
    <n v="8"/>
    <s v="CallAuto"/>
    <s v="SKILL"/>
    <s v="FinetVoltOUTMotor"/>
    <s v="FinetVoltOUTMotor"/>
    <n v="653883133"/>
    <n v="681827959"/>
    <n v="19"/>
    <s v="User alerting, no answer"/>
    <n v="0"/>
    <n v="0"/>
    <n v="14.58"/>
    <n v="0"/>
    <n v="0"/>
    <n v="0"/>
    <n v="0"/>
    <n v="15"/>
    <n v="-208"/>
    <x v="18"/>
    <m/>
    <m/>
    <m/>
    <n v="127510"/>
    <n v="102"/>
    <n v="4"/>
    <s v="20240827_VOLTE_7866"/>
    <n v="1706042"/>
    <n v="0"/>
    <s v="Planetavoz1"/>
  </r>
  <r>
    <n v="1706041"/>
    <x v="3424"/>
    <m/>
    <m/>
    <x v="0"/>
    <n v="8"/>
    <s v="CallAuto"/>
    <s v="SKILL"/>
    <s v="FinetVoltOUTMotor"/>
    <s v="FinetVoltOUTMotor"/>
    <n v="647095102"/>
    <n v="681827959"/>
    <n v="19"/>
    <s v="No Answer"/>
    <n v="0"/>
    <n v="0"/>
    <n v="20.02"/>
    <n v="0"/>
    <n v="0"/>
    <n v="0"/>
    <n v="0"/>
    <n v="20"/>
    <n v="-191"/>
    <x v="5"/>
    <m/>
    <m/>
    <m/>
    <n v="125999"/>
    <n v="102"/>
    <n v="3"/>
    <s v="20240827_VOLTE_7866"/>
    <n v="1706041"/>
    <n v="0"/>
    <s v="Planetavoz1"/>
  </r>
  <r>
    <n v="1706040"/>
    <x v="3424"/>
    <n v="10217"/>
    <s v="lkukurelo"/>
    <x v="11"/>
    <n v="8"/>
    <s v="CallAuto"/>
    <s v="SKILL"/>
    <s v="FinetVoltOUTMotor"/>
    <s v="FinetVoltOUTMotor"/>
    <n v="600488870"/>
    <n v="681827959"/>
    <n v="16"/>
    <s v="Normal Clearing"/>
    <n v="5"/>
    <n v="0.2"/>
    <n v="14.03"/>
    <n v="8.77"/>
    <n v="12.75"/>
    <n v="0"/>
    <n v="0"/>
    <n v="36"/>
    <n v="2004"/>
    <x v="2"/>
    <s v="NEGATIVO"/>
    <m/>
    <m/>
    <n v="127384"/>
    <n v="102"/>
    <n v="3"/>
    <s v="20240827_VOLTE_7866"/>
    <n v="1706040"/>
    <n v="7"/>
    <s v="Planetavoz1"/>
  </r>
  <r>
    <n v="1706004"/>
    <x v="3425"/>
    <n v="10231"/>
    <s v="vruiz"/>
    <x v="9"/>
    <n v="8"/>
    <s v="CallManual"/>
    <s v="SKILL"/>
    <s v="FinetVoltOUTAgenda"/>
    <s v="FinetVoltOUTMotor"/>
    <n v="642910399"/>
    <n v="681827959"/>
    <n v="19"/>
    <s v="No Answer"/>
    <n v="7"/>
    <n v="0"/>
    <n v="30.17"/>
    <n v="0"/>
    <n v="66.91"/>
    <n v="0"/>
    <n v="0"/>
    <n v="97"/>
    <n v="2006"/>
    <x v="4"/>
    <s v="NEGATIVO"/>
    <m/>
    <m/>
    <n v="119386"/>
    <n v="99"/>
    <n v="3"/>
    <s v="20240805_VOLTE_31875"/>
    <n v="1706004"/>
    <n v="7"/>
    <s v="Planetavoz1"/>
  </r>
  <r>
    <n v="1705988"/>
    <x v="3426"/>
    <n v="10227"/>
    <s v="amacias"/>
    <x v="10"/>
    <n v="8"/>
    <s v="CallManual"/>
    <s v="SKILL"/>
    <s v="FinetVoltOUTAgenda"/>
    <s v="FinetVoltOUTMotor"/>
    <n v="646247860"/>
    <n v="681827959"/>
    <n v="16"/>
    <s v="Normal Clearing"/>
    <n v="6"/>
    <n v="0"/>
    <n v="11.92"/>
    <n v="20.75"/>
    <n v="1.89"/>
    <n v="0"/>
    <n v="0"/>
    <n v="35"/>
    <n v="2004"/>
    <x v="2"/>
    <s v="NEGATIVO"/>
    <m/>
    <m/>
    <n v="116472"/>
    <n v="99"/>
    <n v="3"/>
    <s v="20240805_VOLTE_31875"/>
    <n v="1705988"/>
    <n v="7"/>
    <s v="Planetavoz1"/>
  </r>
  <r>
    <n v="1705987"/>
    <x v="3426"/>
    <n v="10205"/>
    <s v="yromero.out"/>
    <x v="15"/>
    <n v="8"/>
    <s v="CallManual"/>
    <s v="SKILL"/>
    <s v="FinetVoltOUTAgenda"/>
    <s v="FinetVoltOUTMotor"/>
    <n v="640630612"/>
    <n v="681827959"/>
    <n v="19"/>
    <s v="No Answer"/>
    <n v="7"/>
    <n v="0"/>
    <n v="23.81"/>
    <n v="0"/>
    <n v="10.09"/>
    <n v="0"/>
    <n v="0"/>
    <n v="34"/>
    <n v="2006"/>
    <x v="4"/>
    <s v="NEGATIVO"/>
    <m/>
    <m/>
    <n v="119389"/>
    <n v="99"/>
    <n v="3"/>
    <s v="20240805_VOLTE_31875"/>
    <n v="1705987"/>
    <n v="7"/>
    <s v="Planetavoz1"/>
  </r>
  <r>
    <n v="1705986"/>
    <x v="3427"/>
    <n v="10200"/>
    <s v="mdominguez"/>
    <x v="12"/>
    <n v="8"/>
    <s v="CallAuto"/>
    <s v="SKILL"/>
    <s v="FinetVoltOUTMotor"/>
    <s v="FinetVoltOUTMotor"/>
    <n v="678590587"/>
    <n v="681827959"/>
    <n v="16"/>
    <s v="Normal Clearing"/>
    <n v="0"/>
    <n v="1.44"/>
    <n v="17.170000000000002"/>
    <n v="20.309999999999999"/>
    <n v="32.049999999999997"/>
    <n v="0"/>
    <n v="0"/>
    <n v="71"/>
    <n v="2004"/>
    <x v="2"/>
    <s v="NEGATIVO"/>
    <m/>
    <m/>
    <n v="126035"/>
    <n v="102"/>
    <n v="3"/>
    <s v="20240827_VOLTE_7866"/>
    <n v="1705986"/>
    <n v="7"/>
    <s v="Planetavoz1"/>
  </r>
  <r>
    <n v="1705985"/>
    <x v="3427"/>
    <m/>
    <m/>
    <x v="0"/>
    <n v="8"/>
    <s v="CallAuto"/>
    <s v="SKILL"/>
    <s v="FinetVoltOUTMotor"/>
    <s v="FinetVoltOUTMotor"/>
    <n v="653286562"/>
    <n v="681827959"/>
    <n v="10160"/>
    <s v="Answer Machine"/>
    <n v="0"/>
    <n v="0"/>
    <n v="5.36"/>
    <n v="0"/>
    <n v="0"/>
    <n v="0"/>
    <n v="0"/>
    <n v="5"/>
    <n v="-800"/>
    <x v="3"/>
    <m/>
    <m/>
    <m/>
    <n v="128396"/>
    <n v="102"/>
    <n v="3"/>
    <s v="20240827_VOLTE_7866"/>
    <n v="1705985"/>
    <n v="0"/>
    <s v="Planetavoz1"/>
  </r>
  <r>
    <n v="1705984"/>
    <x v="3427"/>
    <m/>
    <m/>
    <x v="0"/>
    <n v="8"/>
    <s v="CallAuto"/>
    <s v="SKILL"/>
    <s v="FinetVoltOUTMotor"/>
    <s v="FinetVoltOUTMotor"/>
    <n v="647857902"/>
    <n v="681827959"/>
    <n v="19"/>
    <s v="No Answer"/>
    <n v="0"/>
    <n v="0"/>
    <n v="20.02"/>
    <n v="0"/>
    <n v="0"/>
    <n v="0"/>
    <n v="0"/>
    <n v="20"/>
    <n v="-191"/>
    <x v="5"/>
    <m/>
    <m/>
    <m/>
    <n v="128383"/>
    <n v="102"/>
    <n v="3"/>
    <s v="20240827_VOLTE_7866"/>
    <n v="1705984"/>
    <n v="0"/>
    <s v="Planetavoz1"/>
  </r>
  <r>
    <n v="1705983"/>
    <x v="3427"/>
    <m/>
    <m/>
    <x v="0"/>
    <n v="8"/>
    <s v="CallAuto"/>
    <s v="SKILL"/>
    <s v="FinetVoltOUTMotor"/>
    <s v="FinetVoltOUTMotor"/>
    <n v="602689086"/>
    <n v="681827959"/>
    <n v="19"/>
    <s v="No Answer"/>
    <n v="0"/>
    <n v="0"/>
    <n v="20.02"/>
    <n v="0"/>
    <n v="0"/>
    <n v="0"/>
    <n v="0"/>
    <n v="20"/>
    <n v="-191"/>
    <x v="5"/>
    <m/>
    <m/>
    <m/>
    <n v="127416"/>
    <n v="102"/>
    <n v="4"/>
    <s v="20240827_VOLTE_7866"/>
    <n v="1705983"/>
    <n v="0"/>
    <s v="Planetavoz1"/>
  </r>
  <r>
    <n v="1705982"/>
    <x v="3427"/>
    <m/>
    <m/>
    <x v="0"/>
    <n v="8"/>
    <s v="CallAuto"/>
    <s v="SKILL"/>
    <s v="FinetVoltOUTMotor"/>
    <s v="FinetVoltOUTMotor"/>
    <n v="643243985"/>
    <n v="681827959"/>
    <n v="19"/>
    <s v="No Answer"/>
    <n v="0"/>
    <n v="0"/>
    <n v="20.02"/>
    <n v="0"/>
    <n v="0"/>
    <n v="0"/>
    <n v="0"/>
    <n v="20"/>
    <n v="-191"/>
    <x v="5"/>
    <m/>
    <m/>
    <m/>
    <n v="126023"/>
    <n v="102"/>
    <n v="3"/>
    <s v="20240827_VOLTE_7866"/>
    <n v="1705982"/>
    <n v="0"/>
    <s v="Planetavoz1"/>
  </r>
  <r>
    <n v="1705980"/>
    <x v="3428"/>
    <m/>
    <m/>
    <x v="0"/>
    <n v="8"/>
    <s v="CallAuto"/>
    <s v="SKILL"/>
    <s v="FinetVoltOUTMotor"/>
    <s v="FinetVoltOUTMotor"/>
    <n v="698959075"/>
    <n v="681827959"/>
    <n v="19"/>
    <s v="No Answer"/>
    <n v="0"/>
    <n v="0"/>
    <n v="20.02"/>
    <n v="0"/>
    <n v="0"/>
    <n v="0"/>
    <n v="0"/>
    <n v="20"/>
    <n v="-191"/>
    <x v="5"/>
    <m/>
    <m/>
    <m/>
    <n v="128421"/>
    <n v="102"/>
    <n v="3"/>
    <s v="20240827_VOLTE_7866"/>
    <n v="1705980"/>
    <n v="0"/>
    <s v="Planetavoz1"/>
  </r>
  <r>
    <n v="1705979"/>
    <x v="3429"/>
    <m/>
    <m/>
    <x v="0"/>
    <n v="8"/>
    <s v="CallAuto"/>
    <s v="SKILL"/>
    <s v="FinetVoltOUTMotor"/>
    <s v="FinetVoltOUTMotor"/>
    <n v="656855215"/>
    <n v="681827959"/>
    <n v="10160"/>
    <s v="Answer Machine"/>
    <n v="0"/>
    <n v="0"/>
    <n v="7.56"/>
    <n v="0"/>
    <n v="0"/>
    <n v="0"/>
    <n v="0"/>
    <n v="8"/>
    <n v="-800"/>
    <x v="3"/>
    <m/>
    <m/>
    <m/>
    <n v="126029"/>
    <n v="102"/>
    <n v="3"/>
    <s v="20240827_VOLTE_7866"/>
    <n v="1705979"/>
    <n v="0"/>
    <s v="Planetavoz1"/>
  </r>
  <r>
    <n v="1705978"/>
    <x v="3430"/>
    <m/>
    <m/>
    <x v="0"/>
    <n v="8"/>
    <s v="CallAuto"/>
    <s v="SKILL"/>
    <s v="FinetVoltOUTMotor"/>
    <s v="FinetVoltOUTMotor"/>
    <n v="611465112"/>
    <n v="681827959"/>
    <n v="10160"/>
    <s v="Answer Machine"/>
    <n v="0"/>
    <n v="0"/>
    <n v="5.2"/>
    <n v="0"/>
    <n v="0"/>
    <n v="0"/>
    <n v="0"/>
    <n v="5"/>
    <n v="-800"/>
    <x v="3"/>
    <m/>
    <m/>
    <m/>
    <n v="126037"/>
    <n v="102"/>
    <n v="3"/>
    <s v="20240827_VOLTE_7866"/>
    <n v="1705978"/>
    <n v="0"/>
    <s v="Planetavoz1"/>
  </r>
  <r>
    <n v="1705977"/>
    <x v="3430"/>
    <m/>
    <m/>
    <x v="0"/>
    <n v="8"/>
    <s v="CallAuto"/>
    <s v="SKILL"/>
    <s v="FinetVoltOUTMotor"/>
    <s v="FinetVoltOUTMotor"/>
    <n v="634422845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6025"/>
    <n v="102"/>
    <n v="3"/>
    <s v="20240827_VOLTE_7866"/>
    <n v="1705977"/>
    <n v="0"/>
    <s v="Planetavoz1"/>
  </r>
  <r>
    <n v="1705976"/>
    <x v="3430"/>
    <m/>
    <m/>
    <x v="0"/>
    <n v="8"/>
    <s v="CallAuto"/>
    <s v="SKILL"/>
    <s v="FinetVoltOUTMotor"/>
    <s v="FinetVoltOUTMotor"/>
    <n v="608910372"/>
    <n v="681827959"/>
    <n v="10163"/>
    <s v="Queue time out"/>
    <n v="0"/>
    <n v="5.0199999999999996"/>
    <n v="14.5"/>
    <n v="0"/>
    <n v="0"/>
    <n v="0"/>
    <n v="0"/>
    <n v="20"/>
    <n v="-10163"/>
    <x v="14"/>
    <m/>
    <m/>
    <m/>
    <n v="129885"/>
    <n v="102"/>
    <n v="4"/>
    <s v="20240827_VOLTE_7866"/>
    <n v="1705976"/>
    <n v="0"/>
    <s v="Planetavoz1"/>
  </r>
  <r>
    <n v="1705975"/>
    <x v="3430"/>
    <m/>
    <m/>
    <x v="0"/>
    <n v="8"/>
    <s v="CallAuto"/>
    <s v="SKILL"/>
    <s v="FinetVoltOUTMotor"/>
    <s v="FinetVoltOUTMotor"/>
    <n v="617715309"/>
    <n v="681827959"/>
    <n v="19"/>
    <s v="No Answer"/>
    <n v="0"/>
    <n v="0"/>
    <n v="20.02"/>
    <n v="0"/>
    <n v="0"/>
    <n v="0"/>
    <n v="0"/>
    <n v="20"/>
    <n v="-191"/>
    <x v="5"/>
    <m/>
    <m/>
    <m/>
    <n v="131322"/>
    <n v="102"/>
    <n v="4"/>
    <s v="20240827_VOLTE_7866"/>
    <n v="1705975"/>
    <n v="0"/>
    <s v="Planetavoz1"/>
  </r>
  <r>
    <n v="1705974"/>
    <x v="3431"/>
    <n v="10222"/>
    <s v="cbascon"/>
    <x v="13"/>
    <n v="8"/>
    <s v="CallManual"/>
    <s v="SKILL"/>
    <s v="FinetVoltOUTAgenda"/>
    <s v="FinetVoltOUTMotor"/>
    <n v="673443641"/>
    <n v="681827959"/>
    <n v="16"/>
    <s v="Normal Clearing"/>
    <n v="6"/>
    <n v="0"/>
    <n v="19.579999999999998"/>
    <n v="326.92"/>
    <n v="0.97"/>
    <n v="0"/>
    <n v="0"/>
    <n v="347"/>
    <n v="-99"/>
    <x v="19"/>
    <m/>
    <m/>
    <m/>
    <n v="116471"/>
    <n v="99"/>
    <n v="3"/>
    <s v="20240805_VOLTE_31875"/>
    <n v="1705974"/>
    <n v="7"/>
    <s v="Planetavoz1"/>
  </r>
  <r>
    <n v="1705972"/>
    <x v="3432"/>
    <m/>
    <m/>
    <x v="0"/>
    <n v="8"/>
    <s v="CallAuto"/>
    <s v="SKILL"/>
    <s v="FinetVoltOUTMotor"/>
    <s v="FinetVoltOUTMotor"/>
    <n v="625993298"/>
    <n v="681827959"/>
    <n v="19"/>
    <s v="No Answer"/>
    <n v="0"/>
    <n v="0"/>
    <n v="20.02"/>
    <n v="0"/>
    <n v="0"/>
    <n v="0"/>
    <n v="0"/>
    <n v="20"/>
    <n v="-191"/>
    <x v="5"/>
    <m/>
    <m/>
    <m/>
    <n v="128369"/>
    <n v="102"/>
    <n v="3"/>
    <s v="20240827_VOLTE_7866"/>
    <n v="1705972"/>
    <n v="0"/>
    <s v="Planetavoz1"/>
  </r>
  <r>
    <n v="1705970"/>
    <x v="3433"/>
    <m/>
    <m/>
    <x v="0"/>
    <n v="8"/>
    <s v="CallAuto"/>
    <s v="SKILL"/>
    <s v="FinetVoltOUTMotor"/>
    <s v="FinetVoltOUTMotor"/>
    <n v="644440197"/>
    <n v="681827959"/>
    <n v="17"/>
    <s v="User busy"/>
    <n v="0"/>
    <n v="0"/>
    <n v="6.09"/>
    <n v="0"/>
    <n v="0"/>
    <n v="0"/>
    <n v="0"/>
    <n v="6"/>
    <n v="-17"/>
    <x v="6"/>
    <m/>
    <m/>
    <m/>
    <n v="127186"/>
    <n v="102"/>
    <n v="4"/>
    <s v="20240827_VOLTE_7866"/>
    <n v="1705970"/>
    <n v="0"/>
    <s v="Planetavoz1"/>
  </r>
  <r>
    <n v="1705969"/>
    <x v="3434"/>
    <m/>
    <m/>
    <x v="0"/>
    <n v="8"/>
    <s v="CallAuto"/>
    <s v="SKILL"/>
    <s v="FinetVoltOUTMotor"/>
    <s v="FinetVoltOUTMotor"/>
    <n v="669113435"/>
    <n v="681827959"/>
    <n v="10160"/>
    <s v="Answer Machine"/>
    <n v="0"/>
    <n v="0"/>
    <n v="8.6999999999999993"/>
    <n v="0"/>
    <n v="0"/>
    <n v="0"/>
    <n v="0"/>
    <n v="9"/>
    <n v="-800"/>
    <x v="3"/>
    <m/>
    <m/>
    <m/>
    <n v="126002"/>
    <n v="102"/>
    <n v="3"/>
    <s v="20240827_VOLTE_7866"/>
    <n v="1705969"/>
    <n v="0"/>
    <s v="Planetavoz1"/>
  </r>
  <r>
    <n v="1705954"/>
    <x v="3435"/>
    <m/>
    <m/>
    <x v="0"/>
    <n v="8"/>
    <s v="CallAuto"/>
    <s v="SKILL"/>
    <s v="FinetVoltOUTMotor"/>
    <s v="FinetVoltOUTMotor"/>
    <n v="643354518"/>
    <n v="681827959"/>
    <n v="10160"/>
    <s v="Answer Machine"/>
    <n v="0"/>
    <n v="0"/>
    <n v="22.55"/>
    <n v="0"/>
    <n v="0"/>
    <n v="0"/>
    <n v="0"/>
    <n v="23"/>
    <n v="-800"/>
    <x v="3"/>
    <m/>
    <m/>
    <m/>
    <n v="131315"/>
    <n v="102"/>
    <n v="4"/>
    <s v="20240827_VOLTE_7866"/>
    <n v="1705954"/>
    <n v="0"/>
    <s v="Planetavoz1"/>
  </r>
  <r>
    <n v="1705953"/>
    <x v="3435"/>
    <m/>
    <m/>
    <x v="0"/>
    <n v="8"/>
    <s v="CallAuto"/>
    <s v="SKILL"/>
    <s v="FinetVoltOUTMotor"/>
    <s v="FinetVoltOUTMotor"/>
    <n v="601532756"/>
    <n v="681827959"/>
    <n v="10160"/>
    <s v="Answer Machine"/>
    <n v="0"/>
    <n v="0"/>
    <n v="4.41"/>
    <n v="0"/>
    <n v="0"/>
    <n v="0"/>
    <n v="0"/>
    <n v="4"/>
    <n v="-800"/>
    <x v="3"/>
    <m/>
    <m/>
    <m/>
    <n v="128365"/>
    <n v="102"/>
    <n v="3"/>
    <s v="20240827_VOLTE_7866"/>
    <n v="1705953"/>
    <n v="0"/>
    <s v="Planetavoz1"/>
  </r>
  <r>
    <n v="1705952"/>
    <x v="3435"/>
    <m/>
    <m/>
    <x v="0"/>
    <n v="8"/>
    <s v="CallAuto"/>
    <s v="SKILL"/>
    <s v="FinetVoltOUTMotor"/>
    <s v="FinetVoltOUTMotor"/>
    <n v="600736211"/>
    <n v="681827959"/>
    <n v="17"/>
    <s v="User busy"/>
    <n v="0"/>
    <n v="0"/>
    <n v="6.08"/>
    <n v="0"/>
    <n v="0"/>
    <n v="0"/>
    <n v="0"/>
    <n v="6"/>
    <n v="-17"/>
    <x v="6"/>
    <m/>
    <m/>
    <m/>
    <n v="127246"/>
    <n v="102"/>
    <n v="4"/>
    <s v="20240827_VOLTE_7866"/>
    <n v="1705952"/>
    <n v="0"/>
    <s v="Planetavoz1"/>
  </r>
  <r>
    <n v="1705950"/>
    <x v="3436"/>
    <n v="10200"/>
    <s v="mdominguez"/>
    <x v="12"/>
    <n v="8"/>
    <s v="CallManual"/>
    <s v="SKILL"/>
    <s v="FinetVoltOUTAgenda"/>
    <s v="FinetVoltOUTMotor"/>
    <n v="625714312"/>
    <n v="681827959"/>
    <n v="19"/>
    <s v="No Answer"/>
    <n v="6"/>
    <n v="0"/>
    <n v="30.41"/>
    <n v="0"/>
    <n v="8.44"/>
    <n v="0"/>
    <n v="0"/>
    <n v="39"/>
    <n v="2004"/>
    <x v="2"/>
    <s v="NEGATIVO"/>
    <m/>
    <m/>
    <n v="117394"/>
    <n v="99"/>
    <n v="3"/>
    <s v="20240805_VOLTE_31875"/>
    <n v="1705950"/>
    <n v="7"/>
    <s v="Planetavoz1"/>
  </r>
  <r>
    <n v="1705947"/>
    <x v="3437"/>
    <n v="10231"/>
    <s v="vruiz"/>
    <x v="9"/>
    <n v="8"/>
    <s v="CallManual"/>
    <s v="SKILL"/>
    <s v="FinetVoltOUTAgenda"/>
    <s v="FinetVoltOUTMotor"/>
    <n v="603565195"/>
    <n v="681827959"/>
    <n v="16"/>
    <s v="Normal Clearing"/>
    <n v="6"/>
    <n v="0"/>
    <n v="20.39"/>
    <n v="5.67"/>
    <n v="5.89"/>
    <n v="0"/>
    <n v="0"/>
    <n v="32"/>
    <n v="2006"/>
    <x v="4"/>
    <s v="NEGATIVO"/>
    <m/>
    <m/>
    <n v="113667"/>
    <n v="99"/>
    <n v="3"/>
    <s v="20240805_VOLTE_31875"/>
    <n v="1705947"/>
    <n v="7"/>
    <s v="Planetavoz1"/>
  </r>
  <r>
    <n v="1705945"/>
    <x v="3438"/>
    <m/>
    <m/>
    <x v="0"/>
    <n v="8"/>
    <s v="CallAuto"/>
    <s v="SKILL"/>
    <s v="FinetVoltOUTMotor"/>
    <s v="FinetVoltOUTMotor"/>
    <n v="643993928"/>
    <n v="681827959"/>
    <n v="19"/>
    <s v="No Answer"/>
    <n v="0"/>
    <n v="0"/>
    <n v="20.03"/>
    <n v="0"/>
    <n v="0"/>
    <n v="0"/>
    <n v="0"/>
    <n v="20"/>
    <n v="-191"/>
    <x v="5"/>
    <m/>
    <m/>
    <m/>
    <n v="128401"/>
    <n v="102"/>
    <n v="3"/>
    <s v="20240827_VOLTE_7866"/>
    <n v="1705945"/>
    <n v="0"/>
    <s v="Planetavoz1"/>
  </r>
  <r>
    <n v="1705944"/>
    <x v="3438"/>
    <n v="10208"/>
    <s v="eesteban"/>
    <x v="14"/>
    <n v="8"/>
    <s v="CallAuto"/>
    <s v="SKILL"/>
    <s v="FinetVoltOUTMotor"/>
    <s v="FinetVoltOUTMotor"/>
    <n v="685739299"/>
    <n v="681827959"/>
    <n v="16"/>
    <s v="Normal Clearing"/>
    <n v="3"/>
    <n v="0.27"/>
    <n v="22.14"/>
    <n v="6.88"/>
    <n v="25.31"/>
    <n v="0"/>
    <n v="0"/>
    <n v="55"/>
    <n v="2004"/>
    <x v="2"/>
    <s v="NEGATIVO"/>
    <m/>
    <m/>
    <n v="128390"/>
    <n v="102"/>
    <n v="3"/>
    <s v="20240827_VOLTE_7866"/>
    <n v="1705944"/>
    <n v="7"/>
    <s v="Planetavoz1"/>
  </r>
  <r>
    <n v="1705943"/>
    <x v="3438"/>
    <m/>
    <m/>
    <x v="0"/>
    <n v="8"/>
    <s v="CallAuto"/>
    <s v="SKILL"/>
    <s v="FinetVoltOUTMotor"/>
    <s v="FinetVoltOUTMotor"/>
    <n v="686472041"/>
    <n v="681827959"/>
    <n v="19"/>
    <s v="No Answer"/>
    <n v="0"/>
    <n v="0"/>
    <n v="20.02"/>
    <n v="0"/>
    <n v="0"/>
    <n v="0"/>
    <n v="0"/>
    <n v="20"/>
    <n v="-191"/>
    <x v="5"/>
    <m/>
    <m/>
    <m/>
    <n v="127343"/>
    <n v="102"/>
    <n v="3"/>
    <s v="20240827_VOLTE_7866"/>
    <n v="1705943"/>
    <n v="0"/>
    <s v="Planetavoz1"/>
  </r>
  <r>
    <n v="1705942"/>
    <x v="3438"/>
    <m/>
    <m/>
    <x v="0"/>
    <n v="8"/>
    <s v="CallAuto"/>
    <s v="SKILL"/>
    <s v="FinetVoltOUTMotor"/>
    <s v="FinetVoltOUTMotor"/>
    <n v="608971731"/>
    <n v="681827959"/>
    <n v="19"/>
    <s v="No Answer"/>
    <n v="0"/>
    <n v="0"/>
    <n v="20.02"/>
    <n v="0"/>
    <n v="0"/>
    <n v="0"/>
    <n v="0"/>
    <n v="20"/>
    <n v="-191"/>
    <x v="5"/>
    <m/>
    <m/>
    <m/>
    <n v="128359"/>
    <n v="102"/>
    <n v="3"/>
    <s v="20240827_VOLTE_7866"/>
    <n v="1705942"/>
    <n v="0"/>
    <s v="Planetavoz1"/>
  </r>
  <r>
    <n v="1705941"/>
    <x v="3439"/>
    <m/>
    <m/>
    <x v="0"/>
    <n v="8"/>
    <s v="CallAuto"/>
    <s v="SKILL"/>
    <s v="FinetVoltOUTMotor"/>
    <s v="FinetVoltOUTMotor"/>
    <n v="625212158"/>
    <n v="681827959"/>
    <n v="10160"/>
    <s v="Answer Machine"/>
    <n v="0"/>
    <n v="0"/>
    <n v="12.53"/>
    <n v="0"/>
    <n v="0"/>
    <n v="0"/>
    <n v="0"/>
    <n v="13"/>
    <n v="-800"/>
    <x v="3"/>
    <m/>
    <m/>
    <m/>
    <n v="131306"/>
    <n v="102"/>
    <n v="4"/>
    <s v="20240827_VOLTE_7866"/>
    <n v="1705941"/>
    <n v="0"/>
    <s v="Planetavoz1"/>
  </r>
  <r>
    <n v="1705940"/>
    <x v="3440"/>
    <n v="10217"/>
    <s v="lkukurelo"/>
    <x v="11"/>
    <n v="8"/>
    <s v="CallManual"/>
    <s v="SKILL"/>
    <s v="FinetVoltOUTAgenda"/>
    <s v="FinetVoltOUTMotor"/>
    <n v="676906135"/>
    <n v="681827959"/>
    <n v="19"/>
    <s v="No Answer"/>
    <n v="6"/>
    <n v="0"/>
    <n v="30.16"/>
    <n v="0"/>
    <n v="38.69"/>
    <n v="0"/>
    <n v="0"/>
    <n v="69"/>
    <n v="2004"/>
    <x v="2"/>
    <s v="NEGATIVO"/>
    <m/>
    <m/>
    <n v="112850"/>
    <n v="99"/>
    <n v="3"/>
    <s v="20240805_VOLTE_31875"/>
    <n v="1705940"/>
    <n v="7"/>
    <s v="Planetavoz1"/>
  </r>
  <r>
    <n v="1705921"/>
    <x v="3441"/>
    <n v="10227"/>
    <s v="amacias"/>
    <x v="10"/>
    <n v="8"/>
    <s v="CallAuto"/>
    <s v="SKILL"/>
    <s v="FinetVoltOUTMotor"/>
    <s v="FinetVoltOUTMotor"/>
    <n v="697411292"/>
    <n v="681827959"/>
    <n v="16"/>
    <s v="Normal Clearing"/>
    <n v="3"/>
    <n v="0.22"/>
    <n v="12.39"/>
    <n v="12.34"/>
    <n v="14.22"/>
    <n v="0"/>
    <n v="0"/>
    <n v="39"/>
    <n v="2006"/>
    <x v="4"/>
    <s v="NEGATIVO"/>
    <m/>
    <m/>
    <n v="131300"/>
    <n v="102"/>
    <n v="4"/>
    <s v="20240827_VOLTE_7866"/>
    <n v="1705921"/>
    <n v="7"/>
    <s v="Planetavoz1"/>
  </r>
  <r>
    <n v="1705920"/>
    <x v="3441"/>
    <m/>
    <m/>
    <x v="0"/>
    <n v="8"/>
    <s v="CallAuto"/>
    <s v="SKILL"/>
    <s v="FinetVoltOUTMotor"/>
    <s v="FinetVoltOUTMotor"/>
    <n v="665669486"/>
    <n v="681827959"/>
    <n v="19"/>
    <s v="No Answer"/>
    <n v="0"/>
    <n v="0"/>
    <n v="20.12"/>
    <n v="0"/>
    <n v="0"/>
    <n v="0"/>
    <n v="0"/>
    <n v="20"/>
    <n v="-191"/>
    <x v="5"/>
    <m/>
    <m/>
    <m/>
    <n v="127593"/>
    <n v="102"/>
    <n v="3"/>
    <s v="20240827_VOLTE_7866"/>
    <n v="1705920"/>
    <n v="0"/>
    <s v="Planetavoz1"/>
  </r>
  <r>
    <n v="1705919"/>
    <x v="3441"/>
    <m/>
    <m/>
    <x v="0"/>
    <n v="8"/>
    <s v="CallAuto"/>
    <s v="SKILL"/>
    <s v="FinetVoltOUTMotor"/>
    <s v="FinetVoltOUTMotor"/>
    <n v="641645568"/>
    <n v="681827959"/>
    <n v="19"/>
    <s v="No Answer"/>
    <n v="0"/>
    <n v="0"/>
    <n v="20.12"/>
    <n v="0"/>
    <n v="0"/>
    <n v="0"/>
    <n v="0"/>
    <n v="20"/>
    <n v="-191"/>
    <x v="5"/>
    <m/>
    <m/>
    <m/>
    <n v="128377"/>
    <n v="102"/>
    <n v="3"/>
    <s v="20240827_VOLTE_7866"/>
    <n v="1705919"/>
    <n v="0"/>
    <s v="Planetavoz1"/>
  </r>
  <r>
    <n v="1705918"/>
    <x v="3441"/>
    <m/>
    <m/>
    <x v="0"/>
    <n v="8"/>
    <s v="CallAuto"/>
    <s v="SKILL"/>
    <s v="FinetVoltOUTMotor"/>
    <s v="FinetVoltOUTMotor"/>
    <n v="634262390"/>
    <n v="681827959"/>
    <n v="10160"/>
    <s v="Answer Machine"/>
    <n v="0"/>
    <n v="0"/>
    <n v="4.8899999999999997"/>
    <n v="0"/>
    <n v="0"/>
    <n v="0"/>
    <n v="0"/>
    <n v="5"/>
    <n v="-800"/>
    <x v="3"/>
    <m/>
    <m/>
    <m/>
    <n v="125996"/>
    <n v="102"/>
    <n v="3"/>
    <s v="20240827_VOLTE_7866"/>
    <n v="1705918"/>
    <n v="0"/>
    <s v="Planetavoz1"/>
  </r>
  <r>
    <n v="1705883"/>
    <x v="3442"/>
    <n v="10222"/>
    <s v="cbascon"/>
    <x v="13"/>
    <n v="8"/>
    <s v="CallManual"/>
    <s v="SKILL"/>
    <s v="FinetVoltOUTAgenda"/>
    <s v="FinetVoltOUTMotor"/>
    <n v="633332423"/>
    <n v="681827959"/>
    <n v="16"/>
    <s v="Normal Clearing"/>
    <n v="7"/>
    <n v="0"/>
    <n v="15.33"/>
    <n v="48.81"/>
    <n v="8.41"/>
    <n v="0"/>
    <n v="0"/>
    <n v="73"/>
    <n v="2006"/>
    <x v="4"/>
    <s v="NEGATIVO"/>
    <m/>
    <m/>
    <n v="100840"/>
    <n v="99"/>
    <n v="4"/>
    <s v="20240805_VOLTE_31875"/>
    <n v="1705883"/>
    <n v="7"/>
    <s v="Planetavoz1"/>
  </r>
  <r>
    <n v="1705881"/>
    <x v="3443"/>
    <m/>
    <m/>
    <x v="0"/>
    <n v="8"/>
    <s v="CallAuto"/>
    <s v="SKILL"/>
    <s v="FinetVoltOUTMotor"/>
    <s v="FinetVoltOUTMotor"/>
    <n v="643971083"/>
    <n v="681827959"/>
    <n v="10163"/>
    <s v="Queue time out"/>
    <n v="0"/>
    <n v="5"/>
    <n v="17.940000000000001"/>
    <n v="0"/>
    <n v="0"/>
    <n v="0"/>
    <n v="0"/>
    <n v="23"/>
    <n v="-10163"/>
    <x v="14"/>
    <m/>
    <m/>
    <m/>
    <n v="129336"/>
    <n v="102"/>
    <n v="4"/>
    <s v="20240827_VOLTE_7866"/>
    <n v="1705881"/>
    <n v="0"/>
    <s v="Planetavoz1"/>
  </r>
  <r>
    <n v="1705880"/>
    <x v="3444"/>
    <m/>
    <m/>
    <x v="0"/>
    <n v="8"/>
    <s v="CallAuto"/>
    <s v="SKILL"/>
    <s v="FinetVoltOUTMotor"/>
    <s v="FinetVoltOUTMotor"/>
    <n v="677109161"/>
    <n v="681827959"/>
    <n v="10163"/>
    <s v="Queue time out"/>
    <n v="0"/>
    <n v="5"/>
    <n v="11.39"/>
    <n v="0"/>
    <n v="0"/>
    <n v="0"/>
    <n v="0"/>
    <n v="16"/>
    <n v="-10163"/>
    <x v="14"/>
    <m/>
    <m/>
    <m/>
    <n v="129335"/>
    <n v="102"/>
    <n v="4"/>
    <s v="20240827_VOLTE_7866"/>
    <n v="1705880"/>
    <n v="0"/>
    <s v="Planetavoz1"/>
  </r>
  <r>
    <n v="1705879"/>
    <x v="3444"/>
    <m/>
    <m/>
    <x v="0"/>
    <n v="8"/>
    <s v="CallAuto"/>
    <s v="SKILL"/>
    <s v="FinetVoltOUTMotor"/>
    <s v="FinetVoltOUTMotor"/>
    <n v="644154863"/>
    <n v="681827959"/>
    <n v="19"/>
    <s v="No Answer"/>
    <n v="0"/>
    <n v="0"/>
    <n v="20.02"/>
    <n v="0"/>
    <n v="0"/>
    <n v="0"/>
    <n v="0"/>
    <n v="20"/>
    <n v="-191"/>
    <x v="5"/>
    <m/>
    <m/>
    <m/>
    <n v="129334"/>
    <n v="102"/>
    <n v="4"/>
    <s v="20240827_VOLTE_7866"/>
    <n v="1705879"/>
    <n v="0"/>
    <s v="Planetavoz1"/>
  </r>
  <r>
    <n v="1705878"/>
    <x v="3444"/>
    <m/>
    <m/>
    <x v="0"/>
    <n v="8"/>
    <s v="CallAuto"/>
    <s v="SKILL"/>
    <s v="FinetVoltOUTMotor"/>
    <s v="FinetVoltOUTMotor"/>
    <n v="688607025"/>
    <n v="681827959"/>
    <n v="10163"/>
    <s v="Queue time out"/>
    <n v="0"/>
    <n v="5"/>
    <n v="20.98"/>
    <n v="0"/>
    <n v="0"/>
    <n v="0"/>
    <n v="0"/>
    <n v="26"/>
    <n v="-10163"/>
    <x v="14"/>
    <m/>
    <m/>
    <m/>
    <n v="128344"/>
    <n v="102"/>
    <n v="3"/>
    <s v="20240827_VOLTE_7866"/>
    <n v="1705878"/>
    <n v="0"/>
    <s v="Planetavoz1"/>
  </r>
  <r>
    <n v="1705796"/>
    <x v="3445"/>
    <n v="10200"/>
    <s v="mdominguez"/>
    <x v="12"/>
    <n v="8"/>
    <s v="InCall"/>
    <s v="SKILL"/>
    <s v="FinetVoltOUTIn"/>
    <s v="FinetVoltOUTMotor"/>
    <n v="681927238"/>
    <n v="859992610"/>
    <n v="16"/>
    <s v="Normal Clearing"/>
    <n v="0"/>
    <n v="5.87"/>
    <n v="0.61"/>
    <n v="38.700000000000003"/>
    <n v="7.47"/>
    <n v="0"/>
    <n v="0"/>
    <n v="53"/>
    <n v="2004"/>
    <x v="2"/>
    <s v="NEGATIVO"/>
    <m/>
    <m/>
    <n v="127566"/>
    <n v="102"/>
    <n v="4"/>
    <s v="20240827_VOLTE_7866"/>
    <n v="1705796"/>
    <n v="7"/>
    <m/>
  </r>
  <r>
    <n v="1705793"/>
    <x v="3446"/>
    <m/>
    <m/>
    <x v="0"/>
    <n v="8"/>
    <s v="InCall"/>
    <s v="SKILL"/>
    <s v="FinetVoltOUTIn"/>
    <s v="FinetVoltOUTMotor"/>
    <n v="644438394"/>
    <n v="859992610"/>
    <n v="10164"/>
    <s v="Abandoned"/>
    <n v="0"/>
    <n v="10.47"/>
    <n v="0.59"/>
    <n v="0"/>
    <n v="0"/>
    <n v="0"/>
    <n v="0"/>
    <n v="11"/>
    <n v="-10164"/>
    <x v="13"/>
    <m/>
    <m/>
    <m/>
    <n v="126980"/>
    <n v="102"/>
    <n v="4"/>
    <s v="20240827_VOLTE_7866"/>
    <n v="1705793"/>
    <n v="0"/>
    <m/>
  </r>
  <r>
    <n v="1705778"/>
    <x v="3447"/>
    <n v="10205"/>
    <s v="yromero.out"/>
    <x v="15"/>
    <n v="8"/>
    <s v="CallManual"/>
    <s v="SKILL"/>
    <s v="FinetVoltOUTAgenda"/>
    <s v="FinetVoltOUTMotor"/>
    <n v="690985408"/>
    <n v="681827959"/>
    <n v="16"/>
    <s v="Normal Clearing"/>
    <n v="6"/>
    <n v="0"/>
    <n v="17.170000000000002"/>
    <n v="91.64"/>
    <n v="51.98"/>
    <n v="0"/>
    <n v="0"/>
    <n v="161"/>
    <n v="1001"/>
    <x v="7"/>
    <s v="POSITIVO"/>
    <m/>
    <m/>
    <n v="100847"/>
    <n v="99"/>
    <n v="4"/>
    <s v="20240805_VOLTE_31875"/>
    <n v="1705778"/>
    <n v="7"/>
    <s v="Planetavoz1"/>
  </r>
  <r>
    <n v="1705777"/>
    <x v="3448"/>
    <m/>
    <m/>
    <x v="0"/>
    <n v="8"/>
    <s v="CallAuto"/>
    <s v="SKILL"/>
    <s v="FinetVoltOUTMotor"/>
    <s v="FinetVoltOUTMotor"/>
    <n v="683471281"/>
    <n v="681827959"/>
    <n v="10160"/>
    <s v="Answer Machine"/>
    <n v="0"/>
    <n v="0"/>
    <n v="10.5"/>
    <n v="0"/>
    <n v="0"/>
    <n v="0"/>
    <n v="0"/>
    <n v="11"/>
    <n v="-800"/>
    <x v="3"/>
    <m/>
    <m/>
    <m/>
    <n v="127337"/>
    <n v="102"/>
    <n v="3"/>
    <s v="20240827_VOLTE_7866"/>
    <n v="1705777"/>
    <n v="0"/>
    <s v="Planetavoz1"/>
  </r>
  <r>
    <n v="1705776"/>
    <x v="3448"/>
    <m/>
    <m/>
    <x v="0"/>
    <n v="8"/>
    <s v="CallAuto"/>
    <s v="SKILL"/>
    <s v="FinetVoltOUTMotor"/>
    <s v="FinetVoltOUTMotor"/>
    <n v="698927141"/>
    <n v="681827959"/>
    <n v="10160"/>
    <s v="Answer Machine"/>
    <n v="0"/>
    <n v="0"/>
    <n v="4.2699999999999996"/>
    <n v="0"/>
    <n v="0"/>
    <n v="0"/>
    <n v="0"/>
    <n v="4"/>
    <n v="-800"/>
    <x v="3"/>
    <m/>
    <m/>
    <m/>
    <n v="125963"/>
    <n v="102"/>
    <n v="3"/>
    <s v="20240827_VOLTE_7866"/>
    <n v="1705776"/>
    <n v="0"/>
    <s v="Planetavoz1"/>
  </r>
  <r>
    <n v="1705775"/>
    <x v="3448"/>
    <m/>
    <m/>
    <x v="0"/>
    <n v="8"/>
    <s v="CallAuto"/>
    <s v="SKILL"/>
    <s v="FinetVoltOUTMotor"/>
    <s v="FinetVoltOUTMotor"/>
    <n v="662452044"/>
    <n v="681827959"/>
    <n v="19"/>
    <s v="No Answer"/>
    <n v="0"/>
    <n v="0"/>
    <n v="20.02"/>
    <n v="0"/>
    <n v="0"/>
    <n v="0"/>
    <n v="0"/>
    <n v="20"/>
    <n v="-191"/>
    <x v="5"/>
    <m/>
    <m/>
    <m/>
    <n v="127321"/>
    <n v="102"/>
    <n v="3"/>
    <s v="20240827_VOLTE_7866"/>
    <n v="1705775"/>
    <n v="0"/>
    <s v="Planetavoz1"/>
  </r>
  <r>
    <n v="1705774"/>
    <x v="3448"/>
    <m/>
    <m/>
    <x v="0"/>
    <n v="8"/>
    <s v="CallAuto"/>
    <s v="SKILL"/>
    <s v="FinetVoltOUTMotor"/>
    <s v="FinetVoltOUTMotor"/>
    <n v="671252250"/>
    <n v="681827959"/>
    <n v="19"/>
    <s v="No Answer"/>
    <n v="0"/>
    <n v="0"/>
    <n v="20.02"/>
    <n v="0"/>
    <n v="0"/>
    <n v="0"/>
    <n v="0"/>
    <n v="20"/>
    <n v="-191"/>
    <x v="5"/>
    <m/>
    <m/>
    <m/>
    <n v="127318"/>
    <n v="102"/>
    <n v="3"/>
    <s v="20240827_VOLTE_7866"/>
    <n v="1705774"/>
    <n v="0"/>
    <s v="Planetavoz1"/>
  </r>
  <r>
    <n v="1705771"/>
    <x v="3449"/>
    <m/>
    <m/>
    <x v="0"/>
    <n v="8"/>
    <s v="InCall"/>
    <s v="SKILL"/>
    <s v="FinetVoltOUTIn"/>
    <s v="FinetVoltOUTMotor"/>
    <n v="681910258"/>
    <n v="859992610"/>
    <n v="10164"/>
    <s v="Abandoned"/>
    <n v="0"/>
    <n v="10.67"/>
    <n v="0.59"/>
    <n v="0"/>
    <n v="0"/>
    <n v="0"/>
    <n v="0"/>
    <n v="11"/>
    <n v="-10164"/>
    <x v="13"/>
    <m/>
    <m/>
    <m/>
    <n v="132712"/>
    <n v="102"/>
    <n v="4"/>
    <s v="20240827_VOLTE_7866"/>
    <n v="1705771"/>
    <n v="0"/>
    <m/>
  </r>
  <r>
    <n v="1705770"/>
    <x v="3450"/>
    <n v="10234"/>
    <s v="abonet"/>
    <x v="16"/>
    <n v="8"/>
    <s v="InCall"/>
    <s v="SKILL"/>
    <s v="FinetVoltOUTIn"/>
    <s v="FinetVoltOUTMotor"/>
    <n v="679735896"/>
    <n v="859992610"/>
    <n v="16"/>
    <s v="Normal Clearing"/>
    <n v="0"/>
    <n v="12.81"/>
    <n v="0.61"/>
    <n v="255.88"/>
    <n v="50.73"/>
    <n v="0"/>
    <n v="0"/>
    <n v="320"/>
    <n v="1001"/>
    <x v="7"/>
    <s v="POSITIVO"/>
    <m/>
    <m/>
    <n v="114785"/>
    <n v="99"/>
    <n v="4"/>
    <s v="20240805_VOLTE_31875"/>
    <n v="1705770"/>
    <n v="7"/>
    <m/>
  </r>
  <r>
    <n v="1705769"/>
    <x v="3451"/>
    <n v="10231"/>
    <s v="vruiz"/>
    <x v="9"/>
    <n v="8"/>
    <s v="CallManual"/>
    <s v="SKILL"/>
    <s v="FinetVoltOUTAgenda"/>
    <s v="FinetVoltOUTMotor"/>
    <n v="698720465"/>
    <n v="681827959"/>
    <n v="16"/>
    <s v="Normal Clearing"/>
    <n v="6"/>
    <n v="0"/>
    <n v="9.02"/>
    <n v="91.52"/>
    <n v="23.08"/>
    <n v="0"/>
    <n v="0"/>
    <n v="124"/>
    <n v="1001"/>
    <x v="7"/>
    <s v="POSITIVO"/>
    <m/>
    <m/>
    <n v="116464"/>
    <n v="99"/>
    <n v="3"/>
    <s v="20240805_VOLTE_31875"/>
    <n v="1705769"/>
    <n v="7"/>
    <s v="Planetavoz1"/>
  </r>
  <r>
    <n v="1705768"/>
    <x v="3451"/>
    <m/>
    <m/>
    <x v="0"/>
    <n v="8"/>
    <s v="CallAuto"/>
    <s v="SKILL"/>
    <s v="FinetVoltOUTMotor"/>
    <s v="FinetVoltOUTMotor"/>
    <n v="676901396"/>
    <n v="681827959"/>
    <n v="19"/>
    <s v="No Answer"/>
    <n v="0"/>
    <n v="0"/>
    <n v="20.02"/>
    <n v="0"/>
    <n v="0"/>
    <n v="0"/>
    <n v="0"/>
    <n v="20"/>
    <n v="-191"/>
    <x v="5"/>
    <m/>
    <m/>
    <m/>
    <n v="129948"/>
    <n v="102"/>
    <n v="4"/>
    <s v="20240827_VOLTE_7866"/>
    <n v="1705768"/>
    <n v="0"/>
    <s v="Planetavoz1"/>
  </r>
  <r>
    <n v="1705767"/>
    <x v="3452"/>
    <m/>
    <m/>
    <x v="0"/>
    <n v="8"/>
    <s v="CallAuto"/>
    <s v="SKILL"/>
    <s v="FinetVoltOUTMotor"/>
    <s v="FinetVoltOUTMotor"/>
    <n v="631991874"/>
    <n v="681827959"/>
    <n v="10160"/>
    <s v="Answer Machine"/>
    <n v="0"/>
    <n v="0"/>
    <n v="5.17"/>
    <n v="0"/>
    <n v="0"/>
    <n v="0"/>
    <n v="0"/>
    <n v="5"/>
    <n v="-800"/>
    <x v="3"/>
    <m/>
    <m/>
    <m/>
    <n v="125350"/>
    <n v="102"/>
    <n v="3"/>
    <s v="20240827_VOLTE_7866"/>
    <n v="1705767"/>
    <n v="0"/>
    <s v="Planetavoz1"/>
  </r>
  <r>
    <n v="1705766"/>
    <x v="3452"/>
    <m/>
    <m/>
    <x v="0"/>
    <n v="8"/>
    <s v="CallAuto"/>
    <s v="SKILL"/>
    <s v="FinetVoltOUTMotor"/>
    <s v="FinetVoltOUTMotor"/>
    <n v="677493792"/>
    <n v="681827959"/>
    <n v="10160"/>
    <s v="Answer Machine"/>
    <n v="0"/>
    <n v="0"/>
    <n v="17.8"/>
    <n v="0"/>
    <n v="0"/>
    <n v="0"/>
    <n v="0"/>
    <n v="18"/>
    <n v="-800"/>
    <x v="3"/>
    <m/>
    <m/>
    <m/>
    <n v="125342"/>
    <n v="102"/>
    <n v="3"/>
    <s v="20240827_VOLTE_7866"/>
    <n v="1705766"/>
    <n v="0"/>
    <s v="Planetavoz1"/>
  </r>
  <r>
    <n v="1705765"/>
    <x v="3452"/>
    <m/>
    <m/>
    <x v="0"/>
    <n v="8"/>
    <s v="CallAuto"/>
    <s v="SKILL"/>
    <s v="FinetVoltOUTMotor"/>
    <s v="FinetVoltOUTMotor"/>
    <n v="653182815"/>
    <n v="681827959"/>
    <n v="10164"/>
    <s v="Abandoned"/>
    <n v="0"/>
    <n v="4.16"/>
    <n v="13.8"/>
    <n v="0"/>
    <n v="0"/>
    <n v="0"/>
    <n v="0"/>
    <n v="18"/>
    <n v="-10164"/>
    <x v="13"/>
    <m/>
    <m/>
    <m/>
    <n v="127331"/>
    <n v="102"/>
    <n v="3"/>
    <s v="20240827_VOLTE_7866"/>
    <n v="1705765"/>
    <n v="0"/>
    <s v="Planetavoz1"/>
  </r>
  <r>
    <n v="1705764"/>
    <x v="3452"/>
    <m/>
    <m/>
    <x v="0"/>
    <n v="8"/>
    <s v="CallAuto"/>
    <s v="SKILL"/>
    <s v="FinetVoltOUTMotor"/>
    <s v="FinetVoltOUTMotor"/>
    <n v="697328462"/>
    <n v="681827959"/>
    <n v="17"/>
    <s v="User busy"/>
    <n v="0"/>
    <n v="0"/>
    <n v="3.09"/>
    <n v="0"/>
    <n v="0"/>
    <n v="0"/>
    <n v="0"/>
    <n v="3"/>
    <n v="-17"/>
    <x v="6"/>
    <m/>
    <m/>
    <m/>
    <n v="125211"/>
    <n v="102"/>
    <n v="4"/>
    <s v="20240827_VOLTE_7866"/>
    <n v="1705764"/>
    <n v="0"/>
    <s v="Planetavoz1"/>
  </r>
  <r>
    <n v="1705763"/>
    <x v="3452"/>
    <m/>
    <m/>
    <x v="0"/>
    <n v="8"/>
    <s v="CallAuto"/>
    <s v="SKILL"/>
    <s v="FinetVoltOUTMotor"/>
    <s v="FinetVoltOUTMotor"/>
    <n v="640543470"/>
    <n v="681827959"/>
    <n v="19"/>
    <s v="No Answer"/>
    <n v="0"/>
    <n v="0"/>
    <n v="20.02"/>
    <n v="0"/>
    <n v="0"/>
    <n v="0"/>
    <n v="0"/>
    <n v="20"/>
    <n v="-191"/>
    <x v="5"/>
    <m/>
    <m/>
    <m/>
    <n v="128349"/>
    <n v="102"/>
    <n v="3"/>
    <s v="20240827_VOLTE_7866"/>
    <n v="1705763"/>
    <n v="0"/>
    <s v="Planetavoz1"/>
  </r>
  <r>
    <n v="1705712"/>
    <x v="3453"/>
    <n v="10208"/>
    <s v="eesteban"/>
    <x v="14"/>
    <n v="8"/>
    <s v="InCall"/>
    <s v="SKILL"/>
    <s v="FinetVoltOUTIn"/>
    <s v="FinetVoltOUTMotor"/>
    <n v="664193882"/>
    <n v="859992610"/>
    <n v="16"/>
    <s v="Normal Clearing"/>
    <n v="5"/>
    <n v="0.2"/>
    <n v="0.61"/>
    <n v="4.6900000000000004"/>
    <n v="6.36"/>
    <n v="0"/>
    <n v="0"/>
    <n v="12"/>
    <n v="2004"/>
    <x v="2"/>
    <s v="NEGATIVO"/>
    <m/>
    <m/>
    <n v="127702"/>
    <n v="102"/>
    <n v="5"/>
    <s v="20240827_VOLTE_7866"/>
    <n v="1705712"/>
    <n v="7"/>
    <m/>
  </r>
  <r>
    <n v="1705711"/>
    <x v="3454"/>
    <n v="10200"/>
    <s v="mdominguez"/>
    <x v="12"/>
    <n v="8"/>
    <s v="CallManual"/>
    <s v="SKILL"/>
    <s v="FinetVoltOUTAgenda"/>
    <s v="FinetVoltOUTMotor"/>
    <n v="651343950"/>
    <n v="681827959"/>
    <n v="16"/>
    <s v="Normal Clearing"/>
    <n v="6"/>
    <n v="0"/>
    <n v="22.97"/>
    <n v="23.05"/>
    <n v="38.700000000000003"/>
    <n v="0"/>
    <n v="0"/>
    <n v="85"/>
    <n v="2006"/>
    <x v="4"/>
    <s v="NEGATIVO"/>
    <m/>
    <m/>
    <n v="115195"/>
    <n v="99"/>
    <n v="3"/>
    <s v="20240805_VOLTE_31875"/>
    <n v="1705711"/>
    <n v="7"/>
    <s v="Planetavoz1"/>
  </r>
  <r>
    <n v="1705694"/>
    <x v="3455"/>
    <m/>
    <m/>
    <x v="0"/>
    <n v="8"/>
    <s v="CallAuto"/>
    <s v="SKILL"/>
    <s v="FinetVoltOUTMotor"/>
    <s v="FinetVoltOUTMotor"/>
    <n v="612202191"/>
    <n v="681827959"/>
    <n v="19"/>
    <s v="No Answer"/>
    <n v="0"/>
    <n v="0"/>
    <n v="20.02"/>
    <n v="0"/>
    <n v="0"/>
    <n v="0"/>
    <n v="0"/>
    <n v="20"/>
    <n v="-191"/>
    <x v="5"/>
    <m/>
    <m/>
    <m/>
    <n v="128331"/>
    <n v="102"/>
    <n v="3"/>
    <s v="20240827_VOLTE_7866"/>
    <n v="1705694"/>
    <n v="0"/>
    <s v="Planetavoz1"/>
  </r>
  <r>
    <n v="1705693"/>
    <x v="3455"/>
    <m/>
    <m/>
    <x v="0"/>
    <n v="8"/>
    <s v="CallAuto"/>
    <s v="SKILL"/>
    <s v="FinetVoltOUTMotor"/>
    <s v="FinetVoltOUTMotor"/>
    <n v="661579990"/>
    <n v="681827959"/>
    <n v="19"/>
    <s v="No Answer"/>
    <n v="0"/>
    <n v="0"/>
    <n v="20.02"/>
    <n v="0"/>
    <n v="0"/>
    <n v="0"/>
    <n v="0"/>
    <n v="20"/>
    <n v="-191"/>
    <x v="5"/>
    <m/>
    <m/>
    <m/>
    <n v="125201"/>
    <n v="102"/>
    <n v="4"/>
    <s v="20240827_VOLTE_7866"/>
    <n v="1705693"/>
    <n v="0"/>
    <s v="Planetavoz1"/>
  </r>
  <r>
    <n v="1705692"/>
    <x v="3455"/>
    <m/>
    <m/>
    <x v="0"/>
    <n v="8"/>
    <s v="CallAuto"/>
    <s v="SKILL"/>
    <s v="FinetVoltOUTMotor"/>
    <s v="FinetVoltOUTMotor"/>
    <n v="681927238"/>
    <n v="681827959"/>
    <n v="19"/>
    <s v="No Answer"/>
    <n v="0"/>
    <n v="0"/>
    <n v="20.02"/>
    <n v="0"/>
    <n v="0"/>
    <n v="0"/>
    <n v="0"/>
    <n v="20"/>
    <n v="-191"/>
    <x v="5"/>
    <m/>
    <m/>
    <m/>
    <n v="127566"/>
    <n v="102"/>
    <n v="3"/>
    <s v="20240827_VOLTE_7866"/>
    <n v="1705692"/>
    <n v="0"/>
    <s v="Planetavoz1"/>
  </r>
  <r>
    <n v="1705691"/>
    <x v="3455"/>
    <m/>
    <m/>
    <x v="0"/>
    <n v="8"/>
    <s v="CallAuto"/>
    <s v="SKILL"/>
    <s v="FinetVoltOUTMotor"/>
    <s v="FinetVoltOUTMotor"/>
    <n v="600400149"/>
    <n v="681827959"/>
    <n v="19"/>
    <s v="No Answer"/>
    <n v="0"/>
    <n v="0"/>
    <n v="20.02"/>
    <n v="0"/>
    <n v="0"/>
    <n v="0"/>
    <n v="0"/>
    <n v="20"/>
    <n v="-191"/>
    <x v="5"/>
    <m/>
    <m/>
    <m/>
    <n v="132412"/>
    <n v="102"/>
    <n v="4"/>
    <s v="20240827_VOLTE_7866"/>
    <n v="1705691"/>
    <n v="0"/>
    <s v="Planetavoz1"/>
  </r>
  <r>
    <n v="1705690"/>
    <x v="3455"/>
    <m/>
    <m/>
    <x v="0"/>
    <n v="8"/>
    <s v="CallAuto"/>
    <s v="SKILL"/>
    <s v="FinetVoltOUTMotor"/>
    <s v="FinetVoltOUTMotor"/>
    <n v="601531510"/>
    <n v="681827959"/>
    <n v="19"/>
    <s v="No Answer"/>
    <n v="0"/>
    <n v="0"/>
    <n v="20.02"/>
    <n v="0"/>
    <n v="0"/>
    <n v="0"/>
    <n v="0"/>
    <n v="20"/>
    <n v="-191"/>
    <x v="5"/>
    <m/>
    <m/>
    <m/>
    <n v="131268"/>
    <n v="102"/>
    <n v="4"/>
    <s v="20240827_VOLTE_7866"/>
    <n v="1705690"/>
    <n v="0"/>
    <s v="Planetavoz1"/>
  </r>
  <r>
    <n v="1705689"/>
    <x v="3456"/>
    <n v="10208"/>
    <s v="eesteban"/>
    <x v="14"/>
    <n v="8"/>
    <s v="CallAuto"/>
    <s v="SKILL"/>
    <s v="FinetVoltOUTMotor"/>
    <s v="FinetVoltOUTMotor"/>
    <n v="610141604"/>
    <n v="681827959"/>
    <n v="16"/>
    <s v="Normal Clearing"/>
    <n v="0"/>
    <n v="4.7"/>
    <n v="14.22"/>
    <n v="66.09"/>
    <n v="141.22"/>
    <n v="0"/>
    <n v="0"/>
    <n v="226"/>
    <n v="2004"/>
    <x v="2"/>
    <s v="NEGATIVO"/>
    <m/>
    <m/>
    <n v="131263"/>
    <n v="102"/>
    <n v="4"/>
    <s v="20240827_VOLTE_7866"/>
    <n v="1705689"/>
    <n v="7"/>
    <s v="Planetavoz1"/>
  </r>
  <r>
    <n v="1705688"/>
    <x v="3456"/>
    <m/>
    <m/>
    <x v="0"/>
    <n v="8"/>
    <s v="CallAuto"/>
    <s v="SKILL"/>
    <s v="FinetVoltOUTMotor"/>
    <s v="FinetVoltOUTMotor"/>
    <n v="653681919"/>
    <n v="681827959"/>
    <n v="19"/>
    <s v="No Answer"/>
    <n v="0"/>
    <n v="0"/>
    <n v="20.02"/>
    <n v="0"/>
    <n v="0"/>
    <n v="0"/>
    <n v="0"/>
    <n v="20"/>
    <n v="-191"/>
    <x v="5"/>
    <m/>
    <m/>
    <m/>
    <n v="131261"/>
    <n v="102"/>
    <n v="4"/>
    <s v="20240827_VOLTE_7866"/>
    <n v="1705688"/>
    <n v="0"/>
    <s v="Planetavoz1"/>
  </r>
  <r>
    <n v="1705687"/>
    <x v="3456"/>
    <m/>
    <m/>
    <x v="0"/>
    <n v="8"/>
    <s v="CallAuto"/>
    <s v="SKILL"/>
    <s v="FinetVoltOUTMotor"/>
    <s v="FinetVoltOUTMotor"/>
    <n v="637294929"/>
    <n v="681827959"/>
    <n v="19"/>
    <s v="No Answer"/>
    <n v="0"/>
    <n v="0"/>
    <n v="20.02"/>
    <n v="0"/>
    <n v="0"/>
    <n v="0"/>
    <n v="0"/>
    <n v="20"/>
    <n v="-191"/>
    <x v="5"/>
    <m/>
    <m/>
    <m/>
    <n v="131256"/>
    <n v="102"/>
    <n v="4"/>
    <s v="20240827_VOLTE_7866"/>
    <n v="1705687"/>
    <n v="0"/>
    <s v="Planetavoz1"/>
  </r>
  <r>
    <n v="1705686"/>
    <x v="3456"/>
    <m/>
    <m/>
    <x v="0"/>
    <n v="8"/>
    <s v="CallAuto"/>
    <s v="SKILL"/>
    <s v="FinetVoltOUTMotor"/>
    <s v="FinetVoltOUTMotor"/>
    <n v="606500950"/>
    <n v="681827959"/>
    <n v="10163"/>
    <s v="Queue time out"/>
    <n v="0"/>
    <n v="5.0199999999999996"/>
    <n v="19.02"/>
    <n v="0"/>
    <n v="0"/>
    <n v="0"/>
    <n v="0"/>
    <n v="24"/>
    <n v="-10163"/>
    <x v="14"/>
    <m/>
    <m/>
    <m/>
    <n v="131254"/>
    <n v="102"/>
    <n v="4"/>
    <s v="20240827_VOLTE_7866"/>
    <n v="1705686"/>
    <n v="0"/>
    <s v="Planetavoz1"/>
  </r>
  <r>
    <n v="1705685"/>
    <x v="3456"/>
    <m/>
    <m/>
    <x v="0"/>
    <n v="8"/>
    <s v="CallAuto"/>
    <s v="SKILL"/>
    <s v="FinetVoltOUTMotor"/>
    <s v="FinetVoltOUTMotor"/>
    <n v="655015766"/>
    <n v="681827959"/>
    <n v="19"/>
    <s v="No Answer"/>
    <n v="0"/>
    <n v="0"/>
    <n v="20.02"/>
    <n v="0"/>
    <n v="0"/>
    <n v="0"/>
    <n v="0"/>
    <n v="20"/>
    <n v="-191"/>
    <x v="5"/>
    <m/>
    <m/>
    <m/>
    <n v="128337"/>
    <n v="102"/>
    <n v="3"/>
    <s v="20240827_VOLTE_7866"/>
    <n v="1705685"/>
    <n v="0"/>
    <s v="Planetavoz1"/>
  </r>
  <r>
    <n v="1705668"/>
    <x v="3457"/>
    <n v="10208"/>
    <s v="eesteban"/>
    <x v="14"/>
    <n v="8"/>
    <s v="InCall"/>
    <s v="SKILL"/>
    <s v="FinetVoltOUTIn"/>
    <s v="FinetVoltOUTMotor"/>
    <n v="664193882"/>
    <n v="859992610"/>
    <n v="16"/>
    <s v="Normal Clearing"/>
    <n v="0"/>
    <n v="3.48"/>
    <n v="0.61"/>
    <n v="3.2"/>
    <n v="5.28"/>
    <n v="0"/>
    <n v="0"/>
    <n v="13"/>
    <n v="2004"/>
    <x v="2"/>
    <s v="NEGATIVO"/>
    <m/>
    <m/>
    <n v="127702"/>
    <n v="102"/>
    <n v="4"/>
    <s v="20240827_VOLTE_7866"/>
    <n v="1705668"/>
    <n v="7"/>
    <m/>
  </r>
  <r>
    <n v="1705667"/>
    <x v="3458"/>
    <n v="10205"/>
    <s v="yromero.out"/>
    <x v="15"/>
    <n v="8"/>
    <s v="CallManual"/>
    <s v="SKILL"/>
    <s v="FinetVoltOUTAgenda"/>
    <s v="FinetVoltOUTMotor"/>
    <n v="685819133"/>
    <n v="681827959"/>
    <n v="16"/>
    <s v="Normal Clearing"/>
    <n v="6"/>
    <n v="0"/>
    <n v="12.92"/>
    <n v="75.2"/>
    <n v="11.42"/>
    <n v="0"/>
    <n v="0"/>
    <n v="100"/>
    <n v="2004"/>
    <x v="2"/>
    <s v="NEGATIVO"/>
    <m/>
    <m/>
    <n v="113642"/>
    <n v="99"/>
    <n v="3"/>
    <s v="20240805_VOLTE_31875"/>
    <n v="1705667"/>
    <n v="7"/>
    <s v="Planetavoz1"/>
  </r>
  <r>
    <n v="1705666"/>
    <x v="3459"/>
    <n v="10208"/>
    <s v="eesteban"/>
    <x v="14"/>
    <n v="8"/>
    <s v="CallManual"/>
    <s v="SKILL"/>
    <s v="FinetVoltOUTAgenda"/>
    <s v="FinetVoltOUTMotor"/>
    <n v="655774268"/>
    <n v="681827959"/>
    <n v="19"/>
    <s v="No Answer"/>
    <n v="6"/>
    <n v="0"/>
    <n v="18.97"/>
    <n v="0"/>
    <n v="6.2"/>
    <n v="0"/>
    <n v="0"/>
    <n v="25"/>
    <n v="2004"/>
    <x v="2"/>
    <s v="NEGATIVO"/>
    <m/>
    <m/>
    <n v="100838"/>
    <n v="99"/>
    <n v="4"/>
    <s v="20240805_VOLTE_31875"/>
    <n v="1705666"/>
    <n v="7"/>
    <s v="Planetavoz1"/>
  </r>
  <r>
    <n v="1705665"/>
    <x v="3460"/>
    <m/>
    <m/>
    <x v="0"/>
    <n v="8"/>
    <s v="CallAuto"/>
    <s v="SKILL"/>
    <s v="FinetVoltOUTMotor"/>
    <s v="FinetVoltOUTMotor"/>
    <n v="642165112"/>
    <n v="681827959"/>
    <n v="10163"/>
    <s v="Queue time out"/>
    <n v="0"/>
    <n v="5"/>
    <n v="13.33"/>
    <n v="0"/>
    <n v="0"/>
    <n v="0"/>
    <n v="0"/>
    <n v="18"/>
    <n v="-10163"/>
    <x v="14"/>
    <m/>
    <m/>
    <m/>
    <n v="131247"/>
    <n v="102"/>
    <n v="4"/>
    <s v="20240827_VOLTE_7866"/>
    <n v="1705665"/>
    <n v="0"/>
    <s v="Planetavoz1"/>
  </r>
  <r>
    <n v="1705664"/>
    <x v="3460"/>
    <m/>
    <m/>
    <x v="0"/>
    <n v="8"/>
    <s v="CallAuto"/>
    <s v="SKILL"/>
    <s v="FinetVoltOUTMotor"/>
    <s v="FinetVoltOUTMotor"/>
    <n v="608075912"/>
    <n v="681827959"/>
    <n v="17"/>
    <s v="User busy"/>
    <n v="0"/>
    <n v="0"/>
    <n v="17.809999999999999"/>
    <n v="0"/>
    <n v="0"/>
    <n v="0"/>
    <n v="0"/>
    <n v="18"/>
    <n v="-17"/>
    <x v="6"/>
    <m/>
    <m/>
    <m/>
    <n v="125167"/>
    <n v="102"/>
    <n v="4"/>
    <s v="20240827_VOLTE_7866"/>
    <n v="1705664"/>
    <n v="0"/>
    <s v="Planetavoz1"/>
  </r>
  <r>
    <n v="1705663"/>
    <x v="3460"/>
    <n v="10231"/>
    <s v="vruiz"/>
    <x v="9"/>
    <n v="8"/>
    <s v="CallAuto"/>
    <s v="SKILL"/>
    <s v="FinetVoltOUTMotor"/>
    <s v="FinetVoltOUTMotor"/>
    <n v="650975280"/>
    <n v="681827959"/>
    <n v="16"/>
    <s v="Normal Clearing"/>
    <n v="0"/>
    <n v="4.8899999999999997"/>
    <n v="14.34"/>
    <n v="51.84"/>
    <n v="1.42"/>
    <n v="0"/>
    <n v="0"/>
    <n v="73"/>
    <n v="2006"/>
    <x v="4"/>
    <s v="NEGATIVO"/>
    <m/>
    <m/>
    <n v="125156"/>
    <n v="102"/>
    <n v="4"/>
    <s v="20240827_VOLTE_7866"/>
    <n v="1705663"/>
    <n v="7"/>
    <s v="Planetavoz1"/>
  </r>
  <r>
    <n v="1705662"/>
    <x v="3460"/>
    <m/>
    <m/>
    <x v="0"/>
    <n v="8"/>
    <s v="CallAuto"/>
    <s v="SKILL"/>
    <s v="FinetVoltOUTMotor"/>
    <s v="FinetVoltOUTMotor"/>
    <n v="678721575"/>
    <n v="681827959"/>
    <n v="10163"/>
    <s v="Queue time out"/>
    <n v="0"/>
    <n v="5"/>
    <n v="16.95"/>
    <n v="0"/>
    <n v="0"/>
    <n v="0"/>
    <n v="0"/>
    <n v="22"/>
    <n v="-10163"/>
    <x v="14"/>
    <m/>
    <m/>
    <m/>
    <n v="127273"/>
    <n v="102"/>
    <n v="3"/>
    <s v="20240827_VOLTE_7866"/>
    <n v="1705662"/>
    <n v="0"/>
    <s v="Planetavoz1"/>
  </r>
  <r>
    <n v="1705661"/>
    <x v="3460"/>
    <m/>
    <m/>
    <x v="0"/>
    <n v="8"/>
    <s v="CallAuto"/>
    <s v="SKILL"/>
    <s v="FinetVoltOUTMotor"/>
    <s v="FinetVoltOUTMotor"/>
    <n v="632538745"/>
    <n v="681827959"/>
    <n v="10160"/>
    <s v="Answer Machine"/>
    <n v="0"/>
    <n v="0"/>
    <n v="22.31"/>
    <n v="0"/>
    <n v="0"/>
    <n v="0"/>
    <n v="0"/>
    <n v="22"/>
    <n v="-800"/>
    <x v="3"/>
    <m/>
    <m/>
    <m/>
    <n v="128330"/>
    <n v="102"/>
    <n v="3"/>
    <s v="20240827_VOLTE_7866"/>
    <n v="1705661"/>
    <n v="0"/>
    <s v="Planetavoz1"/>
  </r>
  <r>
    <n v="1705660"/>
    <x v="3461"/>
    <m/>
    <m/>
    <x v="0"/>
    <n v="8"/>
    <s v="CallAuto"/>
    <s v="SKILL"/>
    <s v="FinetVoltOUTMotor"/>
    <s v="FinetVoltOUTMotor"/>
    <n v="630582803"/>
    <n v="681827959"/>
    <n v="19"/>
    <s v="No Answer"/>
    <n v="0"/>
    <n v="0"/>
    <n v="20.02"/>
    <n v="0"/>
    <n v="0"/>
    <n v="0"/>
    <n v="0"/>
    <n v="20"/>
    <n v="-191"/>
    <x v="5"/>
    <m/>
    <m/>
    <m/>
    <n v="125340"/>
    <n v="102"/>
    <n v="4"/>
    <s v="20240827_VOLTE_7866"/>
    <n v="1705660"/>
    <n v="0"/>
    <s v="Planetavoz1"/>
  </r>
  <r>
    <n v="1705659"/>
    <x v="3462"/>
    <m/>
    <m/>
    <x v="0"/>
    <n v="8"/>
    <s v="CallAuto"/>
    <s v="SKILL"/>
    <s v="FinetVoltOUTMotor"/>
    <s v="FinetVoltOUTMotor"/>
    <n v="633246434"/>
    <n v="681827959"/>
    <n v="19"/>
    <s v="No Answer"/>
    <n v="0"/>
    <n v="0"/>
    <n v="20.02"/>
    <n v="0"/>
    <n v="0"/>
    <n v="0"/>
    <n v="0"/>
    <n v="20"/>
    <n v="-191"/>
    <x v="5"/>
    <m/>
    <m/>
    <m/>
    <n v="128315"/>
    <n v="102"/>
    <n v="3"/>
    <s v="20240827_VOLTE_7866"/>
    <n v="1705659"/>
    <n v="0"/>
    <s v="Planetavoz1"/>
  </r>
  <r>
    <n v="1705658"/>
    <x v="3463"/>
    <m/>
    <m/>
    <x v="0"/>
    <n v="8"/>
    <s v="CallAuto"/>
    <s v="SKILL"/>
    <s v="FinetVoltOUTMotor"/>
    <s v="FinetVoltOUTMotor"/>
    <n v="634556544"/>
    <n v="681827959"/>
    <n v="10163"/>
    <s v="Queue time out"/>
    <n v="0"/>
    <n v="5"/>
    <n v="10.06"/>
    <n v="0"/>
    <n v="0"/>
    <n v="0"/>
    <n v="0"/>
    <n v="15"/>
    <n v="-10163"/>
    <x v="14"/>
    <m/>
    <m/>
    <m/>
    <n v="131235"/>
    <n v="102"/>
    <n v="4"/>
    <s v="20240827_VOLTE_7866"/>
    <n v="1705658"/>
    <n v="0"/>
    <s v="Planetavoz1"/>
  </r>
  <r>
    <n v="1705657"/>
    <x v="3463"/>
    <m/>
    <m/>
    <x v="0"/>
    <n v="8"/>
    <s v="CallAuto"/>
    <s v="SKILL"/>
    <s v="FinetVoltOUTMotor"/>
    <s v="FinetVoltOUTMotor"/>
    <n v="652639579"/>
    <n v="681827959"/>
    <n v="10163"/>
    <s v="Queue time out"/>
    <n v="0"/>
    <n v="5.0199999999999996"/>
    <n v="16.66"/>
    <n v="0"/>
    <n v="0"/>
    <n v="0"/>
    <n v="0"/>
    <n v="22"/>
    <n v="-10163"/>
    <x v="14"/>
    <m/>
    <m/>
    <m/>
    <n v="131234"/>
    <n v="102"/>
    <n v="4"/>
    <s v="20240827_VOLTE_7866"/>
    <n v="1705657"/>
    <n v="0"/>
    <s v="Planetavoz1"/>
  </r>
  <r>
    <n v="1705656"/>
    <x v="3463"/>
    <m/>
    <m/>
    <x v="0"/>
    <n v="8"/>
    <s v="CallAuto"/>
    <s v="SKILL"/>
    <s v="FinetVoltOUTMotor"/>
    <s v="FinetVoltOUTMotor"/>
    <n v="654471327"/>
    <n v="681827959"/>
    <n v="19"/>
    <s v="No Answer"/>
    <n v="0"/>
    <n v="0"/>
    <n v="20.02"/>
    <n v="0"/>
    <n v="0"/>
    <n v="0"/>
    <n v="0"/>
    <n v="20"/>
    <n v="-191"/>
    <x v="5"/>
    <m/>
    <m/>
    <m/>
    <n v="129790"/>
    <n v="102"/>
    <n v="4"/>
    <s v="20240827_VOLTE_7866"/>
    <n v="1705656"/>
    <n v="0"/>
    <s v="Planetavoz1"/>
  </r>
  <r>
    <n v="1705613"/>
    <x v="3464"/>
    <n v="10231"/>
    <s v="vruiz"/>
    <x v="9"/>
    <n v="8"/>
    <s v="CallManual"/>
    <s v="SKILL"/>
    <s v="FinetVoltOUTAgenda"/>
    <s v="FinetVoltOUTMotor"/>
    <n v="678213340"/>
    <n v="681827959"/>
    <n v="19"/>
    <s v="No Answer"/>
    <n v="6"/>
    <n v="0"/>
    <n v="30.19"/>
    <n v="0"/>
    <n v="4.8099999999999996"/>
    <n v="0"/>
    <n v="0"/>
    <n v="35"/>
    <n v="2006"/>
    <x v="4"/>
    <s v="NEGATIVO"/>
    <m/>
    <m/>
    <n v="113631"/>
    <n v="99"/>
    <n v="3"/>
    <s v="20240805_VOLTE_31875"/>
    <n v="1705613"/>
    <n v="7"/>
    <s v="Planetavoz1"/>
  </r>
  <r>
    <n v="1705612"/>
    <x v="3465"/>
    <m/>
    <m/>
    <x v="0"/>
    <n v="8"/>
    <s v="CallAuto"/>
    <s v="SKILL"/>
    <s v="FinetVoltOUTMotor"/>
    <s v="FinetVoltOUTMotor"/>
    <n v="659496280"/>
    <n v="681827959"/>
    <n v="10160"/>
    <s v="Answer Machine"/>
    <n v="0"/>
    <n v="0"/>
    <n v="11.64"/>
    <n v="0"/>
    <n v="0"/>
    <n v="0"/>
    <n v="0"/>
    <n v="12"/>
    <n v="-800"/>
    <x v="3"/>
    <m/>
    <m/>
    <m/>
    <n v="128293"/>
    <n v="102"/>
    <n v="3"/>
    <s v="20240827_VOLTE_7866"/>
    <n v="1705612"/>
    <n v="0"/>
    <s v="Planetavoz1"/>
  </r>
  <r>
    <n v="1705611"/>
    <x v="3465"/>
    <m/>
    <m/>
    <x v="0"/>
    <n v="8"/>
    <s v="CallAuto"/>
    <s v="SKILL"/>
    <s v="FinetVoltOUTMotor"/>
    <s v="FinetVoltOUTMotor"/>
    <n v="663425597"/>
    <n v="681827959"/>
    <n v="10163"/>
    <s v="Queue time out"/>
    <n v="0"/>
    <n v="5"/>
    <n v="12.16"/>
    <n v="0"/>
    <n v="0"/>
    <n v="0"/>
    <n v="0"/>
    <n v="17"/>
    <n v="-10163"/>
    <x v="14"/>
    <m/>
    <m/>
    <m/>
    <n v="127521"/>
    <n v="102"/>
    <n v="3"/>
    <s v="20240827_VOLTE_7866"/>
    <n v="1705611"/>
    <n v="0"/>
    <s v="Planetavoz1"/>
  </r>
  <r>
    <n v="1705610"/>
    <x v="3465"/>
    <m/>
    <m/>
    <x v="0"/>
    <n v="8"/>
    <s v="CallAuto"/>
    <s v="SKILL"/>
    <s v="FinetVoltOUTMotor"/>
    <s v="FinetVoltOUTMotor"/>
    <n v="633059390"/>
    <n v="681827959"/>
    <n v="19"/>
    <s v="User alerting, no answer"/>
    <n v="0"/>
    <n v="0"/>
    <n v="19.190000000000001"/>
    <n v="0"/>
    <n v="0"/>
    <n v="0"/>
    <n v="0"/>
    <n v="19"/>
    <n v="-208"/>
    <x v="18"/>
    <m/>
    <m/>
    <m/>
    <n v="125138"/>
    <n v="102"/>
    <n v="4"/>
    <s v="20240827_VOLTE_7866"/>
    <n v="1705610"/>
    <n v="0"/>
    <s v="Planetavoz1"/>
  </r>
  <r>
    <n v="1705609"/>
    <x v="3465"/>
    <m/>
    <m/>
    <x v="0"/>
    <n v="8"/>
    <s v="CallAuto"/>
    <s v="SKILL"/>
    <s v="FinetVoltOUTMotor"/>
    <s v="FinetVoltOUTMotor"/>
    <n v="689841144"/>
    <n v="681827959"/>
    <n v="19"/>
    <s v="No Answer"/>
    <n v="0"/>
    <n v="0"/>
    <n v="20.02"/>
    <n v="0"/>
    <n v="0"/>
    <n v="0"/>
    <n v="0"/>
    <n v="20"/>
    <n v="-191"/>
    <x v="5"/>
    <m/>
    <m/>
    <m/>
    <n v="131230"/>
    <n v="102"/>
    <n v="4"/>
    <s v="20240827_VOLTE_7866"/>
    <n v="1705609"/>
    <n v="0"/>
    <s v="Planetavoz1"/>
  </r>
  <r>
    <n v="1705608"/>
    <x v="3465"/>
    <m/>
    <m/>
    <x v="0"/>
    <n v="8"/>
    <s v="CallAuto"/>
    <s v="SKILL"/>
    <s v="FinetVoltOUTMotor"/>
    <s v="FinetVoltOUTMotor"/>
    <n v="624705638"/>
    <n v="681827959"/>
    <n v="10160"/>
    <s v="Answer Machine"/>
    <n v="0"/>
    <n v="0"/>
    <n v="4.37"/>
    <n v="0"/>
    <n v="0"/>
    <n v="0"/>
    <n v="0"/>
    <n v="4"/>
    <n v="-800"/>
    <x v="3"/>
    <m/>
    <m/>
    <m/>
    <n v="128274"/>
    <n v="102"/>
    <n v="3"/>
    <s v="20240827_VOLTE_7866"/>
    <n v="1705608"/>
    <n v="0"/>
    <s v="Planetavoz1"/>
  </r>
  <r>
    <n v="1705585"/>
    <x v="3466"/>
    <n v="10234"/>
    <s v="abonet"/>
    <x v="16"/>
    <n v="8"/>
    <s v="InCall"/>
    <s v="SKILL"/>
    <s v="FinetVoltOUTIn"/>
    <s v="FinetVoltOUTMotor"/>
    <n v="653146635"/>
    <n v="859992610"/>
    <n v="16"/>
    <s v="Normal Clearing"/>
    <n v="0"/>
    <n v="1.23"/>
    <n v="0.61"/>
    <n v="139.41"/>
    <n v="0.87"/>
    <n v="0"/>
    <n v="0"/>
    <n v="142"/>
    <n v="1001"/>
    <x v="7"/>
    <s v="POSITIVO"/>
    <m/>
    <m/>
    <n v="128093"/>
    <n v="102"/>
    <n v="4"/>
    <s v="20240827_VOLTE_7866"/>
    <n v="1705585"/>
    <n v="7"/>
    <m/>
  </r>
  <r>
    <n v="1705572"/>
    <x v="3467"/>
    <n v="10231"/>
    <s v="vruiz"/>
    <x v="9"/>
    <n v="8"/>
    <s v="CallManual"/>
    <s v="SKILL"/>
    <s v="FinetVoltOUTAgenda"/>
    <s v="FinetVoltOUTMotor"/>
    <n v="683113618"/>
    <n v="681827959"/>
    <n v="19"/>
    <s v="No Answer"/>
    <n v="6"/>
    <n v="0"/>
    <n v="30.19"/>
    <n v="0"/>
    <n v="7.03"/>
    <n v="0"/>
    <n v="0"/>
    <n v="37"/>
    <n v="2006"/>
    <x v="4"/>
    <s v="NEGATIVO"/>
    <m/>
    <m/>
    <n v="119354"/>
    <n v="99"/>
    <n v="3"/>
    <s v="20240805_VOLTE_31875"/>
    <n v="1705572"/>
    <n v="7"/>
    <s v="Planetavoz1"/>
  </r>
  <r>
    <n v="1705570"/>
    <x v="3468"/>
    <m/>
    <m/>
    <x v="0"/>
    <n v="8"/>
    <s v="CallAuto"/>
    <s v="SKILL"/>
    <s v="FinetVoltOUTMotor"/>
    <s v="FinetVoltOUTMotor"/>
    <n v="655022927"/>
    <n v="681827959"/>
    <n v="10160"/>
    <s v="Answer Machine"/>
    <n v="0"/>
    <n v="0"/>
    <n v="11.14"/>
    <n v="0"/>
    <n v="0"/>
    <n v="0"/>
    <n v="0"/>
    <n v="11"/>
    <n v="-800"/>
    <x v="3"/>
    <m/>
    <m/>
    <m/>
    <n v="127511"/>
    <n v="102"/>
    <n v="3"/>
    <s v="20240827_VOLTE_7866"/>
    <n v="1705570"/>
    <n v="0"/>
    <s v="Planetavoz1"/>
  </r>
  <r>
    <n v="1705569"/>
    <x v="3468"/>
    <m/>
    <m/>
    <x v="0"/>
    <n v="8"/>
    <s v="CallAuto"/>
    <s v="SKILL"/>
    <s v="FinetVoltOUTMotor"/>
    <s v="FinetVoltOUTMotor"/>
    <n v="634423141"/>
    <n v="681827959"/>
    <n v="10160"/>
    <s v="Answer Machine"/>
    <n v="0"/>
    <n v="0"/>
    <n v="18.559999999999999"/>
    <n v="0"/>
    <n v="0"/>
    <n v="0"/>
    <n v="0"/>
    <n v="19"/>
    <n v="-800"/>
    <x v="3"/>
    <m/>
    <m/>
    <m/>
    <n v="127254"/>
    <n v="102"/>
    <n v="3"/>
    <s v="20240827_VOLTE_7866"/>
    <n v="1705569"/>
    <n v="0"/>
    <s v="Planetavoz1"/>
  </r>
  <r>
    <n v="1705568"/>
    <x v="3468"/>
    <m/>
    <m/>
    <x v="0"/>
    <n v="8"/>
    <s v="CallAuto"/>
    <s v="SKILL"/>
    <s v="FinetVoltOUTMotor"/>
    <s v="FinetVoltOUTMotor"/>
    <n v="694503959"/>
    <n v="681827959"/>
    <n v="10163"/>
    <s v="Queue time out"/>
    <n v="0"/>
    <n v="5"/>
    <n v="20.27"/>
    <n v="0"/>
    <n v="0"/>
    <n v="0"/>
    <n v="0"/>
    <n v="25"/>
    <n v="-10163"/>
    <x v="14"/>
    <m/>
    <m/>
    <m/>
    <n v="127255"/>
    <n v="102"/>
    <n v="3"/>
    <s v="20240827_VOLTE_7866"/>
    <n v="1705568"/>
    <n v="0"/>
    <s v="Planetavoz1"/>
  </r>
  <r>
    <n v="1705567"/>
    <x v="3468"/>
    <m/>
    <m/>
    <x v="0"/>
    <n v="8"/>
    <s v="CallAuto"/>
    <s v="SKILL"/>
    <s v="FinetVoltOUTMotor"/>
    <s v="FinetVoltOUTMotor"/>
    <n v="699295371"/>
    <n v="681827959"/>
    <n v="19"/>
    <s v="No Answer"/>
    <n v="0"/>
    <n v="0"/>
    <n v="20.02"/>
    <n v="0"/>
    <n v="0"/>
    <n v="0"/>
    <n v="0"/>
    <n v="20"/>
    <n v="-191"/>
    <x v="5"/>
    <m/>
    <m/>
    <m/>
    <n v="128303"/>
    <n v="102"/>
    <n v="3"/>
    <s v="20240827_VOLTE_7866"/>
    <n v="1705567"/>
    <n v="0"/>
    <s v="Planetavoz1"/>
  </r>
  <r>
    <n v="1705566"/>
    <x v="3468"/>
    <m/>
    <m/>
    <x v="0"/>
    <n v="8"/>
    <s v="CallAuto"/>
    <s v="SKILL"/>
    <s v="FinetVoltOUTMotor"/>
    <s v="FinetVoltOUTMotor"/>
    <n v="630218994"/>
    <n v="681827959"/>
    <n v="10160"/>
    <s v="Answer Machine"/>
    <n v="0"/>
    <n v="0"/>
    <n v="4.33"/>
    <n v="0"/>
    <n v="0"/>
    <n v="0"/>
    <n v="0"/>
    <n v="4"/>
    <n v="-800"/>
    <x v="3"/>
    <m/>
    <m/>
    <m/>
    <n v="125916"/>
    <n v="102"/>
    <n v="3"/>
    <s v="20240827_VOLTE_7866"/>
    <n v="1705566"/>
    <n v="0"/>
    <s v="Planetavoz1"/>
  </r>
  <r>
    <n v="1705554"/>
    <x v="3469"/>
    <n v="10234"/>
    <s v="abonet"/>
    <x v="16"/>
    <n v="8"/>
    <s v="CallManual"/>
    <s v="SKILL"/>
    <s v="FinetVoltOUTMotor"/>
    <s v="FinetVoltOUTMotor"/>
    <n v="643661992"/>
    <n v="681827959"/>
    <n v="19"/>
    <s v="No Answer"/>
    <n v="0"/>
    <n v="0"/>
    <n v="20.190000000000001"/>
    <n v="0"/>
    <n v="8.48"/>
    <n v="0"/>
    <n v="0"/>
    <n v="29"/>
    <n v="2006"/>
    <x v="4"/>
    <s v="NEGATIVO"/>
    <m/>
    <m/>
    <n v="131204"/>
    <n v="102"/>
    <n v="6"/>
    <s v="20240827_VOLTE_7866"/>
    <n v="1705499"/>
    <n v="7"/>
    <s v="Planetavoz1"/>
  </r>
  <r>
    <n v="1705553"/>
    <x v="3470"/>
    <n v="10234"/>
    <s v="abonet"/>
    <x v="16"/>
    <n v="8"/>
    <s v="CallManual"/>
    <s v="SKILL"/>
    <s v="FinetVoltOUTMotor"/>
    <s v="FinetVoltOUTMotor"/>
    <n v="643661992"/>
    <n v="681827959"/>
    <n v="19"/>
    <s v="No Answer"/>
    <n v="0"/>
    <n v="0"/>
    <n v="20.67"/>
    <n v="0"/>
    <n v="2.98"/>
    <n v="0"/>
    <n v="0"/>
    <n v="24"/>
    <n v="-99"/>
    <x v="19"/>
    <m/>
    <m/>
    <m/>
    <n v="131204"/>
    <n v="102"/>
    <n v="5"/>
    <s v="20240827_VOLTE_7866"/>
    <n v="1705499"/>
    <n v="7"/>
    <s v="Planetavoz1"/>
  </r>
  <r>
    <n v="1705550"/>
    <x v="3471"/>
    <n v="10217"/>
    <s v="lkukurelo"/>
    <x v="11"/>
    <n v="8"/>
    <s v="CallManual"/>
    <s v="SKILL"/>
    <s v="FinetVoltOUTAgenda"/>
    <s v="FinetVoltOUTMotor"/>
    <n v="646276394"/>
    <n v="681827959"/>
    <n v="19"/>
    <s v="No Answer"/>
    <n v="6"/>
    <n v="0"/>
    <n v="30.14"/>
    <n v="0"/>
    <n v="313.02999999999997"/>
    <n v="0"/>
    <n v="0"/>
    <n v="343"/>
    <n v="2004"/>
    <x v="2"/>
    <s v="NEGATIVO"/>
    <m/>
    <m/>
    <n v="116449"/>
    <n v="99"/>
    <n v="3"/>
    <s v="20240805_VOLTE_31875"/>
    <n v="1705550"/>
    <n v="7"/>
    <s v="Planetavoz1"/>
  </r>
  <r>
    <n v="1705549"/>
    <x v="3472"/>
    <m/>
    <m/>
    <x v="0"/>
    <n v="8"/>
    <s v="CallAuto"/>
    <s v="SKILL"/>
    <s v="FinetVoltOUTMotor"/>
    <s v="FinetVoltOUTMotor"/>
    <n v="722810054"/>
    <n v="681827959"/>
    <n v="10160"/>
    <s v="Answer Machine"/>
    <n v="0"/>
    <n v="0"/>
    <n v="5.13"/>
    <n v="0"/>
    <n v="0"/>
    <n v="0"/>
    <n v="0"/>
    <n v="5"/>
    <n v="-800"/>
    <x v="3"/>
    <m/>
    <m/>
    <m/>
    <n v="125908"/>
    <n v="102"/>
    <n v="3"/>
    <s v="20240827_VOLTE_7866"/>
    <n v="1705549"/>
    <n v="0"/>
    <s v="Planetavoz1"/>
  </r>
  <r>
    <n v="1705548"/>
    <x v="3472"/>
    <m/>
    <m/>
    <x v="0"/>
    <n v="8"/>
    <s v="CallAuto"/>
    <s v="SKILL"/>
    <s v="FinetVoltOUTMotor"/>
    <s v="FinetVoltOUTMotor"/>
    <n v="611416159"/>
    <n v="681827959"/>
    <n v="10160"/>
    <s v="Answer Machine"/>
    <n v="0"/>
    <n v="0"/>
    <n v="5.14"/>
    <n v="0"/>
    <n v="0"/>
    <n v="0"/>
    <n v="0"/>
    <n v="5"/>
    <n v="-800"/>
    <x v="3"/>
    <m/>
    <m/>
    <m/>
    <n v="125904"/>
    <n v="102"/>
    <n v="3"/>
    <s v="20240827_VOLTE_7866"/>
    <n v="1705548"/>
    <n v="0"/>
    <s v="Planetavoz1"/>
  </r>
  <r>
    <n v="1705547"/>
    <x v="3472"/>
    <m/>
    <m/>
    <x v="0"/>
    <n v="8"/>
    <s v="CallAuto"/>
    <s v="SKILL"/>
    <s v="FinetVoltOUTMotor"/>
    <s v="FinetVoltOUTMotor"/>
    <n v="663530767"/>
    <n v="681827959"/>
    <n v="19"/>
    <s v="No Answer"/>
    <n v="0"/>
    <n v="0"/>
    <n v="20.02"/>
    <n v="0"/>
    <n v="0"/>
    <n v="0"/>
    <n v="0"/>
    <n v="20"/>
    <n v="-191"/>
    <x v="5"/>
    <m/>
    <m/>
    <m/>
    <n v="127291"/>
    <n v="102"/>
    <n v="4"/>
    <s v="20240827_VOLTE_7866"/>
    <n v="1705547"/>
    <n v="0"/>
    <s v="Planetavoz1"/>
  </r>
  <r>
    <n v="1705546"/>
    <x v="3472"/>
    <n v="10227"/>
    <s v="amacias"/>
    <x v="10"/>
    <n v="8"/>
    <s v="CallAuto"/>
    <s v="SKILL"/>
    <s v="FinetVoltOUTMotor"/>
    <s v="FinetVoltOUTMotor"/>
    <n v="662221929"/>
    <n v="681827959"/>
    <n v="16"/>
    <s v="Normal Clearing"/>
    <n v="1"/>
    <n v="0.14000000000000001"/>
    <n v="19.940000000000001"/>
    <n v="83.7"/>
    <n v="12.92"/>
    <n v="0"/>
    <n v="0"/>
    <n v="117"/>
    <n v="1001"/>
    <x v="7"/>
    <s v="POSITIVO"/>
    <m/>
    <m/>
    <n v="129776"/>
    <n v="102"/>
    <n v="4"/>
    <s v="20240827_VOLTE_7866"/>
    <n v="1705546"/>
    <n v="7"/>
    <s v="Planetavoz1"/>
  </r>
  <r>
    <n v="1705545"/>
    <x v="3472"/>
    <m/>
    <m/>
    <x v="0"/>
    <n v="8"/>
    <s v="CallAuto"/>
    <s v="SKILL"/>
    <s v="FinetVoltOUTMotor"/>
    <s v="FinetVoltOUTMotor"/>
    <n v="681911418"/>
    <n v="681827959"/>
    <n v="10160"/>
    <s v="Answer Machine"/>
    <n v="0"/>
    <n v="0"/>
    <n v="10.77"/>
    <n v="0"/>
    <n v="0"/>
    <n v="0"/>
    <n v="0"/>
    <n v="11"/>
    <n v="-800"/>
    <x v="3"/>
    <m/>
    <m/>
    <m/>
    <n v="128262"/>
    <n v="102"/>
    <n v="3"/>
    <s v="20240827_VOLTE_7866"/>
    <n v="1705545"/>
    <n v="0"/>
    <s v="Planetavoz1"/>
  </r>
  <r>
    <n v="1705544"/>
    <x v="3473"/>
    <m/>
    <m/>
    <x v="0"/>
    <n v="8"/>
    <s v="CallAuto"/>
    <s v="SKILL"/>
    <s v="FinetVoltOUTMotor"/>
    <s v="FinetVoltOUTMotor"/>
    <n v="622025997"/>
    <n v="681827959"/>
    <n v="19"/>
    <s v="No Answer"/>
    <n v="0"/>
    <n v="0"/>
    <n v="20.02"/>
    <n v="0"/>
    <n v="0"/>
    <n v="0"/>
    <n v="0"/>
    <n v="20"/>
    <n v="-191"/>
    <x v="5"/>
    <m/>
    <m/>
    <m/>
    <n v="128249"/>
    <n v="102"/>
    <n v="3"/>
    <s v="20240827_VOLTE_7866"/>
    <n v="1705544"/>
    <n v="0"/>
    <s v="Planetavoz1"/>
  </r>
  <r>
    <n v="1705543"/>
    <x v="3473"/>
    <m/>
    <m/>
    <x v="0"/>
    <n v="8"/>
    <s v="CallAuto"/>
    <s v="SKILL"/>
    <s v="FinetVoltOUTMotor"/>
    <s v="FinetVoltOUTMotor"/>
    <n v="664334831"/>
    <n v="681827959"/>
    <n v="10163"/>
    <s v="Queue time out"/>
    <n v="0"/>
    <n v="5.0199999999999996"/>
    <n v="18.34"/>
    <n v="0"/>
    <n v="0"/>
    <n v="0"/>
    <n v="0"/>
    <n v="23"/>
    <n v="-10163"/>
    <x v="14"/>
    <m/>
    <m/>
    <m/>
    <n v="131215"/>
    <n v="102"/>
    <n v="4"/>
    <s v="20240827_VOLTE_7866"/>
    <n v="1705543"/>
    <n v="0"/>
    <s v="Planetavoz1"/>
  </r>
  <r>
    <n v="1705542"/>
    <x v="3473"/>
    <n v="10227"/>
    <s v="amacias"/>
    <x v="10"/>
    <n v="8"/>
    <s v="CallAuto"/>
    <s v="SKILL"/>
    <s v="FinetVoltOUTMotor"/>
    <s v="FinetVoltOUTMotor"/>
    <n v="630890960"/>
    <n v="681827959"/>
    <n v="16"/>
    <s v="Normal Clearing"/>
    <n v="5"/>
    <n v="0.22"/>
    <n v="12.33"/>
    <n v="3.34"/>
    <n v="7.36"/>
    <n v="0"/>
    <n v="0"/>
    <n v="23"/>
    <n v="2006"/>
    <x v="4"/>
    <s v="NEGATIVO"/>
    <m/>
    <m/>
    <n v="129766"/>
    <n v="102"/>
    <n v="4"/>
    <s v="20240827_VOLTE_7866"/>
    <n v="1705542"/>
    <n v="7"/>
    <s v="Planetavoz1"/>
  </r>
  <r>
    <n v="1705541"/>
    <x v="3473"/>
    <m/>
    <m/>
    <x v="0"/>
    <n v="8"/>
    <s v="CallAuto"/>
    <s v="SKILL"/>
    <s v="FinetVoltOUTMotor"/>
    <s v="FinetVoltOUTMotor"/>
    <n v="685118005"/>
    <n v="681827959"/>
    <n v="10160"/>
    <s v="Answer Machine"/>
    <n v="0"/>
    <n v="0"/>
    <n v="14.58"/>
    <n v="0"/>
    <n v="0"/>
    <n v="0"/>
    <n v="0"/>
    <n v="15"/>
    <n v="-800"/>
    <x v="3"/>
    <m/>
    <m/>
    <m/>
    <n v="129764"/>
    <n v="102"/>
    <n v="4"/>
    <s v="20240827_VOLTE_7866"/>
    <n v="1705541"/>
    <n v="0"/>
    <s v="Planetavoz1"/>
  </r>
  <r>
    <n v="1705540"/>
    <x v="3473"/>
    <m/>
    <m/>
    <x v="0"/>
    <n v="8"/>
    <s v="CallAuto"/>
    <s v="SKILL"/>
    <s v="FinetVoltOUTMotor"/>
    <s v="FinetVoltOUTMotor"/>
    <n v="675230885"/>
    <n v="681827959"/>
    <n v="19"/>
    <s v="No Answer"/>
    <n v="0"/>
    <n v="0"/>
    <n v="20.02"/>
    <n v="0"/>
    <n v="0"/>
    <n v="0"/>
    <n v="0"/>
    <n v="20"/>
    <n v="-191"/>
    <x v="5"/>
    <m/>
    <m/>
    <m/>
    <n v="128287"/>
    <n v="102"/>
    <n v="3"/>
    <s v="20240827_VOLTE_7866"/>
    <n v="1705540"/>
    <n v="0"/>
    <s v="Planetavoz1"/>
  </r>
  <r>
    <n v="1705537"/>
    <x v="3474"/>
    <n v="10222"/>
    <s v="cbascon"/>
    <x v="13"/>
    <n v="8"/>
    <s v="CallManual"/>
    <s v="SKILL"/>
    <s v="FinetVoltOUTAgenda"/>
    <s v="FinetVoltOUTMotor"/>
    <n v="681910997"/>
    <n v="681827959"/>
    <n v="16"/>
    <s v="Normal Clearing"/>
    <n v="6"/>
    <n v="0"/>
    <n v="10.69"/>
    <n v="12.62"/>
    <n v="5.17"/>
    <n v="0"/>
    <n v="0"/>
    <n v="28"/>
    <n v="2004"/>
    <x v="2"/>
    <s v="NEGATIVO"/>
    <m/>
    <m/>
    <n v="116446"/>
    <n v="99"/>
    <n v="3"/>
    <s v="20240805_VOLTE_31875"/>
    <n v="1705537"/>
    <n v="7"/>
    <s v="Planetavoz1"/>
  </r>
  <r>
    <n v="1705536"/>
    <x v="3475"/>
    <n v="10227"/>
    <s v="amacias"/>
    <x v="10"/>
    <n v="8"/>
    <s v="CallManual"/>
    <s v="SKILL"/>
    <s v="FinetVoltOUTAgenda"/>
    <s v="FinetVoltOUTMotor"/>
    <n v="691061041"/>
    <n v="681827959"/>
    <n v="19"/>
    <s v="No Answer"/>
    <n v="6"/>
    <n v="0"/>
    <n v="30.5"/>
    <n v="0"/>
    <n v="6.58"/>
    <n v="0"/>
    <n v="0"/>
    <n v="37"/>
    <n v="2004"/>
    <x v="2"/>
    <s v="NEGATIVO"/>
    <m/>
    <m/>
    <n v="113585"/>
    <n v="99"/>
    <n v="3"/>
    <s v="20240805_VOLTE_31875"/>
    <n v="1705536"/>
    <n v="7"/>
    <s v="Planetavoz1"/>
  </r>
  <r>
    <n v="1705535"/>
    <x v="3476"/>
    <m/>
    <m/>
    <x v="0"/>
    <n v="8"/>
    <s v="CallAuto"/>
    <s v="SKILL"/>
    <s v="FinetVoltOUTMotor"/>
    <s v="FinetVoltOUTMotor"/>
    <n v="609062535"/>
    <n v="681827959"/>
    <n v="10163"/>
    <s v="Queue time out"/>
    <n v="0"/>
    <n v="5"/>
    <n v="21.5"/>
    <n v="0"/>
    <n v="0"/>
    <n v="0"/>
    <n v="0"/>
    <n v="27"/>
    <n v="-10163"/>
    <x v="14"/>
    <m/>
    <m/>
    <m/>
    <n v="125097"/>
    <n v="102"/>
    <n v="4"/>
    <s v="20240827_VOLTE_7866"/>
    <n v="1705535"/>
    <n v="0"/>
    <s v="Planetavoz1"/>
  </r>
  <r>
    <n v="1705534"/>
    <x v="3476"/>
    <m/>
    <m/>
    <x v="0"/>
    <n v="8"/>
    <s v="CallAuto"/>
    <s v="SKILL"/>
    <s v="FinetVoltOUTMotor"/>
    <s v="FinetVoltOUTMotor"/>
    <n v="654111174"/>
    <n v="681827959"/>
    <n v="10163"/>
    <s v="Queue time out"/>
    <n v="0"/>
    <n v="5"/>
    <n v="16.78"/>
    <n v="0"/>
    <n v="0"/>
    <n v="0"/>
    <n v="0"/>
    <n v="22"/>
    <n v="-10163"/>
    <x v="14"/>
    <m/>
    <m/>
    <m/>
    <n v="128231"/>
    <n v="102"/>
    <n v="3"/>
    <s v="20240827_VOLTE_7866"/>
    <n v="1705534"/>
    <n v="0"/>
    <s v="Planetavoz1"/>
  </r>
  <r>
    <n v="1705533"/>
    <x v="3476"/>
    <m/>
    <m/>
    <x v="0"/>
    <n v="8"/>
    <s v="CallAuto"/>
    <s v="SKILL"/>
    <s v="FinetVoltOUTMotor"/>
    <s v="FinetVoltOUTMotor"/>
    <n v="698949075"/>
    <n v="681827959"/>
    <n v="19"/>
    <s v="No Answer"/>
    <n v="0"/>
    <n v="0"/>
    <n v="20.03"/>
    <n v="0"/>
    <n v="0"/>
    <n v="0"/>
    <n v="0"/>
    <n v="20"/>
    <n v="-191"/>
    <x v="5"/>
    <m/>
    <m/>
    <m/>
    <n v="127474"/>
    <n v="102"/>
    <n v="3"/>
    <s v="20240827_VOLTE_7866"/>
    <n v="1705533"/>
    <n v="0"/>
    <s v="Planetavoz1"/>
  </r>
  <r>
    <n v="1705532"/>
    <x v="3476"/>
    <m/>
    <m/>
    <x v="0"/>
    <n v="8"/>
    <s v="CallAuto"/>
    <s v="SKILL"/>
    <s v="FinetVoltOUTMotor"/>
    <s v="FinetVoltOUTMotor"/>
    <n v="697698406"/>
    <n v="681827959"/>
    <n v="10163"/>
    <s v="Queue time out"/>
    <n v="0"/>
    <n v="5"/>
    <n v="19.72"/>
    <n v="0"/>
    <n v="0"/>
    <n v="0"/>
    <n v="0"/>
    <n v="25"/>
    <n v="-10163"/>
    <x v="14"/>
    <m/>
    <m/>
    <m/>
    <n v="131211"/>
    <n v="102"/>
    <n v="4"/>
    <s v="20240827_VOLTE_7866"/>
    <n v="1705532"/>
    <n v="0"/>
    <s v="Planetavoz1"/>
  </r>
  <r>
    <n v="1705531"/>
    <x v="3476"/>
    <m/>
    <m/>
    <x v="0"/>
    <n v="8"/>
    <s v="CallAuto"/>
    <s v="SKILL"/>
    <s v="FinetVoltOUTMotor"/>
    <s v="FinetVoltOUTMotor"/>
    <n v="664165986"/>
    <n v="681827959"/>
    <n v="10163"/>
    <s v="Queue time out"/>
    <n v="0"/>
    <n v="5.0199999999999996"/>
    <n v="9.66"/>
    <n v="0"/>
    <n v="0"/>
    <n v="0"/>
    <n v="0"/>
    <n v="15"/>
    <n v="-10163"/>
    <x v="14"/>
    <m/>
    <m/>
    <m/>
    <n v="128288"/>
    <n v="102"/>
    <n v="3"/>
    <s v="20240827_VOLTE_7866"/>
    <n v="1705531"/>
    <n v="0"/>
    <s v="Planetavoz1"/>
  </r>
  <r>
    <n v="1705530"/>
    <x v="3477"/>
    <n v="10217"/>
    <s v="lkukurelo"/>
    <x v="11"/>
    <n v="8"/>
    <s v="CallAuto"/>
    <s v="SKILL"/>
    <s v="FinetVoltOUTMotor"/>
    <s v="FinetVoltOUTMotor"/>
    <n v="646227963"/>
    <n v="681827959"/>
    <n v="16"/>
    <s v="Normal Clearing"/>
    <n v="0"/>
    <n v="0.81"/>
    <n v="10.67"/>
    <n v="15.03"/>
    <n v="7.28"/>
    <n v="0"/>
    <n v="0"/>
    <n v="34"/>
    <n v="2004"/>
    <x v="2"/>
    <s v="NEGATIVO"/>
    <m/>
    <m/>
    <n v="132789"/>
    <n v="102"/>
    <n v="3"/>
    <s v="20240827_VOLTE_7866"/>
    <n v="1705530"/>
    <n v="7"/>
    <s v="Planetavoz1"/>
  </r>
  <r>
    <n v="1705529"/>
    <x v="3477"/>
    <m/>
    <m/>
    <x v="0"/>
    <n v="8"/>
    <s v="CallAuto"/>
    <s v="SKILL"/>
    <s v="FinetVoltOUTMotor"/>
    <s v="FinetVoltOUTMotor"/>
    <n v="602141691"/>
    <n v="681827959"/>
    <n v="19"/>
    <s v="No Answer"/>
    <n v="0"/>
    <n v="0"/>
    <n v="20.02"/>
    <n v="0"/>
    <n v="0"/>
    <n v="0"/>
    <n v="0"/>
    <n v="20"/>
    <n v="-191"/>
    <x v="5"/>
    <m/>
    <m/>
    <m/>
    <n v="128289"/>
    <n v="102"/>
    <n v="3"/>
    <s v="20240827_VOLTE_7866"/>
    <n v="1705529"/>
    <n v="0"/>
    <s v="Planetavoz1"/>
  </r>
  <r>
    <n v="1705528"/>
    <x v="3477"/>
    <m/>
    <m/>
    <x v="0"/>
    <n v="8"/>
    <s v="CallAuto"/>
    <s v="SKILL"/>
    <s v="FinetVoltOUTMotor"/>
    <s v="FinetVoltOUTMotor"/>
    <n v="671282190"/>
    <n v="681827959"/>
    <n v="19"/>
    <s v="No Answer"/>
    <n v="0"/>
    <n v="0"/>
    <n v="20.02"/>
    <n v="0"/>
    <n v="0"/>
    <n v="0"/>
    <n v="0"/>
    <n v="20"/>
    <n v="-191"/>
    <x v="5"/>
    <m/>
    <m/>
    <m/>
    <n v="127239"/>
    <n v="102"/>
    <n v="3"/>
    <s v="20240827_VOLTE_7866"/>
    <n v="1705528"/>
    <n v="0"/>
    <s v="Planetavoz1"/>
  </r>
  <r>
    <n v="1705527"/>
    <x v="3477"/>
    <m/>
    <m/>
    <x v="0"/>
    <n v="8"/>
    <s v="CallAuto"/>
    <s v="SKILL"/>
    <s v="FinetVoltOUTMotor"/>
    <s v="FinetVoltOUTMotor"/>
    <n v="601569790"/>
    <n v="681827959"/>
    <n v="19"/>
    <s v="No Answer"/>
    <n v="0"/>
    <n v="0"/>
    <n v="20.02"/>
    <n v="0"/>
    <n v="0"/>
    <n v="0"/>
    <n v="0"/>
    <n v="20"/>
    <n v="-191"/>
    <x v="5"/>
    <m/>
    <m/>
    <m/>
    <n v="132786"/>
    <n v="102"/>
    <n v="3"/>
    <s v="20240827_VOLTE_7866"/>
    <n v="1705527"/>
    <n v="0"/>
    <s v="Planetavoz1"/>
  </r>
  <r>
    <n v="1705526"/>
    <x v="3477"/>
    <m/>
    <m/>
    <x v="0"/>
    <n v="8"/>
    <s v="CallAuto"/>
    <s v="SKILL"/>
    <s v="FinetVoltOUTMotor"/>
    <s v="FinetVoltOUTMotor"/>
    <n v="622927674"/>
    <n v="681827959"/>
    <n v="17"/>
    <s v="User busy"/>
    <n v="0"/>
    <n v="0"/>
    <n v="5.08"/>
    <n v="0"/>
    <n v="0"/>
    <n v="0"/>
    <n v="0"/>
    <n v="5"/>
    <n v="-17"/>
    <x v="6"/>
    <m/>
    <m/>
    <m/>
    <n v="127237"/>
    <n v="102"/>
    <n v="3"/>
    <s v="20240827_VOLTE_7866"/>
    <n v="1705526"/>
    <n v="0"/>
    <s v="Planetavoz1"/>
  </r>
  <r>
    <n v="1705510"/>
    <x v="3478"/>
    <n v="10217"/>
    <s v="lkukurelo"/>
    <x v="11"/>
    <n v="8"/>
    <s v="InCall"/>
    <s v="SKILL"/>
    <s v="FinetVoltOUTIn"/>
    <s v="FinetVoltOUTMotor"/>
    <n v="633256603"/>
    <n v="859992610"/>
    <n v="16"/>
    <s v="Normal Clearing"/>
    <n v="4"/>
    <n v="0.22"/>
    <n v="0.59"/>
    <n v="8.4700000000000006"/>
    <n v="15.59"/>
    <n v="0"/>
    <n v="0"/>
    <n v="25"/>
    <n v="2004"/>
    <x v="2"/>
    <s v="NEGATIVO"/>
    <m/>
    <m/>
    <n v="129737"/>
    <n v="102"/>
    <n v="5"/>
    <s v="20240827_VOLTE_7866"/>
    <n v="1705510"/>
    <n v="7"/>
    <m/>
  </r>
  <r>
    <n v="1705509"/>
    <x v="3478"/>
    <m/>
    <m/>
    <x v="0"/>
    <n v="8"/>
    <s v="CallAuto"/>
    <s v="SKILL"/>
    <s v="FinetVoltOUTMotor"/>
    <s v="FinetVoltOUTMotor"/>
    <n v="637620218"/>
    <n v="681827959"/>
    <n v="10160"/>
    <s v="Answer Machine"/>
    <n v="0"/>
    <n v="0"/>
    <n v="7.89"/>
    <n v="0"/>
    <n v="0"/>
    <n v="0"/>
    <n v="0"/>
    <n v="8"/>
    <n v="-800"/>
    <x v="3"/>
    <m/>
    <m/>
    <m/>
    <n v="125288"/>
    <n v="102"/>
    <n v="3"/>
    <s v="20240827_VOLTE_7866"/>
    <n v="1705509"/>
    <n v="0"/>
    <s v="Planetavoz1"/>
  </r>
  <r>
    <n v="1705508"/>
    <x v="3479"/>
    <n v="10224"/>
    <s v="abonet"/>
    <x v="16"/>
    <n v="8"/>
    <s v="CallManual"/>
    <s v="SKILL"/>
    <s v="FinetVoltOUTAgenda"/>
    <s v="FinetVoltOUTMotor"/>
    <n v="604992450"/>
    <n v="681827959"/>
    <n v="16"/>
    <s v="Normal Clearing"/>
    <n v="6"/>
    <n v="0"/>
    <n v="2.19"/>
    <n v="2.36"/>
    <n v="3.19"/>
    <n v="0"/>
    <n v="0"/>
    <n v="8"/>
    <n v="2006"/>
    <x v="4"/>
    <s v="NEGATIVO"/>
    <m/>
    <m/>
    <n v="116442"/>
    <n v="99"/>
    <n v="3"/>
    <s v="20240805_VOLTE_31875"/>
    <n v="1705508"/>
    <n v="7"/>
    <s v="Planetavoz1"/>
  </r>
  <r>
    <n v="1705506"/>
    <x v="3480"/>
    <m/>
    <m/>
    <x v="0"/>
    <n v="8"/>
    <s v="CallAuto"/>
    <s v="SKILL"/>
    <s v="FinetVoltOUTMotor"/>
    <s v="FinetVoltOUTMotor"/>
    <n v="640611507"/>
    <n v="681827959"/>
    <n v="19"/>
    <s v="User alerting, no answer"/>
    <n v="0"/>
    <n v="0"/>
    <n v="13.14"/>
    <n v="0"/>
    <n v="0"/>
    <n v="0"/>
    <n v="0"/>
    <n v="13"/>
    <n v="-208"/>
    <x v="18"/>
    <m/>
    <m/>
    <m/>
    <n v="128302"/>
    <n v="102"/>
    <n v="3"/>
    <s v="20240827_VOLTE_7866"/>
    <n v="1705506"/>
    <n v="0"/>
    <s v="Planetavoz1"/>
  </r>
  <r>
    <n v="1705505"/>
    <x v="3481"/>
    <n v="10222"/>
    <s v="cbascon"/>
    <x v="13"/>
    <n v="8"/>
    <s v="CallManual"/>
    <s v="SKILL"/>
    <s v="FinetVoltOUTAgenda"/>
    <s v="FinetVoltOUTMotor"/>
    <n v="677279633"/>
    <n v="681827959"/>
    <n v="16"/>
    <s v="Normal Clearing"/>
    <n v="6"/>
    <n v="0"/>
    <n v="2.98"/>
    <n v="20.52"/>
    <n v="3.64"/>
    <n v="0"/>
    <n v="0"/>
    <n v="27"/>
    <n v="2006"/>
    <x v="4"/>
    <s v="NEGATIVO"/>
    <m/>
    <m/>
    <n v="112083"/>
    <n v="99"/>
    <n v="3"/>
    <s v="20240805_VOLTE_31875"/>
    <n v="1705505"/>
    <n v="7"/>
    <s v="Planetavoz1"/>
  </r>
  <r>
    <n v="1705504"/>
    <x v="3481"/>
    <m/>
    <m/>
    <x v="0"/>
    <n v="8"/>
    <s v="CallAuto"/>
    <s v="SKILL"/>
    <s v="FinetVoltOUTMotor"/>
    <s v="FinetVoltOUTMotor"/>
    <n v="646525696"/>
    <n v="681827959"/>
    <n v="19"/>
    <s v="No Answer"/>
    <n v="0"/>
    <n v="0"/>
    <n v="20.02"/>
    <n v="0"/>
    <n v="0"/>
    <n v="0"/>
    <n v="0"/>
    <n v="20"/>
    <n v="-191"/>
    <x v="5"/>
    <m/>
    <m/>
    <m/>
    <n v="127228"/>
    <n v="102"/>
    <n v="3"/>
    <s v="20240827_VOLTE_7866"/>
    <n v="1705504"/>
    <n v="0"/>
    <s v="Planetavoz1"/>
  </r>
  <r>
    <n v="1705503"/>
    <x v="3482"/>
    <m/>
    <m/>
    <x v="0"/>
    <n v="8"/>
    <s v="CallAuto"/>
    <s v="SKILL"/>
    <s v="FinetVoltOUTMotor"/>
    <s v="FinetVoltOUTMotor"/>
    <n v="657228498"/>
    <n v="681827959"/>
    <n v="19"/>
    <s v="No Answer"/>
    <n v="0"/>
    <n v="0"/>
    <n v="20.02"/>
    <n v="0"/>
    <n v="0"/>
    <n v="0"/>
    <n v="0"/>
    <n v="20"/>
    <n v="-191"/>
    <x v="5"/>
    <m/>
    <m/>
    <m/>
    <n v="128271"/>
    <n v="102"/>
    <n v="3"/>
    <s v="20240827_VOLTE_7866"/>
    <n v="1705503"/>
    <n v="0"/>
    <s v="Planetavoz1"/>
  </r>
  <r>
    <n v="1705501"/>
    <x v="3483"/>
    <m/>
    <m/>
    <x v="0"/>
    <n v="8"/>
    <s v="CallAuto"/>
    <s v="SKILL"/>
    <s v="FinetVoltOUTMotor"/>
    <s v="FinetVoltOUTMotor"/>
    <n v="631502546"/>
    <n v="681827959"/>
    <n v="10160"/>
    <s v="Answer Machine"/>
    <n v="0"/>
    <n v="0"/>
    <n v="14.31"/>
    <n v="0"/>
    <n v="0"/>
    <n v="0"/>
    <n v="0"/>
    <n v="14"/>
    <n v="-800"/>
    <x v="3"/>
    <m/>
    <m/>
    <m/>
    <n v="125879"/>
    <n v="102"/>
    <n v="3"/>
    <s v="20240827_VOLTE_7866"/>
    <n v="1705501"/>
    <n v="0"/>
    <s v="Planetavoz1"/>
  </r>
  <r>
    <n v="1705500"/>
    <x v="3484"/>
    <m/>
    <m/>
    <x v="0"/>
    <n v="8"/>
    <s v="CallAuto"/>
    <s v="SKILL"/>
    <s v="FinetVoltOUTMotor"/>
    <s v="FinetVoltOUTMotor"/>
    <n v="685570678"/>
    <n v="681827959"/>
    <n v="17"/>
    <s v="User busy"/>
    <n v="0"/>
    <n v="0"/>
    <n v="3.63"/>
    <n v="0"/>
    <n v="0"/>
    <n v="0"/>
    <n v="0"/>
    <n v="4"/>
    <n v="-17"/>
    <x v="6"/>
    <m/>
    <m/>
    <m/>
    <n v="132345"/>
    <n v="102"/>
    <n v="4"/>
    <s v="20240827_VOLTE_7866"/>
    <n v="1705500"/>
    <n v="0"/>
    <s v="Planetavoz1"/>
  </r>
  <r>
    <n v="1705499"/>
    <x v="3484"/>
    <n v="10224"/>
    <s v="abonet"/>
    <x v="16"/>
    <n v="8"/>
    <s v="CallAuto"/>
    <s v="SKILL"/>
    <s v="FinetVoltOUTMotor"/>
    <s v="FinetVoltOUTMotor"/>
    <n v="643661992"/>
    <n v="681827959"/>
    <n v="16"/>
    <s v="Normal Clearing"/>
    <n v="0"/>
    <n v="1.1599999999999999"/>
    <n v="20.13"/>
    <n v="28.37"/>
    <n v="32.950000000000003"/>
    <n v="0"/>
    <n v="0"/>
    <n v="83"/>
    <n v="-99"/>
    <x v="19"/>
    <m/>
    <m/>
    <m/>
    <n v="131204"/>
    <n v="102"/>
    <n v="4"/>
    <s v="20240827_VOLTE_7866"/>
    <n v="1705499"/>
    <n v="7"/>
    <s v="Planetavoz1"/>
  </r>
  <r>
    <n v="1705498"/>
    <x v="3484"/>
    <m/>
    <m/>
    <x v="0"/>
    <n v="8"/>
    <s v="CallAuto"/>
    <s v="SKILL"/>
    <s v="FinetVoltOUTMotor"/>
    <s v="FinetVoltOUTMotor"/>
    <n v="671233579"/>
    <n v="681827959"/>
    <n v="10160"/>
    <s v="Answer Machine"/>
    <n v="0"/>
    <n v="0"/>
    <n v="8.2799999999999994"/>
    <n v="0"/>
    <n v="0"/>
    <n v="0"/>
    <n v="0"/>
    <n v="8"/>
    <n v="-800"/>
    <x v="3"/>
    <m/>
    <m/>
    <m/>
    <n v="128233"/>
    <n v="102"/>
    <n v="3"/>
    <s v="20240827_VOLTE_7866"/>
    <n v="1705498"/>
    <n v="0"/>
    <s v="Planetavoz1"/>
  </r>
  <r>
    <n v="1705496"/>
    <x v="3485"/>
    <n v="10231"/>
    <s v="vruiz"/>
    <x v="9"/>
    <n v="8"/>
    <s v="CallManual"/>
    <s v="SKILL"/>
    <s v="FinetVoltOUTAgenda"/>
    <s v="FinetVoltOUTMotor"/>
    <n v="636638824"/>
    <n v="681827959"/>
    <n v="19"/>
    <s v="No Answer"/>
    <n v="6"/>
    <n v="0"/>
    <n v="2.89"/>
    <n v="0"/>
    <n v="3.13"/>
    <n v="0"/>
    <n v="0"/>
    <n v="6"/>
    <n v="2006"/>
    <x v="4"/>
    <s v="NEGATIVO"/>
    <m/>
    <m/>
    <n v="113536"/>
    <n v="99"/>
    <n v="3"/>
    <s v="20240805_VOLTE_31875"/>
    <n v="1705496"/>
    <n v="7"/>
    <s v="Planetavoz1"/>
  </r>
  <r>
    <n v="1705495"/>
    <x v="3486"/>
    <m/>
    <m/>
    <x v="0"/>
    <n v="8"/>
    <s v="CallAuto"/>
    <s v="SKILL"/>
    <s v="FinetVoltOUTMotor"/>
    <s v="FinetVoltOUTMotor"/>
    <n v="671219210"/>
    <n v="681827959"/>
    <n v="19"/>
    <s v="No Answer"/>
    <n v="0"/>
    <n v="0"/>
    <n v="20.02"/>
    <n v="0"/>
    <n v="0"/>
    <n v="0"/>
    <n v="0"/>
    <n v="20"/>
    <n v="-191"/>
    <x v="5"/>
    <m/>
    <m/>
    <m/>
    <n v="128230"/>
    <n v="102"/>
    <n v="3"/>
    <s v="20240827_VOLTE_7866"/>
    <n v="1705495"/>
    <n v="0"/>
    <s v="Planetavoz1"/>
  </r>
  <r>
    <n v="1705494"/>
    <x v="3487"/>
    <m/>
    <m/>
    <x v="0"/>
    <n v="8"/>
    <s v="CallAuto"/>
    <s v="SKILL"/>
    <s v="FinetVoltOUTMotor"/>
    <s v="FinetVoltOUTMotor"/>
    <n v="681911380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8229"/>
    <n v="102"/>
    <n v="3"/>
    <s v="20240827_VOLTE_7866"/>
    <n v="1705494"/>
    <n v="0"/>
    <s v="Planetavoz1"/>
  </r>
  <r>
    <n v="1705493"/>
    <x v="3487"/>
    <n v="10200"/>
    <s v="mdominguez"/>
    <x v="12"/>
    <n v="8"/>
    <s v="CallAuto"/>
    <s v="SKILL"/>
    <s v="FinetVoltOUTMotor"/>
    <s v="FinetVoltOUTMotor"/>
    <n v="659569542"/>
    <n v="681827959"/>
    <n v="16"/>
    <s v="Normal Clearing"/>
    <n v="0"/>
    <n v="2.77"/>
    <n v="11.47"/>
    <n v="143.63999999999999"/>
    <n v="75.86"/>
    <n v="0"/>
    <n v="0"/>
    <n v="234"/>
    <n v="2004"/>
    <x v="2"/>
    <s v="NEGATIVO"/>
    <m/>
    <m/>
    <n v="125398"/>
    <n v="102"/>
    <n v="3"/>
    <s v="20240827_VOLTE_7866"/>
    <n v="1705493"/>
    <n v="7"/>
    <s v="Planetavoz1"/>
  </r>
  <r>
    <n v="1705492"/>
    <x v="3488"/>
    <n v="10217"/>
    <s v="lkukurelo"/>
    <x v="11"/>
    <n v="8"/>
    <s v="CallAuto"/>
    <s v="SKILL"/>
    <s v="FinetVoltOUTMotor"/>
    <s v="FinetVoltOUTMotor"/>
    <n v="687369983"/>
    <n v="681827959"/>
    <n v="16"/>
    <s v="Normal Clearing"/>
    <n v="0"/>
    <n v="3.3"/>
    <n v="11.45"/>
    <n v="5.5"/>
    <n v="11.83"/>
    <n v="0"/>
    <n v="0"/>
    <n v="32"/>
    <n v="2004"/>
    <x v="2"/>
    <s v="NEGATIVO"/>
    <m/>
    <m/>
    <n v="125401"/>
    <n v="102"/>
    <n v="3"/>
    <s v="20240827_VOLTE_7866"/>
    <n v="1705492"/>
    <n v="7"/>
    <s v="Planetavoz1"/>
  </r>
  <r>
    <n v="1705491"/>
    <x v="3488"/>
    <n v="10227"/>
    <s v="amacias"/>
    <x v="10"/>
    <n v="8"/>
    <s v="CallAuto"/>
    <s v="SKILL"/>
    <s v="FinetVoltOUTMotor"/>
    <s v="FinetVoltOUTMotor"/>
    <n v="689835660"/>
    <n v="681827959"/>
    <n v="16"/>
    <s v="Normal Clearing"/>
    <n v="0"/>
    <n v="3.39"/>
    <n v="13.38"/>
    <n v="30.56"/>
    <n v="1.1599999999999999"/>
    <n v="0"/>
    <n v="0"/>
    <n v="48"/>
    <n v="2004"/>
    <x v="2"/>
    <s v="NEGATIVO"/>
    <m/>
    <m/>
    <n v="128267"/>
    <n v="102"/>
    <n v="3"/>
    <s v="20240827_VOLTE_7866"/>
    <n v="1705491"/>
    <n v="7"/>
    <s v="Planetavoz1"/>
  </r>
  <r>
    <n v="1705490"/>
    <x v="3488"/>
    <n v="10231"/>
    <s v="vruiz"/>
    <x v="9"/>
    <n v="8"/>
    <s v="CallAuto"/>
    <s v="SKILL"/>
    <s v="FinetVoltOUTMotor"/>
    <s v="FinetVoltOUTMotor"/>
    <n v="722860436"/>
    <n v="681827959"/>
    <n v="16"/>
    <s v="Normal Clearing"/>
    <n v="0"/>
    <n v="4.8"/>
    <n v="8.59"/>
    <n v="45.28"/>
    <n v="75.89"/>
    <n v="0"/>
    <n v="0"/>
    <n v="135"/>
    <n v="2004"/>
    <x v="2"/>
    <s v="NEGATIVO"/>
    <m/>
    <m/>
    <n v="131196"/>
    <n v="102"/>
    <n v="4"/>
    <s v="20240827_VOLTE_7866"/>
    <n v="1705490"/>
    <n v="7"/>
    <s v="Planetavoz1"/>
  </r>
  <r>
    <n v="1705489"/>
    <x v="3488"/>
    <n v="10224"/>
    <s v="abonet"/>
    <x v="16"/>
    <n v="8"/>
    <s v="CallAuto"/>
    <s v="SKILL"/>
    <s v="FinetVoltOUTMotor"/>
    <s v="FinetVoltOUTMotor"/>
    <n v="640815239"/>
    <n v="681827959"/>
    <n v="16"/>
    <s v="Normal Clearing"/>
    <n v="0"/>
    <n v="3.13"/>
    <n v="11.55"/>
    <n v="3.48"/>
    <n v="7.42"/>
    <n v="0"/>
    <n v="0"/>
    <n v="26"/>
    <n v="2006"/>
    <x v="4"/>
    <s v="NEGATIVO"/>
    <m/>
    <m/>
    <n v="131195"/>
    <n v="102"/>
    <n v="4"/>
    <s v="20240827_VOLTE_7866"/>
    <n v="1705489"/>
    <n v="7"/>
    <s v="Planetavoz1"/>
  </r>
  <r>
    <n v="1705488"/>
    <x v="3488"/>
    <m/>
    <m/>
    <x v="0"/>
    <n v="8"/>
    <s v="CallAuto"/>
    <s v="SKILL"/>
    <s v="FinetVoltOUTMotor"/>
    <s v="FinetVoltOUTMotor"/>
    <n v="684330629"/>
    <n v="681827959"/>
    <n v="19"/>
    <s v="No Answer"/>
    <n v="0"/>
    <n v="0"/>
    <n v="20.02"/>
    <n v="0"/>
    <n v="0"/>
    <n v="0"/>
    <n v="0"/>
    <n v="20"/>
    <n v="-191"/>
    <x v="5"/>
    <m/>
    <m/>
    <m/>
    <n v="128265"/>
    <n v="102"/>
    <n v="3"/>
    <s v="20240827_VOLTE_7866"/>
    <n v="1705488"/>
    <n v="0"/>
    <s v="Planetavoz1"/>
  </r>
  <r>
    <n v="1705487"/>
    <x v="3489"/>
    <m/>
    <m/>
    <x v="0"/>
    <n v="8"/>
    <s v="CallAuto"/>
    <s v="SKILL"/>
    <s v="FinetVoltOUTMotor"/>
    <s v="FinetVoltOUTMotor"/>
    <n v="722158837"/>
    <n v="681827959"/>
    <n v="19"/>
    <s v="No Answer"/>
    <n v="0"/>
    <n v="0"/>
    <n v="20.02"/>
    <n v="0"/>
    <n v="0"/>
    <n v="0"/>
    <n v="0"/>
    <n v="20"/>
    <n v="-191"/>
    <x v="5"/>
    <m/>
    <m/>
    <m/>
    <n v="127217"/>
    <n v="102"/>
    <n v="3"/>
    <s v="20240827_VOLTE_7866"/>
    <n v="1705487"/>
    <n v="0"/>
    <s v="Planetavoz1"/>
  </r>
  <r>
    <n v="1705485"/>
    <x v="3490"/>
    <n v="10217"/>
    <s v="lkukurelo"/>
    <x v="11"/>
    <n v="8"/>
    <s v="CallManual"/>
    <s v="SKILL"/>
    <s v="FinetVoltOUTAgenda"/>
    <s v="FinetVoltOUTMotor"/>
    <n v="607718141"/>
    <n v="681827959"/>
    <n v="19"/>
    <s v="No Answer"/>
    <n v="6"/>
    <n v="0"/>
    <n v="5.77"/>
    <n v="0"/>
    <n v="4.59"/>
    <n v="0"/>
    <n v="0"/>
    <n v="10"/>
    <n v="2004"/>
    <x v="2"/>
    <s v="NEGATIVO"/>
    <m/>
    <m/>
    <n v="112848"/>
    <n v="99"/>
    <n v="3"/>
    <s v="20240805_VOLTE_31875"/>
    <n v="1705485"/>
    <n v="7"/>
    <s v="Planetavoz1"/>
  </r>
  <r>
    <n v="1705484"/>
    <x v="3491"/>
    <n v="10200"/>
    <s v="mdominguez"/>
    <x v="12"/>
    <n v="8"/>
    <s v="CallAuto"/>
    <s v="SKILL"/>
    <s v="FinetVoltOUTMotor"/>
    <s v="FinetVoltOUTMotor"/>
    <n v="633256603"/>
    <n v="681827959"/>
    <n v="16"/>
    <s v="Normal Clearing"/>
    <n v="5"/>
    <n v="0.23"/>
    <n v="21.66"/>
    <n v="6.08"/>
    <n v="4.88"/>
    <n v="0"/>
    <n v="0"/>
    <n v="33"/>
    <n v="2004"/>
    <x v="2"/>
    <s v="NEGATIVO"/>
    <m/>
    <m/>
    <n v="129737"/>
    <n v="102"/>
    <n v="4"/>
    <s v="20240827_VOLTE_7866"/>
    <n v="1705484"/>
    <n v="7"/>
    <s v="Planetavoz1"/>
  </r>
  <r>
    <n v="1705483"/>
    <x v="3491"/>
    <n v="10217"/>
    <s v="lkukurelo"/>
    <x v="11"/>
    <n v="8"/>
    <s v="CallAuto"/>
    <s v="SKILL"/>
    <s v="FinetVoltOUTMotor"/>
    <s v="FinetVoltOUTMotor"/>
    <n v="691728988"/>
    <n v="681827959"/>
    <n v="16"/>
    <s v="Normal Clearing"/>
    <n v="5"/>
    <n v="0.7"/>
    <n v="18.05"/>
    <n v="6.14"/>
    <n v="6.52"/>
    <n v="0"/>
    <n v="0"/>
    <n v="31"/>
    <n v="2004"/>
    <x v="2"/>
    <s v="NEGATIVO"/>
    <m/>
    <m/>
    <n v="128216"/>
    <n v="102"/>
    <n v="3"/>
    <s v="20240827_VOLTE_7866"/>
    <n v="1705483"/>
    <n v="7"/>
    <s v="Planetavoz1"/>
  </r>
  <r>
    <n v="1705482"/>
    <x v="3491"/>
    <m/>
    <m/>
    <x v="0"/>
    <n v="8"/>
    <s v="CallAuto"/>
    <s v="SKILL"/>
    <s v="FinetVoltOUTMotor"/>
    <s v="FinetVoltOUTMotor"/>
    <n v="640670790"/>
    <n v="681827959"/>
    <n v="19"/>
    <s v="No Answer"/>
    <n v="0"/>
    <n v="0"/>
    <n v="20.02"/>
    <n v="0"/>
    <n v="0"/>
    <n v="0"/>
    <n v="0"/>
    <n v="20"/>
    <n v="-191"/>
    <x v="5"/>
    <m/>
    <m/>
    <m/>
    <n v="128207"/>
    <n v="102"/>
    <n v="3"/>
    <s v="20240827_VOLTE_7866"/>
    <n v="1705482"/>
    <n v="0"/>
    <s v="Planetavoz1"/>
  </r>
  <r>
    <n v="1705481"/>
    <x v="3491"/>
    <n v="10205"/>
    <s v="yromero.out"/>
    <x v="15"/>
    <n v="8"/>
    <s v="CallAuto"/>
    <s v="SKILL"/>
    <s v="FinetVoltOUTMotor"/>
    <s v="FinetVoltOUTMotor"/>
    <n v="611654858"/>
    <n v="681827959"/>
    <n v="16"/>
    <s v="Normal Clearing"/>
    <n v="0"/>
    <n v="0.75"/>
    <n v="10.09"/>
    <n v="127.77"/>
    <n v="79.47"/>
    <n v="0"/>
    <n v="0"/>
    <n v="218"/>
    <n v="1001"/>
    <x v="7"/>
    <s v="POSITIVO"/>
    <m/>
    <m/>
    <n v="125873"/>
    <n v="102"/>
    <n v="3"/>
    <s v="20240827_VOLTE_7866"/>
    <n v="1705481"/>
    <n v="7"/>
    <s v="Planetavoz1"/>
  </r>
  <r>
    <n v="1705480"/>
    <x v="3491"/>
    <m/>
    <m/>
    <x v="0"/>
    <n v="8"/>
    <s v="CallAuto"/>
    <s v="SKILL"/>
    <s v="FinetVoltOUTMotor"/>
    <s v="FinetVoltOUTMotor"/>
    <n v="698960267"/>
    <n v="681827959"/>
    <n v="17"/>
    <s v="User busy"/>
    <n v="0"/>
    <n v="0"/>
    <n v="19.329999999999998"/>
    <n v="0"/>
    <n v="0"/>
    <n v="0"/>
    <n v="0"/>
    <n v="19"/>
    <n v="-17"/>
    <x v="6"/>
    <m/>
    <m/>
    <m/>
    <n v="127184"/>
    <n v="102"/>
    <n v="4"/>
    <s v="20240827_VOLTE_7866"/>
    <n v="1705480"/>
    <n v="0"/>
    <s v="Planetavoz1"/>
  </r>
  <r>
    <n v="1705479"/>
    <x v="3491"/>
    <m/>
    <m/>
    <x v="0"/>
    <n v="8"/>
    <s v="CallAuto"/>
    <s v="SKILL"/>
    <s v="FinetVoltOUTMotor"/>
    <s v="FinetVoltOUTMotor"/>
    <n v="610183353"/>
    <n v="681827959"/>
    <n v="17"/>
    <s v="User busy"/>
    <n v="0"/>
    <n v="0"/>
    <n v="11.64"/>
    <n v="0"/>
    <n v="0"/>
    <n v="0"/>
    <n v="0"/>
    <n v="12"/>
    <n v="-17"/>
    <x v="6"/>
    <m/>
    <m/>
    <m/>
    <n v="127243"/>
    <n v="102"/>
    <n v="4"/>
    <s v="20240827_VOLTE_7866"/>
    <n v="1705479"/>
    <n v="0"/>
    <s v="Planetavoz1"/>
  </r>
  <r>
    <n v="1705478"/>
    <x v="3492"/>
    <m/>
    <m/>
    <x v="0"/>
    <n v="8"/>
    <s v="CallAuto"/>
    <s v="SKILL"/>
    <s v="FinetVoltOUTMotor"/>
    <s v="FinetVoltOUTMotor"/>
    <n v="660877815"/>
    <n v="681827959"/>
    <n v="19"/>
    <s v="No Answer"/>
    <n v="0"/>
    <n v="0"/>
    <n v="20.02"/>
    <n v="0"/>
    <n v="0"/>
    <n v="0"/>
    <n v="0"/>
    <n v="20"/>
    <n v="-191"/>
    <x v="5"/>
    <m/>
    <m/>
    <m/>
    <n v="132772"/>
    <n v="102"/>
    <n v="3"/>
    <s v="20240827_VOLTE_7866"/>
    <n v="1705478"/>
    <n v="0"/>
    <s v="Planetavoz1"/>
  </r>
  <r>
    <n v="1705475"/>
    <x v="3493"/>
    <n v="10224"/>
    <s v="abonet"/>
    <x v="16"/>
    <n v="8"/>
    <s v="CallManual"/>
    <s v="SKILL"/>
    <s v="FinetVoltOUTAgenda"/>
    <s v="FinetVoltOUTMotor"/>
    <n v="640668331"/>
    <n v="681827959"/>
    <n v="19"/>
    <s v="No Answer"/>
    <n v="6"/>
    <n v="0"/>
    <n v="24.34"/>
    <n v="0"/>
    <n v="14.34"/>
    <n v="0"/>
    <n v="0"/>
    <n v="39"/>
    <n v="2006"/>
    <x v="4"/>
    <s v="NEGATIVO"/>
    <m/>
    <m/>
    <n v="99548"/>
    <n v="99"/>
    <n v="4"/>
    <s v="20240805_VOLTE_31875"/>
    <n v="1705475"/>
    <n v="7"/>
    <s v="Planetavoz1"/>
  </r>
  <r>
    <n v="1705473"/>
    <x v="3494"/>
    <m/>
    <m/>
    <x v="0"/>
    <n v="8"/>
    <s v="CallAuto"/>
    <s v="SKILL"/>
    <s v="FinetVoltOUTMotor"/>
    <s v="FinetVoltOUTMotor"/>
    <n v="643400545"/>
    <n v="681827959"/>
    <n v="10160"/>
    <s v="Answer Machine"/>
    <n v="0"/>
    <n v="0"/>
    <n v="5.47"/>
    <n v="0"/>
    <n v="0"/>
    <n v="0"/>
    <n v="0"/>
    <n v="5"/>
    <n v="-800"/>
    <x v="3"/>
    <m/>
    <m/>
    <m/>
    <n v="125861"/>
    <n v="102"/>
    <n v="3"/>
    <s v="20240827_VOLTE_7866"/>
    <n v="1705473"/>
    <n v="0"/>
    <s v="Planetavoz1"/>
  </r>
  <r>
    <n v="1705472"/>
    <x v="3494"/>
    <m/>
    <m/>
    <x v="0"/>
    <n v="8"/>
    <s v="CallAuto"/>
    <s v="SKILL"/>
    <s v="FinetVoltOUTMotor"/>
    <s v="FinetVoltOUTMotor"/>
    <n v="601509179"/>
    <n v="681827959"/>
    <n v="19"/>
    <s v="No Answer"/>
    <n v="0"/>
    <n v="0"/>
    <n v="20.02"/>
    <n v="0"/>
    <n v="0"/>
    <n v="0"/>
    <n v="0"/>
    <n v="20"/>
    <n v="-191"/>
    <x v="5"/>
    <m/>
    <m/>
    <m/>
    <n v="131189"/>
    <n v="102"/>
    <n v="4"/>
    <s v="20240827_VOLTE_7866"/>
    <n v="1705472"/>
    <n v="0"/>
    <s v="Planetavoz1"/>
  </r>
  <r>
    <n v="1705471"/>
    <x v="3494"/>
    <n v="10200"/>
    <s v="mdominguez"/>
    <x v="12"/>
    <n v="8"/>
    <s v="CallAuto"/>
    <s v="SKILL"/>
    <s v="FinetVoltOUTMotor"/>
    <s v="FinetVoltOUTMotor"/>
    <n v="665848125"/>
    <n v="681827959"/>
    <n v="16"/>
    <s v="Normal Clearing"/>
    <n v="4"/>
    <n v="0.22"/>
    <n v="15.84"/>
    <n v="2.16"/>
    <n v="10.11"/>
    <n v="0"/>
    <n v="0"/>
    <n v="28"/>
    <n v="2006"/>
    <x v="4"/>
    <s v="NEGATIVO"/>
    <m/>
    <m/>
    <n v="131188"/>
    <n v="102"/>
    <n v="4"/>
    <s v="20240827_VOLTE_7866"/>
    <n v="1705471"/>
    <n v="7"/>
    <s v="Planetavoz1"/>
  </r>
  <r>
    <n v="1705470"/>
    <x v="3494"/>
    <m/>
    <m/>
    <x v="0"/>
    <n v="8"/>
    <s v="CallAuto"/>
    <s v="SKILL"/>
    <s v="FinetVoltOUTMotor"/>
    <s v="FinetVoltOUTMotor"/>
    <n v="611659020"/>
    <n v="681827959"/>
    <n v="19"/>
    <s v="No Answer"/>
    <n v="0"/>
    <n v="0"/>
    <n v="20.02"/>
    <n v="0"/>
    <n v="0"/>
    <n v="0"/>
    <n v="0"/>
    <n v="20"/>
    <n v="-191"/>
    <x v="5"/>
    <m/>
    <m/>
    <m/>
    <n v="132320"/>
    <n v="102"/>
    <n v="4"/>
    <s v="20240827_VOLTE_7866"/>
    <n v="1705470"/>
    <n v="0"/>
    <s v="Planetavoz1"/>
  </r>
  <r>
    <n v="1705469"/>
    <x v="3494"/>
    <m/>
    <m/>
    <x v="0"/>
    <n v="8"/>
    <s v="CallAuto"/>
    <s v="SKILL"/>
    <s v="FinetVoltOUTMotor"/>
    <s v="FinetVoltOUTMotor"/>
    <n v="601549176"/>
    <n v="681827959"/>
    <n v="19"/>
    <s v="No Answer"/>
    <n v="0"/>
    <n v="0"/>
    <n v="20.02"/>
    <n v="0"/>
    <n v="0"/>
    <n v="0"/>
    <n v="0"/>
    <n v="20"/>
    <n v="-191"/>
    <x v="5"/>
    <m/>
    <m/>
    <m/>
    <n v="128259"/>
    <n v="102"/>
    <n v="3"/>
    <s v="20240827_VOLTE_7866"/>
    <n v="1705469"/>
    <n v="0"/>
    <s v="Planetavoz1"/>
  </r>
  <r>
    <n v="1705468"/>
    <x v="3494"/>
    <m/>
    <m/>
    <x v="0"/>
    <n v="8"/>
    <s v="CallAuto"/>
    <s v="SKILL"/>
    <s v="FinetVoltOUTMotor"/>
    <s v="FinetVoltOUTMotor"/>
    <n v="611576038"/>
    <n v="681827959"/>
    <n v="19"/>
    <s v="No Answer"/>
    <n v="0"/>
    <n v="0"/>
    <n v="20.02"/>
    <n v="0"/>
    <n v="0"/>
    <n v="0"/>
    <n v="0"/>
    <n v="20"/>
    <n v="-191"/>
    <x v="5"/>
    <m/>
    <m/>
    <m/>
    <n v="128253"/>
    <n v="102"/>
    <n v="3"/>
    <s v="20240827_VOLTE_7866"/>
    <n v="1705468"/>
    <n v="0"/>
    <s v="Planetavoz1"/>
  </r>
  <r>
    <n v="1705463"/>
    <x v="3495"/>
    <n v="10200"/>
    <s v="mdominguez"/>
    <x v="12"/>
    <n v="8"/>
    <s v="CallManual"/>
    <s v="SKILL"/>
    <s v="FinetVoltOUTAgenda"/>
    <s v="FinetVoltOUTMotor"/>
    <n v="681943907"/>
    <n v="681827959"/>
    <n v="19"/>
    <s v="No Answer"/>
    <n v="6"/>
    <n v="0"/>
    <n v="11.06"/>
    <n v="0"/>
    <n v="4.3099999999999996"/>
    <n v="0"/>
    <n v="0"/>
    <n v="15"/>
    <n v="2006"/>
    <x v="4"/>
    <s v="NEGATIVO"/>
    <m/>
    <m/>
    <n v="112067"/>
    <n v="99"/>
    <n v="3"/>
    <s v="20240805_VOLTE_31875"/>
    <n v="1705463"/>
    <n v="7"/>
    <s v="Planetavoz1"/>
  </r>
  <r>
    <n v="1705462"/>
    <x v="3496"/>
    <m/>
    <m/>
    <x v="0"/>
    <n v="8"/>
    <s v="CallAuto"/>
    <s v="SKILL"/>
    <s v="FinetVoltOUTMotor"/>
    <s v="FinetVoltOUTMotor"/>
    <n v="675847247"/>
    <n v="681827959"/>
    <n v="19"/>
    <s v="No Answer"/>
    <n v="0"/>
    <n v="0"/>
    <n v="20.02"/>
    <n v="0"/>
    <n v="0"/>
    <n v="0"/>
    <n v="0"/>
    <n v="20"/>
    <n v="-191"/>
    <x v="5"/>
    <m/>
    <m/>
    <m/>
    <n v="128243"/>
    <n v="102"/>
    <n v="3"/>
    <s v="20240827_VOLTE_7866"/>
    <n v="1705462"/>
    <n v="0"/>
    <s v="Planetavoz1"/>
  </r>
  <r>
    <n v="1705461"/>
    <x v="3496"/>
    <n v="10200"/>
    <s v="mdominguez"/>
    <x v="12"/>
    <n v="8"/>
    <s v="CallAuto"/>
    <s v="SKILL"/>
    <s v="FinetVoltOUTMotor"/>
    <s v="FinetVoltOUTMotor"/>
    <n v="669823887"/>
    <n v="681827959"/>
    <n v="16"/>
    <s v="Normal Clearing"/>
    <n v="0"/>
    <n v="2.83"/>
    <n v="20.420000000000002"/>
    <n v="30.95"/>
    <n v="5.53"/>
    <n v="0"/>
    <n v="0"/>
    <n v="60"/>
    <n v="2004"/>
    <x v="2"/>
    <s v="NEGATIVO"/>
    <m/>
    <m/>
    <n v="128241"/>
    <n v="102"/>
    <n v="3"/>
    <s v="20240827_VOLTE_7866"/>
    <n v="1705461"/>
    <n v="7"/>
    <s v="Planetavoz1"/>
  </r>
  <r>
    <n v="1705460"/>
    <x v="3496"/>
    <m/>
    <m/>
    <x v="0"/>
    <n v="8"/>
    <s v="CallAuto"/>
    <s v="SKILL"/>
    <s v="FinetVoltOUTMotor"/>
    <s v="FinetVoltOUTMotor"/>
    <n v="655562155"/>
    <n v="681827959"/>
    <n v="10163"/>
    <s v="Queue time out"/>
    <n v="0"/>
    <n v="5"/>
    <n v="13.38"/>
    <n v="0"/>
    <n v="0"/>
    <n v="0"/>
    <n v="0"/>
    <n v="18"/>
    <n v="-10163"/>
    <x v="14"/>
    <m/>
    <m/>
    <m/>
    <n v="127192"/>
    <n v="102"/>
    <n v="3"/>
    <s v="20240827_VOLTE_7866"/>
    <n v="1705460"/>
    <n v="0"/>
    <s v="Planetavoz1"/>
  </r>
  <r>
    <n v="1705459"/>
    <x v="3496"/>
    <m/>
    <m/>
    <x v="0"/>
    <n v="8"/>
    <s v="CallAuto"/>
    <s v="SKILL"/>
    <s v="FinetVoltOUTMotor"/>
    <s v="FinetVoltOUTMotor"/>
    <n v="633564752"/>
    <n v="681827959"/>
    <n v="19"/>
    <s v="User alerting, no answer"/>
    <n v="0"/>
    <n v="0"/>
    <n v="13.52"/>
    <n v="0"/>
    <n v="0"/>
    <n v="0"/>
    <n v="0"/>
    <n v="14"/>
    <n v="-208"/>
    <x v="18"/>
    <m/>
    <m/>
    <m/>
    <n v="131171"/>
    <n v="102"/>
    <n v="4"/>
    <s v="20240827_VOLTE_7866"/>
    <n v="1705459"/>
    <n v="0"/>
    <s v="Planetavoz1"/>
  </r>
  <r>
    <n v="1705458"/>
    <x v="3496"/>
    <m/>
    <m/>
    <x v="0"/>
    <n v="8"/>
    <s v="CallAuto"/>
    <s v="SKILL"/>
    <s v="FinetVoltOUTMotor"/>
    <s v="FinetVoltOUTMotor"/>
    <n v="637952158"/>
    <n v="681827959"/>
    <n v="19"/>
    <s v="No Answer"/>
    <n v="0"/>
    <n v="0"/>
    <n v="20.02"/>
    <n v="0"/>
    <n v="0"/>
    <n v="0"/>
    <n v="0"/>
    <n v="20"/>
    <n v="-191"/>
    <x v="5"/>
    <m/>
    <m/>
    <m/>
    <n v="131166"/>
    <n v="102"/>
    <n v="4"/>
    <s v="20240827_VOLTE_7866"/>
    <n v="1705458"/>
    <n v="0"/>
    <s v="Planetavoz1"/>
  </r>
  <r>
    <n v="1705457"/>
    <x v="3496"/>
    <m/>
    <m/>
    <x v="0"/>
    <n v="8"/>
    <s v="CallAuto"/>
    <s v="SKILL"/>
    <s v="FinetVoltOUTMotor"/>
    <s v="FinetVoltOUTMotor"/>
    <n v="638433805"/>
    <n v="681827959"/>
    <n v="10160"/>
    <s v="Answer Machine"/>
    <n v="0"/>
    <n v="0"/>
    <n v="20.48"/>
    <n v="0"/>
    <n v="0"/>
    <n v="0"/>
    <n v="0"/>
    <n v="20"/>
    <n v="-800"/>
    <x v="3"/>
    <m/>
    <m/>
    <m/>
    <n v="131162"/>
    <n v="102"/>
    <n v="4"/>
    <s v="20240827_VOLTE_7866"/>
    <n v="1705457"/>
    <n v="0"/>
    <s v="Planetavoz1"/>
  </r>
  <r>
    <n v="1705456"/>
    <x v="3497"/>
    <n v="10208"/>
    <s v="eesteban"/>
    <x v="14"/>
    <n v="8"/>
    <s v="InCall"/>
    <s v="SKILL"/>
    <s v="FinetVoltOUTIn"/>
    <s v="FinetVoltOUTMotor"/>
    <n v="618899950"/>
    <n v="859992610"/>
    <n v="16"/>
    <s v="Normal Clearing"/>
    <n v="0"/>
    <n v="4.7"/>
    <n v="0.59"/>
    <n v="0.7"/>
    <n v="5.47"/>
    <n v="0"/>
    <n v="0"/>
    <n v="11"/>
    <n v="2004"/>
    <x v="2"/>
    <s v="NEGATIVO"/>
    <m/>
    <m/>
    <n v="127132"/>
    <n v="102"/>
    <n v="6"/>
    <s v="20240827_VOLTE_7866"/>
    <n v="1705456"/>
    <n v="7"/>
    <m/>
  </r>
  <r>
    <n v="1705455"/>
    <x v="3498"/>
    <m/>
    <m/>
    <x v="0"/>
    <n v="8"/>
    <s v="InCall"/>
    <s v="SKILL"/>
    <s v="FinetVoltOUTIn"/>
    <s v="FinetVoltOUTMotor"/>
    <n v="653782867"/>
    <n v="859992610"/>
    <n v="10164"/>
    <s v="Abandoned"/>
    <n v="0"/>
    <n v="4.55"/>
    <n v="0.59"/>
    <n v="0"/>
    <n v="0"/>
    <n v="0"/>
    <n v="0"/>
    <n v="5"/>
    <n v="-10164"/>
    <x v="13"/>
    <m/>
    <m/>
    <m/>
    <n v="127110"/>
    <n v="102"/>
    <n v="5"/>
    <s v="20240827_VOLTE_7866"/>
    <n v="1705455"/>
    <n v="0"/>
    <m/>
  </r>
  <r>
    <n v="1705439"/>
    <x v="3499"/>
    <n v="10205"/>
    <s v="yromero.out"/>
    <x v="15"/>
    <n v="8"/>
    <s v="InCall"/>
    <s v="SKILL"/>
    <s v="FinetVoltOUTIn"/>
    <s v="FinetVoltOUTMotor"/>
    <n v="650835241"/>
    <n v="859992610"/>
    <n v="16"/>
    <s v="Normal Clearing"/>
    <n v="0"/>
    <n v="7.34"/>
    <n v="0.61"/>
    <n v="74.31"/>
    <n v="12.8"/>
    <n v="0"/>
    <n v="0"/>
    <n v="95"/>
    <n v="1001"/>
    <x v="7"/>
    <s v="POSITIVO"/>
    <m/>
    <m/>
    <n v="130651"/>
    <n v="102"/>
    <n v="5"/>
    <s v="20240827_VOLTE_7866"/>
    <n v="1705439"/>
    <n v="7"/>
    <m/>
  </r>
  <r>
    <n v="1705437"/>
    <x v="3500"/>
    <n v="10222"/>
    <s v="cbascon"/>
    <x v="13"/>
    <n v="8"/>
    <s v="CallManual"/>
    <s v="SKILL"/>
    <s v="FinetVoltOUTAgenda"/>
    <s v="FinetVoltOUTMotor"/>
    <n v="615089388"/>
    <n v="681827959"/>
    <n v="16"/>
    <s v="Normal Clearing"/>
    <n v="6"/>
    <n v="0"/>
    <n v="12.27"/>
    <n v="102.06"/>
    <n v="18.329999999999998"/>
    <n v="0"/>
    <n v="0"/>
    <n v="133"/>
    <n v="1001"/>
    <x v="7"/>
    <s v="POSITIVO"/>
    <m/>
    <m/>
    <n v="113505"/>
    <n v="99"/>
    <n v="3"/>
    <s v="20240805_VOLTE_31875"/>
    <n v="1705437"/>
    <n v="7"/>
    <s v="Planetavoz1"/>
  </r>
  <r>
    <n v="1705436"/>
    <x v="3501"/>
    <m/>
    <m/>
    <x v="0"/>
    <n v="8"/>
    <s v="CallAuto"/>
    <s v="SKILL"/>
    <s v="FinetVoltOUTMotor"/>
    <s v="FinetVoltOUTMotor"/>
    <n v="693028640"/>
    <n v="681827959"/>
    <n v="10164"/>
    <s v="Abandoned"/>
    <n v="0"/>
    <n v="4.1399999999999997"/>
    <n v="19.809999999999999"/>
    <n v="0"/>
    <n v="0"/>
    <n v="0"/>
    <n v="0"/>
    <n v="24"/>
    <n v="-10164"/>
    <x v="13"/>
    <m/>
    <m/>
    <m/>
    <n v="131158"/>
    <n v="102"/>
    <n v="4"/>
    <s v="20240827_VOLTE_7866"/>
    <n v="1705436"/>
    <n v="0"/>
    <s v="Planetavoz1"/>
  </r>
  <r>
    <n v="1705435"/>
    <x v="3502"/>
    <n v="10200"/>
    <s v="mdominguez"/>
    <x v="12"/>
    <n v="8"/>
    <s v="CallManual"/>
    <s v="SKILL"/>
    <s v="FinetVoltOUTAgenda"/>
    <s v="FinetVoltOUTMotor"/>
    <n v="605122082"/>
    <n v="681827959"/>
    <n v="19"/>
    <s v="No Answer"/>
    <n v="6"/>
    <n v="0"/>
    <n v="30.22"/>
    <n v="0"/>
    <n v="13.11"/>
    <n v="0"/>
    <n v="0"/>
    <n v="43"/>
    <n v="2004"/>
    <x v="2"/>
    <s v="NEGATIVO"/>
    <m/>
    <m/>
    <n v="116402"/>
    <n v="99"/>
    <n v="4"/>
    <s v="20240805_VOLTE_31875"/>
    <n v="1705435"/>
    <n v="7"/>
    <s v="Planetavoz1"/>
  </r>
  <r>
    <n v="1705434"/>
    <x v="3503"/>
    <n v="10231"/>
    <s v="vruiz"/>
    <x v="9"/>
    <n v="8"/>
    <s v="CallAuto"/>
    <s v="SKILL"/>
    <s v="FinetVoltOUTMotor"/>
    <s v="FinetVoltOUTMotor"/>
    <n v="637238833"/>
    <n v="681827959"/>
    <n v="16"/>
    <s v="Normal Clearing"/>
    <n v="0"/>
    <n v="4.7300000000000004"/>
    <n v="13.37"/>
    <n v="101.22"/>
    <n v="2"/>
    <n v="0"/>
    <n v="0"/>
    <n v="121"/>
    <n v="1001"/>
    <x v="7"/>
    <s v="POSITIVO"/>
    <m/>
    <m/>
    <n v="128199"/>
    <n v="102"/>
    <n v="3"/>
    <s v="20240827_VOLTE_7866"/>
    <n v="1705434"/>
    <n v="7"/>
    <s v="Planetavoz1"/>
  </r>
  <r>
    <n v="1705433"/>
    <x v="3504"/>
    <n v="10217"/>
    <s v="lkukurelo"/>
    <x v="11"/>
    <n v="8"/>
    <s v="CallAuto"/>
    <s v="SKILL"/>
    <s v="FinetVoltOUTMotor"/>
    <s v="FinetVoltOUTMotor"/>
    <n v="646712832"/>
    <n v="681827959"/>
    <n v="16"/>
    <s v="Normal Clearing"/>
    <n v="0"/>
    <n v="1.02"/>
    <n v="15.81"/>
    <n v="75.39"/>
    <n v="11.19"/>
    <n v="0"/>
    <n v="0"/>
    <n v="103"/>
    <n v="2004"/>
    <x v="2"/>
    <s v="NEGATIVO"/>
    <m/>
    <m/>
    <n v="128187"/>
    <n v="102"/>
    <n v="3"/>
    <s v="20240827_VOLTE_7866"/>
    <n v="1705433"/>
    <n v="7"/>
    <s v="Planetavoz1"/>
  </r>
  <r>
    <n v="1705432"/>
    <x v="3504"/>
    <m/>
    <m/>
    <x v="0"/>
    <n v="8"/>
    <s v="CallAuto"/>
    <s v="SKILL"/>
    <s v="FinetVoltOUTMotor"/>
    <s v="FinetVoltOUTMotor"/>
    <n v="658681296"/>
    <n v="681827959"/>
    <n v="10160"/>
    <s v="Answer Machine"/>
    <n v="0"/>
    <n v="0"/>
    <n v="8.25"/>
    <n v="0"/>
    <n v="0"/>
    <n v="0"/>
    <n v="0"/>
    <n v="8"/>
    <n v="-800"/>
    <x v="3"/>
    <m/>
    <m/>
    <m/>
    <n v="128234"/>
    <n v="102"/>
    <n v="3"/>
    <s v="20240827_VOLTE_7866"/>
    <n v="1705432"/>
    <n v="0"/>
    <s v="Planetavoz1"/>
  </r>
  <r>
    <n v="1705431"/>
    <x v="3504"/>
    <m/>
    <m/>
    <x v="0"/>
    <n v="8"/>
    <s v="CallAuto"/>
    <s v="SKILL"/>
    <s v="FinetVoltOUTMotor"/>
    <s v="FinetVoltOUTMotor"/>
    <n v="698976022"/>
    <n v="681827959"/>
    <n v="19"/>
    <s v="No Answer"/>
    <n v="0"/>
    <n v="0"/>
    <n v="20.02"/>
    <n v="0"/>
    <n v="0"/>
    <n v="0"/>
    <n v="0"/>
    <n v="20"/>
    <n v="-191"/>
    <x v="5"/>
    <m/>
    <m/>
    <m/>
    <n v="127179"/>
    <n v="102"/>
    <n v="3"/>
    <s v="20240827_VOLTE_7866"/>
    <n v="1705431"/>
    <n v="0"/>
    <s v="Planetavoz1"/>
  </r>
  <r>
    <n v="1705430"/>
    <x v="3504"/>
    <m/>
    <m/>
    <x v="0"/>
    <n v="8"/>
    <s v="CallAuto"/>
    <s v="SKILL"/>
    <s v="FinetVoltOUTMotor"/>
    <s v="FinetVoltOUTMotor"/>
    <n v="658496217"/>
    <n v="681827959"/>
    <n v="19"/>
    <s v="No Answer"/>
    <n v="0"/>
    <n v="0"/>
    <n v="20.03"/>
    <n v="0"/>
    <n v="0"/>
    <n v="0"/>
    <n v="0"/>
    <n v="20"/>
    <n v="-191"/>
    <x v="5"/>
    <m/>
    <m/>
    <m/>
    <n v="127161"/>
    <n v="102"/>
    <n v="3"/>
    <s v="20240827_VOLTE_7866"/>
    <n v="1705430"/>
    <n v="0"/>
    <s v="Planetavoz1"/>
  </r>
  <r>
    <n v="1705429"/>
    <x v="3504"/>
    <m/>
    <m/>
    <x v="0"/>
    <n v="8"/>
    <s v="CallAuto"/>
    <s v="SKILL"/>
    <s v="FinetVoltOUTMotor"/>
    <s v="FinetVoltOUTMotor"/>
    <n v="649906324"/>
    <n v="681827959"/>
    <n v="19"/>
    <s v="No Answer"/>
    <n v="0"/>
    <n v="0"/>
    <n v="20.02"/>
    <n v="0"/>
    <n v="0"/>
    <n v="0"/>
    <n v="0"/>
    <n v="20"/>
    <n v="-191"/>
    <x v="5"/>
    <m/>
    <m/>
    <m/>
    <n v="125375"/>
    <n v="102"/>
    <n v="3"/>
    <s v="20240827_VOLTE_7866"/>
    <n v="1705429"/>
    <n v="0"/>
    <s v="Planetavoz1"/>
  </r>
  <r>
    <n v="1705428"/>
    <x v="3504"/>
    <m/>
    <m/>
    <x v="0"/>
    <n v="8"/>
    <s v="CallAuto"/>
    <s v="SKILL"/>
    <s v="FinetVoltOUTMotor"/>
    <s v="FinetVoltOUTMotor"/>
    <n v="659468570"/>
    <n v="681827959"/>
    <n v="17"/>
    <s v="User busy"/>
    <n v="0"/>
    <n v="0"/>
    <n v="3.78"/>
    <n v="0"/>
    <n v="0"/>
    <n v="0"/>
    <n v="0"/>
    <n v="4"/>
    <n v="-17"/>
    <x v="6"/>
    <m/>
    <m/>
    <m/>
    <n v="128215"/>
    <n v="102"/>
    <n v="3"/>
    <s v="20240827_VOLTE_7866"/>
    <n v="1705428"/>
    <n v="0"/>
    <s v="Planetavoz1"/>
  </r>
  <r>
    <n v="1705422"/>
    <x v="3505"/>
    <n v="10222"/>
    <s v="cbascon"/>
    <x v="13"/>
    <n v="8"/>
    <s v="InCall"/>
    <s v="SKILL"/>
    <s v="FinetVoltOUTIn"/>
    <s v="FinetVoltOUTMotor"/>
    <n v="618899950"/>
    <n v="859992610"/>
    <n v="16"/>
    <s v="Normal Clearing"/>
    <n v="0"/>
    <n v="0.27"/>
    <n v="0.61"/>
    <n v="7.47"/>
    <n v="12.7"/>
    <n v="0"/>
    <n v="0"/>
    <n v="21"/>
    <n v="2006"/>
    <x v="4"/>
    <s v="NEGATIVO"/>
    <m/>
    <m/>
    <n v="127132"/>
    <n v="102"/>
    <n v="5"/>
    <s v="20240827_VOLTE_7866"/>
    <n v="1705422"/>
    <n v="7"/>
    <m/>
  </r>
  <r>
    <n v="1705421"/>
    <x v="3506"/>
    <n v="10231"/>
    <s v="vruiz"/>
    <x v="9"/>
    <n v="8"/>
    <s v="CallManual"/>
    <s v="SKILL"/>
    <s v="FinetVoltOUTAgenda"/>
    <s v="FinetVoltOUTMotor"/>
    <n v="617144571"/>
    <n v="681827959"/>
    <n v="19"/>
    <s v="No Answer"/>
    <n v="6"/>
    <n v="0"/>
    <n v="30.22"/>
    <n v="0"/>
    <n v="12.22"/>
    <n v="0"/>
    <n v="0"/>
    <n v="42"/>
    <n v="2006"/>
    <x v="4"/>
    <s v="NEGATIVO"/>
    <m/>
    <m/>
    <n v="112610"/>
    <n v="99"/>
    <n v="3"/>
    <s v="20240805_VOLTE_31875"/>
    <n v="1705421"/>
    <n v="7"/>
    <s v="Planetavoz1"/>
  </r>
  <r>
    <n v="1705419"/>
    <x v="3507"/>
    <m/>
    <m/>
    <x v="0"/>
    <n v="8"/>
    <s v="CallAuto"/>
    <s v="SKILL"/>
    <s v="FinetVoltOUTMotor"/>
    <s v="FinetVoltOUTMotor"/>
    <n v="669182414"/>
    <n v="681827959"/>
    <n v="10160"/>
    <s v="Answer Machine"/>
    <n v="0"/>
    <n v="0"/>
    <n v="14.67"/>
    <n v="0"/>
    <n v="0"/>
    <n v="0"/>
    <n v="0"/>
    <n v="15"/>
    <n v="-800"/>
    <x v="3"/>
    <m/>
    <m/>
    <m/>
    <n v="128211"/>
    <n v="102"/>
    <n v="3"/>
    <s v="20240827_VOLTE_7866"/>
    <n v="1705419"/>
    <n v="0"/>
    <s v="Planetavoz1"/>
  </r>
  <r>
    <n v="1705418"/>
    <x v="3508"/>
    <m/>
    <m/>
    <x v="0"/>
    <n v="8"/>
    <s v="CallAuto"/>
    <s v="SKILL"/>
    <s v="FinetVoltOUTMotor"/>
    <s v="FinetVoltOUTMotor"/>
    <n v="631106467"/>
    <n v="681827959"/>
    <n v="19"/>
    <s v="No Answer"/>
    <n v="0"/>
    <n v="0"/>
    <n v="20.02"/>
    <n v="0"/>
    <n v="0"/>
    <n v="0"/>
    <n v="0"/>
    <n v="20"/>
    <n v="-191"/>
    <x v="5"/>
    <m/>
    <m/>
    <m/>
    <n v="129701"/>
    <n v="102"/>
    <n v="4"/>
    <s v="20240827_VOLTE_7866"/>
    <n v="1705418"/>
    <n v="0"/>
    <s v="Planetavoz1"/>
  </r>
  <r>
    <n v="1705417"/>
    <x v="3508"/>
    <m/>
    <m/>
    <x v="0"/>
    <n v="8"/>
    <s v="CallAuto"/>
    <s v="SKILL"/>
    <s v="FinetVoltOUTMotor"/>
    <s v="FinetVoltOUTMotor"/>
    <n v="657474687"/>
    <n v="681827959"/>
    <n v="10163"/>
    <s v="Queue time out"/>
    <n v="0"/>
    <n v="5.0199999999999996"/>
    <n v="12.97"/>
    <n v="0"/>
    <n v="0"/>
    <n v="0"/>
    <n v="0"/>
    <n v="18"/>
    <n v="-10163"/>
    <x v="14"/>
    <m/>
    <m/>
    <m/>
    <n v="128214"/>
    <n v="102"/>
    <n v="3"/>
    <s v="20240827_VOLTE_7866"/>
    <n v="1705417"/>
    <n v="0"/>
    <s v="Planetavoz1"/>
  </r>
  <r>
    <n v="1705416"/>
    <x v="3508"/>
    <m/>
    <m/>
    <x v="0"/>
    <n v="8"/>
    <s v="CallAuto"/>
    <s v="SKILL"/>
    <s v="FinetVoltOUTMotor"/>
    <s v="FinetVoltOUTMotor"/>
    <n v="673399334"/>
    <n v="681827959"/>
    <n v="10164"/>
    <s v="Abandoned"/>
    <n v="0"/>
    <n v="3.11"/>
    <n v="13.97"/>
    <n v="0"/>
    <n v="0"/>
    <n v="0"/>
    <n v="0"/>
    <n v="17"/>
    <n v="-10164"/>
    <x v="13"/>
    <m/>
    <m/>
    <m/>
    <n v="127433"/>
    <n v="102"/>
    <n v="3"/>
    <s v="20240827_VOLTE_7866"/>
    <n v="1705416"/>
    <n v="0"/>
    <s v="Planetavoz1"/>
  </r>
  <r>
    <n v="1705415"/>
    <x v="3508"/>
    <m/>
    <m/>
    <x v="0"/>
    <n v="8"/>
    <s v="CallAuto"/>
    <s v="SKILL"/>
    <s v="FinetVoltOUTMotor"/>
    <s v="FinetVoltOUTMotor"/>
    <n v="647849005"/>
    <n v="681827959"/>
    <n v="10160"/>
    <s v="Answer Machine"/>
    <n v="0"/>
    <n v="0"/>
    <n v="4.97"/>
    <n v="0"/>
    <n v="0"/>
    <n v="0"/>
    <n v="0"/>
    <n v="5"/>
    <n v="-800"/>
    <x v="3"/>
    <m/>
    <m/>
    <m/>
    <n v="125844"/>
    <n v="102"/>
    <n v="3"/>
    <s v="20240827_VOLTE_7866"/>
    <n v="1705415"/>
    <n v="0"/>
    <s v="Planetavoz1"/>
  </r>
  <r>
    <n v="1705414"/>
    <x v="3508"/>
    <m/>
    <m/>
    <x v="0"/>
    <n v="8"/>
    <s v="CallAuto"/>
    <s v="SKILL"/>
    <s v="FinetVoltOUTMotor"/>
    <s v="FinetVoltOUTMotor"/>
    <n v="622856118"/>
    <n v="681827959"/>
    <n v="19"/>
    <s v="No Answer"/>
    <n v="0"/>
    <n v="0"/>
    <n v="20.02"/>
    <n v="0"/>
    <n v="0"/>
    <n v="0"/>
    <n v="0"/>
    <n v="20"/>
    <n v="-191"/>
    <x v="5"/>
    <m/>
    <m/>
    <m/>
    <n v="127163"/>
    <n v="102"/>
    <n v="4"/>
    <s v="20240827_VOLTE_7866"/>
    <n v="1705414"/>
    <n v="0"/>
    <s v="Planetavoz1"/>
  </r>
  <r>
    <n v="1705413"/>
    <x v="3508"/>
    <m/>
    <m/>
    <x v="0"/>
    <n v="8"/>
    <s v="CallAuto"/>
    <s v="SKILL"/>
    <s v="FinetVoltOUTMotor"/>
    <s v="FinetVoltOUTMotor"/>
    <n v="603079436"/>
    <n v="681827959"/>
    <n v="19"/>
    <s v="No Answer"/>
    <n v="0"/>
    <n v="0"/>
    <n v="20.03"/>
    <n v="0"/>
    <n v="0"/>
    <n v="0"/>
    <n v="0"/>
    <n v="20"/>
    <n v="-191"/>
    <x v="5"/>
    <m/>
    <m/>
    <m/>
    <n v="127157"/>
    <n v="102"/>
    <n v="4"/>
    <s v="20240827_VOLTE_7866"/>
    <n v="1705413"/>
    <n v="0"/>
    <s v="Planetavoz1"/>
  </r>
  <r>
    <n v="1705412"/>
    <x v="3509"/>
    <m/>
    <m/>
    <x v="0"/>
    <n v="8"/>
    <s v="CallAuto"/>
    <s v="SKILL"/>
    <s v="FinetVoltOUTMotor"/>
    <s v="FinetVoltOUTMotor"/>
    <n v="640928820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5833"/>
    <n v="102"/>
    <n v="3"/>
    <s v="20240827_VOLTE_7866"/>
    <n v="1705412"/>
    <n v="0"/>
    <s v="Planetavoz1"/>
  </r>
  <r>
    <n v="1705411"/>
    <x v="3509"/>
    <n v="10200"/>
    <s v="mdominguez"/>
    <x v="12"/>
    <n v="8"/>
    <s v="CallAuto"/>
    <s v="SKILL"/>
    <s v="FinetVoltOUTMotor"/>
    <s v="FinetVoltOUTMotor"/>
    <n v="640229919"/>
    <n v="681827959"/>
    <n v="16"/>
    <s v="Normal Clearing"/>
    <n v="2"/>
    <n v="0.56000000000000005"/>
    <n v="13.73"/>
    <n v="3.84"/>
    <n v="9.08"/>
    <n v="0"/>
    <n v="0"/>
    <n v="27"/>
    <n v="2004"/>
    <x v="2"/>
    <s v="NEGATIVO"/>
    <m/>
    <m/>
    <n v="128196"/>
    <n v="102"/>
    <n v="3"/>
    <s v="20240827_VOLTE_7866"/>
    <n v="1705411"/>
    <n v="7"/>
    <s v="Planetavoz1"/>
  </r>
  <r>
    <n v="1705409"/>
    <x v="3510"/>
    <m/>
    <m/>
    <x v="0"/>
    <n v="8"/>
    <s v="CallAuto"/>
    <s v="SKILL"/>
    <s v="FinetVoltOUTMotor"/>
    <s v="FinetVoltOUTMotor"/>
    <n v="698952597"/>
    <n v="681827959"/>
    <n v="19"/>
    <s v="User alerting, no answer"/>
    <n v="0"/>
    <n v="0"/>
    <n v="13.39"/>
    <n v="0"/>
    <n v="0"/>
    <n v="0"/>
    <n v="0"/>
    <n v="13"/>
    <n v="-208"/>
    <x v="18"/>
    <m/>
    <m/>
    <m/>
    <n v="127152"/>
    <n v="102"/>
    <n v="3"/>
    <s v="20240827_VOLTE_7866"/>
    <n v="1705409"/>
    <n v="0"/>
    <s v="Planetavoz1"/>
  </r>
  <r>
    <n v="1705408"/>
    <x v="3510"/>
    <n v="10224"/>
    <s v="abonet"/>
    <x v="16"/>
    <n v="8"/>
    <s v="CallAuto"/>
    <s v="SKILL"/>
    <s v="FinetVoltOUTMotor"/>
    <s v="FinetVoltOUTMotor"/>
    <n v="642120151"/>
    <n v="681827959"/>
    <n v="16"/>
    <s v="Normal Clearing"/>
    <n v="6"/>
    <n v="0.2"/>
    <n v="10.53"/>
    <n v="114.64"/>
    <n v="3.12"/>
    <n v="0"/>
    <n v="0"/>
    <n v="129"/>
    <n v="1001"/>
    <x v="7"/>
    <s v="POSITIVO"/>
    <m/>
    <m/>
    <n v="125235"/>
    <n v="102"/>
    <n v="3"/>
    <s v="20240827_VOLTE_7866"/>
    <n v="1705408"/>
    <n v="7"/>
    <s v="Planetavoz1"/>
  </r>
  <r>
    <n v="1705407"/>
    <x v="3510"/>
    <m/>
    <m/>
    <x v="0"/>
    <n v="8"/>
    <s v="CallAuto"/>
    <s v="SKILL"/>
    <s v="FinetVoltOUTMotor"/>
    <s v="FinetVoltOUTMotor"/>
    <n v="635761800"/>
    <n v="681827959"/>
    <n v="19"/>
    <s v="No Answer"/>
    <n v="0"/>
    <n v="0"/>
    <n v="20.02"/>
    <n v="0"/>
    <n v="0"/>
    <n v="0"/>
    <n v="0"/>
    <n v="20"/>
    <n v="-191"/>
    <x v="5"/>
    <m/>
    <m/>
    <m/>
    <n v="131146"/>
    <n v="102"/>
    <n v="4"/>
    <s v="20240827_VOLTE_7866"/>
    <n v="1705407"/>
    <n v="0"/>
    <s v="Planetavoz1"/>
  </r>
  <r>
    <n v="1705405"/>
    <x v="3511"/>
    <n v="10227"/>
    <s v="amacias"/>
    <x v="10"/>
    <n v="8"/>
    <s v="CallAuto"/>
    <s v="SKILL"/>
    <s v="FinetVoltOUTMotor"/>
    <s v="FinetVoltOUTMotor"/>
    <n v="661559608"/>
    <n v="681827959"/>
    <n v="16"/>
    <s v="Normal Clearing"/>
    <n v="3"/>
    <n v="0.44"/>
    <n v="10.73"/>
    <n v="115.34"/>
    <n v="57.2"/>
    <n v="0"/>
    <n v="0"/>
    <n v="184"/>
    <n v="1001"/>
    <x v="7"/>
    <s v="POSITIVO"/>
    <m/>
    <m/>
    <n v="131144"/>
    <n v="102"/>
    <n v="4"/>
    <s v="20240827_VOLTE_7866"/>
    <n v="1705405"/>
    <n v="7"/>
    <s v="Planetavoz1"/>
  </r>
  <r>
    <n v="1705404"/>
    <x v="3511"/>
    <m/>
    <m/>
    <x v="0"/>
    <n v="8"/>
    <s v="CallAuto"/>
    <s v="SKILL"/>
    <s v="FinetVoltOUTMotor"/>
    <s v="FinetVoltOUTMotor"/>
    <n v="611451988"/>
    <n v="681827959"/>
    <n v="10160"/>
    <s v="Answer Machine"/>
    <n v="0"/>
    <n v="0"/>
    <n v="4.45"/>
    <n v="0"/>
    <n v="0"/>
    <n v="0"/>
    <n v="0"/>
    <n v="4"/>
    <n v="-800"/>
    <x v="3"/>
    <m/>
    <m/>
    <m/>
    <n v="125239"/>
    <n v="102"/>
    <n v="3"/>
    <s v="20240827_VOLTE_7866"/>
    <n v="1705404"/>
    <n v="0"/>
    <s v="Planetavoz1"/>
  </r>
  <r>
    <n v="1705402"/>
    <x v="3512"/>
    <m/>
    <m/>
    <x v="0"/>
    <n v="8"/>
    <s v="CallAuto"/>
    <s v="SKILL"/>
    <s v="FinetVoltOUTMotor"/>
    <s v="FinetVoltOUTMotor"/>
    <n v="613705339"/>
    <n v="681827959"/>
    <n v="19"/>
    <s v="No Answer"/>
    <n v="0"/>
    <n v="0"/>
    <n v="20.02"/>
    <n v="0"/>
    <n v="0"/>
    <n v="0"/>
    <n v="0"/>
    <n v="20"/>
    <n v="-191"/>
    <x v="5"/>
    <m/>
    <m/>
    <m/>
    <n v="131133"/>
    <n v="102"/>
    <n v="4"/>
    <s v="20240827_VOLTE_7866"/>
    <n v="1705402"/>
    <n v="0"/>
    <s v="Planetavoz1"/>
  </r>
  <r>
    <n v="1705401"/>
    <x v="3513"/>
    <n v="10222"/>
    <s v="cbascon"/>
    <x v="13"/>
    <n v="8"/>
    <s v="CallManual"/>
    <s v="SKILL"/>
    <s v="FinetVoltOUTAgenda"/>
    <s v="FinetVoltOUTMotor"/>
    <n v="722151486"/>
    <n v="681827959"/>
    <n v="19"/>
    <s v="No Answer"/>
    <n v="6"/>
    <n v="0"/>
    <n v="30.16"/>
    <n v="0"/>
    <n v="0.48"/>
    <n v="0"/>
    <n v="0"/>
    <n v="31"/>
    <n v="2004"/>
    <x v="2"/>
    <s v="NEGATIVO"/>
    <m/>
    <m/>
    <n v="118278"/>
    <n v="99"/>
    <n v="3"/>
    <s v="20240805_VOLTE_31875"/>
    <n v="1705401"/>
    <n v="7"/>
    <s v="Planetavoz1"/>
  </r>
  <r>
    <n v="1705400"/>
    <x v="3514"/>
    <m/>
    <m/>
    <x v="0"/>
    <n v="8"/>
    <s v="CallAuto"/>
    <s v="SKILL"/>
    <s v="FinetVoltOUTMotor"/>
    <s v="FinetVoltOUTMotor"/>
    <n v="625837989"/>
    <n v="681827959"/>
    <n v="19"/>
    <s v="No Answer"/>
    <n v="0"/>
    <n v="0"/>
    <n v="20.02"/>
    <n v="0"/>
    <n v="0"/>
    <n v="0"/>
    <n v="0"/>
    <n v="20"/>
    <n v="-191"/>
    <x v="5"/>
    <m/>
    <m/>
    <m/>
    <n v="131120"/>
    <n v="102"/>
    <n v="4"/>
    <s v="20240827_VOLTE_7866"/>
    <n v="1705400"/>
    <n v="0"/>
    <s v="Planetavoz1"/>
  </r>
  <r>
    <n v="1705399"/>
    <x v="3515"/>
    <m/>
    <m/>
    <x v="0"/>
    <n v="8"/>
    <s v="CallAuto"/>
    <s v="SKILL"/>
    <s v="FinetVoltOUTMotor"/>
    <s v="FinetVoltOUTMotor"/>
    <n v="688296939"/>
    <n v="681827959"/>
    <n v="10160"/>
    <s v="Answer Machine"/>
    <n v="0"/>
    <n v="0"/>
    <n v="15.33"/>
    <n v="0"/>
    <n v="0"/>
    <n v="0"/>
    <n v="0"/>
    <n v="15"/>
    <n v="-800"/>
    <x v="3"/>
    <m/>
    <m/>
    <m/>
    <n v="128160"/>
    <n v="102"/>
    <n v="3"/>
    <s v="20240827_VOLTE_7866"/>
    <n v="1705399"/>
    <n v="0"/>
    <s v="Planetavoz1"/>
  </r>
  <r>
    <n v="1705398"/>
    <x v="3516"/>
    <n v="10227"/>
    <s v="amacias"/>
    <x v="10"/>
    <n v="8"/>
    <s v="CallManual"/>
    <s v="SKILL"/>
    <s v="FinetVoltOUTAgenda"/>
    <s v="FinetVoltOUTMotor"/>
    <n v="681829353"/>
    <n v="681827959"/>
    <n v="16"/>
    <s v="Normal Clearing"/>
    <n v="6"/>
    <n v="0"/>
    <n v="8.1999999999999993"/>
    <n v="7.52"/>
    <n v="6.59"/>
    <n v="0"/>
    <n v="0"/>
    <n v="22"/>
    <n v="2006"/>
    <x v="4"/>
    <s v="NEGATIVO"/>
    <m/>
    <m/>
    <n v="119327"/>
    <n v="99"/>
    <n v="3"/>
    <s v="20240805_VOLTE_31875"/>
    <n v="1705398"/>
    <n v="7"/>
    <s v="Planetavoz1"/>
  </r>
  <r>
    <n v="1705397"/>
    <x v="3517"/>
    <m/>
    <m/>
    <x v="0"/>
    <n v="8"/>
    <s v="CallAuto"/>
    <s v="SKILL"/>
    <s v="FinetVoltOUTMotor"/>
    <s v="FinetVoltOUTMotor"/>
    <n v="687987269"/>
    <n v="681827959"/>
    <n v="10160"/>
    <s v="Answer Machine"/>
    <n v="0"/>
    <n v="0"/>
    <n v="12.67"/>
    <n v="0"/>
    <n v="0"/>
    <n v="0"/>
    <n v="0"/>
    <n v="13"/>
    <n v="-800"/>
    <x v="3"/>
    <m/>
    <m/>
    <m/>
    <n v="128149"/>
    <n v="102"/>
    <n v="3"/>
    <s v="20240827_VOLTE_7866"/>
    <n v="1705397"/>
    <n v="0"/>
    <s v="Planetavoz1"/>
  </r>
  <r>
    <n v="1705396"/>
    <x v="3517"/>
    <n v="10208"/>
    <s v="eesteban"/>
    <x v="14"/>
    <n v="8"/>
    <s v="CallAuto"/>
    <s v="SKILL"/>
    <s v="FinetVoltOUTMotor"/>
    <s v="FinetVoltOUTMotor"/>
    <n v="616746667"/>
    <n v="681827959"/>
    <n v="16"/>
    <s v="Normal Clearing"/>
    <n v="4"/>
    <n v="0.36"/>
    <n v="21.36"/>
    <n v="84.48"/>
    <n v="4.2300000000000004"/>
    <n v="0"/>
    <n v="0"/>
    <n v="110"/>
    <n v="2004"/>
    <x v="2"/>
    <s v="NEGATIVO"/>
    <m/>
    <m/>
    <n v="127141"/>
    <n v="102"/>
    <n v="4"/>
    <s v="20240827_VOLTE_7866"/>
    <n v="1705396"/>
    <n v="7"/>
    <s v="Planetavoz1"/>
  </r>
  <r>
    <n v="1705395"/>
    <x v="3517"/>
    <m/>
    <m/>
    <x v="0"/>
    <n v="8"/>
    <s v="CallAuto"/>
    <s v="SKILL"/>
    <s v="FinetVoltOUTMotor"/>
    <s v="FinetVoltOUTMotor"/>
    <n v="671768331"/>
    <n v="681827959"/>
    <n v="10160"/>
    <s v="Answer Machine"/>
    <n v="0"/>
    <n v="0"/>
    <n v="5.67"/>
    <n v="0"/>
    <n v="0"/>
    <n v="0"/>
    <n v="0"/>
    <n v="6"/>
    <n v="-800"/>
    <x v="3"/>
    <m/>
    <m/>
    <m/>
    <n v="125826"/>
    <n v="102"/>
    <n v="3"/>
    <s v="20240827_VOLTE_7866"/>
    <n v="1705395"/>
    <n v="0"/>
    <s v="Planetavoz1"/>
  </r>
  <r>
    <n v="1705394"/>
    <x v="3517"/>
    <m/>
    <m/>
    <x v="0"/>
    <n v="8"/>
    <s v="CallAuto"/>
    <s v="SKILL"/>
    <s v="FinetVoltOUTMotor"/>
    <s v="FinetVoltOUTMotor"/>
    <n v="611578153"/>
    <n v="681827959"/>
    <n v="19"/>
    <s v="No Answer"/>
    <n v="0"/>
    <n v="0"/>
    <n v="20.02"/>
    <n v="0"/>
    <n v="0"/>
    <n v="0"/>
    <n v="0"/>
    <n v="20"/>
    <n v="-191"/>
    <x v="5"/>
    <m/>
    <m/>
    <m/>
    <n v="131138"/>
    <n v="102"/>
    <n v="4"/>
    <s v="20240827_VOLTE_7866"/>
    <n v="1705394"/>
    <n v="0"/>
    <s v="Planetavoz1"/>
  </r>
  <r>
    <n v="1705393"/>
    <x v="3517"/>
    <m/>
    <m/>
    <x v="0"/>
    <n v="8"/>
    <s v="CallAuto"/>
    <s v="SKILL"/>
    <s v="FinetVoltOUTMotor"/>
    <s v="FinetVoltOUTMotor"/>
    <n v="633955041"/>
    <n v="681827959"/>
    <n v="19"/>
    <s v="No Answer"/>
    <n v="0"/>
    <n v="0"/>
    <n v="20.02"/>
    <n v="0"/>
    <n v="0"/>
    <n v="0"/>
    <n v="0"/>
    <n v="20"/>
    <n v="-191"/>
    <x v="5"/>
    <m/>
    <m/>
    <m/>
    <n v="129675"/>
    <n v="102"/>
    <n v="4"/>
    <s v="20240827_VOLTE_7866"/>
    <n v="1705393"/>
    <n v="0"/>
    <s v="Planetavoz1"/>
  </r>
  <r>
    <n v="1705392"/>
    <x v="3517"/>
    <m/>
    <m/>
    <x v="0"/>
    <n v="8"/>
    <s v="CallAuto"/>
    <s v="SKILL"/>
    <s v="FinetVoltOUTMotor"/>
    <s v="FinetVoltOUTMotor"/>
    <n v="722497544"/>
    <n v="681827959"/>
    <n v="17"/>
    <s v="User busy"/>
    <n v="0"/>
    <n v="0"/>
    <n v="14.5"/>
    <n v="0"/>
    <n v="0"/>
    <n v="0"/>
    <n v="0"/>
    <n v="15"/>
    <n v="-17"/>
    <x v="6"/>
    <m/>
    <m/>
    <m/>
    <n v="132315"/>
    <n v="102"/>
    <n v="4"/>
    <s v="20240827_VOLTE_7866"/>
    <n v="1705392"/>
    <n v="0"/>
    <s v="Planetavoz1"/>
  </r>
  <r>
    <n v="1705391"/>
    <x v="3518"/>
    <n v="10222"/>
    <s v="cbascon"/>
    <x v="13"/>
    <n v="8"/>
    <s v="CallManual"/>
    <s v="SKILL"/>
    <s v="FinetVoltOUTAgenda"/>
    <s v="FinetVoltOUTMotor"/>
    <n v="659349960"/>
    <n v="681827959"/>
    <n v="19"/>
    <s v="No Answer"/>
    <n v="7"/>
    <n v="0"/>
    <n v="30.59"/>
    <n v="0"/>
    <n v="0.38"/>
    <n v="0"/>
    <n v="0"/>
    <n v="31"/>
    <n v="2003"/>
    <x v="10"/>
    <s v="NEGATIVO"/>
    <m/>
    <m/>
    <n v="102566"/>
    <n v="99"/>
    <n v="4"/>
    <s v="20240805_VOLTE_31875"/>
    <n v="1705391"/>
    <n v="7"/>
    <s v="Planetavoz1"/>
  </r>
  <r>
    <n v="1705390"/>
    <x v="3519"/>
    <m/>
    <m/>
    <x v="0"/>
    <n v="8"/>
    <s v="CallAuto"/>
    <s v="SKILL"/>
    <s v="FinetVoltOUTMotor"/>
    <s v="FinetVoltOUTMotor"/>
    <n v="673353194"/>
    <n v="681827959"/>
    <n v="10163"/>
    <s v="Queue time out"/>
    <n v="0"/>
    <n v="5"/>
    <n v="10.44"/>
    <n v="0"/>
    <n v="0"/>
    <n v="0"/>
    <n v="0"/>
    <n v="15"/>
    <n v="-10163"/>
    <x v="14"/>
    <m/>
    <m/>
    <m/>
    <n v="129668"/>
    <n v="102"/>
    <n v="4"/>
    <s v="20240827_VOLTE_7866"/>
    <n v="1705390"/>
    <n v="0"/>
    <s v="Planetavoz1"/>
  </r>
  <r>
    <n v="1705389"/>
    <x v="3519"/>
    <m/>
    <m/>
    <x v="0"/>
    <n v="8"/>
    <s v="CallAuto"/>
    <s v="SKILL"/>
    <s v="FinetVoltOUTMotor"/>
    <s v="FinetVoltOUTMotor"/>
    <n v="722302341"/>
    <n v="681827959"/>
    <n v="19"/>
    <s v="No Answer"/>
    <n v="0"/>
    <n v="0"/>
    <n v="20.02"/>
    <n v="0"/>
    <n v="0"/>
    <n v="0"/>
    <n v="0"/>
    <n v="20"/>
    <n v="-191"/>
    <x v="5"/>
    <m/>
    <m/>
    <m/>
    <n v="129662"/>
    <n v="102"/>
    <n v="4"/>
    <s v="20240827_VOLTE_7866"/>
    <n v="1705389"/>
    <n v="0"/>
    <s v="Planetavoz1"/>
  </r>
  <r>
    <n v="1705388"/>
    <x v="3519"/>
    <n v="10208"/>
    <s v="eesteban"/>
    <x v="14"/>
    <n v="8"/>
    <s v="CallManual"/>
    <s v="SKILL"/>
    <s v="FinetVoltOUTAgenda"/>
    <s v="FinetVoltOUTMotor"/>
    <n v="693451867"/>
    <n v="681827959"/>
    <n v="19"/>
    <s v="No Answer"/>
    <n v="6"/>
    <n v="0"/>
    <n v="30.31"/>
    <n v="0"/>
    <n v="15.69"/>
    <n v="0"/>
    <n v="0"/>
    <n v="46"/>
    <n v="2004"/>
    <x v="2"/>
    <s v="NEGATIVO"/>
    <m/>
    <m/>
    <n v="113452"/>
    <n v="99"/>
    <n v="3"/>
    <s v="20240805_VOLTE_31875"/>
    <n v="1705388"/>
    <n v="7"/>
    <s v="Planetavoz1"/>
  </r>
  <r>
    <n v="1705386"/>
    <x v="3520"/>
    <m/>
    <m/>
    <x v="0"/>
    <n v="8"/>
    <s v="CallAuto"/>
    <s v="SKILL"/>
    <s v="FinetVoltOUTMotor"/>
    <s v="FinetVoltOUTMotor"/>
    <n v="634848658"/>
    <n v="681827959"/>
    <n v="10160"/>
    <s v="Answer Machine"/>
    <n v="0"/>
    <n v="0"/>
    <n v="5.34"/>
    <n v="0"/>
    <n v="0"/>
    <n v="0"/>
    <n v="0"/>
    <n v="5"/>
    <n v="-800"/>
    <x v="3"/>
    <m/>
    <m/>
    <m/>
    <n v="128145"/>
    <n v="102"/>
    <n v="3"/>
    <s v="20240827_VOLTE_7866"/>
    <n v="1705386"/>
    <n v="0"/>
    <s v="Planetavoz1"/>
  </r>
  <r>
    <n v="1705385"/>
    <x v="3520"/>
    <m/>
    <m/>
    <x v="0"/>
    <n v="8"/>
    <s v="CallAuto"/>
    <s v="SKILL"/>
    <s v="FinetVoltOUTMotor"/>
    <s v="FinetVoltOUTMotor"/>
    <n v="681947443"/>
    <n v="681827959"/>
    <n v="19"/>
    <s v="No Answer"/>
    <n v="0"/>
    <n v="0"/>
    <n v="20.02"/>
    <n v="0"/>
    <n v="0"/>
    <n v="0"/>
    <n v="0"/>
    <n v="20"/>
    <n v="-191"/>
    <x v="5"/>
    <m/>
    <m/>
    <m/>
    <n v="128176"/>
    <n v="102"/>
    <n v="3"/>
    <s v="20240827_VOLTE_7866"/>
    <n v="1705385"/>
    <n v="0"/>
    <s v="Planetavoz1"/>
  </r>
  <r>
    <n v="1705384"/>
    <x v="3520"/>
    <m/>
    <m/>
    <x v="0"/>
    <n v="8"/>
    <s v="CallAuto"/>
    <s v="SKILL"/>
    <s v="FinetVoltOUTMotor"/>
    <s v="FinetVoltOUTMotor"/>
    <n v="622486902"/>
    <n v="681827959"/>
    <n v="19"/>
    <s v="User alerting, no answer"/>
    <n v="0"/>
    <n v="0"/>
    <n v="13.92"/>
    <n v="0"/>
    <n v="0"/>
    <n v="0"/>
    <n v="0"/>
    <n v="14"/>
    <n v="-208"/>
    <x v="18"/>
    <m/>
    <m/>
    <m/>
    <n v="128174"/>
    <n v="102"/>
    <n v="3"/>
    <s v="20240827_VOLTE_7866"/>
    <n v="1705384"/>
    <n v="0"/>
    <s v="Planetavoz1"/>
  </r>
  <r>
    <n v="1705383"/>
    <x v="3520"/>
    <m/>
    <m/>
    <x v="0"/>
    <n v="8"/>
    <s v="CallAuto"/>
    <s v="SKILL"/>
    <s v="FinetVoltOUTMotor"/>
    <s v="FinetVoltOUTMotor"/>
    <n v="618899950"/>
    <n v="681827959"/>
    <n v="19"/>
    <s v="No Answer"/>
    <n v="0"/>
    <n v="0"/>
    <n v="20.02"/>
    <n v="0"/>
    <n v="0"/>
    <n v="0"/>
    <n v="0"/>
    <n v="20"/>
    <n v="-191"/>
    <x v="5"/>
    <m/>
    <m/>
    <m/>
    <n v="127132"/>
    <n v="102"/>
    <n v="4"/>
    <s v="20240827_VOLTE_7866"/>
    <n v="1705383"/>
    <n v="0"/>
    <s v="Planetavoz1"/>
  </r>
  <r>
    <n v="1705382"/>
    <x v="3520"/>
    <m/>
    <m/>
    <x v="0"/>
    <n v="8"/>
    <s v="CallAuto"/>
    <s v="SKILL"/>
    <s v="FinetVoltOUTMotor"/>
    <s v="FinetVoltOUTMotor"/>
    <n v="661329907"/>
    <n v="681827959"/>
    <n v="19"/>
    <s v="No Answer"/>
    <n v="0"/>
    <n v="0"/>
    <n v="20.02"/>
    <n v="0"/>
    <n v="0"/>
    <n v="0"/>
    <n v="0"/>
    <n v="20"/>
    <n v="-191"/>
    <x v="5"/>
    <m/>
    <m/>
    <m/>
    <n v="127090"/>
    <n v="102"/>
    <n v="4"/>
    <s v="20240827_VOLTE_7866"/>
    <n v="1705382"/>
    <n v="0"/>
    <s v="Planetavoz1"/>
  </r>
  <r>
    <n v="1705381"/>
    <x v="3520"/>
    <m/>
    <m/>
    <x v="0"/>
    <n v="8"/>
    <s v="CallAuto"/>
    <s v="SKILL"/>
    <s v="FinetVoltOUTMotor"/>
    <s v="FinetVoltOUTMotor"/>
    <n v="681914803"/>
    <n v="681827959"/>
    <n v="10160"/>
    <s v="Answer Machine"/>
    <n v="0"/>
    <n v="0"/>
    <n v="4.8"/>
    <n v="0"/>
    <n v="0"/>
    <n v="0"/>
    <n v="0"/>
    <n v="5"/>
    <n v="-800"/>
    <x v="3"/>
    <m/>
    <m/>
    <m/>
    <n v="125825"/>
    <n v="102"/>
    <n v="3"/>
    <s v="20240827_VOLTE_7866"/>
    <n v="1705381"/>
    <n v="0"/>
    <s v="Planetavoz1"/>
  </r>
  <r>
    <n v="1705377"/>
    <x v="3521"/>
    <n v="10222"/>
    <s v="cbascon"/>
    <x v="13"/>
    <n v="8"/>
    <s v="CallManual"/>
    <s v="SKILL"/>
    <s v="FinetVoltOUTAgenda"/>
    <s v="FinetVoltOUTMotor"/>
    <n v="616909427"/>
    <n v="681827959"/>
    <n v="19"/>
    <s v="No Answer"/>
    <n v="6"/>
    <n v="0"/>
    <n v="30.56"/>
    <n v="0"/>
    <n v="3.33"/>
    <n v="0"/>
    <n v="0"/>
    <n v="34"/>
    <n v="2006"/>
    <x v="4"/>
    <s v="NEGATIVO"/>
    <m/>
    <m/>
    <n v="117367"/>
    <n v="99"/>
    <n v="3"/>
    <s v="20240805_VOLTE_31875"/>
    <n v="1705377"/>
    <n v="7"/>
    <s v="Planetavoz1"/>
  </r>
  <r>
    <n v="1705375"/>
    <x v="3522"/>
    <m/>
    <m/>
    <x v="0"/>
    <n v="8"/>
    <s v="CallAuto"/>
    <s v="SKILL"/>
    <s v="FinetVoltOUTMotor"/>
    <s v="FinetVoltOUTMotor"/>
    <n v="623513203"/>
    <n v="681827959"/>
    <n v="10160"/>
    <s v="Answer Machine"/>
    <n v="0"/>
    <n v="0"/>
    <n v="5.61"/>
    <n v="0"/>
    <n v="0"/>
    <n v="0"/>
    <n v="0"/>
    <n v="6"/>
    <n v="-800"/>
    <x v="3"/>
    <m/>
    <m/>
    <m/>
    <n v="125824"/>
    <n v="102"/>
    <n v="3"/>
    <s v="20240827_VOLTE_7866"/>
    <n v="1705375"/>
    <n v="0"/>
    <s v="Planetavoz1"/>
  </r>
  <r>
    <n v="1705374"/>
    <x v="3522"/>
    <m/>
    <m/>
    <x v="0"/>
    <n v="8"/>
    <s v="CallAuto"/>
    <s v="SKILL"/>
    <s v="FinetVoltOUTMotor"/>
    <s v="FinetVoltOUTMotor"/>
    <n v="653782867"/>
    <n v="681827959"/>
    <n v="19"/>
    <s v="No Answer"/>
    <n v="0"/>
    <n v="0"/>
    <n v="20.02"/>
    <n v="0"/>
    <n v="0"/>
    <n v="0"/>
    <n v="0"/>
    <n v="20"/>
    <n v="-191"/>
    <x v="5"/>
    <m/>
    <m/>
    <m/>
    <n v="127110"/>
    <n v="102"/>
    <n v="4"/>
    <s v="20240827_VOLTE_7866"/>
    <n v="1705374"/>
    <n v="0"/>
    <s v="Planetavoz1"/>
  </r>
  <r>
    <n v="1705373"/>
    <x v="3522"/>
    <m/>
    <m/>
    <x v="0"/>
    <n v="8"/>
    <s v="CallAuto"/>
    <s v="SKILL"/>
    <s v="FinetVoltOUTMotor"/>
    <s v="FinetVoltOUTMotor"/>
    <n v="698954792"/>
    <n v="681827959"/>
    <n v="19"/>
    <s v="No Answer"/>
    <n v="0"/>
    <n v="0"/>
    <n v="10.19"/>
    <n v="0"/>
    <n v="0"/>
    <n v="0"/>
    <n v="0"/>
    <n v="10"/>
    <n v="16"/>
    <x v="20"/>
    <m/>
    <m/>
    <m/>
    <n v="127130"/>
    <n v="102"/>
    <n v="3"/>
    <s v="20240827_VOLTE_7866"/>
    <n v="1705373"/>
    <n v="0"/>
    <s v="Planetavoz1"/>
  </r>
  <r>
    <n v="1705372"/>
    <x v="3522"/>
    <n v="10224"/>
    <s v="abonet"/>
    <x v="16"/>
    <n v="8"/>
    <s v="CallAuto"/>
    <s v="SKILL"/>
    <s v="FinetVoltOUTMotor"/>
    <s v="FinetVoltOUTMotor"/>
    <n v="630539866"/>
    <n v="681827959"/>
    <n v="16"/>
    <s v="Normal Clearing"/>
    <n v="0"/>
    <n v="4.12"/>
    <n v="19.45"/>
    <n v="74.13"/>
    <n v="3.55"/>
    <n v="0"/>
    <n v="0"/>
    <n v="101"/>
    <n v="2006"/>
    <x v="4"/>
    <s v="NEGATIVO"/>
    <m/>
    <m/>
    <n v="127133"/>
    <n v="102"/>
    <n v="3"/>
    <s v="20240827_VOLTE_7866"/>
    <n v="1705372"/>
    <n v="7"/>
    <s v="Planetavoz1"/>
  </r>
  <r>
    <n v="1705371"/>
    <x v="3522"/>
    <m/>
    <m/>
    <x v="0"/>
    <n v="8"/>
    <s v="CallAuto"/>
    <s v="SKILL"/>
    <s v="FinetVoltOUTMotor"/>
    <s v="FinetVoltOUTMotor"/>
    <n v="623156583"/>
    <n v="681827959"/>
    <n v="19"/>
    <s v="No Answer"/>
    <n v="0"/>
    <n v="0"/>
    <n v="20.02"/>
    <n v="0"/>
    <n v="0"/>
    <n v="0"/>
    <n v="0"/>
    <n v="20"/>
    <n v="-191"/>
    <x v="5"/>
    <m/>
    <m/>
    <m/>
    <n v="127135"/>
    <n v="102"/>
    <n v="3"/>
    <s v="20240827_VOLTE_7866"/>
    <n v="1705371"/>
    <n v="0"/>
    <s v="Planetavoz1"/>
  </r>
  <r>
    <n v="1705370"/>
    <x v="3522"/>
    <m/>
    <m/>
    <x v="0"/>
    <n v="8"/>
    <s v="CallAuto"/>
    <s v="SKILL"/>
    <s v="FinetVoltOUTMotor"/>
    <s v="FinetVoltOUTMotor"/>
    <n v="615425900"/>
    <n v="681827959"/>
    <n v="19"/>
    <s v="User alerting, no answer"/>
    <n v="0"/>
    <n v="0"/>
    <n v="13.19"/>
    <n v="0"/>
    <n v="0"/>
    <n v="0"/>
    <n v="0"/>
    <n v="13"/>
    <n v="-208"/>
    <x v="18"/>
    <m/>
    <m/>
    <m/>
    <n v="131116"/>
    <n v="102"/>
    <n v="4"/>
    <s v="20240827_VOLTE_7866"/>
    <n v="1705370"/>
    <n v="0"/>
    <s v="Planetavoz1"/>
  </r>
  <r>
    <n v="1705359"/>
    <x v="3523"/>
    <n v="10208"/>
    <s v="eesteban"/>
    <x v="14"/>
    <n v="8"/>
    <s v="CallManual"/>
    <s v="SKILL"/>
    <s v="FinetVoltOUTAgenda"/>
    <s v="FinetVoltOUTMotor"/>
    <n v="674465346"/>
    <n v="681827959"/>
    <n v="19"/>
    <s v="No Answer"/>
    <n v="6"/>
    <n v="0"/>
    <n v="30.92"/>
    <n v="0"/>
    <n v="11.89"/>
    <n v="0"/>
    <n v="0"/>
    <n v="43"/>
    <n v="2004"/>
    <x v="2"/>
    <s v="NEGATIVO"/>
    <m/>
    <m/>
    <n v="112025"/>
    <n v="99"/>
    <n v="3"/>
    <s v="20240805_VOLTE_31875"/>
    <n v="1705359"/>
    <n v="7"/>
    <s v="Planetavoz1"/>
  </r>
  <r>
    <n v="1705329"/>
    <x v="3524"/>
    <n v="10217"/>
    <s v="lkukurelo"/>
    <x v="11"/>
    <n v="8"/>
    <s v="CallManual"/>
    <s v="SKILL"/>
    <s v="FinetVoltOUTAgenda"/>
    <s v="FinetVoltOUTMotor"/>
    <n v="646929711"/>
    <n v="681827959"/>
    <n v="16"/>
    <s v="Normal Clearing"/>
    <n v="6"/>
    <n v="0"/>
    <n v="12.37"/>
    <n v="106.3"/>
    <n v="47.33"/>
    <n v="0"/>
    <n v="0"/>
    <n v="166"/>
    <n v="1001"/>
    <x v="7"/>
    <s v="POSITIVO"/>
    <m/>
    <m/>
    <n v="112021"/>
    <n v="99"/>
    <n v="3"/>
    <s v="20240805_VOLTE_31875"/>
    <n v="1705329"/>
    <n v="7"/>
    <s v="Planetavoz1"/>
  </r>
  <r>
    <n v="1705327"/>
    <x v="3525"/>
    <n v="10231"/>
    <s v="vruiz"/>
    <x v="9"/>
    <n v="8"/>
    <s v="CallManual"/>
    <s v="SKILL"/>
    <s v="FinetVoltOUTAgenda"/>
    <s v="FinetVoltOUTMotor"/>
    <n v="641656547"/>
    <n v="681827959"/>
    <n v="16"/>
    <s v="Normal Clearing"/>
    <n v="7"/>
    <n v="0"/>
    <n v="11.83"/>
    <n v="109.25"/>
    <n v="3.39"/>
    <n v="0"/>
    <n v="0"/>
    <n v="124"/>
    <n v="1001"/>
    <x v="7"/>
    <s v="POSITIVO"/>
    <m/>
    <m/>
    <n v="117348"/>
    <n v="99"/>
    <n v="3"/>
    <s v="20240805_VOLTE_31875"/>
    <n v="1705327"/>
    <n v="7"/>
    <s v="Planetavoz1"/>
  </r>
  <r>
    <n v="1705324"/>
    <x v="3526"/>
    <n v="10205"/>
    <s v="yromero.out"/>
    <x v="15"/>
    <n v="8"/>
    <s v="CallAuto"/>
    <s v="SKILL"/>
    <s v="FinetVoltOUTMotor"/>
    <s v="FinetVoltOUTMotor"/>
    <n v="623399290"/>
    <n v="681827959"/>
    <n v="16"/>
    <s v="Normal Clearing"/>
    <n v="0"/>
    <n v="3.59"/>
    <n v="19.88"/>
    <n v="113.28"/>
    <n v="49.55"/>
    <n v="0"/>
    <n v="0"/>
    <n v="186"/>
    <n v="1001"/>
    <x v="7"/>
    <s v="POSITIVO"/>
    <m/>
    <m/>
    <n v="128134"/>
    <n v="102"/>
    <n v="3"/>
    <s v="20240827_VOLTE_7866"/>
    <n v="1705324"/>
    <n v="7"/>
    <s v="Planetavoz1"/>
  </r>
  <r>
    <n v="1705323"/>
    <x v="3526"/>
    <m/>
    <m/>
    <x v="0"/>
    <n v="8"/>
    <s v="CallAuto"/>
    <s v="SKILL"/>
    <s v="FinetVoltOUTMotor"/>
    <s v="FinetVoltOUTMotor"/>
    <n v="619261553"/>
    <n v="681827959"/>
    <n v="10163"/>
    <s v="Queue time out"/>
    <n v="0"/>
    <n v="4.87"/>
    <n v="15.55"/>
    <n v="0"/>
    <n v="0"/>
    <n v="0"/>
    <n v="0"/>
    <n v="20"/>
    <n v="-10163"/>
    <x v="14"/>
    <m/>
    <m/>
    <m/>
    <n v="127386"/>
    <n v="102"/>
    <n v="3"/>
    <s v="20240827_VOLTE_7866"/>
    <n v="1705323"/>
    <n v="0"/>
    <s v="Planetavoz1"/>
  </r>
  <r>
    <n v="1705322"/>
    <x v="3526"/>
    <m/>
    <m/>
    <x v="0"/>
    <n v="8"/>
    <s v="CallAuto"/>
    <s v="SKILL"/>
    <s v="FinetVoltOUTMotor"/>
    <s v="FinetVoltOUTMotor"/>
    <n v="654134265"/>
    <n v="681827959"/>
    <n v="10160"/>
    <s v="Answer Machine"/>
    <n v="0"/>
    <n v="0"/>
    <n v="13.75"/>
    <n v="0"/>
    <n v="0"/>
    <n v="0"/>
    <n v="0"/>
    <n v="14"/>
    <n v="-800"/>
    <x v="3"/>
    <m/>
    <m/>
    <m/>
    <n v="125210"/>
    <n v="102"/>
    <n v="3"/>
    <s v="20240827_VOLTE_7866"/>
    <n v="1705322"/>
    <n v="0"/>
    <s v="Planetavoz1"/>
  </r>
  <r>
    <n v="1705321"/>
    <x v="3526"/>
    <m/>
    <m/>
    <x v="0"/>
    <n v="8"/>
    <s v="CallAuto"/>
    <s v="SKILL"/>
    <s v="FinetVoltOUTMotor"/>
    <s v="FinetVoltOUTMotor"/>
    <n v="669133155"/>
    <n v="681827959"/>
    <n v="19"/>
    <s v="No Answer"/>
    <n v="0"/>
    <n v="0"/>
    <n v="20.02"/>
    <n v="0"/>
    <n v="0"/>
    <n v="0"/>
    <n v="0"/>
    <n v="20"/>
    <n v="-191"/>
    <x v="5"/>
    <m/>
    <m/>
    <m/>
    <n v="132717"/>
    <n v="102"/>
    <n v="3"/>
    <s v="20240827_VOLTE_7866"/>
    <n v="1705321"/>
    <n v="0"/>
    <s v="Planetavoz1"/>
  </r>
  <r>
    <n v="1705320"/>
    <x v="3526"/>
    <m/>
    <m/>
    <x v="0"/>
    <n v="8"/>
    <s v="CallAuto"/>
    <s v="SKILL"/>
    <s v="FinetVoltOUTMotor"/>
    <s v="FinetVoltOUTMotor"/>
    <n v="671780608"/>
    <n v="681827959"/>
    <n v="19"/>
    <s v="No Answer"/>
    <n v="0"/>
    <n v="0"/>
    <n v="20.02"/>
    <n v="0"/>
    <n v="0"/>
    <n v="0"/>
    <n v="0"/>
    <n v="20"/>
    <n v="-191"/>
    <x v="5"/>
    <m/>
    <m/>
    <m/>
    <n v="128132"/>
    <n v="102"/>
    <n v="3"/>
    <s v="20240827_VOLTE_7866"/>
    <n v="1705320"/>
    <n v="0"/>
    <s v="Planetavoz1"/>
  </r>
  <r>
    <n v="1705319"/>
    <x v="3526"/>
    <m/>
    <m/>
    <x v="0"/>
    <n v="8"/>
    <s v="CallAuto"/>
    <s v="SKILL"/>
    <s v="FinetVoltOUTMotor"/>
    <s v="FinetVoltOUTMotor"/>
    <n v="681921597"/>
    <n v="681827959"/>
    <n v="19"/>
    <s v="No Answer"/>
    <n v="0"/>
    <n v="0"/>
    <n v="20.02"/>
    <n v="0"/>
    <n v="0"/>
    <n v="0"/>
    <n v="0"/>
    <n v="20"/>
    <n v="-191"/>
    <x v="5"/>
    <m/>
    <m/>
    <m/>
    <n v="128138"/>
    <n v="102"/>
    <n v="3"/>
    <s v="20240827_VOLTE_7866"/>
    <n v="1705319"/>
    <n v="0"/>
    <s v="Planetavoz1"/>
  </r>
  <r>
    <n v="1705318"/>
    <x v="3527"/>
    <m/>
    <m/>
    <x v="0"/>
    <n v="8"/>
    <s v="CallAuto"/>
    <s v="SKILL"/>
    <s v="FinetVoltOUTMotor"/>
    <s v="FinetVoltOUTMotor"/>
    <n v="698914311"/>
    <n v="681827959"/>
    <n v="17"/>
    <s v="User busy"/>
    <n v="0"/>
    <n v="0"/>
    <n v="13.78"/>
    <n v="0"/>
    <n v="0"/>
    <n v="0"/>
    <n v="0"/>
    <n v="14"/>
    <n v="-17"/>
    <x v="6"/>
    <m/>
    <m/>
    <m/>
    <n v="128135"/>
    <n v="102"/>
    <n v="3"/>
    <s v="20240827_VOLTE_7866"/>
    <n v="1705318"/>
    <n v="0"/>
    <s v="Planetavoz1"/>
  </r>
  <r>
    <n v="1705317"/>
    <x v="3527"/>
    <m/>
    <m/>
    <x v="0"/>
    <n v="8"/>
    <s v="CallAuto"/>
    <s v="SKILL"/>
    <s v="FinetVoltOUTMotor"/>
    <s v="FinetVoltOUTMotor"/>
    <n v="634409913"/>
    <n v="681827959"/>
    <n v="19"/>
    <s v="No Answer"/>
    <n v="0"/>
    <n v="0"/>
    <n v="20.02"/>
    <n v="0"/>
    <n v="0"/>
    <n v="0"/>
    <n v="0"/>
    <n v="20"/>
    <n v="-191"/>
    <x v="5"/>
    <m/>
    <m/>
    <m/>
    <n v="125362"/>
    <n v="102"/>
    <n v="3"/>
    <s v="20240827_VOLTE_7866"/>
    <n v="1705317"/>
    <n v="0"/>
    <s v="Planetavoz1"/>
  </r>
  <r>
    <n v="1705316"/>
    <x v="3527"/>
    <m/>
    <m/>
    <x v="0"/>
    <n v="8"/>
    <s v="CallAuto"/>
    <s v="SKILL"/>
    <s v="FinetVoltOUTMotor"/>
    <s v="FinetVoltOUTMotor"/>
    <n v="675093538"/>
    <n v="681827959"/>
    <n v="10160"/>
    <s v="Answer Machine"/>
    <n v="0"/>
    <n v="0"/>
    <n v="22.08"/>
    <n v="0"/>
    <n v="0"/>
    <n v="0"/>
    <n v="0"/>
    <n v="22"/>
    <n v="-800"/>
    <x v="3"/>
    <m/>
    <m/>
    <m/>
    <n v="128119"/>
    <n v="102"/>
    <n v="3"/>
    <s v="20240827_VOLTE_7866"/>
    <n v="1705316"/>
    <n v="0"/>
    <s v="Planetavoz1"/>
  </r>
  <r>
    <n v="1705315"/>
    <x v="3527"/>
    <m/>
    <m/>
    <x v="0"/>
    <n v="8"/>
    <s v="CallAuto"/>
    <s v="SKILL"/>
    <s v="FinetVoltOUTMotor"/>
    <s v="FinetVoltOUTMotor"/>
    <n v="727704257"/>
    <n v="681827959"/>
    <n v="10160"/>
    <s v="Answer Machine"/>
    <n v="0"/>
    <n v="0"/>
    <n v="11.53"/>
    <n v="0"/>
    <n v="0"/>
    <n v="0"/>
    <n v="0"/>
    <n v="12"/>
    <n v="-800"/>
    <x v="3"/>
    <m/>
    <m/>
    <m/>
    <n v="128113"/>
    <n v="102"/>
    <n v="3"/>
    <s v="20240827_VOLTE_7866"/>
    <n v="1705315"/>
    <n v="0"/>
    <s v="Planetavoz1"/>
  </r>
  <r>
    <n v="1705314"/>
    <x v="3527"/>
    <m/>
    <m/>
    <x v="0"/>
    <n v="8"/>
    <s v="CallAuto"/>
    <s v="SKILL"/>
    <s v="FinetVoltOUTMotor"/>
    <s v="FinetVoltOUTMotor"/>
    <n v="681979387"/>
    <n v="681827959"/>
    <n v="10160"/>
    <s v="Answer Machine"/>
    <n v="0"/>
    <n v="0"/>
    <n v="20.55"/>
    <n v="0"/>
    <n v="0"/>
    <n v="0"/>
    <n v="0"/>
    <n v="21"/>
    <n v="-800"/>
    <x v="3"/>
    <m/>
    <m/>
    <m/>
    <n v="128115"/>
    <n v="102"/>
    <n v="3"/>
    <s v="20240827_VOLTE_7866"/>
    <n v="1705314"/>
    <n v="0"/>
    <s v="Planetavoz1"/>
  </r>
  <r>
    <n v="1705313"/>
    <x v="3527"/>
    <m/>
    <m/>
    <x v="0"/>
    <n v="8"/>
    <s v="CallAuto"/>
    <s v="SKILL"/>
    <s v="FinetVoltOUTMotor"/>
    <s v="FinetVoltOUTMotor"/>
    <n v="655570539"/>
    <n v="681827959"/>
    <n v="10163"/>
    <s v="Queue time out"/>
    <n v="0"/>
    <n v="5"/>
    <n v="16.420000000000002"/>
    <n v="0"/>
    <n v="0"/>
    <n v="0"/>
    <n v="0"/>
    <n v="21"/>
    <n v="-10163"/>
    <x v="14"/>
    <m/>
    <m/>
    <m/>
    <n v="132701"/>
    <n v="102"/>
    <n v="3"/>
    <s v="20240827_VOLTE_7866"/>
    <n v="1705313"/>
    <n v="0"/>
    <s v="Planetavoz1"/>
  </r>
  <r>
    <n v="1705284"/>
    <x v="3528"/>
    <n v="10217"/>
    <s v="lkukurelo"/>
    <x v="11"/>
    <n v="8"/>
    <s v="CallManual"/>
    <s v="SKILL"/>
    <s v="FinetVoltOUTAgenda"/>
    <s v="FinetVoltOUTMotor"/>
    <n v="611822269"/>
    <n v="681827959"/>
    <n v="19"/>
    <s v="No Answer"/>
    <n v="6"/>
    <n v="0"/>
    <n v="30.14"/>
    <n v="0"/>
    <n v="6.83"/>
    <n v="0"/>
    <n v="0"/>
    <n v="37"/>
    <n v="2004"/>
    <x v="2"/>
    <s v="NEGATIVO"/>
    <m/>
    <m/>
    <n v="100386"/>
    <n v="99"/>
    <n v="4"/>
    <s v="20240805_VOLTE_31875"/>
    <n v="1705284"/>
    <n v="7"/>
    <s v="Planetavoz1"/>
  </r>
  <r>
    <n v="1705283"/>
    <x v="3529"/>
    <n v="10231"/>
    <s v="vruiz"/>
    <x v="9"/>
    <n v="8"/>
    <s v="CallManual"/>
    <s v="SKILL"/>
    <s v="FinetVoltOUTAgenda"/>
    <s v="FinetVoltOUTMotor"/>
    <n v="605009077"/>
    <n v="681827959"/>
    <n v="19"/>
    <s v="No Answer"/>
    <n v="6"/>
    <n v="0"/>
    <n v="30.16"/>
    <n v="0"/>
    <n v="5.45"/>
    <n v="0"/>
    <n v="0"/>
    <n v="36"/>
    <n v="2006"/>
    <x v="4"/>
    <s v="NEGATIVO"/>
    <m/>
    <m/>
    <n v="92711"/>
    <n v="99"/>
    <n v="6"/>
    <s v="20240805_VOLTE_31875"/>
    <n v="1705283"/>
    <n v="7"/>
    <s v="Planetavoz1"/>
  </r>
  <r>
    <n v="1705282"/>
    <x v="3530"/>
    <n v="10208"/>
    <s v="eesteban"/>
    <x v="14"/>
    <n v="8"/>
    <s v="CallManual"/>
    <s v="SKILL"/>
    <s v="FinetVoltOUTAgenda"/>
    <s v="FinetVoltOUTMotor"/>
    <n v="671376838"/>
    <n v="681827959"/>
    <n v="16"/>
    <s v="Normal Clearing"/>
    <n v="6"/>
    <n v="0"/>
    <n v="17.079999999999998"/>
    <n v="9.11"/>
    <n v="22.59"/>
    <n v="0"/>
    <n v="0"/>
    <n v="49"/>
    <n v="2004"/>
    <x v="2"/>
    <s v="NEGATIVO"/>
    <m/>
    <m/>
    <n v="115052"/>
    <n v="99"/>
    <n v="3"/>
    <s v="20240805_VOLTE_31875"/>
    <n v="1705282"/>
    <n v="7"/>
    <s v="Planetavoz1"/>
  </r>
  <r>
    <n v="1705281"/>
    <x v="3531"/>
    <n v="10227"/>
    <s v="amacias"/>
    <x v="10"/>
    <n v="8"/>
    <s v="CallManual"/>
    <s v="SKILL"/>
    <s v="FinetVoltOUTAgenda"/>
    <s v="FinetVoltOUTMotor"/>
    <n v="685876479"/>
    <n v="681827959"/>
    <n v="19"/>
    <s v="No Answer"/>
    <n v="6"/>
    <n v="0"/>
    <n v="30.23"/>
    <n v="0"/>
    <n v="4.4400000000000004"/>
    <n v="0"/>
    <n v="0"/>
    <n v="35"/>
    <n v="2004"/>
    <x v="2"/>
    <s v="NEGATIVO"/>
    <m/>
    <m/>
    <n v="102551"/>
    <n v="99"/>
    <n v="4"/>
    <s v="20240805_VOLTE_31875"/>
    <n v="1705281"/>
    <n v="7"/>
    <s v="Planetavoz1"/>
  </r>
  <r>
    <n v="1705280"/>
    <x v="3532"/>
    <n v="10224"/>
    <s v="abonet"/>
    <x v="16"/>
    <n v="8"/>
    <s v="CallManual"/>
    <s v="SKILL"/>
    <s v="FinetVoltOUTAgenda"/>
    <s v="FinetVoltOUTMotor"/>
    <n v="698917452"/>
    <n v="681827959"/>
    <n v="16"/>
    <s v="Normal Clearing"/>
    <n v="6"/>
    <n v="0"/>
    <n v="15"/>
    <n v="73.16"/>
    <n v="1.98"/>
    <n v="0"/>
    <n v="0"/>
    <n v="90"/>
    <n v="2004"/>
    <x v="2"/>
    <s v="NEGATIVO"/>
    <m/>
    <m/>
    <n v="106537"/>
    <n v="99"/>
    <n v="4"/>
    <s v="20240805_VOLTE_31875"/>
    <n v="1705280"/>
    <n v="7"/>
    <s v="Planetavoz1"/>
  </r>
  <r>
    <n v="1705278"/>
    <x v="3533"/>
    <m/>
    <m/>
    <x v="0"/>
    <n v="8"/>
    <s v="CallAuto"/>
    <s v="SKILL"/>
    <s v="FinetVoltOUTMotor"/>
    <s v="FinetVoltOUTMotor"/>
    <n v="686124278"/>
    <n v="681827959"/>
    <n v="10163"/>
    <s v="Queue time out"/>
    <n v="0"/>
    <n v="5"/>
    <n v="15.2"/>
    <n v="0"/>
    <n v="0"/>
    <n v="0"/>
    <n v="0"/>
    <n v="20"/>
    <n v="-10163"/>
    <x v="14"/>
    <m/>
    <m/>
    <m/>
    <n v="128112"/>
    <n v="102"/>
    <n v="3"/>
    <s v="20240827_VOLTE_7866"/>
    <n v="1705278"/>
    <n v="0"/>
    <s v="Planetavoz1"/>
  </r>
  <r>
    <n v="1705277"/>
    <x v="3533"/>
    <m/>
    <m/>
    <x v="0"/>
    <n v="8"/>
    <s v="CallAuto"/>
    <s v="SKILL"/>
    <s v="FinetVoltOUTMotor"/>
    <s v="FinetVoltOUTMotor"/>
    <n v="643223104"/>
    <n v="681827959"/>
    <n v="19"/>
    <s v="No Answer"/>
    <n v="0"/>
    <n v="0"/>
    <n v="20.02"/>
    <n v="0"/>
    <n v="0"/>
    <n v="0"/>
    <n v="0"/>
    <n v="20"/>
    <n v="-191"/>
    <x v="5"/>
    <m/>
    <m/>
    <m/>
    <n v="127353"/>
    <n v="102"/>
    <n v="3"/>
    <s v="20240827_VOLTE_7866"/>
    <n v="1705277"/>
    <n v="0"/>
    <s v="Planetavoz1"/>
  </r>
  <r>
    <n v="1705276"/>
    <x v="3533"/>
    <m/>
    <m/>
    <x v="0"/>
    <n v="8"/>
    <s v="CallAuto"/>
    <s v="SKILL"/>
    <s v="FinetVoltOUTMotor"/>
    <s v="FinetVoltOUTMotor"/>
    <n v="610480722"/>
    <n v="681827959"/>
    <n v="19"/>
    <s v="No Answer"/>
    <n v="0"/>
    <n v="0"/>
    <n v="20.02"/>
    <n v="0"/>
    <n v="0"/>
    <n v="0"/>
    <n v="0"/>
    <n v="20"/>
    <n v="-191"/>
    <x v="5"/>
    <m/>
    <m/>
    <m/>
    <n v="131093"/>
    <n v="102"/>
    <n v="4"/>
    <s v="20240827_VOLTE_7866"/>
    <n v="1705276"/>
    <n v="0"/>
    <s v="Planetavoz1"/>
  </r>
  <r>
    <n v="1705275"/>
    <x v="3533"/>
    <m/>
    <m/>
    <x v="0"/>
    <n v="8"/>
    <s v="CallAuto"/>
    <s v="SKILL"/>
    <s v="FinetVoltOUTMotor"/>
    <s v="FinetVoltOUTMotor"/>
    <n v="645453889"/>
    <n v="681827959"/>
    <n v="19"/>
    <s v="No Answer"/>
    <n v="0"/>
    <n v="0"/>
    <n v="20.02"/>
    <n v="0"/>
    <n v="0"/>
    <n v="0"/>
    <n v="0"/>
    <n v="20"/>
    <n v="-191"/>
    <x v="5"/>
    <m/>
    <m/>
    <m/>
    <n v="131086"/>
    <n v="102"/>
    <n v="4"/>
    <s v="20240827_VOLTE_7866"/>
    <n v="1705275"/>
    <n v="0"/>
    <s v="Planetavoz1"/>
  </r>
  <r>
    <n v="1705274"/>
    <x v="3533"/>
    <m/>
    <m/>
    <x v="0"/>
    <n v="8"/>
    <s v="CallAuto"/>
    <s v="SKILL"/>
    <s v="FinetVoltOUTMotor"/>
    <s v="FinetVoltOUTMotor"/>
    <n v="644567424"/>
    <n v="681827959"/>
    <n v="19"/>
    <s v="User alerting, no answer"/>
    <n v="0"/>
    <n v="0"/>
    <n v="13.25"/>
    <n v="0"/>
    <n v="0"/>
    <n v="0"/>
    <n v="0"/>
    <n v="13"/>
    <n v="-208"/>
    <x v="18"/>
    <m/>
    <m/>
    <m/>
    <n v="125131"/>
    <n v="102"/>
    <n v="4"/>
    <s v="20240827_VOLTE_7866"/>
    <n v="1705274"/>
    <n v="0"/>
    <s v="Planetavoz1"/>
  </r>
  <r>
    <n v="1705272"/>
    <x v="3534"/>
    <m/>
    <m/>
    <x v="0"/>
    <n v="8"/>
    <s v="CallAuto"/>
    <s v="SKILL"/>
    <s v="FinetVoltOUTMotor"/>
    <s v="FinetVoltOUTMotor"/>
    <n v="623980171"/>
    <n v="681827959"/>
    <n v="19"/>
    <s v="No Answer"/>
    <n v="0"/>
    <n v="0"/>
    <n v="20.03"/>
    <n v="0"/>
    <n v="0"/>
    <n v="0"/>
    <n v="0"/>
    <n v="20"/>
    <n v="-191"/>
    <x v="5"/>
    <m/>
    <m/>
    <m/>
    <n v="128100"/>
    <n v="102"/>
    <n v="3"/>
    <s v="20240827_VOLTE_7866"/>
    <n v="1705272"/>
    <n v="0"/>
    <s v="Planetavoz1"/>
  </r>
  <r>
    <n v="1705271"/>
    <x v="3534"/>
    <m/>
    <m/>
    <x v="0"/>
    <n v="8"/>
    <s v="CallAuto"/>
    <s v="SKILL"/>
    <s v="FinetVoltOUTMotor"/>
    <s v="FinetVoltOUTMotor"/>
    <n v="629131642"/>
    <n v="681827959"/>
    <n v="17"/>
    <s v="User busy"/>
    <n v="0"/>
    <n v="0"/>
    <n v="14.47"/>
    <n v="0"/>
    <n v="0"/>
    <n v="0"/>
    <n v="0"/>
    <n v="14"/>
    <n v="-17"/>
    <x v="6"/>
    <m/>
    <m/>
    <m/>
    <n v="129605"/>
    <n v="102"/>
    <n v="4"/>
    <s v="20240827_VOLTE_7866"/>
    <n v="1705271"/>
    <n v="0"/>
    <s v="Planetavoz1"/>
  </r>
  <r>
    <n v="1705270"/>
    <x v="3534"/>
    <m/>
    <m/>
    <x v="0"/>
    <n v="8"/>
    <s v="CallAuto"/>
    <s v="SKILL"/>
    <s v="FinetVoltOUTMotor"/>
    <s v="FinetVoltOUTMotor"/>
    <n v="633646622"/>
    <n v="681827959"/>
    <n v="10163"/>
    <s v="Queue time out"/>
    <n v="0"/>
    <n v="5"/>
    <n v="19.22"/>
    <n v="0"/>
    <n v="0"/>
    <n v="0"/>
    <n v="0"/>
    <n v="24"/>
    <n v="-10163"/>
    <x v="14"/>
    <m/>
    <m/>
    <m/>
    <n v="125770"/>
    <n v="102"/>
    <n v="3"/>
    <s v="20240827_VOLTE_7866"/>
    <n v="1705270"/>
    <n v="0"/>
    <s v="Planetavoz1"/>
  </r>
  <r>
    <n v="1705269"/>
    <x v="3534"/>
    <m/>
    <m/>
    <x v="0"/>
    <n v="8"/>
    <s v="CallAuto"/>
    <s v="SKILL"/>
    <s v="FinetVoltOUTMotor"/>
    <s v="FinetVoltOUTMotor"/>
    <n v="653146635"/>
    <n v="681827959"/>
    <n v="19"/>
    <s v="No Answer"/>
    <n v="0"/>
    <n v="0"/>
    <n v="20.02"/>
    <n v="0"/>
    <n v="0"/>
    <n v="0"/>
    <n v="0"/>
    <n v="20"/>
    <n v="-191"/>
    <x v="5"/>
    <m/>
    <m/>
    <m/>
    <n v="128093"/>
    <n v="102"/>
    <n v="3"/>
    <s v="20240827_VOLTE_7866"/>
    <n v="1705269"/>
    <n v="0"/>
    <s v="Planetavoz1"/>
  </r>
  <r>
    <n v="1705268"/>
    <x v="3534"/>
    <m/>
    <m/>
    <x v="0"/>
    <n v="8"/>
    <s v="CallAuto"/>
    <s v="SKILL"/>
    <s v="FinetVoltOUTMotor"/>
    <s v="FinetVoltOUTMotor"/>
    <n v="677894503"/>
    <n v="681827959"/>
    <n v="10160"/>
    <s v="Answer Machine"/>
    <n v="0"/>
    <n v="0"/>
    <n v="14.53"/>
    <n v="0"/>
    <n v="0"/>
    <n v="0"/>
    <n v="0"/>
    <n v="15"/>
    <n v="-800"/>
    <x v="3"/>
    <m/>
    <m/>
    <m/>
    <n v="128107"/>
    <n v="102"/>
    <n v="3"/>
    <s v="20240827_VOLTE_7866"/>
    <n v="1705268"/>
    <n v="0"/>
    <s v="Planetavoz1"/>
  </r>
  <r>
    <n v="1705267"/>
    <x v="3534"/>
    <m/>
    <m/>
    <x v="0"/>
    <n v="8"/>
    <s v="CallAuto"/>
    <s v="SKILL"/>
    <s v="FinetVoltOUTMotor"/>
    <s v="FinetVoltOUTMotor"/>
    <n v="645259372"/>
    <n v="681827959"/>
    <n v="19"/>
    <s v="No Answer"/>
    <n v="0"/>
    <n v="0"/>
    <n v="20.02"/>
    <n v="0"/>
    <n v="0"/>
    <n v="0"/>
    <n v="0"/>
    <n v="20"/>
    <n v="-191"/>
    <x v="5"/>
    <m/>
    <m/>
    <m/>
    <n v="125186"/>
    <n v="102"/>
    <n v="3"/>
    <s v="20240827_VOLTE_7866"/>
    <n v="1705267"/>
    <n v="0"/>
    <s v="Planetavoz1"/>
  </r>
  <r>
    <n v="1705266"/>
    <x v="3535"/>
    <m/>
    <m/>
    <x v="0"/>
    <n v="8"/>
    <s v="CallAuto"/>
    <s v="SKILL"/>
    <s v="FinetVoltOUTMotor"/>
    <s v="FinetVoltOUTMotor"/>
    <n v="657060598"/>
    <n v="681827959"/>
    <n v="10160"/>
    <s v="Answer Machine"/>
    <n v="0"/>
    <n v="0"/>
    <n v="15.67"/>
    <n v="0"/>
    <n v="0"/>
    <n v="0"/>
    <n v="0"/>
    <n v="16"/>
    <n v="-800"/>
    <x v="3"/>
    <m/>
    <m/>
    <m/>
    <n v="125776"/>
    <n v="102"/>
    <n v="3"/>
    <s v="20240827_VOLTE_7866"/>
    <n v="1705266"/>
    <n v="0"/>
    <s v="Planetavoz1"/>
  </r>
  <r>
    <n v="1705265"/>
    <x v="3535"/>
    <m/>
    <m/>
    <x v="0"/>
    <n v="8"/>
    <s v="CallAuto"/>
    <s v="SKILL"/>
    <s v="FinetVoltOUTMotor"/>
    <s v="FinetVoltOUTMotor"/>
    <n v="695444250"/>
    <n v="681827959"/>
    <n v="10163"/>
    <s v="Queue time out"/>
    <n v="0"/>
    <n v="5"/>
    <n v="14.38"/>
    <n v="0"/>
    <n v="0"/>
    <n v="0"/>
    <n v="0"/>
    <n v="19"/>
    <n v="-10163"/>
    <x v="14"/>
    <m/>
    <m/>
    <m/>
    <n v="125111"/>
    <n v="102"/>
    <n v="4"/>
    <s v="20240827_VOLTE_7866"/>
    <n v="1705265"/>
    <n v="0"/>
    <s v="Planetavoz1"/>
  </r>
  <r>
    <n v="1705264"/>
    <x v="3535"/>
    <m/>
    <m/>
    <x v="0"/>
    <n v="8"/>
    <s v="CallAuto"/>
    <s v="SKILL"/>
    <s v="FinetVoltOUTMotor"/>
    <s v="FinetVoltOUTMotor"/>
    <n v="681914606"/>
    <n v="681827959"/>
    <n v="19"/>
    <s v="No Answer"/>
    <n v="0"/>
    <n v="0"/>
    <n v="20.03"/>
    <n v="0"/>
    <n v="0"/>
    <n v="0"/>
    <n v="0"/>
    <n v="20"/>
    <n v="-191"/>
    <x v="5"/>
    <m/>
    <m/>
    <m/>
    <n v="126930"/>
    <n v="102"/>
    <n v="4"/>
    <s v="20240827_VOLTE_7866"/>
    <n v="1705264"/>
    <n v="0"/>
    <s v="Planetavoz1"/>
  </r>
  <r>
    <n v="1705263"/>
    <x v="3535"/>
    <m/>
    <m/>
    <x v="0"/>
    <n v="8"/>
    <s v="CallAuto"/>
    <s v="SKILL"/>
    <s v="FinetVoltOUTMotor"/>
    <s v="FinetVoltOUTMotor"/>
    <n v="622758194"/>
    <n v="681827959"/>
    <n v="10160"/>
    <s v="Answer Machine"/>
    <n v="0"/>
    <n v="0"/>
    <n v="5.53"/>
    <n v="0"/>
    <n v="0"/>
    <n v="0"/>
    <n v="0"/>
    <n v="6"/>
    <n v="-800"/>
    <x v="3"/>
    <m/>
    <m/>
    <m/>
    <n v="125768"/>
    <n v="102"/>
    <n v="3"/>
    <s v="20240827_VOLTE_7866"/>
    <n v="1705263"/>
    <n v="0"/>
    <s v="Planetavoz1"/>
  </r>
  <r>
    <n v="1705262"/>
    <x v="3535"/>
    <m/>
    <m/>
    <x v="0"/>
    <n v="8"/>
    <s v="CallAuto"/>
    <s v="SKILL"/>
    <s v="FinetVoltOUTMotor"/>
    <s v="FinetVoltOUTMotor"/>
    <n v="608671433"/>
    <n v="681827959"/>
    <n v="19"/>
    <s v="No Answer"/>
    <n v="0"/>
    <n v="0"/>
    <n v="20.02"/>
    <n v="0"/>
    <n v="0"/>
    <n v="0"/>
    <n v="0"/>
    <n v="20"/>
    <n v="-191"/>
    <x v="5"/>
    <m/>
    <m/>
    <m/>
    <n v="131071"/>
    <n v="102"/>
    <n v="4"/>
    <s v="20240827_VOLTE_7866"/>
    <n v="1705262"/>
    <n v="0"/>
    <s v="Planetavoz1"/>
  </r>
  <r>
    <n v="1705261"/>
    <x v="3535"/>
    <m/>
    <m/>
    <x v="0"/>
    <n v="8"/>
    <s v="CallAuto"/>
    <s v="SKILL"/>
    <s v="FinetVoltOUTMotor"/>
    <s v="FinetVoltOUTMotor"/>
    <n v="699729023"/>
    <n v="681827959"/>
    <n v="10163"/>
    <s v="Queue time out"/>
    <n v="0"/>
    <n v="5"/>
    <n v="15.53"/>
    <n v="0"/>
    <n v="0"/>
    <n v="0"/>
    <n v="0"/>
    <n v="21"/>
    <n v="-10163"/>
    <x v="14"/>
    <m/>
    <m/>
    <m/>
    <n v="129595"/>
    <n v="102"/>
    <n v="4"/>
    <s v="20240827_VOLTE_7866"/>
    <n v="1705261"/>
    <n v="0"/>
    <s v="Planetavoz1"/>
  </r>
  <r>
    <n v="1705260"/>
    <x v="3535"/>
    <m/>
    <m/>
    <x v="0"/>
    <n v="8"/>
    <s v="CallAuto"/>
    <s v="SKILL"/>
    <s v="FinetVoltOUTMotor"/>
    <s v="FinetVoltOUTMotor"/>
    <n v="655191625"/>
    <n v="681827959"/>
    <n v="19"/>
    <s v="No Answer"/>
    <n v="0"/>
    <n v="0"/>
    <n v="20.03"/>
    <n v="0"/>
    <n v="0"/>
    <n v="0"/>
    <n v="0"/>
    <n v="20"/>
    <n v="-191"/>
    <x v="5"/>
    <m/>
    <m/>
    <m/>
    <n v="127347"/>
    <n v="102"/>
    <n v="3"/>
    <s v="20240827_VOLTE_7866"/>
    <n v="1705260"/>
    <n v="0"/>
    <s v="Planetavoz1"/>
  </r>
  <r>
    <n v="1705259"/>
    <x v="3535"/>
    <m/>
    <m/>
    <x v="0"/>
    <n v="8"/>
    <s v="CallAuto"/>
    <s v="SKILL"/>
    <s v="FinetVoltOUTMotor"/>
    <s v="FinetVoltOUTMotor"/>
    <n v="611202347"/>
    <n v="681827959"/>
    <n v="10160"/>
    <s v="Answer Machine"/>
    <n v="0"/>
    <n v="0"/>
    <n v="11.52"/>
    <n v="0"/>
    <n v="0"/>
    <n v="0"/>
    <n v="0"/>
    <n v="12"/>
    <n v="-800"/>
    <x v="3"/>
    <m/>
    <m/>
    <m/>
    <n v="127342"/>
    <n v="102"/>
    <n v="3"/>
    <s v="20240827_VOLTE_7866"/>
    <n v="1705259"/>
    <n v="0"/>
    <s v="Planetavoz1"/>
  </r>
  <r>
    <n v="1705258"/>
    <x v="3535"/>
    <m/>
    <m/>
    <x v="0"/>
    <n v="8"/>
    <s v="CallAuto"/>
    <s v="SKILL"/>
    <s v="FinetVoltOUTMotor"/>
    <s v="FinetVoltOUTMotor"/>
    <n v="653981215"/>
    <n v="681827959"/>
    <n v="19"/>
    <s v="User alerting, no answer"/>
    <n v="0"/>
    <n v="0"/>
    <n v="19.39"/>
    <n v="0"/>
    <n v="0"/>
    <n v="0"/>
    <n v="0"/>
    <n v="19"/>
    <n v="-208"/>
    <x v="18"/>
    <m/>
    <m/>
    <m/>
    <n v="127340"/>
    <n v="102"/>
    <n v="3"/>
    <s v="20240827_VOLTE_7866"/>
    <n v="1705258"/>
    <n v="0"/>
    <s v="Planetavoz1"/>
  </r>
  <r>
    <n v="1705257"/>
    <x v="3535"/>
    <m/>
    <m/>
    <x v="0"/>
    <n v="8"/>
    <s v="CallAuto"/>
    <s v="SKILL"/>
    <s v="FinetVoltOUTMotor"/>
    <s v="FinetVoltOUTMotor"/>
    <n v="678789645"/>
    <n v="681827959"/>
    <n v="19"/>
    <s v="No Answer"/>
    <n v="0"/>
    <n v="0"/>
    <n v="20.02"/>
    <n v="0"/>
    <n v="0"/>
    <n v="0"/>
    <n v="0"/>
    <n v="20"/>
    <n v="-191"/>
    <x v="5"/>
    <m/>
    <m/>
    <m/>
    <n v="131066"/>
    <n v="102"/>
    <n v="4"/>
    <s v="20240827_VOLTE_7866"/>
    <n v="1705257"/>
    <n v="0"/>
    <s v="Planetavoz1"/>
  </r>
  <r>
    <n v="1705256"/>
    <x v="3536"/>
    <n v="10205"/>
    <s v="yromero.out"/>
    <x v="15"/>
    <n v="8"/>
    <s v="InCall"/>
    <s v="SKILL"/>
    <s v="FinetVoltOUTIn"/>
    <s v="FinetVoltOUTMotor"/>
    <n v="698944794"/>
    <n v="859992610"/>
    <n v="16"/>
    <s v="Normal Clearing"/>
    <n v="4"/>
    <n v="0.31"/>
    <n v="0.61"/>
    <n v="61.3"/>
    <n v="17.41"/>
    <n v="0"/>
    <n v="0"/>
    <n v="80"/>
    <n v="2004"/>
    <x v="2"/>
    <s v="NEGATIVO"/>
    <m/>
    <m/>
    <n v="131651"/>
    <n v="102"/>
    <n v="5"/>
    <s v="20240827_VOLTE_7866"/>
    <n v="1705256"/>
    <n v="7"/>
    <m/>
  </r>
  <r>
    <n v="1705254"/>
    <x v="3537"/>
    <m/>
    <m/>
    <x v="0"/>
    <n v="8"/>
    <s v="CallAuto"/>
    <s v="SKILL"/>
    <s v="FinetVoltOUTMotor"/>
    <s v="FinetVoltOUTMotor"/>
    <n v="698972287"/>
    <n v="681827959"/>
    <n v="19"/>
    <s v="No Answer"/>
    <n v="0"/>
    <n v="0"/>
    <n v="20.02"/>
    <n v="0"/>
    <n v="0"/>
    <n v="0"/>
    <n v="0"/>
    <n v="20"/>
    <n v="-191"/>
    <x v="5"/>
    <m/>
    <m/>
    <m/>
    <n v="131059"/>
    <n v="102"/>
    <n v="4"/>
    <s v="20240827_VOLTE_7866"/>
    <n v="1705254"/>
    <n v="0"/>
    <s v="Planetavoz1"/>
  </r>
  <r>
    <n v="1705253"/>
    <x v="3537"/>
    <m/>
    <m/>
    <x v="0"/>
    <n v="8"/>
    <s v="CallAuto"/>
    <s v="SKILL"/>
    <s v="FinetVoltOUTMotor"/>
    <s v="FinetVoltOUTMotor"/>
    <n v="617253225"/>
    <n v="681827959"/>
    <n v="19"/>
    <s v="No Answer"/>
    <n v="0"/>
    <n v="0"/>
    <n v="20.02"/>
    <n v="0"/>
    <n v="0"/>
    <n v="0"/>
    <n v="0"/>
    <n v="20"/>
    <n v="-191"/>
    <x v="5"/>
    <m/>
    <m/>
    <m/>
    <n v="128054"/>
    <n v="102"/>
    <n v="3"/>
    <s v="20240827_VOLTE_7866"/>
    <n v="1705253"/>
    <n v="0"/>
    <s v="Planetavoz1"/>
  </r>
  <r>
    <n v="1705252"/>
    <x v="3537"/>
    <m/>
    <m/>
    <x v="0"/>
    <n v="8"/>
    <s v="CallAuto"/>
    <s v="SKILL"/>
    <s v="FinetVoltOUTMotor"/>
    <s v="FinetVoltOUTMotor"/>
    <n v="648190183"/>
    <n v="681827959"/>
    <n v="19"/>
    <s v="No Answer"/>
    <n v="0"/>
    <n v="0"/>
    <n v="20.02"/>
    <n v="0"/>
    <n v="0"/>
    <n v="0"/>
    <n v="0"/>
    <n v="20"/>
    <n v="-191"/>
    <x v="5"/>
    <m/>
    <m/>
    <m/>
    <n v="131058"/>
    <n v="102"/>
    <n v="4"/>
    <s v="20240827_VOLTE_7866"/>
    <n v="1705252"/>
    <n v="0"/>
    <s v="Planetavoz1"/>
  </r>
  <r>
    <n v="1705251"/>
    <x v="3537"/>
    <m/>
    <m/>
    <x v="0"/>
    <n v="8"/>
    <s v="CallAuto"/>
    <s v="SKILL"/>
    <s v="FinetVoltOUTMotor"/>
    <s v="FinetVoltOUTMotor"/>
    <n v="698959186"/>
    <n v="681827959"/>
    <n v="19"/>
    <s v="No Answer"/>
    <n v="0"/>
    <n v="0"/>
    <n v="20.02"/>
    <n v="0"/>
    <n v="0"/>
    <n v="0"/>
    <n v="0"/>
    <n v="20"/>
    <n v="-191"/>
    <x v="5"/>
    <m/>
    <m/>
    <m/>
    <n v="127327"/>
    <n v="102"/>
    <n v="3"/>
    <s v="20240827_VOLTE_7866"/>
    <n v="1705251"/>
    <n v="0"/>
    <s v="Planetavoz1"/>
  </r>
  <r>
    <n v="1705250"/>
    <x v="3537"/>
    <m/>
    <m/>
    <x v="0"/>
    <n v="8"/>
    <s v="CallAuto"/>
    <s v="SKILL"/>
    <s v="FinetVoltOUTMotor"/>
    <s v="FinetVoltOUTMotor"/>
    <n v="645518373"/>
    <n v="681827959"/>
    <n v="10160"/>
    <s v="Answer Machine"/>
    <n v="0"/>
    <n v="0"/>
    <n v="13.44"/>
    <n v="0"/>
    <n v="0"/>
    <n v="0"/>
    <n v="0"/>
    <n v="13"/>
    <n v="-800"/>
    <x v="3"/>
    <m/>
    <m/>
    <m/>
    <n v="127326"/>
    <n v="102"/>
    <n v="3"/>
    <s v="20240827_VOLTE_7866"/>
    <n v="1705250"/>
    <n v="0"/>
    <s v="Planetavoz1"/>
  </r>
  <r>
    <n v="1705238"/>
    <x v="3538"/>
    <m/>
    <m/>
    <x v="0"/>
    <n v="8"/>
    <s v="InCall"/>
    <s v="SKILL"/>
    <s v="FinetVoltOUTIn"/>
    <s v="FinetVoltOUTMotor"/>
    <n v="659759865"/>
    <n v="859992610"/>
    <n v="10164"/>
    <s v="Abandoned"/>
    <n v="0"/>
    <n v="12.28"/>
    <n v="0.59"/>
    <n v="0"/>
    <n v="0"/>
    <n v="0"/>
    <n v="0"/>
    <n v="13"/>
    <n v="-10164"/>
    <x v="13"/>
    <m/>
    <m/>
    <m/>
    <n v="131022"/>
    <n v="102"/>
    <n v="5"/>
    <s v="20240827_VOLTE_7866"/>
    <n v="1705238"/>
    <n v="0"/>
    <m/>
  </r>
  <r>
    <n v="1705237"/>
    <x v="3539"/>
    <n v="10224"/>
    <s v="abonet"/>
    <x v="16"/>
    <n v="8"/>
    <s v="CallManual"/>
    <s v="SKILL"/>
    <s v="FinetVoltOUTAgenda"/>
    <s v="FinetVoltOUTMotor"/>
    <n v="642806638"/>
    <n v="681827959"/>
    <n v="19"/>
    <s v="No Answer"/>
    <n v="6"/>
    <n v="0"/>
    <n v="27.69"/>
    <n v="0"/>
    <n v="6.48"/>
    <n v="0"/>
    <n v="0"/>
    <n v="34"/>
    <n v="2006"/>
    <x v="4"/>
    <s v="NEGATIVO"/>
    <m/>
    <m/>
    <n v="115021"/>
    <n v="99"/>
    <n v="3"/>
    <s v="20240805_VOLTE_31875"/>
    <n v="1705237"/>
    <n v="7"/>
    <s v="Planetavoz1"/>
  </r>
  <r>
    <n v="1705236"/>
    <x v="3540"/>
    <n v="10217"/>
    <s v="lkukurelo"/>
    <x v="11"/>
    <n v="8"/>
    <s v="CallManual"/>
    <s v="SKILL"/>
    <s v="FinetVoltOUTAgenda"/>
    <s v="FinetVoltOUTMotor"/>
    <n v="677220827"/>
    <n v="681827959"/>
    <n v="19"/>
    <s v="No Answer"/>
    <n v="6"/>
    <n v="0"/>
    <n v="30.41"/>
    <n v="0"/>
    <n v="10.45"/>
    <n v="0"/>
    <n v="0"/>
    <n v="41"/>
    <n v="2004"/>
    <x v="2"/>
    <s v="NEGATIVO"/>
    <m/>
    <m/>
    <n v="112003"/>
    <n v="99"/>
    <n v="3"/>
    <s v="20240805_VOLTE_31875"/>
    <n v="1705236"/>
    <n v="7"/>
    <s v="Planetavoz1"/>
  </r>
  <r>
    <n v="1705235"/>
    <x v="3541"/>
    <m/>
    <m/>
    <x v="0"/>
    <n v="8"/>
    <s v="CallAuto"/>
    <s v="SKILL"/>
    <s v="FinetVoltOUTMotor"/>
    <s v="FinetVoltOUTMotor"/>
    <n v="686200300"/>
    <n v="681827959"/>
    <n v="10160"/>
    <s v="Answer Machine"/>
    <n v="0"/>
    <n v="0"/>
    <n v="14.31"/>
    <n v="0"/>
    <n v="0"/>
    <n v="0"/>
    <n v="0"/>
    <n v="14"/>
    <n v="-800"/>
    <x v="3"/>
    <m/>
    <m/>
    <m/>
    <n v="131846"/>
    <n v="102"/>
    <n v="4"/>
    <s v="20240827_VOLTE_7866"/>
    <n v="1705235"/>
    <n v="0"/>
    <s v="Planetavoz1"/>
  </r>
  <r>
    <n v="1705234"/>
    <x v="3542"/>
    <m/>
    <m/>
    <x v="0"/>
    <n v="8"/>
    <s v="CallAuto"/>
    <s v="SKILL"/>
    <s v="FinetVoltOUTMotor"/>
    <s v="FinetVoltOUTMotor"/>
    <n v="679162562"/>
    <n v="681827959"/>
    <n v="10163"/>
    <s v="Queue time out"/>
    <n v="0"/>
    <n v="5"/>
    <n v="12.52"/>
    <n v="0"/>
    <n v="0"/>
    <n v="0"/>
    <n v="0"/>
    <n v="18"/>
    <n v="-10163"/>
    <x v="14"/>
    <m/>
    <m/>
    <m/>
    <n v="125315"/>
    <n v="102"/>
    <n v="3"/>
    <s v="20240827_VOLTE_7866"/>
    <n v="1705234"/>
    <n v="0"/>
    <s v="Planetavoz1"/>
  </r>
  <r>
    <n v="1705233"/>
    <x v="3543"/>
    <n v="10227"/>
    <s v="amacias"/>
    <x v="10"/>
    <n v="8"/>
    <s v="CallManual"/>
    <s v="SKILL"/>
    <s v="FinetVoltOUTAgenda"/>
    <s v="FinetVoltOUTMotor"/>
    <n v="610303984"/>
    <n v="681827959"/>
    <n v="19"/>
    <s v="No Answer"/>
    <n v="6"/>
    <n v="0"/>
    <n v="30.19"/>
    <n v="0"/>
    <n v="12.97"/>
    <n v="0"/>
    <n v="0"/>
    <n v="43"/>
    <n v="2004"/>
    <x v="2"/>
    <s v="NEGATIVO"/>
    <m/>
    <m/>
    <n v="119291"/>
    <n v="99"/>
    <n v="3"/>
    <s v="20240805_VOLTE_31875"/>
    <n v="1705233"/>
    <n v="7"/>
    <s v="Planetavoz1"/>
  </r>
  <r>
    <n v="1705232"/>
    <x v="3543"/>
    <m/>
    <m/>
    <x v="0"/>
    <n v="8"/>
    <s v="CallAuto"/>
    <s v="SKILL"/>
    <s v="FinetVoltOUTMotor"/>
    <s v="FinetVoltOUTMotor"/>
    <n v="671185331"/>
    <n v="681827959"/>
    <n v="19"/>
    <s v="No Answer"/>
    <n v="0"/>
    <n v="0"/>
    <n v="20.02"/>
    <n v="0"/>
    <n v="0"/>
    <n v="0"/>
    <n v="0"/>
    <n v="20"/>
    <n v="-191"/>
    <x v="5"/>
    <m/>
    <m/>
    <m/>
    <n v="128047"/>
    <n v="102"/>
    <n v="3"/>
    <s v="20240827_VOLTE_7866"/>
    <n v="1705232"/>
    <n v="0"/>
    <s v="Planetavoz1"/>
  </r>
  <r>
    <n v="1705231"/>
    <x v="3543"/>
    <m/>
    <m/>
    <x v="0"/>
    <n v="8"/>
    <s v="CallAuto"/>
    <s v="SKILL"/>
    <s v="FinetVoltOUTMotor"/>
    <s v="FinetVoltOUTMotor"/>
    <n v="665199131"/>
    <n v="681827959"/>
    <n v="19"/>
    <s v="No Answer"/>
    <n v="0"/>
    <n v="0"/>
    <n v="20.02"/>
    <n v="0"/>
    <n v="0"/>
    <n v="0"/>
    <n v="0"/>
    <n v="20"/>
    <n v="-191"/>
    <x v="5"/>
    <m/>
    <m/>
    <m/>
    <n v="127081"/>
    <n v="102"/>
    <n v="3"/>
    <s v="20240827_VOLTE_7866"/>
    <n v="1705231"/>
    <n v="0"/>
    <s v="Planetavoz1"/>
  </r>
  <r>
    <n v="1705230"/>
    <x v="3543"/>
    <m/>
    <m/>
    <x v="0"/>
    <n v="8"/>
    <s v="CallAuto"/>
    <s v="SKILL"/>
    <s v="FinetVoltOUTMotor"/>
    <s v="FinetVoltOUTMotor"/>
    <n v="631964144"/>
    <n v="681827959"/>
    <n v="10160"/>
    <s v="Answer Machine"/>
    <n v="0"/>
    <n v="0"/>
    <n v="4.78"/>
    <n v="0"/>
    <n v="0"/>
    <n v="0"/>
    <n v="0"/>
    <n v="5"/>
    <n v="-800"/>
    <x v="3"/>
    <m/>
    <m/>
    <m/>
    <n v="125744"/>
    <n v="102"/>
    <n v="3"/>
    <s v="20240827_VOLTE_7866"/>
    <n v="1705230"/>
    <n v="0"/>
    <s v="Planetavoz1"/>
  </r>
  <r>
    <n v="1705229"/>
    <x v="3543"/>
    <m/>
    <m/>
    <x v="0"/>
    <n v="8"/>
    <s v="CallAuto"/>
    <s v="SKILL"/>
    <s v="FinetVoltOUTMotor"/>
    <s v="FinetVoltOUTMotor"/>
    <n v="698944794"/>
    <n v="681827959"/>
    <n v="10163"/>
    <s v="Queue time out"/>
    <n v="0"/>
    <n v="5"/>
    <n v="18.190000000000001"/>
    <n v="0"/>
    <n v="0"/>
    <n v="0"/>
    <n v="0"/>
    <n v="23"/>
    <n v="-10163"/>
    <x v="14"/>
    <m/>
    <m/>
    <m/>
    <n v="131651"/>
    <n v="102"/>
    <n v="4"/>
    <s v="20240827_VOLTE_7866"/>
    <n v="1705229"/>
    <n v="0"/>
    <s v="Planetavoz1"/>
  </r>
  <r>
    <n v="1705228"/>
    <x v="3543"/>
    <m/>
    <m/>
    <x v="0"/>
    <n v="8"/>
    <s v="CallAuto"/>
    <s v="SKILL"/>
    <s v="FinetVoltOUTMotor"/>
    <s v="FinetVoltOUTMotor"/>
    <n v="684136359"/>
    <n v="681827959"/>
    <n v="10163"/>
    <s v="Queue time out"/>
    <n v="0"/>
    <n v="5"/>
    <n v="11.44"/>
    <n v="0"/>
    <n v="0"/>
    <n v="0"/>
    <n v="0"/>
    <n v="16"/>
    <n v="-10163"/>
    <x v="14"/>
    <m/>
    <m/>
    <m/>
    <n v="131048"/>
    <n v="102"/>
    <n v="4"/>
    <s v="20240827_VOLTE_7866"/>
    <n v="1705228"/>
    <n v="0"/>
    <s v="Planetavoz1"/>
  </r>
  <r>
    <n v="1705227"/>
    <x v="3544"/>
    <n v="10208"/>
    <s v="eesteban"/>
    <x v="14"/>
    <n v="8"/>
    <s v="CallManual"/>
    <s v="SKILL"/>
    <s v="FinetVoltOUTAgenda"/>
    <s v="FinetVoltOUTMotor"/>
    <n v="601506158"/>
    <n v="681827959"/>
    <n v="19"/>
    <s v="No Answer"/>
    <n v="6"/>
    <n v="0"/>
    <n v="30.17"/>
    <n v="0"/>
    <n v="20.13"/>
    <n v="0"/>
    <n v="0"/>
    <n v="50"/>
    <n v="2004"/>
    <x v="2"/>
    <s v="NEGATIVO"/>
    <m/>
    <m/>
    <n v="98922"/>
    <n v="99"/>
    <n v="4"/>
    <s v="20240805_VOLTE_31875"/>
    <n v="1705227"/>
    <n v="7"/>
    <s v="Planetavoz1"/>
  </r>
  <r>
    <n v="1705226"/>
    <x v="3544"/>
    <m/>
    <m/>
    <x v="0"/>
    <n v="8"/>
    <s v="CallAuto"/>
    <s v="SKILL"/>
    <s v="FinetVoltOUTMotor"/>
    <s v="FinetVoltOUTMotor"/>
    <n v="601703619"/>
    <n v="681827959"/>
    <n v="19"/>
    <s v="No Answer"/>
    <n v="0"/>
    <n v="0"/>
    <n v="20.02"/>
    <n v="0"/>
    <n v="0"/>
    <n v="0"/>
    <n v="0"/>
    <n v="20"/>
    <n v="-191"/>
    <x v="5"/>
    <m/>
    <m/>
    <m/>
    <n v="131044"/>
    <n v="102"/>
    <n v="4"/>
    <s v="20240827_VOLTE_7866"/>
    <n v="1705226"/>
    <n v="0"/>
    <s v="Planetavoz1"/>
  </r>
  <r>
    <n v="1705225"/>
    <x v="3545"/>
    <m/>
    <m/>
    <x v="0"/>
    <n v="8"/>
    <s v="CallAuto"/>
    <s v="SKILL"/>
    <s v="FinetVoltOUTMotor"/>
    <s v="FinetVoltOUTMotor"/>
    <n v="629287679"/>
    <n v="681827959"/>
    <n v="19"/>
    <s v="No Answer"/>
    <n v="0"/>
    <n v="0"/>
    <n v="20.02"/>
    <n v="0"/>
    <n v="0"/>
    <n v="0"/>
    <n v="0"/>
    <n v="20"/>
    <n v="-191"/>
    <x v="5"/>
    <m/>
    <m/>
    <m/>
    <n v="125071"/>
    <n v="102"/>
    <n v="4"/>
    <s v="20240827_VOLTE_7866"/>
    <n v="1705225"/>
    <n v="0"/>
    <s v="Planetavoz1"/>
  </r>
  <r>
    <n v="1705224"/>
    <x v="3545"/>
    <m/>
    <m/>
    <x v="0"/>
    <n v="8"/>
    <s v="CallAuto"/>
    <s v="SKILL"/>
    <s v="FinetVoltOUTMotor"/>
    <s v="FinetVoltOUTMotor"/>
    <n v="635497947"/>
    <n v="681827959"/>
    <n v="19"/>
    <s v="No Answer"/>
    <n v="0"/>
    <n v="0"/>
    <n v="20.02"/>
    <n v="0"/>
    <n v="0"/>
    <n v="0"/>
    <n v="0"/>
    <n v="20"/>
    <n v="-191"/>
    <x v="5"/>
    <m/>
    <m/>
    <m/>
    <n v="131035"/>
    <n v="102"/>
    <n v="4"/>
    <s v="20240827_VOLTE_7866"/>
    <n v="1705224"/>
    <n v="0"/>
    <s v="Planetavoz1"/>
  </r>
  <r>
    <n v="1705223"/>
    <x v="3545"/>
    <m/>
    <m/>
    <x v="0"/>
    <n v="8"/>
    <s v="CallAuto"/>
    <s v="SKILL"/>
    <s v="FinetVoltOUTMotor"/>
    <s v="FinetVoltOUTMotor"/>
    <n v="678415496"/>
    <n v="681827959"/>
    <n v="19"/>
    <s v="User alerting, no answer"/>
    <n v="0"/>
    <n v="0"/>
    <n v="13.03"/>
    <n v="0"/>
    <n v="0"/>
    <n v="0"/>
    <n v="0"/>
    <n v="13"/>
    <n v="-208"/>
    <x v="18"/>
    <m/>
    <m/>
    <m/>
    <n v="131034"/>
    <n v="102"/>
    <n v="4"/>
    <s v="20240827_VOLTE_7866"/>
    <n v="1705223"/>
    <n v="0"/>
    <s v="Planetavoz1"/>
  </r>
  <r>
    <n v="1705222"/>
    <x v="3545"/>
    <m/>
    <m/>
    <x v="0"/>
    <n v="8"/>
    <s v="CallAuto"/>
    <s v="SKILL"/>
    <s v="FinetVoltOUTMotor"/>
    <s v="FinetVoltOUTMotor"/>
    <n v="629723260"/>
    <n v="681827959"/>
    <n v="10160"/>
    <s v="Answer Machine"/>
    <n v="0"/>
    <n v="0"/>
    <n v="17.84"/>
    <n v="0"/>
    <n v="0"/>
    <n v="0"/>
    <n v="0"/>
    <n v="18"/>
    <n v="-800"/>
    <x v="3"/>
    <m/>
    <m/>
    <m/>
    <n v="128043"/>
    <n v="102"/>
    <n v="3"/>
    <s v="20240827_VOLTE_7866"/>
    <n v="1705222"/>
    <n v="0"/>
    <s v="Planetavoz1"/>
  </r>
  <r>
    <n v="1705221"/>
    <x v="3545"/>
    <m/>
    <m/>
    <x v="0"/>
    <n v="8"/>
    <s v="CallAuto"/>
    <s v="SKILL"/>
    <s v="FinetVoltOUTMotor"/>
    <s v="FinetVoltOUTMotor"/>
    <n v="611116806"/>
    <n v="681827959"/>
    <n v="10160"/>
    <s v="Answer Machine"/>
    <n v="0"/>
    <n v="0"/>
    <n v="4.42"/>
    <n v="0"/>
    <n v="0"/>
    <n v="0"/>
    <n v="0"/>
    <n v="4"/>
    <n v="-800"/>
    <x v="3"/>
    <m/>
    <m/>
    <m/>
    <n v="125724"/>
    <n v="102"/>
    <n v="3"/>
    <s v="20240827_VOLTE_7866"/>
    <n v="1705221"/>
    <n v="0"/>
    <s v="Planetavoz1"/>
  </r>
  <r>
    <n v="1705217"/>
    <x v="3546"/>
    <n v="10224"/>
    <s v="abonet"/>
    <x v="16"/>
    <n v="8"/>
    <s v="CallManual"/>
    <s v="SKILL"/>
    <s v="FinetVoltOUTAgenda"/>
    <s v="FinetVoltOUTMotor"/>
    <n v="622727022"/>
    <n v="681827959"/>
    <n v="19"/>
    <s v="No Answer"/>
    <n v="6"/>
    <n v="0"/>
    <n v="30.3"/>
    <n v="0"/>
    <n v="6.77"/>
    <n v="0"/>
    <n v="0"/>
    <n v="37"/>
    <n v="2006"/>
    <x v="4"/>
    <s v="NEGATIVO"/>
    <m/>
    <m/>
    <n v="112596"/>
    <n v="99"/>
    <n v="3"/>
    <s v="20240805_VOLTE_31875"/>
    <n v="1705217"/>
    <n v="7"/>
    <s v="Planetavoz1"/>
  </r>
  <r>
    <n v="1705216"/>
    <x v="3547"/>
    <n v="10231"/>
    <s v="vruiz"/>
    <x v="9"/>
    <n v="8"/>
    <s v="CallManual"/>
    <s v="SKILL"/>
    <s v="FinetVoltOUTAgenda"/>
    <s v="FinetVoltOUTMotor"/>
    <n v="684243544"/>
    <n v="681827959"/>
    <n v="19"/>
    <s v="No Answer"/>
    <n v="6"/>
    <n v="0"/>
    <n v="30.16"/>
    <n v="0"/>
    <n v="52.58"/>
    <n v="0"/>
    <n v="0"/>
    <n v="83"/>
    <n v="2006"/>
    <x v="4"/>
    <s v="NEGATIVO"/>
    <m/>
    <m/>
    <n v="111798"/>
    <n v="99"/>
    <n v="3"/>
    <s v="20240805_VOLTE_31875"/>
    <n v="1705216"/>
    <n v="7"/>
    <s v="Planetavoz1"/>
  </r>
  <r>
    <n v="1705215"/>
    <x v="3548"/>
    <m/>
    <m/>
    <x v="0"/>
    <n v="8"/>
    <s v="CallAuto"/>
    <s v="SKILL"/>
    <s v="FinetVoltOUTMotor"/>
    <s v="FinetVoltOUTMotor"/>
    <n v="644784027"/>
    <n v="681827959"/>
    <n v="19"/>
    <s v="No Answer"/>
    <n v="0"/>
    <n v="0"/>
    <n v="20.02"/>
    <n v="0"/>
    <n v="0"/>
    <n v="0"/>
    <n v="0"/>
    <n v="20"/>
    <n v="-191"/>
    <x v="5"/>
    <m/>
    <m/>
    <m/>
    <n v="131023"/>
    <n v="102"/>
    <n v="4"/>
    <s v="20240827_VOLTE_7866"/>
    <n v="1705215"/>
    <n v="0"/>
    <s v="Planetavoz1"/>
  </r>
  <r>
    <n v="1705214"/>
    <x v="3549"/>
    <n v="10217"/>
    <s v="lkukurelo"/>
    <x v="11"/>
    <n v="8"/>
    <s v="CallManual"/>
    <s v="SKILL"/>
    <s v="FinetVoltOUTAgenda"/>
    <s v="FinetVoltOUTMotor"/>
    <n v="698107327"/>
    <n v="681827959"/>
    <n v="19"/>
    <s v="No Answer"/>
    <n v="6"/>
    <n v="0"/>
    <n v="30.34"/>
    <n v="0"/>
    <n v="9.84"/>
    <n v="0"/>
    <n v="0"/>
    <n v="40"/>
    <n v="2004"/>
    <x v="2"/>
    <s v="NEGATIVO"/>
    <m/>
    <m/>
    <n v="111993"/>
    <n v="99"/>
    <n v="3"/>
    <s v="20240805_VOLTE_31875"/>
    <n v="1705214"/>
    <n v="7"/>
    <s v="Planetavoz1"/>
  </r>
  <r>
    <n v="1705213"/>
    <x v="3550"/>
    <m/>
    <m/>
    <x v="0"/>
    <n v="8"/>
    <s v="CallAuto"/>
    <s v="SKILL"/>
    <s v="FinetVoltOUTMotor"/>
    <s v="FinetVoltOUTMotor"/>
    <n v="659759865"/>
    <n v="681827959"/>
    <n v="19"/>
    <s v="No Answer"/>
    <n v="0"/>
    <n v="0"/>
    <n v="20.02"/>
    <n v="0"/>
    <n v="0"/>
    <n v="0"/>
    <n v="0"/>
    <n v="20"/>
    <n v="-191"/>
    <x v="5"/>
    <m/>
    <m/>
    <m/>
    <n v="131022"/>
    <n v="102"/>
    <n v="4"/>
    <s v="20240827_VOLTE_7866"/>
    <n v="1705213"/>
    <n v="0"/>
    <s v="Planetavoz1"/>
  </r>
  <r>
    <n v="1705212"/>
    <x v="3550"/>
    <m/>
    <m/>
    <x v="0"/>
    <n v="8"/>
    <s v="CallAuto"/>
    <s v="SKILL"/>
    <s v="FinetVoltOUTMotor"/>
    <s v="FinetVoltOUTMotor"/>
    <n v="659562378"/>
    <n v="681827959"/>
    <n v="10160"/>
    <s v="Answer Machine"/>
    <n v="0"/>
    <n v="0"/>
    <n v="4.84"/>
    <n v="0"/>
    <n v="0"/>
    <n v="0"/>
    <n v="0"/>
    <n v="5"/>
    <n v="-800"/>
    <x v="3"/>
    <m/>
    <m/>
    <m/>
    <n v="125730"/>
    <n v="102"/>
    <n v="3"/>
    <s v="20240827_VOLTE_7866"/>
    <n v="1705212"/>
    <n v="0"/>
    <s v="Planetavoz1"/>
  </r>
  <r>
    <n v="1705211"/>
    <x v="3550"/>
    <m/>
    <m/>
    <x v="0"/>
    <n v="8"/>
    <s v="CallAuto"/>
    <s v="SKILL"/>
    <s v="FinetVoltOUTMotor"/>
    <s v="FinetVoltOUTMotor"/>
    <n v="652491405"/>
    <n v="681827959"/>
    <n v="17"/>
    <s v="User busy"/>
    <n v="0"/>
    <n v="0"/>
    <n v="9.9700000000000006"/>
    <n v="0"/>
    <n v="0"/>
    <n v="0"/>
    <n v="0"/>
    <n v="10"/>
    <n v="-17"/>
    <x v="6"/>
    <m/>
    <m/>
    <m/>
    <n v="132224"/>
    <n v="102"/>
    <n v="4"/>
    <s v="20240827_VOLTE_7866"/>
    <n v="1705211"/>
    <n v="0"/>
    <s v="Planetavoz1"/>
  </r>
  <r>
    <n v="1705210"/>
    <x v="3550"/>
    <m/>
    <m/>
    <x v="0"/>
    <n v="8"/>
    <s v="CallAuto"/>
    <s v="SKILL"/>
    <s v="FinetVoltOUTMotor"/>
    <s v="FinetVoltOUTMotor"/>
    <n v="632688673"/>
    <n v="681827959"/>
    <n v="10163"/>
    <s v="Queue time out"/>
    <n v="0"/>
    <n v="5"/>
    <n v="16.190000000000001"/>
    <n v="0"/>
    <n v="0"/>
    <n v="0"/>
    <n v="0"/>
    <n v="21"/>
    <n v="-10163"/>
    <x v="14"/>
    <m/>
    <m/>
    <m/>
    <n v="131017"/>
    <n v="102"/>
    <n v="4"/>
    <s v="20240827_VOLTE_7866"/>
    <n v="1705210"/>
    <n v="0"/>
    <s v="Planetavoz1"/>
  </r>
  <r>
    <n v="1705209"/>
    <x v="3550"/>
    <m/>
    <m/>
    <x v="0"/>
    <n v="8"/>
    <s v="CallAuto"/>
    <s v="SKILL"/>
    <s v="FinetVoltOUTMotor"/>
    <s v="FinetVoltOUTMotor"/>
    <n v="605159305"/>
    <n v="681827959"/>
    <n v="17"/>
    <s v="User busy"/>
    <n v="0"/>
    <n v="0"/>
    <n v="14.77"/>
    <n v="0"/>
    <n v="0"/>
    <n v="0"/>
    <n v="0"/>
    <n v="15"/>
    <n v="-17"/>
    <x v="6"/>
    <m/>
    <m/>
    <m/>
    <n v="129997"/>
    <n v="102"/>
    <n v="4"/>
    <s v="20240827_VOLTE_7866"/>
    <n v="1705209"/>
    <n v="0"/>
    <s v="Planetavoz1"/>
  </r>
  <r>
    <n v="1705206"/>
    <x v="3551"/>
    <m/>
    <m/>
    <x v="0"/>
    <n v="8"/>
    <s v="CallAuto"/>
    <s v="SKILL"/>
    <s v="FinetVoltOUTMotor"/>
    <s v="FinetVoltOUTMotor"/>
    <n v="601530619"/>
    <n v="681827959"/>
    <n v="19"/>
    <s v="No Answer"/>
    <n v="0"/>
    <n v="0"/>
    <n v="20.02"/>
    <n v="0"/>
    <n v="0"/>
    <n v="0"/>
    <n v="0"/>
    <n v="20"/>
    <n v="-191"/>
    <x v="5"/>
    <m/>
    <m/>
    <m/>
    <n v="132676"/>
    <n v="102"/>
    <n v="3"/>
    <s v="20240827_VOLTE_7866"/>
    <n v="1705206"/>
    <n v="0"/>
    <s v="Planetavoz1"/>
  </r>
  <r>
    <n v="1705205"/>
    <x v="3551"/>
    <m/>
    <m/>
    <x v="0"/>
    <n v="8"/>
    <s v="CallAuto"/>
    <s v="SKILL"/>
    <s v="FinetVoltOUTMotor"/>
    <s v="FinetVoltOUTMotor"/>
    <n v="658768462"/>
    <n v="681827959"/>
    <n v="19"/>
    <s v="No Answer"/>
    <n v="0"/>
    <n v="0"/>
    <n v="20.02"/>
    <n v="0"/>
    <n v="0"/>
    <n v="0"/>
    <n v="0"/>
    <n v="20"/>
    <n v="-191"/>
    <x v="5"/>
    <m/>
    <m/>
    <m/>
    <n v="132677"/>
    <n v="102"/>
    <n v="3"/>
    <s v="20240827_VOLTE_7866"/>
    <n v="1705205"/>
    <n v="0"/>
    <s v="Planetavoz1"/>
  </r>
  <r>
    <n v="1705204"/>
    <x v="3551"/>
    <m/>
    <m/>
    <x v="0"/>
    <n v="8"/>
    <s v="CallAuto"/>
    <s v="SKILL"/>
    <s v="FinetVoltOUTMotor"/>
    <s v="FinetVoltOUTMotor"/>
    <n v="622465323"/>
    <n v="681827959"/>
    <n v="19"/>
    <s v="No Answer"/>
    <n v="0"/>
    <n v="0"/>
    <n v="20.02"/>
    <n v="0"/>
    <n v="0"/>
    <n v="0"/>
    <n v="0"/>
    <n v="20"/>
    <n v="-191"/>
    <x v="5"/>
    <m/>
    <m/>
    <m/>
    <n v="131003"/>
    <n v="102"/>
    <n v="4"/>
    <s v="20240827_VOLTE_7866"/>
    <n v="1705204"/>
    <n v="0"/>
    <s v="Planetavoz1"/>
  </r>
  <r>
    <n v="1705203"/>
    <x v="3551"/>
    <m/>
    <m/>
    <x v="0"/>
    <n v="8"/>
    <s v="CallAuto"/>
    <s v="SKILL"/>
    <s v="FinetVoltOUTMotor"/>
    <s v="FinetVoltOUTMotor"/>
    <n v="612568882"/>
    <n v="681827959"/>
    <n v="10163"/>
    <s v="Queue time out"/>
    <n v="0"/>
    <n v="5"/>
    <n v="18.86"/>
    <n v="0"/>
    <n v="0"/>
    <n v="0"/>
    <n v="0"/>
    <n v="24"/>
    <n v="-10163"/>
    <x v="14"/>
    <m/>
    <m/>
    <m/>
    <n v="130997"/>
    <n v="102"/>
    <n v="4"/>
    <s v="20240827_VOLTE_7866"/>
    <n v="1705203"/>
    <n v="0"/>
    <s v="Planetavoz1"/>
  </r>
  <r>
    <n v="1705202"/>
    <x v="3551"/>
    <n v="10227"/>
    <s v="amacias"/>
    <x v="10"/>
    <n v="8"/>
    <s v="CallAuto"/>
    <s v="SKILL"/>
    <s v="FinetVoltOUTMotor"/>
    <s v="FinetVoltOUTMotor"/>
    <n v="698928612"/>
    <n v="681827959"/>
    <n v="16"/>
    <s v="Normal Clearing"/>
    <n v="0"/>
    <n v="4.45"/>
    <n v="17.09"/>
    <n v="0.86"/>
    <n v="17.55"/>
    <n v="0"/>
    <n v="0"/>
    <n v="40"/>
    <n v="2006"/>
    <x v="4"/>
    <s v="NEGATIVO"/>
    <m/>
    <m/>
    <n v="127293"/>
    <n v="102"/>
    <n v="3"/>
    <s v="20240827_VOLTE_7866"/>
    <n v="1705202"/>
    <n v="7"/>
    <s v="Planetavoz1"/>
  </r>
  <r>
    <n v="1705188"/>
    <x v="3552"/>
    <m/>
    <m/>
    <x v="0"/>
    <n v="8"/>
    <s v="InCall"/>
    <s v="SKILL"/>
    <s v="FinetVoltOUTIn"/>
    <s v="FinetVoltOUTMotor"/>
    <n v="678047000"/>
    <n v="859992610"/>
    <n v="10164"/>
    <s v="Abandoned"/>
    <n v="0"/>
    <n v="6.73"/>
    <n v="0.59"/>
    <n v="0"/>
    <n v="0"/>
    <n v="0"/>
    <n v="0"/>
    <n v="7"/>
    <n v="-10164"/>
    <x v="13"/>
    <m/>
    <m/>
    <m/>
    <n v="128011"/>
    <n v="102"/>
    <n v="4"/>
    <s v="20240827_VOLTE_7866"/>
    <n v="1705188"/>
    <n v="0"/>
    <m/>
  </r>
  <r>
    <n v="1705185"/>
    <x v="3553"/>
    <n v="10222"/>
    <s v="cbascon"/>
    <x v="13"/>
    <n v="8"/>
    <s v="InCall"/>
    <s v="SKILL"/>
    <s v="FinetVoltOUTIn"/>
    <s v="FinetVoltOUTMotor"/>
    <n v="627468210"/>
    <n v="859992610"/>
    <n v="16"/>
    <s v="Normal Clearing"/>
    <n v="0"/>
    <n v="5.03"/>
    <n v="0.59"/>
    <n v="185.81"/>
    <n v="0.89"/>
    <n v="0"/>
    <n v="0"/>
    <n v="192"/>
    <n v="1001"/>
    <x v="7"/>
    <s v="POSITIVO"/>
    <m/>
    <m/>
    <n v="111971"/>
    <n v="99"/>
    <n v="4"/>
    <s v="20240805_VOLTE_31875"/>
    <n v="1705185"/>
    <n v="7"/>
    <m/>
  </r>
  <r>
    <n v="1705184"/>
    <x v="3554"/>
    <m/>
    <m/>
    <x v="0"/>
    <n v="8"/>
    <s v="CallAuto"/>
    <s v="SKILL"/>
    <s v="FinetVoltOUTMotor"/>
    <s v="FinetVoltOUTMotor"/>
    <n v="609587374"/>
    <n v="681827959"/>
    <n v="10164"/>
    <s v="Abandoned"/>
    <n v="0"/>
    <n v="3.48"/>
    <n v="20.94"/>
    <n v="0"/>
    <n v="0"/>
    <n v="0"/>
    <n v="0"/>
    <n v="24"/>
    <n v="-10164"/>
    <x v="13"/>
    <m/>
    <m/>
    <m/>
    <n v="125706"/>
    <n v="102"/>
    <n v="3"/>
    <s v="20240827_VOLTE_7866"/>
    <n v="1705184"/>
    <n v="0"/>
    <s v="Planetavoz1"/>
  </r>
  <r>
    <n v="1705183"/>
    <x v="3555"/>
    <n v="10224"/>
    <s v="abonet"/>
    <x v="16"/>
    <n v="8"/>
    <s v="CallManual"/>
    <s v="SKILL"/>
    <s v="FinetVoltOUTAgenda"/>
    <s v="FinetVoltOUTMotor"/>
    <n v="622666270"/>
    <n v="681827959"/>
    <n v="16"/>
    <s v="Normal Clearing"/>
    <n v="6"/>
    <n v="0"/>
    <n v="23.39"/>
    <n v="26.91"/>
    <n v="1.17"/>
    <n v="0"/>
    <n v="0"/>
    <n v="51"/>
    <n v="2006"/>
    <x v="4"/>
    <s v="NEGATIVO"/>
    <m/>
    <m/>
    <n v="111989"/>
    <n v="99"/>
    <n v="3"/>
    <s v="20240805_VOLTE_31875"/>
    <n v="1705183"/>
    <n v="7"/>
    <s v="Planetavoz1"/>
  </r>
  <r>
    <n v="1705181"/>
    <x v="3556"/>
    <m/>
    <m/>
    <x v="0"/>
    <n v="8"/>
    <s v="CallAuto"/>
    <s v="SKILL"/>
    <s v="FinetVoltOUTMotor"/>
    <s v="FinetVoltOUTMotor"/>
    <n v="619719382"/>
    <n v="681827959"/>
    <n v="10160"/>
    <s v="Answer Machine"/>
    <n v="0"/>
    <n v="0"/>
    <n v="15.02"/>
    <n v="0"/>
    <n v="0"/>
    <n v="0"/>
    <n v="0"/>
    <n v="15"/>
    <n v="-800"/>
    <x v="3"/>
    <m/>
    <m/>
    <m/>
    <n v="131010"/>
    <n v="102"/>
    <n v="4"/>
    <s v="20240827_VOLTE_7866"/>
    <n v="1705181"/>
    <n v="0"/>
    <s v="Planetavoz1"/>
  </r>
  <r>
    <n v="1705180"/>
    <x v="3556"/>
    <m/>
    <m/>
    <x v="0"/>
    <n v="8"/>
    <s v="CallAuto"/>
    <s v="SKILL"/>
    <s v="FinetVoltOUTMotor"/>
    <s v="FinetVoltOUTMotor"/>
    <n v="681927272"/>
    <n v="681827959"/>
    <n v="10160"/>
    <s v="Answer Machine"/>
    <n v="0"/>
    <n v="0"/>
    <n v="13.53"/>
    <n v="0"/>
    <n v="0"/>
    <n v="0"/>
    <n v="0"/>
    <n v="14"/>
    <n v="-800"/>
    <x v="3"/>
    <m/>
    <m/>
    <m/>
    <n v="129457"/>
    <n v="102"/>
    <n v="4"/>
    <s v="20240827_VOLTE_7866"/>
    <n v="1705180"/>
    <n v="0"/>
    <s v="Planetavoz1"/>
  </r>
  <r>
    <n v="1705178"/>
    <x v="3556"/>
    <m/>
    <m/>
    <x v="0"/>
    <n v="8"/>
    <s v="CallAuto"/>
    <s v="SKILL"/>
    <s v="FinetVoltOUTMotor"/>
    <s v="FinetVoltOUTMotor"/>
    <n v="650406311"/>
    <n v="681827959"/>
    <n v="19"/>
    <s v="No Answer"/>
    <n v="0"/>
    <n v="0"/>
    <n v="20.03"/>
    <n v="0"/>
    <n v="0"/>
    <n v="0"/>
    <n v="0"/>
    <n v="20"/>
    <n v="-191"/>
    <x v="5"/>
    <m/>
    <m/>
    <m/>
    <n v="125698"/>
    <n v="102"/>
    <n v="3"/>
    <s v="20240827_VOLTE_7866"/>
    <n v="1705178"/>
    <n v="0"/>
    <s v="Planetavoz1"/>
  </r>
  <r>
    <n v="1705177"/>
    <x v="3556"/>
    <m/>
    <m/>
    <x v="0"/>
    <n v="8"/>
    <s v="CallAuto"/>
    <s v="SKILL"/>
    <s v="FinetVoltOUTMotor"/>
    <s v="FinetVoltOUTMotor"/>
    <n v="633243150"/>
    <n v="681827959"/>
    <n v="19"/>
    <s v="No Answer"/>
    <n v="0"/>
    <n v="0"/>
    <n v="20.02"/>
    <n v="0"/>
    <n v="0"/>
    <n v="0"/>
    <n v="0"/>
    <n v="20"/>
    <n v="-191"/>
    <x v="5"/>
    <m/>
    <m/>
    <m/>
    <n v="126866"/>
    <n v="102"/>
    <n v="4"/>
    <s v="20240827_VOLTE_7866"/>
    <n v="1705177"/>
    <n v="0"/>
    <s v="Planetavoz1"/>
  </r>
  <r>
    <n v="1705176"/>
    <x v="3556"/>
    <m/>
    <m/>
    <x v="0"/>
    <n v="8"/>
    <s v="CallAuto"/>
    <s v="SKILL"/>
    <s v="FinetVoltOUTMotor"/>
    <s v="FinetVoltOUTMotor"/>
    <n v="662013005"/>
    <n v="681827959"/>
    <n v="17"/>
    <s v="User busy"/>
    <n v="0"/>
    <n v="0"/>
    <n v="4.78"/>
    <n v="0"/>
    <n v="0"/>
    <n v="0"/>
    <n v="0"/>
    <n v="5"/>
    <n v="-17"/>
    <x v="6"/>
    <m/>
    <m/>
    <m/>
    <n v="130990"/>
    <n v="102"/>
    <n v="4"/>
    <s v="20240827_VOLTE_7866"/>
    <n v="1705176"/>
    <n v="0"/>
    <s v="Planetavoz1"/>
  </r>
  <r>
    <n v="1705170"/>
    <x v="3557"/>
    <n v="10222"/>
    <s v="cbascon"/>
    <x v="13"/>
    <n v="8"/>
    <s v="CallManual"/>
    <s v="SKILL"/>
    <s v="FinetVoltOUTAgenda"/>
    <s v="FinetVoltOUTMotor"/>
    <n v="659772600"/>
    <n v="681827959"/>
    <n v="16"/>
    <s v="Normal Clearing"/>
    <n v="6"/>
    <n v="0"/>
    <n v="11.94"/>
    <n v="10.55"/>
    <n v="6.97"/>
    <n v="0"/>
    <n v="0"/>
    <n v="29"/>
    <n v="2004"/>
    <x v="2"/>
    <s v="NEGATIVO"/>
    <m/>
    <m/>
    <n v="117308"/>
    <n v="99"/>
    <n v="3"/>
    <s v="20240805_VOLTE_31875"/>
    <n v="1705170"/>
    <n v="7"/>
    <s v="Planetavoz1"/>
  </r>
  <r>
    <n v="1705168"/>
    <x v="3558"/>
    <m/>
    <m/>
    <x v="0"/>
    <n v="8"/>
    <s v="CallAuto"/>
    <s v="SKILL"/>
    <s v="FinetVoltOUTMotor"/>
    <s v="FinetVoltOUTMotor"/>
    <n v="639489178"/>
    <n v="681827959"/>
    <n v="19"/>
    <s v="No Answer"/>
    <n v="0"/>
    <n v="0"/>
    <n v="20.02"/>
    <n v="0"/>
    <n v="0"/>
    <n v="0"/>
    <n v="0"/>
    <n v="20"/>
    <n v="-191"/>
    <x v="5"/>
    <m/>
    <m/>
    <m/>
    <n v="127041"/>
    <n v="102"/>
    <n v="3"/>
    <s v="20240827_VOLTE_7866"/>
    <n v="1705168"/>
    <n v="0"/>
    <s v="Planetavoz1"/>
  </r>
  <r>
    <n v="1705167"/>
    <x v="3558"/>
    <m/>
    <m/>
    <x v="0"/>
    <n v="8"/>
    <s v="CallAuto"/>
    <s v="SKILL"/>
    <s v="FinetVoltOUTMotor"/>
    <s v="FinetVoltOUTMotor"/>
    <n v="678047000"/>
    <n v="681827959"/>
    <n v="19"/>
    <s v="No Answer"/>
    <n v="0"/>
    <n v="0"/>
    <n v="20.02"/>
    <n v="0"/>
    <n v="0"/>
    <n v="0"/>
    <n v="0"/>
    <n v="20"/>
    <n v="-191"/>
    <x v="5"/>
    <m/>
    <m/>
    <m/>
    <n v="128011"/>
    <n v="102"/>
    <n v="3"/>
    <s v="20240827_VOLTE_7866"/>
    <n v="1705167"/>
    <n v="0"/>
    <s v="Planetavoz1"/>
  </r>
  <r>
    <n v="1705166"/>
    <x v="3558"/>
    <m/>
    <m/>
    <x v="0"/>
    <n v="8"/>
    <s v="CallAuto"/>
    <s v="SKILL"/>
    <s v="FinetVoltOUTMotor"/>
    <s v="FinetVoltOUTMotor"/>
    <n v="662209293"/>
    <n v="681827959"/>
    <n v="10160"/>
    <s v="Answer Machine"/>
    <n v="0"/>
    <n v="0"/>
    <n v="5.0199999999999996"/>
    <n v="0"/>
    <n v="0"/>
    <n v="0"/>
    <n v="0"/>
    <n v="5"/>
    <n v="-800"/>
    <x v="3"/>
    <m/>
    <m/>
    <m/>
    <n v="125689"/>
    <n v="102"/>
    <n v="3"/>
    <s v="20240827_VOLTE_7866"/>
    <n v="1705166"/>
    <n v="0"/>
    <s v="Planetavoz1"/>
  </r>
  <r>
    <n v="1705165"/>
    <x v="3558"/>
    <m/>
    <m/>
    <x v="0"/>
    <n v="8"/>
    <s v="CallAuto"/>
    <s v="SKILL"/>
    <s v="FinetVoltOUTMotor"/>
    <s v="FinetVoltOUTMotor"/>
    <n v="611733184"/>
    <n v="681827959"/>
    <n v="19"/>
    <s v="No Answer"/>
    <n v="0"/>
    <n v="0"/>
    <n v="20.02"/>
    <n v="0"/>
    <n v="0"/>
    <n v="0"/>
    <n v="0"/>
    <n v="20"/>
    <n v="-191"/>
    <x v="5"/>
    <m/>
    <m/>
    <m/>
    <n v="128007"/>
    <n v="102"/>
    <n v="3"/>
    <s v="20240827_VOLTE_7866"/>
    <n v="1705165"/>
    <n v="0"/>
    <s v="Planetavoz1"/>
  </r>
  <r>
    <n v="1705164"/>
    <x v="3558"/>
    <m/>
    <m/>
    <x v="0"/>
    <n v="8"/>
    <s v="CallAuto"/>
    <s v="SKILL"/>
    <s v="FinetVoltOUTMotor"/>
    <s v="FinetVoltOUTMotor"/>
    <n v="646648240"/>
    <n v="681827959"/>
    <n v="10160"/>
    <s v="Answer Machine"/>
    <n v="0"/>
    <n v="0"/>
    <n v="4.55"/>
    <n v="0"/>
    <n v="0"/>
    <n v="0"/>
    <n v="0"/>
    <n v="5"/>
    <n v="-800"/>
    <x v="3"/>
    <m/>
    <m/>
    <m/>
    <n v="125694"/>
    <n v="102"/>
    <n v="3"/>
    <s v="20240827_VOLTE_7866"/>
    <n v="1705164"/>
    <n v="0"/>
    <s v="Planetavoz1"/>
  </r>
  <r>
    <n v="1705163"/>
    <x v="3558"/>
    <n v="10227"/>
    <s v="amacias"/>
    <x v="10"/>
    <n v="8"/>
    <s v="InCall"/>
    <s v="SKILL"/>
    <s v="FinetVoltOUTIn"/>
    <s v="FinetVoltOUTMotor"/>
    <n v="616869361"/>
    <n v="859992610"/>
    <n v="16"/>
    <s v="Normal Clearing"/>
    <n v="5"/>
    <n v="0.38"/>
    <n v="0.59"/>
    <n v="77.81"/>
    <n v="3.77"/>
    <n v="0"/>
    <n v="0"/>
    <n v="83"/>
    <n v="2004"/>
    <x v="2"/>
    <s v="NEGATIVO"/>
    <m/>
    <m/>
    <n v="2239"/>
    <n v="33"/>
    <n v="4"/>
    <s v="VOLTE 1º CARGA_03072024"/>
    <n v="1705163"/>
    <n v="7"/>
    <m/>
  </r>
  <r>
    <n v="1705150"/>
    <x v="3559"/>
    <m/>
    <m/>
    <x v="0"/>
    <n v="8"/>
    <s v="CallAuto"/>
    <s v="SKILL"/>
    <s v="FinetVoltOUTMotor"/>
    <s v="FinetVoltOUTMotor"/>
    <n v="617046472"/>
    <n v="681827959"/>
    <n v="18"/>
    <s v="No user responding"/>
    <n v="0"/>
    <n v="0"/>
    <n v="6.42"/>
    <n v="0"/>
    <n v="0"/>
    <n v="0"/>
    <n v="0"/>
    <n v="6"/>
    <n v="18"/>
    <x v="23"/>
    <m/>
    <m/>
    <m/>
    <n v="130975"/>
    <n v="102"/>
    <n v="4"/>
    <s v="20240827_VOLTE_7866"/>
    <n v="1705150"/>
    <n v="0"/>
    <s v="Planetavoz1"/>
  </r>
  <r>
    <n v="1705149"/>
    <x v="3559"/>
    <m/>
    <m/>
    <x v="0"/>
    <n v="8"/>
    <s v="CallAuto"/>
    <s v="SKILL"/>
    <s v="FinetVoltOUTMotor"/>
    <s v="FinetVoltOUTMotor"/>
    <n v="601522522"/>
    <n v="681827959"/>
    <n v="19"/>
    <s v="No Answer"/>
    <n v="0"/>
    <n v="0"/>
    <n v="20.02"/>
    <n v="0"/>
    <n v="0"/>
    <n v="0"/>
    <n v="0"/>
    <n v="20"/>
    <n v="-191"/>
    <x v="5"/>
    <m/>
    <m/>
    <m/>
    <n v="130971"/>
    <n v="102"/>
    <n v="4"/>
    <s v="20240827_VOLTE_7866"/>
    <n v="1705149"/>
    <n v="0"/>
    <s v="Planetavoz1"/>
  </r>
  <r>
    <n v="1705148"/>
    <x v="3559"/>
    <m/>
    <m/>
    <x v="0"/>
    <n v="8"/>
    <s v="CallAuto"/>
    <s v="SKILL"/>
    <s v="FinetVoltOUTMotor"/>
    <s v="FinetVoltOUTMotor"/>
    <n v="621027563"/>
    <n v="681827959"/>
    <n v="10160"/>
    <s v="Answer Machine"/>
    <n v="0"/>
    <n v="0"/>
    <n v="9.83"/>
    <n v="0"/>
    <n v="0"/>
    <n v="0"/>
    <n v="0"/>
    <n v="10"/>
    <n v="-800"/>
    <x v="3"/>
    <m/>
    <m/>
    <m/>
    <n v="128060"/>
    <n v="102"/>
    <n v="3"/>
    <s v="20240827_VOLTE_7866"/>
    <n v="1705148"/>
    <n v="0"/>
    <s v="Planetavoz1"/>
  </r>
  <r>
    <n v="1705147"/>
    <x v="3559"/>
    <n v="10208"/>
    <s v="eesteban"/>
    <x v="14"/>
    <n v="8"/>
    <s v="CallAuto"/>
    <s v="SKILL"/>
    <s v="FinetVoltOUTMotor"/>
    <s v="FinetVoltOUTMotor"/>
    <n v="651105763"/>
    <n v="681827959"/>
    <n v="16"/>
    <s v="Normal Clearing"/>
    <n v="5"/>
    <n v="0.27"/>
    <n v="17.78"/>
    <n v="74"/>
    <n v="6.55"/>
    <n v="0"/>
    <n v="0"/>
    <n v="99"/>
    <n v="2004"/>
    <x v="2"/>
    <s v="NEGATIVO"/>
    <m/>
    <m/>
    <n v="125257"/>
    <n v="102"/>
    <n v="3"/>
    <s v="20240827_VOLTE_7866"/>
    <n v="1705147"/>
    <n v="7"/>
    <s v="Planetavoz1"/>
  </r>
  <r>
    <n v="1705146"/>
    <x v="3559"/>
    <m/>
    <m/>
    <x v="0"/>
    <n v="8"/>
    <s v="CallAuto"/>
    <s v="SKILL"/>
    <s v="FinetVoltOUTMotor"/>
    <s v="FinetVoltOUTMotor"/>
    <n v="681983910"/>
    <n v="681827959"/>
    <n v="10160"/>
    <s v="Answer Machine"/>
    <n v="0"/>
    <n v="0"/>
    <n v="4.95"/>
    <n v="0"/>
    <n v="0"/>
    <n v="0"/>
    <n v="0"/>
    <n v="5"/>
    <n v="-800"/>
    <x v="3"/>
    <m/>
    <m/>
    <m/>
    <n v="125691"/>
    <n v="102"/>
    <n v="3"/>
    <s v="20240827_VOLTE_7866"/>
    <n v="1705146"/>
    <n v="0"/>
    <s v="Planetavoz1"/>
  </r>
  <r>
    <n v="1705109"/>
    <x v="3560"/>
    <n v="10222"/>
    <s v="cbascon"/>
    <x v="13"/>
    <n v="8"/>
    <s v="InCall"/>
    <s v="SKILL"/>
    <s v="FinetVoltOUTIn"/>
    <s v="FinetVoltOUTMotor"/>
    <n v="674903707"/>
    <n v="859992610"/>
    <n v="16"/>
    <s v="Normal Clearing"/>
    <n v="0"/>
    <n v="3.52"/>
    <n v="0.61"/>
    <n v="6.34"/>
    <n v="10.7"/>
    <n v="0"/>
    <n v="0"/>
    <n v="21"/>
    <n v="2006"/>
    <x v="4"/>
    <s v="NEGATIVO"/>
    <m/>
    <m/>
    <n v="127551"/>
    <n v="102"/>
    <n v="4"/>
    <s v="20240827_VOLTE_7866"/>
    <n v="1705109"/>
    <n v="7"/>
    <m/>
  </r>
  <r>
    <n v="1705089"/>
    <x v="3561"/>
    <n v="10222"/>
    <s v="cbascon"/>
    <x v="13"/>
    <n v="8"/>
    <s v="CallManual"/>
    <s v="SKILL"/>
    <s v="FinetVoltOUTAgenda"/>
    <s v="FinetVoltOUTMotor"/>
    <n v="627468210"/>
    <n v="681827959"/>
    <n v="19"/>
    <s v="No Answer"/>
    <n v="7"/>
    <n v="0"/>
    <n v="30.5"/>
    <n v="0"/>
    <n v="0.45"/>
    <n v="0"/>
    <n v="0"/>
    <n v="31"/>
    <n v="2004"/>
    <x v="2"/>
    <s v="NEGATIVO"/>
    <m/>
    <m/>
    <n v="111971"/>
    <n v="99"/>
    <n v="3"/>
    <s v="20240805_VOLTE_31875"/>
    <n v="1705089"/>
    <n v="7"/>
    <s v="Planetavoz1"/>
  </r>
  <r>
    <n v="1705079"/>
    <x v="3562"/>
    <n v="10227"/>
    <s v="amacias"/>
    <x v="10"/>
    <n v="8"/>
    <s v="CallManual"/>
    <s v="SKILL"/>
    <s v="FinetVoltOUTAgenda"/>
    <s v="FinetVoltOUTMotor"/>
    <n v="636019897"/>
    <n v="681827959"/>
    <n v="19"/>
    <s v="No Answer"/>
    <n v="6"/>
    <n v="0"/>
    <n v="30.16"/>
    <n v="0"/>
    <n v="15.61"/>
    <n v="0"/>
    <n v="0"/>
    <n v="46"/>
    <n v="2002"/>
    <x v="15"/>
    <s v="NEGATIVO"/>
    <m/>
    <m/>
    <n v="112835"/>
    <n v="99"/>
    <n v="3"/>
    <s v="20240805_VOLTE_31875"/>
    <n v="1705079"/>
    <n v="7"/>
    <s v="Planetavoz1"/>
  </r>
  <r>
    <n v="1705072"/>
    <x v="3563"/>
    <m/>
    <m/>
    <x v="0"/>
    <n v="8"/>
    <s v="CallAuto"/>
    <s v="SKILL"/>
    <s v="FinetVoltOUTMotor"/>
    <s v="FinetVoltOUTMotor"/>
    <n v="643298362"/>
    <n v="681827959"/>
    <n v="19"/>
    <s v="No Answer"/>
    <n v="0"/>
    <n v="0"/>
    <n v="20.02"/>
    <n v="0"/>
    <n v="0"/>
    <n v="0"/>
    <n v="0"/>
    <n v="20"/>
    <n v="-191"/>
    <x v="5"/>
    <m/>
    <m/>
    <m/>
    <n v="125682"/>
    <n v="102"/>
    <n v="3"/>
    <s v="20240827_VOLTE_7866"/>
    <n v="1705072"/>
    <n v="0"/>
    <s v="Planetavoz1"/>
  </r>
  <r>
    <n v="1705071"/>
    <x v="3563"/>
    <m/>
    <m/>
    <x v="0"/>
    <n v="8"/>
    <s v="CallAuto"/>
    <s v="SKILL"/>
    <s v="FinetVoltOUTMotor"/>
    <s v="FinetVoltOUTMotor"/>
    <n v="677455594"/>
    <n v="681827959"/>
    <n v="19"/>
    <s v="No Answer"/>
    <n v="0"/>
    <n v="0"/>
    <n v="20.02"/>
    <n v="0"/>
    <n v="0"/>
    <n v="0"/>
    <n v="0"/>
    <n v="20"/>
    <n v="-191"/>
    <x v="5"/>
    <m/>
    <m/>
    <m/>
    <n v="129359"/>
    <n v="102"/>
    <n v="4"/>
    <s v="20240827_VOLTE_7866"/>
    <n v="1705071"/>
    <n v="0"/>
    <s v="Planetavoz1"/>
  </r>
  <r>
    <n v="1705070"/>
    <x v="3563"/>
    <m/>
    <m/>
    <x v="0"/>
    <n v="8"/>
    <s v="CallAuto"/>
    <s v="SKILL"/>
    <s v="FinetVoltOUTMotor"/>
    <s v="FinetVoltOUTMotor"/>
    <n v="633204225"/>
    <n v="681827959"/>
    <n v="10160"/>
    <s v="Answer Machine"/>
    <n v="0"/>
    <n v="0"/>
    <n v="7.64"/>
    <n v="0"/>
    <n v="0"/>
    <n v="0"/>
    <n v="0"/>
    <n v="8"/>
    <n v="-800"/>
    <x v="3"/>
    <m/>
    <m/>
    <m/>
    <n v="131797"/>
    <n v="102"/>
    <n v="4"/>
    <s v="20240827_VOLTE_7866"/>
    <n v="1705070"/>
    <n v="0"/>
    <s v="Planetavoz1"/>
  </r>
  <r>
    <n v="1705069"/>
    <x v="3563"/>
    <m/>
    <m/>
    <x v="0"/>
    <n v="8"/>
    <s v="CallAuto"/>
    <s v="SKILL"/>
    <s v="FinetVoltOUTMotor"/>
    <s v="FinetVoltOUTMotor"/>
    <n v="684335635"/>
    <n v="681827959"/>
    <n v="19"/>
    <s v="User alerting, no answer"/>
    <n v="0"/>
    <n v="0"/>
    <n v="15.02"/>
    <n v="0"/>
    <n v="0"/>
    <n v="0"/>
    <n v="0"/>
    <n v="15"/>
    <n v="-208"/>
    <x v="18"/>
    <m/>
    <m/>
    <m/>
    <n v="127986"/>
    <n v="102"/>
    <n v="3"/>
    <s v="20240827_VOLTE_7866"/>
    <n v="1705069"/>
    <n v="0"/>
    <s v="Planetavoz1"/>
  </r>
  <r>
    <n v="1705068"/>
    <x v="3563"/>
    <m/>
    <m/>
    <x v="0"/>
    <n v="8"/>
    <s v="CallAuto"/>
    <s v="SKILL"/>
    <s v="FinetVoltOUTMotor"/>
    <s v="FinetVoltOUTMotor"/>
    <n v="604085480"/>
    <n v="681827959"/>
    <n v="19"/>
    <s v="No Answer"/>
    <n v="0"/>
    <n v="0"/>
    <n v="20.02"/>
    <n v="0"/>
    <n v="0"/>
    <n v="0"/>
    <n v="0"/>
    <n v="20"/>
    <n v="-191"/>
    <x v="5"/>
    <m/>
    <m/>
    <m/>
    <n v="126834"/>
    <n v="102"/>
    <n v="4"/>
    <s v="20240827_VOLTE_7866"/>
    <n v="1705068"/>
    <n v="0"/>
    <s v="Planetavoz1"/>
  </r>
  <r>
    <n v="1705067"/>
    <x v="3563"/>
    <m/>
    <m/>
    <x v="0"/>
    <n v="8"/>
    <s v="CallAuto"/>
    <s v="SKILL"/>
    <s v="FinetVoltOUTMotor"/>
    <s v="FinetVoltOUTMotor"/>
    <n v="625323049"/>
    <n v="681827959"/>
    <n v="19"/>
    <s v="No Answer"/>
    <n v="0"/>
    <n v="0"/>
    <n v="20.02"/>
    <n v="0"/>
    <n v="0"/>
    <n v="0"/>
    <n v="0"/>
    <n v="20"/>
    <n v="-191"/>
    <x v="5"/>
    <m/>
    <m/>
    <m/>
    <n v="127984"/>
    <n v="102"/>
    <n v="3"/>
    <s v="20240827_VOLTE_7866"/>
    <n v="1705067"/>
    <n v="0"/>
    <s v="Planetavoz1"/>
  </r>
  <r>
    <n v="1705066"/>
    <x v="3563"/>
    <m/>
    <m/>
    <x v="0"/>
    <n v="8"/>
    <s v="CallAuto"/>
    <s v="SKILL"/>
    <s v="FinetVoltOUTMotor"/>
    <s v="FinetVoltOUTMotor"/>
    <n v="666087027"/>
    <n v="681827959"/>
    <n v="19"/>
    <s v="No Answer"/>
    <n v="0"/>
    <n v="0"/>
    <n v="20.03"/>
    <n v="0"/>
    <n v="0"/>
    <n v="0"/>
    <n v="0"/>
    <n v="20"/>
    <n v="-191"/>
    <x v="5"/>
    <m/>
    <m/>
    <m/>
    <n v="126768"/>
    <n v="102"/>
    <n v="4"/>
    <s v="20240827_VOLTE_7866"/>
    <n v="1705066"/>
    <n v="0"/>
    <s v="Planetavoz1"/>
  </r>
  <r>
    <n v="1705065"/>
    <x v="3563"/>
    <m/>
    <m/>
    <x v="0"/>
    <n v="8"/>
    <s v="CallAuto"/>
    <s v="SKILL"/>
    <s v="FinetVoltOUTMotor"/>
    <s v="FinetVoltOUTMotor"/>
    <n v="617874846"/>
    <n v="681827959"/>
    <n v="19"/>
    <s v="No Answer"/>
    <n v="0"/>
    <n v="0"/>
    <n v="20.02"/>
    <n v="0"/>
    <n v="0"/>
    <n v="0"/>
    <n v="0"/>
    <n v="20"/>
    <n v="-191"/>
    <x v="5"/>
    <m/>
    <m/>
    <m/>
    <n v="126809"/>
    <n v="102"/>
    <n v="4"/>
    <s v="20240827_VOLTE_7866"/>
    <n v="1705065"/>
    <n v="0"/>
    <s v="Planetavoz1"/>
  </r>
  <r>
    <n v="1705064"/>
    <x v="3563"/>
    <m/>
    <m/>
    <x v="0"/>
    <n v="8"/>
    <s v="CallAuto"/>
    <s v="SKILL"/>
    <s v="FinetVoltOUTMotor"/>
    <s v="FinetVoltOUTMotor"/>
    <n v="649029690"/>
    <n v="681827959"/>
    <n v="17"/>
    <s v="User busy"/>
    <n v="0"/>
    <n v="0"/>
    <n v="12.66"/>
    <n v="0"/>
    <n v="0"/>
    <n v="0"/>
    <n v="0"/>
    <n v="13"/>
    <n v="-17"/>
    <x v="6"/>
    <m/>
    <m/>
    <m/>
    <n v="126992"/>
    <n v="102"/>
    <n v="4"/>
    <s v="20240827_VOLTE_7866"/>
    <n v="1705064"/>
    <n v="0"/>
    <s v="Planetavoz1"/>
  </r>
  <r>
    <n v="1705063"/>
    <x v="3563"/>
    <n v="10231"/>
    <s v="vruiz"/>
    <x v="9"/>
    <n v="8"/>
    <s v="CallAuto"/>
    <s v="SKILL"/>
    <s v="FinetVoltOUTMotor"/>
    <s v="FinetVoltOUTMotor"/>
    <n v="627711150"/>
    <n v="681827959"/>
    <n v="16"/>
    <s v="Normal Clearing"/>
    <n v="0"/>
    <n v="4.16"/>
    <n v="10.06"/>
    <n v="22.73"/>
    <n v="82.11"/>
    <n v="0"/>
    <n v="0"/>
    <n v="119"/>
    <n v="2004"/>
    <x v="2"/>
    <s v="NEGATIVO"/>
    <m/>
    <m/>
    <n v="129524"/>
    <n v="102"/>
    <n v="4"/>
    <s v="20240827_VOLTE_7866"/>
    <n v="1705063"/>
    <n v="7"/>
    <s v="Planetavoz1"/>
  </r>
  <r>
    <n v="1705007"/>
    <x v="3564"/>
    <n v="10208"/>
    <s v="eesteban"/>
    <x v="14"/>
    <n v="8"/>
    <s v="CallManual"/>
    <s v="SKILL"/>
    <s v="FinetVoltOUTAgenda"/>
    <s v="FinetVoltOUTMotor"/>
    <n v="680161150"/>
    <n v="681827959"/>
    <n v="16"/>
    <s v="Normal Clearing"/>
    <n v="6"/>
    <n v="0"/>
    <n v="24.89"/>
    <n v="4.0199999999999996"/>
    <n v="56.84"/>
    <n v="0"/>
    <n v="0"/>
    <n v="86"/>
    <n v="2004"/>
    <x v="2"/>
    <s v="NEGATIVO"/>
    <m/>
    <m/>
    <n v="102066"/>
    <n v="99"/>
    <n v="4"/>
    <s v="20240805_VOLTE_31875"/>
    <n v="1705007"/>
    <n v="7"/>
    <s v="Planetavoz1"/>
  </r>
  <r>
    <n v="1705006"/>
    <x v="3565"/>
    <m/>
    <m/>
    <x v="0"/>
    <n v="8"/>
    <s v="CallAuto"/>
    <s v="SKILL"/>
    <s v="FinetVoltOUTMotor"/>
    <s v="FinetVoltOUTMotor"/>
    <n v="612280027"/>
    <n v="681827959"/>
    <n v="10163"/>
    <s v="Queue time out"/>
    <n v="0"/>
    <n v="5"/>
    <n v="17.670000000000002"/>
    <n v="0"/>
    <n v="0"/>
    <n v="0"/>
    <n v="0"/>
    <n v="23"/>
    <n v="-10163"/>
    <x v="14"/>
    <m/>
    <m/>
    <m/>
    <n v="127282"/>
    <n v="102"/>
    <n v="3"/>
    <s v="20240827_VOLTE_7866"/>
    <n v="1705006"/>
    <n v="0"/>
    <s v="Planetavoz1"/>
  </r>
  <r>
    <n v="1705005"/>
    <x v="3565"/>
    <m/>
    <m/>
    <x v="0"/>
    <n v="8"/>
    <s v="CallAuto"/>
    <s v="SKILL"/>
    <s v="FinetVoltOUTMotor"/>
    <s v="FinetVoltOUTMotor"/>
    <n v="681908560"/>
    <n v="681827959"/>
    <n v="19"/>
    <s v="No Answer"/>
    <n v="0"/>
    <n v="0"/>
    <n v="20.02"/>
    <n v="0"/>
    <n v="0"/>
    <n v="0"/>
    <n v="0"/>
    <n v="20"/>
    <n v="-191"/>
    <x v="5"/>
    <m/>
    <m/>
    <m/>
    <n v="131582"/>
    <n v="102"/>
    <n v="4"/>
    <s v="20240827_VOLTE_7866"/>
    <n v="1705005"/>
    <n v="0"/>
    <s v="Planetavoz1"/>
  </r>
  <r>
    <n v="1705004"/>
    <x v="3565"/>
    <n v="10227"/>
    <s v="amacias"/>
    <x v="10"/>
    <n v="8"/>
    <s v="CallAuto"/>
    <s v="SKILL"/>
    <s v="FinetVoltOUTMotor"/>
    <s v="FinetVoltOUTMotor"/>
    <n v="666278936"/>
    <n v="681827959"/>
    <n v="16"/>
    <s v="Normal Clearing"/>
    <n v="2"/>
    <n v="0.19"/>
    <n v="10.66"/>
    <n v="3.27"/>
    <n v="10.220000000000001"/>
    <n v="0"/>
    <n v="0"/>
    <n v="24"/>
    <n v="2006"/>
    <x v="4"/>
    <s v="NEGATIVO"/>
    <m/>
    <m/>
    <n v="127016"/>
    <n v="102"/>
    <n v="3"/>
    <s v="20240827_VOLTE_7866"/>
    <n v="1705004"/>
    <n v="7"/>
    <s v="Planetavoz1"/>
  </r>
  <r>
    <n v="1705003"/>
    <x v="3565"/>
    <m/>
    <m/>
    <x v="0"/>
    <n v="8"/>
    <s v="CallAuto"/>
    <s v="SKILL"/>
    <s v="FinetVoltOUTMotor"/>
    <s v="FinetVoltOUTMotor"/>
    <n v="681946462"/>
    <n v="681827959"/>
    <n v="10160"/>
    <s v="Answer Machine"/>
    <n v="0"/>
    <n v="0"/>
    <n v="14.52"/>
    <n v="0"/>
    <n v="0"/>
    <n v="0"/>
    <n v="0"/>
    <n v="15"/>
    <n v="-800"/>
    <x v="3"/>
    <m/>
    <m/>
    <m/>
    <n v="127011"/>
    <n v="102"/>
    <n v="3"/>
    <s v="20240827_VOLTE_7866"/>
    <n v="1705003"/>
    <n v="0"/>
    <s v="Planetavoz1"/>
  </r>
  <r>
    <n v="1705002"/>
    <x v="3565"/>
    <m/>
    <m/>
    <x v="0"/>
    <n v="8"/>
    <s v="CallAuto"/>
    <s v="SKILL"/>
    <s v="FinetVoltOUTMotor"/>
    <s v="FinetVoltOUTMotor"/>
    <n v="610795601"/>
    <n v="681827959"/>
    <n v="19"/>
    <s v="No Answer"/>
    <n v="0"/>
    <n v="0"/>
    <n v="20.02"/>
    <n v="0"/>
    <n v="0"/>
    <n v="0"/>
    <n v="0"/>
    <n v="20"/>
    <n v="-191"/>
    <x v="5"/>
    <m/>
    <m/>
    <m/>
    <n v="127010"/>
    <n v="102"/>
    <n v="3"/>
    <s v="20240827_VOLTE_7866"/>
    <n v="1705002"/>
    <n v="0"/>
    <s v="Planetavoz1"/>
  </r>
  <r>
    <n v="1704998"/>
    <x v="3566"/>
    <m/>
    <m/>
    <x v="0"/>
    <n v="8"/>
    <s v="InCall"/>
    <s v="SKILL"/>
    <s v="FinetVoltOUTIn"/>
    <s v="FinetVoltOUTMotor"/>
    <n v="611731935"/>
    <n v="859992610"/>
    <n v="10164"/>
    <s v="Abandoned"/>
    <n v="0"/>
    <n v="14.03"/>
    <n v="0.61"/>
    <n v="0"/>
    <n v="0"/>
    <n v="0"/>
    <n v="0"/>
    <n v="15"/>
    <n v="-10164"/>
    <x v="13"/>
    <m/>
    <m/>
    <m/>
    <n v="2321"/>
    <n v="33"/>
    <n v="9"/>
    <s v="VOLTE 1º CARGA_03072024"/>
    <n v="1704998"/>
    <n v="0"/>
    <m/>
  </r>
  <r>
    <n v="1704997"/>
    <x v="3567"/>
    <m/>
    <m/>
    <x v="0"/>
    <n v="8"/>
    <s v="InCall"/>
    <s v="SKILL"/>
    <s v="FinetVoltOUTIn"/>
    <s v="FinetVoltOUTMotor"/>
    <n v="603539783"/>
    <n v="859992610"/>
    <n v="10164"/>
    <s v="Abandoned"/>
    <n v="0"/>
    <n v="7.55"/>
    <n v="0.61"/>
    <n v="0"/>
    <n v="0"/>
    <n v="0"/>
    <n v="0"/>
    <n v="8"/>
    <n v="-10164"/>
    <x v="13"/>
    <m/>
    <m/>
    <m/>
    <n v="125529"/>
    <n v="102"/>
    <n v="4"/>
    <s v="20240827_VOLTE_7866"/>
    <n v="1704997"/>
    <n v="0"/>
    <m/>
  </r>
  <r>
    <n v="1704995"/>
    <x v="3568"/>
    <n v="10227"/>
    <s v="amacias"/>
    <x v="10"/>
    <n v="8"/>
    <s v="CallManual"/>
    <s v="SKILL"/>
    <s v="FinetVoltOUTAgenda"/>
    <s v="FinetVoltOUTMotor"/>
    <n v="656606058"/>
    <n v="681827959"/>
    <n v="19"/>
    <s v="No Answer"/>
    <n v="6"/>
    <n v="0"/>
    <n v="28.78"/>
    <n v="0"/>
    <n v="2.69"/>
    <n v="0"/>
    <n v="0"/>
    <n v="31"/>
    <n v="2002"/>
    <x v="15"/>
    <s v="NEGATIVO"/>
    <m/>
    <m/>
    <n v="119254"/>
    <n v="99"/>
    <n v="3"/>
    <s v="20240805_VOLTE_31875"/>
    <n v="1704995"/>
    <n v="7"/>
    <s v="Planetavoz1"/>
  </r>
  <r>
    <n v="1704994"/>
    <x v="3569"/>
    <n v="10208"/>
    <s v="eesteban"/>
    <x v="14"/>
    <n v="8"/>
    <s v="CallManual"/>
    <s v="SKILL"/>
    <s v="FinetVoltOUTAgenda"/>
    <s v="FinetVoltOUTMotor"/>
    <n v="655876509"/>
    <n v="681827959"/>
    <n v="16"/>
    <s v="Normal Clearing"/>
    <n v="6"/>
    <n v="0"/>
    <n v="10.59"/>
    <n v="7.83"/>
    <n v="7.33"/>
    <n v="0"/>
    <n v="0"/>
    <n v="26"/>
    <n v="2004"/>
    <x v="2"/>
    <s v="NEGATIVO"/>
    <m/>
    <m/>
    <n v="111985"/>
    <n v="99"/>
    <n v="3"/>
    <s v="20240805_VOLTE_31875"/>
    <n v="1704994"/>
    <n v="7"/>
    <s v="Planetavoz1"/>
  </r>
  <r>
    <n v="1704993"/>
    <x v="3569"/>
    <m/>
    <m/>
    <x v="0"/>
    <n v="8"/>
    <s v="CallAuto"/>
    <s v="SKILL"/>
    <s v="FinetVoltOUTMotor"/>
    <s v="FinetVoltOUTMotor"/>
    <n v="678845064"/>
    <n v="681827959"/>
    <n v="19"/>
    <s v="No Answer"/>
    <n v="0"/>
    <n v="0"/>
    <n v="20.02"/>
    <n v="0"/>
    <n v="0"/>
    <n v="0"/>
    <n v="0"/>
    <n v="20"/>
    <n v="-191"/>
    <x v="5"/>
    <m/>
    <m/>
    <m/>
    <n v="127978"/>
    <n v="102"/>
    <n v="3"/>
    <s v="20240827_VOLTE_7866"/>
    <n v="1704993"/>
    <n v="0"/>
    <s v="Planetavoz1"/>
  </r>
  <r>
    <n v="1704990"/>
    <x v="3570"/>
    <m/>
    <m/>
    <x v="0"/>
    <n v="8"/>
    <s v="CallAuto"/>
    <s v="SKILL"/>
    <s v="FinetVoltOUTMotor"/>
    <s v="FinetVoltOUTMotor"/>
    <n v="623314696"/>
    <n v="681827959"/>
    <n v="10160"/>
    <s v="Answer Machine"/>
    <n v="0"/>
    <n v="0"/>
    <n v="5.25"/>
    <n v="0"/>
    <n v="0"/>
    <n v="0"/>
    <n v="0"/>
    <n v="5"/>
    <n v="-800"/>
    <x v="3"/>
    <m/>
    <m/>
    <m/>
    <n v="125680"/>
    <n v="102"/>
    <n v="3"/>
    <s v="20240827_VOLTE_7866"/>
    <n v="1704990"/>
    <n v="0"/>
    <s v="Planetavoz1"/>
  </r>
  <r>
    <n v="1704989"/>
    <x v="3570"/>
    <m/>
    <m/>
    <x v="0"/>
    <n v="8"/>
    <s v="CallAuto"/>
    <s v="SKILL"/>
    <s v="FinetVoltOUTMotor"/>
    <s v="FinetVoltOUTMotor"/>
    <n v="692061371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5681"/>
    <n v="102"/>
    <n v="3"/>
    <s v="20240827_VOLTE_7866"/>
    <n v="1704989"/>
    <n v="0"/>
    <s v="Planetavoz1"/>
  </r>
  <r>
    <n v="1704988"/>
    <x v="3570"/>
    <m/>
    <m/>
    <x v="0"/>
    <n v="8"/>
    <s v="CallAuto"/>
    <s v="SKILL"/>
    <s v="FinetVoltOUTMotor"/>
    <s v="FinetVoltOUTMotor"/>
    <n v="605203853"/>
    <n v="681827959"/>
    <n v="10160"/>
    <s v="Answer Machine"/>
    <n v="0"/>
    <n v="0"/>
    <n v="14.41"/>
    <n v="0"/>
    <n v="0"/>
    <n v="0"/>
    <n v="0"/>
    <n v="14"/>
    <n v="-800"/>
    <x v="3"/>
    <m/>
    <m/>
    <m/>
    <n v="130959"/>
    <n v="102"/>
    <n v="4"/>
    <s v="20240827_VOLTE_7866"/>
    <n v="1704988"/>
    <n v="0"/>
    <s v="Planetavoz1"/>
  </r>
  <r>
    <n v="1704987"/>
    <x v="3571"/>
    <m/>
    <m/>
    <x v="0"/>
    <n v="8"/>
    <s v="CallAuto"/>
    <s v="SKILL"/>
    <s v="FinetVoltOUTMotor"/>
    <s v="FinetVoltOUTMotor"/>
    <n v="644514723"/>
    <n v="681827959"/>
    <n v="19"/>
    <s v="No Answer"/>
    <n v="0"/>
    <n v="0"/>
    <n v="20.02"/>
    <n v="0"/>
    <n v="0"/>
    <n v="0"/>
    <n v="0"/>
    <n v="20"/>
    <n v="-191"/>
    <x v="5"/>
    <m/>
    <m/>
    <m/>
    <n v="130955"/>
    <n v="102"/>
    <n v="4"/>
    <s v="20240827_VOLTE_7866"/>
    <n v="1704987"/>
    <n v="0"/>
    <s v="Planetavoz1"/>
  </r>
  <r>
    <n v="1704986"/>
    <x v="3571"/>
    <m/>
    <m/>
    <x v="0"/>
    <n v="8"/>
    <s v="CallAuto"/>
    <s v="SKILL"/>
    <s v="FinetVoltOUTMotor"/>
    <s v="FinetVoltOUTMotor"/>
    <n v="676032487"/>
    <n v="681827959"/>
    <n v="19"/>
    <s v="No Answer"/>
    <n v="0"/>
    <n v="0"/>
    <n v="20.02"/>
    <n v="0"/>
    <n v="0"/>
    <n v="0"/>
    <n v="0"/>
    <n v="20"/>
    <n v="-191"/>
    <x v="5"/>
    <m/>
    <m/>
    <m/>
    <n v="130945"/>
    <n v="102"/>
    <n v="4"/>
    <s v="20240827_VOLTE_7866"/>
    <n v="1704986"/>
    <n v="0"/>
    <s v="Planetavoz1"/>
  </r>
  <r>
    <n v="1704985"/>
    <x v="3572"/>
    <m/>
    <m/>
    <x v="0"/>
    <n v="8"/>
    <s v="CallAuto"/>
    <s v="SKILL"/>
    <s v="FinetVoltOUTMotor"/>
    <s v="FinetVoltOUTMotor"/>
    <n v="663261807"/>
    <n v="681827959"/>
    <n v="19"/>
    <s v="No Answer"/>
    <n v="0"/>
    <n v="0"/>
    <n v="20.02"/>
    <n v="0"/>
    <n v="0"/>
    <n v="0"/>
    <n v="0"/>
    <n v="20"/>
    <n v="-191"/>
    <x v="5"/>
    <m/>
    <m/>
    <m/>
    <n v="130953"/>
    <n v="102"/>
    <n v="4"/>
    <s v="20240827_VOLTE_7866"/>
    <n v="1704985"/>
    <n v="0"/>
    <s v="Planetavoz1"/>
  </r>
  <r>
    <n v="1704984"/>
    <x v="3572"/>
    <m/>
    <m/>
    <x v="0"/>
    <n v="8"/>
    <s v="CallAuto"/>
    <s v="SKILL"/>
    <s v="FinetVoltOUTMotor"/>
    <s v="FinetVoltOUTMotor"/>
    <n v="663593125"/>
    <n v="681827959"/>
    <n v="10160"/>
    <s v="Answer Machine"/>
    <n v="0"/>
    <n v="0"/>
    <n v="4.83"/>
    <n v="0"/>
    <n v="0"/>
    <n v="0"/>
    <n v="0"/>
    <n v="5"/>
    <n v="-800"/>
    <x v="3"/>
    <m/>
    <m/>
    <m/>
    <n v="125140"/>
    <n v="102"/>
    <n v="3"/>
    <s v="20240827_VOLTE_7866"/>
    <n v="1704984"/>
    <n v="0"/>
    <s v="Planetavoz1"/>
  </r>
  <r>
    <n v="1704983"/>
    <x v="3572"/>
    <m/>
    <m/>
    <x v="0"/>
    <n v="8"/>
    <s v="CallAuto"/>
    <s v="SKILL"/>
    <s v="FinetVoltOUTMotor"/>
    <s v="FinetVoltOUTMotor"/>
    <n v="689204992"/>
    <n v="681827959"/>
    <n v="19"/>
    <s v="No Answer"/>
    <n v="0"/>
    <n v="0"/>
    <n v="20.02"/>
    <n v="0"/>
    <n v="0"/>
    <n v="0"/>
    <n v="0"/>
    <n v="20"/>
    <n v="-191"/>
    <x v="5"/>
    <m/>
    <m/>
    <m/>
    <n v="126998"/>
    <n v="102"/>
    <n v="3"/>
    <s v="20240827_VOLTE_7866"/>
    <n v="1704983"/>
    <n v="0"/>
    <s v="Planetavoz1"/>
  </r>
  <r>
    <n v="1704982"/>
    <x v="3572"/>
    <m/>
    <m/>
    <x v="0"/>
    <n v="8"/>
    <s v="CallAuto"/>
    <s v="SKILL"/>
    <s v="FinetVoltOUTMotor"/>
    <s v="FinetVoltOUTMotor"/>
    <n v="699505339"/>
    <n v="681827959"/>
    <n v="19"/>
    <s v="No Answer"/>
    <n v="0"/>
    <n v="0"/>
    <n v="20.02"/>
    <n v="0"/>
    <n v="0"/>
    <n v="0"/>
    <n v="0"/>
    <n v="20"/>
    <n v="-191"/>
    <x v="5"/>
    <m/>
    <m/>
    <m/>
    <n v="126977"/>
    <n v="102"/>
    <n v="3"/>
    <s v="20240827_VOLTE_7866"/>
    <n v="1704982"/>
    <n v="0"/>
    <s v="Planetavoz1"/>
  </r>
  <r>
    <n v="1704981"/>
    <x v="3572"/>
    <m/>
    <m/>
    <x v="0"/>
    <n v="8"/>
    <s v="CallAuto"/>
    <s v="SKILL"/>
    <s v="FinetVoltOUTMotor"/>
    <s v="FinetVoltOUTMotor"/>
    <n v="644438394"/>
    <n v="681827959"/>
    <n v="19"/>
    <s v="No Answer"/>
    <n v="0"/>
    <n v="0"/>
    <n v="20.02"/>
    <n v="0"/>
    <n v="0"/>
    <n v="0"/>
    <n v="0"/>
    <n v="20"/>
    <n v="-191"/>
    <x v="5"/>
    <m/>
    <m/>
    <m/>
    <n v="126980"/>
    <n v="102"/>
    <n v="3"/>
    <s v="20240827_VOLTE_7866"/>
    <n v="1704981"/>
    <n v="0"/>
    <s v="Planetavoz1"/>
  </r>
  <r>
    <n v="1704965"/>
    <x v="3573"/>
    <n v="10208"/>
    <s v="eesteban"/>
    <x v="14"/>
    <n v="8"/>
    <s v="InCall"/>
    <s v="SKILL"/>
    <s v="FinetVoltOUTIn"/>
    <s v="FinetVoltOUTMotor"/>
    <n v="642743584"/>
    <n v="859992610"/>
    <n v="16"/>
    <s v="Normal Clearing"/>
    <n v="0"/>
    <n v="1.34"/>
    <n v="0.53"/>
    <n v="7.95"/>
    <n v="3.69"/>
    <n v="0"/>
    <n v="0"/>
    <n v="14"/>
    <n v="2004"/>
    <x v="2"/>
    <s v="NEGATIVO"/>
    <m/>
    <m/>
    <n v="130941"/>
    <n v="102"/>
    <n v="5"/>
    <s v="20240827_VOLTE_7866"/>
    <n v="1704965"/>
    <n v="7"/>
    <m/>
  </r>
  <r>
    <n v="1704961"/>
    <x v="3574"/>
    <n v="10208"/>
    <s v="eesteban"/>
    <x v="14"/>
    <n v="8"/>
    <s v="CallManual"/>
    <s v="SKILL"/>
    <s v="FinetVoltOUTManual"/>
    <s v="FinetVoltOUTMotor"/>
    <n v="601541901"/>
    <n v="681827959"/>
    <n v="16"/>
    <s v="Normal Clearing"/>
    <n v="0"/>
    <n v="0"/>
    <n v="5.61"/>
    <n v="3.03"/>
    <n v="4.58"/>
    <n v="0"/>
    <n v="0"/>
    <n v="13"/>
    <n v="2004"/>
    <x v="2"/>
    <s v="NEGATIVO"/>
    <m/>
    <m/>
    <n v="132700"/>
    <n v="102"/>
    <n v="4"/>
    <s v="20240827_VOLTE_7866"/>
    <n v="1704961"/>
    <n v="7"/>
    <s v="Planetavoz1"/>
  </r>
  <r>
    <n v="1704960"/>
    <x v="3574"/>
    <n v="10208"/>
    <s v="eesteban"/>
    <x v="14"/>
    <n v="8"/>
    <s v="InCall"/>
    <s v="SKILL"/>
    <s v="FinetVoltOUTIn"/>
    <s v="FinetVoltOUTMotor"/>
    <n v="602473567"/>
    <n v="859992610"/>
    <n v="16"/>
    <s v="Normal Clearing"/>
    <n v="0"/>
    <n v="16.059999999999999"/>
    <n v="0.61"/>
    <n v="2.13"/>
    <n v="3.91"/>
    <n v="0"/>
    <n v="0"/>
    <n v="23"/>
    <n v="2004"/>
    <x v="2"/>
    <s v="NEGATIVO"/>
    <m/>
    <m/>
    <n v="132804"/>
    <n v="31"/>
    <n v="1"/>
    <s v="CARGA 1"/>
    <n v="1704960"/>
    <n v="7"/>
    <m/>
  </r>
  <r>
    <n v="1704954"/>
    <x v="3575"/>
    <n v="10227"/>
    <s v="amacias"/>
    <x v="10"/>
    <n v="8"/>
    <s v="CallManual"/>
    <s v="SKILL"/>
    <s v="FinetVoltOUTAgenda"/>
    <s v="FinetVoltOUTMotor"/>
    <n v="611667907"/>
    <n v="681827959"/>
    <n v="16"/>
    <s v="Normal Clearing"/>
    <n v="7"/>
    <n v="0"/>
    <n v="14.63"/>
    <n v="30.41"/>
    <n v="1.36"/>
    <n v="0"/>
    <n v="0"/>
    <n v="46"/>
    <n v="2006"/>
    <x v="4"/>
    <s v="NEGATIVO"/>
    <m/>
    <m/>
    <n v="112591"/>
    <n v="99"/>
    <n v="3"/>
    <s v="20240805_VOLTE_31875"/>
    <n v="1704954"/>
    <n v="7"/>
    <s v="Planetavoz1"/>
  </r>
  <r>
    <n v="1704953"/>
    <x v="3575"/>
    <n v="10200"/>
    <s v="mdominguez"/>
    <x v="12"/>
    <n v="8"/>
    <s v="CallManual"/>
    <s v="SKILL"/>
    <s v="FinetVoltOUTAgenda"/>
    <s v="FinetVoltOUTMotor"/>
    <n v="651311131"/>
    <n v="681827959"/>
    <n v="16"/>
    <s v="Normal Clearing"/>
    <n v="7"/>
    <n v="0"/>
    <n v="9.31"/>
    <n v="144.61000000000001"/>
    <n v="21.95"/>
    <n v="0"/>
    <n v="0"/>
    <n v="176"/>
    <n v="1001"/>
    <x v="7"/>
    <s v="POSITIVO"/>
    <m/>
    <m/>
    <n v="98995"/>
    <n v="99"/>
    <n v="4"/>
    <s v="20240805_VOLTE_31875"/>
    <n v="1704953"/>
    <n v="7"/>
    <s v="Planetavoz1"/>
  </r>
  <r>
    <n v="1704941"/>
    <x v="3576"/>
    <m/>
    <m/>
    <x v="0"/>
    <n v="8"/>
    <s v="CallAuto"/>
    <s v="SKILL"/>
    <s v="FinetVoltOUTMotor"/>
    <s v="FinetVoltOUTMotor"/>
    <n v="666262912"/>
    <n v="681827959"/>
    <n v="19"/>
    <s v="No Answer"/>
    <n v="0"/>
    <n v="0"/>
    <n v="20.02"/>
    <n v="0"/>
    <n v="0"/>
    <n v="0"/>
    <n v="0"/>
    <n v="20"/>
    <n v="-191"/>
    <x v="5"/>
    <m/>
    <m/>
    <m/>
    <n v="127941"/>
    <n v="102"/>
    <n v="3"/>
    <s v="20240827_VOLTE_7866"/>
    <n v="1704941"/>
    <n v="0"/>
    <s v="Planetavoz1"/>
  </r>
  <r>
    <n v="1704940"/>
    <x v="3577"/>
    <n v="10200"/>
    <s v="mdominguez"/>
    <x v="12"/>
    <n v="8"/>
    <s v="CallManual"/>
    <s v="SKILL"/>
    <s v="FinetVoltOUTAgenda"/>
    <s v="FinetVoltOUTMotor"/>
    <n v="635770753"/>
    <n v="681827959"/>
    <n v="19"/>
    <s v="No Answer"/>
    <n v="6"/>
    <n v="0"/>
    <n v="1.84"/>
    <n v="0"/>
    <n v="3.55"/>
    <n v="0"/>
    <n v="0"/>
    <n v="5"/>
    <n v="2006"/>
    <x v="4"/>
    <s v="NEGATIVO"/>
    <m/>
    <m/>
    <n v="117268"/>
    <n v="99"/>
    <n v="3"/>
    <s v="20240805_VOLTE_31875"/>
    <n v="1704940"/>
    <n v="7"/>
    <s v="Planetavoz1"/>
  </r>
  <r>
    <n v="1704929"/>
    <x v="3578"/>
    <m/>
    <m/>
    <x v="0"/>
    <n v="8"/>
    <s v="CallAuto"/>
    <s v="SKILL"/>
    <s v="FinetVoltOUTMotor"/>
    <s v="FinetVoltOUTMotor"/>
    <n v="642829481"/>
    <n v="681827959"/>
    <n v="19"/>
    <s v="No Answer"/>
    <n v="0"/>
    <n v="0"/>
    <n v="20.02"/>
    <n v="0"/>
    <n v="0"/>
    <n v="0"/>
    <n v="0"/>
    <n v="20"/>
    <n v="-191"/>
    <x v="5"/>
    <m/>
    <m/>
    <m/>
    <n v="127953"/>
    <n v="102"/>
    <n v="3"/>
    <s v="20240827_VOLTE_7866"/>
    <n v="1704929"/>
    <n v="0"/>
    <s v="Planetavoz1"/>
  </r>
  <r>
    <n v="1704928"/>
    <x v="3578"/>
    <m/>
    <m/>
    <x v="0"/>
    <n v="8"/>
    <s v="CallAuto"/>
    <s v="SKILL"/>
    <s v="FinetVoltOUTMotor"/>
    <s v="FinetVoltOUTMotor"/>
    <n v="662668164"/>
    <n v="681827959"/>
    <n v="19"/>
    <s v="No Answer"/>
    <n v="0"/>
    <n v="0"/>
    <n v="20.03"/>
    <n v="0"/>
    <n v="0"/>
    <n v="0"/>
    <n v="0"/>
    <n v="20"/>
    <n v="-191"/>
    <x v="5"/>
    <m/>
    <m/>
    <m/>
    <n v="127949"/>
    <n v="102"/>
    <n v="3"/>
    <s v="20240827_VOLTE_7866"/>
    <n v="1704928"/>
    <n v="0"/>
    <s v="Planetavoz1"/>
  </r>
  <r>
    <n v="1704927"/>
    <x v="3578"/>
    <m/>
    <m/>
    <x v="0"/>
    <n v="8"/>
    <s v="CallAuto"/>
    <s v="SKILL"/>
    <s v="FinetVoltOUTMotor"/>
    <s v="FinetVoltOUTMotor"/>
    <n v="699278857"/>
    <n v="681827959"/>
    <n v="19"/>
    <s v="No Answer"/>
    <n v="0"/>
    <n v="0"/>
    <n v="20.02"/>
    <n v="0"/>
    <n v="0"/>
    <n v="0"/>
    <n v="0"/>
    <n v="20"/>
    <n v="-191"/>
    <x v="5"/>
    <m/>
    <m/>
    <m/>
    <n v="125236"/>
    <n v="102"/>
    <n v="3"/>
    <s v="20240827_VOLTE_7866"/>
    <n v="1704927"/>
    <n v="0"/>
    <s v="Planetavoz1"/>
  </r>
  <r>
    <n v="1704926"/>
    <x v="3578"/>
    <m/>
    <m/>
    <x v="0"/>
    <n v="8"/>
    <s v="CallAuto"/>
    <s v="SKILL"/>
    <s v="FinetVoltOUTMotor"/>
    <s v="FinetVoltOUTMotor"/>
    <n v="722182473"/>
    <n v="681827959"/>
    <n v="19"/>
    <s v="No Answer"/>
    <n v="0"/>
    <n v="0"/>
    <n v="20.02"/>
    <n v="0"/>
    <n v="0"/>
    <n v="0"/>
    <n v="0"/>
    <n v="20"/>
    <n v="-191"/>
    <x v="5"/>
    <m/>
    <m/>
    <m/>
    <n v="131752"/>
    <n v="102"/>
    <n v="4"/>
    <s v="20240827_VOLTE_7866"/>
    <n v="1704926"/>
    <n v="0"/>
    <s v="Planetavoz1"/>
  </r>
  <r>
    <n v="1704925"/>
    <x v="3578"/>
    <m/>
    <m/>
    <x v="0"/>
    <n v="8"/>
    <s v="CallAuto"/>
    <s v="SKILL"/>
    <s v="FinetVoltOUTMotor"/>
    <s v="FinetVoltOUTMotor"/>
    <n v="642743584"/>
    <n v="681827959"/>
    <n v="19"/>
    <s v="No Answer"/>
    <n v="0"/>
    <n v="0"/>
    <n v="20.02"/>
    <n v="0"/>
    <n v="0"/>
    <n v="0"/>
    <n v="0"/>
    <n v="20"/>
    <n v="-191"/>
    <x v="5"/>
    <m/>
    <m/>
    <m/>
    <n v="130941"/>
    <n v="102"/>
    <n v="4"/>
    <s v="20240827_VOLTE_7866"/>
    <n v="1704925"/>
    <n v="0"/>
    <s v="Planetavoz1"/>
  </r>
  <r>
    <n v="1704922"/>
    <x v="3579"/>
    <m/>
    <m/>
    <x v="0"/>
    <n v="8"/>
    <s v="CallAuto"/>
    <s v="SKILL"/>
    <s v="FinetVoltOUTMotor"/>
    <s v="FinetVoltOUTMotor"/>
    <n v="644459296"/>
    <n v="681827959"/>
    <n v="19"/>
    <s v="No Answer"/>
    <n v="0"/>
    <n v="0"/>
    <n v="20.02"/>
    <n v="0"/>
    <n v="0"/>
    <n v="0"/>
    <n v="0"/>
    <n v="20"/>
    <n v="-191"/>
    <x v="5"/>
    <m/>
    <m/>
    <m/>
    <n v="130929"/>
    <n v="102"/>
    <n v="4"/>
    <s v="20240827_VOLTE_7866"/>
    <n v="1704922"/>
    <n v="0"/>
    <s v="Planetavoz1"/>
  </r>
  <r>
    <n v="1704921"/>
    <x v="3579"/>
    <m/>
    <m/>
    <x v="0"/>
    <n v="8"/>
    <s v="CallAuto"/>
    <s v="SKILL"/>
    <s v="FinetVoltOUTMotor"/>
    <s v="FinetVoltOUTMotor"/>
    <n v="677528574"/>
    <n v="681827959"/>
    <n v="19"/>
    <s v="No Answer"/>
    <n v="0"/>
    <n v="0"/>
    <n v="20.03"/>
    <n v="0"/>
    <n v="0"/>
    <n v="0"/>
    <n v="0"/>
    <n v="20"/>
    <n v="-191"/>
    <x v="5"/>
    <m/>
    <m/>
    <m/>
    <n v="127933"/>
    <n v="102"/>
    <n v="3"/>
    <s v="20240827_VOLTE_7866"/>
    <n v="1704921"/>
    <n v="0"/>
    <s v="Planetavoz1"/>
  </r>
  <r>
    <n v="1704920"/>
    <x v="3579"/>
    <m/>
    <m/>
    <x v="0"/>
    <n v="8"/>
    <s v="CallAuto"/>
    <s v="SKILL"/>
    <s v="FinetVoltOUTMotor"/>
    <s v="FinetVoltOUTMotor"/>
    <n v="633873299"/>
    <n v="681827959"/>
    <n v="10160"/>
    <s v="Answer Machine"/>
    <n v="0"/>
    <n v="0"/>
    <n v="7.16"/>
    <n v="0"/>
    <n v="0"/>
    <n v="0"/>
    <n v="0"/>
    <n v="7"/>
    <n v="-800"/>
    <x v="3"/>
    <m/>
    <m/>
    <m/>
    <n v="127950"/>
    <n v="102"/>
    <n v="3"/>
    <s v="20240827_VOLTE_7866"/>
    <n v="1704920"/>
    <n v="0"/>
    <s v="Planetavoz1"/>
  </r>
  <r>
    <n v="1704919"/>
    <x v="3579"/>
    <m/>
    <m/>
    <x v="0"/>
    <n v="8"/>
    <s v="CallAuto"/>
    <s v="SKILL"/>
    <s v="FinetVoltOUTMotor"/>
    <s v="FinetVoltOUTMotor"/>
    <n v="634029286"/>
    <n v="681827959"/>
    <n v="19"/>
    <s v="No Answer"/>
    <n v="0"/>
    <n v="0"/>
    <n v="20.02"/>
    <n v="0"/>
    <n v="0"/>
    <n v="0"/>
    <n v="0"/>
    <n v="20"/>
    <n v="-191"/>
    <x v="5"/>
    <m/>
    <m/>
    <m/>
    <n v="126693"/>
    <n v="102"/>
    <n v="4"/>
    <s v="20240827_VOLTE_7866"/>
    <n v="1704919"/>
    <n v="0"/>
    <s v="Planetavoz1"/>
  </r>
  <r>
    <n v="1704918"/>
    <x v="3579"/>
    <m/>
    <m/>
    <x v="0"/>
    <n v="8"/>
    <s v="CallAuto"/>
    <s v="SKILL"/>
    <s v="FinetVoltOUTMotor"/>
    <s v="FinetVoltOUTMotor"/>
    <n v="624096709"/>
    <n v="681827959"/>
    <n v="19"/>
    <s v="No Answer"/>
    <n v="0"/>
    <n v="0"/>
    <n v="20.02"/>
    <n v="0"/>
    <n v="0"/>
    <n v="0"/>
    <n v="0"/>
    <n v="20"/>
    <n v="-191"/>
    <x v="5"/>
    <m/>
    <m/>
    <m/>
    <n v="127929"/>
    <n v="102"/>
    <n v="3"/>
    <s v="20240827_VOLTE_7866"/>
    <n v="1704918"/>
    <n v="0"/>
    <s v="Planetavoz1"/>
  </r>
  <r>
    <n v="1704914"/>
    <x v="3580"/>
    <n v="10227"/>
    <s v="amacias"/>
    <x v="10"/>
    <n v="8"/>
    <s v="CallManual"/>
    <s v="SKILL"/>
    <s v="FinetVoltOUTAgenda"/>
    <s v="FinetVoltOUTMotor"/>
    <n v="671820240"/>
    <n v="681827959"/>
    <n v="16"/>
    <s v="Normal Clearing"/>
    <n v="7"/>
    <n v="0"/>
    <n v="17.14"/>
    <n v="6.06"/>
    <n v="6.61"/>
    <n v="0"/>
    <n v="0"/>
    <n v="30"/>
    <n v="2006"/>
    <x v="4"/>
    <s v="NEGATIVO"/>
    <m/>
    <m/>
    <n v="111938"/>
    <n v="99"/>
    <n v="3"/>
    <s v="20240805_VOLTE_31875"/>
    <n v="1704914"/>
    <n v="7"/>
    <s v="Planetavoz1"/>
  </r>
  <r>
    <n v="1704902"/>
    <x v="3581"/>
    <n v="10224"/>
    <s v="abonet"/>
    <x v="16"/>
    <n v="8"/>
    <s v="CallAuto"/>
    <s v="SKILL"/>
    <s v="FinetVoltOUTMotor"/>
    <s v="FinetVoltOUTMotor"/>
    <n v="722583124"/>
    <n v="681827959"/>
    <n v="16"/>
    <s v="Normal Clearing"/>
    <n v="0"/>
    <n v="0.77"/>
    <n v="11.2"/>
    <n v="140.44999999999999"/>
    <n v="55.28"/>
    <n v="0"/>
    <n v="0"/>
    <n v="208"/>
    <n v="1001"/>
    <x v="7"/>
    <s v="POSITIVO"/>
    <m/>
    <m/>
    <n v="129888"/>
    <n v="102"/>
    <n v="4"/>
    <s v="20240827_VOLTE_7866"/>
    <n v="1704902"/>
    <n v="7"/>
    <s v="Planetavoz1"/>
  </r>
  <r>
    <n v="1704901"/>
    <x v="3581"/>
    <n v="10208"/>
    <s v="eesteban"/>
    <x v="14"/>
    <n v="8"/>
    <s v="CallManual"/>
    <s v="SKILL"/>
    <s v="FinetVoltOUTAgenda"/>
    <s v="FinetVoltOUTMotor"/>
    <n v="617972225"/>
    <n v="681827959"/>
    <n v="19"/>
    <s v="No Answer"/>
    <n v="6"/>
    <n v="0"/>
    <n v="7.66"/>
    <n v="0"/>
    <n v="5"/>
    <n v="0"/>
    <n v="0"/>
    <n v="13"/>
    <n v="2004"/>
    <x v="2"/>
    <s v="NEGATIVO"/>
    <m/>
    <m/>
    <n v="99319"/>
    <n v="99"/>
    <n v="4"/>
    <s v="20240805_VOLTE_31875"/>
    <n v="1704901"/>
    <n v="7"/>
    <s v="Planetavoz1"/>
  </r>
  <r>
    <n v="1704891"/>
    <x v="3582"/>
    <m/>
    <m/>
    <x v="0"/>
    <n v="8"/>
    <s v="CallAuto"/>
    <s v="SKILL"/>
    <s v="FinetVoltOUTMotor"/>
    <s v="FinetVoltOUTMotor"/>
    <n v="612539902"/>
    <n v="681827959"/>
    <n v="10160"/>
    <s v="Answer Machine"/>
    <n v="0"/>
    <n v="0"/>
    <n v="4.91"/>
    <n v="0"/>
    <n v="0"/>
    <n v="0"/>
    <n v="0"/>
    <n v="5"/>
    <n v="-800"/>
    <x v="3"/>
    <m/>
    <m/>
    <m/>
    <n v="128042"/>
    <n v="102"/>
    <n v="3"/>
    <s v="20240827_VOLTE_7866"/>
    <n v="1704891"/>
    <n v="0"/>
    <s v="Planetavoz1"/>
  </r>
  <r>
    <n v="1704890"/>
    <x v="3582"/>
    <m/>
    <m/>
    <x v="0"/>
    <n v="8"/>
    <s v="CallAuto"/>
    <s v="SKILL"/>
    <s v="FinetVoltOUTMotor"/>
    <s v="FinetVoltOUTMotor"/>
    <n v="611171542"/>
    <n v="681827959"/>
    <n v="10160"/>
    <s v="Answer Machine"/>
    <n v="0"/>
    <n v="0"/>
    <n v="14.8"/>
    <n v="0"/>
    <n v="0"/>
    <n v="0"/>
    <n v="0"/>
    <n v="15"/>
    <n v="-800"/>
    <x v="3"/>
    <m/>
    <m/>
    <m/>
    <n v="130921"/>
    <n v="102"/>
    <n v="4"/>
    <s v="20240827_VOLTE_7866"/>
    <n v="1704890"/>
    <n v="0"/>
    <s v="Planetavoz1"/>
  </r>
  <r>
    <n v="1704889"/>
    <x v="3582"/>
    <m/>
    <m/>
    <x v="0"/>
    <n v="8"/>
    <s v="CallAuto"/>
    <s v="SKILL"/>
    <s v="FinetVoltOUTMotor"/>
    <s v="FinetVoltOUTMotor"/>
    <n v="655748970"/>
    <n v="681827959"/>
    <n v="10163"/>
    <s v="Queue time out"/>
    <n v="0"/>
    <n v="5"/>
    <n v="22.91"/>
    <n v="0"/>
    <n v="0"/>
    <n v="0"/>
    <n v="0"/>
    <n v="28"/>
    <n v="-10163"/>
    <x v="14"/>
    <m/>
    <m/>
    <m/>
    <n v="131344"/>
    <n v="102"/>
    <n v="4"/>
    <s v="20240827_VOLTE_7866"/>
    <n v="1704889"/>
    <n v="0"/>
    <s v="Planetavoz1"/>
  </r>
  <r>
    <n v="1704888"/>
    <x v="3582"/>
    <n v="10231"/>
    <s v="vruiz"/>
    <x v="9"/>
    <n v="8"/>
    <s v="CallAuto"/>
    <s v="SKILL"/>
    <s v="FinetVoltOUTMotor"/>
    <s v="FinetVoltOUTMotor"/>
    <n v="637352532"/>
    <n v="681827959"/>
    <n v="16"/>
    <s v="Normal Clearing"/>
    <n v="2"/>
    <n v="0.41"/>
    <n v="13.27"/>
    <n v="149.12"/>
    <n v="1.41"/>
    <n v="0"/>
    <n v="0"/>
    <n v="164"/>
    <n v="1001"/>
    <x v="7"/>
    <s v="POSITIVO"/>
    <m/>
    <m/>
    <n v="132650"/>
    <n v="102"/>
    <n v="3"/>
    <s v="20240827_VOLTE_7866"/>
    <n v="1704888"/>
    <n v="7"/>
    <s v="Planetavoz1"/>
  </r>
  <r>
    <n v="1704887"/>
    <x v="3582"/>
    <n v="10208"/>
    <s v="eesteban"/>
    <x v="14"/>
    <n v="8"/>
    <s v="CallAuto"/>
    <s v="SKILL"/>
    <s v="FinetVoltOUTMotor"/>
    <s v="FinetVoltOUTMotor"/>
    <n v="673437870"/>
    <n v="681827959"/>
    <n v="16"/>
    <s v="Normal Clearing"/>
    <n v="0"/>
    <n v="0.66"/>
    <n v="18.329999999999998"/>
    <n v="8.5"/>
    <n v="4.59"/>
    <n v="0"/>
    <n v="0"/>
    <n v="32"/>
    <n v="2004"/>
    <x v="2"/>
    <s v="NEGATIVO"/>
    <m/>
    <m/>
    <n v="129301"/>
    <n v="102"/>
    <n v="4"/>
    <s v="20240827_VOLTE_7866"/>
    <n v="1704887"/>
    <n v="7"/>
    <s v="Planetavoz1"/>
  </r>
  <r>
    <n v="1704883"/>
    <x v="3583"/>
    <n v="10205"/>
    <s v="yromero.out"/>
    <x v="15"/>
    <n v="8"/>
    <s v="InCall"/>
    <s v="SKILL"/>
    <s v="FinetVoltOUTIn"/>
    <s v="FinetVoltOUTMotor"/>
    <n v="667814010"/>
    <n v="859992610"/>
    <n v="16"/>
    <s v="Normal Clearing"/>
    <n v="0"/>
    <n v="18.059999999999999"/>
    <n v="0.59"/>
    <n v="92.67"/>
    <n v="254.56"/>
    <n v="0"/>
    <n v="0"/>
    <n v="366"/>
    <n v="1001"/>
    <x v="7"/>
    <s v="POSITIVO"/>
    <m/>
    <m/>
    <n v="128493"/>
    <n v="102"/>
    <n v="4"/>
    <s v="20240827_VOLTE_7866"/>
    <n v="1704883"/>
    <n v="7"/>
    <m/>
  </r>
  <r>
    <n v="1704882"/>
    <x v="3584"/>
    <m/>
    <m/>
    <x v="0"/>
    <n v="8"/>
    <s v="InCall"/>
    <s v="SKILL"/>
    <s v="FinetVoltOUTIn"/>
    <s v="FinetVoltOUTMotor"/>
    <n v="685225978"/>
    <n v="859992610"/>
    <n v="10164"/>
    <s v="Abandoned"/>
    <n v="0"/>
    <n v="2.12"/>
    <n v="0.61"/>
    <n v="0"/>
    <n v="0"/>
    <n v="0"/>
    <n v="0"/>
    <n v="3"/>
    <n v="-10164"/>
    <x v="13"/>
    <m/>
    <m/>
    <m/>
    <n v="127824"/>
    <n v="102"/>
    <n v="4"/>
    <s v="20240827_VOLTE_7866"/>
    <n v="1704882"/>
    <n v="0"/>
    <m/>
  </r>
  <r>
    <n v="1704880"/>
    <x v="3585"/>
    <n v="10224"/>
    <s v="abonet"/>
    <x v="16"/>
    <n v="8"/>
    <s v="CallManual"/>
    <s v="SKILL"/>
    <s v="FinetVoltOUTAgenda"/>
    <s v="FinetVoltOUTMotor"/>
    <n v="665927946"/>
    <n v="681827959"/>
    <n v="19"/>
    <s v="No Answer"/>
    <n v="6"/>
    <n v="0"/>
    <n v="30.19"/>
    <n v="0"/>
    <n v="26.53"/>
    <n v="0"/>
    <n v="0"/>
    <n v="57"/>
    <n v="2006"/>
    <x v="4"/>
    <s v="NEGATIVO"/>
    <m/>
    <m/>
    <n v="119269"/>
    <n v="99"/>
    <n v="3"/>
    <s v="20240805_VOLTE_31875"/>
    <n v="1704880"/>
    <n v="7"/>
    <s v="Planetavoz1"/>
  </r>
  <r>
    <n v="1704879"/>
    <x v="3586"/>
    <m/>
    <m/>
    <x v="0"/>
    <n v="8"/>
    <s v="CallAuto"/>
    <s v="SKILL"/>
    <s v="FinetVoltOUTMotor"/>
    <s v="FinetVoltOUTMotor"/>
    <n v="615476782"/>
    <n v="681827959"/>
    <n v="10163"/>
    <s v="Queue time out"/>
    <n v="0"/>
    <n v="5"/>
    <n v="16.03"/>
    <n v="0"/>
    <n v="0"/>
    <n v="0"/>
    <n v="0"/>
    <n v="21"/>
    <n v="-10163"/>
    <x v="14"/>
    <m/>
    <m/>
    <m/>
    <n v="127920"/>
    <n v="102"/>
    <n v="3"/>
    <s v="20240827_VOLTE_7866"/>
    <n v="1704879"/>
    <n v="0"/>
    <s v="Planetavoz1"/>
  </r>
  <r>
    <n v="1704878"/>
    <x v="3586"/>
    <m/>
    <m/>
    <x v="0"/>
    <n v="8"/>
    <s v="CallAuto"/>
    <s v="SKILL"/>
    <s v="FinetVoltOUTMotor"/>
    <s v="FinetVoltOUTMotor"/>
    <n v="602833089"/>
    <n v="681827959"/>
    <n v="19"/>
    <s v="User alerting, no answer"/>
    <n v="0"/>
    <n v="0"/>
    <n v="8.67"/>
    <n v="0"/>
    <n v="0"/>
    <n v="0"/>
    <n v="0"/>
    <n v="9"/>
    <n v="-208"/>
    <x v="18"/>
    <m/>
    <m/>
    <m/>
    <n v="125017"/>
    <n v="102"/>
    <n v="4"/>
    <s v="20240827_VOLTE_7866"/>
    <n v="1704878"/>
    <n v="0"/>
    <s v="Planetavoz1"/>
  </r>
  <r>
    <n v="1704877"/>
    <x v="3586"/>
    <m/>
    <m/>
    <x v="0"/>
    <n v="8"/>
    <s v="CallAuto"/>
    <s v="SKILL"/>
    <s v="FinetVoltOUTMotor"/>
    <s v="FinetVoltOUTMotor"/>
    <n v="642126888"/>
    <n v="681827959"/>
    <n v="19"/>
    <s v="No Answer"/>
    <n v="0"/>
    <n v="0"/>
    <n v="20.02"/>
    <n v="0"/>
    <n v="0"/>
    <n v="0"/>
    <n v="0"/>
    <n v="20"/>
    <n v="-191"/>
    <x v="5"/>
    <m/>
    <m/>
    <m/>
    <n v="125207"/>
    <n v="102"/>
    <n v="3"/>
    <s v="20240827_VOLTE_7866"/>
    <n v="1704877"/>
    <n v="0"/>
    <s v="Planetavoz1"/>
  </r>
  <r>
    <n v="1704876"/>
    <x v="3586"/>
    <m/>
    <m/>
    <x v="0"/>
    <n v="8"/>
    <s v="CallAuto"/>
    <s v="SKILL"/>
    <s v="FinetVoltOUTMotor"/>
    <s v="FinetVoltOUTMotor"/>
    <n v="606588921"/>
    <n v="681827959"/>
    <n v="19"/>
    <s v="No Answer"/>
    <n v="0"/>
    <n v="0"/>
    <n v="20.02"/>
    <n v="0"/>
    <n v="0"/>
    <n v="0"/>
    <n v="0"/>
    <n v="20"/>
    <n v="-191"/>
    <x v="5"/>
    <m/>
    <m/>
    <m/>
    <n v="130914"/>
    <n v="102"/>
    <n v="4"/>
    <s v="20240827_VOLTE_7866"/>
    <n v="1704876"/>
    <n v="0"/>
    <s v="Planetavoz1"/>
  </r>
  <r>
    <n v="1704875"/>
    <x v="3586"/>
    <n v="10222"/>
    <s v="cbascon"/>
    <x v="13"/>
    <n v="8"/>
    <s v="CallAuto"/>
    <s v="SKILL"/>
    <s v="FinetVoltOUTMotor"/>
    <s v="FinetVoltOUTMotor"/>
    <n v="601332024"/>
    <n v="681827959"/>
    <n v="16"/>
    <s v="Normal Clearing"/>
    <n v="0"/>
    <n v="0.55000000000000004"/>
    <n v="14.7"/>
    <n v="146.63"/>
    <n v="28.03"/>
    <n v="0"/>
    <n v="0"/>
    <n v="190"/>
    <n v="1001"/>
    <x v="7"/>
    <s v="POSITIVO"/>
    <m/>
    <m/>
    <n v="126636"/>
    <n v="102"/>
    <n v="4"/>
    <s v="20240827_VOLTE_7866"/>
    <n v="1704875"/>
    <n v="7"/>
    <s v="Planetavoz1"/>
  </r>
  <r>
    <n v="1704874"/>
    <x v="3587"/>
    <m/>
    <m/>
    <x v="0"/>
    <n v="8"/>
    <s v="CallAuto"/>
    <s v="SKILL"/>
    <s v="FinetVoltOUTMotor"/>
    <s v="FinetVoltOUTMotor"/>
    <n v="643490473"/>
    <n v="681827959"/>
    <n v="19"/>
    <s v="No Answer"/>
    <n v="0"/>
    <n v="0"/>
    <n v="20.02"/>
    <n v="0"/>
    <n v="0"/>
    <n v="0"/>
    <n v="0"/>
    <n v="20"/>
    <n v="-191"/>
    <x v="5"/>
    <m/>
    <m/>
    <m/>
    <n v="130910"/>
    <n v="102"/>
    <n v="4"/>
    <s v="20240827_VOLTE_7866"/>
    <n v="1704874"/>
    <n v="0"/>
    <s v="Planetavoz1"/>
  </r>
  <r>
    <n v="1704873"/>
    <x v="3588"/>
    <m/>
    <m/>
    <x v="0"/>
    <n v="8"/>
    <s v="CallAuto"/>
    <s v="SKILL"/>
    <s v="FinetVoltOUTMotor"/>
    <s v="FinetVoltOUTMotor"/>
    <n v="634707784"/>
    <n v="681827959"/>
    <n v="19"/>
    <s v="No Answer"/>
    <n v="0"/>
    <n v="0"/>
    <n v="20.02"/>
    <n v="0"/>
    <n v="0"/>
    <n v="0"/>
    <n v="0"/>
    <n v="20"/>
    <n v="-191"/>
    <x v="5"/>
    <m/>
    <m/>
    <m/>
    <n v="128027"/>
    <n v="102"/>
    <n v="3"/>
    <s v="20240827_VOLTE_7866"/>
    <n v="1704873"/>
    <n v="0"/>
    <s v="Planetavoz1"/>
  </r>
  <r>
    <n v="1704871"/>
    <x v="3589"/>
    <n v="10205"/>
    <s v="yromero.out"/>
    <x v="15"/>
    <n v="8"/>
    <s v="CallManual"/>
    <s v="SKILL"/>
    <s v="FinetVoltOUTAgenda"/>
    <s v="FinetVoltOUTMotor"/>
    <n v="617205930"/>
    <n v="681827959"/>
    <n v="16"/>
    <s v="Normal Clearing"/>
    <n v="6"/>
    <n v="0"/>
    <n v="2.2000000000000002"/>
    <n v="3.39"/>
    <n v="5.38"/>
    <n v="0"/>
    <n v="0"/>
    <n v="11"/>
    <n v="2004"/>
    <x v="2"/>
    <s v="NEGATIVO"/>
    <m/>
    <m/>
    <n v="100344"/>
    <n v="99"/>
    <n v="4"/>
    <s v="20240805_VOLTE_31875"/>
    <n v="1704871"/>
    <n v="7"/>
    <s v="Planetavoz1"/>
  </r>
  <r>
    <n v="1704870"/>
    <x v="3590"/>
    <m/>
    <m/>
    <x v="0"/>
    <n v="8"/>
    <s v="CallAuto"/>
    <s v="SKILL"/>
    <s v="FinetVoltOUTMotor"/>
    <s v="FinetVoltOUTMotor"/>
    <n v="698984655"/>
    <n v="681827959"/>
    <n v="19"/>
    <s v="No Answer"/>
    <n v="0"/>
    <n v="0"/>
    <n v="20.02"/>
    <n v="0"/>
    <n v="0"/>
    <n v="0"/>
    <n v="0"/>
    <n v="20"/>
    <n v="-191"/>
    <x v="5"/>
    <m/>
    <m/>
    <m/>
    <n v="128025"/>
    <n v="102"/>
    <n v="3"/>
    <s v="20240827_VOLTE_7866"/>
    <n v="1704870"/>
    <n v="0"/>
    <s v="Planetavoz1"/>
  </r>
  <r>
    <n v="1704869"/>
    <x v="3590"/>
    <m/>
    <m/>
    <x v="0"/>
    <n v="8"/>
    <s v="CallAuto"/>
    <s v="SKILL"/>
    <s v="FinetVoltOUTMotor"/>
    <s v="FinetVoltOUTMotor"/>
    <n v="606698129"/>
    <n v="681827959"/>
    <n v="10160"/>
    <s v="Answer Machine"/>
    <n v="0"/>
    <n v="0"/>
    <n v="6.61"/>
    <n v="0"/>
    <n v="0"/>
    <n v="0"/>
    <n v="0"/>
    <n v="7"/>
    <n v="-800"/>
    <x v="3"/>
    <m/>
    <m/>
    <m/>
    <n v="125655"/>
    <n v="102"/>
    <n v="3"/>
    <s v="20240827_VOLTE_7866"/>
    <n v="1704869"/>
    <n v="0"/>
    <s v="Planetavoz1"/>
  </r>
  <r>
    <n v="1704868"/>
    <x v="3590"/>
    <n v="10205"/>
    <s v="yromero.out"/>
    <x v="15"/>
    <n v="8"/>
    <s v="CallAuto"/>
    <s v="SKILL"/>
    <s v="FinetVoltOUTMotor"/>
    <s v="FinetVoltOUTMotor"/>
    <n v="674486671"/>
    <n v="681827959"/>
    <n v="16"/>
    <s v="Normal Clearing"/>
    <n v="4"/>
    <n v="0.17"/>
    <n v="16.53"/>
    <n v="9.11"/>
    <n v="19.97"/>
    <n v="0"/>
    <n v="0"/>
    <n v="46"/>
    <n v="2006"/>
    <x v="4"/>
    <s v="NEGATIVO"/>
    <m/>
    <m/>
    <n v="125203"/>
    <n v="102"/>
    <n v="3"/>
    <s v="20240827_VOLTE_7866"/>
    <n v="1704868"/>
    <n v="7"/>
    <s v="Planetavoz1"/>
  </r>
  <r>
    <n v="1704867"/>
    <x v="3590"/>
    <n v="10227"/>
    <s v="amacias"/>
    <x v="10"/>
    <n v="8"/>
    <s v="CallAuto"/>
    <s v="SKILL"/>
    <s v="FinetVoltOUTMotor"/>
    <s v="FinetVoltOUTMotor"/>
    <n v="681985200"/>
    <n v="681827959"/>
    <n v="16"/>
    <s v="Normal Clearing"/>
    <n v="4"/>
    <n v="0.19"/>
    <n v="14.27"/>
    <n v="37.799999999999997"/>
    <n v="3.53"/>
    <n v="0"/>
    <n v="0"/>
    <n v="56"/>
    <n v="2006"/>
    <x v="4"/>
    <s v="NEGATIVO"/>
    <m/>
    <m/>
    <n v="126952"/>
    <n v="102"/>
    <n v="3"/>
    <s v="20240827_VOLTE_7866"/>
    <n v="1704867"/>
    <n v="7"/>
    <s v="Planetavoz1"/>
  </r>
  <r>
    <n v="1704866"/>
    <x v="3591"/>
    <n v="10222"/>
    <s v="cbascon"/>
    <x v="13"/>
    <n v="8"/>
    <s v="CallManual"/>
    <s v="SKILL"/>
    <s v="FinetVoltOUTAgenda"/>
    <s v="FinetVoltOUTMotor"/>
    <n v="605198388"/>
    <n v="681827959"/>
    <n v="19"/>
    <s v="No Answer"/>
    <n v="6"/>
    <n v="0"/>
    <n v="30.17"/>
    <n v="0"/>
    <n v="1.27"/>
    <n v="0"/>
    <n v="0"/>
    <n v="31"/>
    <n v="2004"/>
    <x v="2"/>
    <s v="NEGATIVO"/>
    <m/>
    <m/>
    <n v="111388"/>
    <n v="99"/>
    <n v="3"/>
    <s v="20240805_VOLTE_31875"/>
    <n v="1704866"/>
    <n v="7"/>
    <s v="Planetavoz1"/>
  </r>
  <r>
    <n v="1704865"/>
    <x v="3592"/>
    <m/>
    <m/>
    <x v="0"/>
    <n v="8"/>
    <s v="CallAuto"/>
    <s v="SKILL"/>
    <s v="FinetVoltOUTMotor"/>
    <s v="FinetVoltOUTMotor"/>
    <n v="643025682"/>
    <n v="681827959"/>
    <n v="10160"/>
    <s v="Answer Machine"/>
    <n v="0"/>
    <n v="0"/>
    <n v="13.7"/>
    <n v="0"/>
    <n v="0"/>
    <n v="0"/>
    <n v="0"/>
    <n v="14"/>
    <n v="-800"/>
    <x v="3"/>
    <m/>
    <m/>
    <m/>
    <n v="129471"/>
    <n v="102"/>
    <n v="4"/>
    <s v="20240827_VOLTE_7866"/>
    <n v="1704865"/>
    <n v="0"/>
    <s v="Planetavoz1"/>
  </r>
  <r>
    <n v="1704864"/>
    <x v="3593"/>
    <n v="10231"/>
    <s v="vruiz"/>
    <x v="9"/>
    <n v="8"/>
    <s v="CallManual"/>
    <s v="SKILL"/>
    <s v="FinetVoltOUTAgenda"/>
    <s v="FinetVoltOUTMotor"/>
    <n v="744726689"/>
    <n v="681827959"/>
    <n v="16"/>
    <s v="Normal Clearing"/>
    <n v="6"/>
    <n v="0"/>
    <n v="11.98"/>
    <n v="61.41"/>
    <n v="3.56"/>
    <n v="0"/>
    <n v="0"/>
    <n v="77"/>
    <n v="2004"/>
    <x v="2"/>
    <s v="NEGATIVO"/>
    <m/>
    <m/>
    <n v="99316"/>
    <n v="99"/>
    <n v="4"/>
    <s v="20240805_VOLTE_31875"/>
    <n v="1704864"/>
    <n v="7"/>
    <s v="Planetavoz1"/>
  </r>
  <r>
    <n v="1704863"/>
    <x v="3593"/>
    <m/>
    <m/>
    <x v="0"/>
    <n v="8"/>
    <s v="CallAuto"/>
    <s v="SKILL"/>
    <s v="FinetVoltOUTMotor"/>
    <s v="FinetVoltOUTMotor"/>
    <n v="623297131"/>
    <n v="681827959"/>
    <n v="10160"/>
    <s v="Answer Machine"/>
    <n v="0"/>
    <n v="0"/>
    <n v="15.06"/>
    <n v="0"/>
    <n v="0"/>
    <n v="0"/>
    <n v="0"/>
    <n v="15"/>
    <n v="-800"/>
    <x v="3"/>
    <m/>
    <m/>
    <m/>
    <n v="125195"/>
    <n v="102"/>
    <n v="3"/>
    <s v="20240827_VOLTE_7866"/>
    <n v="1704863"/>
    <n v="0"/>
    <s v="Planetavoz1"/>
  </r>
  <r>
    <n v="1704862"/>
    <x v="3594"/>
    <m/>
    <m/>
    <x v="0"/>
    <n v="8"/>
    <s v="CallAuto"/>
    <s v="SKILL"/>
    <s v="FinetVoltOUTMotor"/>
    <s v="FinetVoltOUTMotor"/>
    <n v="685808071"/>
    <n v="681827959"/>
    <n v="19"/>
    <s v="No Answer"/>
    <n v="0"/>
    <n v="0"/>
    <n v="20.02"/>
    <n v="0"/>
    <n v="0"/>
    <n v="0"/>
    <n v="0"/>
    <n v="20"/>
    <n v="-191"/>
    <x v="5"/>
    <m/>
    <m/>
    <m/>
    <n v="127892"/>
    <n v="102"/>
    <n v="3"/>
    <s v="20240827_VOLTE_7866"/>
    <n v="1704862"/>
    <n v="0"/>
    <s v="Planetavoz1"/>
  </r>
  <r>
    <n v="1704861"/>
    <x v="3594"/>
    <m/>
    <m/>
    <x v="0"/>
    <n v="8"/>
    <s v="CallAuto"/>
    <s v="SKILL"/>
    <s v="FinetVoltOUTMotor"/>
    <s v="FinetVoltOUTMotor"/>
    <n v="602198066"/>
    <n v="681827959"/>
    <n v="19"/>
    <s v="No Answer"/>
    <n v="0"/>
    <n v="0"/>
    <n v="20.03"/>
    <n v="0"/>
    <n v="0"/>
    <n v="0"/>
    <n v="0"/>
    <n v="20"/>
    <n v="-191"/>
    <x v="5"/>
    <m/>
    <m/>
    <m/>
    <n v="129462"/>
    <n v="102"/>
    <n v="4"/>
    <s v="20240827_VOLTE_7866"/>
    <n v="1704861"/>
    <n v="0"/>
    <s v="Planetavoz1"/>
  </r>
  <r>
    <n v="1704860"/>
    <x v="3594"/>
    <m/>
    <m/>
    <x v="0"/>
    <n v="8"/>
    <s v="CallAuto"/>
    <s v="SKILL"/>
    <s v="FinetVoltOUTMotor"/>
    <s v="FinetVoltOUTMotor"/>
    <n v="666605455"/>
    <n v="681827959"/>
    <n v="10160"/>
    <s v="Answer Machine"/>
    <n v="0"/>
    <n v="0"/>
    <n v="6.09"/>
    <n v="0"/>
    <n v="0"/>
    <n v="0"/>
    <n v="0"/>
    <n v="6"/>
    <n v="-800"/>
    <x v="3"/>
    <m/>
    <m/>
    <m/>
    <n v="125652"/>
    <n v="102"/>
    <n v="3"/>
    <s v="20240827_VOLTE_7866"/>
    <n v="1704860"/>
    <n v="0"/>
    <s v="Planetavoz1"/>
  </r>
  <r>
    <n v="1704859"/>
    <x v="3594"/>
    <m/>
    <m/>
    <x v="0"/>
    <n v="8"/>
    <s v="CallAuto"/>
    <s v="SKILL"/>
    <s v="FinetVoltOUTMotor"/>
    <s v="FinetVoltOUTMotor"/>
    <n v="627736096"/>
    <n v="681827959"/>
    <n v="19"/>
    <s v="No Answer"/>
    <n v="0"/>
    <n v="0"/>
    <n v="20.02"/>
    <n v="0"/>
    <n v="0"/>
    <n v="0"/>
    <n v="0"/>
    <n v="20"/>
    <n v="-191"/>
    <x v="5"/>
    <m/>
    <m/>
    <m/>
    <n v="132635"/>
    <n v="102"/>
    <n v="3"/>
    <s v="20240827_VOLTE_7866"/>
    <n v="1704859"/>
    <n v="0"/>
    <s v="Planetavoz1"/>
  </r>
  <r>
    <n v="1704858"/>
    <x v="3594"/>
    <m/>
    <m/>
    <x v="0"/>
    <n v="8"/>
    <s v="CallAuto"/>
    <s v="SKILL"/>
    <s v="FinetVoltOUTMotor"/>
    <s v="FinetVoltOUTMotor"/>
    <n v="681913037"/>
    <n v="681827959"/>
    <n v="10160"/>
    <s v="Answer Machine"/>
    <n v="0"/>
    <n v="0"/>
    <n v="5.05"/>
    <n v="0"/>
    <n v="0"/>
    <n v="0"/>
    <n v="0"/>
    <n v="5"/>
    <n v="-800"/>
    <x v="3"/>
    <m/>
    <m/>
    <m/>
    <n v="125193"/>
    <n v="102"/>
    <n v="3"/>
    <s v="20240827_VOLTE_7866"/>
    <n v="1704858"/>
    <n v="0"/>
    <s v="Planetavoz1"/>
  </r>
  <r>
    <n v="1704839"/>
    <x v="3595"/>
    <n v="10205"/>
    <s v="yromero.out"/>
    <x v="15"/>
    <n v="8"/>
    <s v="CallManual"/>
    <s v="SKILL"/>
    <s v="FinetVoltOUTAgenda"/>
    <s v="FinetVoltOUTMotor"/>
    <n v="660949380"/>
    <n v="681827959"/>
    <n v="19"/>
    <s v="No Answer"/>
    <n v="6"/>
    <n v="0"/>
    <n v="25.61"/>
    <n v="0"/>
    <n v="6.05"/>
    <n v="0"/>
    <n v="0"/>
    <n v="32"/>
    <n v="2004"/>
    <x v="2"/>
    <s v="NEGATIVO"/>
    <m/>
    <m/>
    <n v="112583"/>
    <n v="99"/>
    <n v="3"/>
    <s v="20240805_VOLTE_31875"/>
    <n v="1704839"/>
    <n v="7"/>
    <s v="Planetavoz1"/>
  </r>
  <r>
    <n v="1704829"/>
    <x v="3596"/>
    <n v="10222"/>
    <s v="cbascon"/>
    <x v="13"/>
    <n v="8"/>
    <s v="CallManual"/>
    <s v="SKILL"/>
    <s v="FinetVoltOUTAgenda"/>
    <s v="FinetVoltOUTMotor"/>
    <n v="676010486"/>
    <n v="681827959"/>
    <n v="19"/>
    <s v="No Answer"/>
    <n v="6"/>
    <n v="0"/>
    <n v="30.16"/>
    <n v="0"/>
    <n v="1.38"/>
    <n v="0"/>
    <n v="0"/>
    <n v="32"/>
    <n v="2004"/>
    <x v="2"/>
    <s v="NEGATIVO"/>
    <m/>
    <m/>
    <n v="113375"/>
    <n v="99"/>
    <n v="3"/>
    <s v="20240805_VOLTE_31875"/>
    <n v="1704829"/>
    <n v="7"/>
    <s v="Planetavoz1"/>
  </r>
  <r>
    <n v="1704828"/>
    <x v="3597"/>
    <n v="10231"/>
    <s v="vruiz"/>
    <x v="9"/>
    <n v="8"/>
    <s v="CallManual"/>
    <s v="SKILL"/>
    <s v="FinetVoltOUTAgenda"/>
    <s v="FinetVoltOUTMotor"/>
    <n v="657101748"/>
    <n v="681827959"/>
    <n v="16"/>
    <s v="Normal Clearing"/>
    <n v="6"/>
    <n v="0"/>
    <n v="11.69"/>
    <n v="11.39"/>
    <n v="4.8099999999999996"/>
    <n v="0"/>
    <n v="0"/>
    <n v="28"/>
    <n v="2006"/>
    <x v="4"/>
    <s v="NEGATIVO"/>
    <m/>
    <m/>
    <n v="111937"/>
    <n v="99"/>
    <n v="3"/>
    <s v="20240805_VOLTE_31875"/>
    <n v="1704828"/>
    <n v="7"/>
    <s v="Planetavoz1"/>
  </r>
  <r>
    <n v="1704827"/>
    <x v="3598"/>
    <m/>
    <m/>
    <x v="0"/>
    <n v="8"/>
    <s v="CallAuto"/>
    <s v="SKILL"/>
    <s v="FinetVoltOUTMotor"/>
    <s v="FinetVoltOUTMotor"/>
    <n v="681947761"/>
    <n v="681827959"/>
    <n v="10160"/>
    <s v="Answer Machine"/>
    <n v="0"/>
    <n v="0"/>
    <n v="4.6900000000000004"/>
    <n v="0"/>
    <n v="0"/>
    <n v="0"/>
    <n v="0"/>
    <n v="5"/>
    <n v="-800"/>
    <x v="3"/>
    <m/>
    <m/>
    <m/>
    <n v="125115"/>
    <n v="102"/>
    <n v="3"/>
    <s v="20240827_VOLTE_7866"/>
    <n v="1704827"/>
    <n v="0"/>
    <s v="Planetavoz1"/>
  </r>
  <r>
    <n v="1704826"/>
    <x v="3598"/>
    <m/>
    <m/>
    <x v="0"/>
    <n v="8"/>
    <s v="CallAuto"/>
    <s v="SKILL"/>
    <s v="FinetVoltOUTMotor"/>
    <s v="FinetVoltOUTMotor"/>
    <n v="626968016"/>
    <n v="681827959"/>
    <n v="19"/>
    <s v="No Answer"/>
    <n v="0"/>
    <n v="0"/>
    <n v="20.02"/>
    <n v="0"/>
    <n v="0"/>
    <n v="0"/>
    <n v="0"/>
    <n v="20"/>
    <n v="-191"/>
    <x v="5"/>
    <m/>
    <m/>
    <m/>
    <n v="127884"/>
    <n v="102"/>
    <n v="3"/>
    <s v="20240827_VOLTE_7866"/>
    <n v="1704826"/>
    <n v="0"/>
    <s v="Planetavoz1"/>
  </r>
  <r>
    <n v="1704825"/>
    <x v="3598"/>
    <m/>
    <m/>
    <x v="0"/>
    <n v="8"/>
    <s v="CallAuto"/>
    <s v="SKILL"/>
    <s v="FinetVoltOUTMotor"/>
    <s v="FinetVoltOUTMotor"/>
    <n v="687010303"/>
    <n v="681827959"/>
    <n v="19"/>
    <s v="No Answer"/>
    <n v="0"/>
    <n v="0"/>
    <n v="20.02"/>
    <n v="0"/>
    <n v="0"/>
    <n v="0"/>
    <n v="0"/>
    <n v="20"/>
    <n v="-191"/>
    <x v="5"/>
    <m/>
    <m/>
    <m/>
    <n v="130887"/>
    <n v="102"/>
    <n v="4"/>
    <s v="20240827_VOLTE_7866"/>
    <n v="1704825"/>
    <n v="0"/>
    <s v="Planetavoz1"/>
  </r>
  <r>
    <n v="1704824"/>
    <x v="3598"/>
    <m/>
    <m/>
    <x v="0"/>
    <n v="8"/>
    <s v="CallAuto"/>
    <s v="SKILL"/>
    <s v="FinetVoltOUTMotor"/>
    <s v="FinetVoltOUTMotor"/>
    <n v="657888919"/>
    <n v="681827959"/>
    <n v="10163"/>
    <s v="Queue time out"/>
    <n v="0"/>
    <n v="5"/>
    <n v="13.2"/>
    <n v="0"/>
    <n v="0"/>
    <n v="0"/>
    <n v="0"/>
    <n v="18"/>
    <n v="-10163"/>
    <x v="14"/>
    <m/>
    <m/>
    <m/>
    <n v="130873"/>
    <n v="102"/>
    <n v="4"/>
    <s v="20240827_VOLTE_7866"/>
    <n v="1704824"/>
    <n v="0"/>
    <s v="Planetavoz1"/>
  </r>
  <r>
    <n v="1704823"/>
    <x v="3598"/>
    <m/>
    <m/>
    <x v="0"/>
    <n v="8"/>
    <s v="CallAuto"/>
    <s v="SKILL"/>
    <s v="FinetVoltOUTMotor"/>
    <s v="FinetVoltOUTMotor"/>
    <n v="603856108"/>
    <n v="681827959"/>
    <n v="19"/>
    <s v="No Answer"/>
    <n v="0"/>
    <n v="0"/>
    <n v="20.02"/>
    <n v="0"/>
    <n v="0"/>
    <n v="0"/>
    <n v="0"/>
    <n v="20"/>
    <n v="-191"/>
    <x v="5"/>
    <m/>
    <m/>
    <m/>
    <n v="130870"/>
    <n v="102"/>
    <n v="4"/>
    <s v="20240827_VOLTE_7866"/>
    <n v="1704823"/>
    <n v="0"/>
    <s v="Planetavoz1"/>
  </r>
  <r>
    <n v="1704822"/>
    <x v="3599"/>
    <m/>
    <m/>
    <x v="0"/>
    <n v="8"/>
    <s v="CallAuto"/>
    <s v="SKILL"/>
    <s v="FinetVoltOUTMotor"/>
    <s v="FinetVoltOUTMotor"/>
    <n v="626219817"/>
    <n v="681827959"/>
    <n v="10160"/>
    <s v="Answer Machine"/>
    <n v="0"/>
    <n v="0"/>
    <n v="17.3"/>
    <n v="0"/>
    <n v="0"/>
    <n v="0"/>
    <n v="0"/>
    <n v="17"/>
    <n v="-800"/>
    <x v="3"/>
    <m/>
    <m/>
    <m/>
    <n v="127874"/>
    <n v="102"/>
    <n v="3"/>
    <s v="20240827_VOLTE_7866"/>
    <n v="1704822"/>
    <n v="0"/>
    <s v="Planetavoz1"/>
  </r>
  <r>
    <n v="1704821"/>
    <x v="3599"/>
    <m/>
    <m/>
    <x v="0"/>
    <n v="8"/>
    <s v="CallAuto"/>
    <s v="SKILL"/>
    <s v="FinetVoltOUTMotor"/>
    <s v="FinetVoltOUTMotor"/>
    <n v="618840967"/>
    <n v="681827959"/>
    <n v="10160"/>
    <s v="Answer Machine"/>
    <n v="0"/>
    <n v="0"/>
    <n v="9.39"/>
    <n v="0"/>
    <n v="0"/>
    <n v="0"/>
    <n v="0"/>
    <n v="9"/>
    <n v="-800"/>
    <x v="3"/>
    <m/>
    <m/>
    <m/>
    <n v="130884"/>
    <n v="102"/>
    <n v="4"/>
    <s v="20240827_VOLTE_7866"/>
    <n v="1704821"/>
    <n v="0"/>
    <s v="Planetavoz1"/>
  </r>
  <r>
    <n v="1704820"/>
    <x v="3599"/>
    <m/>
    <m/>
    <x v="0"/>
    <n v="8"/>
    <s v="CallAuto"/>
    <s v="SKILL"/>
    <s v="FinetVoltOUTMotor"/>
    <s v="FinetVoltOUTMotor"/>
    <n v="622531350"/>
    <n v="681827959"/>
    <n v="10160"/>
    <s v="Answer Machine"/>
    <n v="0"/>
    <n v="0"/>
    <n v="11.64"/>
    <n v="0"/>
    <n v="0"/>
    <n v="0"/>
    <n v="0"/>
    <n v="12"/>
    <n v="-800"/>
    <x v="3"/>
    <m/>
    <m/>
    <m/>
    <n v="125621"/>
    <n v="102"/>
    <n v="3"/>
    <s v="20240827_VOLTE_7866"/>
    <n v="1704820"/>
    <n v="0"/>
    <s v="Planetavoz1"/>
  </r>
  <r>
    <n v="1704819"/>
    <x v="3599"/>
    <m/>
    <m/>
    <x v="0"/>
    <n v="8"/>
    <s v="CallAuto"/>
    <s v="SKILL"/>
    <s v="FinetVoltOUTMotor"/>
    <s v="FinetVoltOUTMotor"/>
    <n v="623481563"/>
    <n v="681827959"/>
    <n v="10160"/>
    <s v="Answer Machine"/>
    <n v="0"/>
    <n v="0"/>
    <n v="20.61"/>
    <n v="0"/>
    <n v="0"/>
    <n v="0"/>
    <n v="0"/>
    <n v="21"/>
    <n v="-800"/>
    <x v="3"/>
    <m/>
    <m/>
    <m/>
    <n v="130867"/>
    <n v="102"/>
    <n v="4"/>
    <s v="20240827_VOLTE_7866"/>
    <n v="1704819"/>
    <n v="0"/>
    <s v="Planetavoz1"/>
  </r>
  <r>
    <n v="1704818"/>
    <x v="3599"/>
    <m/>
    <m/>
    <x v="0"/>
    <n v="8"/>
    <s v="CallAuto"/>
    <s v="SKILL"/>
    <s v="FinetVoltOUTMotor"/>
    <s v="FinetVoltOUTMotor"/>
    <n v="634724224"/>
    <n v="681827959"/>
    <n v="10160"/>
    <s v="Answer Machine"/>
    <n v="0"/>
    <n v="0"/>
    <n v="13.11"/>
    <n v="0"/>
    <n v="0"/>
    <n v="0"/>
    <n v="0"/>
    <n v="13"/>
    <n v="-800"/>
    <x v="3"/>
    <m/>
    <m/>
    <m/>
    <n v="128008"/>
    <n v="102"/>
    <n v="3"/>
    <s v="20240827_VOLTE_7866"/>
    <n v="1704818"/>
    <n v="0"/>
    <s v="Planetavoz1"/>
  </r>
  <r>
    <n v="1704815"/>
    <x v="3600"/>
    <n v="10227"/>
    <s v="amacias"/>
    <x v="10"/>
    <n v="8"/>
    <s v="InCall"/>
    <s v="SKILL"/>
    <s v="FinetVoltOUTIn"/>
    <s v="FinetVoltOUTMotor"/>
    <n v="601370101"/>
    <n v="859992610"/>
    <n v="16"/>
    <s v="Normal Clearing"/>
    <n v="2"/>
    <n v="0.14000000000000001"/>
    <n v="0.59"/>
    <n v="80.08"/>
    <n v="0.7"/>
    <n v="0"/>
    <n v="0"/>
    <n v="82"/>
    <n v="1001"/>
    <x v="7"/>
    <s v="POSITIVO"/>
    <m/>
    <m/>
    <n v="128005"/>
    <n v="102"/>
    <n v="4"/>
    <s v="20240827_VOLTE_7866"/>
    <n v="1704815"/>
    <n v="7"/>
    <m/>
  </r>
  <r>
    <n v="1704814"/>
    <x v="3601"/>
    <n v="10227"/>
    <s v="amacias"/>
    <x v="10"/>
    <n v="8"/>
    <s v="CallManual"/>
    <s v="SKILL"/>
    <s v="FinetVoltOUTAgenda"/>
    <s v="FinetVoltOUTMotor"/>
    <n v="601571017"/>
    <n v="681827959"/>
    <n v="16"/>
    <s v="Normal Clearing"/>
    <n v="6"/>
    <n v="0"/>
    <n v="2.27"/>
    <n v="2.44"/>
    <n v="3.31"/>
    <n v="0"/>
    <n v="0"/>
    <n v="8"/>
    <n v="2006"/>
    <x v="4"/>
    <s v="NEGATIVO"/>
    <m/>
    <m/>
    <n v="118259"/>
    <n v="99"/>
    <n v="3"/>
    <s v="20240805_VOLTE_31875"/>
    <n v="1704814"/>
    <n v="7"/>
    <s v="Planetavoz1"/>
  </r>
  <r>
    <n v="1704813"/>
    <x v="3602"/>
    <n v="10205"/>
    <s v="yromero.out"/>
    <x v="15"/>
    <n v="8"/>
    <s v="CallManual"/>
    <s v="SKILL"/>
    <s v="FinetVoltOUTAgenda"/>
    <s v="FinetVoltOUTMotor"/>
    <n v="689146917"/>
    <n v="681827959"/>
    <n v="19"/>
    <s v="No Answer"/>
    <n v="6"/>
    <n v="0"/>
    <n v="30.28"/>
    <n v="0"/>
    <n v="10.050000000000001"/>
    <n v="0"/>
    <n v="0"/>
    <n v="40"/>
    <n v="2006"/>
    <x v="4"/>
    <s v="NEGATIVO"/>
    <m/>
    <m/>
    <n v="111383"/>
    <n v="99"/>
    <n v="3"/>
    <s v="20240805_VOLTE_31875"/>
    <n v="1704813"/>
    <n v="7"/>
    <s v="Planetavoz1"/>
  </r>
  <r>
    <n v="1704812"/>
    <x v="3603"/>
    <m/>
    <m/>
    <x v="0"/>
    <n v="8"/>
    <s v="CallAuto"/>
    <s v="SKILL"/>
    <s v="FinetVoltOUTMotor"/>
    <s v="FinetVoltOUTMotor"/>
    <n v="601370101"/>
    <n v="681827959"/>
    <n v="10160"/>
    <s v="Answer Machine"/>
    <n v="0"/>
    <n v="0"/>
    <n v="9.6300000000000008"/>
    <n v="0"/>
    <n v="0"/>
    <n v="0"/>
    <n v="0"/>
    <n v="10"/>
    <n v="-800"/>
    <x v="3"/>
    <m/>
    <m/>
    <m/>
    <n v="128005"/>
    <n v="102"/>
    <n v="3"/>
    <s v="20240827_VOLTE_7866"/>
    <n v="1704812"/>
    <n v="0"/>
    <s v="Planetavoz1"/>
  </r>
  <r>
    <n v="1704811"/>
    <x v="3603"/>
    <m/>
    <m/>
    <x v="0"/>
    <n v="8"/>
    <s v="CallAuto"/>
    <s v="SKILL"/>
    <s v="FinetVoltOUTMotor"/>
    <s v="FinetVoltOUTMotor"/>
    <n v="652549833"/>
    <n v="681827959"/>
    <n v="10163"/>
    <s v="Queue time out"/>
    <n v="0"/>
    <n v="5"/>
    <n v="23.14"/>
    <n v="0"/>
    <n v="0"/>
    <n v="0"/>
    <n v="0"/>
    <n v="28"/>
    <n v="-10163"/>
    <x v="14"/>
    <m/>
    <m/>
    <m/>
    <n v="127845"/>
    <n v="102"/>
    <n v="3"/>
    <s v="20240827_VOLTE_7866"/>
    <n v="1704811"/>
    <n v="0"/>
    <s v="Planetavoz1"/>
  </r>
  <r>
    <n v="1704810"/>
    <x v="3603"/>
    <m/>
    <m/>
    <x v="0"/>
    <n v="8"/>
    <s v="CallAuto"/>
    <s v="SKILL"/>
    <s v="FinetVoltOUTMotor"/>
    <s v="FinetVoltOUTMotor"/>
    <n v="698970284"/>
    <n v="681827959"/>
    <n v="19"/>
    <s v="No Answer"/>
    <n v="0"/>
    <n v="0"/>
    <n v="20.02"/>
    <n v="0"/>
    <n v="0"/>
    <n v="0"/>
    <n v="0"/>
    <n v="20"/>
    <n v="-191"/>
    <x v="5"/>
    <m/>
    <m/>
    <m/>
    <n v="127862"/>
    <n v="102"/>
    <n v="3"/>
    <s v="20240827_VOLTE_7866"/>
    <n v="1704810"/>
    <n v="0"/>
    <s v="Planetavoz1"/>
  </r>
  <r>
    <n v="1704809"/>
    <x v="3603"/>
    <m/>
    <m/>
    <x v="0"/>
    <n v="8"/>
    <s v="CallAuto"/>
    <s v="SKILL"/>
    <s v="FinetVoltOUTMotor"/>
    <s v="FinetVoltOUTMotor"/>
    <n v="635394142"/>
    <n v="681827959"/>
    <n v="19"/>
    <s v="No Answer"/>
    <n v="0"/>
    <n v="0"/>
    <n v="20.02"/>
    <n v="0"/>
    <n v="0"/>
    <n v="0"/>
    <n v="0"/>
    <n v="20"/>
    <n v="-191"/>
    <x v="5"/>
    <m/>
    <m/>
    <m/>
    <n v="127849"/>
    <n v="102"/>
    <n v="3"/>
    <s v="20240827_VOLTE_7866"/>
    <n v="1704809"/>
    <n v="0"/>
    <s v="Planetavoz1"/>
  </r>
  <r>
    <n v="1704808"/>
    <x v="3603"/>
    <m/>
    <m/>
    <x v="0"/>
    <n v="8"/>
    <s v="CallAuto"/>
    <s v="SKILL"/>
    <s v="FinetVoltOUTMotor"/>
    <s v="FinetVoltOUTMotor"/>
    <n v="654149887"/>
    <n v="681827959"/>
    <n v="17"/>
    <s v="User busy"/>
    <n v="0"/>
    <n v="0"/>
    <n v="4.3600000000000003"/>
    <n v="0"/>
    <n v="0"/>
    <n v="0"/>
    <n v="0"/>
    <n v="4"/>
    <n v="-17"/>
    <x v="6"/>
    <m/>
    <m/>
    <m/>
    <n v="127842"/>
    <n v="102"/>
    <n v="3"/>
    <s v="20240827_VOLTE_7866"/>
    <n v="1704808"/>
    <n v="0"/>
    <s v="Planetavoz1"/>
  </r>
  <r>
    <n v="1704807"/>
    <x v="3604"/>
    <n v="10222"/>
    <s v="cbascon"/>
    <x v="13"/>
    <n v="8"/>
    <s v="CallManual"/>
    <s v="SKILL"/>
    <s v="FinetVoltOUTAgenda"/>
    <s v="FinetVoltOUTMotor"/>
    <n v="696271186"/>
    <n v="681827959"/>
    <n v="19"/>
    <s v="No Answer"/>
    <n v="6"/>
    <n v="0"/>
    <n v="30.19"/>
    <n v="0"/>
    <n v="5.81"/>
    <n v="0"/>
    <n v="0"/>
    <n v="36"/>
    <n v="2006"/>
    <x v="4"/>
    <s v="NEGATIVO"/>
    <m/>
    <m/>
    <n v="118231"/>
    <n v="99"/>
    <n v="4"/>
    <s v="20240805_VOLTE_31875"/>
    <n v="1704807"/>
    <n v="7"/>
    <s v="Planetavoz1"/>
  </r>
  <r>
    <n v="1704805"/>
    <x v="3605"/>
    <m/>
    <m/>
    <x v="0"/>
    <n v="8"/>
    <s v="CallAuto"/>
    <s v="SKILL"/>
    <s v="FinetVoltOUTMotor"/>
    <s v="FinetVoltOUTMotor"/>
    <n v="650495439"/>
    <n v="681827959"/>
    <n v="19"/>
    <s v="No Answer"/>
    <n v="0"/>
    <n v="0"/>
    <n v="20.02"/>
    <n v="0"/>
    <n v="0"/>
    <n v="0"/>
    <n v="0"/>
    <n v="20"/>
    <n v="-191"/>
    <x v="5"/>
    <m/>
    <m/>
    <m/>
    <n v="127834"/>
    <n v="102"/>
    <n v="3"/>
    <s v="20240827_VOLTE_7866"/>
    <n v="1704805"/>
    <n v="0"/>
    <s v="Planetavoz1"/>
  </r>
  <r>
    <n v="1704804"/>
    <x v="3605"/>
    <m/>
    <m/>
    <x v="0"/>
    <n v="8"/>
    <s v="CallAuto"/>
    <s v="SKILL"/>
    <s v="FinetVoltOUTMotor"/>
    <s v="FinetVoltOUTMotor"/>
    <n v="727711726"/>
    <n v="681827959"/>
    <n v="17"/>
    <s v="User busy"/>
    <n v="0"/>
    <n v="0"/>
    <n v="8.91"/>
    <n v="0"/>
    <n v="0"/>
    <n v="0"/>
    <n v="0"/>
    <n v="9"/>
    <n v="-17"/>
    <x v="6"/>
    <m/>
    <m/>
    <m/>
    <n v="132118"/>
    <n v="102"/>
    <n v="4"/>
    <s v="20240827_VOLTE_7866"/>
    <n v="1704804"/>
    <n v="0"/>
    <s v="Planetavoz1"/>
  </r>
  <r>
    <n v="1704803"/>
    <x v="3605"/>
    <m/>
    <m/>
    <x v="0"/>
    <n v="8"/>
    <s v="CallAuto"/>
    <s v="SKILL"/>
    <s v="FinetVoltOUTMotor"/>
    <s v="FinetVoltOUTMotor"/>
    <n v="679641496"/>
    <n v="681827959"/>
    <n v="19"/>
    <s v="No Answer"/>
    <n v="0"/>
    <n v="0"/>
    <n v="20.02"/>
    <n v="0"/>
    <n v="0"/>
    <n v="0"/>
    <n v="0"/>
    <n v="20"/>
    <n v="-191"/>
    <x v="5"/>
    <m/>
    <m/>
    <m/>
    <n v="126542"/>
    <n v="102"/>
    <n v="4"/>
    <s v="20240827_VOLTE_7866"/>
    <n v="1704803"/>
    <n v="0"/>
    <s v="Planetavoz1"/>
  </r>
  <r>
    <n v="1704802"/>
    <x v="3605"/>
    <m/>
    <m/>
    <x v="0"/>
    <n v="8"/>
    <s v="CallAuto"/>
    <s v="SKILL"/>
    <s v="FinetVoltOUTMotor"/>
    <s v="FinetVoltOUTMotor"/>
    <n v="601536558"/>
    <n v="681827959"/>
    <n v="10160"/>
    <s v="Answer Machine"/>
    <n v="0"/>
    <n v="0"/>
    <n v="8.58"/>
    <n v="0"/>
    <n v="0"/>
    <n v="0"/>
    <n v="0"/>
    <n v="9"/>
    <n v="-800"/>
    <x v="3"/>
    <m/>
    <m/>
    <m/>
    <n v="125620"/>
    <n v="102"/>
    <n v="3"/>
    <s v="20240827_VOLTE_7866"/>
    <n v="1704802"/>
    <n v="0"/>
    <s v="Planetavoz1"/>
  </r>
  <r>
    <n v="1704801"/>
    <x v="3605"/>
    <m/>
    <m/>
    <x v="0"/>
    <n v="8"/>
    <s v="CallAuto"/>
    <s v="SKILL"/>
    <s v="FinetVoltOUTMotor"/>
    <s v="FinetVoltOUTMotor"/>
    <n v="623358451"/>
    <n v="681827959"/>
    <n v="10163"/>
    <s v="Queue time out"/>
    <n v="0"/>
    <n v="5"/>
    <n v="10.66"/>
    <n v="0"/>
    <n v="0"/>
    <n v="0"/>
    <n v="0"/>
    <n v="16"/>
    <n v="-10163"/>
    <x v="14"/>
    <m/>
    <m/>
    <m/>
    <n v="126905"/>
    <n v="102"/>
    <n v="3"/>
    <s v="20240827_VOLTE_7866"/>
    <n v="1704801"/>
    <n v="0"/>
    <s v="Planetavoz1"/>
  </r>
  <r>
    <n v="1704788"/>
    <x v="3606"/>
    <n v="10205"/>
    <s v="yromero.out"/>
    <x v="15"/>
    <n v="8"/>
    <s v="InCall"/>
    <s v="SKILL"/>
    <s v="FinetVoltOUTIn"/>
    <s v="FinetVoltOUTMotor"/>
    <n v="633100112"/>
    <n v="859992610"/>
    <n v="16"/>
    <s v="Normal Clearing"/>
    <n v="0"/>
    <n v="0.72"/>
    <n v="0.59"/>
    <n v="15.58"/>
    <n v="14.3"/>
    <n v="0"/>
    <n v="0"/>
    <n v="31"/>
    <n v="2006"/>
    <x v="4"/>
    <s v="NEGATIVO"/>
    <m/>
    <m/>
    <n v="129208"/>
    <n v="102"/>
    <n v="4"/>
    <s v="20240827_VOLTE_7866"/>
    <n v="1704788"/>
    <n v="7"/>
    <m/>
  </r>
  <r>
    <n v="1704771"/>
    <x v="3607"/>
    <n v="10227"/>
    <s v="amacias"/>
    <x v="10"/>
    <n v="8"/>
    <s v="CallManual"/>
    <s v="SKILL"/>
    <s v="FinetVoltOUTAgenda"/>
    <s v="FinetVoltOUTMotor"/>
    <n v="625334202"/>
    <n v="681827959"/>
    <n v="16"/>
    <s v="Normal Clearing"/>
    <n v="6"/>
    <n v="0"/>
    <n v="10.92"/>
    <n v="42.05"/>
    <n v="1.7"/>
    <n v="0"/>
    <n v="0"/>
    <n v="55"/>
    <n v="2004"/>
    <x v="2"/>
    <s v="NEGATIVO"/>
    <m/>
    <m/>
    <n v="111968"/>
    <n v="99"/>
    <n v="3"/>
    <s v="20240805_VOLTE_31875"/>
    <n v="1704771"/>
    <n v="7"/>
    <s v="Planetavoz1"/>
  </r>
  <r>
    <n v="1704770"/>
    <x v="3608"/>
    <n v="10208"/>
    <s v="eesteban"/>
    <x v="14"/>
    <n v="8"/>
    <s v="CallManual"/>
    <s v="SKILL"/>
    <s v="FinetVoltOUTAgenda"/>
    <s v="FinetVoltOUTMotor"/>
    <n v="669994279"/>
    <n v="681827959"/>
    <n v="16"/>
    <s v="Normal Clearing"/>
    <n v="6"/>
    <n v="0"/>
    <n v="12.61"/>
    <n v="168.92"/>
    <n v="13.17"/>
    <n v="0"/>
    <n v="0"/>
    <n v="195"/>
    <n v="1001"/>
    <x v="7"/>
    <s v="POSITIVO"/>
    <m/>
    <m/>
    <n v="99311"/>
    <n v="99"/>
    <n v="4"/>
    <s v="20240805_VOLTE_31875"/>
    <n v="1704770"/>
    <n v="7"/>
    <s v="Planetavoz1"/>
  </r>
  <r>
    <n v="1704769"/>
    <x v="3608"/>
    <m/>
    <m/>
    <x v="0"/>
    <n v="8"/>
    <s v="CallAuto"/>
    <s v="SKILL"/>
    <s v="FinetVoltOUTMotor"/>
    <s v="FinetVoltOUTMotor"/>
    <n v="675497009"/>
    <n v="681827959"/>
    <n v="10160"/>
    <s v="Answer Machine"/>
    <n v="0"/>
    <n v="0"/>
    <n v="4.55"/>
    <n v="0"/>
    <n v="0"/>
    <n v="0"/>
    <n v="0"/>
    <n v="5"/>
    <n v="-800"/>
    <x v="3"/>
    <m/>
    <m/>
    <m/>
    <n v="130851"/>
    <n v="102"/>
    <n v="4"/>
    <s v="20240827_VOLTE_7866"/>
    <n v="1704769"/>
    <n v="0"/>
    <s v="Planetavoz1"/>
  </r>
  <r>
    <n v="1704768"/>
    <x v="3608"/>
    <m/>
    <m/>
    <x v="0"/>
    <n v="8"/>
    <s v="CallAuto"/>
    <s v="SKILL"/>
    <s v="FinetVoltOUTMotor"/>
    <s v="FinetVoltOUTMotor"/>
    <n v="653624207"/>
    <n v="681827959"/>
    <n v="10164"/>
    <s v="Abandoned"/>
    <n v="0"/>
    <n v="2.38"/>
    <n v="20.87"/>
    <n v="0"/>
    <n v="0"/>
    <n v="0"/>
    <n v="0"/>
    <n v="23"/>
    <n v="-10164"/>
    <x v="13"/>
    <m/>
    <m/>
    <m/>
    <n v="127992"/>
    <n v="102"/>
    <n v="3"/>
    <s v="20240827_VOLTE_7866"/>
    <n v="1704768"/>
    <n v="0"/>
    <s v="Planetavoz1"/>
  </r>
  <r>
    <n v="1704767"/>
    <x v="3609"/>
    <m/>
    <m/>
    <x v="0"/>
    <n v="8"/>
    <s v="CallAuto"/>
    <s v="SKILL"/>
    <s v="FinetVoltOUTMotor"/>
    <s v="FinetVoltOUTMotor"/>
    <n v="640657275"/>
    <n v="681827959"/>
    <n v="10160"/>
    <s v="Answer Machine"/>
    <n v="0"/>
    <n v="0"/>
    <n v="21.75"/>
    <n v="0"/>
    <n v="0"/>
    <n v="0"/>
    <n v="0"/>
    <n v="22"/>
    <n v="-800"/>
    <x v="3"/>
    <m/>
    <m/>
    <m/>
    <n v="127985"/>
    <n v="102"/>
    <n v="3"/>
    <s v="20240827_VOLTE_7866"/>
    <n v="1704767"/>
    <n v="0"/>
    <s v="Planetavoz1"/>
  </r>
  <r>
    <n v="1704766"/>
    <x v="3609"/>
    <m/>
    <m/>
    <x v="0"/>
    <n v="8"/>
    <s v="CallAuto"/>
    <s v="SKILL"/>
    <s v="FinetVoltOUTMotor"/>
    <s v="FinetVoltOUTMotor"/>
    <n v="685225978"/>
    <n v="681827959"/>
    <n v="19"/>
    <s v="No Answer"/>
    <n v="0"/>
    <n v="0"/>
    <n v="20.02"/>
    <n v="0"/>
    <n v="0"/>
    <n v="0"/>
    <n v="0"/>
    <n v="20"/>
    <n v="-191"/>
    <x v="5"/>
    <m/>
    <m/>
    <m/>
    <n v="127824"/>
    <n v="102"/>
    <n v="3"/>
    <s v="20240827_VOLTE_7866"/>
    <n v="1704766"/>
    <n v="0"/>
    <s v="Planetavoz1"/>
  </r>
  <r>
    <n v="1704765"/>
    <x v="3609"/>
    <n v="10217"/>
    <s v="lkukurelo"/>
    <x v="11"/>
    <n v="8"/>
    <s v="CallAuto"/>
    <s v="SKILL"/>
    <s v="FinetVoltOUTMotor"/>
    <s v="FinetVoltOUTMotor"/>
    <n v="654956281"/>
    <n v="681827959"/>
    <n v="16"/>
    <s v="Normal Clearing"/>
    <n v="5"/>
    <n v="0.25"/>
    <n v="17.52"/>
    <n v="244.91"/>
    <n v="203.41"/>
    <n v="0"/>
    <n v="0"/>
    <n v="466"/>
    <n v="1001"/>
    <x v="7"/>
    <s v="POSITIVO"/>
    <m/>
    <m/>
    <n v="127793"/>
    <n v="102"/>
    <n v="3"/>
    <s v="20240827_VOLTE_7866"/>
    <n v="1704765"/>
    <n v="7"/>
    <s v="Planetavoz1"/>
  </r>
  <r>
    <n v="1704764"/>
    <x v="3609"/>
    <n v="10224"/>
    <s v="abonet"/>
    <x v="16"/>
    <n v="8"/>
    <s v="CallAuto"/>
    <s v="SKILL"/>
    <s v="FinetVoltOUTMotor"/>
    <s v="FinetVoltOUTMotor"/>
    <n v="645423730"/>
    <n v="681827959"/>
    <n v="16"/>
    <s v="Normal Clearing"/>
    <n v="0"/>
    <n v="2.42"/>
    <n v="18.34"/>
    <n v="124.89"/>
    <n v="8.23"/>
    <n v="0"/>
    <n v="0"/>
    <n v="154"/>
    <n v="1001"/>
    <x v="7"/>
    <s v="POSITIVO"/>
    <m/>
    <m/>
    <n v="125153"/>
    <n v="102"/>
    <n v="3"/>
    <s v="20240827_VOLTE_7866"/>
    <n v="1704764"/>
    <n v="7"/>
    <s v="Planetavoz1"/>
  </r>
  <r>
    <n v="1704763"/>
    <x v="3609"/>
    <m/>
    <m/>
    <x v="0"/>
    <n v="8"/>
    <s v="CallAuto"/>
    <s v="SKILL"/>
    <s v="FinetVoltOUTMotor"/>
    <s v="FinetVoltOUTMotor"/>
    <n v="682854576"/>
    <n v="681827959"/>
    <n v="19"/>
    <s v="No Answer"/>
    <n v="0"/>
    <n v="0"/>
    <n v="20.02"/>
    <n v="0"/>
    <n v="0"/>
    <n v="0"/>
    <n v="0"/>
    <n v="20"/>
    <n v="-191"/>
    <x v="5"/>
    <m/>
    <m/>
    <m/>
    <n v="127811"/>
    <n v="102"/>
    <n v="3"/>
    <s v="20240827_VOLTE_7866"/>
    <n v="1704763"/>
    <n v="0"/>
    <s v="Planetavoz1"/>
  </r>
  <r>
    <n v="1704762"/>
    <x v="3610"/>
    <m/>
    <m/>
    <x v="0"/>
    <n v="8"/>
    <s v="CallAuto"/>
    <s v="SKILL"/>
    <s v="FinetVoltOUTMotor"/>
    <s v="FinetVoltOUTMotor"/>
    <n v="691927085"/>
    <n v="681827959"/>
    <n v="10160"/>
    <s v="Answer Machine"/>
    <n v="0"/>
    <n v="0"/>
    <n v="5.05"/>
    <n v="0"/>
    <n v="0"/>
    <n v="0"/>
    <n v="0"/>
    <n v="5"/>
    <n v="-800"/>
    <x v="3"/>
    <m/>
    <m/>
    <m/>
    <n v="126885"/>
    <n v="102"/>
    <n v="3"/>
    <s v="20240827_VOLTE_7866"/>
    <n v="1704762"/>
    <n v="0"/>
    <s v="Planetavoz1"/>
  </r>
  <r>
    <n v="1704761"/>
    <x v="3610"/>
    <m/>
    <m/>
    <x v="0"/>
    <n v="8"/>
    <s v="CallAuto"/>
    <s v="SKILL"/>
    <s v="FinetVoltOUTMotor"/>
    <s v="FinetVoltOUTMotor"/>
    <n v="622850223"/>
    <n v="681827959"/>
    <n v="19"/>
    <s v="No Answer"/>
    <n v="0"/>
    <n v="0"/>
    <n v="20.02"/>
    <n v="0"/>
    <n v="0"/>
    <n v="0"/>
    <n v="0"/>
    <n v="20"/>
    <n v="-191"/>
    <x v="5"/>
    <m/>
    <m/>
    <m/>
    <n v="131251"/>
    <n v="102"/>
    <n v="4"/>
    <s v="20240827_VOLTE_7866"/>
    <n v="1704761"/>
    <n v="0"/>
    <s v="Planetavoz1"/>
  </r>
  <r>
    <n v="1704760"/>
    <x v="3610"/>
    <m/>
    <m/>
    <x v="0"/>
    <n v="8"/>
    <s v="CallAuto"/>
    <s v="SKILL"/>
    <s v="FinetVoltOUTMotor"/>
    <s v="FinetVoltOUTMotor"/>
    <n v="686917318"/>
    <n v="681827959"/>
    <n v="19"/>
    <s v="No Answer"/>
    <n v="0"/>
    <n v="0"/>
    <n v="20.02"/>
    <n v="0"/>
    <n v="0"/>
    <n v="0"/>
    <n v="0"/>
    <n v="20"/>
    <n v="-191"/>
    <x v="5"/>
    <m/>
    <m/>
    <m/>
    <n v="126881"/>
    <n v="102"/>
    <n v="3"/>
    <s v="20240827_VOLTE_7866"/>
    <n v="1704760"/>
    <n v="0"/>
    <s v="Planetavoz1"/>
  </r>
  <r>
    <n v="1704759"/>
    <x v="3610"/>
    <m/>
    <m/>
    <x v="0"/>
    <n v="8"/>
    <s v="CallAuto"/>
    <s v="SKILL"/>
    <s v="FinetVoltOUTMotor"/>
    <s v="FinetVoltOUTMotor"/>
    <n v="611761550"/>
    <n v="681827959"/>
    <n v="19"/>
    <s v="No Answer"/>
    <n v="0"/>
    <n v="0"/>
    <n v="20.02"/>
    <n v="0"/>
    <n v="0"/>
    <n v="0"/>
    <n v="0"/>
    <n v="20"/>
    <n v="-191"/>
    <x v="5"/>
    <m/>
    <m/>
    <m/>
    <n v="129397"/>
    <n v="102"/>
    <n v="4"/>
    <s v="20240827_VOLTE_7866"/>
    <n v="1704759"/>
    <n v="0"/>
    <s v="Planetavoz1"/>
  </r>
  <r>
    <n v="1704758"/>
    <x v="3610"/>
    <m/>
    <m/>
    <x v="0"/>
    <n v="8"/>
    <s v="CallAuto"/>
    <s v="SKILL"/>
    <s v="FinetVoltOUTMotor"/>
    <s v="FinetVoltOUTMotor"/>
    <n v="654740216"/>
    <n v="681827959"/>
    <n v="10160"/>
    <s v="Answer Machine"/>
    <n v="0"/>
    <n v="0"/>
    <n v="4.25"/>
    <n v="0"/>
    <n v="0"/>
    <n v="0"/>
    <n v="0"/>
    <n v="4"/>
    <n v="-800"/>
    <x v="3"/>
    <m/>
    <m/>
    <m/>
    <n v="127987"/>
    <n v="102"/>
    <n v="3"/>
    <s v="20240827_VOLTE_7866"/>
    <n v="1704758"/>
    <n v="0"/>
    <s v="Planetavoz1"/>
  </r>
  <r>
    <n v="1704757"/>
    <x v="3611"/>
    <n v="10208"/>
    <s v="eesteban"/>
    <x v="14"/>
    <n v="8"/>
    <s v="CallManual"/>
    <s v="SKILL"/>
    <s v="FinetVoltOUTAgenda"/>
    <s v="FinetVoltOUTMotor"/>
    <n v="620152125"/>
    <n v="681827959"/>
    <n v="16"/>
    <s v="Normal Clearing"/>
    <n v="6"/>
    <n v="0"/>
    <n v="2.0499999999999998"/>
    <n v="15.94"/>
    <n v="4.75"/>
    <n v="0"/>
    <n v="0"/>
    <n v="23"/>
    <n v="2004"/>
    <x v="2"/>
    <s v="NEGATIVO"/>
    <m/>
    <m/>
    <n v="99308"/>
    <n v="99"/>
    <n v="4"/>
    <s v="20240805_VOLTE_31875"/>
    <n v="1704757"/>
    <n v="7"/>
    <s v="Planetavoz1"/>
  </r>
  <r>
    <n v="1704756"/>
    <x v="3612"/>
    <m/>
    <m/>
    <x v="0"/>
    <n v="8"/>
    <s v="CallAuto"/>
    <s v="SKILL"/>
    <s v="FinetVoltOUTMotor"/>
    <s v="FinetVoltOUTMotor"/>
    <n v="689077110"/>
    <n v="681827959"/>
    <n v="19"/>
    <s v="No Answer"/>
    <n v="0"/>
    <n v="0"/>
    <n v="20.02"/>
    <n v="0"/>
    <n v="0"/>
    <n v="0"/>
    <n v="0"/>
    <n v="20"/>
    <n v="-191"/>
    <x v="5"/>
    <m/>
    <m/>
    <m/>
    <n v="127982"/>
    <n v="102"/>
    <n v="3"/>
    <s v="20240827_VOLTE_7866"/>
    <n v="1704756"/>
    <n v="0"/>
    <s v="Planetavoz1"/>
  </r>
  <r>
    <n v="1704755"/>
    <x v="3612"/>
    <n v="10200"/>
    <s v="mdominguez"/>
    <x v="12"/>
    <n v="8"/>
    <s v="CallAuto"/>
    <s v="SKILL"/>
    <s v="FinetVoltOUTMotor"/>
    <s v="FinetVoltOUTMotor"/>
    <n v="693675301"/>
    <n v="681827959"/>
    <n v="16"/>
    <s v="Normal Clearing"/>
    <n v="4"/>
    <n v="0.42"/>
    <n v="11.98"/>
    <n v="174.52"/>
    <n v="73.37"/>
    <n v="0"/>
    <n v="0"/>
    <n v="260"/>
    <n v="2006"/>
    <x v="4"/>
    <s v="NEGATIVO"/>
    <m/>
    <m/>
    <n v="127971"/>
    <n v="102"/>
    <n v="3"/>
    <s v="20240827_VOLTE_7866"/>
    <n v="1704755"/>
    <n v="7"/>
    <s v="Planetavoz1"/>
  </r>
  <r>
    <n v="1704754"/>
    <x v="3613"/>
    <m/>
    <m/>
    <x v="0"/>
    <n v="8"/>
    <s v="CallAuto"/>
    <s v="SKILL"/>
    <s v="FinetVoltOUTMotor"/>
    <s v="FinetVoltOUTMotor"/>
    <n v="622657903"/>
    <n v="681827959"/>
    <n v="10163"/>
    <s v="Queue time out"/>
    <n v="0"/>
    <n v="5"/>
    <n v="17.45"/>
    <n v="0"/>
    <n v="0"/>
    <n v="0"/>
    <n v="0"/>
    <n v="22"/>
    <n v="-10163"/>
    <x v="14"/>
    <m/>
    <m/>
    <m/>
    <n v="127784"/>
    <n v="102"/>
    <n v="3"/>
    <s v="20240827_VOLTE_7866"/>
    <n v="1704754"/>
    <n v="0"/>
    <s v="Planetavoz1"/>
  </r>
  <r>
    <n v="1704753"/>
    <x v="3613"/>
    <m/>
    <m/>
    <x v="0"/>
    <n v="8"/>
    <s v="CallAuto"/>
    <s v="SKILL"/>
    <s v="FinetVoltOUTMotor"/>
    <s v="FinetVoltOUTMotor"/>
    <n v="616869361"/>
    <n v="681827959"/>
    <n v="10163"/>
    <s v="Queue time out"/>
    <n v="0"/>
    <n v="5"/>
    <n v="17.829999999999998"/>
    <n v="0"/>
    <n v="0"/>
    <n v="0"/>
    <n v="0"/>
    <n v="23"/>
    <n v="-10163"/>
    <x v="14"/>
    <m/>
    <m/>
    <m/>
    <n v="131237"/>
    <n v="102"/>
    <n v="4"/>
    <s v="20240827_VOLTE_7866"/>
    <n v="1704753"/>
    <n v="0"/>
    <s v="Planetavoz1"/>
  </r>
  <r>
    <n v="1704752"/>
    <x v="3613"/>
    <m/>
    <m/>
    <x v="0"/>
    <n v="8"/>
    <s v="CallAuto"/>
    <s v="SKILL"/>
    <s v="FinetVoltOUTMotor"/>
    <s v="FinetVoltOUTMotor"/>
    <n v="680732734"/>
    <n v="681827959"/>
    <n v="19"/>
    <s v="No Answer"/>
    <n v="0"/>
    <n v="0"/>
    <n v="20.02"/>
    <n v="0"/>
    <n v="0"/>
    <n v="0"/>
    <n v="0"/>
    <n v="20"/>
    <n v="-191"/>
    <x v="5"/>
    <m/>
    <m/>
    <m/>
    <n v="126877"/>
    <n v="102"/>
    <n v="3"/>
    <s v="20240827_VOLTE_7866"/>
    <n v="1704752"/>
    <n v="0"/>
    <s v="Planetavoz1"/>
  </r>
  <r>
    <n v="1704750"/>
    <x v="3614"/>
    <n v="10222"/>
    <s v="cbascon"/>
    <x v="13"/>
    <n v="8"/>
    <s v="CallAuto"/>
    <s v="SKILL"/>
    <s v="FinetVoltOUTMotor"/>
    <s v="FinetVoltOUTMotor"/>
    <n v="691961064"/>
    <n v="681827959"/>
    <n v="16"/>
    <s v="Normal Clearing"/>
    <n v="2"/>
    <n v="0.2"/>
    <n v="12.58"/>
    <n v="84.09"/>
    <n v="4.38"/>
    <n v="0"/>
    <n v="0"/>
    <n v="101"/>
    <n v="2004"/>
    <x v="2"/>
    <s v="NEGATIVO"/>
    <m/>
    <m/>
    <n v="125602"/>
    <n v="102"/>
    <n v="3"/>
    <s v="20240827_VOLTE_7866"/>
    <n v="1704750"/>
    <n v="7"/>
    <s v="Planetavoz1"/>
  </r>
  <r>
    <n v="1704749"/>
    <x v="3614"/>
    <m/>
    <m/>
    <x v="0"/>
    <n v="8"/>
    <s v="CallAuto"/>
    <s v="SKILL"/>
    <s v="FinetVoltOUTMotor"/>
    <s v="FinetVoltOUTMotor"/>
    <n v="659007786"/>
    <n v="681827959"/>
    <n v="19"/>
    <s v="User alerting, no answer"/>
    <n v="0"/>
    <n v="0"/>
    <n v="13.23"/>
    <n v="0"/>
    <n v="0"/>
    <n v="0"/>
    <n v="0"/>
    <n v="13"/>
    <n v="-208"/>
    <x v="18"/>
    <m/>
    <m/>
    <m/>
    <n v="127782"/>
    <n v="102"/>
    <n v="3"/>
    <s v="20240827_VOLTE_7866"/>
    <n v="1704749"/>
    <n v="0"/>
    <s v="Planetavoz1"/>
  </r>
  <r>
    <n v="1704748"/>
    <x v="3614"/>
    <m/>
    <m/>
    <x v="0"/>
    <n v="8"/>
    <s v="CallAuto"/>
    <s v="SKILL"/>
    <s v="FinetVoltOUTMotor"/>
    <s v="FinetVoltOUTMotor"/>
    <n v="619783793"/>
    <n v="681827959"/>
    <n v="10160"/>
    <s v="Answer Machine"/>
    <n v="0"/>
    <n v="0"/>
    <n v="4.3"/>
    <n v="0"/>
    <n v="0"/>
    <n v="0"/>
    <n v="0"/>
    <n v="4"/>
    <n v="-800"/>
    <x v="3"/>
    <m/>
    <m/>
    <m/>
    <n v="127977"/>
    <n v="102"/>
    <n v="3"/>
    <s v="20240827_VOLTE_7866"/>
    <n v="1704748"/>
    <n v="0"/>
    <s v="Planetavoz1"/>
  </r>
  <r>
    <n v="1704747"/>
    <x v="3614"/>
    <m/>
    <m/>
    <x v="0"/>
    <n v="8"/>
    <s v="CallAuto"/>
    <s v="SKILL"/>
    <s v="FinetVoltOUTMotor"/>
    <s v="FinetVoltOUTMotor"/>
    <n v="640048968"/>
    <n v="681827959"/>
    <n v="10160"/>
    <s v="Answer Machine"/>
    <n v="0"/>
    <n v="0"/>
    <n v="6.88"/>
    <n v="0"/>
    <n v="0"/>
    <n v="0"/>
    <n v="0"/>
    <n v="7"/>
    <n v="-800"/>
    <x v="3"/>
    <m/>
    <m/>
    <m/>
    <n v="127975"/>
    <n v="102"/>
    <n v="3"/>
    <s v="20240827_VOLTE_7866"/>
    <n v="1704747"/>
    <n v="0"/>
    <s v="Planetavoz1"/>
  </r>
  <r>
    <n v="1704745"/>
    <x v="3615"/>
    <n v="10200"/>
    <s v="mdominguez"/>
    <x v="12"/>
    <n v="8"/>
    <s v="CallAuto"/>
    <s v="SKILL"/>
    <s v="FinetVoltOUTMotor"/>
    <s v="FinetVoltOUTMotor"/>
    <n v="666853455"/>
    <n v="681827959"/>
    <n v="16"/>
    <s v="Normal Clearing"/>
    <n v="3"/>
    <n v="0.25"/>
    <n v="21.92"/>
    <n v="2.44"/>
    <n v="17.77"/>
    <n v="0"/>
    <n v="0"/>
    <n v="42"/>
    <n v="2004"/>
    <x v="2"/>
    <s v="NEGATIVO"/>
    <m/>
    <m/>
    <n v="127974"/>
    <n v="102"/>
    <n v="3"/>
    <s v="20240827_VOLTE_7866"/>
    <n v="1704745"/>
    <n v="7"/>
    <s v="Planetavoz1"/>
  </r>
  <r>
    <n v="1704744"/>
    <x v="3615"/>
    <m/>
    <m/>
    <x v="0"/>
    <n v="8"/>
    <s v="CallAuto"/>
    <s v="SKILL"/>
    <s v="FinetVoltOUTMotor"/>
    <s v="FinetVoltOUTMotor"/>
    <n v="681986292"/>
    <n v="681827959"/>
    <n v="19"/>
    <s v="No Answer"/>
    <n v="0"/>
    <n v="0"/>
    <n v="20.03"/>
    <n v="0"/>
    <n v="0"/>
    <n v="0"/>
    <n v="0"/>
    <n v="20"/>
    <n v="-191"/>
    <x v="5"/>
    <m/>
    <m/>
    <m/>
    <n v="130841"/>
    <n v="102"/>
    <n v="4"/>
    <s v="20240827_VOLTE_7866"/>
    <n v="1704744"/>
    <n v="0"/>
    <s v="Planetavoz1"/>
  </r>
  <r>
    <n v="1704743"/>
    <x v="3615"/>
    <m/>
    <m/>
    <x v="0"/>
    <n v="8"/>
    <s v="CallAuto"/>
    <s v="SKILL"/>
    <s v="FinetVoltOUTMotor"/>
    <s v="FinetVoltOUTMotor"/>
    <n v="633019192"/>
    <n v="681827959"/>
    <n v="19"/>
    <s v="No Answer"/>
    <n v="0"/>
    <n v="0"/>
    <n v="20.02"/>
    <n v="0"/>
    <n v="0"/>
    <n v="0"/>
    <n v="0"/>
    <n v="20"/>
    <n v="-191"/>
    <x v="5"/>
    <m/>
    <m/>
    <m/>
    <n v="130834"/>
    <n v="102"/>
    <n v="4"/>
    <s v="20240827_VOLTE_7866"/>
    <n v="1704743"/>
    <n v="0"/>
    <s v="Planetavoz1"/>
  </r>
  <r>
    <n v="1704742"/>
    <x v="3615"/>
    <m/>
    <m/>
    <x v="0"/>
    <n v="8"/>
    <s v="CallAuto"/>
    <s v="SKILL"/>
    <s v="FinetVoltOUTMotor"/>
    <s v="FinetVoltOUTMotor"/>
    <n v="611468870"/>
    <n v="681827959"/>
    <n v="10160"/>
    <s v="Answer Machine"/>
    <n v="0"/>
    <n v="0"/>
    <n v="19.5"/>
    <n v="0"/>
    <n v="0"/>
    <n v="0"/>
    <n v="0"/>
    <n v="20"/>
    <n v="-800"/>
    <x v="3"/>
    <m/>
    <m/>
    <m/>
    <n v="127959"/>
    <n v="102"/>
    <n v="3"/>
    <s v="20240827_VOLTE_7866"/>
    <n v="1704742"/>
    <n v="0"/>
    <s v="Planetavoz1"/>
  </r>
  <r>
    <n v="1704741"/>
    <x v="3615"/>
    <m/>
    <m/>
    <x v="0"/>
    <n v="8"/>
    <s v="CallAuto"/>
    <s v="SKILL"/>
    <s v="FinetVoltOUTMotor"/>
    <s v="FinetVoltOUTMotor"/>
    <n v="689223902"/>
    <n v="681827959"/>
    <n v="19"/>
    <s v="No Answer"/>
    <n v="0"/>
    <n v="0"/>
    <n v="20.02"/>
    <n v="0"/>
    <n v="0"/>
    <n v="0"/>
    <n v="0"/>
    <n v="20"/>
    <n v="-191"/>
    <x v="5"/>
    <m/>
    <m/>
    <m/>
    <n v="127777"/>
    <n v="102"/>
    <n v="3"/>
    <s v="20240827_VOLTE_7866"/>
    <n v="1704741"/>
    <n v="0"/>
    <s v="Planetavoz1"/>
  </r>
  <r>
    <n v="1704740"/>
    <x v="3616"/>
    <n v="10231"/>
    <s v="vruiz"/>
    <x v="9"/>
    <n v="8"/>
    <s v="InCall"/>
    <s v="SKILL"/>
    <s v="FinetVoltOUTIn"/>
    <s v="FinetVoltOUTMotor"/>
    <n v="600305848"/>
    <n v="859992610"/>
    <n v="16"/>
    <s v="Normal Clearing"/>
    <n v="2"/>
    <n v="0.19"/>
    <n v="0.61"/>
    <n v="153.72"/>
    <n v="4.9800000000000004"/>
    <n v="0"/>
    <n v="0"/>
    <n v="160"/>
    <n v="1001"/>
    <x v="7"/>
    <s v="POSITIVO"/>
    <m/>
    <m/>
    <n v="127640"/>
    <n v="102"/>
    <n v="4"/>
    <s v="20240827_VOLTE_7866"/>
    <n v="1704740"/>
    <n v="7"/>
    <m/>
  </r>
  <r>
    <n v="1704713"/>
    <x v="3617"/>
    <n v="10208"/>
    <s v="eesteban"/>
    <x v="14"/>
    <n v="8"/>
    <s v="CallManual"/>
    <s v="SKILL"/>
    <s v="FinetVoltOUTAgenda"/>
    <s v="FinetVoltOUTMotor"/>
    <n v="640838589"/>
    <n v="681827959"/>
    <n v="16"/>
    <s v="Normal Clearing"/>
    <n v="6"/>
    <n v="0"/>
    <n v="12.75"/>
    <n v="11.45"/>
    <n v="35.72"/>
    <n v="0"/>
    <n v="0"/>
    <n v="60"/>
    <n v="2004"/>
    <x v="2"/>
    <s v="NEGATIVO"/>
    <m/>
    <m/>
    <n v="114963"/>
    <n v="99"/>
    <n v="3"/>
    <s v="20240805_VOLTE_31875"/>
    <n v="1704713"/>
    <n v="7"/>
    <s v="Planetavoz1"/>
  </r>
  <r>
    <n v="1704712"/>
    <x v="3618"/>
    <m/>
    <m/>
    <x v="0"/>
    <n v="8"/>
    <s v="CallAuto"/>
    <s v="SKILL"/>
    <s v="FinetVoltOUTMotor"/>
    <s v="FinetVoltOUTMotor"/>
    <n v="654583659"/>
    <n v="681827959"/>
    <n v="10160"/>
    <s v="Answer Machine"/>
    <n v="0"/>
    <n v="0"/>
    <n v="20.64"/>
    <n v="0"/>
    <n v="0"/>
    <n v="0"/>
    <n v="0"/>
    <n v="21"/>
    <n v="-800"/>
    <x v="3"/>
    <m/>
    <m/>
    <m/>
    <n v="127167"/>
    <n v="102"/>
    <n v="3"/>
    <s v="20240827_VOLTE_7866"/>
    <n v="1704712"/>
    <n v="0"/>
    <s v="Planetavoz1"/>
  </r>
  <r>
    <n v="1704711"/>
    <x v="3618"/>
    <m/>
    <m/>
    <x v="0"/>
    <n v="8"/>
    <s v="CallAuto"/>
    <s v="SKILL"/>
    <s v="FinetVoltOUTMotor"/>
    <s v="FinetVoltOUTMotor"/>
    <n v="647505620"/>
    <n v="681827959"/>
    <n v="19"/>
    <s v="No Answer"/>
    <n v="0"/>
    <n v="0"/>
    <n v="20.02"/>
    <n v="0"/>
    <n v="0"/>
    <n v="0"/>
    <n v="0"/>
    <n v="20"/>
    <n v="-191"/>
    <x v="5"/>
    <m/>
    <m/>
    <m/>
    <n v="126402"/>
    <n v="102"/>
    <n v="4"/>
    <s v="20240827_VOLTE_7866"/>
    <n v="1704711"/>
    <n v="0"/>
    <s v="Planetavoz1"/>
  </r>
  <r>
    <n v="1704710"/>
    <x v="3618"/>
    <n v="10231"/>
    <s v="vruiz"/>
    <x v="9"/>
    <n v="8"/>
    <s v="CallAuto"/>
    <s v="SKILL"/>
    <s v="FinetVoltOUTMotor"/>
    <s v="FinetVoltOUTMotor"/>
    <n v="624576281"/>
    <n v="681827959"/>
    <n v="16"/>
    <s v="Normal Clearing"/>
    <n v="0"/>
    <n v="4.09"/>
    <n v="17.14"/>
    <n v="1.47"/>
    <n v="5.91"/>
    <n v="0"/>
    <n v="0"/>
    <n v="29"/>
    <n v="2006"/>
    <x v="4"/>
    <s v="NEGATIVO"/>
    <m/>
    <m/>
    <n v="132619"/>
    <n v="102"/>
    <n v="4"/>
    <s v="20240827_VOLTE_7866"/>
    <n v="1704710"/>
    <n v="7"/>
    <s v="Planetavoz1"/>
  </r>
  <r>
    <n v="1704709"/>
    <x v="3618"/>
    <m/>
    <m/>
    <x v="0"/>
    <n v="8"/>
    <s v="CallAuto"/>
    <s v="SKILL"/>
    <s v="FinetVoltOUTMotor"/>
    <s v="FinetVoltOUTMotor"/>
    <n v="628292995"/>
    <n v="681827959"/>
    <n v="10163"/>
    <s v="Queue time out"/>
    <n v="0"/>
    <n v="5"/>
    <n v="19.16"/>
    <n v="0"/>
    <n v="0"/>
    <n v="0"/>
    <n v="0"/>
    <n v="24"/>
    <n v="-10163"/>
    <x v="14"/>
    <m/>
    <m/>
    <m/>
    <n v="130825"/>
    <n v="102"/>
    <n v="4"/>
    <s v="20240827_VOLTE_7866"/>
    <n v="1704709"/>
    <n v="0"/>
    <s v="Planetavoz1"/>
  </r>
  <r>
    <n v="1704708"/>
    <x v="3618"/>
    <m/>
    <m/>
    <x v="0"/>
    <n v="8"/>
    <s v="CallAuto"/>
    <s v="SKILL"/>
    <s v="FinetVoltOUTMotor"/>
    <s v="FinetVoltOUTMotor"/>
    <n v="689567028"/>
    <n v="681827959"/>
    <n v="10163"/>
    <s v="Queue time out"/>
    <n v="0"/>
    <n v="5"/>
    <n v="14.31"/>
    <n v="0"/>
    <n v="0"/>
    <n v="0"/>
    <n v="0"/>
    <n v="19"/>
    <n v="-10163"/>
    <x v="14"/>
    <m/>
    <m/>
    <m/>
    <n v="130821"/>
    <n v="102"/>
    <n v="4"/>
    <s v="20240827_VOLTE_7866"/>
    <n v="1704708"/>
    <n v="0"/>
    <s v="Planetavoz1"/>
  </r>
  <r>
    <n v="1704694"/>
    <x v="3619"/>
    <n v="10227"/>
    <s v="amacias"/>
    <x v="10"/>
    <n v="8"/>
    <s v="InCall"/>
    <s v="SKILL"/>
    <s v="FinetVoltOUTIn"/>
    <s v="FinetVoltOUTMotor"/>
    <n v="633828588"/>
    <n v="859992610"/>
    <n v="16"/>
    <s v="Normal Clearing"/>
    <n v="1"/>
    <n v="0.2"/>
    <n v="0.59"/>
    <n v="114.84"/>
    <n v="1.66"/>
    <n v="0"/>
    <n v="0"/>
    <n v="117"/>
    <n v="1001"/>
    <x v="7"/>
    <s v="POSITIVO"/>
    <m/>
    <m/>
    <n v="130732"/>
    <n v="102"/>
    <n v="6"/>
    <s v="20240827_VOLTE_7866"/>
    <n v="1704694"/>
    <n v="7"/>
    <m/>
  </r>
  <r>
    <n v="1704693"/>
    <x v="3619"/>
    <m/>
    <m/>
    <x v="0"/>
    <n v="8"/>
    <s v="CallAuto"/>
    <s v="SKILL"/>
    <s v="FinetVoltOUTMotor"/>
    <s v="FinetVoltOUTMotor"/>
    <n v="695690600"/>
    <n v="681827959"/>
    <n v="19"/>
    <s v="No Answer"/>
    <n v="0"/>
    <n v="0"/>
    <n v="20.02"/>
    <n v="0"/>
    <n v="0"/>
    <n v="0"/>
    <n v="0"/>
    <n v="20"/>
    <n v="-191"/>
    <x v="5"/>
    <m/>
    <m/>
    <m/>
    <n v="130816"/>
    <n v="102"/>
    <n v="4"/>
    <s v="20240827_VOLTE_7866"/>
    <n v="1704693"/>
    <n v="0"/>
    <s v="Planetavoz1"/>
  </r>
  <r>
    <n v="1704692"/>
    <x v="3619"/>
    <m/>
    <m/>
    <x v="0"/>
    <n v="8"/>
    <s v="CallAuto"/>
    <s v="SKILL"/>
    <s v="FinetVoltOUTMotor"/>
    <s v="FinetVoltOUTMotor"/>
    <n v="681945493"/>
    <n v="681827959"/>
    <n v="19"/>
    <s v="No Answer"/>
    <n v="0"/>
    <n v="0"/>
    <n v="20.02"/>
    <n v="0"/>
    <n v="0"/>
    <n v="0"/>
    <n v="0"/>
    <n v="20"/>
    <n v="-191"/>
    <x v="5"/>
    <m/>
    <m/>
    <m/>
    <n v="130810"/>
    <n v="102"/>
    <n v="4"/>
    <s v="20240827_VOLTE_7866"/>
    <n v="1704692"/>
    <n v="0"/>
    <s v="Planetavoz1"/>
  </r>
  <r>
    <n v="1704691"/>
    <x v="3619"/>
    <m/>
    <m/>
    <x v="0"/>
    <n v="8"/>
    <s v="CallAuto"/>
    <s v="SKILL"/>
    <s v="FinetVoltOUTMotor"/>
    <s v="FinetVoltOUTMotor"/>
    <n v="693557602"/>
    <n v="681827959"/>
    <n v="19"/>
    <s v="No Answer"/>
    <n v="0"/>
    <n v="0"/>
    <n v="20.02"/>
    <n v="0"/>
    <n v="0"/>
    <n v="0"/>
    <n v="0"/>
    <n v="20"/>
    <n v="-191"/>
    <x v="5"/>
    <m/>
    <m/>
    <m/>
    <n v="129351"/>
    <n v="102"/>
    <n v="4"/>
    <s v="20240827_VOLTE_7866"/>
    <n v="1704691"/>
    <n v="0"/>
    <s v="Planetavoz1"/>
  </r>
  <r>
    <n v="1704690"/>
    <x v="3619"/>
    <m/>
    <m/>
    <x v="0"/>
    <n v="8"/>
    <s v="CallAuto"/>
    <s v="SKILL"/>
    <s v="FinetVoltOUTMotor"/>
    <s v="FinetVoltOUTMotor"/>
    <n v="699296159"/>
    <n v="681827959"/>
    <n v="19"/>
    <s v="User alerting, no answer"/>
    <n v="0"/>
    <n v="0"/>
    <n v="13.69"/>
    <n v="0"/>
    <n v="0"/>
    <n v="0"/>
    <n v="0"/>
    <n v="14"/>
    <n v="-208"/>
    <x v="18"/>
    <m/>
    <m/>
    <m/>
    <n v="127760"/>
    <n v="102"/>
    <n v="3"/>
    <s v="20240827_VOLTE_7866"/>
    <n v="1704690"/>
    <n v="0"/>
    <s v="Planetavoz1"/>
  </r>
  <r>
    <n v="1704686"/>
    <x v="3620"/>
    <m/>
    <m/>
    <x v="0"/>
    <n v="8"/>
    <s v="CallAuto"/>
    <s v="SKILL"/>
    <s v="FinetVoltOUTMotor"/>
    <s v="FinetVoltOUTMotor"/>
    <n v="611426492"/>
    <n v="681827959"/>
    <n v="19"/>
    <s v="No Answer"/>
    <n v="0"/>
    <n v="0"/>
    <n v="20.02"/>
    <n v="0"/>
    <n v="0"/>
    <n v="0"/>
    <n v="0"/>
    <n v="20"/>
    <n v="-191"/>
    <x v="5"/>
    <m/>
    <m/>
    <m/>
    <n v="130808"/>
    <n v="102"/>
    <n v="4"/>
    <s v="20240827_VOLTE_7866"/>
    <n v="1704686"/>
    <n v="0"/>
    <s v="Planetavoz1"/>
  </r>
  <r>
    <n v="1704684"/>
    <x v="3621"/>
    <n v="10231"/>
    <s v="vruiz"/>
    <x v="9"/>
    <n v="8"/>
    <s v="InCall"/>
    <s v="SKILL"/>
    <s v="FinetVoltOUTIn"/>
    <s v="FinetVoltOUTMotor"/>
    <n v="658484129"/>
    <n v="859992610"/>
    <n v="16"/>
    <s v="Normal Clearing"/>
    <n v="6"/>
    <n v="0.25"/>
    <n v="0.61"/>
    <n v="6.19"/>
    <n v="5.58"/>
    <n v="0"/>
    <n v="0"/>
    <n v="13"/>
    <n v="2006"/>
    <x v="4"/>
    <s v="NEGATIVO"/>
    <m/>
    <m/>
    <n v="130764"/>
    <n v="102"/>
    <n v="5"/>
    <s v="20240827_VOLTE_7866"/>
    <n v="1704684"/>
    <n v="7"/>
    <m/>
  </r>
  <r>
    <n v="1704683"/>
    <x v="3622"/>
    <n v="10227"/>
    <s v="amacias"/>
    <x v="10"/>
    <n v="8"/>
    <s v="CallManual"/>
    <s v="SKILL"/>
    <s v="FinetVoltOUTAgenda"/>
    <s v="FinetVoltOUTMotor"/>
    <n v="620003798"/>
    <n v="681827959"/>
    <n v="16"/>
    <s v="Normal Clearing"/>
    <n v="6"/>
    <n v="0"/>
    <n v="22.89"/>
    <n v="3.25"/>
    <n v="3.25"/>
    <n v="0"/>
    <n v="0"/>
    <n v="29"/>
    <n v="2006"/>
    <x v="4"/>
    <s v="NEGATIVO"/>
    <m/>
    <m/>
    <n v="111362"/>
    <n v="99"/>
    <n v="3"/>
    <s v="20240805_VOLTE_31875"/>
    <n v="1704683"/>
    <n v="7"/>
    <s v="Planetavoz1"/>
  </r>
  <r>
    <n v="1704682"/>
    <x v="3623"/>
    <m/>
    <m/>
    <x v="0"/>
    <n v="8"/>
    <s v="CallAuto"/>
    <s v="SKILL"/>
    <s v="FinetVoltOUTMotor"/>
    <s v="FinetVoltOUTMotor"/>
    <n v="625911043"/>
    <n v="681827959"/>
    <n v="10163"/>
    <s v="Queue time out"/>
    <n v="0"/>
    <n v="5"/>
    <n v="19.25"/>
    <n v="0"/>
    <n v="0"/>
    <n v="0"/>
    <n v="0"/>
    <n v="24"/>
    <n v="-10163"/>
    <x v="14"/>
    <m/>
    <m/>
    <m/>
    <n v="130802"/>
    <n v="102"/>
    <n v="4"/>
    <s v="20240827_VOLTE_7866"/>
    <n v="1704682"/>
    <n v="0"/>
    <s v="Planetavoz1"/>
  </r>
  <r>
    <n v="1704681"/>
    <x v="3623"/>
    <m/>
    <m/>
    <x v="0"/>
    <n v="8"/>
    <s v="CallAuto"/>
    <s v="SKILL"/>
    <s v="FinetVoltOUTMotor"/>
    <s v="FinetVoltOUTMotor"/>
    <n v="689095667"/>
    <n v="681827959"/>
    <n v="10160"/>
    <s v="Answer Machine"/>
    <n v="0"/>
    <n v="0"/>
    <n v="6.62"/>
    <n v="0"/>
    <n v="0"/>
    <n v="0"/>
    <n v="0"/>
    <n v="7"/>
    <n v="-800"/>
    <x v="3"/>
    <m/>
    <m/>
    <m/>
    <n v="127937"/>
    <n v="102"/>
    <n v="3"/>
    <s v="20240827_VOLTE_7866"/>
    <n v="1704681"/>
    <n v="0"/>
    <s v="Planetavoz1"/>
  </r>
  <r>
    <n v="1704680"/>
    <x v="3623"/>
    <m/>
    <m/>
    <x v="0"/>
    <n v="8"/>
    <s v="CallAuto"/>
    <s v="SKILL"/>
    <s v="FinetVoltOUTMotor"/>
    <s v="FinetVoltOUTMotor"/>
    <n v="643215015"/>
    <n v="681827959"/>
    <n v="19"/>
    <s v="No Answer"/>
    <n v="0"/>
    <n v="0"/>
    <n v="20.02"/>
    <n v="0"/>
    <n v="0"/>
    <n v="0"/>
    <n v="0"/>
    <n v="20"/>
    <n v="-191"/>
    <x v="5"/>
    <m/>
    <m/>
    <m/>
    <n v="127766"/>
    <n v="102"/>
    <n v="3"/>
    <s v="20240827_VOLTE_7866"/>
    <n v="1704680"/>
    <n v="0"/>
    <s v="Planetavoz1"/>
  </r>
  <r>
    <n v="1704679"/>
    <x v="3623"/>
    <n v="10205"/>
    <s v="yromero.out"/>
    <x v="15"/>
    <n v="8"/>
    <s v="CallAuto"/>
    <s v="SKILL"/>
    <s v="FinetVoltOUTMotor"/>
    <s v="FinetVoltOUTMotor"/>
    <n v="657674196"/>
    <n v="681827959"/>
    <n v="16"/>
    <s v="Normal Clearing"/>
    <n v="1"/>
    <n v="0.28000000000000003"/>
    <n v="14.53"/>
    <n v="90.42"/>
    <n v="72.3"/>
    <n v="0"/>
    <n v="0"/>
    <n v="178"/>
    <n v="1001"/>
    <x v="7"/>
    <s v="POSITIVO"/>
    <m/>
    <m/>
    <n v="127149"/>
    <n v="102"/>
    <n v="3"/>
    <s v="20240827_VOLTE_7866"/>
    <n v="1704679"/>
    <n v="7"/>
    <s v="Planetavoz1"/>
  </r>
  <r>
    <n v="1704678"/>
    <x v="3623"/>
    <m/>
    <m/>
    <x v="0"/>
    <n v="8"/>
    <s v="CallAuto"/>
    <s v="SKILL"/>
    <s v="FinetVoltOUTMotor"/>
    <s v="FinetVoltOUTMotor"/>
    <n v="601530462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5583"/>
    <n v="102"/>
    <n v="3"/>
    <s v="20240827_VOLTE_7866"/>
    <n v="1704678"/>
    <n v="0"/>
    <s v="Planetavoz1"/>
  </r>
  <r>
    <n v="1704676"/>
    <x v="3624"/>
    <n v="10231"/>
    <s v="vruiz"/>
    <x v="9"/>
    <n v="8"/>
    <s v="CallAuto"/>
    <s v="SKILL"/>
    <s v="FinetVoltOUTMotor"/>
    <s v="FinetVoltOUTMotor"/>
    <n v="696310413"/>
    <n v="681827959"/>
    <n v="16"/>
    <s v="Normal Clearing"/>
    <n v="0"/>
    <n v="0.12"/>
    <n v="20.02"/>
    <n v="54.58"/>
    <n v="0.81"/>
    <n v="0"/>
    <n v="0"/>
    <n v="76"/>
    <n v="2004"/>
    <x v="2"/>
    <s v="NEGATIVO"/>
    <m/>
    <m/>
    <n v="127754"/>
    <n v="102"/>
    <n v="3"/>
    <s v="20240827_VOLTE_7866"/>
    <n v="1704676"/>
    <n v="7"/>
    <s v="Planetavoz1"/>
  </r>
  <r>
    <n v="1704674"/>
    <x v="3625"/>
    <n v="10205"/>
    <s v="yromero.out"/>
    <x v="15"/>
    <n v="8"/>
    <s v="CallManual"/>
    <s v="SKILL"/>
    <s v="FinetVoltOUTAgenda"/>
    <s v="FinetVoltOUTMotor"/>
    <n v="650142750"/>
    <n v="681827959"/>
    <n v="16"/>
    <s v="Normal Clearing"/>
    <n v="6"/>
    <n v="0"/>
    <n v="12.11"/>
    <n v="3.09"/>
    <n v="5.48"/>
    <n v="0"/>
    <n v="0"/>
    <n v="21"/>
    <n v="2006"/>
    <x v="4"/>
    <s v="NEGATIVO"/>
    <m/>
    <m/>
    <n v="116360"/>
    <n v="99"/>
    <n v="3"/>
    <s v="20240805_VOLTE_31875"/>
    <n v="1704674"/>
    <n v="7"/>
    <s v="Planetavoz1"/>
  </r>
  <r>
    <n v="1704672"/>
    <x v="3626"/>
    <n v="10227"/>
    <s v="amacias"/>
    <x v="10"/>
    <n v="8"/>
    <s v="CallManual"/>
    <s v="SKILL"/>
    <s v="FinetVoltOUTAgenda"/>
    <s v="FinetVoltOUTMotor"/>
    <n v="658213999"/>
    <n v="681827959"/>
    <n v="16"/>
    <s v="Normal Clearing"/>
    <n v="6"/>
    <n v="0"/>
    <n v="1.86"/>
    <n v="2.17"/>
    <n v="3.78"/>
    <n v="0"/>
    <n v="0"/>
    <n v="8"/>
    <n v="2004"/>
    <x v="2"/>
    <s v="NEGATIVO"/>
    <m/>
    <m/>
    <n v="119245"/>
    <n v="99"/>
    <n v="3"/>
    <s v="20240805_VOLTE_31875"/>
    <n v="1704672"/>
    <n v="7"/>
    <s v="Planetavoz1"/>
  </r>
  <r>
    <n v="1704671"/>
    <x v="3627"/>
    <m/>
    <m/>
    <x v="0"/>
    <n v="8"/>
    <s v="CallAuto"/>
    <s v="SKILL"/>
    <s v="FinetVoltOUTMotor"/>
    <s v="FinetVoltOUTMotor"/>
    <n v="685240484"/>
    <n v="681827959"/>
    <n v="10160"/>
    <s v="Answer Machine"/>
    <n v="0"/>
    <n v="0"/>
    <n v="8.86"/>
    <n v="0"/>
    <n v="0"/>
    <n v="0"/>
    <n v="0"/>
    <n v="9"/>
    <n v="-800"/>
    <x v="3"/>
    <m/>
    <m/>
    <m/>
    <n v="125576"/>
    <n v="102"/>
    <n v="3"/>
    <s v="20240827_VOLTE_7866"/>
    <n v="1704671"/>
    <n v="0"/>
    <s v="Planetavoz1"/>
  </r>
  <r>
    <n v="1704670"/>
    <x v="3627"/>
    <m/>
    <m/>
    <x v="0"/>
    <n v="8"/>
    <s v="CallAuto"/>
    <s v="SKILL"/>
    <s v="FinetVoltOUTMotor"/>
    <s v="FinetVoltOUTMotor"/>
    <n v="689101619"/>
    <n v="681827959"/>
    <n v="19"/>
    <s v="No Answer"/>
    <n v="0"/>
    <n v="0"/>
    <n v="20.02"/>
    <n v="0"/>
    <n v="0"/>
    <n v="0"/>
    <n v="0"/>
    <n v="20"/>
    <n v="-191"/>
    <x v="5"/>
    <m/>
    <m/>
    <m/>
    <n v="127744"/>
    <n v="102"/>
    <n v="3"/>
    <s v="20240827_VOLTE_7866"/>
    <n v="1704670"/>
    <n v="0"/>
    <s v="Planetavoz1"/>
  </r>
  <r>
    <n v="1704669"/>
    <x v="3627"/>
    <m/>
    <m/>
    <x v="0"/>
    <n v="8"/>
    <s v="CallAuto"/>
    <s v="SKILL"/>
    <s v="FinetVoltOUTMotor"/>
    <s v="FinetVoltOUTMotor"/>
    <n v="684135214"/>
    <n v="681827959"/>
    <n v="17"/>
    <s v="User busy"/>
    <n v="0"/>
    <n v="0"/>
    <n v="5.89"/>
    <n v="0"/>
    <n v="0"/>
    <n v="0"/>
    <n v="0"/>
    <n v="6"/>
    <n v="-17"/>
    <x v="6"/>
    <m/>
    <m/>
    <m/>
    <n v="132059"/>
    <n v="102"/>
    <n v="4"/>
    <s v="20240827_VOLTE_7866"/>
    <n v="1704669"/>
    <n v="0"/>
    <s v="Planetavoz1"/>
  </r>
  <r>
    <n v="1704668"/>
    <x v="3627"/>
    <m/>
    <m/>
    <x v="0"/>
    <n v="8"/>
    <s v="CallAuto"/>
    <s v="SKILL"/>
    <s v="FinetVoltOUTMotor"/>
    <s v="FinetVoltOUTMotor"/>
    <n v="654966873"/>
    <n v="681827959"/>
    <n v="19"/>
    <s v="No Answer"/>
    <n v="0"/>
    <n v="0"/>
    <n v="20.02"/>
    <n v="0"/>
    <n v="0"/>
    <n v="0"/>
    <n v="0"/>
    <n v="20"/>
    <n v="-191"/>
    <x v="5"/>
    <m/>
    <m/>
    <m/>
    <n v="126379"/>
    <n v="102"/>
    <n v="4"/>
    <s v="20240827_VOLTE_7866"/>
    <n v="1704668"/>
    <n v="0"/>
    <s v="Planetavoz1"/>
  </r>
  <r>
    <n v="1704667"/>
    <x v="3627"/>
    <m/>
    <m/>
    <x v="0"/>
    <n v="8"/>
    <s v="CallAuto"/>
    <s v="SKILL"/>
    <s v="FinetVoltOUTMotor"/>
    <s v="FinetVoltOUTMotor"/>
    <n v="609637195"/>
    <n v="681827959"/>
    <n v="19"/>
    <s v="No Answer"/>
    <n v="0"/>
    <n v="0"/>
    <n v="20.02"/>
    <n v="0"/>
    <n v="0"/>
    <n v="0"/>
    <n v="0"/>
    <n v="20"/>
    <n v="-191"/>
    <x v="5"/>
    <m/>
    <m/>
    <m/>
    <n v="130777"/>
    <n v="102"/>
    <n v="4"/>
    <s v="20240827_VOLTE_7866"/>
    <n v="1704667"/>
    <n v="0"/>
    <s v="Planetavoz1"/>
  </r>
  <r>
    <n v="1704665"/>
    <x v="3628"/>
    <m/>
    <m/>
    <x v="0"/>
    <n v="8"/>
    <s v="CallAuto"/>
    <s v="SKILL"/>
    <s v="FinetVoltOUTMotor"/>
    <s v="FinetVoltOUTMotor"/>
    <n v="611731935"/>
    <n v="681827959"/>
    <n v="19"/>
    <s v="No Answer"/>
    <n v="0"/>
    <n v="0"/>
    <n v="20.02"/>
    <n v="0"/>
    <n v="0"/>
    <n v="0"/>
    <n v="0"/>
    <n v="20"/>
    <n v="-191"/>
    <x v="5"/>
    <m/>
    <m/>
    <m/>
    <n v="130774"/>
    <n v="102"/>
    <n v="4"/>
    <s v="20240827_VOLTE_7866"/>
    <n v="1704665"/>
    <n v="0"/>
    <s v="Planetavoz1"/>
  </r>
  <r>
    <n v="1704664"/>
    <x v="3629"/>
    <m/>
    <m/>
    <x v="0"/>
    <n v="8"/>
    <s v="CallAuto"/>
    <s v="SKILL"/>
    <s v="FinetVoltOUTMotor"/>
    <s v="FinetVoltOUTMotor"/>
    <n v="681985841"/>
    <n v="681827959"/>
    <n v="19"/>
    <s v="No Answer"/>
    <n v="0"/>
    <n v="0"/>
    <n v="20.02"/>
    <n v="0"/>
    <n v="0"/>
    <n v="0"/>
    <n v="0"/>
    <n v="20"/>
    <n v="-191"/>
    <x v="5"/>
    <m/>
    <m/>
    <m/>
    <n v="127931"/>
    <n v="102"/>
    <n v="3"/>
    <s v="20240827_VOLTE_7866"/>
    <n v="1704664"/>
    <n v="0"/>
    <s v="Planetavoz1"/>
  </r>
  <r>
    <n v="1704663"/>
    <x v="3630"/>
    <n v="10224"/>
    <s v="abonet"/>
    <x v="16"/>
    <n v="8"/>
    <s v="InCall"/>
    <s v="SKILL"/>
    <s v="FinetVoltOUTIn"/>
    <s v="FinetVoltOUTMotor"/>
    <n v="681318641"/>
    <n v="859992610"/>
    <n v="16"/>
    <s v="Normal Clearing"/>
    <n v="5"/>
    <n v="0.2"/>
    <n v="0.61"/>
    <n v="180.63"/>
    <n v="11.05"/>
    <n v="0"/>
    <n v="0"/>
    <n v="192"/>
    <n v="1001"/>
    <x v="7"/>
    <s v="POSITIVO"/>
    <m/>
    <m/>
    <n v="127871"/>
    <n v="102"/>
    <n v="4"/>
    <s v="20240827_VOLTE_7866"/>
    <n v="1704663"/>
    <n v="7"/>
    <m/>
  </r>
  <r>
    <n v="1704659"/>
    <x v="3631"/>
    <m/>
    <m/>
    <x v="0"/>
    <n v="8"/>
    <s v="CallAuto"/>
    <s v="SKILL"/>
    <s v="FinetVoltOUTMotor"/>
    <s v="FinetVoltOUTMotor"/>
    <n v="657149157"/>
    <n v="681827959"/>
    <n v="19"/>
    <s v="No Answer"/>
    <n v="0"/>
    <n v="0"/>
    <n v="20.03"/>
    <n v="0"/>
    <n v="0"/>
    <n v="0"/>
    <n v="0"/>
    <n v="20"/>
    <n v="-191"/>
    <x v="5"/>
    <m/>
    <m/>
    <m/>
    <n v="130799"/>
    <n v="102"/>
    <n v="4"/>
    <s v="20240827_VOLTE_7866"/>
    <n v="1704659"/>
    <n v="0"/>
    <s v="Planetavoz1"/>
  </r>
  <r>
    <n v="1704658"/>
    <x v="3631"/>
    <m/>
    <m/>
    <x v="0"/>
    <n v="8"/>
    <s v="CallAuto"/>
    <s v="SKILL"/>
    <s v="FinetVoltOUTMotor"/>
    <s v="FinetVoltOUTMotor"/>
    <n v="603065012"/>
    <n v="681827959"/>
    <n v="10160"/>
    <s v="Answer Machine"/>
    <n v="0"/>
    <n v="0"/>
    <n v="5.62"/>
    <n v="0"/>
    <n v="0"/>
    <n v="0"/>
    <n v="0"/>
    <n v="6"/>
    <n v="-800"/>
    <x v="3"/>
    <m/>
    <m/>
    <m/>
    <n v="125570"/>
    <n v="102"/>
    <n v="3"/>
    <s v="20240827_VOLTE_7866"/>
    <n v="1704658"/>
    <n v="0"/>
    <s v="Planetavoz1"/>
  </r>
  <r>
    <n v="1704657"/>
    <x v="3631"/>
    <m/>
    <m/>
    <x v="0"/>
    <n v="8"/>
    <s v="CallAuto"/>
    <s v="SKILL"/>
    <s v="FinetVoltOUTMotor"/>
    <s v="FinetVoltOUTMotor"/>
    <n v="658484129"/>
    <n v="681827959"/>
    <n v="19"/>
    <s v="No Answer"/>
    <n v="0"/>
    <n v="0"/>
    <n v="20.02"/>
    <n v="0"/>
    <n v="0"/>
    <n v="0"/>
    <n v="0"/>
    <n v="20"/>
    <n v="-191"/>
    <x v="5"/>
    <m/>
    <m/>
    <m/>
    <n v="130764"/>
    <n v="102"/>
    <n v="4"/>
    <s v="20240827_VOLTE_7866"/>
    <n v="1704657"/>
    <n v="0"/>
    <s v="Planetavoz1"/>
  </r>
  <r>
    <n v="1704656"/>
    <x v="3631"/>
    <m/>
    <m/>
    <x v="0"/>
    <n v="8"/>
    <s v="CallAuto"/>
    <s v="SKILL"/>
    <s v="FinetVoltOUTMotor"/>
    <s v="FinetVoltOUTMotor"/>
    <n v="648260847"/>
    <n v="681827959"/>
    <n v="10160"/>
    <s v="Answer Machine"/>
    <n v="0"/>
    <n v="0"/>
    <n v="4.67"/>
    <n v="0"/>
    <n v="0"/>
    <n v="0"/>
    <n v="0"/>
    <n v="5"/>
    <n v="-800"/>
    <x v="3"/>
    <m/>
    <m/>
    <m/>
    <n v="127922"/>
    <n v="102"/>
    <n v="3"/>
    <s v="20240827_VOLTE_7866"/>
    <n v="1704656"/>
    <n v="0"/>
    <s v="Planetavoz1"/>
  </r>
  <r>
    <n v="1704655"/>
    <x v="3631"/>
    <m/>
    <m/>
    <x v="0"/>
    <n v="8"/>
    <s v="CallAuto"/>
    <s v="SKILL"/>
    <s v="FinetVoltOUTMotor"/>
    <s v="FinetVoltOUTMotor"/>
    <n v="665690709"/>
    <n v="681827959"/>
    <n v="19"/>
    <s v="No Answer"/>
    <n v="0"/>
    <n v="0"/>
    <n v="20.02"/>
    <n v="0"/>
    <n v="0"/>
    <n v="0"/>
    <n v="0"/>
    <n v="20"/>
    <n v="-191"/>
    <x v="5"/>
    <m/>
    <m/>
    <m/>
    <n v="130760"/>
    <n v="102"/>
    <n v="4"/>
    <s v="20240827_VOLTE_7866"/>
    <n v="1704655"/>
    <n v="0"/>
    <s v="Planetavoz1"/>
  </r>
  <r>
    <n v="1704629"/>
    <x v="3632"/>
    <n v="10205"/>
    <s v="yromero.out"/>
    <x v="15"/>
    <n v="8"/>
    <s v="CallManual"/>
    <s v="SKILL"/>
    <s v="FinetVoltOUTAgenda"/>
    <s v="FinetVoltOUTMotor"/>
    <n v="675100667"/>
    <n v="681827959"/>
    <n v="16"/>
    <s v="Normal Clearing"/>
    <n v="6"/>
    <n v="0"/>
    <n v="12.23"/>
    <n v="13.2"/>
    <n v="7.62"/>
    <n v="0"/>
    <n v="0"/>
    <n v="33"/>
    <n v="2004"/>
    <x v="2"/>
    <s v="NEGATIVO"/>
    <m/>
    <m/>
    <n v="112265"/>
    <n v="99"/>
    <n v="3"/>
    <s v="20240805_VOLTE_31875"/>
    <n v="1704629"/>
    <n v="7"/>
    <s v="Planetavoz1"/>
  </r>
  <r>
    <n v="1704628"/>
    <x v="3633"/>
    <n v="10227"/>
    <s v="amacias"/>
    <x v="10"/>
    <n v="8"/>
    <s v="CallManual"/>
    <s v="SKILL"/>
    <s v="FinetVoltOUTAgenda"/>
    <s v="FinetVoltOUTMotor"/>
    <n v="695412586"/>
    <n v="681827959"/>
    <n v="16"/>
    <s v="Normal Clearing"/>
    <n v="6"/>
    <n v="0"/>
    <n v="19.59"/>
    <n v="6.61"/>
    <n v="4"/>
    <n v="0"/>
    <n v="0"/>
    <n v="30"/>
    <n v="2006"/>
    <x v="4"/>
    <s v="NEGATIVO"/>
    <m/>
    <m/>
    <n v="114923"/>
    <n v="99"/>
    <n v="3"/>
    <s v="20240805_VOLTE_31875"/>
    <n v="1704628"/>
    <n v="7"/>
    <s v="Planetavoz1"/>
  </r>
  <r>
    <n v="1704625"/>
    <x v="3634"/>
    <n v="10222"/>
    <s v="cbascon"/>
    <x v="13"/>
    <n v="8"/>
    <s v="InCall"/>
    <s v="SKILL"/>
    <s v="FinetVoltOUTIn"/>
    <s v="FinetVoltOUTMotor"/>
    <n v="625561424"/>
    <n v="859992610"/>
    <n v="16"/>
    <s v="Normal Clearing"/>
    <n v="3"/>
    <n v="0.2"/>
    <n v="0.59"/>
    <n v="150.69999999999999"/>
    <n v="14.98"/>
    <n v="0"/>
    <n v="0"/>
    <n v="166"/>
    <n v="1001"/>
    <x v="7"/>
    <s v="POSITIVO"/>
    <m/>
    <m/>
    <n v="126502"/>
    <n v="102"/>
    <n v="4"/>
    <s v="20240827_VOLTE_7866"/>
    <n v="1704625"/>
    <n v="7"/>
    <m/>
  </r>
  <r>
    <n v="1704624"/>
    <x v="3634"/>
    <n v="10200"/>
    <s v="mdominguez"/>
    <x v="12"/>
    <n v="8"/>
    <s v="InCall"/>
    <s v="SKILL"/>
    <s v="FinetVoltOUTIn"/>
    <s v="FinetVoltOUTMotor"/>
    <n v="633828588"/>
    <n v="859992610"/>
    <n v="16"/>
    <s v="Normal Clearing"/>
    <n v="5"/>
    <n v="0.28000000000000003"/>
    <n v="0.59"/>
    <n v="4.0599999999999996"/>
    <n v="4.13"/>
    <n v="0"/>
    <n v="0"/>
    <n v="9"/>
    <n v="2004"/>
    <x v="2"/>
    <s v="NEGATIVO"/>
    <m/>
    <m/>
    <n v="130732"/>
    <n v="102"/>
    <n v="5"/>
    <s v="20240827_VOLTE_7866"/>
    <n v="1704624"/>
    <n v="7"/>
    <m/>
  </r>
  <r>
    <n v="1704613"/>
    <x v="3635"/>
    <m/>
    <m/>
    <x v="0"/>
    <n v="8"/>
    <s v="CallAuto"/>
    <s v="SKILL"/>
    <s v="FinetVoltOUTMotor"/>
    <s v="FinetVoltOUTMotor"/>
    <n v="610552416"/>
    <n v="681827959"/>
    <n v="19"/>
    <s v="No Answer"/>
    <n v="0"/>
    <n v="0"/>
    <n v="20.02"/>
    <n v="0"/>
    <n v="0"/>
    <n v="0"/>
    <n v="0"/>
    <n v="20"/>
    <n v="-191"/>
    <x v="5"/>
    <m/>
    <m/>
    <m/>
    <n v="126775"/>
    <n v="102"/>
    <n v="3"/>
    <s v="20240827_VOLTE_7866"/>
    <n v="1704613"/>
    <n v="0"/>
    <s v="Planetavoz1"/>
  </r>
  <r>
    <n v="1704612"/>
    <x v="3635"/>
    <m/>
    <m/>
    <x v="0"/>
    <n v="8"/>
    <s v="CallAuto"/>
    <s v="SKILL"/>
    <s v="FinetVoltOUTMotor"/>
    <s v="FinetVoltOUTMotor"/>
    <n v="643017126"/>
    <n v="681827959"/>
    <n v="17"/>
    <s v="User busy"/>
    <n v="0"/>
    <n v="0"/>
    <n v="12.7"/>
    <n v="0"/>
    <n v="0"/>
    <n v="0"/>
    <n v="0"/>
    <n v="13"/>
    <n v="-17"/>
    <x v="6"/>
    <m/>
    <m/>
    <m/>
    <n v="130475"/>
    <n v="102"/>
    <n v="4"/>
    <s v="20240827_VOLTE_7866"/>
    <n v="1704612"/>
    <n v="0"/>
    <s v="Planetavoz1"/>
  </r>
  <r>
    <n v="1704611"/>
    <x v="3635"/>
    <m/>
    <m/>
    <x v="0"/>
    <n v="8"/>
    <s v="CallAuto"/>
    <s v="SKILL"/>
    <s v="FinetVoltOUTMotor"/>
    <s v="FinetVoltOUTMotor"/>
    <n v="654575129"/>
    <n v="681827959"/>
    <n v="10163"/>
    <s v="Queue time out"/>
    <n v="0"/>
    <n v="5"/>
    <n v="19.23"/>
    <n v="0"/>
    <n v="0"/>
    <n v="0"/>
    <n v="0"/>
    <n v="24"/>
    <n v="-10163"/>
    <x v="14"/>
    <m/>
    <m/>
    <m/>
    <n v="127718"/>
    <n v="102"/>
    <n v="3"/>
    <s v="20240827_VOLTE_7866"/>
    <n v="1704611"/>
    <n v="0"/>
    <s v="Planetavoz1"/>
  </r>
  <r>
    <n v="1704610"/>
    <x v="3635"/>
    <m/>
    <m/>
    <x v="0"/>
    <n v="8"/>
    <s v="CallAuto"/>
    <s v="SKILL"/>
    <s v="FinetVoltOUTMotor"/>
    <s v="FinetVoltOUTMotor"/>
    <n v="601518574"/>
    <n v="681827959"/>
    <n v="10160"/>
    <s v="Answer Machine"/>
    <n v="0"/>
    <n v="0"/>
    <n v="8.9700000000000006"/>
    <n v="0"/>
    <n v="0"/>
    <n v="0"/>
    <n v="0"/>
    <n v="9"/>
    <n v="-800"/>
    <x v="3"/>
    <m/>
    <m/>
    <m/>
    <n v="125553"/>
    <n v="102"/>
    <n v="3"/>
    <s v="20240827_VOLTE_7866"/>
    <n v="1704610"/>
    <n v="0"/>
    <s v="Planetavoz1"/>
  </r>
  <r>
    <n v="1704609"/>
    <x v="3635"/>
    <m/>
    <m/>
    <x v="0"/>
    <n v="8"/>
    <s v="CallAuto"/>
    <s v="SKILL"/>
    <s v="FinetVoltOUTMotor"/>
    <s v="FinetVoltOUTMotor"/>
    <n v="649203055"/>
    <n v="681827959"/>
    <n v="10160"/>
    <s v="Answer Machine"/>
    <n v="0"/>
    <n v="0"/>
    <n v="13.23"/>
    <n v="0"/>
    <n v="0"/>
    <n v="0"/>
    <n v="0"/>
    <n v="13"/>
    <n v="-800"/>
    <x v="3"/>
    <m/>
    <m/>
    <m/>
    <n v="125545"/>
    <n v="102"/>
    <n v="3"/>
    <s v="20240827_VOLTE_7866"/>
    <n v="1704609"/>
    <n v="0"/>
    <s v="Planetavoz1"/>
  </r>
  <r>
    <n v="1704608"/>
    <x v="3635"/>
    <m/>
    <m/>
    <x v="0"/>
    <n v="8"/>
    <s v="CallAuto"/>
    <s v="SKILL"/>
    <s v="FinetVoltOUTMotor"/>
    <s v="FinetVoltOUTMotor"/>
    <n v="625327986"/>
    <n v="681827959"/>
    <n v="19"/>
    <s v="No Answer"/>
    <n v="0"/>
    <n v="0"/>
    <n v="20.02"/>
    <n v="0"/>
    <n v="0"/>
    <n v="0"/>
    <n v="0"/>
    <n v="20"/>
    <n v="-191"/>
    <x v="5"/>
    <m/>
    <m/>
    <m/>
    <n v="130753"/>
    <n v="102"/>
    <n v="4"/>
    <s v="20240827_VOLTE_7866"/>
    <n v="1704608"/>
    <n v="0"/>
    <s v="Planetavoz1"/>
  </r>
  <r>
    <n v="1704607"/>
    <x v="3635"/>
    <m/>
    <m/>
    <x v="0"/>
    <n v="8"/>
    <s v="CallAuto"/>
    <s v="SKILL"/>
    <s v="FinetVoltOUTMotor"/>
    <s v="FinetVoltOUTMotor"/>
    <n v="635545055"/>
    <n v="681827959"/>
    <n v="19"/>
    <s v="No Answer"/>
    <n v="0"/>
    <n v="0"/>
    <n v="20.02"/>
    <n v="0"/>
    <n v="0"/>
    <n v="0"/>
    <n v="0"/>
    <n v="20"/>
    <n v="-191"/>
    <x v="5"/>
    <m/>
    <m/>
    <m/>
    <n v="127909"/>
    <n v="102"/>
    <n v="3"/>
    <s v="20240827_VOLTE_7866"/>
    <n v="1704607"/>
    <n v="0"/>
    <s v="Planetavoz1"/>
  </r>
  <r>
    <n v="1704606"/>
    <x v="3635"/>
    <m/>
    <m/>
    <x v="0"/>
    <n v="8"/>
    <s v="CallAuto"/>
    <s v="SKILL"/>
    <s v="FinetVoltOUTMotor"/>
    <s v="FinetVoltOUTMotor"/>
    <n v="600872777"/>
    <n v="681827959"/>
    <n v="10163"/>
    <s v="Queue time out"/>
    <n v="0"/>
    <n v="5"/>
    <n v="12.56"/>
    <n v="0"/>
    <n v="0"/>
    <n v="0"/>
    <n v="0"/>
    <n v="18"/>
    <n v="-10163"/>
    <x v="14"/>
    <m/>
    <m/>
    <m/>
    <n v="127908"/>
    <n v="102"/>
    <n v="3"/>
    <s v="20240827_VOLTE_7866"/>
    <n v="1704606"/>
    <n v="0"/>
    <s v="Planetavoz1"/>
  </r>
  <r>
    <n v="1704605"/>
    <x v="3635"/>
    <m/>
    <m/>
    <x v="0"/>
    <n v="8"/>
    <s v="CallAuto"/>
    <s v="SKILL"/>
    <s v="FinetVoltOUTMotor"/>
    <s v="FinetVoltOUTMotor"/>
    <n v="674984373"/>
    <n v="681827959"/>
    <n v="19"/>
    <s v="No Answer"/>
    <n v="0"/>
    <n v="0"/>
    <n v="20.02"/>
    <n v="0"/>
    <n v="0"/>
    <n v="0"/>
    <n v="0"/>
    <n v="20"/>
    <n v="-191"/>
    <x v="5"/>
    <m/>
    <m/>
    <m/>
    <n v="126751"/>
    <n v="102"/>
    <n v="3"/>
    <s v="20240827_VOLTE_7866"/>
    <n v="1704605"/>
    <n v="0"/>
    <s v="Planetavoz1"/>
  </r>
  <r>
    <n v="1704604"/>
    <x v="3635"/>
    <m/>
    <m/>
    <x v="0"/>
    <n v="8"/>
    <s v="CallAuto"/>
    <s v="SKILL"/>
    <s v="FinetVoltOUTMotor"/>
    <s v="FinetVoltOUTMotor"/>
    <n v="681972626"/>
    <n v="681827959"/>
    <n v="10160"/>
    <s v="Answer Machine"/>
    <n v="0"/>
    <n v="0"/>
    <n v="4.7"/>
    <n v="0"/>
    <n v="0"/>
    <n v="0"/>
    <n v="0"/>
    <n v="5"/>
    <n v="-800"/>
    <x v="3"/>
    <m/>
    <m/>
    <m/>
    <n v="125536"/>
    <n v="102"/>
    <n v="3"/>
    <s v="20240827_VOLTE_7866"/>
    <n v="1704604"/>
    <n v="0"/>
    <s v="Planetavoz1"/>
  </r>
  <r>
    <n v="1704602"/>
    <x v="3636"/>
    <n v="10200"/>
    <s v="mdominguez"/>
    <x v="12"/>
    <n v="8"/>
    <s v="CallAuto"/>
    <s v="SKILL"/>
    <s v="FinetVoltOUTMotor"/>
    <s v="FinetVoltOUTMotor"/>
    <n v="690276515"/>
    <n v="681827959"/>
    <n v="16"/>
    <s v="Normal Clearing"/>
    <n v="0"/>
    <n v="0.27"/>
    <n v="13.69"/>
    <n v="145.91999999999999"/>
    <n v="0.77"/>
    <n v="0"/>
    <n v="0"/>
    <n v="161"/>
    <n v="1001"/>
    <x v="7"/>
    <s v="POSITIVO"/>
    <m/>
    <m/>
    <n v="130752"/>
    <n v="102"/>
    <n v="4"/>
    <s v="20240827_VOLTE_7866"/>
    <n v="1704602"/>
    <n v="7"/>
    <s v="Planetavoz1"/>
  </r>
  <r>
    <n v="1704601"/>
    <x v="3636"/>
    <m/>
    <m/>
    <x v="0"/>
    <n v="8"/>
    <s v="CallAuto"/>
    <s v="SKILL"/>
    <s v="FinetVoltOUTMotor"/>
    <s v="FinetVoltOUTMotor"/>
    <n v="682825299"/>
    <n v="681827959"/>
    <n v="19"/>
    <s v="No Answer"/>
    <n v="0"/>
    <n v="0"/>
    <n v="20.02"/>
    <n v="0"/>
    <n v="0"/>
    <n v="0"/>
    <n v="0"/>
    <n v="20"/>
    <n v="-191"/>
    <x v="5"/>
    <m/>
    <m/>
    <m/>
    <n v="130749"/>
    <n v="102"/>
    <n v="4"/>
    <s v="20240827_VOLTE_7866"/>
    <n v="1704601"/>
    <n v="0"/>
    <s v="Planetavoz1"/>
  </r>
  <r>
    <n v="1704600"/>
    <x v="3636"/>
    <m/>
    <m/>
    <x v="0"/>
    <n v="8"/>
    <s v="CallAuto"/>
    <s v="SKILL"/>
    <s v="FinetVoltOUTMotor"/>
    <s v="FinetVoltOUTMotor"/>
    <n v="674583248"/>
    <n v="681827959"/>
    <n v="10164"/>
    <s v="Abandoned"/>
    <n v="0"/>
    <n v="1.75"/>
    <n v="16.03"/>
    <n v="0"/>
    <n v="0"/>
    <n v="0"/>
    <n v="0"/>
    <n v="18"/>
    <n v="-10164"/>
    <x v="13"/>
    <m/>
    <m/>
    <m/>
    <n v="130743"/>
    <n v="102"/>
    <n v="4"/>
    <s v="20240827_VOLTE_7866"/>
    <n v="1704600"/>
    <n v="0"/>
    <s v="Planetavoz1"/>
  </r>
  <r>
    <n v="1704599"/>
    <x v="3636"/>
    <m/>
    <m/>
    <x v="0"/>
    <n v="8"/>
    <s v="CallAuto"/>
    <s v="SKILL"/>
    <s v="FinetVoltOUTMotor"/>
    <s v="FinetVoltOUTMotor"/>
    <n v="698264215"/>
    <n v="681827959"/>
    <n v="19"/>
    <s v="No Answer"/>
    <n v="0"/>
    <n v="0"/>
    <n v="20.02"/>
    <n v="0"/>
    <n v="0"/>
    <n v="0"/>
    <n v="0"/>
    <n v="20"/>
    <n v="-191"/>
    <x v="5"/>
    <m/>
    <m/>
    <m/>
    <n v="130733"/>
    <n v="102"/>
    <n v="4"/>
    <s v="20240827_VOLTE_7866"/>
    <n v="1704599"/>
    <n v="0"/>
    <s v="Planetavoz1"/>
  </r>
  <r>
    <n v="1704597"/>
    <x v="3637"/>
    <m/>
    <m/>
    <x v="0"/>
    <n v="8"/>
    <s v="CallAuto"/>
    <s v="SKILL"/>
    <s v="FinetVoltOUTMotor"/>
    <s v="FinetVoltOUTMotor"/>
    <n v="605783930"/>
    <n v="681827959"/>
    <n v="19"/>
    <s v="No Answer"/>
    <n v="0"/>
    <n v="0"/>
    <n v="20.02"/>
    <n v="0"/>
    <n v="0"/>
    <n v="0"/>
    <n v="0"/>
    <n v="20"/>
    <n v="-191"/>
    <x v="5"/>
    <m/>
    <m/>
    <m/>
    <n v="127902"/>
    <n v="102"/>
    <n v="3"/>
    <s v="20240827_VOLTE_7866"/>
    <n v="1704597"/>
    <n v="0"/>
    <s v="Planetavoz1"/>
  </r>
  <r>
    <n v="1704594"/>
    <x v="3638"/>
    <n v="10205"/>
    <s v="yromero.out"/>
    <x v="15"/>
    <n v="8"/>
    <s v="CallManual"/>
    <s v="SKILL"/>
    <s v="FinetVoltOUTAgenda"/>
    <s v="FinetVoltOUTMotor"/>
    <n v="617424947"/>
    <n v="681827959"/>
    <n v="19"/>
    <s v="No Answer"/>
    <n v="6"/>
    <n v="0"/>
    <n v="27.22"/>
    <n v="0"/>
    <n v="5.56"/>
    <n v="0"/>
    <n v="0"/>
    <n v="33"/>
    <n v="2004"/>
    <x v="2"/>
    <s v="NEGATIVO"/>
    <m/>
    <m/>
    <n v="119239"/>
    <n v="99"/>
    <n v="3"/>
    <s v="20240805_VOLTE_31875"/>
    <n v="1704594"/>
    <n v="7"/>
    <s v="Planetavoz1"/>
  </r>
  <r>
    <n v="1704593"/>
    <x v="3639"/>
    <m/>
    <m/>
    <x v="0"/>
    <n v="8"/>
    <s v="CallAuto"/>
    <s v="SKILL"/>
    <s v="FinetVoltOUTMotor"/>
    <s v="FinetVoltOUTMotor"/>
    <n v="633828588"/>
    <n v="681827959"/>
    <n v="19"/>
    <s v="No Answer"/>
    <n v="0"/>
    <n v="0"/>
    <n v="20.02"/>
    <n v="0"/>
    <n v="0"/>
    <n v="0"/>
    <n v="0"/>
    <n v="20"/>
    <n v="-191"/>
    <x v="5"/>
    <m/>
    <m/>
    <m/>
    <n v="130732"/>
    <n v="102"/>
    <n v="4"/>
    <s v="20240827_VOLTE_7866"/>
    <n v="1704593"/>
    <n v="0"/>
    <s v="Planetavoz1"/>
  </r>
  <r>
    <n v="1704583"/>
    <x v="3640"/>
    <m/>
    <m/>
    <x v="0"/>
    <n v="8"/>
    <s v="CallAuto"/>
    <s v="SKILL"/>
    <s v="FinetVoltOUTMotor"/>
    <s v="FinetVoltOUTMotor"/>
    <n v="613676577"/>
    <n v="681827959"/>
    <n v="10160"/>
    <s v="Answer Machine"/>
    <n v="0"/>
    <n v="0"/>
    <n v="5"/>
    <n v="0"/>
    <n v="0"/>
    <n v="0"/>
    <n v="0"/>
    <n v="5"/>
    <n v="-800"/>
    <x v="3"/>
    <m/>
    <m/>
    <m/>
    <n v="125047"/>
    <n v="102"/>
    <n v="3"/>
    <s v="20240827_VOLTE_7866"/>
    <n v="1704583"/>
    <n v="0"/>
    <s v="Planetavoz1"/>
  </r>
  <r>
    <n v="1704582"/>
    <x v="3640"/>
    <m/>
    <m/>
    <x v="0"/>
    <n v="8"/>
    <s v="CallAuto"/>
    <s v="SKILL"/>
    <s v="FinetVoltOUTMotor"/>
    <s v="FinetVoltOUTMotor"/>
    <n v="627244531"/>
    <n v="681827959"/>
    <n v="19"/>
    <s v="No Answer"/>
    <n v="0"/>
    <n v="0"/>
    <n v="20.02"/>
    <n v="0"/>
    <n v="0"/>
    <n v="0"/>
    <n v="0"/>
    <n v="20"/>
    <n v="-191"/>
    <x v="5"/>
    <m/>
    <m/>
    <m/>
    <n v="130722"/>
    <n v="102"/>
    <n v="4"/>
    <s v="20240827_VOLTE_7866"/>
    <n v="1704582"/>
    <n v="0"/>
    <s v="Planetavoz1"/>
  </r>
  <r>
    <n v="1704581"/>
    <x v="3640"/>
    <n v="10200"/>
    <s v="mdominguez"/>
    <x v="12"/>
    <n v="8"/>
    <s v="CallAuto"/>
    <s v="SKILL"/>
    <s v="FinetVoltOUTMotor"/>
    <s v="FinetVoltOUTMotor"/>
    <n v="600642725"/>
    <n v="681827959"/>
    <n v="16"/>
    <s v="Normal Clearing"/>
    <n v="4"/>
    <n v="0.31"/>
    <n v="12.28"/>
    <n v="4.59"/>
    <n v="4.72"/>
    <n v="0"/>
    <n v="0"/>
    <n v="22"/>
    <n v="2006"/>
    <x v="4"/>
    <s v="NEGATIVO"/>
    <m/>
    <m/>
    <n v="130714"/>
    <n v="102"/>
    <n v="4"/>
    <s v="20240827_VOLTE_7866"/>
    <n v="1704581"/>
    <n v="7"/>
    <s v="Planetavoz1"/>
  </r>
  <r>
    <n v="1704580"/>
    <x v="3640"/>
    <m/>
    <m/>
    <x v="0"/>
    <n v="8"/>
    <s v="CallAuto"/>
    <s v="SKILL"/>
    <s v="FinetVoltOUTMotor"/>
    <s v="FinetVoltOUTMotor"/>
    <n v="604364972"/>
    <n v="681827959"/>
    <n v="19"/>
    <s v="No Answer"/>
    <n v="0"/>
    <n v="0"/>
    <n v="20.02"/>
    <n v="0"/>
    <n v="0"/>
    <n v="0"/>
    <n v="0"/>
    <n v="20"/>
    <n v="-191"/>
    <x v="5"/>
    <m/>
    <m/>
    <m/>
    <n v="130705"/>
    <n v="102"/>
    <n v="4"/>
    <s v="20240827_VOLTE_7866"/>
    <n v="1704580"/>
    <n v="0"/>
    <s v="Planetavoz1"/>
  </r>
  <r>
    <n v="1704579"/>
    <x v="3640"/>
    <n v="10200"/>
    <s v="mdominguez"/>
    <x v="12"/>
    <n v="8"/>
    <s v="CallAuto"/>
    <s v="SKILL"/>
    <s v="FinetVoltOUTMotor"/>
    <s v="FinetVoltOUTMotor"/>
    <n v="643897608"/>
    <n v="681827959"/>
    <n v="16"/>
    <s v="Normal Clearing"/>
    <n v="0"/>
    <n v="1.08"/>
    <n v="21.39"/>
    <n v="2.92"/>
    <n v="7.45"/>
    <n v="0"/>
    <n v="0"/>
    <n v="33"/>
    <n v="2006"/>
    <x v="4"/>
    <s v="NEGATIVO"/>
    <m/>
    <m/>
    <n v="127666"/>
    <n v="102"/>
    <n v="3"/>
    <s v="20240827_VOLTE_7866"/>
    <n v="1704579"/>
    <n v="7"/>
    <s v="Planetavoz1"/>
  </r>
  <r>
    <n v="1704576"/>
    <x v="3641"/>
    <n v="10224"/>
    <s v="abonet"/>
    <x v="16"/>
    <n v="8"/>
    <s v="InCall"/>
    <s v="SKILL"/>
    <s v="FinetVoltOUTIn"/>
    <s v="FinetVoltOUTMotor"/>
    <n v="603772681"/>
    <n v="859992610"/>
    <n v="16"/>
    <s v="Normal Clearing"/>
    <n v="0"/>
    <n v="3.53"/>
    <n v="0.61"/>
    <n v="61.17"/>
    <n v="3.31"/>
    <n v="0"/>
    <n v="0"/>
    <n v="69"/>
    <n v="2006"/>
    <x v="4"/>
    <s v="NEGATIVO"/>
    <m/>
    <m/>
    <n v="130639"/>
    <n v="102"/>
    <n v="5"/>
    <s v="20240827_VOLTE_7866"/>
    <n v="1704576"/>
    <n v="7"/>
    <m/>
  </r>
  <r>
    <n v="1704566"/>
    <x v="3642"/>
    <n v="10200"/>
    <s v="mdominguez"/>
    <x v="12"/>
    <n v="8"/>
    <s v="CallManual"/>
    <s v="SKILL"/>
    <s v="FinetVoltOUTAgenda"/>
    <s v="FinetVoltOUTMotor"/>
    <n v="623124263"/>
    <n v="681827959"/>
    <n v="16"/>
    <s v="Normal Clearing"/>
    <n v="6"/>
    <n v="0"/>
    <n v="17.78"/>
    <n v="3.3"/>
    <n v="5.3"/>
    <n v="0"/>
    <n v="0"/>
    <n v="26"/>
    <n v="2004"/>
    <x v="2"/>
    <s v="NEGATIVO"/>
    <m/>
    <m/>
    <n v="111355"/>
    <n v="99"/>
    <n v="3"/>
    <s v="20240805_VOLTE_31875"/>
    <n v="1704566"/>
    <n v="7"/>
    <s v="Planetavoz1"/>
  </r>
  <r>
    <n v="1704565"/>
    <x v="3643"/>
    <m/>
    <m/>
    <x v="0"/>
    <n v="8"/>
    <s v="CallAuto"/>
    <s v="SKILL"/>
    <s v="FinetVoltOUTMotor"/>
    <s v="FinetVoltOUTMotor"/>
    <n v="603539783"/>
    <n v="681827959"/>
    <n v="19"/>
    <s v="No Answer"/>
    <n v="0"/>
    <n v="0"/>
    <n v="20.02"/>
    <n v="0"/>
    <n v="0"/>
    <n v="0"/>
    <n v="0"/>
    <n v="20"/>
    <n v="-191"/>
    <x v="5"/>
    <m/>
    <m/>
    <m/>
    <n v="125529"/>
    <n v="102"/>
    <n v="3"/>
    <s v="20240827_VOLTE_7866"/>
    <n v="1704565"/>
    <n v="0"/>
    <s v="Planetavoz1"/>
  </r>
  <r>
    <n v="1704564"/>
    <x v="3643"/>
    <m/>
    <m/>
    <x v="0"/>
    <n v="8"/>
    <s v="CallAuto"/>
    <s v="SKILL"/>
    <s v="FinetVoltOUTMotor"/>
    <s v="FinetVoltOUTMotor"/>
    <n v="622113476"/>
    <n v="681827959"/>
    <n v="19"/>
    <s v="No Answer"/>
    <n v="0"/>
    <n v="0"/>
    <n v="20.02"/>
    <n v="0"/>
    <n v="0"/>
    <n v="0"/>
    <n v="0"/>
    <n v="20"/>
    <n v="-191"/>
    <x v="5"/>
    <m/>
    <m/>
    <m/>
    <n v="132561"/>
    <n v="102"/>
    <n v="4"/>
    <s v="20240827_VOLTE_7866"/>
    <n v="1704564"/>
    <n v="0"/>
    <s v="Planetavoz1"/>
  </r>
  <r>
    <n v="1704563"/>
    <x v="3643"/>
    <m/>
    <m/>
    <x v="0"/>
    <n v="8"/>
    <s v="CallAuto"/>
    <s v="SKILL"/>
    <s v="FinetVoltOUTMotor"/>
    <s v="FinetVoltOUTMotor"/>
    <n v="681318641"/>
    <n v="681827959"/>
    <n v="10163"/>
    <s v="Queue time out"/>
    <n v="0"/>
    <n v="5"/>
    <n v="20.27"/>
    <n v="0"/>
    <n v="0"/>
    <n v="0"/>
    <n v="0"/>
    <n v="25"/>
    <n v="-10163"/>
    <x v="14"/>
    <m/>
    <m/>
    <m/>
    <n v="127871"/>
    <n v="102"/>
    <n v="3"/>
    <s v="20240827_VOLTE_7866"/>
    <n v="1704563"/>
    <n v="0"/>
    <s v="Planetavoz1"/>
  </r>
  <r>
    <n v="1704562"/>
    <x v="3643"/>
    <m/>
    <m/>
    <x v="0"/>
    <n v="8"/>
    <s v="CallAuto"/>
    <s v="SKILL"/>
    <s v="FinetVoltOUTMotor"/>
    <s v="FinetVoltOUTMotor"/>
    <n v="609570750"/>
    <n v="681827959"/>
    <n v="19"/>
    <s v="No Answer"/>
    <n v="0"/>
    <n v="0"/>
    <n v="20.02"/>
    <n v="0"/>
    <n v="0"/>
    <n v="0"/>
    <n v="0"/>
    <n v="20"/>
    <n v="-191"/>
    <x v="5"/>
    <m/>
    <m/>
    <m/>
    <n v="127653"/>
    <n v="102"/>
    <n v="3"/>
    <s v="20240827_VOLTE_7866"/>
    <n v="1704562"/>
    <n v="0"/>
    <s v="Planetavoz1"/>
  </r>
  <r>
    <n v="1704561"/>
    <x v="3643"/>
    <m/>
    <m/>
    <x v="0"/>
    <n v="8"/>
    <s v="CallAuto"/>
    <s v="SKILL"/>
    <s v="FinetVoltOUTMotor"/>
    <s v="FinetVoltOUTMotor"/>
    <n v="698946862"/>
    <n v="681827959"/>
    <n v="19"/>
    <s v="No Answer"/>
    <n v="0"/>
    <n v="0"/>
    <n v="20.02"/>
    <n v="0"/>
    <n v="0"/>
    <n v="0"/>
    <n v="0"/>
    <n v="20"/>
    <n v="-191"/>
    <x v="5"/>
    <m/>
    <m/>
    <m/>
    <n v="126735"/>
    <n v="102"/>
    <n v="3"/>
    <s v="20240827_VOLTE_7866"/>
    <n v="1704561"/>
    <n v="0"/>
    <s v="Planetavoz1"/>
  </r>
  <r>
    <n v="1704559"/>
    <x v="3644"/>
    <m/>
    <m/>
    <x v="0"/>
    <n v="8"/>
    <s v="CallAuto"/>
    <s v="SKILL"/>
    <s v="FinetVoltOUTMotor"/>
    <s v="FinetVoltOUTMotor"/>
    <n v="633962051"/>
    <n v="681827959"/>
    <n v="10163"/>
    <s v="Queue time out"/>
    <n v="0"/>
    <n v="5"/>
    <n v="19.03"/>
    <n v="0"/>
    <n v="0"/>
    <n v="0"/>
    <n v="0"/>
    <n v="24"/>
    <n v="-10163"/>
    <x v="14"/>
    <m/>
    <m/>
    <m/>
    <n v="125505"/>
    <n v="102"/>
    <n v="3"/>
    <s v="20240827_VOLTE_7866"/>
    <n v="1704559"/>
    <n v="0"/>
    <s v="Planetavoz1"/>
  </r>
  <r>
    <n v="1704557"/>
    <x v="3645"/>
    <n v="10205"/>
    <s v="yromero.out"/>
    <x v="15"/>
    <n v="8"/>
    <s v="CallManual"/>
    <s v="SKILL"/>
    <s v="FinetVoltOUTAgenda"/>
    <s v="FinetVoltOUTMotor"/>
    <n v="699222262"/>
    <n v="681827959"/>
    <n v="19"/>
    <s v="No Answer"/>
    <n v="6"/>
    <n v="0"/>
    <n v="16.670000000000002"/>
    <n v="0"/>
    <n v="25.44"/>
    <n v="0"/>
    <n v="0"/>
    <n v="42"/>
    <n v="2006"/>
    <x v="4"/>
    <s v="NEGATIVO"/>
    <m/>
    <m/>
    <n v="111935"/>
    <n v="99"/>
    <n v="4"/>
    <s v="20240805_VOLTE_31875"/>
    <n v="1704557"/>
    <n v="7"/>
    <s v="Planetavoz1"/>
  </r>
  <r>
    <n v="1704556"/>
    <x v="3646"/>
    <n v="10231"/>
    <s v="vruiz"/>
    <x v="9"/>
    <n v="8"/>
    <s v="CallAuto"/>
    <s v="SKILL"/>
    <s v="FinetVoltOUTMotor"/>
    <s v="FinetVoltOUTMotor"/>
    <n v="603036797"/>
    <n v="681827959"/>
    <n v="16"/>
    <s v="Normal Clearing"/>
    <n v="5"/>
    <n v="0.34"/>
    <n v="18.59"/>
    <n v="70.44"/>
    <n v="49.13"/>
    <n v="0"/>
    <n v="0"/>
    <n v="139"/>
    <n v="1001"/>
    <x v="7"/>
    <s v="POSITIVO"/>
    <m/>
    <m/>
    <n v="125079"/>
    <n v="102"/>
    <n v="3"/>
    <s v="20240827_VOLTE_7866"/>
    <n v="1704556"/>
    <n v="7"/>
    <s v="Planetavoz1"/>
  </r>
  <r>
    <n v="1704555"/>
    <x v="3646"/>
    <m/>
    <m/>
    <x v="0"/>
    <n v="8"/>
    <s v="CallAuto"/>
    <s v="SKILL"/>
    <s v="FinetVoltOUTMotor"/>
    <s v="FinetVoltOUTMotor"/>
    <n v="695672632"/>
    <n v="681827959"/>
    <n v="10160"/>
    <s v="Answer Machine"/>
    <n v="0"/>
    <n v="0"/>
    <n v="22.77"/>
    <n v="0"/>
    <n v="0"/>
    <n v="0"/>
    <n v="0"/>
    <n v="23"/>
    <n v="-800"/>
    <x v="3"/>
    <m/>
    <m/>
    <m/>
    <n v="126736"/>
    <n v="102"/>
    <n v="3"/>
    <s v="20240827_VOLTE_7866"/>
    <n v="1704555"/>
    <n v="0"/>
    <s v="Planetavoz1"/>
  </r>
  <r>
    <n v="1704554"/>
    <x v="3646"/>
    <m/>
    <m/>
    <x v="0"/>
    <n v="8"/>
    <s v="CallAuto"/>
    <s v="SKILL"/>
    <s v="FinetVoltOUTMotor"/>
    <s v="FinetVoltOUTMotor"/>
    <n v="695806149"/>
    <n v="681827959"/>
    <n v="10160"/>
    <s v="Answer Machine"/>
    <n v="0"/>
    <n v="0"/>
    <n v="4.8600000000000003"/>
    <n v="0"/>
    <n v="0"/>
    <n v="0"/>
    <n v="0"/>
    <n v="5"/>
    <n v="-800"/>
    <x v="3"/>
    <m/>
    <m/>
    <m/>
    <n v="125526"/>
    <n v="102"/>
    <n v="3"/>
    <s v="20240827_VOLTE_7866"/>
    <n v="1704554"/>
    <n v="0"/>
    <s v="Planetavoz1"/>
  </r>
  <r>
    <n v="1704553"/>
    <x v="3646"/>
    <m/>
    <m/>
    <x v="0"/>
    <n v="8"/>
    <s v="CallAuto"/>
    <s v="SKILL"/>
    <s v="FinetVoltOUTMotor"/>
    <s v="FinetVoltOUTMotor"/>
    <n v="602241758"/>
    <n v="681827959"/>
    <n v="19"/>
    <s v="No Answer"/>
    <n v="0"/>
    <n v="0"/>
    <n v="20.02"/>
    <n v="0"/>
    <n v="0"/>
    <n v="0"/>
    <n v="0"/>
    <n v="20"/>
    <n v="-191"/>
    <x v="5"/>
    <m/>
    <m/>
    <m/>
    <n v="132715"/>
    <n v="102"/>
    <n v="4"/>
    <s v="20240827_VOLTE_7866"/>
    <n v="1704553"/>
    <n v="0"/>
    <s v="Planetavoz1"/>
  </r>
  <r>
    <n v="1704552"/>
    <x v="3646"/>
    <m/>
    <m/>
    <x v="0"/>
    <n v="8"/>
    <s v="CallAuto"/>
    <s v="SKILL"/>
    <s v="FinetVoltOUTMotor"/>
    <s v="FinetVoltOUTMotor"/>
    <n v="678106816"/>
    <n v="681827959"/>
    <n v="19"/>
    <s v="No Answer"/>
    <n v="0"/>
    <n v="0"/>
    <n v="20.02"/>
    <n v="0"/>
    <n v="0"/>
    <n v="0"/>
    <n v="0"/>
    <n v="20"/>
    <n v="-191"/>
    <x v="5"/>
    <m/>
    <m/>
    <m/>
    <n v="130704"/>
    <n v="102"/>
    <n v="4"/>
    <s v="20240827_VOLTE_7866"/>
    <n v="1704552"/>
    <n v="0"/>
    <s v="Planetavoz1"/>
  </r>
  <r>
    <n v="1704539"/>
    <x v="3647"/>
    <n v="10231"/>
    <s v="vruiz"/>
    <x v="9"/>
    <n v="8"/>
    <s v="CallManual"/>
    <s v="SKILL"/>
    <s v="FinetVoltOUTAgenda"/>
    <s v="FinetVoltOUTMotor"/>
    <n v="628664903"/>
    <n v="681827959"/>
    <n v="19"/>
    <s v="No Answer"/>
    <n v="6"/>
    <n v="0"/>
    <n v="30.17"/>
    <n v="0"/>
    <n v="8.92"/>
    <n v="0"/>
    <n v="0"/>
    <n v="39"/>
    <n v="2006"/>
    <x v="4"/>
    <s v="NEGATIVO"/>
    <m/>
    <m/>
    <n v="111782"/>
    <n v="99"/>
    <n v="3"/>
    <s v="20240805_VOLTE_31875"/>
    <n v="1704539"/>
    <n v="7"/>
    <s v="Planetavoz1"/>
  </r>
  <r>
    <n v="1704538"/>
    <x v="3648"/>
    <n v="10224"/>
    <s v="abonet"/>
    <x v="16"/>
    <n v="8"/>
    <s v="CallManual"/>
    <s v="SKILL"/>
    <s v="FinetVoltOUTAgenda"/>
    <s v="FinetVoltOUTMotor"/>
    <n v="651995405"/>
    <n v="681827959"/>
    <n v="19"/>
    <s v="No Answer"/>
    <n v="6"/>
    <n v="0"/>
    <n v="26.83"/>
    <n v="0"/>
    <n v="2.48"/>
    <n v="0"/>
    <n v="0"/>
    <n v="29"/>
    <n v="2006"/>
    <x v="4"/>
    <s v="NEGATIVO"/>
    <m/>
    <m/>
    <n v="111915"/>
    <n v="99"/>
    <n v="3"/>
    <s v="20240805_VOLTE_31875"/>
    <n v="1704538"/>
    <n v="7"/>
    <s v="Planetavoz1"/>
  </r>
  <r>
    <n v="1704536"/>
    <x v="3649"/>
    <m/>
    <m/>
    <x v="0"/>
    <n v="8"/>
    <s v="CallAuto"/>
    <s v="SKILL"/>
    <s v="FinetVoltOUTMotor"/>
    <s v="FinetVoltOUTMotor"/>
    <n v="671157340"/>
    <n v="681827959"/>
    <n v="19"/>
    <s v="No Answer"/>
    <n v="0"/>
    <n v="0"/>
    <n v="20.02"/>
    <n v="0"/>
    <n v="0"/>
    <n v="0"/>
    <n v="0"/>
    <n v="20"/>
    <n v="-191"/>
    <x v="5"/>
    <m/>
    <m/>
    <m/>
    <n v="130698"/>
    <n v="102"/>
    <n v="4"/>
    <s v="20240827_VOLTE_7866"/>
    <n v="1704536"/>
    <n v="0"/>
    <s v="Planetavoz1"/>
  </r>
  <r>
    <n v="1704535"/>
    <x v="3649"/>
    <m/>
    <m/>
    <x v="0"/>
    <n v="8"/>
    <s v="CallAuto"/>
    <s v="SKILL"/>
    <s v="FinetVoltOUTMotor"/>
    <s v="FinetVoltOUTMotor"/>
    <n v="639074173"/>
    <n v="681827959"/>
    <n v="10163"/>
    <s v="Queue time out"/>
    <n v="0"/>
    <n v="5"/>
    <n v="20.69"/>
    <n v="0"/>
    <n v="0"/>
    <n v="0"/>
    <n v="0"/>
    <n v="26"/>
    <n v="-10163"/>
    <x v="14"/>
    <m/>
    <m/>
    <m/>
    <n v="130672"/>
    <n v="102"/>
    <n v="4"/>
    <s v="20240827_VOLTE_7866"/>
    <n v="1704535"/>
    <n v="0"/>
    <s v="Planetavoz1"/>
  </r>
  <r>
    <n v="1704534"/>
    <x v="3649"/>
    <m/>
    <m/>
    <x v="0"/>
    <n v="8"/>
    <s v="CallAuto"/>
    <s v="SKILL"/>
    <s v="FinetVoltOUTMotor"/>
    <s v="FinetVoltOUTMotor"/>
    <n v="642166172"/>
    <n v="681827959"/>
    <n v="10164"/>
    <s v="Abandoned"/>
    <n v="0"/>
    <n v="3.59"/>
    <n v="18.670000000000002"/>
    <n v="0"/>
    <n v="0"/>
    <n v="0"/>
    <n v="0"/>
    <n v="22"/>
    <n v="-10164"/>
    <x v="13"/>
    <m/>
    <m/>
    <m/>
    <n v="130664"/>
    <n v="102"/>
    <n v="4"/>
    <s v="20240827_VOLTE_7866"/>
    <n v="1704534"/>
    <n v="0"/>
    <s v="Planetavoz1"/>
  </r>
  <r>
    <n v="1704533"/>
    <x v="3649"/>
    <m/>
    <m/>
    <x v="0"/>
    <n v="8"/>
    <s v="CallAuto"/>
    <s v="SKILL"/>
    <s v="FinetVoltOUTMotor"/>
    <s v="FinetVoltOUTMotor"/>
    <n v="671975346"/>
    <n v="681827959"/>
    <n v="10164"/>
    <s v="Abandoned"/>
    <n v="0"/>
    <n v="3.53"/>
    <n v="12.31"/>
    <n v="0"/>
    <n v="0"/>
    <n v="0"/>
    <n v="0"/>
    <n v="16"/>
    <n v="-10164"/>
    <x v="13"/>
    <m/>
    <m/>
    <m/>
    <n v="130662"/>
    <n v="102"/>
    <n v="4"/>
    <s v="20240827_VOLTE_7866"/>
    <n v="1704533"/>
    <n v="0"/>
    <s v="Planetavoz1"/>
  </r>
  <r>
    <n v="1704532"/>
    <x v="3649"/>
    <m/>
    <m/>
    <x v="0"/>
    <n v="8"/>
    <s v="CallAuto"/>
    <s v="SKILL"/>
    <s v="FinetVoltOUTMotor"/>
    <s v="FinetVoltOUTMotor"/>
    <n v="651499202"/>
    <n v="681827959"/>
    <n v="19"/>
    <s v="No Answer"/>
    <n v="0"/>
    <n v="0"/>
    <n v="20.02"/>
    <n v="0"/>
    <n v="0"/>
    <n v="0"/>
    <n v="0"/>
    <n v="20"/>
    <n v="-191"/>
    <x v="5"/>
    <m/>
    <m/>
    <m/>
    <n v="126714"/>
    <n v="102"/>
    <n v="3"/>
    <s v="20240827_VOLTE_7866"/>
    <n v="1704532"/>
    <n v="0"/>
    <s v="Planetavoz1"/>
  </r>
  <r>
    <n v="1704527"/>
    <x v="3650"/>
    <n v="10231"/>
    <s v="vruiz"/>
    <x v="9"/>
    <n v="8"/>
    <s v="InCall"/>
    <s v="SKILL"/>
    <s v="FinetVoltOUTIn"/>
    <s v="FinetVoltOUTMotor"/>
    <n v="611573354"/>
    <n v="859992610"/>
    <n v="16"/>
    <s v="Normal Clearing"/>
    <n v="3"/>
    <n v="0.25"/>
    <n v="0.61"/>
    <n v="27.66"/>
    <n v="4.28"/>
    <n v="0"/>
    <n v="0"/>
    <n v="33"/>
    <n v="2004"/>
    <x v="2"/>
    <s v="NEGATIVO"/>
    <m/>
    <m/>
    <n v="2369"/>
    <n v="33"/>
    <n v="6"/>
    <s v="VOLTE 1º CARGA_03072024"/>
    <n v="1704527"/>
    <n v="7"/>
    <m/>
  </r>
  <r>
    <n v="1704526"/>
    <x v="3650"/>
    <m/>
    <m/>
    <x v="0"/>
    <n v="8"/>
    <s v="CallAuto"/>
    <s v="SKILL"/>
    <s v="FinetVoltOUTMotor"/>
    <s v="FinetVoltOUTMotor"/>
    <n v="611759181"/>
    <n v="681827959"/>
    <n v="19"/>
    <s v="No Answer"/>
    <n v="0"/>
    <n v="0"/>
    <n v="20.02"/>
    <n v="0"/>
    <n v="0"/>
    <n v="0"/>
    <n v="0"/>
    <n v="20"/>
    <n v="-191"/>
    <x v="5"/>
    <m/>
    <m/>
    <m/>
    <n v="125515"/>
    <n v="102"/>
    <n v="3"/>
    <s v="20240827_VOLTE_7866"/>
    <n v="1704526"/>
    <n v="0"/>
    <s v="Planetavoz1"/>
  </r>
  <r>
    <n v="1704525"/>
    <x v="3650"/>
    <m/>
    <m/>
    <x v="0"/>
    <n v="8"/>
    <s v="CallAuto"/>
    <s v="SKILL"/>
    <s v="FinetVoltOUTMotor"/>
    <s v="FinetVoltOUTMotor"/>
    <n v="681956763"/>
    <n v="681827959"/>
    <n v="19"/>
    <s v="No Answer"/>
    <n v="0"/>
    <n v="0"/>
    <n v="20.02"/>
    <n v="0"/>
    <n v="0"/>
    <n v="0"/>
    <n v="0"/>
    <n v="20"/>
    <n v="-191"/>
    <x v="5"/>
    <m/>
    <m/>
    <m/>
    <n v="126720"/>
    <n v="102"/>
    <n v="3"/>
    <s v="20240827_VOLTE_7866"/>
    <n v="1704525"/>
    <n v="0"/>
    <s v="Planetavoz1"/>
  </r>
  <r>
    <n v="1704524"/>
    <x v="3650"/>
    <m/>
    <m/>
    <x v="0"/>
    <n v="8"/>
    <s v="CallAuto"/>
    <s v="SKILL"/>
    <s v="FinetVoltOUTMotor"/>
    <s v="FinetVoltOUTMotor"/>
    <n v="611842157"/>
    <n v="681827959"/>
    <n v="10160"/>
    <s v="Answer Machine"/>
    <n v="0"/>
    <n v="0"/>
    <n v="16.440000000000001"/>
    <n v="0"/>
    <n v="0"/>
    <n v="0"/>
    <n v="0"/>
    <n v="16"/>
    <n v="-800"/>
    <x v="3"/>
    <m/>
    <m/>
    <m/>
    <n v="126705"/>
    <n v="102"/>
    <n v="3"/>
    <s v="20240827_VOLTE_7866"/>
    <n v="1704524"/>
    <n v="0"/>
    <s v="Planetavoz1"/>
  </r>
  <r>
    <n v="1704523"/>
    <x v="3650"/>
    <n v="10227"/>
    <s v="amacias"/>
    <x v="10"/>
    <n v="8"/>
    <s v="CallAuto"/>
    <s v="SKILL"/>
    <s v="FinetVoltOUTMotor"/>
    <s v="FinetVoltOUTMotor"/>
    <n v="654268099"/>
    <n v="681827959"/>
    <n v="16"/>
    <s v="Normal Clearing"/>
    <n v="2"/>
    <n v="0.38"/>
    <n v="11.7"/>
    <n v="133.88999999999999"/>
    <n v="3.27"/>
    <n v="0"/>
    <n v="0"/>
    <n v="149"/>
    <n v="1001"/>
    <x v="7"/>
    <s v="POSITIVO"/>
    <m/>
    <m/>
    <n v="126702"/>
    <n v="102"/>
    <n v="3"/>
    <s v="20240827_VOLTE_7866"/>
    <n v="1704523"/>
    <n v="7"/>
    <s v="Planetavoz1"/>
  </r>
  <r>
    <n v="1704522"/>
    <x v="3650"/>
    <m/>
    <m/>
    <x v="0"/>
    <n v="8"/>
    <s v="CallAuto"/>
    <s v="SKILL"/>
    <s v="FinetVoltOUTMotor"/>
    <s v="FinetVoltOUTMotor"/>
    <n v="629531395"/>
    <n v="681827959"/>
    <n v="10160"/>
    <s v="Answer Machine"/>
    <n v="0"/>
    <n v="0"/>
    <n v="17.809999999999999"/>
    <n v="0"/>
    <n v="0"/>
    <n v="0"/>
    <n v="0"/>
    <n v="18"/>
    <n v="-800"/>
    <x v="3"/>
    <m/>
    <m/>
    <m/>
    <n v="132693"/>
    <n v="102"/>
    <n v="4"/>
    <s v="20240827_VOLTE_7866"/>
    <n v="1704522"/>
    <n v="0"/>
    <s v="Planetavoz1"/>
  </r>
  <r>
    <n v="1704513"/>
    <x v="3651"/>
    <n v="10200"/>
    <s v="mdominguez"/>
    <x v="12"/>
    <n v="8"/>
    <s v="CallManual"/>
    <s v="SKILL"/>
    <s v="FinetVoltOUTAgenda"/>
    <s v="FinetVoltOUTMotor"/>
    <n v="657971578"/>
    <n v="681827959"/>
    <n v="19"/>
    <s v="No Answer"/>
    <n v="6"/>
    <n v="0"/>
    <n v="8.59"/>
    <n v="0"/>
    <n v="3.05"/>
    <n v="0"/>
    <n v="0"/>
    <n v="12"/>
    <n v="2004"/>
    <x v="2"/>
    <s v="NEGATIVO"/>
    <m/>
    <m/>
    <n v="114916"/>
    <n v="99"/>
    <n v="3"/>
    <s v="20240805_VOLTE_31875"/>
    <n v="1704513"/>
    <n v="7"/>
    <s v="Planetavoz1"/>
  </r>
  <r>
    <n v="1704512"/>
    <x v="3651"/>
    <n v="10208"/>
    <s v="eesteban"/>
    <x v="14"/>
    <n v="8"/>
    <s v="CallManual"/>
    <s v="SKILL"/>
    <s v="FinetVoltOUTAgenda"/>
    <s v="FinetVoltOUTMotor"/>
    <n v="659813675"/>
    <n v="681827959"/>
    <n v="16"/>
    <s v="Normal Clearing"/>
    <n v="7"/>
    <n v="0"/>
    <n v="9.4499999999999993"/>
    <n v="151.16999999999999"/>
    <n v="4.1900000000000004"/>
    <n v="0"/>
    <n v="0"/>
    <n v="165"/>
    <n v="1001"/>
    <x v="7"/>
    <s v="POSITIVO"/>
    <m/>
    <m/>
    <n v="111331"/>
    <n v="99"/>
    <n v="3"/>
    <s v="20240805_VOLTE_31875"/>
    <n v="1704512"/>
    <n v="7"/>
    <s v="Planetavoz1"/>
  </r>
  <r>
    <n v="1704511"/>
    <x v="3652"/>
    <m/>
    <m/>
    <x v="0"/>
    <n v="8"/>
    <s v="CallAuto"/>
    <s v="SKILL"/>
    <s v="FinetVoltOUTMotor"/>
    <s v="FinetVoltOUTMotor"/>
    <n v="650835241"/>
    <n v="681827959"/>
    <n v="19"/>
    <s v="No Answer"/>
    <n v="0"/>
    <n v="0"/>
    <n v="20.02"/>
    <n v="0"/>
    <n v="0"/>
    <n v="0"/>
    <n v="0"/>
    <n v="20"/>
    <n v="-191"/>
    <x v="5"/>
    <m/>
    <m/>
    <m/>
    <n v="130651"/>
    <n v="102"/>
    <n v="4"/>
    <s v="20240827_VOLTE_7866"/>
    <n v="1704511"/>
    <n v="0"/>
    <s v="Planetavoz1"/>
  </r>
  <r>
    <n v="1704510"/>
    <x v="3653"/>
    <n v="10200"/>
    <s v="mdominguez"/>
    <x v="12"/>
    <n v="8"/>
    <s v="CallAuto"/>
    <s v="SKILL"/>
    <s v="FinetVoltOUTMotor"/>
    <s v="FinetVoltOUTMotor"/>
    <n v="603811068"/>
    <n v="681827959"/>
    <n v="16"/>
    <s v="Normal Clearing"/>
    <n v="0"/>
    <n v="1.8"/>
    <n v="16.13"/>
    <n v="109.55"/>
    <n v="1.1599999999999999"/>
    <n v="0"/>
    <n v="0"/>
    <n v="129"/>
    <n v="1001"/>
    <x v="7"/>
    <s v="POSITIVO"/>
    <m/>
    <m/>
    <n v="127851"/>
    <n v="102"/>
    <n v="3"/>
    <s v="20240827_VOLTE_7866"/>
    <n v="1704510"/>
    <n v="7"/>
    <s v="Planetavoz1"/>
  </r>
  <r>
    <n v="1704509"/>
    <x v="3653"/>
    <m/>
    <m/>
    <x v="0"/>
    <n v="8"/>
    <s v="CallAuto"/>
    <s v="SKILL"/>
    <s v="FinetVoltOUTMotor"/>
    <s v="FinetVoltOUTMotor"/>
    <n v="619646589"/>
    <n v="681827959"/>
    <n v="19"/>
    <s v="No Answer"/>
    <n v="0"/>
    <n v="0"/>
    <n v="20.02"/>
    <n v="0"/>
    <n v="0"/>
    <n v="0"/>
    <n v="0"/>
    <n v="20"/>
    <n v="-191"/>
    <x v="5"/>
    <m/>
    <m/>
    <m/>
    <n v="126245"/>
    <n v="102"/>
    <n v="4"/>
    <s v="20240827_VOLTE_7866"/>
    <n v="1704509"/>
    <n v="0"/>
    <s v="Planetavoz1"/>
  </r>
  <r>
    <n v="1704508"/>
    <x v="3653"/>
    <m/>
    <m/>
    <x v="0"/>
    <n v="8"/>
    <s v="CallAuto"/>
    <s v="SKILL"/>
    <s v="FinetVoltOUTMotor"/>
    <s v="FinetVoltOUTMotor"/>
    <n v="697211818"/>
    <n v="681827959"/>
    <n v="10160"/>
    <s v="Answer Machine"/>
    <n v="0"/>
    <n v="0"/>
    <n v="5.69"/>
    <n v="0"/>
    <n v="0"/>
    <n v="0"/>
    <n v="0"/>
    <n v="6"/>
    <n v="-800"/>
    <x v="3"/>
    <m/>
    <m/>
    <m/>
    <n v="125506"/>
    <n v="102"/>
    <n v="3"/>
    <s v="20240827_VOLTE_7866"/>
    <n v="1704508"/>
    <n v="0"/>
    <s v="Planetavoz1"/>
  </r>
  <r>
    <n v="1704507"/>
    <x v="3653"/>
    <n v="10224"/>
    <s v="abonet"/>
    <x v="16"/>
    <n v="8"/>
    <s v="CallAuto"/>
    <s v="SKILL"/>
    <s v="FinetVoltOUTMotor"/>
    <s v="FinetVoltOUTMotor"/>
    <n v="629694736"/>
    <n v="681827959"/>
    <n v="16"/>
    <s v="Normal Clearing"/>
    <n v="0"/>
    <n v="3.36"/>
    <n v="19.34"/>
    <n v="41.58"/>
    <n v="3.08"/>
    <n v="0"/>
    <n v="0"/>
    <n v="67"/>
    <n v="2006"/>
    <x v="4"/>
    <s v="NEGATIVO"/>
    <m/>
    <m/>
    <n v="132497"/>
    <n v="102"/>
    <n v="3"/>
    <s v="20240827_VOLTE_7866"/>
    <n v="1704507"/>
    <n v="7"/>
    <s v="Planetavoz1"/>
  </r>
  <r>
    <n v="1704506"/>
    <x v="3653"/>
    <m/>
    <m/>
    <x v="0"/>
    <n v="8"/>
    <s v="CallAuto"/>
    <s v="SKILL"/>
    <s v="FinetVoltOUTMotor"/>
    <s v="FinetVoltOUTMotor"/>
    <n v="687389425"/>
    <n v="681827959"/>
    <n v="10160"/>
    <s v="Answer Machine"/>
    <n v="0"/>
    <n v="0"/>
    <n v="4.8899999999999997"/>
    <n v="0"/>
    <n v="0"/>
    <n v="0"/>
    <n v="0"/>
    <n v="5"/>
    <n v="-800"/>
    <x v="3"/>
    <m/>
    <m/>
    <m/>
    <n v="127854"/>
    <n v="102"/>
    <n v="3"/>
    <s v="20240827_VOLTE_7866"/>
    <n v="1704506"/>
    <n v="0"/>
    <s v="Planetavoz1"/>
  </r>
  <r>
    <n v="1704505"/>
    <x v="3653"/>
    <m/>
    <m/>
    <x v="0"/>
    <n v="8"/>
    <s v="CallAuto"/>
    <s v="SKILL"/>
    <s v="FinetVoltOUTMotor"/>
    <s v="FinetVoltOUTMotor"/>
    <n v="666166081"/>
    <n v="681827959"/>
    <n v="19"/>
    <s v="No Answer"/>
    <n v="0"/>
    <n v="0"/>
    <n v="20.02"/>
    <n v="0"/>
    <n v="0"/>
    <n v="0"/>
    <n v="0"/>
    <n v="20"/>
    <n v="-191"/>
    <x v="5"/>
    <m/>
    <m/>
    <m/>
    <n v="126672"/>
    <n v="102"/>
    <n v="3"/>
    <s v="20240827_VOLTE_7866"/>
    <n v="1704505"/>
    <n v="0"/>
    <s v="Planetavoz1"/>
  </r>
  <r>
    <n v="1704504"/>
    <x v="3653"/>
    <m/>
    <m/>
    <x v="0"/>
    <n v="8"/>
    <s v="CallAuto"/>
    <s v="SKILL"/>
    <s v="FinetVoltOUTMotor"/>
    <s v="FinetVoltOUTMotor"/>
    <n v="691137200"/>
    <n v="681827959"/>
    <n v="17"/>
    <s v="User busy"/>
    <n v="0"/>
    <n v="0"/>
    <n v="6.2"/>
    <n v="0"/>
    <n v="0"/>
    <n v="0"/>
    <n v="0"/>
    <n v="6"/>
    <n v="-17"/>
    <x v="6"/>
    <m/>
    <m/>
    <m/>
    <n v="131927"/>
    <n v="102"/>
    <n v="4"/>
    <s v="20240827_VOLTE_7866"/>
    <n v="1704504"/>
    <n v="0"/>
    <s v="Planetavoz1"/>
  </r>
  <r>
    <n v="1704503"/>
    <x v="3653"/>
    <m/>
    <m/>
    <x v="0"/>
    <n v="8"/>
    <s v="CallAuto"/>
    <s v="SKILL"/>
    <s v="FinetVoltOUTMotor"/>
    <s v="FinetVoltOUTMotor"/>
    <n v="641602043"/>
    <n v="681827959"/>
    <n v="10160"/>
    <s v="Answer Machine"/>
    <n v="0"/>
    <n v="0"/>
    <n v="17.559999999999999"/>
    <n v="0"/>
    <n v="0"/>
    <n v="0"/>
    <n v="0"/>
    <n v="18"/>
    <n v="-800"/>
    <x v="3"/>
    <m/>
    <m/>
    <m/>
    <n v="130647"/>
    <n v="102"/>
    <n v="4"/>
    <s v="20240827_VOLTE_7866"/>
    <n v="1704503"/>
    <n v="0"/>
    <s v="Planetavoz1"/>
  </r>
  <r>
    <n v="1704502"/>
    <x v="3653"/>
    <m/>
    <m/>
    <x v="0"/>
    <n v="8"/>
    <s v="CallAuto"/>
    <s v="SKILL"/>
    <s v="FinetVoltOUTMotor"/>
    <s v="FinetVoltOUTMotor"/>
    <n v="603772681"/>
    <n v="681827959"/>
    <n v="19"/>
    <s v="No Answer"/>
    <n v="0"/>
    <n v="0"/>
    <n v="20.02"/>
    <n v="0"/>
    <n v="0"/>
    <n v="0"/>
    <n v="0"/>
    <n v="20"/>
    <n v="-191"/>
    <x v="5"/>
    <m/>
    <m/>
    <m/>
    <n v="130639"/>
    <n v="102"/>
    <n v="4"/>
    <s v="20240827_VOLTE_7866"/>
    <n v="1704502"/>
    <n v="0"/>
    <s v="Planetavoz1"/>
  </r>
  <r>
    <n v="1704501"/>
    <x v="3653"/>
    <m/>
    <m/>
    <x v="0"/>
    <n v="8"/>
    <s v="CallAuto"/>
    <s v="SKILL"/>
    <s v="FinetVoltOUTMotor"/>
    <s v="FinetVoltOUTMotor"/>
    <n v="654750318"/>
    <n v="681827959"/>
    <n v="19"/>
    <s v="No Answer"/>
    <n v="0"/>
    <n v="0"/>
    <n v="20.02"/>
    <n v="0"/>
    <n v="0"/>
    <n v="0"/>
    <n v="0"/>
    <n v="20"/>
    <n v="-191"/>
    <x v="5"/>
    <m/>
    <m/>
    <m/>
    <n v="127076"/>
    <n v="102"/>
    <n v="3"/>
    <s v="20240827_VOLTE_7866"/>
    <n v="1704501"/>
    <n v="0"/>
    <s v="Planetavoz1"/>
  </r>
  <r>
    <n v="1704497"/>
    <x v="3654"/>
    <m/>
    <m/>
    <x v="0"/>
    <n v="8"/>
    <s v="InCall"/>
    <s v="SKILL"/>
    <s v="FinetVoltOUTIn"/>
    <s v="FinetVoltOUTMotor"/>
    <n v="622946463"/>
    <n v="859992610"/>
    <n v="10164"/>
    <s v="Abandoned"/>
    <n v="0"/>
    <n v="3.36"/>
    <n v="0.61"/>
    <n v="0"/>
    <n v="0"/>
    <n v="0"/>
    <n v="0"/>
    <n v="4"/>
    <n v="-10164"/>
    <x v="13"/>
    <m/>
    <m/>
    <m/>
    <n v="130613"/>
    <n v="102"/>
    <n v="5"/>
    <s v="20240827_VOLTE_7866"/>
    <n v="1704497"/>
    <n v="0"/>
    <m/>
  </r>
  <r>
    <n v="1704496"/>
    <x v="3654"/>
    <n v="10222"/>
    <s v="cbascon"/>
    <x v="13"/>
    <n v="8"/>
    <s v="InCall"/>
    <s v="SKILL"/>
    <s v="FinetVoltOUTIn"/>
    <s v="FinetVoltOUTMotor"/>
    <n v="698934332"/>
    <n v="859992610"/>
    <n v="16"/>
    <s v="Normal Clearing"/>
    <n v="0"/>
    <n v="0.72"/>
    <n v="0.59"/>
    <n v="175.34"/>
    <n v="21.17"/>
    <n v="0"/>
    <n v="0"/>
    <n v="198"/>
    <n v="1001"/>
    <x v="7"/>
    <s v="POSITIVO"/>
    <m/>
    <m/>
    <n v="127621"/>
    <n v="102"/>
    <n v="4"/>
    <s v="20240827_VOLTE_7866"/>
    <n v="1704496"/>
    <n v="7"/>
    <m/>
  </r>
  <r>
    <n v="1704484"/>
    <x v="3655"/>
    <n v="10200"/>
    <s v="mdominguez"/>
    <x v="12"/>
    <n v="8"/>
    <s v="CallManual"/>
    <s v="SKILL"/>
    <s v="FinetVoltOUTAgenda"/>
    <s v="FinetVoltOUTMotor"/>
    <n v="654825408"/>
    <n v="681827959"/>
    <n v="19"/>
    <s v="No Answer"/>
    <n v="6"/>
    <n v="0"/>
    <n v="30.22"/>
    <n v="0"/>
    <n v="4.7"/>
    <n v="0"/>
    <n v="0"/>
    <n v="35"/>
    <n v="2004"/>
    <x v="2"/>
    <s v="NEGATIVO"/>
    <m/>
    <m/>
    <n v="119218"/>
    <n v="99"/>
    <n v="3"/>
    <s v="20240805_VOLTE_31875"/>
    <n v="1704484"/>
    <n v="7"/>
    <s v="Planetavoz1"/>
  </r>
  <r>
    <n v="1704482"/>
    <x v="3656"/>
    <n v="10224"/>
    <s v="abonet"/>
    <x v="16"/>
    <n v="8"/>
    <s v="CallManual"/>
    <s v="SKILL"/>
    <s v="FinetVoltOUTAgenda"/>
    <s v="FinetVoltOUTMotor"/>
    <n v="665883418"/>
    <n v="681827959"/>
    <n v="16"/>
    <s v="Normal Clearing"/>
    <n v="6"/>
    <n v="0"/>
    <n v="12.06"/>
    <n v="44.03"/>
    <n v="3.58"/>
    <n v="0"/>
    <n v="0"/>
    <n v="60"/>
    <n v="2006"/>
    <x v="4"/>
    <s v="NEGATIVO"/>
    <m/>
    <m/>
    <n v="111334"/>
    <n v="99"/>
    <n v="3"/>
    <s v="20240805_VOLTE_31875"/>
    <n v="1704482"/>
    <n v="7"/>
    <s v="Planetavoz1"/>
  </r>
  <r>
    <n v="1704481"/>
    <x v="3656"/>
    <n v="10208"/>
    <s v="eesteban"/>
    <x v="14"/>
    <n v="8"/>
    <s v="CallManual"/>
    <s v="SKILL"/>
    <s v="FinetVoltOUTAgenda"/>
    <s v="FinetVoltOUTMotor"/>
    <n v="645790326"/>
    <n v="681827959"/>
    <n v="16"/>
    <s v="Normal Clearing"/>
    <n v="6"/>
    <n v="0"/>
    <n v="8.31"/>
    <n v="23.28"/>
    <n v="5.38"/>
    <n v="0"/>
    <n v="0"/>
    <n v="37"/>
    <n v="2004"/>
    <x v="2"/>
    <s v="NEGATIVO"/>
    <m/>
    <m/>
    <n v="100816"/>
    <n v="99"/>
    <n v="4"/>
    <s v="20240805_VOLTE_31875"/>
    <n v="1704481"/>
    <n v="7"/>
    <s v="Planetavoz1"/>
  </r>
  <r>
    <n v="1704480"/>
    <x v="3657"/>
    <m/>
    <m/>
    <x v="0"/>
    <n v="8"/>
    <s v="CallAuto"/>
    <s v="SKILL"/>
    <s v="FinetVoltOUTMotor"/>
    <s v="FinetVoltOUTMotor"/>
    <n v="649012747"/>
    <n v="681827959"/>
    <n v="19"/>
    <s v="No Answer"/>
    <n v="0"/>
    <n v="0"/>
    <n v="20.02"/>
    <n v="0"/>
    <n v="0"/>
    <n v="0"/>
    <n v="0"/>
    <n v="20"/>
    <n v="-191"/>
    <x v="5"/>
    <m/>
    <m/>
    <m/>
    <n v="125073"/>
    <n v="102"/>
    <n v="3"/>
    <s v="20240827_VOLTE_7866"/>
    <n v="1704480"/>
    <n v="0"/>
    <s v="Planetavoz1"/>
  </r>
  <r>
    <n v="1704479"/>
    <x v="3657"/>
    <m/>
    <m/>
    <x v="0"/>
    <n v="8"/>
    <s v="CallAuto"/>
    <s v="SKILL"/>
    <s v="FinetVoltOUTMotor"/>
    <s v="FinetVoltOUTMotor"/>
    <n v="665814810"/>
    <n v="681827959"/>
    <n v="10163"/>
    <s v="Queue time out"/>
    <n v="0"/>
    <n v="5"/>
    <n v="10.87"/>
    <n v="0"/>
    <n v="0"/>
    <n v="0"/>
    <n v="0"/>
    <n v="16"/>
    <n v="-10163"/>
    <x v="14"/>
    <m/>
    <m/>
    <m/>
    <n v="125065"/>
    <n v="102"/>
    <n v="3"/>
    <s v="20240827_VOLTE_7866"/>
    <n v="1704479"/>
    <n v="0"/>
    <s v="Planetavoz1"/>
  </r>
  <r>
    <n v="1704478"/>
    <x v="3657"/>
    <m/>
    <m/>
    <x v="0"/>
    <n v="8"/>
    <s v="CallAuto"/>
    <s v="SKILL"/>
    <s v="FinetVoltOUTMotor"/>
    <s v="FinetVoltOUTMotor"/>
    <n v="636931841"/>
    <n v="681827959"/>
    <n v="19"/>
    <s v="No Answer"/>
    <n v="0"/>
    <n v="0"/>
    <n v="20.02"/>
    <n v="0"/>
    <n v="0"/>
    <n v="0"/>
    <n v="0"/>
    <n v="20"/>
    <n v="-191"/>
    <x v="5"/>
    <m/>
    <m/>
    <m/>
    <n v="127072"/>
    <n v="102"/>
    <n v="3"/>
    <s v="20240827_VOLTE_7866"/>
    <n v="1704478"/>
    <n v="0"/>
    <s v="Planetavoz1"/>
  </r>
  <r>
    <n v="1704477"/>
    <x v="3657"/>
    <m/>
    <m/>
    <x v="0"/>
    <n v="8"/>
    <s v="CallAuto"/>
    <s v="SKILL"/>
    <s v="FinetVoltOUTMotor"/>
    <s v="FinetVoltOUTMotor"/>
    <n v="633155189"/>
    <n v="681827959"/>
    <n v="10163"/>
    <s v="Queue time out"/>
    <n v="0"/>
    <n v="5"/>
    <n v="14.77"/>
    <n v="0"/>
    <n v="0"/>
    <n v="0"/>
    <n v="0"/>
    <n v="20"/>
    <n v="-10163"/>
    <x v="14"/>
    <m/>
    <m/>
    <m/>
    <n v="130637"/>
    <n v="102"/>
    <n v="4"/>
    <s v="20240827_VOLTE_7866"/>
    <n v="1704477"/>
    <n v="0"/>
    <s v="Planetavoz1"/>
  </r>
  <r>
    <n v="1704476"/>
    <x v="3657"/>
    <m/>
    <m/>
    <x v="0"/>
    <n v="8"/>
    <s v="CallAuto"/>
    <s v="SKILL"/>
    <s v="FinetVoltOUTMotor"/>
    <s v="FinetVoltOUTMotor"/>
    <n v="611339273"/>
    <n v="681827959"/>
    <n v="19"/>
    <s v="No Answer"/>
    <n v="0"/>
    <n v="0"/>
    <n v="20.02"/>
    <n v="0"/>
    <n v="0"/>
    <n v="0"/>
    <n v="0"/>
    <n v="20"/>
    <n v="-191"/>
    <x v="5"/>
    <m/>
    <m/>
    <m/>
    <n v="126664"/>
    <n v="102"/>
    <n v="3"/>
    <s v="20240827_VOLTE_7866"/>
    <n v="1704476"/>
    <n v="0"/>
    <s v="Planetavoz1"/>
  </r>
  <r>
    <n v="1704475"/>
    <x v="3658"/>
    <m/>
    <m/>
    <x v="0"/>
    <n v="8"/>
    <s v="CallAuto"/>
    <s v="SKILL"/>
    <s v="FinetVoltOUTMotor"/>
    <s v="FinetVoltOUTMotor"/>
    <n v="611763248"/>
    <n v="681827959"/>
    <n v="19"/>
    <s v="No Answer"/>
    <n v="0"/>
    <n v="0"/>
    <n v="20.02"/>
    <n v="0"/>
    <n v="0"/>
    <n v="0"/>
    <n v="0"/>
    <n v="20"/>
    <n v="-191"/>
    <x v="5"/>
    <m/>
    <m/>
    <m/>
    <n v="127625"/>
    <n v="102"/>
    <n v="3"/>
    <s v="20240827_VOLTE_7866"/>
    <n v="1704475"/>
    <n v="0"/>
    <s v="Planetavoz1"/>
  </r>
  <r>
    <n v="1704474"/>
    <x v="3658"/>
    <m/>
    <m/>
    <x v="0"/>
    <n v="8"/>
    <s v="CallAuto"/>
    <s v="SKILL"/>
    <s v="FinetVoltOUTMotor"/>
    <s v="FinetVoltOUTMotor"/>
    <n v="695759167"/>
    <n v="681827959"/>
    <n v="19"/>
    <s v="No Answer"/>
    <n v="0"/>
    <n v="0"/>
    <n v="20.02"/>
    <n v="0"/>
    <n v="0"/>
    <n v="0"/>
    <n v="0"/>
    <n v="20"/>
    <n v="-191"/>
    <x v="5"/>
    <m/>
    <m/>
    <m/>
    <n v="127619"/>
    <n v="102"/>
    <n v="3"/>
    <s v="20240827_VOLTE_7866"/>
    <n v="1704474"/>
    <n v="0"/>
    <s v="Planetavoz1"/>
  </r>
  <r>
    <n v="1704473"/>
    <x v="3658"/>
    <m/>
    <m/>
    <x v="0"/>
    <n v="8"/>
    <s v="CallAuto"/>
    <s v="SKILL"/>
    <s v="FinetVoltOUTMotor"/>
    <s v="FinetVoltOUTMotor"/>
    <n v="698934332"/>
    <n v="681827959"/>
    <n v="19"/>
    <s v="No Answer"/>
    <n v="0"/>
    <n v="0"/>
    <n v="20.02"/>
    <n v="0"/>
    <n v="0"/>
    <n v="0"/>
    <n v="0"/>
    <n v="20"/>
    <n v="-191"/>
    <x v="5"/>
    <m/>
    <m/>
    <m/>
    <n v="127621"/>
    <n v="102"/>
    <n v="3"/>
    <s v="20240827_VOLTE_7866"/>
    <n v="1704473"/>
    <n v="0"/>
    <s v="Planetavoz1"/>
  </r>
  <r>
    <n v="1704472"/>
    <x v="3658"/>
    <n v="10231"/>
    <s v="vruiz"/>
    <x v="9"/>
    <n v="8"/>
    <s v="CallAuto"/>
    <s v="SKILL"/>
    <s v="FinetVoltOUTMotor"/>
    <s v="FinetVoltOUTMotor"/>
    <n v="637069248"/>
    <n v="681827959"/>
    <n v="16"/>
    <s v="Normal Clearing"/>
    <n v="0"/>
    <n v="4.92"/>
    <n v="14.83"/>
    <n v="60.48"/>
    <n v="1.03"/>
    <n v="0"/>
    <n v="0"/>
    <n v="81"/>
    <n v="2004"/>
    <x v="2"/>
    <s v="NEGATIVO"/>
    <m/>
    <m/>
    <n v="126669"/>
    <n v="102"/>
    <n v="3"/>
    <s v="20240827_VOLTE_7866"/>
    <n v="1704472"/>
    <n v="7"/>
    <s v="Planetavoz1"/>
  </r>
  <r>
    <n v="1704471"/>
    <x v="3658"/>
    <m/>
    <m/>
    <x v="0"/>
    <n v="8"/>
    <s v="CallAuto"/>
    <s v="SKILL"/>
    <s v="FinetVoltOUTMotor"/>
    <s v="FinetVoltOUTMotor"/>
    <n v="689759307"/>
    <n v="681827959"/>
    <n v="10160"/>
    <s v="Answer Machine"/>
    <n v="0"/>
    <n v="0"/>
    <n v="11.58"/>
    <n v="0"/>
    <n v="0"/>
    <n v="0"/>
    <n v="0"/>
    <n v="12"/>
    <n v="-800"/>
    <x v="3"/>
    <m/>
    <m/>
    <m/>
    <n v="132508"/>
    <n v="102"/>
    <n v="4"/>
    <s v="20240827_VOLTE_7866"/>
    <n v="1704471"/>
    <n v="0"/>
    <s v="Planetavoz1"/>
  </r>
  <r>
    <n v="1704470"/>
    <x v="3658"/>
    <m/>
    <m/>
    <x v="0"/>
    <n v="8"/>
    <s v="CallAuto"/>
    <s v="SKILL"/>
    <s v="FinetVoltOUTMotor"/>
    <s v="FinetVoltOUTMotor"/>
    <n v="601539586"/>
    <n v="681827959"/>
    <n v="19"/>
    <s v="No Answer"/>
    <n v="0"/>
    <n v="0"/>
    <n v="20.02"/>
    <n v="0"/>
    <n v="0"/>
    <n v="0"/>
    <n v="0"/>
    <n v="20"/>
    <n v="-191"/>
    <x v="5"/>
    <m/>
    <m/>
    <m/>
    <n v="127620"/>
    <n v="102"/>
    <n v="3"/>
    <s v="20240827_VOLTE_7866"/>
    <n v="1704470"/>
    <n v="0"/>
    <s v="Planetavoz1"/>
  </r>
  <r>
    <n v="1704469"/>
    <x v="3658"/>
    <m/>
    <m/>
    <x v="0"/>
    <n v="8"/>
    <s v="CallAuto"/>
    <s v="SKILL"/>
    <s v="FinetVoltOUTMotor"/>
    <s v="FinetVoltOUTMotor"/>
    <n v="622946463"/>
    <n v="681827959"/>
    <n v="19"/>
    <s v="No Answer"/>
    <n v="0"/>
    <n v="0"/>
    <n v="20.03"/>
    <n v="0"/>
    <n v="0"/>
    <n v="0"/>
    <n v="0"/>
    <n v="20"/>
    <n v="-191"/>
    <x v="5"/>
    <m/>
    <m/>
    <m/>
    <n v="130613"/>
    <n v="102"/>
    <n v="4"/>
    <s v="20240827_VOLTE_7866"/>
    <n v="1704469"/>
    <n v="0"/>
    <s v="Planetavoz1"/>
  </r>
  <r>
    <n v="1704468"/>
    <x v="3658"/>
    <m/>
    <m/>
    <x v="0"/>
    <n v="8"/>
    <s v="CallAuto"/>
    <s v="SKILL"/>
    <s v="FinetVoltOUTMotor"/>
    <s v="FinetVoltOUTMotor"/>
    <n v="661693108"/>
    <n v="681827959"/>
    <n v="10163"/>
    <s v="Queue time out"/>
    <n v="0"/>
    <n v="5"/>
    <n v="11.42"/>
    <n v="0"/>
    <n v="0"/>
    <n v="0"/>
    <n v="0"/>
    <n v="16"/>
    <n v="-10163"/>
    <x v="14"/>
    <m/>
    <m/>
    <m/>
    <n v="129639"/>
    <n v="102"/>
    <n v="4"/>
    <s v="20240827_VOLTE_7866"/>
    <n v="1704468"/>
    <n v="0"/>
    <s v="Planetavoz1"/>
  </r>
  <r>
    <n v="1704467"/>
    <x v="3658"/>
    <m/>
    <m/>
    <x v="0"/>
    <n v="8"/>
    <s v="CallAuto"/>
    <s v="SKILL"/>
    <s v="FinetVoltOUTMotor"/>
    <s v="FinetVoltOUTMotor"/>
    <n v="633034865"/>
    <n v="681827959"/>
    <n v="19"/>
    <s v="No Answer"/>
    <n v="0"/>
    <n v="0"/>
    <n v="20.02"/>
    <n v="0"/>
    <n v="0"/>
    <n v="0"/>
    <n v="0"/>
    <n v="20"/>
    <n v="-191"/>
    <x v="5"/>
    <m/>
    <m/>
    <m/>
    <n v="130871"/>
    <n v="102"/>
    <n v="4"/>
    <s v="20240827_VOLTE_7866"/>
    <n v="1704467"/>
    <n v="0"/>
    <s v="Planetavoz1"/>
  </r>
  <r>
    <n v="1704466"/>
    <x v="3658"/>
    <m/>
    <m/>
    <x v="0"/>
    <n v="8"/>
    <s v="CallAuto"/>
    <s v="SKILL"/>
    <s v="FinetVoltOUTMotor"/>
    <s v="FinetVoltOUTMotor"/>
    <n v="645761096"/>
    <n v="681827959"/>
    <n v="10163"/>
    <s v="Queue time out"/>
    <n v="0"/>
    <n v="5"/>
    <n v="11.22"/>
    <n v="0"/>
    <n v="0"/>
    <n v="0"/>
    <n v="0"/>
    <n v="16"/>
    <n v="-10163"/>
    <x v="14"/>
    <m/>
    <m/>
    <m/>
    <n v="127612"/>
    <n v="102"/>
    <n v="3"/>
    <s v="20240827_VOLTE_7866"/>
    <n v="1704466"/>
    <n v="0"/>
    <s v="Planetavoz1"/>
  </r>
  <r>
    <n v="1704438"/>
    <x v="3659"/>
    <n v="10200"/>
    <s v="mdominguez"/>
    <x v="12"/>
    <n v="8"/>
    <s v="InCall"/>
    <s v="SKILL"/>
    <s v="FinetVoltOUTIn"/>
    <s v="FinetVoltOUTMotor"/>
    <n v="699835440"/>
    <n v="859992610"/>
    <n v="19"/>
    <s v="No Answer"/>
    <n v="0"/>
    <n v="14.17"/>
    <n v="0.59"/>
    <n v="0"/>
    <n v="8.39"/>
    <n v="0"/>
    <n v="0"/>
    <n v="23"/>
    <n v="2004"/>
    <x v="2"/>
    <s v="NEGATIVO"/>
    <m/>
    <m/>
    <n v="126852"/>
    <n v="102"/>
    <n v="4"/>
    <s v="20240827_VOLTE_7866"/>
    <n v="1704438"/>
    <n v="7"/>
    <m/>
  </r>
  <r>
    <n v="1704437"/>
    <x v="3660"/>
    <n v="10200"/>
    <s v="mdominguez"/>
    <x v="12"/>
    <n v="8"/>
    <s v="CallManual"/>
    <s v="SKILL"/>
    <s v="FinetVoltOUTAgenda"/>
    <s v="FinetVoltOUTMotor"/>
    <n v="661754844"/>
    <n v="681827959"/>
    <n v="19"/>
    <s v="No Answer"/>
    <n v="6"/>
    <n v="0"/>
    <n v="13.16"/>
    <n v="0"/>
    <n v="5.41"/>
    <n v="0"/>
    <n v="0"/>
    <n v="19"/>
    <n v="2004"/>
    <x v="2"/>
    <s v="NEGATIVO"/>
    <m/>
    <m/>
    <n v="119210"/>
    <n v="99"/>
    <n v="3"/>
    <s v="20240805_VOLTE_31875"/>
    <n v="1704437"/>
    <n v="7"/>
    <s v="Planetavoz1"/>
  </r>
  <r>
    <n v="1704427"/>
    <x v="3661"/>
    <m/>
    <m/>
    <x v="0"/>
    <n v="8"/>
    <s v="CallAuto"/>
    <s v="SKILL"/>
    <s v="FinetVoltOUTMotor"/>
    <s v="FinetVoltOUTMotor"/>
    <n v="626829528"/>
    <n v="681827959"/>
    <n v="10164"/>
    <s v="Abandoned"/>
    <n v="0"/>
    <n v="3.48"/>
    <n v="15.16"/>
    <n v="0"/>
    <n v="0"/>
    <n v="0"/>
    <n v="0"/>
    <n v="19"/>
    <n v="-10164"/>
    <x v="13"/>
    <m/>
    <m/>
    <m/>
    <n v="126179"/>
    <n v="102"/>
    <n v="4"/>
    <s v="20240827_VOLTE_7866"/>
    <n v="1704427"/>
    <n v="0"/>
    <s v="Planetavoz1"/>
  </r>
  <r>
    <n v="1704426"/>
    <x v="3661"/>
    <m/>
    <m/>
    <x v="0"/>
    <n v="8"/>
    <s v="CallAuto"/>
    <s v="SKILL"/>
    <s v="FinetVoltOUTMotor"/>
    <s v="FinetVoltOUTMotor"/>
    <n v="657406915"/>
    <n v="681827959"/>
    <n v="19"/>
    <s v="No Answer"/>
    <n v="0"/>
    <n v="0"/>
    <n v="20.02"/>
    <n v="0"/>
    <n v="0"/>
    <n v="0"/>
    <n v="0"/>
    <n v="20"/>
    <n v="-191"/>
    <x v="5"/>
    <m/>
    <m/>
    <m/>
    <n v="125051"/>
    <n v="102"/>
    <n v="3"/>
    <s v="20240827_VOLTE_7866"/>
    <n v="1704426"/>
    <n v="0"/>
    <s v="Planetavoz1"/>
  </r>
  <r>
    <n v="1704425"/>
    <x v="3661"/>
    <m/>
    <m/>
    <x v="0"/>
    <n v="8"/>
    <s v="CallAuto"/>
    <s v="SKILL"/>
    <s v="FinetVoltOUTMotor"/>
    <s v="FinetVoltOUTMotor"/>
    <n v="693768887"/>
    <n v="681827959"/>
    <n v="10163"/>
    <s v="Queue time out"/>
    <n v="0"/>
    <n v="5"/>
    <n v="20.94"/>
    <n v="0"/>
    <n v="0"/>
    <n v="0"/>
    <n v="0"/>
    <n v="26"/>
    <n v="-10163"/>
    <x v="14"/>
    <m/>
    <m/>
    <m/>
    <n v="132495"/>
    <n v="102"/>
    <n v="4"/>
    <s v="20240827_VOLTE_7866"/>
    <n v="1704425"/>
    <n v="0"/>
    <s v="Planetavoz1"/>
  </r>
  <r>
    <n v="1704424"/>
    <x v="3661"/>
    <m/>
    <m/>
    <x v="0"/>
    <n v="8"/>
    <s v="CallAuto"/>
    <s v="SKILL"/>
    <s v="FinetVoltOUTMotor"/>
    <s v="FinetVoltOUTMotor"/>
    <n v="615943120"/>
    <n v="681827959"/>
    <n v="10163"/>
    <s v="Queue time out"/>
    <n v="0"/>
    <n v="5"/>
    <n v="22.02"/>
    <n v="0"/>
    <n v="0"/>
    <n v="0"/>
    <n v="0"/>
    <n v="27"/>
    <n v="-10163"/>
    <x v="14"/>
    <m/>
    <m/>
    <m/>
    <n v="132494"/>
    <n v="102"/>
    <n v="4"/>
    <s v="20240827_VOLTE_7866"/>
    <n v="1704424"/>
    <n v="0"/>
    <s v="Planetavoz1"/>
  </r>
  <r>
    <n v="1704423"/>
    <x v="3661"/>
    <m/>
    <m/>
    <x v="0"/>
    <n v="8"/>
    <s v="CallAuto"/>
    <s v="SKILL"/>
    <s v="FinetVoltOUTMotor"/>
    <s v="FinetVoltOUTMotor"/>
    <n v="637424838"/>
    <n v="681827959"/>
    <n v="10163"/>
    <s v="Queue time out"/>
    <n v="0"/>
    <n v="5.0199999999999996"/>
    <n v="15.47"/>
    <n v="0"/>
    <n v="0"/>
    <n v="0"/>
    <n v="0"/>
    <n v="20"/>
    <n v="-10163"/>
    <x v="14"/>
    <m/>
    <m/>
    <m/>
    <n v="130608"/>
    <n v="102"/>
    <n v="4"/>
    <s v="20240827_VOLTE_7866"/>
    <n v="1704423"/>
    <n v="0"/>
    <s v="Planetavoz1"/>
  </r>
  <r>
    <n v="1704399"/>
    <x v="3662"/>
    <n v="10231"/>
    <s v="vruiz"/>
    <x v="9"/>
    <n v="8"/>
    <s v="CallManual"/>
    <s v="SKILL"/>
    <s v="FinetVoltOUTAgenda"/>
    <s v="FinetVoltOUTMotor"/>
    <n v="639439199"/>
    <n v="681827959"/>
    <n v="16"/>
    <s v="Normal Clearing"/>
    <n v="6"/>
    <n v="0"/>
    <n v="12.19"/>
    <n v="66.56"/>
    <n v="8.44"/>
    <n v="0"/>
    <n v="0"/>
    <n v="87"/>
    <n v="2004"/>
    <x v="2"/>
    <s v="NEGATIVO"/>
    <m/>
    <m/>
    <n v="117207"/>
    <n v="99"/>
    <n v="3"/>
    <s v="20240805_VOLTE_31875"/>
    <n v="1704399"/>
    <n v="7"/>
    <s v="Planetavoz1"/>
  </r>
  <r>
    <n v="1704398"/>
    <x v="3663"/>
    <m/>
    <m/>
    <x v="0"/>
    <n v="8"/>
    <s v="CallAuto"/>
    <s v="SKILL"/>
    <s v="FinetVoltOUTMotor"/>
    <s v="FinetVoltOUTMotor"/>
    <n v="698989835"/>
    <n v="681827959"/>
    <n v="19"/>
    <s v="No Answer"/>
    <n v="0"/>
    <n v="0"/>
    <n v="20.02"/>
    <n v="0"/>
    <n v="0"/>
    <n v="0"/>
    <n v="0"/>
    <n v="20"/>
    <n v="-191"/>
    <x v="5"/>
    <m/>
    <m/>
    <m/>
    <n v="130600"/>
    <n v="102"/>
    <n v="4"/>
    <s v="20240827_VOLTE_7866"/>
    <n v="1704398"/>
    <n v="0"/>
    <s v="Planetavoz1"/>
  </r>
  <r>
    <n v="1704395"/>
    <x v="3664"/>
    <m/>
    <m/>
    <x v="0"/>
    <n v="8"/>
    <s v="CallAuto"/>
    <s v="SKILL"/>
    <s v="FinetVoltOUTMotor"/>
    <s v="FinetVoltOUTMotor"/>
    <n v="600358102"/>
    <n v="681827959"/>
    <n v="10164"/>
    <s v="Abandoned"/>
    <n v="0"/>
    <n v="4.47"/>
    <n v="14.56"/>
    <n v="0"/>
    <n v="0"/>
    <n v="0"/>
    <n v="0"/>
    <n v="19"/>
    <n v="-10164"/>
    <x v="13"/>
    <m/>
    <m/>
    <m/>
    <n v="127594"/>
    <n v="102"/>
    <n v="3"/>
    <s v="20240827_VOLTE_7866"/>
    <n v="1704395"/>
    <n v="0"/>
    <s v="Planetavoz1"/>
  </r>
  <r>
    <n v="1704394"/>
    <x v="3664"/>
    <m/>
    <m/>
    <x v="0"/>
    <n v="8"/>
    <s v="CallAuto"/>
    <s v="SKILL"/>
    <s v="FinetVoltOUTMotor"/>
    <s v="FinetVoltOUTMotor"/>
    <n v="611119426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7791"/>
    <n v="102"/>
    <n v="3"/>
    <s v="20240827_VOLTE_7866"/>
    <n v="1704394"/>
    <n v="0"/>
    <s v="Planetavoz1"/>
  </r>
  <r>
    <n v="1704393"/>
    <x v="3664"/>
    <n v="10205"/>
    <s v="yromero.out"/>
    <x v="15"/>
    <n v="8"/>
    <s v="CallAuto"/>
    <s v="SKILL"/>
    <s v="FinetVoltOUTMotor"/>
    <s v="FinetVoltOUTMotor"/>
    <n v="616499767"/>
    <n v="681827959"/>
    <n v="16"/>
    <s v="Normal Clearing"/>
    <n v="0"/>
    <n v="2.95"/>
    <n v="7.92"/>
    <n v="97.72"/>
    <n v="111.77"/>
    <n v="0"/>
    <n v="0"/>
    <n v="220"/>
    <n v="1001"/>
    <x v="7"/>
    <s v="POSITIVO"/>
    <m/>
    <m/>
    <n v="126143"/>
    <n v="102"/>
    <n v="4"/>
    <s v="20240827_VOLTE_7866"/>
    <n v="1704393"/>
    <n v="7"/>
    <s v="Planetavoz1"/>
  </r>
  <r>
    <n v="1704392"/>
    <x v="3664"/>
    <m/>
    <m/>
    <x v="0"/>
    <n v="8"/>
    <s v="CallAuto"/>
    <s v="SKILL"/>
    <s v="FinetVoltOUTMotor"/>
    <s v="FinetVoltOUTMotor"/>
    <n v="645079247"/>
    <n v="681827959"/>
    <n v="10160"/>
    <s v="Answer Machine"/>
    <n v="0"/>
    <n v="0"/>
    <n v="18.829999999999998"/>
    <n v="0"/>
    <n v="0"/>
    <n v="0"/>
    <n v="0"/>
    <n v="19"/>
    <n v="-800"/>
    <x v="3"/>
    <m/>
    <m/>
    <m/>
    <n v="127583"/>
    <n v="102"/>
    <n v="3"/>
    <s v="20240827_VOLTE_7866"/>
    <n v="1704392"/>
    <n v="0"/>
    <s v="Planetavoz1"/>
  </r>
  <r>
    <n v="1704391"/>
    <x v="3664"/>
    <m/>
    <m/>
    <x v="0"/>
    <n v="8"/>
    <s v="CallAuto"/>
    <s v="SKILL"/>
    <s v="FinetVoltOUTMotor"/>
    <s v="FinetVoltOUTMotor"/>
    <n v="695103769"/>
    <n v="681827959"/>
    <n v="17"/>
    <s v="User busy"/>
    <n v="0"/>
    <n v="0"/>
    <n v="4.0199999999999996"/>
    <n v="0"/>
    <n v="0"/>
    <n v="0"/>
    <n v="0"/>
    <n v="4"/>
    <n v="-17"/>
    <x v="6"/>
    <m/>
    <m/>
    <m/>
    <n v="132109"/>
    <n v="102"/>
    <n v="4"/>
    <s v="20240827_VOLTE_7866"/>
    <n v="1704391"/>
    <n v="0"/>
    <s v="Planetavoz1"/>
  </r>
  <r>
    <n v="1704390"/>
    <x v="3665"/>
    <n v="10227"/>
    <s v="amacias"/>
    <x v="10"/>
    <n v="8"/>
    <s v="InCall"/>
    <s v="SKILL"/>
    <s v="FinetVoltOUTIn"/>
    <s v="FinetVoltOUTMotor"/>
    <n v="633930449"/>
    <n v="859992610"/>
    <n v="16"/>
    <s v="Normal Clearing"/>
    <n v="0"/>
    <n v="9.89"/>
    <n v="0.61"/>
    <n v="168.92"/>
    <n v="2.7"/>
    <n v="0"/>
    <n v="0"/>
    <n v="182"/>
    <n v="1001"/>
    <x v="7"/>
    <s v="POSITIVO"/>
    <m/>
    <m/>
    <n v="127496"/>
    <n v="102"/>
    <n v="4"/>
    <s v="20240827_VOLTE_7866"/>
    <n v="1704390"/>
    <n v="7"/>
    <m/>
  </r>
  <r>
    <n v="1704389"/>
    <x v="3666"/>
    <n v="10200"/>
    <s v="mdominguez"/>
    <x v="12"/>
    <n v="8"/>
    <s v="CallManual"/>
    <s v="SKILL"/>
    <s v="FinetVoltOUTAgenda"/>
    <s v="FinetVoltOUTMotor"/>
    <n v="630270458"/>
    <n v="681827959"/>
    <n v="16"/>
    <s v="Normal Clearing"/>
    <n v="6"/>
    <n v="0"/>
    <n v="8.44"/>
    <n v="48.25"/>
    <n v="4.3600000000000003"/>
    <n v="0"/>
    <n v="0"/>
    <n v="61"/>
    <n v="2004"/>
    <x v="2"/>
    <s v="NEGATIVO"/>
    <m/>
    <m/>
    <n v="111780"/>
    <n v="99"/>
    <n v="3"/>
    <s v="20240805_VOLTE_31875"/>
    <n v="1704389"/>
    <n v="7"/>
    <s v="Planetavoz1"/>
  </r>
  <r>
    <n v="1704387"/>
    <x v="3667"/>
    <m/>
    <m/>
    <x v="0"/>
    <n v="8"/>
    <s v="CallAuto"/>
    <s v="SKILL"/>
    <s v="FinetVoltOUTMotor"/>
    <s v="FinetVoltOUTMotor"/>
    <n v="694497649"/>
    <n v="681827959"/>
    <n v="10163"/>
    <s v="Queue time out"/>
    <n v="0"/>
    <n v="5"/>
    <n v="16.05"/>
    <n v="0"/>
    <n v="0"/>
    <n v="0"/>
    <n v="0"/>
    <n v="21"/>
    <n v="-10163"/>
    <x v="14"/>
    <m/>
    <m/>
    <m/>
    <n v="130584"/>
    <n v="102"/>
    <n v="4"/>
    <s v="20240827_VOLTE_7866"/>
    <n v="1704387"/>
    <n v="0"/>
    <s v="Planetavoz1"/>
  </r>
  <r>
    <n v="1704386"/>
    <x v="3667"/>
    <n v="10205"/>
    <s v="yromero.out"/>
    <x v="15"/>
    <n v="8"/>
    <s v="CallManual"/>
    <s v="SKILL"/>
    <s v="FinetVoltOUTAgenda"/>
    <s v="FinetVoltOUTMotor"/>
    <n v="667743495"/>
    <n v="681827959"/>
    <n v="19"/>
    <s v="No Answer"/>
    <n v="7"/>
    <n v="0"/>
    <n v="28.73"/>
    <n v="0"/>
    <n v="6.78"/>
    <n v="0"/>
    <n v="0"/>
    <n v="36"/>
    <n v="2004"/>
    <x v="2"/>
    <s v="NEGATIVO"/>
    <m/>
    <m/>
    <n v="111895"/>
    <n v="99"/>
    <n v="3"/>
    <s v="20240805_VOLTE_31875"/>
    <n v="1704386"/>
    <n v="7"/>
    <s v="Planetavoz1"/>
  </r>
  <r>
    <n v="1704385"/>
    <x v="3668"/>
    <m/>
    <m/>
    <x v="0"/>
    <n v="8"/>
    <s v="CallAuto"/>
    <s v="SKILL"/>
    <s v="FinetVoltOUTMotor"/>
    <s v="FinetVoltOUTMotor"/>
    <n v="631420031"/>
    <n v="681827959"/>
    <n v="19"/>
    <s v="No Answer"/>
    <n v="0"/>
    <n v="0"/>
    <n v="20.02"/>
    <n v="0"/>
    <n v="0"/>
    <n v="0"/>
    <n v="0"/>
    <n v="20"/>
    <n v="-191"/>
    <x v="5"/>
    <m/>
    <m/>
    <m/>
    <n v="130571"/>
    <n v="102"/>
    <n v="4"/>
    <s v="20240827_VOLTE_7866"/>
    <n v="1704385"/>
    <n v="0"/>
    <s v="Planetavoz1"/>
  </r>
  <r>
    <n v="1704384"/>
    <x v="3668"/>
    <m/>
    <m/>
    <x v="0"/>
    <n v="8"/>
    <s v="CallAuto"/>
    <s v="SKILL"/>
    <s v="FinetVoltOUTMotor"/>
    <s v="FinetVoltOUTMotor"/>
    <n v="661108725"/>
    <n v="681827959"/>
    <n v="10163"/>
    <s v="Queue time out"/>
    <n v="0"/>
    <n v="5.0199999999999996"/>
    <n v="17.940000000000001"/>
    <n v="0"/>
    <n v="0"/>
    <n v="0"/>
    <n v="0"/>
    <n v="23"/>
    <n v="-10163"/>
    <x v="14"/>
    <m/>
    <m/>
    <m/>
    <n v="130568"/>
    <n v="102"/>
    <n v="4"/>
    <s v="20240827_VOLTE_7866"/>
    <n v="1704384"/>
    <n v="0"/>
    <s v="Planetavoz1"/>
  </r>
  <r>
    <n v="1704383"/>
    <x v="3668"/>
    <m/>
    <m/>
    <x v="0"/>
    <n v="8"/>
    <s v="CallAuto"/>
    <s v="SKILL"/>
    <s v="FinetVoltOUTMotor"/>
    <s v="FinetVoltOUTMotor"/>
    <n v="622435008"/>
    <n v="681827959"/>
    <n v="19"/>
    <s v="No Answer"/>
    <n v="0"/>
    <n v="0"/>
    <n v="20.02"/>
    <n v="0"/>
    <n v="0"/>
    <n v="0"/>
    <n v="0"/>
    <n v="20"/>
    <n v="-191"/>
    <x v="5"/>
    <m/>
    <m/>
    <m/>
    <n v="130559"/>
    <n v="102"/>
    <n v="4"/>
    <s v="20240827_VOLTE_7866"/>
    <n v="1704383"/>
    <n v="0"/>
    <s v="Planetavoz1"/>
  </r>
  <r>
    <n v="1704382"/>
    <x v="3668"/>
    <m/>
    <m/>
    <x v="0"/>
    <n v="8"/>
    <s v="CallAuto"/>
    <s v="SKILL"/>
    <s v="FinetVoltOUTMotor"/>
    <s v="FinetVoltOUTMotor"/>
    <n v="696988017"/>
    <n v="681827959"/>
    <n v="19"/>
    <s v="No Answer"/>
    <n v="0"/>
    <n v="0"/>
    <n v="20.02"/>
    <n v="0"/>
    <n v="0"/>
    <n v="0"/>
    <n v="0"/>
    <n v="20"/>
    <n v="-191"/>
    <x v="5"/>
    <m/>
    <m/>
    <m/>
    <n v="130553"/>
    <n v="102"/>
    <n v="4"/>
    <s v="20240827_VOLTE_7866"/>
    <n v="1704382"/>
    <n v="0"/>
    <s v="Planetavoz1"/>
  </r>
  <r>
    <n v="1704381"/>
    <x v="3668"/>
    <m/>
    <m/>
    <x v="0"/>
    <n v="8"/>
    <s v="CallAuto"/>
    <s v="SKILL"/>
    <s v="FinetVoltOUTMotor"/>
    <s v="FinetVoltOUTMotor"/>
    <n v="640343885"/>
    <n v="681827959"/>
    <n v="10160"/>
    <s v="Answer Machine"/>
    <n v="0"/>
    <n v="0"/>
    <n v="4.45"/>
    <n v="0"/>
    <n v="0"/>
    <n v="0"/>
    <n v="0"/>
    <n v="4"/>
    <n v="-800"/>
    <x v="3"/>
    <m/>
    <m/>
    <m/>
    <n v="127771"/>
    <n v="102"/>
    <n v="3"/>
    <s v="20240827_VOLTE_7866"/>
    <n v="1704381"/>
    <n v="0"/>
    <s v="Planetavoz1"/>
  </r>
  <r>
    <n v="1704341"/>
    <x v="3669"/>
    <n v="10222"/>
    <s v="cbascon"/>
    <x v="13"/>
    <n v="8"/>
    <s v="InCall"/>
    <s v="SKILL"/>
    <s v="FinetVoltOUTIn"/>
    <s v="FinetVoltOUTMotor"/>
    <n v="645632213"/>
    <n v="859992610"/>
    <n v="16"/>
    <s v="Normal Clearing"/>
    <n v="0"/>
    <n v="1.48"/>
    <n v="0.59"/>
    <n v="134.69999999999999"/>
    <n v="20.48"/>
    <n v="0"/>
    <n v="0"/>
    <n v="157"/>
    <n v="1001"/>
    <x v="7"/>
    <s v="POSITIVO"/>
    <m/>
    <m/>
    <n v="127527"/>
    <n v="102"/>
    <n v="4"/>
    <s v="20240827_VOLTE_7866"/>
    <n v="1704341"/>
    <n v="7"/>
    <m/>
  </r>
  <r>
    <n v="1704332"/>
    <x v="3670"/>
    <n v="10200"/>
    <s v="mdominguez"/>
    <x v="12"/>
    <n v="8"/>
    <s v="CallManual"/>
    <s v="SKILL"/>
    <s v="FinetVoltOUTAgenda"/>
    <s v="FinetVoltOUTMotor"/>
    <n v="622060490"/>
    <n v="681827959"/>
    <n v="16"/>
    <s v="Normal Clearing"/>
    <n v="6"/>
    <n v="0"/>
    <n v="15.52"/>
    <n v="7.27"/>
    <n v="4.1100000000000003"/>
    <n v="0"/>
    <n v="0"/>
    <n v="27"/>
    <n v="2006"/>
    <x v="4"/>
    <s v="NEGATIVO"/>
    <m/>
    <m/>
    <n v="117190"/>
    <n v="99"/>
    <n v="3"/>
    <s v="20240805_VOLTE_31875"/>
    <n v="1704332"/>
    <n v="7"/>
    <s v="Planetavoz1"/>
  </r>
  <r>
    <n v="1704330"/>
    <x v="3671"/>
    <n v="10227"/>
    <s v="amacias"/>
    <x v="10"/>
    <n v="8"/>
    <s v="CallAuto"/>
    <s v="SKILL"/>
    <s v="FinetVoltOUTMotor"/>
    <s v="FinetVoltOUTMotor"/>
    <n v="601535655"/>
    <n v="681827959"/>
    <n v="16"/>
    <s v="Normal Clearing"/>
    <n v="0"/>
    <n v="3.91"/>
    <n v="12.3"/>
    <n v="34.83"/>
    <n v="1.73"/>
    <n v="0"/>
    <n v="0"/>
    <n v="53"/>
    <n v="2006"/>
    <x v="4"/>
    <s v="NEGATIVO"/>
    <m/>
    <m/>
    <n v="127759"/>
    <n v="102"/>
    <n v="3"/>
    <s v="20240827_VOLTE_7866"/>
    <n v="1704330"/>
    <n v="7"/>
    <s v="Planetavoz1"/>
  </r>
  <r>
    <n v="1704329"/>
    <x v="3671"/>
    <m/>
    <m/>
    <x v="0"/>
    <n v="8"/>
    <s v="CallAuto"/>
    <s v="SKILL"/>
    <s v="FinetVoltOUTMotor"/>
    <s v="FinetVoltOUTMotor"/>
    <n v="627028564"/>
    <n v="681827959"/>
    <n v="19"/>
    <s v="No Answer"/>
    <n v="0"/>
    <n v="0"/>
    <n v="20.02"/>
    <n v="0"/>
    <n v="0"/>
    <n v="0"/>
    <n v="0"/>
    <n v="20"/>
    <n v="-191"/>
    <x v="5"/>
    <m/>
    <m/>
    <m/>
    <n v="127555"/>
    <n v="102"/>
    <n v="3"/>
    <s v="20240827_VOLTE_7866"/>
    <n v="1704329"/>
    <n v="0"/>
    <s v="Planetavoz1"/>
  </r>
  <r>
    <n v="1704328"/>
    <x v="3671"/>
    <m/>
    <m/>
    <x v="0"/>
    <n v="8"/>
    <s v="CallAuto"/>
    <s v="SKILL"/>
    <s v="FinetVoltOUTMotor"/>
    <s v="FinetVoltOUTMotor"/>
    <n v="676983722"/>
    <n v="681827959"/>
    <n v="19"/>
    <s v="User alerting, no answer"/>
    <n v="0"/>
    <n v="0"/>
    <n v="8.56"/>
    <n v="0"/>
    <n v="0"/>
    <n v="0"/>
    <n v="0"/>
    <n v="9"/>
    <n v="-208"/>
    <x v="18"/>
    <m/>
    <m/>
    <m/>
    <n v="130565"/>
    <n v="102"/>
    <n v="4"/>
    <s v="20240827_VOLTE_7866"/>
    <n v="1704328"/>
    <n v="0"/>
    <s v="Planetavoz1"/>
  </r>
  <r>
    <n v="1704327"/>
    <x v="3671"/>
    <m/>
    <m/>
    <x v="0"/>
    <n v="8"/>
    <s v="CallAuto"/>
    <s v="SKILL"/>
    <s v="FinetVoltOUTMotor"/>
    <s v="FinetVoltOUTMotor"/>
    <n v="611537963"/>
    <n v="681827959"/>
    <n v="19"/>
    <s v="No Answer"/>
    <n v="0"/>
    <n v="0"/>
    <n v="20.02"/>
    <n v="0"/>
    <n v="0"/>
    <n v="0"/>
    <n v="0"/>
    <n v="20"/>
    <n v="-191"/>
    <x v="5"/>
    <m/>
    <m/>
    <m/>
    <n v="127543"/>
    <n v="102"/>
    <n v="3"/>
    <s v="20240827_VOLTE_7866"/>
    <n v="1704327"/>
    <n v="0"/>
    <s v="Planetavoz1"/>
  </r>
  <r>
    <n v="1704326"/>
    <x v="3671"/>
    <m/>
    <m/>
    <x v="0"/>
    <n v="8"/>
    <s v="CallAuto"/>
    <s v="SKILL"/>
    <s v="FinetVoltOUTMotor"/>
    <s v="FinetVoltOUTMotor"/>
    <n v="613286979"/>
    <n v="681827959"/>
    <n v="19"/>
    <s v="No Answer"/>
    <n v="0"/>
    <n v="0"/>
    <n v="20.02"/>
    <n v="0"/>
    <n v="0"/>
    <n v="0"/>
    <n v="0"/>
    <n v="20"/>
    <n v="-191"/>
    <x v="5"/>
    <m/>
    <m/>
    <m/>
    <n v="130530"/>
    <n v="102"/>
    <n v="4"/>
    <s v="20240827_VOLTE_7866"/>
    <n v="1704326"/>
    <n v="0"/>
    <s v="Planetavoz1"/>
  </r>
  <r>
    <n v="1704317"/>
    <x v="3672"/>
    <n v="10205"/>
    <s v="yromero.out"/>
    <x v="15"/>
    <n v="8"/>
    <s v="CallManual"/>
    <s v="SKILL"/>
    <s v="FinetVoltOUTAgenda"/>
    <s v="FinetVoltOUTMotor"/>
    <n v="627845304"/>
    <n v="681827959"/>
    <n v="19"/>
    <s v="No Answer"/>
    <n v="6"/>
    <n v="0"/>
    <n v="30.19"/>
    <n v="0"/>
    <n v="9.8000000000000007"/>
    <n v="0"/>
    <n v="0"/>
    <n v="40"/>
    <n v="2006"/>
    <x v="4"/>
    <s v="NEGATIVO"/>
    <m/>
    <m/>
    <n v="111771"/>
    <n v="99"/>
    <n v="3"/>
    <s v="20240805_VOLTE_31875"/>
    <n v="1704317"/>
    <n v="7"/>
    <s v="Planetavoz1"/>
  </r>
  <r>
    <n v="1704309"/>
    <x v="3673"/>
    <n v="10217"/>
    <s v="lkukurelo"/>
    <x v="11"/>
    <n v="8"/>
    <s v="CallManual"/>
    <s v="SKILL"/>
    <s v="FinetVoltOUTAgenda"/>
    <s v="FinetVoltOUTMotor"/>
    <n v="670083842"/>
    <n v="681827959"/>
    <n v="16"/>
    <s v="Normal Clearing"/>
    <n v="6"/>
    <n v="0"/>
    <n v="13.83"/>
    <n v="207.39"/>
    <n v="98.88"/>
    <n v="0"/>
    <n v="0"/>
    <n v="320"/>
    <n v="1001"/>
    <x v="7"/>
    <s v="POSITIVO"/>
    <m/>
    <m/>
    <n v="102035"/>
    <n v="99"/>
    <n v="4"/>
    <s v="20240805_VOLTE_31875"/>
    <n v="1704309"/>
    <n v="7"/>
    <s v="Planetavoz1"/>
  </r>
  <r>
    <n v="1704308"/>
    <x v="3674"/>
    <m/>
    <m/>
    <x v="0"/>
    <n v="8"/>
    <s v="CallAuto"/>
    <s v="SKILL"/>
    <s v="FinetVoltOUTMotor"/>
    <s v="FinetVoltOUTMotor"/>
    <n v="653229024"/>
    <n v="681827959"/>
    <n v="10163"/>
    <s v="Queue time out"/>
    <n v="0"/>
    <n v="4.7699999999999996"/>
    <n v="15.39"/>
    <n v="0"/>
    <n v="0"/>
    <n v="0"/>
    <n v="0"/>
    <n v="20"/>
    <n v="-10163"/>
    <x v="14"/>
    <m/>
    <m/>
    <m/>
    <n v="130527"/>
    <n v="102"/>
    <n v="4"/>
    <s v="20240827_VOLTE_7866"/>
    <n v="1704308"/>
    <n v="0"/>
    <s v="Planetavoz1"/>
  </r>
  <r>
    <n v="1704306"/>
    <x v="3675"/>
    <m/>
    <m/>
    <x v="0"/>
    <n v="8"/>
    <s v="CallAuto"/>
    <s v="SKILL"/>
    <s v="FinetVoltOUTMotor"/>
    <s v="FinetVoltOUTMotor"/>
    <n v="601520445"/>
    <n v="681827959"/>
    <n v="19"/>
    <s v="No Answer"/>
    <n v="0"/>
    <n v="0"/>
    <n v="20.02"/>
    <n v="0"/>
    <n v="0"/>
    <n v="0"/>
    <n v="0"/>
    <n v="20"/>
    <n v="-191"/>
    <x v="5"/>
    <m/>
    <m/>
    <m/>
    <n v="130522"/>
    <n v="102"/>
    <n v="4"/>
    <s v="20240827_VOLTE_7866"/>
    <n v="1704306"/>
    <n v="0"/>
    <s v="Planetavoz1"/>
  </r>
  <r>
    <n v="1704305"/>
    <x v="3675"/>
    <m/>
    <m/>
    <x v="0"/>
    <n v="8"/>
    <s v="CallAuto"/>
    <s v="SKILL"/>
    <s v="FinetVoltOUTMotor"/>
    <s v="FinetVoltOUTMotor"/>
    <n v="611573354"/>
    <n v="681827959"/>
    <n v="19"/>
    <s v="No Answer"/>
    <n v="0"/>
    <n v="0"/>
    <n v="20.02"/>
    <n v="0"/>
    <n v="0"/>
    <n v="0"/>
    <n v="0"/>
    <n v="20"/>
    <n v="-191"/>
    <x v="5"/>
    <m/>
    <m/>
    <m/>
    <n v="130515"/>
    <n v="102"/>
    <n v="4"/>
    <s v="20240827_VOLTE_7866"/>
    <n v="1704305"/>
    <n v="0"/>
    <s v="Planetavoz1"/>
  </r>
  <r>
    <n v="1704304"/>
    <x v="3675"/>
    <m/>
    <m/>
    <x v="0"/>
    <n v="8"/>
    <s v="CallAuto"/>
    <s v="SKILL"/>
    <s v="FinetVoltOUTMotor"/>
    <s v="FinetVoltOUTMotor"/>
    <n v="645632213"/>
    <n v="681827959"/>
    <n v="19"/>
    <s v="No Answer"/>
    <n v="0"/>
    <n v="0"/>
    <n v="20.03"/>
    <n v="0"/>
    <n v="0"/>
    <n v="0"/>
    <n v="0"/>
    <n v="20"/>
    <n v="-191"/>
    <x v="5"/>
    <m/>
    <m/>
    <m/>
    <n v="127527"/>
    <n v="102"/>
    <n v="3"/>
    <s v="20240827_VOLTE_7866"/>
    <n v="1704304"/>
    <n v="0"/>
    <s v="Planetavoz1"/>
  </r>
  <r>
    <n v="1704303"/>
    <x v="3675"/>
    <m/>
    <m/>
    <x v="0"/>
    <n v="8"/>
    <s v="CallAuto"/>
    <s v="SKILL"/>
    <s v="FinetVoltOUTMotor"/>
    <s v="FinetVoltOUTMotor"/>
    <n v="699682895"/>
    <n v="681827959"/>
    <n v="10160"/>
    <s v="Answer Machine"/>
    <n v="0"/>
    <n v="0"/>
    <n v="4.87"/>
    <n v="0"/>
    <n v="0"/>
    <n v="0"/>
    <n v="0"/>
    <n v="5"/>
    <n v="-800"/>
    <x v="3"/>
    <m/>
    <m/>
    <m/>
    <n v="125427"/>
    <n v="102"/>
    <n v="3"/>
    <s v="20240827_VOLTE_7866"/>
    <n v="1704303"/>
    <n v="0"/>
    <s v="Planetavoz1"/>
  </r>
  <r>
    <n v="1704302"/>
    <x v="3675"/>
    <m/>
    <m/>
    <x v="0"/>
    <n v="8"/>
    <s v="CallAuto"/>
    <s v="SKILL"/>
    <s v="FinetVoltOUTMotor"/>
    <s v="FinetVoltOUTMotor"/>
    <n v="677172635"/>
    <n v="681827959"/>
    <n v="19"/>
    <s v="No Answer"/>
    <n v="0"/>
    <n v="0"/>
    <n v="20.02"/>
    <n v="0"/>
    <n v="0"/>
    <n v="0"/>
    <n v="0"/>
    <n v="20"/>
    <n v="-191"/>
    <x v="5"/>
    <m/>
    <m/>
    <m/>
    <n v="127525"/>
    <n v="102"/>
    <n v="3"/>
    <s v="20240827_VOLTE_7866"/>
    <n v="1704302"/>
    <n v="0"/>
    <s v="Planetavoz1"/>
  </r>
  <r>
    <n v="1704299"/>
    <x v="3676"/>
    <n v="10222"/>
    <s v="cbascon"/>
    <x v="13"/>
    <n v="8"/>
    <s v="CallManual"/>
    <s v="SKILL"/>
    <s v="FinetVoltOUTAgenda"/>
    <s v="FinetVoltOUTMotor"/>
    <n v="604043182"/>
    <n v="681827959"/>
    <n v="16"/>
    <s v="Normal Clearing"/>
    <n v="6"/>
    <n v="0"/>
    <n v="24.16"/>
    <n v="31.02"/>
    <n v="7.45"/>
    <n v="0"/>
    <n v="0"/>
    <n v="63"/>
    <n v="2006"/>
    <x v="4"/>
    <s v="NEGATIVO"/>
    <m/>
    <m/>
    <n v="111319"/>
    <n v="99"/>
    <n v="3"/>
    <s v="20240805_VOLTE_31875"/>
    <n v="1704299"/>
    <n v="7"/>
    <s v="Planetavoz1"/>
  </r>
  <r>
    <n v="1704298"/>
    <x v="3677"/>
    <m/>
    <m/>
    <x v="0"/>
    <n v="8"/>
    <s v="CallAuto"/>
    <s v="SKILL"/>
    <s v="FinetVoltOUTMotor"/>
    <s v="FinetVoltOUTMotor"/>
    <n v="627654923"/>
    <n v="681827959"/>
    <n v="10163"/>
    <s v="Queue time out"/>
    <n v="0"/>
    <n v="5"/>
    <n v="12.36"/>
    <n v="0"/>
    <n v="0"/>
    <n v="0"/>
    <n v="0"/>
    <n v="17"/>
    <n v="-10163"/>
    <x v="14"/>
    <m/>
    <m/>
    <m/>
    <n v="129585"/>
    <n v="102"/>
    <n v="4"/>
    <s v="20240827_VOLTE_7866"/>
    <n v="1704298"/>
    <n v="0"/>
    <s v="Planetavoz1"/>
  </r>
  <r>
    <n v="1704296"/>
    <x v="3678"/>
    <m/>
    <m/>
    <x v="0"/>
    <n v="8"/>
    <s v="CallAuto"/>
    <s v="SKILL"/>
    <s v="FinetVoltOUTMotor"/>
    <s v="FinetVoltOUTMotor"/>
    <n v="648003838"/>
    <n v="681827959"/>
    <n v="10163"/>
    <s v="Queue time out"/>
    <n v="0"/>
    <n v="5"/>
    <n v="9.8800000000000008"/>
    <n v="0"/>
    <n v="0"/>
    <n v="0"/>
    <n v="0"/>
    <n v="15"/>
    <n v="-10163"/>
    <x v="14"/>
    <m/>
    <m/>
    <m/>
    <n v="125411"/>
    <n v="102"/>
    <n v="3"/>
    <s v="20240827_VOLTE_7866"/>
    <n v="1704296"/>
    <n v="0"/>
    <s v="Planetavoz1"/>
  </r>
  <r>
    <n v="1704295"/>
    <x v="3679"/>
    <m/>
    <m/>
    <x v="0"/>
    <n v="8"/>
    <s v="CallAuto"/>
    <s v="SKILL"/>
    <s v="FinetVoltOUTMotor"/>
    <s v="FinetVoltOUTMotor"/>
    <n v="676914949"/>
    <n v="681827959"/>
    <n v="19"/>
    <s v="No Answer"/>
    <n v="0"/>
    <n v="0"/>
    <n v="20.02"/>
    <n v="0"/>
    <n v="0"/>
    <n v="0"/>
    <n v="0"/>
    <n v="20"/>
    <n v="-191"/>
    <x v="5"/>
    <m/>
    <m/>
    <m/>
    <n v="127523"/>
    <n v="102"/>
    <n v="3"/>
    <s v="20240827_VOLTE_7866"/>
    <n v="1704295"/>
    <n v="0"/>
    <s v="Planetavoz1"/>
  </r>
  <r>
    <n v="1704294"/>
    <x v="3679"/>
    <m/>
    <m/>
    <x v="0"/>
    <n v="8"/>
    <s v="CallAuto"/>
    <s v="SKILL"/>
    <s v="FinetVoltOUTMotor"/>
    <s v="FinetVoltOUTMotor"/>
    <n v="696762224"/>
    <n v="681827959"/>
    <n v="10160"/>
    <s v="Answer Machine"/>
    <n v="0"/>
    <n v="0"/>
    <n v="5.39"/>
    <n v="0"/>
    <n v="0"/>
    <n v="0"/>
    <n v="0"/>
    <n v="5"/>
    <n v="-800"/>
    <x v="3"/>
    <m/>
    <m/>
    <m/>
    <n v="125412"/>
    <n v="102"/>
    <n v="3"/>
    <s v="20240827_VOLTE_7866"/>
    <n v="1704294"/>
    <n v="0"/>
    <s v="Planetavoz1"/>
  </r>
  <r>
    <n v="1704293"/>
    <x v="3679"/>
    <m/>
    <m/>
    <x v="0"/>
    <n v="8"/>
    <s v="CallAuto"/>
    <s v="SKILL"/>
    <s v="FinetVoltOUTMotor"/>
    <s v="FinetVoltOUTMotor"/>
    <n v="615578463"/>
    <n v="681827959"/>
    <n v="10163"/>
    <s v="Queue time out"/>
    <n v="0"/>
    <n v="5.0199999999999996"/>
    <n v="19.91"/>
    <n v="0"/>
    <n v="0"/>
    <n v="0"/>
    <n v="0"/>
    <n v="25"/>
    <n v="-10163"/>
    <x v="14"/>
    <m/>
    <m/>
    <m/>
    <n v="129549"/>
    <n v="102"/>
    <n v="4"/>
    <s v="20240827_VOLTE_7866"/>
    <n v="1704293"/>
    <n v="0"/>
    <s v="Planetavoz1"/>
  </r>
  <r>
    <n v="1704283"/>
    <x v="3680"/>
    <n v="10217"/>
    <s v="lkukurelo"/>
    <x v="11"/>
    <n v="8"/>
    <s v="CallManual"/>
    <s v="SKILL"/>
    <s v="FinetVoltOUTAgenda"/>
    <s v="FinetVoltOUTMotor"/>
    <n v="681903710"/>
    <n v="681827959"/>
    <n v="19"/>
    <s v="No Answer"/>
    <n v="6"/>
    <n v="0"/>
    <n v="30.16"/>
    <n v="0"/>
    <n v="6.64"/>
    <n v="0"/>
    <n v="0"/>
    <n v="37"/>
    <n v="2004"/>
    <x v="2"/>
    <s v="NEGATIVO"/>
    <m/>
    <m/>
    <n v="116358"/>
    <n v="99"/>
    <n v="3"/>
    <s v="20240805_VOLTE_31875"/>
    <n v="1704283"/>
    <n v="7"/>
    <s v="Planetavoz1"/>
  </r>
  <r>
    <n v="1704282"/>
    <x v="3680"/>
    <m/>
    <m/>
    <x v="0"/>
    <n v="8"/>
    <s v="CallAuto"/>
    <s v="SKILL"/>
    <s v="FinetVoltOUTMotor"/>
    <s v="FinetVoltOUTMotor"/>
    <n v="681949953"/>
    <n v="681827959"/>
    <n v="10160"/>
    <s v="Answer Machine"/>
    <n v="0"/>
    <n v="0"/>
    <n v="4.45"/>
    <n v="0"/>
    <n v="0"/>
    <n v="0"/>
    <n v="0"/>
    <n v="4"/>
    <n v="-800"/>
    <x v="3"/>
    <m/>
    <m/>
    <m/>
    <n v="125417"/>
    <n v="102"/>
    <n v="3"/>
    <s v="20240827_VOLTE_7866"/>
    <n v="1704282"/>
    <n v="0"/>
    <s v="Planetavoz1"/>
  </r>
  <r>
    <n v="1704281"/>
    <x v="3681"/>
    <m/>
    <m/>
    <x v="0"/>
    <n v="8"/>
    <s v="CallAuto"/>
    <s v="SKILL"/>
    <s v="FinetVoltOUTMotor"/>
    <s v="FinetVoltOUTMotor"/>
    <n v="698948227"/>
    <n v="681827959"/>
    <n v="10160"/>
    <s v="Answer Machine"/>
    <n v="0"/>
    <n v="0"/>
    <n v="6.2"/>
    <n v="0"/>
    <n v="0"/>
    <n v="0"/>
    <n v="0"/>
    <n v="6"/>
    <n v="-800"/>
    <x v="3"/>
    <m/>
    <m/>
    <m/>
    <n v="125416"/>
    <n v="102"/>
    <n v="3"/>
    <s v="20240827_VOLTE_7866"/>
    <n v="1704281"/>
    <n v="0"/>
    <s v="Planetavoz1"/>
  </r>
  <r>
    <n v="1704280"/>
    <x v="3681"/>
    <m/>
    <m/>
    <x v="0"/>
    <n v="8"/>
    <s v="CallAuto"/>
    <s v="SKILL"/>
    <s v="FinetVoltOUTMotor"/>
    <s v="FinetVoltOUTMotor"/>
    <n v="603052964"/>
    <n v="681827959"/>
    <n v="19"/>
    <s v="No Answer"/>
    <n v="0"/>
    <n v="0"/>
    <n v="20.02"/>
    <n v="0"/>
    <n v="0"/>
    <n v="0"/>
    <n v="0"/>
    <n v="20"/>
    <n v="-191"/>
    <x v="5"/>
    <m/>
    <m/>
    <m/>
    <n v="126618"/>
    <n v="102"/>
    <n v="3"/>
    <s v="20240827_VOLTE_7866"/>
    <n v="1704280"/>
    <n v="0"/>
    <s v="Planetavoz1"/>
  </r>
  <r>
    <n v="1704279"/>
    <x v="3681"/>
    <m/>
    <m/>
    <x v="0"/>
    <n v="8"/>
    <s v="CallAuto"/>
    <s v="SKILL"/>
    <s v="FinetVoltOUTMotor"/>
    <s v="FinetVoltOUTMotor"/>
    <n v="616707949"/>
    <n v="681827959"/>
    <n v="10160"/>
    <s v="Answer Machine"/>
    <n v="0"/>
    <n v="0"/>
    <n v="4.45"/>
    <n v="0"/>
    <n v="0"/>
    <n v="0"/>
    <n v="0"/>
    <n v="4"/>
    <n v="-800"/>
    <x v="3"/>
    <m/>
    <m/>
    <m/>
    <n v="127517"/>
    <n v="102"/>
    <n v="3"/>
    <s v="20240827_VOLTE_7866"/>
    <n v="1704279"/>
    <n v="0"/>
    <s v="Planetavoz1"/>
  </r>
  <r>
    <n v="1704278"/>
    <x v="3681"/>
    <m/>
    <m/>
    <x v="0"/>
    <n v="8"/>
    <s v="CallAuto"/>
    <s v="SKILL"/>
    <s v="FinetVoltOUTMotor"/>
    <s v="FinetVoltOUTMotor"/>
    <n v="657037192"/>
    <n v="681827959"/>
    <n v="10160"/>
    <s v="Answer Machine"/>
    <n v="0"/>
    <n v="0"/>
    <n v="17.11"/>
    <n v="0"/>
    <n v="0"/>
    <n v="0"/>
    <n v="0"/>
    <n v="17"/>
    <n v="-800"/>
    <x v="3"/>
    <m/>
    <m/>
    <m/>
    <n v="125005"/>
    <n v="102"/>
    <n v="3"/>
    <s v="20240827_VOLTE_7866"/>
    <n v="1704278"/>
    <n v="0"/>
    <s v="Planetavoz1"/>
  </r>
  <r>
    <n v="1704277"/>
    <x v="3681"/>
    <m/>
    <m/>
    <x v="0"/>
    <n v="8"/>
    <s v="CallAuto"/>
    <s v="SKILL"/>
    <s v="FinetVoltOUTMotor"/>
    <s v="FinetVoltOUTMotor"/>
    <n v="687700217"/>
    <n v="681827959"/>
    <n v="19"/>
    <s v="User alerting, no answer"/>
    <n v="0"/>
    <n v="0"/>
    <n v="13.08"/>
    <n v="0"/>
    <n v="0"/>
    <n v="0"/>
    <n v="0"/>
    <n v="13"/>
    <n v="-208"/>
    <x v="18"/>
    <m/>
    <m/>
    <m/>
    <n v="130521"/>
    <n v="102"/>
    <n v="4"/>
    <s v="20240827_VOLTE_7866"/>
    <n v="1704277"/>
    <n v="0"/>
    <s v="Planetavoz1"/>
  </r>
  <r>
    <n v="1704266"/>
    <x v="3682"/>
    <n v="10227"/>
    <s v="amacias"/>
    <x v="10"/>
    <n v="8"/>
    <s v="InCall"/>
    <s v="SKILL"/>
    <s v="FinetVoltOUTIn"/>
    <s v="FinetVoltOUTMotor"/>
    <n v="683383905"/>
    <n v="859992610"/>
    <n v="16"/>
    <s v="Normal Clearing"/>
    <n v="0"/>
    <n v="1.06"/>
    <n v="0.61"/>
    <n v="88.27"/>
    <n v="6.56"/>
    <n v="0"/>
    <n v="0"/>
    <n v="97"/>
    <n v="1001"/>
    <x v="7"/>
    <s v="POSITIVO"/>
    <m/>
    <m/>
    <n v="126627"/>
    <n v="102"/>
    <n v="4"/>
    <s v="20240827_VOLTE_7866"/>
    <n v="1704266"/>
    <n v="7"/>
    <m/>
  </r>
  <r>
    <n v="1704265"/>
    <x v="3683"/>
    <n v="10231"/>
    <s v="vruiz"/>
    <x v="9"/>
    <n v="8"/>
    <s v="InCall"/>
    <s v="SKILL"/>
    <s v="FinetVoltOUTIn"/>
    <s v="FinetVoltOUTMotor"/>
    <n v="606457328"/>
    <n v="859992610"/>
    <n v="16"/>
    <s v="Normal Clearing"/>
    <n v="0"/>
    <n v="2.92"/>
    <n v="0.59"/>
    <n v="119.42"/>
    <n v="23.69"/>
    <n v="0"/>
    <n v="0"/>
    <n v="147"/>
    <n v="1001"/>
    <x v="7"/>
    <s v="POSITIVO"/>
    <m/>
    <m/>
    <n v="130158"/>
    <n v="102"/>
    <n v="5"/>
    <s v="20240827_VOLTE_7866"/>
    <n v="1704265"/>
    <n v="7"/>
    <m/>
  </r>
  <r>
    <n v="1704261"/>
    <x v="3684"/>
    <n v="10222"/>
    <s v="cbascon"/>
    <x v="13"/>
    <n v="8"/>
    <s v="CallManual"/>
    <s v="SKILL"/>
    <s v="FinetVoltOUTAgenda"/>
    <s v="FinetVoltOUTMotor"/>
    <n v="696270318"/>
    <n v="681827959"/>
    <n v="19"/>
    <s v="No Answer"/>
    <n v="6"/>
    <n v="0"/>
    <n v="30.16"/>
    <n v="0"/>
    <n v="18.11"/>
    <n v="0"/>
    <n v="0"/>
    <n v="48"/>
    <n v="2004"/>
    <x v="2"/>
    <s v="NEGATIVO"/>
    <m/>
    <m/>
    <n v="111878"/>
    <n v="99"/>
    <n v="3"/>
    <s v="20240805_VOLTE_31875"/>
    <n v="1704261"/>
    <n v="7"/>
    <s v="Planetavoz1"/>
  </r>
  <r>
    <n v="1704260"/>
    <x v="3685"/>
    <n v="10231"/>
    <s v="vruiz"/>
    <x v="9"/>
    <n v="8"/>
    <s v="CallManual"/>
    <s v="SKILL"/>
    <s v="FinetVoltOUTAgenda"/>
    <s v="FinetVoltOUTMotor"/>
    <n v="617897267"/>
    <n v="681827959"/>
    <n v="19"/>
    <s v="No Answer"/>
    <n v="6"/>
    <n v="0"/>
    <n v="9.14"/>
    <n v="0"/>
    <n v="4.28"/>
    <n v="0"/>
    <n v="0"/>
    <n v="13"/>
    <n v="2006"/>
    <x v="4"/>
    <s v="NEGATIVO"/>
    <m/>
    <m/>
    <n v="117173"/>
    <n v="99"/>
    <n v="3"/>
    <s v="20240805_VOLTE_31875"/>
    <n v="1704260"/>
    <n v="7"/>
    <s v="Planetavoz1"/>
  </r>
  <r>
    <n v="1704248"/>
    <x v="3686"/>
    <n v="10217"/>
    <s v="lkukurelo"/>
    <x v="11"/>
    <n v="8"/>
    <s v="CallManual"/>
    <s v="SKILL"/>
    <s v="FinetVoltOUTAgenda"/>
    <s v="FinetVoltOUTMotor"/>
    <n v="698966127"/>
    <n v="681827959"/>
    <n v="19"/>
    <s v="No Answer"/>
    <n v="6"/>
    <n v="0"/>
    <n v="30.2"/>
    <n v="0"/>
    <n v="7.16"/>
    <n v="0"/>
    <n v="0"/>
    <n v="37"/>
    <n v="2004"/>
    <x v="2"/>
    <s v="NEGATIVO"/>
    <m/>
    <m/>
    <n v="111886"/>
    <n v="99"/>
    <n v="3"/>
    <s v="20240805_VOLTE_31875"/>
    <n v="1704248"/>
    <n v="7"/>
    <s v="Planetavoz1"/>
  </r>
  <r>
    <n v="1704247"/>
    <x v="3687"/>
    <m/>
    <m/>
    <x v="0"/>
    <n v="8"/>
    <s v="CallAuto"/>
    <s v="SKILL"/>
    <s v="FinetVoltOUTMotor"/>
    <s v="FinetVoltOUTMotor"/>
    <n v="639085637"/>
    <n v="681827959"/>
    <n v="10160"/>
    <s v="Answer Machine"/>
    <n v="0"/>
    <n v="0"/>
    <n v="10.38"/>
    <n v="0"/>
    <n v="0"/>
    <n v="0"/>
    <n v="0"/>
    <n v="10"/>
    <n v="-800"/>
    <x v="3"/>
    <m/>
    <m/>
    <m/>
    <n v="130509"/>
    <n v="102"/>
    <n v="4"/>
    <s v="20240827_VOLTE_7866"/>
    <n v="1704247"/>
    <n v="0"/>
    <s v="Planetavoz1"/>
  </r>
  <r>
    <n v="1704246"/>
    <x v="3687"/>
    <m/>
    <m/>
    <x v="0"/>
    <n v="8"/>
    <s v="CallAuto"/>
    <s v="SKILL"/>
    <s v="FinetVoltOUTMotor"/>
    <s v="FinetVoltOUTMotor"/>
    <n v="692283806"/>
    <n v="681827959"/>
    <n v="19"/>
    <s v="No Answer"/>
    <n v="0"/>
    <n v="0"/>
    <n v="20.02"/>
    <n v="0"/>
    <n v="0"/>
    <n v="0"/>
    <n v="0"/>
    <n v="20"/>
    <n v="-191"/>
    <x v="5"/>
    <m/>
    <m/>
    <m/>
    <n v="130497"/>
    <n v="102"/>
    <n v="4"/>
    <s v="20240827_VOLTE_7866"/>
    <n v="1704246"/>
    <n v="0"/>
    <s v="Planetavoz1"/>
  </r>
  <r>
    <n v="1704245"/>
    <x v="3687"/>
    <m/>
    <m/>
    <x v="0"/>
    <n v="8"/>
    <s v="CallAuto"/>
    <s v="SKILL"/>
    <s v="FinetVoltOUTMotor"/>
    <s v="FinetVoltOUTMotor"/>
    <n v="698942135"/>
    <n v="681827959"/>
    <n v="10160"/>
    <s v="Answer Machine"/>
    <n v="0"/>
    <n v="0"/>
    <n v="16.97"/>
    <n v="0"/>
    <n v="0"/>
    <n v="0"/>
    <n v="0"/>
    <n v="17"/>
    <n v="-800"/>
    <x v="3"/>
    <m/>
    <m/>
    <m/>
    <n v="127758"/>
    <n v="102"/>
    <n v="3"/>
    <s v="20240827_VOLTE_7866"/>
    <n v="1704245"/>
    <n v="0"/>
    <s v="Planetavoz1"/>
  </r>
  <r>
    <n v="1704244"/>
    <x v="3687"/>
    <m/>
    <m/>
    <x v="0"/>
    <n v="8"/>
    <s v="CallAuto"/>
    <s v="SKILL"/>
    <s v="FinetVoltOUTMotor"/>
    <s v="FinetVoltOUTMotor"/>
    <n v="680239757"/>
    <n v="681827959"/>
    <n v="19"/>
    <s v="User alerting, no answer"/>
    <n v="0"/>
    <n v="0"/>
    <n v="13.66"/>
    <n v="0"/>
    <n v="0"/>
    <n v="0"/>
    <n v="0"/>
    <n v="14"/>
    <n v="-208"/>
    <x v="18"/>
    <m/>
    <m/>
    <m/>
    <n v="126631"/>
    <n v="102"/>
    <n v="3"/>
    <s v="20240827_VOLTE_7866"/>
    <n v="1704244"/>
    <n v="0"/>
    <s v="Planetavoz1"/>
  </r>
  <r>
    <n v="1704243"/>
    <x v="3687"/>
    <m/>
    <m/>
    <x v="0"/>
    <n v="8"/>
    <s v="CallAuto"/>
    <s v="SKILL"/>
    <s v="FinetVoltOUTMotor"/>
    <s v="FinetVoltOUTMotor"/>
    <n v="661157027"/>
    <n v="681827959"/>
    <n v="10163"/>
    <s v="Queue time out"/>
    <n v="0"/>
    <n v="5.0199999999999996"/>
    <n v="21.08"/>
    <n v="0"/>
    <n v="0"/>
    <n v="0"/>
    <n v="0"/>
    <n v="26"/>
    <n v="-10163"/>
    <x v="14"/>
    <m/>
    <m/>
    <m/>
    <n v="126628"/>
    <n v="102"/>
    <n v="3"/>
    <s v="20240827_VOLTE_7866"/>
    <n v="1704243"/>
    <n v="0"/>
    <s v="Planetavoz1"/>
  </r>
  <r>
    <n v="1704241"/>
    <x v="3688"/>
    <n v="10231"/>
    <s v="vruiz"/>
    <x v="9"/>
    <n v="8"/>
    <s v="CallAuto"/>
    <s v="SKILL"/>
    <s v="FinetVoltOUTMotor"/>
    <s v="FinetVoltOUTMotor"/>
    <n v="683383905"/>
    <n v="681827959"/>
    <n v="16"/>
    <s v="Normal Clearing"/>
    <n v="0"/>
    <n v="2.8"/>
    <n v="17.2"/>
    <n v="3.84"/>
    <n v="4.5199999999999996"/>
    <n v="0"/>
    <n v="0"/>
    <n v="28"/>
    <n v="2006"/>
    <x v="4"/>
    <s v="NEGATIVO"/>
    <m/>
    <m/>
    <n v="126627"/>
    <n v="102"/>
    <n v="3"/>
    <s v="20240827_VOLTE_7866"/>
    <n v="1704241"/>
    <n v="7"/>
    <s v="Planetavoz1"/>
  </r>
  <r>
    <n v="1704240"/>
    <x v="3688"/>
    <m/>
    <m/>
    <x v="0"/>
    <n v="8"/>
    <s v="CallAuto"/>
    <s v="SKILL"/>
    <s v="FinetVoltOUTMotor"/>
    <s v="FinetVoltOUTMotor"/>
    <n v="669035145"/>
    <n v="681827959"/>
    <n v="19"/>
    <s v="No Answer"/>
    <n v="0"/>
    <n v="0"/>
    <n v="20.03"/>
    <n v="0"/>
    <n v="0"/>
    <n v="0"/>
    <n v="0"/>
    <n v="20"/>
    <n v="-191"/>
    <x v="5"/>
    <m/>
    <m/>
    <m/>
    <n v="127513"/>
    <n v="102"/>
    <n v="3"/>
    <s v="20240827_VOLTE_7866"/>
    <n v="1704240"/>
    <n v="0"/>
    <s v="Planetavoz1"/>
  </r>
  <r>
    <n v="1704239"/>
    <x v="3688"/>
    <m/>
    <m/>
    <x v="0"/>
    <n v="8"/>
    <s v="CallAuto"/>
    <s v="SKILL"/>
    <s v="FinetVoltOUTMotor"/>
    <s v="FinetVoltOUTMotor"/>
    <n v="611501719"/>
    <n v="681827959"/>
    <n v="10160"/>
    <s v="Answer Machine"/>
    <n v="0"/>
    <n v="0"/>
    <n v="4.88"/>
    <n v="0"/>
    <n v="0"/>
    <n v="0"/>
    <n v="0"/>
    <n v="5"/>
    <n v="-800"/>
    <x v="3"/>
    <m/>
    <m/>
    <m/>
    <n v="125402"/>
    <n v="102"/>
    <n v="3"/>
    <s v="20240827_VOLTE_7866"/>
    <n v="1704239"/>
    <n v="0"/>
    <s v="Planetavoz1"/>
  </r>
  <r>
    <n v="1704238"/>
    <x v="3688"/>
    <m/>
    <m/>
    <x v="0"/>
    <n v="8"/>
    <s v="CallAuto"/>
    <s v="SKILL"/>
    <s v="FinetVoltOUTMotor"/>
    <s v="FinetVoltOUTMotor"/>
    <n v="638867169"/>
    <n v="681827959"/>
    <n v="10160"/>
    <s v="Answer Machine"/>
    <n v="0"/>
    <n v="0"/>
    <n v="9.4700000000000006"/>
    <n v="0"/>
    <n v="0"/>
    <n v="0"/>
    <n v="0"/>
    <n v="9"/>
    <n v="-800"/>
    <x v="3"/>
    <m/>
    <m/>
    <m/>
    <n v="125000"/>
    <n v="102"/>
    <n v="3"/>
    <s v="20240827_VOLTE_7866"/>
    <n v="1704238"/>
    <n v="0"/>
    <s v="Planetavoz1"/>
  </r>
  <r>
    <n v="1704237"/>
    <x v="3688"/>
    <m/>
    <m/>
    <x v="0"/>
    <n v="8"/>
    <s v="CallAuto"/>
    <s v="SKILL"/>
    <s v="FinetVoltOUTMotor"/>
    <s v="FinetVoltOUTMotor"/>
    <n v="642585768"/>
    <n v="681827959"/>
    <n v="19"/>
    <s v="No Answer"/>
    <n v="0"/>
    <n v="0"/>
    <n v="20.02"/>
    <n v="0"/>
    <n v="0"/>
    <n v="0"/>
    <n v="0"/>
    <n v="20"/>
    <n v="-191"/>
    <x v="5"/>
    <m/>
    <m/>
    <m/>
    <n v="130486"/>
    <n v="102"/>
    <n v="4"/>
    <s v="20240827_VOLTE_7866"/>
    <n v="1704237"/>
    <n v="0"/>
    <s v="Planetavoz1"/>
  </r>
  <r>
    <n v="1704235"/>
    <x v="3689"/>
    <m/>
    <m/>
    <x v="0"/>
    <n v="8"/>
    <s v="CallAuto"/>
    <s v="SKILL"/>
    <s v="FinetVoltOUTMotor"/>
    <s v="FinetVoltOUTMotor"/>
    <n v="643462074"/>
    <n v="681827959"/>
    <n v="19"/>
    <s v="No Answer"/>
    <n v="0"/>
    <n v="0"/>
    <n v="20.02"/>
    <n v="0"/>
    <n v="0"/>
    <n v="0"/>
    <n v="0"/>
    <n v="20"/>
    <n v="-191"/>
    <x v="5"/>
    <m/>
    <m/>
    <m/>
    <n v="130485"/>
    <n v="102"/>
    <n v="4"/>
    <s v="20240827_VOLTE_7866"/>
    <n v="1704235"/>
    <n v="0"/>
    <s v="Planetavoz1"/>
  </r>
  <r>
    <n v="1704234"/>
    <x v="3689"/>
    <m/>
    <m/>
    <x v="0"/>
    <n v="8"/>
    <s v="CallAuto"/>
    <s v="SKILL"/>
    <s v="FinetVoltOUTMotor"/>
    <s v="FinetVoltOUTMotor"/>
    <n v="657938877"/>
    <n v="681827959"/>
    <n v="10163"/>
    <s v="Queue time out"/>
    <n v="0"/>
    <n v="5"/>
    <n v="12.95"/>
    <n v="0"/>
    <n v="0"/>
    <n v="0"/>
    <n v="0"/>
    <n v="18"/>
    <n v="-10163"/>
    <x v="14"/>
    <m/>
    <m/>
    <m/>
    <n v="127751"/>
    <n v="102"/>
    <n v="3"/>
    <s v="20240827_VOLTE_7866"/>
    <n v="1704234"/>
    <n v="0"/>
    <s v="Planetavoz1"/>
  </r>
  <r>
    <n v="1704233"/>
    <x v="3689"/>
    <m/>
    <m/>
    <x v="0"/>
    <n v="8"/>
    <s v="CallAuto"/>
    <s v="SKILL"/>
    <s v="FinetVoltOUTMotor"/>
    <s v="FinetVoltOUTMotor"/>
    <n v="653810020"/>
    <n v="681827959"/>
    <n v="10160"/>
    <s v="Answer Machine"/>
    <n v="0"/>
    <n v="0"/>
    <n v="21.73"/>
    <n v="0"/>
    <n v="0"/>
    <n v="0"/>
    <n v="0"/>
    <n v="22"/>
    <n v="-800"/>
    <x v="3"/>
    <m/>
    <m/>
    <m/>
    <n v="127743"/>
    <n v="102"/>
    <n v="3"/>
    <s v="20240827_VOLTE_7866"/>
    <n v="1704233"/>
    <n v="0"/>
    <s v="Planetavoz1"/>
  </r>
  <r>
    <n v="1704232"/>
    <x v="3689"/>
    <m/>
    <m/>
    <x v="0"/>
    <n v="8"/>
    <s v="CallAuto"/>
    <s v="SKILL"/>
    <s v="FinetVoltOUTMotor"/>
    <s v="FinetVoltOUTMotor"/>
    <n v="633930449"/>
    <n v="681827959"/>
    <n v="19"/>
    <s v="No Answer"/>
    <n v="0"/>
    <n v="0"/>
    <n v="20.02"/>
    <n v="0"/>
    <n v="0"/>
    <n v="0"/>
    <n v="0"/>
    <n v="20"/>
    <n v="-191"/>
    <x v="5"/>
    <m/>
    <m/>
    <m/>
    <n v="127496"/>
    <n v="102"/>
    <n v="3"/>
    <s v="20240827_VOLTE_7866"/>
    <n v="1704232"/>
    <n v="0"/>
    <s v="Planetavoz1"/>
  </r>
  <r>
    <n v="1704231"/>
    <x v="3689"/>
    <m/>
    <m/>
    <x v="0"/>
    <n v="8"/>
    <s v="CallAuto"/>
    <s v="SKILL"/>
    <s v="FinetVoltOUTMotor"/>
    <s v="FinetVoltOUTMotor"/>
    <n v="613202344"/>
    <n v="681827959"/>
    <n v="19"/>
    <s v="No Answer"/>
    <n v="0"/>
    <n v="0"/>
    <n v="20.02"/>
    <n v="0"/>
    <n v="0"/>
    <n v="0"/>
    <n v="0"/>
    <n v="20"/>
    <n v="-191"/>
    <x v="5"/>
    <m/>
    <m/>
    <m/>
    <n v="126612"/>
    <n v="102"/>
    <n v="3"/>
    <s v="20240827_VOLTE_7866"/>
    <n v="1704231"/>
    <n v="0"/>
    <s v="Planetavoz1"/>
  </r>
  <r>
    <n v="1704200"/>
    <x v="3690"/>
    <n v="10231"/>
    <s v="vruiz"/>
    <x v="9"/>
    <n v="8"/>
    <s v="CallManual"/>
    <s v="SKILL"/>
    <s v="FinetVoltOUTAgenda"/>
    <s v="FinetVoltOUTMotor"/>
    <n v="663611917"/>
    <n v="681827959"/>
    <n v="19"/>
    <s v="No Answer"/>
    <n v="6"/>
    <n v="0"/>
    <n v="30.17"/>
    <n v="0"/>
    <n v="9.02"/>
    <n v="0"/>
    <n v="0"/>
    <n v="39"/>
    <n v="2006"/>
    <x v="4"/>
    <s v="NEGATIVO"/>
    <m/>
    <m/>
    <n v="101705"/>
    <n v="99"/>
    <n v="4"/>
    <s v="20240805_VOLTE_31875"/>
    <n v="1704200"/>
    <n v="7"/>
    <s v="Planetavoz1"/>
  </r>
  <r>
    <n v="1704199"/>
    <x v="3691"/>
    <n v="10217"/>
    <s v="lkukurelo"/>
    <x v="11"/>
    <n v="8"/>
    <s v="CallManual"/>
    <s v="SKILL"/>
    <s v="FinetVoltOUTAgenda"/>
    <s v="FinetVoltOUTMotor"/>
    <n v="693325492"/>
    <n v="681827959"/>
    <n v="19"/>
    <s v="No Answer"/>
    <n v="6"/>
    <n v="0"/>
    <n v="30.14"/>
    <n v="0"/>
    <n v="7.22"/>
    <n v="0"/>
    <n v="0"/>
    <n v="37"/>
    <n v="2004"/>
    <x v="2"/>
    <s v="NEGATIVO"/>
    <m/>
    <m/>
    <n v="111737"/>
    <n v="99"/>
    <n v="3"/>
    <s v="20240805_VOLTE_31875"/>
    <n v="1704199"/>
    <n v="7"/>
    <s v="Planetavoz1"/>
  </r>
  <r>
    <n v="1704198"/>
    <x v="3691"/>
    <m/>
    <m/>
    <x v="0"/>
    <n v="8"/>
    <s v="CallAuto"/>
    <s v="SKILL"/>
    <s v="FinetVoltOUTMotor"/>
    <s v="FinetVoltOUTMotor"/>
    <n v="686167999"/>
    <n v="681827959"/>
    <n v="19"/>
    <s v="No Answer"/>
    <n v="0"/>
    <n v="0"/>
    <n v="20.02"/>
    <n v="0"/>
    <n v="0"/>
    <n v="0"/>
    <n v="0"/>
    <n v="20"/>
    <n v="-191"/>
    <x v="5"/>
    <m/>
    <m/>
    <m/>
    <n v="126605"/>
    <n v="102"/>
    <n v="3"/>
    <s v="20240827_VOLTE_7866"/>
    <n v="1704198"/>
    <n v="0"/>
    <s v="Planetavoz1"/>
  </r>
  <r>
    <n v="1704197"/>
    <x v="3692"/>
    <m/>
    <m/>
    <x v="0"/>
    <n v="8"/>
    <s v="CallAuto"/>
    <s v="SKILL"/>
    <s v="FinetVoltOUTMotor"/>
    <s v="FinetVoltOUTMotor"/>
    <n v="646677448"/>
    <n v="681827959"/>
    <n v="10164"/>
    <s v="Abandoned"/>
    <n v="0"/>
    <n v="1.61"/>
    <n v="21.56"/>
    <n v="0"/>
    <n v="0"/>
    <n v="0"/>
    <n v="0"/>
    <n v="23"/>
    <n v="-10164"/>
    <x v="13"/>
    <m/>
    <m/>
    <m/>
    <n v="125391"/>
    <n v="102"/>
    <n v="3"/>
    <s v="20240827_VOLTE_7866"/>
    <n v="1704197"/>
    <n v="0"/>
    <s v="Planetavoz1"/>
  </r>
  <r>
    <n v="1704196"/>
    <x v="3693"/>
    <m/>
    <m/>
    <x v="0"/>
    <n v="8"/>
    <s v="CallAuto"/>
    <s v="SKILL"/>
    <s v="FinetVoltOUTMotor"/>
    <s v="FinetVoltOUTMotor"/>
    <n v="647787939"/>
    <n v="681827959"/>
    <n v="19"/>
    <s v="No Answer"/>
    <n v="0"/>
    <n v="0"/>
    <n v="20.02"/>
    <n v="0"/>
    <n v="0"/>
    <n v="0"/>
    <n v="0"/>
    <n v="20"/>
    <n v="-191"/>
    <x v="5"/>
    <m/>
    <m/>
    <m/>
    <n v="130470"/>
    <n v="102"/>
    <n v="4"/>
    <s v="20240827_VOLTE_7866"/>
    <n v="1704196"/>
    <n v="0"/>
    <s v="Planetavoz1"/>
  </r>
  <r>
    <n v="1704195"/>
    <x v="3693"/>
    <m/>
    <m/>
    <x v="0"/>
    <n v="8"/>
    <s v="CallAuto"/>
    <s v="SKILL"/>
    <s v="FinetVoltOUTMotor"/>
    <s v="FinetVoltOUTMotor"/>
    <n v="607328590"/>
    <n v="681827959"/>
    <n v="19"/>
    <s v="No Answer"/>
    <n v="0"/>
    <n v="0"/>
    <n v="20.02"/>
    <n v="0"/>
    <n v="0"/>
    <n v="0"/>
    <n v="0"/>
    <n v="20"/>
    <n v="-191"/>
    <x v="5"/>
    <m/>
    <m/>
    <m/>
    <n v="127724"/>
    <n v="102"/>
    <n v="3"/>
    <s v="20240827_VOLTE_7866"/>
    <n v="1704195"/>
    <n v="0"/>
    <s v="Planetavoz1"/>
  </r>
  <r>
    <n v="1704193"/>
    <x v="3694"/>
    <m/>
    <m/>
    <x v="0"/>
    <n v="8"/>
    <s v="CallAuto"/>
    <s v="SKILL"/>
    <s v="FinetVoltOUTMotor"/>
    <s v="FinetVoltOUTMotor"/>
    <n v="670038925"/>
    <n v="681827959"/>
    <n v="19"/>
    <s v="No Answer"/>
    <n v="0"/>
    <n v="0"/>
    <n v="20.02"/>
    <n v="0"/>
    <n v="0"/>
    <n v="0"/>
    <n v="0"/>
    <n v="20"/>
    <n v="-191"/>
    <x v="5"/>
    <m/>
    <m/>
    <m/>
    <n v="126949"/>
    <n v="102"/>
    <n v="3"/>
    <s v="20240827_VOLTE_7866"/>
    <n v="1704193"/>
    <n v="0"/>
    <s v="Planetavoz1"/>
  </r>
  <r>
    <n v="1704192"/>
    <x v="3694"/>
    <m/>
    <m/>
    <x v="0"/>
    <n v="8"/>
    <s v="CallAuto"/>
    <s v="SKILL"/>
    <s v="FinetVoltOUTMotor"/>
    <s v="FinetVoltOUTMotor"/>
    <n v="601126177"/>
    <n v="681827959"/>
    <n v="19"/>
    <s v="No Answer"/>
    <n v="0"/>
    <n v="0"/>
    <n v="20.02"/>
    <n v="0"/>
    <n v="0"/>
    <n v="0"/>
    <n v="0"/>
    <n v="20"/>
    <n v="-191"/>
    <x v="5"/>
    <m/>
    <m/>
    <m/>
    <n v="126939"/>
    <n v="102"/>
    <n v="3"/>
    <s v="20240827_VOLTE_7866"/>
    <n v="1704192"/>
    <n v="0"/>
    <s v="Planetavoz1"/>
  </r>
  <r>
    <n v="1704191"/>
    <x v="3694"/>
    <n v="10227"/>
    <s v="amacias"/>
    <x v="10"/>
    <n v="8"/>
    <s v="CallAuto"/>
    <s v="SKILL"/>
    <s v="FinetVoltOUTMotor"/>
    <s v="FinetVoltOUTMotor"/>
    <n v="648815011"/>
    <n v="681827959"/>
    <n v="16"/>
    <s v="Normal Clearing"/>
    <n v="0"/>
    <n v="0.53"/>
    <n v="13.72"/>
    <n v="62.19"/>
    <n v="2.14"/>
    <n v="0"/>
    <n v="0"/>
    <n v="79"/>
    <n v="2006"/>
    <x v="4"/>
    <s v="NEGATIVO"/>
    <m/>
    <m/>
    <n v="127487"/>
    <n v="102"/>
    <n v="3"/>
    <s v="20240827_VOLTE_7866"/>
    <n v="1704191"/>
    <n v="7"/>
    <s v="Planetavoz1"/>
  </r>
  <r>
    <n v="1704190"/>
    <x v="3694"/>
    <m/>
    <m/>
    <x v="0"/>
    <n v="8"/>
    <s v="CallAuto"/>
    <s v="SKILL"/>
    <s v="FinetVoltOUTMotor"/>
    <s v="FinetVoltOUTMotor"/>
    <n v="601285998"/>
    <n v="681827959"/>
    <n v="19"/>
    <s v="No Answer"/>
    <n v="0"/>
    <n v="0"/>
    <n v="20.02"/>
    <n v="0"/>
    <n v="0"/>
    <n v="0"/>
    <n v="0"/>
    <n v="20"/>
    <n v="-191"/>
    <x v="5"/>
    <m/>
    <m/>
    <m/>
    <n v="127485"/>
    <n v="102"/>
    <n v="3"/>
    <s v="20240827_VOLTE_7866"/>
    <n v="1704190"/>
    <n v="0"/>
    <s v="Planetavoz1"/>
  </r>
  <r>
    <n v="1704189"/>
    <x v="3694"/>
    <m/>
    <m/>
    <x v="0"/>
    <n v="8"/>
    <s v="CallAuto"/>
    <s v="SKILL"/>
    <s v="FinetVoltOUTMotor"/>
    <s v="FinetVoltOUTMotor"/>
    <n v="625857218"/>
    <n v="681827959"/>
    <n v="17"/>
    <s v="User busy"/>
    <n v="0"/>
    <n v="0"/>
    <n v="3.09"/>
    <n v="0"/>
    <n v="0"/>
    <n v="0"/>
    <n v="0"/>
    <n v="3"/>
    <n v="-17"/>
    <x v="6"/>
    <m/>
    <m/>
    <m/>
    <n v="129300"/>
    <n v="102"/>
    <n v="4"/>
    <s v="20240827_VOLTE_7866"/>
    <n v="1704189"/>
    <n v="0"/>
    <s v="Planetavoz1"/>
  </r>
  <r>
    <n v="1704188"/>
    <x v="3695"/>
    <m/>
    <m/>
    <x v="0"/>
    <n v="8"/>
    <s v="CallAuto"/>
    <s v="SKILL"/>
    <s v="FinetVoltOUTMotor"/>
    <s v="FinetVoltOUTMotor"/>
    <n v="617440471"/>
    <n v="681827959"/>
    <n v="10160"/>
    <s v="Answer Machine"/>
    <n v="0"/>
    <n v="0"/>
    <n v="15.63"/>
    <n v="0"/>
    <n v="0"/>
    <n v="0"/>
    <n v="0"/>
    <n v="16"/>
    <n v="-800"/>
    <x v="3"/>
    <m/>
    <m/>
    <m/>
    <n v="130467"/>
    <n v="102"/>
    <n v="4"/>
    <s v="20240827_VOLTE_7866"/>
    <n v="1704188"/>
    <n v="0"/>
    <s v="Planetavoz1"/>
  </r>
  <r>
    <n v="1704187"/>
    <x v="3696"/>
    <m/>
    <m/>
    <x v="0"/>
    <n v="8"/>
    <s v="CallAuto"/>
    <s v="SKILL"/>
    <s v="FinetVoltOUTMotor"/>
    <s v="FinetVoltOUTMotor"/>
    <n v="663456506"/>
    <n v="681827959"/>
    <n v="19"/>
    <s v="No Answer"/>
    <n v="0"/>
    <n v="0"/>
    <n v="20.02"/>
    <n v="0"/>
    <n v="0"/>
    <n v="0"/>
    <n v="0"/>
    <n v="20"/>
    <n v="-191"/>
    <x v="5"/>
    <m/>
    <m/>
    <m/>
    <n v="130462"/>
    <n v="102"/>
    <n v="4"/>
    <s v="20240827_VOLTE_7866"/>
    <n v="1704187"/>
    <n v="0"/>
    <s v="Planetavoz1"/>
  </r>
  <r>
    <n v="1704185"/>
    <x v="3697"/>
    <n v="10231"/>
    <s v="vruiz"/>
    <x v="9"/>
    <n v="8"/>
    <s v="CallManual"/>
    <s v="SKILL"/>
    <s v="FinetVoltOUTAgenda"/>
    <s v="FinetVoltOUTMotor"/>
    <n v="601575417"/>
    <n v="681827959"/>
    <n v="19"/>
    <s v="No Answer"/>
    <n v="6"/>
    <n v="0"/>
    <n v="5.89"/>
    <n v="0"/>
    <n v="7.31"/>
    <n v="0"/>
    <n v="0"/>
    <n v="13"/>
    <n v="2006"/>
    <x v="4"/>
    <s v="NEGATIVO"/>
    <m/>
    <m/>
    <n v="111751"/>
    <n v="99"/>
    <n v="3"/>
    <s v="20240805_VOLTE_31875"/>
    <n v="1704185"/>
    <n v="7"/>
    <s v="Planetavoz1"/>
  </r>
  <r>
    <n v="1704184"/>
    <x v="3698"/>
    <m/>
    <m/>
    <x v="0"/>
    <n v="8"/>
    <s v="CallAuto"/>
    <s v="SKILL"/>
    <s v="FinetVoltOUTMotor"/>
    <s v="FinetVoltOUTMotor"/>
    <n v="611637893"/>
    <n v="681827959"/>
    <n v="19"/>
    <s v="No Answer"/>
    <n v="0"/>
    <n v="0"/>
    <n v="20.02"/>
    <n v="0"/>
    <n v="0"/>
    <n v="0"/>
    <n v="0"/>
    <n v="20"/>
    <n v="-191"/>
    <x v="5"/>
    <m/>
    <m/>
    <m/>
    <n v="130455"/>
    <n v="102"/>
    <n v="4"/>
    <s v="20240827_VOLTE_7866"/>
    <n v="1704184"/>
    <n v="0"/>
    <s v="Planetavoz1"/>
  </r>
  <r>
    <n v="1704183"/>
    <x v="3698"/>
    <n v="10227"/>
    <s v="amacias"/>
    <x v="10"/>
    <n v="8"/>
    <s v="CallAuto"/>
    <s v="SKILL"/>
    <s v="FinetVoltOUTMotor"/>
    <s v="FinetVoltOUTMotor"/>
    <n v="600893607"/>
    <n v="681827959"/>
    <n v="16"/>
    <s v="Normal Clearing"/>
    <n v="5"/>
    <n v="0.2"/>
    <n v="10.41"/>
    <n v="14.2"/>
    <n v="6.12"/>
    <n v="0"/>
    <n v="0"/>
    <n v="31"/>
    <n v="2006"/>
    <x v="4"/>
    <s v="NEGATIVO"/>
    <m/>
    <m/>
    <n v="127731"/>
    <n v="102"/>
    <n v="3"/>
    <s v="20240827_VOLTE_7866"/>
    <n v="1704183"/>
    <n v="7"/>
    <s v="Planetavoz1"/>
  </r>
  <r>
    <n v="1704182"/>
    <x v="3699"/>
    <m/>
    <m/>
    <x v="0"/>
    <n v="8"/>
    <s v="CallAuto"/>
    <s v="SKILL"/>
    <s v="FinetVoltOUTMotor"/>
    <s v="FinetVoltOUTMotor"/>
    <n v="611040525"/>
    <n v="681827959"/>
    <n v="10160"/>
    <s v="Answer Machine"/>
    <n v="0"/>
    <n v="0"/>
    <n v="7.44"/>
    <n v="0"/>
    <n v="0"/>
    <n v="0"/>
    <n v="0"/>
    <n v="7"/>
    <n v="-800"/>
    <x v="3"/>
    <m/>
    <m/>
    <m/>
    <n v="127728"/>
    <n v="102"/>
    <n v="3"/>
    <s v="20240827_VOLTE_7866"/>
    <n v="1704182"/>
    <n v="0"/>
    <s v="Planetavoz1"/>
  </r>
  <r>
    <n v="1704181"/>
    <x v="3699"/>
    <m/>
    <m/>
    <x v="0"/>
    <n v="8"/>
    <s v="CallAuto"/>
    <s v="SKILL"/>
    <s v="FinetVoltOUTMotor"/>
    <s v="FinetVoltOUTMotor"/>
    <n v="681946641"/>
    <n v="681827959"/>
    <n v="19"/>
    <s v="No Answer"/>
    <n v="0"/>
    <n v="0"/>
    <n v="20.02"/>
    <n v="0"/>
    <n v="0"/>
    <n v="0"/>
    <n v="0"/>
    <n v="20"/>
    <n v="-191"/>
    <x v="5"/>
    <m/>
    <m/>
    <m/>
    <n v="126038"/>
    <n v="102"/>
    <n v="4"/>
    <s v="20240827_VOLTE_7866"/>
    <n v="1704181"/>
    <n v="0"/>
    <s v="Planetavoz1"/>
  </r>
  <r>
    <n v="1704180"/>
    <x v="3699"/>
    <m/>
    <m/>
    <x v="0"/>
    <n v="8"/>
    <s v="CallAuto"/>
    <s v="SKILL"/>
    <s v="FinetVoltOUTMotor"/>
    <s v="FinetVoltOUTMotor"/>
    <n v="698960814"/>
    <n v="681827959"/>
    <n v="19"/>
    <s v="No Answer"/>
    <n v="0"/>
    <n v="0"/>
    <n v="20.02"/>
    <n v="0"/>
    <n v="0"/>
    <n v="0"/>
    <n v="0"/>
    <n v="20"/>
    <n v="-191"/>
    <x v="5"/>
    <m/>
    <m/>
    <m/>
    <n v="125387"/>
    <n v="102"/>
    <n v="3"/>
    <s v="20240827_VOLTE_7866"/>
    <n v="1704180"/>
    <n v="0"/>
    <s v="Planetavoz1"/>
  </r>
  <r>
    <n v="1704170"/>
    <x v="3700"/>
    <m/>
    <m/>
    <x v="0"/>
    <n v="8"/>
    <s v="CallAuto"/>
    <s v="SKILL"/>
    <s v="FinetVoltOUTMotor"/>
    <s v="FinetVoltOUTMotor"/>
    <n v="744485293"/>
    <n v="681827959"/>
    <n v="19"/>
    <s v="No Answer"/>
    <n v="0"/>
    <n v="0"/>
    <n v="20.02"/>
    <n v="0"/>
    <n v="0"/>
    <n v="0"/>
    <n v="0"/>
    <n v="20"/>
    <n v="-191"/>
    <x v="5"/>
    <m/>
    <m/>
    <m/>
    <n v="127469"/>
    <n v="102"/>
    <n v="3"/>
    <s v="20240827_VOLTE_7866"/>
    <n v="1704170"/>
    <n v="0"/>
    <s v="Planetavoz1"/>
  </r>
  <r>
    <n v="1704169"/>
    <x v="3700"/>
    <m/>
    <m/>
    <x v="0"/>
    <n v="8"/>
    <s v="CallAuto"/>
    <s v="SKILL"/>
    <s v="FinetVoltOUTMotor"/>
    <s v="FinetVoltOUTMotor"/>
    <n v="688216979"/>
    <n v="681827959"/>
    <n v="19"/>
    <s v="No Answer"/>
    <n v="0"/>
    <n v="0"/>
    <n v="20.02"/>
    <n v="0"/>
    <n v="0"/>
    <n v="0"/>
    <n v="0"/>
    <n v="20"/>
    <n v="-191"/>
    <x v="5"/>
    <m/>
    <m/>
    <m/>
    <n v="126593"/>
    <n v="102"/>
    <n v="3"/>
    <s v="20240827_VOLTE_7866"/>
    <n v="1704169"/>
    <n v="0"/>
    <s v="Planetavoz1"/>
  </r>
  <r>
    <n v="1704168"/>
    <x v="3701"/>
    <m/>
    <m/>
    <x v="0"/>
    <n v="8"/>
    <s v="CallAuto"/>
    <s v="SKILL"/>
    <s v="FinetVoltOUTMotor"/>
    <s v="FinetVoltOUTMotor"/>
    <n v="622433826"/>
    <n v="681827959"/>
    <n v="19"/>
    <s v="No Answer"/>
    <n v="0"/>
    <n v="0"/>
    <n v="20.02"/>
    <n v="0"/>
    <n v="0"/>
    <n v="0"/>
    <n v="0"/>
    <n v="20"/>
    <n v="-191"/>
    <x v="5"/>
    <m/>
    <m/>
    <m/>
    <n v="126570"/>
    <n v="102"/>
    <n v="3"/>
    <s v="20240827_VOLTE_7866"/>
    <n v="1704168"/>
    <n v="0"/>
    <s v="Planetavoz1"/>
  </r>
  <r>
    <n v="1704167"/>
    <x v="3701"/>
    <m/>
    <m/>
    <x v="0"/>
    <n v="8"/>
    <s v="CallAuto"/>
    <s v="SKILL"/>
    <s v="FinetVoltOUTMotor"/>
    <s v="FinetVoltOUTMotor"/>
    <n v="647885764"/>
    <n v="681827959"/>
    <n v="19"/>
    <s v="No Answer"/>
    <n v="0"/>
    <n v="0"/>
    <n v="20.02"/>
    <n v="0"/>
    <n v="0"/>
    <n v="0"/>
    <n v="0"/>
    <n v="20"/>
    <n v="-191"/>
    <x v="5"/>
    <m/>
    <m/>
    <m/>
    <n v="126581"/>
    <n v="102"/>
    <n v="3"/>
    <s v="20240827_VOLTE_7866"/>
    <n v="1704167"/>
    <n v="0"/>
    <s v="Planetavoz1"/>
  </r>
  <r>
    <n v="1704166"/>
    <x v="3701"/>
    <m/>
    <m/>
    <x v="0"/>
    <n v="8"/>
    <s v="CallAuto"/>
    <s v="SKILL"/>
    <s v="FinetVoltOUTMotor"/>
    <s v="FinetVoltOUTMotor"/>
    <n v="622314956"/>
    <n v="681827959"/>
    <n v="19"/>
    <s v="No Answer"/>
    <n v="0"/>
    <n v="0"/>
    <n v="20.02"/>
    <n v="0"/>
    <n v="0"/>
    <n v="0"/>
    <n v="0"/>
    <n v="20"/>
    <n v="-191"/>
    <x v="5"/>
    <m/>
    <m/>
    <m/>
    <n v="126568"/>
    <n v="102"/>
    <n v="3"/>
    <s v="20240827_VOLTE_7866"/>
    <n v="1704166"/>
    <n v="0"/>
    <s v="Planetavoz1"/>
  </r>
  <r>
    <n v="1704156"/>
    <x v="3702"/>
    <n v="10227"/>
    <s v="amacias"/>
    <x v="10"/>
    <n v="8"/>
    <s v="CallManual"/>
    <s v="SKILL"/>
    <s v="FinetVoltOUTAgenda"/>
    <s v="FinetVoltOUTMotor"/>
    <n v="615374950"/>
    <n v="681827959"/>
    <n v="16"/>
    <s v="Normal Clearing"/>
    <n v="7"/>
    <n v="0"/>
    <n v="12.08"/>
    <n v="2.58"/>
    <n v="24.98"/>
    <n v="0"/>
    <n v="0"/>
    <n v="40"/>
    <n v="2003"/>
    <x v="10"/>
    <s v="NEGATIVO"/>
    <m/>
    <m/>
    <n v="119150"/>
    <n v="99"/>
    <n v="3"/>
    <s v="20240805_VOLTE_31875"/>
    <n v="1704156"/>
    <n v="7"/>
    <s v="Planetavoz1"/>
  </r>
  <r>
    <n v="1704154"/>
    <x v="3703"/>
    <m/>
    <m/>
    <x v="0"/>
    <n v="8"/>
    <s v="CallAuto"/>
    <s v="SKILL"/>
    <s v="FinetVoltOUTMotor"/>
    <s v="FinetVoltOUTMotor"/>
    <n v="622555092"/>
    <n v="681827959"/>
    <n v="10160"/>
    <s v="Answer Machine"/>
    <n v="0"/>
    <n v="0"/>
    <n v="15.28"/>
    <n v="0"/>
    <n v="0"/>
    <n v="0"/>
    <n v="0"/>
    <n v="15"/>
    <n v="-800"/>
    <x v="3"/>
    <m/>
    <m/>
    <m/>
    <n v="127717"/>
    <n v="102"/>
    <n v="3"/>
    <s v="20240827_VOLTE_7866"/>
    <n v="1704154"/>
    <n v="0"/>
    <s v="Planetavoz1"/>
  </r>
  <r>
    <n v="1704153"/>
    <x v="3703"/>
    <m/>
    <m/>
    <x v="0"/>
    <n v="8"/>
    <s v="CallAuto"/>
    <s v="SKILL"/>
    <s v="FinetVoltOUTMotor"/>
    <s v="FinetVoltOUTMotor"/>
    <n v="645153789"/>
    <n v="681827959"/>
    <n v="10160"/>
    <s v="Answer Machine"/>
    <n v="0"/>
    <n v="0"/>
    <n v="14.97"/>
    <n v="0"/>
    <n v="0"/>
    <n v="0"/>
    <n v="0"/>
    <n v="15"/>
    <n v="-800"/>
    <x v="3"/>
    <m/>
    <m/>
    <m/>
    <n v="126919"/>
    <n v="102"/>
    <n v="3"/>
    <s v="20240827_VOLTE_7866"/>
    <n v="1704153"/>
    <n v="0"/>
    <s v="Planetavoz1"/>
  </r>
  <r>
    <n v="1704152"/>
    <x v="3703"/>
    <m/>
    <m/>
    <x v="0"/>
    <n v="8"/>
    <s v="CallAuto"/>
    <s v="SKILL"/>
    <s v="FinetVoltOUTMotor"/>
    <s v="FinetVoltOUTMotor"/>
    <n v="636373243"/>
    <n v="681827959"/>
    <n v="10160"/>
    <s v="Answer Machine"/>
    <n v="0"/>
    <n v="0"/>
    <n v="19.48"/>
    <n v="0"/>
    <n v="0"/>
    <n v="0"/>
    <n v="0"/>
    <n v="19"/>
    <n v="-800"/>
    <x v="3"/>
    <m/>
    <m/>
    <m/>
    <n v="130423"/>
    <n v="102"/>
    <n v="4"/>
    <s v="20240827_VOLTE_7866"/>
    <n v="1704152"/>
    <n v="0"/>
    <s v="Planetavoz1"/>
  </r>
  <r>
    <n v="1704151"/>
    <x v="3703"/>
    <n v="10200"/>
    <s v="mdominguez"/>
    <x v="12"/>
    <n v="8"/>
    <s v="CallAuto"/>
    <s v="SKILL"/>
    <s v="FinetVoltOUTMotor"/>
    <s v="FinetVoltOUTMotor"/>
    <n v="609358087"/>
    <n v="681827959"/>
    <n v="16"/>
    <s v="Normal Clearing"/>
    <n v="0"/>
    <n v="0.25"/>
    <n v="14.61"/>
    <n v="184.25"/>
    <n v="16.8"/>
    <n v="0"/>
    <n v="0"/>
    <n v="216"/>
    <n v="1001"/>
    <x v="7"/>
    <s v="POSITIVO"/>
    <m/>
    <m/>
    <n v="127694"/>
    <n v="102"/>
    <n v="3"/>
    <s v="20240827_VOLTE_7866"/>
    <n v="1704151"/>
    <n v="7"/>
    <s v="Planetavoz1"/>
  </r>
  <r>
    <n v="1704150"/>
    <x v="3703"/>
    <m/>
    <m/>
    <x v="0"/>
    <n v="8"/>
    <s v="CallAuto"/>
    <s v="SKILL"/>
    <s v="FinetVoltOUTMotor"/>
    <s v="FinetVoltOUTMotor"/>
    <n v="674934747"/>
    <n v="681827959"/>
    <n v="19"/>
    <s v="No Answer"/>
    <n v="0"/>
    <n v="0"/>
    <n v="20.02"/>
    <n v="0"/>
    <n v="0"/>
    <n v="0"/>
    <n v="0"/>
    <n v="20"/>
    <n v="-191"/>
    <x v="5"/>
    <m/>
    <m/>
    <m/>
    <n v="127687"/>
    <n v="102"/>
    <n v="3"/>
    <s v="20240827_VOLTE_7866"/>
    <n v="1704150"/>
    <n v="0"/>
    <s v="Planetavoz1"/>
  </r>
  <r>
    <n v="1704138"/>
    <x v="3704"/>
    <m/>
    <m/>
    <x v="0"/>
    <n v="8"/>
    <s v="CallAuto"/>
    <s v="SKILL"/>
    <s v="FinetVoltOUTMotor"/>
    <s v="FinetVoltOUTMotor"/>
    <n v="678650882"/>
    <n v="681827959"/>
    <n v="19"/>
    <s v="No Answer"/>
    <n v="0"/>
    <n v="0"/>
    <n v="20.02"/>
    <n v="0"/>
    <n v="0"/>
    <n v="0"/>
    <n v="0"/>
    <n v="20"/>
    <n v="-191"/>
    <x v="5"/>
    <m/>
    <m/>
    <m/>
    <n v="126555"/>
    <n v="102"/>
    <n v="3"/>
    <s v="20240827_VOLTE_7866"/>
    <n v="1704138"/>
    <n v="0"/>
    <s v="Planetavoz1"/>
  </r>
  <r>
    <n v="1704137"/>
    <x v="3704"/>
    <n v="10222"/>
    <s v="cbascon"/>
    <x v="13"/>
    <n v="8"/>
    <s v="CallAuto"/>
    <s v="SKILL"/>
    <s v="FinetVoltOUTMotor"/>
    <s v="FinetVoltOUTMotor"/>
    <n v="664193882"/>
    <n v="681827959"/>
    <n v="16"/>
    <s v="Normal Clearing"/>
    <n v="0"/>
    <n v="1.17"/>
    <n v="11.06"/>
    <n v="113.78"/>
    <n v="4.72"/>
    <n v="0"/>
    <n v="0"/>
    <n v="131"/>
    <n v="2002"/>
    <x v="15"/>
    <s v="NEGATIVO"/>
    <m/>
    <m/>
    <n v="127702"/>
    <n v="102"/>
    <n v="3"/>
    <s v="20240827_VOLTE_7866"/>
    <n v="1704137"/>
    <n v="7"/>
    <s v="Planetavoz1"/>
  </r>
  <r>
    <n v="1704136"/>
    <x v="3704"/>
    <n v="10217"/>
    <s v="lkukurelo"/>
    <x v="11"/>
    <n v="8"/>
    <s v="CallAuto"/>
    <s v="SKILL"/>
    <s v="FinetVoltOUTMotor"/>
    <s v="FinetVoltOUTMotor"/>
    <n v="677301077"/>
    <n v="681827959"/>
    <n v="16"/>
    <s v="Normal Clearing"/>
    <n v="0"/>
    <n v="3.28"/>
    <n v="21.64"/>
    <n v="42.59"/>
    <n v="14.31"/>
    <n v="0"/>
    <n v="0"/>
    <n v="82"/>
    <n v="2004"/>
    <x v="2"/>
    <s v="NEGATIVO"/>
    <m/>
    <m/>
    <n v="130390"/>
    <n v="102"/>
    <n v="4"/>
    <s v="20240827_VOLTE_7866"/>
    <n v="1704136"/>
    <n v="7"/>
    <s v="Planetavoz1"/>
  </r>
  <r>
    <n v="1704134"/>
    <x v="3705"/>
    <m/>
    <m/>
    <x v="0"/>
    <n v="8"/>
    <s v="CallAuto"/>
    <s v="SKILL"/>
    <s v="FinetVoltOUTMotor"/>
    <s v="FinetVoltOUTMotor"/>
    <n v="617477972"/>
    <n v="681827959"/>
    <n v="19"/>
    <s v="No Answer"/>
    <n v="0"/>
    <n v="0"/>
    <n v="20.02"/>
    <n v="0"/>
    <n v="0"/>
    <n v="0"/>
    <n v="0"/>
    <n v="20"/>
    <n v="-191"/>
    <x v="5"/>
    <m/>
    <m/>
    <m/>
    <n v="126909"/>
    <n v="102"/>
    <n v="3"/>
    <s v="20240827_VOLTE_7866"/>
    <n v="1704134"/>
    <n v="0"/>
    <s v="Planetavoz1"/>
  </r>
  <r>
    <n v="1704133"/>
    <x v="3705"/>
    <n v="10205"/>
    <s v="yromero.out"/>
    <x v="15"/>
    <n v="8"/>
    <s v="CallAuto"/>
    <s v="SKILL"/>
    <s v="FinetVoltOUTMotor"/>
    <s v="FinetVoltOUTMotor"/>
    <n v="635502210"/>
    <n v="681827959"/>
    <n v="16"/>
    <s v="Normal Clearing"/>
    <n v="5"/>
    <n v="0.23"/>
    <n v="15.72"/>
    <n v="144.69999999999999"/>
    <n v="73.67"/>
    <n v="0"/>
    <n v="0"/>
    <n v="234"/>
    <n v="1001"/>
    <x v="7"/>
    <s v="POSITIVO"/>
    <m/>
    <m/>
    <n v="127669"/>
    <n v="102"/>
    <n v="3"/>
    <s v="20240827_VOLTE_7866"/>
    <n v="1704133"/>
    <n v="7"/>
    <s v="Planetavoz1"/>
  </r>
  <r>
    <n v="1704130"/>
    <x v="3706"/>
    <n v="10217"/>
    <s v="lkukurelo"/>
    <x v="11"/>
    <n v="8"/>
    <s v="CallManual"/>
    <s v="SKILL"/>
    <s v="FinetVoltOUTAgenda"/>
    <s v="FinetVoltOUTMotor"/>
    <n v="640791028"/>
    <n v="681827959"/>
    <n v="16"/>
    <s v="Normal Clearing"/>
    <n v="6"/>
    <n v="0"/>
    <n v="11.94"/>
    <n v="7.84"/>
    <n v="29.61"/>
    <n v="0"/>
    <n v="0"/>
    <n v="49"/>
    <n v="2004"/>
    <x v="2"/>
    <s v="NEGATIVO"/>
    <m/>
    <m/>
    <n v="117161"/>
    <n v="99"/>
    <n v="3"/>
    <s v="20240805_VOLTE_31875"/>
    <n v="1704130"/>
    <n v="7"/>
    <s v="Planetavoz1"/>
  </r>
  <r>
    <n v="1704127"/>
    <x v="3707"/>
    <m/>
    <m/>
    <x v="0"/>
    <n v="8"/>
    <s v="CallAuto"/>
    <s v="SKILL"/>
    <s v="FinetVoltOUTMotor"/>
    <s v="FinetVoltOUTMotor"/>
    <n v="616530170"/>
    <n v="681827959"/>
    <n v="19"/>
    <s v="No Answer"/>
    <n v="0"/>
    <n v="0"/>
    <n v="20.02"/>
    <n v="0"/>
    <n v="0"/>
    <n v="0"/>
    <n v="0"/>
    <n v="20"/>
    <n v="-191"/>
    <x v="5"/>
    <m/>
    <m/>
    <m/>
    <n v="130384"/>
    <n v="102"/>
    <n v="4"/>
    <s v="20240827_VOLTE_7866"/>
    <n v="1704127"/>
    <n v="0"/>
    <s v="Planetavoz1"/>
  </r>
  <r>
    <n v="1704126"/>
    <x v="3707"/>
    <m/>
    <m/>
    <x v="0"/>
    <n v="8"/>
    <s v="CallAuto"/>
    <s v="SKILL"/>
    <s v="FinetVoltOUTMotor"/>
    <s v="FinetVoltOUTMotor"/>
    <n v="634374928"/>
    <n v="681827959"/>
    <n v="19"/>
    <s v="No Answer"/>
    <n v="0"/>
    <n v="0"/>
    <n v="20.02"/>
    <n v="0"/>
    <n v="0"/>
    <n v="0"/>
    <n v="0"/>
    <n v="20"/>
    <n v="-191"/>
    <x v="5"/>
    <m/>
    <m/>
    <m/>
    <n v="130379"/>
    <n v="102"/>
    <n v="4"/>
    <s v="20240827_VOLTE_7866"/>
    <n v="1704126"/>
    <n v="0"/>
    <s v="Planetavoz1"/>
  </r>
  <r>
    <n v="1704125"/>
    <x v="3707"/>
    <n v="10222"/>
    <s v="cbascon"/>
    <x v="13"/>
    <n v="8"/>
    <s v="CallAuto"/>
    <s v="SKILL"/>
    <s v="FinetVoltOUTMotor"/>
    <s v="FinetVoltOUTMotor"/>
    <n v="655246420"/>
    <n v="681827959"/>
    <n v="16"/>
    <s v="Normal Clearing"/>
    <n v="0"/>
    <n v="2.84"/>
    <n v="18.39"/>
    <n v="13"/>
    <n v="7"/>
    <n v="0"/>
    <n v="0"/>
    <n v="41"/>
    <n v="2006"/>
    <x v="4"/>
    <s v="NEGATIVO"/>
    <m/>
    <m/>
    <n v="130377"/>
    <n v="102"/>
    <n v="4"/>
    <s v="20240827_VOLTE_7866"/>
    <n v="1704125"/>
    <n v="7"/>
    <s v="Planetavoz1"/>
  </r>
  <r>
    <n v="1704124"/>
    <x v="3707"/>
    <m/>
    <m/>
    <x v="0"/>
    <n v="8"/>
    <s v="CallAuto"/>
    <s v="SKILL"/>
    <s v="FinetVoltOUTMotor"/>
    <s v="FinetVoltOUTMotor"/>
    <n v="610305072"/>
    <n v="681827959"/>
    <n v="17"/>
    <s v="User busy"/>
    <n v="0"/>
    <n v="0"/>
    <n v="4.47"/>
    <n v="0"/>
    <n v="0"/>
    <n v="0"/>
    <n v="0"/>
    <n v="4"/>
    <n v="-17"/>
    <x v="6"/>
    <m/>
    <m/>
    <m/>
    <n v="132442"/>
    <n v="102"/>
    <n v="3"/>
    <s v="20240827_VOLTE_7866"/>
    <n v="1704124"/>
    <n v="0"/>
    <s v="Planetavoz1"/>
  </r>
  <r>
    <n v="1704123"/>
    <x v="3707"/>
    <n v="10231"/>
    <s v="vruiz"/>
    <x v="9"/>
    <n v="8"/>
    <s v="CallAuto"/>
    <s v="SKILL"/>
    <s v="FinetVoltOUTMotor"/>
    <s v="FinetVoltOUTMotor"/>
    <n v="663413479"/>
    <n v="681827959"/>
    <n v="16"/>
    <s v="Normal Clearing"/>
    <n v="0"/>
    <n v="0.7"/>
    <n v="18.34"/>
    <n v="72.95"/>
    <n v="1.63"/>
    <n v="0"/>
    <n v="0"/>
    <n v="94"/>
    <n v="2006"/>
    <x v="4"/>
    <s v="NEGATIVO"/>
    <m/>
    <m/>
    <n v="124969"/>
    <n v="102"/>
    <n v="3"/>
    <s v="20240827_VOLTE_7866"/>
    <n v="1704123"/>
    <n v="7"/>
    <s v="Planetavoz1"/>
  </r>
  <r>
    <n v="1704098"/>
    <x v="3708"/>
    <n v="10205"/>
    <s v="yromero.out"/>
    <x v="15"/>
    <n v="8"/>
    <s v="CallManual"/>
    <s v="SKILL"/>
    <s v="FinetVoltOUTAgenda"/>
    <s v="FinetVoltOUTMotor"/>
    <n v="633378891"/>
    <n v="681827959"/>
    <n v="16"/>
    <s v="Normal Clearing"/>
    <n v="6"/>
    <n v="0"/>
    <n v="1.81"/>
    <n v="3.55"/>
    <n v="10"/>
    <n v="0"/>
    <n v="0"/>
    <n v="15"/>
    <n v="2004"/>
    <x v="2"/>
    <s v="NEGATIVO"/>
    <m/>
    <m/>
    <n v="124857"/>
    <n v="31"/>
    <n v="4"/>
    <s v="CARGA 1"/>
    <n v="1704098"/>
    <n v="7"/>
    <s v="Planetavoz1"/>
  </r>
  <r>
    <n v="1704096"/>
    <x v="3709"/>
    <m/>
    <m/>
    <x v="0"/>
    <n v="8"/>
    <s v="CallAuto"/>
    <s v="SKILL"/>
    <s v="FinetVoltOUTMotor"/>
    <s v="FinetVoltOUTMotor"/>
    <n v="681933349"/>
    <n v="681827959"/>
    <n v="10160"/>
    <s v="Answer Machine"/>
    <n v="0"/>
    <n v="0"/>
    <n v="7.61"/>
    <n v="0"/>
    <n v="0"/>
    <n v="0"/>
    <n v="0"/>
    <n v="8"/>
    <n v="-800"/>
    <x v="3"/>
    <m/>
    <m/>
    <m/>
    <n v="124972"/>
    <n v="102"/>
    <n v="3"/>
    <s v="20240827_VOLTE_7866"/>
    <n v="1704096"/>
    <n v="0"/>
    <s v="Planetavoz1"/>
  </r>
  <r>
    <n v="1704095"/>
    <x v="3709"/>
    <m/>
    <m/>
    <x v="0"/>
    <n v="8"/>
    <s v="CallAuto"/>
    <s v="SKILL"/>
    <s v="FinetVoltOUTMotor"/>
    <s v="FinetVoltOUTMotor"/>
    <n v="669804009"/>
    <n v="681827959"/>
    <n v="19"/>
    <s v="No Answer"/>
    <n v="0"/>
    <n v="0"/>
    <n v="20.02"/>
    <n v="0"/>
    <n v="0"/>
    <n v="0"/>
    <n v="0"/>
    <n v="20"/>
    <n v="-191"/>
    <x v="5"/>
    <m/>
    <m/>
    <m/>
    <n v="127678"/>
    <n v="102"/>
    <n v="3"/>
    <s v="20240827_VOLTE_7866"/>
    <n v="1704095"/>
    <n v="0"/>
    <s v="Planetavoz1"/>
  </r>
  <r>
    <n v="1704094"/>
    <x v="3709"/>
    <m/>
    <m/>
    <x v="0"/>
    <n v="8"/>
    <s v="CallAuto"/>
    <s v="SKILL"/>
    <s v="FinetVoltOUTMotor"/>
    <s v="FinetVoltOUTMotor"/>
    <n v="693925323"/>
    <n v="681827959"/>
    <n v="10164"/>
    <s v="Abandoned"/>
    <n v="0"/>
    <n v="3.41"/>
    <n v="16.329999999999998"/>
    <n v="0"/>
    <n v="0"/>
    <n v="0"/>
    <n v="0"/>
    <n v="20"/>
    <n v="-10164"/>
    <x v="13"/>
    <m/>
    <m/>
    <m/>
    <n v="126900"/>
    <n v="102"/>
    <n v="3"/>
    <s v="20240827_VOLTE_7866"/>
    <n v="1704094"/>
    <n v="0"/>
    <s v="Planetavoz1"/>
  </r>
  <r>
    <n v="1704093"/>
    <x v="3709"/>
    <m/>
    <m/>
    <x v="0"/>
    <n v="8"/>
    <s v="CallAuto"/>
    <s v="SKILL"/>
    <s v="FinetVoltOUTMotor"/>
    <s v="FinetVoltOUTMotor"/>
    <n v="657576623"/>
    <n v="681827959"/>
    <n v="19"/>
    <s v="User alerting, no answer"/>
    <n v="0"/>
    <n v="0"/>
    <n v="13.59"/>
    <n v="0"/>
    <n v="0"/>
    <n v="0"/>
    <n v="0"/>
    <n v="14"/>
    <n v="-208"/>
    <x v="18"/>
    <m/>
    <m/>
    <m/>
    <n v="127431"/>
    <n v="102"/>
    <n v="3"/>
    <s v="20240827_VOLTE_7866"/>
    <n v="1704093"/>
    <n v="0"/>
    <s v="Planetavoz1"/>
  </r>
  <r>
    <n v="1704092"/>
    <x v="3709"/>
    <n v="10227"/>
    <s v="amacias"/>
    <x v="10"/>
    <n v="8"/>
    <s v="CallAuto"/>
    <s v="SKILL"/>
    <s v="FinetVoltOUTMotor"/>
    <s v="FinetVoltOUTMotor"/>
    <n v="650099090"/>
    <n v="681827959"/>
    <n v="16"/>
    <s v="Normal Clearing"/>
    <n v="0"/>
    <n v="3.81"/>
    <n v="12.27"/>
    <n v="5.81"/>
    <n v="68.09"/>
    <n v="0"/>
    <n v="0"/>
    <n v="90"/>
    <n v="2006"/>
    <x v="4"/>
    <s v="NEGATIVO"/>
    <m/>
    <m/>
    <n v="127424"/>
    <n v="102"/>
    <n v="3"/>
    <s v="20240827_VOLTE_7866"/>
    <n v="1704092"/>
    <n v="7"/>
    <s v="Planetavoz1"/>
  </r>
  <r>
    <n v="1704081"/>
    <x v="3710"/>
    <m/>
    <m/>
    <x v="0"/>
    <n v="8"/>
    <s v="InCall"/>
    <s v="SKILL"/>
    <s v="FinetVoltOUTIn"/>
    <s v="FinetVoltOUTMotor"/>
    <n v="643451312"/>
    <n v="859992610"/>
    <n v="10164"/>
    <s v="Abandoned"/>
    <n v="0"/>
    <n v="12.61"/>
    <n v="0.61"/>
    <n v="0"/>
    <n v="0"/>
    <n v="0"/>
    <n v="0"/>
    <n v="13"/>
    <n v="-10164"/>
    <x v="13"/>
    <m/>
    <m/>
    <m/>
    <n v="130339"/>
    <n v="102"/>
    <n v="5"/>
    <s v="20240827_VOLTE_7866"/>
    <n v="1704081"/>
    <n v="0"/>
    <m/>
  </r>
  <r>
    <n v="1704078"/>
    <x v="3711"/>
    <m/>
    <m/>
    <x v="0"/>
    <n v="8"/>
    <s v="InCall"/>
    <s v="SKILL"/>
    <s v="FinetVoltOUTIn"/>
    <s v="FinetVoltOUTMotor"/>
    <n v="602672061"/>
    <n v="859992610"/>
    <n v="10164"/>
    <s v="Abandoned"/>
    <n v="0"/>
    <n v="4.9800000000000004"/>
    <n v="0.61"/>
    <n v="0"/>
    <n v="0"/>
    <n v="0"/>
    <n v="0"/>
    <n v="6"/>
    <n v="-10164"/>
    <x v="13"/>
    <m/>
    <m/>
    <m/>
    <n v="126895"/>
    <n v="102"/>
    <n v="4"/>
    <s v="20240827_VOLTE_7866"/>
    <n v="1704078"/>
    <n v="0"/>
    <m/>
  </r>
  <r>
    <n v="1704077"/>
    <x v="3712"/>
    <n v="10208"/>
    <s v="eesteban"/>
    <x v="14"/>
    <n v="8"/>
    <s v="InCall"/>
    <s v="SKILL"/>
    <s v="FinetVoltOUTIn"/>
    <s v="FinetVoltOUTMotor"/>
    <n v="615181461"/>
    <n v="859992610"/>
    <n v="16"/>
    <s v="Normal Clearing"/>
    <n v="0"/>
    <n v="23.08"/>
    <n v="0.61"/>
    <n v="96.67"/>
    <n v="23.98"/>
    <n v="0"/>
    <n v="0"/>
    <n v="144"/>
    <n v="1001"/>
    <x v="7"/>
    <s v="POSITIVO"/>
    <m/>
    <m/>
    <n v="127415"/>
    <n v="102"/>
    <n v="4"/>
    <s v="20240827_VOLTE_7866"/>
    <n v="1704077"/>
    <n v="7"/>
    <m/>
  </r>
  <r>
    <n v="1704076"/>
    <x v="3713"/>
    <n v="10200"/>
    <s v="mdominguez"/>
    <x v="12"/>
    <n v="8"/>
    <s v="InCall"/>
    <s v="SKILL"/>
    <s v="FinetVoltOUTIn"/>
    <s v="FinetVoltOUTMotor"/>
    <n v="722682013"/>
    <n v="859992610"/>
    <n v="16"/>
    <s v="Normal Clearing"/>
    <n v="0"/>
    <n v="21.83"/>
    <n v="0.59"/>
    <n v="114.64"/>
    <n v="5.3"/>
    <n v="0"/>
    <n v="0"/>
    <n v="142"/>
    <n v="1001"/>
    <x v="7"/>
    <s v="POSITIVO"/>
    <m/>
    <m/>
    <n v="130347"/>
    <n v="102"/>
    <n v="5"/>
    <s v="20240827_VOLTE_7866"/>
    <n v="1704076"/>
    <n v="7"/>
    <m/>
  </r>
  <r>
    <n v="1704072"/>
    <x v="3714"/>
    <n v="10200"/>
    <s v="mdominguez"/>
    <x v="12"/>
    <n v="8"/>
    <s v="CallManual"/>
    <s v="SKILL"/>
    <s v="FinetVoltOUTAgenda"/>
    <s v="FinetVoltOUTMotor"/>
    <n v="666091371"/>
    <n v="681827959"/>
    <n v="16"/>
    <s v="Normal Clearing"/>
    <n v="6"/>
    <n v="0"/>
    <n v="28.55"/>
    <n v="2.33"/>
    <n v="3.56"/>
    <n v="0"/>
    <n v="0"/>
    <n v="34"/>
    <n v="2004"/>
    <x v="2"/>
    <s v="NEGATIVO"/>
    <m/>
    <m/>
    <n v="111819"/>
    <n v="99"/>
    <n v="3"/>
    <s v="20240805_VOLTE_31875"/>
    <n v="1704072"/>
    <n v="7"/>
    <s v="Planetavoz1"/>
  </r>
  <r>
    <n v="1704069"/>
    <x v="3715"/>
    <m/>
    <m/>
    <x v="0"/>
    <n v="8"/>
    <s v="CallAuto"/>
    <s v="SKILL"/>
    <s v="FinetVoltOUTMotor"/>
    <s v="FinetVoltOUTMotor"/>
    <n v="626461603"/>
    <n v="681827959"/>
    <n v="10163"/>
    <s v="Queue time out"/>
    <n v="0"/>
    <n v="5"/>
    <n v="20.38"/>
    <n v="0"/>
    <n v="0"/>
    <n v="0"/>
    <n v="0"/>
    <n v="25"/>
    <n v="-10163"/>
    <x v="14"/>
    <m/>
    <m/>
    <m/>
    <n v="130363"/>
    <n v="102"/>
    <n v="4"/>
    <s v="20240827_VOLTE_7866"/>
    <n v="1704069"/>
    <n v="0"/>
    <s v="Planetavoz1"/>
  </r>
  <r>
    <n v="1704068"/>
    <x v="3715"/>
    <m/>
    <m/>
    <x v="0"/>
    <n v="8"/>
    <s v="CallAuto"/>
    <s v="SKILL"/>
    <s v="FinetVoltOUTMotor"/>
    <s v="FinetVoltOUTMotor"/>
    <n v="722682013"/>
    <n v="681827959"/>
    <n v="17"/>
    <s v="User busy"/>
    <n v="0"/>
    <n v="0"/>
    <n v="7.86"/>
    <n v="0"/>
    <n v="0"/>
    <n v="0"/>
    <n v="0"/>
    <n v="8"/>
    <n v="-17"/>
    <x v="6"/>
    <m/>
    <m/>
    <m/>
    <n v="130347"/>
    <n v="102"/>
    <n v="4"/>
    <s v="20240827_VOLTE_7866"/>
    <n v="1704068"/>
    <n v="0"/>
    <s v="Planetavoz1"/>
  </r>
  <r>
    <n v="1704067"/>
    <x v="3715"/>
    <m/>
    <m/>
    <x v="0"/>
    <n v="8"/>
    <s v="CallAuto"/>
    <s v="SKILL"/>
    <s v="FinetVoltOUTMotor"/>
    <s v="FinetVoltOUTMotor"/>
    <n v="645859759"/>
    <n v="681827959"/>
    <n v="19"/>
    <s v="No Answer"/>
    <n v="0"/>
    <n v="0"/>
    <n v="20.02"/>
    <n v="0"/>
    <n v="0"/>
    <n v="0"/>
    <n v="0"/>
    <n v="20"/>
    <n v="-191"/>
    <x v="5"/>
    <m/>
    <m/>
    <m/>
    <n v="130343"/>
    <n v="102"/>
    <n v="4"/>
    <s v="20240827_VOLTE_7866"/>
    <n v="1704067"/>
    <n v="0"/>
    <s v="Planetavoz1"/>
  </r>
  <r>
    <n v="1704066"/>
    <x v="3715"/>
    <m/>
    <m/>
    <x v="0"/>
    <n v="8"/>
    <s v="CallAuto"/>
    <s v="SKILL"/>
    <s v="FinetVoltOUTMotor"/>
    <s v="FinetVoltOUTMotor"/>
    <n v="643451312"/>
    <n v="681827959"/>
    <n v="19"/>
    <s v="No Answer"/>
    <n v="0"/>
    <n v="0"/>
    <n v="20.02"/>
    <n v="0"/>
    <n v="0"/>
    <n v="0"/>
    <n v="0"/>
    <n v="20"/>
    <n v="-191"/>
    <x v="5"/>
    <m/>
    <m/>
    <m/>
    <n v="130339"/>
    <n v="102"/>
    <n v="4"/>
    <s v="20240827_VOLTE_7866"/>
    <n v="1704066"/>
    <n v="0"/>
    <s v="Planetavoz1"/>
  </r>
  <r>
    <n v="1704065"/>
    <x v="3715"/>
    <m/>
    <m/>
    <x v="0"/>
    <n v="8"/>
    <s v="CallAuto"/>
    <s v="SKILL"/>
    <s v="FinetVoltOUTMotor"/>
    <s v="FinetVoltOUTMotor"/>
    <n v="688795545"/>
    <n v="681827959"/>
    <n v="10160"/>
    <s v="Answer Machine"/>
    <n v="0"/>
    <n v="0"/>
    <n v="6.45"/>
    <n v="0"/>
    <n v="0"/>
    <n v="0"/>
    <n v="0"/>
    <n v="6"/>
    <n v="-800"/>
    <x v="3"/>
    <m/>
    <m/>
    <m/>
    <n v="127657"/>
    <n v="102"/>
    <n v="3"/>
    <s v="20240827_VOLTE_7866"/>
    <n v="1704065"/>
    <n v="0"/>
    <s v="Planetavoz1"/>
  </r>
  <r>
    <n v="1704031"/>
    <x v="3716"/>
    <n v="10200"/>
    <s v="mdominguez"/>
    <x v="12"/>
    <n v="8"/>
    <s v="InCall"/>
    <s v="SKILL"/>
    <s v="FinetVoltOUTIn"/>
    <s v="FinetVoltOUTMotor"/>
    <n v="671438898"/>
    <n v="859992610"/>
    <n v="16"/>
    <s v="Normal Clearing"/>
    <n v="0"/>
    <n v="14.94"/>
    <n v="0.61"/>
    <n v="2.67"/>
    <n v="3.7"/>
    <n v="0"/>
    <n v="0"/>
    <n v="22"/>
    <n v="2006"/>
    <x v="4"/>
    <s v="NEGATIVO"/>
    <m/>
    <m/>
    <n v="126064"/>
    <n v="102"/>
    <n v="4"/>
    <s v="20240827_VOLTE_7866"/>
    <n v="1704031"/>
    <n v="7"/>
    <m/>
  </r>
  <r>
    <n v="1704007"/>
    <x v="3717"/>
    <n v="10208"/>
    <s v="eesteban"/>
    <x v="14"/>
    <n v="8"/>
    <s v="CallManual"/>
    <s v="SKILL"/>
    <s v="FinetVoltOUTAgenda"/>
    <s v="FinetVoltOUTMotor"/>
    <n v="681905291"/>
    <n v="681827959"/>
    <n v="16"/>
    <s v="Normal Clearing"/>
    <n v="6"/>
    <n v="0"/>
    <n v="12.73"/>
    <n v="77.44"/>
    <n v="9.14"/>
    <n v="0"/>
    <n v="0"/>
    <n v="99"/>
    <n v="1001"/>
    <x v="7"/>
    <s v="POSITIVO"/>
    <m/>
    <m/>
    <n v="119130"/>
    <n v="99"/>
    <n v="4"/>
    <s v="20240805_VOLTE_31875"/>
    <n v="1704007"/>
    <n v="7"/>
    <s v="Planetavoz1"/>
  </r>
  <r>
    <n v="1704006"/>
    <x v="3717"/>
    <n v="10224"/>
    <s v="abonet"/>
    <x v="16"/>
    <n v="8"/>
    <s v="InCall"/>
    <s v="SKILL"/>
    <s v="FinetVoltOUTIn"/>
    <s v="FinetVoltOUTMotor"/>
    <n v="615461268"/>
    <n v="859992610"/>
    <n v="16"/>
    <s v="Normal Clearing"/>
    <n v="0"/>
    <n v="10.95"/>
    <n v="0.59"/>
    <n v="126.84"/>
    <n v="26.59"/>
    <n v="0"/>
    <n v="0"/>
    <n v="165"/>
    <n v="1001"/>
    <x v="7"/>
    <s v="POSITIVO"/>
    <m/>
    <m/>
    <n v="117906"/>
    <n v="99"/>
    <n v="4"/>
    <s v="20240805_VOLTE_31875"/>
    <n v="1704006"/>
    <n v="7"/>
    <m/>
  </r>
  <r>
    <n v="1704005"/>
    <x v="3718"/>
    <m/>
    <m/>
    <x v="0"/>
    <n v="8"/>
    <s v="CallAuto"/>
    <s v="SKILL"/>
    <s v="FinetVoltOUTMotor"/>
    <s v="FinetVoltOUTMotor"/>
    <n v="615181461"/>
    <n v="681827959"/>
    <n v="19"/>
    <s v="No Answer"/>
    <n v="0"/>
    <n v="0"/>
    <n v="20.02"/>
    <n v="0"/>
    <n v="0"/>
    <n v="0"/>
    <n v="0"/>
    <n v="20"/>
    <n v="-191"/>
    <x v="5"/>
    <m/>
    <m/>
    <m/>
    <n v="127415"/>
    <n v="102"/>
    <n v="3"/>
    <s v="20240827_VOLTE_7866"/>
    <n v="1704005"/>
    <n v="0"/>
    <s v="Planetavoz1"/>
  </r>
  <r>
    <n v="1703996"/>
    <x v="3719"/>
    <m/>
    <m/>
    <x v="0"/>
    <n v="8"/>
    <s v="CallAuto"/>
    <s v="SKILL"/>
    <s v="FinetVoltOUTMotor"/>
    <s v="FinetVoltOUTMotor"/>
    <n v="683502255"/>
    <n v="681827959"/>
    <n v="19"/>
    <s v="User alerting, no answer"/>
    <n v="0"/>
    <n v="0"/>
    <n v="13.14"/>
    <n v="0"/>
    <n v="0"/>
    <n v="0"/>
    <n v="0"/>
    <n v="13"/>
    <n v="-208"/>
    <x v="18"/>
    <m/>
    <m/>
    <m/>
    <n v="126528"/>
    <n v="102"/>
    <n v="3"/>
    <s v="20240827_VOLTE_7866"/>
    <n v="1703996"/>
    <n v="0"/>
    <s v="Planetavoz1"/>
  </r>
  <r>
    <n v="1703995"/>
    <x v="3720"/>
    <n v="10222"/>
    <s v="cbascon"/>
    <x v="13"/>
    <n v="8"/>
    <s v="InCall"/>
    <s v="SKILL"/>
    <s v="FinetVoltOUTIn"/>
    <s v="FinetVoltOUTMotor"/>
    <n v="622297252"/>
    <n v="859992610"/>
    <n v="16"/>
    <s v="Normal Clearing"/>
    <n v="2"/>
    <n v="0.38"/>
    <n v="0.61"/>
    <n v="147.13"/>
    <n v="24.14"/>
    <n v="0"/>
    <n v="0"/>
    <n v="172"/>
    <n v="1001"/>
    <x v="7"/>
    <s v="POSITIVO"/>
    <m/>
    <m/>
    <n v="112932"/>
    <n v="99"/>
    <n v="4"/>
    <s v="20240805_VOLTE_31875"/>
    <n v="1703995"/>
    <n v="7"/>
    <m/>
  </r>
  <r>
    <n v="1703994"/>
    <x v="3721"/>
    <m/>
    <m/>
    <x v="0"/>
    <n v="8"/>
    <s v="CallAuto"/>
    <s v="SKILL"/>
    <s v="FinetVoltOUTMotor"/>
    <s v="FinetVoltOUTMotor"/>
    <n v="692931491"/>
    <n v="681827959"/>
    <n v="10160"/>
    <s v="Answer Machine"/>
    <n v="0"/>
    <n v="0"/>
    <n v="19.059999999999999"/>
    <n v="0"/>
    <n v="0"/>
    <n v="0"/>
    <n v="0"/>
    <n v="19"/>
    <n v="-800"/>
    <x v="3"/>
    <m/>
    <m/>
    <m/>
    <n v="127408"/>
    <n v="102"/>
    <n v="3"/>
    <s v="20240827_VOLTE_7866"/>
    <n v="1703994"/>
    <n v="0"/>
    <s v="Planetavoz1"/>
  </r>
  <r>
    <n v="1703993"/>
    <x v="3721"/>
    <m/>
    <m/>
    <x v="0"/>
    <n v="8"/>
    <s v="CallAuto"/>
    <s v="SKILL"/>
    <s v="FinetVoltOUTMotor"/>
    <s v="FinetVoltOUTMotor"/>
    <n v="631777961"/>
    <n v="681827959"/>
    <n v="10160"/>
    <s v="Answer Machine"/>
    <n v="0"/>
    <n v="0"/>
    <n v="4.8"/>
    <n v="0"/>
    <n v="0"/>
    <n v="0"/>
    <n v="0"/>
    <n v="5"/>
    <n v="-800"/>
    <x v="3"/>
    <m/>
    <m/>
    <m/>
    <n v="127405"/>
    <n v="102"/>
    <n v="3"/>
    <s v="20240827_VOLTE_7866"/>
    <n v="1703993"/>
    <n v="0"/>
    <s v="Planetavoz1"/>
  </r>
  <r>
    <n v="1703992"/>
    <x v="3721"/>
    <m/>
    <m/>
    <x v="0"/>
    <n v="8"/>
    <s v="CallAuto"/>
    <s v="SKILL"/>
    <s v="FinetVoltOUTMotor"/>
    <s v="FinetVoltOUTMotor"/>
    <n v="631773412"/>
    <n v="681827959"/>
    <n v="10163"/>
    <s v="Queue time out"/>
    <n v="0"/>
    <n v="5.0199999999999996"/>
    <n v="12.25"/>
    <n v="0"/>
    <n v="0"/>
    <n v="0"/>
    <n v="0"/>
    <n v="17"/>
    <n v="-10163"/>
    <x v="14"/>
    <m/>
    <m/>
    <m/>
    <n v="127393"/>
    <n v="102"/>
    <n v="3"/>
    <s v="20240827_VOLTE_7866"/>
    <n v="1703992"/>
    <n v="0"/>
    <s v="Planetavoz1"/>
  </r>
  <r>
    <n v="1703991"/>
    <x v="3721"/>
    <m/>
    <m/>
    <x v="0"/>
    <n v="8"/>
    <s v="CallAuto"/>
    <s v="SKILL"/>
    <s v="FinetVoltOUTMotor"/>
    <s v="FinetVoltOUTMotor"/>
    <n v="651530753"/>
    <n v="681827959"/>
    <n v="19"/>
    <s v="No Answer"/>
    <n v="0"/>
    <n v="0"/>
    <n v="20.02"/>
    <n v="0"/>
    <n v="0"/>
    <n v="0"/>
    <n v="0"/>
    <n v="20"/>
    <n v="-191"/>
    <x v="5"/>
    <m/>
    <m/>
    <m/>
    <n v="126532"/>
    <n v="102"/>
    <n v="3"/>
    <s v="20240827_VOLTE_7866"/>
    <n v="1703991"/>
    <n v="0"/>
    <s v="Planetavoz1"/>
  </r>
  <r>
    <n v="1703989"/>
    <x v="3722"/>
    <n v="10224"/>
    <s v="abonet"/>
    <x v="16"/>
    <n v="8"/>
    <s v="CallManual"/>
    <s v="SKILL"/>
    <s v="FinetVoltOUTAgenda"/>
    <s v="FinetVoltOUTMotor"/>
    <n v="636107914"/>
    <n v="681827959"/>
    <n v="19"/>
    <s v="No Answer"/>
    <n v="6"/>
    <n v="0"/>
    <n v="24.25"/>
    <n v="0"/>
    <n v="0.84"/>
    <n v="0"/>
    <n v="0"/>
    <n v="25"/>
    <n v="2006"/>
    <x v="4"/>
    <s v="NEGATIVO"/>
    <m/>
    <m/>
    <n v="118199"/>
    <n v="99"/>
    <n v="3"/>
    <s v="20240805_VOLTE_31875"/>
    <n v="1703989"/>
    <n v="7"/>
    <s v="Planetavoz1"/>
  </r>
  <r>
    <n v="1703988"/>
    <x v="3723"/>
    <m/>
    <m/>
    <x v="0"/>
    <n v="8"/>
    <s v="CallAuto"/>
    <s v="SKILL"/>
    <s v="FinetVoltOUTMotor"/>
    <s v="FinetVoltOUTMotor"/>
    <n v="611715352"/>
    <n v="681827959"/>
    <n v="19"/>
    <s v="No Answer"/>
    <n v="0"/>
    <n v="0"/>
    <n v="20.02"/>
    <n v="0"/>
    <n v="0"/>
    <n v="0"/>
    <n v="0"/>
    <n v="20"/>
    <n v="-191"/>
    <x v="5"/>
    <m/>
    <m/>
    <m/>
    <n v="130325"/>
    <n v="102"/>
    <n v="4"/>
    <s v="20240827_VOLTE_7866"/>
    <n v="1703988"/>
    <n v="0"/>
    <s v="Planetavoz1"/>
  </r>
  <r>
    <n v="1703985"/>
    <x v="3724"/>
    <n v="10227"/>
    <s v="amacias"/>
    <x v="10"/>
    <n v="8"/>
    <s v="CallManual"/>
    <s v="SKILL"/>
    <s v="FinetVoltOUTAgenda"/>
    <s v="FinetVoltOUTMotor"/>
    <n v="672219725"/>
    <n v="681827959"/>
    <n v="16"/>
    <s v="Normal Clearing"/>
    <n v="6"/>
    <n v="0"/>
    <n v="21.47"/>
    <n v="25.64"/>
    <n v="100.92"/>
    <n v="0"/>
    <n v="0"/>
    <n v="148"/>
    <n v="2006"/>
    <x v="4"/>
    <s v="NEGATIVO"/>
    <m/>
    <m/>
    <n v="106761"/>
    <n v="99"/>
    <n v="6"/>
    <s v="20240805_VOLTE_31875"/>
    <n v="1703985"/>
    <n v="7"/>
    <s v="Planetavoz1"/>
  </r>
  <r>
    <n v="1703982"/>
    <x v="3725"/>
    <m/>
    <m/>
    <x v="0"/>
    <n v="8"/>
    <s v="CallAuto"/>
    <s v="SKILL"/>
    <s v="FinetVoltOUTMotor"/>
    <s v="FinetVoltOUTMotor"/>
    <n v="602672061"/>
    <n v="681827959"/>
    <n v="19"/>
    <s v="No Answer"/>
    <n v="0"/>
    <n v="0"/>
    <n v="20.02"/>
    <n v="0"/>
    <n v="0"/>
    <n v="0"/>
    <n v="0"/>
    <n v="20"/>
    <n v="-191"/>
    <x v="5"/>
    <m/>
    <m/>
    <m/>
    <n v="126895"/>
    <n v="102"/>
    <n v="3"/>
    <s v="20240827_VOLTE_7866"/>
    <n v="1703982"/>
    <n v="0"/>
    <s v="Planetavoz1"/>
  </r>
  <r>
    <n v="1703981"/>
    <x v="3725"/>
    <m/>
    <m/>
    <x v="0"/>
    <n v="8"/>
    <s v="CallAuto"/>
    <s v="SKILL"/>
    <s v="FinetVoltOUTMotor"/>
    <s v="FinetVoltOUTMotor"/>
    <n v="625952223"/>
    <n v="681827959"/>
    <n v="19"/>
    <s v="No Answer"/>
    <n v="0"/>
    <n v="0"/>
    <n v="20.02"/>
    <n v="0"/>
    <n v="0"/>
    <n v="0"/>
    <n v="0"/>
    <n v="20"/>
    <n v="-191"/>
    <x v="5"/>
    <m/>
    <m/>
    <m/>
    <n v="127407"/>
    <n v="102"/>
    <n v="3"/>
    <s v="20240827_VOLTE_7866"/>
    <n v="1703981"/>
    <n v="0"/>
    <s v="Planetavoz1"/>
  </r>
  <r>
    <n v="1703980"/>
    <x v="3725"/>
    <m/>
    <m/>
    <x v="0"/>
    <n v="8"/>
    <s v="CallAuto"/>
    <s v="SKILL"/>
    <s v="FinetVoltOUTMotor"/>
    <s v="FinetVoltOUTMotor"/>
    <n v="603032094"/>
    <n v="681827959"/>
    <n v="19"/>
    <s v="No Answer"/>
    <n v="0"/>
    <n v="0"/>
    <n v="20.02"/>
    <n v="0"/>
    <n v="0"/>
    <n v="0"/>
    <n v="0"/>
    <n v="20"/>
    <n v="-191"/>
    <x v="5"/>
    <m/>
    <m/>
    <m/>
    <n v="126521"/>
    <n v="102"/>
    <n v="3"/>
    <s v="20240827_VOLTE_7866"/>
    <n v="1703980"/>
    <n v="0"/>
    <s v="Planetavoz1"/>
  </r>
  <r>
    <n v="1703979"/>
    <x v="3725"/>
    <m/>
    <m/>
    <x v="0"/>
    <n v="8"/>
    <s v="CallAuto"/>
    <s v="SKILL"/>
    <s v="FinetVoltOUTMotor"/>
    <s v="FinetVoltOUTMotor"/>
    <n v="652587552"/>
    <n v="681827959"/>
    <n v="19"/>
    <s v="No Answer"/>
    <n v="0"/>
    <n v="0"/>
    <n v="20.02"/>
    <n v="0"/>
    <n v="0"/>
    <n v="0"/>
    <n v="0"/>
    <n v="20"/>
    <n v="-191"/>
    <x v="5"/>
    <m/>
    <m/>
    <m/>
    <n v="124984"/>
    <n v="102"/>
    <n v="3"/>
    <s v="20240827_VOLTE_7866"/>
    <n v="1703979"/>
    <n v="0"/>
    <s v="Planetavoz1"/>
  </r>
  <r>
    <n v="1703978"/>
    <x v="3725"/>
    <m/>
    <m/>
    <x v="0"/>
    <n v="8"/>
    <s v="CallAuto"/>
    <s v="SKILL"/>
    <s v="FinetVoltOUTMotor"/>
    <s v="FinetVoltOUTMotor"/>
    <n v="622473847"/>
    <n v="681827959"/>
    <n v="19"/>
    <s v="No Answer"/>
    <n v="0"/>
    <n v="0"/>
    <n v="20.02"/>
    <n v="0"/>
    <n v="0"/>
    <n v="0"/>
    <n v="0"/>
    <n v="20"/>
    <n v="-191"/>
    <x v="5"/>
    <m/>
    <m/>
    <m/>
    <n v="132421"/>
    <n v="102"/>
    <n v="3"/>
    <s v="20240827_VOLTE_7866"/>
    <n v="1703978"/>
    <n v="0"/>
    <s v="Planetavoz1"/>
  </r>
  <r>
    <n v="1703967"/>
    <x v="3726"/>
    <n v="10208"/>
    <s v="eesteban"/>
    <x v="14"/>
    <n v="8"/>
    <s v="CallManual"/>
    <s v="SKILL"/>
    <s v="FinetVoltOUTAgenda"/>
    <s v="FinetVoltOUTMotor"/>
    <n v="654811864"/>
    <n v="681827959"/>
    <n v="16"/>
    <s v="Normal Clearing"/>
    <n v="6"/>
    <n v="0"/>
    <n v="23.06"/>
    <n v="2.2799999999999998"/>
    <n v="5.09"/>
    <n v="0"/>
    <n v="0"/>
    <n v="30"/>
    <n v="2004"/>
    <x v="2"/>
    <s v="NEGATIVO"/>
    <m/>
    <m/>
    <n v="117151"/>
    <n v="99"/>
    <n v="3"/>
    <s v="20240805_VOLTE_31875"/>
    <n v="1703967"/>
    <n v="7"/>
    <s v="Planetavoz1"/>
  </r>
  <r>
    <n v="1703947"/>
    <x v="3727"/>
    <n v="10205"/>
    <s v="yromero.out"/>
    <x v="15"/>
    <n v="8"/>
    <s v="CallManual"/>
    <s v="SKILL"/>
    <s v="FinetVoltOUTAgenda"/>
    <s v="FinetVoltOUTMotor"/>
    <n v="625133967"/>
    <n v="681827959"/>
    <n v="16"/>
    <s v="Normal Clearing"/>
    <n v="6"/>
    <n v="0"/>
    <n v="11.61"/>
    <n v="83.75"/>
    <n v="63.53"/>
    <n v="0"/>
    <n v="0"/>
    <n v="159"/>
    <n v="1001"/>
    <x v="7"/>
    <s v="POSITIVO"/>
    <m/>
    <m/>
    <n v="111731"/>
    <n v="99"/>
    <n v="3"/>
    <s v="20240805_VOLTE_31875"/>
    <n v="1703947"/>
    <n v="7"/>
    <s v="Planetavoz1"/>
  </r>
  <r>
    <n v="1703945"/>
    <x v="3728"/>
    <n v="10224"/>
    <s v="abonet"/>
    <x v="16"/>
    <n v="8"/>
    <s v="CallManual"/>
    <s v="SKILL"/>
    <s v="FinetVoltOUTAgenda"/>
    <s v="FinetVoltOUTMotor"/>
    <n v="680362648"/>
    <n v="681827959"/>
    <n v="19"/>
    <s v="No Answer"/>
    <n v="6"/>
    <n v="0"/>
    <n v="30.17"/>
    <n v="0"/>
    <n v="1.06"/>
    <n v="0"/>
    <n v="0"/>
    <n v="31"/>
    <n v="2006"/>
    <x v="4"/>
    <s v="NEGATIVO"/>
    <m/>
    <m/>
    <n v="116328"/>
    <n v="99"/>
    <n v="3"/>
    <s v="20240805_VOLTE_31875"/>
    <n v="1703945"/>
    <n v="7"/>
    <s v="Planetavoz1"/>
  </r>
  <r>
    <n v="1703944"/>
    <x v="3728"/>
    <m/>
    <m/>
    <x v="0"/>
    <n v="8"/>
    <s v="CallAuto"/>
    <s v="SKILL"/>
    <s v="FinetVoltOUTMotor"/>
    <s v="FinetVoltOUTMotor"/>
    <n v="638679689"/>
    <n v="681827959"/>
    <n v="10160"/>
    <s v="Answer Machine"/>
    <n v="0"/>
    <n v="0"/>
    <n v="19.95"/>
    <n v="0"/>
    <n v="0"/>
    <n v="0"/>
    <n v="0"/>
    <n v="20"/>
    <n v="-800"/>
    <x v="3"/>
    <m/>
    <m/>
    <m/>
    <n v="130323"/>
    <n v="102"/>
    <n v="4"/>
    <s v="20240827_VOLTE_7866"/>
    <n v="1703944"/>
    <n v="0"/>
    <s v="Planetavoz1"/>
  </r>
  <r>
    <n v="1703933"/>
    <x v="3729"/>
    <m/>
    <m/>
    <x v="0"/>
    <n v="8"/>
    <s v="CallAuto"/>
    <s v="SKILL"/>
    <s v="FinetVoltOUTMotor"/>
    <s v="FinetVoltOUTMotor"/>
    <n v="600305848"/>
    <n v="681827959"/>
    <n v="19"/>
    <s v="No Answer"/>
    <n v="0"/>
    <n v="0"/>
    <n v="20.02"/>
    <n v="0"/>
    <n v="0"/>
    <n v="0"/>
    <n v="0"/>
    <n v="20"/>
    <n v="-191"/>
    <x v="5"/>
    <m/>
    <m/>
    <m/>
    <n v="127640"/>
    <n v="102"/>
    <n v="3"/>
    <s v="20240827_VOLTE_7866"/>
    <n v="1703933"/>
    <n v="0"/>
    <s v="Planetavoz1"/>
  </r>
  <r>
    <n v="1703932"/>
    <x v="3729"/>
    <m/>
    <m/>
    <x v="0"/>
    <n v="8"/>
    <s v="CallAuto"/>
    <s v="SKILL"/>
    <s v="FinetVoltOUTMotor"/>
    <s v="FinetVoltOUTMotor"/>
    <n v="722797346"/>
    <n v="681827959"/>
    <n v="19"/>
    <s v="No Answer"/>
    <n v="0"/>
    <n v="0"/>
    <n v="20.02"/>
    <n v="0"/>
    <n v="0"/>
    <n v="0"/>
    <n v="0"/>
    <n v="20"/>
    <n v="-191"/>
    <x v="5"/>
    <m/>
    <m/>
    <m/>
    <n v="127629"/>
    <n v="102"/>
    <n v="3"/>
    <s v="20240827_VOLTE_7866"/>
    <n v="1703932"/>
    <n v="0"/>
    <s v="Planetavoz1"/>
  </r>
  <r>
    <n v="1703931"/>
    <x v="3729"/>
    <m/>
    <m/>
    <x v="0"/>
    <n v="8"/>
    <s v="CallAuto"/>
    <s v="SKILL"/>
    <s v="FinetVoltOUTMotor"/>
    <s v="FinetVoltOUTMotor"/>
    <n v="633014214"/>
    <n v="681827959"/>
    <n v="19"/>
    <s v="No Answer"/>
    <n v="0"/>
    <n v="0"/>
    <n v="20.02"/>
    <n v="0"/>
    <n v="0"/>
    <n v="0"/>
    <n v="0"/>
    <n v="20"/>
    <n v="-191"/>
    <x v="5"/>
    <m/>
    <m/>
    <m/>
    <n v="126511"/>
    <n v="102"/>
    <n v="3"/>
    <s v="20240827_VOLTE_7866"/>
    <n v="1703931"/>
    <n v="0"/>
    <s v="Planetavoz1"/>
  </r>
  <r>
    <n v="1703930"/>
    <x v="3729"/>
    <m/>
    <m/>
    <x v="0"/>
    <n v="8"/>
    <s v="CallAuto"/>
    <s v="SKILL"/>
    <s v="FinetVoltOUTMotor"/>
    <s v="FinetVoltOUTMotor"/>
    <n v="681940387"/>
    <n v="681827959"/>
    <n v="10160"/>
    <s v="Answer Machine"/>
    <n v="0"/>
    <n v="0"/>
    <n v="19.079999999999998"/>
    <n v="0"/>
    <n v="0"/>
    <n v="0"/>
    <n v="0"/>
    <n v="19"/>
    <n v="-800"/>
    <x v="3"/>
    <m/>
    <m/>
    <m/>
    <n v="130655"/>
    <n v="102"/>
    <n v="4"/>
    <s v="20240827_VOLTE_7866"/>
    <n v="1703930"/>
    <n v="0"/>
    <s v="Planetavoz1"/>
  </r>
  <r>
    <n v="1703929"/>
    <x v="3729"/>
    <m/>
    <m/>
    <x v="0"/>
    <n v="8"/>
    <s v="CallAuto"/>
    <s v="SKILL"/>
    <s v="FinetVoltOUTMotor"/>
    <s v="FinetVoltOUTMotor"/>
    <n v="677892732"/>
    <n v="681827959"/>
    <n v="19"/>
    <s v="No Answer"/>
    <n v="0"/>
    <n v="0"/>
    <n v="20.02"/>
    <n v="0"/>
    <n v="0"/>
    <n v="0"/>
    <n v="0"/>
    <n v="20"/>
    <n v="-191"/>
    <x v="5"/>
    <m/>
    <m/>
    <m/>
    <n v="125363"/>
    <n v="102"/>
    <n v="3"/>
    <s v="20240827_VOLTE_7866"/>
    <n v="1703929"/>
    <n v="0"/>
    <s v="Planetavoz1"/>
  </r>
  <r>
    <n v="1703928"/>
    <x v="3730"/>
    <m/>
    <m/>
    <x v="0"/>
    <n v="8"/>
    <s v="CallAuto"/>
    <s v="SKILL"/>
    <s v="FinetVoltOUTMotor"/>
    <s v="FinetVoltOUTMotor"/>
    <n v="633937936"/>
    <n v="681827959"/>
    <n v="19"/>
    <s v="No Answer"/>
    <n v="0"/>
    <n v="0"/>
    <n v="20.02"/>
    <n v="0"/>
    <n v="0"/>
    <n v="0"/>
    <n v="0"/>
    <n v="20"/>
    <n v="-191"/>
    <x v="5"/>
    <m/>
    <m/>
    <m/>
    <n v="127374"/>
    <n v="102"/>
    <n v="3"/>
    <s v="20240827_VOLTE_7866"/>
    <n v="1703928"/>
    <n v="0"/>
    <s v="Planetavoz1"/>
  </r>
  <r>
    <n v="1703927"/>
    <x v="3730"/>
    <m/>
    <m/>
    <x v="0"/>
    <n v="8"/>
    <s v="CallAuto"/>
    <s v="SKILL"/>
    <s v="FinetVoltOUTMotor"/>
    <s v="FinetVoltOUTMotor"/>
    <n v="680722679"/>
    <n v="681827959"/>
    <n v="19"/>
    <s v="No Answer"/>
    <n v="0"/>
    <n v="0"/>
    <n v="20.02"/>
    <n v="0"/>
    <n v="0"/>
    <n v="0"/>
    <n v="0"/>
    <n v="20"/>
    <n v="-191"/>
    <x v="5"/>
    <m/>
    <m/>
    <m/>
    <n v="127370"/>
    <n v="102"/>
    <n v="3"/>
    <s v="20240827_VOLTE_7866"/>
    <n v="1703927"/>
    <n v="0"/>
    <s v="Planetavoz1"/>
  </r>
  <r>
    <n v="1703926"/>
    <x v="3730"/>
    <m/>
    <m/>
    <x v="0"/>
    <n v="8"/>
    <s v="CallAuto"/>
    <s v="SKILL"/>
    <s v="FinetVoltOUTMotor"/>
    <s v="FinetVoltOUTMotor"/>
    <n v="601507949"/>
    <n v="681827959"/>
    <n v="10160"/>
    <s v="Answer Machine"/>
    <n v="0"/>
    <n v="0"/>
    <n v="4.5199999999999996"/>
    <n v="0"/>
    <n v="0"/>
    <n v="0"/>
    <n v="0"/>
    <n v="5"/>
    <n v="-800"/>
    <x v="3"/>
    <m/>
    <m/>
    <m/>
    <n v="127639"/>
    <n v="102"/>
    <n v="3"/>
    <s v="20240827_VOLTE_7866"/>
    <n v="1703926"/>
    <n v="0"/>
    <s v="Planetavoz1"/>
  </r>
  <r>
    <n v="1703925"/>
    <x v="3730"/>
    <n v="10200"/>
    <s v="mdominguez"/>
    <x v="12"/>
    <n v="8"/>
    <s v="CallAuto"/>
    <s v="SKILL"/>
    <s v="FinetVoltOUTMotor"/>
    <s v="FinetVoltOUTMotor"/>
    <n v="677152377"/>
    <n v="681827959"/>
    <n v="16"/>
    <s v="Normal Clearing"/>
    <n v="6"/>
    <n v="0.22"/>
    <n v="16.190000000000001"/>
    <n v="87.66"/>
    <n v="0.66"/>
    <n v="0"/>
    <n v="0"/>
    <n v="105"/>
    <n v="2004"/>
    <x v="2"/>
    <s v="NEGATIVO"/>
    <m/>
    <m/>
    <n v="127359"/>
    <n v="102"/>
    <n v="3"/>
    <s v="20240827_VOLTE_7866"/>
    <n v="1703925"/>
    <n v="7"/>
    <s v="Planetavoz1"/>
  </r>
  <r>
    <n v="1703924"/>
    <x v="3730"/>
    <n v="10222"/>
    <s v="cbascon"/>
    <x v="13"/>
    <n v="8"/>
    <s v="CallAuto"/>
    <s v="SKILL"/>
    <s v="FinetVoltOUTMotor"/>
    <s v="FinetVoltOUTMotor"/>
    <n v="690982162"/>
    <n v="681827959"/>
    <n v="16"/>
    <s v="Normal Clearing"/>
    <n v="0"/>
    <n v="1.88"/>
    <n v="23.08"/>
    <n v="2.5"/>
    <n v="22.89"/>
    <n v="0"/>
    <n v="0"/>
    <n v="50"/>
    <n v="2004"/>
    <x v="2"/>
    <s v="NEGATIVO"/>
    <m/>
    <m/>
    <n v="130315"/>
    <n v="102"/>
    <n v="4"/>
    <s v="20240827_VOLTE_7866"/>
    <n v="1703924"/>
    <n v="7"/>
    <s v="Planetavoz1"/>
  </r>
  <r>
    <n v="1703914"/>
    <x v="3731"/>
    <n v="10227"/>
    <s v="amacias"/>
    <x v="10"/>
    <n v="8"/>
    <s v="InCall"/>
    <s v="SKILL"/>
    <s v="FinetVoltOUTIn"/>
    <s v="FinetVoltOUTMotor"/>
    <n v="689911604"/>
    <n v="859992610"/>
    <n v="16"/>
    <s v="Normal Clearing"/>
    <n v="0"/>
    <n v="4.67"/>
    <n v="0.59"/>
    <n v="39.590000000000003"/>
    <n v="8.66"/>
    <n v="0"/>
    <n v="0"/>
    <n v="54"/>
    <n v="2006"/>
    <x v="4"/>
    <s v="NEGATIVO"/>
    <m/>
    <m/>
    <n v="129369"/>
    <n v="102"/>
    <n v="5"/>
    <s v="20240827_VOLTE_7866"/>
    <n v="1703914"/>
    <n v="7"/>
    <m/>
  </r>
  <r>
    <n v="1703913"/>
    <x v="3732"/>
    <n v="10208"/>
    <s v="eesteban"/>
    <x v="14"/>
    <n v="8"/>
    <s v="CallManual"/>
    <s v="SKILL"/>
    <s v="FinetVoltOUTAgenda"/>
    <s v="FinetVoltOUTMotor"/>
    <n v="620176020"/>
    <n v="681827959"/>
    <n v="19"/>
    <s v="No Answer"/>
    <n v="6"/>
    <n v="0"/>
    <n v="28.2"/>
    <n v="0"/>
    <n v="13.73"/>
    <n v="0"/>
    <n v="0"/>
    <n v="42"/>
    <n v="2004"/>
    <x v="2"/>
    <s v="NEGATIVO"/>
    <m/>
    <m/>
    <n v="117145"/>
    <n v="99"/>
    <n v="3"/>
    <s v="20240805_VOLTE_31875"/>
    <n v="1703913"/>
    <n v="7"/>
    <s v="Planetavoz1"/>
  </r>
  <r>
    <n v="1703902"/>
    <x v="3733"/>
    <n v="10224"/>
    <s v="abonet"/>
    <x v="16"/>
    <n v="8"/>
    <s v="CallManual"/>
    <s v="SKILL"/>
    <s v="FinetVoltOUTAgenda"/>
    <s v="FinetVoltOUTMotor"/>
    <n v="600020404"/>
    <n v="681827959"/>
    <n v="19"/>
    <s v="No Answer"/>
    <n v="6"/>
    <n v="0"/>
    <n v="30.19"/>
    <n v="0"/>
    <n v="2.09"/>
    <n v="0"/>
    <n v="0"/>
    <n v="32"/>
    <n v="2006"/>
    <x v="4"/>
    <s v="NEGATIVO"/>
    <m/>
    <m/>
    <n v="112533"/>
    <n v="99"/>
    <n v="3"/>
    <s v="20240805_VOLTE_31875"/>
    <n v="1703902"/>
    <n v="7"/>
    <s v="Planetavoz1"/>
  </r>
  <r>
    <n v="1703901"/>
    <x v="3734"/>
    <n v="10222"/>
    <s v="cbascon"/>
    <x v="13"/>
    <n v="8"/>
    <s v="InCall"/>
    <s v="SKILL"/>
    <s v="FinetVoltOUTIn"/>
    <s v="FinetVoltOUTMotor"/>
    <n v="630306706"/>
    <n v="859992610"/>
    <n v="16"/>
    <s v="Normal Clearing"/>
    <n v="6"/>
    <n v="0.22"/>
    <n v="0.61"/>
    <n v="2.92"/>
    <n v="55.41"/>
    <n v="0"/>
    <n v="0"/>
    <n v="59"/>
    <n v="2004"/>
    <x v="2"/>
    <s v="NEGATIVO"/>
    <m/>
    <m/>
    <n v="132803"/>
    <n v="31"/>
    <n v="1"/>
    <s v="CARGA 1"/>
    <n v="1703901"/>
    <n v="7"/>
    <m/>
  </r>
  <r>
    <n v="1703899"/>
    <x v="3735"/>
    <m/>
    <m/>
    <x v="0"/>
    <n v="8"/>
    <s v="CallAuto"/>
    <s v="SKILL"/>
    <s v="FinetVoltOUTMotor"/>
    <s v="FinetVoltOUTMotor"/>
    <n v="632695326"/>
    <n v="681827959"/>
    <n v="19"/>
    <s v="No Answer"/>
    <n v="0"/>
    <n v="0"/>
    <n v="20.02"/>
    <n v="0"/>
    <n v="0"/>
    <n v="0"/>
    <n v="0"/>
    <n v="20"/>
    <n v="-191"/>
    <x v="5"/>
    <m/>
    <m/>
    <m/>
    <n v="127364"/>
    <n v="102"/>
    <n v="3"/>
    <s v="20240827_VOLTE_7866"/>
    <n v="1703899"/>
    <n v="0"/>
    <s v="Planetavoz1"/>
  </r>
  <r>
    <n v="1703898"/>
    <x v="3735"/>
    <m/>
    <m/>
    <x v="0"/>
    <n v="8"/>
    <s v="CallAuto"/>
    <s v="SKILL"/>
    <s v="FinetVoltOUTMotor"/>
    <s v="FinetVoltOUTMotor"/>
    <n v="722273846"/>
    <n v="681827959"/>
    <n v="10163"/>
    <s v="Queue time out"/>
    <n v="0"/>
    <n v="5.0199999999999996"/>
    <n v="19.5"/>
    <n v="0"/>
    <n v="0"/>
    <n v="0"/>
    <n v="0"/>
    <n v="25"/>
    <n v="-10163"/>
    <x v="14"/>
    <m/>
    <m/>
    <m/>
    <n v="130309"/>
    <n v="102"/>
    <n v="4"/>
    <s v="20240827_VOLTE_7866"/>
    <n v="1703898"/>
    <n v="0"/>
    <s v="Planetavoz1"/>
  </r>
  <r>
    <n v="1703897"/>
    <x v="3735"/>
    <m/>
    <m/>
    <x v="0"/>
    <n v="8"/>
    <s v="CallAuto"/>
    <s v="SKILL"/>
    <s v="FinetVoltOUTMotor"/>
    <s v="FinetVoltOUTMotor"/>
    <n v="662495919"/>
    <n v="681827959"/>
    <n v="19"/>
    <s v="No Answer"/>
    <n v="0"/>
    <n v="0"/>
    <n v="20.02"/>
    <n v="0"/>
    <n v="0"/>
    <n v="0"/>
    <n v="0"/>
    <n v="20"/>
    <n v="-191"/>
    <x v="5"/>
    <m/>
    <m/>
    <m/>
    <n v="130306"/>
    <n v="102"/>
    <n v="4"/>
    <s v="20240827_VOLTE_7866"/>
    <n v="1703897"/>
    <n v="0"/>
    <s v="Planetavoz1"/>
  </r>
  <r>
    <n v="1703896"/>
    <x v="3735"/>
    <m/>
    <m/>
    <x v="0"/>
    <n v="8"/>
    <s v="CallAuto"/>
    <s v="SKILL"/>
    <s v="FinetVoltOUTMotor"/>
    <s v="FinetVoltOUTMotor"/>
    <n v="676806665"/>
    <n v="681827959"/>
    <n v="19"/>
    <s v="No Answer"/>
    <n v="0"/>
    <n v="0"/>
    <n v="20.02"/>
    <n v="0"/>
    <n v="0"/>
    <n v="0"/>
    <n v="0"/>
    <n v="20"/>
    <n v="-191"/>
    <x v="5"/>
    <m/>
    <m/>
    <m/>
    <n v="130304"/>
    <n v="102"/>
    <n v="4"/>
    <s v="20240827_VOLTE_7866"/>
    <n v="1703896"/>
    <n v="0"/>
    <s v="Planetavoz1"/>
  </r>
  <r>
    <n v="1703895"/>
    <x v="3735"/>
    <m/>
    <m/>
    <x v="0"/>
    <n v="8"/>
    <s v="CallAuto"/>
    <s v="SKILL"/>
    <s v="FinetVoltOUTMotor"/>
    <s v="FinetVoltOUTMotor"/>
    <n v="666629697"/>
    <n v="681827959"/>
    <n v="10163"/>
    <s v="Queue time out"/>
    <n v="0"/>
    <n v="5.0199999999999996"/>
    <n v="15.37"/>
    <n v="0"/>
    <n v="0"/>
    <n v="0"/>
    <n v="0"/>
    <n v="20"/>
    <n v="-10163"/>
    <x v="14"/>
    <m/>
    <m/>
    <m/>
    <n v="126874"/>
    <n v="102"/>
    <n v="3"/>
    <s v="20240827_VOLTE_7866"/>
    <n v="1703895"/>
    <n v="0"/>
    <s v="Planetavoz1"/>
  </r>
  <r>
    <n v="1703894"/>
    <x v="3736"/>
    <m/>
    <m/>
    <x v="0"/>
    <n v="8"/>
    <s v="CallAuto"/>
    <s v="SKILL"/>
    <s v="FinetVoltOUTMotor"/>
    <s v="FinetVoltOUTMotor"/>
    <n v="672935410"/>
    <n v="681827959"/>
    <n v="10160"/>
    <s v="Answer Machine"/>
    <n v="0"/>
    <n v="0"/>
    <n v="11.25"/>
    <n v="0"/>
    <n v="0"/>
    <n v="0"/>
    <n v="0"/>
    <n v="11"/>
    <n v="-800"/>
    <x v="3"/>
    <m/>
    <m/>
    <m/>
    <n v="126490"/>
    <n v="102"/>
    <n v="3"/>
    <s v="20240827_VOLTE_7866"/>
    <n v="1703894"/>
    <n v="0"/>
    <s v="Planetavoz1"/>
  </r>
  <r>
    <n v="1703893"/>
    <x v="3736"/>
    <m/>
    <m/>
    <x v="0"/>
    <n v="8"/>
    <s v="CallAuto"/>
    <s v="SKILL"/>
    <s v="FinetVoltOUTMotor"/>
    <s v="FinetVoltOUTMotor"/>
    <n v="691723397"/>
    <n v="681827959"/>
    <n v="10160"/>
    <s v="Answer Machine"/>
    <n v="0"/>
    <n v="0"/>
    <n v="12.8"/>
    <n v="0"/>
    <n v="0"/>
    <n v="0"/>
    <n v="0"/>
    <n v="13"/>
    <n v="-800"/>
    <x v="3"/>
    <m/>
    <m/>
    <m/>
    <n v="126489"/>
    <n v="102"/>
    <n v="3"/>
    <s v="20240827_VOLTE_7866"/>
    <n v="1703893"/>
    <n v="0"/>
    <s v="Planetavoz1"/>
  </r>
  <r>
    <n v="1703892"/>
    <x v="3736"/>
    <m/>
    <m/>
    <x v="0"/>
    <n v="8"/>
    <s v="CallAuto"/>
    <s v="SKILL"/>
    <s v="FinetVoltOUTMotor"/>
    <s v="FinetVoltOUTMotor"/>
    <n v="698955609"/>
    <n v="681827959"/>
    <n v="19"/>
    <s v="No Answer"/>
    <n v="0"/>
    <n v="0"/>
    <n v="20.02"/>
    <n v="0"/>
    <n v="0"/>
    <n v="0"/>
    <n v="0"/>
    <n v="20"/>
    <n v="-191"/>
    <x v="5"/>
    <m/>
    <m/>
    <m/>
    <n v="132512"/>
    <n v="102"/>
    <n v="4"/>
    <s v="20240827_VOLTE_7866"/>
    <n v="1703892"/>
    <n v="0"/>
    <s v="Planetavoz1"/>
  </r>
  <r>
    <n v="1703891"/>
    <x v="3736"/>
    <m/>
    <m/>
    <x v="0"/>
    <n v="8"/>
    <s v="CallAuto"/>
    <s v="SKILL"/>
    <s v="FinetVoltOUTMotor"/>
    <s v="FinetVoltOUTMotor"/>
    <n v="643875919"/>
    <n v="681827959"/>
    <n v="19"/>
    <s v="No Answer"/>
    <n v="0"/>
    <n v="0"/>
    <n v="20.02"/>
    <n v="0"/>
    <n v="0"/>
    <n v="0"/>
    <n v="0"/>
    <n v="20"/>
    <n v="-191"/>
    <x v="5"/>
    <m/>
    <m/>
    <m/>
    <n v="130298"/>
    <n v="102"/>
    <n v="4"/>
    <s v="20240827_VOLTE_7866"/>
    <n v="1703891"/>
    <n v="0"/>
    <s v="Planetavoz1"/>
  </r>
  <r>
    <n v="1703890"/>
    <x v="3736"/>
    <m/>
    <m/>
    <x v="0"/>
    <n v="8"/>
    <s v="CallAuto"/>
    <s v="SKILL"/>
    <s v="FinetVoltOUTMotor"/>
    <s v="FinetVoltOUTMotor"/>
    <n v="601515538"/>
    <n v="681827959"/>
    <n v="19"/>
    <s v="No Answer"/>
    <n v="0"/>
    <n v="0"/>
    <n v="20.02"/>
    <n v="0"/>
    <n v="0"/>
    <n v="0"/>
    <n v="0"/>
    <n v="20"/>
    <n v="-191"/>
    <x v="5"/>
    <m/>
    <m/>
    <m/>
    <n v="130294"/>
    <n v="102"/>
    <n v="4"/>
    <s v="20240827_VOLTE_7866"/>
    <n v="1703890"/>
    <n v="0"/>
    <s v="Planetavoz1"/>
  </r>
  <r>
    <n v="1703854"/>
    <x v="3737"/>
    <n v="10227"/>
    <s v="amacias"/>
    <x v="10"/>
    <n v="8"/>
    <s v="CallManual"/>
    <s v="SKILL"/>
    <s v="FinetVoltOUTAgenda"/>
    <s v="FinetVoltOUTMotor"/>
    <n v="722304970"/>
    <n v="681827959"/>
    <n v="19"/>
    <s v="No Answer"/>
    <n v="6"/>
    <n v="0"/>
    <n v="30.16"/>
    <n v="0"/>
    <n v="16.7"/>
    <n v="0"/>
    <n v="0"/>
    <n v="47"/>
    <n v="2003"/>
    <x v="10"/>
    <s v="NEGATIVO"/>
    <m/>
    <m/>
    <n v="111290"/>
    <n v="99"/>
    <n v="3"/>
    <s v="20240805_VOLTE_31875"/>
    <n v="1703854"/>
    <n v="7"/>
    <s v="Planetavoz1"/>
  </r>
  <r>
    <n v="1703853"/>
    <x v="3738"/>
    <n v="10208"/>
    <s v="eesteban"/>
    <x v="14"/>
    <n v="8"/>
    <s v="CallManual"/>
    <s v="SKILL"/>
    <s v="FinetVoltOUTAgenda"/>
    <s v="FinetVoltOUTMotor"/>
    <n v="648123047"/>
    <n v="681827959"/>
    <n v="19"/>
    <s v="No Answer"/>
    <n v="7"/>
    <n v="0"/>
    <n v="30.19"/>
    <n v="0"/>
    <n v="7.58"/>
    <n v="0"/>
    <n v="0"/>
    <n v="38"/>
    <n v="2004"/>
    <x v="2"/>
    <s v="NEGATIVO"/>
    <m/>
    <m/>
    <n v="117130"/>
    <n v="99"/>
    <n v="3"/>
    <s v="20240805_VOLTE_31875"/>
    <n v="1703853"/>
    <n v="7"/>
    <s v="Planetavoz1"/>
  </r>
  <r>
    <n v="1703852"/>
    <x v="3738"/>
    <m/>
    <m/>
    <x v="0"/>
    <n v="8"/>
    <s v="CallAuto"/>
    <s v="SKILL"/>
    <s v="FinetVoltOUTMotor"/>
    <s v="FinetVoltOUTMotor"/>
    <n v="616412913"/>
    <n v="681827959"/>
    <n v="10160"/>
    <s v="Answer Machine"/>
    <n v="0"/>
    <n v="0"/>
    <n v="6.72"/>
    <n v="0"/>
    <n v="0"/>
    <n v="0"/>
    <n v="0"/>
    <n v="7"/>
    <n v="-800"/>
    <x v="3"/>
    <m/>
    <m/>
    <m/>
    <n v="127636"/>
    <n v="102"/>
    <n v="3"/>
    <s v="20240827_VOLTE_7866"/>
    <n v="1703852"/>
    <n v="0"/>
    <s v="Planetavoz1"/>
  </r>
  <r>
    <n v="1703851"/>
    <x v="3738"/>
    <m/>
    <m/>
    <x v="0"/>
    <n v="8"/>
    <s v="CallAuto"/>
    <s v="SKILL"/>
    <s v="FinetVoltOUTMotor"/>
    <s v="FinetVoltOUTMotor"/>
    <n v="657922331"/>
    <n v="681827959"/>
    <n v="19"/>
    <s v="No Answer"/>
    <n v="0"/>
    <n v="0"/>
    <n v="20.02"/>
    <n v="0"/>
    <n v="0"/>
    <n v="0"/>
    <n v="0"/>
    <n v="20"/>
    <n v="-191"/>
    <x v="5"/>
    <m/>
    <m/>
    <m/>
    <n v="130278"/>
    <n v="102"/>
    <n v="4"/>
    <s v="20240827_VOLTE_7866"/>
    <n v="1703851"/>
    <n v="0"/>
    <s v="Planetavoz1"/>
  </r>
  <r>
    <n v="1703850"/>
    <x v="3738"/>
    <m/>
    <m/>
    <x v="0"/>
    <n v="8"/>
    <s v="CallAuto"/>
    <s v="SKILL"/>
    <s v="FinetVoltOUTMotor"/>
    <s v="FinetVoltOUTMotor"/>
    <n v="601049257"/>
    <n v="681827959"/>
    <n v="10163"/>
    <s v="Queue time out"/>
    <n v="0"/>
    <n v="5.0199999999999996"/>
    <n v="16.14"/>
    <n v="0"/>
    <n v="0"/>
    <n v="0"/>
    <n v="0"/>
    <n v="21"/>
    <n v="-10163"/>
    <x v="14"/>
    <m/>
    <m/>
    <m/>
    <n v="127336"/>
    <n v="102"/>
    <n v="3"/>
    <s v="20240827_VOLTE_7866"/>
    <n v="1703850"/>
    <n v="0"/>
    <s v="Planetavoz1"/>
  </r>
  <r>
    <n v="1703849"/>
    <x v="3738"/>
    <m/>
    <m/>
    <x v="0"/>
    <n v="8"/>
    <s v="CallAuto"/>
    <s v="SKILL"/>
    <s v="FinetVoltOUTMotor"/>
    <s v="FinetVoltOUTMotor"/>
    <n v="665523257"/>
    <n v="681827959"/>
    <n v="10163"/>
    <s v="Queue time out"/>
    <n v="0"/>
    <n v="5"/>
    <n v="18.559999999999999"/>
    <n v="0"/>
    <n v="0"/>
    <n v="0"/>
    <n v="0"/>
    <n v="24"/>
    <n v="-10163"/>
    <x v="14"/>
    <m/>
    <m/>
    <m/>
    <n v="131611"/>
    <n v="102"/>
    <n v="4"/>
    <s v="20240827_VOLTE_7866"/>
    <n v="1703849"/>
    <n v="0"/>
    <s v="Planetavoz1"/>
  </r>
  <r>
    <n v="1703848"/>
    <x v="3738"/>
    <m/>
    <m/>
    <x v="0"/>
    <n v="8"/>
    <s v="CallAuto"/>
    <s v="SKILL"/>
    <s v="FinetVoltOUTMotor"/>
    <s v="FinetVoltOUTMotor"/>
    <n v="685473829"/>
    <n v="681827959"/>
    <n v="19"/>
    <s v="No Answer"/>
    <n v="0"/>
    <n v="0"/>
    <n v="20.02"/>
    <n v="0"/>
    <n v="0"/>
    <n v="0"/>
    <n v="0"/>
    <n v="20"/>
    <n v="-191"/>
    <x v="5"/>
    <m/>
    <m/>
    <m/>
    <n v="130259"/>
    <n v="102"/>
    <n v="4"/>
    <s v="20240827_VOLTE_7866"/>
    <n v="1703848"/>
    <n v="0"/>
    <s v="Planetavoz1"/>
  </r>
  <r>
    <n v="1703847"/>
    <x v="3739"/>
    <n v="10205"/>
    <s v="yromero.out"/>
    <x v="15"/>
    <n v="8"/>
    <s v="CallAuto"/>
    <s v="SKILL"/>
    <s v="FinetVoltOUTMotor"/>
    <s v="FinetVoltOUTMotor"/>
    <n v="628625133"/>
    <n v="681827959"/>
    <n v="16"/>
    <s v="Normal Clearing"/>
    <n v="0"/>
    <n v="2.4700000000000002"/>
    <n v="8.73"/>
    <n v="38.700000000000003"/>
    <n v="26.84"/>
    <n v="0"/>
    <n v="0"/>
    <n v="77"/>
    <n v="2004"/>
    <x v="2"/>
    <s v="NEGATIVO"/>
    <m/>
    <m/>
    <n v="130257"/>
    <n v="102"/>
    <n v="4"/>
    <s v="20240827_VOLTE_7866"/>
    <n v="1703847"/>
    <n v="7"/>
    <s v="Planetavoz1"/>
  </r>
  <r>
    <n v="1703846"/>
    <x v="3739"/>
    <m/>
    <m/>
    <x v="0"/>
    <n v="8"/>
    <s v="CallAuto"/>
    <s v="SKILL"/>
    <s v="FinetVoltOUTMotor"/>
    <s v="FinetVoltOUTMotor"/>
    <n v="633862453"/>
    <n v="681827959"/>
    <n v="19"/>
    <s v="No Answer"/>
    <n v="0"/>
    <n v="0"/>
    <n v="20.02"/>
    <n v="0"/>
    <n v="0"/>
    <n v="0"/>
    <n v="0"/>
    <n v="20"/>
    <n v="-191"/>
    <x v="5"/>
    <m/>
    <m/>
    <m/>
    <n v="130253"/>
    <n v="102"/>
    <n v="4"/>
    <s v="20240827_VOLTE_7866"/>
    <n v="1703846"/>
    <n v="0"/>
    <s v="Planetavoz1"/>
  </r>
  <r>
    <n v="1703845"/>
    <x v="3739"/>
    <m/>
    <m/>
    <x v="0"/>
    <n v="8"/>
    <s v="CallAuto"/>
    <s v="SKILL"/>
    <s v="FinetVoltOUTMotor"/>
    <s v="FinetVoltOUTMotor"/>
    <n v="643491531"/>
    <n v="681827959"/>
    <n v="19"/>
    <s v="No Answer"/>
    <n v="0"/>
    <n v="0"/>
    <n v="20.02"/>
    <n v="0"/>
    <n v="0"/>
    <n v="0"/>
    <n v="0"/>
    <n v="20"/>
    <n v="-191"/>
    <x v="5"/>
    <m/>
    <m/>
    <m/>
    <n v="127608"/>
    <n v="102"/>
    <n v="3"/>
    <s v="20240827_VOLTE_7866"/>
    <n v="1703845"/>
    <n v="0"/>
    <s v="Planetavoz1"/>
  </r>
  <r>
    <n v="1703844"/>
    <x v="3739"/>
    <m/>
    <m/>
    <x v="0"/>
    <n v="8"/>
    <s v="CallAuto"/>
    <s v="SKILL"/>
    <s v="FinetVoltOUTMotor"/>
    <s v="FinetVoltOUTMotor"/>
    <n v="692469220"/>
    <n v="681827959"/>
    <n v="19"/>
    <s v="No Answer"/>
    <n v="0"/>
    <n v="0"/>
    <n v="20.02"/>
    <n v="0"/>
    <n v="0"/>
    <n v="0"/>
    <n v="0"/>
    <n v="20"/>
    <n v="-191"/>
    <x v="5"/>
    <m/>
    <m/>
    <m/>
    <n v="131591"/>
    <n v="102"/>
    <n v="4"/>
    <s v="20240827_VOLTE_7866"/>
    <n v="1703844"/>
    <n v="0"/>
    <s v="Planetavoz1"/>
  </r>
  <r>
    <n v="1703843"/>
    <x v="3739"/>
    <m/>
    <m/>
    <x v="0"/>
    <n v="8"/>
    <s v="CallAuto"/>
    <s v="SKILL"/>
    <s v="FinetVoltOUTMotor"/>
    <s v="FinetVoltOUTMotor"/>
    <n v="690765328"/>
    <n v="681827959"/>
    <n v="19"/>
    <s v="No Answer"/>
    <n v="0"/>
    <n v="0"/>
    <n v="20.02"/>
    <n v="0"/>
    <n v="0"/>
    <n v="0"/>
    <n v="0"/>
    <n v="20"/>
    <n v="-191"/>
    <x v="5"/>
    <m/>
    <m/>
    <m/>
    <n v="130247"/>
    <n v="102"/>
    <n v="4"/>
    <s v="20240827_VOLTE_7866"/>
    <n v="1703843"/>
    <n v="0"/>
    <s v="Planetavoz1"/>
  </r>
  <r>
    <n v="1703828"/>
    <x v="3740"/>
    <n v="10217"/>
    <s v="lkukurelo"/>
    <x v="11"/>
    <n v="8"/>
    <s v="CallManual"/>
    <s v="SKILL"/>
    <s v="FinetVoltOUTAgenda"/>
    <s v="FinetVoltOUTMotor"/>
    <n v="632120980"/>
    <n v="681827959"/>
    <n v="16"/>
    <s v="Normal Clearing"/>
    <n v="6"/>
    <n v="0"/>
    <n v="17.22"/>
    <n v="234.02"/>
    <n v="63.89"/>
    <n v="0"/>
    <n v="0"/>
    <n v="315"/>
    <n v="1001"/>
    <x v="7"/>
    <s v="POSITIVO"/>
    <m/>
    <m/>
    <n v="101181"/>
    <n v="99"/>
    <n v="4"/>
    <s v="20240805_VOLTE_31875"/>
    <n v="1703828"/>
    <n v="7"/>
    <s v="Planetavoz1"/>
  </r>
  <r>
    <n v="1703827"/>
    <x v="3741"/>
    <n v="10227"/>
    <s v="amacias"/>
    <x v="10"/>
    <n v="8"/>
    <s v="CallManual"/>
    <s v="SKILL"/>
    <s v="FinetVoltOUTAgenda"/>
    <s v="FinetVoltOUTMotor"/>
    <n v="605217660"/>
    <n v="681827959"/>
    <n v="19"/>
    <s v="No Answer"/>
    <n v="6"/>
    <n v="0"/>
    <n v="30.17"/>
    <n v="0"/>
    <n v="16.14"/>
    <n v="0"/>
    <n v="0"/>
    <n v="46"/>
    <n v="2004"/>
    <x v="2"/>
    <s v="NEGATIVO"/>
    <m/>
    <m/>
    <n v="117141"/>
    <n v="99"/>
    <n v="3"/>
    <s v="20240805_VOLTE_31875"/>
    <n v="1703827"/>
    <n v="7"/>
    <s v="Planetavoz1"/>
  </r>
  <r>
    <n v="1703825"/>
    <x v="3742"/>
    <n v="10200"/>
    <s v="mdominguez"/>
    <x v="12"/>
    <n v="8"/>
    <s v="CallManual"/>
    <s v="SKILL"/>
    <s v="FinetVoltOUTAgenda"/>
    <s v="FinetVoltOUTMotor"/>
    <n v="655263214"/>
    <n v="681827959"/>
    <n v="16"/>
    <s v="Normal Clearing"/>
    <n v="6"/>
    <n v="0"/>
    <n v="16.09"/>
    <n v="110.45"/>
    <n v="4.9800000000000004"/>
    <n v="0"/>
    <n v="0"/>
    <n v="132"/>
    <n v="1001"/>
    <x v="7"/>
    <s v="POSITIVO"/>
    <m/>
    <m/>
    <n v="116321"/>
    <n v="99"/>
    <n v="3"/>
    <s v="20240805_VOLTE_31875"/>
    <n v="1703825"/>
    <n v="7"/>
    <s v="Planetavoz1"/>
  </r>
  <r>
    <n v="1703824"/>
    <x v="3742"/>
    <m/>
    <m/>
    <x v="0"/>
    <n v="8"/>
    <s v="CallAuto"/>
    <s v="SKILL"/>
    <s v="FinetVoltOUTMotor"/>
    <s v="FinetVoltOUTMotor"/>
    <n v="611503746"/>
    <n v="681827959"/>
    <n v="19"/>
    <s v="No Answer"/>
    <n v="0"/>
    <n v="0"/>
    <n v="20.02"/>
    <n v="0"/>
    <n v="0"/>
    <n v="0"/>
    <n v="0"/>
    <n v="20"/>
    <n v="-191"/>
    <x v="5"/>
    <m/>
    <m/>
    <m/>
    <n v="130242"/>
    <n v="102"/>
    <n v="4"/>
    <s v="20240827_VOLTE_7866"/>
    <n v="1703824"/>
    <n v="0"/>
    <s v="Planetavoz1"/>
  </r>
  <r>
    <n v="1703823"/>
    <x v="3742"/>
    <m/>
    <m/>
    <x v="0"/>
    <n v="8"/>
    <s v="CallAuto"/>
    <s v="SKILL"/>
    <s v="FinetVoltOUTMotor"/>
    <s v="FinetVoltOUTMotor"/>
    <n v="674753053"/>
    <n v="681827959"/>
    <n v="19"/>
    <s v="No Answer"/>
    <n v="0"/>
    <n v="0"/>
    <n v="20.02"/>
    <n v="0"/>
    <n v="0"/>
    <n v="0"/>
    <n v="0"/>
    <n v="20"/>
    <n v="-191"/>
    <x v="5"/>
    <m/>
    <m/>
    <m/>
    <n v="126850"/>
    <n v="102"/>
    <n v="3"/>
    <s v="20240827_VOLTE_7866"/>
    <n v="1703823"/>
    <n v="0"/>
    <s v="Planetavoz1"/>
  </r>
  <r>
    <n v="1703822"/>
    <x v="3742"/>
    <m/>
    <m/>
    <x v="0"/>
    <n v="8"/>
    <s v="CallAuto"/>
    <s v="SKILL"/>
    <s v="FinetVoltOUTMotor"/>
    <s v="FinetVoltOUTMotor"/>
    <n v="689911604"/>
    <n v="681827959"/>
    <n v="19"/>
    <s v="No Answer"/>
    <n v="0"/>
    <n v="0"/>
    <n v="20.02"/>
    <n v="0"/>
    <n v="0"/>
    <n v="0"/>
    <n v="0"/>
    <n v="20"/>
    <n v="-191"/>
    <x v="5"/>
    <m/>
    <m/>
    <m/>
    <n v="129369"/>
    <n v="102"/>
    <n v="4"/>
    <s v="20240827_VOLTE_7866"/>
    <n v="1703822"/>
    <n v="0"/>
    <s v="Planetavoz1"/>
  </r>
  <r>
    <n v="1703821"/>
    <x v="3742"/>
    <m/>
    <m/>
    <x v="0"/>
    <n v="8"/>
    <s v="CallAuto"/>
    <s v="SKILL"/>
    <s v="FinetVoltOUTMotor"/>
    <s v="FinetVoltOUTMotor"/>
    <n v="698932812"/>
    <n v="681827959"/>
    <n v="10160"/>
    <s v="Answer Machine"/>
    <n v="0"/>
    <n v="0"/>
    <n v="18.28"/>
    <n v="0"/>
    <n v="0"/>
    <n v="0"/>
    <n v="0"/>
    <n v="18"/>
    <n v="-800"/>
    <x v="3"/>
    <m/>
    <m/>
    <m/>
    <n v="124966"/>
    <n v="102"/>
    <n v="3"/>
    <s v="20240827_VOLTE_7866"/>
    <n v="1703821"/>
    <n v="0"/>
    <s v="Planetavoz1"/>
  </r>
  <r>
    <n v="1703819"/>
    <x v="3743"/>
    <m/>
    <m/>
    <x v="0"/>
    <n v="8"/>
    <s v="CallAuto"/>
    <s v="SKILL"/>
    <s v="FinetVoltOUTMotor"/>
    <s v="FinetVoltOUTMotor"/>
    <n v="611726904"/>
    <n v="681827959"/>
    <n v="19"/>
    <s v="No Answer"/>
    <n v="0"/>
    <n v="0"/>
    <n v="20.02"/>
    <n v="0"/>
    <n v="0"/>
    <n v="0"/>
    <n v="0"/>
    <n v="20"/>
    <n v="-191"/>
    <x v="5"/>
    <m/>
    <m/>
    <m/>
    <n v="130236"/>
    <n v="102"/>
    <n v="4"/>
    <s v="20240827_VOLTE_7866"/>
    <n v="1703819"/>
    <n v="0"/>
    <s v="Planetavoz1"/>
  </r>
  <r>
    <n v="1703818"/>
    <x v="3743"/>
    <m/>
    <m/>
    <x v="0"/>
    <n v="8"/>
    <s v="CallAuto"/>
    <s v="SKILL"/>
    <s v="FinetVoltOUTMotor"/>
    <s v="FinetVoltOUTMotor"/>
    <n v="689156336"/>
    <n v="681827959"/>
    <n v="10160"/>
    <s v="Answer Machine"/>
    <n v="0"/>
    <n v="0"/>
    <n v="20.309999999999999"/>
    <n v="0"/>
    <n v="0"/>
    <n v="0"/>
    <n v="0"/>
    <n v="20"/>
    <n v="-800"/>
    <x v="3"/>
    <m/>
    <m/>
    <m/>
    <n v="127603"/>
    <n v="102"/>
    <n v="3"/>
    <s v="20240827_VOLTE_7866"/>
    <n v="1703818"/>
    <n v="0"/>
    <s v="Planetavoz1"/>
  </r>
  <r>
    <n v="1703817"/>
    <x v="3743"/>
    <m/>
    <m/>
    <x v="0"/>
    <n v="8"/>
    <s v="CallAuto"/>
    <s v="SKILL"/>
    <s v="FinetVoltOUTMotor"/>
    <s v="FinetVoltOUTMotor"/>
    <n v="674223854"/>
    <n v="681827959"/>
    <n v="10160"/>
    <s v="Answer Machine"/>
    <n v="0"/>
    <n v="0"/>
    <n v="4.8"/>
    <n v="0"/>
    <n v="0"/>
    <n v="0"/>
    <n v="0"/>
    <n v="5"/>
    <n v="-800"/>
    <x v="3"/>
    <m/>
    <m/>
    <m/>
    <n v="125348"/>
    <n v="102"/>
    <n v="3"/>
    <s v="20240827_VOLTE_7866"/>
    <n v="1703817"/>
    <n v="0"/>
    <s v="Planetavoz1"/>
  </r>
  <r>
    <n v="1703816"/>
    <x v="3743"/>
    <m/>
    <m/>
    <x v="0"/>
    <n v="8"/>
    <s v="CallAuto"/>
    <s v="SKILL"/>
    <s v="FinetVoltOUTMotor"/>
    <s v="FinetVoltOUTMotor"/>
    <n v="630841174"/>
    <n v="681827959"/>
    <n v="19"/>
    <s v="User alerting, no answer"/>
    <n v="0"/>
    <n v="0"/>
    <n v="13.39"/>
    <n v="0"/>
    <n v="0"/>
    <n v="0"/>
    <n v="0"/>
    <n v="13"/>
    <n v="-208"/>
    <x v="18"/>
    <m/>
    <m/>
    <m/>
    <n v="130218"/>
    <n v="102"/>
    <n v="4"/>
    <s v="20240827_VOLTE_7866"/>
    <n v="1703816"/>
    <n v="0"/>
    <s v="Planetavoz1"/>
  </r>
  <r>
    <n v="1703815"/>
    <x v="3743"/>
    <m/>
    <m/>
    <x v="0"/>
    <n v="8"/>
    <s v="CallAuto"/>
    <s v="SKILL"/>
    <s v="FinetVoltOUTMotor"/>
    <s v="FinetVoltOUTMotor"/>
    <n v="688563062"/>
    <n v="681827959"/>
    <n v="10163"/>
    <s v="Queue time out"/>
    <n v="0"/>
    <n v="5.0199999999999996"/>
    <n v="13.25"/>
    <n v="0"/>
    <n v="0"/>
    <n v="0"/>
    <n v="0"/>
    <n v="18"/>
    <n v="-10163"/>
    <x v="14"/>
    <m/>
    <m/>
    <m/>
    <n v="130214"/>
    <n v="102"/>
    <n v="4"/>
    <s v="20240827_VOLTE_7866"/>
    <n v="1703815"/>
    <n v="0"/>
    <s v="Planetavoz1"/>
  </r>
  <r>
    <n v="1703814"/>
    <x v="3744"/>
    <m/>
    <m/>
    <x v="0"/>
    <n v="8"/>
    <s v="CallAuto"/>
    <s v="SKILL"/>
    <s v="FinetVoltOUTMotor"/>
    <s v="FinetVoltOUTMotor"/>
    <n v="603109952"/>
    <n v="681827959"/>
    <n v="10160"/>
    <s v="Answer Machine"/>
    <n v="0"/>
    <n v="0"/>
    <n v="4.87"/>
    <n v="0"/>
    <n v="0"/>
    <n v="0"/>
    <n v="0"/>
    <n v="5"/>
    <n v="-800"/>
    <x v="3"/>
    <m/>
    <m/>
    <m/>
    <n v="125344"/>
    <n v="102"/>
    <n v="3"/>
    <s v="20240827_VOLTE_7866"/>
    <n v="1703814"/>
    <n v="0"/>
    <s v="Planetavoz1"/>
  </r>
  <r>
    <n v="1703813"/>
    <x v="3744"/>
    <n v="10224"/>
    <s v="abonet"/>
    <x v="16"/>
    <n v="8"/>
    <s v="CallAuto"/>
    <s v="SKILL"/>
    <s v="FinetVoltOUTMotor"/>
    <s v="FinetVoltOUTMotor"/>
    <n v="662226352"/>
    <n v="681827959"/>
    <n v="16"/>
    <s v="Normal Clearing"/>
    <n v="0"/>
    <n v="3.3"/>
    <n v="13.77"/>
    <n v="66.95"/>
    <n v="3.56"/>
    <n v="0"/>
    <n v="0"/>
    <n v="88"/>
    <n v="2006"/>
    <x v="4"/>
    <s v="NEGATIVO"/>
    <m/>
    <m/>
    <n v="130199"/>
    <n v="102"/>
    <n v="4"/>
    <s v="20240827_VOLTE_7866"/>
    <n v="1703813"/>
    <n v="7"/>
    <s v="Planetavoz1"/>
  </r>
  <r>
    <n v="1703812"/>
    <x v="3745"/>
    <n v="10224"/>
    <s v="abonet"/>
    <x v="16"/>
    <n v="8"/>
    <s v="CallManual"/>
    <s v="SKILL"/>
    <s v="FinetVoltOUTAgenda"/>
    <s v="FinetVoltOUTMotor"/>
    <n v="717711373"/>
    <n v="681827959"/>
    <n v="19"/>
    <s v="No Answer"/>
    <n v="6"/>
    <n v="0"/>
    <n v="25.89"/>
    <n v="0"/>
    <n v="1"/>
    <n v="0"/>
    <n v="0"/>
    <n v="27"/>
    <n v="2006"/>
    <x v="4"/>
    <s v="NEGATIVO"/>
    <m/>
    <m/>
    <n v="99253"/>
    <n v="99"/>
    <n v="4"/>
    <s v="20240805_VOLTE_31875"/>
    <n v="1703812"/>
    <n v="7"/>
    <s v="Planetavoz1"/>
  </r>
  <r>
    <n v="1703811"/>
    <x v="3746"/>
    <m/>
    <m/>
    <x v="0"/>
    <n v="8"/>
    <s v="CallAuto"/>
    <s v="SKILL"/>
    <s v="FinetVoltOUTMotor"/>
    <s v="FinetVoltOUTMotor"/>
    <n v="654382347"/>
    <n v="681827959"/>
    <n v="19"/>
    <s v="No Answer"/>
    <n v="0"/>
    <n v="0"/>
    <n v="20.02"/>
    <n v="0"/>
    <n v="0"/>
    <n v="0"/>
    <n v="0"/>
    <n v="20"/>
    <n v="-191"/>
    <x v="5"/>
    <m/>
    <m/>
    <m/>
    <n v="130198"/>
    <n v="102"/>
    <n v="4"/>
    <s v="20240827_VOLTE_7866"/>
    <n v="1703811"/>
    <n v="0"/>
    <s v="Planetavoz1"/>
  </r>
  <r>
    <n v="1703810"/>
    <x v="3746"/>
    <m/>
    <m/>
    <x v="0"/>
    <n v="8"/>
    <s v="CallAuto"/>
    <s v="SKILL"/>
    <s v="FinetVoltOUTMotor"/>
    <s v="FinetVoltOUTMotor"/>
    <n v="635814650"/>
    <n v="681827959"/>
    <n v="19"/>
    <s v="No Answer"/>
    <n v="0"/>
    <n v="0"/>
    <n v="20"/>
    <n v="0"/>
    <n v="0"/>
    <n v="0"/>
    <n v="0"/>
    <n v="20"/>
    <n v="-191"/>
    <x v="5"/>
    <m/>
    <m/>
    <m/>
    <n v="127309"/>
    <n v="102"/>
    <n v="3"/>
    <s v="20240827_VOLTE_7866"/>
    <n v="1703810"/>
    <n v="0"/>
    <s v="Planetavoz1"/>
  </r>
  <r>
    <n v="1703809"/>
    <x v="3746"/>
    <m/>
    <m/>
    <x v="0"/>
    <n v="8"/>
    <s v="CallAuto"/>
    <s v="SKILL"/>
    <s v="FinetVoltOUTMotor"/>
    <s v="FinetVoltOUTMotor"/>
    <n v="622325466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25328"/>
    <n v="102"/>
    <n v="3"/>
    <s v="20240827_VOLTE_7866"/>
    <n v="1703809"/>
    <n v="0"/>
    <s v="Planetavoz1"/>
  </r>
  <r>
    <n v="1703808"/>
    <x v="3746"/>
    <m/>
    <m/>
    <x v="0"/>
    <n v="8"/>
    <s v="CallAuto"/>
    <s v="SKILL"/>
    <s v="FinetVoltOUTMotor"/>
    <s v="FinetVoltOUTMotor"/>
    <n v="656778041"/>
    <n v="681827959"/>
    <n v="10160"/>
    <s v="Answer Machine"/>
    <n v="0"/>
    <n v="0"/>
    <n v="11.3"/>
    <n v="0"/>
    <n v="0"/>
    <n v="0"/>
    <n v="0"/>
    <n v="11"/>
    <n v="-800"/>
    <x v="3"/>
    <m/>
    <m/>
    <m/>
    <n v="124962"/>
    <n v="102"/>
    <n v="3"/>
    <s v="20240827_VOLTE_7866"/>
    <n v="1703808"/>
    <n v="0"/>
    <s v="Planetavoz1"/>
  </r>
  <r>
    <n v="1703807"/>
    <x v="3746"/>
    <m/>
    <m/>
    <x v="0"/>
    <n v="8"/>
    <s v="CallAuto"/>
    <s v="SKILL"/>
    <s v="FinetVoltOUTMotor"/>
    <s v="FinetVoltOUTMotor"/>
    <n v="635382467"/>
    <n v="681827959"/>
    <n v="19"/>
    <s v="No Answer"/>
    <n v="0"/>
    <n v="0"/>
    <n v="20.02"/>
    <n v="0"/>
    <n v="0"/>
    <n v="0"/>
    <n v="0"/>
    <n v="20"/>
    <n v="-191"/>
    <x v="5"/>
    <m/>
    <m/>
    <m/>
    <n v="132488"/>
    <n v="102"/>
    <n v="4"/>
    <s v="20240827_VOLTE_7866"/>
    <n v="1703807"/>
    <n v="0"/>
    <s v="Planetavoz1"/>
  </r>
  <r>
    <n v="1703802"/>
    <x v="3747"/>
    <n v="10217"/>
    <s v="lkukurelo"/>
    <x v="11"/>
    <n v="8"/>
    <s v="InCall"/>
    <s v="SKILL"/>
    <s v="FinetVoltOUTIn"/>
    <s v="FinetVoltOUTMotor"/>
    <n v="634143147"/>
    <n v="859992610"/>
    <n v="16"/>
    <s v="Normal Clearing"/>
    <n v="0"/>
    <n v="1.72"/>
    <n v="0.61"/>
    <n v="44.53"/>
    <n v="8.5299999999999994"/>
    <n v="0"/>
    <n v="0"/>
    <n v="55"/>
    <n v="2004"/>
    <x v="2"/>
    <s v="NEGATIVO"/>
    <m/>
    <m/>
    <n v="127280"/>
    <n v="102"/>
    <n v="4"/>
    <s v="20240827_VOLTE_7866"/>
    <n v="1703802"/>
    <n v="7"/>
    <m/>
  </r>
  <r>
    <n v="1703801"/>
    <x v="3748"/>
    <n v="10200"/>
    <s v="mdominguez"/>
    <x v="12"/>
    <n v="8"/>
    <s v="CallManual"/>
    <s v="SKILL"/>
    <s v="FinetVoltOUTAgenda"/>
    <s v="FinetVoltOUTMotor"/>
    <n v="603190835"/>
    <n v="681827959"/>
    <n v="16"/>
    <s v="Normal Clearing"/>
    <n v="6"/>
    <n v="0"/>
    <n v="15.77"/>
    <n v="30.19"/>
    <n v="2.56"/>
    <n v="0"/>
    <n v="0"/>
    <n v="49"/>
    <n v="2004"/>
    <x v="2"/>
    <s v="NEGATIVO"/>
    <m/>
    <m/>
    <n v="112525"/>
    <n v="99"/>
    <n v="3"/>
    <s v="20240805_VOLTE_31875"/>
    <n v="1703801"/>
    <n v="7"/>
    <s v="Planetavoz1"/>
  </r>
  <r>
    <n v="1703800"/>
    <x v="3748"/>
    <m/>
    <m/>
    <x v="0"/>
    <n v="8"/>
    <s v="CallAuto"/>
    <s v="SKILL"/>
    <s v="FinetVoltOUTMotor"/>
    <s v="FinetVoltOUTMotor"/>
    <n v="656712071"/>
    <n v="681827959"/>
    <n v="10163"/>
    <s v="Queue time out"/>
    <n v="0"/>
    <n v="5.0199999999999996"/>
    <n v="20.05"/>
    <n v="0"/>
    <n v="0"/>
    <n v="0"/>
    <n v="0"/>
    <n v="25"/>
    <n v="-10163"/>
    <x v="14"/>
    <m/>
    <m/>
    <m/>
    <n v="130192"/>
    <n v="102"/>
    <n v="4"/>
    <s v="20240827_VOLTE_7866"/>
    <n v="1703800"/>
    <n v="0"/>
    <s v="Planetavoz1"/>
  </r>
  <r>
    <n v="1703799"/>
    <x v="3749"/>
    <m/>
    <m/>
    <x v="0"/>
    <n v="8"/>
    <s v="CallAuto"/>
    <s v="SKILL"/>
    <s v="FinetVoltOUTMotor"/>
    <s v="FinetVoltOUTMotor"/>
    <n v="603747230"/>
    <n v="681827959"/>
    <n v="19"/>
    <s v="No Answer"/>
    <n v="0"/>
    <n v="0"/>
    <n v="20.02"/>
    <n v="0"/>
    <n v="0"/>
    <n v="0"/>
    <n v="0"/>
    <n v="20"/>
    <n v="-191"/>
    <x v="5"/>
    <m/>
    <m/>
    <m/>
    <n v="127591"/>
    <n v="102"/>
    <n v="3"/>
    <s v="20240827_VOLTE_7866"/>
    <n v="1703799"/>
    <n v="0"/>
    <s v="Planetavoz1"/>
  </r>
  <r>
    <n v="1703798"/>
    <x v="3749"/>
    <m/>
    <m/>
    <x v="0"/>
    <n v="8"/>
    <s v="CallAuto"/>
    <s v="SKILL"/>
    <s v="FinetVoltOUTMotor"/>
    <s v="FinetVoltOUTMotor"/>
    <n v="673766579"/>
    <n v="681827959"/>
    <n v="17"/>
    <s v="User busy"/>
    <n v="0"/>
    <n v="0"/>
    <n v="3.39"/>
    <n v="0"/>
    <n v="0"/>
    <n v="0"/>
    <n v="0"/>
    <n v="3"/>
    <n v="-17"/>
    <x v="6"/>
    <m/>
    <m/>
    <m/>
    <n v="127590"/>
    <n v="102"/>
    <n v="3"/>
    <s v="20240827_VOLTE_7866"/>
    <n v="1703798"/>
    <n v="0"/>
    <s v="Planetavoz1"/>
  </r>
  <r>
    <n v="1703797"/>
    <x v="3750"/>
    <m/>
    <m/>
    <x v="0"/>
    <n v="8"/>
    <s v="CallAuto"/>
    <s v="SKILL"/>
    <s v="FinetVoltOUTMotor"/>
    <s v="FinetVoltOUTMotor"/>
    <n v="681940376"/>
    <n v="681827959"/>
    <n v="19"/>
    <s v="No Answer"/>
    <n v="0"/>
    <n v="0"/>
    <n v="20.02"/>
    <n v="0"/>
    <n v="0"/>
    <n v="0"/>
    <n v="0"/>
    <n v="20"/>
    <n v="-191"/>
    <x v="5"/>
    <m/>
    <m/>
    <m/>
    <n v="125326"/>
    <n v="102"/>
    <n v="3"/>
    <s v="20240827_VOLTE_7866"/>
    <n v="1703797"/>
    <n v="0"/>
    <s v="Planetavoz1"/>
  </r>
  <r>
    <n v="1703796"/>
    <x v="3750"/>
    <n v="10208"/>
    <s v="eesteban"/>
    <x v="14"/>
    <n v="8"/>
    <s v="CallAuto"/>
    <s v="SKILL"/>
    <s v="FinetVoltOUTMotor"/>
    <s v="FinetVoltOUTMotor"/>
    <n v="633785106"/>
    <n v="681827959"/>
    <n v="16"/>
    <s v="Normal Clearing"/>
    <n v="0"/>
    <n v="1.2"/>
    <n v="11.09"/>
    <n v="78.62"/>
    <n v="11.59"/>
    <n v="0"/>
    <n v="0"/>
    <n v="103"/>
    <n v="1001"/>
    <x v="7"/>
    <s v="POSITIVO"/>
    <m/>
    <m/>
    <n v="124949"/>
    <n v="102"/>
    <n v="3"/>
    <s v="20240827_VOLTE_7866"/>
    <n v="1703796"/>
    <n v="7"/>
    <s v="Planetavoz1"/>
  </r>
  <r>
    <n v="1703795"/>
    <x v="3750"/>
    <n v="10222"/>
    <s v="cbascon"/>
    <x v="13"/>
    <n v="8"/>
    <s v="CallAuto"/>
    <s v="SKILL"/>
    <s v="FinetVoltOUTMotor"/>
    <s v="FinetVoltOUTMotor"/>
    <n v="671837165"/>
    <n v="681827959"/>
    <n v="16"/>
    <s v="Normal Clearing"/>
    <n v="0"/>
    <n v="1.22"/>
    <n v="17.579999999999998"/>
    <n v="102.05"/>
    <n v="19.7"/>
    <n v="0"/>
    <n v="0"/>
    <n v="141"/>
    <n v="1001"/>
    <x v="7"/>
    <s v="POSITIVO"/>
    <m/>
    <m/>
    <n v="125321"/>
    <n v="102"/>
    <n v="3"/>
    <s v="20240827_VOLTE_7866"/>
    <n v="1703795"/>
    <n v="7"/>
    <s v="Planetavoz1"/>
  </r>
  <r>
    <n v="1703793"/>
    <x v="3751"/>
    <n v="10222"/>
    <s v="cbascon"/>
    <x v="13"/>
    <n v="8"/>
    <s v="CallManual"/>
    <s v="SKILL"/>
    <s v="FinetVoltOUTAgenda"/>
    <s v="FinetVoltOUTMotor"/>
    <n v="698984931"/>
    <n v="681827959"/>
    <n v="19"/>
    <s v="No Answer"/>
    <n v="6"/>
    <n v="0"/>
    <n v="30.16"/>
    <n v="0"/>
    <n v="0.89"/>
    <n v="0"/>
    <n v="0"/>
    <n v="31"/>
    <n v="2003"/>
    <x v="10"/>
    <s v="NEGATIVO"/>
    <m/>
    <m/>
    <n v="113299"/>
    <n v="99"/>
    <n v="3"/>
    <s v="20240805_VOLTE_31875"/>
    <n v="1703793"/>
    <n v="7"/>
    <s v="Planetavoz1"/>
  </r>
  <r>
    <n v="1703792"/>
    <x v="3752"/>
    <m/>
    <m/>
    <x v="0"/>
    <n v="8"/>
    <s v="CallAuto"/>
    <s v="SKILL"/>
    <s v="FinetVoltOUTMotor"/>
    <s v="FinetVoltOUTMotor"/>
    <n v="604301538"/>
    <n v="681827959"/>
    <n v="10160"/>
    <s v="Answer Machine"/>
    <n v="0"/>
    <n v="0"/>
    <n v="17.37"/>
    <n v="0"/>
    <n v="0"/>
    <n v="0"/>
    <n v="0"/>
    <n v="17"/>
    <n v="-800"/>
    <x v="3"/>
    <m/>
    <m/>
    <m/>
    <n v="127313"/>
    <n v="102"/>
    <n v="3"/>
    <s v="20240827_VOLTE_7866"/>
    <n v="1703792"/>
    <n v="0"/>
    <s v="Planetavoz1"/>
  </r>
  <r>
    <n v="1703791"/>
    <x v="3752"/>
    <m/>
    <m/>
    <x v="0"/>
    <n v="8"/>
    <s v="CallAuto"/>
    <s v="SKILL"/>
    <s v="FinetVoltOUTMotor"/>
    <s v="FinetVoltOUTMotor"/>
    <n v="693797079"/>
    <n v="681827959"/>
    <n v="10160"/>
    <s v="Answer Machine"/>
    <n v="0"/>
    <n v="0"/>
    <n v="9.94"/>
    <n v="0"/>
    <n v="0"/>
    <n v="0"/>
    <n v="0"/>
    <n v="10"/>
    <n v="-800"/>
    <x v="3"/>
    <m/>
    <m/>
    <m/>
    <n v="125336"/>
    <n v="102"/>
    <n v="3"/>
    <s v="20240827_VOLTE_7866"/>
    <n v="1703791"/>
    <n v="0"/>
    <s v="Planetavoz1"/>
  </r>
  <r>
    <n v="1703790"/>
    <x v="3752"/>
    <m/>
    <m/>
    <x v="0"/>
    <n v="8"/>
    <s v="CallAuto"/>
    <s v="SKILL"/>
    <s v="FinetVoltOUTMotor"/>
    <s v="FinetVoltOUTMotor"/>
    <n v="654917476"/>
    <n v="681827959"/>
    <n v="19"/>
    <s v="No Answer"/>
    <n v="0"/>
    <n v="0"/>
    <n v="20.02"/>
    <n v="0"/>
    <n v="0"/>
    <n v="0"/>
    <n v="0"/>
    <n v="20"/>
    <n v="-191"/>
    <x v="5"/>
    <m/>
    <m/>
    <m/>
    <n v="130169"/>
    <n v="102"/>
    <n v="4"/>
    <s v="20240827_VOLTE_7866"/>
    <n v="1703790"/>
    <n v="0"/>
    <s v="Planetavoz1"/>
  </r>
  <r>
    <n v="1703789"/>
    <x v="3752"/>
    <m/>
    <m/>
    <x v="0"/>
    <n v="8"/>
    <s v="CallAuto"/>
    <s v="SKILL"/>
    <s v="FinetVoltOUTMotor"/>
    <s v="FinetVoltOUTMotor"/>
    <n v="620135527"/>
    <n v="681827959"/>
    <n v="10160"/>
    <s v="Answer Machine"/>
    <n v="0"/>
    <n v="0"/>
    <n v="8.89"/>
    <n v="0"/>
    <n v="0"/>
    <n v="0"/>
    <n v="0"/>
    <n v="9"/>
    <n v="-800"/>
    <x v="3"/>
    <m/>
    <m/>
    <m/>
    <n v="127584"/>
    <n v="102"/>
    <n v="3"/>
    <s v="20240827_VOLTE_7866"/>
    <n v="1703789"/>
    <n v="0"/>
    <s v="Planetavoz1"/>
  </r>
  <r>
    <n v="1703788"/>
    <x v="3753"/>
    <m/>
    <m/>
    <x v="0"/>
    <n v="8"/>
    <s v="CallAuto"/>
    <s v="SKILL"/>
    <s v="FinetVoltOUTMotor"/>
    <s v="FinetVoltOUTMotor"/>
    <n v="664562984"/>
    <n v="681827959"/>
    <n v="19"/>
    <s v="No Answer"/>
    <n v="0"/>
    <n v="0"/>
    <n v="20.02"/>
    <n v="0"/>
    <n v="0"/>
    <n v="0"/>
    <n v="0"/>
    <n v="20"/>
    <n v="-191"/>
    <x v="5"/>
    <m/>
    <m/>
    <m/>
    <n v="127314"/>
    <n v="102"/>
    <n v="3"/>
    <s v="20240827_VOLTE_7866"/>
    <n v="1703788"/>
    <n v="0"/>
    <s v="Planetavoz1"/>
  </r>
  <r>
    <n v="1703786"/>
    <x v="3754"/>
    <n v="10200"/>
    <s v="mdominguez"/>
    <x v="12"/>
    <n v="8"/>
    <s v="CallManual"/>
    <s v="SKILL"/>
    <s v="FinetVoltOUTAgenda"/>
    <s v="FinetVoltOUTMotor"/>
    <n v="615524233"/>
    <n v="681827959"/>
    <n v="19"/>
    <s v="User alerting, no answer"/>
    <n v="6"/>
    <n v="0"/>
    <n v="24.5"/>
    <n v="0"/>
    <n v="9.36"/>
    <n v="0"/>
    <n v="0"/>
    <n v="34"/>
    <n v="2004"/>
    <x v="2"/>
    <s v="NEGATIVO"/>
    <m/>
    <m/>
    <n v="113301"/>
    <n v="99"/>
    <n v="3"/>
    <s v="20240805_VOLTE_31875"/>
    <n v="1703786"/>
    <n v="7"/>
    <s v="Planetavoz1"/>
  </r>
  <r>
    <n v="1703785"/>
    <x v="3755"/>
    <m/>
    <m/>
    <x v="0"/>
    <n v="8"/>
    <s v="CallAuto"/>
    <s v="SKILL"/>
    <s v="FinetVoltOUTMotor"/>
    <s v="FinetVoltOUTMotor"/>
    <n v="699420906"/>
    <n v="681827959"/>
    <n v="10160"/>
    <s v="Answer Machine"/>
    <n v="0"/>
    <n v="0"/>
    <n v="8.75"/>
    <n v="0"/>
    <n v="0"/>
    <n v="0"/>
    <n v="0"/>
    <n v="9"/>
    <n v="-800"/>
    <x v="3"/>
    <m/>
    <m/>
    <m/>
    <n v="125329"/>
    <n v="102"/>
    <n v="3"/>
    <s v="20240827_VOLTE_7866"/>
    <n v="1703785"/>
    <n v="0"/>
    <s v="Planetavoz1"/>
  </r>
  <r>
    <n v="1703784"/>
    <x v="3755"/>
    <m/>
    <m/>
    <x v="0"/>
    <n v="8"/>
    <s v="CallAuto"/>
    <s v="SKILL"/>
    <s v="FinetVoltOUTMotor"/>
    <s v="FinetVoltOUTMotor"/>
    <n v="662578425"/>
    <n v="681827959"/>
    <n v="19"/>
    <s v="No Answer"/>
    <n v="0"/>
    <n v="0"/>
    <n v="20.02"/>
    <n v="0"/>
    <n v="0"/>
    <n v="0"/>
    <n v="0"/>
    <n v="20"/>
    <n v="-191"/>
    <x v="5"/>
    <m/>
    <m/>
    <m/>
    <n v="127298"/>
    <n v="102"/>
    <n v="3"/>
    <s v="20240827_VOLTE_7866"/>
    <n v="1703784"/>
    <n v="0"/>
    <s v="Planetavoz1"/>
  </r>
  <r>
    <n v="1703783"/>
    <x v="3755"/>
    <m/>
    <m/>
    <x v="0"/>
    <n v="8"/>
    <s v="CallAuto"/>
    <s v="SKILL"/>
    <s v="FinetVoltOUTMotor"/>
    <s v="FinetVoltOUTMotor"/>
    <n v="654258681"/>
    <n v="681827959"/>
    <n v="19"/>
    <s v="No Answer"/>
    <n v="0"/>
    <n v="0"/>
    <n v="20.02"/>
    <n v="0"/>
    <n v="0"/>
    <n v="0"/>
    <n v="0"/>
    <n v="20"/>
    <n v="-191"/>
    <x v="5"/>
    <m/>
    <m/>
    <m/>
    <n v="127286"/>
    <n v="102"/>
    <n v="3"/>
    <s v="20240827_VOLTE_7866"/>
    <n v="1703783"/>
    <n v="0"/>
    <s v="Planetavoz1"/>
  </r>
  <r>
    <n v="1703782"/>
    <x v="3755"/>
    <m/>
    <m/>
    <x v="0"/>
    <n v="8"/>
    <s v="CallAuto"/>
    <s v="SKILL"/>
    <s v="FinetVoltOUTMotor"/>
    <s v="FinetVoltOUTMotor"/>
    <n v="622047304"/>
    <n v="681827959"/>
    <n v="17"/>
    <s v="User busy"/>
    <n v="0"/>
    <n v="0"/>
    <n v="18.420000000000002"/>
    <n v="0"/>
    <n v="0"/>
    <n v="0"/>
    <n v="0"/>
    <n v="18"/>
    <n v="-17"/>
    <x v="6"/>
    <m/>
    <m/>
    <m/>
    <n v="130835"/>
    <n v="102"/>
    <n v="4"/>
    <s v="20240827_VOLTE_7866"/>
    <n v="1703782"/>
    <n v="0"/>
    <s v="Planetavoz1"/>
  </r>
  <r>
    <n v="1703781"/>
    <x v="3755"/>
    <m/>
    <m/>
    <x v="0"/>
    <n v="8"/>
    <s v="CallAuto"/>
    <s v="SKILL"/>
    <s v="FinetVoltOUTMotor"/>
    <s v="FinetVoltOUTMotor"/>
    <n v="649726499"/>
    <n v="681827959"/>
    <n v="19"/>
    <s v="No Answer"/>
    <n v="0"/>
    <n v="0"/>
    <n v="20.02"/>
    <n v="0"/>
    <n v="0"/>
    <n v="0"/>
    <n v="0"/>
    <n v="20"/>
    <n v="-191"/>
    <x v="5"/>
    <m/>
    <m/>
    <m/>
    <n v="130826"/>
    <n v="102"/>
    <n v="4"/>
    <s v="20240827_VOLTE_7866"/>
    <n v="1703781"/>
    <n v="0"/>
    <s v="Planetavoz1"/>
  </r>
  <r>
    <n v="1703780"/>
    <x v="3755"/>
    <n v="10205"/>
    <s v="yromero.out"/>
    <x v="15"/>
    <n v="8"/>
    <s v="CallAuto"/>
    <s v="SKILL"/>
    <s v="FinetVoltOUTMotor"/>
    <s v="FinetVoltOUTMotor"/>
    <n v="610310050"/>
    <n v="681827959"/>
    <n v="16"/>
    <s v="Normal Clearing"/>
    <n v="0"/>
    <n v="3.69"/>
    <n v="11.27"/>
    <n v="51.56"/>
    <n v="86.53"/>
    <n v="0"/>
    <n v="0"/>
    <n v="153"/>
    <n v="1001"/>
    <x v="7"/>
    <s v="POSITIVO"/>
    <m/>
    <m/>
    <n v="130161"/>
    <n v="102"/>
    <n v="4"/>
    <s v="20240827_VOLTE_7866"/>
    <n v="1703780"/>
    <n v="7"/>
    <s v="Planetavoz1"/>
  </r>
  <r>
    <n v="1703778"/>
    <x v="3756"/>
    <n v="10227"/>
    <s v="amacias"/>
    <x v="10"/>
    <n v="8"/>
    <s v="CallManual"/>
    <s v="SKILL"/>
    <s v="FinetVoltOUTAgenda"/>
    <s v="FinetVoltOUTMotor"/>
    <n v="661448952"/>
    <n v="681827959"/>
    <n v="16"/>
    <s v="Normal Clearing"/>
    <n v="6"/>
    <n v="0"/>
    <n v="11.39"/>
    <n v="36.200000000000003"/>
    <n v="52"/>
    <n v="0"/>
    <n v="0"/>
    <n v="100"/>
    <n v="2006"/>
    <x v="4"/>
    <s v="NEGATIVO"/>
    <m/>
    <m/>
    <n v="117116"/>
    <n v="99"/>
    <n v="3"/>
    <s v="20240805_VOLTE_31875"/>
    <n v="1703778"/>
    <n v="7"/>
    <s v="Planetavoz1"/>
  </r>
  <r>
    <n v="1703775"/>
    <x v="3757"/>
    <m/>
    <m/>
    <x v="0"/>
    <n v="8"/>
    <s v="CallAuto"/>
    <s v="SKILL"/>
    <s v="FinetVoltOUTMotor"/>
    <s v="FinetVoltOUTMotor"/>
    <n v="606457328"/>
    <n v="681827959"/>
    <n v="19"/>
    <s v="No Answer"/>
    <n v="0"/>
    <n v="0"/>
    <n v="20.02"/>
    <n v="0"/>
    <n v="0"/>
    <n v="0"/>
    <n v="0"/>
    <n v="20"/>
    <n v="-191"/>
    <x v="5"/>
    <m/>
    <m/>
    <m/>
    <n v="130158"/>
    <n v="102"/>
    <n v="4"/>
    <s v="20240827_VOLTE_7866"/>
    <n v="1703775"/>
    <n v="0"/>
    <s v="Planetavoz1"/>
  </r>
  <r>
    <n v="1703774"/>
    <x v="3757"/>
    <m/>
    <m/>
    <x v="0"/>
    <n v="8"/>
    <s v="CallAuto"/>
    <s v="SKILL"/>
    <s v="FinetVoltOUTMotor"/>
    <s v="FinetVoltOUTMotor"/>
    <n v="695437929"/>
    <n v="681827959"/>
    <n v="19"/>
    <s v="No Answer"/>
    <n v="0"/>
    <n v="0"/>
    <n v="20.02"/>
    <n v="0"/>
    <n v="0"/>
    <n v="0"/>
    <n v="0"/>
    <n v="20"/>
    <n v="-191"/>
    <x v="5"/>
    <m/>
    <m/>
    <m/>
    <n v="127574"/>
    <n v="102"/>
    <n v="3"/>
    <s v="20240827_VOLTE_7866"/>
    <n v="1703774"/>
    <n v="0"/>
    <s v="Planetavoz1"/>
  </r>
  <r>
    <n v="1703773"/>
    <x v="3757"/>
    <m/>
    <m/>
    <x v="0"/>
    <n v="8"/>
    <s v="CallAuto"/>
    <s v="SKILL"/>
    <s v="FinetVoltOUTMotor"/>
    <s v="FinetVoltOUTMotor"/>
    <n v="679153761"/>
    <n v="681827959"/>
    <n v="10163"/>
    <s v="Queue time out"/>
    <n v="0"/>
    <n v="5"/>
    <n v="14.27"/>
    <n v="0"/>
    <n v="0"/>
    <n v="0"/>
    <n v="0"/>
    <n v="19"/>
    <n v="-10163"/>
    <x v="14"/>
    <m/>
    <m/>
    <m/>
    <n v="127572"/>
    <n v="102"/>
    <n v="3"/>
    <s v="20240827_VOLTE_7866"/>
    <n v="1703773"/>
    <n v="0"/>
    <s v="Planetavoz1"/>
  </r>
  <r>
    <n v="1703772"/>
    <x v="3757"/>
    <m/>
    <m/>
    <x v="0"/>
    <n v="8"/>
    <s v="CallAuto"/>
    <s v="SKILL"/>
    <s v="FinetVoltOUTMotor"/>
    <s v="FinetVoltOUTMotor"/>
    <n v="634143147"/>
    <n v="681827959"/>
    <n v="19"/>
    <s v="No Answer"/>
    <n v="0"/>
    <n v="0"/>
    <n v="20.03"/>
    <n v="0"/>
    <n v="0"/>
    <n v="0"/>
    <n v="0"/>
    <n v="20"/>
    <n v="-191"/>
    <x v="5"/>
    <m/>
    <m/>
    <m/>
    <n v="127280"/>
    <n v="102"/>
    <n v="3"/>
    <s v="20240827_VOLTE_7866"/>
    <n v="1703772"/>
    <n v="0"/>
    <s v="Planetavoz1"/>
  </r>
  <r>
    <n v="1703771"/>
    <x v="3757"/>
    <n v="10205"/>
    <s v="yromero.out"/>
    <x v="15"/>
    <n v="8"/>
    <s v="CallAuto"/>
    <s v="SKILL"/>
    <s v="FinetVoltOUTMotor"/>
    <s v="FinetVoltOUTMotor"/>
    <n v="630170988"/>
    <n v="681827959"/>
    <n v="16"/>
    <s v="Normal Clearing"/>
    <n v="2"/>
    <n v="0.22"/>
    <n v="13.91"/>
    <n v="4.67"/>
    <n v="7.92"/>
    <n v="0"/>
    <n v="0"/>
    <n v="27"/>
    <n v="2006"/>
    <x v="4"/>
    <s v="NEGATIVO"/>
    <m/>
    <m/>
    <n v="126787"/>
    <n v="102"/>
    <n v="3"/>
    <s v="20240827_VOLTE_7866"/>
    <n v="1703771"/>
    <n v="7"/>
    <s v="Planetavoz1"/>
  </r>
  <r>
    <n v="1703770"/>
    <x v="3757"/>
    <m/>
    <m/>
    <x v="0"/>
    <n v="8"/>
    <s v="CallAuto"/>
    <s v="SKILL"/>
    <s v="FinetVoltOUTMotor"/>
    <s v="FinetVoltOUTMotor"/>
    <n v="600697534"/>
    <n v="681827959"/>
    <n v="19"/>
    <s v="No Answer"/>
    <n v="0"/>
    <n v="0"/>
    <n v="20.02"/>
    <n v="0"/>
    <n v="0"/>
    <n v="0"/>
    <n v="0"/>
    <n v="20"/>
    <n v="-191"/>
    <x v="5"/>
    <m/>
    <m/>
    <m/>
    <n v="130148"/>
    <n v="102"/>
    <n v="4"/>
    <s v="20240827_VOLTE_7866"/>
    <n v="1703770"/>
    <n v="0"/>
    <s v="Planetavoz1"/>
  </r>
  <r>
    <n v="1703740"/>
    <x v="3758"/>
    <n v="10208"/>
    <s v="eesteban"/>
    <x v="14"/>
    <n v="8"/>
    <s v="InCall"/>
    <s v="SKILL"/>
    <s v="FinetVoltOUTIn"/>
    <s v="FinetVoltOUTMotor"/>
    <n v="603875484"/>
    <n v="859992610"/>
    <n v="16"/>
    <s v="Normal Clearing"/>
    <n v="0"/>
    <n v="0.25"/>
    <n v="0.59"/>
    <n v="67.72"/>
    <n v="26.13"/>
    <n v="0"/>
    <n v="0"/>
    <n v="95"/>
    <n v="2004"/>
    <x v="2"/>
    <s v="NEGATIVO"/>
    <m/>
    <m/>
    <n v="129938"/>
    <n v="102"/>
    <n v="5"/>
    <s v="20240827_VOLTE_7866"/>
    <n v="1703740"/>
    <n v="7"/>
    <m/>
  </r>
  <r>
    <n v="1703725"/>
    <x v="3759"/>
    <n v="10205"/>
    <s v="yromero.out"/>
    <x v="15"/>
    <n v="8"/>
    <s v="CallManual"/>
    <s v="SKILL"/>
    <s v="FinetVoltOUTAgenda"/>
    <s v="FinetVoltOUTMotor"/>
    <n v="678854972"/>
    <n v="681827959"/>
    <n v="16"/>
    <s v="Normal Clearing"/>
    <n v="6"/>
    <n v="0"/>
    <n v="13.75"/>
    <n v="8.02"/>
    <n v="28.03"/>
    <n v="0"/>
    <n v="0"/>
    <n v="50"/>
    <n v="2006"/>
    <x v="4"/>
    <s v="NEGATIVO"/>
    <m/>
    <m/>
    <n v="117111"/>
    <n v="99"/>
    <n v="3"/>
    <s v="20240805_VOLTE_31875"/>
    <n v="1703725"/>
    <n v="7"/>
    <s v="Planetavoz1"/>
  </r>
  <r>
    <n v="1703721"/>
    <x v="3760"/>
    <m/>
    <m/>
    <x v="0"/>
    <n v="8"/>
    <s v="CallAuto"/>
    <s v="SKILL"/>
    <s v="FinetVoltOUTMotor"/>
    <s v="FinetVoltOUTMotor"/>
    <n v="601514969"/>
    <n v="681827959"/>
    <n v="19"/>
    <s v="No Answer"/>
    <n v="0"/>
    <n v="0"/>
    <n v="20.03"/>
    <n v="0"/>
    <n v="0"/>
    <n v="0"/>
    <n v="0"/>
    <n v="20"/>
    <n v="-191"/>
    <x v="5"/>
    <m/>
    <m/>
    <m/>
    <n v="130147"/>
    <n v="102"/>
    <n v="4"/>
    <s v="20240827_VOLTE_7866"/>
    <n v="1703721"/>
    <n v="0"/>
    <s v="Planetavoz1"/>
  </r>
  <r>
    <n v="1703720"/>
    <x v="3760"/>
    <m/>
    <m/>
    <x v="0"/>
    <n v="8"/>
    <s v="CallAuto"/>
    <s v="SKILL"/>
    <s v="FinetVoltOUTMotor"/>
    <s v="FinetVoltOUTMotor"/>
    <n v="677183543"/>
    <n v="681827959"/>
    <n v="19"/>
    <s v="No Answer"/>
    <n v="0"/>
    <n v="0"/>
    <n v="20.02"/>
    <n v="0"/>
    <n v="0"/>
    <n v="0"/>
    <n v="0"/>
    <n v="20"/>
    <n v="-191"/>
    <x v="5"/>
    <m/>
    <m/>
    <m/>
    <n v="130134"/>
    <n v="102"/>
    <n v="4"/>
    <s v="20240827_VOLTE_7866"/>
    <n v="1703720"/>
    <n v="0"/>
    <s v="Planetavoz1"/>
  </r>
  <r>
    <n v="1703719"/>
    <x v="3760"/>
    <m/>
    <m/>
    <x v="0"/>
    <n v="8"/>
    <s v="CallAuto"/>
    <s v="SKILL"/>
    <s v="FinetVoltOUTMotor"/>
    <s v="FinetVoltOUTMotor"/>
    <n v="610015956"/>
    <n v="681827959"/>
    <n v="19"/>
    <s v="No Answer"/>
    <n v="0"/>
    <n v="0"/>
    <n v="20.02"/>
    <n v="0"/>
    <n v="0"/>
    <n v="0"/>
    <n v="0"/>
    <n v="20"/>
    <n v="-191"/>
    <x v="5"/>
    <m/>
    <m/>
    <m/>
    <n v="130130"/>
    <n v="102"/>
    <n v="4"/>
    <s v="20240827_VOLTE_7866"/>
    <n v="1703719"/>
    <n v="0"/>
    <s v="Planetavoz1"/>
  </r>
  <r>
    <n v="1703718"/>
    <x v="3760"/>
    <m/>
    <m/>
    <x v="0"/>
    <n v="8"/>
    <s v="CallAuto"/>
    <s v="SKILL"/>
    <s v="FinetVoltOUTMotor"/>
    <s v="FinetVoltOUTMotor"/>
    <n v="685470953"/>
    <n v="681827959"/>
    <n v="19"/>
    <s v="No Answer"/>
    <n v="0"/>
    <n v="0"/>
    <n v="20.02"/>
    <n v="0"/>
    <n v="0"/>
    <n v="0"/>
    <n v="0"/>
    <n v="20"/>
    <n v="-191"/>
    <x v="5"/>
    <m/>
    <m/>
    <m/>
    <n v="127567"/>
    <n v="102"/>
    <n v="3"/>
    <s v="20240827_VOLTE_7866"/>
    <n v="1703718"/>
    <n v="0"/>
    <s v="Planetavoz1"/>
  </r>
  <r>
    <n v="1703717"/>
    <x v="3760"/>
    <m/>
    <m/>
    <x v="0"/>
    <n v="8"/>
    <s v="CallAuto"/>
    <s v="SKILL"/>
    <s v="FinetVoltOUTMotor"/>
    <s v="FinetVoltOUTMotor"/>
    <n v="655460596"/>
    <n v="681827959"/>
    <n v="19"/>
    <s v="No Answer"/>
    <n v="0"/>
    <n v="0"/>
    <n v="20.02"/>
    <n v="0"/>
    <n v="0"/>
    <n v="0"/>
    <n v="0"/>
    <n v="20"/>
    <n v="-191"/>
    <x v="5"/>
    <m/>
    <m/>
    <m/>
    <n v="126463"/>
    <n v="102"/>
    <n v="3"/>
    <s v="20240827_VOLTE_7866"/>
    <n v="1703717"/>
    <n v="0"/>
    <s v="Planetavoz1"/>
  </r>
  <r>
    <n v="1703716"/>
    <x v="3760"/>
    <m/>
    <m/>
    <x v="0"/>
    <n v="8"/>
    <s v="CallAuto"/>
    <s v="SKILL"/>
    <s v="FinetVoltOUTMotor"/>
    <s v="FinetVoltOUTMotor"/>
    <n v="659715393"/>
    <n v="681827959"/>
    <n v="10160"/>
    <s v="Answer Machine"/>
    <n v="0"/>
    <n v="0"/>
    <n v="6.56"/>
    <n v="0"/>
    <n v="0"/>
    <n v="0"/>
    <n v="0"/>
    <n v="7"/>
    <n v="-800"/>
    <x v="3"/>
    <m/>
    <m/>
    <m/>
    <n v="125312"/>
    <n v="102"/>
    <n v="3"/>
    <s v="20240827_VOLTE_7866"/>
    <n v="1703716"/>
    <n v="0"/>
    <s v="Planetavoz1"/>
  </r>
  <r>
    <n v="1703688"/>
    <x v="3761"/>
    <n v="10217"/>
    <s v="lkukurelo"/>
    <x v="11"/>
    <n v="8"/>
    <s v="InCall"/>
    <s v="SKILL"/>
    <s v="FinetVoltOUTIn"/>
    <s v="FinetVoltOUTMotor"/>
    <n v="691692923"/>
    <n v="859992610"/>
    <n v="16"/>
    <s v="Normal Clearing"/>
    <n v="0"/>
    <n v="13.63"/>
    <n v="0.61"/>
    <n v="38.590000000000003"/>
    <n v="70.17"/>
    <n v="0"/>
    <n v="0"/>
    <n v="123"/>
    <n v="2002"/>
    <x v="15"/>
    <s v="NEGATIVO"/>
    <m/>
    <m/>
    <n v="112740"/>
    <n v="99"/>
    <n v="4"/>
    <s v="20240805_VOLTE_31875"/>
    <n v="1703688"/>
    <n v="7"/>
    <m/>
  </r>
  <r>
    <n v="1703686"/>
    <x v="3762"/>
    <m/>
    <m/>
    <x v="0"/>
    <n v="8"/>
    <s v="InCall"/>
    <s v="SKILL"/>
    <s v="FinetVoltOUTIn"/>
    <s v="FinetVoltOUTMotor"/>
    <n v="674396587"/>
    <n v="859992610"/>
    <n v="10164"/>
    <s v="Abandoned"/>
    <n v="0"/>
    <n v="20.62"/>
    <n v="0.59"/>
    <n v="0"/>
    <n v="0"/>
    <n v="0"/>
    <n v="0"/>
    <n v="21"/>
    <n v="-10164"/>
    <x v="13"/>
    <m/>
    <m/>
    <m/>
    <n v="126770"/>
    <n v="102"/>
    <n v="4"/>
    <s v="20240827_VOLTE_7866"/>
    <n v="1703686"/>
    <n v="0"/>
    <m/>
  </r>
  <r>
    <n v="1703683"/>
    <x v="3763"/>
    <n v="10200"/>
    <s v="mdominguez"/>
    <x v="12"/>
    <n v="8"/>
    <s v="CallManual"/>
    <s v="SKILL"/>
    <s v="FinetVoltOUTAgenda"/>
    <s v="FinetVoltOUTMotor"/>
    <n v="620743045"/>
    <n v="681827959"/>
    <n v="19"/>
    <s v="No Answer"/>
    <n v="6"/>
    <n v="0"/>
    <n v="4.42"/>
    <n v="0"/>
    <n v="5.52"/>
    <n v="0"/>
    <n v="0"/>
    <n v="10"/>
    <n v="2004"/>
    <x v="2"/>
    <s v="NEGATIVO"/>
    <m/>
    <m/>
    <n v="100299"/>
    <n v="99"/>
    <n v="4"/>
    <s v="20240805_VOLTE_31875"/>
    <n v="1703683"/>
    <n v="7"/>
    <s v="Planetavoz1"/>
  </r>
  <r>
    <n v="1703682"/>
    <x v="3764"/>
    <m/>
    <m/>
    <x v="0"/>
    <n v="8"/>
    <s v="CallAuto"/>
    <s v="SKILL"/>
    <s v="FinetVoltOUTMotor"/>
    <s v="FinetVoltOUTMotor"/>
    <n v="623996333"/>
    <n v="681827959"/>
    <n v="19"/>
    <s v="No Answer"/>
    <n v="0"/>
    <n v="0"/>
    <n v="20.02"/>
    <n v="0"/>
    <n v="0"/>
    <n v="0"/>
    <n v="0"/>
    <n v="20"/>
    <n v="-191"/>
    <x v="5"/>
    <m/>
    <m/>
    <m/>
    <n v="127266"/>
    <n v="102"/>
    <n v="3"/>
    <s v="20240827_VOLTE_7866"/>
    <n v="1703682"/>
    <n v="0"/>
    <s v="Planetavoz1"/>
  </r>
  <r>
    <n v="1703681"/>
    <x v="3765"/>
    <n v="10200"/>
    <s v="mdominguez"/>
    <x v="12"/>
    <n v="8"/>
    <s v="CallAuto"/>
    <s v="SKILL"/>
    <s v="FinetVoltOUTMotor"/>
    <s v="FinetVoltOUTMotor"/>
    <n v="699331260"/>
    <n v="681827959"/>
    <n v="16"/>
    <s v="Normal Clearing"/>
    <n v="0"/>
    <n v="2.59"/>
    <n v="13.52"/>
    <n v="85.75"/>
    <n v="10.23"/>
    <n v="0"/>
    <n v="0"/>
    <n v="112"/>
    <n v="1001"/>
    <x v="7"/>
    <s v="POSITIVO"/>
    <m/>
    <m/>
    <n v="127267"/>
    <n v="102"/>
    <n v="3"/>
    <s v="20240827_VOLTE_7866"/>
    <n v="1703681"/>
    <n v="7"/>
    <s v="Planetavoz1"/>
  </r>
  <r>
    <n v="1703680"/>
    <x v="3765"/>
    <m/>
    <m/>
    <x v="0"/>
    <n v="8"/>
    <s v="CallAuto"/>
    <s v="SKILL"/>
    <s v="FinetVoltOUTMotor"/>
    <s v="FinetVoltOUTMotor"/>
    <n v="600641897"/>
    <n v="681827959"/>
    <n v="19"/>
    <s v="No Answer"/>
    <n v="0"/>
    <n v="0"/>
    <n v="20.02"/>
    <n v="0"/>
    <n v="0"/>
    <n v="0"/>
    <n v="0"/>
    <n v="20"/>
    <n v="-191"/>
    <x v="5"/>
    <m/>
    <m/>
    <m/>
    <n v="132394"/>
    <n v="102"/>
    <n v="3"/>
    <s v="20240827_VOLTE_7866"/>
    <n v="1703680"/>
    <n v="0"/>
    <s v="Planetavoz1"/>
  </r>
  <r>
    <n v="1703676"/>
    <x v="3766"/>
    <m/>
    <m/>
    <x v="0"/>
    <n v="8"/>
    <s v="CallAuto"/>
    <s v="SKILL"/>
    <s v="FinetVoltOUTMotor"/>
    <s v="FinetVoltOUTMotor"/>
    <n v="661156123"/>
    <n v="681827959"/>
    <n v="19"/>
    <s v="No Answer"/>
    <n v="0"/>
    <n v="0"/>
    <n v="20.02"/>
    <n v="0"/>
    <n v="0"/>
    <n v="0"/>
    <n v="0"/>
    <n v="20"/>
    <n v="-191"/>
    <x v="5"/>
    <m/>
    <m/>
    <m/>
    <n v="130126"/>
    <n v="102"/>
    <n v="4"/>
    <s v="20240827_VOLTE_7866"/>
    <n v="1703676"/>
    <n v="0"/>
    <s v="Planetavoz1"/>
  </r>
  <r>
    <n v="1703674"/>
    <x v="3767"/>
    <m/>
    <m/>
    <x v="0"/>
    <n v="8"/>
    <s v="CallAuto"/>
    <s v="SKILL"/>
    <s v="FinetVoltOUTMotor"/>
    <s v="FinetVoltOUTMotor"/>
    <n v="687394519"/>
    <n v="681827959"/>
    <n v="10163"/>
    <s v="Queue time out"/>
    <n v="0"/>
    <n v="5"/>
    <n v="15.81"/>
    <n v="0"/>
    <n v="0"/>
    <n v="0"/>
    <n v="0"/>
    <n v="21"/>
    <n v="-10163"/>
    <x v="14"/>
    <m/>
    <m/>
    <m/>
    <n v="130118"/>
    <n v="102"/>
    <n v="4"/>
    <s v="20240827_VOLTE_7866"/>
    <n v="1703674"/>
    <n v="0"/>
    <s v="Planetavoz1"/>
  </r>
  <r>
    <n v="1703673"/>
    <x v="3767"/>
    <m/>
    <m/>
    <x v="0"/>
    <n v="8"/>
    <s v="CallAuto"/>
    <s v="SKILL"/>
    <s v="FinetVoltOUTMotor"/>
    <s v="FinetVoltOUTMotor"/>
    <n v="674903707"/>
    <n v="681827959"/>
    <n v="10160"/>
    <s v="Answer Machine"/>
    <n v="0"/>
    <n v="0"/>
    <n v="9.98"/>
    <n v="0"/>
    <n v="0"/>
    <n v="0"/>
    <n v="0"/>
    <n v="10"/>
    <n v="-800"/>
    <x v="3"/>
    <m/>
    <m/>
    <m/>
    <n v="127551"/>
    <n v="102"/>
    <n v="3"/>
    <s v="20240827_VOLTE_7866"/>
    <n v="1703673"/>
    <n v="0"/>
    <s v="Planetavoz1"/>
  </r>
  <r>
    <n v="1703672"/>
    <x v="3767"/>
    <m/>
    <m/>
    <x v="0"/>
    <n v="8"/>
    <s v="CallAuto"/>
    <s v="SKILL"/>
    <s v="FinetVoltOUTMotor"/>
    <s v="FinetVoltOUTMotor"/>
    <n v="674396587"/>
    <n v="681827959"/>
    <n v="19"/>
    <s v="No Answer"/>
    <n v="0"/>
    <n v="0"/>
    <n v="20.02"/>
    <n v="0"/>
    <n v="0"/>
    <n v="0"/>
    <n v="0"/>
    <n v="20"/>
    <n v="-191"/>
    <x v="5"/>
    <m/>
    <m/>
    <m/>
    <n v="126770"/>
    <n v="102"/>
    <n v="3"/>
    <s v="20240827_VOLTE_7866"/>
    <n v="1703672"/>
    <n v="0"/>
    <s v="Planetavoz1"/>
  </r>
  <r>
    <n v="1703671"/>
    <x v="3768"/>
    <m/>
    <m/>
    <x v="0"/>
    <n v="8"/>
    <s v="CallAuto"/>
    <s v="SKILL"/>
    <s v="FinetVoltOUTMotor"/>
    <s v="FinetVoltOUTMotor"/>
    <n v="631917592"/>
    <n v="681827959"/>
    <n v="10160"/>
    <s v="Answer Machine"/>
    <n v="0"/>
    <n v="0"/>
    <n v="4.83"/>
    <n v="0"/>
    <n v="0"/>
    <n v="0"/>
    <n v="0"/>
    <n v="5"/>
    <n v="-800"/>
    <x v="3"/>
    <m/>
    <m/>
    <m/>
    <n v="125304"/>
    <n v="102"/>
    <n v="3"/>
    <s v="20240827_VOLTE_7866"/>
    <n v="1703671"/>
    <n v="0"/>
    <s v="Planetavoz1"/>
  </r>
  <r>
    <n v="1703657"/>
    <x v="3769"/>
    <n v="10217"/>
    <s v="lkukurelo"/>
    <x v="11"/>
    <n v="8"/>
    <s v="CallManual"/>
    <s v="SKILL"/>
    <s v="FinetVoltOUTAgenda"/>
    <s v="FinetVoltOUTMotor"/>
    <n v="685552035"/>
    <n v="681827959"/>
    <n v="16"/>
    <s v="Normal Clearing"/>
    <n v="6"/>
    <n v="0"/>
    <n v="22.55"/>
    <n v="39.270000000000003"/>
    <n v="11.95"/>
    <n v="0"/>
    <n v="0"/>
    <n v="74"/>
    <n v="2004"/>
    <x v="2"/>
    <s v="NEGATIVO"/>
    <m/>
    <m/>
    <n v="99590"/>
    <n v="99"/>
    <n v="4"/>
    <s v="20240805_VOLTE_31875"/>
    <n v="1703657"/>
    <n v="7"/>
    <s v="Planetavoz1"/>
  </r>
  <r>
    <n v="1703656"/>
    <x v="3770"/>
    <n v="10200"/>
    <s v="mdominguez"/>
    <x v="12"/>
    <n v="8"/>
    <s v="CallManual"/>
    <s v="SKILL"/>
    <s v="FinetVoltOUTAgenda"/>
    <s v="FinetVoltOUTMotor"/>
    <n v="606990101"/>
    <n v="681827959"/>
    <n v="19"/>
    <s v="No Answer"/>
    <n v="6"/>
    <n v="0"/>
    <n v="9.6199999999999992"/>
    <n v="0"/>
    <n v="4.55"/>
    <n v="0"/>
    <n v="0"/>
    <n v="14"/>
    <n v="2004"/>
    <x v="2"/>
    <s v="NEGATIVO"/>
    <m/>
    <m/>
    <n v="118168"/>
    <n v="99"/>
    <n v="3"/>
    <s v="20240805_VOLTE_31875"/>
    <n v="1703656"/>
    <n v="7"/>
    <s v="Planetavoz1"/>
  </r>
  <r>
    <n v="1703654"/>
    <x v="3771"/>
    <n v="10200"/>
    <s v="mdominguez"/>
    <x v="12"/>
    <n v="8"/>
    <s v="CallAuto"/>
    <s v="SKILL"/>
    <s v="FinetVoltOUTMotor"/>
    <s v="FinetVoltOUTMotor"/>
    <n v="666231023"/>
    <n v="681827959"/>
    <n v="16"/>
    <s v="Normal Clearing"/>
    <n v="4"/>
    <n v="0.27"/>
    <n v="20.81"/>
    <n v="1.98"/>
    <n v="3.27"/>
    <n v="0"/>
    <n v="0"/>
    <n v="26"/>
    <n v="2006"/>
    <x v="4"/>
    <s v="NEGATIVO"/>
    <m/>
    <m/>
    <n v="130123"/>
    <n v="102"/>
    <n v="4"/>
    <s v="20240827_VOLTE_7866"/>
    <n v="1703654"/>
    <n v="7"/>
    <s v="Planetavoz1"/>
  </r>
  <r>
    <n v="1703653"/>
    <x v="3771"/>
    <m/>
    <m/>
    <x v="0"/>
    <n v="8"/>
    <s v="CallAuto"/>
    <s v="SKILL"/>
    <s v="FinetVoltOUTMotor"/>
    <s v="FinetVoltOUTMotor"/>
    <n v="698910643"/>
    <n v="681827959"/>
    <n v="19"/>
    <s v="No Answer"/>
    <n v="0"/>
    <n v="0"/>
    <n v="20.02"/>
    <n v="0"/>
    <n v="0"/>
    <n v="0"/>
    <n v="0"/>
    <n v="20"/>
    <n v="-191"/>
    <x v="5"/>
    <m/>
    <m/>
    <m/>
    <n v="127245"/>
    <n v="102"/>
    <n v="3"/>
    <s v="20240827_VOLTE_7866"/>
    <n v="1703653"/>
    <n v="0"/>
    <s v="Planetavoz1"/>
  </r>
  <r>
    <n v="1703651"/>
    <x v="3772"/>
    <m/>
    <m/>
    <x v="0"/>
    <n v="8"/>
    <s v="CallAuto"/>
    <s v="SKILL"/>
    <s v="FinetVoltOUTMotor"/>
    <s v="FinetVoltOUTMotor"/>
    <n v="699326278"/>
    <n v="681827959"/>
    <n v="19"/>
    <s v="No Answer"/>
    <n v="0"/>
    <n v="0"/>
    <n v="20.02"/>
    <n v="0"/>
    <n v="0"/>
    <n v="0"/>
    <n v="0"/>
    <n v="20"/>
    <n v="-191"/>
    <x v="5"/>
    <m/>
    <m/>
    <m/>
    <n v="127242"/>
    <n v="102"/>
    <n v="3"/>
    <s v="20240827_VOLTE_7866"/>
    <n v="1703651"/>
    <n v="0"/>
    <s v="Planetavoz1"/>
  </r>
  <r>
    <n v="1703650"/>
    <x v="3772"/>
    <m/>
    <m/>
    <x v="0"/>
    <n v="8"/>
    <s v="CallAuto"/>
    <s v="SKILL"/>
    <s v="FinetVoltOUTMotor"/>
    <s v="FinetVoltOUTMotor"/>
    <n v="669006095"/>
    <n v="681827959"/>
    <n v="10160"/>
    <s v="Answer Machine"/>
    <n v="0"/>
    <n v="0"/>
    <n v="17.3"/>
    <n v="0"/>
    <n v="0"/>
    <n v="0"/>
    <n v="0"/>
    <n v="17"/>
    <n v="-800"/>
    <x v="3"/>
    <m/>
    <m/>
    <m/>
    <n v="125298"/>
    <n v="102"/>
    <n v="3"/>
    <s v="20240827_VOLTE_7866"/>
    <n v="1703650"/>
    <n v="0"/>
    <s v="Planetavoz1"/>
  </r>
  <r>
    <n v="1703649"/>
    <x v="3772"/>
    <m/>
    <m/>
    <x v="0"/>
    <n v="8"/>
    <s v="CallAuto"/>
    <s v="SKILL"/>
    <s v="FinetVoltOUTMotor"/>
    <s v="FinetVoltOUTMotor"/>
    <n v="681942747"/>
    <n v="681827959"/>
    <n v="19"/>
    <s v="No Answer"/>
    <n v="0"/>
    <n v="0"/>
    <n v="20.03"/>
    <n v="0"/>
    <n v="0"/>
    <n v="0"/>
    <n v="0"/>
    <n v="20"/>
    <n v="-191"/>
    <x v="5"/>
    <m/>
    <m/>
    <m/>
    <n v="126443"/>
    <n v="102"/>
    <n v="3"/>
    <s v="20240827_VOLTE_7866"/>
    <n v="1703649"/>
    <n v="0"/>
    <s v="Planetavoz1"/>
  </r>
  <r>
    <n v="1703648"/>
    <x v="3772"/>
    <m/>
    <m/>
    <x v="0"/>
    <n v="8"/>
    <s v="CallAuto"/>
    <s v="SKILL"/>
    <s v="FinetVoltOUTMotor"/>
    <s v="FinetVoltOUTMotor"/>
    <n v="601555608"/>
    <n v="681827959"/>
    <n v="19"/>
    <s v="No Answer"/>
    <n v="0"/>
    <n v="0"/>
    <n v="20.02"/>
    <n v="0"/>
    <n v="0"/>
    <n v="0"/>
    <n v="0"/>
    <n v="20"/>
    <n v="-191"/>
    <x v="5"/>
    <m/>
    <m/>
    <m/>
    <n v="130113"/>
    <n v="102"/>
    <n v="4"/>
    <s v="20240827_VOLTE_7866"/>
    <n v="1703648"/>
    <n v="0"/>
    <s v="Planetavoz1"/>
  </r>
  <r>
    <n v="1703647"/>
    <x v="3772"/>
    <n v="10224"/>
    <s v="abonet"/>
    <x v="16"/>
    <n v="8"/>
    <s v="CallAuto"/>
    <s v="SKILL"/>
    <s v="FinetVoltOUTMotor"/>
    <s v="FinetVoltOUTMotor"/>
    <n v="676761326"/>
    <n v="681827959"/>
    <n v="16"/>
    <s v="Normal Clearing"/>
    <n v="0"/>
    <n v="0.94"/>
    <n v="13.83"/>
    <n v="178.48"/>
    <n v="25.84"/>
    <n v="0"/>
    <n v="0"/>
    <n v="219"/>
    <n v="1001"/>
    <x v="7"/>
    <s v="POSITIVO"/>
    <m/>
    <m/>
    <n v="130534"/>
    <n v="102"/>
    <n v="4"/>
    <s v="20240827_VOLTE_7866"/>
    <n v="1703647"/>
    <n v="7"/>
    <s v="Planetavoz1"/>
  </r>
  <r>
    <n v="1703639"/>
    <x v="3773"/>
    <m/>
    <m/>
    <x v="0"/>
    <n v="8"/>
    <s v="CallAuto"/>
    <s v="SKILL"/>
    <s v="FinetVoltOUTMotor"/>
    <s v="FinetVoltOUTMotor"/>
    <n v="600443461"/>
    <n v="681827959"/>
    <n v="19"/>
    <s v="No Answer"/>
    <n v="0"/>
    <n v="0"/>
    <n v="20.02"/>
    <n v="0"/>
    <n v="0"/>
    <n v="0"/>
    <n v="0"/>
    <n v="20"/>
    <n v="-191"/>
    <x v="5"/>
    <m/>
    <m/>
    <m/>
    <n v="130106"/>
    <n v="102"/>
    <n v="4"/>
    <s v="20240827_VOLTE_7866"/>
    <n v="1703639"/>
    <n v="0"/>
    <s v="Planetavoz1"/>
  </r>
  <r>
    <n v="1703634"/>
    <x v="3774"/>
    <n v="10200"/>
    <s v="mdominguez"/>
    <x v="12"/>
    <n v="8"/>
    <s v="CallManual"/>
    <s v="SKILL"/>
    <s v="FinetVoltOUTAgenda"/>
    <s v="FinetVoltOUTMotor"/>
    <n v="657565150"/>
    <n v="681827959"/>
    <n v="19"/>
    <s v="No Answer"/>
    <n v="6"/>
    <n v="0"/>
    <n v="2.61"/>
    <n v="0"/>
    <n v="4.53"/>
    <n v="0"/>
    <n v="0"/>
    <n v="7"/>
    <n v="2004"/>
    <x v="2"/>
    <s v="NEGATIVO"/>
    <m/>
    <m/>
    <n v="117104"/>
    <n v="99"/>
    <n v="3"/>
    <s v="20240805_VOLTE_31875"/>
    <n v="1703634"/>
    <n v="7"/>
    <s v="Planetavoz1"/>
  </r>
  <r>
    <n v="1703619"/>
    <x v="3775"/>
    <m/>
    <m/>
    <x v="0"/>
    <n v="8"/>
    <s v="CallAuto"/>
    <s v="SKILL"/>
    <s v="FinetVoltOUTMotor"/>
    <s v="FinetVoltOUTMotor"/>
    <n v="600200668"/>
    <n v="681827959"/>
    <n v="19"/>
    <s v="No Answer"/>
    <n v="0"/>
    <n v="0"/>
    <n v="20.02"/>
    <n v="0"/>
    <n v="0"/>
    <n v="0"/>
    <n v="0"/>
    <n v="20"/>
    <n v="-191"/>
    <x v="5"/>
    <m/>
    <m/>
    <m/>
    <n v="130105"/>
    <n v="102"/>
    <n v="4"/>
    <s v="20240827_VOLTE_7866"/>
    <n v="1703619"/>
    <n v="0"/>
    <s v="Planetavoz1"/>
  </r>
  <r>
    <n v="1703618"/>
    <x v="3775"/>
    <m/>
    <m/>
    <x v="0"/>
    <n v="8"/>
    <s v="CallAuto"/>
    <s v="SKILL"/>
    <s v="FinetVoltOUTMotor"/>
    <s v="FinetVoltOUTMotor"/>
    <n v="667665623"/>
    <n v="681827959"/>
    <n v="19"/>
    <s v="No Answer"/>
    <n v="0"/>
    <n v="0"/>
    <n v="20.02"/>
    <n v="0"/>
    <n v="0"/>
    <n v="0"/>
    <n v="0"/>
    <n v="20"/>
    <n v="-191"/>
    <x v="5"/>
    <m/>
    <m/>
    <m/>
    <n v="130078"/>
    <n v="102"/>
    <n v="4"/>
    <s v="20240827_VOLTE_7866"/>
    <n v="1703618"/>
    <n v="0"/>
    <s v="Planetavoz1"/>
  </r>
  <r>
    <n v="1703617"/>
    <x v="3775"/>
    <m/>
    <m/>
    <x v="0"/>
    <n v="8"/>
    <s v="CallAuto"/>
    <s v="SKILL"/>
    <s v="FinetVoltOUTMotor"/>
    <s v="FinetVoltOUTMotor"/>
    <n v="656640821"/>
    <n v="681827959"/>
    <n v="19"/>
    <s v="No Answer"/>
    <n v="0"/>
    <n v="0"/>
    <n v="20.02"/>
    <n v="0"/>
    <n v="0"/>
    <n v="0"/>
    <n v="0"/>
    <n v="20"/>
    <n v="-191"/>
    <x v="5"/>
    <m/>
    <m/>
    <m/>
    <n v="130077"/>
    <n v="102"/>
    <n v="4"/>
    <s v="20240827_VOLTE_7866"/>
    <n v="1703617"/>
    <n v="0"/>
    <s v="Planetavoz1"/>
  </r>
  <r>
    <n v="1703616"/>
    <x v="3775"/>
    <m/>
    <m/>
    <x v="0"/>
    <n v="8"/>
    <s v="CallAuto"/>
    <s v="SKILL"/>
    <s v="FinetVoltOUTMotor"/>
    <s v="FinetVoltOUTMotor"/>
    <n v="669978687"/>
    <n v="681827959"/>
    <n v="17"/>
    <s v="User busy"/>
    <n v="0"/>
    <n v="0"/>
    <n v="3.81"/>
    <n v="0"/>
    <n v="0"/>
    <n v="0"/>
    <n v="0"/>
    <n v="4"/>
    <n v="-17"/>
    <x v="6"/>
    <m/>
    <m/>
    <m/>
    <n v="130616"/>
    <n v="102"/>
    <n v="4"/>
    <s v="20240827_VOLTE_7866"/>
    <n v="1703616"/>
    <n v="0"/>
    <s v="Planetavoz1"/>
  </r>
  <r>
    <n v="1703615"/>
    <x v="3775"/>
    <m/>
    <m/>
    <x v="0"/>
    <n v="8"/>
    <s v="CallAuto"/>
    <s v="SKILL"/>
    <s v="FinetVoltOUTMotor"/>
    <s v="FinetVoltOUTMotor"/>
    <n v="653671875"/>
    <n v="681827959"/>
    <n v="19"/>
    <s v="No Answer"/>
    <n v="0"/>
    <n v="0"/>
    <n v="20.02"/>
    <n v="0"/>
    <n v="0"/>
    <n v="0"/>
    <n v="0"/>
    <n v="20"/>
    <n v="-191"/>
    <x v="5"/>
    <m/>
    <m/>
    <m/>
    <n v="132780"/>
    <n v="102"/>
    <n v="3"/>
    <s v="20240827_VOLTE_7866"/>
    <n v="1703615"/>
    <n v="0"/>
    <s v="Planetavoz1"/>
  </r>
  <r>
    <n v="1703612"/>
    <x v="3776"/>
    <m/>
    <m/>
    <x v="0"/>
    <n v="8"/>
    <s v="InCall"/>
    <s v="SKILL"/>
    <s v="FinetVoltOUTIn"/>
    <s v="FinetVoltOUTMotor"/>
    <n v="677718713"/>
    <n v="859992610"/>
    <n v="10164"/>
    <s v="Abandoned"/>
    <n v="0"/>
    <n v="10.8"/>
    <n v="0.59"/>
    <n v="0"/>
    <n v="0"/>
    <n v="0"/>
    <n v="0"/>
    <n v="11"/>
    <n v="-10164"/>
    <x v="13"/>
    <m/>
    <m/>
    <m/>
    <n v="130013"/>
    <n v="102"/>
    <n v="5"/>
    <s v="20240827_VOLTE_7866"/>
    <n v="1703612"/>
    <n v="0"/>
    <m/>
  </r>
  <r>
    <n v="1703610"/>
    <x v="3777"/>
    <m/>
    <m/>
    <x v="0"/>
    <n v="8"/>
    <s v="CallAuto"/>
    <s v="SKILL"/>
    <s v="FinetVoltOUTMotor"/>
    <s v="FinetVoltOUTMotor"/>
    <n v="632289763"/>
    <n v="681827959"/>
    <n v="10160"/>
    <s v="Answer Machine"/>
    <n v="0"/>
    <n v="0"/>
    <n v="11.83"/>
    <n v="0"/>
    <n v="0"/>
    <n v="0"/>
    <n v="0"/>
    <n v="12"/>
    <n v="-800"/>
    <x v="3"/>
    <m/>
    <m/>
    <m/>
    <n v="125283"/>
    <n v="102"/>
    <n v="3"/>
    <s v="20240827_VOLTE_7866"/>
    <n v="1703610"/>
    <n v="0"/>
    <s v="Planetavoz1"/>
  </r>
  <r>
    <n v="1703608"/>
    <x v="3778"/>
    <m/>
    <m/>
    <x v="0"/>
    <n v="8"/>
    <s v="CallAuto"/>
    <s v="SKILL"/>
    <s v="FinetVoltOUTMotor"/>
    <s v="FinetVoltOUTMotor"/>
    <n v="672770723"/>
    <n v="681827959"/>
    <n v="10164"/>
    <s v="Abandoned"/>
    <n v="0"/>
    <n v="1.56"/>
    <n v="11.69"/>
    <n v="0"/>
    <n v="0"/>
    <n v="0"/>
    <n v="0"/>
    <n v="13"/>
    <n v="-10164"/>
    <x v="13"/>
    <m/>
    <m/>
    <m/>
    <n v="127544"/>
    <n v="102"/>
    <n v="3"/>
    <s v="20240827_VOLTE_7866"/>
    <n v="1703608"/>
    <n v="0"/>
    <s v="Planetavoz1"/>
  </r>
  <r>
    <n v="1703604"/>
    <x v="3779"/>
    <n v="10217"/>
    <s v="lkukurelo"/>
    <x v="11"/>
    <n v="8"/>
    <s v="InCall"/>
    <s v="SKILL"/>
    <s v="FinetVoltOUTIn"/>
    <s v="FinetVoltOUTMotor"/>
    <n v="637327067"/>
    <n v="859992610"/>
    <n v="16"/>
    <s v="Normal Clearing"/>
    <n v="4"/>
    <n v="0.3"/>
    <n v="0.61"/>
    <n v="33.11"/>
    <n v="33.840000000000003"/>
    <n v="0"/>
    <n v="0"/>
    <n v="68"/>
    <n v="2004"/>
    <x v="2"/>
    <s v="NEGATIVO"/>
    <m/>
    <m/>
    <n v="116296"/>
    <n v="99"/>
    <n v="4"/>
    <s v="20240805_VOLTE_31875"/>
    <n v="1703604"/>
    <n v="7"/>
    <m/>
  </r>
  <r>
    <n v="1703603"/>
    <x v="3780"/>
    <m/>
    <m/>
    <x v="0"/>
    <n v="8"/>
    <s v="CallAuto"/>
    <s v="SKILL"/>
    <s v="FinetVoltOUTMotor"/>
    <s v="FinetVoltOUTMotor"/>
    <n v="611534216"/>
    <n v="681827959"/>
    <n v="10160"/>
    <s v="Answer Machine"/>
    <n v="0"/>
    <n v="0"/>
    <n v="21.47"/>
    <n v="0"/>
    <n v="0"/>
    <n v="0"/>
    <n v="0"/>
    <n v="21"/>
    <n v="-800"/>
    <x v="3"/>
    <m/>
    <m/>
    <m/>
    <n v="127533"/>
    <n v="102"/>
    <n v="3"/>
    <s v="20240827_VOLTE_7866"/>
    <n v="1703603"/>
    <n v="0"/>
    <s v="Planetavoz1"/>
  </r>
  <r>
    <n v="1703602"/>
    <x v="3780"/>
    <m/>
    <m/>
    <x v="0"/>
    <n v="8"/>
    <s v="CallAuto"/>
    <s v="SKILL"/>
    <s v="FinetVoltOUTMotor"/>
    <s v="FinetVoltOUTMotor"/>
    <n v="632482304"/>
    <n v="681827959"/>
    <n v="10160"/>
    <s v="Answer Machine"/>
    <n v="0"/>
    <n v="0"/>
    <n v="10.06"/>
    <n v="0"/>
    <n v="0"/>
    <n v="0"/>
    <n v="0"/>
    <n v="10"/>
    <n v="-800"/>
    <x v="3"/>
    <m/>
    <m/>
    <m/>
    <n v="127530"/>
    <n v="102"/>
    <n v="3"/>
    <s v="20240827_VOLTE_7866"/>
    <n v="1703602"/>
    <n v="0"/>
    <s v="Planetavoz1"/>
  </r>
  <r>
    <n v="1703601"/>
    <x v="3780"/>
    <n v="10227"/>
    <s v="amacias"/>
    <x v="10"/>
    <n v="8"/>
    <s v="CallAuto"/>
    <s v="SKILL"/>
    <s v="FinetVoltOUTMotor"/>
    <s v="FinetVoltOUTMotor"/>
    <n v="645606839"/>
    <n v="681827959"/>
    <n v="16"/>
    <s v="Normal Clearing"/>
    <n v="2"/>
    <n v="0.17"/>
    <n v="10.88"/>
    <n v="103.36"/>
    <n v="87.77"/>
    <n v="0"/>
    <n v="0"/>
    <n v="202"/>
    <n v="1001"/>
    <x v="7"/>
    <s v="POSITIVO"/>
    <m/>
    <m/>
    <n v="130067"/>
    <n v="102"/>
    <n v="4"/>
    <s v="20240827_VOLTE_7866"/>
    <n v="1703601"/>
    <n v="7"/>
    <s v="Planetavoz1"/>
  </r>
  <r>
    <n v="1703600"/>
    <x v="3780"/>
    <n v="10200"/>
    <s v="mdominguez"/>
    <x v="12"/>
    <n v="8"/>
    <s v="CallAuto"/>
    <s v="SKILL"/>
    <s v="FinetVoltOUTMotor"/>
    <s v="FinetVoltOUTMotor"/>
    <n v="640719872"/>
    <n v="681827959"/>
    <n v="16"/>
    <s v="Normal Clearing"/>
    <n v="2"/>
    <n v="0.31"/>
    <n v="13.97"/>
    <n v="34.340000000000003"/>
    <n v="6.69"/>
    <n v="0"/>
    <n v="0"/>
    <n v="55"/>
    <n v="2004"/>
    <x v="2"/>
    <s v="NEGATIVO"/>
    <m/>
    <m/>
    <n v="130052"/>
    <n v="102"/>
    <n v="4"/>
    <s v="20240827_VOLTE_7866"/>
    <n v="1703600"/>
    <n v="7"/>
    <s v="Planetavoz1"/>
  </r>
  <r>
    <n v="1703599"/>
    <x v="3780"/>
    <m/>
    <m/>
    <x v="0"/>
    <n v="8"/>
    <s v="CallAuto"/>
    <s v="SKILL"/>
    <s v="FinetVoltOUTMotor"/>
    <s v="FinetVoltOUTMotor"/>
    <n v="641440706"/>
    <n v="681827959"/>
    <n v="19"/>
    <s v="No Answer"/>
    <n v="0"/>
    <n v="0"/>
    <n v="20.02"/>
    <n v="0"/>
    <n v="0"/>
    <n v="0"/>
    <n v="0"/>
    <n v="20"/>
    <n v="-191"/>
    <x v="5"/>
    <m/>
    <m/>
    <m/>
    <n v="130049"/>
    <n v="102"/>
    <n v="4"/>
    <s v="20240827_VOLTE_7866"/>
    <n v="1703599"/>
    <n v="0"/>
    <s v="Planetavoz1"/>
  </r>
  <r>
    <n v="1703598"/>
    <x v="3780"/>
    <m/>
    <m/>
    <x v="0"/>
    <n v="8"/>
    <s v="CallAuto"/>
    <s v="SKILL"/>
    <s v="FinetVoltOUTMotor"/>
    <s v="FinetVoltOUTMotor"/>
    <n v="658660894"/>
    <n v="681827959"/>
    <n v="10163"/>
    <s v="Queue time out"/>
    <n v="0"/>
    <n v="5"/>
    <n v="16.88"/>
    <n v="0"/>
    <n v="0"/>
    <n v="0"/>
    <n v="0"/>
    <n v="22"/>
    <n v="-10163"/>
    <x v="14"/>
    <m/>
    <m/>
    <m/>
    <n v="127226"/>
    <n v="102"/>
    <n v="3"/>
    <s v="20240827_VOLTE_7866"/>
    <n v="1703598"/>
    <n v="0"/>
    <s v="Planetavoz1"/>
  </r>
  <r>
    <n v="1703564"/>
    <x v="3781"/>
    <n v="10205"/>
    <s v="yromero.out"/>
    <x v="15"/>
    <n v="8"/>
    <s v="CallManual"/>
    <s v="SKILL"/>
    <s v="FinetVoltOUTAgenda"/>
    <s v="FinetVoltOUTMotor"/>
    <n v="636622362"/>
    <n v="681827959"/>
    <n v="16"/>
    <s v="Normal Clearing"/>
    <n v="6"/>
    <n v="0"/>
    <n v="10.11"/>
    <n v="82.44"/>
    <n v="95.08"/>
    <n v="0"/>
    <n v="0"/>
    <n v="188"/>
    <n v="1001"/>
    <x v="7"/>
    <s v="POSITIVO"/>
    <m/>
    <m/>
    <n v="92811"/>
    <n v="99"/>
    <n v="7"/>
    <s v="20240805_VOLTE_31875"/>
    <n v="1703564"/>
    <n v="7"/>
    <s v="Planetavoz1"/>
  </r>
  <r>
    <n v="1703545"/>
    <x v="3782"/>
    <n v="10227"/>
    <s v="amacias"/>
    <x v="10"/>
    <n v="8"/>
    <s v="CallManual"/>
    <s v="SKILL"/>
    <s v="FinetVoltOUTAgenda"/>
    <s v="FinetVoltOUTMotor"/>
    <n v="654391418"/>
    <n v="681827959"/>
    <n v="16"/>
    <s v="Normal Clearing"/>
    <n v="6"/>
    <n v="0"/>
    <n v="13.06"/>
    <n v="20.05"/>
    <n v="7.77"/>
    <n v="0"/>
    <n v="0"/>
    <n v="41"/>
    <n v="2006"/>
    <x v="4"/>
    <s v="NEGATIVO"/>
    <m/>
    <m/>
    <n v="111755"/>
    <n v="99"/>
    <n v="3"/>
    <s v="20240805_VOLTE_31875"/>
    <n v="1703545"/>
    <n v="7"/>
    <s v="Planetavoz1"/>
  </r>
  <r>
    <n v="1703544"/>
    <x v="3783"/>
    <m/>
    <m/>
    <x v="0"/>
    <n v="8"/>
    <s v="CallAuto"/>
    <s v="SKILL"/>
    <s v="FinetVoltOUTMotor"/>
    <s v="FinetVoltOUTMotor"/>
    <n v="601507705"/>
    <n v="681827959"/>
    <n v="10160"/>
    <s v="Answer Machine"/>
    <n v="0"/>
    <n v="0"/>
    <n v="5.28"/>
    <n v="0"/>
    <n v="0"/>
    <n v="0"/>
    <n v="0"/>
    <n v="5"/>
    <n v="-800"/>
    <x v="3"/>
    <m/>
    <m/>
    <m/>
    <n v="125278"/>
    <n v="102"/>
    <n v="3"/>
    <s v="20240827_VOLTE_7866"/>
    <n v="1703544"/>
    <n v="0"/>
    <s v="Planetavoz1"/>
  </r>
  <r>
    <n v="1703543"/>
    <x v="3783"/>
    <m/>
    <m/>
    <x v="0"/>
    <n v="8"/>
    <s v="CallAuto"/>
    <s v="SKILL"/>
    <s v="FinetVoltOUTMotor"/>
    <s v="FinetVoltOUTMotor"/>
    <n v="678557658"/>
    <n v="681827959"/>
    <n v="19"/>
    <s v="No Answer"/>
    <n v="0"/>
    <n v="0"/>
    <n v="20.02"/>
    <n v="0"/>
    <n v="0"/>
    <n v="0"/>
    <n v="0"/>
    <n v="20"/>
    <n v="-191"/>
    <x v="5"/>
    <m/>
    <m/>
    <m/>
    <n v="125260"/>
    <n v="102"/>
    <n v="3"/>
    <s v="20240827_VOLTE_7866"/>
    <n v="1703543"/>
    <n v="0"/>
    <s v="Planetavoz1"/>
  </r>
  <r>
    <n v="1703542"/>
    <x v="3783"/>
    <m/>
    <m/>
    <x v="0"/>
    <n v="8"/>
    <s v="CallAuto"/>
    <s v="SKILL"/>
    <s v="FinetVoltOUTMotor"/>
    <s v="FinetVoltOUTMotor"/>
    <n v="633098726"/>
    <n v="681827959"/>
    <n v="19"/>
    <s v="No Answer"/>
    <n v="0"/>
    <n v="0"/>
    <n v="20.03"/>
    <n v="0"/>
    <n v="0"/>
    <n v="0"/>
    <n v="0"/>
    <n v="20"/>
    <n v="-191"/>
    <x v="5"/>
    <m/>
    <m/>
    <m/>
    <n v="127223"/>
    <n v="102"/>
    <n v="3"/>
    <s v="20240827_VOLTE_7866"/>
    <n v="1703542"/>
    <n v="0"/>
    <s v="Planetavoz1"/>
  </r>
  <r>
    <n v="1703541"/>
    <x v="3783"/>
    <m/>
    <m/>
    <x v="0"/>
    <n v="8"/>
    <s v="CallAuto"/>
    <s v="SKILL"/>
    <s v="FinetVoltOUTMotor"/>
    <s v="FinetVoltOUTMotor"/>
    <n v="636571072"/>
    <n v="681827959"/>
    <n v="10164"/>
    <s v="Abandoned"/>
    <n v="0"/>
    <n v="3.64"/>
    <n v="14.14"/>
    <n v="0"/>
    <n v="0"/>
    <n v="0"/>
    <n v="0"/>
    <n v="18"/>
    <n v="-10164"/>
    <x v="13"/>
    <m/>
    <m/>
    <m/>
    <n v="130048"/>
    <n v="102"/>
    <n v="4"/>
    <s v="20240827_VOLTE_7866"/>
    <n v="1703541"/>
    <n v="0"/>
    <s v="Planetavoz1"/>
  </r>
  <r>
    <n v="1703540"/>
    <x v="3783"/>
    <m/>
    <m/>
    <x v="0"/>
    <n v="8"/>
    <s v="CallAuto"/>
    <s v="SKILL"/>
    <s v="FinetVoltOUTMotor"/>
    <s v="FinetVoltOUTMotor"/>
    <n v="603624450"/>
    <n v="681827959"/>
    <n v="10163"/>
    <s v="Queue time out"/>
    <n v="0"/>
    <n v="5"/>
    <n v="18.98"/>
    <n v="0"/>
    <n v="0"/>
    <n v="0"/>
    <n v="0"/>
    <n v="24"/>
    <n v="-10163"/>
    <x v="14"/>
    <m/>
    <m/>
    <m/>
    <n v="130047"/>
    <n v="102"/>
    <n v="4"/>
    <s v="20240827_VOLTE_7866"/>
    <n v="1703540"/>
    <n v="0"/>
    <s v="Planetavoz1"/>
  </r>
  <r>
    <n v="1703539"/>
    <x v="3783"/>
    <m/>
    <m/>
    <x v="0"/>
    <n v="8"/>
    <s v="CallAuto"/>
    <s v="SKILL"/>
    <s v="FinetVoltOUTMotor"/>
    <s v="FinetVoltOUTMotor"/>
    <n v="644314451"/>
    <n v="681827959"/>
    <n v="19"/>
    <s v="No Answer"/>
    <n v="0"/>
    <n v="0"/>
    <n v="20.02"/>
    <n v="0"/>
    <n v="0"/>
    <n v="0"/>
    <n v="0"/>
    <n v="20"/>
    <n v="-191"/>
    <x v="5"/>
    <m/>
    <m/>
    <m/>
    <n v="130046"/>
    <n v="102"/>
    <n v="4"/>
    <s v="20240827_VOLTE_7866"/>
    <n v="1703539"/>
    <n v="0"/>
    <s v="Planetavoz1"/>
  </r>
  <r>
    <n v="1703538"/>
    <x v="3783"/>
    <m/>
    <m/>
    <x v="0"/>
    <n v="8"/>
    <s v="CallAuto"/>
    <s v="SKILL"/>
    <s v="FinetVoltOUTMotor"/>
    <s v="FinetVoltOUTMotor"/>
    <n v="633862311"/>
    <n v="681827959"/>
    <n v="10160"/>
    <s v="Answer Machine"/>
    <n v="0"/>
    <n v="0"/>
    <n v="9.19"/>
    <n v="0"/>
    <n v="0"/>
    <n v="0"/>
    <n v="0"/>
    <n v="9"/>
    <n v="-800"/>
    <x v="3"/>
    <m/>
    <m/>
    <m/>
    <n v="130038"/>
    <n v="102"/>
    <n v="4"/>
    <s v="20240827_VOLTE_7866"/>
    <n v="1703538"/>
    <n v="0"/>
    <s v="Planetavoz1"/>
  </r>
  <r>
    <n v="1703522"/>
    <x v="3784"/>
    <m/>
    <m/>
    <x v="0"/>
    <n v="8"/>
    <s v="CallAuto"/>
    <s v="SKILL"/>
    <s v="FinetVoltOUTMotor"/>
    <s v="FinetVoltOUTMotor"/>
    <n v="660231649"/>
    <n v="681827959"/>
    <n v="19"/>
    <s v="No Answer"/>
    <n v="0"/>
    <n v="0"/>
    <n v="20.02"/>
    <n v="0"/>
    <n v="0"/>
    <n v="0"/>
    <n v="0"/>
    <n v="20"/>
    <n v="-191"/>
    <x v="5"/>
    <m/>
    <m/>
    <m/>
    <n v="126699"/>
    <n v="102"/>
    <n v="3"/>
    <s v="20240827_VOLTE_7866"/>
    <n v="1703522"/>
    <n v="0"/>
    <s v="Planetavoz1"/>
  </r>
  <r>
    <n v="1703521"/>
    <x v="3784"/>
    <m/>
    <m/>
    <x v="0"/>
    <n v="8"/>
    <s v="CallAuto"/>
    <s v="SKILL"/>
    <s v="FinetVoltOUTMotor"/>
    <s v="FinetVoltOUTMotor"/>
    <n v="655318595"/>
    <n v="681827959"/>
    <n v="19"/>
    <s v="No Answer"/>
    <n v="0"/>
    <n v="0"/>
    <n v="20.02"/>
    <n v="0"/>
    <n v="0"/>
    <n v="0"/>
    <n v="0"/>
    <n v="20"/>
    <n v="-191"/>
    <x v="5"/>
    <m/>
    <m/>
    <m/>
    <n v="127204"/>
    <n v="102"/>
    <n v="3"/>
    <s v="20240827_VOLTE_7866"/>
    <n v="1703521"/>
    <n v="0"/>
    <s v="Planetavoz1"/>
  </r>
  <r>
    <n v="1703520"/>
    <x v="3784"/>
    <m/>
    <m/>
    <x v="0"/>
    <n v="8"/>
    <s v="CallAuto"/>
    <s v="SKILL"/>
    <s v="FinetVoltOUTMotor"/>
    <s v="FinetVoltOUTMotor"/>
    <n v="666999068"/>
    <n v="681827959"/>
    <n v="19"/>
    <s v="No Answer"/>
    <n v="0"/>
    <n v="0"/>
    <n v="20.02"/>
    <n v="0"/>
    <n v="0"/>
    <n v="0"/>
    <n v="0"/>
    <n v="20"/>
    <n v="-191"/>
    <x v="5"/>
    <m/>
    <m/>
    <m/>
    <n v="129913"/>
    <n v="102"/>
    <n v="4"/>
    <s v="20240827_VOLTE_7866"/>
    <n v="1703520"/>
    <n v="0"/>
    <s v="Planetavoz1"/>
  </r>
  <r>
    <n v="1703519"/>
    <x v="3784"/>
    <m/>
    <m/>
    <x v="0"/>
    <n v="8"/>
    <s v="CallAuto"/>
    <s v="SKILL"/>
    <s v="FinetVoltOUTMotor"/>
    <s v="FinetVoltOUTMotor"/>
    <n v="677718713"/>
    <n v="681827959"/>
    <n v="10163"/>
    <s v="Queue time out"/>
    <n v="0"/>
    <n v="5.0199999999999996"/>
    <n v="19.02"/>
    <n v="0"/>
    <n v="0"/>
    <n v="0"/>
    <n v="0"/>
    <n v="24"/>
    <n v="-10163"/>
    <x v="14"/>
    <m/>
    <m/>
    <m/>
    <n v="130013"/>
    <n v="102"/>
    <n v="4"/>
    <s v="20240827_VOLTE_7866"/>
    <n v="1703519"/>
    <n v="0"/>
    <s v="Planetavoz1"/>
  </r>
  <r>
    <n v="1703518"/>
    <x v="3784"/>
    <m/>
    <m/>
    <x v="0"/>
    <n v="8"/>
    <s v="CallAuto"/>
    <s v="SKILL"/>
    <s v="FinetVoltOUTMotor"/>
    <s v="FinetVoltOUTMotor"/>
    <n v="674117510"/>
    <n v="681827959"/>
    <n v="19"/>
    <s v="No Answer"/>
    <n v="0"/>
    <n v="0"/>
    <n v="20.02"/>
    <n v="0"/>
    <n v="0"/>
    <n v="0"/>
    <n v="0"/>
    <n v="20"/>
    <n v="-191"/>
    <x v="5"/>
    <m/>
    <m/>
    <m/>
    <n v="127190"/>
    <n v="102"/>
    <n v="3"/>
    <s v="20240827_VOLTE_7866"/>
    <n v="1703518"/>
    <n v="0"/>
    <s v="Planetavoz1"/>
  </r>
  <r>
    <n v="1703517"/>
    <x v="3784"/>
    <m/>
    <m/>
    <x v="0"/>
    <n v="8"/>
    <s v="CallAuto"/>
    <s v="SKILL"/>
    <s v="FinetVoltOUTMotor"/>
    <s v="FinetVoltOUTMotor"/>
    <n v="684411773"/>
    <n v="681827959"/>
    <n v="10160"/>
    <s v="Answer Machine"/>
    <n v="0"/>
    <n v="0"/>
    <n v="4.8600000000000003"/>
    <n v="0"/>
    <n v="0"/>
    <n v="0"/>
    <n v="0"/>
    <n v="5"/>
    <n v="-800"/>
    <x v="3"/>
    <m/>
    <m/>
    <m/>
    <n v="125253"/>
    <n v="102"/>
    <n v="3"/>
    <s v="20240827_VOLTE_7866"/>
    <n v="1703517"/>
    <n v="0"/>
    <s v="Planetavoz1"/>
  </r>
  <r>
    <n v="1703513"/>
    <x v="3785"/>
    <n v="10222"/>
    <s v="cbascon"/>
    <x v="13"/>
    <n v="8"/>
    <s v="InCall"/>
    <s v="SKILL"/>
    <s v="FinetVoltOUTIn"/>
    <s v="FinetVoltOUTMotor"/>
    <n v="653789086"/>
    <n v="859992610"/>
    <n v="16"/>
    <s v="Normal Clearing"/>
    <n v="0"/>
    <n v="11.64"/>
    <n v="0.59"/>
    <n v="275.37"/>
    <n v="0.78"/>
    <n v="0"/>
    <n v="0"/>
    <n v="288"/>
    <n v="1001"/>
    <x v="7"/>
    <s v="POSITIVO"/>
    <m/>
    <m/>
    <n v="99243"/>
    <n v="99"/>
    <n v="5"/>
    <s v="20240805_VOLTE_31875"/>
    <n v="1703513"/>
    <n v="7"/>
    <m/>
  </r>
  <r>
    <n v="1703509"/>
    <x v="3786"/>
    <n v="10205"/>
    <s v="yromero.out"/>
    <x v="15"/>
    <n v="8"/>
    <s v="CallManual"/>
    <s v="SKILL"/>
    <s v="FinetVoltOUTAgenda"/>
    <s v="FinetVoltOUTMotor"/>
    <n v="681979628"/>
    <n v="681827959"/>
    <n v="19"/>
    <s v="No Answer"/>
    <n v="6"/>
    <n v="0"/>
    <n v="28.97"/>
    <n v="0"/>
    <n v="6.94"/>
    <n v="0"/>
    <n v="0"/>
    <n v="36"/>
    <n v="2004"/>
    <x v="2"/>
    <s v="NEGATIVO"/>
    <m/>
    <m/>
    <n v="111701"/>
    <n v="99"/>
    <n v="3"/>
    <s v="20240805_VOLTE_31875"/>
    <n v="1703509"/>
    <n v="7"/>
    <s v="Planetavoz1"/>
  </r>
  <r>
    <n v="1703508"/>
    <x v="3787"/>
    <m/>
    <m/>
    <x v="0"/>
    <n v="8"/>
    <s v="CallAuto"/>
    <s v="SKILL"/>
    <s v="FinetVoltOUTMotor"/>
    <s v="FinetVoltOUTMotor"/>
    <n v="633148626"/>
    <n v="681827959"/>
    <n v="19"/>
    <s v="No Answer"/>
    <n v="0"/>
    <n v="0"/>
    <n v="20.02"/>
    <n v="0"/>
    <n v="0"/>
    <n v="0"/>
    <n v="0"/>
    <n v="20"/>
    <n v="-191"/>
    <x v="5"/>
    <m/>
    <m/>
    <m/>
    <n v="130011"/>
    <n v="102"/>
    <n v="4"/>
    <s v="20240827_VOLTE_7866"/>
    <n v="1703508"/>
    <n v="0"/>
    <s v="Planetavoz1"/>
  </r>
  <r>
    <n v="1703507"/>
    <x v="3787"/>
    <m/>
    <m/>
    <x v="0"/>
    <n v="8"/>
    <s v="CallAuto"/>
    <s v="SKILL"/>
    <s v="FinetVoltOUTMotor"/>
    <s v="FinetVoltOUTMotor"/>
    <n v="669451815"/>
    <n v="681827959"/>
    <n v="10163"/>
    <s v="Queue time out"/>
    <n v="0"/>
    <n v="5.0199999999999996"/>
    <n v="11.78"/>
    <n v="0"/>
    <n v="0"/>
    <n v="0"/>
    <n v="0"/>
    <n v="17"/>
    <n v="-10163"/>
    <x v="14"/>
    <m/>
    <m/>
    <m/>
    <n v="127489"/>
    <n v="102"/>
    <n v="3"/>
    <s v="20240827_VOLTE_7866"/>
    <n v="1703507"/>
    <n v="0"/>
    <s v="Planetavoz1"/>
  </r>
  <r>
    <n v="1703506"/>
    <x v="3787"/>
    <m/>
    <m/>
    <x v="0"/>
    <n v="8"/>
    <s v="CallAuto"/>
    <s v="SKILL"/>
    <s v="FinetVoltOUTMotor"/>
    <s v="FinetVoltOUTMotor"/>
    <n v="652335476"/>
    <n v="681827959"/>
    <n v="10163"/>
    <s v="Queue time out"/>
    <n v="0"/>
    <n v="5"/>
    <n v="13.56"/>
    <n v="0"/>
    <n v="0"/>
    <n v="0"/>
    <n v="0"/>
    <n v="19"/>
    <n v="-10163"/>
    <x v="14"/>
    <m/>
    <m/>
    <m/>
    <n v="129870"/>
    <n v="102"/>
    <n v="4"/>
    <s v="20240827_VOLTE_7866"/>
    <n v="1703506"/>
    <n v="0"/>
    <s v="Planetavoz1"/>
  </r>
  <r>
    <n v="1703505"/>
    <x v="3787"/>
    <m/>
    <m/>
    <x v="0"/>
    <n v="8"/>
    <s v="CallAuto"/>
    <s v="SKILL"/>
    <s v="FinetVoltOUTMotor"/>
    <s v="FinetVoltOUTMotor"/>
    <n v="623001811"/>
    <n v="681827959"/>
    <n v="19"/>
    <s v="No Answer"/>
    <n v="0"/>
    <n v="0"/>
    <n v="20.03"/>
    <n v="0"/>
    <n v="0"/>
    <n v="0"/>
    <n v="0"/>
    <n v="20"/>
    <n v="-191"/>
    <x v="5"/>
    <m/>
    <m/>
    <m/>
    <n v="127166"/>
    <n v="102"/>
    <n v="3"/>
    <s v="20240827_VOLTE_7866"/>
    <n v="1703505"/>
    <n v="0"/>
    <s v="Planetavoz1"/>
  </r>
  <r>
    <n v="1703504"/>
    <x v="3787"/>
    <m/>
    <m/>
    <x v="0"/>
    <n v="8"/>
    <s v="CallAuto"/>
    <s v="SKILL"/>
    <s v="FinetVoltOUTMotor"/>
    <s v="FinetVoltOUTMotor"/>
    <n v="655885886"/>
    <n v="681827959"/>
    <n v="10163"/>
    <s v="Queue time out"/>
    <n v="0"/>
    <n v="5"/>
    <n v="16.170000000000002"/>
    <n v="0"/>
    <n v="0"/>
    <n v="0"/>
    <n v="0"/>
    <n v="21"/>
    <n v="-10163"/>
    <x v="14"/>
    <m/>
    <m/>
    <m/>
    <n v="126415"/>
    <n v="102"/>
    <n v="3"/>
    <s v="20240827_VOLTE_7866"/>
    <n v="1703504"/>
    <n v="0"/>
    <s v="Planetavoz1"/>
  </r>
  <r>
    <n v="1703503"/>
    <x v="3787"/>
    <m/>
    <m/>
    <x v="0"/>
    <n v="8"/>
    <s v="CallAuto"/>
    <s v="SKILL"/>
    <s v="FinetVoltOUTMotor"/>
    <s v="FinetVoltOUTMotor"/>
    <n v="658928091"/>
    <n v="681827959"/>
    <n v="10160"/>
    <s v="Answer Machine"/>
    <n v="0"/>
    <n v="0"/>
    <n v="12.81"/>
    <n v="0"/>
    <n v="0"/>
    <n v="0"/>
    <n v="0"/>
    <n v="13"/>
    <n v="-800"/>
    <x v="3"/>
    <m/>
    <m/>
    <m/>
    <n v="129993"/>
    <n v="102"/>
    <n v="4"/>
    <s v="20240827_VOLTE_7866"/>
    <n v="1703503"/>
    <n v="0"/>
    <s v="Planetavoz1"/>
  </r>
  <r>
    <n v="1703499"/>
    <x v="3788"/>
    <n v="10224"/>
    <s v="abonet"/>
    <x v="16"/>
    <n v="8"/>
    <s v="InCall"/>
    <s v="SKILL"/>
    <s v="FinetVoltOUTIn"/>
    <s v="FinetVoltOUTMotor"/>
    <n v="617310273"/>
    <n v="859992610"/>
    <n v="16"/>
    <s v="Normal Clearing"/>
    <n v="0"/>
    <n v="0.64"/>
    <n v="0.59"/>
    <n v="133.36000000000001"/>
    <n v="43.75"/>
    <n v="0"/>
    <n v="0"/>
    <n v="178"/>
    <n v="1001"/>
    <x v="7"/>
    <s v="POSITIVO"/>
    <m/>
    <m/>
    <n v="126591"/>
    <n v="102"/>
    <n v="4"/>
    <s v="20240827_VOLTE_7866"/>
    <n v="1703499"/>
    <n v="7"/>
    <m/>
  </r>
  <r>
    <n v="1703498"/>
    <x v="3789"/>
    <n v="10222"/>
    <s v="cbascon"/>
    <x v="13"/>
    <n v="8"/>
    <s v="CallManual"/>
    <s v="SKILL"/>
    <s v="FinetVoltOUTAgenda"/>
    <s v="FinetVoltOUTMotor"/>
    <n v="674108389"/>
    <n v="681827959"/>
    <n v="19"/>
    <s v="No Answer"/>
    <n v="6"/>
    <n v="0"/>
    <n v="30.28"/>
    <n v="0"/>
    <n v="20.95"/>
    <n v="0"/>
    <n v="0"/>
    <n v="51"/>
    <n v="2006"/>
    <x v="4"/>
    <s v="NEGATIVO"/>
    <m/>
    <m/>
    <n v="117101"/>
    <n v="99"/>
    <n v="3"/>
    <s v="20240805_VOLTE_31875"/>
    <n v="1703498"/>
    <n v="7"/>
    <s v="Planetavoz1"/>
  </r>
  <r>
    <n v="1703497"/>
    <x v="3790"/>
    <m/>
    <m/>
    <x v="0"/>
    <n v="8"/>
    <s v="CallAuto"/>
    <s v="SKILL"/>
    <s v="FinetVoltOUTMotor"/>
    <s v="FinetVoltOUTMotor"/>
    <n v="681861453"/>
    <n v="681827959"/>
    <n v="10160"/>
    <s v="Answer Machine"/>
    <n v="0"/>
    <n v="0"/>
    <n v="4.41"/>
    <n v="0"/>
    <n v="0"/>
    <n v="0"/>
    <n v="0"/>
    <n v="4"/>
    <n v="-800"/>
    <x v="3"/>
    <m/>
    <m/>
    <m/>
    <n v="127460"/>
    <n v="102"/>
    <n v="3"/>
    <s v="20240827_VOLTE_7866"/>
    <n v="1703497"/>
    <n v="0"/>
    <s v="Planetavoz1"/>
  </r>
  <r>
    <n v="1703495"/>
    <x v="3790"/>
    <n v="10227"/>
    <s v="amacias"/>
    <x v="10"/>
    <n v="8"/>
    <s v="InCall"/>
    <s v="SKILL"/>
    <s v="FinetVoltOUTIn"/>
    <s v="FinetVoltOUTMotor"/>
    <n v="615476851"/>
    <n v="859992610"/>
    <n v="16"/>
    <s v="Normal Clearing"/>
    <n v="6"/>
    <n v="0.2"/>
    <n v="0.61"/>
    <n v="56.52"/>
    <n v="2.2200000000000002"/>
    <n v="0"/>
    <n v="0"/>
    <n v="60"/>
    <n v="1001"/>
    <x v="7"/>
    <s v="POSITIVO"/>
    <m/>
    <m/>
    <n v="128494"/>
    <n v="102"/>
    <n v="5"/>
    <s v="20240827_VOLTE_7866"/>
    <n v="1703495"/>
    <n v="7"/>
    <m/>
  </r>
  <r>
    <n v="1703476"/>
    <x v="3791"/>
    <m/>
    <m/>
    <x v="0"/>
    <n v="8"/>
    <s v="CallAuto"/>
    <s v="SKILL"/>
    <s v="FinetVoltOUTMotor"/>
    <s v="FinetVoltOUTMotor"/>
    <n v="687872089"/>
    <n v="681827959"/>
    <n v="19"/>
    <s v="No Answer"/>
    <n v="0"/>
    <n v="0"/>
    <n v="20.02"/>
    <n v="0"/>
    <n v="0"/>
    <n v="0"/>
    <n v="0"/>
    <n v="20"/>
    <n v="-191"/>
    <x v="5"/>
    <m/>
    <m/>
    <m/>
    <n v="126413"/>
    <n v="102"/>
    <n v="3"/>
    <s v="20240827_VOLTE_7866"/>
    <n v="1703476"/>
    <n v="0"/>
    <s v="Planetavoz1"/>
  </r>
  <r>
    <n v="1703475"/>
    <x v="3791"/>
    <m/>
    <m/>
    <x v="0"/>
    <n v="8"/>
    <s v="CallAuto"/>
    <s v="SKILL"/>
    <s v="FinetVoltOUTMotor"/>
    <s v="FinetVoltOUTMotor"/>
    <n v="602832490"/>
    <n v="681827959"/>
    <n v="10160"/>
    <s v="Answer Machine"/>
    <n v="0"/>
    <n v="0"/>
    <n v="5.59"/>
    <n v="0"/>
    <n v="0"/>
    <n v="0"/>
    <n v="0"/>
    <n v="6"/>
    <n v="-800"/>
    <x v="3"/>
    <m/>
    <m/>
    <m/>
    <n v="132783"/>
    <n v="102"/>
    <n v="3"/>
    <s v="20240827_VOLTE_7866"/>
    <n v="1703475"/>
    <n v="0"/>
    <s v="Planetavoz1"/>
  </r>
  <r>
    <n v="1703474"/>
    <x v="3791"/>
    <m/>
    <m/>
    <x v="0"/>
    <n v="8"/>
    <s v="CallAuto"/>
    <s v="SKILL"/>
    <s v="FinetVoltOUTMotor"/>
    <s v="FinetVoltOUTMotor"/>
    <n v="655561365"/>
    <n v="681827959"/>
    <n v="19"/>
    <s v="No Answer"/>
    <n v="0"/>
    <n v="0"/>
    <n v="20.02"/>
    <n v="0"/>
    <n v="0"/>
    <n v="0"/>
    <n v="0"/>
    <n v="20"/>
    <n v="-191"/>
    <x v="5"/>
    <m/>
    <m/>
    <m/>
    <n v="129978"/>
    <n v="102"/>
    <n v="4"/>
    <s v="20240827_VOLTE_7866"/>
    <n v="1703474"/>
    <n v="0"/>
    <s v="Planetavoz1"/>
  </r>
  <r>
    <n v="1703473"/>
    <x v="3791"/>
    <m/>
    <m/>
    <x v="0"/>
    <n v="8"/>
    <s v="CallAuto"/>
    <s v="SKILL"/>
    <s v="FinetVoltOUTMotor"/>
    <s v="FinetVoltOUTMotor"/>
    <n v="602602841"/>
    <n v="681827959"/>
    <n v="10160"/>
    <s v="Answer Machine"/>
    <n v="0"/>
    <n v="0"/>
    <n v="14.34"/>
    <n v="0"/>
    <n v="0"/>
    <n v="0"/>
    <n v="0"/>
    <n v="14"/>
    <n v="-800"/>
    <x v="3"/>
    <m/>
    <m/>
    <m/>
    <n v="129969"/>
    <n v="102"/>
    <n v="4"/>
    <s v="20240827_VOLTE_7866"/>
    <n v="1703473"/>
    <n v="0"/>
    <s v="Planetavoz1"/>
  </r>
  <r>
    <n v="1703472"/>
    <x v="3791"/>
    <m/>
    <m/>
    <x v="0"/>
    <n v="8"/>
    <s v="CallAuto"/>
    <s v="SKILL"/>
    <s v="FinetVoltOUTMotor"/>
    <s v="FinetVoltOUTMotor"/>
    <n v="698329570"/>
    <n v="681827959"/>
    <n v="19"/>
    <s v="No Answer"/>
    <n v="0"/>
    <n v="0"/>
    <n v="20.02"/>
    <n v="0"/>
    <n v="0"/>
    <n v="0"/>
    <n v="0"/>
    <n v="20"/>
    <n v="-191"/>
    <x v="5"/>
    <m/>
    <m/>
    <m/>
    <n v="126650"/>
    <n v="102"/>
    <n v="3"/>
    <s v="20240827_VOLTE_7866"/>
    <n v="1703472"/>
    <n v="0"/>
    <s v="Planetavoz1"/>
  </r>
  <r>
    <n v="1703471"/>
    <x v="3792"/>
    <m/>
    <m/>
    <x v="0"/>
    <n v="8"/>
    <s v="CallAuto"/>
    <s v="SKILL"/>
    <s v="FinetVoltOUTMotor"/>
    <s v="FinetVoltOUTMotor"/>
    <n v="664878485"/>
    <n v="681827959"/>
    <n v="17"/>
    <s v="User busy"/>
    <n v="0"/>
    <n v="0"/>
    <n v="7.23"/>
    <n v="0"/>
    <n v="0"/>
    <n v="0"/>
    <n v="0"/>
    <n v="7"/>
    <n v="-17"/>
    <x v="6"/>
    <m/>
    <m/>
    <m/>
    <n v="127143"/>
    <n v="102"/>
    <n v="3"/>
    <s v="20240827_VOLTE_7866"/>
    <n v="1703471"/>
    <n v="0"/>
    <s v="Planetavoz1"/>
  </r>
  <r>
    <n v="1703470"/>
    <x v="3792"/>
    <m/>
    <m/>
    <x v="0"/>
    <n v="8"/>
    <s v="CallAuto"/>
    <s v="SKILL"/>
    <s v="FinetVoltOUTMotor"/>
    <s v="FinetVoltOUTMotor"/>
    <n v="621356257"/>
    <n v="681827959"/>
    <n v="10160"/>
    <s v="Answer Machine"/>
    <n v="0"/>
    <n v="0"/>
    <n v="10.199999999999999"/>
    <n v="0"/>
    <n v="0"/>
    <n v="0"/>
    <n v="0"/>
    <n v="10"/>
    <n v="-800"/>
    <x v="3"/>
    <m/>
    <m/>
    <m/>
    <n v="127450"/>
    <n v="102"/>
    <n v="3"/>
    <s v="20240827_VOLTE_7866"/>
    <n v="1703470"/>
    <n v="0"/>
    <s v="Planetavoz1"/>
  </r>
  <r>
    <n v="1703469"/>
    <x v="3792"/>
    <m/>
    <m/>
    <x v="0"/>
    <n v="8"/>
    <s v="CallAuto"/>
    <s v="SKILL"/>
    <s v="FinetVoltOUTMotor"/>
    <s v="FinetVoltOUTMotor"/>
    <n v="622799019"/>
    <n v="681827959"/>
    <n v="19"/>
    <s v="No Answer"/>
    <n v="0"/>
    <n v="0"/>
    <n v="20.03"/>
    <n v="0"/>
    <n v="0"/>
    <n v="0"/>
    <n v="0"/>
    <n v="20"/>
    <n v="-191"/>
    <x v="5"/>
    <m/>
    <m/>
    <m/>
    <n v="126645"/>
    <n v="102"/>
    <n v="3"/>
    <s v="20240827_VOLTE_7866"/>
    <n v="1703469"/>
    <n v="0"/>
    <s v="Planetavoz1"/>
  </r>
  <r>
    <n v="1703468"/>
    <x v="3792"/>
    <m/>
    <m/>
    <x v="0"/>
    <n v="8"/>
    <s v="CallAuto"/>
    <s v="SKILL"/>
    <s v="FinetVoltOUTMotor"/>
    <s v="FinetVoltOUTMotor"/>
    <n v="647301612"/>
    <n v="681827959"/>
    <n v="10160"/>
    <s v="Answer Machine"/>
    <n v="0"/>
    <n v="0"/>
    <n v="4.53"/>
    <n v="0"/>
    <n v="0"/>
    <n v="0"/>
    <n v="0"/>
    <n v="5"/>
    <n v="-800"/>
    <x v="3"/>
    <m/>
    <m/>
    <m/>
    <n v="125226"/>
    <n v="102"/>
    <n v="3"/>
    <s v="20240827_VOLTE_7866"/>
    <n v="1703468"/>
    <n v="0"/>
    <s v="Planetavoz1"/>
  </r>
  <r>
    <n v="1703467"/>
    <x v="3792"/>
    <m/>
    <m/>
    <x v="0"/>
    <n v="8"/>
    <s v="CallAuto"/>
    <s v="SKILL"/>
    <s v="FinetVoltOUTMotor"/>
    <s v="FinetVoltOUTMotor"/>
    <n v="643859897"/>
    <n v="681827959"/>
    <n v="10160"/>
    <s v="Answer Machine"/>
    <n v="0"/>
    <n v="0"/>
    <n v="17.47"/>
    <n v="0"/>
    <n v="0"/>
    <n v="0"/>
    <n v="0"/>
    <n v="17"/>
    <n v="-800"/>
    <x v="3"/>
    <m/>
    <m/>
    <m/>
    <n v="132403"/>
    <n v="102"/>
    <n v="4"/>
    <s v="20240827_VOLTE_7866"/>
    <n v="1703467"/>
    <n v="0"/>
    <s v="Planetavoz1"/>
  </r>
  <r>
    <n v="1703462"/>
    <x v="3793"/>
    <n v="10205"/>
    <s v="yromero.out"/>
    <x v="15"/>
    <n v="8"/>
    <s v="CallManual"/>
    <s v="SKILL"/>
    <s v="FinetVoltOUTAgenda"/>
    <s v="FinetVoltOUTMotor"/>
    <n v="631693420"/>
    <n v="681827959"/>
    <n v="19"/>
    <s v="No Answer"/>
    <n v="6"/>
    <n v="0"/>
    <n v="27.23"/>
    <n v="0"/>
    <n v="17.170000000000002"/>
    <n v="0"/>
    <n v="0"/>
    <n v="44"/>
    <n v="2006"/>
    <x v="4"/>
    <s v="NEGATIVO"/>
    <m/>
    <m/>
    <n v="101147"/>
    <n v="99"/>
    <n v="4"/>
    <s v="20240805_VOLTE_31875"/>
    <n v="1703462"/>
    <n v="7"/>
    <s v="Planetavoz1"/>
  </r>
  <r>
    <n v="1703461"/>
    <x v="3794"/>
    <n v="10222"/>
    <s v="cbascon"/>
    <x v="13"/>
    <n v="8"/>
    <s v="InCall"/>
    <s v="SKILL"/>
    <s v="FinetVoltOUTIn"/>
    <s v="FinetVoltOUTMotor"/>
    <n v="615476851"/>
    <n v="859992610"/>
    <n v="16"/>
    <s v="Normal Clearing"/>
    <n v="0"/>
    <n v="3.28"/>
    <n v="0.59"/>
    <n v="9.67"/>
    <n v="4.87"/>
    <n v="0"/>
    <n v="0"/>
    <n v="18"/>
    <n v="2006"/>
    <x v="4"/>
    <s v="NEGATIVO"/>
    <m/>
    <m/>
    <n v="128494"/>
    <n v="102"/>
    <n v="4"/>
    <s v="20240827_VOLTE_7866"/>
    <n v="1703461"/>
    <n v="7"/>
    <m/>
  </r>
  <r>
    <n v="1703428"/>
    <x v="3795"/>
    <n v="10224"/>
    <s v="abonet"/>
    <x v="16"/>
    <n v="8"/>
    <s v="CallManual"/>
    <s v="SKILL"/>
    <s v="FinetVoltOUTAgenda"/>
    <s v="FinetVoltOUTMotor"/>
    <n v="676067550"/>
    <n v="681827959"/>
    <n v="16"/>
    <s v="Normal Clearing"/>
    <n v="6"/>
    <n v="0"/>
    <n v="10.47"/>
    <n v="11.78"/>
    <n v="8.5299999999999994"/>
    <n v="0"/>
    <n v="0"/>
    <n v="31"/>
    <n v="2006"/>
    <x v="4"/>
    <s v="NEGATIVO"/>
    <m/>
    <m/>
    <n v="113259"/>
    <n v="99"/>
    <n v="3"/>
    <s v="20240805_VOLTE_31875"/>
    <n v="1703428"/>
    <n v="7"/>
    <s v="Planetavoz1"/>
  </r>
  <r>
    <n v="1703423"/>
    <x v="3796"/>
    <m/>
    <m/>
    <x v="0"/>
    <n v="8"/>
    <s v="CallAuto"/>
    <s v="SKILL"/>
    <s v="FinetVoltOUTMotor"/>
    <s v="FinetVoltOUTMotor"/>
    <n v="662131020"/>
    <n v="681827959"/>
    <n v="17"/>
    <s v="User busy"/>
    <n v="0"/>
    <n v="0"/>
    <n v="11.59"/>
    <n v="0"/>
    <n v="0"/>
    <n v="0"/>
    <n v="0"/>
    <n v="12"/>
    <n v="-17"/>
    <x v="6"/>
    <m/>
    <m/>
    <m/>
    <n v="129963"/>
    <n v="102"/>
    <n v="4"/>
    <s v="20240827_VOLTE_7866"/>
    <n v="1703423"/>
    <n v="0"/>
    <s v="Planetavoz1"/>
  </r>
  <r>
    <n v="1703422"/>
    <x v="3796"/>
    <m/>
    <m/>
    <x v="0"/>
    <n v="8"/>
    <s v="CallAuto"/>
    <s v="SKILL"/>
    <s v="FinetVoltOUTMotor"/>
    <s v="FinetVoltOUTMotor"/>
    <n v="652542681"/>
    <n v="681827959"/>
    <n v="19"/>
    <s v="No Answer"/>
    <n v="0"/>
    <n v="0"/>
    <n v="20.02"/>
    <n v="0"/>
    <n v="0"/>
    <n v="0"/>
    <n v="0"/>
    <n v="20"/>
    <n v="-191"/>
    <x v="5"/>
    <m/>
    <m/>
    <m/>
    <n v="126635"/>
    <n v="102"/>
    <n v="3"/>
    <s v="20240827_VOLTE_7866"/>
    <n v="1703422"/>
    <n v="0"/>
    <s v="Planetavoz1"/>
  </r>
  <r>
    <n v="1703421"/>
    <x v="3796"/>
    <m/>
    <m/>
    <x v="0"/>
    <n v="8"/>
    <s v="CallAuto"/>
    <s v="SKILL"/>
    <s v="FinetVoltOUTMotor"/>
    <s v="FinetVoltOUTMotor"/>
    <n v="655579235"/>
    <n v="681827959"/>
    <n v="19"/>
    <s v="No Answer"/>
    <n v="0"/>
    <n v="0"/>
    <n v="20.02"/>
    <n v="0"/>
    <n v="0"/>
    <n v="0"/>
    <n v="0"/>
    <n v="20"/>
    <n v="-191"/>
    <x v="5"/>
    <m/>
    <m/>
    <m/>
    <n v="129958"/>
    <n v="102"/>
    <n v="4"/>
    <s v="20240827_VOLTE_7866"/>
    <n v="1703421"/>
    <n v="0"/>
    <s v="Planetavoz1"/>
  </r>
  <r>
    <n v="1703420"/>
    <x v="3796"/>
    <m/>
    <m/>
    <x v="0"/>
    <n v="8"/>
    <s v="CallAuto"/>
    <s v="SKILL"/>
    <s v="FinetVoltOUTMotor"/>
    <s v="FinetVoltOUTMotor"/>
    <n v="684618723"/>
    <n v="681827959"/>
    <n v="10164"/>
    <s v="Abandoned"/>
    <n v="0"/>
    <n v="2.52"/>
    <n v="14.64"/>
    <n v="0"/>
    <n v="0"/>
    <n v="0"/>
    <n v="0"/>
    <n v="17"/>
    <n v="-10164"/>
    <x v="13"/>
    <m/>
    <m/>
    <m/>
    <n v="127439"/>
    <n v="102"/>
    <n v="3"/>
    <s v="20240827_VOLTE_7866"/>
    <n v="1703420"/>
    <n v="0"/>
    <s v="Planetavoz1"/>
  </r>
  <r>
    <n v="1703419"/>
    <x v="3796"/>
    <m/>
    <m/>
    <x v="0"/>
    <n v="8"/>
    <s v="CallAuto"/>
    <s v="SKILL"/>
    <s v="FinetVoltOUTMotor"/>
    <s v="FinetVoltOUTMotor"/>
    <n v="691796531"/>
    <n v="681827959"/>
    <n v="19"/>
    <s v="No Answer"/>
    <n v="0"/>
    <n v="0"/>
    <n v="20.02"/>
    <n v="0"/>
    <n v="0"/>
    <n v="0"/>
    <n v="0"/>
    <n v="20"/>
    <n v="-191"/>
    <x v="5"/>
    <m/>
    <m/>
    <m/>
    <n v="125221"/>
    <n v="102"/>
    <n v="3"/>
    <s v="20240827_VOLTE_7866"/>
    <n v="1703419"/>
    <n v="0"/>
    <s v="Planetavoz1"/>
  </r>
  <r>
    <n v="1703416"/>
    <x v="3797"/>
    <m/>
    <m/>
    <x v="0"/>
    <n v="8"/>
    <s v="CallAuto"/>
    <s v="SKILL"/>
    <s v="FinetVoltOUTMotor"/>
    <s v="FinetVoltOUTMotor"/>
    <n v="622176398"/>
    <n v="681827959"/>
    <n v="19"/>
    <s v="No Answer"/>
    <n v="0"/>
    <n v="0"/>
    <n v="20.02"/>
    <n v="0"/>
    <n v="0"/>
    <n v="0"/>
    <n v="0"/>
    <n v="20"/>
    <n v="-191"/>
    <x v="5"/>
    <m/>
    <m/>
    <m/>
    <n v="129949"/>
    <n v="102"/>
    <n v="4"/>
    <s v="20240827_VOLTE_7866"/>
    <n v="1703416"/>
    <n v="0"/>
    <s v="Planetavoz1"/>
  </r>
  <r>
    <n v="1703415"/>
    <x v="3797"/>
    <m/>
    <m/>
    <x v="0"/>
    <n v="8"/>
    <s v="CallAuto"/>
    <s v="SKILL"/>
    <s v="FinetVoltOUTMotor"/>
    <s v="FinetVoltOUTMotor"/>
    <n v="652590702"/>
    <n v="681827959"/>
    <n v="19"/>
    <s v="No Answer"/>
    <n v="0"/>
    <n v="0"/>
    <n v="20.03"/>
    <n v="0"/>
    <n v="0"/>
    <n v="0"/>
    <n v="0"/>
    <n v="20"/>
    <n v="-191"/>
    <x v="5"/>
    <m/>
    <m/>
    <m/>
    <n v="129944"/>
    <n v="102"/>
    <n v="4"/>
    <s v="20240827_VOLTE_7866"/>
    <n v="1703415"/>
    <n v="0"/>
    <s v="Planetavoz1"/>
  </r>
  <r>
    <n v="1703414"/>
    <x v="3797"/>
    <m/>
    <m/>
    <x v="0"/>
    <n v="8"/>
    <s v="CallAuto"/>
    <s v="SKILL"/>
    <s v="FinetVoltOUTMotor"/>
    <s v="FinetVoltOUTMotor"/>
    <n v="603875484"/>
    <n v="681827959"/>
    <n v="19"/>
    <s v="No Answer"/>
    <n v="0"/>
    <n v="0"/>
    <n v="20.02"/>
    <n v="0"/>
    <n v="0"/>
    <n v="0"/>
    <n v="0"/>
    <n v="20"/>
    <n v="-191"/>
    <x v="5"/>
    <m/>
    <m/>
    <m/>
    <n v="129938"/>
    <n v="102"/>
    <n v="4"/>
    <s v="20240827_VOLTE_7866"/>
    <n v="1703414"/>
    <n v="0"/>
    <s v="Planetavoz1"/>
  </r>
  <r>
    <n v="1703413"/>
    <x v="3797"/>
    <m/>
    <m/>
    <x v="0"/>
    <n v="8"/>
    <s v="CallAuto"/>
    <s v="SKILL"/>
    <s v="FinetVoltOUTMotor"/>
    <s v="FinetVoltOUTMotor"/>
    <n v="692492573"/>
    <n v="681827959"/>
    <n v="10163"/>
    <s v="Queue time out"/>
    <n v="0"/>
    <n v="5.0199999999999996"/>
    <n v="11.73"/>
    <n v="0"/>
    <n v="0"/>
    <n v="0"/>
    <n v="0"/>
    <n v="17"/>
    <n v="-10163"/>
    <x v="14"/>
    <m/>
    <m/>
    <m/>
    <n v="127423"/>
    <n v="102"/>
    <n v="3"/>
    <s v="20240827_VOLTE_7866"/>
    <n v="1703413"/>
    <n v="0"/>
    <s v="Planetavoz1"/>
  </r>
  <r>
    <n v="1703412"/>
    <x v="3797"/>
    <m/>
    <m/>
    <x v="0"/>
    <n v="8"/>
    <s v="CallAuto"/>
    <s v="SKILL"/>
    <s v="FinetVoltOUTMotor"/>
    <s v="FinetVoltOUTMotor"/>
    <n v="618833678"/>
    <n v="681827959"/>
    <n v="19"/>
    <s v="No Answer"/>
    <n v="0"/>
    <n v="0"/>
    <n v="20.03"/>
    <n v="0"/>
    <n v="0"/>
    <n v="0"/>
    <n v="0"/>
    <n v="20"/>
    <n v="-191"/>
    <x v="5"/>
    <m/>
    <m/>
    <m/>
    <n v="129934"/>
    <n v="102"/>
    <n v="4"/>
    <s v="20240827_VOLTE_7866"/>
    <n v="1703412"/>
    <n v="0"/>
    <s v="Planetavoz1"/>
  </r>
  <r>
    <n v="1703395"/>
    <x v="3798"/>
    <n v="10227"/>
    <s v="amacias"/>
    <x v="10"/>
    <n v="8"/>
    <s v="CallManual"/>
    <s v="SKILL"/>
    <s v="FinetVoltOUTAgenda"/>
    <s v="FinetVoltOUTMotor"/>
    <n v="637327067"/>
    <n v="681827959"/>
    <n v="19"/>
    <s v="No Answer"/>
    <n v="6"/>
    <n v="0"/>
    <n v="28.03"/>
    <n v="0"/>
    <n v="0.81"/>
    <n v="0"/>
    <n v="0"/>
    <n v="29"/>
    <n v="2002"/>
    <x v="15"/>
    <s v="NEGATIVO"/>
    <m/>
    <m/>
    <n v="116296"/>
    <n v="99"/>
    <n v="3"/>
    <s v="20240805_VOLTE_31875"/>
    <n v="1703395"/>
    <n v="7"/>
    <s v="Planetavoz1"/>
  </r>
  <r>
    <n v="1703394"/>
    <x v="3799"/>
    <m/>
    <m/>
    <x v="0"/>
    <n v="8"/>
    <s v="CallAuto"/>
    <s v="SKILL"/>
    <s v="FinetVoltOUTMotor"/>
    <s v="FinetVoltOUTMotor"/>
    <n v="606675326"/>
    <n v="681827959"/>
    <n v="19"/>
    <s v="No Answer"/>
    <n v="0"/>
    <n v="0"/>
    <n v="20.02"/>
    <n v="0"/>
    <n v="0"/>
    <n v="0"/>
    <n v="0"/>
    <n v="20"/>
    <n v="-191"/>
    <x v="5"/>
    <m/>
    <m/>
    <m/>
    <n v="127125"/>
    <n v="102"/>
    <n v="3"/>
    <s v="20240827_VOLTE_7866"/>
    <n v="1703394"/>
    <n v="0"/>
    <s v="Planetavoz1"/>
  </r>
  <r>
    <n v="1703393"/>
    <x v="3799"/>
    <m/>
    <m/>
    <x v="0"/>
    <n v="8"/>
    <s v="CallAuto"/>
    <s v="SKILL"/>
    <s v="FinetVoltOUTMotor"/>
    <s v="FinetVoltOUTMotor"/>
    <n v="697219837"/>
    <n v="681827959"/>
    <n v="19"/>
    <s v="No Answer"/>
    <n v="0"/>
    <n v="0"/>
    <n v="20.03"/>
    <n v="0"/>
    <n v="0"/>
    <n v="0"/>
    <n v="0"/>
    <n v="20"/>
    <n v="-191"/>
    <x v="5"/>
    <m/>
    <m/>
    <m/>
    <n v="127128"/>
    <n v="102"/>
    <n v="3"/>
    <s v="20240827_VOLTE_7866"/>
    <n v="1703393"/>
    <n v="0"/>
    <s v="Planetavoz1"/>
  </r>
  <r>
    <n v="1703392"/>
    <x v="3799"/>
    <n v="10208"/>
    <s v="eesteban"/>
    <x v="14"/>
    <n v="8"/>
    <s v="CallAuto"/>
    <s v="SKILL"/>
    <s v="FinetVoltOUTMotor"/>
    <s v="FinetVoltOUTMotor"/>
    <n v="644340029"/>
    <n v="681827959"/>
    <n v="16"/>
    <s v="Normal Clearing"/>
    <n v="4"/>
    <n v="0.2"/>
    <n v="11.77"/>
    <n v="286.05"/>
    <n v="9.19"/>
    <n v="0"/>
    <n v="0"/>
    <n v="307"/>
    <n v="1001"/>
    <x v="7"/>
    <s v="POSITIVO"/>
    <m/>
    <m/>
    <n v="129931"/>
    <n v="102"/>
    <n v="4"/>
    <s v="20240827_VOLTE_7866"/>
    <n v="1703392"/>
    <n v="7"/>
    <s v="Planetavoz1"/>
  </r>
  <r>
    <n v="1703391"/>
    <x v="3799"/>
    <m/>
    <m/>
    <x v="0"/>
    <n v="8"/>
    <s v="CallAuto"/>
    <s v="SKILL"/>
    <s v="FinetVoltOUTMotor"/>
    <s v="FinetVoltOUTMotor"/>
    <n v="664333376"/>
    <n v="681827959"/>
    <n v="19"/>
    <s v="No Answer"/>
    <n v="0"/>
    <n v="0"/>
    <n v="20.02"/>
    <n v="0"/>
    <n v="0"/>
    <n v="0"/>
    <n v="0"/>
    <n v="20"/>
    <n v="-191"/>
    <x v="5"/>
    <m/>
    <m/>
    <m/>
    <n v="127425"/>
    <n v="102"/>
    <n v="3"/>
    <s v="20240827_VOLTE_7866"/>
    <n v="1703391"/>
    <n v="0"/>
    <s v="Planetavoz1"/>
  </r>
  <r>
    <n v="1703390"/>
    <x v="3799"/>
    <m/>
    <m/>
    <x v="0"/>
    <n v="8"/>
    <s v="CallAuto"/>
    <s v="SKILL"/>
    <s v="FinetVoltOUTMotor"/>
    <s v="FinetVoltOUTMotor"/>
    <n v="662019466"/>
    <n v="681827959"/>
    <n v="19"/>
    <s v="No Answer"/>
    <n v="0"/>
    <n v="0"/>
    <n v="20.02"/>
    <n v="0"/>
    <n v="0"/>
    <n v="0"/>
    <n v="0"/>
    <n v="20"/>
    <n v="-191"/>
    <x v="5"/>
    <m/>
    <m/>
    <m/>
    <n v="127417"/>
    <n v="102"/>
    <n v="3"/>
    <s v="20240827_VOLTE_7866"/>
    <n v="1703390"/>
    <n v="0"/>
    <s v="Planetavoz1"/>
  </r>
  <r>
    <n v="1703389"/>
    <x v="3800"/>
    <n v="10222"/>
    <s v="cbascon"/>
    <x v="13"/>
    <n v="8"/>
    <s v="CallManual"/>
    <s v="SKILL"/>
    <s v="FinetVoltOUTAgenda"/>
    <s v="FinetVoltOUTMotor"/>
    <n v="691440597"/>
    <n v="681827959"/>
    <n v="19"/>
    <s v="No Answer"/>
    <n v="6"/>
    <n v="0"/>
    <n v="30.16"/>
    <n v="0"/>
    <n v="7.33"/>
    <n v="0"/>
    <n v="0"/>
    <n v="37"/>
    <n v="2006"/>
    <x v="4"/>
    <s v="NEGATIVO"/>
    <m/>
    <m/>
    <n v="114871"/>
    <n v="99"/>
    <n v="3"/>
    <s v="20240805_VOLTE_31875"/>
    <n v="1703389"/>
    <n v="7"/>
    <s v="Planetavoz1"/>
  </r>
  <r>
    <n v="1703388"/>
    <x v="3801"/>
    <n v="10208"/>
    <s v="eesteban"/>
    <x v="14"/>
    <n v="8"/>
    <s v="CallManual"/>
    <s v="SKILL"/>
    <s v="FinetVoltOUTAgenda"/>
    <s v="FinetVoltOUTMotor"/>
    <n v="681923242"/>
    <n v="681827959"/>
    <n v="19"/>
    <s v="No Answer"/>
    <n v="6"/>
    <n v="0"/>
    <n v="20.69"/>
    <n v="0"/>
    <n v="5.33"/>
    <n v="0"/>
    <n v="0"/>
    <n v="26"/>
    <n v="2004"/>
    <x v="2"/>
    <s v="NEGATIVO"/>
    <m/>
    <m/>
    <n v="111729"/>
    <n v="99"/>
    <n v="3"/>
    <s v="20240805_VOLTE_31875"/>
    <n v="1703388"/>
    <n v="7"/>
    <s v="Planetavoz1"/>
  </r>
  <r>
    <n v="1703387"/>
    <x v="3802"/>
    <n v="10205"/>
    <s v="yromero.out"/>
    <x v="15"/>
    <n v="8"/>
    <s v="CallManual"/>
    <s v="SKILL"/>
    <s v="FinetVoltOUTAgenda"/>
    <s v="FinetVoltOUTMotor"/>
    <n v="617399088"/>
    <n v="681827959"/>
    <n v="19"/>
    <s v="No Answer"/>
    <n v="6"/>
    <n v="0"/>
    <n v="19.39"/>
    <n v="0"/>
    <n v="14.92"/>
    <n v="0"/>
    <n v="0"/>
    <n v="34"/>
    <n v="2004"/>
    <x v="2"/>
    <s v="NEGATIVO"/>
    <m/>
    <m/>
    <n v="111723"/>
    <n v="99"/>
    <n v="3"/>
    <s v="20240805_VOLTE_31875"/>
    <n v="1703387"/>
    <n v="7"/>
    <s v="Planetavoz1"/>
  </r>
  <r>
    <n v="1703386"/>
    <x v="3802"/>
    <n v="10200"/>
    <s v="mdominguez"/>
    <x v="12"/>
    <n v="8"/>
    <s v="CallManual"/>
    <s v="SKILL"/>
    <s v="FinetVoltOUTAgenda"/>
    <s v="FinetVoltOUTMotor"/>
    <n v="666155979"/>
    <n v="681827959"/>
    <n v="19"/>
    <s v="No Answer"/>
    <n v="6"/>
    <n v="0"/>
    <n v="7.86"/>
    <n v="0"/>
    <n v="3.83"/>
    <n v="0"/>
    <n v="0"/>
    <n v="12"/>
    <n v="2004"/>
    <x v="2"/>
    <s v="NEGATIVO"/>
    <m/>
    <m/>
    <n v="112783"/>
    <n v="99"/>
    <n v="3"/>
    <s v="20240805_VOLTE_31875"/>
    <n v="1703386"/>
    <n v="7"/>
    <s v="Planetavoz1"/>
  </r>
  <r>
    <n v="1703384"/>
    <x v="3803"/>
    <m/>
    <m/>
    <x v="0"/>
    <n v="8"/>
    <s v="CallAuto"/>
    <s v="SKILL"/>
    <s v="FinetVoltOUTMotor"/>
    <s v="FinetVoltOUTMotor"/>
    <n v="675042291"/>
    <n v="681827959"/>
    <n v="19"/>
    <s v="No Answer"/>
    <n v="0"/>
    <n v="0"/>
    <n v="20.03"/>
    <n v="0"/>
    <n v="0"/>
    <n v="0"/>
    <n v="0"/>
    <n v="20"/>
    <n v="-191"/>
    <x v="5"/>
    <m/>
    <m/>
    <m/>
    <n v="126406"/>
    <n v="102"/>
    <n v="3"/>
    <s v="20240827_VOLTE_7866"/>
    <n v="1703384"/>
    <n v="0"/>
    <s v="Planetavoz1"/>
  </r>
  <r>
    <n v="1703383"/>
    <x v="3803"/>
    <m/>
    <m/>
    <x v="0"/>
    <n v="8"/>
    <s v="CallAuto"/>
    <s v="SKILL"/>
    <s v="FinetVoltOUTMotor"/>
    <s v="FinetVoltOUTMotor"/>
    <n v="722115442"/>
    <n v="681827959"/>
    <n v="19"/>
    <s v="No Answer"/>
    <n v="0"/>
    <n v="0"/>
    <n v="20.02"/>
    <n v="0"/>
    <n v="0"/>
    <n v="0"/>
    <n v="0"/>
    <n v="20"/>
    <n v="-191"/>
    <x v="5"/>
    <m/>
    <m/>
    <m/>
    <n v="127120"/>
    <n v="102"/>
    <n v="3"/>
    <s v="20240827_VOLTE_7866"/>
    <n v="1703383"/>
    <n v="0"/>
    <s v="Planetavoz1"/>
  </r>
  <r>
    <n v="1703382"/>
    <x v="3803"/>
    <m/>
    <m/>
    <x v="0"/>
    <n v="8"/>
    <s v="CallAuto"/>
    <s v="SKILL"/>
    <s v="FinetVoltOUTMotor"/>
    <s v="FinetVoltOUTMotor"/>
    <n v="678816897"/>
    <n v="681827959"/>
    <n v="10163"/>
    <s v="Queue time out"/>
    <n v="0"/>
    <n v="5"/>
    <n v="14.28"/>
    <n v="0"/>
    <n v="0"/>
    <n v="0"/>
    <n v="0"/>
    <n v="19"/>
    <n v="-10163"/>
    <x v="14"/>
    <m/>
    <m/>
    <m/>
    <n v="129918"/>
    <n v="102"/>
    <n v="4"/>
    <s v="20240827_VOLTE_7866"/>
    <n v="1703382"/>
    <n v="0"/>
    <s v="Planetavoz1"/>
  </r>
  <r>
    <n v="1703381"/>
    <x v="3803"/>
    <n v="10200"/>
    <s v="mdominguez"/>
    <x v="12"/>
    <n v="8"/>
    <s v="CallAuto"/>
    <s v="SKILL"/>
    <s v="FinetVoltOUTMotor"/>
    <s v="FinetVoltOUTMotor"/>
    <n v="628408587"/>
    <n v="681827959"/>
    <n v="16"/>
    <s v="Normal Clearing"/>
    <n v="1"/>
    <n v="0.11"/>
    <n v="13.53"/>
    <n v="106.28"/>
    <n v="54.11"/>
    <n v="0"/>
    <n v="0"/>
    <n v="174"/>
    <n v="1001"/>
    <x v="7"/>
    <s v="POSITIVO"/>
    <m/>
    <m/>
    <n v="127410"/>
    <n v="102"/>
    <n v="3"/>
    <s v="20240827_VOLTE_7866"/>
    <n v="1703381"/>
    <n v="7"/>
    <s v="Planetavoz1"/>
  </r>
  <r>
    <n v="1703380"/>
    <x v="3803"/>
    <m/>
    <m/>
    <x v="0"/>
    <n v="8"/>
    <s v="CallAuto"/>
    <s v="SKILL"/>
    <s v="FinetVoltOUTMotor"/>
    <s v="FinetVoltOUTMotor"/>
    <n v="654361698"/>
    <n v="681827959"/>
    <n v="19"/>
    <s v="No Answer"/>
    <n v="0"/>
    <n v="0"/>
    <n v="20.02"/>
    <n v="0"/>
    <n v="0"/>
    <n v="0"/>
    <n v="0"/>
    <n v="20"/>
    <n v="-191"/>
    <x v="5"/>
    <m/>
    <m/>
    <m/>
    <n v="125191"/>
    <n v="102"/>
    <n v="3"/>
    <s v="20240827_VOLTE_7866"/>
    <n v="1703380"/>
    <n v="0"/>
    <s v="Planetavoz1"/>
  </r>
  <r>
    <n v="1703379"/>
    <x v="3803"/>
    <m/>
    <m/>
    <x v="0"/>
    <n v="8"/>
    <s v="CallAuto"/>
    <s v="SKILL"/>
    <s v="FinetVoltOUTMotor"/>
    <s v="FinetVoltOUTMotor"/>
    <n v="698950285"/>
    <n v="681827959"/>
    <n v="19"/>
    <s v="No Answer"/>
    <n v="0"/>
    <n v="0"/>
    <n v="20.02"/>
    <n v="0"/>
    <n v="0"/>
    <n v="0"/>
    <n v="0"/>
    <n v="20"/>
    <n v="-191"/>
    <x v="5"/>
    <m/>
    <m/>
    <m/>
    <n v="130500"/>
    <n v="102"/>
    <n v="4"/>
    <s v="20240827_VOLTE_7866"/>
    <n v="1703379"/>
    <n v="0"/>
    <s v="Planetavoz1"/>
  </r>
  <r>
    <n v="1703378"/>
    <x v="3804"/>
    <m/>
    <m/>
    <x v="0"/>
    <n v="8"/>
    <s v="CallAuto"/>
    <s v="SKILL"/>
    <s v="FinetVoltOUTMotor"/>
    <s v="FinetVoltOUTMotor"/>
    <n v="601214853"/>
    <n v="681827959"/>
    <n v="19"/>
    <s v="No Answer"/>
    <n v="0"/>
    <n v="0"/>
    <n v="20.02"/>
    <n v="0"/>
    <n v="0"/>
    <n v="0"/>
    <n v="0"/>
    <n v="20"/>
    <n v="-191"/>
    <x v="5"/>
    <m/>
    <m/>
    <m/>
    <n v="129897"/>
    <n v="102"/>
    <n v="4"/>
    <s v="20240827_VOLTE_7866"/>
    <n v="1703378"/>
    <n v="0"/>
    <s v="Planetavoz1"/>
  </r>
  <r>
    <n v="1703377"/>
    <x v="3804"/>
    <m/>
    <m/>
    <x v="0"/>
    <n v="8"/>
    <s v="CallAuto"/>
    <s v="SKILL"/>
    <s v="FinetVoltOUTMotor"/>
    <s v="FinetVoltOUTMotor"/>
    <n v="677621754"/>
    <n v="681827959"/>
    <n v="10163"/>
    <s v="Queue time out"/>
    <n v="0"/>
    <n v="5"/>
    <n v="17.91"/>
    <n v="0"/>
    <n v="0"/>
    <n v="0"/>
    <n v="0"/>
    <n v="23"/>
    <n v="-10163"/>
    <x v="14"/>
    <m/>
    <m/>
    <m/>
    <n v="129891"/>
    <n v="102"/>
    <n v="4"/>
    <s v="20240827_VOLTE_7866"/>
    <n v="1703377"/>
    <n v="0"/>
    <s v="Planetavoz1"/>
  </r>
  <r>
    <n v="1703376"/>
    <x v="3804"/>
    <m/>
    <m/>
    <x v="0"/>
    <n v="8"/>
    <s v="CallAuto"/>
    <s v="SKILL"/>
    <s v="FinetVoltOUTMotor"/>
    <s v="FinetVoltOUTMotor"/>
    <n v="647176523"/>
    <n v="681827959"/>
    <n v="19"/>
    <s v="No Answer"/>
    <n v="0"/>
    <n v="0"/>
    <n v="20.03"/>
    <n v="0"/>
    <n v="0"/>
    <n v="0"/>
    <n v="0"/>
    <n v="20"/>
    <n v="-191"/>
    <x v="5"/>
    <m/>
    <m/>
    <m/>
    <n v="129889"/>
    <n v="102"/>
    <n v="4"/>
    <s v="20240827_VOLTE_7866"/>
    <n v="1703376"/>
    <n v="0"/>
    <s v="Planetavoz1"/>
  </r>
  <r>
    <n v="1703375"/>
    <x v="3804"/>
    <m/>
    <m/>
    <x v="0"/>
    <n v="8"/>
    <s v="CallAuto"/>
    <s v="SKILL"/>
    <s v="FinetVoltOUTMotor"/>
    <s v="FinetVoltOUTMotor"/>
    <n v="681919718"/>
    <n v="681827959"/>
    <n v="10164"/>
    <s v="Abandoned"/>
    <n v="0"/>
    <n v="3.83"/>
    <n v="19.28"/>
    <n v="0"/>
    <n v="0"/>
    <n v="0"/>
    <n v="0"/>
    <n v="23"/>
    <n v="-10164"/>
    <x v="13"/>
    <m/>
    <m/>
    <m/>
    <n v="125185"/>
    <n v="102"/>
    <n v="3"/>
    <s v="20240827_VOLTE_7866"/>
    <n v="1703375"/>
    <n v="0"/>
    <s v="Planetavoz1"/>
  </r>
  <r>
    <n v="1703374"/>
    <x v="3804"/>
    <m/>
    <m/>
    <x v="0"/>
    <n v="8"/>
    <s v="CallAuto"/>
    <s v="SKILL"/>
    <s v="FinetVoltOUTMotor"/>
    <s v="FinetVoltOUTMotor"/>
    <n v="681953689"/>
    <n v="681827959"/>
    <n v="19"/>
    <s v="No Answer"/>
    <n v="0"/>
    <n v="0"/>
    <n v="20.02"/>
    <n v="0"/>
    <n v="0"/>
    <n v="0"/>
    <n v="0"/>
    <n v="20"/>
    <n v="-191"/>
    <x v="5"/>
    <m/>
    <m/>
    <m/>
    <n v="126394"/>
    <n v="102"/>
    <n v="3"/>
    <s v="20240827_VOLTE_7866"/>
    <n v="1703374"/>
    <n v="0"/>
    <s v="Planetavoz1"/>
  </r>
  <r>
    <n v="1703373"/>
    <x v="3805"/>
    <m/>
    <m/>
    <x v="0"/>
    <n v="8"/>
    <s v="CallAuto"/>
    <s v="SKILL"/>
    <s v="FinetVoltOUTMotor"/>
    <s v="FinetVoltOUTMotor"/>
    <n v="695712762"/>
    <n v="681827959"/>
    <n v="19"/>
    <s v="No Answer"/>
    <n v="0"/>
    <n v="0"/>
    <n v="20.02"/>
    <n v="0"/>
    <n v="0"/>
    <n v="0"/>
    <n v="0"/>
    <n v="20"/>
    <n v="-191"/>
    <x v="5"/>
    <m/>
    <m/>
    <m/>
    <n v="129877"/>
    <n v="102"/>
    <n v="4"/>
    <s v="20240827_VOLTE_7866"/>
    <n v="1703373"/>
    <n v="0"/>
    <s v="Planetavoz1"/>
  </r>
  <r>
    <n v="1703372"/>
    <x v="3805"/>
    <m/>
    <m/>
    <x v="0"/>
    <n v="8"/>
    <s v="CallAuto"/>
    <s v="SKILL"/>
    <s v="FinetVoltOUTMotor"/>
    <s v="FinetVoltOUTMotor"/>
    <n v="601502469"/>
    <n v="681827959"/>
    <n v="19"/>
    <s v="No Answer"/>
    <n v="0"/>
    <n v="0"/>
    <n v="20.02"/>
    <n v="0"/>
    <n v="0"/>
    <n v="0"/>
    <n v="0"/>
    <n v="20"/>
    <n v="-191"/>
    <x v="5"/>
    <m/>
    <m/>
    <m/>
    <n v="127392"/>
    <n v="102"/>
    <n v="3"/>
    <s v="20240827_VOLTE_7866"/>
    <n v="1703372"/>
    <n v="0"/>
    <s v="Planetavoz1"/>
  </r>
  <r>
    <n v="1703371"/>
    <x v="3805"/>
    <n v="10224"/>
    <s v="abonet"/>
    <x v="16"/>
    <n v="8"/>
    <s v="CallAuto"/>
    <s v="SKILL"/>
    <s v="FinetVoltOUTMotor"/>
    <s v="FinetVoltOUTMotor"/>
    <n v="617310273"/>
    <n v="681827959"/>
    <n v="16"/>
    <s v="Normal Clearing"/>
    <n v="4"/>
    <n v="0.23"/>
    <n v="14.75"/>
    <n v="17.53"/>
    <n v="5.16"/>
    <n v="0"/>
    <n v="0"/>
    <n v="38"/>
    <n v="2006"/>
    <x v="4"/>
    <s v="NEGATIVO"/>
    <m/>
    <m/>
    <n v="126591"/>
    <n v="102"/>
    <n v="3"/>
    <s v="20240827_VOLTE_7866"/>
    <n v="1703371"/>
    <n v="7"/>
    <s v="Planetavoz1"/>
  </r>
  <r>
    <n v="1703370"/>
    <x v="3805"/>
    <m/>
    <m/>
    <x v="0"/>
    <n v="8"/>
    <s v="CallAuto"/>
    <s v="SKILL"/>
    <s v="FinetVoltOUTMotor"/>
    <s v="FinetVoltOUTMotor"/>
    <n v="632721488"/>
    <n v="681827959"/>
    <n v="19"/>
    <s v="No Answer"/>
    <n v="0"/>
    <n v="0"/>
    <n v="20.02"/>
    <n v="0"/>
    <n v="0"/>
    <n v="0"/>
    <n v="0"/>
    <n v="20"/>
    <n v="-191"/>
    <x v="5"/>
    <m/>
    <m/>
    <m/>
    <n v="128827"/>
    <n v="102"/>
    <n v="3"/>
    <s v="20240827_VOLTE_7866"/>
    <n v="1703370"/>
    <n v="0"/>
    <s v="Planetavoz1"/>
  </r>
  <r>
    <n v="1703369"/>
    <x v="3805"/>
    <m/>
    <m/>
    <x v="0"/>
    <n v="8"/>
    <s v="CallAuto"/>
    <s v="SKILL"/>
    <s v="FinetVoltOUTMotor"/>
    <s v="FinetVoltOUTMotor"/>
    <n v="681969881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6369"/>
    <n v="102"/>
    <n v="3"/>
    <s v="20240827_VOLTE_7866"/>
    <n v="1703369"/>
    <n v="0"/>
    <s v="Planetavoz1"/>
  </r>
  <r>
    <n v="1703366"/>
    <x v="3806"/>
    <m/>
    <m/>
    <x v="0"/>
    <n v="8"/>
    <s v="InCall"/>
    <s v="SKILL"/>
    <s v="FinetVoltOUTIn"/>
    <s v="FinetVoltOUTMotor"/>
    <n v="640260183"/>
    <n v="859992610"/>
    <n v="10164"/>
    <s v="Abandoned"/>
    <n v="0"/>
    <n v="4.42"/>
    <n v="0.61"/>
    <n v="0"/>
    <n v="0"/>
    <n v="0"/>
    <n v="0"/>
    <n v="5"/>
    <n v="-10164"/>
    <x v="13"/>
    <m/>
    <m/>
    <m/>
    <n v="127067"/>
    <n v="102"/>
    <n v="4"/>
    <s v="20240827_VOLTE_7866"/>
    <n v="1703366"/>
    <n v="0"/>
    <m/>
  </r>
  <r>
    <n v="1703362"/>
    <x v="3807"/>
    <n v="10224"/>
    <s v="abonet"/>
    <x v="16"/>
    <n v="8"/>
    <s v="CallManual"/>
    <s v="SKILL"/>
    <s v="FinetVoltOUTAgenda"/>
    <s v="FinetVoltOUTMotor"/>
    <n v="617019835"/>
    <n v="681827959"/>
    <n v="19"/>
    <s v="No Answer"/>
    <n v="6"/>
    <n v="0"/>
    <n v="30.17"/>
    <n v="0"/>
    <n v="5.8"/>
    <n v="0"/>
    <n v="0"/>
    <n v="36"/>
    <n v="2006"/>
    <x v="4"/>
    <s v="NEGATIVO"/>
    <m/>
    <m/>
    <n v="117086"/>
    <n v="99"/>
    <n v="3"/>
    <s v="20240805_VOLTE_31875"/>
    <n v="1703362"/>
    <n v="7"/>
    <s v="Planetavoz1"/>
  </r>
  <r>
    <n v="1703361"/>
    <x v="3808"/>
    <n v="10222"/>
    <s v="cbascon"/>
    <x v="13"/>
    <n v="8"/>
    <s v="CallManual"/>
    <s v="SKILL"/>
    <s v="FinetVoltOUTAgenda"/>
    <s v="FinetVoltOUTMotor"/>
    <n v="666666225"/>
    <n v="681827959"/>
    <n v="19"/>
    <s v="No Answer"/>
    <n v="6"/>
    <n v="0"/>
    <n v="30.17"/>
    <n v="0"/>
    <n v="2.34"/>
    <n v="0"/>
    <n v="0"/>
    <n v="33"/>
    <n v="2004"/>
    <x v="2"/>
    <s v="NEGATIVO"/>
    <m/>
    <m/>
    <n v="111717"/>
    <n v="99"/>
    <n v="3"/>
    <s v="20240805_VOLTE_31875"/>
    <n v="1703361"/>
    <n v="7"/>
    <s v="Planetavoz1"/>
  </r>
  <r>
    <n v="1703360"/>
    <x v="3808"/>
    <m/>
    <m/>
    <x v="0"/>
    <n v="8"/>
    <s v="CallAuto"/>
    <s v="SKILL"/>
    <s v="FinetVoltOUTMotor"/>
    <s v="FinetVoltOUTMotor"/>
    <n v="640217067"/>
    <n v="681827959"/>
    <n v="19"/>
    <s v="No Answer"/>
    <n v="0"/>
    <n v="0"/>
    <n v="20.02"/>
    <n v="0"/>
    <n v="0"/>
    <n v="0"/>
    <n v="0"/>
    <n v="20"/>
    <n v="-191"/>
    <x v="5"/>
    <m/>
    <m/>
    <m/>
    <n v="126378"/>
    <n v="102"/>
    <n v="3"/>
    <s v="20240827_VOLTE_7866"/>
    <n v="1703360"/>
    <n v="0"/>
    <s v="Planetavoz1"/>
  </r>
  <r>
    <n v="1703359"/>
    <x v="3808"/>
    <m/>
    <m/>
    <x v="0"/>
    <n v="8"/>
    <s v="CallAuto"/>
    <s v="SKILL"/>
    <s v="FinetVoltOUTMotor"/>
    <s v="FinetVoltOUTMotor"/>
    <n v="626024450"/>
    <n v="681827959"/>
    <n v="19"/>
    <s v="No Answer"/>
    <n v="0"/>
    <n v="0"/>
    <n v="20.02"/>
    <n v="0"/>
    <n v="0"/>
    <n v="0"/>
    <n v="0"/>
    <n v="20"/>
    <n v="-191"/>
    <x v="5"/>
    <m/>
    <m/>
    <m/>
    <n v="132697"/>
    <n v="102"/>
    <n v="3"/>
    <s v="20240827_VOLTE_7866"/>
    <n v="1703359"/>
    <n v="0"/>
    <s v="Planetavoz1"/>
  </r>
  <r>
    <n v="1703358"/>
    <x v="3808"/>
    <m/>
    <m/>
    <x v="0"/>
    <n v="8"/>
    <s v="CallAuto"/>
    <s v="SKILL"/>
    <s v="FinetVoltOUTMotor"/>
    <s v="FinetVoltOUTMotor"/>
    <n v="600213766"/>
    <n v="681827959"/>
    <n v="17"/>
    <s v="User busy"/>
    <n v="0"/>
    <n v="0"/>
    <n v="16.059999999999999"/>
    <n v="0"/>
    <n v="0"/>
    <n v="0"/>
    <n v="0"/>
    <n v="16"/>
    <n v="-17"/>
    <x v="6"/>
    <m/>
    <m/>
    <m/>
    <n v="129451"/>
    <n v="102"/>
    <n v="4"/>
    <s v="20240827_VOLTE_7866"/>
    <n v="1703358"/>
    <n v="0"/>
    <s v="Planetavoz1"/>
  </r>
  <r>
    <n v="1703357"/>
    <x v="3808"/>
    <n v="10217"/>
    <s v="lkukurelo"/>
    <x v="11"/>
    <n v="8"/>
    <s v="CallAuto"/>
    <s v="SKILL"/>
    <s v="FinetVoltOUTMotor"/>
    <s v="FinetVoltOUTMotor"/>
    <n v="601541901"/>
    <n v="681827959"/>
    <n v="16"/>
    <s v="Normal Clearing"/>
    <n v="5"/>
    <n v="0.16"/>
    <n v="16.41"/>
    <n v="33.47"/>
    <n v="143.25"/>
    <n v="0"/>
    <n v="0"/>
    <n v="193"/>
    <n v="2004"/>
    <x v="2"/>
    <s v="NEGATIVO"/>
    <m/>
    <m/>
    <n v="132700"/>
    <n v="102"/>
    <n v="3"/>
    <s v="20240827_VOLTE_7866"/>
    <n v="1703357"/>
    <n v="7"/>
    <s v="Planetavoz1"/>
  </r>
  <r>
    <n v="1703356"/>
    <x v="3808"/>
    <m/>
    <m/>
    <x v="0"/>
    <n v="8"/>
    <s v="CallAuto"/>
    <s v="SKILL"/>
    <s v="FinetVoltOUTMotor"/>
    <s v="FinetVoltOUTMotor"/>
    <n v="625193276"/>
    <n v="681827959"/>
    <n v="19"/>
    <s v="No Answer"/>
    <n v="0"/>
    <n v="0"/>
    <n v="20.02"/>
    <n v="0"/>
    <n v="0"/>
    <n v="0"/>
    <n v="0"/>
    <n v="20"/>
    <n v="-191"/>
    <x v="5"/>
    <m/>
    <m/>
    <m/>
    <n v="129872"/>
    <n v="102"/>
    <n v="4"/>
    <s v="20240827_VOLTE_7866"/>
    <n v="1703356"/>
    <n v="0"/>
    <s v="Planetavoz1"/>
  </r>
  <r>
    <n v="1703355"/>
    <x v="3808"/>
    <m/>
    <m/>
    <x v="0"/>
    <n v="8"/>
    <s v="CallAuto"/>
    <s v="SKILL"/>
    <s v="FinetVoltOUTMotor"/>
    <s v="FinetVoltOUTMotor"/>
    <n v="602243000"/>
    <n v="681827959"/>
    <n v="19"/>
    <s v="User alerting, no answer"/>
    <n v="0"/>
    <n v="0"/>
    <n v="8.61"/>
    <n v="0"/>
    <n v="0"/>
    <n v="0"/>
    <n v="0"/>
    <n v="9"/>
    <n v="-208"/>
    <x v="18"/>
    <m/>
    <m/>
    <m/>
    <n v="129867"/>
    <n v="102"/>
    <n v="4"/>
    <s v="20240827_VOLTE_7866"/>
    <n v="1703355"/>
    <n v="0"/>
    <s v="Planetavoz1"/>
  </r>
  <r>
    <n v="1703354"/>
    <x v="3808"/>
    <m/>
    <m/>
    <x v="0"/>
    <n v="8"/>
    <s v="CallAuto"/>
    <s v="SKILL"/>
    <s v="FinetVoltOUTMotor"/>
    <s v="FinetVoltOUTMotor"/>
    <n v="603064494"/>
    <n v="681827959"/>
    <n v="19"/>
    <s v="No Answer"/>
    <n v="0"/>
    <n v="0"/>
    <n v="20.02"/>
    <n v="0"/>
    <n v="0"/>
    <n v="0"/>
    <n v="0"/>
    <n v="20"/>
    <n v="-191"/>
    <x v="5"/>
    <m/>
    <m/>
    <m/>
    <n v="129864"/>
    <n v="102"/>
    <n v="4"/>
    <s v="20240827_VOLTE_7866"/>
    <n v="1703354"/>
    <n v="0"/>
    <s v="Planetavoz1"/>
  </r>
  <r>
    <n v="1703352"/>
    <x v="3809"/>
    <n v="10205"/>
    <s v="yromero.out"/>
    <x v="15"/>
    <n v="8"/>
    <s v="CallManual"/>
    <s v="SKILL"/>
    <s v="FinetVoltOUTAgenda"/>
    <s v="FinetVoltOUTMotor"/>
    <n v="622521729"/>
    <n v="681827959"/>
    <n v="19"/>
    <s v="No Answer"/>
    <n v="6"/>
    <n v="0"/>
    <n v="25.95"/>
    <n v="0"/>
    <n v="8.69"/>
    <n v="0"/>
    <n v="0"/>
    <n v="35"/>
    <n v="2004"/>
    <x v="2"/>
    <s v="NEGATIVO"/>
    <m/>
    <m/>
    <n v="113242"/>
    <n v="99"/>
    <n v="3"/>
    <s v="20240805_VOLTE_31875"/>
    <n v="1703352"/>
    <n v="7"/>
    <s v="Planetavoz1"/>
  </r>
  <r>
    <n v="1703351"/>
    <x v="3810"/>
    <n v="10227"/>
    <s v="amacias"/>
    <x v="10"/>
    <n v="8"/>
    <s v="CallManual"/>
    <s v="SKILL"/>
    <s v="FinetVoltOUTAgenda"/>
    <s v="FinetVoltOUTMotor"/>
    <n v="675624680"/>
    <n v="681827959"/>
    <n v="16"/>
    <s v="Normal Clearing"/>
    <n v="6"/>
    <n v="0"/>
    <n v="11.66"/>
    <n v="50.61"/>
    <n v="1.73"/>
    <n v="0"/>
    <n v="0"/>
    <n v="64"/>
    <n v="2004"/>
    <x v="2"/>
    <s v="NEGATIVO"/>
    <m/>
    <m/>
    <n v="111706"/>
    <n v="99"/>
    <n v="4"/>
    <s v="20240805_VOLTE_31875"/>
    <n v="1703351"/>
    <n v="7"/>
    <s v="Planetavoz1"/>
  </r>
  <r>
    <n v="1703345"/>
    <x v="3811"/>
    <n v="10200"/>
    <s v="mdominguez"/>
    <x v="12"/>
    <n v="8"/>
    <s v="CallAuto"/>
    <s v="SKILL"/>
    <s v="FinetVoltOUTMotor"/>
    <s v="FinetVoltOUTMotor"/>
    <n v="671782375"/>
    <n v="681827959"/>
    <n v="16"/>
    <s v="Normal Clearing"/>
    <n v="0"/>
    <n v="1.78"/>
    <n v="20.72"/>
    <n v="3"/>
    <n v="14.62"/>
    <n v="0"/>
    <n v="0"/>
    <n v="40"/>
    <n v="2004"/>
    <x v="2"/>
    <s v="NEGATIVO"/>
    <m/>
    <m/>
    <n v="127368"/>
    <n v="102"/>
    <n v="3"/>
    <s v="20240827_VOLTE_7866"/>
    <n v="1703345"/>
    <n v="7"/>
    <s v="Planetavoz1"/>
  </r>
  <r>
    <n v="1703344"/>
    <x v="3811"/>
    <m/>
    <m/>
    <x v="0"/>
    <n v="8"/>
    <s v="CallAuto"/>
    <s v="SKILL"/>
    <s v="FinetVoltOUTMotor"/>
    <s v="FinetVoltOUTMotor"/>
    <n v="657276125"/>
    <n v="681827959"/>
    <n v="19"/>
    <s v="No Answer"/>
    <n v="0"/>
    <n v="0"/>
    <n v="20.02"/>
    <n v="0"/>
    <n v="0"/>
    <n v="0"/>
    <n v="0"/>
    <n v="20"/>
    <n v="-191"/>
    <x v="5"/>
    <m/>
    <m/>
    <m/>
    <n v="129861"/>
    <n v="102"/>
    <n v="4"/>
    <s v="20240827_VOLTE_7866"/>
    <n v="1703344"/>
    <n v="0"/>
    <s v="Planetavoz1"/>
  </r>
  <r>
    <n v="1703343"/>
    <x v="3811"/>
    <m/>
    <m/>
    <x v="0"/>
    <n v="8"/>
    <s v="CallAuto"/>
    <s v="SKILL"/>
    <s v="FinetVoltOUTMotor"/>
    <s v="FinetVoltOUTMotor"/>
    <n v="647923747"/>
    <n v="681827959"/>
    <n v="19"/>
    <s v="No Answer"/>
    <n v="0"/>
    <n v="0"/>
    <n v="20.02"/>
    <n v="0"/>
    <n v="0"/>
    <n v="0"/>
    <n v="0"/>
    <n v="20"/>
    <n v="-191"/>
    <x v="5"/>
    <m/>
    <m/>
    <m/>
    <n v="129859"/>
    <n v="102"/>
    <n v="4"/>
    <s v="20240827_VOLTE_7866"/>
    <n v="1703343"/>
    <n v="0"/>
    <s v="Planetavoz1"/>
  </r>
  <r>
    <n v="1703342"/>
    <x v="3811"/>
    <m/>
    <m/>
    <x v="0"/>
    <n v="8"/>
    <s v="CallAuto"/>
    <s v="SKILL"/>
    <s v="FinetVoltOUTMotor"/>
    <s v="FinetVoltOUTMotor"/>
    <n v="676277174"/>
    <n v="681827959"/>
    <n v="19"/>
    <s v="No Answer"/>
    <n v="0"/>
    <n v="0"/>
    <n v="20.02"/>
    <n v="0"/>
    <n v="0"/>
    <n v="0"/>
    <n v="0"/>
    <n v="20"/>
    <n v="-191"/>
    <x v="5"/>
    <m/>
    <m/>
    <m/>
    <n v="129858"/>
    <n v="102"/>
    <n v="4"/>
    <s v="20240827_VOLTE_7866"/>
    <n v="1703342"/>
    <n v="0"/>
    <s v="Planetavoz1"/>
  </r>
  <r>
    <n v="1703341"/>
    <x v="3811"/>
    <n v="10200"/>
    <s v="mdominguez"/>
    <x v="12"/>
    <n v="8"/>
    <s v="CallAuto"/>
    <s v="SKILL"/>
    <s v="FinetVoltOUTMotor"/>
    <s v="FinetVoltOUTMotor"/>
    <n v="611584551"/>
    <n v="681827959"/>
    <n v="16"/>
    <s v="Normal Clearing"/>
    <n v="4"/>
    <n v="0.27"/>
    <n v="15.44"/>
    <n v="2.2999999999999998"/>
    <n v="3.97"/>
    <n v="0"/>
    <n v="0"/>
    <n v="22"/>
    <n v="2006"/>
    <x v="4"/>
    <s v="NEGATIVO"/>
    <m/>
    <m/>
    <n v="132766"/>
    <n v="102"/>
    <n v="3"/>
    <s v="20240827_VOLTE_7866"/>
    <n v="1703341"/>
    <n v="7"/>
    <s v="Planetavoz1"/>
  </r>
  <r>
    <n v="1703340"/>
    <x v="3811"/>
    <m/>
    <m/>
    <x v="0"/>
    <n v="8"/>
    <s v="CallAuto"/>
    <s v="SKILL"/>
    <s v="FinetVoltOUTMotor"/>
    <s v="FinetVoltOUTMotor"/>
    <n v="610478980"/>
    <n v="681827959"/>
    <n v="10160"/>
    <s v="Answer Machine"/>
    <n v="0"/>
    <n v="0"/>
    <n v="10.36"/>
    <n v="0"/>
    <n v="0"/>
    <n v="0"/>
    <n v="0"/>
    <n v="10"/>
    <n v="-800"/>
    <x v="3"/>
    <m/>
    <m/>
    <m/>
    <n v="129852"/>
    <n v="102"/>
    <n v="4"/>
    <s v="20240827_VOLTE_7866"/>
    <n v="1703340"/>
    <n v="0"/>
    <s v="Planetavoz1"/>
  </r>
  <r>
    <n v="1703339"/>
    <x v="3811"/>
    <m/>
    <m/>
    <x v="0"/>
    <n v="8"/>
    <s v="CallAuto"/>
    <s v="SKILL"/>
    <s v="FinetVoltOUTMotor"/>
    <s v="FinetVoltOUTMotor"/>
    <n v="641692461"/>
    <n v="681827959"/>
    <n v="10160"/>
    <s v="Answer Machine"/>
    <n v="0"/>
    <n v="0"/>
    <n v="14.38"/>
    <n v="0"/>
    <n v="0"/>
    <n v="0"/>
    <n v="0"/>
    <n v="14"/>
    <n v="-800"/>
    <x v="3"/>
    <m/>
    <m/>
    <m/>
    <n v="127080"/>
    <n v="102"/>
    <n v="3"/>
    <s v="20240827_VOLTE_7866"/>
    <n v="1703339"/>
    <n v="0"/>
    <s v="Planetavoz1"/>
  </r>
  <r>
    <n v="1703338"/>
    <x v="3811"/>
    <m/>
    <m/>
    <x v="0"/>
    <n v="8"/>
    <s v="CallAuto"/>
    <s v="SKILL"/>
    <s v="FinetVoltOUTMotor"/>
    <s v="FinetVoltOUTMotor"/>
    <n v="611643867"/>
    <n v="681827959"/>
    <n v="19"/>
    <s v="No Answer"/>
    <n v="0"/>
    <n v="0"/>
    <n v="20.02"/>
    <n v="0"/>
    <n v="0"/>
    <n v="0"/>
    <n v="0"/>
    <n v="20"/>
    <n v="-191"/>
    <x v="5"/>
    <m/>
    <m/>
    <m/>
    <n v="130710"/>
    <n v="102"/>
    <n v="4"/>
    <s v="20240827_VOLTE_7866"/>
    <n v="1703338"/>
    <n v="0"/>
    <s v="Planetavoz1"/>
  </r>
  <r>
    <n v="1703337"/>
    <x v="3811"/>
    <m/>
    <m/>
    <x v="0"/>
    <n v="8"/>
    <s v="CallAuto"/>
    <s v="SKILL"/>
    <s v="FinetVoltOUTMotor"/>
    <s v="FinetVoltOUTMotor"/>
    <n v="647102305"/>
    <n v="681827959"/>
    <n v="10163"/>
    <s v="Queue time out"/>
    <n v="0"/>
    <n v="5"/>
    <n v="16.420000000000002"/>
    <n v="0"/>
    <n v="0"/>
    <n v="0"/>
    <n v="0"/>
    <n v="21"/>
    <n v="-10163"/>
    <x v="14"/>
    <m/>
    <m/>
    <m/>
    <n v="132687"/>
    <n v="102"/>
    <n v="3"/>
    <s v="20240827_VOLTE_7866"/>
    <n v="1703337"/>
    <n v="0"/>
    <s v="Planetavoz1"/>
  </r>
  <r>
    <n v="1703336"/>
    <x v="3811"/>
    <m/>
    <m/>
    <x v="0"/>
    <n v="8"/>
    <s v="CallAuto"/>
    <s v="SKILL"/>
    <s v="FinetVoltOUTMotor"/>
    <s v="FinetVoltOUTMotor"/>
    <n v="698938100"/>
    <n v="681827959"/>
    <n v="19"/>
    <s v="User alerting, no answer"/>
    <n v="0"/>
    <n v="0"/>
    <n v="13.25"/>
    <n v="0"/>
    <n v="0"/>
    <n v="0"/>
    <n v="0"/>
    <n v="13"/>
    <n v="-208"/>
    <x v="18"/>
    <m/>
    <m/>
    <m/>
    <n v="129871"/>
    <n v="102"/>
    <n v="4"/>
    <s v="20240827_VOLTE_7866"/>
    <n v="1703336"/>
    <n v="0"/>
    <s v="Planetavoz1"/>
  </r>
  <r>
    <n v="1703316"/>
    <x v="3812"/>
    <m/>
    <m/>
    <x v="0"/>
    <n v="8"/>
    <s v="InCall"/>
    <s v="SKILL"/>
    <s v="FinetVoltOUTIn"/>
    <s v="FinetVoltOUTMotor"/>
    <n v="695451911"/>
    <n v="859992610"/>
    <n v="10164"/>
    <s v="Abandoned"/>
    <n v="0"/>
    <n v="9.11"/>
    <n v="0.59"/>
    <n v="0"/>
    <n v="0"/>
    <n v="0"/>
    <n v="0"/>
    <n v="10"/>
    <n v="-10164"/>
    <x v="13"/>
    <m/>
    <m/>
    <m/>
    <n v="129218"/>
    <n v="102"/>
    <n v="4"/>
    <s v="20240827_VOLTE_7866"/>
    <n v="1703316"/>
    <n v="0"/>
    <m/>
  </r>
  <r>
    <n v="1703315"/>
    <x v="3813"/>
    <n v="10200"/>
    <s v="mdominguez"/>
    <x v="12"/>
    <n v="8"/>
    <s v="InCall"/>
    <s v="SKILL"/>
    <s v="FinetVoltOUTIn"/>
    <s v="FinetVoltOUTMotor"/>
    <n v="625259198"/>
    <n v="859992610"/>
    <n v="16"/>
    <s v="Normal Clearing"/>
    <n v="0"/>
    <n v="5.92"/>
    <n v="0.61"/>
    <n v="29.83"/>
    <n v="1.31"/>
    <n v="0"/>
    <n v="0"/>
    <n v="38"/>
    <n v="2004"/>
    <x v="2"/>
    <s v="NEGATIVO"/>
    <m/>
    <m/>
    <n v="127432"/>
    <n v="102"/>
    <n v="5"/>
    <s v="20240827_VOLTE_7866"/>
    <n v="1703315"/>
    <n v="7"/>
    <m/>
  </r>
  <r>
    <n v="1703311"/>
    <x v="3814"/>
    <n v="10200"/>
    <s v="mdominguez"/>
    <x v="12"/>
    <n v="8"/>
    <s v="CallManual"/>
    <s v="SKILL"/>
    <s v="FinetVoltOUTAgenda"/>
    <s v="FinetVoltOUTMotor"/>
    <n v="669093399"/>
    <n v="681827959"/>
    <n v="19"/>
    <s v="No Answer"/>
    <n v="6"/>
    <n v="0"/>
    <n v="12.17"/>
    <n v="0"/>
    <n v="11.84"/>
    <n v="0"/>
    <n v="0"/>
    <n v="24"/>
    <n v="2004"/>
    <x v="2"/>
    <s v="NEGATIVO"/>
    <m/>
    <m/>
    <n v="114868"/>
    <n v="99"/>
    <n v="3"/>
    <s v="20240805_VOLTE_31875"/>
    <n v="1703311"/>
    <n v="7"/>
    <s v="Planetavoz1"/>
  </r>
  <r>
    <n v="1703310"/>
    <x v="3815"/>
    <n v="10227"/>
    <s v="amacias"/>
    <x v="10"/>
    <n v="8"/>
    <s v="CallManual"/>
    <s v="SKILL"/>
    <s v="FinetVoltOUTAgenda"/>
    <s v="FinetVoltOUTMotor"/>
    <n v="618369882"/>
    <n v="681827959"/>
    <n v="16"/>
    <s v="Normal Clearing"/>
    <n v="6"/>
    <n v="0"/>
    <n v="24.72"/>
    <n v="19.95"/>
    <n v="5.05"/>
    <n v="0"/>
    <n v="0"/>
    <n v="50"/>
    <n v="2006"/>
    <x v="4"/>
    <s v="NEGATIVO"/>
    <m/>
    <m/>
    <n v="111270"/>
    <n v="99"/>
    <n v="3"/>
    <s v="20240805_VOLTE_31875"/>
    <n v="1703310"/>
    <n v="7"/>
    <s v="Planetavoz1"/>
  </r>
  <r>
    <n v="1703308"/>
    <x v="3816"/>
    <n v="10224"/>
    <s v="abonet"/>
    <x v="16"/>
    <n v="8"/>
    <s v="InCall"/>
    <s v="SKILL"/>
    <s v="FinetVoltOUTIn"/>
    <s v="FinetVoltOUTMotor"/>
    <n v="641796183"/>
    <n v="859992610"/>
    <n v="16"/>
    <s v="Normal Clearing"/>
    <n v="5"/>
    <n v="0.28000000000000003"/>
    <n v="0.59"/>
    <n v="59.8"/>
    <n v="3.5"/>
    <n v="0"/>
    <n v="0"/>
    <n v="64"/>
    <n v="2006"/>
    <x v="4"/>
    <s v="NEGATIVO"/>
    <m/>
    <m/>
    <n v="132434"/>
    <n v="102"/>
    <n v="4"/>
    <s v="20240827_VOLTE_7866"/>
    <n v="1703308"/>
    <n v="7"/>
    <m/>
  </r>
  <r>
    <n v="1703307"/>
    <x v="3817"/>
    <m/>
    <m/>
    <x v="0"/>
    <n v="8"/>
    <s v="CallAuto"/>
    <s v="SKILL"/>
    <s v="FinetVoltOUTMotor"/>
    <s v="FinetVoltOUTMotor"/>
    <n v="659587990"/>
    <n v="681827959"/>
    <n v="10160"/>
    <s v="Answer Machine"/>
    <n v="0"/>
    <n v="0"/>
    <n v="16.97"/>
    <n v="0"/>
    <n v="0"/>
    <n v="0"/>
    <n v="0"/>
    <n v="17"/>
    <n v="-800"/>
    <x v="3"/>
    <m/>
    <m/>
    <m/>
    <n v="129851"/>
    <n v="102"/>
    <n v="4"/>
    <s v="20240827_VOLTE_7866"/>
    <n v="1703307"/>
    <n v="0"/>
    <s v="Planetavoz1"/>
  </r>
  <r>
    <n v="1703306"/>
    <x v="3817"/>
    <m/>
    <m/>
    <x v="0"/>
    <n v="8"/>
    <s v="CallAuto"/>
    <s v="SKILL"/>
    <s v="FinetVoltOUTMotor"/>
    <s v="FinetVoltOUTMotor"/>
    <n v="602889383"/>
    <n v="681827959"/>
    <n v="10163"/>
    <s v="Queue time out"/>
    <n v="0"/>
    <n v="5.0199999999999996"/>
    <n v="14.44"/>
    <n v="0"/>
    <n v="0"/>
    <n v="0"/>
    <n v="0"/>
    <n v="19"/>
    <n v="-10163"/>
    <x v="14"/>
    <m/>
    <m/>
    <m/>
    <n v="129847"/>
    <n v="102"/>
    <n v="4"/>
    <s v="20240827_VOLTE_7866"/>
    <n v="1703306"/>
    <n v="0"/>
    <s v="Planetavoz1"/>
  </r>
  <r>
    <n v="1703305"/>
    <x v="3817"/>
    <m/>
    <m/>
    <x v="0"/>
    <n v="8"/>
    <s v="CallAuto"/>
    <s v="SKILL"/>
    <s v="FinetVoltOUTMotor"/>
    <s v="FinetVoltOUTMotor"/>
    <n v="698919867"/>
    <n v="681827959"/>
    <n v="10160"/>
    <s v="Answer Machine"/>
    <n v="0"/>
    <n v="0"/>
    <n v="4.42"/>
    <n v="0"/>
    <n v="0"/>
    <n v="0"/>
    <n v="0"/>
    <n v="4"/>
    <n v="-800"/>
    <x v="3"/>
    <m/>
    <m/>
    <m/>
    <n v="127367"/>
    <n v="102"/>
    <n v="3"/>
    <s v="20240827_VOLTE_7866"/>
    <n v="1703305"/>
    <n v="0"/>
    <s v="Planetavoz1"/>
  </r>
  <r>
    <n v="1703304"/>
    <x v="3817"/>
    <m/>
    <m/>
    <x v="0"/>
    <n v="8"/>
    <s v="CallAuto"/>
    <s v="SKILL"/>
    <s v="FinetVoltOUTMotor"/>
    <s v="FinetVoltOUTMotor"/>
    <n v="657508163"/>
    <n v="681827959"/>
    <n v="10164"/>
    <s v="Abandoned"/>
    <n v="0"/>
    <n v="3.77"/>
    <n v="14.8"/>
    <n v="0"/>
    <n v="0"/>
    <n v="0"/>
    <n v="0"/>
    <n v="19"/>
    <n v="-10164"/>
    <x v="13"/>
    <m/>
    <m/>
    <m/>
    <n v="129831"/>
    <n v="102"/>
    <n v="4"/>
    <s v="20240827_VOLTE_7866"/>
    <n v="1703304"/>
    <n v="0"/>
    <s v="Planetavoz1"/>
  </r>
  <r>
    <n v="1703303"/>
    <x v="3817"/>
    <m/>
    <m/>
    <x v="0"/>
    <n v="8"/>
    <s v="CallAuto"/>
    <s v="SKILL"/>
    <s v="FinetVoltOUTMotor"/>
    <s v="FinetVoltOUTMotor"/>
    <n v="600775376"/>
    <n v="681827959"/>
    <n v="19"/>
    <s v="No Answer"/>
    <n v="0"/>
    <n v="0"/>
    <n v="20.02"/>
    <n v="0"/>
    <n v="0"/>
    <n v="0"/>
    <n v="0"/>
    <n v="20"/>
    <n v="-191"/>
    <x v="5"/>
    <m/>
    <m/>
    <m/>
    <n v="127366"/>
    <n v="102"/>
    <n v="3"/>
    <s v="20240827_VOLTE_7866"/>
    <n v="1703303"/>
    <n v="0"/>
    <s v="Planetavoz1"/>
  </r>
  <r>
    <n v="1703302"/>
    <x v="3818"/>
    <m/>
    <m/>
    <x v="0"/>
    <n v="8"/>
    <s v="CallAuto"/>
    <s v="SKILL"/>
    <s v="FinetVoltOUTMotor"/>
    <s v="FinetVoltOUTMotor"/>
    <n v="640260183"/>
    <n v="681827959"/>
    <n v="19"/>
    <s v="No Answer"/>
    <n v="0"/>
    <n v="0"/>
    <n v="20.02"/>
    <n v="0"/>
    <n v="0"/>
    <n v="0"/>
    <n v="0"/>
    <n v="20"/>
    <n v="-191"/>
    <x v="5"/>
    <m/>
    <m/>
    <m/>
    <n v="127067"/>
    <n v="102"/>
    <n v="3"/>
    <s v="20240827_VOLTE_7866"/>
    <n v="1703302"/>
    <n v="0"/>
    <s v="Planetavoz1"/>
  </r>
  <r>
    <n v="1703301"/>
    <x v="3818"/>
    <m/>
    <m/>
    <x v="0"/>
    <n v="8"/>
    <s v="CallAuto"/>
    <s v="SKILL"/>
    <s v="FinetVoltOUTMotor"/>
    <s v="FinetVoltOUTMotor"/>
    <n v="639692292"/>
    <n v="681827959"/>
    <n v="19"/>
    <s v="No Answer"/>
    <n v="0"/>
    <n v="0"/>
    <n v="20.02"/>
    <n v="0"/>
    <n v="0"/>
    <n v="0"/>
    <n v="0"/>
    <n v="20"/>
    <n v="-191"/>
    <x v="5"/>
    <m/>
    <m/>
    <m/>
    <n v="129824"/>
    <n v="102"/>
    <n v="4"/>
    <s v="20240827_VOLTE_7866"/>
    <n v="1703301"/>
    <n v="0"/>
    <s v="Planetavoz1"/>
  </r>
  <r>
    <n v="1703300"/>
    <x v="3818"/>
    <m/>
    <m/>
    <x v="0"/>
    <n v="8"/>
    <s v="CallAuto"/>
    <s v="SKILL"/>
    <s v="FinetVoltOUTMotor"/>
    <s v="FinetVoltOUTMotor"/>
    <n v="628111165"/>
    <n v="681827959"/>
    <n v="19"/>
    <s v="No Answer"/>
    <n v="0"/>
    <n v="0"/>
    <n v="20.03"/>
    <n v="0"/>
    <n v="0"/>
    <n v="0"/>
    <n v="0"/>
    <n v="20"/>
    <n v="-191"/>
    <x v="5"/>
    <m/>
    <m/>
    <m/>
    <n v="125672"/>
    <n v="102"/>
    <n v="4"/>
    <s v="20240827_VOLTE_7866"/>
    <n v="1703300"/>
    <n v="0"/>
    <s v="Planetavoz1"/>
  </r>
  <r>
    <n v="1703299"/>
    <x v="3818"/>
    <m/>
    <m/>
    <x v="0"/>
    <n v="8"/>
    <s v="CallAuto"/>
    <s v="SKILL"/>
    <s v="FinetVoltOUTMotor"/>
    <s v="FinetVoltOUTMotor"/>
    <n v="685151839"/>
    <n v="681827959"/>
    <n v="10160"/>
    <s v="Answer Machine"/>
    <n v="0"/>
    <n v="0"/>
    <n v="17.059999999999999"/>
    <n v="0"/>
    <n v="0"/>
    <n v="0"/>
    <n v="0"/>
    <n v="17"/>
    <n v="-800"/>
    <x v="3"/>
    <m/>
    <m/>
    <m/>
    <n v="127330"/>
    <n v="102"/>
    <n v="3"/>
    <s v="20240827_VOLTE_7866"/>
    <n v="1703299"/>
    <n v="0"/>
    <s v="Planetavoz1"/>
  </r>
  <r>
    <n v="1703298"/>
    <x v="3818"/>
    <m/>
    <m/>
    <x v="0"/>
    <n v="8"/>
    <s v="CallAuto"/>
    <s v="SKILL"/>
    <s v="FinetVoltOUTMotor"/>
    <s v="FinetVoltOUTMotor"/>
    <n v="642621013"/>
    <n v="681827959"/>
    <n v="19"/>
    <s v="No Answer"/>
    <n v="0"/>
    <n v="0"/>
    <n v="20.02"/>
    <n v="0"/>
    <n v="0"/>
    <n v="0"/>
    <n v="0"/>
    <n v="20"/>
    <n v="-191"/>
    <x v="5"/>
    <m/>
    <m/>
    <m/>
    <n v="126348"/>
    <n v="102"/>
    <n v="3"/>
    <s v="20240827_VOLTE_7866"/>
    <n v="1703298"/>
    <n v="0"/>
    <s v="Planetavoz1"/>
  </r>
  <r>
    <n v="1703297"/>
    <x v="3819"/>
    <n v="10208"/>
    <s v="eesteban"/>
    <x v="14"/>
    <n v="8"/>
    <s v="CallManual"/>
    <s v="SKILL"/>
    <s v="FinetVoltOUTAgenda"/>
    <s v="FinetVoltOUTMotor"/>
    <n v="667003364"/>
    <n v="681827959"/>
    <n v="16"/>
    <s v="Normal Clearing"/>
    <n v="6"/>
    <n v="0"/>
    <n v="10.33"/>
    <n v="87.19"/>
    <n v="12.02"/>
    <n v="0"/>
    <n v="0"/>
    <n v="110"/>
    <n v="1001"/>
    <x v="7"/>
    <s v="POSITIVO"/>
    <m/>
    <m/>
    <n v="112767"/>
    <n v="99"/>
    <n v="3"/>
    <s v="20240805_VOLTE_31875"/>
    <n v="1703297"/>
    <n v="7"/>
    <s v="Planetavoz1"/>
  </r>
  <r>
    <n v="1703283"/>
    <x v="3820"/>
    <n v="10224"/>
    <s v="abonet"/>
    <x v="16"/>
    <n v="8"/>
    <s v="CallManual"/>
    <s v="SKILL"/>
    <s v="FinetVoltOUTAgenda"/>
    <s v="FinetVoltOUTMotor"/>
    <n v="602511850"/>
    <n v="681827959"/>
    <n v="16"/>
    <s v="Normal Clearing"/>
    <n v="6"/>
    <n v="0"/>
    <n v="2.34"/>
    <n v="6.55"/>
    <n v="4.53"/>
    <n v="0"/>
    <n v="0"/>
    <n v="13"/>
    <n v="2006"/>
    <x v="4"/>
    <s v="NEGATIVO"/>
    <m/>
    <m/>
    <n v="99247"/>
    <n v="99"/>
    <n v="4"/>
    <s v="20240805_VOLTE_31875"/>
    <n v="1703283"/>
    <n v="7"/>
    <s v="Planetavoz1"/>
  </r>
  <r>
    <n v="1703281"/>
    <x v="3821"/>
    <n v="10205"/>
    <s v="yromero.out"/>
    <x v="15"/>
    <n v="8"/>
    <s v="CallManual"/>
    <s v="SKILL"/>
    <s v="FinetVoltOUTAgenda"/>
    <s v="FinetVoltOUTMotor"/>
    <n v="601535373"/>
    <n v="681827959"/>
    <n v="16"/>
    <s v="Normal Clearing"/>
    <n v="6"/>
    <n v="0"/>
    <n v="16.77"/>
    <n v="25.44"/>
    <n v="31.33"/>
    <n v="0"/>
    <n v="0"/>
    <n v="74"/>
    <n v="2004"/>
    <x v="2"/>
    <s v="NEGATIVO"/>
    <m/>
    <m/>
    <n v="117080"/>
    <n v="99"/>
    <n v="3"/>
    <s v="20240805_VOLTE_31875"/>
    <n v="1703281"/>
    <n v="7"/>
    <s v="Planetavoz1"/>
  </r>
  <r>
    <n v="1703273"/>
    <x v="3822"/>
    <m/>
    <m/>
    <x v="0"/>
    <n v="8"/>
    <s v="CallAuto"/>
    <s v="SKILL"/>
    <s v="FinetVoltOUTMotor"/>
    <s v="FinetVoltOUTMotor"/>
    <n v="677381314"/>
    <n v="681827959"/>
    <n v="19"/>
    <s v="No Answer"/>
    <n v="0"/>
    <n v="0"/>
    <n v="20.02"/>
    <n v="0"/>
    <n v="0"/>
    <n v="0"/>
    <n v="0"/>
    <n v="20"/>
    <n v="-191"/>
    <x v="5"/>
    <m/>
    <m/>
    <m/>
    <n v="127060"/>
    <n v="102"/>
    <n v="3"/>
    <s v="20240827_VOLTE_7866"/>
    <n v="1703273"/>
    <n v="0"/>
    <s v="Planetavoz1"/>
  </r>
  <r>
    <n v="1703272"/>
    <x v="3822"/>
    <m/>
    <m/>
    <x v="0"/>
    <n v="8"/>
    <s v="CallAuto"/>
    <s v="SKILL"/>
    <s v="FinetVoltOUTMotor"/>
    <s v="FinetVoltOUTMotor"/>
    <n v="603669100"/>
    <n v="681827959"/>
    <n v="19"/>
    <s v="No Answer"/>
    <n v="0"/>
    <n v="0"/>
    <n v="20.02"/>
    <n v="0"/>
    <n v="0"/>
    <n v="0"/>
    <n v="0"/>
    <n v="20"/>
    <n v="-191"/>
    <x v="5"/>
    <m/>
    <m/>
    <m/>
    <n v="131252"/>
    <n v="102"/>
    <n v="4"/>
    <s v="20240827_VOLTE_7866"/>
    <n v="1703272"/>
    <n v="0"/>
    <s v="Planetavoz1"/>
  </r>
  <r>
    <n v="1703271"/>
    <x v="3822"/>
    <m/>
    <m/>
    <x v="0"/>
    <n v="8"/>
    <s v="CallAuto"/>
    <s v="SKILL"/>
    <s v="FinetVoltOUTMotor"/>
    <s v="FinetVoltOUTMotor"/>
    <n v="661493314"/>
    <n v="681827959"/>
    <n v="10160"/>
    <s v="Answer Machine"/>
    <n v="0"/>
    <n v="0"/>
    <n v="6.42"/>
    <n v="0"/>
    <n v="0"/>
    <n v="0"/>
    <n v="0"/>
    <n v="6"/>
    <n v="-800"/>
    <x v="3"/>
    <m/>
    <m/>
    <m/>
    <n v="127325"/>
    <n v="102"/>
    <n v="3"/>
    <s v="20240827_VOLTE_7866"/>
    <n v="1703271"/>
    <n v="0"/>
    <s v="Planetavoz1"/>
  </r>
  <r>
    <n v="1703270"/>
    <x v="3822"/>
    <m/>
    <m/>
    <x v="0"/>
    <n v="8"/>
    <s v="CallAuto"/>
    <s v="SKILL"/>
    <s v="FinetVoltOUTMotor"/>
    <s v="FinetVoltOUTMotor"/>
    <n v="652400618"/>
    <n v="681827959"/>
    <n v="10160"/>
    <s v="Answer Machine"/>
    <n v="0"/>
    <n v="0"/>
    <n v="5.98"/>
    <n v="0"/>
    <n v="0"/>
    <n v="0"/>
    <n v="0"/>
    <n v="6"/>
    <n v="-800"/>
    <x v="3"/>
    <m/>
    <m/>
    <m/>
    <n v="127319"/>
    <n v="102"/>
    <n v="3"/>
    <s v="20240827_VOLTE_7866"/>
    <n v="1703270"/>
    <n v="0"/>
    <s v="Planetavoz1"/>
  </r>
  <r>
    <n v="1703269"/>
    <x v="3822"/>
    <m/>
    <m/>
    <x v="0"/>
    <n v="8"/>
    <s v="CallAuto"/>
    <s v="SKILL"/>
    <s v="FinetVoltOUTMotor"/>
    <s v="FinetVoltOUTMotor"/>
    <n v="673658751"/>
    <n v="681827959"/>
    <n v="10160"/>
    <s v="Answer Machine"/>
    <n v="0"/>
    <n v="0"/>
    <n v="5.89"/>
    <n v="0"/>
    <n v="0"/>
    <n v="0"/>
    <n v="0"/>
    <n v="6"/>
    <n v="-800"/>
    <x v="3"/>
    <m/>
    <m/>
    <m/>
    <n v="127316"/>
    <n v="102"/>
    <n v="3"/>
    <s v="20240827_VOLTE_7866"/>
    <n v="1703269"/>
    <n v="0"/>
    <s v="Planetavoz1"/>
  </r>
  <r>
    <n v="1703268"/>
    <x v="3822"/>
    <m/>
    <m/>
    <x v="0"/>
    <n v="8"/>
    <s v="CallAuto"/>
    <s v="SKILL"/>
    <s v="FinetVoltOUTMotor"/>
    <s v="FinetVoltOUTMotor"/>
    <n v="681939568"/>
    <n v="681827959"/>
    <n v="19"/>
    <s v="No Answer"/>
    <n v="0"/>
    <n v="0"/>
    <n v="20.02"/>
    <n v="0"/>
    <n v="0"/>
    <n v="0"/>
    <n v="0"/>
    <n v="20"/>
    <n v="-191"/>
    <x v="5"/>
    <m/>
    <m/>
    <m/>
    <n v="127061"/>
    <n v="102"/>
    <n v="3"/>
    <s v="20240827_VOLTE_7866"/>
    <n v="1703268"/>
    <n v="0"/>
    <s v="Planetavoz1"/>
  </r>
  <r>
    <n v="1703267"/>
    <x v="3822"/>
    <m/>
    <m/>
    <x v="0"/>
    <n v="8"/>
    <s v="CallAuto"/>
    <s v="SKILL"/>
    <s v="FinetVoltOUTMotor"/>
    <s v="FinetVoltOUTMotor"/>
    <n v="688894431"/>
    <n v="681827959"/>
    <n v="19"/>
    <s v="No Answer"/>
    <n v="0"/>
    <n v="0"/>
    <n v="20.03"/>
    <n v="0"/>
    <n v="0"/>
    <n v="0"/>
    <n v="0"/>
    <n v="20"/>
    <n v="-191"/>
    <x v="5"/>
    <m/>
    <m/>
    <m/>
    <n v="129779"/>
    <n v="102"/>
    <n v="4"/>
    <s v="20240827_VOLTE_7866"/>
    <n v="1703267"/>
    <n v="0"/>
    <s v="Planetavoz1"/>
  </r>
  <r>
    <n v="1703266"/>
    <x v="3822"/>
    <m/>
    <m/>
    <x v="0"/>
    <n v="8"/>
    <s v="CallAuto"/>
    <s v="SKILL"/>
    <s v="FinetVoltOUTMotor"/>
    <s v="FinetVoltOUTMotor"/>
    <n v="653350823"/>
    <n v="681827959"/>
    <n v="19"/>
    <s v="No Answer"/>
    <n v="0"/>
    <n v="0"/>
    <n v="20.02"/>
    <n v="0"/>
    <n v="0"/>
    <n v="0"/>
    <n v="0"/>
    <n v="20"/>
    <n v="-191"/>
    <x v="5"/>
    <m/>
    <m/>
    <m/>
    <n v="129771"/>
    <n v="102"/>
    <n v="4"/>
    <s v="20240827_VOLTE_7866"/>
    <n v="1703266"/>
    <n v="0"/>
    <s v="Planetavoz1"/>
  </r>
  <r>
    <n v="1703265"/>
    <x v="3822"/>
    <m/>
    <m/>
    <x v="0"/>
    <n v="8"/>
    <s v="CallAuto"/>
    <s v="SKILL"/>
    <s v="FinetVoltOUTMotor"/>
    <s v="FinetVoltOUTMotor"/>
    <n v="662610571"/>
    <n v="681827959"/>
    <n v="19"/>
    <s v="No Answer"/>
    <n v="0"/>
    <n v="0"/>
    <n v="20.02"/>
    <n v="0"/>
    <n v="0"/>
    <n v="0"/>
    <n v="0"/>
    <n v="20"/>
    <n v="-191"/>
    <x v="5"/>
    <m/>
    <m/>
    <m/>
    <n v="129768"/>
    <n v="102"/>
    <n v="4"/>
    <s v="20240827_VOLTE_7866"/>
    <n v="1703265"/>
    <n v="0"/>
    <s v="Planetavoz1"/>
  </r>
  <r>
    <n v="1703264"/>
    <x v="3822"/>
    <m/>
    <m/>
    <x v="0"/>
    <n v="8"/>
    <s v="CallAuto"/>
    <s v="SKILL"/>
    <s v="FinetVoltOUTMotor"/>
    <s v="FinetVoltOUTMotor"/>
    <n v="655633205"/>
    <n v="681827959"/>
    <n v="10160"/>
    <s v="Answer Machine"/>
    <n v="0"/>
    <n v="0"/>
    <n v="4.34"/>
    <n v="0"/>
    <n v="0"/>
    <n v="0"/>
    <n v="0"/>
    <n v="4"/>
    <n v="-800"/>
    <x v="3"/>
    <m/>
    <m/>
    <m/>
    <n v="129767"/>
    <n v="102"/>
    <n v="4"/>
    <s v="20240827_VOLTE_7866"/>
    <n v="1703264"/>
    <n v="0"/>
    <s v="Planetavoz1"/>
  </r>
  <r>
    <n v="1703213"/>
    <x v="3823"/>
    <n v="10208"/>
    <s v="eesteban"/>
    <x v="14"/>
    <n v="8"/>
    <s v="CallManual"/>
    <s v="SKILL"/>
    <s v="FinetVoltOUTAgenda"/>
    <s v="FinetVoltOUTMotor"/>
    <n v="650357152"/>
    <n v="681827959"/>
    <n v="19"/>
    <s v="No Answer"/>
    <n v="6"/>
    <n v="0"/>
    <n v="30.17"/>
    <n v="0"/>
    <n v="6.66"/>
    <n v="0"/>
    <n v="0"/>
    <n v="37"/>
    <n v="2004"/>
    <x v="2"/>
    <s v="NEGATIVO"/>
    <m/>
    <m/>
    <n v="116289"/>
    <n v="99"/>
    <n v="3"/>
    <s v="20240805_VOLTE_31875"/>
    <n v="1703213"/>
    <n v="7"/>
    <s v="Planetavoz1"/>
  </r>
  <r>
    <n v="1703198"/>
    <x v="3824"/>
    <n v="10224"/>
    <s v="abonet"/>
    <x v="16"/>
    <n v="8"/>
    <s v="CallManual"/>
    <s v="SKILL"/>
    <s v="FinetVoltOUTAgenda"/>
    <s v="FinetVoltOUTMotor"/>
    <n v="681861957"/>
    <n v="681827959"/>
    <n v="16"/>
    <s v="Normal Clearing"/>
    <n v="6"/>
    <n v="0"/>
    <n v="25.28"/>
    <n v="3.77"/>
    <n v="4.95"/>
    <n v="0"/>
    <n v="0"/>
    <n v="34"/>
    <n v="2006"/>
    <x v="4"/>
    <s v="NEGATIVO"/>
    <m/>
    <m/>
    <n v="113189"/>
    <n v="99"/>
    <n v="3"/>
    <s v="20240805_VOLTE_31875"/>
    <n v="1703198"/>
    <n v="7"/>
    <s v="Planetavoz1"/>
  </r>
  <r>
    <n v="1703197"/>
    <x v="3825"/>
    <m/>
    <m/>
    <x v="0"/>
    <n v="8"/>
    <s v="CallAuto"/>
    <s v="SKILL"/>
    <s v="FinetVoltOUTMotor"/>
    <s v="FinetVoltOUTMotor"/>
    <n v="617892103"/>
    <n v="681827959"/>
    <n v="19"/>
    <s v="No Answer"/>
    <n v="0"/>
    <n v="0"/>
    <n v="20.02"/>
    <n v="0"/>
    <n v="0"/>
    <n v="0"/>
    <n v="0"/>
    <n v="20"/>
    <n v="-191"/>
    <x v="5"/>
    <m/>
    <m/>
    <m/>
    <n v="125162"/>
    <n v="102"/>
    <n v="3"/>
    <s v="20240827_VOLTE_7866"/>
    <n v="1703197"/>
    <n v="0"/>
    <s v="Planetavoz1"/>
  </r>
  <r>
    <n v="1703195"/>
    <x v="3826"/>
    <n v="10227"/>
    <s v="amacias"/>
    <x v="10"/>
    <n v="8"/>
    <s v="CallAuto"/>
    <s v="SKILL"/>
    <s v="FinetVoltOUTMotor"/>
    <s v="FinetVoltOUTMotor"/>
    <n v="639484548"/>
    <n v="681827959"/>
    <n v="16"/>
    <s v="Normal Clearing"/>
    <n v="1"/>
    <n v="0.28000000000000003"/>
    <n v="19.05"/>
    <n v="36.44"/>
    <n v="5.14"/>
    <n v="0"/>
    <n v="0"/>
    <n v="61"/>
    <n v="2004"/>
    <x v="2"/>
    <s v="NEGATIVO"/>
    <m/>
    <m/>
    <n v="129755"/>
    <n v="102"/>
    <n v="4"/>
    <s v="20240827_VOLTE_7866"/>
    <n v="1703195"/>
    <n v="7"/>
    <s v="Planetavoz1"/>
  </r>
  <r>
    <n v="1703194"/>
    <x v="3826"/>
    <m/>
    <m/>
    <x v="0"/>
    <n v="8"/>
    <s v="CallAuto"/>
    <s v="SKILL"/>
    <s v="FinetVoltOUTMotor"/>
    <s v="FinetVoltOUTMotor"/>
    <n v="622420974"/>
    <n v="681827959"/>
    <n v="19"/>
    <s v="No Answer"/>
    <n v="0"/>
    <n v="0"/>
    <n v="20.02"/>
    <n v="0"/>
    <n v="0"/>
    <n v="0"/>
    <n v="0"/>
    <n v="20"/>
    <n v="-191"/>
    <x v="5"/>
    <m/>
    <m/>
    <m/>
    <n v="132745"/>
    <n v="102"/>
    <n v="3"/>
    <s v="20240827_VOLTE_7866"/>
    <n v="1703194"/>
    <n v="0"/>
    <s v="Planetavoz1"/>
  </r>
  <r>
    <n v="1703193"/>
    <x v="3826"/>
    <m/>
    <m/>
    <x v="0"/>
    <n v="8"/>
    <s v="CallAuto"/>
    <s v="SKILL"/>
    <s v="FinetVoltOUTMotor"/>
    <s v="FinetVoltOUTMotor"/>
    <n v="615607973"/>
    <n v="681827959"/>
    <n v="19"/>
    <s v="No Answer"/>
    <n v="0"/>
    <n v="0"/>
    <n v="20.02"/>
    <n v="0"/>
    <n v="0"/>
    <n v="0"/>
    <n v="0"/>
    <n v="20"/>
    <n v="-191"/>
    <x v="5"/>
    <m/>
    <m/>
    <m/>
    <n v="125166"/>
    <n v="102"/>
    <n v="3"/>
    <s v="20240827_VOLTE_7866"/>
    <n v="1703193"/>
    <n v="0"/>
    <s v="Planetavoz1"/>
  </r>
  <r>
    <n v="1703192"/>
    <x v="3826"/>
    <m/>
    <m/>
    <x v="0"/>
    <n v="8"/>
    <s v="CallAuto"/>
    <s v="SKILL"/>
    <s v="FinetVoltOUTMotor"/>
    <s v="FinetVoltOUTMotor"/>
    <n v="674591747"/>
    <n v="681827959"/>
    <n v="19"/>
    <s v="No Answer"/>
    <n v="0"/>
    <n v="0"/>
    <n v="20.02"/>
    <n v="0"/>
    <n v="0"/>
    <n v="0"/>
    <n v="0"/>
    <n v="20"/>
    <n v="-191"/>
    <x v="5"/>
    <m/>
    <m/>
    <m/>
    <n v="126326"/>
    <n v="102"/>
    <n v="3"/>
    <s v="20240827_VOLTE_7866"/>
    <n v="1703192"/>
    <n v="0"/>
    <s v="Planetavoz1"/>
  </r>
  <r>
    <n v="1703178"/>
    <x v="3827"/>
    <n v="10208"/>
    <s v="eesteban"/>
    <x v="14"/>
    <n v="8"/>
    <s v="CallManual"/>
    <s v="SKILL"/>
    <s v="FinetVoltOUTAgenda"/>
    <s v="FinetVoltOUTMotor"/>
    <n v="634705593"/>
    <n v="681827959"/>
    <n v="16"/>
    <s v="Normal Clearing"/>
    <n v="6"/>
    <n v="0"/>
    <n v="12.09"/>
    <n v="4.08"/>
    <n v="4.8099999999999996"/>
    <n v="0"/>
    <n v="0"/>
    <n v="21"/>
    <n v="2004"/>
    <x v="2"/>
    <s v="NEGATIVO"/>
    <m/>
    <m/>
    <n v="113197"/>
    <n v="99"/>
    <n v="3"/>
    <s v="20240805_VOLTE_31875"/>
    <n v="1703178"/>
    <n v="7"/>
    <s v="Planetavoz1"/>
  </r>
  <r>
    <n v="1703177"/>
    <x v="3828"/>
    <m/>
    <m/>
    <x v="0"/>
    <n v="8"/>
    <s v="CallAuto"/>
    <s v="SKILL"/>
    <s v="FinetVoltOUTMotor"/>
    <s v="FinetVoltOUTMotor"/>
    <n v="692534645"/>
    <n v="681827959"/>
    <n v="19"/>
    <s v="No Answer"/>
    <n v="0"/>
    <n v="0"/>
    <n v="20.02"/>
    <n v="0"/>
    <n v="0"/>
    <n v="0"/>
    <n v="0"/>
    <n v="20"/>
    <n v="-191"/>
    <x v="5"/>
    <m/>
    <m/>
    <m/>
    <n v="127026"/>
    <n v="102"/>
    <n v="3"/>
    <s v="20240827_VOLTE_7866"/>
    <n v="1703177"/>
    <n v="0"/>
    <s v="Planetavoz1"/>
  </r>
  <r>
    <n v="1703176"/>
    <x v="3829"/>
    <m/>
    <m/>
    <x v="0"/>
    <n v="8"/>
    <s v="CallAuto"/>
    <s v="SKILL"/>
    <s v="FinetVoltOUTMotor"/>
    <s v="FinetVoltOUTMotor"/>
    <n v="655530768"/>
    <n v="681827959"/>
    <n v="19"/>
    <s v="No Answer"/>
    <n v="0"/>
    <n v="0"/>
    <n v="20.02"/>
    <n v="0"/>
    <n v="0"/>
    <n v="0"/>
    <n v="0"/>
    <n v="20"/>
    <n v="-191"/>
    <x v="5"/>
    <m/>
    <m/>
    <m/>
    <n v="129744"/>
    <n v="102"/>
    <n v="4"/>
    <s v="20240827_VOLTE_7866"/>
    <n v="1703176"/>
    <n v="0"/>
    <s v="Planetavoz1"/>
  </r>
  <r>
    <n v="1703175"/>
    <x v="3830"/>
    <n v="10227"/>
    <s v="amacias"/>
    <x v="10"/>
    <n v="8"/>
    <s v="InCall"/>
    <s v="SKILL"/>
    <s v="FinetVoltOUTIn"/>
    <s v="FinetVoltOUTMotor"/>
    <n v="609206536"/>
    <n v="859992610"/>
    <n v="16"/>
    <s v="Normal Clearing"/>
    <n v="2"/>
    <n v="0.19"/>
    <n v="0.61"/>
    <n v="37.840000000000003"/>
    <n v="6.53"/>
    <n v="0"/>
    <n v="0"/>
    <n v="45"/>
    <n v="2006"/>
    <x v="4"/>
    <s v="NEGATIVO"/>
    <m/>
    <m/>
    <n v="126986"/>
    <n v="102"/>
    <n v="4"/>
    <s v="20240827_VOLTE_7866"/>
    <n v="1703175"/>
    <n v="7"/>
    <m/>
  </r>
  <r>
    <n v="1703172"/>
    <x v="3831"/>
    <m/>
    <m/>
    <x v="0"/>
    <n v="8"/>
    <s v="CallAuto"/>
    <s v="SKILL"/>
    <s v="FinetVoltOUTMotor"/>
    <s v="FinetVoltOUTMotor"/>
    <n v="644053350"/>
    <n v="681827959"/>
    <n v="10164"/>
    <s v="Abandoned"/>
    <n v="0"/>
    <n v="0.77"/>
    <n v="16.39"/>
    <n v="0"/>
    <n v="0"/>
    <n v="0"/>
    <n v="0"/>
    <n v="17"/>
    <n v="-10164"/>
    <x v="13"/>
    <m/>
    <m/>
    <m/>
    <n v="129739"/>
    <n v="102"/>
    <n v="4"/>
    <s v="20240827_VOLTE_7866"/>
    <n v="1703172"/>
    <n v="0"/>
    <s v="Planetavoz1"/>
  </r>
  <r>
    <n v="1703171"/>
    <x v="3831"/>
    <m/>
    <m/>
    <x v="0"/>
    <n v="8"/>
    <s v="CallAuto"/>
    <s v="SKILL"/>
    <s v="FinetVoltOUTMotor"/>
    <s v="FinetVoltOUTMotor"/>
    <n v="632331499"/>
    <n v="681827959"/>
    <n v="10160"/>
    <s v="Answer Machine"/>
    <n v="0"/>
    <n v="0"/>
    <n v="5.78"/>
    <n v="0"/>
    <n v="0"/>
    <n v="0"/>
    <n v="0"/>
    <n v="6"/>
    <n v="-800"/>
    <x v="3"/>
    <m/>
    <m/>
    <m/>
    <n v="127299"/>
    <n v="102"/>
    <n v="3"/>
    <s v="20240827_VOLTE_7866"/>
    <n v="1703171"/>
    <n v="0"/>
    <s v="Planetavoz1"/>
  </r>
  <r>
    <n v="1703170"/>
    <x v="3831"/>
    <m/>
    <m/>
    <x v="0"/>
    <n v="8"/>
    <s v="CallAuto"/>
    <s v="SKILL"/>
    <s v="FinetVoltOUTMotor"/>
    <s v="FinetVoltOUTMotor"/>
    <n v="698968923"/>
    <n v="681827959"/>
    <n v="19"/>
    <s v="No Answer"/>
    <n v="0"/>
    <n v="0"/>
    <n v="20.34"/>
    <n v="0"/>
    <n v="0"/>
    <n v="0"/>
    <n v="0"/>
    <n v="20"/>
    <n v="16"/>
    <x v="20"/>
    <m/>
    <m/>
    <m/>
    <n v="126485"/>
    <n v="102"/>
    <n v="3"/>
    <s v="20240827_VOLTE_7866"/>
    <n v="1703170"/>
    <n v="0"/>
    <s v="Planetavoz1"/>
  </r>
  <r>
    <n v="1703169"/>
    <x v="3831"/>
    <m/>
    <m/>
    <x v="0"/>
    <n v="8"/>
    <s v="CallAuto"/>
    <s v="SKILL"/>
    <s v="FinetVoltOUTMotor"/>
    <s v="FinetVoltOUTMotor"/>
    <n v="688632783"/>
    <n v="681827959"/>
    <n v="19"/>
    <s v="User alerting, no answer"/>
    <n v="0"/>
    <n v="0"/>
    <n v="13.41"/>
    <n v="0"/>
    <n v="0"/>
    <n v="0"/>
    <n v="0"/>
    <n v="13"/>
    <n v="-208"/>
    <x v="18"/>
    <m/>
    <m/>
    <m/>
    <n v="127028"/>
    <n v="102"/>
    <n v="3"/>
    <s v="20240827_VOLTE_7866"/>
    <n v="1703169"/>
    <n v="0"/>
    <s v="Planetavoz1"/>
  </r>
  <r>
    <n v="1703168"/>
    <x v="3831"/>
    <m/>
    <m/>
    <x v="0"/>
    <n v="8"/>
    <s v="CallAuto"/>
    <s v="SKILL"/>
    <s v="FinetVoltOUTMotor"/>
    <s v="FinetVoltOUTMotor"/>
    <n v="671918316"/>
    <n v="681827959"/>
    <n v="19"/>
    <s v="User alerting, no answer"/>
    <n v="0"/>
    <n v="0"/>
    <n v="8.31"/>
    <n v="0"/>
    <n v="0"/>
    <n v="0"/>
    <n v="0"/>
    <n v="8"/>
    <n v="-208"/>
    <x v="18"/>
    <m/>
    <m/>
    <m/>
    <n v="127027"/>
    <n v="102"/>
    <n v="3"/>
    <s v="20240827_VOLTE_7866"/>
    <n v="1703168"/>
    <n v="0"/>
    <s v="Planetavoz1"/>
  </r>
  <r>
    <n v="1703144"/>
    <x v="3832"/>
    <n v="10224"/>
    <s v="abonet"/>
    <x v="16"/>
    <n v="8"/>
    <s v="CallManual"/>
    <s v="SKILL"/>
    <s v="FinetVoltOUTAgenda"/>
    <s v="FinetVoltOUTMotor"/>
    <n v="653789086"/>
    <n v="681827959"/>
    <n v="19"/>
    <s v="No Answer"/>
    <n v="6"/>
    <n v="0"/>
    <n v="30.22"/>
    <n v="0"/>
    <n v="27.17"/>
    <n v="0"/>
    <n v="0"/>
    <n v="57"/>
    <n v="2006"/>
    <x v="4"/>
    <s v="NEGATIVO"/>
    <m/>
    <m/>
    <n v="99243"/>
    <n v="99"/>
    <n v="4"/>
    <s v="20240805_VOLTE_31875"/>
    <n v="1703144"/>
    <n v="7"/>
    <s v="Planetavoz1"/>
  </r>
  <r>
    <n v="1703143"/>
    <x v="3832"/>
    <n v="10227"/>
    <s v="amacias"/>
    <x v="10"/>
    <n v="8"/>
    <s v="CallManual"/>
    <s v="SKILL"/>
    <s v="FinetVoltOUTAgenda"/>
    <s v="FinetVoltOUTMotor"/>
    <n v="698919350"/>
    <n v="681827959"/>
    <n v="19"/>
    <s v="No Answer"/>
    <n v="6"/>
    <n v="0"/>
    <n v="30.19"/>
    <n v="0"/>
    <n v="0.36"/>
    <n v="0"/>
    <n v="0"/>
    <n v="31"/>
    <n v="2004"/>
    <x v="2"/>
    <s v="NEGATIVO"/>
    <m/>
    <m/>
    <n v="112504"/>
    <n v="99"/>
    <n v="3"/>
    <s v="20240805_VOLTE_31875"/>
    <n v="1703143"/>
    <n v="7"/>
    <s v="Planetavoz1"/>
  </r>
  <r>
    <n v="1703142"/>
    <x v="3833"/>
    <m/>
    <m/>
    <x v="0"/>
    <n v="8"/>
    <s v="CallAuto"/>
    <s v="SKILL"/>
    <s v="FinetVoltOUTMotor"/>
    <s v="FinetVoltOUTMotor"/>
    <n v="664222419"/>
    <n v="681827959"/>
    <n v="10160"/>
    <s v="Answer Machine"/>
    <n v="0"/>
    <n v="0"/>
    <n v="14.55"/>
    <n v="0"/>
    <n v="0"/>
    <n v="0"/>
    <n v="0"/>
    <n v="15"/>
    <n v="-800"/>
    <x v="3"/>
    <m/>
    <m/>
    <m/>
    <n v="129717"/>
    <n v="102"/>
    <n v="4"/>
    <s v="20240827_VOLTE_7866"/>
    <n v="1703142"/>
    <n v="0"/>
    <s v="Planetavoz1"/>
  </r>
  <r>
    <n v="1703141"/>
    <x v="3833"/>
    <m/>
    <m/>
    <x v="0"/>
    <n v="8"/>
    <s v="CallAuto"/>
    <s v="SKILL"/>
    <s v="FinetVoltOUTMotor"/>
    <s v="FinetVoltOUTMotor"/>
    <n v="615601923"/>
    <n v="681827959"/>
    <n v="10160"/>
    <s v="Answer Machine"/>
    <n v="0"/>
    <n v="0"/>
    <n v="7.48"/>
    <n v="0"/>
    <n v="0"/>
    <n v="0"/>
    <n v="0"/>
    <n v="7"/>
    <n v="-800"/>
    <x v="3"/>
    <m/>
    <m/>
    <m/>
    <n v="127290"/>
    <n v="102"/>
    <n v="3"/>
    <s v="20240827_VOLTE_7866"/>
    <n v="1703141"/>
    <n v="0"/>
    <s v="Planetavoz1"/>
  </r>
  <r>
    <n v="1703140"/>
    <x v="3833"/>
    <m/>
    <m/>
    <x v="0"/>
    <n v="8"/>
    <s v="CallAuto"/>
    <s v="SKILL"/>
    <s v="FinetVoltOUTMotor"/>
    <s v="FinetVoltOUTMotor"/>
    <n v="655343019"/>
    <n v="681827959"/>
    <n v="19"/>
    <s v="No Answer"/>
    <n v="0"/>
    <n v="0"/>
    <n v="20.02"/>
    <n v="0"/>
    <n v="0"/>
    <n v="0"/>
    <n v="0"/>
    <n v="20"/>
    <n v="-191"/>
    <x v="5"/>
    <m/>
    <m/>
    <m/>
    <n v="126316"/>
    <n v="102"/>
    <n v="3"/>
    <s v="20240827_VOLTE_7866"/>
    <n v="1703140"/>
    <n v="0"/>
    <s v="Planetavoz1"/>
  </r>
  <r>
    <n v="1703139"/>
    <x v="3833"/>
    <m/>
    <m/>
    <x v="0"/>
    <n v="8"/>
    <s v="CallAuto"/>
    <s v="SKILL"/>
    <s v="FinetVoltOUTMotor"/>
    <s v="FinetVoltOUTMotor"/>
    <n v="622362328"/>
    <n v="681827959"/>
    <n v="19"/>
    <s v="No Answer"/>
    <n v="0"/>
    <n v="0"/>
    <n v="20.02"/>
    <n v="0"/>
    <n v="0"/>
    <n v="0"/>
    <n v="0"/>
    <n v="20"/>
    <n v="-191"/>
    <x v="5"/>
    <m/>
    <m/>
    <m/>
    <n v="127020"/>
    <n v="102"/>
    <n v="3"/>
    <s v="20240827_VOLTE_7866"/>
    <n v="1703139"/>
    <n v="0"/>
    <s v="Planetavoz1"/>
  </r>
  <r>
    <n v="1703138"/>
    <x v="3833"/>
    <m/>
    <m/>
    <x v="0"/>
    <n v="8"/>
    <s v="CallAuto"/>
    <s v="SKILL"/>
    <s v="FinetVoltOUTMotor"/>
    <s v="FinetVoltOUTMotor"/>
    <n v="658207671"/>
    <n v="681827959"/>
    <n v="19"/>
    <s v="No Answer"/>
    <n v="0"/>
    <n v="0"/>
    <n v="20.02"/>
    <n v="0"/>
    <n v="0"/>
    <n v="0"/>
    <n v="0"/>
    <n v="20"/>
    <n v="-191"/>
    <x v="5"/>
    <m/>
    <m/>
    <m/>
    <n v="127019"/>
    <n v="102"/>
    <n v="3"/>
    <s v="20240827_VOLTE_7866"/>
    <n v="1703138"/>
    <n v="0"/>
    <s v="Planetavoz1"/>
  </r>
  <r>
    <n v="1703137"/>
    <x v="3834"/>
    <m/>
    <m/>
    <x v="0"/>
    <n v="8"/>
    <s v="CallAuto"/>
    <s v="SKILL"/>
    <s v="FinetVoltOUTMotor"/>
    <s v="FinetVoltOUTMotor"/>
    <n v="695451911"/>
    <n v="681827959"/>
    <n v="19"/>
    <s v="No Answer"/>
    <n v="0"/>
    <n v="0"/>
    <n v="20.02"/>
    <n v="0"/>
    <n v="0"/>
    <n v="0"/>
    <n v="0"/>
    <n v="20"/>
    <n v="-191"/>
    <x v="5"/>
    <m/>
    <m/>
    <m/>
    <n v="129218"/>
    <n v="102"/>
    <n v="3"/>
    <s v="20240827_VOLTE_7866"/>
    <n v="1703137"/>
    <n v="0"/>
    <s v="Planetavoz1"/>
  </r>
  <r>
    <n v="1703136"/>
    <x v="3834"/>
    <m/>
    <m/>
    <x v="0"/>
    <n v="8"/>
    <s v="CallAuto"/>
    <s v="SKILL"/>
    <s v="FinetVoltOUTMotor"/>
    <s v="FinetVoltOUTMotor"/>
    <n v="651166665"/>
    <n v="681827959"/>
    <n v="19"/>
    <s v="No Answer"/>
    <n v="0"/>
    <n v="0"/>
    <n v="20.02"/>
    <n v="0"/>
    <n v="0"/>
    <n v="0"/>
    <n v="0"/>
    <n v="20"/>
    <n v="-191"/>
    <x v="5"/>
    <m/>
    <m/>
    <m/>
    <n v="132666"/>
    <n v="102"/>
    <n v="3"/>
    <s v="20240827_VOLTE_7866"/>
    <n v="1703136"/>
    <n v="0"/>
    <s v="Planetavoz1"/>
  </r>
  <r>
    <n v="1703135"/>
    <x v="3834"/>
    <m/>
    <m/>
    <x v="0"/>
    <n v="8"/>
    <s v="CallAuto"/>
    <s v="SKILL"/>
    <s v="FinetVoltOUTMotor"/>
    <s v="FinetVoltOUTMotor"/>
    <n v="633843539"/>
    <n v="681827959"/>
    <n v="19"/>
    <s v="No Answer"/>
    <n v="0"/>
    <n v="0"/>
    <n v="20.02"/>
    <n v="0"/>
    <n v="0"/>
    <n v="0"/>
    <n v="0"/>
    <n v="20"/>
    <n v="-191"/>
    <x v="5"/>
    <m/>
    <m/>
    <m/>
    <n v="129712"/>
    <n v="102"/>
    <n v="4"/>
    <s v="20240827_VOLTE_7866"/>
    <n v="1703135"/>
    <n v="0"/>
    <s v="Planetavoz1"/>
  </r>
  <r>
    <n v="1703134"/>
    <x v="3834"/>
    <m/>
    <m/>
    <x v="0"/>
    <n v="8"/>
    <s v="CallAuto"/>
    <s v="SKILL"/>
    <s v="FinetVoltOUTMotor"/>
    <s v="FinetVoltOUTMotor"/>
    <n v="653980081"/>
    <n v="681827959"/>
    <n v="10160"/>
    <s v="Answer Machine"/>
    <n v="0"/>
    <n v="0"/>
    <n v="9.64"/>
    <n v="0"/>
    <n v="0"/>
    <n v="0"/>
    <n v="0"/>
    <n v="10"/>
    <n v="-800"/>
    <x v="3"/>
    <m/>
    <m/>
    <m/>
    <n v="129704"/>
    <n v="102"/>
    <n v="4"/>
    <s v="20240827_VOLTE_7866"/>
    <n v="1703134"/>
    <n v="0"/>
    <s v="Planetavoz1"/>
  </r>
  <r>
    <n v="1703133"/>
    <x v="3834"/>
    <n v="10222"/>
    <s v="cbascon"/>
    <x v="13"/>
    <n v="8"/>
    <s v="CallAuto"/>
    <s v="SKILL"/>
    <s v="FinetVoltOUTMotor"/>
    <s v="FinetVoltOUTMotor"/>
    <n v="651505903"/>
    <n v="681827959"/>
    <n v="16"/>
    <s v="Normal Clearing"/>
    <n v="0"/>
    <n v="0.7"/>
    <n v="14"/>
    <n v="164.09"/>
    <n v="12.28"/>
    <n v="0"/>
    <n v="0"/>
    <n v="191"/>
    <n v="1001"/>
    <x v="7"/>
    <s v="POSITIVO"/>
    <m/>
    <m/>
    <n v="126459"/>
    <n v="102"/>
    <n v="3"/>
    <s v="20240827_VOLTE_7866"/>
    <n v="1703133"/>
    <n v="7"/>
    <s v="Planetavoz1"/>
  </r>
  <r>
    <n v="1703130"/>
    <x v="3835"/>
    <n v="10200"/>
    <s v="mdominguez"/>
    <x v="12"/>
    <n v="8"/>
    <s v="CallAuto"/>
    <s v="SKILL"/>
    <s v="FinetVoltOUTMotor"/>
    <s v="FinetVoltOUTMotor"/>
    <n v="699704022"/>
    <n v="681827959"/>
    <n v="16"/>
    <s v="Normal Clearing"/>
    <n v="6"/>
    <n v="0.37"/>
    <n v="12.39"/>
    <n v="94.58"/>
    <n v="28.44"/>
    <n v="0"/>
    <n v="0"/>
    <n v="136"/>
    <n v="1001"/>
    <x v="7"/>
    <s v="POSITIVO"/>
    <m/>
    <m/>
    <n v="125628"/>
    <n v="102"/>
    <n v="4"/>
    <s v="20240827_VOLTE_7866"/>
    <n v="1703130"/>
    <n v="7"/>
    <s v="Planetavoz1"/>
  </r>
  <r>
    <n v="1703129"/>
    <x v="3835"/>
    <m/>
    <m/>
    <x v="0"/>
    <n v="8"/>
    <s v="CallAuto"/>
    <s v="SKILL"/>
    <s v="FinetVoltOUTMotor"/>
    <s v="FinetVoltOUTMotor"/>
    <n v="627328887"/>
    <n v="681827959"/>
    <n v="10160"/>
    <s v="Answer Machine"/>
    <n v="0"/>
    <n v="0"/>
    <n v="13.63"/>
    <n v="0"/>
    <n v="0"/>
    <n v="0"/>
    <n v="0"/>
    <n v="14"/>
    <n v="-800"/>
    <x v="3"/>
    <m/>
    <m/>
    <m/>
    <n v="127002"/>
    <n v="102"/>
    <n v="3"/>
    <s v="20240827_VOLTE_7866"/>
    <n v="1703129"/>
    <n v="0"/>
    <s v="Planetavoz1"/>
  </r>
  <r>
    <n v="1703128"/>
    <x v="3835"/>
    <m/>
    <m/>
    <x v="0"/>
    <n v="8"/>
    <s v="CallAuto"/>
    <s v="SKILL"/>
    <s v="FinetVoltOUTMotor"/>
    <s v="FinetVoltOUTMotor"/>
    <n v="646424959"/>
    <n v="681827959"/>
    <n v="10163"/>
    <s v="Queue time out"/>
    <n v="0"/>
    <n v="5"/>
    <n v="21.53"/>
    <n v="0"/>
    <n v="0"/>
    <n v="0"/>
    <n v="0"/>
    <n v="27"/>
    <n v="-10163"/>
    <x v="14"/>
    <m/>
    <m/>
    <m/>
    <n v="125622"/>
    <n v="102"/>
    <n v="4"/>
    <s v="20240827_VOLTE_7866"/>
    <n v="1703128"/>
    <n v="0"/>
    <s v="Planetavoz1"/>
  </r>
  <r>
    <n v="1703127"/>
    <x v="3835"/>
    <m/>
    <m/>
    <x v="0"/>
    <n v="8"/>
    <s v="CallAuto"/>
    <s v="SKILL"/>
    <s v="FinetVoltOUTMotor"/>
    <s v="FinetVoltOUTMotor"/>
    <n v="603567258"/>
    <n v="681827959"/>
    <n v="19"/>
    <s v="No Answer"/>
    <n v="0"/>
    <n v="0"/>
    <n v="20.02"/>
    <n v="0"/>
    <n v="0"/>
    <n v="0"/>
    <n v="0"/>
    <n v="20"/>
    <n v="-191"/>
    <x v="5"/>
    <m/>
    <m/>
    <m/>
    <n v="126970"/>
    <n v="102"/>
    <n v="3"/>
    <s v="20240827_VOLTE_7866"/>
    <n v="1703127"/>
    <n v="0"/>
    <s v="Planetavoz1"/>
  </r>
  <r>
    <n v="1703126"/>
    <x v="3835"/>
    <m/>
    <m/>
    <x v="0"/>
    <n v="8"/>
    <s v="CallAuto"/>
    <s v="SKILL"/>
    <s v="FinetVoltOUTMotor"/>
    <s v="FinetVoltOUTMotor"/>
    <n v="609206536"/>
    <n v="681827959"/>
    <n v="19"/>
    <s v="No Answer"/>
    <n v="0"/>
    <n v="0"/>
    <n v="20.02"/>
    <n v="0"/>
    <n v="0"/>
    <n v="0"/>
    <n v="0"/>
    <n v="20"/>
    <n v="-191"/>
    <x v="5"/>
    <m/>
    <m/>
    <m/>
    <n v="126986"/>
    <n v="102"/>
    <n v="3"/>
    <s v="20240827_VOLTE_7866"/>
    <n v="1703126"/>
    <n v="0"/>
    <s v="Planetavoz1"/>
  </r>
  <r>
    <n v="1703125"/>
    <x v="3835"/>
    <n v="10208"/>
    <s v="eesteban"/>
    <x v="14"/>
    <n v="8"/>
    <s v="InCall"/>
    <s v="SKILL"/>
    <s v="FinetVoltOUTIn"/>
    <s v="FinetVoltOUTMotor"/>
    <n v="630792440"/>
    <n v="859992610"/>
    <n v="16"/>
    <s v="Normal Clearing"/>
    <n v="0"/>
    <n v="0.17"/>
    <n v="0.61"/>
    <n v="29.89"/>
    <n v="15.47"/>
    <n v="0"/>
    <n v="0"/>
    <n v="46"/>
    <n v="2004"/>
    <x v="2"/>
    <s v="NEGATIVO"/>
    <m/>
    <m/>
    <n v="131470"/>
    <n v="102"/>
    <n v="6"/>
    <s v="20240827_VOLTE_7866"/>
    <n v="1703125"/>
    <n v="7"/>
    <m/>
  </r>
  <r>
    <n v="1703121"/>
    <x v="3836"/>
    <n v="10200"/>
    <s v="mdominguez"/>
    <x v="12"/>
    <n v="8"/>
    <s v="InCall"/>
    <s v="SKILL"/>
    <s v="FinetVoltOUTIn"/>
    <s v="FinetVoltOUTMotor"/>
    <n v="647074058"/>
    <n v="859992610"/>
    <n v="19"/>
    <s v="No Answer"/>
    <n v="0"/>
    <n v="18.39"/>
    <n v="0.61"/>
    <n v="0"/>
    <n v="10.59"/>
    <n v="0"/>
    <n v="0"/>
    <n v="30"/>
    <n v="2004"/>
    <x v="2"/>
    <s v="NEGATIVO"/>
    <m/>
    <m/>
    <n v="126439"/>
    <n v="102"/>
    <n v="4"/>
    <s v="20240827_VOLTE_7866"/>
    <n v="1703121"/>
    <n v="7"/>
    <m/>
  </r>
  <r>
    <n v="1703119"/>
    <x v="3837"/>
    <n v="10224"/>
    <s v="abonet"/>
    <x v="16"/>
    <n v="8"/>
    <s v="CallManual"/>
    <s v="SKILL"/>
    <s v="FinetVoltOUTAgenda"/>
    <s v="FinetVoltOUTMotor"/>
    <n v="667438836"/>
    <n v="681827959"/>
    <n v="19"/>
    <s v="No Answer"/>
    <n v="0"/>
    <n v="0"/>
    <n v="25.59"/>
    <n v="0"/>
    <n v="7.28"/>
    <n v="0"/>
    <n v="0"/>
    <n v="33"/>
    <n v="2006"/>
    <x v="4"/>
    <s v="NEGATIVO"/>
    <m/>
    <m/>
    <n v="116265"/>
    <n v="99"/>
    <n v="4"/>
    <s v="20240805_VOLTE_31875"/>
    <n v="1703096"/>
    <n v="7"/>
    <s v="Planetavoz1"/>
  </r>
  <r>
    <n v="1703118"/>
    <x v="3838"/>
    <m/>
    <m/>
    <x v="0"/>
    <n v="8"/>
    <s v="InCall"/>
    <s v="SKILL"/>
    <s v="FinetVoltOUTIn"/>
    <s v="FinetVoltOUTMotor"/>
    <n v="630792440"/>
    <n v="859992610"/>
    <n v="10164"/>
    <s v="Abandoned"/>
    <n v="0"/>
    <n v="25.83"/>
    <n v="0.59"/>
    <n v="0"/>
    <n v="0"/>
    <n v="0"/>
    <n v="0"/>
    <n v="26"/>
    <n v="-10164"/>
    <x v="13"/>
    <m/>
    <m/>
    <m/>
    <n v="131470"/>
    <n v="102"/>
    <n v="5"/>
    <s v="20240827_VOLTE_7866"/>
    <n v="1703118"/>
    <n v="0"/>
    <m/>
  </r>
  <r>
    <n v="1703116"/>
    <x v="3839"/>
    <n v="10205"/>
    <s v="yromero.out"/>
    <x v="15"/>
    <n v="8"/>
    <s v="InCall"/>
    <s v="SKILL"/>
    <s v="FinetVoltOUTIn"/>
    <s v="FinetVoltOUTMotor"/>
    <n v="630367395"/>
    <n v="859992610"/>
    <n v="16"/>
    <s v="Normal Clearing"/>
    <n v="0"/>
    <n v="18.48"/>
    <n v="0.61"/>
    <n v="30.84"/>
    <n v="93.14"/>
    <n v="0"/>
    <n v="0"/>
    <n v="143"/>
    <n v="2004"/>
    <x v="2"/>
    <s v="NEGATIVO"/>
    <m/>
    <m/>
    <n v="132611"/>
    <n v="102"/>
    <n v="4"/>
    <s v="20240827_VOLTE_7866"/>
    <n v="1703116"/>
    <n v="7"/>
    <m/>
  </r>
  <r>
    <n v="1703098"/>
    <x v="3840"/>
    <m/>
    <m/>
    <x v="0"/>
    <n v="8"/>
    <s v="InCall"/>
    <s v="SKILL"/>
    <s v="FinetVoltOUTIn"/>
    <s v="FinetVoltOUTMotor"/>
    <n v="617192152"/>
    <n v="859992610"/>
    <n v="10164"/>
    <s v="Abandoned"/>
    <n v="0"/>
    <n v="29.2"/>
    <n v="0.61"/>
    <n v="0"/>
    <n v="0"/>
    <n v="0"/>
    <n v="0"/>
    <n v="30"/>
    <n v="-10164"/>
    <x v="13"/>
    <m/>
    <m/>
    <m/>
    <n v="126957"/>
    <n v="102"/>
    <n v="4"/>
    <s v="20240827_VOLTE_7866"/>
    <n v="1703098"/>
    <n v="0"/>
    <m/>
  </r>
  <r>
    <n v="1703097"/>
    <x v="3840"/>
    <n v="10227"/>
    <s v="amacias"/>
    <x v="10"/>
    <n v="8"/>
    <s v="CallManual"/>
    <s v="SKILL"/>
    <s v="FinetVoltOUTAgenda"/>
    <s v="FinetVoltOUTMotor"/>
    <n v="643620151"/>
    <n v="681827959"/>
    <n v="16"/>
    <s v="Normal Clearing"/>
    <n v="6"/>
    <n v="0"/>
    <n v="13.11"/>
    <n v="35.89"/>
    <n v="4.03"/>
    <n v="0"/>
    <n v="0"/>
    <n v="53"/>
    <n v="2004"/>
    <x v="2"/>
    <s v="NEGATIVO"/>
    <m/>
    <m/>
    <n v="114844"/>
    <n v="99"/>
    <n v="3"/>
    <s v="20240805_VOLTE_31875"/>
    <n v="1703097"/>
    <n v="7"/>
    <s v="Planetavoz1"/>
  </r>
  <r>
    <n v="1703096"/>
    <x v="3841"/>
    <n v="10224"/>
    <s v="abonet"/>
    <x v="16"/>
    <n v="8"/>
    <s v="CallManual"/>
    <s v="SKILL"/>
    <s v="FinetVoltOUTAgenda"/>
    <s v="FinetVoltOUTMotor"/>
    <n v="667438836"/>
    <n v="681827959"/>
    <n v="16"/>
    <s v="Normal Clearing"/>
    <n v="6"/>
    <n v="0"/>
    <n v="15.72"/>
    <n v="3.14"/>
    <n v="2.98"/>
    <n v="0"/>
    <n v="0"/>
    <n v="22"/>
    <n v="-99"/>
    <x v="19"/>
    <m/>
    <m/>
    <m/>
    <n v="116265"/>
    <n v="99"/>
    <n v="3"/>
    <s v="20240805_VOLTE_31875"/>
    <n v="1703096"/>
    <n v="7"/>
    <s v="Planetavoz1"/>
  </r>
  <r>
    <n v="1703095"/>
    <x v="3842"/>
    <m/>
    <m/>
    <x v="0"/>
    <n v="8"/>
    <s v="CallAuto"/>
    <s v="SKILL"/>
    <s v="FinetVoltOUTMotor"/>
    <s v="FinetVoltOUTMotor"/>
    <n v="692026758"/>
    <n v="681827959"/>
    <n v="10164"/>
    <s v="Abandoned"/>
    <n v="0"/>
    <n v="3.84"/>
    <n v="20.52"/>
    <n v="0"/>
    <n v="0"/>
    <n v="0"/>
    <n v="0"/>
    <n v="24"/>
    <n v="-10164"/>
    <x v="13"/>
    <m/>
    <m/>
    <m/>
    <n v="125611"/>
    <n v="102"/>
    <n v="4"/>
    <s v="20240827_VOLTE_7866"/>
    <n v="1703095"/>
    <n v="0"/>
    <s v="Planetavoz1"/>
  </r>
  <r>
    <n v="1703094"/>
    <x v="3843"/>
    <m/>
    <m/>
    <x v="0"/>
    <n v="8"/>
    <s v="CallAuto"/>
    <s v="SKILL"/>
    <s v="FinetVoltOUTMotor"/>
    <s v="FinetVoltOUTMotor"/>
    <n v="622635099"/>
    <n v="681827959"/>
    <n v="19"/>
    <s v="No Answer"/>
    <n v="0"/>
    <n v="0"/>
    <n v="20.02"/>
    <n v="0"/>
    <n v="0"/>
    <n v="0"/>
    <n v="0"/>
    <n v="20"/>
    <n v="-191"/>
    <x v="5"/>
    <m/>
    <m/>
    <m/>
    <n v="132726"/>
    <n v="102"/>
    <n v="3"/>
    <s v="20240827_VOLTE_7866"/>
    <n v="1703094"/>
    <n v="0"/>
    <s v="Planetavoz1"/>
  </r>
  <r>
    <n v="1703093"/>
    <x v="3843"/>
    <m/>
    <m/>
    <x v="0"/>
    <n v="8"/>
    <s v="CallAuto"/>
    <s v="SKILL"/>
    <s v="FinetVoltOUTMotor"/>
    <s v="FinetVoltOUTMotor"/>
    <n v="642160148"/>
    <n v="681827959"/>
    <n v="19"/>
    <s v="No Answer"/>
    <n v="0"/>
    <n v="0"/>
    <n v="20.02"/>
    <n v="0"/>
    <n v="0"/>
    <n v="0"/>
    <n v="0"/>
    <n v="20"/>
    <n v="-191"/>
    <x v="5"/>
    <m/>
    <m/>
    <m/>
    <n v="126282"/>
    <n v="102"/>
    <n v="3"/>
    <s v="20240827_VOLTE_7866"/>
    <n v="1703093"/>
    <n v="0"/>
    <s v="Planetavoz1"/>
  </r>
  <r>
    <n v="1703092"/>
    <x v="3843"/>
    <m/>
    <m/>
    <x v="0"/>
    <n v="8"/>
    <s v="CallAuto"/>
    <s v="SKILL"/>
    <s v="FinetVoltOUTMotor"/>
    <s v="FinetVoltOUTMotor"/>
    <n v="664759181"/>
    <n v="681827959"/>
    <n v="19"/>
    <s v="No Answer"/>
    <n v="0"/>
    <n v="0"/>
    <n v="20.02"/>
    <n v="0"/>
    <n v="0"/>
    <n v="0"/>
    <n v="0"/>
    <n v="20"/>
    <n v="-191"/>
    <x v="5"/>
    <m/>
    <m/>
    <m/>
    <n v="129703"/>
    <n v="102"/>
    <n v="4"/>
    <s v="20240827_VOLTE_7866"/>
    <n v="1703092"/>
    <n v="0"/>
    <s v="Planetavoz1"/>
  </r>
  <r>
    <n v="1703091"/>
    <x v="3843"/>
    <m/>
    <m/>
    <x v="0"/>
    <n v="8"/>
    <s v="CallAuto"/>
    <s v="SKILL"/>
    <s v="FinetVoltOUTMotor"/>
    <s v="FinetVoltOUTMotor"/>
    <n v="647074058"/>
    <n v="681827959"/>
    <n v="19"/>
    <s v="No Answer"/>
    <n v="0"/>
    <n v="0"/>
    <n v="20.02"/>
    <n v="0"/>
    <n v="0"/>
    <n v="0"/>
    <n v="0"/>
    <n v="20"/>
    <n v="-191"/>
    <x v="5"/>
    <m/>
    <m/>
    <m/>
    <n v="126439"/>
    <n v="102"/>
    <n v="3"/>
    <s v="20240827_VOLTE_7866"/>
    <n v="1703091"/>
    <n v="0"/>
    <s v="Planetavoz1"/>
  </r>
  <r>
    <n v="1703090"/>
    <x v="3843"/>
    <m/>
    <m/>
    <x v="0"/>
    <n v="8"/>
    <s v="CallAuto"/>
    <s v="SKILL"/>
    <s v="FinetVoltOUTMotor"/>
    <s v="FinetVoltOUTMotor"/>
    <n v="637620084"/>
    <n v="681827959"/>
    <n v="10160"/>
    <s v="Answer Machine"/>
    <n v="0"/>
    <n v="0"/>
    <n v="14.63"/>
    <n v="0"/>
    <n v="0"/>
    <n v="0"/>
    <n v="0"/>
    <n v="15"/>
    <n v="-800"/>
    <x v="3"/>
    <m/>
    <m/>
    <m/>
    <n v="129696"/>
    <n v="102"/>
    <n v="4"/>
    <s v="20240827_VOLTE_7866"/>
    <n v="1703090"/>
    <n v="0"/>
    <s v="Planetavoz1"/>
  </r>
  <r>
    <n v="1703089"/>
    <x v="3844"/>
    <n v="10208"/>
    <s v="eesteban"/>
    <x v="14"/>
    <n v="8"/>
    <s v="CallManual"/>
    <s v="SKILL"/>
    <s v="FinetVoltOUTAgenda"/>
    <s v="FinetVoltOUTMotor"/>
    <n v="617087063"/>
    <n v="681827959"/>
    <n v="19"/>
    <s v="No Answer"/>
    <n v="6"/>
    <n v="0"/>
    <n v="19.72"/>
    <n v="0"/>
    <n v="42.58"/>
    <n v="0"/>
    <n v="0"/>
    <n v="62"/>
    <n v="2004"/>
    <x v="2"/>
    <s v="NEGATIVO"/>
    <m/>
    <m/>
    <n v="111691"/>
    <n v="99"/>
    <n v="3"/>
    <s v="20240805_VOLTE_31875"/>
    <n v="1703089"/>
    <n v="7"/>
    <s v="Planetavoz1"/>
  </r>
  <r>
    <n v="1703088"/>
    <x v="3845"/>
    <n v="10217"/>
    <s v="lkukurelo"/>
    <x v="11"/>
    <n v="8"/>
    <s v="CallAuto"/>
    <s v="SKILL"/>
    <s v="FinetVoltOUTMotor"/>
    <s v="FinetVoltOUTMotor"/>
    <n v="623274464"/>
    <n v="681827959"/>
    <n v="16"/>
    <s v="Normal Clearing"/>
    <n v="5"/>
    <n v="2.34"/>
    <n v="10.23"/>
    <n v="173.27"/>
    <n v="92.41"/>
    <n v="0"/>
    <n v="0"/>
    <n v="278"/>
    <n v="1001"/>
    <x v="7"/>
    <s v="POSITIVO"/>
    <m/>
    <m/>
    <n v="129693"/>
    <n v="102"/>
    <n v="4"/>
    <s v="20240827_VOLTE_7866"/>
    <n v="1703088"/>
    <n v="7"/>
    <s v="Planetavoz1"/>
  </r>
  <r>
    <n v="1703087"/>
    <x v="3845"/>
    <m/>
    <m/>
    <x v="0"/>
    <n v="8"/>
    <s v="CallAuto"/>
    <s v="SKILL"/>
    <s v="FinetVoltOUTMotor"/>
    <s v="FinetVoltOUTMotor"/>
    <n v="622462643"/>
    <n v="681827959"/>
    <n v="10160"/>
    <s v="Answer Machine"/>
    <n v="0"/>
    <n v="0"/>
    <n v="21.27"/>
    <n v="0"/>
    <n v="0"/>
    <n v="0"/>
    <n v="0"/>
    <n v="21"/>
    <n v="-800"/>
    <x v="3"/>
    <m/>
    <m/>
    <m/>
    <n v="129690"/>
    <n v="102"/>
    <n v="4"/>
    <s v="20240827_VOLTE_7866"/>
    <n v="1703087"/>
    <n v="0"/>
    <s v="Planetavoz1"/>
  </r>
  <r>
    <n v="1703086"/>
    <x v="3845"/>
    <m/>
    <m/>
    <x v="0"/>
    <n v="8"/>
    <s v="CallAuto"/>
    <s v="SKILL"/>
    <s v="FinetVoltOUTMotor"/>
    <s v="FinetVoltOUTMotor"/>
    <n v="630792440"/>
    <n v="681827959"/>
    <n v="19"/>
    <s v="No Answer"/>
    <n v="0"/>
    <n v="0"/>
    <n v="20.02"/>
    <n v="0"/>
    <n v="0"/>
    <n v="0"/>
    <n v="0"/>
    <n v="20"/>
    <n v="-191"/>
    <x v="5"/>
    <m/>
    <m/>
    <m/>
    <n v="131470"/>
    <n v="102"/>
    <n v="4"/>
    <s v="20240827_VOLTE_7866"/>
    <n v="1703086"/>
    <n v="0"/>
    <s v="Planetavoz1"/>
  </r>
  <r>
    <n v="1703085"/>
    <x v="3845"/>
    <m/>
    <m/>
    <x v="0"/>
    <n v="8"/>
    <s v="CallAuto"/>
    <s v="SKILL"/>
    <s v="FinetVoltOUTMotor"/>
    <s v="FinetVoltOUTMotor"/>
    <n v="686695677"/>
    <n v="681827959"/>
    <n v="10163"/>
    <s v="Queue time out"/>
    <n v="0"/>
    <n v="5"/>
    <n v="21.37"/>
    <n v="0"/>
    <n v="0"/>
    <n v="0"/>
    <n v="0"/>
    <n v="26"/>
    <n v="-10163"/>
    <x v="14"/>
    <m/>
    <m/>
    <m/>
    <n v="126966"/>
    <n v="102"/>
    <n v="3"/>
    <s v="20240827_VOLTE_7866"/>
    <n v="1703085"/>
    <n v="0"/>
    <s v="Planetavoz1"/>
  </r>
  <r>
    <n v="1703084"/>
    <x v="3845"/>
    <m/>
    <m/>
    <x v="0"/>
    <n v="8"/>
    <s v="CallAuto"/>
    <s v="SKILL"/>
    <s v="FinetVoltOUTMotor"/>
    <s v="FinetVoltOUTMotor"/>
    <n v="634421362"/>
    <n v="681827959"/>
    <n v="19"/>
    <s v="No Answer"/>
    <n v="0"/>
    <n v="0"/>
    <n v="20.02"/>
    <n v="0"/>
    <n v="0"/>
    <n v="0"/>
    <n v="0"/>
    <n v="20"/>
    <n v="-191"/>
    <x v="5"/>
    <m/>
    <m/>
    <m/>
    <n v="129686"/>
    <n v="102"/>
    <n v="4"/>
    <s v="20240827_VOLTE_7866"/>
    <n v="1703084"/>
    <n v="0"/>
    <s v="Planetavoz1"/>
  </r>
  <r>
    <n v="1703080"/>
    <x v="3846"/>
    <n v="10224"/>
    <s v="abonet"/>
    <x v="16"/>
    <n v="8"/>
    <s v="CallManual"/>
    <s v="SKILL"/>
    <s v="FinetVoltOUTAgenda"/>
    <s v="FinetVoltOUTMotor"/>
    <n v="667628708"/>
    <n v="681827959"/>
    <n v="16"/>
    <s v="Normal Clearing"/>
    <n v="7"/>
    <n v="0"/>
    <n v="10.75"/>
    <n v="19.48"/>
    <n v="4.7"/>
    <n v="0"/>
    <n v="0"/>
    <n v="35"/>
    <n v="2006"/>
    <x v="4"/>
    <s v="NEGATIVO"/>
    <m/>
    <m/>
    <n v="99834"/>
    <n v="99"/>
    <n v="4"/>
    <s v="20240805_VOLTE_31875"/>
    <n v="1703080"/>
    <n v="7"/>
    <s v="Planetavoz1"/>
  </r>
  <r>
    <n v="1703079"/>
    <x v="3847"/>
    <n v="10227"/>
    <s v="amacias"/>
    <x v="10"/>
    <n v="8"/>
    <s v="CallManual"/>
    <s v="SKILL"/>
    <s v="FinetVoltOUTAgenda"/>
    <s v="FinetVoltOUTMotor"/>
    <n v="617654031"/>
    <n v="681827959"/>
    <n v="19"/>
    <s v="No Answer"/>
    <n v="6"/>
    <n v="0"/>
    <n v="31.06"/>
    <n v="0"/>
    <n v="6.08"/>
    <n v="0"/>
    <n v="0"/>
    <n v="37"/>
    <n v="2004"/>
    <x v="2"/>
    <s v="NEGATIVO"/>
    <m/>
    <m/>
    <n v="113171"/>
    <n v="99"/>
    <n v="3"/>
    <s v="20240805_VOLTE_31875"/>
    <n v="1703079"/>
    <n v="7"/>
    <s v="Planetavoz1"/>
  </r>
  <r>
    <n v="1703078"/>
    <x v="3847"/>
    <m/>
    <m/>
    <x v="0"/>
    <n v="8"/>
    <s v="CallAuto"/>
    <s v="SKILL"/>
    <s v="FinetVoltOUTMotor"/>
    <s v="FinetVoltOUTMotor"/>
    <n v="696746248"/>
    <n v="681827959"/>
    <n v="19"/>
    <s v="No Answer"/>
    <n v="0"/>
    <n v="0"/>
    <n v="20.02"/>
    <n v="0"/>
    <n v="0"/>
    <n v="0"/>
    <n v="0"/>
    <n v="20"/>
    <n v="-191"/>
    <x v="5"/>
    <m/>
    <m/>
    <m/>
    <n v="126436"/>
    <n v="102"/>
    <n v="3"/>
    <s v="20240827_VOLTE_7866"/>
    <n v="1703078"/>
    <n v="0"/>
    <s v="Planetavoz1"/>
  </r>
  <r>
    <n v="1703077"/>
    <x v="3848"/>
    <m/>
    <m/>
    <x v="0"/>
    <n v="8"/>
    <s v="CallAuto"/>
    <s v="SKILL"/>
    <s v="FinetVoltOUTMotor"/>
    <s v="FinetVoltOUTMotor"/>
    <n v="642905574"/>
    <n v="681827959"/>
    <n v="10163"/>
    <s v="Queue time out"/>
    <n v="0"/>
    <n v="5"/>
    <n v="17.39"/>
    <n v="0"/>
    <n v="0"/>
    <n v="0"/>
    <n v="0"/>
    <n v="22"/>
    <n v="-10163"/>
    <x v="14"/>
    <m/>
    <m/>
    <m/>
    <n v="127260"/>
    <n v="102"/>
    <n v="3"/>
    <s v="20240827_VOLTE_7866"/>
    <n v="1703077"/>
    <n v="0"/>
    <s v="Planetavoz1"/>
  </r>
  <r>
    <n v="1703076"/>
    <x v="3849"/>
    <n v="10217"/>
    <s v="lkukurelo"/>
    <x v="11"/>
    <n v="8"/>
    <s v="CallManual"/>
    <s v="SKILL"/>
    <s v="FinetVoltOUTAgenda"/>
    <s v="FinetVoltOUTMotor"/>
    <n v="644359464"/>
    <n v="681827959"/>
    <n v="19"/>
    <s v="No Answer"/>
    <n v="6"/>
    <n v="0"/>
    <n v="32.28"/>
    <n v="0"/>
    <n v="5.95"/>
    <n v="0"/>
    <n v="0"/>
    <n v="38"/>
    <n v="2004"/>
    <x v="2"/>
    <s v="NEGATIVO"/>
    <m/>
    <m/>
    <n v="111860"/>
    <n v="99"/>
    <n v="3"/>
    <s v="20240805_VOLTE_31875"/>
    <n v="1703076"/>
    <n v="7"/>
    <s v="Planetavoz1"/>
  </r>
  <r>
    <n v="1703075"/>
    <x v="3849"/>
    <m/>
    <m/>
    <x v="0"/>
    <n v="8"/>
    <s v="CallAuto"/>
    <s v="SKILL"/>
    <s v="FinetVoltOUTMotor"/>
    <s v="FinetVoltOUTMotor"/>
    <n v="617192152"/>
    <n v="681827959"/>
    <n v="19"/>
    <s v="No Answer"/>
    <n v="0"/>
    <n v="0"/>
    <n v="20.02"/>
    <n v="0"/>
    <n v="0"/>
    <n v="0"/>
    <n v="0"/>
    <n v="20"/>
    <n v="-191"/>
    <x v="5"/>
    <m/>
    <m/>
    <m/>
    <n v="126957"/>
    <n v="102"/>
    <n v="3"/>
    <s v="20240827_VOLTE_7866"/>
    <n v="1703075"/>
    <n v="0"/>
    <s v="Planetavoz1"/>
  </r>
  <r>
    <n v="1703074"/>
    <x v="3849"/>
    <m/>
    <m/>
    <x v="0"/>
    <n v="8"/>
    <s v="CallAuto"/>
    <s v="SKILL"/>
    <s v="FinetVoltOUTMotor"/>
    <s v="FinetVoltOUTMotor"/>
    <n v="675055593"/>
    <n v="681827959"/>
    <n v="10163"/>
    <s v="Queue time out"/>
    <n v="0"/>
    <n v="5"/>
    <n v="21.86"/>
    <n v="0"/>
    <n v="0"/>
    <n v="0"/>
    <n v="0"/>
    <n v="27"/>
    <n v="-10163"/>
    <x v="14"/>
    <m/>
    <m/>
    <m/>
    <n v="129159"/>
    <n v="102"/>
    <n v="3"/>
    <s v="20240827_VOLTE_7866"/>
    <n v="1703074"/>
    <n v="0"/>
    <s v="Planetavoz1"/>
  </r>
  <r>
    <n v="1703073"/>
    <x v="3849"/>
    <m/>
    <m/>
    <x v="0"/>
    <n v="8"/>
    <s v="CallAuto"/>
    <s v="SKILL"/>
    <s v="FinetVoltOUTMotor"/>
    <s v="FinetVoltOUTMotor"/>
    <n v="635460755"/>
    <n v="681827959"/>
    <n v="19"/>
    <s v="No Answer"/>
    <n v="0"/>
    <n v="0"/>
    <n v="20.02"/>
    <n v="0"/>
    <n v="0"/>
    <n v="0"/>
    <n v="0"/>
    <n v="20"/>
    <n v="-191"/>
    <x v="5"/>
    <m/>
    <m/>
    <m/>
    <n v="129674"/>
    <n v="102"/>
    <n v="4"/>
    <s v="20240827_VOLTE_7866"/>
    <n v="1703073"/>
    <n v="0"/>
    <s v="Planetavoz1"/>
  </r>
  <r>
    <n v="1703072"/>
    <x v="3849"/>
    <m/>
    <m/>
    <x v="0"/>
    <n v="8"/>
    <s v="CallAuto"/>
    <s v="SKILL"/>
    <s v="FinetVoltOUTMotor"/>
    <s v="FinetVoltOUTMotor"/>
    <n v="698972389"/>
    <n v="681827959"/>
    <n v="10160"/>
    <s v="Answer Machine"/>
    <n v="0"/>
    <n v="0"/>
    <n v="5.36"/>
    <n v="0"/>
    <n v="0"/>
    <n v="0"/>
    <n v="0"/>
    <n v="5"/>
    <n v="-800"/>
    <x v="3"/>
    <m/>
    <m/>
    <m/>
    <n v="127257"/>
    <n v="102"/>
    <n v="3"/>
    <s v="20240827_VOLTE_7866"/>
    <n v="1703072"/>
    <n v="0"/>
    <s v="Planetavoz1"/>
  </r>
  <r>
    <n v="1703071"/>
    <x v="3849"/>
    <m/>
    <m/>
    <x v="0"/>
    <n v="8"/>
    <s v="CallAuto"/>
    <s v="SKILL"/>
    <s v="FinetVoltOUTMotor"/>
    <s v="FinetVoltOUTMotor"/>
    <n v="611449626"/>
    <n v="681827959"/>
    <n v="10160"/>
    <s v="Answer Machine"/>
    <n v="0"/>
    <n v="0"/>
    <n v="4.4800000000000004"/>
    <n v="0"/>
    <n v="0"/>
    <n v="0"/>
    <n v="0"/>
    <n v="4"/>
    <n v="-800"/>
    <x v="3"/>
    <m/>
    <m/>
    <m/>
    <n v="127236"/>
    <n v="102"/>
    <n v="3"/>
    <s v="20240827_VOLTE_7866"/>
    <n v="1703071"/>
    <n v="0"/>
    <s v="Planetavoz1"/>
  </r>
  <r>
    <n v="1703070"/>
    <x v="3850"/>
    <m/>
    <m/>
    <x v="0"/>
    <n v="8"/>
    <s v="CallAuto"/>
    <s v="SKILL"/>
    <s v="FinetVoltOUTMotor"/>
    <s v="FinetVoltOUTMotor"/>
    <n v="632771493"/>
    <n v="681827959"/>
    <n v="19"/>
    <s v="No Answer"/>
    <n v="0"/>
    <n v="0"/>
    <n v="20.02"/>
    <n v="0"/>
    <n v="0"/>
    <n v="0"/>
    <n v="0"/>
    <n v="20"/>
    <n v="-191"/>
    <x v="5"/>
    <m/>
    <m/>
    <m/>
    <n v="129667"/>
    <n v="102"/>
    <n v="4"/>
    <s v="20240827_VOLTE_7866"/>
    <n v="1703070"/>
    <n v="0"/>
    <s v="Planetavoz1"/>
  </r>
  <r>
    <n v="1703069"/>
    <x v="3850"/>
    <m/>
    <m/>
    <x v="0"/>
    <n v="8"/>
    <s v="CallAuto"/>
    <s v="SKILL"/>
    <s v="FinetVoltOUTMotor"/>
    <s v="FinetVoltOUTMotor"/>
    <n v="666240967"/>
    <n v="681827959"/>
    <n v="10163"/>
    <s v="Queue time out"/>
    <n v="0"/>
    <n v="5"/>
    <n v="13.56"/>
    <n v="0"/>
    <n v="0"/>
    <n v="0"/>
    <n v="0"/>
    <n v="19"/>
    <n v="-10163"/>
    <x v="14"/>
    <m/>
    <m/>
    <m/>
    <n v="125121"/>
    <n v="102"/>
    <n v="3"/>
    <s v="20240827_VOLTE_7866"/>
    <n v="1703069"/>
    <n v="0"/>
    <s v="Planetavoz1"/>
  </r>
  <r>
    <n v="1703068"/>
    <x v="3850"/>
    <m/>
    <m/>
    <x v="0"/>
    <n v="8"/>
    <s v="CallAuto"/>
    <s v="SKILL"/>
    <s v="FinetVoltOUTMotor"/>
    <s v="FinetVoltOUTMotor"/>
    <n v="698983022"/>
    <n v="681827959"/>
    <n v="19"/>
    <s v="No Answer"/>
    <n v="0"/>
    <n v="0"/>
    <n v="20.02"/>
    <n v="0"/>
    <n v="0"/>
    <n v="0"/>
    <n v="0"/>
    <n v="20"/>
    <n v="-191"/>
    <x v="5"/>
    <m/>
    <m/>
    <m/>
    <n v="131115"/>
    <n v="102"/>
    <n v="4"/>
    <s v="20240827_VOLTE_7866"/>
    <n v="1703068"/>
    <n v="0"/>
    <s v="Planetavoz1"/>
  </r>
  <r>
    <n v="1703067"/>
    <x v="3850"/>
    <m/>
    <m/>
    <x v="0"/>
    <n v="8"/>
    <s v="CallAuto"/>
    <s v="SKILL"/>
    <s v="FinetVoltOUTMotor"/>
    <s v="FinetVoltOUTMotor"/>
    <n v="676611700"/>
    <n v="681827959"/>
    <n v="19"/>
    <s v="No Answer"/>
    <n v="0"/>
    <n v="0"/>
    <n v="20.02"/>
    <n v="0"/>
    <n v="0"/>
    <n v="0"/>
    <n v="0"/>
    <n v="20"/>
    <n v="-191"/>
    <x v="5"/>
    <m/>
    <m/>
    <m/>
    <n v="129665"/>
    <n v="102"/>
    <n v="4"/>
    <s v="20240827_VOLTE_7866"/>
    <n v="1703067"/>
    <n v="0"/>
    <s v="Planetavoz1"/>
  </r>
  <r>
    <n v="1703066"/>
    <x v="3850"/>
    <m/>
    <m/>
    <x v="0"/>
    <n v="8"/>
    <s v="CallAuto"/>
    <s v="SKILL"/>
    <s v="FinetVoltOUTMotor"/>
    <s v="FinetVoltOUTMotor"/>
    <n v="623433580"/>
    <n v="681827959"/>
    <n v="19"/>
    <s v="No Answer"/>
    <n v="0"/>
    <n v="0"/>
    <n v="20.02"/>
    <n v="0"/>
    <n v="0"/>
    <n v="0"/>
    <n v="0"/>
    <n v="20"/>
    <n v="-191"/>
    <x v="5"/>
    <m/>
    <m/>
    <m/>
    <n v="127232"/>
    <n v="102"/>
    <n v="3"/>
    <s v="20240827_VOLTE_7866"/>
    <n v="1703066"/>
    <n v="0"/>
    <s v="Planetavoz1"/>
  </r>
  <r>
    <n v="1703045"/>
    <x v="3851"/>
    <n v="10224"/>
    <s v="abonet"/>
    <x v="16"/>
    <n v="8"/>
    <s v="CallManual"/>
    <s v="SKILL"/>
    <s v="FinetVoltOUTAgenda"/>
    <s v="FinetVoltOUTMotor"/>
    <n v="625928402"/>
    <n v="681827959"/>
    <n v="16"/>
    <s v="Normal Clearing"/>
    <n v="6"/>
    <n v="0"/>
    <n v="13.92"/>
    <n v="24.83"/>
    <n v="3.36"/>
    <n v="0"/>
    <n v="0"/>
    <n v="42"/>
    <n v="2006"/>
    <x v="4"/>
    <s v="NEGATIVO"/>
    <m/>
    <m/>
    <n v="111670"/>
    <n v="99"/>
    <n v="3"/>
    <s v="20240805_VOLTE_31875"/>
    <n v="1703045"/>
    <n v="7"/>
    <s v="Planetavoz1"/>
  </r>
  <r>
    <n v="1703044"/>
    <x v="3852"/>
    <m/>
    <m/>
    <x v="0"/>
    <n v="8"/>
    <s v="CallAuto"/>
    <s v="SKILL"/>
    <s v="FinetVoltOUTMotor"/>
    <s v="FinetVoltOUTMotor"/>
    <n v="694426683"/>
    <n v="681827959"/>
    <n v="10160"/>
    <s v="Answer Machine"/>
    <n v="0"/>
    <n v="0"/>
    <n v="15.86"/>
    <n v="0"/>
    <n v="0"/>
    <n v="0"/>
    <n v="0"/>
    <n v="16"/>
    <n v="-800"/>
    <x v="3"/>
    <m/>
    <m/>
    <m/>
    <n v="132286"/>
    <n v="102"/>
    <n v="3"/>
    <s v="20240827_VOLTE_7866"/>
    <n v="1703044"/>
    <n v="0"/>
    <s v="Planetavoz1"/>
  </r>
  <r>
    <n v="1703043"/>
    <x v="3853"/>
    <m/>
    <m/>
    <x v="0"/>
    <n v="8"/>
    <s v="CallAuto"/>
    <s v="SKILL"/>
    <s v="FinetVoltOUTMotor"/>
    <s v="FinetVoltOUTMotor"/>
    <n v="653221797"/>
    <n v="681827959"/>
    <n v="19"/>
    <s v="No Answer"/>
    <n v="0"/>
    <n v="0"/>
    <n v="20.02"/>
    <n v="0"/>
    <n v="0"/>
    <n v="0"/>
    <n v="0"/>
    <n v="20"/>
    <n v="-191"/>
    <x v="5"/>
    <m/>
    <m/>
    <m/>
    <n v="125575"/>
    <n v="102"/>
    <n v="4"/>
    <s v="20240827_VOLTE_7866"/>
    <n v="1703043"/>
    <n v="0"/>
    <s v="Planetavoz1"/>
  </r>
  <r>
    <n v="1703042"/>
    <x v="3853"/>
    <m/>
    <m/>
    <x v="0"/>
    <n v="8"/>
    <s v="CallAuto"/>
    <s v="SKILL"/>
    <s v="FinetVoltOUTMotor"/>
    <s v="FinetVoltOUTMotor"/>
    <n v="630622626"/>
    <n v="681827959"/>
    <n v="19"/>
    <s v="No Answer"/>
    <n v="0"/>
    <n v="0"/>
    <n v="20.02"/>
    <n v="0"/>
    <n v="0"/>
    <n v="0"/>
    <n v="0"/>
    <n v="20"/>
    <n v="-191"/>
    <x v="5"/>
    <m/>
    <m/>
    <m/>
    <n v="126250"/>
    <n v="102"/>
    <n v="3"/>
    <s v="20240827_VOLTE_7866"/>
    <n v="1703042"/>
    <n v="0"/>
    <s v="Planetavoz1"/>
  </r>
  <r>
    <n v="1703041"/>
    <x v="3853"/>
    <m/>
    <m/>
    <x v="0"/>
    <n v="8"/>
    <s v="CallAuto"/>
    <s v="SKILL"/>
    <s v="FinetVoltOUTMotor"/>
    <s v="FinetVoltOUTMotor"/>
    <n v="680654233"/>
    <n v="681827959"/>
    <n v="19"/>
    <s v="No Answer"/>
    <n v="0"/>
    <n v="0"/>
    <n v="20.02"/>
    <n v="0"/>
    <n v="0"/>
    <n v="0"/>
    <n v="0"/>
    <n v="20"/>
    <n v="-191"/>
    <x v="5"/>
    <m/>
    <m/>
    <m/>
    <n v="125573"/>
    <n v="102"/>
    <n v="4"/>
    <s v="20240827_VOLTE_7866"/>
    <n v="1703041"/>
    <n v="0"/>
    <s v="Planetavoz1"/>
  </r>
  <r>
    <n v="1703040"/>
    <x v="3853"/>
    <m/>
    <m/>
    <x v="0"/>
    <n v="8"/>
    <s v="CallAuto"/>
    <s v="SKILL"/>
    <s v="FinetVoltOUTMotor"/>
    <s v="FinetVoltOUTMotor"/>
    <n v="691088489"/>
    <n v="681827959"/>
    <n v="19"/>
    <s v="No Answer"/>
    <n v="0"/>
    <n v="0"/>
    <n v="20.02"/>
    <n v="0"/>
    <n v="0"/>
    <n v="0"/>
    <n v="0"/>
    <n v="20"/>
    <n v="-191"/>
    <x v="5"/>
    <m/>
    <m/>
    <m/>
    <n v="126221"/>
    <n v="102"/>
    <n v="3"/>
    <s v="20240827_VOLTE_7866"/>
    <n v="1703040"/>
    <n v="0"/>
    <s v="Planetavoz1"/>
  </r>
  <r>
    <n v="1703039"/>
    <x v="3853"/>
    <n v="10222"/>
    <s v="cbascon"/>
    <x v="13"/>
    <n v="8"/>
    <s v="CallAuto"/>
    <s v="SKILL"/>
    <s v="FinetVoltOUTMotor"/>
    <s v="FinetVoltOUTMotor"/>
    <n v="637020801"/>
    <n v="681827959"/>
    <n v="16"/>
    <s v="Normal Clearing"/>
    <n v="2"/>
    <n v="1.28"/>
    <n v="10.59"/>
    <n v="97.84"/>
    <n v="53.78"/>
    <n v="0"/>
    <n v="0"/>
    <n v="164"/>
    <n v="1001"/>
    <x v="7"/>
    <s v="POSITIVO"/>
    <m/>
    <m/>
    <n v="126232"/>
    <n v="102"/>
    <n v="3"/>
    <s v="20240827_VOLTE_7866"/>
    <n v="1703039"/>
    <n v="7"/>
    <s v="Planetavoz1"/>
  </r>
  <r>
    <n v="1703038"/>
    <x v="3853"/>
    <m/>
    <m/>
    <x v="0"/>
    <n v="8"/>
    <s v="CallAuto"/>
    <s v="SKILL"/>
    <s v="FinetVoltOUTMotor"/>
    <s v="FinetVoltOUTMotor"/>
    <n v="679133281"/>
    <n v="681827959"/>
    <n v="10163"/>
    <s v="Queue time out"/>
    <n v="0"/>
    <n v="5.0199999999999996"/>
    <n v="13.81"/>
    <n v="0"/>
    <n v="0"/>
    <n v="0"/>
    <n v="0"/>
    <n v="19"/>
    <n v="-10163"/>
    <x v="14"/>
    <m/>
    <m/>
    <m/>
    <n v="126412"/>
    <n v="102"/>
    <n v="3"/>
    <s v="20240827_VOLTE_7866"/>
    <n v="1703038"/>
    <n v="0"/>
    <s v="Planetavoz1"/>
  </r>
  <r>
    <n v="1703037"/>
    <x v="3854"/>
    <n v="10208"/>
    <s v="eesteban"/>
    <x v="14"/>
    <n v="8"/>
    <s v="CallAuto"/>
    <s v="SKILL"/>
    <s v="FinetVoltOUTMotor"/>
    <s v="FinetVoltOUTMotor"/>
    <n v="609752747"/>
    <n v="681827959"/>
    <n v="16"/>
    <s v="Normal Clearing"/>
    <n v="6"/>
    <n v="1.0900000000000001"/>
    <n v="11.98"/>
    <n v="64.05"/>
    <n v="6.06"/>
    <n v="0"/>
    <n v="0"/>
    <n v="83"/>
    <n v="1001"/>
    <x v="7"/>
    <s v="POSITIVO"/>
    <m/>
    <m/>
    <n v="126408"/>
    <n v="102"/>
    <n v="3"/>
    <s v="20240827_VOLTE_7866"/>
    <n v="1703037"/>
    <n v="7"/>
    <s v="Planetavoz1"/>
  </r>
  <r>
    <n v="1703035"/>
    <x v="3855"/>
    <n v="10227"/>
    <s v="amacias"/>
    <x v="10"/>
    <n v="8"/>
    <s v="CallManual"/>
    <s v="SKILL"/>
    <s v="FinetVoltOUTAgenda"/>
    <s v="FinetVoltOUTMotor"/>
    <n v="644715489"/>
    <n v="681827959"/>
    <n v="19"/>
    <s v="No Answer"/>
    <n v="6"/>
    <n v="0"/>
    <n v="30.87"/>
    <n v="0"/>
    <n v="26.19"/>
    <n v="0"/>
    <n v="0"/>
    <n v="57"/>
    <n v="2004"/>
    <x v="2"/>
    <s v="NEGATIVO"/>
    <m/>
    <m/>
    <n v="111663"/>
    <n v="99"/>
    <n v="3"/>
    <s v="20240805_VOLTE_31875"/>
    <n v="1703035"/>
    <n v="7"/>
    <s v="Planetavoz1"/>
  </r>
  <r>
    <n v="1703034"/>
    <x v="3855"/>
    <m/>
    <m/>
    <x v="0"/>
    <n v="8"/>
    <s v="CallAuto"/>
    <s v="SKILL"/>
    <s v="FinetVoltOUTMotor"/>
    <s v="FinetVoltOUTMotor"/>
    <n v="654601567"/>
    <n v="681827959"/>
    <n v="10160"/>
    <s v="Answer Machine"/>
    <n v="0"/>
    <n v="0"/>
    <n v="14.72"/>
    <n v="0"/>
    <n v="0"/>
    <n v="0"/>
    <n v="0"/>
    <n v="15"/>
    <n v="-800"/>
    <x v="3"/>
    <m/>
    <m/>
    <m/>
    <n v="126936"/>
    <n v="102"/>
    <n v="3"/>
    <s v="20240827_VOLTE_7866"/>
    <n v="1703034"/>
    <n v="0"/>
    <s v="Planetavoz1"/>
  </r>
  <r>
    <n v="1703033"/>
    <x v="3856"/>
    <m/>
    <m/>
    <x v="0"/>
    <n v="8"/>
    <s v="CallAuto"/>
    <s v="SKILL"/>
    <s v="FinetVoltOUTMotor"/>
    <s v="FinetVoltOUTMotor"/>
    <n v="601518111"/>
    <n v="681827959"/>
    <n v="19"/>
    <s v="No Answer"/>
    <n v="0"/>
    <n v="0"/>
    <n v="20.03"/>
    <n v="0"/>
    <n v="0"/>
    <n v="0"/>
    <n v="0"/>
    <n v="20"/>
    <n v="-191"/>
    <x v="5"/>
    <m/>
    <m/>
    <m/>
    <n v="129640"/>
    <n v="102"/>
    <n v="4"/>
    <s v="20240827_VOLTE_7866"/>
    <n v="1703033"/>
    <n v="0"/>
    <s v="Planetavoz1"/>
  </r>
  <r>
    <n v="1703032"/>
    <x v="3856"/>
    <m/>
    <m/>
    <x v="0"/>
    <n v="8"/>
    <s v="CallAuto"/>
    <s v="SKILL"/>
    <s v="FinetVoltOUTMotor"/>
    <s v="FinetVoltOUTMotor"/>
    <n v="631701082"/>
    <n v="681827959"/>
    <n v="19"/>
    <s v="No Answer"/>
    <n v="0"/>
    <n v="0"/>
    <n v="20.02"/>
    <n v="0"/>
    <n v="0"/>
    <n v="0"/>
    <n v="0"/>
    <n v="20"/>
    <n v="-191"/>
    <x v="5"/>
    <m/>
    <m/>
    <m/>
    <n v="129636"/>
    <n v="102"/>
    <n v="4"/>
    <s v="20240827_VOLTE_7866"/>
    <n v="1703032"/>
    <n v="0"/>
    <s v="Planetavoz1"/>
  </r>
  <r>
    <n v="1703031"/>
    <x v="3856"/>
    <m/>
    <m/>
    <x v="0"/>
    <n v="8"/>
    <s v="CallAuto"/>
    <s v="SKILL"/>
    <s v="FinetVoltOUTMotor"/>
    <s v="FinetVoltOUTMotor"/>
    <n v="601506662"/>
    <n v="681827959"/>
    <n v="10160"/>
    <s v="Answer Machine"/>
    <n v="0"/>
    <n v="0"/>
    <n v="4.37"/>
    <n v="0"/>
    <n v="0"/>
    <n v="0"/>
    <n v="0"/>
    <n v="4"/>
    <n v="-800"/>
    <x v="3"/>
    <m/>
    <m/>
    <m/>
    <n v="127221"/>
    <n v="102"/>
    <n v="3"/>
    <s v="20240827_VOLTE_7866"/>
    <n v="1703031"/>
    <n v="0"/>
    <s v="Planetavoz1"/>
  </r>
  <r>
    <n v="1703030"/>
    <x v="3857"/>
    <n v="10205"/>
    <s v="yromero.out"/>
    <x v="15"/>
    <n v="8"/>
    <s v="CallAuto"/>
    <s v="SKILL"/>
    <s v="FinetVoltOUTMotor"/>
    <s v="FinetVoltOUTMotor"/>
    <n v="640315787"/>
    <n v="681827959"/>
    <n v="16"/>
    <s v="Normal Clearing"/>
    <n v="5"/>
    <n v="2.25"/>
    <n v="15.56"/>
    <n v="62.84"/>
    <n v="63.13"/>
    <n v="0"/>
    <n v="0"/>
    <n v="144"/>
    <n v="2004"/>
    <x v="2"/>
    <s v="NEGATIVO"/>
    <m/>
    <m/>
    <n v="132634"/>
    <n v="102"/>
    <n v="3"/>
    <s v="20240827_VOLTE_7866"/>
    <n v="1703030"/>
    <n v="7"/>
    <s v="Planetavoz1"/>
  </r>
  <r>
    <n v="1703028"/>
    <x v="3858"/>
    <n v="10200"/>
    <s v="mdominguez"/>
    <x v="12"/>
    <n v="8"/>
    <s v="CallManual"/>
    <s v="SKILL"/>
    <s v="FinetVoltOUTAgenda"/>
    <s v="FinetVoltOUTMotor"/>
    <n v="659133734"/>
    <n v="681827959"/>
    <n v="16"/>
    <s v="Normal Clearing"/>
    <n v="6"/>
    <n v="0"/>
    <n v="19.27"/>
    <n v="136.77000000000001"/>
    <n v="14.97"/>
    <n v="0"/>
    <n v="0"/>
    <n v="171"/>
    <n v="2004"/>
    <x v="2"/>
    <s v="NEGATIVO"/>
    <m/>
    <m/>
    <n v="118115"/>
    <n v="99"/>
    <n v="3"/>
    <s v="20240805_VOLTE_31875"/>
    <n v="1703028"/>
    <n v="7"/>
    <s v="Planetavoz1"/>
  </r>
  <r>
    <n v="1703027"/>
    <x v="3859"/>
    <n v="10217"/>
    <s v="lkukurelo"/>
    <x v="11"/>
    <n v="8"/>
    <s v="CallManual"/>
    <s v="SKILL"/>
    <s v="FinetVoltOUTAgenda"/>
    <s v="FinetVoltOUTMotor"/>
    <n v="613740313"/>
    <n v="681827959"/>
    <n v="16"/>
    <s v="Normal Clearing"/>
    <n v="6"/>
    <n v="0"/>
    <n v="14.77"/>
    <n v="39.58"/>
    <n v="15.34"/>
    <n v="0"/>
    <n v="0"/>
    <n v="70"/>
    <n v="2004"/>
    <x v="2"/>
    <s v="NEGATIVO"/>
    <m/>
    <m/>
    <n v="113153"/>
    <n v="99"/>
    <n v="3"/>
    <s v="20240805_VOLTE_31875"/>
    <n v="1703027"/>
    <n v="7"/>
    <s v="Planetavoz1"/>
  </r>
  <r>
    <n v="1703026"/>
    <x v="3860"/>
    <m/>
    <m/>
    <x v="0"/>
    <n v="8"/>
    <s v="CallAuto"/>
    <s v="SKILL"/>
    <s v="FinetVoltOUTMotor"/>
    <s v="FinetVoltOUTMotor"/>
    <n v="623352299"/>
    <n v="681827959"/>
    <n v="19"/>
    <s v="No Answer"/>
    <n v="0"/>
    <n v="0"/>
    <n v="20.02"/>
    <n v="0"/>
    <n v="0"/>
    <n v="0"/>
    <n v="0"/>
    <n v="20"/>
    <n v="-191"/>
    <x v="5"/>
    <m/>
    <m/>
    <m/>
    <n v="129630"/>
    <n v="102"/>
    <n v="4"/>
    <s v="20240827_VOLTE_7866"/>
    <n v="1703026"/>
    <n v="0"/>
    <s v="Planetavoz1"/>
  </r>
  <r>
    <n v="1703025"/>
    <x v="3861"/>
    <m/>
    <m/>
    <x v="0"/>
    <n v="8"/>
    <s v="CallAuto"/>
    <s v="SKILL"/>
    <s v="FinetVoltOUTMotor"/>
    <s v="FinetVoltOUTMotor"/>
    <n v="680738103"/>
    <n v="681827959"/>
    <n v="19"/>
    <s v="User alerting, no answer"/>
    <n v="0"/>
    <n v="0"/>
    <n v="8.73"/>
    <n v="0"/>
    <n v="0"/>
    <n v="0"/>
    <n v="0"/>
    <n v="9"/>
    <n v="-208"/>
    <x v="18"/>
    <m/>
    <m/>
    <m/>
    <n v="129629"/>
    <n v="102"/>
    <n v="4"/>
    <s v="20240827_VOLTE_7866"/>
    <n v="1703025"/>
    <n v="0"/>
    <s v="Planetavoz1"/>
  </r>
  <r>
    <n v="1703024"/>
    <x v="3861"/>
    <m/>
    <m/>
    <x v="0"/>
    <n v="8"/>
    <s v="CallAuto"/>
    <s v="SKILL"/>
    <s v="FinetVoltOUTMotor"/>
    <s v="FinetVoltOUTMotor"/>
    <n v="634309438"/>
    <n v="681827959"/>
    <n v="19"/>
    <s v="No Answer"/>
    <n v="0"/>
    <n v="0"/>
    <n v="20.02"/>
    <n v="0"/>
    <n v="0"/>
    <n v="0"/>
    <n v="0"/>
    <n v="20"/>
    <n v="-191"/>
    <x v="5"/>
    <m/>
    <m/>
    <m/>
    <n v="129619"/>
    <n v="102"/>
    <n v="4"/>
    <s v="20240827_VOLTE_7866"/>
    <n v="1703024"/>
    <n v="0"/>
    <s v="Planetavoz1"/>
  </r>
  <r>
    <n v="1703023"/>
    <x v="3861"/>
    <m/>
    <m/>
    <x v="0"/>
    <n v="8"/>
    <s v="CallAuto"/>
    <s v="SKILL"/>
    <s v="FinetVoltOUTMotor"/>
    <s v="FinetVoltOUTMotor"/>
    <n v="692830430"/>
    <n v="681827959"/>
    <n v="19"/>
    <s v="No Answer"/>
    <n v="0"/>
    <n v="0"/>
    <n v="20.02"/>
    <n v="0"/>
    <n v="0"/>
    <n v="0"/>
    <n v="0"/>
    <n v="20"/>
    <n v="-191"/>
    <x v="5"/>
    <m/>
    <m/>
    <m/>
    <n v="125112"/>
    <n v="102"/>
    <n v="3"/>
    <s v="20240827_VOLTE_7866"/>
    <n v="1703023"/>
    <n v="0"/>
    <s v="Planetavoz1"/>
  </r>
  <r>
    <n v="1703022"/>
    <x v="3861"/>
    <m/>
    <m/>
    <x v="0"/>
    <n v="8"/>
    <s v="CallAuto"/>
    <s v="SKILL"/>
    <s v="FinetVoltOUTMotor"/>
    <s v="FinetVoltOUTMotor"/>
    <n v="679924040"/>
    <n v="681827959"/>
    <n v="19"/>
    <s v="No Answer"/>
    <n v="0"/>
    <n v="0"/>
    <n v="20.02"/>
    <n v="0"/>
    <n v="0"/>
    <n v="0"/>
    <n v="0"/>
    <n v="20"/>
    <n v="-191"/>
    <x v="5"/>
    <m/>
    <m/>
    <m/>
    <n v="126925"/>
    <n v="102"/>
    <n v="3"/>
    <s v="20240827_VOLTE_7866"/>
    <n v="1703022"/>
    <n v="0"/>
    <s v="Planetavoz1"/>
  </r>
  <r>
    <n v="1703021"/>
    <x v="3861"/>
    <n v="10222"/>
    <s v="cbascon"/>
    <x v="13"/>
    <n v="8"/>
    <s v="CallAuto"/>
    <s v="SKILL"/>
    <s v="FinetVoltOUTMotor"/>
    <s v="FinetVoltOUTMotor"/>
    <n v="678232352"/>
    <n v="681827959"/>
    <n v="16"/>
    <s v="Normal Clearing"/>
    <n v="0"/>
    <n v="5.55"/>
    <n v="10.77"/>
    <n v="13.86"/>
    <n v="14.91"/>
    <n v="0"/>
    <n v="0"/>
    <n v="45"/>
    <n v="2004"/>
    <x v="2"/>
    <s v="NEGATIVO"/>
    <m/>
    <m/>
    <n v="132281"/>
    <n v="102"/>
    <n v="3"/>
    <s v="20240827_VOLTE_7866"/>
    <n v="1703021"/>
    <n v="7"/>
    <s v="Planetavoz1"/>
  </r>
  <r>
    <n v="1703020"/>
    <x v="3862"/>
    <n v="10205"/>
    <s v="yromero.out"/>
    <x v="15"/>
    <n v="8"/>
    <s v="CallManual"/>
    <s v="SKILL"/>
    <s v="FinetVoltOUTAgenda"/>
    <s v="FinetVoltOUTMotor"/>
    <n v="663340245"/>
    <n v="681827959"/>
    <n v="19"/>
    <s v="No Answer"/>
    <n v="6"/>
    <n v="0"/>
    <n v="25.2"/>
    <n v="0"/>
    <n v="5.22"/>
    <n v="0"/>
    <n v="0"/>
    <n v="30"/>
    <n v="2006"/>
    <x v="4"/>
    <s v="NEGATIVO"/>
    <m/>
    <m/>
    <n v="116245"/>
    <n v="99"/>
    <n v="3"/>
    <s v="20240805_VOLTE_31875"/>
    <n v="1703020"/>
    <n v="7"/>
    <s v="Planetavoz1"/>
  </r>
  <r>
    <n v="1703019"/>
    <x v="3862"/>
    <m/>
    <m/>
    <x v="0"/>
    <n v="8"/>
    <s v="CallAuto"/>
    <s v="SKILL"/>
    <s v="FinetVoltOUTMotor"/>
    <s v="FinetVoltOUTMotor"/>
    <n v="672443905"/>
    <n v="681827959"/>
    <n v="19"/>
    <s v="No Answer"/>
    <n v="0"/>
    <n v="0"/>
    <n v="20.02"/>
    <n v="0"/>
    <n v="0"/>
    <n v="0"/>
    <n v="0"/>
    <n v="20"/>
    <n v="-191"/>
    <x v="5"/>
    <m/>
    <m/>
    <m/>
    <n v="132624"/>
    <n v="102"/>
    <n v="3"/>
    <s v="20240827_VOLTE_7866"/>
    <n v="1703019"/>
    <n v="0"/>
    <s v="Planetavoz1"/>
  </r>
  <r>
    <n v="1703018"/>
    <x v="3862"/>
    <m/>
    <m/>
    <x v="0"/>
    <n v="8"/>
    <s v="CallAuto"/>
    <s v="SKILL"/>
    <s v="FinetVoltOUTMotor"/>
    <s v="FinetVoltOUTMotor"/>
    <n v="666763666"/>
    <n v="681827959"/>
    <n v="19"/>
    <s v="No Answer"/>
    <n v="0"/>
    <n v="0"/>
    <n v="20.02"/>
    <n v="0"/>
    <n v="0"/>
    <n v="0"/>
    <n v="0"/>
    <n v="20"/>
    <n v="-191"/>
    <x v="5"/>
    <m/>
    <m/>
    <m/>
    <n v="129598"/>
    <n v="102"/>
    <n v="4"/>
    <s v="20240827_VOLTE_7866"/>
    <n v="1703018"/>
    <n v="0"/>
    <s v="Planetavoz1"/>
  </r>
  <r>
    <n v="1703017"/>
    <x v="3862"/>
    <m/>
    <m/>
    <x v="0"/>
    <n v="8"/>
    <s v="CallAuto"/>
    <s v="SKILL"/>
    <s v="FinetVoltOUTMotor"/>
    <s v="FinetVoltOUTMotor"/>
    <n v="611661268"/>
    <n v="681827959"/>
    <n v="19"/>
    <s v="No Answer"/>
    <n v="0"/>
    <n v="0"/>
    <n v="20.02"/>
    <n v="0"/>
    <n v="0"/>
    <n v="0"/>
    <n v="0"/>
    <n v="20"/>
    <n v="-191"/>
    <x v="5"/>
    <m/>
    <m/>
    <m/>
    <n v="127206"/>
    <n v="102"/>
    <n v="3"/>
    <s v="20240827_VOLTE_7866"/>
    <n v="1703017"/>
    <n v="0"/>
    <s v="Planetavoz1"/>
  </r>
  <r>
    <n v="1703016"/>
    <x v="3863"/>
    <m/>
    <m/>
    <x v="0"/>
    <n v="8"/>
    <s v="CallAuto"/>
    <s v="SKILL"/>
    <s v="FinetVoltOUTMotor"/>
    <s v="FinetVoltOUTMotor"/>
    <n v="612291050"/>
    <n v="681827959"/>
    <n v="19"/>
    <s v="User alerting, no answer"/>
    <n v="0"/>
    <n v="0"/>
    <n v="13.33"/>
    <n v="0"/>
    <n v="0"/>
    <n v="0"/>
    <n v="0"/>
    <n v="13"/>
    <n v="-208"/>
    <x v="18"/>
    <m/>
    <m/>
    <m/>
    <n v="129620"/>
    <n v="102"/>
    <n v="4"/>
    <s v="20240827_VOLTE_7866"/>
    <n v="1703016"/>
    <n v="0"/>
    <s v="Planetavoz1"/>
  </r>
  <r>
    <n v="1703015"/>
    <x v="3864"/>
    <n v="10208"/>
    <s v="eesteban"/>
    <x v="14"/>
    <n v="8"/>
    <s v="CallManual"/>
    <s v="SKILL"/>
    <s v="FinetVoltOUTAgenda"/>
    <s v="FinetVoltOUTMotor"/>
    <n v="603053294"/>
    <n v="681827959"/>
    <n v="19"/>
    <s v="No Answer"/>
    <n v="6"/>
    <n v="0"/>
    <n v="7.94"/>
    <n v="0"/>
    <n v="35.979999999999997"/>
    <n v="0"/>
    <n v="0"/>
    <n v="44"/>
    <n v="2003"/>
    <x v="10"/>
    <s v="NEGATIVO"/>
    <m/>
    <m/>
    <n v="111858"/>
    <n v="99"/>
    <n v="3"/>
    <s v="20240805_VOLTE_31875"/>
    <n v="1703015"/>
    <n v="7"/>
    <s v="Planetavoz1"/>
  </r>
  <r>
    <n v="1703011"/>
    <x v="3865"/>
    <m/>
    <m/>
    <x v="0"/>
    <n v="8"/>
    <s v="CallAuto"/>
    <s v="SKILL"/>
    <s v="FinetVoltOUTMotor"/>
    <s v="FinetVoltOUTMotor"/>
    <n v="698941830"/>
    <n v="681827959"/>
    <n v="10160"/>
    <s v="Answer Machine"/>
    <n v="0"/>
    <n v="0"/>
    <n v="4.9400000000000004"/>
    <n v="0"/>
    <n v="0"/>
    <n v="0"/>
    <n v="0"/>
    <n v="5"/>
    <n v="-800"/>
    <x v="3"/>
    <m/>
    <m/>
    <m/>
    <n v="127208"/>
    <n v="102"/>
    <n v="3"/>
    <s v="20240827_VOLTE_7866"/>
    <n v="1703011"/>
    <n v="0"/>
    <s v="Planetavoz1"/>
  </r>
  <r>
    <n v="1703002"/>
    <x v="3866"/>
    <n v="10227"/>
    <s v="amacias"/>
    <x v="10"/>
    <n v="8"/>
    <s v="CallManual"/>
    <s v="SKILL"/>
    <s v="FinetVoltOUTAgenda"/>
    <s v="FinetVoltOUTMotor"/>
    <n v="680366603"/>
    <n v="681827959"/>
    <n v="19"/>
    <s v="No Answer"/>
    <n v="6"/>
    <n v="0"/>
    <n v="30.95"/>
    <n v="0"/>
    <n v="2.2000000000000002"/>
    <n v="0"/>
    <n v="0"/>
    <n v="33"/>
    <n v="2004"/>
    <x v="2"/>
    <s v="NEGATIVO"/>
    <m/>
    <m/>
    <n v="120496"/>
    <n v="99"/>
    <n v="3"/>
    <s v="20240805_VOLTE_31875"/>
    <n v="1703002"/>
    <n v="7"/>
    <s v="Planetavoz1"/>
  </r>
  <r>
    <n v="1702981"/>
    <x v="3867"/>
    <m/>
    <m/>
    <x v="0"/>
    <n v="8"/>
    <s v="CallAuto"/>
    <s v="SKILL"/>
    <s v="FinetVoltOUTMotor"/>
    <s v="FinetVoltOUTMotor"/>
    <n v="693013107"/>
    <n v="681827959"/>
    <n v="19"/>
    <s v="No Answer"/>
    <n v="0"/>
    <n v="0"/>
    <n v="20.02"/>
    <n v="0"/>
    <n v="0"/>
    <n v="0"/>
    <n v="0"/>
    <n v="20"/>
    <n v="-191"/>
    <x v="5"/>
    <m/>
    <m/>
    <m/>
    <n v="126922"/>
    <n v="102"/>
    <n v="3"/>
    <s v="20240827_VOLTE_7866"/>
    <n v="1702981"/>
    <n v="0"/>
    <s v="Planetavoz1"/>
  </r>
  <r>
    <n v="1702979"/>
    <x v="3868"/>
    <m/>
    <m/>
    <x v="0"/>
    <n v="8"/>
    <s v="CallAuto"/>
    <s v="SKILL"/>
    <s v="FinetVoltOUTMotor"/>
    <s v="FinetVoltOUTMotor"/>
    <n v="622340942"/>
    <n v="681827959"/>
    <n v="10160"/>
    <s v="Answer Machine"/>
    <n v="0"/>
    <n v="0"/>
    <n v="5.31"/>
    <n v="0"/>
    <n v="0"/>
    <n v="0"/>
    <n v="0"/>
    <n v="5"/>
    <n v="-800"/>
    <x v="3"/>
    <m/>
    <m/>
    <m/>
    <n v="125105"/>
    <n v="102"/>
    <n v="3"/>
    <s v="20240827_VOLTE_7866"/>
    <n v="1702979"/>
    <n v="0"/>
    <s v="Planetavoz1"/>
  </r>
  <r>
    <n v="1702978"/>
    <x v="3868"/>
    <m/>
    <m/>
    <x v="0"/>
    <n v="8"/>
    <s v="CallAuto"/>
    <s v="SKILL"/>
    <s v="FinetVoltOUTMotor"/>
    <s v="FinetVoltOUTMotor"/>
    <n v="632719968"/>
    <n v="681827959"/>
    <n v="19"/>
    <s v="No Answer"/>
    <n v="0"/>
    <n v="0"/>
    <n v="20.02"/>
    <n v="0"/>
    <n v="0"/>
    <n v="0"/>
    <n v="0"/>
    <n v="20"/>
    <n v="-191"/>
    <x v="5"/>
    <m/>
    <m/>
    <m/>
    <n v="126921"/>
    <n v="102"/>
    <n v="3"/>
    <s v="20240827_VOLTE_7866"/>
    <n v="1702978"/>
    <n v="0"/>
    <s v="Planetavoz1"/>
  </r>
  <r>
    <n v="1702977"/>
    <x v="3868"/>
    <m/>
    <m/>
    <x v="0"/>
    <n v="8"/>
    <s v="CallAuto"/>
    <s v="SKILL"/>
    <s v="FinetVoltOUTMotor"/>
    <s v="FinetVoltOUTMotor"/>
    <n v="657275182"/>
    <n v="681827959"/>
    <n v="19"/>
    <s v="No Answer"/>
    <n v="0"/>
    <n v="0"/>
    <n v="20.03"/>
    <n v="0"/>
    <n v="0"/>
    <n v="0"/>
    <n v="0"/>
    <n v="20"/>
    <n v="-191"/>
    <x v="5"/>
    <m/>
    <m/>
    <m/>
    <n v="125492"/>
    <n v="102"/>
    <n v="4"/>
    <s v="20240827_VOLTE_7866"/>
    <n v="1702977"/>
    <n v="0"/>
    <s v="Planetavoz1"/>
  </r>
  <r>
    <n v="1702976"/>
    <x v="3868"/>
    <m/>
    <m/>
    <x v="0"/>
    <n v="8"/>
    <s v="CallAuto"/>
    <s v="SKILL"/>
    <s v="FinetVoltOUTMotor"/>
    <s v="FinetVoltOUTMotor"/>
    <n v="622802694"/>
    <n v="681827959"/>
    <n v="19"/>
    <s v="No Answer"/>
    <n v="0"/>
    <n v="0"/>
    <n v="20.02"/>
    <n v="0"/>
    <n v="0"/>
    <n v="0"/>
    <n v="0"/>
    <n v="20"/>
    <n v="-191"/>
    <x v="5"/>
    <m/>
    <m/>
    <m/>
    <n v="128758"/>
    <n v="102"/>
    <n v="4"/>
    <s v="20240827_VOLTE_7866"/>
    <n v="1702976"/>
    <n v="0"/>
    <s v="Planetavoz1"/>
  </r>
  <r>
    <n v="1702975"/>
    <x v="3868"/>
    <m/>
    <m/>
    <x v="0"/>
    <n v="8"/>
    <s v="CallAuto"/>
    <s v="SKILL"/>
    <s v="FinetVoltOUTMotor"/>
    <s v="FinetVoltOUTMotor"/>
    <n v="645143321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6198"/>
    <n v="102"/>
    <n v="3"/>
    <s v="20240827_VOLTE_7866"/>
    <n v="1702975"/>
    <n v="0"/>
    <s v="Planetavoz1"/>
  </r>
  <r>
    <n v="1702958"/>
    <x v="3869"/>
    <n v="10224"/>
    <s v="abonet"/>
    <x v="16"/>
    <n v="8"/>
    <s v="InCall"/>
    <s v="SKILL"/>
    <s v="FinetVoltOUTIn"/>
    <s v="FinetVoltOUTMotor"/>
    <n v="617877767"/>
    <n v="859992610"/>
    <n v="16"/>
    <s v="Normal Clearing"/>
    <n v="4"/>
    <n v="2.13"/>
    <n v="0.61"/>
    <n v="63.45"/>
    <n v="3.78"/>
    <n v="0"/>
    <n v="0"/>
    <n v="70"/>
    <n v="2006"/>
    <x v="4"/>
    <s v="NEGATIVO"/>
    <m/>
    <m/>
    <n v="126191"/>
    <n v="102"/>
    <n v="4"/>
    <s v="20240827_VOLTE_7866"/>
    <n v="1702958"/>
    <n v="7"/>
    <m/>
  </r>
  <r>
    <n v="1702957"/>
    <x v="3870"/>
    <n v="10227"/>
    <s v="amacias"/>
    <x v="10"/>
    <n v="8"/>
    <s v="CallManual"/>
    <s v="SKILL"/>
    <s v="FinetVoltOUTAgenda"/>
    <s v="FinetVoltOUTMotor"/>
    <n v="698936082"/>
    <n v="681827959"/>
    <n v="16"/>
    <s v="Normal Clearing"/>
    <n v="6"/>
    <n v="0"/>
    <n v="5.5"/>
    <n v="3.36"/>
    <n v="6.95"/>
    <n v="0"/>
    <n v="0"/>
    <n v="16"/>
    <n v="2004"/>
    <x v="2"/>
    <s v="NEGATIVO"/>
    <m/>
    <m/>
    <n v="112243"/>
    <n v="99"/>
    <n v="3"/>
    <s v="20240805_VOLTE_31875"/>
    <n v="1702957"/>
    <n v="7"/>
    <s v="Planetavoz1"/>
  </r>
  <r>
    <n v="1702956"/>
    <x v="3871"/>
    <n v="10217"/>
    <s v="lkukurelo"/>
    <x v="11"/>
    <n v="8"/>
    <s v="CallManual"/>
    <s v="SKILL"/>
    <s v="FinetVoltOUTAgenda"/>
    <s v="FinetVoltOUTMotor"/>
    <n v="722406383"/>
    <n v="681827959"/>
    <n v="19"/>
    <s v="No Answer"/>
    <n v="6"/>
    <n v="0"/>
    <n v="30.8"/>
    <n v="0"/>
    <n v="18.59"/>
    <n v="0"/>
    <n v="0"/>
    <n v="49"/>
    <n v="2004"/>
    <x v="2"/>
    <s v="NEGATIVO"/>
    <m/>
    <m/>
    <n v="99220"/>
    <n v="99"/>
    <n v="4"/>
    <s v="20240805_VOLTE_31875"/>
    <n v="1702956"/>
    <n v="7"/>
    <s v="Planetavoz1"/>
  </r>
  <r>
    <n v="1702955"/>
    <x v="3871"/>
    <m/>
    <m/>
    <x v="0"/>
    <n v="8"/>
    <s v="CallAuto"/>
    <s v="SKILL"/>
    <s v="FinetVoltOUTMotor"/>
    <s v="FinetVoltOUTMotor"/>
    <n v="611182481"/>
    <n v="681827959"/>
    <n v="19"/>
    <s v="No Answer"/>
    <n v="0"/>
    <n v="0"/>
    <n v="20.02"/>
    <n v="0"/>
    <n v="0"/>
    <n v="0"/>
    <n v="0"/>
    <n v="20"/>
    <n v="-191"/>
    <x v="5"/>
    <m/>
    <m/>
    <m/>
    <n v="126913"/>
    <n v="102"/>
    <n v="3"/>
    <s v="20240827_VOLTE_7866"/>
    <n v="1702955"/>
    <n v="0"/>
    <s v="Planetavoz1"/>
  </r>
  <r>
    <n v="1702954"/>
    <x v="3871"/>
    <n v="10227"/>
    <s v="amacias"/>
    <x v="10"/>
    <n v="8"/>
    <s v="CallAuto"/>
    <s v="SKILL"/>
    <s v="FinetVoltOUTMotor"/>
    <s v="FinetVoltOUTMotor"/>
    <n v="617215697"/>
    <n v="681827959"/>
    <n v="16"/>
    <s v="Normal Clearing"/>
    <n v="0"/>
    <n v="2.41"/>
    <n v="20.190000000000001"/>
    <n v="1.47"/>
    <n v="4.05"/>
    <n v="0"/>
    <n v="0"/>
    <n v="28"/>
    <n v="2006"/>
    <x v="4"/>
    <s v="NEGATIVO"/>
    <m/>
    <m/>
    <n v="125466"/>
    <n v="102"/>
    <n v="4"/>
    <s v="20240827_VOLTE_7866"/>
    <n v="1702954"/>
    <n v="7"/>
    <s v="Planetavoz1"/>
  </r>
  <r>
    <n v="1702953"/>
    <x v="3871"/>
    <m/>
    <m/>
    <x v="0"/>
    <n v="8"/>
    <s v="CallAuto"/>
    <s v="SKILL"/>
    <s v="FinetVoltOUTMotor"/>
    <s v="FinetVoltOUTMotor"/>
    <n v="630367395"/>
    <n v="681827959"/>
    <n v="19"/>
    <s v="No Answer"/>
    <n v="0"/>
    <n v="0"/>
    <n v="20.02"/>
    <n v="0"/>
    <n v="0"/>
    <n v="0"/>
    <n v="0"/>
    <n v="20"/>
    <n v="-191"/>
    <x v="5"/>
    <m/>
    <m/>
    <m/>
    <n v="132611"/>
    <n v="102"/>
    <n v="3"/>
    <s v="20240827_VOLTE_7866"/>
    <n v="1702953"/>
    <n v="0"/>
    <s v="Planetavoz1"/>
  </r>
  <r>
    <n v="1702952"/>
    <x v="3871"/>
    <m/>
    <m/>
    <x v="0"/>
    <n v="8"/>
    <s v="CallAuto"/>
    <s v="SKILL"/>
    <s v="FinetVoltOUTMotor"/>
    <s v="FinetVoltOUTMotor"/>
    <n v="669640356"/>
    <n v="681827959"/>
    <n v="19"/>
    <s v="No Answer"/>
    <n v="0"/>
    <n v="0"/>
    <n v="20.02"/>
    <n v="0"/>
    <n v="0"/>
    <n v="0"/>
    <n v="0"/>
    <n v="20"/>
    <n v="-191"/>
    <x v="5"/>
    <m/>
    <m/>
    <m/>
    <n v="129597"/>
    <n v="102"/>
    <n v="4"/>
    <s v="20240827_VOLTE_7866"/>
    <n v="1702952"/>
    <n v="0"/>
    <s v="Planetavoz1"/>
  </r>
  <r>
    <n v="1702951"/>
    <x v="3871"/>
    <m/>
    <m/>
    <x v="0"/>
    <n v="8"/>
    <s v="CallAuto"/>
    <s v="SKILL"/>
    <s v="FinetVoltOUTMotor"/>
    <s v="FinetVoltOUTMotor"/>
    <n v="633607483"/>
    <n v="681827959"/>
    <n v="10160"/>
    <s v="Answer Machine"/>
    <n v="0"/>
    <n v="0"/>
    <n v="11.91"/>
    <n v="0"/>
    <n v="0"/>
    <n v="0"/>
    <n v="0"/>
    <n v="12"/>
    <n v="-800"/>
    <x v="3"/>
    <m/>
    <m/>
    <m/>
    <n v="129592"/>
    <n v="102"/>
    <n v="4"/>
    <s v="20240827_VOLTE_7866"/>
    <n v="1702951"/>
    <n v="0"/>
    <s v="Planetavoz1"/>
  </r>
  <r>
    <n v="1702950"/>
    <x v="3872"/>
    <m/>
    <m/>
    <x v="0"/>
    <n v="8"/>
    <s v="CallAuto"/>
    <s v="SKILL"/>
    <s v="FinetVoltOUTMotor"/>
    <s v="FinetVoltOUTMotor"/>
    <n v="647683870"/>
    <n v="681827959"/>
    <n v="10160"/>
    <s v="Answer Machine"/>
    <n v="0"/>
    <n v="0"/>
    <n v="12.63"/>
    <n v="0"/>
    <n v="0"/>
    <n v="0"/>
    <n v="0"/>
    <n v="13"/>
    <n v="-800"/>
    <x v="3"/>
    <m/>
    <m/>
    <m/>
    <n v="126383"/>
    <n v="102"/>
    <n v="3"/>
    <s v="20240827_VOLTE_7866"/>
    <n v="1702950"/>
    <n v="0"/>
    <s v="Planetavoz1"/>
  </r>
  <r>
    <n v="1702949"/>
    <x v="3872"/>
    <m/>
    <m/>
    <x v="0"/>
    <n v="8"/>
    <s v="CallAuto"/>
    <s v="SKILL"/>
    <s v="FinetVoltOUTMotor"/>
    <s v="FinetVoltOUTMotor"/>
    <n v="635858797"/>
    <n v="681827959"/>
    <n v="10164"/>
    <s v="Abandoned"/>
    <n v="0"/>
    <n v="1.89"/>
    <n v="22.52"/>
    <n v="0"/>
    <n v="0"/>
    <n v="0"/>
    <n v="0"/>
    <n v="24"/>
    <n v="-10164"/>
    <x v="13"/>
    <m/>
    <m/>
    <m/>
    <n v="132616"/>
    <n v="102"/>
    <n v="3"/>
    <s v="20240827_VOLTE_7866"/>
    <n v="1702949"/>
    <n v="0"/>
    <s v="Planetavoz1"/>
  </r>
  <r>
    <n v="1702948"/>
    <x v="3872"/>
    <n v="10208"/>
    <s v="eesteban"/>
    <x v="14"/>
    <n v="8"/>
    <s v="CallAuto"/>
    <s v="SKILL"/>
    <s v="FinetVoltOUTMotor"/>
    <s v="FinetVoltOUTMotor"/>
    <n v="657300076"/>
    <n v="681827959"/>
    <n v="16"/>
    <s v="Normal Clearing"/>
    <n v="0"/>
    <n v="1.22"/>
    <n v="11.52"/>
    <n v="16.78"/>
    <n v="8.92"/>
    <n v="0"/>
    <n v="0"/>
    <n v="38"/>
    <n v="2004"/>
    <x v="2"/>
    <s v="NEGATIVO"/>
    <m/>
    <m/>
    <n v="129587"/>
    <n v="102"/>
    <n v="4"/>
    <s v="20240827_VOLTE_7866"/>
    <n v="1702948"/>
    <n v="7"/>
    <s v="Planetavoz1"/>
  </r>
  <r>
    <n v="1702947"/>
    <x v="3872"/>
    <m/>
    <m/>
    <x v="0"/>
    <n v="8"/>
    <s v="CallAuto"/>
    <s v="SKILL"/>
    <s v="FinetVoltOUTMotor"/>
    <s v="FinetVoltOUTMotor"/>
    <n v="667211383"/>
    <n v="681827959"/>
    <n v="19"/>
    <s v="No Answer"/>
    <n v="0"/>
    <n v="0"/>
    <n v="20.02"/>
    <n v="0"/>
    <n v="0"/>
    <n v="0"/>
    <n v="0"/>
    <n v="20"/>
    <n v="-191"/>
    <x v="5"/>
    <m/>
    <m/>
    <m/>
    <n v="129586"/>
    <n v="102"/>
    <n v="4"/>
    <s v="20240827_VOLTE_7866"/>
    <n v="1702947"/>
    <n v="0"/>
    <s v="Planetavoz1"/>
  </r>
  <r>
    <n v="1702946"/>
    <x v="3872"/>
    <m/>
    <m/>
    <x v="0"/>
    <n v="8"/>
    <s v="CallAuto"/>
    <s v="SKILL"/>
    <s v="FinetVoltOUTMotor"/>
    <s v="FinetVoltOUTMotor"/>
    <n v="631659839"/>
    <n v="681827959"/>
    <n v="17"/>
    <s v="User busy"/>
    <n v="0"/>
    <n v="0"/>
    <n v="17.28"/>
    <n v="0"/>
    <n v="0"/>
    <n v="0"/>
    <n v="0"/>
    <n v="17"/>
    <n v="-17"/>
    <x v="6"/>
    <m/>
    <m/>
    <m/>
    <n v="127189"/>
    <n v="102"/>
    <n v="3"/>
    <s v="20240827_VOLTE_7866"/>
    <n v="1702946"/>
    <n v="0"/>
    <s v="Planetavoz1"/>
  </r>
  <r>
    <n v="1702944"/>
    <x v="3873"/>
    <n v="10205"/>
    <s v="yromero.out"/>
    <x v="15"/>
    <n v="8"/>
    <s v="InCall"/>
    <s v="SKILL"/>
    <s v="FinetVoltOUTIn"/>
    <s v="FinetVoltOUTMotor"/>
    <n v="633118836"/>
    <n v="859992610"/>
    <n v="16"/>
    <s v="Normal Clearing"/>
    <n v="0"/>
    <n v="9.9499999999999993"/>
    <n v="0.59"/>
    <n v="40.81"/>
    <n v="5.25"/>
    <n v="0"/>
    <n v="0"/>
    <n v="57"/>
    <n v="2004"/>
    <x v="2"/>
    <s v="NEGATIVO"/>
    <m/>
    <m/>
    <n v="129536"/>
    <n v="102"/>
    <n v="5"/>
    <s v="20240827_VOLTE_7866"/>
    <n v="1702944"/>
    <n v="7"/>
    <m/>
  </r>
  <r>
    <n v="1702943"/>
    <x v="3874"/>
    <n v="10200"/>
    <s v="mdominguez"/>
    <x v="12"/>
    <n v="8"/>
    <s v="CallManual"/>
    <s v="SKILL"/>
    <s v="FinetVoltOUTAgenda"/>
    <s v="FinetVoltOUTMotor"/>
    <n v="649268232"/>
    <n v="681827959"/>
    <n v="19"/>
    <s v="User alerting, no answer"/>
    <n v="6"/>
    <n v="0"/>
    <n v="25.69"/>
    <n v="0"/>
    <n v="40.98"/>
    <n v="0"/>
    <n v="0"/>
    <n v="67"/>
    <n v="2004"/>
    <x v="2"/>
    <s v="NEGATIVO"/>
    <m/>
    <m/>
    <n v="118090"/>
    <n v="99"/>
    <n v="3"/>
    <s v="20240805_VOLTE_31875"/>
    <n v="1702943"/>
    <n v="7"/>
    <s v="Planetavoz1"/>
  </r>
  <r>
    <n v="1702940"/>
    <x v="3875"/>
    <n v="10208"/>
    <s v="eesteban"/>
    <x v="14"/>
    <n v="8"/>
    <s v="CallManual"/>
    <s v="SKILL"/>
    <s v="FinetVoltOUTAgenda"/>
    <s v="FinetVoltOUTMotor"/>
    <n v="698962979"/>
    <n v="681827959"/>
    <n v="19"/>
    <s v="No Answer"/>
    <n v="6"/>
    <n v="0"/>
    <n v="5.69"/>
    <n v="0"/>
    <n v="5.7"/>
    <n v="0"/>
    <n v="0"/>
    <n v="11"/>
    <n v="2004"/>
    <x v="2"/>
    <s v="NEGATIVO"/>
    <m/>
    <m/>
    <n v="117044"/>
    <n v="99"/>
    <n v="3"/>
    <s v="20240805_VOLTE_31875"/>
    <n v="1702940"/>
    <n v="7"/>
    <s v="Planetavoz1"/>
  </r>
  <r>
    <n v="1702939"/>
    <x v="3876"/>
    <n v="10224"/>
    <s v="abonet"/>
    <x v="16"/>
    <n v="8"/>
    <s v="CallManual"/>
    <s v="SKILL"/>
    <s v="FinetVoltOUTAgenda"/>
    <s v="FinetVoltOUTMotor"/>
    <n v="644123635"/>
    <n v="681827959"/>
    <n v="19"/>
    <s v="No Answer"/>
    <n v="6"/>
    <n v="0"/>
    <n v="26.84"/>
    <n v="0"/>
    <n v="8.23"/>
    <n v="0"/>
    <n v="0"/>
    <n v="35"/>
    <n v="2006"/>
    <x v="4"/>
    <s v="NEGATIVO"/>
    <m/>
    <m/>
    <n v="95919"/>
    <n v="99"/>
    <n v="5"/>
    <s v="20240805_VOLTE_31875"/>
    <n v="1702939"/>
    <n v="7"/>
    <s v="Planetavoz1"/>
  </r>
  <r>
    <n v="1702938"/>
    <x v="3877"/>
    <n v="10222"/>
    <s v="cbascon"/>
    <x v="13"/>
    <n v="8"/>
    <s v="CallAuto"/>
    <s v="SKILL"/>
    <s v="FinetVoltOUTMotor"/>
    <s v="FinetVoltOUTMotor"/>
    <n v="693968331"/>
    <n v="681827959"/>
    <n v="16"/>
    <s v="Normal Clearing"/>
    <n v="0"/>
    <n v="3.45"/>
    <n v="14.61"/>
    <n v="66.86"/>
    <n v="8.91"/>
    <n v="0"/>
    <n v="0"/>
    <n v="94"/>
    <n v="2004"/>
    <x v="2"/>
    <s v="NEGATIVO"/>
    <m/>
    <m/>
    <n v="131989"/>
    <n v="102"/>
    <n v="4"/>
    <s v="20240827_VOLTE_7866"/>
    <n v="1702938"/>
    <n v="7"/>
    <s v="Planetavoz1"/>
  </r>
  <r>
    <n v="1702937"/>
    <x v="3877"/>
    <m/>
    <m/>
    <x v="0"/>
    <n v="8"/>
    <s v="CallAuto"/>
    <s v="SKILL"/>
    <s v="FinetVoltOUTMotor"/>
    <s v="FinetVoltOUTMotor"/>
    <n v="647069978"/>
    <n v="681827959"/>
    <n v="19"/>
    <s v="No Answer"/>
    <n v="0"/>
    <n v="0"/>
    <n v="20.03"/>
    <n v="0"/>
    <n v="0"/>
    <n v="0"/>
    <n v="0"/>
    <n v="20"/>
    <n v="-191"/>
    <x v="5"/>
    <m/>
    <m/>
    <m/>
    <n v="129557"/>
    <n v="102"/>
    <n v="4"/>
    <s v="20240827_VOLTE_7866"/>
    <n v="1702937"/>
    <n v="0"/>
    <s v="Planetavoz1"/>
  </r>
  <r>
    <n v="1702936"/>
    <x v="3877"/>
    <m/>
    <m/>
    <x v="0"/>
    <n v="8"/>
    <s v="CallAuto"/>
    <s v="SKILL"/>
    <s v="FinetVoltOUTMotor"/>
    <s v="FinetVoltOUTMotor"/>
    <n v="681963441"/>
    <n v="681827959"/>
    <n v="10160"/>
    <s v="Answer Machine"/>
    <n v="0"/>
    <n v="0"/>
    <n v="4.55"/>
    <n v="0"/>
    <n v="0"/>
    <n v="0"/>
    <n v="0"/>
    <n v="5"/>
    <n v="-800"/>
    <x v="3"/>
    <m/>
    <m/>
    <m/>
    <n v="127181"/>
    <n v="102"/>
    <n v="3"/>
    <s v="20240827_VOLTE_7866"/>
    <n v="1702936"/>
    <n v="0"/>
    <s v="Planetavoz1"/>
  </r>
  <r>
    <n v="1702935"/>
    <x v="3877"/>
    <m/>
    <m/>
    <x v="0"/>
    <n v="8"/>
    <s v="CallAuto"/>
    <s v="SKILL"/>
    <s v="FinetVoltOUTMotor"/>
    <s v="FinetVoltOUTMotor"/>
    <n v="601538179"/>
    <n v="681827959"/>
    <n v="19"/>
    <s v="No Answer"/>
    <n v="0"/>
    <n v="0"/>
    <n v="20.02"/>
    <n v="0"/>
    <n v="0"/>
    <n v="0"/>
    <n v="0"/>
    <n v="20"/>
    <n v="-191"/>
    <x v="5"/>
    <m/>
    <m/>
    <m/>
    <n v="132188"/>
    <n v="102"/>
    <n v="4"/>
    <s v="20240827_VOLTE_7866"/>
    <n v="1702935"/>
    <n v="0"/>
    <s v="Planetavoz1"/>
  </r>
  <r>
    <n v="1702934"/>
    <x v="3877"/>
    <m/>
    <m/>
    <x v="0"/>
    <n v="8"/>
    <s v="CallAuto"/>
    <s v="SKILL"/>
    <s v="FinetVoltOUTMotor"/>
    <s v="FinetVoltOUTMotor"/>
    <n v="617877767"/>
    <n v="681827959"/>
    <n v="19"/>
    <s v="No Answer"/>
    <n v="0"/>
    <n v="0"/>
    <n v="20.02"/>
    <n v="0"/>
    <n v="0"/>
    <n v="0"/>
    <n v="0"/>
    <n v="20"/>
    <n v="-191"/>
    <x v="5"/>
    <m/>
    <m/>
    <m/>
    <n v="126191"/>
    <n v="102"/>
    <n v="3"/>
    <s v="20240827_VOLTE_7866"/>
    <n v="1702934"/>
    <n v="0"/>
    <s v="Planetavoz1"/>
  </r>
  <r>
    <n v="1702933"/>
    <x v="3878"/>
    <m/>
    <m/>
    <x v="0"/>
    <n v="8"/>
    <s v="CallAuto"/>
    <s v="SKILL"/>
    <s v="FinetVoltOUTMotor"/>
    <s v="FinetVoltOUTMotor"/>
    <n v="622467854"/>
    <n v="681827959"/>
    <n v="19"/>
    <s v="No Answer"/>
    <n v="0"/>
    <n v="0"/>
    <n v="20.02"/>
    <n v="0"/>
    <n v="0"/>
    <n v="0"/>
    <n v="0"/>
    <n v="20"/>
    <n v="-191"/>
    <x v="5"/>
    <m/>
    <m/>
    <m/>
    <n v="126898"/>
    <n v="102"/>
    <n v="3"/>
    <s v="20240827_VOLTE_7866"/>
    <n v="1702933"/>
    <n v="0"/>
    <s v="Planetavoz1"/>
  </r>
  <r>
    <n v="1702932"/>
    <x v="3878"/>
    <n v="10208"/>
    <s v="eesteban"/>
    <x v="14"/>
    <n v="8"/>
    <s v="CallAuto"/>
    <s v="SKILL"/>
    <s v="FinetVoltOUTMotor"/>
    <s v="FinetVoltOUTMotor"/>
    <n v="656732764"/>
    <n v="681827959"/>
    <n v="16"/>
    <s v="Normal Clearing"/>
    <n v="0"/>
    <n v="1.1100000000000001"/>
    <n v="17.670000000000002"/>
    <n v="6.09"/>
    <n v="11.61"/>
    <n v="0"/>
    <n v="0"/>
    <n v="36"/>
    <n v="1001"/>
    <x v="7"/>
    <s v="POSITIVO"/>
    <m/>
    <m/>
    <n v="129898"/>
    <n v="102"/>
    <n v="4"/>
    <s v="20240827_VOLTE_7866"/>
    <n v="1702932"/>
    <n v="7"/>
    <s v="Planetavoz1"/>
  </r>
  <r>
    <n v="1702931"/>
    <x v="3878"/>
    <m/>
    <m/>
    <x v="0"/>
    <n v="8"/>
    <s v="CallAuto"/>
    <s v="SKILL"/>
    <s v="FinetVoltOUTMotor"/>
    <s v="FinetVoltOUTMotor"/>
    <n v="601323161"/>
    <n v="681827959"/>
    <n v="17"/>
    <s v="User busy"/>
    <n v="0"/>
    <n v="0"/>
    <n v="13"/>
    <n v="0"/>
    <n v="0"/>
    <n v="0"/>
    <n v="0"/>
    <n v="13"/>
    <n v="-17"/>
    <x v="6"/>
    <m/>
    <m/>
    <m/>
    <n v="129058"/>
    <n v="102"/>
    <n v="3"/>
    <s v="20240827_VOLTE_7866"/>
    <n v="1702931"/>
    <n v="0"/>
    <s v="Planetavoz1"/>
  </r>
  <r>
    <n v="1702930"/>
    <x v="3878"/>
    <m/>
    <m/>
    <x v="0"/>
    <n v="8"/>
    <s v="CallAuto"/>
    <s v="SKILL"/>
    <s v="FinetVoltOUTMotor"/>
    <s v="FinetVoltOUTMotor"/>
    <n v="661035170"/>
    <n v="681827959"/>
    <n v="19"/>
    <s v="No Answer"/>
    <n v="0"/>
    <n v="0"/>
    <n v="20.02"/>
    <n v="0"/>
    <n v="0"/>
    <n v="0"/>
    <n v="0"/>
    <n v="20"/>
    <n v="-191"/>
    <x v="5"/>
    <m/>
    <m/>
    <m/>
    <n v="126893"/>
    <n v="102"/>
    <n v="3"/>
    <s v="20240827_VOLTE_7866"/>
    <n v="1702930"/>
    <n v="0"/>
    <s v="Planetavoz1"/>
  </r>
  <r>
    <n v="1702929"/>
    <x v="3878"/>
    <m/>
    <m/>
    <x v="0"/>
    <n v="8"/>
    <s v="CallAuto"/>
    <s v="SKILL"/>
    <s v="FinetVoltOUTMotor"/>
    <s v="FinetVoltOUTMotor"/>
    <n v="698713759"/>
    <n v="681827959"/>
    <n v="19"/>
    <s v="No Answer"/>
    <n v="0"/>
    <n v="0"/>
    <n v="20.02"/>
    <n v="0"/>
    <n v="0"/>
    <n v="0"/>
    <n v="0"/>
    <n v="20"/>
    <n v="-191"/>
    <x v="5"/>
    <m/>
    <m/>
    <m/>
    <n v="129544"/>
    <n v="102"/>
    <n v="4"/>
    <s v="20240827_VOLTE_7866"/>
    <n v="1702929"/>
    <n v="0"/>
    <s v="Planetavoz1"/>
  </r>
  <r>
    <n v="1702925"/>
    <x v="3879"/>
    <n v="10217"/>
    <s v="lkukurelo"/>
    <x v="11"/>
    <n v="8"/>
    <s v="CallManual"/>
    <s v="SKILL"/>
    <s v="FinetVoltOUTAgenda"/>
    <s v="FinetVoltOUTMotor"/>
    <n v="601507890"/>
    <n v="681827959"/>
    <n v="19"/>
    <s v="No Answer"/>
    <n v="6"/>
    <n v="0"/>
    <n v="31.22"/>
    <n v="0"/>
    <n v="33.159999999999997"/>
    <n v="0"/>
    <n v="0"/>
    <n v="64"/>
    <n v="2004"/>
    <x v="2"/>
    <s v="NEGATIVO"/>
    <m/>
    <m/>
    <n v="111246"/>
    <n v="99"/>
    <n v="3"/>
    <s v="20240805_VOLTE_31875"/>
    <n v="1702925"/>
    <n v="7"/>
    <s v="Planetavoz1"/>
  </r>
  <r>
    <n v="1702924"/>
    <x v="3880"/>
    <m/>
    <m/>
    <x v="0"/>
    <n v="8"/>
    <s v="CallAuto"/>
    <s v="SKILL"/>
    <s v="FinetVoltOUTMotor"/>
    <s v="FinetVoltOUTMotor"/>
    <n v="602073519"/>
    <n v="681827959"/>
    <n v="19"/>
    <s v="No Answer"/>
    <n v="0"/>
    <n v="0"/>
    <n v="20.02"/>
    <n v="0"/>
    <n v="0"/>
    <n v="0"/>
    <n v="0"/>
    <n v="20"/>
    <n v="-191"/>
    <x v="5"/>
    <m/>
    <m/>
    <m/>
    <n v="129542"/>
    <n v="102"/>
    <n v="4"/>
    <s v="20240827_VOLTE_7866"/>
    <n v="1702924"/>
    <n v="0"/>
    <s v="Planetavoz1"/>
  </r>
  <r>
    <n v="1702923"/>
    <x v="3880"/>
    <n v="10200"/>
    <s v="mdominguez"/>
    <x v="12"/>
    <n v="8"/>
    <s v="CallAuto"/>
    <s v="SKILL"/>
    <s v="FinetVoltOUTMotor"/>
    <s v="FinetVoltOUTMotor"/>
    <n v="606659820"/>
    <n v="681827959"/>
    <n v="16"/>
    <s v="Normal Clearing"/>
    <n v="0"/>
    <n v="5.1100000000000003"/>
    <n v="11.16"/>
    <n v="35.61"/>
    <n v="1.33"/>
    <n v="0"/>
    <n v="0"/>
    <n v="53"/>
    <n v="3004"/>
    <x v="12"/>
    <s v="CONTACTO"/>
    <m/>
    <m/>
    <n v="125083"/>
    <n v="102"/>
    <n v="3"/>
    <s v="20240827_VOLTE_7866"/>
    <n v="1702923"/>
    <n v="7"/>
    <s v="Planetavoz1"/>
  </r>
  <r>
    <n v="1702922"/>
    <x v="3880"/>
    <m/>
    <m/>
    <x v="0"/>
    <n v="8"/>
    <s v="CallAuto"/>
    <s v="SKILL"/>
    <s v="FinetVoltOUTMotor"/>
    <s v="FinetVoltOUTMotor"/>
    <n v="602059186"/>
    <n v="681827959"/>
    <n v="19"/>
    <s v="No Answer"/>
    <n v="0"/>
    <n v="0"/>
    <n v="20.02"/>
    <n v="0"/>
    <n v="0"/>
    <n v="0"/>
    <n v="0"/>
    <n v="20"/>
    <n v="-191"/>
    <x v="5"/>
    <m/>
    <m/>
    <m/>
    <n v="126892"/>
    <n v="102"/>
    <n v="3"/>
    <s v="20240827_VOLTE_7866"/>
    <n v="1702922"/>
    <n v="0"/>
    <s v="Planetavoz1"/>
  </r>
  <r>
    <n v="1702921"/>
    <x v="3880"/>
    <m/>
    <m/>
    <x v="0"/>
    <n v="8"/>
    <s v="CallAuto"/>
    <s v="SKILL"/>
    <s v="FinetVoltOUTMotor"/>
    <s v="FinetVoltOUTMotor"/>
    <n v="655022850"/>
    <n v="681827959"/>
    <n v="19"/>
    <s v="No Answer"/>
    <n v="0"/>
    <n v="0"/>
    <n v="20.02"/>
    <n v="0"/>
    <n v="0"/>
    <n v="0"/>
    <n v="0"/>
    <n v="20"/>
    <n v="-191"/>
    <x v="5"/>
    <m/>
    <m/>
    <m/>
    <n v="129537"/>
    <n v="102"/>
    <n v="4"/>
    <s v="20240827_VOLTE_7866"/>
    <n v="1702921"/>
    <n v="0"/>
    <s v="Planetavoz1"/>
  </r>
  <r>
    <n v="1702920"/>
    <x v="3880"/>
    <m/>
    <m/>
    <x v="0"/>
    <n v="8"/>
    <s v="CallAuto"/>
    <s v="SKILL"/>
    <s v="FinetVoltOUTMotor"/>
    <s v="FinetVoltOUTMotor"/>
    <n v="633118836"/>
    <n v="681827959"/>
    <n v="19"/>
    <s v="No Answer"/>
    <n v="0"/>
    <n v="0"/>
    <n v="20.02"/>
    <n v="0"/>
    <n v="0"/>
    <n v="0"/>
    <n v="0"/>
    <n v="20"/>
    <n v="-191"/>
    <x v="5"/>
    <m/>
    <m/>
    <m/>
    <n v="129536"/>
    <n v="102"/>
    <n v="4"/>
    <s v="20240827_VOLTE_7866"/>
    <n v="1702920"/>
    <n v="0"/>
    <s v="Planetavoz1"/>
  </r>
  <r>
    <n v="1702913"/>
    <x v="3881"/>
    <n v="10200"/>
    <s v="mdominguez"/>
    <x v="12"/>
    <n v="8"/>
    <s v="CallManual"/>
    <s v="SKILL"/>
    <s v="FinetVoltOUTAgenda"/>
    <s v="FinetVoltOUTMotor"/>
    <n v="642318568"/>
    <n v="681827959"/>
    <n v="19"/>
    <s v="No Answer"/>
    <n v="6"/>
    <n v="0"/>
    <n v="35.67"/>
    <n v="0"/>
    <n v="9.09"/>
    <n v="0"/>
    <n v="0"/>
    <n v="45"/>
    <n v="2004"/>
    <x v="2"/>
    <s v="NEGATIVO"/>
    <m/>
    <m/>
    <n v="116229"/>
    <n v="99"/>
    <n v="3"/>
    <s v="20240805_VOLTE_31875"/>
    <n v="1702913"/>
    <n v="7"/>
    <s v="Planetavoz1"/>
  </r>
  <r>
    <n v="1702912"/>
    <x v="3882"/>
    <n v="10217"/>
    <s v="lkukurelo"/>
    <x v="11"/>
    <n v="8"/>
    <s v="CallManual"/>
    <s v="SKILL"/>
    <s v="FinetVoltOUTAgenda"/>
    <s v="FinetVoltOUTMotor"/>
    <n v="601513125"/>
    <n v="681827959"/>
    <n v="19"/>
    <s v="No Answer"/>
    <n v="7"/>
    <n v="0"/>
    <n v="30.45"/>
    <n v="0"/>
    <n v="5.55"/>
    <n v="0"/>
    <n v="0"/>
    <n v="36"/>
    <n v="2004"/>
    <x v="2"/>
    <s v="NEGATIVO"/>
    <m/>
    <m/>
    <n v="111673"/>
    <n v="99"/>
    <n v="4"/>
    <s v="20240805_VOLTE_31875"/>
    <n v="1702912"/>
    <n v="7"/>
    <s v="Planetavoz1"/>
  </r>
  <r>
    <n v="1702911"/>
    <x v="3883"/>
    <m/>
    <m/>
    <x v="0"/>
    <n v="8"/>
    <s v="CallAuto"/>
    <s v="SKILL"/>
    <s v="FinetVoltOUTMotor"/>
    <s v="FinetVoltOUTMotor"/>
    <n v="690855009"/>
    <n v="681827959"/>
    <n v="19"/>
    <s v="No Answer"/>
    <n v="0"/>
    <n v="0"/>
    <n v="20.02"/>
    <n v="0"/>
    <n v="0"/>
    <n v="0"/>
    <n v="0"/>
    <n v="20"/>
    <n v="-191"/>
    <x v="5"/>
    <m/>
    <m/>
    <m/>
    <n v="127175"/>
    <n v="102"/>
    <n v="3"/>
    <s v="20240827_VOLTE_7866"/>
    <n v="1702911"/>
    <n v="0"/>
    <s v="Planetavoz1"/>
  </r>
  <r>
    <n v="1702910"/>
    <x v="3883"/>
    <m/>
    <m/>
    <x v="0"/>
    <n v="8"/>
    <s v="CallAuto"/>
    <s v="SKILL"/>
    <s v="FinetVoltOUTMotor"/>
    <s v="FinetVoltOUTMotor"/>
    <n v="661886768"/>
    <n v="681827959"/>
    <n v="10160"/>
    <s v="Answer Machine"/>
    <n v="0"/>
    <n v="0"/>
    <n v="20.73"/>
    <n v="0"/>
    <n v="0"/>
    <n v="0"/>
    <n v="0"/>
    <n v="21"/>
    <n v="-800"/>
    <x v="3"/>
    <m/>
    <m/>
    <m/>
    <n v="127156"/>
    <n v="102"/>
    <n v="3"/>
    <s v="20240827_VOLTE_7866"/>
    <n v="1702910"/>
    <n v="0"/>
    <s v="Planetavoz1"/>
  </r>
  <r>
    <n v="1702909"/>
    <x v="3883"/>
    <m/>
    <m/>
    <x v="0"/>
    <n v="8"/>
    <s v="CallAuto"/>
    <s v="SKILL"/>
    <s v="FinetVoltOUTMotor"/>
    <s v="FinetVoltOUTMotor"/>
    <n v="699386178"/>
    <n v="681827959"/>
    <n v="19"/>
    <s v="No Answer"/>
    <n v="0"/>
    <n v="0"/>
    <n v="20.02"/>
    <n v="0"/>
    <n v="0"/>
    <n v="0"/>
    <n v="0"/>
    <n v="20"/>
    <n v="-191"/>
    <x v="5"/>
    <m/>
    <m/>
    <m/>
    <n v="127153"/>
    <n v="102"/>
    <n v="3"/>
    <s v="20240827_VOLTE_7866"/>
    <n v="1702909"/>
    <n v="0"/>
    <s v="Planetavoz1"/>
  </r>
  <r>
    <n v="1702908"/>
    <x v="3883"/>
    <m/>
    <m/>
    <x v="0"/>
    <n v="8"/>
    <s v="CallAuto"/>
    <s v="SKILL"/>
    <s v="FinetVoltOUTMotor"/>
    <s v="FinetVoltOUTMotor"/>
    <n v="632320702"/>
    <n v="681827959"/>
    <n v="19"/>
    <s v="User alerting, no answer"/>
    <n v="0"/>
    <n v="0"/>
    <n v="13.36"/>
    <n v="0"/>
    <n v="0"/>
    <n v="0"/>
    <n v="0"/>
    <n v="13"/>
    <n v="-208"/>
    <x v="18"/>
    <m/>
    <m/>
    <m/>
    <n v="129541"/>
    <n v="102"/>
    <n v="4"/>
    <s v="20240827_VOLTE_7866"/>
    <n v="1702908"/>
    <n v="0"/>
    <s v="Planetavoz1"/>
  </r>
  <r>
    <n v="1702907"/>
    <x v="3883"/>
    <n v="10222"/>
    <s v="cbascon"/>
    <x v="13"/>
    <n v="8"/>
    <s v="CallAuto"/>
    <s v="SKILL"/>
    <s v="FinetVoltOUTMotor"/>
    <s v="FinetVoltOUTMotor"/>
    <n v="626000835"/>
    <n v="681827959"/>
    <n v="16"/>
    <s v="Normal Clearing"/>
    <n v="0"/>
    <n v="6.62"/>
    <n v="20.36"/>
    <n v="70.72"/>
    <n v="8.42"/>
    <n v="0"/>
    <n v="0"/>
    <n v="106"/>
    <n v="2006"/>
    <x v="4"/>
    <s v="NEGATIVO"/>
    <m/>
    <m/>
    <n v="129525"/>
    <n v="102"/>
    <n v="4"/>
    <s v="20240827_VOLTE_7866"/>
    <n v="1702907"/>
    <n v="7"/>
    <s v="Planetavoz1"/>
  </r>
  <r>
    <n v="1702898"/>
    <x v="3884"/>
    <n v="10222"/>
    <s v="cbascon"/>
    <x v="13"/>
    <n v="8"/>
    <s v="InCall"/>
    <s v="SKILL"/>
    <s v="FinetVoltOUTIn"/>
    <s v="FinetVoltOUTMotor"/>
    <n v="602419279"/>
    <n v="859992610"/>
    <n v="16"/>
    <s v="Normal Clearing"/>
    <n v="0"/>
    <n v="15.14"/>
    <n v="0.59"/>
    <n v="13.73"/>
    <n v="8.7799999999999994"/>
    <n v="0"/>
    <n v="0"/>
    <n v="38"/>
    <n v="2006"/>
    <x v="4"/>
    <s v="NEGATIVO"/>
    <m/>
    <m/>
    <n v="129510"/>
    <n v="102"/>
    <n v="5"/>
    <s v="20240827_VOLTE_7866"/>
    <n v="1702898"/>
    <n v="7"/>
    <m/>
  </r>
  <r>
    <n v="1702890"/>
    <x v="3885"/>
    <n v="10200"/>
    <s v="mdominguez"/>
    <x v="12"/>
    <n v="8"/>
    <s v="CallManual"/>
    <s v="SKILL"/>
    <s v="FinetVoltOUTAgenda"/>
    <s v="FinetVoltOUTMotor"/>
    <n v="654591890"/>
    <n v="681827959"/>
    <n v="19"/>
    <s v="User alerting, no answer"/>
    <n v="6"/>
    <n v="0"/>
    <n v="23.98"/>
    <n v="0"/>
    <n v="16.23"/>
    <n v="0"/>
    <n v="0"/>
    <n v="40"/>
    <n v="2004"/>
    <x v="2"/>
    <s v="NEGATIVO"/>
    <m/>
    <m/>
    <n v="111624"/>
    <n v="99"/>
    <n v="3"/>
    <s v="20240805_VOLTE_31875"/>
    <n v="1702890"/>
    <n v="7"/>
    <s v="Planetavoz1"/>
  </r>
  <r>
    <n v="1702888"/>
    <x v="3886"/>
    <m/>
    <m/>
    <x v="0"/>
    <n v="8"/>
    <s v="CallAuto"/>
    <s v="SKILL"/>
    <s v="FinetVoltOUTMotor"/>
    <s v="FinetVoltOUTMotor"/>
    <n v="657858010"/>
    <n v="681827959"/>
    <n v="10160"/>
    <s v="Answer Machine"/>
    <n v="0"/>
    <n v="0"/>
    <n v="20.05"/>
    <n v="0"/>
    <n v="0"/>
    <n v="0"/>
    <n v="0"/>
    <n v="20"/>
    <n v="-800"/>
    <x v="3"/>
    <m/>
    <m/>
    <m/>
    <n v="129523"/>
    <n v="102"/>
    <n v="4"/>
    <s v="20240827_VOLTE_7866"/>
    <n v="1702888"/>
    <n v="0"/>
    <s v="Planetavoz1"/>
  </r>
  <r>
    <n v="1702887"/>
    <x v="3886"/>
    <m/>
    <m/>
    <x v="0"/>
    <n v="8"/>
    <s v="CallAuto"/>
    <s v="SKILL"/>
    <s v="FinetVoltOUTMotor"/>
    <s v="FinetVoltOUTMotor"/>
    <n v="628472342"/>
    <n v="681827959"/>
    <n v="10163"/>
    <s v="Queue time out"/>
    <n v="0"/>
    <n v="5.0199999999999996"/>
    <n v="17.690000000000001"/>
    <n v="0"/>
    <n v="0"/>
    <n v="0"/>
    <n v="0"/>
    <n v="23"/>
    <n v="-10163"/>
    <x v="14"/>
    <m/>
    <m/>
    <m/>
    <n v="127144"/>
    <n v="102"/>
    <n v="3"/>
    <s v="20240827_VOLTE_7866"/>
    <n v="1702887"/>
    <n v="0"/>
    <s v="Planetavoz1"/>
  </r>
  <r>
    <n v="1702886"/>
    <x v="3886"/>
    <m/>
    <m/>
    <x v="0"/>
    <n v="8"/>
    <s v="CallAuto"/>
    <s v="SKILL"/>
    <s v="FinetVoltOUTMotor"/>
    <s v="FinetVoltOUTMotor"/>
    <n v="648817587"/>
    <n v="681827959"/>
    <n v="10160"/>
    <s v="Answer Machine"/>
    <n v="0"/>
    <n v="0"/>
    <n v="7.42"/>
    <n v="0"/>
    <n v="0"/>
    <n v="0"/>
    <n v="0"/>
    <n v="7"/>
    <n v="-800"/>
    <x v="3"/>
    <m/>
    <m/>
    <m/>
    <n v="125084"/>
    <n v="102"/>
    <n v="3"/>
    <s v="20240827_VOLTE_7866"/>
    <n v="1702886"/>
    <n v="0"/>
    <s v="Planetavoz1"/>
  </r>
  <r>
    <n v="1702885"/>
    <x v="3886"/>
    <m/>
    <m/>
    <x v="0"/>
    <n v="8"/>
    <s v="CallAuto"/>
    <s v="SKILL"/>
    <s v="FinetVoltOUTMotor"/>
    <s v="FinetVoltOUTMotor"/>
    <n v="681981128"/>
    <n v="681827959"/>
    <n v="10163"/>
    <s v="Queue time out"/>
    <n v="0"/>
    <n v="5.0199999999999996"/>
    <n v="16.98"/>
    <n v="0"/>
    <n v="0"/>
    <n v="0"/>
    <n v="0"/>
    <n v="22"/>
    <n v="-10163"/>
    <x v="14"/>
    <m/>
    <m/>
    <m/>
    <n v="132159"/>
    <n v="102"/>
    <n v="4"/>
    <s v="20240827_VOLTE_7866"/>
    <n v="1702885"/>
    <n v="0"/>
    <s v="Planetavoz1"/>
  </r>
  <r>
    <n v="1702884"/>
    <x v="3886"/>
    <m/>
    <m/>
    <x v="0"/>
    <n v="8"/>
    <s v="CallAuto"/>
    <s v="SKILL"/>
    <s v="FinetVoltOUTMotor"/>
    <s v="FinetVoltOUTMotor"/>
    <n v="640918968"/>
    <n v="681827959"/>
    <n v="19"/>
    <s v="No Answer"/>
    <n v="0"/>
    <n v="0"/>
    <n v="20.02"/>
    <n v="0"/>
    <n v="0"/>
    <n v="0"/>
    <n v="0"/>
    <n v="20"/>
    <n v="-191"/>
    <x v="5"/>
    <m/>
    <m/>
    <m/>
    <n v="125085"/>
    <n v="102"/>
    <n v="3"/>
    <s v="20240827_VOLTE_7866"/>
    <n v="1702884"/>
    <n v="0"/>
    <s v="Planetavoz1"/>
  </r>
  <r>
    <n v="1702883"/>
    <x v="3887"/>
    <n v="10200"/>
    <s v="mdominguez"/>
    <x v="12"/>
    <n v="8"/>
    <s v="CallManual"/>
    <s v="SKILL"/>
    <s v="FinetVoltOUTAgenda"/>
    <s v="FinetVoltOUTMotor"/>
    <n v="640197105"/>
    <n v="681827959"/>
    <n v="16"/>
    <s v="Normal Clearing"/>
    <n v="6"/>
    <n v="0"/>
    <n v="15.25"/>
    <n v="1"/>
    <n v="4.3600000000000003"/>
    <n v="0"/>
    <n v="0"/>
    <n v="21"/>
    <n v="2004"/>
    <x v="2"/>
    <s v="NEGATIVO"/>
    <m/>
    <m/>
    <n v="118082"/>
    <n v="99"/>
    <n v="3"/>
    <s v="20240805_VOLTE_31875"/>
    <n v="1702883"/>
    <n v="7"/>
    <s v="Planetavoz1"/>
  </r>
  <r>
    <n v="1702881"/>
    <x v="3888"/>
    <n v="10205"/>
    <s v="yromero.out"/>
    <x v="15"/>
    <n v="8"/>
    <s v="CallAuto"/>
    <s v="SKILL"/>
    <s v="FinetVoltOUTMotor"/>
    <s v="FinetVoltOUTMotor"/>
    <n v="605332954"/>
    <n v="681827959"/>
    <n v="16"/>
    <s v="Normal Clearing"/>
    <n v="1"/>
    <n v="0.25"/>
    <n v="12.33"/>
    <n v="98.38"/>
    <n v="67.33"/>
    <n v="0"/>
    <n v="0"/>
    <n v="178"/>
    <n v="1001"/>
    <x v="7"/>
    <s v="POSITIVO"/>
    <m/>
    <m/>
    <n v="129517"/>
    <n v="102"/>
    <n v="4"/>
    <s v="20240827_VOLTE_7866"/>
    <n v="1702881"/>
    <n v="7"/>
    <s v="Planetavoz1"/>
  </r>
  <r>
    <n v="1702880"/>
    <x v="3888"/>
    <m/>
    <m/>
    <x v="0"/>
    <n v="8"/>
    <s v="CallAuto"/>
    <s v="SKILL"/>
    <s v="FinetVoltOUTMotor"/>
    <s v="FinetVoltOUTMotor"/>
    <n v="636457401"/>
    <n v="681827959"/>
    <n v="10160"/>
    <s v="Answer Machine"/>
    <n v="0"/>
    <n v="0"/>
    <n v="15.66"/>
    <n v="0"/>
    <n v="0"/>
    <n v="0"/>
    <n v="0"/>
    <n v="16"/>
    <n v="-800"/>
    <x v="3"/>
    <m/>
    <m/>
    <m/>
    <n v="129514"/>
    <n v="102"/>
    <n v="4"/>
    <s v="20240827_VOLTE_7866"/>
    <n v="1702880"/>
    <n v="0"/>
    <s v="Planetavoz1"/>
  </r>
  <r>
    <n v="1702879"/>
    <x v="3888"/>
    <m/>
    <m/>
    <x v="0"/>
    <n v="8"/>
    <s v="CallAuto"/>
    <s v="SKILL"/>
    <s v="FinetVoltOUTMotor"/>
    <s v="FinetVoltOUTMotor"/>
    <n v="602419279"/>
    <n v="681827959"/>
    <n v="10163"/>
    <s v="Queue time out"/>
    <n v="0"/>
    <n v="5"/>
    <n v="18.36"/>
    <n v="0"/>
    <n v="0"/>
    <n v="0"/>
    <n v="0"/>
    <n v="23"/>
    <n v="-10163"/>
    <x v="14"/>
    <m/>
    <m/>
    <m/>
    <n v="129510"/>
    <n v="102"/>
    <n v="4"/>
    <s v="20240827_VOLTE_7866"/>
    <n v="1702879"/>
    <n v="0"/>
    <s v="Planetavoz1"/>
  </r>
  <r>
    <n v="1702878"/>
    <x v="3888"/>
    <m/>
    <m/>
    <x v="0"/>
    <n v="8"/>
    <s v="CallAuto"/>
    <s v="SKILL"/>
    <s v="FinetVoltOUTMotor"/>
    <s v="FinetVoltOUTMotor"/>
    <n v="601281423"/>
    <n v="681827959"/>
    <n v="19"/>
    <s v="No Answer"/>
    <n v="0"/>
    <n v="0"/>
    <n v="20.03"/>
    <n v="0"/>
    <n v="0"/>
    <n v="0"/>
    <n v="0"/>
    <n v="20"/>
    <n v="-191"/>
    <x v="5"/>
    <m/>
    <m/>
    <m/>
    <n v="128694"/>
    <n v="102"/>
    <n v="4"/>
    <s v="20240827_VOLTE_7866"/>
    <n v="1702878"/>
    <n v="0"/>
    <s v="Planetavoz1"/>
  </r>
  <r>
    <n v="1702877"/>
    <x v="3888"/>
    <m/>
    <m/>
    <x v="0"/>
    <n v="8"/>
    <s v="CallAuto"/>
    <s v="SKILL"/>
    <s v="FinetVoltOUTMotor"/>
    <s v="FinetVoltOUTMotor"/>
    <n v="623176819"/>
    <n v="681827959"/>
    <n v="17"/>
    <s v="User busy"/>
    <n v="0"/>
    <n v="0"/>
    <n v="6.77"/>
    <n v="0"/>
    <n v="0"/>
    <n v="0"/>
    <n v="0"/>
    <n v="7"/>
    <n v="-17"/>
    <x v="6"/>
    <m/>
    <m/>
    <m/>
    <n v="126249"/>
    <n v="102"/>
    <n v="4"/>
    <s v="20240827_VOLTE_7866"/>
    <n v="1702877"/>
    <n v="0"/>
    <s v="Planetavoz1"/>
  </r>
  <r>
    <n v="1702874"/>
    <x v="3889"/>
    <m/>
    <m/>
    <x v="0"/>
    <n v="8"/>
    <s v="InCall"/>
    <s v="SKILL"/>
    <s v="FinetVoltOUTIn"/>
    <s v="FinetVoltOUTMotor"/>
    <n v="640657501"/>
    <n v="859992610"/>
    <n v="10164"/>
    <s v="Abandoned"/>
    <n v="0"/>
    <n v="5.23"/>
    <n v="0.61"/>
    <n v="0"/>
    <n v="0"/>
    <n v="0"/>
    <n v="0"/>
    <n v="6"/>
    <n v="-10164"/>
    <x v="13"/>
    <m/>
    <m/>
    <m/>
    <n v="129507"/>
    <n v="102"/>
    <n v="5"/>
    <s v="20240827_VOLTE_7866"/>
    <n v="1702874"/>
    <n v="0"/>
    <m/>
  </r>
  <r>
    <n v="1702873"/>
    <x v="3890"/>
    <n v="10208"/>
    <s v="eesteban"/>
    <x v="14"/>
    <n v="8"/>
    <s v="CallManual"/>
    <s v="SKILL"/>
    <s v="FinetVoltOUTAgenda"/>
    <s v="FinetVoltOUTMotor"/>
    <n v="679735896"/>
    <n v="681827959"/>
    <n v="19"/>
    <s v="No Answer"/>
    <n v="6"/>
    <n v="0"/>
    <n v="5.42"/>
    <n v="0"/>
    <n v="10.16"/>
    <n v="0"/>
    <n v="0"/>
    <n v="16"/>
    <n v="2004"/>
    <x v="2"/>
    <s v="NEGATIVO"/>
    <m/>
    <m/>
    <n v="114785"/>
    <n v="99"/>
    <n v="3"/>
    <s v="20240805_VOLTE_31875"/>
    <n v="1702873"/>
    <n v="7"/>
    <s v="Planetavoz1"/>
  </r>
  <r>
    <n v="1702872"/>
    <x v="3891"/>
    <m/>
    <m/>
    <x v="0"/>
    <n v="8"/>
    <s v="CallAuto"/>
    <s v="SKILL"/>
    <s v="FinetVoltOUTMotor"/>
    <s v="FinetVoltOUTMotor"/>
    <n v="601548792"/>
    <n v="681827959"/>
    <n v="10160"/>
    <s v="Answer Machine"/>
    <n v="0"/>
    <n v="0"/>
    <n v="7.55"/>
    <n v="0"/>
    <n v="0"/>
    <n v="0"/>
    <n v="0"/>
    <n v="8"/>
    <n v="-800"/>
    <x v="3"/>
    <m/>
    <m/>
    <m/>
    <n v="126172"/>
    <n v="102"/>
    <n v="3"/>
    <s v="20240827_VOLTE_7866"/>
    <n v="1702872"/>
    <n v="0"/>
    <s v="Planetavoz1"/>
  </r>
  <r>
    <n v="1702871"/>
    <x v="3891"/>
    <m/>
    <m/>
    <x v="0"/>
    <n v="8"/>
    <s v="CallAuto"/>
    <s v="SKILL"/>
    <s v="FinetVoltOUTMotor"/>
    <s v="FinetVoltOUTMotor"/>
    <n v="691616952"/>
    <n v="681827959"/>
    <n v="19"/>
    <s v="No Answer"/>
    <n v="0"/>
    <n v="0"/>
    <n v="20.02"/>
    <n v="0"/>
    <n v="0"/>
    <n v="0"/>
    <n v="0"/>
    <n v="20"/>
    <n v="-191"/>
    <x v="5"/>
    <m/>
    <m/>
    <m/>
    <n v="126868"/>
    <n v="102"/>
    <n v="3"/>
    <s v="20240827_VOLTE_7866"/>
    <n v="1702871"/>
    <n v="0"/>
    <s v="Planetavoz1"/>
  </r>
  <r>
    <n v="1702870"/>
    <x v="3891"/>
    <n v="10208"/>
    <s v="eesteban"/>
    <x v="14"/>
    <n v="8"/>
    <s v="CallAuto"/>
    <s v="SKILL"/>
    <s v="FinetVoltOUTMotor"/>
    <s v="FinetVoltOUTMotor"/>
    <n v="662006161"/>
    <n v="681827959"/>
    <n v="16"/>
    <s v="Normal Clearing"/>
    <n v="0"/>
    <n v="2.84"/>
    <n v="18.77"/>
    <n v="146.72999999999999"/>
    <n v="25.11"/>
    <n v="0"/>
    <n v="0"/>
    <n v="193"/>
    <n v="2004"/>
    <x v="2"/>
    <s v="NEGATIVO"/>
    <m/>
    <m/>
    <n v="126861"/>
    <n v="102"/>
    <n v="3"/>
    <s v="20240827_VOLTE_7866"/>
    <n v="1702870"/>
    <n v="7"/>
    <s v="Planetavoz1"/>
  </r>
  <r>
    <n v="1702869"/>
    <x v="3891"/>
    <m/>
    <m/>
    <x v="0"/>
    <n v="8"/>
    <s v="CallAuto"/>
    <s v="SKILL"/>
    <s v="FinetVoltOUTMotor"/>
    <s v="FinetVoltOUTMotor"/>
    <n v="681934796"/>
    <n v="681827959"/>
    <n v="10160"/>
    <s v="Answer Machine"/>
    <n v="0"/>
    <n v="0"/>
    <n v="13.45"/>
    <n v="0"/>
    <n v="0"/>
    <n v="0"/>
    <n v="0"/>
    <n v="13"/>
    <n v="-800"/>
    <x v="3"/>
    <m/>
    <m/>
    <m/>
    <n v="126870"/>
    <n v="102"/>
    <n v="3"/>
    <s v="20240827_VOLTE_7866"/>
    <n v="1702869"/>
    <n v="0"/>
    <s v="Planetavoz1"/>
  </r>
  <r>
    <n v="1702868"/>
    <x v="3891"/>
    <m/>
    <m/>
    <x v="0"/>
    <n v="8"/>
    <s v="CallAuto"/>
    <s v="SKILL"/>
    <s v="FinetVoltOUTMotor"/>
    <s v="FinetVoltOUTMotor"/>
    <n v="693595756"/>
    <n v="681827959"/>
    <n v="19"/>
    <s v="No Answer"/>
    <n v="0"/>
    <n v="0"/>
    <n v="20.02"/>
    <n v="0"/>
    <n v="0"/>
    <n v="0"/>
    <n v="0"/>
    <n v="20"/>
    <n v="-191"/>
    <x v="5"/>
    <m/>
    <m/>
    <m/>
    <n v="126155"/>
    <n v="102"/>
    <n v="3"/>
    <s v="20240827_VOLTE_7866"/>
    <n v="1702868"/>
    <n v="0"/>
    <s v="Planetavoz1"/>
  </r>
  <r>
    <n v="1702867"/>
    <x v="3892"/>
    <n v="10224"/>
    <s v="abonet"/>
    <x v="16"/>
    <n v="8"/>
    <s v="CallManual"/>
    <s v="SKILL"/>
    <s v="FinetVoltOUTAgenda"/>
    <s v="FinetVoltOUTMotor"/>
    <n v="633818467"/>
    <n v="681827959"/>
    <n v="16"/>
    <s v="Normal Clearing"/>
    <n v="6"/>
    <n v="0"/>
    <n v="5.09"/>
    <n v="10.72"/>
    <n v="0.59"/>
    <n v="0"/>
    <n v="0"/>
    <n v="16"/>
    <n v="2004"/>
    <x v="2"/>
    <s v="NEGATIVO"/>
    <m/>
    <m/>
    <n v="114784"/>
    <n v="99"/>
    <n v="3"/>
    <s v="20240805_VOLTE_31875"/>
    <n v="1702867"/>
    <n v="7"/>
    <s v="Planetavoz1"/>
  </r>
  <r>
    <n v="1702866"/>
    <x v="3893"/>
    <m/>
    <m/>
    <x v="0"/>
    <n v="8"/>
    <s v="CallAuto"/>
    <s v="SKILL"/>
    <s v="FinetVoltOUTMotor"/>
    <s v="FinetVoltOUTMotor"/>
    <n v="722418040"/>
    <n v="681827959"/>
    <n v="19"/>
    <s v="User alerting, no answer"/>
    <n v="0"/>
    <n v="0"/>
    <n v="8.77"/>
    <n v="0"/>
    <n v="0"/>
    <n v="0"/>
    <n v="0"/>
    <n v="9"/>
    <n v="-208"/>
    <x v="18"/>
    <m/>
    <m/>
    <m/>
    <n v="129516"/>
    <n v="102"/>
    <n v="4"/>
    <s v="20240827_VOLTE_7866"/>
    <n v="1702866"/>
    <n v="0"/>
    <s v="Planetavoz1"/>
  </r>
  <r>
    <n v="1702865"/>
    <x v="3893"/>
    <m/>
    <m/>
    <x v="0"/>
    <n v="8"/>
    <s v="CallAuto"/>
    <s v="SKILL"/>
    <s v="FinetVoltOUTMotor"/>
    <s v="FinetVoltOUTMotor"/>
    <n v="640657501"/>
    <n v="681827959"/>
    <n v="19"/>
    <s v="No Answer"/>
    <n v="0"/>
    <n v="0"/>
    <n v="20.02"/>
    <n v="0"/>
    <n v="0"/>
    <n v="0"/>
    <n v="0"/>
    <n v="20"/>
    <n v="-191"/>
    <x v="5"/>
    <m/>
    <m/>
    <m/>
    <n v="129507"/>
    <n v="102"/>
    <n v="4"/>
    <s v="20240827_VOLTE_7866"/>
    <n v="1702865"/>
    <n v="0"/>
    <s v="Planetavoz1"/>
  </r>
  <r>
    <n v="1702864"/>
    <x v="3893"/>
    <n v="10224"/>
    <s v="abonet"/>
    <x v="16"/>
    <n v="8"/>
    <s v="CallAuto"/>
    <s v="SKILL"/>
    <s v="FinetVoltOUTMotor"/>
    <s v="FinetVoltOUTMotor"/>
    <n v="640125641"/>
    <n v="681827959"/>
    <n v="16"/>
    <s v="Normal Clearing"/>
    <n v="0"/>
    <n v="5.1100000000000003"/>
    <n v="16.559999999999999"/>
    <n v="119.44"/>
    <n v="16.059999999999999"/>
    <n v="0"/>
    <n v="0"/>
    <n v="157"/>
    <n v="1001"/>
    <x v="7"/>
    <s v="POSITIVO"/>
    <m/>
    <m/>
    <n v="129503"/>
    <n v="102"/>
    <n v="4"/>
    <s v="20240827_VOLTE_7866"/>
    <n v="1702864"/>
    <n v="7"/>
    <s v="Planetavoz1"/>
  </r>
  <r>
    <n v="1702863"/>
    <x v="3893"/>
    <m/>
    <m/>
    <x v="0"/>
    <n v="8"/>
    <s v="CallAuto"/>
    <s v="SKILL"/>
    <s v="FinetVoltOUTMotor"/>
    <s v="FinetVoltOUTMotor"/>
    <n v="602114331"/>
    <n v="681827959"/>
    <n v="19"/>
    <s v="No Answer"/>
    <n v="0"/>
    <n v="0"/>
    <n v="20.02"/>
    <n v="0"/>
    <n v="0"/>
    <n v="0"/>
    <n v="0"/>
    <n v="20"/>
    <n v="-191"/>
    <x v="5"/>
    <m/>
    <m/>
    <m/>
    <n v="129502"/>
    <n v="102"/>
    <n v="4"/>
    <s v="20240827_VOLTE_7866"/>
    <n v="1702863"/>
    <n v="0"/>
    <s v="Planetavoz1"/>
  </r>
  <r>
    <n v="1702862"/>
    <x v="3893"/>
    <m/>
    <m/>
    <x v="0"/>
    <n v="8"/>
    <s v="CallAuto"/>
    <s v="SKILL"/>
    <s v="FinetVoltOUTMotor"/>
    <s v="FinetVoltOUTMotor"/>
    <n v="633771414"/>
    <n v="681827959"/>
    <n v="19"/>
    <s v="No Answer"/>
    <n v="0"/>
    <n v="0"/>
    <n v="20.02"/>
    <n v="0"/>
    <n v="0"/>
    <n v="0"/>
    <n v="0"/>
    <n v="20"/>
    <n v="-191"/>
    <x v="5"/>
    <m/>
    <m/>
    <m/>
    <n v="132569"/>
    <n v="102"/>
    <n v="3"/>
    <s v="20240827_VOLTE_7866"/>
    <n v="1702862"/>
    <n v="0"/>
    <s v="Planetavoz1"/>
  </r>
  <r>
    <n v="1702859"/>
    <x v="3894"/>
    <n v="10227"/>
    <s v="amacias"/>
    <x v="10"/>
    <n v="8"/>
    <s v="InCall"/>
    <s v="SKILL"/>
    <s v="FinetVoltOUTIn"/>
    <s v="FinetVoltOUTMotor"/>
    <n v="667757633"/>
    <n v="859992610"/>
    <n v="16"/>
    <s v="Normal Clearing"/>
    <n v="0"/>
    <n v="16.41"/>
    <n v="0.61"/>
    <n v="191.16"/>
    <n v="85.02"/>
    <n v="0"/>
    <n v="0"/>
    <n v="293"/>
    <n v="1001"/>
    <x v="7"/>
    <s v="POSITIVO"/>
    <m/>
    <m/>
    <n v="126036"/>
    <n v="102"/>
    <n v="4"/>
    <s v="20240827_VOLTE_7866"/>
    <n v="1702859"/>
    <n v="7"/>
    <m/>
  </r>
  <r>
    <n v="1702857"/>
    <x v="3895"/>
    <n v="10208"/>
    <s v="eesteban"/>
    <x v="14"/>
    <n v="8"/>
    <s v="InCall"/>
    <s v="SKILL"/>
    <s v="FinetVoltOUTIn"/>
    <s v="FinetVoltOUTMotor"/>
    <n v="616710543"/>
    <n v="859992610"/>
    <n v="16"/>
    <s v="Normal Clearing"/>
    <n v="0"/>
    <n v="10.16"/>
    <n v="0.61"/>
    <n v="87.08"/>
    <n v="8.94"/>
    <n v="0"/>
    <n v="0"/>
    <n v="107"/>
    <n v="1001"/>
    <x v="7"/>
    <s v="POSITIVO"/>
    <m/>
    <m/>
    <n v="126849"/>
    <n v="102"/>
    <n v="4"/>
    <s v="20240827_VOLTE_7866"/>
    <n v="1702857"/>
    <n v="7"/>
    <m/>
  </r>
  <r>
    <n v="1702854"/>
    <x v="3896"/>
    <n v="10200"/>
    <s v="mdominguez"/>
    <x v="12"/>
    <n v="8"/>
    <s v="InCall"/>
    <s v="SKILL"/>
    <s v="FinetVoltOUTIn"/>
    <s v="FinetVoltOUTMotor"/>
    <n v="639914887"/>
    <n v="859992610"/>
    <n v="16"/>
    <s v="Normal Clearing"/>
    <n v="0"/>
    <n v="4.3899999999999997"/>
    <n v="0.61"/>
    <n v="97.22"/>
    <n v="66.13"/>
    <n v="0"/>
    <n v="0"/>
    <n v="168"/>
    <n v="2004"/>
    <x v="2"/>
    <s v="NEGATIVO"/>
    <m/>
    <m/>
    <n v="120395"/>
    <n v="99"/>
    <n v="4"/>
    <s v="20240805_VOLTE_31875"/>
    <n v="1702854"/>
    <n v="7"/>
    <m/>
  </r>
  <r>
    <n v="1702852"/>
    <x v="3897"/>
    <n v="10208"/>
    <s v="eesteban"/>
    <x v="14"/>
    <n v="8"/>
    <s v="CallManual"/>
    <s v="SKILL"/>
    <s v="FinetVoltOUTAgenda"/>
    <s v="FinetVoltOUTMotor"/>
    <n v="698953574"/>
    <n v="681827959"/>
    <n v="19"/>
    <s v="No Answer"/>
    <n v="6"/>
    <n v="0"/>
    <n v="30.28"/>
    <n v="0"/>
    <n v="6.42"/>
    <n v="0"/>
    <n v="0"/>
    <n v="37"/>
    <n v="2004"/>
    <x v="2"/>
    <s v="NEGATIVO"/>
    <m/>
    <m/>
    <n v="113110"/>
    <n v="99"/>
    <n v="3"/>
    <s v="20240805_VOLTE_31875"/>
    <n v="1702852"/>
    <n v="7"/>
    <s v="Planetavoz1"/>
  </r>
  <r>
    <n v="1702851"/>
    <x v="3898"/>
    <m/>
    <m/>
    <x v="0"/>
    <n v="8"/>
    <s v="CallAuto"/>
    <s v="SKILL"/>
    <s v="FinetVoltOUTMotor"/>
    <s v="FinetVoltOUTMotor"/>
    <n v="699835440"/>
    <n v="681827959"/>
    <n v="19"/>
    <s v="No Answer"/>
    <n v="0"/>
    <n v="0"/>
    <n v="20.02"/>
    <n v="0"/>
    <n v="0"/>
    <n v="0"/>
    <n v="0"/>
    <n v="20"/>
    <n v="-191"/>
    <x v="5"/>
    <m/>
    <m/>
    <m/>
    <n v="126852"/>
    <n v="102"/>
    <n v="3"/>
    <s v="20240827_VOLTE_7866"/>
    <n v="1702851"/>
    <n v="0"/>
    <s v="Planetavoz1"/>
  </r>
  <r>
    <n v="1702850"/>
    <x v="3898"/>
    <m/>
    <m/>
    <x v="0"/>
    <n v="8"/>
    <s v="CallAuto"/>
    <s v="SKILL"/>
    <s v="FinetVoltOUTMotor"/>
    <s v="FinetVoltOUTMotor"/>
    <n v="616710543"/>
    <n v="681827959"/>
    <n v="19"/>
    <s v="No Answer"/>
    <n v="0"/>
    <n v="0"/>
    <n v="20.02"/>
    <n v="0"/>
    <n v="0"/>
    <n v="0"/>
    <n v="0"/>
    <n v="20"/>
    <n v="-191"/>
    <x v="5"/>
    <m/>
    <m/>
    <m/>
    <n v="126849"/>
    <n v="102"/>
    <n v="3"/>
    <s v="20240827_VOLTE_7866"/>
    <n v="1702850"/>
    <n v="0"/>
    <s v="Planetavoz1"/>
  </r>
  <r>
    <n v="1702849"/>
    <x v="3898"/>
    <m/>
    <m/>
    <x v="0"/>
    <n v="8"/>
    <s v="CallAuto"/>
    <s v="SKILL"/>
    <s v="FinetVoltOUTMotor"/>
    <s v="FinetVoltOUTMotor"/>
    <n v="611263849"/>
    <n v="681827959"/>
    <n v="10160"/>
    <s v="Answer Machine"/>
    <n v="0"/>
    <n v="0"/>
    <n v="8.69"/>
    <n v="0"/>
    <n v="0"/>
    <n v="0"/>
    <n v="0"/>
    <n v="9"/>
    <n v="-800"/>
    <x v="3"/>
    <m/>
    <m/>
    <m/>
    <n v="126141"/>
    <n v="102"/>
    <n v="3"/>
    <s v="20240827_VOLTE_7866"/>
    <n v="1702849"/>
    <n v="0"/>
    <s v="Planetavoz1"/>
  </r>
  <r>
    <n v="1702848"/>
    <x v="3898"/>
    <n v="10205"/>
    <s v="yromero.out"/>
    <x v="15"/>
    <n v="8"/>
    <s v="CallAuto"/>
    <s v="SKILL"/>
    <s v="FinetVoltOUTMotor"/>
    <s v="FinetVoltOUTMotor"/>
    <n v="673727136"/>
    <n v="681827959"/>
    <n v="16"/>
    <s v="Normal Clearing"/>
    <n v="0"/>
    <n v="0.95"/>
    <n v="16.190000000000001"/>
    <n v="89.61"/>
    <n v="83.84"/>
    <n v="0"/>
    <n v="0"/>
    <n v="191"/>
    <n v="1001"/>
    <x v="7"/>
    <s v="POSITIVO"/>
    <m/>
    <m/>
    <n v="126855"/>
    <n v="102"/>
    <n v="3"/>
    <s v="20240827_VOLTE_7866"/>
    <n v="1702848"/>
    <n v="7"/>
    <s v="Planetavoz1"/>
  </r>
  <r>
    <n v="1702847"/>
    <x v="3898"/>
    <n v="10222"/>
    <s v="cbascon"/>
    <x v="13"/>
    <n v="8"/>
    <s v="CallAuto"/>
    <s v="SKILL"/>
    <s v="FinetVoltOUTMotor"/>
    <s v="FinetVoltOUTMotor"/>
    <n v="634482281"/>
    <n v="681827959"/>
    <n v="16"/>
    <s v="Normal Clearing"/>
    <n v="0"/>
    <n v="1.95"/>
    <n v="18.37"/>
    <n v="187.02"/>
    <n v="36.049999999999997"/>
    <n v="0"/>
    <n v="0"/>
    <n v="243"/>
    <n v="1001"/>
    <x v="7"/>
    <s v="POSITIVO"/>
    <m/>
    <m/>
    <n v="129495"/>
    <n v="102"/>
    <n v="4"/>
    <s v="20240827_VOLTE_7866"/>
    <n v="1702847"/>
    <n v="7"/>
    <s v="Planetavoz1"/>
  </r>
  <r>
    <n v="1702846"/>
    <x v="3899"/>
    <n v="10200"/>
    <s v="mdominguez"/>
    <x v="12"/>
    <n v="8"/>
    <s v="CallManual"/>
    <s v="SKILL"/>
    <s v="FinetVoltOUTAgenda"/>
    <s v="FinetVoltOUTMotor"/>
    <n v="610377334"/>
    <n v="681827959"/>
    <n v="19"/>
    <s v="No Answer"/>
    <n v="6"/>
    <n v="0"/>
    <n v="30.89"/>
    <n v="0"/>
    <n v="6"/>
    <n v="0"/>
    <n v="0"/>
    <n v="37"/>
    <n v="2004"/>
    <x v="2"/>
    <s v="NEGATIVO"/>
    <m/>
    <m/>
    <n v="113111"/>
    <n v="99"/>
    <n v="3"/>
    <s v="20240805_VOLTE_31875"/>
    <n v="1702846"/>
    <n v="7"/>
    <s v="Planetavoz1"/>
  </r>
  <r>
    <n v="1702845"/>
    <x v="3900"/>
    <n v="10208"/>
    <s v="eesteban"/>
    <x v="14"/>
    <n v="8"/>
    <s v="CallAuto"/>
    <s v="SKILL"/>
    <s v="FinetVoltOUTMotor"/>
    <s v="FinetVoltOUTMotor"/>
    <n v="634640762"/>
    <n v="681827959"/>
    <n v="16"/>
    <s v="Normal Clearing"/>
    <n v="1"/>
    <n v="0.25"/>
    <n v="15.2"/>
    <n v="4.34"/>
    <n v="5.94"/>
    <n v="0"/>
    <n v="0"/>
    <n v="26"/>
    <n v="2004"/>
    <x v="2"/>
    <s v="NEGATIVO"/>
    <m/>
    <m/>
    <n v="132247"/>
    <n v="102"/>
    <n v="3"/>
    <s v="20240827_VOLTE_7866"/>
    <n v="1702845"/>
    <n v="7"/>
    <s v="Planetavoz1"/>
  </r>
  <r>
    <n v="1702844"/>
    <x v="3900"/>
    <m/>
    <m/>
    <x v="0"/>
    <n v="8"/>
    <s v="CallAuto"/>
    <s v="SKILL"/>
    <s v="FinetVoltOUTMotor"/>
    <s v="FinetVoltOUTMotor"/>
    <n v="671307627"/>
    <n v="681827959"/>
    <n v="19"/>
    <s v="No Answer"/>
    <n v="0"/>
    <n v="0"/>
    <n v="20.02"/>
    <n v="0"/>
    <n v="0"/>
    <n v="0"/>
    <n v="0"/>
    <n v="20"/>
    <n v="-191"/>
    <x v="5"/>
    <m/>
    <m/>
    <m/>
    <n v="126140"/>
    <n v="102"/>
    <n v="3"/>
    <s v="20240827_VOLTE_7866"/>
    <n v="1702844"/>
    <n v="0"/>
    <s v="Planetavoz1"/>
  </r>
  <r>
    <n v="1702843"/>
    <x v="3900"/>
    <m/>
    <m/>
    <x v="0"/>
    <n v="8"/>
    <s v="CallAuto"/>
    <s v="SKILL"/>
    <s v="FinetVoltOUTMotor"/>
    <s v="FinetVoltOUTMotor"/>
    <n v="651324740"/>
    <n v="681827959"/>
    <n v="10163"/>
    <s v="Queue time out"/>
    <n v="0"/>
    <n v="4.67"/>
    <n v="18"/>
    <n v="0"/>
    <n v="0"/>
    <n v="0"/>
    <n v="0"/>
    <n v="23"/>
    <n v="-10163"/>
    <x v="14"/>
    <m/>
    <m/>
    <m/>
    <n v="129477"/>
    <n v="102"/>
    <n v="4"/>
    <s v="20240827_VOLTE_7866"/>
    <n v="1702843"/>
    <n v="0"/>
    <s v="Planetavoz1"/>
  </r>
  <r>
    <n v="1702842"/>
    <x v="3900"/>
    <m/>
    <m/>
    <x v="0"/>
    <n v="8"/>
    <s v="CallAuto"/>
    <s v="SKILL"/>
    <s v="FinetVoltOUTMotor"/>
    <s v="FinetVoltOUTMotor"/>
    <n v="611578213"/>
    <n v="681827959"/>
    <n v="19"/>
    <s v="No Answer"/>
    <n v="0"/>
    <n v="0"/>
    <n v="20.03"/>
    <n v="0"/>
    <n v="0"/>
    <n v="0"/>
    <n v="0"/>
    <n v="20"/>
    <n v="-191"/>
    <x v="5"/>
    <m/>
    <m/>
    <m/>
    <n v="127116"/>
    <n v="102"/>
    <n v="3"/>
    <s v="20240827_VOLTE_7866"/>
    <n v="1702842"/>
    <n v="0"/>
    <s v="Planetavoz1"/>
  </r>
  <r>
    <n v="1702841"/>
    <x v="3900"/>
    <m/>
    <m/>
    <x v="0"/>
    <n v="8"/>
    <s v="CallAuto"/>
    <s v="SKILL"/>
    <s v="FinetVoltOUTMotor"/>
    <s v="FinetVoltOUTMotor"/>
    <n v="673419690"/>
    <n v="681827959"/>
    <n v="10160"/>
    <s v="Answer Machine"/>
    <n v="0"/>
    <n v="0"/>
    <n v="12.48"/>
    <n v="0"/>
    <n v="0"/>
    <n v="0"/>
    <n v="0"/>
    <n v="12"/>
    <n v="-800"/>
    <x v="3"/>
    <m/>
    <m/>
    <m/>
    <n v="126827"/>
    <n v="102"/>
    <n v="3"/>
    <s v="20240827_VOLTE_7866"/>
    <n v="1702841"/>
    <n v="0"/>
    <s v="Planetavoz1"/>
  </r>
  <r>
    <n v="1702840"/>
    <x v="3901"/>
    <n v="10208"/>
    <s v="eesteban"/>
    <x v="14"/>
    <n v="8"/>
    <s v="CallManual"/>
    <s v="SKILL"/>
    <s v="FinetVoltOUTAgenda"/>
    <s v="FinetVoltOUTMotor"/>
    <n v="650303909"/>
    <n v="681827959"/>
    <n v="16"/>
    <s v="Normal Clearing"/>
    <n v="6"/>
    <n v="0"/>
    <n v="10.98"/>
    <n v="22.58"/>
    <n v="4"/>
    <n v="0"/>
    <n v="0"/>
    <n v="38"/>
    <n v="2004"/>
    <x v="2"/>
    <s v="NEGATIVO"/>
    <m/>
    <m/>
    <n v="111621"/>
    <n v="99"/>
    <n v="3"/>
    <s v="20240805_VOLTE_31875"/>
    <n v="1702840"/>
    <n v="7"/>
    <s v="Planetavoz1"/>
  </r>
  <r>
    <n v="1702839"/>
    <x v="3902"/>
    <n v="10205"/>
    <s v="yromero.out"/>
    <x v="15"/>
    <n v="8"/>
    <s v="CallManual"/>
    <s v="SKILL"/>
    <s v="FinetVoltOUTAgenda"/>
    <s v="FinetVoltOUTMotor"/>
    <n v="611743490"/>
    <n v="681827959"/>
    <n v="16"/>
    <s v="Normal Clearing"/>
    <n v="7"/>
    <n v="0"/>
    <n v="11.97"/>
    <n v="1.58"/>
    <n v="6.14"/>
    <n v="0"/>
    <n v="0"/>
    <n v="20"/>
    <n v="2006"/>
    <x v="4"/>
    <s v="NEGATIVO"/>
    <m/>
    <m/>
    <n v="112745"/>
    <n v="99"/>
    <n v="3"/>
    <s v="20240805_VOLTE_31875"/>
    <n v="1702839"/>
    <n v="7"/>
    <s v="Planetavoz1"/>
  </r>
  <r>
    <n v="1702838"/>
    <x v="3903"/>
    <n v="10205"/>
    <s v="yromero.out"/>
    <x v="15"/>
    <n v="8"/>
    <s v="CallAuto"/>
    <s v="SKILL"/>
    <s v="FinetVoltOUTMotor"/>
    <s v="FinetVoltOUTMotor"/>
    <n v="645527300"/>
    <n v="681827959"/>
    <n v="16"/>
    <s v="Normal Clearing"/>
    <n v="0"/>
    <n v="0.28000000000000003"/>
    <n v="21.31"/>
    <n v="37.06"/>
    <n v="12.73"/>
    <n v="0"/>
    <n v="0"/>
    <n v="71"/>
    <n v="2004"/>
    <x v="2"/>
    <s v="NEGATIVO"/>
    <m/>
    <m/>
    <n v="132657"/>
    <n v="102"/>
    <n v="3"/>
    <s v="20240827_VOLTE_7866"/>
    <n v="1702838"/>
    <n v="7"/>
    <s v="Planetavoz1"/>
  </r>
  <r>
    <n v="1702837"/>
    <x v="3903"/>
    <m/>
    <m/>
    <x v="0"/>
    <n v="8"/>
    <s v="CallAuto"/>
    <s v="SKILL"/>
    <s v="FinetVoltOUTMotor"/>
    <s v="FinetVoltOUTMotor"/>
    <n v="664253190"/>
    <n v="681827959"/>
    <n v="19"/>
    <s v="No Answer"/>
    <n v="0"/>
    <n v="0"/>
    <n v="20.02"/>
    <n v="0"/>
    <n v="0"/>
    <n v="0"/>
    <n v="0"/>
    <n v="20"/>
    <n v="-191"/>
    <x v="5"/>
    <m/>
    <m/>
    <m/>
    <n v="129469"/>
    <n v="102"/>
    <n v="4"/>
    <s v="20240827_VOLTE_7866"/>
    <n v="1702837"/>
    <n v="0"/>
    <s v="Planetavoz1"/>
  </r>
  <r>
    <n v="1702836"/>
    <x v="3903"/>
    <m/>
    <m/>
    <x v="0"/>
    <n v="8"/>
    <s v="CallAuto"/>
    <s v="SKILL"/>
    <s v="FinetVoltOUTMotor"/>
    <s v="FinetVoltOUTMotor"/>
    <n v="601543541"/>
    <n v="681827959"/>
    <n v="19"/>
    <s v="No Answer"/>
    <n v="0"/>
    <n v="0"/>
    <n v="20.02"/>
    <n v="0"/>
    <n v="0"/>
    <n v="0"/>
    <n v="0"/>
    <n v="20"/>
    <n v="-191"/>
    <x v="5"/>
    <m/>
    <m/>
    <m/>
    <n v="129454"/>
    <n v="102"/>
    <n v="4"/>
    <s v="20240827_VOLTE_7866"/>
    <n v="1702836"/>
    <n v="0"/>
    <s v="Planetavoz1"/>
  </r>
  <r>
    <n v="1702835"/>
    <x v="3903"/>
    <m/>
    <m/>
    <x v="0"/>
    <n v="8"/>
    <s v="CallAuto"/>
    <s v="SKILL"/>
    <s v="FinetVoltOUTMotor"/>
    <s v="FinetVoltOUTMotor"/>
    <n v="630680691"/>
    <n v="681827959"/>
    <n v="19"/>
    <s v="No Answer"/>
    <n v="0"/>
    <n v="0"/>
    <n v="20.02"/>
    <n v="0"/>
    <n v="0"/>
    <n v="0"/>
    <n v="0"/>
    <n v="20"/>
    <n v="-191"/>
    <x v="5"/>
    <m/>
    <m/>
    <m/>
    <n v="132101"/>
    <n v="102"/>
    <n v="4"/>
    <s v="20240827_VOLTE_7866"/>
    <n v="1702835"/>
    <n v="0"/>
    <s v="Planetavoz1"/>
  </r>
  <r>
    <n v="1702834"/>
    <x v="3903"/>
    <m/>
    <m/>
    <x v="0"/>
    <n v="8"/>
    <s v="CallAuto"/>
    <s v="SKILL"/>
    <s v="FinetVoltOUTMotor"/>
    <s v="FinetVoltOUTMotor"/>
    <n v="662263842"/>
    <n v="681827959"/>
    <n v="10163"/>
    <s v="Queue time out"/>
    <n v="0"/>
    <n v="5"/>
    <n v="12.33"/>
    <n v="0"/>
    <n v="0"/>
    <n v="0"/>
    <n v="0"/>
    <n v="17"/>
    <n v="-10163"/>
    <x v="14"/>
    <m/>
    <m/>
    <m/>
    <n v="132548"/>
    <n v="102"/>
    <n v="3"/>
    <s v="20240827_VOLTE_7866"/>
    <n v="1702834"/>
    <n v="0"/>
    <s v="Planetavoz1"/>
  </r>
  <r>
    <n v="1702833"/>
    <x v="3904"/>
    <m/>
    <m/>
    <x v="0"/>
    <n v="8"/>
    <s v="CallAuto"/>
    <s v="SKILL"/>
    <s v="FinetVoltOUTMotor"/>
    <s v="FinetVoltOUTMotor"/>
    <n v="633303460"/>
    <n v="681827959"/>
    <n v="17"/>
    <s v="User busy"/>
    <n v="0"/>
    <n v="0"/>
    <n v="19.73"/>
    <n v="0"/>
    <n v="0"/>
    <n v="0"/>
    <n v="0"/>
    <n v="20"/>
    <n v="-17"/>
    <x v="6"/>
    <m/>
    <m/>
    <m/>
    <n v="129432"/>
    <n v="102"/>
    <n v="4"/>
    <s v="20240827_VOLTE_7866"/>
    <n v="1702833"/>
    <n v="0"/>
    <s v="Planetavoz1"/>
  </r>
  <r>
    <n v="1702832"/>
    <x v="3904"/>
    <m/>
    <m/>
    <x v="0"/>
    <n v="8"/>
    <s v="CallAuto"/>
    <s v="SKILL"/>
    <s v="FinetVoltOUTMotor"/>
    <s v="FinetVoltOUTMotor"/>
    <n v="611697740"/>
    <n v="681827959"/>
    <n v="19"/>
    <s v="No Answer"/>
    <n v="0"/>
    <n v="0"/>
    <n v="20.02"/>
    <n v="0"/>
    <n v="0"/>
    <n v="0"/>
    <n v="0"/>
    <n v="20"/>
    <n v="-191"/>
    <x v="5"/>
    <m/>
    <m/>
    <m/>
    <n v="126798"/>
    <n v="102"/>
    <n v="3"/>
    <s v="20240827_VOLTE_7866"/>
    <n v="1702832"/>
    <n v="0"/>
    <s v="Planetavoz1"/>
  </r>
  <r>
    <n v="1702831"/>
    <x v="3904"/>
    <m/>
    <m/>
    <x v="0"/>
    <n v="8"/>
    <s v="CallAuto"/>
    <s v="SKILL"/>
    <s v="FinetVoltOUTMotor"/>
    <s v="FinetVoltOUTMotor"/>
    <n v="650261946"/>
    <n v="681827959"/>
    <n v="10163"/>
    <s v="Queue time out"/>
    <n v="0"/>
    <n v="5"/>
    <n v="20.25"/>
    <n v="0"/>
    <n v="0"/>
    <n v="0"/>
    <n v="0"/>
    <n v="25"/>
    <n v="-10163"/>
    <x v="14"/>
    <m/>
    <m/>
    <m/>
    <n v="126791"/>
    <n v="102"/>
    <n v="3"/>
    <s v="20240827_VOLTE_7866"/>
    <n v="1702831"/>
    <n v="0"/>
    <s v="Planetavoz1"/>
  </r>
  <r>
    <n v="1702830"/>
    <x v="3904"/>
    <m/>
    <m/>
    <x v="0"/>
    <n v="8"/>
    <s v="CallAuto"/>
    <s v="SKILL"/>
    <s v="FinetVoltOUTMotor"/>
    <s v="FinetVoltOUTMotor"/>
    <n v="657036365"/>
    <n v="681827959"/>
    <n v="19"/>
    <s v="No Answer"/>
    <n v="0"/>
    <n v="0"/>
    <n v="20.02"/>
    <n v="0"/>
    <n v="0"/>
    <n v="0"/>
    <n v="0"/>
    <n v="20"/>
    <n v="-191"/>
    <x v="5"/>
    <m/>
    <m/>
    <m/>
    <n v="126216"/>
    <n v="102"/>
    <n v="3"/>
    <s v="20240827_VOLTE_7866"/>
    <n v="1702830"/>
    <n v="0"/>
    <s v="Planetavoz1"/>
  </r>
  <r>
    <n v="1702829"/>
    <x v="3904"/>
    <m/>
    <m/>
    <x v="0"/>
    <n v="8"/>
    <s v="CallAuto"/>
    <s v="SKILL"/>
    <s v="FinetVoltOUTMotor"/>
    <s v="FinetVoltOUTMotor"/>
    <n v="643266044"/>
    <n v="681827959"/>
    <n v="10160"/>
    <s v="Answer Machine"/>
    <n v="0"/>
    <n v="0"/>
    <n v="13.52"/>
    <n v="0"/>
    <n v="0"/>
    <n v="0"/>
    <n v="0"/>
    <n v="14"/>
    <n v="-800"/>
    <x v="3"/>
    <m/>
    <m/>
    <m/>
    <n v="126762"/>
    <n v="102"/>
    <n v="3"/>
    <s v="20240827_VOLTE_7866"/>
    <n v="1702829"/>
    <n v="0"/>
    <s v="Planetavoz1"/>
  </r>
  <r>
    <n v="1702828"/>
    <x v="3905"/>
    <n v="10200"/>
    <s v="mdominguez"/>
    <x v="12"/>
    <n v="8"/>
    <s v="InCall"/>
    <s v="SKILL"/>
    <s v="FinetVoltOUTIn"/>
    <s v="FinetVoltOUTMotor"/>
    <n v="616007509"/>
    <n v="859992610"/>
    <n v="16"/>
    <s v="Normal Clearing"/>
    <n v="0"/>
    <n v="20.23"/>
    <n v="0.61"/>
    <n v="43.11"/>
    <n v="5.14"/>
    <n v="0"/>
    <n v="0"/>
    <n v="69"/>
    <n v="2006"/>
    <x v="4"/>
    <s v="NEGATIVO"/>
    <m/>
    <m/>
    <n v="128991"/>
    <n v="102"/>
    <n v="4"/>
    <s v="20240827_VOLTE_7866"/>
    <n v="1702828"/>
    <n v="7"/>
    <m/>
  </r>
  <r>
    <n v="1702827"/>
    <x v="3906"/>
    <n v="10208"/>
    <s v="eesteban"/>
    <x v="14"/>
    <n v="8"/>
    <s v="CallManual"/>
    <s v="SKILL"/>
    <s v="FinetVoltOUTAgenda"/>
    <s v="FinetVoltOUTMotor"/>
    <n v="624100372"/>
    <n v="681827959"/>
    <n v="19"/>
    <s v="No Answer"/>
    <n v="6"/>
    <n v="0"/>
    <n v="19.52"/>
    <n v="0"/>
    <n v="37.69"/>
    <n v="0"/>
    <n v="0"/>
    <n v="57"/>
    <n v="2004"/>
    <x v="2"/>
    <s v="NEGATIVO"/>
    <m/>
    <m/>
    <n v="119104"/>
    <n v="99"/>
    <n v="3"/>
    <s v="20240805_VOLTE_31875"/>
    <n v="1702827"/>
    <n v="7"/>
    <s v="Planetavoz1"/>
  </r>
  <r>
    <n v="1702826"/>
    <x v="3907"/>
    <n v="10200"/>
    <s v="mdominguez"/>
    <x v="12"/>
    <n v="8"/>
    <s v="CallManual"/>
    <s v="SKILL"/>
    <s v="FinetVoltOUTAgenda"/>
    <s v="FinetVoltOUTMotor"/>
    <n v="692114079"/>
    <n v="681827959"/>
    <n v="16"/>
    <s v="Normal Clearing"/>
    <n v="6"/>
    <n v="0"/>
    <n v="15.89"/>
    <n v="7.84"/>
    <n v="16.940000000000001"/>
    <n v="0"/>
    <n v="0"/>
    <n v="41"/>
    <n v="2004"/>
    <x v="2"/>
    <s v="NEGATIVO"/>
    <m/>
    <m/>
    <n v="111671"/>
    <n v="99"/>
    <n v="3"/>
    <s v="20240805_VOLTE_31875"/>
    <n v="1702826"/>
    <n v="7"/>
    <s v="Planetavoz1"/>
  </r>
  <r>
    <n v="1702825"/>
    <x v="3908"/>
    <m/>
    <m/>
    <x v="0"/>
    <n v="8"/>
    <s v="CallAuto"/>
    <s v="SKILL"/>
    <s v="FinetVoltOUTMotor"/>
    <s v="FinetVoltOUTMotor"/>
    <n v="657653561"/>
    <n v="681827959"/>
    <n v="19"/>
    <s v="No Answer"/>
    <n v="0"/>
    <n v="0"/>
    <n v="20.02"/>
    <n v="0"/>
    <n v="0"/>
    <n v="0"/>
    <n v="0"/>
    <n v="20"/>
    <n v="-191"/>
    <x v="5"/>
    <m/>
    <m/>
    <m/>
    <n v="132532"/>
    <n v="102"/>
    <n v="3"/>
    <s v="20240827_VOLTE_7866"/>
    <n v="1702825"/>
    <n v="0"/>
    <s v="Planetavoz1"/>
  </r>
  <r>
    <n v="1702824"/>
    <x v="3908"/>
    <m/>
    <m/>
    <x v="0"/>
    <n v="8"/>
    <s v="CallAuto"/>
    <s v="SKILL"/>
    <s v="FinetVoltOUTMotor"/>
    <s v="FinetVoltOUTMotor"/>
    <n v="625037545"/>
    <n v="681827959"/>
    <n v="10160"/>
    <s v="Answer Machine"/>
    <n v="0"/>
    <n v="0"/>
    <n v="14.95"/>
    <n v="0"/>
    <n v="0"/>
    <n v="0"/>
    <n v="0"/>
    <n v="15"/>
    <n v="-800"/>
    <x v="3"/>
    <m/>
    <m/>
    <m/>
    <n v="129424"/>
    <n v="102"/>
    <n v="4"/>
    <s v="20240827_VOLTE_7866"/>
    <n v="1702824"/>
    <n v="0"/>
    <s v="Planetavoz1"/>
  </r>
  <r>
    <n v="1702823"/>
    <x v="3908"/>
    <m/>
    <m/>
    <x v="0"/>
    <n v="8"/>
    <s v="CallAuto"/>
    <s v="SKILL"/>
    <s v="FinetVoltOUTMotor"/>
    <s v="FinetVoltOUTMotor"/>
    <n v="654979332"/>
    <n v="681827959"/>
    <n v="10164"/>
    <s v="Abandoned"/>
    <n v="0"/>
    <n v="3.75"/>
    <n v="13.55"/>
    <n v="0"/>
    <n v="0"/>
    <n v="0"/>
    <n v="0"/>
    <n v="17"/>
    <n v="-10164"/>
    <x v="13"/>
    <m/>
    <m/>
    <m/>
    <n v="129421"/>
    <n v="102"/>
    <n v="4"/>
    <s v="20240827_VOLTE_7866"/>
    <n v="1702823"/>
    <n v="0"/>
    <s v="Planetavoz1"/>
  </r>
  <r>
    <n v="1702822"/>
    <x v="3908"/>
    <m/>
    <m/>
    <x v="0"/>
    <n v="8"/>
    <s v="CallAuto"/>
    <s v="SKILL"/>
    <s v="FinetVoltOUTMotor"/>
    <s v="FinetVoltOUTMotor"/>
    <n v="605868804"/>
    <n v="681827959"/>
    <n v="10163"/>
    <s v="Queue time out"/>
    <n v="0"/>
    <n v="5.0199999999999996"/>
    <n v="17.72"/>
    <n v="0"/>
    <n v="0"/>
    <n v="0"/>
    <n v="0"/>
    <n v="23"/>
    <n v="-10163"/>
    <x v="14"/>
    <m/>
    <m/>
    <m/>
    <n v="129419"/>
    <n v="102"/>
    <n v="4"/>
    <s v="20240827_VOLTE_7866"/>
    <n v="1702822"/>
    <n v="0"/>
    <s v="Planetavoz1"/>
  </r>
  <r>
    <n v="1702821"/>
    <x v="3908"/>
    <m/>
    <m/>
    <x v="0"/>
    <n v="8"/>
    <s v="CallAuto"/>
    <s v="SKILL"/>
    <s v="FinetVoltOUTMotor"/>
    <s v="FinetVoltOUTMotor"/>
    <n v="620070084"/>
    <n v="681827959"/>
    <n v="19"/>
    <s v="No Answer"/>
    <n v="0"/>
    <n v="0"/>
    <n v="20.02"/>
    <n v="0"/>
    <n v="0"/>
    <n v="0"/>
    <n v="0"/>
    <n v="20"/>
    <n v="-191"/>
    <x v="5"/>
    <m/>
    <m/>
    <m/>
    <n v="129417"/>
    <n v="102"/>
    <n v="4"/>
    <s v="20240827_VOLTE_7866"/>
    <n v="1702821"/>
    <n v="0"/>
    <s v="Planetavoz1"/>
  </r>
  <r>
    <n v="1702820"/>
    <x v="3908"/>
    <m/>
    <m/>
    <x v="0"/>
    <n v="8"/>
    <s v="CallAuto"/>
    <s v="SKILL"/>
    <s v="FinetVoltOUTMotor"/>
    <s v="FinetVoltOUTMotor"/>
    <n v="611404213"/>
    <n v="681827959"/>
    <n v="19"/>
    <s v="No Answer"/>
    <n v="0"/>
    <n v="0"/>
    <n v="20.02"/>
    <n v="0"/>
    <n v="0"/>
    <n v="0"/>
    <n v="0"/>
    <n v="20"/>
    <n v="-191"/>
    <x v="5"/>
    <m/>
    <m/>
    <m/>
    <n v="129415"/>
    <n v="102"/>
    <n v="4"/>
    <s v="20240827_VOLTE_7866"/>
    <n v="1702820"/>
    <n v="0"/>
    <s v="Planetavoz1"/>
  </r>
  <r>
    <n v="1702819"/>
    <x v="3909"/>
    <m/>
    <m/>
    <x v="0"/>
    <n v="8"/>
    <s v="CallAuto"/>
    <s v="SKILL"/>
    <s v="FinetVoltOUTMotor"/>
    <s v="FinetVoltOUTMotor"/>
    <n v="698966762"/>
    <n v="681827959"/>
    <n v="10163"/>
    <s v="Queue time out"/>
    <n v="0"/>
    <n v="4.91"/>
    <n v="19.98"/>
    <n v="0"/>
    <n v="0"/>
    <n v="0"/>
    <n v="0"/>
    <n v="25"/>
    <n v="-10163"/>
    <x v="14"/>
    <m/>
    <m/>
    <m/>
    <n v="129391"/>
    <n v="102"/>
    <n v="4"/>
    <s v="20240827_VOLTE_7866"/>
    <n v="1702819"/>
    <n v="0"/>
    <s v="Planetavoz1"/>
  </r>
  <r>
    <n v="1702818"/>
    <x v="3910"/>
    <n v="10222"/>
    <s v="cbascon"/>
    <x v="13"/>
    <n v="8"/>
    <s v="InCall"/>
    <s v="SKILL"/>
    <s v="FinetVoltOUTIn"/>
    <s v="FinetVoltOUTMotor"/>
    <n v="655392004"/>
    <n v="859992610"/>
    <n v="16"/>
    <s v="Normal Clearing"/>
    <n v="3"/>
    <n v="0.23"/>
    <n v="0.59"/>
    <n v="139.36000000000001"/>
    <n v="4.59"/>
    <n v="0"/>
    <n v="0"/>
    <n v="145"/>
    <n v="1001"/>
    <x v="7"/>
    <s v="POSITIVO"/>
    <m/>
    <m/>
    <n v="126960"/>
    <n v="102"/>
    <n v="4"/>
    <s v="20240827_VOLTE_7866"/>
    <n v="1702818"/>
    <n v="7"/>
    <m/>
  </r>
  <r>
    <n v="1702817"/>
    <x v="3911"/>
    <m/>
    <m/>
    <x v="0"/>
    <n v="8"/>
    <s v="CallAuto"/>
    <s v="SKILL"/>
    <s v="FinetVoltOUTMotor"/>
    <s v="FinetVoltOUTMotor"/>
    <n v="640320809"/>
    <n v="681827959"/>
    <n v="19"/>
    <s v="No Answer"/>
    <n v="0"/>
    <n v="0"/>
    <n v="20.02"/>
    <n v="0"/>
    <n v="0"/>
    <n v="0"/>
    <n v="0"/>
    <n v="20"/>
    <n v="-191"/>
    <x v="5"/>
    <m/>
    <m/>
    <m/>
    <n v="129385"/>
    <n v="102"/>
    <n v="4"/>
    <s v="20240827_VOLTE_7866"/>
    <n v="1702817"/>
    <n v="0"/>
    <s v="Planetavoz1"/>
  </r>
  <r>
    <n v="1702816"/>
    <x v="3911"/>
    <n v="10205"/>
    <s v="yromero.out"/>
    <x v="15"/>
    <n v="8"/>
    <s v="CallAuto"/>
    <s v="SKILL"/>
    <s v="FinetVoltOUTMotor"/>
    <s v="FinetVoltOUTMotor"/>
    <n v="625780224"/>
    <n v="681827959"/>
    <n v="16"/>
    <s v="Normal Clearing"/>
    <n v="3"/>
    <n v="0.31"/>
    <n v="21.45"/>
    <n v="31.11"/>
    <n v="14.05"/>
    <n v="0"/>
    <n v="0"/>
    <n v="67"/>
    <n v="2006"/>
    <x v="4"/>
    <s v="NEGATIVO"/>
    <m/>
    <m/>
    <n v="129383"/>
    <n v="102"/>
    <n v="4"/>
    <s v="20240827_VOLTE_7866"/>
    <n v="1702816"/>
    <n v="7"/>
    <s v="Planetavoz1"/>
  </r>
  <r>
    <n v="1702815"/>
    <x v="3911"/>
    <m/>
    <m/>
    <x v="0"/>
    <n v="8"/>
    <s v="CallAuto"/>
    <s v="SKILL"/>
    <s v="FinetVoltOUTMotor"/>
    <s v="FinetVoltOUTMotor"/>
    <n v="672115558"/>
    <n v="681827959"/>
    <n v="10160"/>
    <s v="Answer Machine"/>
    <n v="0"/>
    <n v="0"/>
    <n v="8.11"/>
    <n v="0"/>
    <n v="0"/>
    <n v="0"/>
    <n v="0"/>
    <n v="8"/>
    <n v="-800"/>
    <x v="3"/>
    <m/>
    <m/>
    <m/>
    <n v="127074"/>
    <n v="102"/>
    <n v="3"/>
    <s v="20240827_VOLTE_7866"/>
    <n v="1702815"/>
    <n v="0"/>
    <s v="Planetavoz1"/>
  </r>
  <r>
    <n v="1702814"/>
    <x v="3911"/>
    <m/>
    <m/>
    <x v="0"/>
    <n v="8"/>
    <s v="CallAuto"/>
    <s v="SKILL"/>
    <s v="FinetVoltOUTMotor"/>
    <s v="FinetVoltOUTMotor"/>
    <n v="631030236"/>
    <n v="681827959"/>
    <n v="19"/>
    <s v="No Answer"/>
    <n v="0"/>
    <n v="0"/>
    <n v="20.02"/>
    <n v="0"/>
    <n v="0"/>
    <n v="0"/>
    <n v="0"/>
    <n v="20"/>
    <n v="-191"/>
    <x v="5"/>
    <m/>
    <m/>
    <m/>
    <n v="127062"/>
    <n v="102"/>
    <n v="3"/>
    <s v="20240827_VOLTE_7866"/>
    <n v="1702814"/>
    <n v="0"/>
    <s v="Planetavoz1"/>
  </r>
  <r>
    <n v="1702811"/>
    <x v="3912"/>
    <n v="10200"/>
    <s v="mdominguez"/>
    <x v="12"/>
    <n v="8"/>
    <s v="CallManual"/>
    <s v="SKILL"/>
    <s v="FinetVoltOUTAgenda"/>
    <s v="FinetVoltOUTMotor"/>
    <n v="603679551"/>
    <n v="681827959"/>
    <n v="19"/>
    <s v="No Answer"/>
    <n v="6"/>
    <n v="0"/>
    <n v="11.08"/>
    <n v="0"/>
    <n v="4.1100000000000003"/>
    <n v="0"/>
    <n v="0"/>
    <n v="15"/>
    <n v="2004"/>
    <x v="2"/>
    <s v="NEGATIVO"/>
    <m/>
    <m/>
    <n v="111578"/>
    <n v="99"/>
    <n v="3"/>
    <s v="20240805_VOLTE_31875"/>
    <n v="1702811"/>
    <n v="7"/>
    <s v="Planetavoz1"/>
  </r>
  <r>
    <n v="1702810"/>
    <x v="3913"/>
    <n v="10224"/>
    <s v="abonet"/>
    <x v="16"/>
    <n v="8"/>
    <s v="CallManual"/>
    <s v="SKILL"/>
    <s v="FinetVoltOUTAgenda"/>
    <s v="FinetVoltOUTMotor"/>
    <n v="611150802"/>
    <n v="681827959"/>
    <n v="16"/>
    <s v="Normal Clearing"/>
    <n v="6"/>
    <n v="0"/>
    <n v="22.08"/>
    <n v="210.56"/>
    <n v="14.45"/>
    <n v="0"/>
    <n v="0"/>
    <n v="247"/>
    <n v="1001"/>
    <x v="7"/>
    <s v="POSITIVO"/>
    <m/>
    <m/>
    <n v="111664"/>
    <n v="99"/>
    <n v="3"/>
    <s v="20240805_VOLTE_31875"/>
    <n v="1702810"/>
    <n v="7"/>
    <s v="Planetavoz1"/>
  </r>
  <r>
    <n v="1702809"/>
    <x v="3914"/>
    <n v="10205"/>
    <s v="yromero.out"/>
    <x v="15"/>
    <n v="8"/>
    <s v="CallManual"/>
    <s v="SKILL"/>
    <s v="FinetVoltOUTAgenda"/>
    <s v="FinetVoltOUTMotor"/>
    <n v="644714837"/>
    <n v="681827959"/>
    <n v="19"/>
    <s v="No Answer"/>
    <n v="6"/>
    <n v="0"/>
    <n v="29.67"/>
    <n v="0"/>
    <n v="4.97"/>
    <n v="0"/>
    <n v="0"/>
    <n v="35"/>
    <n v="2006"/>
    <x v="4"/>
    <s v="NEGATIVO"/>
    <m/>
    <m/>
    <n v="100756"/>
    <n v="99"/>
    <n v="4"/>
    <s v="20240805_VOLTE_31875"/>
    <n v="1702809"/>
    <n v="7"/>
    <s v="Planetavoz1"/>
  </r>
  <r>
    <n v="1702808"/>
    <x v="3915"/>
    <m/>
    <m/>
    <x v="0"/>
    <n v="8"/>
    <s v="CallAuto"/>
    <s v="SKILL"/>
    <s v="FinetVoltOUTMotor"/>
    <s v="FinetVoltOUTMotor"/>
    <n v="606244428"/>
    <n v="681827959"/>
    <n v="19"/>
    <s v="User alerting, no answer"/>
    <n v="0"/>
    <n v="0"/>
    <n v="19.920000000000002"/>
    <n v="0"/>
    <n v="0"/>
    <n v="0"/>
    <n v="0"/>
    <n v="20"/>
    <n v="-208"/>
    <x v="18"/>
    <m/>
    <m/>
    <m/>
    <n v="125368"/>
    <n v="102"/>
    <n v="4"/>
    <s v="20240827_VOLTE_7866"/>
    <n v="1702808"/>
    <n v="0"/>
    <s v="Planetavoz1"/>
  </r>
  <r>
    <n v="1702807"/>
    <x v="3916"/>
    <n v="10222"/>
    <s v="cbascon"/>
    <x v="13"/>
    <n v="8"/>
    <s v="CallManual"/>
    <s v="SKILL"/>
    <s v="FinetVoltOUTAgenda"/>
    <s v="FinetVoltOUTMotor"/>
    <n v="691692923"/>
    <n v="681827959"/>
    <n v="19"/>
    <s v="No Answer"/>
    <n v="6"/>
    <n v="0"/>
    <n v="12.86"/>
    <n v="0"/>
    <n v="5"/>
    <n v="0"/>
    <n v="0"/>
    <n v="18"/>
    <n v="2005"/>
    <x v="16"/>
    <s v="CONTACTO"/>
    <m/>
    <m/>
    <n v="112740"/>
    <n v="99"/>
    <n v="3"/>
    <s v="20240805_VOLTE_31875"/>
    <n v="1702807"/>
    <n v="7"/>
    <s v="Planetavoz1"/>
  </r>
  <r>
    <n v="1702806"/>
    <x v="3917"/>
    <n v="10208"/>
    <s v="eesteban"/>
    <x v="14"/>
    <n v="8"/>
    <s v="CallManual"/>
    <s v="SKILL"/>
    <s v="FinetVoltOUTAgenda"/>
    <s v="FinetVoltOUTMotor"/>
    <n v="656871046"/>
    <n v="681827959"/>
    <n v="16"/>
    <s v="Normal Clearing"/>
    <n v="6"/>
    <n v="0"/>
    <n v="15.36"/>
    <n v="3.11"/>
    <n v="9.94"/>
    <n v="0"/>
    <n v="0"/>
    <n v="28"/>
    <n v="2004"/>
    <x v="2"/>
    <s v="NEGATIVO"/>
    <m/>
    <m/>
    <n v="112499"/>
    <n v="99"/>
    <n v="4"/>
    <s v="20240805_VOLTE_31875"/>
    <n v="1702806"/>
    <n v="7"/>
    <s v="Planetavoz1"/>
  </r>
  <r>
    <n v="1702805"/>
    <x v="3918"/>
    <m/>
    <m/>
    <x v="0"/>
    <n v="8"/>
    <s v="CallAuto"/>
    <s v="SKILL"/>
    <s v="FinetVoltOUTMotor"/>
    <s v="FinetVoltOUTMotor"/>
    <n v="630156781"/>
    <n v="681827959"/>
    <n v="10160"/>
    <s v="Answer Machine"/>
    <n v="0"/>
    <n v="0"/>
    <n v="17.920000000000002"/>
    <n v="0"/>
    <n v="0"/>
    <n v="0"/>
    <n v="0"/>
    <n v="18"/>
    <n v="-800"/>
    <x v="3"/>
    <m/>
    <m/>
    <m/>
    <n v="129408"/>
    <n v="102"/>
    <n v="4"/>
    <s v="20240827_VOLTE_7866"/>
    <n v="1702805"/>
    <n v="0"/>
    <s v="Planetavoz1"/>
  </r>
  <r>
    <n v="1702804"/>
    <x v="3918"/>
    <m/>
    <m/>
    <x v="0"/>
    <n v="8"/>
    <s v="CallAuto"/>
    <s v="SKILL"/>
    <s v="FinetVoltOUTMotor"/>
    <s v="FinetVoltOUTMotor"/>
    <n v="722824326"/>
    <n v="681827959"/>
    <n v="10160"/>
    <s v="Answer Machine"/>
    <n v="0"/>
    <n v="0"/>
    <n v="4.67"/>
    <n v="0"/>
    <n v="0"/>
    <n v="0"/>
    <n v="0"/>
    <n v="5"/>
    <n v="-800"/>
    <x v="3"/>
    <m/>
    <m/>
    <m/>
    <n v="132528"/>
    <n v="102"/>
    <n v="3"/>
    <s v="20240827_VOLTE_7866"/>
    <n v="1702804"/>
    <n v="0"/>
    <s v="Planetavoz1"/>
  </r>
  <r>
    <n v="1702803"/>
    <x v="3918"/>
    <m/>
    <m/>
    <x v="0"/>
    <n v="8"/>
    <s v="CallAuto"/>
    <s v="SKILL"/>
    <s v="FinetVoltOUTMotor"/>
    <s v="FinetVoltOUTMotor"/>
    <n v="611654949"/>
    <n v="681827959"/>
    <n v="19"/>
    <s v="No Answer"/>
    <n v="0"/>
    <n v="0"/>
    <n v="20.02"/>
    <n v="0"/>
    <n v="0"/>
    <n v="0"/>
    <n v="0"/>
    <n v="20"/>
    <n v="-191"/>
    <x v="5"/>
    <m/>
    <m/>
    <m/>
    <n v="126744"/>
    <n v="102"/>
    <n v="3"/>
    <s v="20240827_VOLTE_7866"/>
    <n v="1702803"/>
    <n v="0"/>
    <s v="Planetavoz1"/>
  </r>
  <r>
    <n v="1702802"/>
    <x v="3918"/>
    <m/>
    <m/>
    <x v="0"/>
    <n v="8"/>
    <s v="CallAuto"/>
    <s v="SKILL"/>
    <s v="FinetVoltOUTMotor"/>
    <s v="FinetVoltOUTMotor"/>
    <n v="617538382"/>
    <n v="681827959"/>
    <n v="19"/>
    <s v="No Answer"/>
    <n v="0"/>
    <n v="0"/>
    <n v="20.02"/>
    <n v="0"/>
    <n v="0"/>
    <n v="0"/>
    <n v="0"/>
    <n v="20"/>
    <n v="-191"/>
    <x v="5"/>
    <m/>
    <m/>
    <m/>
    <n v="129374"/>
    <n v="102"/>
    <n v="4"/>
    <s v="20240827_VOLTE_7866"/>
    <n v="1702802"/>
    <n v="0"/>
    <s v="Planetavoz1"/>
  </r>
  <r>
    <n v="1702801"/>
    <x v="3918"/>
    <m/>
    <m/>
    <x v="0"/>
    <n v="8"/>
    <s v="CallAuto"/>
    <s v="SKILL"/>
    <s v="FinetVoltOUTMotor"/>
    <s v="FinetVoltOUTMotor"/>
    <n v="601532988"/>
    <n v="681827959"/>
    <n v="19"/>
    <s v="No Answer"/>
    <n v="0"/>
    <n v="0"/>
    <n v="20.02"/>
    <n v="0"/>
    <n v="0"/>
    <n v="0"/>
    <n v="0"/>
    <n v="20"/>
    <n v="-191"/>
    <x v="5"/>
    <m/>
    <m/>
    <m/>
    <n v="129372"/>
    <n v="102"/>
    <n v="4"/>
    <s v="20240827_VOLTE_7866"/>
    <n v="1702801"/>
    <n v="0"/>
    <s v="Planetavoz1"/>
  </r>
  <r>
    <n v="1702800"/>
    <x v="3919"/>
    <m/>
    <m/>
    <x v="0"/>
    <n v="8"/>
    <s v="CallAuto"/>
    <s v="SKILL"/>
    <s v="FinetVoltOUTMotor"/>
    <s v="FinetVoltOUTMotor"/>
    <n v="611103406"/>
    <n v="681827959"/>
    <n v="19"/>
    <s v="No Answer"/>
    <n v="0"/>
    <n v="0"/>
    <n v="20.02"/>
    <n v="0"/>
    <n v="0"/>
    <n v="0"/>
    <n v="0"/>
    <n v="20"/>
    <n v="-191"/>
    <x v="5"/>
    <m/>
    <m/>
    <m/>
    <n v="129365"/>
    <n v="102"/>
    <n v="4"/>
    <s v="20240827_VOLTE_7866"/>
    <n v="1702800"/>
    <n v="0"/>
    <s v="Planetavoz1"/>
  </r>
  <r>
    <n v="1702799"/>
    <x v="3920"/>
    <m/>
    <m/>
    <x v="0"/>
    <n v="8"/>
    <s v="CallAuto"/>
    <s v="SKILL"/>
    <s v="FinetVoltOUTMotor"/>
    <s v="FinetVoltOUTMotor"/>
    <n v="667228520"/>
    <n v="681827959"/>
    <n v="19"/>
    <s v="No Answer"/>
    <n v="0"/>
    <n v="0"/>
    <n v="20.02"/>
    <n v="0"/>
    <n v="0"/>
    <n v="0"/>
    <n v="0"/>
    <n v="20"/>
    <n v="-191"/>
    <x v="5"/>
    <m/>
    <m/>
    <m/>
    <n v="129357"/>
    <n v="102"/>
    <n v="4"/>
    <s v="20240827_VOLTE_7866"/>
    <n v="1702799"/>
    <n v="0"/>
    <s v="Planetavoz1"/>
  </r>
  <r>
    <n v="1702798"/>
    <x v="3920"/>
    <m/>
    <m/>
    <x v="0"/>
    <n v="8"/>
    <s v="CallAuto"/>
    <s v="SKILL"/>
    <s v="FinetVoltOUTMotor"/>
    <s v="FinetVoltOUTMotor"/>
    <n v="615884144"/>
    <n v="681827959"/>
    <n v="10160"/>
    <s v="Answer Machine"/>
    <n v="0"/>
    <n v="0"/>
    <n v="18.34"/>
    <n v="0"/>
    <n v="0"/>
    <n v="0"/>
    <n v="0"/>
    <n v="18"/>
    <n v="-800"/>
    <x v="3"/>
    <m/>
    <m/>
    <m/>
    <n v="127054"/>
    <n v="102"/>
    <n v="3"/>
    <s v="20240827_VOLTE_7866"/>
    <n v="1702798"/>
    <n v="0"/>
    <s v="Planetavoz1"/>
  </r>
  <r>
    <n v="1702797"/>
    <x v="3920"/>
    <m/>
    <m/>
    <x v="0"/>
    <n v="8"/>
    <s v="CallAuto"/>
    <s v="SKILL"/>
    <s v="FinetVoltOUTMotor"/>
    <s v="FinetVoltOUTMotor"/>
    <n v="659595194"/>
    <n v="681827959"/>
    <n v="10160"/>
    <s v="Answer Machine"/>
    <n v="0"/>
    <n v="0"/>
    <n v="8.02"/>
    <n v="0"/>
    <n v="0"/>
    <n v="0"/>
    <n v="0"/>
    <n v="8"/>
    <n v="-800"/>
    <x v="3"/>
    <m/>
    <m/>
    <m/>
    <n v="127051"/>
    <n v="102"/>
    <n v="3"/>
    <s v="20240827_VOLTE_7866"/>
    <n v="1702797"/>
    <n v="0"/>
    <s v="Planetavoz1"/>
  </r>
  <r>
    <n v="1702796"/>
    <x v="3920"/>
    <m/>
    <m/>
    <x v="0"/>
    <n v="8"/>
    <s v="CallAuto"/>
    <s v="SKILL"/>
    <s v="FinetVoltOUTMotor"/>
    <s v="FinetVoltOUTMotor"/>
    <n v="623139953"/>
    <n v="681827959"/>
    <n v="10160"/>
    <s v="Answer Machine"/>
    <n v="0"/>
    <n v="0"/>
    <n v="13.77"/>
    <n v="0"/>
    <n v="0"/>
    <n v="0"/>
    <n v="0"/>
    <n v="14"/>
    <n v="-800"/>
    <x v="3"/>
    <m/>
    <m/>
    <m/>
    <n v="127039"/>
    <n v="102"/>
    <n v="3"/>
    <s v="20240827_VOLTE_7866"/>
    <n v="1702796"/>
    <n v="0"/>
    <s v="Planetavoz1"/>
  </r>
  <r>
    <n v="1702795"/>
    <x v="3920"/>
    <m/>
    <m/>
    <x v="0"/>
    <n v="8"/>
    <s v="CallAuto"/>
    <s v="SKILL"/>
    <s v="FinetVoltOUTMotor"/>
    <s v="FinetVoltOUTMotor"/>
    <n v="644757940"/>
    <n v="681827959"/>
    <n v="10160"/>
    <s v="Answer Machine"/>
    <n v="0"/>
    <n v="0"/>
    <n v="16.59"/>
    <n v="0"/>
    <n v="0"/>
    <n v="0"/>
    <n v="0"/>
    <n v="17"/>
    <n v="-800"/>
    <x v="3"/>
    <m/>
    <m/>
    <m/>
    <n v="129346"/>
    <n v="102"/>
    <n v="4"/>
    <s v="20240827_VOLTE_7866"/>
    <n v="1702795"/>
    <n v="0"/>
    <s v="Planetavoz1"/>
  </r>
  <r>
    <n v="1702794"/>
    <x v="3921"/>
    <m/>
    <m/>
    <x v="0"/>
    <n v="8"/>
    <s v="CallAuto"/>
    <s v="SKILL"/>
    <s v="FinetVoltOUTMotor"/>
    <s v="FinetVoltOUTMotor"/>
    <n v="698904550"/>
    <n v="681827959"/>
    <n v="10163"/>
    <s v="Queue time out"/>
    <n v="0"/>
    <n v="5"/>
    <n v="20.39"/>
    <n v="0"/>
    <n v="0"/>
    <n v="0"/>
    <n v="0"/>
    <n v="25"/>
    <n v="-10163"/>
    <x v="14"/>
    <m/>
    <m/>
    <m/>
    <n v="127021"/>
    <n v="102"/>
    <n v="3"/>
    <s v="20240827_VOLTE_7866"/>
    <n v="1702794"/>
    <n v="0"/>
    <s v="Planetavoz1"/>
  </r>
  <r>
    <n v="1702793"/>
    <x v="3921"/>
    <m/>
    <m/>
    <x v="0"/>
    <n v="8"/>
    <s v="CallAuto"/>
    <s v="SKILL"/>
    <s v="FinetVoltOUTMotor"/>
    <s v="FinetVoltOUTMotor"/>
    <n v="601131519"/>
    <n v="681827959"/>
    <n v="10163"/>
    <s v="Queue time out"/>
    <n v="0"/>
    <n v="5"/>
    <n v="14.92"/>
    <n v="0"/>
    <n v="0"/>
    <n v="0"/>
    <n v="0"/>
    <n v="20"/>
    <n v="-10163"/>
    <x v="14"/>
    <m/>
    <m/>
    <m/>
    <n v="130784"/>
    <n v="102"/>
    <n v="4"/>
    <s v="20240827_VOLTE_7866"/>
    <n v="1702793"/>
    <n v="0"/>
    <s v="Planetavoz1"/>
  </r>
  <r>
    <n v="1702792"/>
    <x v="3921"/>
    <m/>
    <m/>
    <x v="0"/>
    <n v="8"/>
    <s v="CallAuto"/>
    <s v="SKILL"/>
    <s v="FinetVoltOUTMotor"/>
    <s v="FinetVoltOUTMotor"/>
    <n v="698972586"/>
    <n v="681827959"/>
    <n v="19"/>
    <s v="No Answer"/>
    <n v="0"/>
    <n v="0"/>
    <n v="20.02"/>
    <n v="0"/>
    <n v="0"/>
    <n v="0"/>
    <n v="0"/>
    <n v="20"/>
    <n v="-191"/>
    <x v="5"/>
    <m/>
    <m/>
    <m/>
    <n v="129340"/>
    <n v="102"/>
    <n v="4"/>
    <s v="20240827_VOLTE_7866"/>
    <n v="1702792"/>
    <n v="0"/>
    <s v="Planetavoz1"/>
  </r>
  <r>
    <n v="1702791"/>
    <x v="3922"/>
    <n v="10224"/>
    <s v="abonet"/>
    <x v="16"/>
    <n v="8"/>
    <s v="CallManual"/>
    <s v="SKILL"/>
    <s v="FinetVoltOUTAgenda"/>
    <s v="FinetVoltOUTMotor"/>
    <n v="652449197"/>
    <n v="681827959"/>
    <n v="19"/>
    <s v="No Answer"/>
    <n v="6"/>
    <n v="0"/>
    <n v="8.34"/>
    <n v="0"/>
    <n v="3.33"/>
    <n v="0"/>
    <n v="0"/>
    <n v="12"/>
    <n v="2006"/>
    <x v="4"/>
    <s v="NEGATIVO"/>
    <m/>
    <m/>
    <n v="113043"/>
    <n v="99"/>
    <n v="3"/>
    <s v="20240805_VOLTE_31875"/>
    <n v="1702791"/>
    <n v="7"/>
    <s v="Planetavoz1"/>
  </r>
  <r>
    <n v="1702790"/>
    <x v="3923"/>
    <m/>
    <m/>
    <x v="0"/>
    <n v="8"/>
    <s v="CallAuto"/>
    <s v="SKILL"/>
    <s v="FinetVoltOUTMotor"/>
    <s v="FinetVoltOUTMotor"/>
    <n v="601536618"/>
    <n v="681827959"/>
    <n v="19"/>
    <s v="No Answer"/>
    <n v="0"/>
    <n v="0"/>
    <n v="20.02"/>
    <n v="0"/>
    <n v="0"/>
    <n v="0"/>
    <n v="0"/>
    <n v="20"/>
    <n v="-191"/>
    <x v="5"/>
    <m/>
    <m/>
    <m/>
    <n v="129339"/>
    <n v="102"/>
    <n v="4"/>
    <s v="20240827_VOLTE_7866"/>
    <n v="1702790"/>
    <n v="0"/>
    <s v="Planetavoz1"/>
  </r>
  <r>
    <n v="1702789"/>
    <x v="3923"/>
    <m/>
    <m/>
    <x v="0"/>
    <n v="8"/>
    <s v="CallAuto"/>
    <s v="SKILL"/>
    <s v="FinetVoltOUTMotor"/>
    <s v="FinetVoltOUTMotor"/>
    <n v="643174596"/>
    <n v="681827959"/>
    <n v="10160"/>
    <s v="Answer Machine"/>
    <n v="0"/>
    <n v="0"/>
    <n v="4.58"/>
    <n v="0"/>
    <n v="0"/>
    <n v="0"/>
    <n v="0"/>
    <n v="5"/>
    <n v="-800"/>
    <x v="3"/>
    <m/>
    <m/>
    <m/>
    <n v="127013"/>
    <n v="102"/>
    <n v="3"/>
    <s v="20240827_VOLTE_7866"/>
    <n v="1702789"/>
    <n v="0"/>
    <s v="Planetavoz1"/>
  </r>
  <r>
    <n v="1702788"/>
    <x v="3924"/>
    <n v="10208"/>
    <s v="eesteban"/>
    <x v="14"/>
    <n v="8"/>
    <s v="CallManual"/>
    <s v="SKILL"/>
    <s v="FinetVoltOUTAgenda"/>
    <s v="FinetVoltOUTMotor"/>
    <n v="669785571"/>
    <n v="681827959"/>
    <n v="16"/>
    <s v="Normal Clearing"/>
    <n v="6"/>
    <n v="0"/>
    <n v="2.56"/>
    <n v="2.81"/>
    <n v="6.86"/>
    <n v="0"/>
    <n v="0"/>
    <n v="12"/>
    <n v="2004"/>
    <x v="2"/>
    <s v="NEGATIVO"/>
    <m/>
    <m/>
    <n v="100279"/>
    <n v="99"/>
    <n v="4"/>
    <s v="20240805_VOLTE_31875"/>
    <n v="1702788"/>
    <n v="7"/>
    <s v="Planetavoz1"/>
  </r>
  <r>
    <n v="1702787"/>
    <x v="3925"/>
    <m/>
    <m/>
    <x v="0"/>
    <n v="8"/>
    <s v="CallAuto"/>
    <s v="SKILL"/>
    <s v="FinetVoltOUTMotor"/>
    <s v="FinetVoltOUTMotor"/>
    <n v="639477839"/>
    <n v="681827959"/>
    <n v="19"/>
    <s v="User alerting, no answer"/>
    <n v="0"/>
    <n v="0"/>
    <n v="13.53"/>
    <n v="0"/>
    <n v="0"/>
    <n v="0"/>
    <n v="0"/>
    <n v="14"/>
    <n v="-208"/>
    <x v="18"/>
    <m/>
    <m/>
    <m/>
    <n v="129354"/>
    <n v="102"/>
    <n v="4"/>
    <s v="20240827_VOLTE_7866"/>
    <n v="1702787"/>
    <n v="0"/>
    <s v="Planetavoz1"/>
  </r>
  <r>
    <n v="1702786"/>
    <x v="3925"/>
    <m/>
    <m/>
    <x v="0"/>
    <n v="8"/>
    <s v="CallAuto"/>
    <s v="SKILL"/>
    <s v="FinetVoltOUTMotor"/>
    <s v="FinetVoltOUTMotor"/>
    <n v="659402804"/>
    <n v="681827959"/>
    <n v="10160"/>
    <s v="Answer Machine"/>
    <n v="0"/>
    <n v="0"/>
    <n v="4.6100000000000003"/>
    <n v="0"/>
    <n v="0"/>
    <n v="0"/>
    <n v="0"/>
    <n v="5"/>
    <n v="-800"/>
    <x v="3"/>
    <m/>
    <m/>
    <m/>
    <n v="132523"/>
    <n v="102"/>
    <n v="3"/>
    <s v="20240827_VOLTE_7866"/>
    <n v="1702786"/>
    <n v="0"/>
    <s v="Planetavoz1"/>
  </r>
  <r>
    <n v="1702785"/>
    <x v="3925"/>
    <m/>
    <m/>
    <x v="0"/>
    <n v="8"/>
    <s v="CallAuto"/>
    <s v="SKILL"/>
    <s v="FinetVoltOUTMotor"/>
    <s v="FinetVoltOUTMotor"/>
    <n v="674457730"/>
    <n v="681827959"/>
    <n v="19"/>
    <s v="No Answer"/>
    <n v="0"/>
    <n v="0"/>
    <n v="20.03"/>
    <n v="0"/>
    <n v="0"/>
    <n v="0"/>
    <n v="0"/>
    <n v="20"/>
    <n v="-191"/>
    <x v="5"/>
    <m/>
    <m/>
    <m/>
    <n v="129331"/>
    <n v="102"/>
    <n v="4"/>
    <s v="20240827_VOLTE_7866"/>
    <n v="1702785"/>
    <n v="0"/>
    <s v="Planetavoz1"/>
  </r>
  <r>
    <n v="1702784"/>
    <x v="3925"/>
    <m/>
    <m/>
    <x v="0"/>
    <n v="8"/>
    <s v="CallAuto"/>
    <s v="SKILL"/>
    <s v="FinetVoltOUTMotor"/>
    <s v="FinetVoltOUTMotor"/>
    <n v="627235950"/>
    <n v="681827959"/>
    <n v="10160"/>
    <s v="Answer Machine"/>
    <n v="0"/>
    <n v="0"/>
    <n v="4.42"/>
    <n v="0"/>
    <n v="0"/>
    <n v="0"/>
    <n v="0"/>
    <n v="4"/>
    <n v="-800"/>
    <x v="3"/>
    <m/>
    <m/>
    <m/>
    <n v="132631"/>
    <n v="102"/>
    <n v="3"/>
    <s v="20240827_VOLTE_7866"/>
    <n v="1702784"/>
    <n v="0"/>
    <s v="Planetavoz1"/>
  </r>
  <r>
    <n v="1702783"/>
    <x v="3925"/>
    <m/>
    <m/>
    <x v="0"/>
    <n v="8"/>
    <s v="CallAuto"/>
    <s v="SKILL"/>
    <s v="FinetVoltOUTMotor"/>
    <s v="FinetVoltOUTMotor"/>
    <n v="629446241"/>
    <n v="681827959"/>
    <n v="19"/>
    <s v="User alerting, no answer"/>
    <n v="0"/>
    <n v="0"/>
    <n v="13.27"/>
    <n v="0"/>
    <n v="0"/>
    <n v="0"/>
    <n v="0"/>
    <n v="13"/>
    <n v="-208"/>
    <x v="18"/>
    <m/>
    <m/>
    <m/>
    <n v="129310"/>
    <n v="102"/>
    <n v="4"/>
    <s v="20240827_VOLTE_7866"/>
    <n v="1702783"/>
    <n v="0"/>
    <s v="Planetavoz1"/>
  </r>
  <r>
    <n v="1702782"/>
    <x v="3926"/>
    <n v="10200"/>
    <s v="mdominguez"/>
    <x v="12"/>
    <n v="8"/>
    <s v="CallManual"/>
    <s v="SKILL"/>
    <s v="FinetVoltOUTAgenda"/>
    <s v="FinetVoltOUTMotor"/>
    <n v="665358101"/>
    <n v="681827959"/>
    <n v="19"/>
    <s v="No Answer"/>
    <n v="6"/>
    <n v="0"/>
    <n v="30.19"/>
    <n v="0"/>
    <n v="16.84"/>
    <n v="0"/>
    <n v="0"/>
    <n v="47"/>
    <n v="2004"/>
    <x v="2"/>
    <s v="NEGATIVO"/>
    <m/>
    <m/>
    <n v="111554"/>
    <n v="99"/>
    <n v="3"/>
    <s v="20240805_VOLTE_31875"/>
    <n v="1702782"/>
    <n v="7"/>
    <s v="Planetavoz1"/>
  </r>
  <r>
    <n v="1702781"/>
    <x v="3927"/>
    <n v="10224"/>
    <s v="abonet"/>
    <x v="16"/>
    <n v="8"/>
    <s v="CallManual"/>
    <s v="SKILL"/>
    <s v="FinetVoltOUTAgenda"/>
    <s v="FinetVoltOUTMotor"/>
    <n v="611629393"/>
    <n v="681827959"/>
    <n v="19"/>
    <s v="No Answer"/>
    <n v="6"/>
    <n v="0"/>
    <n v="26"/>
    <n v="0"/>
    <n v="3.34"/>
    <n v="0"/>
    <n v="0"/>
    <n v="29"/>
    <n v="2006"/>
    <x v="4"/>
    <s v="NEGATIVO"/>
    <m/>
    <m/>
    <n v="116991"/>
    <n v="99"/>
    <n v="3"/>
    <s v="20240805_VOLTE_31875"/>
    <n v="1702781"/>
    <n v="7"/>
    <s v="Planetavoz1"/>
  </r>
  <r>
    <n v="1702780"/>
    <x v="3928"/>
    <m/>
    <m/>
    <x v="0"/>
    <n v="8"/>
    <s v="CallAuto"/>
    <s v="SKILL"/>
    <s v="FinetVoltOUTMotor"/>
    <s v="FinetVoltOUTMotor"/>
    <n v="630690372"/>
    <n v="681827959"/>
    <n v="10163"/>
    <s v="Queue time out"/>
    <n v="0"/>
    <n v="5"/>
    <n v="8.64"/>
    <n v="0"/>
    <n v="0"/>
    <n v="0"/>
    <n v="0"/>
    <n v="14"/>
    <n v="-10163"/>
    <x v="14"/>
    <m/>
    <m/>
    <m/>
    <n v="132628"/>
    <n v="102"/>
    <n v="3"/>
    <s v="20240827_VOLTE_7866"/>
    <n v="1702780"/>
    <n v="0"/>
    <s v="Planetavoz1"/>
  </r>
  <r>
    <n v="1702779"/>
    <x v="3928"/>
    <m/>
    <m/>
    <x v="0"/>
    <n v="8"/>
    <s v="CallAuto"/>
    <s v="SKILL"/>
    <s v="FinetVoltOUTMotor"/>
    <s v="FinetVoltOUTMotor"/>
    <n v="629684107"/>
    <n v="681827959"/>
    <n v="19"/>
    <s v="No Answer"/>
    <n v="0"/>
    <n v="0"/>
    <n v="20.02"/>
    <n v="0"/>
    <n v="0"/>
    <n v="0"/>
    <n v="0"/>
    <n v="20"/>
    <n v="-191"/>
    <x v="5"/>
    <m/>
    <m/>
    <m/>
    <n v="129308"/>
    <n v="102"/>
    <n v="4"/>
    <s v="20240827_VOLTE_7866"/>
    <n v="1702779"/>
    <n v="0"/>
    <s v="Planetavoz1"/>
  </r>
  <r>
    <n v="1702778"/>
    <x v="3928"/>
    <m/>
    <m/>
    <x v="0"/>
    <n v="8"/>
    <s v="CallAuto"/>
    <s v="SKILL"/>
    <s v="FinetVoltOUTMotor"/>
    <s v="FinetVoltOUTMotor"/>
    <n v="693974679"/>
    <n v="681827959"/>
    <n v="10163"/>
    <s v="Queue time out"/>
    <n v="0"/>
    <n v="5.0199999999999996"/>
    <n v="13.66"/>
    <n v="0"/>
    <n v="0"/>
    <n v="0"/>
    <n v="0"/>
    <n v="19"/>
    <n v="-10163"/>
    <x v="14"/>
    <m/>
    <m/>
    <m/>
    <n v="126978"/>
    <n v="102"/>
    <n v="3"/>
    <s v="20240827_VOLTE_7866"/>
    <n v="1702778"/>
    <n v="0"/>
    <s v="Planetavoz1"/>
  </r>
  <r>
    <n v="1702777"/>
    <x v="3928"/>
    <m/>
    <m/>
    <x v="0"/>
    <n v="8"/>
    <s v="CallAuto"/>
    <s v="SKILL"/>
    <s v="FinetVoltOUTMotor"/>
    <s v="FinetVoltOUTMotor"/>
    <n v="699625388"/>
    <n v="681827959"/>
    <n v="19"/>
    <s v="No Answer"/>
    <n v="0"/>
    <n v="0"/>
    <n v="20.02"/>
    <n v="0"/>
    <n v="0"/>
    <n v="0"/>
    <n v="0"/>
    <n v="20"/>
    <n v="-191"/>
    <x v="5"/>
    <m/>
    <m/>
    <m/>
    <n v="126729"/>
    <n v="102"/>
    <n v="3"/>
    <s v="20240827_VOLTE_7866"/>
    <n v="1702777"/>
    <n v="0"/>
    <s v="Planetavoz1"/>
  </r>
  <r>
    <n v="1702776"/>
    <x v="3928"/>
    <m/>
    <m/>
    <x v="0"/>
    <n v="8"/>
    <s v="CallAuto"/>
    <s v="SKILL"/>
    <s v="FinetVoltOUTMotor"/>
    <s v="FinetVoltOUTMotor"/>
    <n v="601507914"/>
    <n v="681827959"/>
    <n v="19"/>
    <s v="No Answer"/>
    <n v="0"/>
    <n v="0"/>
    <n v="20.02"/>
    <n v="0"/>
    <n v="0"/>
    <n v="0"/>
    <n v="0"/>
    <n v="20"/>
    <n v="-191"/>
    <x v="5"/>
    <m/>
    <m/>
    <m/>
    <n v="130735"/>
    <n v="102"/>
    <n v="4"/>
    <s v="20240827_VOLTE_7866"/>
    <n v="1702776"/>
    <n v="0"/>
    <s v="Planetavoz1"/>
  </r>
  <r>
    <n v="1702775"/>
    <x v="3929"/>
    <m/>
    <m/>
    <x v="0"/>
    <n v="8"/>
    <s v="CallAuto"/>
    <s v="SKILL"/>
    <s v="FinetVoltOUTMotor"/>
    <s v="FinetVoltOUTMotor"/>
    <n v="696667882"/>
    <n v="681827959"/>
    <n v="10163"/>
    <s v="Queue time out"/>
    <n v="0"/>
    <n v="5.0199999999999996"/>
    <n v="10.42"/>
    <n v="0"/>
    <n v="0"/>
    <n v="0"/>
    <n v="0"/>
    <n v="15"/>
    <n v="-10163"/>
    <x v="14"/>
    <m/>
    <m/>
    <m/>
    <n v="129302"/>
    <n v="102"/>
    <n v="4"/>
    <s v="20240827_VOLTE_7866"/>
    <n v="1702775"/>
    <n v="0"/>
    <s v="Planetavoz1"/>
  </r>
  <r>
    <n v="1702774"/>
    <x v="3929"/>
    <m/>
    <m/>
    <x v="0"/>
    <n v="8"/>
    <s v="CallAuto"/>
    <s v="SKILL"/>
    <s v="FinetVoltOUTMotor"/>
    <s v="FinetVoltOUTMotor"/>
    <n v="698941487"/>
    <n v="681827959"/>
    <n v="19"/>
    <s v="No Answer"/>
    <n v="0"/>
    <n v="0"/>
    <n v="20.02"/>
    <n v="0"/>
    <n v="0"/>
    <n v="0"/>
    <n v="0"/>
    <n v="20"/>
    <n v="-191"/>
    <x v="5"/>
    <m/>
    <m/>
    <m/>
    <n v="126725"/>
    <n v="102"/>
    <n v="3"/>
    <s v="20240827_VOLTE_7866"/>
    <n v="1702774"/>
    <n v="0"/>
    <s v="Planetavoz1"/>
  </r>
  <r>
    <n v="1702773"/>
    <x v="3929"/>
    <m/>
    <m/>
    <x v="0"/>
    <n v="8"/>
    <s v="CallAuto"/>
    <s v="SKILL"/>
    <s v="FinetVoltOUTMotor"/>
    <s v="FinetVoltOUTMotor"/>
    <n v="653034051"/>
    <n v="681827959"/>
    <n v="10164"/>
    <s v="Abandoned"/>
    <n v="0"/>
    <n v="4.2300000000000004"/>
    <n v="15.88"/>
    <n v="0"/>
    <n v="0"/>
    <n v="0"/>
    <n v="0"/>
    <n v="20"/>
    <n v="-10164"/>
    <x v="13"/>
    <m/>
    <m/>
    <m/>
    <n v="126700"/>
    <n v="102"/>
    <n v="3"/>
    <s v="20240827_VOLTE_7866"/>
    <n v="1702773"/>
    <n v="0"/>
    <s v="Planetavoz1"/>
  </r>
  <r>
    <n v="1702772"/>
    <x v="3929"/>
    <m/>
    <m/>
    <x v="0"/>
    <n v="8"/>
    <s v="CallAuto"/>
    <s v="SKILL"/>
    <s v="FinetVoltOUTMotor"/>
    <s v="FinetVoltOUTMotor"/>
    <n v="666183423"/>
    <n v="681827959"/>
    <n v="10160"/>
    <s v="Answer Machine"/>
    <n v="0"/>
    <n v="0"/>
    <n v="14.19"/>
    <n v="0"/>
    <n v="0"/>
    <n v="0"/>
    <n v="0"/>
    <n v="14"/>
    <n v="-800"/>
    <x v="3"/>
    <m/>
    <m/>
    <m/>
    <n v="126717"/>
    <n v="102"/>
    <n v="3"/>
    <s v="20240827_VOLTE_7866"/>
    <n v="1702772"/>
    <n v="0"/>
    <s v="Planetavoz1"/>
  </r>
  <r>
    <n v="1702771"/>
    <x v="3929"/>
    <m/>
    <m/>
    <x v="0"/>
    <n v="8"/>
    <s v="CallAuto"/>
    <s v="SKILL"/>
    <s v="FinetVoltOUTMotor"/>
    <s v="FinetVoltOUTMotor"/>
    <n v="644782396"/>
    <n v="681827959"/>
    <n v="19"/>
    <s v="No Answer"/>
    <n v="0"/>
    <n v="0"/>
    <n v="20.02"/>
    <n v="0"/>
    <n v="0"/>
    <n v="0"/>
    <n v="0"/>
    <n v="20"/>
    <n v="-191"/>
    <x v="5"/>
    <m/>
    <m/>
    <m/>
    <n v="126976"/>
    <n v="102"/>
    <n v="3"/>
    <s v="20240827_VOLTE_7866"/>
    <n v="1702771"/>
    <n v="0"/>
    <s v="Planetavoz1"/>
  </r>
  <r>
    <n v="1702770"/>
    <x v="3930"/>
    <n v="10227"/>
    <s v="amacias"/>
    <x v="10"/>
    <n v="8"/>
    <s v="InCall"/>
    <s v="SKILL"/>
    <s v="FinetVoltOUTIn"/>
    <s v="FinetVoltOUTMotor"/>
    <n v="642544396"/>
    <n v="859992610"/>
    <n v="16"/>
    <s v="Normal Clearing"/>
    <n v="0"/>
    <n v="23.89"/>
    <n v="0.59"/>
    <n v="224.67"/>
    <n v="65.77"/>
    <n v="0"/>
    <n v="0"/>
    <n v="315"/>
    <n v="1001"/>
    <x v="7"/>
    <s v="POSITIVO"/>
    <m/>
    <m/>
    <n v="126682"/>
    <n v="102"/>
    <n v="4"/>
    <s v="20240827_VOLTE_7866"/>
    <n v="1702770"/>
    <n v="7"/>
    <m/>
  </r>
  <r>
    <n v="1702767"/>
    <x v="3931"/>
    <n v="10200"/>
    <s v="mdominguez"/>
    <x v="12"/>
    <n v="8"/>
    <s v="CallManual"/>
    <s v="SKILL"/>
    <s v="FinetVoltOUTAgenda"/>
    <s v="FinetVoltOUTMotor"/>
    <n v="677767067"/>
    <n v="681827959"/>
    <n v="19"/>
    <s v="No Answer"/>
    <n v="6"/>
    <n v="0"/>
    <n v="3.73"/>
    <n v="0"/>
    <n v="3.7"/>
    <n v="0"/>
    <n v="0"/>
    <n v="7"/>
    <n v="2004"/>
    <x v="2"/>
    <s v="NEGATIVO"/>
    <m/>
    <m/>
    <n v="94047"/>
    <n v="99"/>
    <n v="6"/>
    <s v="20240805_VOLTE_31875"/>
    <n v="1702767"/>
    <n v="7"/>
    <s v="Planetavoz1"/>
  </r>
  <r>
    <n v="1702766"/>
    <x v="3932"/>
    <m/>
    <m/>
    <x v="0"/>
    <n v="8"/>
    <s v="CallAuto"/>
    <s v="SKILL"/>
    <s v="FinetVoltOUTMotor"/>
    <s v="FinetVoltOUTMotor"/>
    <n v="655392004"/>
    <n v="681827959"/>
    <n v="19"/>
    <s v="No Answer"/>
    <n v="0"/>
    <n v="0"/>
    <n v="20.02"/>
    <n v="0"/>
    <n v="0"/>
    <n v="0"/>
    <n v="0"/>
    <n v="20"/>
    <n v="-191"/>
    <x v="5"/>
    <m/>
    <m/>
    <m/>
    <n v="126960"/>
    <n v="102"/>
    <n v="3"/>
    <s v="20240827_VOLTE_7866"/>
    <n v="1702766"/>
    <n v="0"/>
    <s v="Planetavoz1"/>
  </r>
  <r>
    <n v="1702765"/>
    <x v="3932"/>
    <m/>
    <m/>
    <x v="0"/>
    <n v="8"/>
    <s v="CallAuto"/>
    <s v="SKILL"/>
    <s v="FinetVoltOUTMotor"/>
    <s v="FinetVoltOUTMotor"/>
    <n v="684280450"/>
    <n v="681827959"/>
    <n v="19"/>
    <s v="No Answer"/>
    <n v="0"/>
    <n v="0"/>
    <n v="20.02"/>
    <n v="0"/>
    <n v="0"/>
    <n v="0"/>
    <n v="0"/>
    <n v="20"/>
    <n v="-191"/>
    <x v="5"/>
    <m/>
    <m/>
    <m/>
    <n v="130706"/>
    <n v="102"/>
    <n v="4"/>
    <s v="20240827_VOLTE_7866"/>
    <n v="1702765"/>
    <n v="0"/>
    <s v="Planetavoz1"/>
  </r>
  <r>
    <n v="1702764"/>
    <x v="3932"/>
    <m/>
    <m/>
    <x v="0"/>
    <n v="8"/>
    <s v="CallAuto"/>
    <s v="SKILL"/>
    <s v="FinetVoltOUTMotor"/>
    <s v="FinetVoltOUTMotor"/>
    <n v="635883902"/>
    <n v="681827959"/>
    <n v="10163"/>
    <s v="Queue time out"/>
    <n v="0"/>
    <n v="5"/>
    <n v="21.73"/>
    <n v="0"/>
    <n v="0"/>
    <n v="0"/>
    <n v="0"/>
    <n v="27"/>
    <n v="-10163"/>
    <x v="14"/>
    <m/>
    <m/>
    <m/>
    <n v="130631"/>
    <n v="102"/>
    <n v="4"/>
    <s v="20240827_VOLTE_7866"/>
    <n v="1702764"/>
    <n v="0"/>
    <s v="Planetavoz1"/>
  </r>
  <r>
    <n v="1702763"/>
    <x v="3932"/>
    <m/>
    <m/>
    <x v="0"/>
    <n v="8"/>
    <s v="CallAuto"/>
    <s v="SKILL"/>
    <s v="FinetVoltOUTMotor"/>
    <s v="FinetVoltOUTMotor"/>
    <n v="661092149"/>
    <n v="681827959"/>
    <n v="19"/>
    <s v="No Answer"/>
    <n v="0"/>
    <n v="0"/>
    <n v="20.02"/>
    <n v="0"/>
    <n v="0"/>
    <n v="0"/>
    <n v="0"/>
    <n v="20"/>
    <n v="-191"/>
    <x v="5"/>
    <m/>
    <m/>
    <m/>
    <n v="126129"/>
    <n v="102"/>
    <n v="3"/>
    <s v="20240827_VOLTE_7866"/>
    <n v="1702763"/>
    <n v="0"/>
    <s v="Planetavoz1"/>
  </r>
  <r>
    <n v="1702762"/>
    <x v="3932"/>
    <n v="10200"/>
    <s v="mdominguez"/>
    <x v="12"/>
    <n v="8"/>
    <s v="CallAuto"/>
    <s v="SKILL"/>
    <s v="FinetVoltOUTMotor"/>
    <s v="FinetVoltOUTMotor"/>
    <n v="659056939"/>
    <n v="681827959"/>
    <n v="16"/>
    <s v="Normal Clearing"/>
    <n v="6"/>
    <n v="0.12"/>
    <n v="19.05"/>
    <n v="25.23"/>
    <n v="8"/>
    <n v="0"/>
    <n v="0"/>
    <n v="52"/>
    <n v="2004"/>
    <x v="2"/>
    <s v="NEGATIVO"/>
    <m/>
    <m/>
    <n v="126125"/>
    <n v="102"/>
    <n v="3"/>
    <s v="20240827_VOLTE_7866"/>
    <n v="1702762"/>
    <n v="7"/>
    <s v="Planetavoz1"/>
  </r>
  <r>
    <n v="1702758"/>
    <x v="3933"/>
    <n v="10208"/>
    <s v="eesteban"/>
    <x v="14"/>
    <n v="8"/>
    <s v="InCall"/>
    <s v="SKILL"/>
    <s v="FinetVoltOUTIn"/>
    <s v="FinetVoltOUTMotor"/>
    <n v="644837270"/>
    <n v="859992610"/>
    <n v="16"/>
    <s v="Normal Clearing"/>
    <n v="0"/>
    <n v="0.72"/>
    <n v="0.61"/>
    <n v="96.97"/>
    <n v="9.48"/>
    <n v="0"/>
    <n v="0"/>
    <n v="108"/>
    <n v="2004"/>
    <x v="2"/>
    <s v="NEGATIVO"/>
    <m/>
    <m/>
    <n v="126906"/>
    <n v="102"/>
    <n v="5"/>
    <s v="20240827_VOLTE_7866"/>
    <n v="1702758"/>
    <n v="7"/>
    <m/>
  </r>
  <r>
    <n v="1702757"/>
    <x v="3934"/>
    <n v="10200"/>
    <s v="mdominguez"/>
    <x v="12"/>
    <n v="8"/>
    <s v="CallManual"/>
    <s v="SKILL"/>
    <s v="FinetVoltOUTAgenda"/>
    <s v="FinetVoltOUTMotor"/>
    <n v="636562702"/>
    <n v="681827959"/>
    <n v="19"/>
    <s v="No Answer"/>
    <n v="6"/>
    <n v="0"/>
    <n v="2.78"/>
    <n v="0"/>
    <n v="8.7799999999999994"/>
    <n v="0"/>
    <n v="0"/>
    <n v="12"/>
    <n v="2004"/>
    <x v="2"/>
    <s v="NEGATIVO"/>
    <m/>
    <m/>
    <n v="112729"/>
    <n v="99"/>
    <n v="3"/>
    <s v="20240805_VOLTE_31875"/>
    <n v="1702757"/>
    <n v="7"/>
    <s v="Planetavoz1"/>
  </r>
  <r>
    <n v="1702756"/>
    <x v="3935"/>
    <m/>
    <m/>
    <x v="0"/>
    <n v="8"/>
    <s v="CallAuto"/>
    <s v="SKILL"/>
    <s v="FinetVoltOUTMotor"/>
    <s v="FinetVoltOUTMotor"/>
    <n v="697319824"/>
    <n v="681827959"/>
    <n v="10160"/>
    <s v="Answer Machine"/>
    <n v="0"/>
    <n v="0"/>
    <n v="18.2"/>
    <n v="0"/>
    <n v="0"/>
    <n v="0"/>
    <n v="0"/>
    <n v="18"/>
    <n v="-800"/>
    <x v="3"/>
    <m/>
    <m/>
    <m/>
    <n v="126692"/>
    <n v="102"/>
    <n v="3"/>
    <s v="20240827_VOLTE_7866"/>
    <n v="1702756"/>
    <n v="0"/>
    <s v="Planetavoz1"/>
  </r>
  <r>
    <n v="1702755"/>
    <x v="3935"/>
    <m/>
    <m/>
    <x v="0"/>
    <n v="8"/>
    <s v="CallAuto"/>
    <s v="SKILL"/>
    <s v="FinetVoltOUTMotor"/>
    <s v="FinetVoltOUTMotor"/>
    <n v="624607828"/>
    <n v="681827959"/>
    <n v="19"/>
    <s v="No Answer"/>
    <n v="0"/>
    <n v="0"/>
    <n v="20.02"/>
    <n v="0"/>
    <n v="0"/>
    <n v="0"/>
    <n v="0"/>
    <n v="20"/>
    <n v="-191"/>
    <x v="5"/>
    <m/>
    <m/>
    <m/>
    <n v="126944"/>
    <n v="102"/>
    <n v="3"/>
    <s v="20240827_VOLTE_7866"/>
    <n v="1702755"/>
    <n v="0"/>
    <s v="Planetavoz1"/>
  </r>
  <r>
    <n v="1702754"/>
    <x v="3935"/>
    <n v="10200"/>
    <s v="mdominguez"/>
    <x v="12"/>
    <n v="8"/>
    <s v="CallAuto"/>
    <s v="SKILL"/>
    <s v="FinetVoltOUTMotor"/>
    <s v="FinetVoltOUTMotor"/>
    <n v="623401049"/>
    <n v="681827959"/>
    <n v="16"/>
    <s v="Normal Clearing"/>
    <n v="0"/>
    <n v="3.89"/>
    <n v="12.72"/>
    <n v="6.28"/>
    <n v="13.38"/>
    <n v="0"/>
    <n v="0"/>
    <n v="36"/>
    <n v="2004"/>
    <x v="2"/>
    <s v="NEGATIVO"/>
    <m/>
    <m/>
    <n v="130417"/>
    <n v="102"/>
    <n v="4"/>
    <s v="20240827_VOLTE_7866"/>
    <n v="1702754"/>
    <n v="7"/>
    <s v="Planetavoz1"/>
  </r>
  <r>
    <n v="1702753"/>
    <x v="3935"/>
    <m/>
    <m/>
    <x v="0"/>
    <n v="8"/>
    <s v="CallAuto"/>
    <s v="SKILL"/>
    <s v="FinetVoltOUTMotor"/>
    <s v="FinetVoltOUTMotor"/>
    <n v="611193547"/>
    <n v="681827959"/>
    <n v="19"/>
    <s v="No Answer"/>
    <n v="0"/>
    <n v="0"/>
    <n v="20.02"/>
    <n v="0"/>
    <n v="0"/>
    <n v="0"/>
    <n v="0"/>
    <n v="20"/>
    <n v="-191"/>
    <x v="5"/>
    <m/>
    <m/>
    <m/>
    <n v="126940"/>
    <n v="102"/>
    <n v="3"/>
    <s v="20240827_VOLTE_7866"/>
    <n v="1702753"/>
    <n v="0"/>
    <s v="Planetavoz1"/>
  </r>
  <r>
    <n v="1702752"/>
    <x v="3935"/>
    <m/>
    <m/>
    <x v="0"/>
    <n v="8"/>
    <s v="CallAuto"/>
    <s v="SKILL"/>
    <s v="FinetVoltOUTMotor"/>
    <s v="FinetVoltOUTMotor"/>
    <n v="642544396"/>
    <n v="681827959"/>
    <n v="19"/>
    <s v="No Answer"/>
    <n v="0"/>
    <n v="0"/>
    <n v="20.02"/>
    <n v="0"/>
    <n v="0"/>
    <n v="0"/>
    <n v="0"/>
    <n v="20"/>
    <n v="-191"/>
    <x v="5"/>
    <m/>
    <m/>
    <m/>
    <n v="126682"/>
    <n v="102"/>
    <n v="3"/>
    <s v="20240827_VOLTE_7866"/>
    <n v="1702752"/>
    <n v="0"/>
    <s v="Planetavoz1"/>
  </r>
  <r>
    <n v="1702751"/>
    <x v="3936"/>
    <n v="10200"/>
    <s v="mdominguez"/>
    <x v="12"/>
    <n v="8"/>
    <s v="InCall"/>
    <s v="SKILL"/>
    <s v="FinetVoltOUTIn"/>
    <s v="FinetVoltOUTMotor"/>
    <n v="626299371"/>
    <n v="859992610"/>
    <n v="16"/>
    <s v="Normal Clearing"/>
    <n v="0"/>
    <n v="1.69"/>
    <n v="0.61"/>
    <n v="2.78"/>
    <n v="7.02"/>
    <n v="0"/>
    <n v="0"/>
    <n v="12"/>
    <n v="2004"/>
    <x v="2"/>
    <s v="NEGATIVO"/>
    <m/>
    <m/>
    <n v="128478"/>
    <n v="102"/>
    <n v="4"/>
    <s v="20240827_VOLTE_7866"/>
    <n v="1702751"/>
    <n v="7"/>
    <m/>
  </r>
  <r>
    <n v="1702750"/>
    <x v="3936"/>
    <n v="10227"/>
    <s v="amacias"/>
    <x v="10"/>
    <n v="8"/>
    <s v="InCall"/>
    <s v="SKILL"/>
    <s v="FinetVoltOUTIn"/>
    <s v="FinetVoltOUTMotor"/>
    <n v="608657675"/>
    <n v="859992610"/>
    <n v="16"/>
    <s v="Normal Clearing"/>
    <n v="2"/>
    <n v="0.23"/>
    <n v="0.61"/>
    <n v="54.84"/>
    <n v="41.2"/>
    <n v="0"/>
    <n v="0"/>
    <n v="97"/>
    <n v="2006"/>
    <x v="4"/>
    <s v="NEGATIVO"/>
    <m/>
    <m/>
    <n v="132225"/>
    <n v="102"/>
    <n v="4"/>
    <s v="20240827_VOLTE_7866"/>
    <n v="1702750"/>
    <n v="7"/>
    <m/>
  </r>
  <r>
    <n v="1702747"/>
    <x v="3937"/>
    <n v="10200"/>
    <s v="mdominguez"/>
    <x v="12"/>
    <n v="8"/>
    <s v="CallManual"/>
    <s v="SKILL"/>
    <s v="FinetVoltOUTAgenda"/>
    <s v="FinetVoltOUTMotor"/>
    <n v="657468279"/>
    <n v="681827959"/>
    <n v="19"/>
    <s v="No Answer"/>
    <n v="6"/>
    <n v="0"/>
    <n v="30.2"/>
    <n v="0"/>
    <n v="6.33"/>
    <n v="0"/>
    <n v="0"/>
    <n v="37"/>
    <n v="2004"/>
    <x v="2"/>
    <s v="NEGATIVO"/>
    <m/>
    <m/>
    <n v="116204"/>
    <n v="99"/>
    <n v="3"/>
    <s v="20240805_VOLTE_31875"/>
    <n v="1702747"/>
    <n v="7"/>
    <s v="Planetavoz1"/>
  </r>
  <r>
    <n v="1702746"/>
    <x v="3938"/>
    <m/>
    <m/>
    <x v="0"/>
    <n v="8"/>
    <s v="CallAuto"/>
    <s v="SKILL"/>
    <s v="FinetVoltOUTMotor"/>
    <s v="FinetVoltOUTMotor"/>
    <n v="601515434"/>
    <n v="681827959"/>
    <n v="19"/>
    <s v="No Answer"/>
    <n v="0"/>
    <n v="0"/>
    <n v="20.02"/>
    <n v="0"/>
    <n v="0"/>
    <n v="0"/>
    <n v="0"/>
    <n v="20"/>
    <n v="-191"/>
    <x v="5"/>
    <m/>
    <m/>
    <m/>
    <n v="126097"/>
    <n v="102"/>
    <n v="3"/>
    <s v="20240827_VOLTE_7866"/>
    <n v="1702746"/>
    <n v="0"/>
    <s v="Planetavoz1"/>
  </r>
  <r>
    <n v="1702745"/>
    <x v="3938"/>
    <m/>
    <m/>
    <x v="0"/>
    <n v="8"/>
    <s v="CallAuto"/>
    <s v="SKILL"/>
    <s v="FinetVoltOUTMotor"/>
    <s v="FinetVoltOUTMotor"/>
    <n v="626299371"/>
    <n v="681827959"/>
    <n v="19"/>
    <s v="No Answer"/>
    <n v="0"/>
    <n v="0"/>
    <n v="20.02"/>
    <n v="0"/>
    <n v="0"/>
    <n v="0"/>
    <n v="0"/>
    <n v="20"/>
    <n v="-191"/>
    <x v="5"/>
    <m/>
    <m/>
    <m/>
    <n v="128478"/>
    <n v="102"/>
    <n v="3"/>
    <s v="20240827_VOLTE_7866"/>
    <n v="1702745"/>
    <n v="0"/>
    <s v="Planetavoz1"/>
  </r>
  <r>
    <n v="1702744"/>
    <x v="3938"/>
    <m/>
    <m/>
    <x v="0"/>
    <n v="8"/>
    <s v="CallAuto"/>
    <s v="SKILL"/>
    <s v="FinetVoltOUTMotor"/>
    <s v="FinetVoltOUTMotor"/>
    <n v="644620712"/>
    <n v="681827959"/>
    <n v="19"/>
    <s v="No Answer"/>
    <n v="0"/>
    <n v="0"/>
    <n v="20.02"/>
    <n v="0"/>
    <n v="0"/>
    <n v="0"/>
    <n v="0"/>
    <n v="20"/>
    <n v="-191"/>
    <x v="5"/>
    <m/>
    <m/>
    <m/>
    <n v="126095"/>
    <n v="102"/>
    <n v="3"/>
    <s v="20240827_VOLTE_7866"/>
    <n v="1702744"/>
    <n v="0"/>
    <s v="Planetavoz1"/>
  </r>
  <r>
    <n v="1702743"/>
    <x v="3938"/>
    <n v="10208"/>
    <s v="eesteban"/>
    <x v="14"/>
    <n v="8"/>
    <s v="CallAuto"/>
    <s v="SKILL"/>
    <s v="FinetVoltOUTMotor"/>
    <s v="FinetVoltOUTMotor"/>
    <n v="629735277"/>
    <n v="681827959"/>
    <n v="16"/>
    <s v="Normal Clearing"/>
    <n v="1"/>
    <n v="0.23"/>
    <n v="13.37"/>
    <n v="39.36"/>
    <n v="9.14"/>
    <n v="0"/>
    <n v="0"/>
    <n v="62"/>
    <n v="2004"/>
    <x v="2"/>
    <s v="NEGATIVO"/>
    <m/>
    <m/>
    <n v="130300"/>
    <n v="102"/>
    <n v="4"/>
    <s v="20240827_VOLTE_7866"/>
    <n v="1702743"/>
    <n v="7"/>
    <s v="Planetavoz1"/>
  </r>
  <r>
    <n v="1702742"/>
    <x v="3938"/>
    <n v="10222"/>
    <s v="cbascon"/>
    <x v="13"/>
    <n v="8"/>
    <s v="CallAuto"/>
    <s v="SKILL"/>
    <s v="FinetVoltOUTMotor"/>
    <s v="FinetVoltOUTMotor"/>
    <n v="684305329"/>
    <n v="681827959"/>
    <n v="16"/>
    <s v="Normal Clearing"/>
    <n v="0"/>
    <n v="2.19"/>
    <n v="14.83"/>
    <n v="148"/>
    <n v="24.38"/>
    <n v="0"/>
    <n v="0"/>
    <n v="189"/>
    <n v="1001"/>
    <x v="7"/>
    <s v="POSITIVO"/>
    <m/>
    <m/>
    <n v="126926"/>
    <n v="102"/>
    <n v="3"/>
    <s v="20240827_VOLTE_7866"/>
    <n v="1702742"/>
    <n v="7"/>
    <s v="Planetavoz1"/>
  </r>
  <r>
    <n v="1702741"/>
    <x v="3939"/>
    <m/>
    <m/>
    <x v="0"/>
    <n v="8"/>
    <s v="InCall"/>
    <s v="SKILL"/>
    <s v="FinetVoltOUTIn"/>
    <s v="FinetVoltOUTMotor"/>
    <n v="621312620"/>
    <n v="859992610"/>
    <n v="10164"/>
    <s v="Abandoned"/>
    <n v="0"/>
    <n v="2.39"/>
    <n v="0.61"/>
    <n v="0"/>
    <n v="0"/>
    <n v="0"/>
    <n v="0"/>
    <n v="3"/>
    <n v="-10164"/>
    <x v="13"/>
    <m/>
    <m/>
    <m/>
    <n v="130195"/>
    <n v="102"/>
    <n v="5"/>
    <s v="20240827_VOLTE_7866"/>
    <n v="1702741"/>
    <n v="0"/>
    <m/>
  </r>
  <r>
    <n v="1702740"/>
    <x v="3940"/>
    <n v="10227"/>
    <s v="amacias"/>
    <x v="10"/>
    <n v="8"/>
    <s v="InCall"/>
    <s v="SKILL"/>
    <s v="FinetVoltOUTIn"/>
    <s v="FinetVoltOUTMotor"/>
    <n v="644837270"/>
    <n v="859992610"/>
    <n v="16"/>
    <s v="Normal Clearing"/>
    <n v="0"/>
    <n v="10.97"/>
    <n v="0.61"/>
    <n v="7.31"/>
    <n v="34.44"/>
    <n v="0"/>
    <n v="0"/>
    <n v="53"/>
    <n v="2006"/>
    <x v="4"/>
    <s v="NEGATIVO"/>
    <m/>
    <m/>
    <n v="126906"/>
    <n v="102"/>
    <n v="4"/>
    <s v="20240827_VOLTE_7866"/>
    <n v="1702740"/>
    <n v="7"/>
    <m/>
  </r>
  <r>
    <n v="1702737"/>
    <x v="3941"/>
    <m/>
    <m/>
    <x v="0"/>
    <n v="8"/>
    <s v="InCall"/>
    <s v="SKILL"/>
    <s v="FinetVoltOUTIn"/>
    <s v="FinetVoltOUTMotor"/>
    <n v="602375054"/>
    <n v="859992610"/>
    <n v="10164"/>
    <s v="Abandoned"/>
    <n v="0"/>
    <n v="4.09"/>
    <n v="0.59"/>
    <n v="0"/>
    <n v="0"/>
    <n v="0"/>
    <n v="0"/>
    <n v="5"/>
    <n v="-10164"/>
    <x v="13"/>
    <m/>
    <m/>
    <m/>
    <n v="126642"/>
    <n v="102"/>
    <n v="4"/>
    <s v="20240827_VOLTE_7866"/>
    <n v="1702737"/>
    <n v="0"/>
    <m/>
  </r>
  <r>
    <n v="1702735"/>
    <x v="3942"/>
    <m/>
    <m/>
    <x v="0"/>
    <n v="8"/>
    <s v="InCall"/>
    <s v="SKILL"/>
    <s v="FinetVoltOUTIn"/>
    <s v="FinetVoltOUTMotor"/>
    <n v="624113889"/>
    <n v="859992610"/>
    <n v="10164"/>
    <s v="Abandoned"/>
    <n v="0"/>
    <n v="14.81"/>
    <n v="0.59"/>
    <n v="0"/>
    <n v="0"/>
    <n v="0"/>
    <n v="0"/>
    <n v="15"/>
    <n v="-10164"/>
    <x v="13"/>
    <m/>
    <m/>
    <m/>
    <n v="126862"/>
    <n v="102"/>
    <n v="4"/>
    <s v="20240827_VOLTE_7866"/>
    <n v="1702735"/>
    <n v="0"/>
    <m/>
  </r>
  <r>
    <n v="1702734"/>
    <x v="3943"/>
    <n v="10208"/>
    <s v="eesteban"/>
    <x v="14"/>
    <n v="8"/>
    <s v="CallManual"/>
    <s v="SKILL"/>
    <s v="FinetVoltOUTAgenda"/>
    <s v="FinetVoltOUTMotor"/>
    <n v="617287496"/>
    <n v="681827959"/>
    <n v="19"/>
    <s v="No Answer"/>
    <n v="6"/>
    <n v="0"/>
    <n v="30.19"/>
    <n v="0"/>
    <n v="18.64"/>
    <n v="0"/>
    <n v="0"/>
    <n v="49"/>
    <n v="2004"/>
    <x v="2"/>
    <s v="NEGATIVO"/>
    <m/>
    <m/>
    <n v="113015"/>
    <n v="99"/>
    <n v="3"/>
    <s v="20240805_VOLTE_31875"/>
    <n v="1702734"/>
    <n v="7"/>
    <s v="Planetavoz1"/>
  </r>
  <r>
    <n v="1702733"/>
    <x v="3944"/>
    <n v="10217"/>
    <s v="lkukurelo"/>
    <x v="11"/>
    <n v="8"/>
    <s v="CallManual"/>
    <s v="SKILL"/>
    <s v="FinetVoltOUTAgenda"/>
    <s v="FinetVoltOUTMotor"/>
    <n v="670693294"/>
    <n v="681827959"/>
    <n v="16"/>
    <s v="Normal Clearing"/>
    <n v="7"/>
    <n v="0"/>
    <n v="10.97"/>
    <n v="366.25"/>
    <n v="246.75"/>
    <n v="0"/>
    <n v="0"/>
    <n v="624"/>
    <n v="1001"/>
    <x v="7"/>
    <s v="POSITIVO"/>
    <m/>
    <m/>
    <n v="111234"/>
    <n v="99"/>
    <n v="3"/>
    <s v="20240805_VOLTE_31875"/>
    <n v="1702733"/>
    <n v="7"/>
    <s v="Planetavoz1"/>
  </r>
  <r>
    <n v="1702732"/>
    <x v="3945"/>
    <n v="10200"/>
    <s v="mdominguez"/>
    <x v="12"/>
    <n v="8"/>
    <s v="CallManual"/>
    <s v="SKILL"/>
    <s v="FinetVoltOUTAgenda"/>
    <s v="FinetVoltOUTMotor"/>
    <n v="617565135"/>
    <n v="681827959"/>
    <n v="16"/>
    <s v="Normal Clearing"/>
    <n v="6"/>
    <n v="0"/>
    <n v="17.64"/>
    <n v="4.41"/>
    <n v="18.14"/>
    <n v="0"/>
    <n v="0"/>
    <n v="40"/>
    <n v="2004"/>
    <x v="2"/>
    <s v="NEGATIVO"/>
    <m/>
    <m/>
    <n v="118044"/>
    <n v="99"/>
    <n v="3"/>
    <s v="20240805_VOLTE_31875"/>
    <n v="1702732"/>
    <n v="7"/>
    <s v="Planetavoz1"/>
  </r>
  <r>
    <n v="1702730"/>
    <x v="3945"/>
    <m/>
    <m/>
    <x v="0"/>
    <n v="8"/>
    <s v="CallAuto"/>
    <s v="SKILL"/>
    <s v="FinetVoltOUTMotor"/>
    <s v="FinetVoltOUTMotor"/>
    <n v="621312620"/>
    <n v="681827959"/>
    <n v="19"/>
    <s v="No Answer"/>
    <n v="0"/>
    <n v="0"/>
    <n v="20.02"/>
    <n v="0"/>
    <n v="0"/>
    <n v="0"/>
    <n v="0"/>
    <n v="20"/>
    <n v="-191"/>
    <x v="5"/>
    <m/>
    <m/>
    <m/>
    <n v="130195"/>
    <n v="102"/>
    <n v="4"/>
    <s v="20240827_VOLTE_7866"/>
    <n v="1702730"/>
    <n v="0"/>
    <s v="Planetavoz1"/>
  </r>
  <r>
    <n v="1702729"/>
    <x v="3945"/>
    <m/>
    <m/>
    <x v="0"/>
    <n v="8"/>
    <s v="CallAuto"/>
    <s v="SKILL"/>
    <s v="FinetVoltOUTMotor"/>
    <s v="FinetVoltOUTMotor"/>
    <n v="647410304"/>
    <n v="681827959"/>
    <n v="10163"/>
    <s v="Queue time out"/>
    <n v="0"/>
    <n v="4.37"/>
    <n v="16.190000000000001"/>
    <n v="0"/>
    <n v="0"/>
    <n v="0"/>
    <n v="0"/>
    <n v="21"/>
    <n v="-10163"/>
    <x v="14"/>
    <m/>
    <m/>
    <m/>
    <n v="130174"/>
    <n v="102"/>
    <n v="4"/>
    <s v="20240827_VOLTE_7866"/>
    <n v="1702729"/>
    <n v="0"/>
    <s v="Planetavoz1"/>
  </r>
  <r>
    <n v="1702728"/>
    <x v="3945"/>
    <m/>
    <m/>
    <x v="0"/>
    <n v="8"/>
    <s v="CallAuto"/>
    <s v="SKILL"/>
    <s v="FinetVoltOUTMotor"/>
    <s v="FinetVoltOUTMotor"/>
    <n v="608657675"/>
    <n v="681827959"/>
    <n v="19"/>
    <s v="No Answer"/>
    <n v="0"/>
    <n v="0"/>
    <n v="20.02"/>
    <n v="0"/>
    <n v="0"/>
    <n v="0"/>
    <n v="0"/>
    <n v="20"/>
    <n v="-191"/>
    <x v="5"/>
    <m/>
    <m/>
    <m/>
    <n v="132225"/>
    <n v="102"/>
    <n v="3"/>
    <s v="20240827_VOLTE_7866"/>
    <n v="1702728"/>
    <n v="0"/>
    <s v="Planetavoz1"/>
  </r>
  <r>
    <n v="1702727"/>
    <x v="3945"/>
    <m/>
    <m/>
    <x v="0"/>
    <n v="8"/>
    <s v="CallAuto"/>
    <s v="SKILL"/>
    <s v="FinetVoltOUTMotor"/>
    <s v="FinetVoltOUTMotor"/>
    <n v="640087194"/>
    <n v="681827959"/>
    <n v="19"/>
    <s v="No Answer"/>
    <n v="0"/>
    <n v="0"/>
    <n v="20.03"/>
    <n v="0"/>
    <n v="0"/>
    <n v="0"/>
    <n v="0"/>
    <n v="20"/>
    <n v="-191"/>
    <x v="5"/>
    <m/>
    <m/>
    <m/>
    <n v="126670"/>
    <n v="102"/>
    <n v="3"/>
    <s v="20240827_VOLTE_7866"/>
    <n v="1702727"/>
    <n v="0"/>
    <s v="Planetavoz1"/>
  </r>
  <r>
    <n v="1702726"/>
    <x v="3945"/>
    <m/>
    <m/>
    <x v="0"/>
    <n v="8"/>
    <s v="CallAuto"/>
    <s v="SKILL"/>
    <s v="FinetVoltOUTMotor"/>
    <s v="FinetVoltOUTMotor"/>
    <n v="681925351"/>
    <n v="681827959"/>
    <n v="10160"/>
    <s v="Answer Machine"/>
    <n v="0"/>
    <n v="0"/>
    <n v="8.2200000000000006"/>
    <n v="0"/>
    <n v="0"/>
    <n v="0"/>
    <n v="0"/>
    <n v="8"/>
    <n v="-800"/>
    <x v="3"/>
    <m/>
    <m/>
    <m/>
    <n v="126917"/>
    <n v="102"/>
    <n v="3"/>
    <s v="20240827_VOLTE_7866"/>
    <n v="1702726"/>
    <n v="0"/>
    <s v="Planetavoz1"/>
  </r>
  <r>
    <n v="1702725"/>
    <x v="3945"/>
    <m/>
    <m/>
    <x v="0"/>
    <n v="8"/>
    <s v="CallAuto"/>
    <s v="SKILL"/>
    <s v="FinetVoltOUTMotor"/>
    <s v="FinetVoltOUTMotor"/>
    <n v="664826700"/>
    <n v="681827959"/>
    <n v="10160"/>
    <s v="Answer Machine"/>
    <n v="0"/>
    <n v="0"/>
    <n v="4.37"/>
    <n v="0"/>
    <n v="0"/>
    <n v="0"/>
    <n v="0"/>
    <n v="4"/>
    <n v="-800"/>
    <x v="3"/>
    <m/>
    <m/>
    <m/>
    <n v="126910"/>
    <n v="102"/>
    <n v="3"/>
    <s v="20240827_VOLTE_7866"/>
    <n v="1702725"/>
    <n v="0"/>
    <s v="Planetavoz1"/>
  </r>
  <r>
    <n v="1702724"/>
    <x v="3946"/>
    <m/>
    <m/>
    <x v="0"/>
    <n v="8"/>
    <s v="CallAuto"/>
    <s v="SKILL"/>
    <s v="FinetVoltOUTMotor"/>
    <s v="FinetVoltOUTMotor"/>
    <n v="611588826"/>
    <n v="681827959"/>
    <n v="10163"/>
    <s v="Queue time out"/>
    <n v="0"/>
    <n v="5"/>
    <n v="21.14"/>
    <n v="0"/>
    <n v="0"/>
    <n v="0"/>
    <n v="0"/>
    <n v="26"/>
    <n v="-10163"/>
    <x v="14"/>
    <m/>
    <m/>
    <m/>
    <n v="125031"/>
    <n v="102"/>
    <n v="3"/>
    <s v="20240827_VOLTE_7866"/>
    <n v="1702724"/>
    <n v="0"/>
    <s v="Planetavoz1"/>
  </r>
  <r>
    <n v="1702723"/>
    <x v="3946"/>
    <m/>
    <m/>
    <x v="0"/>
    <n v="8"/>
    <s v="CallAuto"/>
    <s v="SKILL"/>
    <s v="FinetVoltOUTMotor"/>
    <s v="FinetVoltOUTMotor"/>
    <n v="644837270"/>
    <n v="681827959"/>
    <n v="10163"/>
    <s v="Queue time out"/>
    <n v="0"/>
    <n v="5"/>
    <n v="12.14"/>
    <n v="0"/>
    <n v="0"/>
    <n v="0"/>
    <n v="0"/>
    <n v="17"/>
    <n v="-10163"/>
    <x v="14"/>
    <m/>
    <m/>
    <m/>
    <n v="126906"/>
    <n v="102"/>
    <n v="3"/>
    <s v="20240827_VOLTE_7866"/>
    <n v="1702723"/>
    <n v="0"/>
    <s v="Planetavoz1"/>
  </r>
  <r>
    <n v="1702722"/>
    <x v="3946"/>
    <m/>
    <m/>
    <x v="0"/>
    <n v="8"/>
    <s v="CallAuto"/>
    <s v="SKILL"/>
    <s v="FinetVoltOUTMotor"/>
    <s v="FinetVoltOUTMotor"/>
    <n v="611478620"/>
    <n v="681827959"/>
    <n v="19"/>
    <s v="No Answer"/>
    <n v="0"/>
    <n v="0"/>
    <n v="20.02"/>
    <n v="0"/>
    <n v="0"/>
    <n v="0"/>
    <n v="0"/>
    <n v="20"/>
    <n v="-191"/>
    <x v="5"/>
    <m/>
    <m/>
    <m/>
    <n v="125037"/>
    <n v="102"/>
    <n v="3"/>
    <s v="20240827_VOLTE_7866"/>
    <n v="1702722"/>
    <n v="0"/>
    <s v="Planetavoz1"/>
  </r>
  <r>
    <n v="1702721"/>
    <x v="3946"/>
    <m/>
    <m/>
    <x v="0"/>
    <n v="8"/>
    <s v="CallAuto"/>
    <s v="SKILL"/>
    <s v="FinetVoltOUTMotor"/>
    <s v="FinetVoltOUTMotor"/>
    <n v="625880587"/>
    <n v="681827959"/>
    <n v="10163"/>
    <s v="Queue time out"/>
    <n v="0"/>
    <n v="5"/>
    <n v="13"/>
    <n v="0"/>
    <n v="0"/>
    <n v="0"/>
    <n v="0"/>
    <n v="18"/>
    <n v="-10163"/>
    <x v="14"/>
    <m/>
    <m/>
    <m/>
    <n v="132485"/>
    <n v="102"/>
    <n v="3"/>
    <s v="20240827_VOLTE_7866"/>
    <n v="1702721"/>
    <n v="0"/>
    <s v="Planetavoz1"/>
  </r>
  <r>
    <n v="1702719"/>
    <x v="3947"/>
    <m/>
    <m/>
    <x v="0"/>
    <n v="8"/>
    <s v="CallAuto"/>
    <s v="SKILL"/>
    <s v="FinetVoltOUTMotor"/>
    <s v="FinetVoltOUTMotor"/>
    <n v="605661661"/>
    <n v="681827959"/>
    <n v="19"/>
    <s v="No Answer"/>
    <n v="0"/>
    <n v="0"/>
    <n v="20.02"/>
    <n v="0"/>
    <n v="0"/>
    <n v="0"/>
    <n v="0"/>
    <n v="20"/>
    <n v="-191"/>
    <x v="5"/>
    <m/>
    <m/>
    <m/>
    <n v="132215"/>
    <n v="102"/>
    <n v="3"/>
    <s v="20240827_VOLTE_7866"/>
    <n v="1702719"/>
    <n v="0"/>
    <s v="Planetavoz1"/>
  </r>
  <r>
    <n v="1702718"/>
    <x v="3947"/>
    <m/>
    <m/>
    <x v="0"/>
    <n v="8"/>
    <s v="CallAuto"/>
    <s v="SKILL"/>
    <s v="FinetVoltOUTMotor"/>
    <s v="FinetVoltOUTMotor"/>
    <n v="605193005"/>
    <n v="681827959"/>
    <n v="19"/>
    <s v="No Answer"/>
    <n v="0"/>
    <n v="0"/>
    <n v="20.02"/>
    <n v="0"/>
    <n v="0"/>
    <n v="0"/>
    <n v="0"/>
    <n v="20"/>
    <n v="-191"/>
    <x v="5"/>
    <m/>
    <m/>
    <m/>
    <n v="132482"/>
    <n v="102"/>
    <n v="3"/>
    <s v="20240827_VOLTE_7866"/>
    <n v="1702718"/>
    <n v="0"/>
    <s v="Planetavoz1"/>
  </r>
  <r>
    <n v="1702717"/>
    <x v="3947"/>
    <m/>
    <m/>
    <x v="0"/>
    <n v="8"/>
    <s v="CallAuto"/>
    <s v="SKILL"/>
    <s v="FinetVoltOUTMotor"/>
    <s v="FinetVoltOUTMotor"/>
    <n v="643369744"/>
    <n v="681827959"/>
    <n v="17"/>
    <s v="User busy"/>
    <n v="0"/>
    <n v="0"/>
    <n v="15.02"/>
    <n v="0"/>
    <n v="0"/>
    <n v="0"/>
    <n v="0"/>
    <n v="15"/>
    <n v="-17"/>
    <x v="6"/>
    <m/>
    <m/>
    <m/>
    <n v="129384"/>
    <n v="102"/>
    <n v="4"/>
    <s v="20240827_VOLTE_7866"/>
    <n v="1702717"/>
    <n v="0"/>
    <s v="Planetavoz1"/>
  </r>
  <r>
    <n v="1702716"/>
    <x v="3947"/>
    <m/>
    <m/>
    <x v="0"/>
    <n v="8"/>
    <s v="CallAuto"/>
    <s v="SKILL"/>
    <s v="FinetVoltOUTMotor"/>
    <s v="FinetVoltOUTMotor"/>
    <n v="625199398"/>
    <n v="681827959"/>
    <n v="10163"/>
    <s v="Queue time out"/>
    <n v="0"/>
    <n v="5"/>
    <n v="14.69"/>
    <n v="0"/>
    <n v="0"/>
    <n v="0"/>
    <n v="0"/>
    <n v="20"/>
    <n v="-10163"/>
    <x v="14"/>
    <m/>
    <m/>
    <m/>
    <n v="126897"/>
    <n v="102"/>
    <n v="3"/>
    <s v="20240827_VOLTE_7866"/>
    <n v="1702716"/>
    <n v="0"/>
    <s v="Planetavoz1"/>
  </r>
  <r>
    <n v="1702715"/>
    <x v="3947"/>
    <m/>
    <m/>
    <x v="0"/>
    <n v="8"/>
    <s v="CallAuto"/>
    <s v="SKILL"/>
    <s v="FinetVoltOUTMotor"/>
    <s v="FinetVoltOUTMotor"/>
    <n v="647199422"/>
    <n v="681827959"/>
    <n v="19"/>
    <s v="No Answer"/>
    <n v="0"/>
    <n v="0"/>
    <n v="20.02"/>
    <n v="0"/>
    <n v="0"/>
    <n v="0"/>
    <n v="0"/>
    <n v="20"/>
    <n v="-191"/>
    <x v="5"/>
    <m/>
    <m/>
    <m/>
    <n v="131838"/>
    <n v="102"/>
    <n v="4"/>
    <s v="20240827_VOLTE_7866"/>
    <n v="1702715"/>
    <n v="0"/>
    <s v="Planetavoz1"/>
  </r>
  <r>
    <n v="1702714"/>
    <x v="3947"/>
    <m/>
    <m/>
    <x v="0"/>
    <n v="8"/>
    <s v="CallAuto"/>
    <s v="SKILL"/>
    <s v="FinetVoltOUTMotor"/>
    <s v="FinetVoltOUTMotor"/>
    <n v="603032608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6883"/>
    <n v="102"/>
    <n v="3"/>
    <s v="20240827_VOLTE_7866"/>
    <n v="1702714"/>
    <n v="0"/>
    <s v="Planetavoz1"/>
  </r>
  <r>
    <n v="1702713"/>
    <x v="3948"/>
    <n v="10224"/>
    <s v="abonet"/>
    <x v="16"/>
    <n v="8"/>
    <s v="CallManual"/>
    <s v="SKILL"/>
    <s v="FinetVoltOUTAgenda"/>
    <s v="FinetVoltOUTMotor"/>
    <n v="672442997"/>
    <n v="681827959"/>
    <n v="16"/>
    <s v="Normal Clearing"/>
    <n v="6"/>
    <n v="0"/>
    <n v="12.23"/>
    <n v="133.88999999999999"/>
    <n v="58.08"/>
    <n v="0"/>
    <n v="0"/>
    <n v="204"/>
    <n v="2006"/>
    <x v="4"/>
    <s v="NEGATIVO"/>
    <m/>
    <m/>
    <n v="100757"/>
    <n v="99"/>
    <n v="4"/>
    <s v="20240805_VOLTE_31875"/>
    <n v="1702713"/>
    <n v="7"/>
    <s v="Planetavoz1"/>
  </r>
  <r>
    <n v="1702712"/>
    <x v="3949"/>
    <m/>
    <m/>
    <x v="0"/>
    <n v="8"/>
    <s v="CallAuto"/>
    <s v="SKILL"/>
    <s v="FinetVoltOUTMotor"/>
    <s v="FinetVoltOUTMotor"/>
    <n v="681906221"/>
    <n v="681827959"/>
    <n v="19"/>
    <s v="No Answer"/>
    <n v="0"/>
    <n v="0"/>
    <n v="20.03"/>
    <n v="0"/>
    <n v="0"/>
    <n v="0"/>
    <n v="0"/>
    <n v="20"/>
    <n v="-191"/>
    <x v="5"/>
    <m/>
    <m/>
    <m/>
    <n v="126871"/>
    <n v="102"/>
    <n v="3"/>
    <s v="20240827_VOLTE_7866"/>
    <n v="1702712"/>
    <n v="0"/>
    <s v="Planetavoz1"/>
  </r>
  <r>
    <n v="1702711"/>
    <x v="3949"/>
    <m/>
    <m/>
    <x v="0"/>
    <n v="8"/>
    <s v="CallAuto"/>
    <s v="SKILL"/>
    <s v="FinetVoltOUTMotor"/>
    <s v="FinetVoltOUTMotor"/>
    <n v="663029570"/>
    <n v="681827959"/>
    <n v="10160"/>
    <s v="Answer Machine"/>
    <n v="0"/>
    <n v="0"/>
    <n v="14.69"/>
    <n v="0"/>
    <n v="0"/>
    <n v="0"/>
    <n v="0"/>
    <n v="15"/>
    <n v="-800"/>
    <x v="3"/>
    <m/>
    <m/>
    <m/>
    <n v="126873"/>
    <n v="102"/>
    <n v="3"/>
    <s v="20240827_VOLTE_7866"/>
    <n v="1702711"/>
    <n v="0"/>
    <s v="Planetavoz1"/>
  </r>
  <r>
    <n v="1702710"/>
    <x v="3949"/>
    <n v="10227"/>
    <s v="amacias"/>
    <x v="10"/>
    <n v="8"/>
    <s v="CallAuto"/>
    <s v="SKILL"/>
    <s v="FinetVoltOUTMotor"/>
    <s v="FinetVoltOUTMotor"/>
    <n v="613304182"/>
    <n v="681827959"/>
    <n v="16"/>
    <s v="Normal Clearing"/>
    <n v="0"/>
    <n v="3.08"/>
    <n v="9.94"/>
    <n v="26.47"/>
    <n v="24.3"/>
    <n v="0"/>
    <n v="0"/>
    <n v="64"/>
    <n v="2006"/>
    <x v="4"/>
    <s v="NEGATIVO"/>
    <m/>
    <m/>
    <n v="126644"/>
    <n v="102"/>
    <n v="3"/>
    <s v="20240827_VOLTE_7866"/>
    <n v="1702710"/>
    <n v="7"/>
    <s v="Planetavoz1"/>
  </r>
  <r>
    <n v="1702709"/>
    <x v="3949"/>
    <m/>
    <m/>
    <x v="0"/>
    <n v="8"/>
    <s v="CallAuto"/>
    <s v="SKILL"/>
    <s v="FinetVoltOUTMotor"/>
    <s v="FinetVoltOUTMotor"/>
    <n v="602375054"/>
    <n v="681827959"/>
    <n v="19"/>
    <s v="No Answer"/>
    <n v="0"/>
    <n v="0"/>
    <n v="20.02"/>
    <n v="0"/>
    <n v="0"/>
    <n v="0"/>
    <n v="0"/>
    <n v="20"/>
    <n v="-191"/>
    <x v="5"/>
    <m/>
    <m/>
    <m/>
    <n v="126642"/>
    <n v="102"/>
    <n v="3"/>
    <s v="20240827_VOLTE_7866"/>
    <n v="1702709"/>
    <n v="0"/>
    <s v="Planetavoz1"/>
  </r>
  <r>
    <n v="1702708"/>
    <x v="3949"/>
    <m/>
    <m/>
    <x v="0"/>
    <n v="8"/>
    <s v="CallAuto"/>
    <s v="SKILL"/>
    <s v="FinetVoltOUTMotor"/>
    <s v="FinetVoltOUTMotor"/>
    <n v="601500844"/>
    <n v="681827959"/>
    <n v="19"/>
    <s v="No Answer"/>
    <n v="0"/>
    <n v="0"/>
    <n v="20.02"/>
    <n v="0"/>
    <n v="0"/>
    <n v="0"/>
    <n v="0"/>
    <n v="20"/>
    <n v="-191"/>
    <x v="5"/>
    <m/>
    <m/>
    <m/>
    <n v="125311"/>
    <n v="102"/>
    <n v="4"/>
    <s v="20240827_VOLTE_7866"/>
    <n v="1702708"/>
    <n v="0"/>
    <s v="Planetavoz1"/>
  </r>
  <r>
    <n v="1702705"/>
    <x v="3950"/>
    <n v="10222"/>
    <s v="cbascon"/>
    <x v="13"/>
    <n v="8"/>
    <s v="CallManual"/>
    <s v="SKILL"/>
    <s v="FinetVoltOUTAgenda"/>
    <s v="FinetVoltOUTMotor"/>
    <n v="640394113"/>
    <n v="681827959"/>
    <n v="16"/>
    <s v="Normal Clearing"/>
    <n v="6"/>
    <n v="0"/>
    <n v="1.95"/>
    <n v="11.47"/>
    <n v="0.91"/>
    <n v="0"/>
    <n v="0"/>
    <n v="14"/>
    <n v="2006"/>
    <x v="4"/>
    <s v="NEGATIVO"/>
    <m/>
    <m/>
    <n v="114753"/>
    <n v="99"/>
    <n v="3"/>
    <s v="20240805_VOLTE_31875"/>
    <n v="1702705"/>
    <n v="7"/>
    <s v="Planetavoz1"/>
  </r>
  <r>
    <n v="1702702"/>
    <x v="3951"/>
    <n v="10227"/>
    <s v="amacias"/>
    <x v="10"/>
    <n v="8"/>
    <s v="CallManual"/>
    <s v="SKILL"/>
    <s v="FinetVoltOUTAgenda"/>
    <s v="FinetVoltOUTMotor"/>
    <n v="612589339"/>
    <n v="681827959"/>
    <n v="16"/>
    <s v="Normal Clearing"/>
    <n v="7"/>
    <n v="0"/>
    <n v="2.42"/>
    <n v="7"/>
    <n v="25.77"/>
    <n v="0"/>
    <n v="0"/>
    <n v="35"/>
    <n v="2004"/>
    <x v="2"/>
    <s v="NEGATIVO"/>
    <m/>
    <m/>
    <n v="114756"/>
    <n v="99"/>
    <n v="3"/>
    <s v="20240805_VOLTE_31875"/>
    <n v="1702702"/>
    <n v="7"/>
    <s v="Planetavoz1"/>
  </r>
  <r>
    <n v="1702701"/>
    <x v="3952"/>
    <m/>
    <m/>
    <x v="0"/>
    <n v="8"/>
    <s v="CallAuto"/>
    <s v="SKILL"/>
    <s v="FinetVoltOUTMotor"/>
    <s v="FinetVoltOUTMotor"/>
    <n v="722878163"/>
    <n v="681827959"/>
    <n v="19"/>
    <s v="User alerting, no answer"/>
    <n v="0"/>
    <n v="0"/>
    <n v="1.75"/>
    <n v="0"/>
    <n v="0"/>
    <n v="0"/>
    <n v="0"/>
    <n v="2"/>
    <n v="-208"/>
    <x v="18"/>
    <m/>
    <m/>
    <m/>
    <n v="132483"/>
    <n v="102"/>
    <n v="3"/>
    <s v="20240827_VOLTE_7866"/>
    <n v="1702701"/>
    <n v="0"/>
    <s v="Planetavoz1"/>
  </r>
  <r>
    <n v="1702700"/>
    <x v="3952"/>
    <m/>
    <m/>
    <x v="0"/>
    <n v="8"/>
    <s v="CallAuto"/>
    <s v="SKILL"/>
    <s v="FinetVoltOUTMotor"/>
    <s v="FinetVoltOUTMotor"/>
    <n v="602350781"/>
    <n v="681827959"/>
    <n v="19"/>
    <s v="No Answer"/>
    <n v="0"/>
    <n v="0"/>
    <n v="20.02"/>
    <n v="0"/>
    <n v="0"/>
    <n v="0"/>
    <n v="0"/>
    <n v="20"/>
    <n v="-191"/>
    <x v="5"/>
    <m/>
    <m/>
    <m/>
    <n v="126060"/>
    <n v="102"/>
    <n v="3"/>
    <s v="20240827_VOLTE_7866"/>
    <n v="1702700"/>
    <n v="0"/>
    <s v="Planetavoz1"/>
  </r>
  <r>
    <n v="1702699"/>
    <x v="3952"/>
    <m/>
    <m/>
    <x v="0"/>
    <n v="8"/>
    <s v="CallAuto"/>
    <s v="SKILL"/>
    <s v="FinetVoltOUTMotor"/>
    <s v="FinetVoltOUTMotor"/>
    <n v="600336247"/>
    <n v="681827959"/>
    <n v="19"/>
    <s v="No Answer"/>
    <n v="0"/>
    <n v="0"/>
    <n v="20.02"/>
    <n v="0"/>
    <n v="0"/>
    <n v="0"/>
    <n v="0"/>
    <n v="20"/>
    <n v="-191"/>
    <x v="5"/>
    <m/>
    <m/>
    <m/>
    <n v="129296"/>
    <n v="102"/>
    <n v="3"/>
    <s v="20240827_VOLTE_7866"/>
    <n v="1702699"/>
    <n v="0"/>
    <s v="Planetavoz1"/>
  </r>
  <r>
    <n v="1702698"/>
    <x v="3952"/>
    <n v="10222"/>
    <s v="cbascon"/>
    <x v="13"/>
    <n v="8"/>
    <s v="CallAuto"/>
    <s v="SKILL"/>
    <s v="FinetVoltOUTMotor"/>
    <s v="FinetVoltOUTMotor"/>
    <n v="602309063"/>
    <n v="681827959"/>
    <n v="16"/>
    <s v="Normal Clearing"/>
    <n v="2"/>
    <n v="0.16"/>
    <n v="20.83"/>
    <n v="86.72"/>
    <n v="1.27"/>
    <n v="0"/>
    <n v="0"/>
    <n v="109"/>
    <n v="2004"/>
    <x v="2"/>
    <s v="NEGATIVO"/>
    <m/>
    <m/>
    <n v="129293"/>
    <n v="102"/>
    <n v="3"/>
    <s v="20240827_VOLTE_7866"/>
    <n v="1702698"/>
    <n v="7"/>
    <s v="Planetavoz1"/>
  </r>
  <r>
    <n v="1702697"/>
    <x v="3952"/>
    <m/>
    <m/>
    <x v="0"/>
    <n v="8"/>
    <s v="CallAuto"/>
    <s v="SKILL"/>
    <s v="FinetVoltOUTMotor"/>
    <s v="FinetVoltOUTMotor"/>
    <n v="660731852"/>
    <n v="681827959"/>
    <n v="19"/>
    <s v="No Answer"/>
    <n v="0"/>
    <n v="0"/>
    <n v="20.02"/>
    <n v="0"/>
    <n v="0"/>
    <n v="0"/>
    <n v="0"/>
    <n v="20"/>
    <n v="-191"/>
    <x v="5"/>
    <m/>
    <m/>
    <m/>
    <n v="129284"/>
    <n v="102"/>
    <n v="3"/>
    <s v="20240827_VOLTE_7866"/>
    <n v="1702697"/>
    <n v="0"/>
    <s v="Planetavoz1"/>
  </r>
  <r>
    <n v="1702696"/>
    <x v="3952"/>
    <m/>
    <m/>
    <x v="0"/>
    <n v="8"/>
    <s v="CallAuto"/>
    <s v="SKILL"/>
    <s v="FinetVoltOUTMotor"/>
    <s v="FinetVoltOUTMotor"/>
    <n v="681226828"/>
    <n v="681827959"/>
    <n v="19"/>
    <s v="No Answer"/>
    <n v="0"/>
    <n v="0"/>
    <n v="20.02"/>
    <n v="0"/>
    <n v="0"/>
    <n v="0"/>
    <n v="0"/>
    <n v="20"/>
    <n v="-191"/>
    <x v="5"/>
    <m/>
    <m/>
    <m/>
    <n v="126865"/>
    <n v="102"/>
    <n v="3"/>
    <s v="20240827_VOLTE_7866"/>
    <n v="1702696"/>
    <n v="0"/>
    <s v="Planetavoz1"/>
  </r>
  <r>
    <n v="1702695"/>
    <x v="3953"/>
    <m/>
    <m/>
    <x v="0"/>
    <n v="8"/>
    <s v="CallAuto"/>
    <s v="SKILL"/>
    <s v="FinetVoltOUTMotor"/>
    <s v="FinetVoltOUTMotor"/>
    <n v="671438898"/>
    <n v="681827959"/>
    <n v="19"/>
    <s v="No Answer"/>
    <n v="0"/>
    <n v="0"/>
    <n v="20.02"/>
    <n v="0"/>
    <n v="0"/>
    <n v="0"/>
    <n v="0"/>
    <n v="20"/>
    <n v="-191"/>
    <x v="5"/>
    <m/>
    <m/>
    <m/>
    <n v="126064"/>
    <n v="102"/>
    <n v="3"/>
    <s v="20240827_VOLTE_7866"/>
    <n v="1702695"/>
    <n v="0"/>
    <s v="Planetavoz1"/>
  </r>
  <r>
    <n v="1702694"/>
    <x v="3953"/>
    <m/>
    <m/>
    <x v="0"/>
    <n v="8"/>
    <s v="CallAuto"/>
    <s v="SKILL"/>
    <s v="FinetVoltOUTMotor"/>
    <s v="FinetVoltOUTMotor"/>
    <n v="616527844"/>
    <n v="681827959"/>
    <n v="19"/>
    <s v="No Answer"/>
    <n v="0"/>
    <n v="0"/>
    <n v="20.02"/>
    <n v="0"/>
    <n v="0"/>
    <n v="0"/>
    <n v="0"/>
    <n v="20"/>
    <n v="-191"/>
    <x v="5"/>
    <m/>
    <m/>
    <m/>
    <n v="125286"/>
    <n v="102"/>
    <n v="4"/>
    <s v="20240827_VOLTE_7866"/>
    <n v="1702694"/>
    <n v="0"/>
    <s v="Planetavoz1"/>
  </r>
  <r>
    <n v="1702693"/>
    <x v="3953"/>
    <m/>
    <m/>
    <x v="0"/>
    <n v="8"/>
    <s v="CallAuto"/>
    <s v="SKILL"/>
    <s v="FinetVoltOUTMotor"/>
    <s v="FinetVoltOUTMotor"/>
    <n v="651038216"/>
    <n v="681827959"/>
    <n v="10163"/>
    <s v="Queue time out"/>
    <n v="0"/>
    <n v="5"/>
    <n v="11.72"/>
    <n v="0"/>
    <n v="0"/>
    <n v="0"/>
    <n v="0"/>
    <n v="17"/>
    <n v="-10163"/>
    <x v="14"/>
    <m/>
    <m/>
    <m/>
    <n v="129279"/>
    <n v="102"/>
    <n v="3"/>
    <s v="20240827_VOLTE_7866"/>
    <n v="1702693"/>
    <n v="0"/>
    <s v="Planetavoz1"/>
  </r>
  <r>
    <n v="1702692"/>
    <x v="3953"/>
    <m/>
    <m/>
    <x v="0"/>
    <n v="8"/>
    <s v="CallAuto"/>
    <s v="SKILL"/>
    <s v="FinetVoltOUTMotor"/>
    <s v="FinetVoltOUTMotor"/>
    <n v="675985468"/>
    <n v="681827959"/>
    <n v="19"/>
    <s v="No Answer"/>
    <n v="0"/>
    <n v="0"/>
    <n v="20.03"/>
    <n v="0"/>
    <n v="0"/>
    <n v="0"/>
    <n v="0"/>
    <n v="20"/>
    <n v="-191"/>
    <x v="5"/>
    <m/>
    <m/>
    <m/>
    <n v="129278"/>
    <n v="102"/>
    <n v="3"/>
    <s v="20240827_VOLTE_7866"/>
    <n v="1702692"/>
    <n v="0"/>
    <s v="Planetavoz1"/>
  </r>
  <r>
    <n v="1702691"/>
    <x v="3953"/>
    <m/>
    <m/>
    <x v="0"/>
    <n v="8"/>
    <s v="CallAuto"/>
    <s v="SKILL"/>
    <s v="FinetVoltOUTMotor"/>
    <s v="FinetVoltOUTMotor"/>
    <n v="622509850"/>
    <n v="681827959"/>
    <n v="10163"/>
    <s v="Queue time out"/>
    <n v="0"/>
    <n v="5"/>
    <n v="15.89"/>
    <n v="0"/>
    <n v="0"/>
    <n v="0"/>
    <n v="0"/>
    <n v="21"/>
    <n v="-10163"/>
    <x v="14"/>
    <m/>
    <m/>
    <m/>
    <n v="125271"/>
    <n v="102"/>
    <n v="4"/>
    <s v="20240827_VOLTE_7866"/>
    <n v="1702691"/>
    <n v="0"/>
    <s v="Planetavoz1"/>
  </r>
  <r>
    <n v="1702690"/>
    <x v="3953"/>
    <m/>
    <m/>
    <x v="0"/>
    <n v="8"/>
    <s v="CallAuto"/>
    <s v="SKILL"/>
    <s v="FinetVoltOUTMotor"/>
    <s v="FinetVoltOUTMotor"/>
    <n v="624113889"/>
    <n v="681827959"/>
    <n v="19"/>
    <s v="No Answer"/>
    <n v="0"/>
    <n v="0"/>
    <n v="20.02"/>
    <n v="0"/>
    <n v="0"/>
    <n v="0"/>
    <n v="0"/>
    <n v="20"/>
    <n v="-191"/>
    <x v="5"/>
    <m/>
    <m/>
    <m/>
    <n v="126862"/>
    <n v="102"/>
    <n v="3"/>
    <s v="20240827_VOLTE_7866"/>
    <n v="1702690"/>
    <n v="0"/>
    <s v="Planetavoz1"/>
  </r>
  <r>
    <n v="1702689"/>
    <x v="3954"/>
    <n v="10222"/>
    <s v="cbascon"/>
    <x v="13"/>
    <n v="8"/>
    <s v="CallManual"/>
    <s v="SKILL"/>
    <s v="FinetVoltOUTAgenda"/>
    <s v="FinetVoltOUTMotor"/>
    <n v="603068111"/>
    <n v="681827959"/>
    <n v="16"/>
    <s v="Normal Clearing"/>
    <n v="6"/>
    <n v="0"/>
    <n v="2.19"/>
    <n v="10.81"/>
    <n v="9.39"/>
    <n v="0"/>
    <n v="0"/>
    <n v="22"/>
    <n v="2005"/>
    <x v="16"/>
    <s v="CONTACTO"/>
    <m/>
    <m/>
    <n v="114751"/>
    <n v="99"/>
    <n v="3"/>
    <s v="20240805_VOLTE_31875"/>
    <n v="1702689"/>
    <n v="7"/>
    <s v="Planetavoz1"/>
  </r>
  <r>
    <n v="1702688"/>
    <x v="3955"/>
    <m/>
    <m/>
    <x v="0"/>
    <n v="8"/>
    <s v="CallAuto"/>
    <s v="SKILL"/>
    <s v="FinetVoltOUTMotor"/>
    <s v="FinetVoltOUTMotor"/>
    <n v="601715338"/>
    <n v="681827959"/>
    <n v="19"/>
    <s v="No Answer"/>
    <n v="0"/>
    <n v="0"/>
    <n v="20.02"/>
    <n v="0"/>
    <n v="0"/>
    <n v="0"/>
    <n v="0"/>
    <n v="20"/>
    <n v="-191"/>
    <x v="5"/>
    <m/>
    <m/>
    <m/>
    <n v="125263"/>
    <n v="102"/>
    <n v="4"/>
    <s v="20240827_VOLTE_7866"/>
    <n v="1702688"/>
    <n v="0"/>
    <s v="Planetavoz1"/>
  </r>
  <r>
    <n v="1702687"/>
    <x v="3955"/>
    <m/>
    <m/>
    <x v="0"/>
    <n v="8"/>
    <s v="CallAuto"/>
    <s v="SKILL"/>
    <s v="FinetVoltOUTMotor"/>
    <s v="FinetVoltOUTMotor"/>
    <n v="698986168"/>
    <n v="681827959"/>
    <n v="10160"/>
    <s v="Answer Machine"/>
    <n v="0"/>
    <n v="0"/>
    <n v="4.6399999999999997"/>
    <n v="0"/>
    <n v="0"/>
    <n v="0"/>
    <n v="0"/>
    <n v="5"/>
    <n v="-800"/>
    <x v="3"/>
    <m/>
    <m/>
    <m/>
    <n v="125018"/>
    <n v="102"/>
    <n v="3"/>
    <s v="20240827_VOLTE_7866"/>
    <n v="1702687"/>
    <n v="0"/>
    <s v="Planetavoz1"/>
  </r>
  <r>
    <n v="1702686"/>
    <x v="3955"/>
    <m/>
    <m/>
    <x v="0"/>
    <n v="8"/>
    <s v="CallAuto"/>
    <s v="SKILL"/>
    <s v="FinetVoltOUTMotor"/>
    <s v="FinetVoltOUTMotor"/>
    <n v="722327395"/>
    <n v="681827959"/>
    <n v="10160"/>
    <s v="Answer Machine"/>
    <n v="0"/>
    <n v="0"/>
    <n v="4.7300000000000004"/>
    <n v="0"/>
    <n v="0"/>
    <n v="0"/>
    <n v="0"/>
    <n v="5"/>
    <n v="-800"/>
    <x v="3"/>
    <m/>
    <m/>
    <m/>
    <n v="125014"/>
    <n v="102"/>
    <n v="3"/>
    <s v="20240827_VOLTE_7866"/>
    <n v="1702686"/>
    <n v="0"/>
    <s v="Planetavoz1"/>
  </r>
  <r>
    <n v="1702685"/>
    <x v="3955"/>
    <m/>
    <m/>
    <x v="0"/>
    <n v="8"/>
    <s v="CallAuto"/>
    <s v="SKILL"/>
    <s v="FinetVoltOUTMotor"/>
    <s v="FinetVoltOUTMotor"/>
    <n v="633115968"/>
    <n v="681827959"/>
    <n v="10160"/>
    <s v="Answer Machine"/>
    <n v="0"/>
    <n v="0"/>
    <n v="5.16"/>
    <n v="0"/>
    <n v="0"/>
    <n v="0"/>
    <n v="0"/>
    <n v="5"/>
    <n v="-800"/>
    <x v="3"/>
    <m/>
    <m/>
    <m/>
    <n v="125010"/>
    <n v="102"/>
    <n v="3"/>
    <s v="20240827_VOLTE_7866"/>
    <n v="1702685"/>
    <n v="0"/>
    <s v="Planetavoz1"/>
  </r>
  <r>
    <n v="1702684"/>
    <x v="3955"/>
    <m/>
    <m/>
    <x v="0"/>
    <n v="8"/>
    <s v="CallAuto"/>
    <s v="SKILL"/>
    <s v="FinetVoltOUTMotor"/>
    <s v="FinetVoltOUTMotor"/>
    <n v="638850746"/>
    <n v="681827959"/>
    <n v="10163"/>
    <s v="Queue time out"/>
    <n v="0"/>
    <n v="5.0199999999999996"/>
    <n v="12.55"/>
    <n v="0"/>
    <n v="0"/>
    <n v="0"/>
    <n v="0"/>
    <n v="18"/>
    <n v="-10163"/>
    <x v="14"/>
    <m/>
    <m/>
    <m/>
    <n v="131823"/>
    <n v="102"/>
    <n v="4"/>
    <s v="20240827_VOLTE_7866"/>
    <n v="1702684"/>
    <n v="0"/>
    <s v="Planetavoz1"/>
  </r>
  <r>
    <n v="1702682"/>
    <x v="3956"/>
    <n v="10227"/>
    <s v="amacias"/>
    <x v="10"/>
    <n v="8"/>
    <s v="CallManual"/>
    <s v="SKILL"/>
    <s v="FinetVoltOUTAgenda"/>
    <s v="FinetVoltOUTMotor"/>
    <n v="640346337"/>
    <n v="681827959"/>
    <n v="17"/>
    <s v="User busy"/>
    <n v="6"/>
    <n v="0"/>
    <n v="17.25"/>
    <n v="0"/>
    <n v="25.69"/>
    <n v="0"/>
    <n v="0"/>
    <n v="43"/>
    <n v="2004"/>
    <x v="2"/>
    <s v="NEGATIVO"/>
    <m/>
    <m/>
    <n v="116189"/>
    <n v="99"/>
    <n v="3"/>
    <s v="20240805_VOLTE_31875"/>
    <n v="1702682"/>
    <n v="7"/>
    <s v="Planetavoz1"/>
  </r>
  <r>
    <n v="1702681"/>
    <x v="3957"/>
    <n v="10205"/>
    <s v="yromero.out"/>
    <x v="15"/>
    <n v="8"/>
    <s v="CallManual"/>
    <s v="SKILL"/>
    <s v="FinetVoltOUTAgenda"/>
    <s v="FinetVoltOUTMotor"/>
    <n v="695379395"/>
    <n v="681827959"/>
    <n v="16"/>
    <s v="Normal Clearing"/>
    <n v="6"/>
    <n v="0"/>
    <n v="10.48"/>
    <n v="264.44"/>
    <n v="61.25"/>
    <n v="0"/>
    <n v="0"/>
    <n v="336"/>
    <n v="1001"/>
    <x v="7"/>
    <s v="POSITIVO"/>
    <m/>
    <m/>
    <n v="120459"/>
    <n v="99"/>
    <n v="3"/>
    <s v="20240805_VOLTE_31875"/>
    <n v="1702681"/>
    <n v="7"/>
    <s v="Planetavoz1"/>
  </r>
  <r>
    <n v="1702680"/>
    <x v="3958"/>
    <m/>
    <m/>
    <x v="0"/>
    <n v="8"/>
    <s v="CallAuto"/>
    <s v="SKILL"/>
    <s v="FinetVoltOUTMotor"/>
    <s v="FinetVoltOUTMotor"/>
    <n v="633338977"/>
    <n v="681827959"/>
    <n v="19"/>
    <s v="No Answer"/>
    <n v="0"/>
    <n v="0"/>
    <n v="20.03"/>
    <n v="0"/>
    <n v="0"/>
    <n v="0"/>
    <n v="0"/>
    <n v="20"/>
    <n v="-191"/>
    <x v="5"/>
    <m/>
    <m/>
    <m/>
    <n v="129274"/>
    <n v="102"/>
    <n v="3"/>
    <s v="20240827_VOLTE_7866"/>
    <n v="1702680"/>
    <n v="0"/>
    <s v="Planetavoz1"/>
  </r>
  <r>
    <n v="1702679"/>
    <x v="3958"/>
    <m/>
    <m/>
    <x v="0"/>
    <n v="8"/>
    <s v="CallAuto"/>
    <s v="SKILL"/>
    <s v="FinetVoltOUTMotor"/>
    <s v="FinetVoltOUTMotor"/>
    <n v="698988677"/>
    <n v="681827959"/>
    <n v="10160"/>
    <s v="Answer Machine"/>
    <n v="0"/>
    <n v="0"/>
    <n v="14.75"/>
    <n v="0"/>
    <n v="0"/>
    <n v="0"/>
    <n v="0"/>
    <n v="15"/>
    <n v="-800"/>
    <x v="3"/>
    <m/>
    <m/>
    <m/>
    <n v="126853"/>
    <n v="102"/>
    <n v="3"/>
    <s v="20240827_VOLTE_7866"/>
    <n v="1702679"/>
    <n v="0"/>
    <s v="Planetavoz1"/>
  </r>
  <r>
    <n v="1702678"/>
    <x v="3958"/>
    <m/>
    <m/>
    <x v="0"/>
    <n v="8"/>
    <s v="CallAuto"/>
    <s v="SKILL"/>
    <s v="FinetVoltOUTMotor"/>
    <s v="FinetVoltOUTMotor"/>
    <n v="663438387"/>
    <n v="681827959"/>
    <n v="19"/>
    <s v="No Answer"/>
    <n v="0"/>
    <n v="0"/>
    <n v="20.02"/>
    <n v="0"/>
    <n v="0"/>
    <n v="0"/>
    <n v="0"/>
    <n v="20"/>
    <n v="-191"/>
    <x v="5"/>
    <m/>
    <m/>
    <m/>
    <n v="126050"/>
    <n v="102"/>
    <n v="3"/>
    <s v="20240827_VOLTE_7866"/>
    <n v="1702678"/>
    <n v="0"/>
    <s v="Planetavoz1"/>
  </r>
  <r>
    <n v="1702677"/>
    <x v="3958"/>
    <m/>
    <m/>
    <x v="0"/>
    <n v="8"/>
    <s v="CallAuto"/>
    <s v="SKILL"/>
    <s v="FinetVoltOUTMotor"/>
    <s v="FinetVoltOUTMotor"/>
    <n v="665952048"/>
    <n v="681827959"/>
    <n v="10163"/>
    <s v="Queue time out"/>
    <n v="0"/>
    <n v="5"/>
    <n v="15.02"/>
    <n v="0"/>
    <n v="0"/>
    <n v="0"/>
    <n v="0"/>
    <n v="20"/>
    <n v="-10163"/>
    <x v="14"/>
    <m/>
    <m/>
    <m/>
    <n v="126619"/>
    <n v="102"/>
    <n v="3"/>
    <s v="20240827_VOLTE_7866"/>
    <n v="1702677"/>
    <n v="0"/>
    <s v="Planetavoz1"/>
  </r>
  <r>
    <n v="1702676"/>
    <x v="3958"/>
    <m/>
    <m/>
    <x v="0"/>
    <n v="8"/>
    <s v="CallAuto"/>
    <s v="SKILL"/>
    <s v="FinetVoltOUTMotor"/>
    <s v="FinetVoltOUTMotor"/>
    <n v="698915102"/>
    <n v="681827959"/>
    <n v="19"/>
    <s v="No Answer"/>
    <n v="0"/>
    <n v="0"/>
    <n v="20.02"/>
    <n v="0"/>
    <n v="0"/>
    <n v="0"/>
    <n v="0"/>
    <n v="20"/>
    <n v="-191"/>
    <x v="5"/>
    <m/>
    <m/>
    <m/>
    <n v="126626"/>
    <n v="102"/>
    <n v="3"/>
    <s v="20240827_VOLTE_7866"/>
    <n v="1702676"/>
    <n v="0"/>
    <s v="Planetavoz1"/>
  </r>
  <r>
    <n v="1702673"/>
    <x v="3959"/>
    <m/>
    <m/>
    <x v="0"/>
    <n v="8"/>
    <s v="CallAuto"/>
    <s v="SKILL"/>
    <s v="FinetVoltOUTMotor"/>
    <s v="FinetVoltOUTMotor"/>
    <n v="669556677"/>
    <n v="681827959"/>
    <n v="19"/>
    <s v="User alerting, no answer"/>
    <n v="0"/>
    <n v="0"/>
    <n v="13.61"/>
    <n v="0"/>
    <n v="0"/>
    <n v="0"/>
    <n v="0"/>
    <n v="14"/>
    <n v="-208"/>
    <x v="18"/>
    <m/>
    <m/>
    <m/>
    <n v="126620"/>
    <n v="102"/>
    <n v="3"/>
    <s v="20240827_VOLTE_7866"/>
    <n v="1702673"/>
    <n v="0"/>
    <s v="Planetavoz1"/>
  </r>
  <r>
    <n v="1702672"/>
    <x v="3959"/>
    <m/>
    <m/>
    <x v="0"/>
    <n v="8"/>
    <s v="CallAuto"/>
    <s v="SKILL"/>
    <s v="FinetVoltOUTMotor"/>
    <s v="FinetVoltOUTMotor"/>
    <n v="606944779"/>
    <n v="681827959"/>
    <n v="19"/>
    <s v="No Answer"/>
    <n v="0"/>
    <n v="0"/>
    <n v="20.02"/>
    <n v="0"/>
    <n v="0"/>
    <n v="0"/>
    <n v="0"/>
    <n v="20"/>
    <n v="-191"/>
    <x v="5"/>
    <m/>
    <m/>
    <m/>
    <n v="130040"/>
    <n v="102"/>
    <n v="4"/>
    <s v="20240827_VOLTE_7866"/>
    <n v="1702672"/>
    <n v="0"/>
    <s v="Planetavoz1"/>
  </r>
  <r>
    <n v="1702671"/>
    <x v="3959"/>
    <m/>
    <m/>
    <x v="0"/>
    <n v="8"/>
    <s v="CallAuto"/>
    <s v="SKILL"/>
    <s v="FinetVoltOUTMotor"/>
    <s v="FinetVoltOUTMotor"/>
    <n v="687585807"/>
    <n v="681827959"/>
    <n v="19"/>
    <s v="No Answer"/>
    <n v="0"/>
    <n v="0"/>
    <n v="20.03"/>
    <n v="0"/>
    <n v="0"/>
    <n v="0"/>
    <n v="0"/>
    <n v="20"/>
    <n v="-191"/>
    <x v="5"/>
    <m/>
    <m/>
    <m/>
    <n v="129266"/>
    <n v="102"/>
    <n v="3"/>
    <s v="20240827_VOLTE_7866"/>
    <n v="1702671"/>
    <n v="0"/>
    <s v="Planetavoz1"/>
  </r>
  <r>
    <n v="1702670"/>
    <x v="3959"/>
    <m/>
    <m/>
    <x v="0"/>
    <n v="8"/>
    <s v="CallAuto"/>
    <s v="SKILL"/>
    <s v="FinetVoltOUTMotor"/>
    <s v="FinetVoltOUTMotor"/>
    <n v="681924420"/>
    <n v="681827959"/>
    <n v="19"/>
    <s v="No Answer"/>
    <n v="0"/>
    <n v="0"/>
    <n v="20.02"/>
    <n v="0"/>
    <n v="0"/>
    <n v="0"/>
    <n v="0"/>
    <n v="20"/>
    <n v="-191"/>
    <x v="5"/>
    <m/>
    <m/>
    <m/>
    <n v="129260"/>
    <n v="102"/>
    <n v="3"/>
    <s v="20240827_VOLTE_7866"/>
    <n v="1702670"/>
    <n v="0"/>
    <s v="Planetavoz1"/>
  </r>
  <r>
    <n v="1702669"/>
    <x v="3959"/>
    <m/>
    <m/>
    <x v="0"/>
    <n v="8"/>
    <s v="CallAuto"/>
    <s v="SKILL"/>
    <s v="FinetVoltOUTMotor"/>
    <s v="FinetVoltOUTMotor"/>
    <n v="617830545"/>
    <n v="681827959"/>
    <n v="10163"/>
    <s v="Queue time out"/>
    <n v="0"/>
    <n v="5.0199999999999996"/>
    <n v="10.94"/>
    <n v="0"/>
    <n v="0"/>
    <n v="0"/>
    <n v="0"/>
    <n v="16"/>
    <n v="-10163"/>
    <x v="14"/>
    <m/>
    <m/>
    <m/>
    <n v="126854"/>
    <n v="102"/>
    <n v="3"/>
    <s v="20240827_VOLTE_7866"/>
    <n v="1702669"/>
    <n v="0"/>
    <s v="Planetavoz1"/>
  </r>
  <r>
    <n v="1702667"/>
    <x v="3960"/>
    <n v="10222"/>
    <s v="cbascon"/>
    <x v="13"/>
    <n v="8"/>
    <s v="InCall"/>
    <s v="SKILL"/>
    <s v="FinetVoltOUTIn"/>
    <s v="FinetVoltOUTMotor"/>
    <n v="654393181"/>
    <n v="859992610"/>
    <n v="16"/>
    <s v="Normal Clearing"/>
    <n v="0"/>
    <n v="11.81"/>
    <n v="0.61"/>
    <n v="15.89"/>
    <n v="15.87"/>
    <n v="0"/>
    <n v="0"/>
    <n v="44"/>
    <n v="2006"/>
    <x v="4"/>
    <s v="NEGATIVO"/>
    <m/>
    <m/>
    <n v="126031"/>
    <n v="102"/>
    <n v="4"/>
    <s v="20240827_VOLTE_7866"/>
    <n v="1702667"/>
    <n v="7"/>
    <m/>
  </r>
  <r>
    <n v="1702664"/>
    <x v="3961"/>
    <n v="10227"/>
    <s v="amacias"/>
    <x v="10"/>
    <n v="8"/>
    <s v="CallManual"/>
    <s v="SKILL"/>
    <s v="FinetVoltOUTAgenda"/>
    <s v="FinetVoltOUTMotor"/>
    <n v="679222837"/>
    <n v="681827959"/>
    <n v="19"/>
    <s v="No Answer"/>
    <n v="6"/>
    <n v="0"/>
    <n v="29.3"/>
    <n v="0"/>
    <n v="16.73"/>
    <n v="0"/>
    <n v="0"/>
    <n v="46"/>
    <n v="2004"/>
    <x v="2"/>
    <s v="NEGATIVO"/>
    <m/>
    <m/>
    <n v="111459"/>
    <n v="99"/>
    <n v="3"/>
    <s v="20240805_VOLTE_31875"/>
    <n v="1702664"/>
    <n v="7"/>
    <s v="Planetavoz1"/>
  </r>
  <r>
    <n v="1702663"/>
    <x v="3962"/>
    <m/>
    <m/>
    <x v="0"/>
    <n v="8"/>
    <s v="CallAuto"/>
    <s v="SKILL"/>
    <s v="FinetVoltOUTMotor"/>
    <s v="FinetVoltOUTMotor"/>
    <n v="699350172"/>
    <n v="681827959"/>
    <n v="19"/>
    <s v="No Answer"/>
    <n v="0"/>
    <n v="0"/>
    <n v="20.02"/>
    <n v="0"/>
    <n v="0"/>
    <n v="0"/>
    <n v="0"/>
    <n v="20"/>
    <n v="-191"/>
    <x v="5"/>
    <m/>
    <m/>
    <m/>
    <n v="129253"/>
    <n v="102"/>
    <n v="3"/>
    <s v="20240827_VOLTE_7866"/>
    <n v="1702663"/>
    <n v="0"/>
    <s v="Planetavoz1"/>
  </r>
  <r>
    <n v="1702662"/>
    <x v="3963"/>
    <n v="10224"/>
    <s v="abonet"/>
    <x v="16"/>
    <n v="8"/>
    <s v="CallManual"/>
    <s v="SKILL"/>
    <s v="FinetVoltOUTAgenda"/>
    <s v="FinetVoltOUTMotor"/>
    <n v="677750419"/>
    <n v="681827959"/>
    <n v="16"/>
    <s v="Normal Clearing"/>
    <n v="6"/>
    <n v="0"/>
    <n v="8.73"/>
    <n v="124.45"/>
    <n v="2.12"/>
    <n v="0"/>
    <n v="0"/>
    <n v="135"/>
    <n v="1001"/>
    <x v="7"/>
    <s v="POSITIVO"/>
    <m/>
    <m/>
    <n v="111457"/>
    <n v="99"/>
    <n v="3"/>
    <s v="20240805_VOLTE_31875"/>
    <n v="1702662"/>
    <n v="7"/>
    <s v="Planetavoz1"/>
  </r>
  <r>
    <n v="1702660"/>
    <x v="3964"/>
    <m/>
    <m/>
    <x v="0"/>
    <n v="8"/>
    <s v="CallAuto"/>
    <s v="SKILL"/>
    <s v="FinetVoltOUTMotor"/>
    <s v="FinetVoltOUTMotor"/>
    <n v="635101622"/>
    <n v="681827959"/>
    <n v="10164"/>
    <s v="Abandoned"/>
    <n v="0"/>
    <n v="3.77"/>
    <n v="22.89"/>
    <n v="0"/>
    <n v="0"/>
    <n v="0"/>
    <n v="0"/>
    <n v="27"/>
    <n v="-10164"/>
    <x v="13"/>
    <m/>
    <m/>
    <m/>
    <n v="126840"/>
    <n v="102"/>
    <n v="3"/>
    <s v="20240827_VOLTE_7866"/>
    <n v="1702660"/>
    <n v="0"/>
    <s v="Planetavoz1"/>
  </r>
  <r>
    <n v="1702659"/>
    <x v="3964"/>
    <m/>
    <m/>
    <x v="0"/>
    <n v="8"/>
    <s v="CallAuto"/>
    <s v="SKILL"/>
    <s v="FinetVoltOUTMotor"/>
    <s v="FinetVoltOUTMotor"/>
    <n v="661793346"/>
    <n v="681827959"/>
    <n v="10160"/>
    <s v="Answer Machine"/>
    <n v="0"/>
    <n v="0"/>
    <n v="21.55"/>
    <n v="0"/>
    <n v="0"/>
    <n v="0"/>
    <n v="0"/>
    <n v="22"/>
    <n v="-800"/>
    <x v="3"/>
    <m/>
    <m/>
    <m/>
    <n v="125001"/>
    <n v="102"/>
    <n v="3"/>
    <s v="20240827_VOLTE_7866"/>
    <n v="1702659"/>
    <n v="0"/>
    <s v="Planetavoz1"/>
  </r>
  <r>
    <n v="1702658"/>
    <x v="3964"/>
    <m/>
    <m/>
    <x v="0"/>
    <n v="8"/>
    <s v="CallAuto"/>
    <s v="SKILL"/>
    <s v="FinetVoltOUTMotor"/>
    <s v="FinetVoltOUTMotor"/>
    <n v="663376472"/>
    <n v="681827959"/>
    <n v="19"/>
    <s v="No Answer"/>
    <n v="0"/>
    <n v="0"/>
    <n v="20.02"/>
    <n v="0"/>
    <n v="0"/>
    <n v="0"/>
    <n v="0"/>
    <n v="20"/>
    <n v="-191"/>
    <x v="5"/>
    <m/>
    <m/>
    <m/>
    <n v="126616"/>
    <n v="102"/>
    <n v="3"/>
    <s v="20240827_VOLTE_7866"/>
    <n v="1702658"/>
    <n v="0"/>
    <s v="Planetavoz1"/>
  </r>
  <r>
    <n v="1702657"/>
    <x v="3964"/>
    <m/>
    <m/>
    <x v="0"/>
    <n v="8"/>
    <s v="CallAuto"/>
    <s v="SKILL"/>
    <s v="FinetVoltOUTMotor"/>
    <s v="FinetVoltOUTMotor"/>
    <n v="693325870"/>
    <n v="681827959"/>
    <n v="19"/>
    <s v="User alerting, no answer"/>
    <n v="0"/>
    <n v="0"/>
    <n v="13.22"/>
    <n v="0"/>
    <n v="0"/>
    <n v="0"/>
    <n v="0"/>
    <n v="13"/>
    <n v="-208"/>
    <x v="18"/>
    <m/>
    <m/>
    <m/>
    <n v="126033"/>
    <n v="102"/>
    <n v="3"/>
    <s v="20240827_VOLTE_7866"/>
    <n v="1702657"/>
    <n v="0"/>
    <s v="Planetavoz1"/>
  </r>
  <r>
    <n v="1702656"/>
    <x v="3964"/>
    <m/>
    <m/>
    <x v="0"/>
    <n v="8"/>
    <s v="CallAuto"/>
    <s v="SKILL"/>
    <s v="FinetVoltOUTMotor"/>
    <s v="FinetVoltOUTMotor"/>
    <n v="654393181"/>
    <n v="681827959"/>
    <n v="10163"/>
    <s v="Queue time out"/>
    <n v="0"/>
    <n v="5"/>
    <n v="20.39"/>
    <n v="0"/>
    <n v="0"/>
    <n v="0"/>
    <n v="0"/>
    <n v="25"/>
    <n v="-10163"/>
    <x v="14"/>
    <m/>
    <m/>
    <m/>
    <n v="126031"/>
    <n v="102"/>
    <n v="3"/>
    <s v="20240827_VOLTE_7866"/>
    <n v="1702656"/>
    <n v="0"/>
    <s v="Planetavoz1"/>
  </r>
  <r>
    <n v="1702651"/>
    <x v="3965"/>
    <m/>
    <m/>
    <x v="0"/>
    <n v="8"/>
    <s v="InCall"/>
    <s v="SKILL"/>
    <s v="FinetVoltOUTIn"/>
    <s v="FinetVoltOUTMotor"/>
    <n v="698141361"/>
    <n v="859992610"/>
    <n v="10164"/>
    <s v="Abandoned"/>
    <n v="0"/>
    <n v="2.92"/>
    <n v="0.61"/>
    <n v="0"/>
    <n v="0"/>
    <n v="0"/>
    <n v="0"/>
    <n v="4"/>
    <n v="-10164"/>
    <x v="13"/>
    <m/>
    <m/>
    <m/>
    <n v="126429"/>
    <n v="102"/>
    <n v="4"/>
    <s v="20240827_VOLTE_7866"/>
    <n v="1702651"/>
    <n v="0"/>
    <m/>
  </r>
  <r>
    <n v="1702650"/>
    <x v="3966"/>
    <n v="10205"/>
    <s v="yromero.out"/>
    <x v="15"/>
    <n v="8"/>
    <s v="InCall"/>
    <s v="SKILL"/>
    <s v="FinetVoltOUTIn"/>
    <s v="FinetVoltOUTMotor"/>
    <n v="602022207"/>
    <n v="859992610"/>
    <n v="16"/>
    <s v="Normal Clearing"/>
    <n v="0"/>
    <n v="19.690000000000001"/>
    <n v="0.59"/>
    <n v="49.59"/>
    <n v="12.41"/>
    <n v="0"/>
    <n v="0"/>
    <n v="82"/>
    <n v="2004"/>
    <x v="2"/>
    <s v="NEGATIVO"/>
    <m/>
    <m/>
    <n v="125910"/>
    <n v="102"/>
    <n v="4"/>
    <s v="20240827_VOLTE_7866"/>
    <n v="1702650"/>
    <n v="7"/>
    <m/>
  </r>
  <r>
    <n v="1702649"/>
    <x v="3967"/>
    <n v="10224"/>
    <s v="abonet"/>
    <x v="16"/>
    <n v="8"/>
    <s v="CallManual"/>
    <s v="SKILL"/>
    <s v="FinetVoltOUTAgenda"/>
    <s v="FinetVoltOUTMotor"/>
    <n v="637375809"/>
    <n v="681827959"/>
    <n v="19"/>
    <s v="No Answer"/>
    <n v="6"/>
    <n v="0"/>
    <n v="17.63"/>
    <n v="0"/>
    <n v="5.45"/>
    <n v="0"/>
    <n v="0"/>
    <n v="23"/>
    <n v="2006"/>
    <x v="4"/>
    <s v="NEGATIVO"/>
    <m/>
    <m/>
    <n v="99719"/>
    <n v="99"/>
    <n v="4"/>
    <s v="20240805_VOLTE_31875"/>
    <n v="1702649"/>
    <n v="7"/>
    <s v="Planetavoz1"/>
  </r>
  <r>
    <n v="1702648"/>
    <x v="3968"/>
    <n v="10227"/>
    <s v="amacias"/>
    <x v="10"/>
    <n v="8"/>
    <s v="CallManual"/>
    <s v="SKILL"/>
    <s v="FinetVoltOUTAgenda"/>
    <s v="FinetVoltOUTMotor"/>
    <n v="644015162"/>
    <n v="681827959"/>
    <n v="19"/>
    <s v="No Answer"/>
    <n v="6"/>
    <n v="0"/>
    <n v="30.31"/>
    <n v="0"/>
    <n v="6"/>
    <n v="0"/>
    <n v="0"/>
    <n v="36"/>
    <n v="2002"/>
    <x v="15"/>
    <s v="NEGATIVO"/>
    <m/>
    <m/>
    <n v="119065"/>
    <n v="99"/>
    <n v="3"/>
    <s v="20240805_VOLTE_31875"/>
    <n v="1702648"/>
    <n v="7"/>
    <s v="Planetavoz1"/>
  </r>
  <r>
    <n v="1702647"/>
    <x v="3969"/>
    <m/>
    <m/>
    <x v="0"/>
    <n v="8"/>
    <s v="CallAuto"/>
    <s v="SKILL"/>
    <s v="FinetVoltOUTMotor"/>
    <s v="FinetVoltOUTMotor"/>
    <n v="681900055"/>
    <n v="681827959"/>
    <n v="19"/>
    <s v="User alerting, no answer"/>
    <n v="0"/>
    <n v="0"/>
    <n v="13.27"/>
    <n v="0"/>
    <n v="0"/>
    <n v="0"/>
    <n v="0"/>
    <n v="13"/>
    <n v="-208"/>
    <x v="18"/>
    <m/>
    <m/>
    <m/>
    <n v="126048"/>
    <n v="102"/>
    <n v="3"/>
    <s v="20240827_VOLTE_7866"/>
    <n v="1702647"/>
    <n v="0"/>
    <s v="Planetavoz1"/>
  </r>
  <r>
    <n v="1702646"/>
    <x v="3969"/>
    <m/>
    <m/>
    <x v="0"/>
    <n v="8"/>
    <s v="CallAuto"/>
    <s v="SKILL"/>
    <s v="FinetVoltOUTMotor"/>
    <s v="FinetVoltOUTMotor"/>
    <n v="685137147"/>
    <n v="681827959"/>
    <n v="19"/>
    <s v="No Answer"/>
    <n v="0"/>
    <n v="0"/>
    <n v="20.02"/>
    <n v="0"/>
    <n v="0"/>
    <n v="0"/>
    <n v="0"/>
    <n v="20"/>
    <n v="-191"/>
    <x v="5"/>
    <m/>
    <m/>
    <m/>
    <n v="126604"/>
    <n v="102"/>
    <n v="3"/>
    <s v="20240827_VOLTE_7866"/>
    <n v="1702646"/>
    <n v="0"/>
    <s v="Planetavoz1"/>
  </r>
  <r>
    <n v="1702645"/>
    <x v="3969"/>
    <m/>
    <m/>
    <x v="0"/>
    <n v="8"/>
    <s v="CallAuto"/>
    <s v="SKILL"/>
    <s v="FinetVoltOUTMotor"/>
    <s v="FinetVoltOUTMotor"/>
    <n v="622648843"/>
    <n v="681827959"/>
    <n v="10160"/>
    <s v="Answer Machine"/>
    <n v="0"/>
    <n v="0"/>
    <n v="4.67"/>
    <n v="0"/>
    <n v="0"/>
    <n v="0"/>
    <n v="0"/>
    <n v="5"/>
    <n v="-800"/>
    <x v="3"/>
    <m/>
    <m/>
    <m/>
    <n v="129250"/>
    <n v="102"/>
    <n v="3"/>
    <s v="20240827_VOLTE_7866"/>
    <n v="1702645"/>
    <n v="0"/>
    <s v="Planetavoz1"/>
  </r>
  <r>
    <n v="1702644"/>
    <x v="3969"/>
    <m/>
    <m/>
    <x v="0"/>
    <n v="8"/>
    <s v="CallAuto"/>
    <s v="SKILL"/>
    <s v="FinetVoltOUTMotor"/>
    <s v="FinetVoltOUTMotor"/>
    <n v="651331596"/>
    <n v="681827959"/>
    <n v="19"/>
    <s v="No Answer"/>
    <n v="0"/>
    <n v="0"/>
    <n v="20.02"/>
    <n v="0"/>
    <n v="0"/>
    <n v="0"/>
    <n v="0"/>
    <n v="20"/>
    <n v="-191"/>
    <x v="5"/>
    <m/>
    <m/>
    <m/>
    <n v="126823"/>
    <n v="102"/>
    <n v="3"/>
    <s v="20240827_VOLTE_7866"/>
    <n v="1702644"/>
    <n v="0"/>
    <s v="Planetavoz1"/>
  </r>
  <r>
    <n v="1702643"/>
    <x v="3969"/>
    <m/>
    <m/>
    <x v="0"/>
    <n v="8"/>
    <s v="CallAuto"/>
    <s v="SKILL"/>
    <s v="FinetVoltOUTMotor"/>
    <s v="FinetVoltOUTMotor"/>
    <n v="695957491"/>
    <n v="681827959"/>
    <n v="10163"/>
    <s v="Queue time out"/>
    <n v="0"/>
    <n v="5"/>
    <n v="20.47"/>
    <n v="0"/>
    <n v="0"/>
    <n v="0"/>
    <n v="0"/>
    <n v="25"/>
    <n v="-10163"/>
    <x v="14"/>
    <m/>
    <m/>
    <m/>
    <n v="126816"/>
    <n v="102"/>
    <n v="3"/>
    <s v="20240827_VOLTE_7866"/>
    <n v="1702643"/>
    <n v="0"/>
    <s v="Planetavoz1"/>
  </r>
  <r>
    <n v="1702642"/>
    <x v="3970"/>
    <n v="10205"/>
    <s v="yromero.out"/>
    <x v="15"/>
    <n v="8"/>
    <s v="CallManual"/>
    <s v="SKILL"/>
    <s v="FinetVoltOUTAgenda"/>
    <s v="FinetVoltOUTMotor"/>
    <n v="672411650"/>
    <n v="681827959"/>
    <n v="19"/>
    <s v="No Answer"/>
    <n v="6"/>
    <n v="0"/>
    <n v="21.37"/>
    <n v="0"/>
    <n v="6.8"/>
    <n v="0"/>
    <n v="0"/>
    <n v="28"/>
    <n v="2006"/>
    <x v="4"/>
    <s v="NEGATIVO"/>
    <m/>
    <m/>
    <n v="111442"/>
    <n v="99"/>
    <n v="3"/>
    <s v="20240805_VOLTE_31875"/>
    <n v="1702642"/>
    <n v="7"/>
    <s v="Planetavoz1"/>
  </r>
  <r>
    <n v="1702641"/>
    <x v="3971"/>
    <m/>
    <m/>
    <x v="0"/>
    <n v="8"/>
    <s v="CallAuto"/>
    <s v="SKILL"/>
    <s v="FinetVoltOUTMotor"/>
    <s v="FinetVoltOUTMotor"/>
    <n v="611151215"/>
    <n v="681827959"/>
    <n v="10163"/>
    <s v="Queue time out"/>
    <n v="0"/>
    <n v="5"/>
    <n v="18.47"/>
    <n v="0"/>
    <n v="0"/>
    <n v="0"/>
    <n v="0"/>
    <n v="23"/>
    <n v="-10163"/>
    <x v="14"/>
    <m/>
    <m/>
    <m/>
    <n v="126811"/>
    <n v="102"/>
    <n v="3"/>
    <s v="20240827_VOLTE_7866"/>
    <n v="1702641"/>
    <n v="0"/>
    <s v="Planetavoz1"/>
  </r>
  <r>
    <n v="1702640"/>
    <x v="3971"/>
    <m/>
    <m/>
    <x v="0"/>
    <n v="8"/>
    <s v="CallAuto"/>
    <s v="SKILL"/>
    <s v="FinetVoltOUTMotor"/>
    <s v="FinetVoltOUTMotor"/>
    <n v="659095755"/>
    <n v="681827959"/>
    <n v="10163"/>
    <s v="Queue time out"/>
    <n v="0"/>
    <n v="5"/>
    <n v="15.88"/>
    <n v="0"/>
    <n v="0"/>
    <n v="0"/>
    <n v="0"/>
    <n v="21"/>
    <n v="-10163"/>
    <x v="14"/>
    <m/>
    <m/>
    <m/>
    <n v="126598"/>
    <n v="102"/>
    <n v="3"/>
    <s v="20240827_VOLTE_7866"/>
    <n v="1702640"/>
    <n v="0"/>
    <s v="Planetavoz1"/>
  </r>
  <r>
    <n v="1702639"/>
    <x v="3971"/>
    <m/>
    <m/>
    <x v="0"/>
    <n v="8"/>
    <s v="CallAuto"/>
    <s v="SKILL"/>
    <s v="FinetVoltOUTMotor"/>
    <s v="FinetVoltOUTMotor"/>
    <n v="641865508"/>
    <n v="681827959"/>
    <n v="19"/>
    <s v="No Answer"/>
    <n v="0"/>
    <n v="0"/>
    <n v="20.02"/>
    <n v="0"/>
    <n v="0"/>
    <n v="0"/>
    <n v="0"/>
    <n v="20"/>
    <n v="-191"/>
    <x v="5"/>
    <m/>
    <m/>
    <m/>
    <n v="126585"/>
    <n v="102"/>
    <n v="3"/>
    <s v="20240827_VOLTE_7866"/>
    <n v="1702639"/>
    <n v="0"/>
    <s v="Planetavoz1"/>
  </r>
  <r>
    <n v="1702638"/>
    <x v="3971"/>
    <m/>
    <m/>
    <x v="0"/>
    <n v="8"/>
    <s v="CallAuto"/>
    <s v="SKILL"/>
    <s v="FinetVoltOUTMotor"/>
    <s v="FinetVoltOUTMotor"/>
    <n v="646950259"/>
    <n v="681827959"/>
    <n v="19"/>
    <s v="No Answer"/>
    <n v="0"/>
    <n v="0"/>
    <n v="20.02"/>
    <n v="0"/>
    <n v="0"/>
    <n v="0"/>
    <n v="0"/>
    <n v="20"/>
    <n v="-191"/>
    <x v="5"/>
    <m/>
    <m/>
    <m/>
    <n v="131946"/>
    <n v="102"/>
    <n v="4"/>
    <s v="20240827_VOLTE_7866"/>
    <n v="1702638"/>
    <n v="0"/>
    <s v="Planetavoz1"/>
  </r>
  <r>
    <n v="1702637"/>
    <x v="3971"/>
    <m/>
    <m/>
    <x v="0"/>
    <n v="8"/>
    <s v="CallAuto"/>
    <s v="SKILL"/>
    <s v="FinetVoltOUTMotor"/>
    <s v="FinetVoltOUTMotor"/>
    <n v="647330904"/>
    <n v="681827959"/>
    <n v="19"/>
    <s v="No Answer"/>
    <n v="0"/>
    <n v="0"/>
    <n v="20.02"/>
    <n v="0"/>
    <n v="0"/>
    <n v="0"/>
    <n v="0"/>
    <n v="20"/>
    <n v="-191"/>
    <x v="5"/>
    <m/>
    <m/>
    <m/>
    <n v="126590"/>
    <n v="102"/>
    <n v="3"/>
    <s v="20240827_VOLTE_7866"/>
    <n v="1702637"/>
    <n v="0"/>
    <s v="Planetavoz1"/>
  </r>
  <r>
    <n v="1702636"/>
    <x v="3972"/>
    <m/>
    <m/>
    <x v="0"/>
    <n v="8"/>
    <s v="InCall"/>
    <s v="SKILL"/>
    <s v="FinetVoltOUTIn"/>
    <s v="FinetVoltOUTMotor"/>
    <n v="611634841"/>
    <n v="859992610"/>
    <n v="10164"/>
    <s v="Abandoned"/>
    <n v="0"/>
    <n v="4.2"/>
    <n v="0.61"/>
    <n v="0"/>
    <n v="0"/>
    <n v="0"/>
    <n v="0"/>
    <n v="5"/>
    <n v="-10164"/>
    <x v="13"/>
    <m/>
    <m/>
    <m/>
    <n v="126814"/>
    <n v="102"/>
    <n v="4"/>
    <s v="20240827_VOLTE_7866"/>
    <n v="1702636"/>
    <n v="0"/>
    <m/>
  </r>
  <r>
    <n v="1702632"/>
    <x v="3973"/>
    <n v="10224"/>
    <s v="abonet"/>
    <x v="16"/>
    <n v="8"/>
    <s v="CallManual"/>
    <s v="SKILL"/>
    <s v="FinetVoltOUTAgenda"/>
    <s v="FinetVoltOUTMotor"/>
    <n v="666169378"/>
    <n v="681827959"/>
    <n v="19"/>
    <s v="No Answer"/>
    <n v="6"/>
    <n v="0"/>
    <n v="30.17"/>
    <n v="0"/>
    <n v="47"/>
    <n v="0"/>
    <n v="0"/>
    <n v="77"/>
    <n v="2006"/>
    <x v="4"/>
    <s v="NEGATIVO"/>
    <m/>
    <m/>
    <n v="117972"/>
    <n v="99"/>
    <n v="3"/>
    <s v="20240805_VOLTE_31875"/>
    <n v="1702632"/>
    <n v="7"/>
    <s v="Planetavoz1"/>
  </r>
  <r>
    <n v="1702631"/>
    <x v="3974"/>
    <m/>
    <m/>
    <x v="0"/>
    <n v="8"/>
    <s v="InCall"/>
    <s v="SKILL"/>
    <s v="FinetVoltOUTIn"/>
    <s v="FinetVoltOUTMotor"/>
    <n v="606604389"/>
    <n v="859992610"/>
    <n v="10164"/>
    <s v="Abandoned"/>
    <n v="0"/>
    <n v="23.03"/>
    <n v="0.61"/>
    <n v="0"/>
    <n v="0"/>
    <n v="0"/>
    <n v="0"/>
    <n v="24"/>
    <n v="-10164"/>
    <x v="13"/>
    <m/>
    <m/>
    <m/>
    <n v="132562"/>
    <n v="102"/>
    <n v="4"/>
    <s v="20240827_VOLTE_7866"/>
    <n v="1702631"/>
    <n v="0"/>
    <m/>
  </r>
  <r>
    <n v="1702630"/>
    <x v="3975"/>
    <m/>
    <m/>
    <x v="0"/>
    <n v="8"/>
    <s v="CallAuto"/>
    <s v="SKILL"/>
    <s v="FinetVoltOUTMotor"/>
    <s v="FinetVoltOUTMotor"/>
    <n v="648603917"/>
    <n v="681827959"/>
    <n v="19"/>
    <s v="No Answer"/>
    <n v="0"/>
    <n v="0"/>
    <n v="20.02"/>
    <n v="0"/>
    <n v="0"/>
    <n v="0"/>
    <n v="0"/>
    <n v="20"/>
    <n v="-191"/>
    <x v="5"/>
    <m/>
    <m/>
    <m/>
    <n v="126582"/>
    <n v="102"/>
    <n v="3"/>
    <s v="20240827_VOLTE_7866"/>
    <n v="1702630"/>
    <n v="0"/>
    <s v="Planetavoz1"/>
  </r>
  <r>
    <n v="1702629"/>
    <x v="3975"/>
    <m/>
    <m/>
    <x v="0"/>
    <n v="8"/>
    <s v="CallAuto"/>
    <s v="SKILL"/>
    <s v="FinetVoltOUTMotor"/>
    <s v="FinetVoltOUTMotor"/>
    <n v="622699446"/>
    <n v="681827959"/>
    <n v="10160"/>
    <s v="Answer Machine"/>
    <n v="0"/>
    <n v="0"/>
    <n v="4.66"/>
    <n v="0"/>
    <n v="0"/>
    <n v="0"/>
    <n v="0"/>
    <n v="5"/>
    <n v="-800"/>
    <x v="3"/>
    <m/>
    <m/>
    <m/>
    <n v="124990"/>
    <n v="102"/>
    <n v="3"/>
    <s v="20240827_VOLTE_7866"/>
    <n v="1702629"/>
    <n v="0"/>
    <s v="Planetavoz1"/>
  </r>
  <r>
    <n v="1702628"/>
    <x v="3975"/>
    <m/>
    <m/>
    <x v="0"/>
    <n v="8"/>
    <s v="CallAuto"/>
    <s v="SKILL"/>
    <s v="FinetVoltOUTMotor"/>
    <s v="FinetVoltOUTMotor"/>
    <n v="620930551"/>
    <n v="681827959"/>
    <n v="19"/>
    <s v="No Answer"/>
    <n v="0"/>
    <n v="0"/>
    <n v="20.02"/>
    <n v="0"/>
    <n v="0"/>
    <n v="0"/>
    <n v="0"/>
    <n v="20"/>
    <n v="-191"/>
    <x v="5"/>
    <m/>
    <m/>
    <m/>
    <n v="129229"/>
    <n v="102"/>
    <n v="3"/>
    <s v="20240827_VOLTE_7866"/>
    <n v="1702628"/>
    <n v="0"/>
    <s v="Planetavoz1"/>
  </r>
  <r>
    <n v="1702627"/>
    <x v="3975"/>
    <m/>
    <m/>
    <x v="0"/>
    <n v="8"/>
    <s v="CallAuto"/>
    <s v="SKILL"/>
    <s v="FinetVoltOUTMotor"/>
    <s v="FinetVoltOUTMotor"/>
    <n v="603669068"/>
    <n v="681827959"/>
    <n v="19"/>
    <s v="No Answer"/>
    <n v="0"/>
    <n v="0"/>
    <n v="20.02"/>
    <n v="0"/>
    <n v="0"/>
    <n v="0"/>
    <n v="0"/>
    <n v="20"/>
    <n v="-191"/>
    <x v="5"/>
    <m/>
    <m/>
    <m/>
    <n v="129225"/>
    <n v="102"/>
    <n v="3"/>
    <s v="20240827_VOLTE_7866"/>
    <n v="1702627"/>
    <n v="0"/>
    <s v="Planetavoz1"/>
  </r>
  <r>
    <n v="1702626"/>
    <x v="3975"/>
    <m/>
    <m/>
    <x v="0"/>
    <n v="8"/>
    <s v="CallAuto"/>
    <s v="SKILL"/>
    <s v="FinetVoltOUTMotor"/>
    <s v="FinetVoltOUTMotor"/>
    <n v="611634841"/>
    <n v="681827959"/>
    <n v="10163"/>
    <s v="Queue time out"/>
    <n v="0"/>
    <n v="5"/>
    <n v="18.3"/>
    <n v="0"/>
    <n v="0"/>
    <n v="0"/>
    <n v="0"/>
    <n v="23"/>
    <n v="-10163"/>
    <x v="14"/>
    <m/>
    <m/>
    <m/>
    <n v="126814"/>
    <n v="102"/>
    <n v="3"/>
    <s v="20240827_VOLTE_7866"/>
    <n v="1702626"/>
    <n v="0"/>
    <s v="Planetavoz1"/>
  </r>
  <r>
    <n v="1702623"/>
    <x v="3976"/>
    <n v="10222"/>
    <s v="cbascon"/>
    <x v="13"/>
    <n v="8"/>
    <s v="CallManual"/>
    <s v="SKILL"/>
    <s v="FinetVoltOUTAgenda"/>
    <s v="FinetVoltOUTMotor"/>
    <n v="644790600"/>
    <n v="681827959"/>
    <n v="16"/>
    <s v="Normal Clearing"/>
    <n v="6"/>
    <n v="0"/>
    <n v="10.98"/>
    <n v="169.05"/>
    <n v="9.02"/>
    <n v="0"/>
    <n v="0"/>
    <n v="189"/>
    <n v="1001"/>
    <x v="7"/>
    <s v="POSITIVO"/>
    <m/>
    <m/>
    <n v="120456"/>
    <n v="99"/>
    <n v="3"/>
    <s v="20240805_VOLTE_31875"/>
    <n v="1702623"/>
    <n v="7"/>
    <s v="Planetavoz1"/>
  </r>
  <r>
    <n v="1702622"/>
    <x v="3976"/>
    <m/>
    <m/>
    <x v="0"/>
    <n v="8"/>
    <s v="CallAuto"/>
    <s v="SKILL"/>
    <s v="FinetVoltOUTMotor"/>
    <s v="FinetVoltOUTMotor"/>
    <n v="698944988"/>
    <n v="681827959"/>
    <n v="10160"/>
    <s v="Answer Machine"/>
    <n v="0"/>
    <n v="0"/>
    <n v="4.59"/>
    <n v="0"/>
    <n v="0"/>
    <n v="0"/>
    <n v="0"/>
    <n v="5"/>
    <n v="-800"/>
    <x v="3"/>
    <m/>
    <m/>
    <m/>
    <n v="126801"/>
    <n v="102"/>
    <n v="3"/>
    <s v="20240827_VOLTE_7866"/>
    <n v="1702622"/>
    <n v="0"/>
    <s v="Planetavoz1"/>
  </r>
  <r>
    <n v="1702621"/>
    <x v="3977"/>
    <n v="10217"/>
    <s v="lkukurelo"/>
    <x v="11"/>
    <n v="8"/>
    <s v="CallAuto"/>
    <s v="SKILL"/>
    <s v="FinetVoltOUTMotor"/>
    <s v="FinetVoltOUTMotor"/>
    <n v="629962321"/>
    <n v="681827959"/>
    <n v="16"/>
    <s v="Normal Clearing"/>
    <n v="0"/>
    <n v="4.6100000000000003"/>
    <n v="13.55"/>
    <n v="227.59"/>
    <n v="59.2"/>
    <n v="0"/>
    <n v="0"/>
    <n v="305"/>
    <n v="1001"/>
    <x v="7"/>
    <s v="POSITIVO"/>
    <m/>
    <m/>
    <n v="126795"/>
    <n v="102"/>
    <n v="3"/>
    <s v="20240827_VOLTE_7866"/>
    <n v="1702621"/>
    <n v="7"/>
    <s v="Planetavoz1"/>
  </r>
  <r>
    <n v="1702620"/>
    <x v="3977"/>
    <m/>
    <m/>
    <x v="0"/>
    <n v="8"/>
    <s v="CallAuto"/>
    <s v="SKILL"/>
    <s v="FinetVoltOUTMotor"/>
    <s v="FinetVoltOUTMotor"/>
    <n v="602824230"/>
    <n v="681827959"/>
    <n v="19"/>
    <s v="No Answer"/>
    <n v="0"/>
    <n v="0"/>
    <n v="20.02"/>
    <n v="0"/>
    <n v="0"/>
    <n v="0"/>
    <n v="0"/>
    <n v="20"/>
    <n v="-191"/>
    <x v="5"/>
    <m/>
    <m/>
    <m/>
    <n v="126792"/>
    <n v="102"/>
    <n v="3"/>
    <s v="20240827_VOLTE_7866"/>
    <n v="1702620"/>
    <n v="0"/>
    <s v="Planetavoz1"/>
  </r>
  <r>
    <n v="1702619"/>
    <x v="3977"/>
    <m/>
    <m/>
    <x v="0"/>
    <n v="8"/>
    <s v="CallAuto"/>
    <s v="SKILL"/>
    <s v="FinetVoltOUTMotor"/>
    <s v="FinetVoltOUTMotor"/>
    <n v="620754738"/>
    <n v="681827959"/>
    <n v="19"/>
    <s v="No Answer"/>
    <n v="0"/>
    <n v="0"/>
    <n v="20.03"/>
    <n v="0"/>
    <n v="0"/>
    <n v="0"/>
    <n v="0"/>
    <n v="20"/>
    <n v="-191"/>
    <x v="5"/>
    <m/>
    <m/>
    <m/>
    <n v="125225"/>
    <n v="102"/>
    <n v="4"/>
    <s v="20240827_VOLTE_7866"/>
    <n v="1702619"/>
    <n v="0"/>
    <s v="Planetavoz1"/>
  </r>
  <r>
    <n v="1702618"/>
    <x v="3977"/>
    <m/>
    <m/>
    <x v="0"/>
    <n v="8"/>
    <s v="CallAuto"/>
    <s v="SKILL"/>
    <s v="FinetVoltOUTMotor"/>
    <s v="FinetVoltOUTMotor"/>
    <n v="665633874"/>
    <n v="681827959"/>
    <n v="10163"/>
    <s v="Queue time out"/>
    <n v="0"/>
    <n v="5.0199999999999996"/>
    <n v="10.83"/>
    <n v="0"/>
    <n v="0"/>
    <n v="0"/>
    <n v="0"/>
    <n v="16"/>
    <n v="-10163"/>
    <x v="14"/>
    <m/>
    <m/>
    <m/>
    <n v="125935"/>
    <n v="102"/>
    <n v="3"/>
    <s v="20240827_VOLTE_7866"/>
    <n v="1702618"/>
    <n v="0"/>
    <s v="Planetavoz1"/>
  </r>
  <r>
    <n v="1702617"/>
    <x v="3977"/>
    <m/>
    <m/>
    <x v="0"/>
    <n v="8"/>
    <s v="CallAuto"/>
    <s v="SKILL"/>
    <s v="FinetVoltOUTMotor"/>
    <s v="FinetVoltOUTMotor"/>
    <n v="632322472"/>
    <n v="681827959"/>
    <n v="10160"/>
    <s v="Answer Machine"/>
    <n v="0"/>
    <n v="0"/>
    <n v="4.5"/>
    <n v="0"/>
    <n v="0"/>
    <n v="0"/>
    <n v="0"/>
    <n v="5"/>
    <n v="-800"/>
    <x v="3"/>
    <m/>
    <m/>
    <m/>
    <n v="129217"/>
    <n v="102"/>
    <n v="3"/>
    <s v="20240827_VOLTE_7866"/>
    <n v="1702617"/>
    <n v="0"/>
    <s v="Planetavoz1"/>
  </r>
  <r>
    <n v="1702611"/>
    <x v="3978"/>
    <n v="10205"/>
    <s v="yromero.out"/>
    <x v="15"/>
    <n v="8"/>
    <s v="InCall"/>
    <s v="SKILL"/>
    <s v="FinetVoltOUTIn"/>
    <s v="FinetVoltOUTMotor"/>
    <n v="622833328"/>
    <n v="859992610"/>
    <n v="16"/>
    <s v="Normal Clearing"/>
    <n v="0"/>
    <n v="10.94"/>
    <n v="0.61"/>
    <n v="116.09"/>
    <n v="6.17"/>
    <n v="0"/>
    <n v="0"/>
    <n v="134"/>
    <n v="2004"/>
    <x v="2"/>
    <s v="NEGATIVO"/>
    <m/>
    <m/>
    <n v="126544"/>
    <n v="102"/>
    <n v="4"/>
    <s v="20240827_VOLTE_7866"/>
    <n v="1702611"/>
    <n v="7"/>
    <m/>
  </r>
  <r>
    <n v="1702610"/>
    <x v="3979"/>
    <n v="10205"/>
    <s v="yromero.out"/>
    <x v="15"/>
    <n v="8"/>
    <s v="CallManual"/>
    <s v="SKILL"/>
    <s v="FinetVoltOUTAgenda"/>
    <s v="FinetVoltOUTMotor"/>
    <n v="722311458"/>
    <n v="681827959"/>
    <n v="16"/>
    <s v="Normal Clearing"/>
    <n v="6"/>
    <n v="0"/>
    <n v="5.77"/>
    <n v="2.08"/>
    <n v="5.67"/>
    <n v="0"/>
    <n v="0"/>
    <n v="14"/>
    <n v="2006"/>
    <x v="4"/>
    <s v="NEGATIVO"/>
    <m/>
    <m/>
    <n v="114726"/>
    <n v="99"/>
    <n v="3"/>
    <s v="20240805_VOLTE_31875"/>
    <n v="1702610"/>
    <n v="7"/>
    <s v="Planetavoz1"/>
  </r>
  <r>
    <n v="1702609"/>
    <x v="3980"/>
    <m/>
    <m/>
    <x v="0"/>
    <n v="8"/>
    <s v="CallAuto"/>
    <s v="SKILL"/>
    <s v="FinetVoltOUTMotor"/>
    <s v="FinetVoltOUTMotor"/>
    <n v="611420402"/>
    <n v="681827959"/>
    <n v="19"/>
    <s v="No Answer"/>
    <n v="0"/>
    <n v="0"/>
    <n v="20.02"/>
    <n v="0"/>
    <n v="0"/>
    <n v="0"/>
    <n v="0"/>
    <n v="20"/>
    <n v="-191"/>
    <x v="5"/>
    <m/>
    <m/>
    <m/>
    <n v="129216"/>
    <n v="102"/>
    <n v="3"/>
    <s v="20240827_VOLTE_7866"/>
    <n v="1702609"/>
    <n v="0"/>
    <s v="Planetavoz1"/>
  </r>
  <r>
    <n v="1702607"/>
    <x v="3981"/>
    <n v="10227"/>
    <s v="amacias"/>
    <x v="10"/>
    <n v="8"/>
    <s v="CallManual"/>
    <s v="SKILL"/>
    <s v="FinetVoltOUTAgenda"/>
    <s v="FinetVoltOUTMotor"/>
    <n v="671368674"/>
    <n v="681827959"/>
    <n v="16"/>
    <s v="Normal Clearing"/>
    <n v="6"/>
    <n v="0"/>
    <n v="12.38"/>
    <n v="104.41"/>
    <n v="33.64"/>
    <n v="0"/>
    <n v="0"/>
    <n v="150"/>
    <n v="1001"/>
    <x v="7"/>
    <s v="POSITIVO"/>
    <m/>
    <m/>
    <n v="99692"/>
    <n v="99"/>
    <n v="4"/>
    <s v="20240805_VOLTE_31875"/>
    <n v="1702607"/>
    <n v="7"/>
    <s v="Planetavoz1"/>
  </r>
  <r>
    <n v="1702606"/>
    <x v="3982"/>
    <m/>
    <m/>
    <x v="0"/>
    <n v="8"/>
    <s v="CallAuto"/>
    <s v="SKILL"/>
    <s v="FinetVoltOUTMotor"/>
    <s v="FinetVoltOUTMotor"/>
    <n v="645204034"/>
    <n v="681827959"/>
    <n v="10163"/>
    <s v="Queue time out"/>
    <n v="0"/>
    <n v="5"/>
    <n v="17.2"/>
    <n v="0"/>
    <n v="0"/>
    <n v="0"/>
    <n v="0"/>
    <n v="22"/>
    <n v="-10163"/>
    <x v="14"/>
    <m/>
    <m/>
    <m/>
    <n v="126566"/>
    <n v="102"/>
    <n v="3"/>
    <s v="20240827_VOLTE_7866"/>
    <n v="1702606"/>
    <n v="0"/>
    <s v="Planetavoz1"/>
  </r>
  <r>
    <n v="1702605"/>
    <x v="3982"/>
    <m/>
    <m/>
    <x v="0"/>
    <n v="8"/>
    <s v="CallAuto"/>
    <s v="SKILL"/>
    <s v="FinetVoltOUTMotor"/>
    <s v="FinetVoltOUTMotor"/>
    <n v="698959340"/>
    <n v="681827959"/>
    <n v="19"/>
    <s v="No Answer"/>
    <n v="0"/>
    <n v="0"/>
    <n v="20.02"/>
    <n v="0"/>
    <n v="0"/>
    <n v="0"/>
    <n v="0"/>
    <n v="20"/>
    <n v="-191"/>
    <x v="5"/>
    <m/>
    <m/>
    <m/>
    <n v="129215"/>
    <n v="102"/>
    <n v="3"/>
    <s v="20240827_VOLTE_7866"/>
    <n v="1702605"/>
    <n v="0"/>
    <s v="Planetavoz1"/>
  </r>
  <r>
    <n v="1702604"/>
    <x v="3982"/>
    <m/>
    <m/>
    <x v="0"/>
    <n v="8"/>
    <s v="CallAuto"/>
    <s v="SKILL"/>
    <s v="FinetVoltOUTMotor"/>
    <s v="FinetVoltOUTMotor"/>
    <n v="631537024"/>
    <n v="681827959"/>
    <n v="19"/>
    <s v="No Answer"/>
    <n v="0"/>
    <n v="0"/>
    <n v="20.03"/>
    <n v="0"/>
    <n v="0"/>
    <n v="0"/>
    <n v="0"/>
    <n v="20"/>
    <n v="-191"/>
    <x v="5"/>
    <m/>
    <m/>
    <m/>
    <n v="126782"/>
    <n v="102"/>
    <n v="3"/>
    <s v="20240827_VOLTE_7866"/>
    <n v="1702604"/>
    <n v="0"/>
    <s v="Planetavoz1"/>
  </r>
  <r>
    <n v="1702603"/>
    <x v="3982"/>
    <m/>
    <m/>
    <x v="0"/>
    <n v="8"/>
    <s v="CallAuto"/>
    <s v="SKILL"/>
    <s v="FinetVoltOUTMotor"/>
    <s v="FinetVoltOUTMotor"/>
    <n v="633100112"/>
    <n v="681827959"/>
    <n v="10160"/>
    <s v="Answer Machine"/>
    <n v="0"/>
    <n v="0"/>
    <n v="8.27"/>
    <n v="0"/>
    <n v="0"/>
    <n v="0"/>
    <n v="0"/>
    <n v="8"/>
    <n v="-800"/>
    <x v="3"/>
    <m/>
    <m/>
    <m/>
    <n v="129208"/>
    <n v="102"/>
    <n v="3"/>
    <s v="20240827_VOLTE_7866"/>
    <n v="1702603"/>
    <n v="0"/>
    <s v="Planetavoz1"/>
  </r>
  <r>
    <n v="1702602"/>
    <x v="3982"/>
    <m/>
    <m/>
    <x v="0"/>
    <n v="8"/>
    <s v="CallAuto"/>
    <s v="SKILL"/>
    <s v="FinetVoltOUTMotor"/>
    <s v="FinetVoltOUTMotor"/>
    <n v="695182828"/>
    <n v="681827959"/>
    <n v="19"/>
    <s v="No Answer"/>
    <n v="0"/>
    <n v="0"/>
    <n v="20.02"/>
    <n v="0"/>
    <n v="0"/>
    <n v="0"/>
    <n v="0"/>
    <n v="20"/>
    <n v="-191"/>
    <x v="5"/>
    <m/>
    <m/>
    <m/>
    <n v="129203"/>
    <n v="102"/>
    <n v="3"/>
    <s v="20240827_VOLTE_7866"/>
    <n v="1702602"/>
    <n v="0"/>
    <s v="Planetavoz1"/>
  </r>
  <r>
    <n v="1702599"/>
    <x v="3983"/>
    <n v="10208"/>
    <s v="eesteban"/>
    <x v="14"/>
    <n v="8"/>
    <s v="InCall"/>
    <s v="SKILL"/>
    <s v="FinetVoltOUTIn"/>
    <s v="FinetVoltOUTMotor"/>
    <n v="626811562"/>
    <n v="859992610"/>
    <n v="16"/>
    <s v="Normal Clearing"/>
    <n v="0"/>
    <n v="4.55"/>
    <n v="0.61"/>
    <n v="341.73"/>
    <n v="22.05"/>
    <n v="0"/>
    <n v="0"/>
    <n v="369"/>
    <n v="1001"/>
    <x v="7"/>
    <s v="POSITIVO"/>
    <m/>
    <m/>
    <n v="128658"/>
    <n v="102"/>
    <n v="4"/>
    <s v="20240827_VOLTE_7866"/>
    <n v="1702599"/>
    <n v="7"/>
    <m/>
  </r>
  <r>
    <n v="1702598"/>
    <x v="3984"/>
    <n v="10200"/>
    <s v="mdominguez"/>
    <x v="12"/>
    <n v="8"/>
    <s v="InCall"/>
    <s v="SKILL"/>
    <s v="FinetVoltOUTIn"/>
    <s v="FinetVoltOUTMotor"/>
    <n v="645140220"/>
    <n v="859992610"/>
    <n v="16"/>
    <s v="Normal Clearing"/>
    <n v="3"/>
    <n v="0.23"/>
    <n v="0.59"/>
    <n v="32.869999999999997"/>
    <n v="18.59"/>
    <n v="0"/>
    <n v="0"/>
    <n v="52"/>
    <n v="2004"/>
    <x v="2"/>
    <s v="NEGATIVO"/>
    <m/>
    <m/>
    <n v="126540"/>
    <n v="102"/>
    <n v="4"/>
    <s v="20240827_VOLTE_7866"/>
    <n v="1702598"/>
    <n v="7"/>
    <m/>
  </r>
  <r>
    <n v="1702597"/>
    <x v="3985"/>
    <m/>
    <m/>
    <x v="0"/>
    <n v="8"/>
    <s v="CallAuto"/>
    <s v="SKILL"/>
    <s v="FinetVoltOUTMotor"/>
    <s v="FinetVoltOUTMotor"/>
    <n v="659483831"/>
    <n v="681827959"/>
    <n v="19"/>
    <s v="No Answer"/>
    <n v="0"/>
    <n v="0"/>
    <n v="20.02"/>
    <n v="0"/>
    <n v="0"/>
    <n v="0"/>
    <n v="0"/>
    <n v="20"/>
    <n v="-191"/>
    <x v="5"/>
    <m/>
    <m/>
    <m/>
    <n v="129200"/>
    <n v="102"/>
    <n v="3"/>
    <s v="20240827_VOLTE_7866"/>
    <n v="1702597"/>
    <n v="0"/>
    <s v="Planetavoz1"/>
  </r>
  <r>
    <n v="1702596"/>
    <x v="3985"/>
    <m/>
    <m/>
    <x v="0"/>
    <n v="8"/>
    <s v="CallAuto"/>
    <s v="SKILL"/>
    <s v="FinetVoltOUTMotor"/>
    <s v="FinetVoltOUTMotor"/>
    <n v="688950525"/>
    <n v="681827959"/>
    <n v="10160"/>
    <s v="Answer Machine"/>
    <n v="0"/>
    <n v="0"/>
    <n v="5.2"/>
    <n v="0"/>
    <n v="0"/>
    <n v="0"/>
    <n v="0"/>
    <n v="5"/>
    <n v="-800"/>
    <x v="3"/>
    <m/>
    <m/>
    <m/>
    <n v="126789"/>
    <n v="102"/>
    <n v="3"/>
    <s v="20240827_VOLTE_7866"/>
    <n v="1702596"/>
    <n v="0"/>
    <s v="Planetavoz1"/>
  </r>
  <r>
    <n v="1702595"/>
    <x v="3985"/>
    <m/>
    <m/>
    <x v="0"/>
    <n v="8"/>
    <s v="CallAuto"/>
    <s v="SKILL"/>
    <s v="FinetVoltOUTMotor"/>
    <s v="FinetVoltOUTMotor"/>
    <n v="695345850"/>
    <n v="681827959"/>
    <n v="10163"/>
    <s v="Queue time out"/>
    <n v="0"/>
    <n v="4.62"/>
    <n v="16.079999999999998"/>
    <n v="0"/>
    <n v="0"/>
    <n v="0"/>
    <n v="0"/>
    <n v="21"/>
    <n v="-10163"/>
    <x v="14"/>
    <m/>
    <m/>
    <m/>
    <n v="126781"/>
    <n v="102"/>
    <n v="3"/>
    <s v="20240827_VOLTE_7866"/>
    <n v="1702595"/>
    <n v="0"/>
    <s v="Planetavoz1"/>
  </r>
  <r>
    <n v="1702594"/>
    <x v="3985"/>
    <m/>
    <m/>
    <x v="0"/>
    <n v="8"/>
    <s v="CallAuto"/>
    <s v="SKILL"/>
    <s v="FinetVoltOUTMotor"/>
    <s v="FinetVoltOUTMotor"/>
    <n v="641796183"/>
    <n v="681827959"/>
    <n v="10163"/>
    <s v="Queue time out"/>
    <n v="0"/>
    <n v="5"/>
    <n v="15.94"/>
    <n v="0"/>
    <n v="0"/>
    <n v="0"/>
    <n v="0"/>
    <n v="21"/>
    <n v="-10163"/>
    <x v="14"/>
    <m/>
    <m/>
    <m/>
    <n v="132434"/>
    <n v="102"/>
    <n v="3"/>
    <s v="20240827_VOLTE_7866"/>
    <n v="1702594"/>
    <n v="0"/>
    <s v="Planetavoz1"/>
  </r>
  <r>
    <n v="1702593"/>
    <x v="3985"/>
    <m/>
    <m/>
    <x v="0"/>
    <n v="8"/>
    <s v="CallAuto"/>
    <s v="SKILL"/>
    <s v="FinetVoltOUTMotor"/>
    <s v="FinetVoltOUTMotor"/>
    <n v="632953547"/>
    <n v="681827959"/>
    <n v="10160"/>
    <s v="Answer Machine"/>
    <n v="0"/>
    <n v="0"/>
    <n v="14.92"/>
    <n v="0"/>
    <n v="0"/>
    <n v="0"/>
    <n v="0"/>
    <n v="15"/>
    <n v="-800"/>
    <x v="3"/>
    <m/>
    <m/>
    <m/>
    <n v="125994"/>
    <n v="102"/>
    <n v="3"/>
    <s v="20240827_VOLTE_7866"/>
    <n v="1702593"/>
    <n v="0"/>
    <s v="Planetavoz1"/>
  </r>
  <r>
    <n v="1702592"/>
    <x v="3986"/>
    <n v="10224"/>
    <s v="abonet"/>
    <x v="16"/>
    <n v="8"/>
    <s v="InCall"/>
    <s v="SKILL"/>
    <s v="FinetVoltOUTIn"/>
    <s v="FinetVoltOUTMotor"/>
    <n v="633420422"/>
    <n v="859992610"/>
    <n v="16"/>
    <s v="Normal Clearing"/>
    <n v="0"/>
    <n v="1.3"/>
    <n v="0.61"/>
    <n v="99.14"/>
    <n v="8.6999999999999993"/>
    <n v="0"/>
    <n v="0"/>
    <n v="110"/>
    <n v="1001"/>
    <x v="7"/>
    <s v="POSITIVO"/>
    <m/>
    <m/>
    <n v="111653"/>
    <n v="99"/>
    <n v="4"/>
    <s v="20240805_VOLTE_31875"/>
    <n v="1702592"/>
    <n v="7"/>
    <m/>
  </r>
  <r>
    <n v="1702590"/>
    <x v="3987"/>
    <n v="10222"/>
    <s v="cbascon"/>
    <x v="13"/>
    <n v="8"/>
    <s v="InCall"/>
    <s v="SKILL"/>
    <s v="FinetVoltOUTIn"/>
    <s v="FinetVoltOUTMotor"/>
    <n v="637733562"/>
    <n v="859992610"/>
    <n v="16"/>
    <s v="Normal Clearing"/>
    <n v="2"/>
    <n v="0.22"/>
    <n v="0.59"/>
    <n v="89.67"/>
    <n v="1.39"/>
    <n v="0"/>
    <n v="0"/>
    <n v="92"/>
    <n v="2004"/>
    <x v="2"/>
    <s v="NEGATIVO"/>
    <m/>
    <m/>
    <n v="126769"/>
    <n v="102"/>
    <n v="4"/>
    <s v="20240827_VOLTE_7866"/>
    <n v="1702590"/>
    <n v="7"/>
    <m/>
  </r>
  <r>
    <n v="1702589"/>
    <x v="3988"/>
    <n v="10208"/>
    <s v="eesteban"/>
    <x v="14"/>
    <n v="8"/>
    <s v="CallManual"/>
    <s v="SKILL"/>
    <s v="FinetVoltOUTAgenda"/>
    <s v="FinetVoltOUTMotor"/>
    <n v="603122434"/>
    <n v="681827959"/>
    <n v="19"/>
    <s v="No Answer"/>
    <n v="6"/>
    <n v="0"/>
    <n v="30.19"/>
    <n v="0"/>
    <n v="8.0500000000000007"/>
    <n v="0"/>
    <n v="0"/>
    <n v="38"/>
    <n v="2004"/>
    <x v="2"/>
    <s v="NEGATIVO"/>
    <m/>
    <m/>
    <n v="119048"/>
    <n v="99"/>
    <n v="4"/>
    <s v="20240805_VOLTE_31875"/>
    <n v="1702589"/>
    <n v="7"/>
    <s v="Planetavoz1"/>
  </r>
  <r>
    <n v="1702588"/>
    <x v="3989"/>
    <n v="10227"/>
    <s v="amacias"/>
    <x v="10"/>
    <n v="8"/>
    <s v="CallManual"/>
    <s v="SKILL"/>
    <s v="FinetVoltOUTAgenda"/>
    <s v="FinetVoltOUTMotor"/>
    <n v="611458466"/>
    <n v="681827959"/>
    <n v="19"/>
    <s v="No Answer"/>
    <n v="6"/>
    <n v="0"/>
    <n v="30.14"/>
    <n v="0"/>
    <n v="17.420000000000002"/>
    <n v="0"/>
    <n v="0"/>
    <n v="48"/>
    <n v="2004"/>
    <x v="2"/>
    <s v="NEGATIVO"/>
    <m/>
    <m/>
    <n v="111387"/>
    <n v="99"/>
    <n v="3"/>
    <s v="20240805_VOLTE_31875"/>
    <n v="1702588"/>
    <n v="7"/>
    <s v="Planetavoz1"/>
  </r>
  <r>
    <n v="1702587"/>
    <x v="3990"/>
    <m/>
    <m/>
    <x v="0"/>
    <n v="8"/>
    <s v="CallAuto"/>
    <s v="SKILL"/>
    <s v="FinetVoltOUTMotor"/>
    <s v="FinetVoltOUTMotor"/>
    <n v="675523244"/>
    <n v="681827959"/>
    <n v="17"/>
    <s v="User busy"/>
    <n v="0"/>
    <n v="0"/>
    <n v="8.77"/>
    <n v="0"/>
    <n v="0"/>
    <n v="0"/>
    <n v="0"/>
    <n v="9"/>
    <n v="-17"/>
    <x v="6"/>
    <m/>
    <m/>
    <m/>
    <n v="125990"/>
    <n v="102"/>
    <n v="3"/>
    <s v="20240827_VOLTE_7866"/>
    <n v="1702587"/>
    <n v="0"/>
    <s v="Planetavoz1"/>
  </r>
  <r>
    <n v="1702586"/>
    <x v="3990"/>
    <m/>
    <m/>
    <x v="0"/>
    <n v="8"/>
    <s v="CallAuto"/>
    <s v="SKILL"/>
    <s v="FinetVoltOUTMotor"/>
    <s v="FinetVoltOUTMotor"/>
    <n v="631374565"/>
    <n v="681827959"/>
    <n v="10163"/>
    <s v="Queue time out"/>
    <n v="0"/>
    <n v="5"/>
    <n v="18.690000000000001"/>
    <n v="0"/>
    <n v="0"/>
    <n v="0"/>
    <n v="0"/>
    <n v="24"/>
    <n v="-10163"/>
    <x v="14"/>
    <m/>
    <m/>
    <m/>
    <n v="132576"/>
    <n v="102"/>
    <n v="3"/>
    <s v="20240827_VOLTE_7866"/>
    <n v="1702586"/>
    <n v="0"/>
    <s v="Planetavoz1"/>
  </r>
  <r>
    <n v="1702585"/>
    <x v="3990"/>
    <m/>
    <m/>
    <x v="0"/>
    <n v="8"/>
    <s v="CallAuto"/>
    <s v="SKILL"/>
    <s v="FinetVoltOUTMotor"/>
    <s v="FinetVoltOUTMotor"/>
    <n v="606604389"/>
    <n v="681827959"/>
    <n v="19"/>
    <s v="No Answer"/>
    <n v="0"/>
    <n v="0"/>
    <n v="20.02"/>
    <n v="0"/>
    <n v="0"/>
    <n v="0"/>
    <n v="0"/>
    <n v="20"/>
    <n v="-191"/>
    <x v="5"/>
    <m/>
    <m/>
    <m/>
    <n v="132562"/>
    <n v="102"/>
    <n v="3"/>
    <s v="20240827_VOLTE_7866"/>
    <n v="1702585"/>
    <n v="0"/>
    <s v="Planetavoz1"/>
  </r>
  <r>
    <n v="1702584"/>
    <x v="3990"/>
    <m/>
    <m/>
    <x v="0"/>
    <n v="8"/>
    <s v="CallAuto"/>
    <s v="SKILL"/>
    <s v="FinetVoltOUTMotor"/>
    <s v="FinetVoltOUTMotor"/>
    <n v="640505295"/>
    <n v="681827959"/>
    <n v="10163"/>
    <s v="Queue time out"/>
    <n v="0"/>
    <n v="4.6900000000000004"/>
    <n v="20.92"/>
    <n v="0"/>
    <n v="0"/>
    <n v="0"/>
    <n v="0"/>
    <n v="26"/>
    <n v="-10163"/>
    <x v="14"/>
    <m/>
    <m/>
    <m/>
    <n v="128594"/>
    <n v="102"/>
    <n v="3"/>
    <s v="20240827_VOLTE_7866"/>
    <n v="1702584"/>
    <n v="0"/>
    <s v="Planetavoz1"/>
  </r>
  <r>
    <n v="1702583"/>
    <x v="3990"/>
    <m/>
    <m/>
    <x v="0"/>
    <n v="8"/>
    <s v="CallAuto"/>
    <s v="SKILL"/>
    <s v="FinetVoltOUTMotor"/>
    <s v="FinetVoltOUTMotor"/>
    <n v="722805931"/>
    <n v="681827959"/>
    <n v="10160"/>
    <s v="Answer Machine"/>
    <n v="0"/>
    <n v="0"/>
    <n v="21.73"/>
    <n v="0"/>
    <n v="0"/>
    <n v="0"/>
    <n v="0"/>
    <n v="22"/>
    <n v="-800"/>
    <x v="3"/>
    <m/>
    <m/>
    <m/>
    <n v="125987"/>
    <n v="102"/>
    <n v="3"/>
    <s v="20240827_VOLTE_7866"/>
    <n v="1702583"/>
    <n v="0"/>
    <s v="Planetavoz1"/>
  </r>
  <r>
    <n v="1702582"/>
    <x v="3991"/>
    <m/>
    <m/>
    <x v="0"/>
    <n v="8"/>
    <s v="CallAuto"/>
    <s v="SKILL"/>
    <s v="FinetVoltOUTMotor"/>
    <s v="FinetVoltOUTMotor"/>
    <n v="622833328"/>
    <n v="681827959"/>
    <n v="19"/>
    <s v="No Answer"/>
    <n v="0"/>
    <n v="0"/>
    <n v="20.02"/>
    <n v="0"/>
    <n v="0"/>
    <n v="0"/>
    <n v="0"/>
    <n v="20"/>
    <n v="-191"/>
    <x v="5"/>
    <m/>
    <m/>
    <m/>
    <n v="126544"/>
    <n v="102"/>
    <n v="3"/>
    <s v="20240827_VOLTE_7866"/>
    <n v="1702582"/>
    <n v="0"/>
    <s v="Planetavoz1"/>
  </r>
  <r>
    <n v="1702581"/>
    <x v="3991"/>
    <m/>
    <m/>
    <x v="0"/>
    <n v="8"/>
    <s v="CallAuto"/>
    <s v="SKILL"/>
    <s v="FinetVoltOUTMotor"/>
    <s v="FinetVoltOUTMotor"/>
    <n v="645140220"/>
    <n v="681827959"/>
    <n v="19"/>
    <s v="No Answer"/>
    <n v="0"/>
    <n v="0"/>
    <n v="20.02"/>
    <n v="0"/>
    <n v="0"/>
    <n v="0"/>
    <n v="0"/>
    <n v="20"/>
    <n v="-191"/>
    <x v="5"/>
    <m/>
    <m/>
    <m/>
    <n v="126540"/>
    <n v="102"/>
    <n v="3"/>
    <s v="20240827_VOLTE_7866"/>
    <n v="1702581"/>
    <n v="0"/>
    <s v="Planetavoz1"/>
  </r>
  <r>
    <n v="1702580"/>
    <x v="3991"/>
    <m/>
    <m/>
    <x v="0"/>
    <n v="8"/>
    <s v="CallAuto"/>
    <s v="SKILL"/>
    <s v="FinetVoltOUTMotor"/>
    <s v="FinetVoltOUTMotor"/>
    <n v="685498619"/>
    <n v="681827959"/>
    <n v="10163"/>
    <s v="Queue time out"/>
    <n v="0"/>
    <n v="5"/>
    <n v="19.39"/>
    <n v="0"/>
    <n v="0"/>
    <n v="0"/>
    <n v="0"/>
    <n v="24"/>
    <n v="-10163"/>
    <x v="14"/>
    <m/>
    <m/>
    <m/>
    <n v="124968"/>
    <n v="102"/>
    <n v="3"/>
    <s v="20240827_VOLTE_7866"/>
    <n v="1702580"/>
    <n v="0"/>
    <s v="Planetavoz1"/>
  </r>
  <r>
    <n v="1702579"/>
    <x v="3991"/>
    <m/>
    <m/>
    <x v="0"/>
    <n v="8"/>
    <s v="CallAuto"/>
    <s v="SKILL"/>
    <s v="FinetVoltOUTMotor"/>
    <s v="FinetVoltOUTMotor"/>
    <n v="635531868"/>
    <n v="681827959"/>
    <n v="19"/>
    <s v="No Answer"/>
    <n v="0"/>
    <n v="0"/>
    <n v="20.02"/>
    <n v="0"/>
    <n v="0"/>
    <n v="0"/>
    <n v="0"/>
    <n v="20"/>
    <n v="-191"/>
    <x v="5"/>
    <m/>
    <m/>
    <m/>
    <n v="129198"/>
    <n v="102"/>
    <n v="3"/>
    <s v="20240827_VOLTE_7866"/>
    <n v="1702579"/>
    <n v="0"/>
    <s v="Planetavoz1"/>
  </r>
  <r>
    <n v="1702578"/>
    <x v="3991"/>
    <m/>
    <m/>
    <x v="0"/>
    <n v="8"/>
    <s v="CallAuto"/>
    <s v="SKILL"/>
    <s v="FinetVoltOUTMotor"/>
    <s v="FinetVoltOUTMotor"/>
    <n v="681922617"/>
    <n v="681827959"/>
    <n v="10164"/>
    <s v="Abandoned"/>
    <n v="0"/>
    <n v="4.0599999999999996"/>
    <n v="21.3"/>
    <n v="0"/>
    <n v="0"/>
    <n v="0"/>
    <n v="0"/>
    <n v="25"/>
    <n v="-10164"/>
    <x v="13"/>
    <m/>
    <m/>
    <m/>
    <n v="129197"/>
    <n v="102"/>
    <n v="3"/>
    <s v="20240827_VOLTE_7866"/>
    <n v="1702578"/>
    <n v="0"/>
    <s v="Planetavoz1"/>
  </r>
  <r>
    <n v="1702577"/>
    <x v="3992"/>
    <n v="10222"/>
    <s v="cbascon"/>
    <x v="13"/>
    <n v="8"/>
    <s v="CallManual"/>
    <s v="SKILL"/>
    <s v="FinetVoltOUTAgenda"/>
    <s v="FinetVoltOUTMotor"/>
    <n v="633420422"/>
    <n v="681827959"/>
    <n v="19"/>
    <s v="No Answer"/>
    <n v="6"/>
    <n v="0"/>
    <n v="30.17"/>
    <n v="0"/>
    <n v="0.45"/>
    <n v="0"/>
    <n v="0"/>
    <n v="31"/>
    <n v="2003"/>
    <x v="10"/>
    <s v="NEGATIVO"/>
    <m/>
    <m/>
    <n v="111653"/>
    <n v="99"/>
    <n v="3"/>
    <s v="20240805_VOLTE_31875"/>
    <n v="1702577"/>
    <n v="7"/>
    <s v="Planetavoz1"/>
  </r>
  <r>
    <n v="1702576"/>
    <x v="3993"/>
    <n v="10208"/>
    <s v="eesteban"/>
    <x v="14"/>
    <n v="8"/>
    <s v="CallManual"/>
    <s v="SKILL"/>
    <s v="FinetVoltOUTAgenda"/>
    <s v="FinetVoltOUTMotor"/>
    <n v="698914853"/>
    <n v="681827959"/>
    <n v="16"/>
    <s v="Normal Clearing"/>
    <n v="6"/>
    <n v="0"/>
    <n v="4.3899999999999997"/>
    <n v="5.95"/>
    <n v="13.94"/>
    <n v="0"/>
    <n v="0"/>
    <n v="24"/>
    <n v="2004"/>
    <x v="2"/>
    <s v="NEGATIVO"/>
    <m/>
    <m/>
    <n v="95977"/>
    <n v="99"/>
    <n v="5"/>
    <s v="20240805_VOLTE_31875"/>
    <n v="1702576"/>
    <n v="7"/>
    <s v="Planetavoz1"/>
  </r>
  <r>
    <n v="1702575"/>
    <x v="3994"/>
    <n v="10224"/>
    <s v="abonet"/>
    <x v="16"/>
    <n v="8"/>
    <s v="CallAuto"/>
    <s v="SKILL"/>
    <s v="FinetVoltOUTMotor"/>
    <s v="FinetVoltOUTMotor"/>
    <n v="693865132"/>
    <n v="681827959"/>
    <n v="16"/>
    <s v="Normal Clearing"/>
    <n v="0"/>
    <n v="3.81"/>
    <n v="19.89"/>
    <n v="18.53"/>
    <n v="5.61"/>
    <n v="0"/>
    <n v="0"/>
    <n v="48"/>
    <n v="2006"/>
    <x v="4"/>
    <s v="NEGATIVO"/>
    <m/>
    <m/>
    <n v="126761"/>
    <n v="102"/>
    <n v="3"/>
    <s v="20240827_VOLTE_7866"/>
    <n v="1702575"/>
    <n v="7"/>
    <s v="Planetavoz1"/>
  </r>
  <r>
    <n v="1702574"/>
    <x v="3994"/>
    <m/>
    <m/>
    <x v="0"/>
    <n v="8"/>
    <s v="CallAuto"/>
    <s v="SKILL"/>
    <s v="FinetVoltOUTMotor"/>
    <s v="FinetVoltOUTMotor"/>
    <n v="613156471"/>
    <n v="681827959"/>
    <n v="19"/>
    <s v="No Answer"/>
    <n v="0"/>
    <n v="0"/>
    <n v="20.02"/>
    <n v="0"/>
    <n v="0"/>
    <n v="0"/>
    <n v="0"/>
    <n v="20"/>
    <n v="-191"/>
    <x v="5"/>
    <m/>
    <m/>
    <m/>
    <n v="125911"/>
    <n v="102"/>
    <n v="3"/>
    <s v="20240827_VOLTE_7866"/>
    <n v="1702574"/>
    <n v="0"/>
    <s v="Planetavoz1"/>
  </r>
  <r>
    <n v="1702573"/>
    <x v="3994"/>
    <m/>
    <m/>
    <x v="0"/>
    <n v="8"/>
    <s v="CallAuto"/>
    <s v="SKILL"/>
    <s v="FinetVoltOUTMotor"/>
    <s v="FinetVoltOUTMotor"/>
    <n v="722213963"/>
    <n v="681827959"/>
    <n v="19"/>
    <s v="No Answer"/>
    <n v="0"/>
    <n v="0"/>
    <n v="20.03"/>
    <n v="0"/>
    <n v="0"/>
    <n v="0"/>
    <n v="0"/>
    <n v="20"/>
    <n v="-191"/>
    <x v="5"/>
    <m/>
    <m/>
    <m/>
    <n v="125050"/>
    <n v="102"/>
    <n v="4"/>
    <s v="20240827_VOLTE_7866"/>
    <n v="1702573"/>
    <n v="0"/>
    <s v="Planetavoz1"/>
  </r>
  <r>
    <n v="1702572"/>
    <x v="3994"/>
    <m/>
    <m/>
    <x v="0"/>
    <n v="8"/>
    <s v="CallAuto"/>
    <s v="SKILL"/>
    <s v="FinetVoltOUTMotor"/>
    <s v="FinetVoltOUTMotor"/>
    <n v="688926133"/>
    <n v="681827959"/>
    <n v="19"/>
    <s v="No Answer"/>
    <n v="0"/>
    <n v="0"/>
    <n v="20.02"/>
    <n v="0"/>
    <n v="0"/>
    <n v="0"/>
    <n v="0"/>
    <n v="20"/>
    <n v="-191"/>
    <x v="5"/>
    <m/>
    <m/>
    <m/>
    <n v="125976"/>
    <n v="102"/>
    <n v="3"/>
    <s v="20240827_VOLTE_7866"/>
    <n v="1702572"/>
    <n v="0"/>
    <s v="Planetavoz1"/>
  </r>
  <r>
    <n v="1702571"/>
    <x v="3994"/>
    <m/>
    <m/>
    <x v="0"/>
    <n v="8"/>
    <s v="CallAuto"/>
    <s v="SKILL"/>
    <s v="FinetVoltOUTMotor"/>
    <s v="FinetVoltOUTMotor"/>
    <n v="601516989"/>
    <n v="681827959"/>
    <n v="10163"/>
    <s v="Queue time out"/>
    <n v="0"/>
    <n v="5"/>
    <n v="10.75"/>
    <n v="0"/>
    <n v="0"/>
    <n v="0"/>
    <n v="0"/>
    <n v="16"/>
    <n v="-10163"/>
    <x v="14"/>
    <m/>
    <m/>
    <m/>
    <n v="129187"/>
    <n v="102"/>
    <n v="3"/>
    <s v="20240827_VOLTE_7866"/>
    <n v="1702571"/>
    <n v="0"/>
    <s v="Planetavoz1"/>
  </r>
  <r>
    <n v="1702570"/>
    <x v="3995"/>
    <m/>
    <m/>
    <x v="0"/>
    <n v="8"/>
    <s v="CallAuto"/>
    <s v="SKILL"/>
    <s v="FinetVoltOUTMotor"/>
    <s v="FinetVoltOUTMotor"/>
    <n v="681948119"/>
    <n v="681827959"/>
    <n v="10160"/>
    <s v="Answer Machine"/>
    <n v="0"/>
    <n v="0"/>
    <n v="4.47"/>
    <n v="0"/>
    <n v="0"/>
    <n v="0"/>
    <n v="0"/>
    <n v="4"/>
    <n v="-800"/>
    <x v="3"/>
    <m/>
    <m/>
    <m/>
    <n v="126777"/>
    <n v="102"/>
    <n v="3"/>
    <s v="20240827_VOLTE_7866"/>
    <n v="1702570"/>
    <n v="0"/>
    <s v="Planetavoz1"/>
  </r>
  <r>
    <n v="1702569"/>
    <x v="3995"/>
    <m/>
    <m/>
    <x v="0"/>
    <n v="8"/>
    <s v="CallAuto"/>
    <s v="SKILL"/>
    <s v="FinetVoltOUTMotor"/>
    <s v="FinetVoltOUTMotor"/>
    <n v="673520765"/>
    <n v="681827959"/>
    <n v="19"/>
    <s v="No Answer"/>
    <n v="0"/>
    <n v="0"/>
    <n v="20.02"/>
    <n v="0"/>
    <n v="0"/>
    <n v="0"/>
    <n v="0"/>
    <n v="20"/>
    <n v="-191"/>
    <x v="5"/>
    <m/>
    <m/>
    <m/>
    <n v="124967"/>
    <n v="102"/>
    <n v="3"/>
    <s v="20240827_VOLTE_7866"/>
    <n v="1702569"/>
    <n v="0"/>
    <s v="Planetavoz1"/>
  </r>
  <r>
    <n v="1702568"/>
    <x v="3995"/>
    <m/>
    <m/>
    <x v="0"/>
    <n v="8"/>
    <s v="CallAuto"/>
    <s v="SKILL"/>
    <s v="FinetVoltOUTMotor"/>
    <s v="FinetVoltOUTMotor"/>
    <n v="695721716"/>
    <n v="681827959"/>
    <n v="19"/>
    <s v="No Answer"/>
    <n v="0"/>
    <n v="0"/>
    <n v="20.03"/>
    <n v="0"/>
    <n v="0"/>
    <n v="0"/>
    <n v="0"/>
    <n v="20"/>
    <n v="-191"/>
    <x v="5"/>
    <m/>
    <m/>
    <m/>
    <n v="126529"/>
    <n v="102"/>
    <n v="3"/>
    <s v="20240827_VOLTE_7866"/>
    <n v="1702568"/>
    <n v="0"/>
    <s v="Planetavoz1"/>
  </r>
  <r>
    <n v="1702567"/>
    <x v="3995"/>
    <m/>
    <m/>
    <x v="0"/>
    <n v="8"/>
    <s v="CallAuto"/>
    <s v="SKILL"/>
    <s v="FinetVoltOUTMotor"/>
    <s v="FinetVoltOUTMotor"/>
    <n v="687699641"/>
    <n v="681827959"/>
    <n v="19"/>
    <s v="User alerting, no answer"/>
    <n v="0"/>
    <n v="0"/>
    <n v="13.22"/>
    <n v="0"/>
    <n v="0"/>
    <n v="0"/>
    <n v="0"/>
    <n v="13"/>
    <n v="-208"/>
    <x v="18"/>
    <m/>
    <m/>
    <m/>
    <n v="126526"/>
    <n v="102"/>
    <n v="3"/>
    <s v="20240827_VOLTE_7866"/>
    <n v="1702567"/>
    <n v="0"/>
    <s v="Planetavoz1"/>
  </r>
  <r>
    <n v="1702566"/>
    <x v="3995"/>
    <m/>
    <m/>
    <x v="0"/>
    <n v="8"/>
    <s v="CallAuto"/>
    <s v="SKILL"/>
    <s v="FinetVoltOUTMotor"/>
    <s v="FinetVoltOUTMotor"/>
    <n v="611749911"/>
    <n v="681827959"/>
    <n v="19"/>
    <s v="No Answer"/>
    <n v="0"/>
    <n v="0"/>
    <n v="20.02"/>
    <n v="0"/>
    <n v="0"/>
    <n v="0"/>
    <n v="0"/>
    <n v="20"/>
    <n v="-191"/>
    <x v="5"/>
    <m/>
    <m/>
    <m/>
    <n v="125950"/>
    <n v="102"/>
    <n v="3"/>
    <s v="20240827_VOLTE_7866"/>
    <n v="1702566"/>
    <n v="0"/>
    <s v="Planetavoz1"/>
  </r>
  <r>
    <n v="1702565"/>
    <x v="3996"/>
    <n v="10222"/>
    <s v="cbascon"/>
    <x v="13"/>
    <n v="8"/>
    <s v="CallManual"/>
    <s v="SKILL"/>
    <s v="FinetVoltOUTAgenda"/>
    <s v="FinetVoltOUTMotor"/>
    <n v="601543193"/>
    <n v="681827959"/>
    <n v="19"/>
    <s v="No Answer"/>
    <n v="6"/>
    <n v="0"/>
    <n v="30.19"/>
    <n v="0"/>
    <n v="0.47"/>
    <n v="0"/>
    <n v="0"/>
    <n v="31"/>
    <n v="2004"/>
    <x v="2"/>
    <s v="NEGATIVO"/>
    <m/>
    <m/>
    <n v="100728"/>
    <n v="99"/>
    <n v="5"/>
    <s v="20240805_VOLTE_31875"/>
    <n v="1702565"/>
    <n v="7"/>
    <s v="Planetavoz1"/>
  </r>
  <r>
    <n v="1702564"/>
    <x v="3997"/>
    <n v="10200"/>
    <s v="mdominguez"/>
    <x v="12"/>
    <n v="8"/>
    <s v="CallManual"/>
    <s v="SKILL"/>
    <s v="FinetVoltOUTAgenda"/>
    <s v="FinetVoltOUTMotor"/>
    <n v="635487632"/>
    <n v="681827959"/>
    <n v="16"/>
    <s v="Normal Clearing"/>
    <n v="6"/>
    <n v="0"/>
    <n v="11.95"/>
    <n v="77.3"/>
    <n v="0.64"/>
    <n v="0"/>
    <n v="0"/>
    <n v="90"/>
    <n v="2004"/>
    <x v="2"/>
    <s v="NEGATIVO"/>
    <m/>
    <m/>
    <n v="120441"/>
    <n v="99"/>
    <n v="3"/>
    <s v="20240805_VOLTE_31875"/>
    <n v="1702564"/>
    <n v="7"/>
    <s v="Planetavoz1"/>
  </r>
  <r>
    <n v="1702563"/>
    <x v="3998"/>
    <n v="10227"/>
    <s v="amacias"/>
    <x v="10"/>
    <n v="8"/>
    <s v="CallAuto"/>
    <s v="SKILL"/>
    <s v="FinetVoltOUTMotor"/>
    <s v="FinetVoltOUTMotor"/>
    <n v="674506401"/>
    <n v="681827959"/>
    <n v="16"/>
    <s v="Normal Clearing"/>
    <n v="1"/>
    <n v="0.2"/>
    <n v="18.72"/>
    <n v="38.229999999999997"/>
    <n v="6.77"/>
    <n v="0"/>
    <n v="0"/>
    <n v="64"/>
    <n v="2006"/>
    <x v="4"/>
    <s v="NEGATIVO"/>
    <m/>
    <m/>
    <n v="126515"/>
    <n v="102"/>
    <n v="3"/>
    <s v="20240827_VOLTE_7866"/>
    <n v="1702563"/>
    <n v="7"/>
    <s v="Planetavoz1"/>
  </r>
  <r>
    <n v="1702562"/>
    <x v="3998"/>
    <m/>
    <m/>
    <x v="0"/>
    <n v="8"/>
    <s v="CallAuto"/>
    <s v="SKILL"/>
    <s v="FinetVoltOUTMotor"/>
    <s v="FinetVoltOUTMotor"/>
    <n v="633215174"/>
    <n v="681827959"/>
    <n v="19"/>
    <s v="No Answer"/>
    <n v="0"/>
    <n v="0"/>
    <n v="20.03"/>
    <n v="0"/>
    <n v="0"/>
    <n v="0"/>
    <n v="0"/>
    <n v="20"/>
    <n v="-191"/>
    <x v="5"/>
    <m/>
    <m/>
    <m/>
    <n v="125956"/>
    <n v="102"/>
    <n v="3"/>
    <s v="20240827_VOLTE_7866"/>
    <n v="1702562"/>
    <n v="0"/>
    <s v="Planetavoz1"/>
  </r>
  <r>
    <n v="1702561"/>
    <x v="3998"/>
    <m/>
    <m/>
    <x v="0"/>
    <n v="8"/>
    <s v="CallAuto"/>
    <s v="SKILL"/>
    <s v="FinetVoltOUTMotor"/>
    <s v="FinetVoltOUTMotor"/>
    <n v="678103445"/>
    <n v="681827959"/>
    <n v="19"/>
    <s v="No Answer"/>
    <n v="0"/>
    <n v="0"/>
    <n v="20.02"/>
    <n v="0"/>
    <n v="0"/>
    <n v="0"/>
    <n v="0"/>
    <n v="20"/>
    <n v="-191"/>
    <x v="5"/>
    <m/>
    <m/>
    <m/>
    <n v="129174"/>
    <n v="102"/>
    <n v="3"/>
    <s v="20240827_VOLTE_7866"/>
    <n v="1702561"/>
    <n v="0"/>
    <s v="Planetavoz1"/>
  </r>
  <r>
    <n v="1702560"/>
    <x v="3998"/>
    <m/>
    <m/>
    <x v="0"/>
    <n v="8"/>
    <s v="CallAuto"/>
    <s v="SKILL"/>
    <s v="FinetVoltOUTMotor"/>
    <s v="FinetVoltOUTMotor"/>
    <n v="673234050"/>
    <n v="681827959"/>
    <n v="19"/>
    <s v="No Answer"/>
    <n v="0"/>
    <n v="0"/>
    <n v="20.02"/>
    <n v="0"/>
    <n v="0"/>
    <n v="0"/>
    <n v="0"/>
    <n v="20"/>
    <n v="-191"/>
    <x v="5"/>
    <m/>
    <m/>
    <m/>
    <n v="129169"/>
    <n v="102"/>
    <n v="3"/>
    <s v="20240827_VOLTE_7866"/>
    <n v="1702560"/>
    <n v="0"/>
    <s v="Planetavoz1"/>
  </r>
  <r>
    <n v="1702559"/>
    <x v="3998"/>
    <n v="10208"/>
    <s v="eesteban"/>
    <x v="14"/>
    <n v="8"/>
    <s v="CallAuto"/>
    <s v="SKILL"/>
    <s v="FinetVoltOUTMotor"/>
    <s v="FinetVoltOUTMotor"/>
    <n v="643750015"/>
    <n v="681827959"/>
    <n v="16"/>
    <s v="Normal Clearing"/>
    <n v="0"/>
    <n v="4.8"/>
    <n v="12.75"/>
    <n v="0.8"/>
    <n v="15.98"/>
    <n v="0"/>
    <n v="0"/>
    <n v="34"/>
    <n v="2004"/>
    <x v="2"/>
    <s v="NEGATIVO"/>
    <m/>
    <m/>
    <n v="126763"/>
    <n v="102"/>
    <n v="3"/>
    <s v="20240827_VOLTE_7866"/>
    <n v="1702559"/>
    <n v="7"/>
    <s v="Planetavoz1"/>
  </r>
  <r>
    <n v="1702558"/>
    <x v="3998"/>
    <m/>
    <m/>
    <x v="0"/>
    <n v="8"/>
    <s v="CallAuto"/>
    <s v="SKILL"/>
    <s v="FinetVoltOUTMotor"/>
    <s v="FinetVoltOUTMotor"/>
    <n v="637733562"/>
    <n v="681827959"/>
    <n v="19"/>
    <s v="No Answer"/>
    <n v="0"/>
    <n v="0"/>
    <n v="20.02"/>
    <n v="0"/>
    <n v="0"/>
    <n v="0"/>
    <n v="0"/>
    <n v="20"/>
    <n v="-191"/>
    <x v="5"/>
    <m/>
    <m/>
    <m/>
    <n v="126769"/>
    <n v="102"/>
    <n v="3"/>
    <s v="20240827_VOLTE_7866"/>
    <n v="1702558"/>
    <n v="0"/>
    <s v="Planetavoz1"/>
  </r>
  <r>
    <n v="1702557"/>
    <x v="3998"/>
    <m/>
    <m/>
    <x v="0"/>
    <n v="8"/>
    <s v="CallAuto"/>
    <s v="SKILL"/>
    <s v="FinetVoltOUTMotor"/>
    <s v="FinetVoltOUTMotor"/>
    <n v="610943418"/>
    <n v="681827959"/>
    <n v="19"/>
    <s v="No Answer"/>
    <n v="0"/>
    <n v="0"/>
    <n v="20.02"/>
    <n v="0"/>
    <n v="0"/>
    <n v="0"/>
    <n v="0"/>
    <n v="20"/>
    <n v="-191"/>
    <x v="5"/>
    <m/>
    <m/>
    <m/>
    <n v="129164"/>
    <n v="102"/>
    <n v="3"/>
    <s v="20240827_VOLTE_7866"/>
    <n v="1702557"/>
    <n v="0"/>
    <s v="Planetavoz1"/>
  </r>
  <r>
    <n v="1702556"/>
    <x v="3998"/>
    <m/>
    <m/>
    <x v="0"/>
    <n v="8"/>
    <s v="CallAuto"/>
    <s v="SKILL"/>
    <s v="FinetVoltOUTMotor"/>
    <s v="FinetVoltOUTMotor"/>
    <n v="698941177"/>
    <n v="681827959"/>
    <n v="10160"/>
    <s v="Answer Machine"/>
    <n v="0"/>
    <n v="0"/>
    <n v="4.95"/>
    <n v="0"/>
    <n v="0"/>
    <n v="0"/>
    <n v="0"/>
    <n v="5"/>
    <n v="-800"/>
    <x v="3"/>
    <m/>
    <m/>
    <m/>
    <n v="126745"/>
    <n v="102"/>
    <n v="3"/>
    <s v="20240827_VOLTE_7866"/>
    <n v="1702556"/>
    <n v="0"/>
    <s v="Planetavoz1"/>
  </r>
  <r>
    <n v="1702555"/>
    <x v="3998"/>
    <m/>
    <m/>
    <x v="0"/>
    <n v="8"/>
    <s v="CallAuto"/>
    <s v="SKILL"/>
    <s v="FinetVoltOUTMotor"/>
    <s v="FinetVoltOUTMotor"/>
    <n v="622174386"/>
    <n v="681827959"/>
    <n v="19"/>
    <s v="No Answer"/>
    <n v="0"/>
    <n v="0"/>
    <n v="20.02"/>
    <n v="0"/>
    <n v="0"/>
    <n v="0"/>
    <n v="0"/>
    <n v="20"/>
    <n v="-191"/>
    <x v="5"/>
    <m/>
    <m/>
    <m/>
    <n v="130156"/>
    <n v="102"/>
    <n v="4"/>
    <s v="20240827_VOLTE_7866"/>
    <n v="1702555"/>
    <n v="0"/>
    <s v="Planetavoz1"/>
  </r>
  <r>
    <n v="1702553"/>
    <x v="3999"/>
    <m/>
    <m/>
    <x v="0"/>
    <n v="8"/>
    <s v="CallAuto"/>
    <s v="SKILL"/>
    <s v="FinetVoltOUTMotor"/>
    <s v="FinetVoltOUTMotor"/>
    <n v="603496602"/>
    <n v="681827959"/>
    <n v="19"/>
    <s v="No Answer"/>
    <n v="0"/>
    <n v="0"/>
    <n v="20.02"/>
    <n v="0"/>
    <n v="0"/>
    <n v="0"/>
    <n v="0"/>
    <n v="20"/>
    <n v="-191"/>
    <x v="5"/>
    <m/>
    <m/>
    <m/>
    <n v="130557"/>
    <n v="102"/>
    <n v="4"/>
    <s v="20240827_VOLTE_7866"/>
    <n v="1702553"/>
    <n v="0"/>
    <s v="Planetavoz1"/>
  </r>
  <r>
    <n v="1702552"/>
    <x v="4000"/>
    <n v="10222"/>
    <s v="cbascon"/>
    <x v="13"/>
    <n v="8"/>
    <s v="CallManual"/>
    <s v="SKILL"/>
    <s v="FinetVoltOUTAgenda"/>
    <s v="FinetVoltOUTMotor"/>
    <n v="622297252"/>
    <n v="681827959"/>
    <n v="16"/>
    <s v="Normal Clearing"/>
    <n v="6"/>
    <n v="0"/>
    <n v="6.37"/>
    <n v="7.17"/>
    <n v="2.0499999999999998"/>
    <n v="0"/>
    <n v="0"/>
    <n v="16"/>
    <n v="2006"/>
    <x v="4"/>
    <s v="NEGATIVO"/>
    <m/>
    <m/>
    <n v="112932"/>
    <n v="99"/>
    <n v="3"/>
    <s v="20240805_VOLTE_31875"/>
    <n v="1702552"/>
    <n v="7"/>
    <s v="Planetavoz1"/>
  </r>
  <r>
    <n v="1702551"/>
    <x v="4001"/>
    <m/>
    <m/>
    <x v="0"/>
    <n v="8"/>
    <s v="CallAuto"/>
    <s v="SKILL"/>
    <s v="FinetVoltOUTMotor"/>
    <s v="FinetVoltOUTMotor"/>
    <n v="642924537"/>
    <n v="681827959"/>
    <n v="10160"/>
    <s v="Answer Machine"/>
    <n v="0"/>
    <n v="0"/>
    <n v="14.42"/>
    <n v="0"/>
    <n v="0"/>
    <n v="0"/>
    <n v="0"/>
    <n v="14"/>
    <n v="-800"/>
    <x v="3"/>
    <m/>
    <m/>
    <m/>
    <n v="126513"/>
    <n v="102"/>
    <n v="3"/>
    <s v="20240827_VOLTE_7866"/>
    <n v="1702551"/>
    <n v="0"/>
    <s v="Planetavoz1"/>
  </r>
  <r>
    <n v="1702550"/>
    <x v="4001"/>
    <m/>
    <m/>
    <x v="0"/>
    <n v="8"/>
    <s v="CallAuto"/>
    <s v="SKILL"/>
    <s v="FinetVoltOUTMotor"/>
    <s v="FinetVoltOUTMotor"/>
    <n v="625561424"/>
    <n v="681827959"/>
    <n v="19"/>
    <s v="No Answer"/>
    <n v="0"/>
    <n v="0"/>
    <n v="20"/>
    <n v="0"/>
    <n v="0"/>
    <n v="0"/>
    <n v="0"/>
    <n v="20"/>
    <n v="-191"/>
    <x v="5"/>
    <m/>
    <m/>
    <m/>
    <n v="126502"/>
    <n v="102"/>
    <n v="3"/>
    <s v="20240827_VOLTE_7866"/>
    <n v="1702550"/>
    <n v="0"/>
    <s v="Planetavoz1"/>
  </r>
  <r>
    <n v="1702549"/>
    <x v="4001"/>
    <m/>
    <m/>
    <x v="0"/>
    <n v="8"/>
    <s v="CallAuto"/>
    <s v="SKILL"/>
    <s v="FinetVoltOUTMotor"/>
    <s v="FinetVoltOUTMotor"/>
    <n v="688701955"/>
    <n v="681827959"/>
    <n v="19"/>
    <s v="No Answer"/>
    <n v="0"/>
    <n v="0"/>
    <n v="20.02"/>
    <n v="0"/>
    <n v="0"/>
    <n v="0"/>
    <n v="0"/>
    <n v="20"/>
    <n v="-191"/>
    <x v="5"/>
    <m/>
    <m/>
    <m/>
    <n v="131883"/>
    <n v="102"/>
    <n v="4"/>
    <s v="20240827_VOLTE_7866"/>
    <n v="1702549"/>
    <n v="0"/>
    <s v="Planetavoz1"/>
  </r>
  <r>
    <n v="1702548"/>
    <x v="4001"/>
    <m/>
    <m/>
    <x v="0"/>
    <n v="8"/>
    <s v="CallAuto"/>
    <s v="SKILL"/>
    <s v="FinetVoltOUTMotor"/>
    <s v="FinetVoltOUTMotor"/>
    <n v="644898351"/>
    <n v="681827959"/>
    <n v="19"/>
    <s v="No Answer"/>
    <n v="0"/>
    <n v="0"/>
    <n v="20.02"/>
    <n v="0"/>
    <n v="0"/>
    <n v="0"/>
    <n v="0"/>
    <n v="20"/>
    <n v="-191"/>
    <x v="5"/>
    <m/>
    <m/>
    <m/>
    <n v="130333"/>
    <n v="102"/>
    <n v="4"/>
    <s v="20240827_VOLTE_7866"/>
    <n v="1702548"/>
    <n v="0"/>
    <s v="Planetavoz1"/>
  </r>
  <r>
    <n v="1702547"/>
    <x v="4001"/>
    <m/>
    <m/>
    <x v="0"/>
    <n v="8"/>
    <s v="CallAuto"/>
    <s v="SKILL"/>
    <s v="FinetVoltOUTMotor"/>
    <s v="FinetVoltOUTMotor"/>
    <n v="603033209"/>
    <n v="681827959"/>
    <n v="19"/>
    <s v="No Answer"/>
    <n v="0"/>
    <n v="0"/>
    <n v="20.02"/>
    <n v="0"/>
    <n v="0"/>
    <n v="0"/>
    <n v="0"/>
    <n v="20"/>
    <n v="-191"/>
    <x v="5"/>
    <m/>
    <m/>
    <m/>
    <n v="130324"/>
    <n v="102"/>
    <n v="4"/>
    <s v="20240827_VOLTE_7866"/>
    <n v="1702547"/>
    <n v="0"/>
    <s v="Planetavoz1"/>
  </r>
  <r>
    <n v="1702545"/>
    <x v="4002"/>
    <n v="10227"/>
    <s v="amacias"/>
    <x v="10"/>
    <n v="8"/>
    <s v="CallManual"/>
    <s v="SKILL"/>
    <s v="FinetVoltOUTAgenda"/>
    <s v="FinetVoltOUTMotor"/>
    <n v="623217383"/>
    <n v="681827959"/>
    <n v="19"/>
    <s v="No Answer"/>
    <n v="6"/>
    <n v="0"/>
    <n v="30.17"/>
    <n v="0"/>
    <n v="32.36"/>
    <n v="0"/>
    <n v="0"/>
    <n v="63"/>
    <n v="2004"/>
    <x v="2"/>
    <s v="NEGATIVO"/>
    <m/>
    <m/>
    <n v="111349"/>
    <n v="99"/>
    <n v="3"/>
    <s v="20240805_VOLTE_31875"/>
    <n v="1702545"/>
    <n v="7"/>
    <s v="Planetavoz1"/>
  </r>
  <r>
    <n v="1702544"/>
    <x v="4003"/>
    <m/>
    <m/>
    <x v="0"/>
    <n v="8"/>
    <s v="CallAuto"/>
    <s v="SKILL"/>
    <s v="FinetVoltOUTMotor"/>
    <s v="FinetVoltOUTMotor"/>
    <n v="694503189"/>
    <n v="681827959"/>
    <n v="10160"/>
    <s v="Answer Machine"/>
    <n v="0"/>
    <n v="0"/>
    <n v="6.38"/>
    <n v="0"/>
    <n v="0"/>
    <n v="0"/>
    <n v="0"/>
    <n v="6"/>
    <n v="-800"/>
    <x v="3"/>
    <m/>
    <m/>
    <m/>
    <n v="125937"/>
    <n v="102"/>
    <n v="3"/>
    <s v="20240827_VOLTE_7866"/>
    <n v="1702544"/>
    <n v="0"/>
    <s v="Planetavoz1"/>
  </r>
  <r>
    <n v="1702543"/>
    <x v="4003"/>
    <m/>
    <m/>
    <x v="0"/>
    <n v="8"/>
    <s v="CallAuto"/>
    <s v="SKILL"/>
    <s v="FinetVoltOUTMotor"/>
    <s v="FinetVoltOUTMotor"/>
    <n v="624204041"/>
    <n v="681827959"/>
    <n v="10163"/>
    <s v="Queue time out"/>
    <n v="0"/>
    <n v="5.0199999999999996"/>
    <n v="18.2"/>
    <n v="0"/>
    <n v="0"/>
    <n v="0"/>
    <n v="0"/>
    <n v="23"/>
    <n v="-10163"/>
    <x v="14"/>
    <m/>
    <m/>
    <m/>
    <n v="129154"/>
    <n v="102"/>
    <n v="3"/>
    <s v="20240827_VOLTE_7866"/>
    <n v="1702543"/>
    <n v="0"/>
    <s v="Planetavoz1"/>
  </r>
  <r>
    <n v="1702542"/>
    <x v="4003"/>
    <m/>
    <m/>
    <x v="0"/>
    <n v="8"/>
    <s v="CallAuto"/>
    <s v="SKILL"/>
    <s v="FinetVoltOUTMotor"/>
    <s v="FinetVoltOUTMotor"/>
    <n v="610217314"/>
    <n v="681827959"/>
    <n v="19"/>
    <s v="No Answer"/>
    <n v="0"/>
    <n v="0"/>
    <n v="20.02"/>
    <n v="0"/>
    <n v="0"/>
    <n v="0"/>
    <n v="0"/>
    <n v="20"/>
    <n v="-191"/>
    <x v="5"/>
    <m/>
    <m/>
    <m/>
    <n v="129153"/>
    <n v="102"/>
    <n v="3"/>
    <s v="20240827_VOLTE_7866"/>
    <n v="1702542"/>
    <n v="0"/>
    <s v="Planetavoz1"/>
  </r>
  <r>
    <n v="1702541"/>
    <x v="4003"/>
    <m/>
    <m/>
    <x v="0"/>
    <n v="8"/>
    <s v="CallAuto"/>
    <s v="SKILL"/>
    <s v="FinetVoltOUTMotor"/>
    <s v="FinetVoltOUTMotor"/>
    <n v="610965659"/>
    <n v="681827959"/>
    <n v="19"/>
    <s v="No Answer"/>
    <n v="0"/>
    <n v="0"/>
    <n v="20.02"/>
    <n v="0"/>
    <n v="0"/>
    <n v="0"/>
    <n v="0"/>
    <n v="20"/>
    <n v="-191"/>
    <x v="5"/>
    <m/>
    <m/>
    <m/>
    <n v="129152"/>
    <n v="102"/>
    <n v="3"/>
    <s v="20240827_VOLTE_7866"/>
    <n v="1702541"/>
    <n v="0"/>
    <s v="Planetavoz1"/>
  </r>
  <r>
    <n v="1702540"/>
    <x v="4003"/>
    <m/>
    <m/>
    <x v="0"/>
    <n v="8"/>
    <s v="CallAuto"/>
    <s v="SKILL"/>
    <s v="FinetVoltOUTMotor"/>
    <s v="FinetVoltOUTMotor"/>
    <n v="695351024"/>
    <n v="681827959"/>
    <n v="19"/>
    <s v="No Answer"/>
    <n v="0"/>
    <n v="0"/>
    <n v="20.02"/>
    <n v="0"/>
    <n v="0"/>
    <n v="0"/>
    <n v="0"/>
    <n v="20"/>
    <n v="-191"/>
    <x v="5"/>
    <m/>
    <m/>
    <m/>
    <n v="124954"/>
    <n v="102"/>
    <n v="3"/>
    <s v="20240827_VOLTE_7866"/>
    <n v="1702540"/>
    <n v="0"/>
    <s v="Planetavoz1"/>
  </r>
  <r>
    <n v="1702539"/>
    <x v="4004"/>
    <n v="10222"/>
    <s v="cbascon"/>
    <x v="13"/>
    <n v="8"/>
    <s v="CallManual"/>
    <s v="SKILL"/>
    <s v="FinetVoltOUTAgenda"/>
    <s v="FinetVoltOUTMotor"/>
    <n v="657854289"/>
    <n v="681827959"/>
    <n v="19"/>
    <s v="No Answer"/>
    <n v="6"/>
    <n v="0"/>
    <n v="30.19"/>
    <n v="0"/>
    <n v="5.39"/>
    <n v="0"/>
    <n v="0"/>
    <n v="36"/>
    <n v="2004"/>
    <x v="2"/>
    <s v="NEGATIVO"/>
    <m/>
    <m/>
    <n v="114719"/>
    <n v="99"/>
    <n v="3"/>
    <s v="20240805_VOLTE_31875"/>
    <n v="1702539"/>
    <n v="7"/>
    <s v="Planetavoz1"/>
  </r>
  <r>
    <n v="1702537"/>
    <x v="4005"/>
    <n v="10227"/>
    <s v="amacias"/>
    <x v="10"/>
    <n v="8"/>
    <s v="CallManual"/>
    <s v="SKILL"/>
    <s v="FinetVoltOUTAgenda"/>
    <s v="FinetVoltOUTMotor"/>
    <n v="727745664"/>
    <n v="681827959"/>
    <n v="17"/>
    <s v="User busy"/>
    <n v="6"/>
    <n v="0"/>
    <n v="4.92"/>
    <n v="0"/>
    <n v="10.14"/>
    <n v="0"/>
    <n v="0"/>
    <n v="15"/>
    <n v="2006"/>
    <x v="4"/>
    <s v="NEGATIVO"/>
    <m/>
    <m/>
    <n v="112861"/>
    <n v="99"/>
    <n v="3"/>
    <s v="20240805_VOLTE_31875"/>
    <n v="1702537"/>
    <n v="7"/>
    <s v="Planetavoz1"/>
  </r>
  <r>
    <n v="1702536"/>
    <x v="4006"/>
    <m/>
    <m/>
    <x v="0"/>
    <n v="8"/>
    <s v="CallAuto"/>
    <s v="SKILL"/>
    <s v="FinetVoltOUTMotor"/>
    <s v="FinetVoltOUTMotor"/>
    <n v="622841789"/>
    <n v="681827959"/>
    <n v="19"/>
    <s v="No Answer"/>
    <n v="0"/>
    <n v="0"/>
    <n v="20.02"/>
    <n v="0"/>
    <n v="0"/>
    <n v="0"/>
    <n v="0"/>
    <n v="20"/>
    <n v="-191"/>
    <x v="5"/>
    <m/>
    <m/>
    <m/>
    <n v="129741"/>
    <n v="102"/>
    <n v="4"/>
    <s v="20240827_VOLTE_7866"/>
    <n v="1702536"/>
    <n v="0"/>
    <s v="Planetavoz1"/>
  </r>
  <r>
    <n v="1702535"/>
    <x v="4006"/>
    <m/>
    <m/>
    <x v="0"/>
    <n v="8"/>
    <s v="CallAuto"/>
    <s v="SKILL"/>
    <s v="FinetVoltOUTMotor"/>
    <s v="FinetVoltOUTMotor"/>
    <n v="665027968"/>
    <n v="681827959"/>
    <n v="10160"/>
    <s v="Answer Machine"/>
    <n v="0"/>
    <n v="0"/>
    <n v="18.11"/>
    <n v="0"/>
    <n v="0"/>
    <n v="0"/>
    <n v="0"/>
    <n v="18"/>
    <n v="-800"/>
    <x v="3"/>
    <m/>
    <m/>
    <m/>
    <n v="126727"/>
    <n v="102"/>
    <n v="3"/>
    <s v="20240827_VOLTE_7866"/>
    <n v="1702535"/>
    <n v="0"/>
    <s v="Planetavoz1"/>
  </r>
  <r>
    <n v="1702534"/>
    <x v="4006"/>
    <m/>
    <m/>
    <x v="0"/>
    <n v="8"/>
    <s v="CallAuto"/>
    <s v="SKILL"/>
    <s v="FinetVoltOUTMotor"/>
    <s v="FinetVoltOUTMotor"/>
    <n v="611106429"/>
    <n v="681827959"/>
    <n v="19"/>
    <s v="No Answer"/>
    <n v="0"/>
    <n v="0"/>
    <n v="20.02"/>
    <n v="0"/>
    <n v="0"/>
    <n v="0"/>
    <n v="0"/>
    <n v="20"/>
    <n v="-191"/>
    <x v="5"/>
    <m/>
    <m/>
    <m/>
    <n v="125930"/>
    <n v="102"/>
    <n v="3"/>
    <s v="20240827_VOLTE_7866"/>
    <n v="1702534"/>
    <n v="0"/>
    <s v="Planetavoz1"/>
  </r>
  <r>
    <n v="1702533"/>
    <x v="4006"/>
    <m/>
    <m/>
    <x v="0"/>
    <n v="8"/>
    <s v="CallAuto"/>
    <s v="SKILL"/>
    <s v="FinetVoltOUTMotor"/>
    <s v="FinetVoltOUTMotor"/>
    <n v="602022207"/>
    <n v="681827959"/>
    <n v="19"/>
    <s v="No Answer"/>
    <n v="0"/>
    <n v="0"/>
    <n v="20.02"/>
    <n v="0"/>
    <n v="0"/>
    <n v="0"/>
    <n v="0"/>
    <n v="20"/>
    <n v="-191"/>
    <x v="5"/>
    <m/>
    <m/>
    <m/>
    <n v="125910"/>
    <n v="102"/>
    <n v="3"/>
    <s v="20240827_VOLTE_7866"/>
    <n v="1702533"/>
    <n v="0"/>
    <s v="Planetavoz1"/>
  </r>
  <r>
    <n v="1702532"/>
    <x v="4006"/>
    <m/>
    <m/>
    <x v="0"/>
    <n v="8"/>
    <s v="CallAuto"/>
    <s v="SKILL"/>
    <s v="FinetVoltOUTMotor"/>
    <s v="FinetVoltOUTMotor"/>
    <n v="662186103"/>
    <n v="681827959"/>
    <n v="19"/>
    <s v="No Answer"/>
    <n v="0"/>
    <n v="0"/>
    <n v="20.02"/>
    <n v="0"/>
    <n v="0"/>
    <n v="0"/>
    <n v="0"/>
    <n v="20"/>
    <n v="-191"/>
    <x v="5"/>
    <m/>
    <m/>
    <m/>
    <n v="129150"/>
    <n v="102"/>
    <n v="3"/>
    <s v="20240827_VOLTE_7866"/>
    <n v="1702532"/>
    <n v="0"/>
    <s v="Planetavoz1"/>
  </r>
  <r>
    <n v="1702529"/>
    <x v="4007"/>
    <n v="10208"/>
    <s v="eesteban"/>
    <x v="14"/>
    <n v="8"/>
    <s v="InCall"/>
    <s v="SKILL"/>
    <s v="FinetVoltOUTIn"/>
    <s v="FinetVoltOUTMotor"/>
    <n v="698944841"/>
    <n v="859992610"/>
    <n v="16"/>
    <s v="Normal Clearing"/>
    <n v="4"/>
    <n v="0.2"/>
    <n v="0.61"/>
    <n v="88.13"/>
    <n v="22.73"/>
    <n v="0"/>
    <n v="0"/>
    <n v="112"/>
    <n v="1001"/>
    <x v="7"/>
    <s v="POSITIVO"/>
    <m/>
    <m/>
    <n v="129027"/>
    <n v="102"/>
    <n v="4"/>
    <s v="20240827_VOLTE_7866"/>
    <n v="1702529"/>
    <n v="7"/>
    <m/>
  </r>
  <r>
    <n v="1702528"/>
    <x v="4008"/>
    <n v="10200"/>
    <s v="mdominguez"/>
    <x v="12"/>
    <n v="8"/>
    <s v="CallManual"/>
    <s v="SKILL"/>
    <s v="FinetVoltOUTAgenda"/>
    <s v="FinetVoltOUTMotor"/>
    <n v="608188525"/>
    <n v="681827959"/>
    <n v="19"/>
    <s v="No Answer"/>
    <n v="6"/>
    <n v="0"/>
    <n v="6.8"/>
    <n v="0"/>
    <n v="3.75"/>
    <n v="0"/>
    <n v="0"/>
    <n v="11"/>
    <n v="2004"/>
    <x v="2"/>
    <s v="NEGATIVO"/>
    <m/>
    <m/>
    <n v="119042"/>
    <n v="99"/>
    <n v="3"/>
    <s v="20240805_VOLTE_31875"/>
    <n v="1702528"/>
    <n v="7"/>
    <s v="Planetavoz1"/>
  </r>
  <r>
    <n v="1702527"/>
    <x v="4009"/>
    <n v="10200"/>
    <s v="mdominguez"/>
    <x v="12"/>
    <n v="8"/>
    <s v="CallAuto"/>
    <s v="SKILL"/>
    <s v="FinetVoltOUTMotor"/>
    <s v="FinetVoltOUTMotor"/>
    <n v="722300392"/>
    <n v="681827959"/>
    <n v="16"/>
    <s v="Normal Clearing"/>
    <n v="0"/>
    <n v="3.63"/>
    <n v="9.81"/>
    <n v="46.53"/>
    <n v="36.22"/>
    <n v="0"/>
    <n v="0"/>
    <n v="96"/>
    <n v="2004"/>
    <x v="2"/>
    <s v="NEGATIVO"/>
    <m/>
    <m/>
    <n v="125921"/>
    <n v="102"/>
    <n v="3"/>
    <s v="20240827_VOLTE_7866"/>
    <n v="1702527"/>
    <n v="7"/>
    <s v="Planetavoz1"/>
  </r>
  <r>
    <n v="1702526"/>
    <x v="4009"/>
    <m/>
    <m/>
    <x v="0"/>
    <n v="8"/>
    <s v="CallAuto"/>
    <s v="SKILL"/>
    <s v="FinetVoltOUTMotor"/>
    <s v="FinetVoltOUTMotor"/>
    <n v="636795681"/>
    <n v="681827959"/>
    <n v="19"/>
    <s v="No Answer"/>
    <n v="0"/>
    <n v="0"/>
    <n v="20.02"/>
    <n v="0"/>
    <n v="0"/>
    <n v="0"/>
    <n v="0"/>
    <n v="20"/>
    <n v="-191"/>
    <x v="5"/>
    <m/>
    <m/>
    <m/>
    <n v="125902"/>
    <n v="102"/>
    <n v="3"/>
    <s v="20240827_VOLTE_7866"/>
    <n v="1702526"/>
    <n v="0"/>
    <s v="Planetavoz1"/>
  </r>
  <r>
    <n v="1702525"/>
    <x v="4010"/>
    <m/>
    <m/>
    <x v="0"/>
    <n v="8"/>
    <s v="CallAuto"/>
    <s v="SKILL"/>
    <s v="FinetVoltOUTMotor"/>
    <s v="FinetVoltOUTMotor"/>
    <n v="698110568"/>
    <n v="681827959"/>
    <n v="19"/>
    <s v="No Answer"/>
    <n v="0"/>
    <n v="0"/>
    <n v="20.02"/>
    <n v="0"/>
    <n v="0"/>
    <n v="0"/>
    <n v="0"/>
    <n v="20"/>
    <n v="-191"/>
    <x v="5"/>
    <m/>
    <m/>
    <m/>
    <n v="125903"/>
    <n v="102"/>
    <n v="3"/>
    <s v="20240827_VOLTE_7866"/>
    <n v="1702525"/>
    <n v="0"/>
    <s v="Planetavoz1"/>
  </r>
  <r>
    <n v="1702524"/>
    <x v="4010"/>
    <m/>
    <m/>
    <x v="0"/>
    <n v="8"/>
    <s v="CallAuto"/>
    <s v="SKILL"/>
    <s v="FinetVoltOUTMotor"/>
    <s v="FinetVoltOUTMotor"/>
    <n v="659223419"/>
    <n v="681827959"/>
    <n v="19"/>
    <s v="No Answer"/>
    <n v="0"/>
    <n v="0"/>
    <n v="20.03"/>
    <n v="0"/>
    <n v="0"/>
    <n v="0"/>
    <n v="0"/>
    <n v="20"/>
    <n v="-191"/>
    <x v="5"/>
    <m/>
    <m/>
    <m/>
    <n v="126484"/>
    <n v="102"/>
    <n v="3"/>
    <s v="20240827_VOLTE_7866"/>
    <n v="1702524"/>
    <n v="0"/>
    <s v="Planetavoz1"/>
  </r>
  <r>
    <n v="1702523"/>
    <x v="4010"/>
    <m/>
    <m/>
    <x v="0"/>
    <n v="8"/>
    <s v="CallAuto"/>
    <s v="SKILL"/>
    <s v="FinetVoltOUTMotor"/>
    <s v="FinetVoltOUTMotor"/>
    <n v="680246956"/>
    <n v="681827959"/>
    <n v="10163"/>
    <s v="Queue time out"/>
    <n v="0"/>
    <n v="5"/>
    <n v="17.579999999999998"/>
    <n v="0"/>
    <n v="0"/>
    <n v="0"/>
    <n v="0"/>
    <n v="23"/>
    <n v="-10163"/>
    <x v="14"/>
    <m/>
    <m/>
    <m/>
    <n v="125901"/>
    <n v="102"/>
    <n v="3"/>
    <s v="20240827_VOLTE_7866"/>
    <n v="1702523"/>
    <n v="0"/>
    <s v="Planetavoz1"/>
  </r>
  <r>
    <n v="1702522"/>
    <x v="4011"/>
    <n v="10217"/>
    <s v="lkukurelo"/>
    <x v="11"/>
    <n v="8"/>
    <s v="CallManual"/>
    <s v="SKILL"/>
    <s v="FinetVoltOUTAgenda"/>
    <s v="FinetVoltOUTMotor"/>
    <n v="601563328"/>
    <n v="681827959"/>
    <n v="16"/>
    <s v="Normal Clearing"/>
    <n v="6"/>
    <n v="0"/>
    <n v="9.1999999999999993"/>
    <n v="205.95"/>
    <n v="84.97"/>
    <n v="0"/>
    <n v="0"/>
    <n v="300"/>
    <n v="1001"/>
    <x v="7"/>
    <s v="POSITIVO"/>
    <m/>
    <m/>
    <n v="99158"/>
    <n v="99"/>
    <n v="4"/>
    <s v="20240805_VOLTE_31875"/>
    <n v="1702522"/>
    <n v="7"/>
    <s v="Planetavoz1"/>
  </r>
  <r>
    <n v="1702520"/>
    <x v="4012"/>
    <n v="10222"/>
    <s v="cbascon"/>
    <x v="13"/>
    <n v="8"/>
    <s v="CallAuto"/>
    <s v="SKILL"/>
    <s v="FinetVoltOUTMotor"/>
    <s v="FinetVoltOUTMotor"/>
    <n v="678006706"/>
    <n v="681827959"/>
    <n v="16"/>
    <s v="Normal Clearing"/>
    <n v="1"/>
    <n v="0.19"/>
    <n v="12.02"/>
    <n v="1.73"/>
    <n v="42.75"/>
    <n v="0"/>
    <n v="0"/>
    <n v="57"/>
    <n v="2006"/>
    <x v="4"/>
    <s v="NEGATIVO"/>
    <m/>
    <m/>
    <n v="125909"/>
    <n v="102"/>
    <n v="3"/>
    <s v="20240827_VOLTE_7866"/>
    <n v="1702520"/>
    <n v="7"/>
    <s v="Planetavoz1"/>
  </r>
  <r>
    <n v="1702519"/>
    <x v="4012"/>
    <m/>
    <m/>
    <x v="0"/>
    <n v="8"/>
    <s v="CallAuto"/>
    <s v="SKILL"/>
    <s v="FinetVoltOUTMotor"/>
    <s v="FinetVoltOUTMotor"/>
    <n v="633018036"/>
    <n v="681827959"/>
    <n v="10160"/>
    <s v="Answer Machine"/>
    <n v="0"/>
    <n v="0"/>
    <n v="14.8"/>
    <n v="0"/>
    <n v="0"/>
    <n v="0"/>
    <n v="0"/>
    <n v="15"/>
    <n v="-800"/>
    <x v="3"/>
    <m/>
    <m/>
    <m/>
    <n v="124955"/>
    <n v="102"/>
    <n v="3"/>
    <s v="20240827_VOLTE_7866"/>
    <n v="1702519"/>
    <n v="0"/>
    <s v="Planetavoz1"/>
  </r>
  <r>
    <n v="1702518"/>
    <x v="4012"/>
    <m/>
    <m/>
    <x v="0"/>
    <n v="8"/>
    <s v="CallAuto"/>
    <s v="SKILL"/>
    <s v="FinetVoltOUTMotor"/>
    <s v="FinetVoltOUTMotor"/>
    <n v="690385682"/>
    <n v="681827959"/>
    <n v="19"/>
    <s v="No Answer"/>
    <n v="0"/>
    <n v="0"/>
    <n v="20.02"/>
    <n v="0"/>
    <n v="0"/>
    <n v="0"/>
    <n v="0"/>
    <n v="20"/>
    <n v="-191"/>
    <x v="5"/>
    <m/>
    <m/>
    <m/>
    <n v="129350"/>
    <n v="102"/>
    <n v="4"/>
    <s v="20240827_VOLTE_7866"/>
    <n v="1702518"/>
    <n v="0"/>
    <s v="Planetavoz1"/>
  </r>
  <r>
    <n v="1702517"/>
    <x v="4012"/>
    <m/>
    <m/>
    <x v="0"/>
    <n v="8"/>
    <s v="CallAuto"/>
    <s v="SKILL"/>
    <s v="FinetVoltOUTMotor"/>
    <s v="FinetVoltOUTMotor"/>
    <n v="682677726"/>
    <n v="681827959"/>
    <n v="19"/>
    <s v="No Answer"/>
    <n v="0"/>
    <n v="0"/>
    <n v="20.02"/>
    <n v="0"/>
    <n v="0"/>
    <n v="0"/>
    <n v="0"/>
    <n v="20"/>
    <n v="-191"/>
    <x v="5"/>
    <m/>
    <m/>
    <m/>
    <n v="129129"/>
    <n v="102"/>
    <n v="3"/>
    <s v="20240827_VOLTE_7866"/>
    <n v="1702517"/>
    <n v="0"/>
    <s v="Planetavoz1"/>
  </r>
  <r>
    <n v="1702516"/>
    <x v="4012"/>
    <m/>
    <m/>
    <x v="0"/>
    <n v="8"/>
    <s v="CallAuto"/>
    <s v="SKILL"/>
    <s v="FinetVoltOUTMotor"/>
    <s v="FinetVoltOUTMotor"/>
    <n v="629228605"/>
    <n v="681827959"/>
    <n v="10160"/>
    <s v="Answer Machine"/>
    <n v="0"/>
    <n v="0"/>
    <n v="14.81"/>
    <n v="0"/>
    <n v="0"/>
    <n v="0"/>
    <n v="0"/>
    <n v="15"/>
    <n v="-800"/>
    <x v="3"/>
    <m/>
    <m/>
    <m/>
    <n v="126704"/>
    <n v="102"/>
    <n v="3"/>
    <s v="20240827_VOLTE_7866"/>
    <n v="1702516"/>
    <n v="0"/>
    <s v="Planetavoz1"/>
  </r>
  <r>
    <n v="1702513"/>
    <x v="4013"/>
    <n v="10222"/>
    <s v="cbascon"/>
    <x v="13"/>
    <n v="8"/>
    <s v="CallManual"/>
    <s v="SKILL"/>
    <s v="FinetVoltOUTAgenda"/>
    <s v="FinetVoltOUTMotor"/>
    <n v="616351341"/>
    <n v="681827959"/>
    <n v="19"/>
    <s v="No Answer"/>
    <n v="6"/>
    <n v="0"/>
    <n v="30.17"/>
    <n v="0"/>
    <n v="1.5"/>
    <n v="0"/>
    <n v="0"/>
    <n v="32"/>
    <n v="2002"/>
    <x v="15"/>
    <s v="NEGATIVO"/>
    <m/>
    <m/>
    <n v="117941"/>
    <n v="99"/>
    <n v="3"/>
    <s v="20240805_VOLTE_31875"/>
    <n v="1702513"/>
    <n v="7"/>
    <s v="Planetavoz1"/>
  </r>
  <r>
    <n v="1702511"/>
    <x v="4014"/>
    <m/>
    <m/>
    <x v="0"/>
    <n v="8"/>
    <s v="CallAuto"/>
    <s v="SKILL"/>
    <s v="FinetVoltOUTMotor"/>
    <s v="FinetVoltOUTMotor"/>
    <n v="608192707"/>
    <n v="681827959"/>
    <n v="10160"/>
    <s v="Answer Machine"/>
    <n v="0"/>
    <n v="0"/>
    <n v="10.94"/>
    <n v="0"/>
    <n v="0"/>
    <n v="0"/>
    <n v="0"/>
    <n v="11"/>
    <n v="-800"/>
    <x v="3"/>
    <m/>
    <m/>
    <m/>
    <n v="126701"/>
    <n v="102"/>
    <n v="3"/>
    <s v="20240827_VOLTE_7866"/>
    <n v="1702511"/>
    <n v="0"/>
    <s v="Planetavoz1"/>
  </r>
  <r>
    <n v="1702510"/>
    <x v="4014"/>
    <n v="10200"/>
    <s v="mdominguez"/>
    <x v="12"/>
    <n v="8"/>
    <s v="CallAuto"/>
    <s v="SKILL"/>
    <s v="FinetVoltOUTMotor"/>
    <s v="FinetVoltOUTMotor"/>
    <n v="601524295"/>
    <n v="681827959"/>
    <n v="16"/>
    <s v="Normal Clearing"/>
    <n v="0"/>
    <n v="1.62"/>
    <n v="13.25"/>
    <n v="21.22"/>
    <n v="5.91"/>
    <n v="0"/>
    <n v="0"/>
    <n v="42"/>
    <n v="2004"/>
    <x v="2"/>
    <s v="NEGATIVO"/>
    <m/>
    <m/>
    <n v="132522"/>
    <n v="102"/>
    <n v="3"/>
    <s v="20240827_VOLTE_7866"/>
    <n v="1702510"/>
    <n v="7"/>
    <s v="Planetavoz1"/>
  </r>
  <r>
    <n v="1702509"/>
    <x v="4014"/>
    <m/>
    <m/>
    <x v="0"/>
    <n v="8"/>
    <s v="CallAuto"/>
    <s v="SKILL"/>
    <s v="FinetVoltOUTMotor"/>
    <s v="FinetVoltOUTMotor"/>
    <n v="698953814"/>
    <n v="681827959"/>
    <n v="19"/>
    <s v="No Answer"/>
    <n v="0"/>
    <n v="0"/>
    <n v="20.02"/>
    <n v="0"/>
    <n v="0"/>
    <n v="0"/>
    <n v="0"/>
    <n v="20"/>
    <n v="-191"/>
    <x v="5"/>
    <m/>
    <m/>
    <m/>
    <n v="129122"/>
    <n v="102"/>
    <n v="3"/>
    <s v="20240827_VOLTE_7866"/>
    <n v="1702509"/>
    <n v="0"/>
    <s v="Planetavoz1"/>
  </r>
  <r>
    <n v="1702508"/>
    <x v="4014"/>
    <m/>
    <m/>
    <x v="0"/>
    <n v="8"/>
    <s v="CallAuto"/>
    <s v="SKILL"/>
    <s v="FinetVoltOUTMotor"/>
    <s v="FinetVoltOUTMotor"/>
    <n v="681936542"/>
    <n v="681827959"/>
    <n v="10160"/>
    <s v="Answer Machine"/>
    <n v="0"/>
    <n v="0"/>
    <n v="4.55"/>
    <n v="0"/>
    <n v="0"/>
    <n v="0"/>
    <n v="0"/>
    <n v="5"/>
    <n v="-800"/>
    <x v="3"/>
    <m/>
    <m/>
    <m/>
    <n v="129282"/>
    <n v="102"/>
    <n v="3"/>
    <s v="20240827_VOLTE_7866"/>
    <n v="1702508"/>
    <n v="0"/>
    <s v="Planetavoz1"/>
  </r>
  <r>
    <n v="1702507"/>
    <x v="4014"/>
    <m/>
    <m/>
    <x v="0"/>
    <n v="8"/>
    <s v="CallAuto"/>
    <s v="SKILL"/>
    <s v="FinetVoltOUTMotor"/>
    <s v="FinetVoltOUTMotor"/>
    <n v="635856402"/>
    <n v="681827959"/>
    <n v="10160"/>
    <s v="Answer Machine"/>
    <n v="0"/>
    <n v="0"/>
    <n v="4.7"/>
    <n v="0"/>
    <n v="0"/>
    <n v="0"/>
    <n v="0"/>
    <n v="5"/>
    <n v="-800"/>
    <x v="3"/>
    <m/>
    <m/>
    <m/>
    <n v="129119"/>
    <n v="102"/>
    <n v="3"/>
    <s v="20240827_VOLTE_7866"/>
    <n v="1702507"/>
    <n v="0"/>
    <s v="Planetavoz1"/>
  </r>
  <r>
    <n v="1702505"/>
    <x v="4015"/>
    <m/>
    <m/>
    <x v="0"/>
    <n v="8"/>
    <s v="InCall"/>
    <s v="SKILL"/>
    <s v="FinetVoltOUTIn"/>
    <s v="FinetVoltOUTMotor"/>
    <n v="652764055"/>
    <n v="859992610"/>
    <n v="10164"/>
    <s v="Abandoned"/>
    <n v="0"/>
    <n v="3.52"/>
    <n v="0.59"/>
    <n v="0"/>
    <n v="0"/>
    <n v="0"/>
    <n v="0"/>
    <n v="4"/>
    <n v="-10164"/>
    <x v="13"/>
    <m/>
    <m/>
    <m/>
    <n v="129063"/>
    <n v="102"/>
    <n v="4"/>
    <s v="20240827_VOLTE_7866"/>
    <n v="1702505"/>
    <n v="0"/>
    <m/>
  </r>
  <r>
    <n v="1702504"/>
    <x v="4016"/>
    <n v="10224"/>
    <s v="abonet"/>
    <x v="16"/>
    <n v="8"/>
    <s v="CallManual"/>
    <s v="SKILL"/>
    <s v="FinetVoltOUTAgenda"/>
    <s v="FinetVoltOUTMotor"/>
    <n v="722842513"/>
    <n v="681827959"/>
    <n v="16"/>
    <s v="Normal Clearing"/>
    <n v="6"/>
    <n v="0"/>
    <n v="24.11"/>
    <n v="196.55"/>
    <n v="16.559999999999999"/>
    <n v="0"/>
    <n v="0"/>
    <n v="237"/>
    <n v="1001"/>
    <x v="7"/>
    <s v="POSITIVO"/>
    <m/>
    <m/>
    <n v="112902"/>
    <n v="99"/>
    <n v="3"/>
    <s v="20240805_VOLTE_31875"/>
    <n v="1702504"/>
    <n v="7"/>
    <s v="Planetavoz1"/>
  </r>
  <r>
    <n v="1702503"/>
    <x v="4017"/>
    <n v="10205"/>
    <s v="yromero.out"/>
    <x v="15"/>
    <n v="8"/>
    <s v="CallManual"/>
    <s v="SKILL"/>
    <s v="FinetVoltOUTAgenda"/>
    <s v="FinetVoltOUTMotor"/>
    <n v="674500245"/>
    <n v="681827959"/>
    <n v="16"/>
    <s v="Normal Clearing"/>
    <n v="6"/>
    <n v="0"/>
    <n v="11.19"/>
    <n v="108.5"/>
    <n v="182.52"/>
    <n v="0"/>
    <n v="0"/>
    <n v="302"/>
    <n v="2006"/>
    <x v="4"/>
    <s v="NEGATIVO"/>
    <m/>
    <m/>
    <n v="111333"/>
    <n v="99"/>
    <n v="3"/>
    <s v="20240805_VOLTE_31875"/>
    <n v="1702503"/>
    <n v="7"/>
    <s v="Planetavoz1"/>
  </r>
  <r>
    <n v="1702502"/>
    <x v="4018"/>
    <n v="10217"/>
    <s v="lkukurelo"/>
    <x v="11"/>
    <n v="8"/>
    <s v="CallManual"/>
    <s v="SKILL"/>
    <s v="FinetVoltOUTAgenda"/>
    <s v="FinetVoltOUTMotor"/>
    <n v="641600939"/>
    <n v="681827959"/>
    <n v="16"/>
    <s v="Normal Clearing"/>
    <n v="6"/>
    <n v="0"/>
    <n v="7.81"/>
    <n v="40.98"/>
    <n v="10.72"/>
    <n v="0"/>
    <n v="0"/>
    <n v="60"/>
    <n v="2004"/>
    <x v="2"/>
    <s v="NEGATIVO"/>
    <m/>
    <m/>
    <n v="112891"/>
    <n v="99"/>
    <n v="3"/>
    <s v="20240805_VOLTE_31875"/>
    <n v="1702502"/>
    <n v="7"/>
    <s v="Planetavoz1"/>
  </r>
  <r>
    <n v="1702501"/>
    <x v="4018"/>
    <m/>
    <m/>
    <x v="0"/>
    <n v="8"/>
    <s v="CallAuto"/>
    <s v="SKILL"/>
    <s v="FinetVoltOUTMotor"/>
    <s v="FinetVoltOUTMotor"/>
    <n v="661534302"/>
    <n v="681827959"/>
    <n v="10160"/>
    <s v="Answer Machine"/>
    <n v="0"/>
    <n v="0"/>
    <n v="19.920000000000002"/>
    <n v="0"/>
    <n v="0"/>
    <n v="0"/>
    <n v="0"/>
    <n v="20"/>
    <n v="-800"/>
    <x v="3"/>
    <m/>
    <m/>
    <m/>
    <n v="126688"/>
    <n v="102"/>
    <n v="3"/>
    <s v="20240827_VOLTE_7866"/>
    <n v="1702501"/>
    <n v="0"/>
    <s v="Planetavoz1"/>
  </r>
  <r>
    <n v="1702500"/>
    <x v="4019"/>
    <m/>
    <m/>
    <x v="0"/>
    <n v="8"/>
    <s v="CallAuto"/>
    <s v="SKILL"/>
    <s v="FinetVoltOUTMotor"/>
    <s v="FinetVoltOUTMotor"/>
    <n v="611734411"/>
    <n v="681827959"/>
    <n v="10160"/>
    <s v="Answer Machine"/>
    <n v="0"/>
    <n v="0"/>
    <n v="15.89"/>
    <n v="0"/>
    <n v="0"/>
    <n v="0"/>
    <n v="0"/>
    <n v="16"/>
    <n v="-800"/>
    <x v="3"/>
    <m/>
    <m/>
    <m/>
    <n v="126683"/>
    <n v="102"/>
    <n v="3"/>
    <s v="20240827_VOLTE_7866"/>
    <n v="1702500"/>
    <n v="0"/>
    <s v="Planetavoz1"/>
  </r>
  <r>
    <n v="1702499"/>
    <x v="4019"/>
    <m/>
    <m/>
    <x v="0"/>
    <n v="8"/>
    <s v="CallAuto"/>
    <s v="SKILL"/>
    <s v="FinetVoltOUTMotor"/>
    <s v="FinetVoltOUTMotor"/>
    <n v="626597038"/>
    <n v="681827959"/>
    <n v="19"/>
    <s v="No Answer"/>
    <n v="0"/>
    <n v="0"/>
    <n v="20.02"/>
    <n v="0"/>
    <n v="0"/>
    <n v="0"/>
    <n v="0"/>
    <n v="20"/>
    <n v="-191"/>
    <x v="5"/>
    <m/>
    <m/>
    <m/>
    <n v="129311"/>
    <n v="102"/>
    <n v="4"/>
    <s v="20240827_VOLTE_7866"/>
    <n v="1702499"/>
    <n v="0"/>
    <s v="Planetavoz1"/>
  </r>
  <r>
    <n v="1702498"/>
    <x v="4019"/>
    <m/>
    <m/>
    <x v="0"/>
    <n v="8"/>
    <s v="CallAuto"/>
    <s v="SKILL"/>
    <s v="FinetVoltOUTMotor"/>
    <s v="FinetVoltOUTMotor"/>
    <n v="633895089"/>
    <n v="681827959"/>
    <n v="10160"/>
    <s v="Answer Machine"/>
    <n v="0"/>
    <n v="0"/>
    <n v="9.17"/>
    <n v="0"/>
    <n v="0"/>
    <n v="0"/>
    <n v="0"/>
    <n v="9"/>
    <n v="-800"/>
    <x v="3"/>
    <m/>
    <m/>
    <m/>
    <n v="129341"/>
    <n v="102"/>
    <n v="4"/>
    <s v="20240827_VOLTE_7866"/>
    <n v="1702498"/>
    <n v="0"/>
    <s v="Planetavoz1"/>
  </r>
  <r>
    <n v="1702497"/>
    <x v="4019"/>
    <m/>
    <m/>
    <x v="0"/>
    <n v="8"/>
    <s v="CallAuto"/>
    <s v="SKILL"/>
    <s v="FinetVoltOUTMotor"/>
    <s v="FinetVoltOUTMotor"/>
    <n v="678384883"/>
    <n v="681827959"/>
    <n v="19"/>
    <s v="No Answer"/>
    <n v="0"/>
    <n v="0"/>
    <n v="20.03"/>
    <n v="0"/>
    <n v="0"/>
    <n v="0"/>
    <n v="0"/>
    <n v="20"/>
    <n v="-191"/>
    <x v="5"/>
    <m/>
    <m/>
    <m/>
    <n v="125869"/>
    <n v="102"/>
    <n v="3"/>
    <s v="20240827_VOLTE_7866"/>
    <n v="1702497"/>
    <n v="0"/>
    <s v="Planetavoz1"/>
  </r>
  <r>
    <n v="1702496"/>
    <x v="4019"/>
    <m/>
    <m/>
    <x v="0"/>
    <n v="8"/>
    <s v="CallAuto"/>
    <s v="SKILL"/>
    <s v="FinetVoltOUTMotor"/>
    <s v="FinetVoltOUTMotor"/>
    <n v="670690826"/>
    <n v="681827959"/>
    <n v="10164"/>
    <s v="Abandoned"/>
    <n v="0"/>
    <n v="2.44"/>
    <n v="11.22"/>
    <n v="0"/>
    <n v="0"/>
    <n v="0"/>
    <n v="0"/>
    <n v="14"/>
    <n v="-10164"/>
    <x v="13"/>
    <m/>
    <m/>
    <m/>
    <n v="128406"/>
    <n v="102"/>
    <n v="3"/>
    <s v="20240827_VOLTE_7866"/>
    <n v="1702496"/>
    <n v="0"/>
    <s v="Planetavoz1"/>
  </r>
  <r>
    <n v="1702495"/>
    <x v="4019"/>
    <m/>
    <m/>
    <x v="0"/>
    <n v="8"/>
    <s v="CallAuto"/>
    <s v="SKILL"/>
    <s v="FinetVoltOUTMotor"/>
    <s v="FinetVoltOUTMotor"/>
    <n v="674496685"/>
    <n v="681827959"/>
    <n v="10160"/>
    <s v="Answer Machine"/>
    <n v="0"/>
    <n v="0"/>
    <n v="7.84"/>
    <n v="0"/>
    <n v="0"/>
    <n v="0"/>
    <n v="0"/>
    <n v="8"/>
    <n v="-800"/>
    <x v="3"/>
    <m/>
    <m/>
    <m/>
    <n v="126681"/>
    <n v="102"/>
    <n v="3"/>
    <s v="20240827_VOLTE_7866"/>
    <n v="1702495"/>
    <n v="0"/>
    <s v="Planetavoz1"/>
  </r>
  <r>
    <n v="1702494"/>
    <x v="4020"/>
    <m/>
    <m/>
    <x v="0"/>
    <n v="8"/>
    <s v="CallAuto"/>
    <s v="SKILL"/>
    <s v="FinetVoltOUTMotor"/>
    <s v="FinetVoltOUTMotor"/>
    <n v="677213725"/>
    <n v="681827959"/>
    <n v="19"/>
    <s v="No Answer"/>
    <n v="0"/>
    <n v="0"/>
    <n v="20.02"/>
    <n v="0"/>
    <n v="0"/>
    <n v="0"/>
    <n v="0"/>
    <n v="20"/>
    <n v="-191"/>
    <x v="5"/>
    <m/>
    <m/>
    <m/>
    <n v="129110"/>
    <n v="102"/>
    <n v="3"/>
    <s v="20240827_VOLTE_7866"/>
    <n v="1702494"/>
    <n v="0"/>
    <s v="Planetavoz1"/>
  </r>
  <r>
    <n v="1702493"/>
    <x v="4020"/>
    <m/>
    <m/>
    <x v="0"/>
    <n v="8"/>
    <s v="CallAuto"/>
    <s v="SKILL"/>
    <s v="FinetVoltOUTMotor"/>
    <s v="FinetVoltOUTMotor"/>
    <n v="620413002"/>
    <n v="681827959"/>
    <n v="10163"/>
    <s v="Queue time out"/>
    <n v="0"/>
    <n v="5"/>
    <n v="12.11"/>
    <n v="0"/>
    <n v="0"/>
    <n v="0"/>
    <n v="0"/>
    <n v="17"/>
    <n v="-10163"/>
    <x v="14"/>
    <m/>
    <m/>
    <m/>
    <n v="129108"/>
    <n v="102"/>
    <n v="3"/>
    <s v="20240827_VOLTE_7866"/>
    <n v="1702493"/>
    <n v="0"/>
    <s v="Planetavoz1"/>
  </r>
  <r>
    <n v="1702492"/>
    <x v="4020"/>
    <m/>
    <m/>
    <x v="0"/>
    <n v="8"/>
    <s v="CallAuto"/>
    <s v="SKILL"/>
    <s v="FinetVoltOUTMotor"/>
    <s v="FinetVoltOUTMotor"/>
    <n v="607375750"/>
    <n v="681827959"/>
    <n v="19"/>
    <s v="No Answer"/>
    <n v="0"/>
    <n v="0"/>
    <n v="20.02"/>
    <n v="0"/>
    <n v="0"/>
    <n v="0"/>
    <n v="0"/>
    <n v="20"/>
    <n v="-191"/>
    <x v="5"/>
    <m/>
    <m/>
    <m/>
    <n v="126678"/>
    <n v="102"/>
    <n v="3"/>
    <s v="20240827_VOLTE_7866"/>
    <n v="1702492"/>
    <n v="0"/>
    <s v="Planetavoz1"/>
  </r>
  <r>
    <n v="1702491"/>
    <x v="4020"/>
    <m/>
    <m/>
    <x v="0"/>
    <n v="8"/>
    <s v="CallAuto"/>
    <s v="SKILL"/>
    <s v="FinetVoltOUTMotor"/>
    <s v="FinetVoltOUTMotor"/>
    <n v="612499173"/>
    <n v="681827959"/>
    <n v="19"/>
    <s v="User alerting, no answer"/>
    <n v="0"/>
    <n v="0"/>
    <n v="15"/>
    <n v="0"/>
    <n v="0"/>
    <n v="0"/>
    <n v="0"/>
    <n v="15"/>
    <n v="-208"/>
    <x v="18"/>
    <m/>
    <m/>
    <m/>
    <n v="125867"/>
    <n v="102"/>
    <n v="3"/>
    <s v="20240827_VOLTE_7866"/>
    <n v="1702491"/>
    <n v="0"/>
    <s v="Planetavoz1"/>
  </r>
  <r>
    <n v="1702490"/>
    <x v="4020"/>
    <m/>
    <m/>
    <x v="0"/>
    <n v="8"/>
    <s v="CallAuto"/>
    <s v="SKILL"/>
    <s v="FinetVoltOUTMotor"/>
    <s v="FinetVoltOUTMotor"/>
    <n v="627629944"/>
    <n v="681827959"/>
    <n v="19"/>
    <s v="No Answer"/>
    <n v="0"/>
    <n v="0"/>
    <n v="20.02"/>
    <n v="0"/>
    <n v="0"/>
    <n v="0"/>
    <n v="0"/>
    <n v="20"/>
    <n v="-191"/>
    <x v="5"/>
    <m/>
    <m/>
    <m/>
    <n v="132514"/>
    <n v="102"/>
    <n v="3"/>
    <s v="20240827_VOLTE_7866"/>
    <n v="1702490"/>
    <n v="0"/>
    <s v="Planetavoz1"/>
  </r>
  <r>
    <n v="1702489"/>
    <x v="4021"/>
    <m/>
    <m/>
    <x v="0"/>
    <n v="8"/>
    <s v="CallAuto"/>
    <s v="SKILL"/>
    <s v="FinetVoltOUTMotor"/>
    <s v="FinetVoltOUTMotor"/>
    <n v="628315890"/>
    <n v="681827959"/>
    <n v="10160"/>
    <s v="Answer Machine"/>
    <n v="0"/>
    <n v="0"/>
    <n v="15.97"/>
    <n v="0"/>
    <n v="0"/>
    <n v="0"/>
    <n v="0"/>
    <n v="16"/>
    <n v="-800"/>
    <x v="3"/>
    <m/>
    <m/>
    <m/>
    <n v="126461"/>
    <n v="102"/>
    <n v="3"/>
    <s v="20240827_VOLTE_7866"/>
    <n v="1702489"/>
    <n v="0"/>
    <s v="Planetavoz1"/>
  </r>
  <r>
    <n v="1702488"/>
    <x v="4021"/>
    <m/>
    <m/>
    <x v="0"/>
    <n v="8"/>
    <s v="CallAuto"/>
    <s v="SKILL"/>
    <s v="FinetVoltOUTMotor"/>
    <s v="FinetVoltOUTMotor"/>
    <n v="646525875"/>
    <n v="681827959"/>
    <n v="19"/>
    <s v="No Answer"/>
    <n v="0"/>
    <n v="0"/>
    <n v="12.77"/>
    <n v="0"/>
    <n v="0"/>
    <n v="0"/>
    <n v="0"/>
    <n v="13"/>
    <n v="16"/>
    <x v="20"/>
    <m/>
    <m/>
    <m/>
    <n v="128197"/>
    <n v="102"/>
    <n v="4"/>
    <s v="20240827_VOLTE_7866"/>
    <n v="1702488"/>
    <n v="0"/>
    <s v="Planetavoz1"/>
  </r>
  <r>
    <n v="1702487"/>
    <x v="4021"/>
    <m/>
    <m/>
    <x v="0"/>
    <n v="8"/>
    <s v="CallAuto"/>
    <s v="SKILL"/>
    <s v="FinetVoltOUTMotor"/>
    <s v="FinetVoltOUTMotor"/>
    <n v="610945396"/>
    <n v="681827959"/>
    <n v="10160"/>
    <s v="Answer Machine"/>
    <n v="0"/>
    <n v="0"/>
    <n v="3.95"/>
    <n v="0"/>
    <n v="0"/>
    <n v="0"/>
    <n v="0"/>
    <n v="4"/>
    <n v="-800"/>
    <x v="3"/>
    <m/>
    <m/>
    <m/>
    <n v="126677"/>
    <n v="102"/>
    <n v="3"/>
    <s v="20240827_VOLTE_7866"/>
    <n v="1702487"/>
    <n v="0"/>
    <s v="Planetavoz1"/>
  </r>
  <r>
    <n v="1702486"/>
    <x v="4021"/>
    <m/>
    <m/>
    <x v="0"/>
    <n v="8"/>
    <s v="CallAuto"/>
    <s v="SKILL"/>
    <s v="FinetVoltOUTMotor"/>
    <s v="FinetVoltOUTMotor"/>
    <n v="686146040"/>
    <n v="681827959"/>
    <n v="10160"/>
    <s v="Answer Machine"/>
    <n v="0"/>
    <n v="0"/>
    <n v="5.41"/>
    <n v="0"/>
    <n v="0"/>
    <n v="0"/>
    <n v="0"/>
    <n v="5"/>
    <n v="-800"/>
    <x v="3"/>
    <m/>
    <m/>
    <m/>
    <n v="126673"/>
    <n v="102"/>
    <n v="3"/>
    <s v="20240827_VOLTE_7866"/>
    <n v="1702486"/>
    <n v="0"/>
    <s v="Planetavoz1"/>
  </r>
  <r>
    <n v="1702485"/>
    <x v="4022"/>
    <m/>
    <m/>
    <x v="0"/>
    <n v="8"/>
    <s v="CallAuto"/>
    <s v="SKILL"/>
    <s v="FinetVoltOUTMotor"/>
    <s v="FinetVoltOUTMotor"/>
    <n v="634046905"/>
    <n v="681827959"/>
    <n v="10160"/>
    <s v="Answer Machine"/>
    <n v="0"/>
    <n v="0"/>
    <n v="14.13"/>
    <n v="0"/>
    <n v="0"/>
    <n v="0"/>
    <n v="0"/>
    <n v="14"/>
    <n v="-800"/>
    <x v="3"/>
    <m/>
    <m/>
    <m/>
    <n v="126665"/>
    <n v="102"/>
    <n v="3"/>
    <s v="20240827_VOLTE_7866"/>
    <n v="1702485"/>
    <n v="0"/>
    <s v="Planetavoz1"/>
  </r>
  <r>
    <n v="1702484"/>
    <x v="4023"/>
    <n v="10200"/>
    <s v="mdominguez"/>
    <x v="12"/>
    <n v="8"/>
    <s v="InCall"/>
    <s v="SKILL"/>
    <s v="FinetVoltOUTIn"/>
    <s v="FinetVoltOUTMotor"/>
    <n v="645264212"/>
    <n v="859992610"/>
    <n v="16"/>
    <s v="Normal Clearing"/>
    <n v="0"/>
    <n v="4.09"/>
    <n v="0.59"/>
    <n v="62.86"/>
    <n v="1.1599999999999999"/>
    <n v="0"/>
    <n v="0"/>
    <n v="69"/>
    <n v="3004"/>
    <x v="12"/>
    <s v="CONTACTO"/>
    <m/>
    <m/>
    <n v="126335"/>
    <n v="102"/>
    <n v="4"/>
    <s v="20240827_VOLTE_7866"/>
    <n v="1702484"/>
    <n v="7"/>
    <m/>
  </r>
  <r>
    <n v="1702483"/>
    <x v="4024"/>
    <n v="10217"/>
    <s v="lkukurelo"/>
    <x v="11"/>
    <n v="8"/>
    <s v="CallManual"/>
    <s v="SKILL"/>
    <s v="FinetVoltOUTAgenda"/>
    <s v="FinetVoltOUTMotor"/>
    <n v="722520367"/>
    <n v="681827959"/>
    <n v="17"/>
    <s v="User busy"/>
    <n v="6"/>
    <n v="0"/>
    <n v="3.77"/>
    <n v="0"/>
    <n v="10.87"/>
    <n v="0"/>
    <n v="0"/>
    <n v="15"/>
    <n v="2004"/>
    <x v="2"/>
    <s v="NEGATIVO"/>
    <m/>
    <m/>
    <n v="99151"/>
    <n v="99"/>
    <n v="4"/>
    <s v="20240805_VOLTE_31875"/>
    <n v="1702483"/>
    <n v="7"/>
    <s v="Planetavoz1"/>
  </r>
  <r>
    <n v="1702481"/>
    <x v="4025"/>
    <n v="10208"/>
    <s v="eesteban"/>
    <x v="14"/>
    <n v="8"/>
    <s v="CallAuto"/>
    <s v="SKILL"/>
    <s v="FinetVoltOUTMotor"/>
    <s v="FinetVoltOUTMotor"/>
    <n v="679870435"/>
    <n v="681827959"/>
    <n v="16"/>
    <s v="Normal Clearing"/>
    <n v="0"/>
    <n v="1.03"/>
    <n v="17.72"/>
    <n v="86.45"/>
    <n v="5.58"/>
    <n v="0"/>
    <n v="0"/>
    <n v="111"/>
    <n v="2004"/>
    <x v="2"/>
    <s v="NEGATIVO"/>
    <m/>
    <m/>
    <n v="128935"/>
    <n v="102"/>
    <n v="3"/>
    <s v="20240827_VOLTE_7866"/>
    <n v="1702481"/>
    <n v="7"/>
    <s v="Planetavoz1"/>
  </r>
  <r>
    <n v="1702480"/>
    <x v="4025"/>
    <m/>
    <m/>
    <x v="0"/>
    <n v="8"/>
    <s v="CallAuto"/>
    <s v="SKILL"/>
    <s v="FinetVoltOUTMotor"/>
    <s v="FinetVoltOUTMotor"/>
    <n v="622918051"/>
    <n v="681827959"/>
    <n v="17"/>
    <s v="User busy"/>
    <n v="0"/>
    <n v="0"/>
    <n v="8.5500000000000007"/>
    <n v="0"/>
    <n v="0"/>
    <n v="0"/>
    <n v="0"/>
    <n v="9"/>
    <n v="-17"/>
    <x v="6"/>
    <m/>
    <m/>
    <m/>
    <n v="128188"/>
    <n v="102"/>
    <n v="4"/>
    <s v="20240827_VOLTE_7866"/>
    <n v="1702480"/>
    <n v="0"/>
    <s v="Planetavoz1"/>
  </r>
  <r>
    <n v="1702479"/>
    <x v="4025"/>
    <n v="10227"/>
    <s v="amacias"/>
    <x v="10"/>
    <n v="8"/>
    <s v="CallAuto"/>
    <s v="SKILL"/>
    <s v="FinetVoltOUTMotor"/>
    <s v="FinetVoltOUTMotor"/>
    <n v="622629471"/>
    <n v="681827959"/>
    <n v="16"/>
    <s v="Normal Clearing"/>
    <n v="0"/>
    <n v="3.34"/>
    <n v="13.55"/>
    <n v="91.98"/>
    <n v="28.39"/>
    <n v="0"/>
    <n v="0"/>
    <n v="137"/>
    <n v="1001"/>
    <x v="7"/>
    <s v="POSITIVO"/>
    <m/>
    <m/>
    <n v="126441"/>
    <n v="102"/>
    <n v="3"/>
    <s v="20240827_VOLTE_7866"/>
    <n v="1702479"/>
    <n v="7"/>
    <s v="Planetavoz1"/>
  </r>
  <r>
    <n v="1702478"/>
    <x v="4025"/>
    <m/>
    <m/>
    <x v="0"/>
    <n v="8"/>
    <s v="CallAuto"/>
    <s v="SKILL"/>
    <s v="FinetVoltOUTMotor"/>
    <s v="FinetVoltOUTMotor"/>
    <n v="623110811"/>
    <n v="681827959"/>
    <n v="19"/>
    <s v="No Answer"/>
    <n v="0"/>
    <n v="0"/>
    <n v="20.02"/>
    <n v="0"/>
    <n v="0"/>
    <n v="0"/>
    <n v="0"/>
    <n v="20"/>
    <n v="-191"/>
    <x v="5"/>
    <m/>
    <m/>
    <m/>
    <n v="126448"/>
    <n v="102"/>
    <n v="3"/>
    <s v="20240827_VOLTE_7866"/>
    <n v="1702478"/>
    <n v="0"/>
    <s v="Planetavoz1"/>
  </r>
  <r>
    <n v="1702477"/>
    <x v="4025"/>
    <m/>
    <m/>
    <x v="0"/>
    <n v="8"/>
    <s v="CallAuto"/>
    <s v="SKILL"/>
    <s v="FinetVoltOUTMotor"/>
    <s v="FinetVoltOUTMotor"/>
    <n v="627867262"/>
    <n v="681827959"/>
    <n v="19"/>
    <s v="No Answer"/>
    <n v="0"/>
    <n v="0"/>
    <n v="20.02"/>
    <n v="0"/>
    <n v="0"/>
    <n v="0"/>
    <n v="0"/>
    <n v="20"/>
    <n v="-191"/>
    <x v="5"/>
    <m/>
    <m/>
    <m/>
    <n v="132383"/>
    <n v="102"/>
    <n v="3"/>
    <s v="20240827_VOLTE_7866"/>
    <n v="1702477"/>
    <n v="0"/>
    <s v="Planetavoz1"/>
  </r>
  <r>
    <n v="1702475"/>
    <x v="4026"/>
    <n v="10227"/>
    <s v="amacias"/>
    <x v="10"/>
    <n v="8"/>
    <s v="CallManual"/>
    <s v="SKILL"/>
    <s v="FinetVoltOUTAgenda"/>
    <s v="FinetVoltOUTMotor"/>
    <n v="677024094"/>
    <n v="681827959"/>
    <n v="19"/>
    <s v="No Answer"/>
    <n v="6"/>
    <n v="0"/>
    <n v="30.17"/>
    <n v="0"/>
    <n v="8.06"/>
    <n v="0"/>
    <n v="0"/>
    <n v="38"/>
    <n v="2002"/>
    <x v="15"/>
    <s v="NEGATIVO"/>
    <m/>
    <m/>
    <n v="116143"/>
    <n v="99"/>
    <n v="3"/>
    <s v="20240805_VOLTE_31875"/>
    <n v="1702475"/>
    <n v="7"/>
    <s v="Planetavoz1"/>
  </r>
  <r>
    <n v="1702474"/>
    <x v="4027"/>
    <m/>
    <m/>
    <x v="0"/>
    <n v="8"/>
    <s v="CallAuto"/>
    <s v="SKILL"/>
    <s v="FinetVoltOUTMotor"/>
    <s v="FinetVoltOUTMotor"/>
    <n v="635586723"/>
    <n v="681827959"/>
    <n v="19"/>
    <s v="No Answer"/>
    <n v="0"/>
    <n v="0"/>
    <n v="20.02"/>
    <n v="0"/>
    <n v="0"/>
    <n v="0"/>
    <n v="0"/>
    <n v="20"/>
    <n v="-191"/>
    <x v="5"/>
    <m/>
    <m/>
    <m/>
    <n v="131802"/>
    <n v="102"/>
    <n v="4"/>
    <s v="20240827_VOLTE_7866"/>
    <n v="1702474"/>
    <n v="0"/>
    <s v="Planetavoz1"/>
  </r>
  <r>
    <n v="1702473"/>
    <x v="4028"/>
    <m/>
    <m/>
    <x v="0"/>
    <n v="8"/>
    <s v="CallAuto"/>
    <s v="SKILL"/>
    <s v="FinetVoltOUTMotor"/>
    <s v="FinetVoltOUTMotor"/>
    <n v="625638142"/>
    <n v="681827959"/>
    <n v="10163"/>
    <s v="Queue time out"/>
    <n v="0"/>
    <n v="5"/>
    <n v="11.36"/>
    <n v="0"/>
    <n v="0"/>
    <n v="0"/>
    <n v="0"/>
    <n v="16"/>
    <n v="-10163"/>
    <x v="14"/>
    <m/>
    <m/>
    <m/>
    <n v="131702"/>
    <n v="102"/>
    <n v="4"/>
    <s v="20240827_VOLTE_7866"/>
    <n v="1702473"/>
    <n v="0"/>
    <s v="Planetavoz1"/>
  </r>
  <r>
    <n v="1702472"/>
    <x v="4029"/>
    <m/>
    <m/>
    <x v="0"/>
    <n v="8"/>
    <s v="CallAuto"/>
    <s v="SKILL"/>
    <s v="FinetVoltOUTMotor"/>
    <s v="FinetVoltOUTMotor"/>
    <n v="601580088"/>
    <n v="681827959"/>
    <n v="19"/>
    <s v="No Answer"/>
    <n v="0"/>
    <n v="0"/>
    <n v="20.02"/>
    <n v="0"/>
    <n v="0"/>
    <n v="0"/>
    <n v="0"/>
    <n v="20"/>
    <n v="-191"/>
    <x v="5"/>
    <m/>
    <m/>
    <m/>
    <n v="129104"/>
    <n v="102"/>
    <n v="3"/>
    <s v="20240827_VOLTE_7866"/>
    <n v="1702472"/>
    <n v="0"/>
    <s v="Planetavoz1"/>
  </r>
  <r>
    <n v="1702471"/>
    <x v="4029"/>
    <m/>
    <m/>
    <x v="0"/>
    <n v="8"/>
    <s v="CallAuto"/>
    <s v="SKILL"/>
    <s v="FinetVoltOUTMotor"/>
    <s v="FinetVoltOUTMotor"/>
    <n v="624135819"/>
    <n v="681827959"/>
    <n v="19"/>
    <s v="No Answer"/>
    <n v="0"/>
    <n v="0"/>
    <n v="20.03"/>
    <n v="0"/>
    <n v="0"/>
    <n v="0"/>
    <n v="0"/>
    <n v="20"/>
    <n v="-191"/>
    <x v="5"/>
    <m/>
    <m/>
    <m/>
    <n v="132385"/>
    <n v="102"/>
    <n v="3"/>
    <s v="20240827_VOLTE_7866"/>
    <n v="1702471"/>
    <n v="0"/>
    <s v="Planetavoz1"/>
  </r>
  <r>
    <n v="1702470"/>
    <x v="4029"/>
    <m/>
    <m/>
    <x v="0"/>
    <n v="8"/>
    <s v="CallAuto"/>
    <s v="SKILL"/>
    <s v="FinetVoltOUTMotor"/>
    <s v="FinetVoltOUTMotor"/>
    <n v="698592905"/>
    <n v="681827959"/>
    <n v="19"/>
    <s v="No Answer"/>
    <n v="0"/>
    <n v="0"/>
    <n v="20.02"/>
    <n v="0"/>
    <n v="0"/>
    <n v="0"/>
    <n v="0"/>
    <n v="20"/>
    <n v="-191"/>
    <x v="5"/>
    <m/>
    <m/>
    <m/>
    <n v="129090"/>
    <n v="102"/>
    <n v="3"/>
    <s v="20240827_VOLTE_7866"/>
    <n v="1702470"/>
    <n v="0"/>
    <s v="Planetavoz1"/>
  </r>
  <r>
    <n v="1702469"/>
    <x v="4029"/>
    <m/>
    <m/>
    <x v="0"/>
    <n v="8"/>
    <s v="CallAuto"/>
    <s v="SKILL"/>
    <s v="FinetVoltOUTMotor"/>
    <s v="FinetVoltOUTMotor"/>
    <n v="640165154"/>
    <n v="681827959"/>
    <n v="10160"/>
    <s v="Answer Machine"/>
    <n v="0"/>
    <n v="0"/>
    <n v="7.72"/>
    <n v="0"/>
    <n v="0"/>
    <n v="0"/>
    <n v="0"/>
    <n v="8"/>
    <n v="-800"/>
    <x v="3"/>
    <m/>
    <m/>
    <m/>
    <n v="126656"/>
    <n v="102"/>
    <n v="3"/>
    <s v="20240827_VOLTE_7866"/>
    <n v="1702469"/>
    <n v="0"/>
    <s v="Planetavoz1"/>
  </r>
  <r>
    <n v="1702465"/>
    <x v="4030"/>
    <n v="10227"/>
    <s v="amacias"/>
    <x v="10"/>
    <n v="8"/>
    <s v="CallManual"/>
    <s v="SKILL"/>
    <s v="FinetVoltOUTAgenda"/>
    <s v="FinetVoltOUTMotor"/>
    <n v="603256655"/>
    <n v="681827959"/>
    <n v="19"/>
    <s v="User alerting, no answer"/>
    <n v="6"/>
    <n v="0"/>
    <n v="13.3"/>
    <n v="0"/>
    <n v="6.14"/>
    <n v="0"/>
    <n v="0"/>
    <n v="19"/>
    <n v="2004"/>
    <x v="2"/>
    <s v="NEGATIVO"/>
    <m/>
    <m/>
    <n v="101626"/>
    <n v="99"/>
    <n v="4"/>
    <s v="20240805_VOLTE_31875"/>
    <n v="1702465"/>
    <n v="7"/>
    <s v="Planetavoz1"/>
  </r>
  <r>
    <n v="1702464"/>
    <x v="4031"/>
    <n v="10200"/>
    <s v="mdominguez"/>
    <x v="12"/>
    <n v="8"/>
    <s v="CallManual"/>
    <s v="SKILL"/>
    <s v="FinetVoltOUTAgenda"/>
    <s v="FinetVoltOUTMotor"/>
    <n v="698937971"/>
    <n v="681827959"/>
    <n v="19"/>
    <s v="No Answer"/>
    <n v="6"/>
    <n v="0"/>
    <n v="2.41"/>
    <n v="0"/>
    <n v="3.42"/>
    <n v="0"/>
    <n v="0"/>
    <n v="6"/>
    <n v="2006"/>
    <x v="4"/>
    <s v="NEGATIVO"/>
    <m/>
    <m/>
    <n v="119028"/>
    <n v="99"/>
    <n v="3"/>
    <s v="20240805_VOLTE_31875"/>
    <n v="1702464"/>
    <n v="7"/>
    <s v="Planetavoz1"/>
  </r>
  <r>
    <n v="1702463"/>
    <x v="4032"/>
    <m/>
    <m/>
    <x v="0"/>
    <n v="8"/>
    <s v="CallAuto"/>
    <s v="SKILL"/>
    <s v="FinetVoltOUTMotor"/>
    <s v="FinetVoltOUTMotor"/>
    <n v="665860728"/>
    <n v="681827959"/>
    <n v="19"/>
    <s v="No Answer"/>
    <n v="0"/>
    <n v="0"/>
    <n v="20.02"/>
    <n v="0"/>
    <n v="0"/>
    <n v="0"/>
    <n v="0"/>
    <n v="20"/>
    <n v="-191"/>
    <x v="5"/>
    <m/>
    <m/>
    <m/>
    <n v="126435"/>
    <n v="102"/>
    <n v="3"/>
    <s v="20240827_VOLTE_7866"/>
    <n v="1702463"/>
    <n v="0"/>
    <s v="Planetavoz1"/>
  </r>
  <r>
    <n v="1702462"/>
    <x v="4032"/>
    <m/>
    <m/>
    <x v="0"/>
    <n v="8"/>
    <s v="CallAuto"/>
    <s v="SKILL"/>
    <s v="FinetVoltOUTMotor"/>
    <s v="FinetVoltOUTMotor"/>
    <n v="698922277"/>
    <n v="681827959"/>
    <n v="19"/>
    <s v="No Answer"/>
    <n v="0"/>
    <n v="0"/>
    <n v="20.02"/>
    <n v="0"/>
    <n v="0"/>
    <n v="0"/>
    <n v="0"/>
    <n v="20"/>
    <n v="-191"/>
    <x v="5"/>
    <m/>
    <m/>
    <m/>
    <n v="125852"/>
    <n v="102"/>
    <n v="3"/>
    <s v="20240827_VOLTE_7866"/>
    <n v="1702462"/>
    <n v="0"/>
    <s v="Planetavoz1"/>
  </r>
  <r>
    <n v="1702461"/>
    <x v="4032"/>
    <m/>
    <m/>
    <x v="0"/>
    <n v="8"/>
    <s v="CallAuto"/>
    <s v="SKILL"/>
    <s v="FinetVoltOUTMotor"/>
    <s v="FinetVoltOUTMotor"/>
    <n v="681946931"/>
    <n v="681827959"/>
    <n v="10160"/>
    <s v="Answer Machine"/>
    <n v="0"/>
    <n v="0"/>
    <n v="5.34"/>
    <n v="0"/>
    <n v="0"/>
    <n v="0"/>
    <n v="0"/>
    <n v="5"/>
    <n v="-800"/>
    <x v="3"/>
    <m/>
    <m/>
    <m/>
    <n v="125841"/>
    <n v="102"/>
    <n v="3"/>
    <s v="20240827_VOLTE_7866"/>
    <n v="1702461"/>
    <n v="0"/>
    <s v="Planetavoz1"/>
  </r>
  <r>
    <n v="1702460"/>
    <x v="4032"/>
    <n v="10200"/>
    <s v="mdominguez"/>
    <x v="12"/>
    <n v="8"/>
    <s v="CallAuto"/>
    <s v="SKILL"/>
    <s v="FinetVoltOUTMotor"/>
    <s v="FinetVoltOUTMotor"/>
    <n v="658514321"/>
    <n v="681827959"/>
    <n v="16"/>
    <s v="Normal Clearing"/>
    <n v="5"/>
    <n v="0.33"/>
    <n v="22.36"/>
    <n v="42.03"/>
    <n v="0.77"/>
    <n v="0"/>
    <n v="0"/>
    <n v="65"/>
    <n v="2004"/>
    <x v="2"/>
    <s v="NEGATIVO"/>
    <m/>
    <m/>
    <n v="131673"/>
    <n v="102"/>
    <n v="4"/>
    <s v="20240827_VOLTE_7866"/>
    <n v="1702460"/>
    <n v="7"/>
    <s v="Planetavoz1"/>
  </r>
  <r>
    <n v="1702459"/>
    <x v="4032"/>
    <m/>
    <m/>
    <x v="0"/>
    <n v="8"/>
    <s v="CallAuto"/>
    <s v="SKILL"/>
    <s v="FinetVoltOUTMotor"/>
    <s v="FinetVoltOUTMotor"/>
    <n v="607920951"/>
    <n v="681827959"/>
    <n v="19"/>
    <s v="No Answer"/>
    <n v="0"/>
    <n v="0"/>
    <n v="20.02"/>
    <n v="0"/>
    <n v="0"/>
    <n v="0"/>
    <n v="0"/>
    <n v="20"/>
    <n v="-191"/>
    <x v="5"/>
    <m/>
    <m/>
    <m/>
    <n v="129084"/>
    <n v="102"/>
    <n v="3"/>
    <s v="20240827_VOLTE_7866"/>
    <n v="1702459"/>
    <n v="0"/>
    <s v="Planetavoz1"/>
  </r>
  <r>
    <n v="1702458"/>
    <x v="4032"/>
    <m/>
    <m/>
    <x v="0"/>
    <n v="8"/>
    <s v="CallAuto"/>
    <s v="SKILL"/>
    <s v="FinetVoltOUTMotor"/>
    <s v="FinetVoltOUTMotor"/>
    <n v="698943141"/>
    <n v="681827959"/>
    <n v="19"/>
    <s v="No Answer"/>
    <n v="0"/>
    <n v="0"/>
    <n v="20.02"/>
    <n v="0"/>
    <n v="0"/>
    <n v="0"/>
    <n v="0"/>
    <n v="20"/>
    <n v="-191"/>
    <x v="5"/>
    <m/>
    <m/>
    <m/>
    <n v="129081"/>
    <n v="102"/>
    <n v="3"/>
    <s v="20240827_VOLTE_7866"/>
    <n v="1702458"/>
    <n v="0"/>
    <s v="Planetavoz1"/>
  </r>
  <r>
    <n v="1702457"/>
    <x v="4033"/>
    <m/>
    <m/>
    <x v="0"/>
    <n v="8"/>
    <s v="CallAuto"/>
    <s v="SKILL"/>
    <s v="FinetVoltOUTMotor"/>
    <s v="FinetVoltOUTMotor"/>
    <n v="636768105"/>
    <n v="681827959"/>
    <n v="10160"/>
    <s v="Answer Machine"/>
    <n v="0"/>
    <n v="0"/>
    <n v="10.36"/>
    <n v="0"/>
    <n v="0"/>
    <n v="0"/>
    <n v="0"/>
    <n v="10"/>
    <n v="-800"/>
    <x v="3"/>
    <m/>
    <m/>
    <m/>
    <n v="129075"/>
    <n v="102"/>
    <n v="3"/>
    <s v="20240827_VOLTE_7866"/>
    <n v="1702457"/>
    <n v="0"/>
    <s v="Planetavoz1"/>
  </r>
  <r>
    <n v="1702456"/>
    <x v="4033"/>
    <n v="10200"/>
    <s v="mdominguez"/>
    <x v="12"/>
    <n v="8"/>
    <s v="CallAuto"/>
    <s v="SKILL"/>
    <s v="FinetVoltOUTMotor"/>
    <s v="FinetVoltOUTMotor"/>
    <n v="611580673"/>
    <n v="681827959"/>
    <n v="16"/>
    <s v="Normal Clearing"/>
    <n v="4"/>
    <n v="0.2"/>
    <n v="15.58"/>
    <n v="2.16"/>
    <n v="3.61"/>
    <n v="0"/>
    <n v="0"/>
    <n v="22"/>
    <n v="2004"/>
    <x v="2"/>
    <s v="NEGATIVO"/>
    <m/>
    <m/>
    <n v="129071"/>
    <n v="102"/>
    <n v="3"/>
    <s v="20240827_VOLTE_7866"/>
    <n v="1702456"/>
    <n v="7"/>
    <s v="Planetavoz1"/>
  </r>
  <r>
    <n v="1702455"/>
    <x v="4033"/>
    <m/>
    <m/>
    <x v="0"/>
    <n v="8"/>
    <s v="CallAuto"/>
    <s v="SKILL"/>
    <s v="FinetVoltOUTMotor"/>
    <s v="FinetVoltOUTMotor"/>
    <n v="681980402"/>
    <n v="681827959"/>
    <n v="19"/>
    <s v="No Answer"/>
    <n v="0"/>
    <n v="0"/>
    <n v="20.03"/>
    <n v="0"/>
    <n v="0"/>
    <n v="0"/>
    <n v="0"/>
    <n v="20"/>
    <n v="-191"/>
    <x v="5"/>
    <m/>
    <m/>
    <m/>
    <n v="129064"/>
    <n v="102"/>
    <n v="3"/>
    <s v="20240827_VOLTE_7866"/>
    <n v="1702455"/>
    <n v="0"/>
    <s v="Planetavoz1"/>
  </r>
  <r>
    <n v="1702454"/>
    <x v="4033"/>
    <m/>
    <m/>
    <x v="0"/>
    <n v="8"/>
    <s v="CallAuto"/>
    <s v="SKILL"/>
    <s v="FinetVoltOUTMotor"/>
    <s v="FinetVoltOUTMotor"/>
    <n v="673815927"/>
    <n v="681827959"/>
    <n v="10160"/>
    <s v="Answer Machine"/>
    <n v="0"/>
    <n v="0"/>
    <n v="4.4400000000000004"/>
    <n v="0"/>
    <n v="0"/>
    <n v="0"/>
    <n v="0"/>
    <n v="4"/>
    <n v="-800"/>
    <x v="3"/>
    <m/>
    <m/>
    <m/>
    <n v="126629"/>
    <n v="102"/>
    <n v="3"/>
    <s v="20240827_VOLTE_7866"/>
    <n v="1702454"/>
    <n v="0"/>
    <s v="Planetavoz1"/>
  </r>
  <r>
    <n v="1702453"/>
    <x v="4033"/>
    <m/>
    <m/>
    <x v="0"/>
    <n v="8"/>
    <s v="CallAuto"/>
    <s v="SKILL"/>
    <s v="FinetVoltOUTMotor"/>
    <s v="FinetVoltOUTMotor"/>
    <n v="622447340"/>
    <n v="681827959"/>
    <n v="10160"/>
    <s v="Answer Machine"/>
    <n v="0"/>
    <n v="0"/>
    <n v="14.45"/>
    <n v="0"/>
    <n v="0"/>
    <n v="0"/>
    <n v="0"/>
    <n v="14"/>
    <n v="-800"/>
    <x v="3"/>
    <m/>
    <m/>
    <m/>
    <n v="126617"/>
    <n v="102"/>
    <n v="3"/>
    <s v="20240827_VOLTE_7866"/>
    <n v="1702453"/>
    <n v="0"/>
    <s v="Planetavoz1"/>
  </r>
  <r>
    <n v="1702451"/>
    <x v="4034"/>
    <n v="10208"/>
    <s v="eesteban"/>
    <x v="14"/>
    <n v="8"/>
    <s v="InCall"/>
    <s v="SKILL"/>
    <s v="FinetVoltOUTIn"/>
    <s v="FinetVoltOUTMotor"/>
    <n v="611455727"/>
    <n v="859992610"/>
    <n v="16"/>
    <s v="Normal Clearing"/>
    <n v="5"/>
    <n v="0.27"/>
    <n v="0.61"/>
    <n v="76.47"/>
    <n v="16.36"/>
    <n v="0"/>
    <n v="0"/>
    <n v="94"/>
    <n v="1001"/>
    <x v="7"/>
    <s v="POSITIVO"/>
    <m/>
    <m/>
    <n v="126589"/>
    <n v="102"/>
    <n v="4"/>
    <s v="20240827_VOLTE_7866"/>
    <n v="1702451"/>
    <n v="7"/>
    <m/>
  </r>
  <r>
    <n v="1702450"/>
    <x v="4035"/>
    <m/>
    <m/>
    <x v="0"/>
    <n v="8"/>
    <s v="CallAuto"/>
    <s v="SKILL"/>
    <s v="FinetVoltOUTMotor"/>
    <s v="FinetVoltOUTMotor"/>
    <n v="623190233"/>
    <n v="681827959"/>
    <n v="10160"/>
    <s v="Answer Machine"/>
    <n v="0"/>
    <n v="0"/>
    <n v="4.9800000000000004"/>
    <n v="0"/>
    <n v="0"/>
    <n v="0"/>
    <n v="0"/>
    <n v="5"/>
    <n v="-800"/>
    <x v="3"/>
    <m/>
    <m/>
    <m/>
    <n v="132489"/>
    <n v="102"/>
    <n v="3"/>
    <s v="20240827_VOLTE_7866"/>
    <n v="1702450"/>
    <n v="0"/>
    <s v="Planetavoz1"/>
  </r>
  <r>
    <n v="1702449"/>
    <x v="4035"/>
    <m/>
    <m/>
    <x v="0"/>
    <n v="8"/>
    <s v="CallAuto"/>
    <s v="SKILL"/>
    <s v="FinetVoltOUTMotor"/>
    <s v="FinetVoltOUTMotor"/>
    <n v="697275066"/>
    <n v="681827959"/>
    <n v="19"/>
    <s v="No Answer"/>
    <n v="0"/>
    <n v="0"/>
    <n v="20.02"/>
    <n v="0"/>
    <n v="0"/>
    <n v="0"/>
    <n v="0"/>
    <n v="20"/>
    <n v="-191"/>
    <x v="5"/>
    <m/>
    <m/>
    <m/>
    <n v="126430"/>
    <n v="102"/>
    <n v="3"/>
    <s v="20240827_VOLTE_7866"/>
    <n v="1702449"/>
    <n v="0"/>
    <s v="Planetavoz1"/>
  </r>
  <r>
    <n v="1702448"/>
    <x v="4035"/>
    <m/>
    <m/>
    <x v="0"/>
    <n v="8"/>
    <s v="CallAuto"/>
    <s v="SKILL"/>
    <s v="FinetVoltOUTMotor"/>
    <s v="FinetVoltOUTMotor"/>
    <n v="687306537"/>
    <n v="681827959"/>
    <n v="19"/>
    <s v="User alerting, no answer"/>
    <n v="0"/>
    <n v="0"/>
    <n v="13.16"/>
    <n v="0"/>
    <n v="0"/>
    <n v="0"/>
    <n v="0"/>
    <n v="13"/>
    <n v="-208"/>
    <x v="18"/>
    <m/>
    <m/>
    <m/>
    <n v="131768"/>
    <n v="102"/>
    <n v="4"/>
    <s v="20240827_VOLTE_7866"/>
    <n v="1702448"/>
    <n v="0"/>
    <s v="Planetavoz1"/>
  </r>
  <r>
    <n v="1702447"/>
    <x v="4035"/>
    <n v="10217"/>
    <s v="lkukurelo"/>
    <x v="11"/>
    <n v="8"/>
    <s v="CallAuto"/>
    <s v="SKILL"/>
    <s v="FinetVoltOUTMotor"/>
    <s v="FinetVoltOUTMotor"/>
    <n v="674807770"/>
    <n v="681827959"/>
    <n v="16"/>
    <s v="Normal Clearing"/>
    <n v="0"/>
    <n v="0.87"/>
    <n v="11.03"/>
    <n v="45.05"/>
    <n v="21.91"/>
    <n v="0"/>
    <n v="0"/>
    <n v="79"/>
    <n v="2004"/>
    <x v="2"/>
    <s v="NEGATIVO"/>
    <m/>
    <m/>
    <n v="125839"/>
    <n v="102"/>
    <n v="3"/>
    <s v="20240827_VOLTE_7866"/>
    <n v="1702447"/>
    <n v="7"/>
    <s v="Planetavoz1"/>
  </r>
  <r>
    <n v="1702446"/>
    <x v="4035"/>
    <m/>
    <m/>
    <x v="0"/>
    <n v="8"/>
    <s v="CallAuto"/>
    <s v="SKILL"/>
    <s v="FinetVoltOUTMotor"/>
    <s v="FinetVoltOUTMotor"/>
    <n v="652764055"/>
    <n v="681827959"/>
    <n v="10160"/>
    <s v="Answer Machine"/>
    <n v="0"/>
    <n v="0"/>
    <n v="14.25"/>
    <n v="0"/>
    <n v="0"/>
    <n v="0"/>
    <n v="0"/>
    <n v="14"/>
    <n v="-800"/>
    <x v="3"/>
    <m/>
    <m/>
    <m/>
    <n v="129063"/>
    <n v="102"/>
    <n v="3"/>
    <s v="20240827_VOLTE_7866"/>
    <n v="1702446"/>
    <n v="0"/>
    <s v="Planetavoz1"/>
  </r>
  <r>
    <n v="1702445"/>
    <x v="4036"/>
    <n v="10200"/>
    <s v="mdominguez"/>
    <x v="12"/>
    <n v="8"/>
    <s v="CallManual"/>
    <s v="SKILL"/>
    <s v="FinetVoltOUTAgenda"/>
    <s v="FinetVoltOUTMotor"/>
    <n v="610921315"/>
    <n v="681827959"/>
    <n v="19"/>
    <s v="No Answer"/>
    <n v="6"/>
    <n v="0"/>
    <n v="4.25"/>
    <n v="0"/>
    <n v="3.7"/>
    <n v="0"/>
    <n v="0"/>
    <n v="8"/>
    <n v="2006"/>
    <x v="4"/>
    <s v="NEGATIVO"/>
    <m/>
    <m/>
    <n v="112871"/>
    <n v="99"/>
    <n v="3"/>
    <s v="20240805_VOLTE_31875"/>
    <n v="1702445"/>
    <n v="7"/>
    <s v="Planetavoz1"/>
  </r>
  <r>
    <n v="1702444"/>
    <x v="4037"/>
    <m/>
    <m/>
    <x v="0"/>
    <n v="8"/>
    <s v="CallAuto"/>
    <s v="SKILL"/>
    <s v="FinetVoltOUTMotor"/>
    <s v="FinetVoltOUTMotor"/>
    <n v="637640757"/>
    <n v="681827959"/>
    <n v="10163"/>
    <s v="Queue time out"/>
    <n v="0"/>
    <n v="5"/>
    <n v="12.33"/>
    <n v="0"/>
    <n v="0"/>
    <n v="0"/>
    <n v="0"/>
    <n v="17"/>
    <n v="-10163"/>
    <x v="14"/>
    <m/>
    <m/>
    <m/>
    <n v="129062"/>
    <n v="102"/>
    <n v="3"/>
    <s v="20240827_VOLTE_7866"/>
    <n v="1702444"/>
    <n v="0"/>
    <s v="Planetavoz1"/>
  </r>
  <r>
    <n v="1702443"/>
    <x v="4037"/>
    <n v="10200"/>
    <s v="mdominguez"/>
    <x v="12"/>
    <n v="8"/>
    <s v="CallAuto"/>
    <s v="SKILL"/>
    <s v="FinetVoltOUTMotor"/>
    <s v="FinetVoltOUTMotor"/>
    <n v="686656616"/>
    <n v="681827959"/>
    <n v="16"/>
    <s v="Normal Clearing"/>
    <n v="0"/>
    <n v="0.47"/>
    <n v="11.61"/>
    <n v="28.08"/>
    <n v="4.3"/>
    <n v="0"/>
    <n v="0"/>
    <n v="44"/>
    <n v="2004"/>
    <x v="2"/>
    <s v="NEGATIVO"/>
    <m/>
    <m/>
    <n v="126426"/>
    <n v="102"/>
    <n v="3"/>
    <s v="20240827_VOLTE_7866"/>
    <n v="1702443"/>
    <n v="7"/>
    <s v="Planetavoz1"/>
  </r>
  <r>
    <n v="1702442"/>
    <x v="4037"/>
    <n v="10227"/>
    <s v="amacias"/>
    <x v="10"/>
    <n v="8"/>
    <s v="CallAuto"/>
    <s v="SKILL"/>
    <s v="FinetVoltOUTMotor"/>
    <s v="FinetVoltOUTMotor"/>
    <n v="602868404"/>
    <n v="681827959"/>
    <n v="16"/>
    <s v="Normal Clearing"/>
    <n v="0"/>
    <n v="3.52"/>
    <n v="14.94"/>
    <n v="22"/>
    <n v="9.64"/>
    <n v="0"/>
    <n v="0"/>
    <n v="50"/>
    <n v="2006"/>
    <x v="4"/>
    <s v="NEGATIVO"/>
    <m/>
    <m/>
    <n v="132796"/>
    <n v="102"/>
    <n v="3"/>
    <s v="20240827_VOLTE_7866"/>
    <n v="1702442"/>
    <n v="7"/>
    <s v="Planetavoz1"/>
  </r>
  <r>
    <n v="1702441"/>
    <x v="4038"/>
    <n v="10217"/>
    <s v="lkukurelo"/>
    <x v="11"/>
    <n v="8"/>
    <s v="CallManual"/>
    <s v="SKILL"/>
    <s v="FinetVoltOUTAgenda"/>
    <s v="FinetVoltOUTMotor"/>
    <n v="633737019"/>
    <n v="681827959"/>
    <n v="16"/>
    <s v="Normal Clearing"/>
    <n v="6"/>
    <n v="0"/>
    <n v="17.5"/>
    <n v="9.9700000000000006"/>
    <n v="12"/>
    <n v="0"/>
    <n v="0"/>
    <n v="39"/>
    <n v="2004"/>
    <x v="2"/>
    <s v="NEGATIVO"/>
    <m/>
    <m/>
    <n v="111301"/>
    <n v="99"/>
    <n v="3"/>
    <s v="20240805_VOLTE_31875"/>
    <n v="1702441"/>
    <n v="7"/>
    <s v="Planetavoz1"/>
  </r>
  <r>
    <n v="1702439"/>
    <x v="4039"/>
    <m/>
    <m/>
    <x v="0"/>
    <n v="8"/>
    <s v="CallAuto"/>
    <s v="SKILL"/>
    <s v="FinetVoltOUTMotor"/>
    <s v="FinetVoltOUTMotor"/>
    <n v="652962866"/>
    <n v="681827959"/>
    <n v="19"/>
    <s v="No Answer"/>
    <n v="0"/>
    <n v="0"/>
    <n v="20.02"/>
    <n v="0"/>
    <n v="0"/>
    <n v="0"/>
    <n v="0"/>
    <n v="20"/>
    <n v="-191"/>
    <x v="5"/>
    <m/>
    <m/>
    <m/>
    <n v="128896"/>
    <n v="102"/>
    <n v="3"/>
    <s v="20240827_VOLTE_7866"/>
    <n v="1702439"/>
    <n v="0"/>
    <s v="Planetavoz1"/>
  </r>
  <r>
    <n v="1702437"/>
    <x v="4040"/>
    <n v="10200"/>
    <s v="mdominguez"/>
    <x v="12"/>
    <n v="8"/>
    <s v="CallManual"/>
    <s v="SKILL"/>
    <s v="FinetVoltOUTAgenda"/>
    <s v="FinetVoltOUTMotor"/>
    <n v="611748326"/>
    <n v="681827959"/>
    <n v="19"/>
    <s v="User alerting, no answer"/>
    <n v="6"/>
    <n v="0"/>
    <n v="1.36"/>
    <n v="0"/>
    <n v="10.67"/>
    <n v="0"/>
    <n v="0"/>
    <n v="12"/>
    <n v="2004"/>
    <x v="2"/>
    <s v="NEGATIVO"/>
    <m/>
    <m/>
    <n v="111843"/>
    <n v="99"/>
    <n v="3"/>
    <s v="20240805_VOLTE_31875"/>
    <n v="1702437"/>
    <n v="7"/>
    <s v="Planetavoz1"/>
  </r>
  <r>
    <n v="1702436"/>
    <x v="4041"/>
    <m/>
    <m/>
    <x v="0"/>
    <n v="8"/>
    <s v="CallAuto"/>
    <s v="SKILL"/>
    <s v="FinetVoltOUTMotor"/>
    <s v="FinetVoltOUTMotor"/>
    <n v="693752916"/>
    <n v="681827959"/>
    <n v="10160"/>
    <s v="Answer Machine"/>
    <n v="0"/>
    <n v="0"/>
    <n v="22.97"/>
    <n v="0"/>
    <n v="0"/>
    <n v="0"/>
    <n v="0"/>
    <n v="23"/>
    <n v="-800"/>
    <x v="3"/>
    <m/>
    <m/>
    <m/>
    <n v="129046"/>
    <n v="102"/>
    <n v="3"/>
    <s v="20240827_VOLTE_7866"/>
    <n v="1702436"/>
    <n v="0"/>
    <s v="Planetavoz1"/>
  </r>
  <r>
    <n v="1702435"/>
    <x v="4041"/>
    <m/>
    <m/>
    <x v="0"/>
    <n v="8"/>
    <s v="CallAuto"/>
    <s v="SKILL"/>
    <s v="FinetVoltOUTMotor"/>
    <s v="FinetVoltOUTMotor"/>
    <n v="644604247"/>
    <n v="681827959"/>
    <n v="19"/>
    <s v="No Answer"/>
    <n v="0"/>
    <n v="0"/>
    <n v="20.02"/>
    <n v="0"/>
    <n v="0"/>
    <n v="0"/>
    <n v="0"/>
    <n v="20"/>
    <n v="-191"/>
    <x v="5"/>
    <m/>
    <m/>
    <m/>
    <n v="128880"/>
    <n v="102"/>
    <n v="3"/>
    <s v="20240827_VOLTE_7866"/>
    <n v="1702435"/>
    <n v="0"/>
    <s v="Planetavoz1"/>
  </r>
  <r>
    <n v="1702434"/>
    <x v="4041"/>
    <m/>
    <m/>
    <x v="0"/>
    <n v="8"/>
    <s v="CallAuto"/>
    <s v="SKILL"/>
    <s v="FinetVoltOUTMotor"/>
    <s v="FinetVoltOUTMotor"/>
    <n v="692307432"/>
    <n v="681827959"/>
    <n v="10160"/>
    <s v="Answer Machine"/>
    <n v="0"/>
    <n v="0"/>
    <n v="9.0299999999999994"/>
    <n v="0"/>
    <n v="0"/>
    <n v="0"/>
    <n v="0"/>
    <n v="9"/>
    <n v="-800"/>
    <x v="3"/>
    <m/>
    <m/>
    <m/>
    <n v="129043"/>
    <n v="102"/>
    <n v="3"/>
    <s v="20240827_VOLTE_7866"/>
    <n v="1702434"/>
    <n v="0"/>
    <s v="Planetavoz1"/>
  </r>
  <r>
    <n v="1702433"/>
    <x v="4041"/>
    <m/>
    <m/>
    <x v="0"/>
    <n v="8"/>
    <s v="CallAuto"/>
    <s v="SKILL"/>
    <s v="FinetVoltOUTMotor"/>
    <s v="FinetVoltOUTMotor"/>
    <n v="665374484"/>
    <n v="681827959"/>
    <n v="19"/>
    <s v="No Answer"/>
    <n v="0"/>
    <n v="0"/>
    <n v="20.02"/>
    <n v="0"/>
    <n v="0"/>
    <n v="0"/>
    <n v="0"/>
    <n v="20"/>
    <n v="-191"/>
    <x v="5"/>
    <m/>
    <m/>
    <m/>
    <n v="129042"/>
    <n v="102"/>
    <n v="3"/>
    <s v="20240827_VOLTE_7866"/>
    <n v="1702433"/>
    <n v="0"/>
    <s v="Planetavoz1"/>
  </r>
  <r>
    <n v="1702432"/>
    <x v="4041"/>
    <m/>
    <m/>
    <x v="0"/>
    <n v="8"/>
    <s v="CallAuto"/>
    <s v="SKILL"/>
    <s v="FinetVoltOUTMotor"/>
    <s v="FinetVoltOUTMotor"/>
    <n v="611455727"/>
    <n v="681827959"/>
    <n v="19"/>
    <s v="No Answer"/>
    <n v="0"/>
    <n v="0"/>
    <n v="20.02"/>
    <n v="0"/>
    <n v="0"/>
    <n v="0"/>
    <n v="0"/>
    <n v="20"/>
    <n v="-191"/>
    <x v="5"/>
    <m/>
    <m/>
    <m/>
    <n v="126589"/>
    <n v="102"/>
    <n v="3"/>
    <s v="20240827_VOLTE_7866"/>
    <n v="1702432"/>
    <n v="0"/>
    <s v="Planetavoz1"/>
  </r>
  <r>
    <n v="1702431"/>
    <x v="4042"/>
    <n v="10224"/>
    <s v="abonet"/>
    <x v="16"/>
    <n v="8"/>
    <s v="InCall"/>
    <s v="SKILL"/>
    <s v="FinetVoltOUTIn"/>
    <s v="FinetVoltOUTMotor"/>
    <n v="625345129"/>
    <n v="859992610"/>
    <n v="16"/>
    <s v="Normal Clearing"/>
    <n v="4"/>
    <n v="0.25"/>
    <n v="0.61"/>
    <n v="164.03"/>
    <n v="12.34"/>
    <n v="0"/>
    <n v="0"/>
    <n v="177"/>
    <n v="1001"/>
    <x v="7"/>
    <s v="POSITIVO"/>
    <m/>
    <m/>
    <n v="129801"/>
    <n v="102"/>
    <n v="5"/>
    <s v="20240827_VOLTE_7866"/>
    <n v="1702431"/>
    <n v="7"/>
    <m/>
  </r>
  <r>
    <n v="1702430"/>
    <x v="4043"/>
    <n v="10200"/>
    <s v="mdominguez"/>
    <x v="12"/>
    <n v="8"/>
    <s v="CallManual"/>
    <s v="SKILL"/>
    <s v="FinetVoltOUTAgenda"/>
    <s v="FinetVoltOUTMotor"/>
    <n v="623295534"/>
    <n v="681827959"/>
    <n v="16"/>
    <s v="Normal Clearing"/>
    <n v="6"/>
    <n v="0"/>
    <n v="15.34"/>
    <n v="4.9800000000000004"/>
    <n v="8.1199999999999992"/>
    <n v="0"/>
    <n v="0"/>
    <n v="28"/>
    <n v="2004"/>
    <x v="2"/>
    <s v="NEGATIVO"/>
    <m/>
    <m/>
    <n v="110786"/>
    <n v="99"/>
    <n v="3"/>
    <s v="20240805_VOLTE_31875"/>
    <n v="1702430"/>
    <n v="7"/>
    <s v="Planetavoz1"/>
  </r>
  <r>
    <n v="1702429"/>
    <x v="4043"/>
    <m/>
    <m/>
    <x v="0"/>
    <n v="8"/>
    <s v="CallAuto"/>
    <s v="SKILL"/>
    <s v="FinetVoltOUTMotor"/>
    <s v="FinetVoltOUTMotor"/>
    <n v="681982028"/>
    <n v="681827959"/>
    <n v="19"/>
    <s v="No Answer"/>
    <n v="0"/>
    <n v="0"/>
    <n v="20.02"/>
    <n v="0"/>
    <n v="0"/>
    <n v="0"/>
    <n v="0"/>
    <n v="20"/>
    <n v="-191"/>
    <x v="5"/>
    <m/>
    <m/>
    <m/>
    <n v="129035"/>
    <n v="102"/>
    <n v="3"/>
    <s v="20240827_VOLTE_7866"/>
    <n v="1702429"/>
    <n v="0"/>
    <s v="Planetavoz1"/>
  </r>
  <r>
    <n v="1702428"/>
    <x v="4044"/>
    <m/>
    <m/>
    <x v="0"/>
    <n v="8"/>
    <s v="CallAuto"/>
    <s v="SKILL"/>
    <s v="FinetVoltOUTMotor"/>
    <s v="FinetVoltOUTMotor"/>
    <n v="699034323"/>
    <n v="681827959"/>
    <n v="17"/>
    <s v="User busy"/>
    <n v="0"/>
    <n v="0"/>
    <n v="4.42"/>
    <n v="0"/>
    <n v="0"/>
    <n v="0"/>
    <n v="0"/>
    <n v="4"/>
    <n v="-17"/>
    <x v="6"/>
    <m/>
    <m/>
    <m/>
    <n v="131724"/>
    <n v="102"/>
    <n v="4"/>
    <s v="20240827_VOLTE_7866"/>
    <n v="1702428"/>
    <n v="0"/>
    <s v="Planetavoz1"/>
  </r>
  <r>
    <n v="1702427"/>
    <x v="4044"/>
    <m/>
    <m/>
    <x v="0"/>
    <n v="8"/>
    <s v="CallAuto"/>
    <s v="SKILL"/>
    <s v="FinetVoltOUTMotor"/>
    <s v="FinetVoltOUTMotor"/>
    <n v="674586759"/>
    <n v="681827959"/>
    <n v="10163"/>
    <s v="Queue time out"/>
    <n v="0"/>
    <n v="5"/>
    <n v="14.86"/>
    <n v="0"/>
    <n v="0"/>
    <n v="0"/>
    <n v="0"/>
    <n v="20"/>
    <n v="-10163"/>
    <x v="14"/>
    <m/>
    <m/>
    <m/>
    <n v="132091"/>
    <n v="102"/>
    <n v="3"/>
    <s v="20240827_VOLTE_7866"/>
    <n v="1702427"/>
    <n v="0"/>
    <s v="Planetavoz1"/>
  </r>
  <r>
    <n v="1702426"/>
    <x v="4044"/>
    <m/>
    <m/>
    <x v="0"/>
    <n v="8"/>
    <s v="CallAuto"/>
    <s v="SKILL"/>
    <s v="FinetVoltOUTMotor"/>
    <s v="FinetVoltOUTMotor"/>
    <n v="621341766"/>
    <n v="681827959"/>
    <n v="19"/>
    <s v="No Answer"/>
    <n v="0"/>
    <n v="0"/>
    <n v="20.03"/>
    <n v="0"/>
    <n v="0"/>
    <n v="0"/>
    <n v="0"/>
    <n v="20"/>
    <n v="-191"/>
    <x v="5"/>
    <m/>
    <m/>
    <m/>
    <n v="125817"/>
    <n v="102"/>
    <n v="3"/>
    <s v="20240827_VOLTE_7866"/>
    <n v="1702426"/>
    <n v="0"/>
    <s v="Planetavoz1"/>
  </r>
  <r>
    <n v="1702425"/>
    <x v="4044"/>
    <m/>
    <m/>
    <x v="0"/>
    <n v="8"/>
    <s v="CallAuto"/>
    <s v="SKILL"/>
    <s v="FinetVoltOUTMotor"/>
    <s v="FinetVoltOUTMotor"/>
    <n v="634358590"/>
    <n v="681827959"/>
    <n v="19"/>
    <s v="User alerting, no answer"/>
    <n v="0"/>
    <n v="0"/>
    <n v="13.23"/>
    <n v="0"/>
    <n v="0"/>
    <n v="0"/>
    <n v="0"/>
    <n v="13"/>
    <n v="-208"/>
    <x v="18"/>
    <m/>
    <m/>
    <m/>
    <n v="131637"/>
    <n v="102"/>
    <n v="4"/>
    <s v="20240827_VOLTE_7866"/>
    <n v="1702425"/>
    <n v="0"/>
    <s v="Planetavoz1"/>
  </r>
  <r>
    <n v="1702424"/>
    <x v="4044"/>
    <n v="10208"/>
    <s v="eesteban"/>
    <x v="14"/>
    <n v="8"/>
    <s v="CallAuto"/>
    <s v="SKILL"/>
    <s v="FinetVoltOUTMotor"/>
    <s v="FinetVoltOUTMotor"/>
    <n v="678440878"/>
    <n v="681827959"/>
    <n v="16"/>
    <s v="Normal Clearing"/>
    <n v="3"/>
    <n v="0.19"/>
    <n v="11.16"/>
    <n v="59.25"/>
    <n v="5.1100000000000003"/>
    <n v="0"/>
    <n v="0"/>
    <n v="76"/>
    <n v="2004"/>
    <x v="2"/>
    <s v="NEGATIVO"/>
    <m/>
    <m/>
    <n v="126578"/>
    <n v="102"/>
    <n v="3"/>
    <s v="20240827_VOLTE_7866"/>
    <n v="1702424"/>
    <n v="7"/>
    <s v="Planetavoz1"/>
  </r>
  <r>
    <n v="1702422"/>
    <x v="4045"/>
    <m/>
    <m/>
    <x v="0"/>
    <n v="8"/>
    <s v="CallAuto"/>
    <s v="SKILL"/>
    <s v="FinetVoltOUTMotor"/>
    <s v="FinetVoltOUTMotor"/>
    <n v="664719212"/>
    <n v="681827959"/>
    <n v="19"/>
    <s v="No Answer"/>
    <n v="0"/>
    <n v="0"/>
    <n v="20.02"/>
    <n v="0"/>
    <n v="0"/>
    <n v="0"/>
    <n v="0"/>
    <n v="20"/>
    <n v="-191"/>
    <x v="5"/>
    <m/>
    <m/>
    <m/>
    <n v="126574"/>
    <n v="102"/>
    <n v="3"/>
    <s v="20240827_VOLTE_7866"/>
    <n v="1702422"/>
    <n v="0"/>
    <s v="Planetavoz1"/>
  </r>
  <r>
    <n v="1702421"/>
    <x v="4045"/>
    <m/>
    <m/>
    <x v="0"/>
    <n v="8"/>
    <s v="CallAuto"/>
    <s v="SKILL"/>
    <s v="FinetVoltOUTMotor"/>
    <s v="FinetVoltOUTMotor"/>
    <n v="676869294"/>
    <n v="681827959"/>
    <n v="10160"/>
    <s v="Answer Machine"/>
    <n v="0"/>
    <n v="0"/>
    <n v="16.47"/>
    <n v="0"/>
    <n v="0"/>
    <n v="0"/>
    <n v="0"/>
    <n v="16"/>
    <n v="-800"/>
    <x v="3"/>
    <m/>
    <m/>
    <m/>
    <n v="128122"/>
    <n v="102"/>
    <n v="4"/>
    <s v="20240827_VOLTE_7866"/>
    <n v="1702421"/>
    <n v="0"/>
    <s v="Planetavoz1"/>
  </r>
  <r>
    <n v="1702420"/>
    <x v="4045"/>
    <m/>
    <m/>
    <x v="0"/>
    <n v="8"/>
    <s v="CallAuto"/>
    <s v="SKILL"/>
    <s v="FinetVoltOUTMotor"/>
    <s v="FinetVoltOUTMotor"/>
    <n v="611559263"/>
    <n v="681827959"/>
    <n v="10160"/>
    <s v="Answer Machine"/>
    <n v="0"/>
    <n v="0"/>
    <n v="4.8600000000000003"/>
    <n v="0"/>
    <n v="0"/>
    <n v="0"/>
    <n v="0"/>
    <n v="5"/>
    <n v="-800"/>
    <x v="3"/>
    <m/>
    <m/>
    <m/>
    <n v="132784"/>
    <n v="102"/>
    <n v="3"/>
    <s v="20240827_VOLTE_7866"/>
    <n v="1702420"/>
    <n v="0"/>
    <s v="Planetavoz1"/>
  </r>
  <r>
    <n v="1702419"/>
    <x v="4045"/>
    <m/>
    <m/>
    <x v="0"/>
    <n v="8"/>
    <s v="CallAuto"/>
    <s v="SKILL"/>
    <s v="FinetVoltOUTMotor"/>
    <s v="FinetVoltOUTMotor"/>
    <n v="608904916"/>
    <n v="681827959"/>
    <n v="19"/>
    <s v="No Answer"/>
    <n v="0"/>
    <n v="0"/>
    <n v="20.02"/>
    <n v="0"/>
    <n v="0"/>
    <n v="0"/>
    <n v="0"/>
    <n v="20"/>
    <n v="-191"/>
    <x v="5"/>
    <m/>
    <m/>
    <m/>
    <n v="129028"/>
    <n v="102"/>
    <n v="3"/>
    <s v="20240827_VOLTE_7866"/>
    <n v="1702419"/>
    <n v="0"/>
    <s v="Planetavoz1"/>
  </r>
  <r>
    <n v="1702418"/>
    <x v="4045"/>
    <m/>
    <m/>
    <x v="0"/>
    <n v="8"/>
    <s v="CallAuto"/>
    <s v="SKILL"/>
    <s v="FinetVoltOUTMotor"/>
    <s v="FinetVoltOUTMotor"/>
    <n v="698944841"/>
    <n v="681827959"/>
    <n v="19"/>
    <s v="No Answer"/>
    <n v="0"/>
    <n v="0"/>
    <n v="20.02"/>
    <n v="0"/>
    <n v="0"/>
    <n v="0"/>
    <n v="0"/>
    <n v="20"/>
    <n v="-191"/>
    <x v="5"/>
    <m/>
    <m/>
    <m/>
    <n v="129027"/>
    <n v="102"/>
    <n v="3"/>
    <s v="20240827_VOLTE_7866"/>
    <n v="1702418"/>
    <n v="0"/>
    <s v="Planetavoz1"/>
  </r>
  <r>
    <n v="1702417"/>
    <x v="4046"/>
    <n v="10205"/>
    <s v="yromero.out"/>
    <x v="15"/>
    <n v="8"/>
    <s v="InCall"/>
    <s v="SKILL"/>
    <s v="FinetVoltOUTIn"/>
    <s v="FinetVoltOUTMotor"/>
    <n v="601513969"/>
    <n v="859992610"/>
    <n v="16"/>
    <s v="Normal Clearing"/>
    <n v="0"/>
    <n v="2.77"/>
    <n v="0.61"/>
    <n v="72.34"/>
    <n v="113.42"/>
    <n v="0"/>
    <n v="0"/>
    <n v="189"/>
    <n v="1001"/>
    <x v="7"/>
    <s v="POSITIVO"/>
    <m/>
    <m/>
    <n v="126475"/>
    <n v="102"/>
    <n v="4"/>
    <s v="20240827_VOLTE_7866"/>
    <n v="1702417"/>
    <n v="7"/>
    <m/>
  </r>
  <r>
    <n v="1702416"/>
    <x v="4047"/>
    <n v="10224"/>
    <s v="abonet"/>
    <x v="16"/>
    <n v="8"/>
    <s v="CallManual"/>
    <s v="SKILL"/>
    <s v="FinetVoltOUTAgenda"/>
    <s v="FinetVoltOUTMotor"/>
    <n v="605016458"/>
    <n v="681827959"/>
    <n v="19"/>
    <s v="No Answer"/>
    <n v="6"/>
    <n v="0"/>
    <n v="21.05"/>
    <n v="0"/>
    <n v="3.69"/>
    <n v="0"/>
    <n v="0"/>
    <n v="25"/>
    <n v="2006"/>
    <x v="4"/>
    <s v="NEGATIVO"/>
    <m/>
    <m/>
    <n v="117920"/>
    <n v="99"/>
    <n v="3"/>
    <s v="20240805_VOLTE_31875"/>
    <n v="1702416"/>
    <n v="7"/>
    <s v="Planetavoz1"/>
  </r>
  <r>
    <n v="1702415"/>
    <x v="4048"/>
    <m/>
    <m/>
    <x v="0"/>
    <n v="8"/>
    <s v="CallAuto"/>
    <s v="SKILL"/>
    <s v="FinetVoltOUTMotor"/>
    <s v="FinetVoltOUTMotor"/>
    <n v="617519181"/>
    <n v="681827959"/>
    <n v="10160"/>
    <s v="Answer Machine"/>
    <n v="0"/>
    <n v="0"/>
    <n v="14.47"/>
    <n v="0"/>
    <n v="0"/>
    <n v="0"/>
    <n v="0"/>
    <n v="14"/>
    <n v="-800"/>
    <x v="3"/>
    <m/>
    <m/>
    <m/>
    <n v="129025"/>
    <n v="102"/>
    <n v="3"/>
    <s v="20240827_VOLTE_7866"/>
    <n v="1702415"/>
    <n v="0"/>
    <s v="Planetavoz1"/>
  </r>
  <r>
    <n v="1702414"/>
    <x v="4048"/>
    <m/>
    <m/>
    <x v="0"/>
    <n v="8"/>
    <s v="CallAuto"/>
    <s v="SKILL"/>
    <s v="FinetVoltOUTMotor"/>
    <s v="FinetVoltOUTMotor"/>
    <n v="624807531"/>
    <n v="681827959"/>
    <n v="10160"/>
    <s v="Answer Machine"/>
    <n v="0"/>
    <n v="0"/>
    <n v="9.1300000000000008"/>
    <n v="0"/>
    <n v="0"/>
    <n v="0"/>
    <n v="0"/>
    <n v="9"/>
    <n v="-800"/>
    <x v="3"/>
    <m/>
    <m/>
    <m/>
    <n v="129017"/>
    <n v="102"/>
    <n v="3"/>
    <s v="20240827_VOLTE_7866"/>
    <n v="1702414"/>
    <n v="0"/>
    <s v="Planetavoz1"/>
  </r>
  <r>
    <n v="1702413"/>
    <x v="4048"/>
    <m/>
    <m/>
    <x v="0"/>
    <n v="8"/>
    <s v="CallAuto"/>
    <s v="SKILL"/>
    <s v="FinetVoltOUTMotor"/>
    <s v="FinetVoltOUTMotor"/>
    <n v="625345129"/>
    <n v="681827959"/>
    <n v="19"/>
    <s v="No Answer"/>
    <n v="0"/>
    <n v="0"/>
    <n v="20.03"/>
    <n v="0"/>
    <n v="0"/>
    <n v="0"/>
    <n v="0"/>
    <n v="20"/>
    <n v="-191"/>
    <x v="5"/>
    <m/>
    <m/>
    <m/>
    <n v="129801"/>
    <n v="102"/>
    <n v="4"/>
    <s v="20240827_VOLTE_7866"/>
    <n v="1702413"/>
    <n v="0"/>
    <s v="Planetavoz1"/>
  </r>
  <r>
    <n v="1702412"/>
    <x v="4048"/>
    <m/>
    <m/>
    <x v="0"/>
    <n v="8"/>
    <s v="CallAuto"/>
    <s v="SKILL"/>
    <s v="FinetVoltOUTMotor"/>
    <s v="FinetVoltOUTMotor"/>
    <n v="601007157"/>
    <n v="681827959"/>
    <n v="17"/>
    <s v="User busy"/>
    <n v="0"/>
    <n v="0"/>
    <n v="13.97"/>
    <n v="0"/>
    <n v="0"/>
    <n v="0"/>
    <n v="0"/>
    <n v="14"/>
    <n v="-17"/>
    <x v="6"/>
    <m/>
    <m/>
    <m/>
    <n v="129784"/>
    <n v="102"/>
    <n v="4"/>
    <s v="20240827_VOLTE_7866"/>
    <n v="1702412"/>
    <n v="0"/>
    <s v="Planetavoz1"/>
  </r>
  <r>
    <n v="1702411"/>
    <x v="4048"/>
    <m/>
    <m/>
    <x v="0"/>
    <n v="8"/>
    <s v="CallAuto"/>
    <s v="SKILL"/>
    <s v="FinetVoltOUTMotor"/>
    <s v="FinetVoltOUTMotor"/>
    <n v="678946015"/>
    <n v="681827959"/>
    <n v="19"/>
    <s v="No Answer"/>
    <n v="0"/>
    <n v="0"/>
    <n v="20.02"/>
    <n v="0"/>
    <n v="0"/>
    <n v="0"/>
    <n v="0"/>
    <n v="20"/>
    <n v="-191"/>
    <x v="5"/>
    <m/>
    <m/>
    <m/>
    <n v="126564"/>
    <n v="102"/>
    <n v="3"/>
    <s v="20240827_VOLTE_7866"/>
    <n v="1702411"/>
    <n v="0"/>
    <s v="Planetavoz1"/>
  </r>
  <r>
    <n v="1702409"/>
    <x v="4049"/>
    <n v="10227"/>
    <s v="amacias"/>
    <x v="10"/>
    <n v="8"/>
    <s v="InCall"/>
    <s v="SKILL"/>
    <s v="FinetVoltOUTIn"/>
    <s v="FinetVoltOUTMotor"/>
    <n v="603738233"/>
    <n v="859992610"/>
    <n v="16"/>
    <s v="Normal Clearing"/>
    <n v="0"/>
    <n v="3.58"/>
    <n v="0.61"/>
    <n v="113.17"/>
    <n v="1.87"/>
    <n v="0"/>
    <n v="0"/>
    <n v="119"/>
    <n v="1001"/>
    <x v="7"/>
    <s v="POSITIVO"/>
    <m/>
    <m/>
    <n v="111095"/>
    <n v="99"/>
    <n v="4"/>
    <s v="20240805_VOLTE_31875"/>
    <n v="1702409"/>
    <n v="7"/>
    <m/>
  </r>
  <r>
    <n v="1702408"/>
    <x v="4050"/>
    <m/>
    <m/>
    <x v="0"/>
    <n v="8"/>
    <s v="InCall"/>
    <s v="SKILL"/>
    <s v="FinetVoltOUTIn"/>
    <s v="FinetVoltOUTMotor"/>
    <n v="674223624"/>
    <n v="859992610"/>
    <n v="10164"/>
    <s v="Abandoned"/>
    <n v="0"/>
    <n v="4.5599999999999996"/>
    <n v="0.61"/>
    <n v="0"/>
    <n v="0"/>
    <n v="0"/>
    <n v="0"/>
    <n v="5"/>
    <n v="-10164"/>
    <x v="13"/>
    <m/>
    <m/>
    <m/>
    <n v="128069"/>
    <n v="102"/>
    <n v="4"/>
    <s v="20240827_VOLTE_7866"/>
    <n v="1702408"/>
    <n v="0"/>
    <m/>
  </r>
  <r>
    <n v="1702406"/>
    <x v="4051"/>
    <m/>
    <m/>
    <x v="0"/>
    <n v="8"/>
    <s v="CallAuto"/>
    <s v="SKILL"/>
    <s v="FinetVoltOUTMotor"/>
    <s v="FinetVoltOUTMotor"/>
    <n v="634236563"/>
    <n v="681827959"/>
    <n v="10163"/>
    <s v="Queue time out"/>
    <n v="0"/>
    <n v="5.0199999999999996"/>
    <n v="20.8"/>
    <n v="0"/>
    <n v="0"/>
    <n v="0"/>
    <n v="0"/>
    <n v="26"/>
    <n v="-10163"/>
    <x v="14"/>
    <m/>
    <m/>
    <m/>
    <n v="126562"/>
    <n v="102"/>
    <n v="3"/>
    <s v="20240827_VOLTE_7866"/>
    <n v="1702406"/>
    <n v="0"/>
    <s v="Planetavoz1"/>
  </r>
  <r>
    <n v="1702405"/>
    <x v="4051"/>
    <m/>
    <m/>
    <x v="0"/>
    <n v="8"/>
    <s v="CallAuto"/>
    <s v="SKILL"/>
    <s v="FinetVoltOUTMotor"/>
    <s v="FinetVoltOUTMotor"/>
    <n v="699088874"/>
    <n v="681827959"/>
    <n v="10160"/>
    <s v="Answer Machine"/>
    <n v="0"/>
    <n v="0"/>
    <n v="17.13"/>
    <n v="0"/>
    <n v="0"/>
    <n v="0"/>
    <n v="0"/>
    <n v="17"/>
    <n v="-800"/>
    <x v="3"/>
    <m/>
    <m/>
    <m/>
    <n v="125778"/>
    <n v="102"/>
    <n v="3"/>
    <s v="20240827_VOLTE_7866"/>
    <n v="1702405"/>
    <n v="0"/>
    <s v="Planetavoz1"/>
  </r>
  <r>
    <n v="1702404"/>
    <x v="4051"/>
    <n v="10205"/>
    <s v="yromero.out"/>
    <x v="15"/>
    <n v="8"/>
    <s v="InCall"/>
    <s v="SKILL"/>
    <s v="FinetVoltOUTIn"/>
    <s v="FinetVoltOUTMotor"/>
    <n v="611140715"/>
    <n v="859992610"/>
    <n v="16"/>
    <s v="Normal Clearing"/>
    <n v="4"/>
    <n v="0.27"/>
    <n v="0.59"/>
    <n v="68.91"/>
    <n v="10.64"/>
    <n v="0"/>
    <n v="0"/>
    <n v="80"/>
    <n v="2004"/>
    <x v="2"/>
    <s v="NEGATIVO"/>
    <m/>
    <m/>
    <n v="117853"/>
    <n v="99"/>
    <n v="4"/>
    <s v="20240805_VOLTE_31875"/>
    <n v="1702404"/>
    <n v="7"/>
    <m/>
  </r>
  <r>
    <n v="1702403"/>
    <x v="4052"/>
    <m/>
    <m/>
    <x v="0"/>
    <n v="8"/>
    <s v="CallAuto"/>
    <s v="SKILL"/>
    <s v="FinetVoltOUTMotor"/>
    <s v="FinetVoltOUTMotor"/>
    <n v="691960557"/>
    <n v="681827959"/>
    <n v="19"/>
    <s v="No Answer"/>
    <n v="0"/>
    <n v="0"/>
    <n v="20.02"/>
    <n v="0"/>
    <n v="0"/>
    <n v="0"/>
    <n v="0"/>
    <n v="20"/>
    <n v="-191"/>
    <x v="5"/>
    <m/>
    <m/>
    <m/>
    <n v="129013"/>
    <n v="102"/>
    <n v="3"/>
    <s v="20240827_VOLTE_7866"/>
    <n v="1702403"/>
    <n v="0"/>
    <s v="Planetavoz1"/>
  </r>
  <r>
    <n v="1702402"/>
    <x v="4052"/>
    <m/>
    <m/>
    <x v="0"/>
    <n v="8"/>
    <s v="CallAuto"/>
    <s v="SKILL"/>
    <s v="FinetVoltOUTMotor"/>
    <s v="FinetVoltOUTMotor"/>
    <n v="696643494"/>
    <n v="681827959"/>
    <n v="10164"/>
    <s v="Abandoned"/>
    <n v="0"/>
    <n v="1.83"/>
    <n v="10.69"/>
    <n v="0"/>
    <n v="0"/>
    <n v="0"/>
    <n v="0"/>
    <n v="13"/>
    <n v="-10164"/>
    <x v="13"/>
    <m/>
    <m/>
    <m/>
    <n v="126549"/>
    <n v="102"/>
    <n v="3"/>
    <s v="20240827_VOLTE_7866"/>
    <n v="1702402"/>
    <n v="0"/>
    <s v="Planetavoz1"/>
  </r>
  <r>
    <n v="1702401"/>
    <x v="4053"/>
    <n v="10227"/>
    <s v="amacias"/>
    <x v="10"/>
    <n v="8"/>
    <s v="CallManual"/>
    <s v="SKILL"/>
    <s v="FinetVoltOUTAgenda"/>
    <s v="FinetVoltOUTMotor"/>
    <n v="615461268"/>
    <n v="681827959"/>
    <n v="19"/>
    <s v="No Answer"/>
    <n v="6"/>
    <n v="0"/>
    <n v="30.14"/>
    <n v="0"/>
    <n v="17.829999999999998"/>
    <n v="0"/>
    <n v="0"/>
    <n v="48"/>
    <n v="2004"/>
    <x v="2"/>
    <s v="NEGATIVO"/>
    <m/>
    <m/>
    <n v="117906"/>
    <n v="99"/>
    <n v="3"/>
    <s v="20240805_VOLTE_31875"/>
    <n v="1702401"/>
    <n v="7"/>
    <s v="Planetavoz1"/>
  </r>
  <r>
    <n v="1702399"/>
    <x v="4054"/>
    <n v="10222"/>
    <s v="cbascon"/>
    <x v="13"/>
    <n v="8"/>
    <s v="CallAuto"/>
    <s v="SKILL"/>
    <s v="FinetVoltOUTMotor"/>
    <s v="FinetVoltOUTMotor"/>
    <n v="671387754"/>
    <n v="681827959"/>
    <n v="16"/>
    <s v="Normal Clearing"/>
    <n v="4"/>
    <n v="0.42"/>
    <n v="16.059999999999999"/>
    <n v="273.86"/>
    <n v="25.78"/>
    <n v="0"/>
    <n v="0"/>
    <n v="316"/>
    <n v="1001"/>
    <x v="7"/>
    <s v="POSITIVO"/>
    <m/>
    <m/>
    <n v="125774"/>
    <n v="102"/>
    <n v="3"/>
    <s v="20240827_VOLTE_7866"/>
    <n v="1702399"/>
    <n v="7"/>
    <s v="Planetavoz1"/>
  </r>
  <r>
    <n v="1702398"/>
    <x v="4054"/>
    <m/>
    <m/>
    <x v="0"/>
    <n v="8"/>
    <s v="CallAuto"/>
    <s v="SKILL"/>
    <s v="FinetVoltOUTMotor"/>
    <s v="FinetVoltOUTMotor"/>
    <n v="661915056"/>
    <n v="681827959"/>
    <n v="19"/>
    <s v="No Answer"/>
    <n v="0"/>
    <n v="0"/>
    <n v="20.02"/>
    <n v="0"/>
    <n v="0"/>
    <n v="0"/>
    <n v="0"/>
    <n v="20"/>
    <n v="-191"/>
    <x v="5"/>
    <m/>
    <m/>
    <m/>
    <n v="129003"/>
    <n v="102"/>
    <n v="3"/>
    <s v="20240827_VOLTE_7866"/>
    <n v="1702398"/>
    <n v="0"/>
    <s v="Planetavoz1"/>
  </r>
  <r>
    <n v="1702397"/>
    <x v="4054"/>
    <m/>
    <m/>
    <x v="0"/>
    <n v="8"/>
    <s v="CallAuto"/>
    <s v="SKILL"/>
    <s v="FinetVoltOUTMotor"/>
    <s v="FinetVoltOUTMotor"/>
    <n v="614195409"/>
    <n v="681827959"/>
    <n v="10160"/>
    <s v="Answer Machine"/>
    <n v="0"/>
    <n v="0"/>
    <n v="12.38"/>
    <n v="0"/>
    <n v="0"/>
    <n v="0"/>
    <n v="0"/>
    <n v="12"/>
    <n v="-800"/>
    <x v="3"/>
    <m/>
    <m/>
    <m/>
    <n v="126537"/>
    <n v="102"/>
    <n v="3"/>
    <s v="20240827_VOLTE_7866"/>
    <n v="1702397"/>
    <n v="0"/>
    <s v="Planetavoz1"/>
  </r>
  <r>
    <n v="1702396"/>
    <x v="4054"/>
    <m/>
    <m/>
    <x v="0"/>
    <n v="8"/>
    <s v="CallAuto"/>
    <s v="SKILL"/>
    <s v="FinetVoltOUTMotor"/>
    <s v="FinetVoltOUTMotor"/>
    <n v="631688684"/>
    <n v="681827959"/>
    <n v="19"/>
    <s v="User alerting, no answer"/>
    <n v="0"/>
    <n v="0"/>
    <n v="13.37"/>
    <n v="0"/>
    <n v="0"/>
    <n v="0"/>
    <n v="0"/>
    <n v="13"/>
    <n v="-208"/>
    <x v="18"/>
    <m/>
    <m/>
    <m/>
    <n v="125009"/>
    <n v="102"/>
    <n v="4"/>
    <s v="20240827_VOLTE_7866"/>
    <n v="1702396"/>
    <n v="0"/>
    <s v="Planetavoz1"/>
  </r>
  <r>
    <n v="1702395"/>
    <x v="4054"/>
    <m/>
    <m/>
    <x v="0"/>
    <n v="8"/>
    <s v="CallAuto"/>
    <s v="SKILL"/>
    <s v="FinetVoltOUTMotor"/>
    <s v="FinetVoltOUTMotor"/>
    <n v="654263157"/>
    <n v="681827959"/>
    <n v="10163"/>
    <s v="Queue time out"/>
    <n v="0"/>
    <n v="5"/>
    <n v="19.309999999999999"/>
    <n v="0"/>
    <n v="0"/>
    <n v="0"/>
    <n v="0"/>
    <n v="24"/>
    <n v="-10163"/>
    <x v="14"/>
    <m/>
    <m/>
    <m/>
    <n v="129118"/>
    <n v="102"/>
    <n v="3"/>
    <s v="20240827_VOLTE_7866"/>
    <n v="1702395"/>
    <n v="0"/>
    <s v="Planetavoz1"/>
  </r>
  <r>
    <n v="1702394"/>
    <x v="4054"/>
    <m/>
    <m/>
    <x v="0"/>
    <n v="8"/>
    <s v="CallAuto"/>
    <s v="SKILL"/>
    <s v="FinetVoltOUTMotor"/>
    <s v="FinetVoltOUTMotor"/>
    <n v="603890750"/>
    <n v="681827959"/>
    <n v="17"/>
    <s v="User busy"/>
    <n v="0"/>
    <n v="0"/>
    <n v="11.52"/>
    <n v="0"/>
    <n v="0"/>
    <n v="0"/>
    <n v="0"/>
    <n v="12"/>
    <n v="-17"/>
    <x v="6"/>
    <m/>
    <m/>
    <m/>
    <n v="126405"/>
    <n v="102"/>
    <n v="3"/>
    <s v="20240827_VOLTE_7866"/>
    <n v="1702394"/>
    <n v="0"/>
    <s v="Planetavoz1"/>
  </r>
  <r>
    <n v="1702391"/>
    <x v="4055"/>
    <n v="10217"/>
    <s v="lkukurelo"/>
    <x v="11"/>
    <n v="8"/>
    <s v="CallAuto"/>
    <s v="SKILL"/>
    <s v="FinetVoltOUTMotor"/>
    <s v="FinetVoltOUTMotor"/>
    <n v="651143522"/>
    <n v="681827959"/>
    <n v="16"/>
    <s v="Normal Clearing"/>
    <n v="4"/>
    <n v="0.17"/>
    <n v="10.7"/>
    <n v="39.72"/>
    <n v="91.98"/>
    <n v="0"/>
    <n v="0"/>
    <n v="143"/>
    <n v="2002"/>
    <x v="15"/>
    <s v="NEGATIVO"/>
    <m/>
    <m/>
    <n v="125765"/>
    <n v="102"/>
    <n v="3"/>
    <s v="20240827_VOLTE_7866"/>
    <n v="1702391"/>
    <n v="7"/>
    <s v="Planetavoz1"/>
  </r>
  <r>
    <n v="1702390"/>
    <x v="4055"/>
    <m/>
    <m/>
    <x v="0"/>
    <n v="8"/>
    <s v="CallAuto"/>
    <s v="SKILL"/>
    <s v="FinetVoltOUTMotor"/>
    <s v="FinetVoltOUTMotor"/>
    <n v="657563028"/>
    <n v="681827959"/>
    <n v="19"/>
    <s v="No Answer"/>
    <n v="0"/>
    <n v="0"/>
    <n v="20.02"/>
    <n v="0"/>
    <n v="0"/>
    <n v="0"/>
    <n v="0"/>
    <n v="20"/>
    <n v="-191"/>
    <x v="5"/>
    <m/>
    <m/>
    <m/>
    <n v="126400"/>
    <n v="102"/>
    <n v="3"/>
    <s v="20240827_VOLTE_7866"/>
    <n v="1702390"/>
    <n v="0"/>
    <s v="Planetavoz1"/>
  </r>
  <r>
    <n v="1702389"/>
    <x v="4056"/>
    <m/>
    <m/>
    <x v="0"/>
    <n v="8"/>
    <s v="CallAuto"/>
    <s v="SKILL"/>
    <s v="FinetVoltOUTMotor"/>
    <s v="FinetVoltOUTMotor"/>
    <n v="665914170"/>
    <n v="681827959"/>
    <n v="10160"/>
    <s v="Answer Machine"/>
    <n v="0"/>
    <n v="0"/>
    <n v="21.72"/>
    <n v="0"/>
    <n v="0"/>
    <n v="0"/>
    <n v="0"/>
    <n v="22"/>
    <n v="-800"/>
    <x v="3"/>
    <m/>
    <m/>
    <m/>
    <n v="132085"/>
    <n v="102"/>
    <n v="3"/>
    <s v="20240827_VOLTE_7866"/>
    <n v="1702389"/>
    <n v="0"/>
    <s v="Planetavoz1"/>
  </r>
  <r>
    <n v="1702388"/>
    <x v="4056"/>
    <n v="10224"/>
    <s v="abonet"/>
    <x v="16"/>
    <n v="8"/>
    <s v="CallAuto"/>
    <s v="SKILL"/>
    <s v="FinetVoltOUTMotor"/>
    <s v="FinetVoltOUTMotor"/>
    <n v="722722276"/>
    <n v="681827959"/>
    <n v="16"/>
    <s v="Normal Clearing"/>
    <n v="1"/>
    <n v="0.2"/>
    <n v="20.72"/>
    <n v="45.87"/>
    <n v="3.75"/>
    <n v="0"/>
    <n v="0"/>
    <n v="71"/>
    <n v="2006"/>
    <x v="4"/>
    <s v="NEGATIVO"/>
    <m/>
    <m/>
    <n v="128992"/>
    <n v="102"/>
    <n v="3"/>
    <s v="20240827_VOLTE_7866"/>
    <n v="1702388"/>
    <n v="7"/>
    <s v="Planetavoz1"/>
  </r>
  <r>
    <n v="1702384"/>
    <x v="4057"/>
    <m/>
    <m/>
    <x v="0"/>
    <n v="8"/>
    <s v="InCall"/>
    <s v="SKILL"/>
    <s v="FinetVoltOUTIn"/>
    <s v="FinetVoltOUTMotor"/>
    <n v="636642391"/>
    <n v="859992610"/>
    <n v="10164"/>
    <s v="Abandoned"/>
    <n v="0"/>
    <n v="3.47"/>
    <n v="0.61"/>
    <n v="0"/>
    <n v="0"/>
    <n v="0"/>
    <n v="0"/>
    <n v="4"/>
    <n v="-10164"/>
    <x v="13"/>
    <m/>
    <m/>
    <m/>
    <n v="128865"/>
    <n v="102"/>
    <n v="4"/>
    <s v="20240827_VOLTE_7866"/>
    <n v="1702384"/>
    <n v="0"/>
    <m/>
  </r>
  <r>
    <n v="1702383"/>
    <x v="4057"/>
    <n v="10200"/>
    <s v="mdominguez"/>
    <x v="12"/>
    <n v="8"/>
    <s v="CallManual"/>
    <s v="SKILL"/>
    <s v="FinetVoltOUTAgenda"/>
    <s v="FinetVoltOUTMotor"/>
    <n v="634415199"/>
    <n v="681827959"/>
    <n v="16"/>
    <s v="Normal Clearing"/>
    <n v="6"/>
    <n v="0"/>
    <n v="2.19"/>
    <n v="5.81"/>
    <n v="3.73"/>
    <n v="0"/>
    <n v="0"/>
    <n v="12"/>
    <n v="2004"/>
    <x v="2"/>
    <s v="NEGATIVO"/>
    <m/>
    <m/>
    <n v="112705"/>
    <n v="99"/>
    <n v="3"/>
    <s v="20240805_VOLTE_31875"/>
    <n v="1702383"/>
    <n v="7"/>
    <s v="Planetavoz1"/>
  </r>
  <r>
    <n v="1702382"/>
    <x v="4057"/>
    <n v="10224"/>
    <s v="abonet"/>
    <x v="16"/>
    <n v="8"/>
    <s v="InCall"/>
    <s v="SKILL"/>
    <s v="FinetVoltOUTIn"/>
    <s v="FinetVoltOUTMotor"/>
    <n v="659284705"/>
    <n v="859992610"/>
    <n v="16"/>
    <s v="Normal Clearing"/>
    <n v="0"/>
    <n v="0.25"/>
    <n v="0.61"/>
    <n v="26.89"/>
    <n v="5.75"/>
    <n v="0"/>
    <n v="0"/>
    <n v="34"/>
    <n v="2006"/>
    <x v="4"/>
    <s v="NEGATIVO"/>
    <m/>
    <m/>
    <n v="125754"/>
    <n v="102"/>
    <n v="4"/>
    <s v="20240827_VOLTE_7866"/>
    <n v="1702382"/>
    <n v="7"/>
    <m/>
  </r>
  <r>
    <n v="1702381"/>
    <x v="4058"/>
    <m/>
    <m/>
    <x v="0"/>
    <n v="8"/>
    <s v="CallAuto"/>
    <s v="SKILL"/>
    <s v="FinetVoltOUTMotor"/>
    <s v="FinetVoltOUTMotor"/>
    <n v="616007509"/>
    <n v="681827959"/>
    <n v="19"/>
    <s v="No Answer"/>
    <n v="0"/>
    <n v="0"/>
    <n v="20.02"/>
    <n v="0"/>
    <n v="0"/>
    <n v="0"/>
    <n v="0"/>
    <n v="20"/>
    <n v="-191"/>
    <x v="5"/>
    <m/>
    <m/>
    <m/>
    <n v="128991"/>
    <n v="102"/>
    <n v="3"/>
    <s v="20240827_VOLTE_7866"/>
    <n v="1702381"/>
    <n v="0"/>
    <s v="Planetavoz1"/>
  </r>
  <r>
    <n v="1702380"/>
    <x v="4058"/>
    <m/>
    <m/>
    <x v="0"/>
    <n v="8"/>
    <s v="CallAuto"/>
    <s v="SKILL"/>
    <s v="FinetVoltOUTMotor"/>
    <s v="FinetVoltOUTMotor"/>
    <n v="601576288"/>
    <n v="681827959"/>
    <n v="10160"/>
    <s v="Answer Machine"/>
    <n v="0"/>
    <n v="0"/>
    <n v="4.7"/>
    <n v="0"/>
    <n v="0"/>
    <n v="0"/>
    <n v="0"/>
    <n v="5"/>
    <n v="-800"/>
    <x v="3"/>
    <m/>
    <m/>
    <m/>
    <n v="126518"/>
    <n v="102"/>
    <n v="3"/>
    <s v="20240827_VOLTE_7866"/>
    <n v="1702380"/>
    <n v="0"/>
    <s v="Planetavoz1"/>
  </r>
  <r>
    <n v="1702379"/>
    <x v="4058"/>
    <m/>
    <m/>
    <x v="0"/>
    <n v="8"/>
    <s v="CallAuto"/>
    <s v="SKILL"/>
    <s v="FinetVoltOUTMotor"/>
    <s v="FinetVoltOUTMotor"/>
    <n v="722597515"/>
    <n v="681827959"/>
    <n v="10160"/>
    <s v="Answer Machine"/>
    <n v="0"/>
    <n v="0"/>
    <n v="5.03"/>
    <n v="0"/>
    <n v="0"/>
    <n v="0"/>
    <n v="0"/>
    <n v="5"/>
    <n v="-800"/>
    <x v="3"/>
    <m/>
    <m/>
    <m/>
    <n v="132777"/>
    <n v="102"/>
    <n v="3"/>
    <s v="20240827_VOLTE_7866"/>
    <n v="1702379"/>
    <n v="0"/>
    <s v="Planetavoz1"/>
  </r>
  <r>
    <n v="1702378"/>
    <x v="4058"/>
    <n v="10200"/>
    <s v="mdominguez"/>
    <x v="12"/>
    <n v="8"/>
    <s v="CallAuto"/>
    <s v="SKILL"/>
    <s v="FinetVoltOUTMotor"/>
    <s v="FinetVoltOUTMotor"/>
    <n v="661203346"/>
    <n v="681827959"/>
    <n v="16"/>
    <s v="Normal Clearing"/>
    <n v="4"/>
    <n v="0.19"/>
    <n v="22.03"/>
    <n v="92.41"/>
    <n v="2.91"/>
    <n v="0"/>
    <n v="0"/>
    <n v="118"/>
    <n v="2004"/>
    <x v="2"/>
    <s v="NEGATIVO"/>
    <m/>
    <m/>
    <n v="126388"/>
    <n v="102"/>
    <n v="3"/>
    <s v="20240827_VOLTE_7866"/>
    <n v="1702378"/>
    <n v="7"/>
    <s v="Planetavoz1"/>
  </r>
  <r>
    <n v="1702377"/>
    <x v="4058"/>
    <m/>
    <m/>
    <x v="0"/>
    <n v="8"/>
    <s v="CallAuto"/>
    <s v="SKILL"/>
    <s v="FinetVoltOUTMotor"/>
    <s v="FinetVoltOUTMotor"/>
    <n v="658067578"/>
    <n v="681827959"/>
    <n v="19"/>
    <s v="No Answer"/>
    <n v="0"/>
    <n v="0"/>
    <n v="20.02"/>
    <n v="0"/>
    <n v="0"/>
    <n v="0"/>
    <n v="0"/>
    <n v="20"/>
    <n v="-191"/>
    <x v="5"/>
    <m/>
    <m/>
    <m/>
    <n v="128986"/>
    <n v="102"/>
    <n v="3"/>
    <s v="20240827_VOLTE_7866"/>
    <n v="1702377"/>
    <n v="0"/>
    <s v="Planetavoz1"/>
  </r>
  <r>
    <n v="1702376"/>
    <x v="4058"/>
    <m/>
    <m/>
    <x v="0"/>
    <n v="8"/>
    <s v="CallAuto"/>
    <s v="SKILL"/>
    <s v="FinetVoltOUTMotor"/>
    <s v="FinetVoltOUTMotor"/>
    <n v="604290229"/>
    <n v="681827959"/>
    <n v="19"/>
    <s v="No Answer"/>
    <n v="0"/>
    <n v="0"/>
    <n v="22"/>
    <n v="0"/>
    <n v="0"/>
    <n v="0"/>
    <n v="0"/>
    <n v="22"/>
    <n v="16"/>
    <x v="20"/>
    <m/>
    <m/>
    <m/>
    <n v="126501"/>
    <n v="102"/>
    <n v="3"/>
    <s v="20240827_VOLTE_7866"/>
    <n v="1702376"/>
    <n v="0"/>
    <s v="Planetavoz1"/>
  </r>
  <r>
    <n v="1702372"/>
    <x v="4059"/>
    <n v="10222"/>
    <s v="cbascon"/>
    <x v="13"/>
    <n v="8"/>
    <s v="InCall"/>
    <s v="SKILL"/>
    <s v="FinetVoltOUTIn"/>
    <s v="FinetVoltOUTMotor"/>
    <n v="633587202"/>
    <n v="859992610"/>
    <n v="16"/>
    <s v="Normal Clearing"/>
    <n v="0"/>
    <n v="1.53"/>
    <n v="0.59"/>
    <n v="47.13"/>
    <n v="0.27"/>
    <n v="0"/>
    <n v="0"/>
    <n v="50"/>
    <n v="2004"/>
    <x v="2"/>
    <s v="NEGATIVO"/>
    <m/>
    <m/>
    <n v="126476"/>
    <n v="102"/>
    <n v="4"/>
    <s v="20240827_VOLTE_7866"/>
    <n v="1702372"/>
    <n v="7"/>
    <m/>
  </r>
  <r>
    <n v="1702371"/>
    <x v="4060"/>
    <m/>
    <m/>
    <x v="0"/>
    <n v="8"/>
    <s v="CallAuto"/>
    <s v="SKILL"/>
    <s v="FinetVoltOUTMotor"/>
    <s v="FinetVoltOUTMotor"/>
    <n v="651754617"/>
    <n v="681827959"/>
    <n v="10160"/>
    <s v="Answer Machine"/>
    <n v="0"/>
    <n v="0"/>
    <n v="11.17"/>
    <n v="0"/>
    <n v="0"/>
    <n v="0"/>
    <n v="0"/>
    <n v="11"/>
    <n v="-800"/>
    <x v="3"/>
    <m/>
    <m/>
    <m/>
    <n v="125763"/>
    <n v="102"/>
    <n v="3"/>
    <s v="20240827_VOLTE_7866"/>
    <n v="1702371"/>
    <n v="0"/>
    <s v="Planetavoz1"/>
  </r>
  <r>
    <n v="1702370"/>
    <x v="4060"/>
    <m/>
    <m/>
    <x v="0"/>
    <n v="8"/>
    <s v="CallAuto"/>
    <s v="SKILL"/>
    <s v="FinetVoltOUTMotor"/>
    <s v="FinetVoltOUTMotor"/>
    <n v="681934976"/>
    <n v="681827959"/>
    <n v="10160"/>
    <s v="Answer Machine"/>
    <n v="0"/>
    <n v="0"/>
    <n v="14.42"/>
    <n v="0"/>
    <n v="0"/>
    <n v="0"/>
    <n v="0"/>
    <n v="14"/>
    <n v="-800"/>
    <x v="3"/>
    <m/>
    <m/>
    <m/>
    <n v="126368"/>
    <n v="102"/>
    <n v="3"/>
    <s v="20240827_VOLTE_7866"/>
    <n v="1702370"/>
    <n v="0"/>
    <s v="Planetavoz1"/>
  </r>
  <r>
    <n v="1702369"/>
    <x v="4061"/>
    <m/>
    <m/>
    <x v="0"/>
    <n v="8"/>
    <s v="CallAuto"/>
    <s v="SKILL"/>
    <s v="FinetVoltOUTMotor"/>
    <s v="FinetVoltOUTMotor"/>
    <n v="671167305"/>
    <n v="681827959"/>
    <n v="10163"/>
    <s v="Queue time out"/>
    <n v="0"/>
    <n v="5.0199999999999996"/>
    <n v="13.47"/>
    <n v="0"/>
    <n v="0"/>
    <n v="0"/>
    <n v="0"/>
    <n v="18"/>
    <n v="-10163"/>
    <x v="14"/>
    <m/>
    <m/>
    <m/>
    <n v="126366"/>
    <n v="102"/>
    <n v="3"/>
    <s v="20240827_VOLTE_7866"/>
    <n v="1702369"/>
    <n v="0"/>
    <s v="Planetavoz1"/>
  </r>
  <r>
    <n v="1702368"/>
    <x v="4062"/>
    <n v="10224"/>
    <s v="abonet"/>
    <x v="16"/>
    <n v="8"/>
    <s v="CallManual"/>
    <s v="SKILL"/>
    <s v="FinetVoltOUTAgenda"/>
    <s v="FinetVoltOUTMotor"/>
    <n v="606966437"/>
    <n v="681827959"/>
    <n v="19"/>
    <s v="No Answer"/>
    <n v="6"/>
    <n v="0"/>
    <n v="30.17"/>
    <n v="0"/>
    <n v="8.02"/>
    <n v="0"/>
    <n v="0"/>
    <n v="38"/>
    <n v="2006"/>
    <x v="4"/>
    <s v="NEGATIVO"/>
    <m/>
    <m/>
    <n v="112210"/>
    <n v="99"/>
    <n v="3"/>
    <s v="20240805_VOLTE_31875"/>
    <n v="1702368"/>
    <n v="7"/>
    <s v="Planetavoz1"/>
  </r>
  <r>
    <n v="1702367"/>
    <x v="4063"/>
    <n v="10227"/>
    <s v="amacias"/>
    <x v="10"/>
    <n v="8"/>
    <s v="CallManual"/>
    <s v="SKILL"/>
    <s v="FinetVoltOUTAgenda"/>
    <s v="FinetVoltOUTMotor"/>
    <n v="636820758"/>
    <n v="681827959"/>
    <n v="19"/>
    <s v="No Answer"/>
    <n v="6"/>
    <n v="0"/>
    <n v="13.27"/>
    <n v="0"/>
    <n v="1.8"/>
    <n v="0"/>
    <n v="0"/>
    <n v="15"/>
    <n v="2002"/>
    <x v="15"/>
    <s v="NEGATIVO"/>
    <m/>
    <m/>
    <n v="112703"/>
    <n v="99"/>
    <n v="3"/>
    <s v="20240805_VOLTE_31875"/>
    <n v="1702367"/>
    <n v="7"/>
    <s v="Planetavoz1"/>
  </r>
  <r>
    <n v="1702366"/>
    <x v="4064"/>
    <n v="10227"/>
    <s v="amacias"/>
    <x v="10"/>
    <n v="8"/>
    <s v="CallAuto"/>
    <s v="SKILL"/>
    <s v="FinetVoltOUTMotor"/>
    <s v="FinetVoltOUTMotor"/>
    <n v="695612468"/>
    <n v="681827959"/>
    <n v="16"/>
    <s v="Normal Clearing"/>
    <n v="2"/>
    <n v="0.25"/>
    <n v="17.88"/>
    <n v="32.200000000000003"/>
    <n v="6"/>
    <n v="0"/>
    <n v="0"/>
    <n v="56"/>
    <n v="2006"/>
    <x v="4"/>
    <s v="NEGATIVO"/>
    <m/>
    <m/>
    <n v="131652"/>
    <n v="102"/>
    <n v="4"/>
    <s v="20240827_VOLTE_7866"/>
    <n v="1702366"/>
    <n v="7"/>
    <s v="Planetavoz1"/>
  </r>
  <r>
    <n v="1702365"/>
    <x v="4064"/>
    <m/>
    <m/>
    <x v="0"/>
    <n v="8"/>
    <s v="CallAuto"/>
    <s v="SKILL"/>
    <s v="FinetVoltOUTMotor"/>
    <s v="FinetVoltOUTMotor"/>
    <n v="635615373"/>
    <n v="681827959"/>
    <n v="19"/>
    <s v="No Answer"/>
    <n v="0"/>
    <n v="0"/>
    <n v="20.02"/>
    <n v="0"/>
    <n v="0"/>
    <n v="0"/>
    <n v="0"/>
    <n v="20"/>
    <n v="-191"/>
    <x v="5"/>
    <m/>
    <m/>
    <m/>
    <n v="130238"/>
    <n v="102"/>
    <n v="4"/>
    <s v="20240827_VOLTE_7866"/>
    <n v="1702365"/>
    <n v="0"/>
    <s v="Planetavoz1"/>
  </r>
  <r>
    <n v="1702364"/>
    <x v="4064"/>
    <n v="10205"/>
    <s v="yromero.out"/>
    <x v="15"/>
    <n v="8"/>
    <s v="CallAuto"/>
    <s v="SKILL"/>
    <s v="FinetVoltOUTMotor"/>
    <s v="FinetVoltOUTMotor"/>
    <n v="651750366"/>
    <n v="681827959"/>
    <n v="16"/>
    <s v="Normal Clearing"/>
    <n v="0"/>
    <n v="0.39"/>
    <n v="15.16"/>
    <n v="29.41"/>
    <n v="19.8"/>
    <n v="0"/>
    <n v="0"/>
    <n v="65"/>
    <n v="2004"/>
    <x v="2"/>
    <s v="NEGATIVO"/>
    <m/>
    <m/>
    <n v="128981"/>
    <n v="102"/>
    <n v="3"/>
    <s v="20240827_VOLTE_7866"/>
    <n v="1702364"/>
    <n v="7"/>
    <s v="Planetavoz1"/>
  </r>
  <r>
    <n v="1702363"/>
    <x v="4064"/>
    <m/>
    <m/>
    <x v="0"/>
    <n v="8"/>
    <s v="CallAuto"/>
    <s v="SKILL"/>
    <s v="FinetVoltOUTMotor"/>
    <s v="FinetVoltOUTMotor"/>
    <n v="628026369"/>
    <n v="681827959"/>
    <n v="19"/>
    <s v="No Answer"/>
    <n v="0"/>
    <n v="0"/>
    <n v="20.02"/>
    <n v="0"/>
    <n v="0"/>
    <n v="0"/>
    <n v="0"/>
    <n v="20"/>
    <n v="-191"/>
    <x v="5"/>
    <m/>
    <m/>
    <m/>
    <n v="128980"/>
    <n v="102"/>
    <n v="3"/>
    <s v="20240827_VOLTE_7866"/>
    <n v="1702363"/>
    <n v="0"/>
    <s v="Planetavoz1"/>
  </r>
  <r>
    <n v="1702362"/>
    <x v="4065"/>
    <m/>
    <m/>
    <x v="0"/>
    <n v="8"/>
    <s v="CallAuto"/>
    <s v="SKILL"/>
    <s v="FinetVoltOUTMotor"/>
    <s v="FinetVoltOUTMotor"/>
    <n v="647789682"/>
    <n v="681827959"/>
    <n v="19"/>
    <s v="No Answer"/>
    <n v="0"/>
    <n v="0"/>
    <n v="20.02"/>
    <n v="0"/>
    <n v="0"/>
    <n v="0"/>
    <n v="0"/>
    <n v="20"/>
    <n v="-191"/>
    <x v="5"/>
    <m/>
    <m/>
    <m/>
    <n v="128976"/>
    <n v="102"/>
    <n v="3"/>
    <s v="20240827_VOLTE_7866"/>
    <n v="1702362"/>
    <n v="0"/>
    <s v="Planetavoz1"/>
  </r>
  <r>
    <n v="1702361"/>
    <x v="4065"/>
    <m/>
    <m/>
    <x v="0"/>
    <n v="8"/>
    <s v="CallAuto"/>
    <s v="SKILL"/>
    <s v="FinetVoltOUTMotor"/>
    <s v="FinetVoltOUTMotor"/>
    <n v="633435346"/>
    <n v="681827959"/>
    <n v="19"/>
    <s v="No Answer"/>
    <n v="0"/>
    <n v="0"/>
    <n v="20.02"/>
    <n v="0"/>
    <n v="0"/>
    <n v="0"/>
    <n v="0"/>
    <n v="20"/>
    <n v="-191"/>
    <x v="5"/>
    <m/>
    <m/>
    <m/>
    <n v="126505"/>
    <n v="102"/>
    <n v="3"/>
    <s v="20240827_VOLTE_7866"/>
    <n v="1702361"/>
    <n v="0"/>
    <s v="Planetavoz1"/>
  </r>
  <r>
    <n v="1702359"/>
    <x v="4066"/>
    <n v="10222"/>
    <s v="cbascon"/>
    <x v="13"/>
    <n v="8"/>
    <s v="CallManual"/>
    <s v="SKILL"/>
    <s v="FinetVoltOUTAgenda"/>
    <s v="FinetVoltOUTMotor"/>
    <n v="664820478"/>
    <n v="681827959"/>
    <n v="19"/>
    <s v="No Answer"/>
    <n v="6"/>
    <n v="0"/>
    <n v="30.41"/>
    <n v="0"/>
    <n v="0.72"/>
    <n v="0"/>
    <n v="0"/>
    <n v="31"/>
    <n v="2004"/>
    <x v="2"/>
    <s v="NEGATIVO"/>
    <m/>
    <m/>
    <n v="111839"/>
    <n v="99"/>
    <n v="3"/>
    <s v="20240805_VOLTE_31875"/>
    <n v="1702359"/>
    <n v="7"/>
    <s v="Planetavoz1"/>
  </r>
  <r>
    <n v="1702358"/>
    <x v="4067"/>
    <n v="10205"/>
    <s v="yromero.out"/>
    <x v="15"/>
    <n v="8"/>
    <s v="CallManual"/>
    <s v="SKILL"/>
    <s v="FinetVoltOUTAgenda"/>
    <s v="FinetVoltOUTMotor"/>
    <n v="658990693"/>
    <n v="681827959"/>
    <n v="19"/>
    <s v="No Answer"/>
    <n v="6"/>
    <n v="0"/>
    <n v="23.97"/>
    <n v="0"/>
    <n v="5.5"/>
    <n v="0"/>
    <n v="0"/>
    <n v="29"/>
    <n v="2004"/>
    <x v="2"/>
    <s v="NEGATIVO"/>
    <m/>
    <m/>
    <n v="111187"/>
    <n v="99"/>
    <n v="3"/>
    <s v="20240805_VOLTE_31875"/>
    <n v="1702358"/>
    <n v="7"/>
    <s v="Planetavoz1"/>
  </r>
  <r>
    <n v="1702357"/>
    <x v="4067"/>
    <m/>
    <m/>
    <x v="0"/>
    <n v="8"/>
    <s v="CallAuto"/>
    <s v="SKILL"/>
    <s v="FinetVoltOUTMotor"/>
    <s v="FinetVoltOUTMotor"/>
    <n v="646734184"/>
    <n v="681827959"/>
    <n v="19"/>
    <s v="No Answer"/>
    <n v="0"/>
    <n v="0"/>
    <n v="20.03"/>
    <n v="0"/>
    <n v="0"/>
    <n v="0"/>
    <n v="0"/>
    <n v="20"/>
    <n v="-191"/>
    <x v="5"/>
    <m/>
    <m/>
    <m/>
    <n v="128971"/>
    <n v="102"/>
    <n v="3"/>
    <s v="20240827_VOLTE_7866"/>
    <n v="1702357"/>
    <n v="0"/>
    <s v="Planetavoz1"/>
  </r>
  <r>
    <n v="1702356"/>
    <x v="4067"/>
    <m/>
    <m/>
    <x v="0"/>
    <n v="8"/>
    <s v="CallAuto"/>
    <s v="SKILL"/>
    <s v="FinetVoltOUTMotor"/>
    <s v="FinetVoltOUTMotor"/>
    <n v="647695365"/>
    <n v="681827959"/>
    <n v="10160"/>
    <s v="Answer Machine"/>
    <n v="0"/>
    <n v="0"/>
    <n v="5.09"/>
    <n v="0"/>
    <n v="0"/>
    <n v="0"/>
    <n v="0"/>
    <n v="5"/>
    <n v="-800"/>
    <x v="3"/>
    <m/>
    <m/>
    <m/>
    <n v="126503"/>
    <n v="102"/>
    <n v="3"/>
    <s v="20240827_VOLTE_7866"/>
    <n v="1702356"/>
    <n v="0"/>
    <s v="Planetavoz1"/>
  </r>
  <r>
    <n v="1702355"/>
    <x v="4067"/>
    <m/>
    <m/>
    <x v="0"/>
    <n v="8"/>
    <s v="CallAuto"/>
    <s v="SKILL"/>
    <s v="FinetVoltOUTMotor"/>
    <s v="FinetVoltOUTMotor"/>
    <n v="601513969"/>
    <n v="681827959"/>
    <n v="19"/>
    <s v="No Answer"/>
    <n v="0"/>
    <n v="0"/>
    <n v="20.02"/>
    <n v="0"/>
    <n v="0"/>
    <n v="0"/>
    <n v="0"/>
    <n v="20"/>
    <n v="-191"/>
    <x v="5"/>
    <m/>
    <m/>
    <m/>
    <n v="126475"/>
    <n v="102"/>
    <n v="3"/>
    <s v="20240827_VOLTE_7866"/>
    <n v="1702355"/>
    <n v="0"/>
    <s v="Planetavoz1"/>
  </r>
  <r>
    <n v="1702354"/>
    <x v="4067"/>
    <m/>
    <m/>
    <x v="0"/>
    <n v="8"/>
    <s v="CallAuto"/>
    <s v="SKILL"/>
    <s v="FinetVoltOUTMotor"/>
    <s v="FinetVoltOUTMotor"/>
    <n v="652314321"/>
    <n v="681827959"/>
    <n v="17"/>
    <s v="User busy"/>
    <n v="0"/>
    <n v="0"/>
    <n v="15.77"/>
    <n v="0"/>
    <n v="0"/>
    <n v="0"/>
    <n v="0"/>
    <n v="16"/>
    <n v="-17"/>
    <x v="6"/>
    <m/>
    <m/>
    <m/>
    <n v="128803"/>
    <n v="102"/>
    <n v="3"/>
    <s v="20240827_VOLTE_7866"/>
    <n v="1702354"/>
    <n v="0"/>
    <s v="Planetavoz1"/>
  </r>
  <r>
    <n v="1702353"/>
    <x v="4067"/>
    <m/>
    <m/>
    <x v="0"/>
    <n v="8"/>
    <s v="CallAuto"/>
    <s v="SKILL"/>
    <s v="FinetVoltOUTMotor"/>
    <s v="FinetVoltOUTMotor"/>
    <n v="622755056"/>
    <n v="681827959"/>
    <n v="19"/>
    <s v="No Answer"/>
    <n v="0"/>
    <n v="0"/>
    <n v="20.03"/>
    <n v="0"/>
    <n v="0"/>
    <n v="0"/>
    <n v="0"/>
    <n v="20"/>
    <n v="-191"/>
    <x v="5"/>
    <m/>
    <m/>
    <m/>
    <n v="132762"/>
    <n v="102"/>
    <n v="3"/>
    <s v="20240827_VOLTE_7866"/>
    <n v="1702353"/>
    <n v="0"/>
    <s v="Planetavoz1"/>
  </r>
  <r>
    <n v="1702352"/>
    <x v="4067"/>
    <m/>
    <m/>
    <x v="0"/>
    <n v="8"/>
    <s v="CallAuto"/>
    <s v="SKILL"/>
    <s v="FinetVoltOUTMotor"/>
    <s v="FinetVoltOUTMotor"/>
    <n v="625201375"/>
    <n v="681827959"/>
    <n v="10163"/>
    <s v="Queue time out"/>
    <n v="0"/>
    <n v="5.0199999999999996"/>
    <n v="18.190000000000001"/>
    <n v="0"/>
    <n v="0"/>
    <n v="0"/>
    <n v="0"/>
    <n v="23"/>
    <n v="-10163"/>
    <x v="14"/>
    <m/>
    <m/>
    <m/>
    <n v="125753"/>
    <n v="102"/>
    <n v="3"/>
    <s v="20240827_VOLTE_7866"/>
    <n v="1702352"/>
    <n v="0"/>
    <s v="Planetavoz1"/>
  </r>
  <r>
    <n v="1702351"/>
    <x v="4067"/>
    <m/>
    <m/>
    <x v="0"/>
    <n v="8"/>
    <s v="CallAuto"/>
    <s v="SKILL"/>
    <s v="FinetVoltOUTMotor"/>
    <s v="FinetVoltOUTMotor"/>
    <n v="685951153"/>
    <n v="681827959"/>
    <n v="19"/>
    <s v="No Answer"/>
    <n v="0"/>
    <n v="0"/>
    <n v="20.02"/>
    <n v="0"/>
    <n v="0"/>
    <n v="0"/>
    <n v="0"/>
    <n v="20"/>
    <n v="-191"/>
    <x v="5"/>
    <m/>
    <m/>
    <m/>
    <n v="128960"/>
    <n v="102"/>
    <n v="3"/>
    <s v="20240827_VOLTE_7866"/>
    <n v="1702351"/>
    <n v="0"/>
    <s v="Planetavoz1"/>
  </r>
  <r>
    <n v="1702350"/>
    <x v="4068"/>
    <m/>
    <m/>
    <x v="0"/>
    <n v="8"/>
    <s v="CallAuto"/>
    <s v="SKILL"/>
    <s v="FinetVoltOUTMotor"/>
    <s v="FinetVoltOUTMotor"/>
    <n v="633587202"/>
    <n v="681827959"/>
    <n v="19"/>
    <s v="No Answer"/>
    <n v="0"/>
    <n v="0"/>
    <n v="20.02"/>
    <n v="0"/>
    <n v="0"/>
    <n v="0"/>
    <n v="0"/>
    <n v="20"/>
    <n v="-191"/>
    <x v="5"/>
    <m/>
    <m/>
    <m/>
    <n v="126476"/>
    <n v="102"/>
    <n v="3"/>
    <s v="20240827_VOLTE_7866"/>
    <n v="1702350"/>
    <n v="0"/>
    <s v="Planetavoz1"/>
  </r>
  <r>
    <n v="1702349"/>
    <x v="4068"/>
    <m/>
    <m/>
    <x v="0"/>
    <n v="8"/>
    <s v="CallAuto"/>
    <s v="SKILL"/>
    <s v="FinetVoltOUTMotor"/>
    <s v="FinetVoltOUTMotor"/>
    <n v="659284705"/>
    <n v="681827959"/>
    <n v="19"/>
    <s v="No Answer"/>
    <n v="0"/>
    <n v="0"/>
    <n v="20.02"/>
    <n v="0"/>
    <n v="0"/>
    <n v="0"/>
    <n v="0"/>
    <n v="20"/>
    <n v="-191"/>
    <x v="5"/>
    <m/>
    <m/>
    <m/>
    <n v="125754"/>
    <n v="102"/>
    <n v="3"/>
    <s v="20240827_VOLTE_7866"/>
    <n v="1702349"/>
    <n v="0"/>
    <s v="Planetavoz1"/>
  </r>
  <r>
    <n v="1702348"/>
    <x v="4068"/>
    <m/>
    <m/>
    <x v="0"/>
    <n v="8"/>
    <s v="CallAuto"/>
    <s v="SKILL"/>
    <s v="FinetVoltOUTMotor"/>
    <s v="FinetVoltOUTMotor"/>
    <n v="698421376"/>
    <n v="681827959"/>
    <n v="19"/>
    <s v="No Answer"/>
    <n v="0"/>
    <n v="0"/>
    <n v="20.03"/>
    <n v="0"/>
    <n v="0"/>
    <n v="0"/>
    <n v="0"/>
    <n v="20"/>
    <n v="-191"/>
    <x v="5"/>
    <m/>
    <m/>
    <m/>
    <n v="131580"/>
    <n v="102"/>
    <n v="4"/>
    <s v="20240827_VOLTE_7866"/>
    <n v="1702348"/>
    <n v="0"/>
    <s v="Planetavoz1"/>
  </r>
  <r>
    <n v="1702347"/>
    <x v="4068"/>
    <m/>
    <m/>
    <x v="0"/>
    <n v="8"/>
    <s v="CallAuto"/>
    <s v="SKILL"/>
    <s v="FinetVoltOUTMotor"/>
    <s v="FinetVoltOUTMotor"/>
    <n v="657579940"/>
    <n v="681827959"/>
    <n v="19"/>
    <s v="No Answer"/>
    <n v="0"/>
    <n v="0"/>
    <n v="20.02"/>
    <n v="0"/>
    <n v="0"/>
    <n v="0"/>
    <n v="0"/>
    <n v="20"/>
    <n v="-191"/>
    <x v="5"/>
    <m/>
    <m/>
    <m/>
    <n v="131627"/>
    <n v="102"/>
    <n v="4"/>
    <s v="20240827_VOLTE_7866"/>
    <n v="1702347"/>
    <n v="0"/>
    <s v="Planetavoz1"/>
  </r>
  <r>
    <n v="1702346"/>
    <x v="4068"/>
    <m/>
    <m/>
    <x v="0"/>
    <n v="8"/>
    <s v="CallAuto"/>
    <s v="SKILL"/>
    <s v="FinetVoltOUTMotor"/>
    <s v="FinetVoltOUTMotor"/>
    <n v="608595119"/>
    <n v="681827959"/>
    <n v="10160"/>
    <s v="Answer Machine"/>
    <n v="0"/>
    <n v="0"/>
    <n v="5.3"/>
    <n v="0"/>
    <n v="0"/>
    <n v="0"/>
    <n v="0"/>
    <n v="5"/>
    <n v="-800"/>
    <x v="3"/>
    <m/>
    <m/>
    <m/>
    <n v="132753"/>
    <n v="102"/>
    <n v="3"/>
    <s v="20240827_VOLTE_7866"/>
    <n v="1702346"/>
    <n v="0"/>
    <s v="Planetavoz1"/>
  </r>
  <r>
    <n v="1702345"/>
    <x v="4068"/>
    <m/>
    <m/>
    <x v="0"/>
    <n v="8"/>
    <s v="CallAuto"/>
    <s v="SKILL"/>
    <s v="FinetVoltOUTMotor"/>
    <s v="FinetVoltOUTMotor"/>
    <n v="659495967"/>
    <n v="681827959"/>
    <n v="10160"/>
    <s v="Answer Machine"/>
    <n v="0"/>
    <n v="0"/>
    <n v="4.55"/>
    <n v="0"/>
    <n v="0"/>
    <n v="0"/>
    <n v="0"/>
    <n v="5"/>
    <n v="-800"/>
    <x v="3"/>
    <m/>
    <m/>
    <m/>
    <n v="132759"/>
    <n v="102"/>
    <n v="3"/>
    <s v="20240827_VOLTE_7866"/>
    <n v="1702345"/>
    <n v="0"/>
    <s v="Planetavoz1"/>
  </r>
  <r>
    <n v="1702342"/>
    <x v="4069"/>
    <n v="10200"/>
    <s v="mdominguez"/>
    <x v="12"/>
    <n v="8"/>
    <s v="InCall"/>
    <s v="SKILL"/>
    <s v="FinetVoltOUTIn"/>
    <s v="FinetVoltOUTMotor"/>
    <n v="915805316"/>
    <n v="859992610"/>
    <n v="16"/>
    <s v="Normal Clearing"/>
    <n v="0"/>
    <n v="14.89"/>
    <n v="0.61"/>
    <n v="57.16"/>
    <n v="5.84"/>
    <n v="0"/>
    <n v="0"/>
    <n v="79"/>
    <n v="2004"/>
    <x v="2"/>
    <s v="NEGATIVO"/>
    <m/>
    <m/>
    <n v="132802"/>
    <n v="31"/>
    <n v="1"/>
    <s v="CARGA 1"/>
    <n v="1702342"/>
    <n v="7"/>
    <m/>
  </r>
  <r>
    <n v="1702341"/>
    <x v="4070"/>
    <n v="10222"/>
    <s v="cbascon"/>
    <x v="13"/>
    <n v="8"/>
    <s v="CallManual"/>
    <s v="SKILL"/>
    <s v="FinetVoltOUTAgenda"/>
    <s v="FinetVoltOUTMotor"/>
    <n v="611581891"/>
    <n v="681827959"/>
    <n v="19"/>
    <s v="No Answer"/>
    <n v="6"/>
    <n v="0"/>
    <n v="30.2"/>
    <n v="0"/>
    <n v="0.41"/>
    <n v="0"/>
    <n v="0"/>
    <n v="31"/>
    <n v="2003"/>
    <x v="10"/>
    <s v="NEGATIVO"/>
    <m/>
    <m/>
    <n v="111238"/>
    <n v="99"/>
    <n v="3"/>
    <s v="20240805_VOLTE_31875"/>
    <n v="1702341"/>
    <n v="7"/>
    <s v="Planetavoz1"/>
  </r>
  <r>
    <n v="1702340"/>
    <x v="4071"/>
    <n v="10227"/>
    <s v="amacias"/>
    <x v="10"/>
    <n v="8"/>
    <s v="CallManual"/>
    <s v="SKILL"/>
    <s v="FinetVoltOUTAgenda"/>
    <s v="FinetVoltOUTMotor"/>
    <n v="652197594"/>
    <n v="681827959"/>
    <n v="16"/>
    <s v="Normal Clearing"/>
    <n v="6"/>
    <n v="0"/>
    <n v="22.25"/>
    <n v="8.61"/>
    <n v="13.91"/>
    <n v="0"/>
    <n v="0"/>
    <n v="45"/>
    <n v="2006"/>
    <x v="4"/>
    <s v="NEGATIVO"/>
    <m/>
    <m/>
    <n v="117909"/>
    <n v="99"/>
    <n v="3"/>
    <s v="20240805_VOLTE_31875"/>
    <n v="1702340"/>
    <n v="7"/>
    <s v="Planetavoz1"/>
  </r>
  <r>
    <n v="1702339"/>
    <x v="4072"/>
    <n v="10205"/>
    <s v="yromero.out"/>
    <x v="15"/>
    <n v="8"/>
    <s v="CallManual"/>
    <s v="SKILL"/>
    <s v="FinetVoltOUTAgenda"/>
    <s v="FinetVoltOUTMotor"/>
    <n v="644598936"/>
    <n v="681827959"/>
    <n v="17"/>
    <s v="User busy"/>
    <n v="6"/>
    <n v="0"/>
    <n v="17.87"/>
    <n v="0"/>
    <n v="13.42"/>
    <n v="0"/>
    <n v="0"/>
    <n v="31"/>
    <n v="2004"/>
    <x v="2"/>
    <s v="NEGATIVO"/>
    <m/>
    <m/>
    <n v="111166"/>
    <n v="99"/>
    <n v="3"/>
    <s v="20240805_VOLTE_31875"/>
    <n v="1702339"/>
    <n v="7"/>
    <s v="Planetavoz1"/>
  </r>
  <r>
    <n v="1702338"/>
    <x v="4073"/>
    <m/>
    <m/>
    <x v="0"/>
    <n v="8"/>
    <s v="CallAuto"/>
    <s v="SKILL"/>
    <s v="FinetVoltOUTMotor"/>
    <s v="FinetVoltOUTMotor"/>
    <n v="694467093"/>
    <n v="681827959"/>
    <n v="19"/>
    <s v="No Answer"/>
    <n v="0"/>
    <n v="0"/>
    <n v="20.02"/>
    <n v="0"/>
    <n v="0"/>
    <n v="0"/>
    <n v="0"/>
    <n v="20"/>
    <n v="-191"/>
    <x v="5"/>
    <m/>
    <m/>
    <m/>
    <n v="125786"/>
    <n v="102"/>
    <n v="3"/>
    <s v="20240827_VOLTE_7866"/>
    <n v="1702338"/>
    <n v="0"/>
    <s v="Planetavoz1"/>
  </r>
  <r>
    <n v="1702337"/>
    <x v="4073"/>
    <m/>
    <m/>
    <x v="0"/>
    <n v="8"/>
    <s v="CallAuto"/>
    <s v="SKILL"/>
    <s v="FinetVoltOUTMotor"/>
    <s v="FinetVoltOUTMotor"/>
    <n v="618308407"/>
    <n v="681827959"/>
    <n v="10160"/>
    <s v="Answer Machine"/>
    <n v="0"/>
    <n v="0"/>
    <n v="3.77"/>
    <n v="0"/>
    <n v="0"/>
    <n v="0"/>
    <n v="0"/>
    <n v="4"/>
    <n v="-800"/>
    <x v="3"/>
    <m/>
    <m/>
    <m/>
    <n v="128939"/>
    <n v="102"/>
    <n v="3"/>
    <s v="20240827_VOLTE_7866"/>
    <n v="1702337"/>
    <n v="0"/>
    <s v="Planetavoz1"/>
  </r>
  <r>
    <n v="1702336"/>
    <x v="4073"/>
    <m/>
    <m/>
    <x v="0"/>
    <n v="8"/>
    <s v="CallAuto"/>
    <s v="SKILL"/>
    <s v="FinetVoltOUTMotor"/>
    <s v="FinetVoltOUTMotor"/>
    <n v="622667091"/>
    <n v="681827959"/>
    <n v="19"/>
    <s v="No Answer"/>
    <n v="0"/>
    <n v="0"/>
    <n v="20.02"/>
    <n v="0"/>
    <n v="0"/>
    <n v="0"/>
    <n v="0"/>
    <n v="20"/>
    <n v="-191"/>
    <x v="5"/>
    <m/>
    <m/>
    <m/>
    <n v="132046"/>
    <n v="102"/>
    <n v="3"/>
    <s v="20240827_VOLTE_7866"/>
    <n v="1702336"/>
    <n v="0"/>
    <s v="Planetavoz1"/>
  </r>
  <r>
    <n v="1702335"/>
    <x v="4073"/>
    <m/>
    <m/>
    <x v="0"/>
    <n v="8"/>
    <s v="CallAuto"/>
    <s v="SKILL"/>
    <s v="FinetVoltOUTMotor"/>
    <s v="FinetVoltOUTMotor"/>
    <n v="672367027"/>
    <n v="681827959"/>
    <n v="10164"/>
    <s v="Abandoned"/>
    <n v="0"/>
    <n v="3.16"/>
    <n v="15.41"/>
    <n v="0"/>
    <n v="0"/>
    <n v="0"/>
    <n v="0"/>
    <n v="19"/>
    <n v="-10164"/>
    <x v="13"/>
    <m/>
    <m/>
    <m/>
    <n v="126350"/>
    <n v="102"/>
    <n v="3"/>
    <s v="20240827_VOLTE_7866"/>
    <n v="1702335"/>
    <n v="0"/>
    <s v="Planetavoz1"/>
  </r>
  <r>
    <n v="1702334"/>
    <x v="4073"/>
    <m/>
    <m/>
    <x v="0"/>
    <n v="8"/>
    <s v="CallAuto"/>
    <s v="SKILL"/>
    <s v="FinetVoltOUTMotor"/>
    <s v="FinetVoltOUTMotor"/>
    <n v="653079395"/>
    <n v="681827959"/>
    <n v="19"/>
    <s v="No Answer"/>
    <n v="0"/>
    <n v="0"/>
    <n v="20.02"/>
    <n v="0"/>
    <n v="0"/>
    <n v="0"/>
    <n v="0"/>
    <n v="20"/>
    <n v="-191"/>
    <x v="5"/>
    <m/>
    <m/>
    <m/>
    <n v="131607"/>
    <n v="102"/>
    <n v="4"/>
    <s v="20240827_VOLTE_7866"/>
    <n v="1702334"/>
    <n v="0"/>
    <s v="Planetavoz1"/>
  </r>
  <r>
    <n v="1702333"/>
    <x v="4073"/>
    <m/>
    <m/>
    <x v="0"/>
    <n v="8"/>
    <s v="CallAuto"/>
    <s v="SKILL"/>
    <s v="FinetVoltOUTMotor"/>
    <s v="FinetVoltOUTMotor"/>
    <n v="647549545"/>
    <n v="681827959"/>
    <n v="19"/>
    <s v="No Answer"/>
    <n v="0"/>
    <n v="0"/>
    <n v="20.02"/>
    <n v="0"/>
    <n v="0"/>
    <n v="0"/>
    <n v="0"/>
    <n v="20"/>
    <n v="-191"/>
    <x v="5"/>
    <m/>
    <m/>
    <m/>
    <n v="131576"/>
    <n v="102"/>
    <n v="4"/>
    <s v="20240827_VOLTE_7866"/>
    <n v="1702333"/>
    <n v="0"/>
    <s v="Planetavoz1"/>
  </r>
  <r>
    <n v="1702331"/>
    <x v="4074"/>
    <m/>
    <m/>
    <x v="0"/>
    <n v="8"/>
    <s v="CallAuto"/>
    <s v="SKILL"/>
    <s v="FinetVoltOUTMotor"/>
    <s v="FinetVoltOUTMotor"/>
    <n v="697841930"/>
    <n v="681827959"/>
    <n v="19"/>
    <s v="No Answer"/>
    <n v="0"/>
    <n v="0"/>
    <n v="20.02"/>
    <n v="0"/>
    <n v="0"/>
    <n v="0"/>
    <n v="0"/>
    <n v="20"/>
    <n v="-191"/>
    <x v="5"/>
    <m/>
    <m/>
    <m/>
    <n v="128944"/>
    <n v="102"/>
    <n v="3"/>
    <s v="20240827_VOLTE_7866"/>
    <n v="1702331"/>
    <n v="0"/>
    <s v="Planetavoz1"/>
  </r>
  <r>
    <n v="1702330"/>
    <x v="4074"/>
    <m/>
    <m/>
    <x v="0"/>
    <n v="8"/>
    <s v="CallAuto"/>
    <s v="SKILL"/>
    <s v="FinetVoltOUTMotor"/>
    <s v="FinetVoltOUTMotor"/>
    <n v="687522598"/>
    <n v="681827959"/>
    <n v="19"/>
    <s v="No Answer"/>
    <n v="0"/>
    <n v="0"/>
    <n v="20.02"/>
    <n v="0"/>
    <n v="0"/>
    <n v="0"/>
    <n v="0"/>
    <n v="20"/>
    <n v="-191"/>
    <x v="5"/>
    <m/>
    <m/>
    <m/>
    <n v="128933"/>
    <n v="102"/>
    <n v="3"/>
    <s v="20240827_VOLTE_7866"/>
    <n v="1702330"/>
    <n v="0"/>
    <s v="Planetavoz1"/>
  </r>
  <r>
    <n v="1702329"/>
    <x v="4074"/>
    <m/>
    <m/>
    <x v="0"/>
    <n v="8"/>
    <s v="CallAuto"/>
    <s v="SKILL"/>
    <s v="FinetVoltOUTMotor"/>
    <s v="FinetVoltOUTMotor"/>
    <n v="685531518"/>
    <n v="681827959"/>
    <n v="19"/>
    <s v="No Answer"/>
    <n v="0"/>
    <n v="0"/>
    <n v="20.02"/>
    <n v="0"/>
    <n v="0"/>
    <n v="0"/>
    <n v="0"/>
    <n v="20"/>
    <n v="-191"/>
    <x v="5"/>
    <m/>
    <m/>
    <m/>
    <n v="128929"/>
    <n v="102"/>
    <n v="3"/>
    <s v="20240827_VOLTE_7866"/>
    <n v="1702329"/>
    <n v="0"/>
    <s v="Planetavoz1"/>
  </r>
  <r>
    <n v="1702328"/>
    <x v="4074"/>
    <m/>
    <m/>
    <x v="0"/>
    <n v="8"/>
    <s v="CallAuto"/>
    <s v="SKILL"/>
    <s v="FinetVoltOUTMotor"/>
    <s v="FinetVoltOUTMotor"/>
    <n v="643829293"/>
    <n v="681827959"/>
    <n v="10160"/>
    <s v="Answer Machine"/>
    <n v="0"/>
    <n v="0"/>
    <n v="9.66"/>
    <n v="0"/>
    <n v="0"/>
    <n v="0"/>
    <n v="0"/>
    <n v="10"/>
    <n v="-800"/>
    <x v="3"/>
    <m/>
    <m/>
    <m/>
    <n v="126457"/>
    <n v="102"/>
    <n v="3"/>
    <s v="20240827_VOLTE_7866"/>
    <n v="1702328"/>
    <n v="0"/>
    <s v="Planetavoz1"/>
  </r>
  <r>
    <n v="1702327"/>
    <x v="4074"/>
    <m/>
    <m/>
    <x v="0"/>
    <n v="8"/>
    <s v="CallAuto"/>
    <s v="SKILL"/>
    <s v="FinetVoltOUTMotor"/>
    <s v="FinetVoltOUTMotor"/>
    <n v="681985042"/>
    <n v="681827959"/>
    <n v="19"/>
    <s v="No Answer"/>
    <n v="0"/>
    <n v="0"/>
    <n v="20.02"/>
    <n v="0"/>
    <n v="0"/>
    <n v="0"/>
    <n v="0"/>
    <n v="20"/>
    <n v="-191"/>
    <x v="5"/>
    <m/>
    <m/>
    <m/>
    <n v="129719"/>
    <n v="102"/>
    <n v="4"/>
    <s v="20240827_VOLTE_7866"/>
    <n v="1702327"/>
    <n v="0"/>
    <s v="Planetavoz1"/>
  </r>
  <r>
    <n v="1702326"/>
    <x v="4074"/>
    <m/>
    <m/>
    <x v="0"/>
    <n v="8"/>
    <s v="CallAuto"/>
    <s v="SKILL"/>
    <s v="FinetVoltOUTMotor"/>
    <s v="FinetVoltOUTMotor"/>
    <n v="615387859"/>
    <n v="681827959"/>
    <n v="19"/>
    <s v="No Answer"/>
    <n v="0"/>
    <n v="0"/>
    <n v="20.02"/>
    <n v="0"/>
    <n v="0"/>
    <n v="0"/>
    <n v="0"/>
    <n v="20"/>
    <n v="-191"/>
    <x v="5"/>
    <m/>
    <m/>
    <m/>
    <n v="128924"/>
    <n v="102"/>
    <n v="3"/>
    <s v="20240827_VOLTE_7866"/>
    <n v="1702326"/>
    <n v="0"/>
    <s v="Planetavoz1"/>
  </r>
  <r>
    <n v="1702325"/>
    <x v="4075"/>
    <m/>
    <m/>
    <x v="0"/>
    <n v="8"/>
    <s v="CallAuto"/>
    <s v="SKILL"/>
    <s v="FinetVoltOUTMotor"/>
    <s v="FinetVoltOUTMotor"/>
    <n v="663608280"/>
    <n v="681827959"/>
    <n v="19"/>
    <s v="No Answer"/>
    <n v="0"/>
    <n v="0"/>
    <n v="20.02"/>
    <n v="0"/>
    <n v="0"/>
    <n v="0"/>
    <n v="0"/>
    <n v="20"/>
    <n v="-191"/>
    <x v="5"/>
    <m/>
    <m/>
    <m/>
    <n v="126342"/>
    <n v="102"/>
    <n v="3"/>
    <s v="20240827_VOLTE_7866"/>
    <n v="1702325"/>
    <n v="0"/>
    <s v="Planetavoz1"/>
  </r>
  <r>
    <n v="1702324"/>
    <x v="4075"/>
    <m/>
    <m/>
    <x v="0"/>
    <n v="8"/>
    <s v="CallAuto"/>
    <s v="SKILL"/>
    <s v="FinetVoltOUTMotor"/>
    <s v="FinetVoltOUTMotor"/>
    <n v="681934402"/>
    <n v="681827959"/>
    <n v="10163"/>
    <s v="Queue time out"/>
    <n v="0"/>
    <n v="5"/>
    <n v="15.16"/>
    <n v="0"/>
    <n v="0"/>
    <n v="0"/>
    <n v="0"/>
    <n v="20"/>
    <n v="-10163"/>
    <x v="14"/>
    <m/>
    <m/>
    <m/>
    <n v="125777"/>
    <n v="102"/>
    <n v="3"/>
    <s v="20240827_VOLTE_7866"/>
    <n v="1702324"/>
    <n v="0"/>
    <s v="Planetavoz1"/>
  </r>
  <r>
    <n v="1702323"/>
    <x v="4075"/>
    <m/>
    <m/>
    <x v="0"/>
    <n v="8"/>
    <s v="CallAuto"/>
    <s v="SKILL"/>
    <s v="FinetVoltOUTMotor"/>
    <s v="FinetVoltOUTMotor"/>
    <n v="617340720"/>
    <n v="681827959"/>
    <n v="10163"/>
    <s v="Queue time out"/>
    <n v="0"/>
    <n v="5"/>
    <n v="19.52"/>
    <n v="0"/>
    <n v="0"/>
    <n v="0"/>
    <n v="0"/>
    <n v="25"/>
    <n v="-10163"/>
    <x v="14"/>
    <m/>
    <m/>
    <m/>
    <n v="132742"/>
    <n v="102"/>
    <n v="3"/>
    <s v="20240827_VOLTE_7866"/>
    <n v="1702323"/>
    <n v="0"/>
    <s v="Planetavoz1"/>
  </r>
  <r>
    <n v="1702322"/>
    <x v="4075"/>
    <m/>
    <m/>
    <x v="0"/>
    <n v="8"/>
    <s v="CallAuto"/>
    <s v="SKILL"/>
    <s v="FinetVoltOUTMotor"/>
    <s v="FinetVoltOUTMotor"/>
    <n v="645264212"/>
    <n v="681827959"/>
    <n v="19"/>
    <s v="No Answer"/>
    <n v="0"/>
    <n v="0"/>
    <n v="20.02"/>
    <n v="0"/>
    <n v="0"/>
    <n v="0"/>
    <n v="0"/>
    <n v="20"/>
    <n v="-191"/>
    <x v="5"/>
    <m/>
    <m/>
    <m/>
    <n v="126335"/>
    <n v="102"/>
    <n v="3"/>
    <s v="20240827_VOLTE_7866"/>
    <n v="1702322"/>
    <n v="0"/>
    <s v="Planetavoz1"/>
  </r>
  <r>
    <n v="1702321"/>
    <x v="4075"/>
    <m/>
    <m/>
    <x v="0"/>
    <n v="8"/>
    <s v="CallAuto"/>
    <s v="SKILL"/>
    <s v="FinetVoltOUTMotor"/>
    <s v="FinetVoltOUTMotor"/>
    <n v="654194581"/>
    <n v="681827959"/>
    <n v="10160"/>
    <s v="Answer Machine"/>
    <n v="0"/>
    <n v="0"/>
    <n v="14.17"/>
    <n v="0"/>
    <n v="0"/>
    <n v="0"/>
    <n v="0"/>
    <n v="14"/>
    <n v="-800"/>
    <x v="3"/>
    <m/>
    <m/>
    <m/>
    <n v="132747"/>
    <n v="102"/>
    <n v="3"/>
    <s v="20240827_VOLTE_7866"/>
    <n v="1702321"/>
    <n v="0"/>
    <s v="Planetavoz1"/>
  </r>
  <r>
    <n v="1702320"/>
    <x v="4075"/>
    <m/>
    <m/>
    <x v="0"/>
    <n v="8"/>
    <s v="CallAuto"/>
    <s v="SKILL"/>
    <s v="FinetVoltOUTMotor"/>
    <s v="FinetVoltOUTMotor"/>
    <n v="653761021"/>
    <n v="681827959"/>
    <n v="19"/>
    <s v="No Answer"/>
    <n v="0"/>
    <n v="0"/>
    <n v="20.02"/>
    <n v="0"/>
    <n v="0"/>
    <n v="0"/>
    <n v="0"/>
    <n v="20"/>
    <n v="-191"/>
    <x v="5"/>
    <m/>
    <m/>
    <m/>
    <n v="132743"/>
    <n v="102"/>
    <n v="3"/>
    <s v="20240827_VOLTE_7866"/>
    <n v="1702320"/>
    <n v="0"/>
    <s v="Planetavoz1"/>
  </r>
  <r>
    <n v="1702318"/>
    <x v="4076"/>
    <n v="10200"/>
    <s v="mdominguez"/>
    <x v="12"/>
    <n v="8"/>
    <s v="InCall"/>
    <s v="SKILL"/>
    <s v="FinetVoltOUTIn"/>
    <s v="FinetVoltOUTMotor"/>
    <n v="915805316"/>
    <n v="859992610"/>
    <n v="16"/>
    <s v="Normal Clearing"/>
    <n v="0"/>
    <n v="0.77"/>
    <n v="0.59"/>
    <n v="4.5599999999999996"/>
    <n v="33.049999999999997"/>
    <n v="0"/>
    <n v="0"/>
    <n v="39"/>
    <n v="2004"/>
    <x v="2"/>
    <s v="NEGATIVO"/>
    <m/>
    <m/>
    <n v="132802"/>
    <n v="31"/>
    <n v="1"/>
    <s v="CARGA 1"/>
    <n v="1702318"/>
    <n v="7"/>
    <m/>
  </r>
  <r>
    <n v="1702316"/>
    <x v="4077"/>
    <n v="10222"/>
    <s v="cbascon"/>
    <x v="13"/>
    <n v="8"/>
    <s v="CallManual"/>
    <s v="SKILL"/>
    <s v="FinetVoltOUTAgenda"/>
    <s v="FinetVoltOUTMotor"/>
    <n v="615705473"/>
    <n v="681827959"/>
    <n v="16"/>
    <s v="Normal Clearing"/>
    <n v="7"/>
    <n v="0"/>
    <n v="5.78"/>
    <n v="4.67"/>
    <n v="13.59"/>
    <n v="0"/>
    <n v="0"/>
    <n v="24"/>
    <n v="2006"/>
    <x v="4"/>
    <s v="NEGATIVO"/>
    <m/>
    <m/>
    <n v="117892"/>
    <n v="99"/>
    <n v="4"/>
    <s v="20240805_VOLTE_31875"/>
    <n v="1702316"/>
    <n v="7"/>
    <s v="Planetavoz1"/>
  </r>
  <r>
    <n v="1702315"/>
    <x v="4078"/>
    <n v="10227"/>
    <s v="amacias"/>
    <x v="10"/>
    <n v="8"/>
    <s v="CallManual"/>
    <s v="SKILL"/>
    <s v="FinetVoltOUTAgenda"/>
    <s v="FinetVoltOUTMotor"/>
    <n v="644204049"/>
    <n v="681827959"/>
    <n v="19"/>
    <s v="No Answer"/>
    <n v="6"/>
    <n v="0"/>
    <n v="16.39"/>
    <n v="0"/>
    <n v="7.45"/>
    <n v="0"/>
    <n v="0"/>
    <n v="24"/>
    <n v="2004"/>
    <x v="2"/>
    <s v="NEGATIVO"/>
    <m/>
    <m/>
    <n v="111169"/>
    <n v="99"/>
    <n v="3"/>
    <s v="20240805_VOLTE_31875"/>
    <n v="1702315"/>
    <n v="7"/>
    <s v="Planetavoz1"/>
  </r>
  <r>
    <n v="1702314"/>
    <x v="4078"/>
    <m/>
    <m/>
    <x v="0"/>
    <n v="8"/>
    <s v="CallAuto"/>
    <s v="SKILL"/>
    <s v="FinetVoltOUTMotor"/>
    <s v="FinetVoltOUTMotor"/>
    <n v="611749526"/>
    <n v="681827959"/>
    <n v="19"/>
    <s v="No Answer"/>
    <n v="0"/>
    <n v="0"/>
    <n v="20.02"/>
    <n v="0"/>
    <n v="0"/>
    <n v="0"/>
    <n v="0"/>
    <n v="20"/>
    <n v="-191"/>
    <x v="5"/>
    <m/>
    <m/>
    <m/>
    <n v="127940"/>
    <n v="102"/>
    <n v="4"/>
    <s v="20240827_VOLTE_7866"/>
    <n v="1702314"/>
    <n v="0"/>
    <s v="Planetavoz1"/>
  </r>
  <r>
    <n v="1702313"/>
    <x v="4078"/>
    <m/>
    <m/>
    <x v="0"/>
    <n v="8"/>
    <s v="CallAuto"/>
    <s v="SKILL"/>
    <s v="FinetVoltOUTMotor"/>
    <s v="FinetVoltOUTMotor"/>
    <n v="672833396"/>
    <n v="681827959"/>
    <n v="10160"/>
    <s v="Answer Machine"/>
    <n v="0"/>
    <n v="0"/>
    <n v="5.23"/>
    <n v="0"/>
    <n v="0"/>
    <n v="0"/>
    <n v="0"/>
    <n v="5"/>
    <n v="-800"/>
    <x v="3"/>
    <m/>
    <m/>
    <m/>
    <n v="132746"/>
    <n v="102"/>
    <n v="3"/>
    <s v="20240827_VOLTE_7866"/>
    <n v="1702313"/>
    <n v="0"/>
    <s v="Planetavoz1"/>
  </r>
  <r>
    <n v="1702312"/>
    <x v="4078"/>
    <m/>
    <m/>
    <x v="0"/>
    <n v="8"/>
    <s v="CallAuto"/>
    <s v="SKILL"/>
    <s v="FinetVoltOUTMotor"/>
    <s v="FinetVoltOUTMotor"/>
    <n v="681959401"/>
    <n v="681827959"/>
    <n v="10160"/>
    <s v="Answer Machine"/>
    <n v="0"/>
    <n v="0"/>
    <n v="5.16"/>
    <n v="0"/>
    <n v="0"/>
    <n v="0"/>
    <n v="0"/>
    <n v="5"/>
    <n v="-800"/>
    <x v="3"/>
    <m/>
    <m/>
    <m/>
    <n v="126447"/>
    <n v="102"/>
    <n v="3"/>
    <s v="20240827_VOLTE_7866"/>
    <n v="1702312"/>
    <n v="0"/>
    <s v="Planetavoz1"/>
  </r>
  <r>
    <n v="1702311"/>
    <x v="4078"/>
    <n v="10224"/>
    <s v="abonet"/>
    <x v="16"/>
    <n v="8"/>
    <s v="CallAuto"/>
    <s v="SKILL"/>
    <s v="FinetVoltOUTMotor"/>
    <s v="FinetVoltOUTMotor"/>
    <n v="613828716"/>
    <n v="681827959"/>
    <n v="16"/>
    <s v="Normal Clearing"/>
    <n v="0"/>
    <n v="3.52"/>
    <n v="14.8"/>
    <n v="54.78"/>
    <n v="4.5599999999999996"/>
    <n v="0"/>
    <n v="0"/>
    <n v="78"/>
    <n v="2004"/>
    <x v="2"/>
    <s v="NEGATIVO"/>
    <m/>
    <m/>
    <n v="125729"/>
    <n v="102"/>
    <n v="3"/>
    <s v="20240827_VOLTE_7866"/>
    <n v="1702311"/>
    <n v="7"/>
    <s v="Planetavoz1"/>
  </r>
  <r>
    <n v="1702310"/>
    <x v="4078"/>
    <m/>
    <m/>
    <x v="0"/>
    <n v="8"/>
    <s v="CallAuto"/>
    <s v="SKILL"/>
    <s v="FinetVoltOUTMotor"/>
    <s v="FinetVoltOUTMotor"/>
    <n v="694469155"/>
    <n v="681827959"/>
    <n v="19"/>
    <s v="No Answer"/>
    <n v="0"/>
    <n v="0"/>
    <n v="20.02"/>
    <n v="0"/>
    <n v="0"/>
    <n v="0"/>
    <n v="0"/>
    <n v="20"/>
    <n v="-191"/>
    <x v="5"/>
    <m/>
    <m/>
    <m/>
    <n v="128921"/>
    <n v="102"/>
    <n v="3"/>
    <s v="20240827_VOLTE_7866"/>
    <n v="1702310"/>
    <n v="0"/>
    <s v="Planetavoz1"/>
  </r>
  <r>
    <n v="1702309"/>
    <x v="4078"/>
    <m/>
    <m/>
    <x v="0"/>
    <n v="8"/>
    <s v="CallAuto"/>
    <s v="SKILL"/>
    <s v="FinetVoltOUTMotor"/>
    <s v="FinetVoltOUTMotor"/>
    <n v="664548391"/>
    <n v="681827959"/>
    <n v="19"/>
    <s v="No Answer"/>
    <n v="0"/>
    <n v="0"/>
    <n v="20.02"/>
    <n v="0"/>
    <n v="0"/>
    <n v="0"/>
    <n v="0"/>
    <n v="20"/>
    <n v="-191"/>
    <x v="5"/>
    <m/>
    <m/>
    <m/>
    <n v="126442"/>
    <n v="102"/>
    <n v="3"/>
    <s v="20240827_VOLTE_7866"/>
    <n v="1702309"/>
    <n v="0"/>
    <s v="Planetavoz1"/>
  </r>
  <r>
    <n v="1702308"/>
    <x v="4079"/>
    <m/>
    <m/>
    <x v="0"/>
    <n v="8"/>
    <s v="CallAuto"/>
    <s v="SKILL"/>
    <s v="FinetVoltOUTMotor"/>
    <s v="FinetVoltOUTMotor"/>
    <n v="698141361"/>
    <n v="681827959"/>
    <n v="19"/>
    <s v="No Answer"/>
    <n v="0"/>
    <n v="0"/>
    <n v="20.02"/>
    <n v="0"/>
    <n v="0"/>
    <n v="0"/>
    <n v="0"/>
    <n v="20"/>
    <n v="-191"/>
    <x v="5"/>
    <m/>
    <m/>
    <m/>
    <n v="126429"/>
    <n v="102"/>
    <n v="3"/>
    <s v="20240827_VOLTE_7866"/>
    <n v="1702308"/>
    <n v="0"/>
    <s v="Planetavoz1"/>
  </r>
  <r>
    <n v="1702307"/>
    <x v="4079"/>
    <m/>
    <m/>
    <x v="0"/>
    <n v="8"/>
    <s v="CallAuto"/>
    <s v="SKILL"/>
    <s v="FinetVoltOUTMotor"/>
    <s v="FinetVoltOUTMotor"/>
    <n v="690376587"/>
    <n v="681827959"/>
    <n v="19"/>
    <s v="No Answer"/>
    <n v="0"/>
    <n v="0"/>
    <n v="20.02"/>
    <n v="0"/>
    <n v="0"/>
    <n v="0"/>
    <n v="0"/>
    <n v="20"/>
    <n v="-191"/>
    <x v="5"/>
    <m/>
    <m/>
    <m/>
    <n v="128898"/>
    <n v="102"/>
    <n v="3"/>
    <s v="20240827_VOLTE_7866"/>
    <n v="1702307"/>
    <n v="0"/>
    <s v="Planetavoz1"/>
  </r>
  <r>
    <n v="1702306"/>
    <x v="4079"/>
    <m/>
    <m/>
    <x v="0"/>
    <n v="8"/>
    <s v="CallAuto"/>
    <s v="SKILL"/>
    <s v="FinetVoltOUTMotor"/>
    <s v="FinetVoltOUTMotor"/>
    <n v="679446633"/>
    <n v="681827959"/>
    <n v="19"/>
    <s v="User alerting, no answer"/>
    <n v="0"/>
    <n v="0"/>
    <n v="19.48"/>
    <n v="0"/>
    <n v="0"/>
    <n v="0"/>
    <n v="0"/>
    <n v="19"/>
    <n v="-208"/>
    <x v="18"/>
    <m/>
    <m/>
    <m/>
    <n v="128893"/>
    <n v="102"/>
    <n v="3"/>
    <s v="20240827_VOLTE_7866"/>
    <n v="1702306"/>
    <n v="0"/>
    <s v="Planetavoz1"/>
  </r>
  <r>
    <n v="1702305"/>
    <x v="4079"/>
    <m/>
    <m/>
    <x v="0"/>
    <n v="8"/>
    <s v="CallAuto"/>
    <s v="SKILL"/>
    <s v="FinetVoltOUTMotor"/>
    <s v="FinetVoltOUTMotor"/>
    <n v="603025652"/>
    <n v="681827959"/>
    <n v="19"/>
    <s v="No Answer"/>
    <n v="0"/>
    <n v="0"/>
    <n v="20.03"/>
    <n v="0"/>
    <n v="0"/>
    <n v="0"/>
    <n v="0"/>
    <n v="20"/>
    <n v="-191"/>
    <x v="5"/>
    <m/>
    <m/>
    <m/>
    <n v="128890"/>
    <n v="102"/>
    <n v="3"/>
    <s v="20240827_VOLTE_7866"/>
    <n v="1702305"/>
    <n v="0"/>
    <s v="Planetavoz1"/>
  </r>
  <r>
    <n v="1702304"/>
    <x v="4079"/>
    <m/>
    <m/>
    <x v="0"/>
    <n v="8"/>
    <s v="CallAuto"/>
    <s v="SKILL"/>
    <s v="FinetVoltOUTMotor"/>
    <s v="FinetVoltOUTMotor"/>
    <n v="625389548"/>
    <n v="681827959"/>
    <n v="10163"/>
    <s v="Queue time out"/>
    <n v="0"/>
    <n v="5"/>
    <n v="13.06"/>
    <n v="0"/>
    <n v="0"/>
    <n v="0"/>
    <n v="0"/>
    <n v="18"/>
    <n v="-10163"/>
    <x v="14"/>
    <m/>
    <m/>
    <m/>
    <n v="128883"/>
    <n v="102"/>
    <n v="3"/>
    <s v="20240827_VOLTE_7866"/>
    <n v="1702304"/>
    <n v="0"/>
    <s v="Planetavoz1"/>
  </r>
  <r>
    <n v="1702303"/>
    <x v="4079"/>
    <m/>
    <m/>
    <x v="0"/>
    <n v="8"/>
    <s v="CallAuto"/>
    <s v="SKILL"/>
    <s v="FinetVoltOUTMotor"/>
    <s v="FinetVoltOUTMotor"/>
    <n v="722180906"/>
    <n v="681827959"/>
    <n v="10160"/>
    <s v="Answer Machine"/>
    <n v="0"/>
    <n v="0"/>
    <n v="6.97"/>
    <n v="0"/>
    <n v="0"/>
    <n v="0"/>
    <n v="0"/>
    <n v="7"/>
    <n v="-800"/>
    <x v="3"/>
    <m/>
    <m/>
    <m/>
    <n v="126420"/>
    <n v="102"/>
    <n v="3"/>
    <s v="20240827_VOLTE_7866"/>
    <n v="1702303"/>
    <n v="0"/>
    <s v="Planetavoz1"/>
  </r>
  <r>
    <n v="1702301"/>
    <x v="4080"/>
    <n v="10222"/>
    <s v="cbascon"/>
    <x v="13"/>
    <n v="8"/>
    <s v="CallManual"/>
    <s v="SKILL"/>
    <s v="FinetVoltOUTAgenda"/>
    <s v="FinetVoltOUTMotor"/>
    <n v="640050463"/>
    <n v="681827959"/>
    <n v="19"/>
    <s v="No Answer"/>
    <n v="6"/>
    <n v="0"/>
    <n v="30.41"/>
    <n v="0"/>
    <n v="0.55000000000000004"/>
    <n v="0"/>
    <n v="0"/>
    <n v="31"/>
    <n v="2006"/>
    <x v="4"/>
    <s v="NEGATIVO"/>
    <m/>
    <m/>
    <n v="111609"/>
    <n v="99"/>
    <n v="3"/>
    <s v="20240805_VOLTE_31875"/>
    <n v="1702301"/>
    <n v="7"/>
    <s v="Planetavoz1"/>
  </r>
  <r>
    <n v="1702300"/>
    <x v="4081"/>
    <n v="10208"/>
    <s v="eesteban"/>
    <x v="14"/>
    <n v="8"/>
    <s v="CallAuto"/>
    <s v="SKILL"/>
    <s v="FinetVoltOUTMotor"/>
    <s v="FinetVoltOUTMotor"/>
    <n v="616188115"/>
    <n v="681827959"/>
    <n v="16"/>
    <s v="Normal Clearing"/>
    <n v="0"/>
    <n v="4.9800000000000004"/>
    <n v="19.77"/>
    <n v="249.47"/>
    <n v="8.2799999999999994"/>
    <n v="0"/>
    <n v="0"/>
    <n v="283"/>
    <n v="1001"/>
    <x v="7"/>
    <s v="POSITIVO"/>
    <m/>
    <m/>
    <n v="126419"/>
    <n v="102"/>
    <n v="3"/>
    <s v="20240827_VOLTE_7866"/>
    <n v="1702300"/>
    <n v="7"/>
    <s v="Planetavoz1"/>
  </r>
  <r>
    <n v="1702299"/>
    <x v="4081"/>
    <n v="10227"/>
    <s v="amacias"/>
    <x v="10"/>
    <n v="8"/>
    <s v="InCall"/>
    <s v="SKILL"/>
    <s v="FinetVoltOUTIn"/>
    <s v="FinetVoltOUTMotor"/>
    <n v="611634591"/>
    <n v="859992610"/>
    <n v="16"/>
    <s v="Normal Clearing"/>
    <n v="6"/>
    <n v="0.34"/>
    <n v="0.59"/>
    <n v="25.28"/>
    <n v="4.92"/>
    <n v="0"/>
    <n v="0"/>
    <n v="31"/>
    <n v="2006"/>
    <x v="4"/>
    <s v="NEGATIVO"/>
    <m/>
    <m/>
    <n v="131871"/>
    <n v="102"/>
    <n v="4"/>
    <s v="20240827_VOLTE_7866"/>
    <n v="1702299"/>
    <n v="7"/>
    <m/>
  </r>
  <r>
    <n v="1702298"/>
    <x v="4082"/>
    <m/>
    <m/>
    <x v="0"/>
    <n v="8"/>
    <s v="CallAuto"/>
    <s v="SKILL"/>
    <s v="FinetVoltOUTMotor"/>
    <s v="FinetVoltOUTMotor"/>
    <n v="633919794"/>
    <n v="681827959"/>
    <n v="10160"/>
    <s v="Answer Machine"/>
    <n v="0"/>
    <n v="0"/>
    <n v="7.53"/>
    <n v="0"/>
    <n v="0"/>
    <n v="0"/>
    <n v="0"/>
    <n v="8"/>
    <n v="-800"/>
    <x v="3"/>
    <m/>
    <m/>
    <m/>
    <n v="125752"/>
    <n v="102"/>
    <n v="3"/>
    <s v="20240827_VOLTE_7866"/>
    <n v="1702298"/>
    <n v="0"/>
    <s v="Planetavoz1"/>
  </r>
  <r>
    <n v="1702297"/>
    <x v="4082"/>
    <n v="10217"/>
    <s v="lkukurelo"/>
    <x v="11"/>
    <n v="8"/>
    <s v="CallAuto"/>
    <s v="SKILL"/>
    <s v="FinetVoltOUTMotor"/>
    <s v="FinetVoltOUTMotor"/>
    <n v="638856325"/>
    <n v="681827959"/>
    <n v="16"/>
    <s v="Normal Clearing"/>
    <n v="0"/>
    <n v="1.83"/>
    <n v="12.55"/>
    <n v="14.27"/>
    <n v="154.52000000000001"/>
    <n v="0"/>
    <n v="0"/>
    <n v="183"/>
    <n v="2004"/>
    <x v="2"/>
    <s v="NEGATIVO"/>
    <m/>
    <m/>
    <n v="128979"/>
    <n v="102"/>
    <n v="3"/>
    <s v="20240827_VOLTE_7866"/>
    <n v="1702297"/>
    <n v="7"/>
    <s v="Planetavoz1"/>
  </r>
  <r>
    <n v="1702296"/>
    <x v="4082"/>
    <m/>
    <m/>
    <x v="0"/>
    <n v="8"/>
    <s v="CallAuto"/>
    <s v="SKILL"/>
    <s v="FinetVoltOUTMotor"/>
    <s v="FinetVoltOUTMotor"/>
    <n v="636642391"/>
    <n v="681827959"/>
    <n v="19"/>
    <s v="No Answer"/>
    <n v="0"/>
    <n v="0"/>
    <n v="20.02"/>
    <n v="0"/>
    <n v="0"/>
    <n v="0"/>
    <n v="0"/>
    <n v="20"/>
    <n v="-191"/>
    <x v="5"/>
    <m/>
    <m/>
    <m/>
    <n v="128865"/>
    <n v="102"/>
    <n v="3"/>
    <s v="20240827_VOLTE_7866"/>
    <n v="1702296"/>
    <n v="0"/>
    <s v="Planetavoz1"/>
  </r>
  <r>
    <n v="1702295"/>
    <x v="4082"/>
    <m/>
    <m/>
    <x v="0"/>
    <n v="8"/>
    <s v="CallAuto"/>
    <s v="SKILL"/>
    <s v="FinetVoltOUTMotor"/>
    <s v="FinetVoltOUTMotor"/>
    <n v="678741543"/>
    <n v="681827959"/>
    <n v="10160"/>
    <s v="Answer Machine"/>
    <n v="0"/>
    <n v="0"/>
    <n v="12.55"/>
    <n v="0"/>
    <n v="0"/>
    <n v="0"/>
    <n v="0"/>
    <n v="13"/>
    <n v="-800"/>
    <x v="3"/>
    <m/>
    <m/>
    <m/>
    <n v="128861"/>
    <n v="102"/>
    <n v="3"/>
    <s v="20240827_VOLTE_7866"/>
    <n v="1702295"/>
    <n v="0"/>
    <s v="Planetavoz1"/>
  </r>
  <r>
    <n v="1702294"/>
    <x v="4082"/>
    <m/>
    <m/>
    <x v="0"/>
    <n v="8"/>
    <s v="CallAuto"/>
    <s v="SKILL"/>
    <s v="FinetVoltOUTMotor"/>
    <s v="FinetVoltOUTMotor"/>
    <n v="606018854"/>
    <n v="681827959"/>
    <n v="19"/>
    <s v="No Answer"/>
    <n v="0"/>
    <n v="0"/>
    <n v="20.02"/>
    <n v="0"/>
    <n v="0"/>
    <n v="0"/>
    <n v="0"/>
    <n v="20"/>
    <n v="-191"/>
    <x v="5"/>
    <m/>
    <m/>
    <m/>
    <n v="128848"/>
    <n v="102"/>
    <n v="3"/>
    <s v="20240827_VOLTE_7866"/>
    <n v="1702294"/>
    <n v="0"/>
    <s v="Planetavoz1"/>
  </r>
  <r>
    <n v="1702293"/>
    <x v="4082"/>
    <m/>
    <m/>
    <x v="0"/>
    <n v="8"/>
    <s v="CallAuto"/>
    <s v="SKILL"/>
    <s v="FinetVoltOUTMotor"/>
    <s v="FinetVoltOUTMotor"/>
    <n v="633554781"/>
    <n v="681827959"/>
    <n v="19"/>
    <s v="No Answer"/>
    <n v="0"/>
    <n v="0"/>
    <n v="20.02"/>
    <n v="0"/>
    <n v="0"/>
    <n v="0"/>
    <n v="0"/>
    <n v="20"/>
    <n v="-191"/>
    <x v="5"/>
    <m/>
    <m/>
    <m/>
    <n v="128845"/>
    <n v="102"/>
    <n v="3"/>
    <s v="20240827_VOLTE_7866"/>
    <n v="1702293"/>
    <n v="0"/>
    <s v="Planetavoz1"/>
  </r>
  <r>
    <n v="1702292"/>
    <x v="4083"/>
    <m/>
    <m/>
    <x v="0"/>
    <n v="8"/>
    <s v="CallAuto"/>
    <s v="SKILL"/>
    <s v="FinetVoltOUTMotor"/>
    <s v="FinetVoltOUTMotor"/>
    <n v="641642001"/>
    <n v="681827959"/>
    <n v="19"/>
    <s v="No Answer"/>
    <n v="0"/>
    <n v="0"/>
    <n v="20.02"/>
    <n v="0"/>
    <n v="0"/>
    <n v="0"/>
    <n v="0"/>
    <n v="20"/>
    <n v="-191"/>
    <x v="5"/>
    <m/>
    <m/>
    <m/>
    <n v="126303"/>
    <n v="102"/>
    <n v="3"/>
    <s v="20240827_VOLTE_7866"/>
    <n v="1702292"/>
    <n v="0"/>
    <s v="Planetavoz1"/>
  </r>
  <r>
    <n v="1702291"/>
    <x v="4084"/>
    <m/>
    <m/>
    <x v="0"/>
    <n v="8"/>
    <s v="CallAuto"/>
    <s v="SKILL"/>
    <s v="FinetVoltOUTMotor"/>
    <s v="FinetVoltOUTMotor"/>
    <n v="611180758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32732"/>
    <n v="102"/>
    <n v="3"/>
    <s v="20240827_VOLTE_7866"/>
    <n v="1702291"/>
    <n v="0"/>
    <s v="Planetavoz1"/>
  </r>
  <r>
    <n v="1702290"/>
    <x v="4084"/>
    <m/>
    <m/>
    <x v="0"/>
    <n v="8"/>
    <s v="CallAuto"/>
    <s v="SKILL"/>
    <s v="FinetVoltOUTMotor"/>
    <s v="FinetVoltOUTMotor"/>
    <n v="654026742"/>
    <n v="681827959"/>
    <n v="19"/>
    <s v="No Answer"/>
    <n v="0"/>
    <n v="0"/>
    <n v="20.02"/>
    <n v="0"/>
    <n v="0"/>
    <n v="0"/>
    <n v="0"/>
    <n v="20"/>
    <n v="-191"/>
    <x v="5"/>
    <m/>
    <m/>
    <m/>
    <n v="128839"/>
    <n v="102"/>
    <n v="3"/>
    <s v="20240827_VOLTE_7866"/>
    <n v="1702290"/>
    <n v="0"/>
    <s v="Planetavoz1"/>
  </r>
  <r>
    <n v="1702289"/>
    <x v="4084"/>
    <m/>
    <m/>
    <x v="0"/>
    <n v="8"/>
    <s v="CallAuto"/>
    <s v="SKILL"/>
    <s v="FinetVoltOUTMotor"/>
    <s v="FinetVoltOUTMotor"/>
    <n v="601569563"/>
    <n v="681827959"/>
    <n v="19"/>
    <s v="No Answer"/>
    <n v="0"/>
    <n v="0"/>
    <n v="20.02"/>
    <n v="0"/>
    <n v="0"/>
    <n v="0"/>
    <n v="0"/>
    <n v="20"/>
    <n v="-191"/>
    <x v="5"/>
    <m/>
    <m/>
    <m/>
    <n v="128831"/>
    <n v="102"/>
    <n v="3"/>
    <s v="20240827_VOLTE_7866"/>
    <n v="1702289"/>
    <n v="0"/>
    <s v="Planetavoz1"/>
  </r>
  <r>
    <n v="1702288"/>
    <x v="4084"/>
    <m/>
    <m/>
    <x v="0"/>
    <n v="8"/>
    <s v="CallAuto"/>
    <s v="SKILL"/>
    <s v="FinetVoltOUTMotor"/>
    <s v="FinetVoltOUTMotor"/>
    <n v="687772707"/>
    <n v="681827959"/>
    <n v="19"/>
    <s v="No Answer"/>
    <n v="0"/>
    <n v="0"/>
    <n v="20.03"/>
    <n v="0"/>
    <n v="0"/>
    <n v="0"/>
    <n v="0"/>
    <n v="20"/>
    <n v="-191"/>
    <x v="5"/>
    <m/>
    <m/>
    <m/>
    <n v="126296"/>
    <n v="102"/>
    <n v="3"/>
    <s v="20240827_VOLTE_7866"/>
    <n v="1702288"/>
    <n v="0"/>
    <s v="Planetavoz1"/>
  </r>
  <r>
    <n v="1702287"/>
    <x v="4084"/>
    <m/>
    <m/>
    <x v="0"/>
    <n v="8"/>
    <s v="CallAuto"/>
    <s v="SKILL"/>
    <s v="FinetVoltOUTMotor"/>
    <s v="FinetVoltOUTMotor"/>
    <n v="601516462"/>
    <n v="681827959"/>
    <n v="19"/>
    <s v="User alerting, no answer"/>
    <n v="0"/>
    <n v="0"/>
    <n v="8.2799999999999994"/>
    <n v="0"/>
    <n v="0"/>
    <n v="0"/>
    <n v="0"/>
    <n v="8"/>
    <n v="-208"/>
    <x v="18"/>
    <m/>
    <m/>
    <m/>
    <n v="125734"/>
    <n v="102"/>
    <n v="3"/>
    <s v="20240827_VOLTE_7866"/>
    <n v="1702287"/>
    <n v="0"/>
    <s v="Planetavoz1"/>
  </r>
  <r>
    <n v="1702286"/>
    <x v="4085"/>
    <m/>
    <m/>
    <x v="0"/>
    <n v="8"/>
    <s v="CallAuto"/>
    <s v="SKILL"/>
    <s v="FinetVoltOUTMotor"/>
    <s v="FinetVoltOUTMotor"/>
    <n v="685354631"/>
    <n v="681827959"/>
    <n v="17"/>
    <s v="User busy"/>
    <n v="0"/>
    <n v="0"/>
    <n v="16.47"/>
    <n v="0"/>
    <n v="0"/>
    <n v="0"/>
    <n v="0"/>
    <n v="16"/>
    <n v="-17"/>
    <x v="6"/>
    <m/>
    <m/>
    <m/>
    <n v="128829"/>
    <n v="102"/>
    <n v="3"/>
    <s v="20240827_VOLTE_7866"/>
    <n v="1702286"/>
    <n v="0"/>
    <s v="Planetavoz1"/>
  </r>
  <r>
    <n v="1702284"/>
    <x v="4086"/>
    <n v="10222"/>
    <s v="cbascon"/>
    <x v="13"/>
    <n v="8"/>
    <s v="CallManual"/>
    <s v="SKILL"/>
    <s v="FinetVoltOUTAgenda"/>
    <s v="FinetVoltOUTMotor"/>
    <n v="671273881"/>
    <n v="681827959"/>
    <n v="16"/>
    <s v="Normal Clearing"/>
    <n v="6"/>
    <n v="0"/>
    <n v="12.05"/>
    <n v="7.08"/>
    <n v="3.95"/>
    <n v="0"/>
    <n v="0"/>
    <n v="23"/>
    <n v="2004"/>
    <x v="2"/>
    <s v="NEGATIVO"/>
    <m/>
    <m/>
    <n v="118970"/>
    <n v="99"/>
    <n v="4"/>
    <s v="20240805_VOLTE_31875"/>
    <n v="1702284"/>
    <n v="7"/>
    <s v="Planetavoz1"/>
  </r>
  <r>
    <n v="1702280"/>
    <x v="4087"/>
    <m/>
    <m/>
    <x v="0"/>
    <n v="8"/>
    <s v="CallAuto"/>
    <s v="SKILL"/>
    <s v="FinetVoltOUTMotor"/>
    <s v="FinetVoltOUTMotor"/>
    <n v="630388262"/>
    <n v="681827959"/>
    <n v="10163"/>
    <s v="Queue time out"/>
    <n v="0"/>
    <n v="5"/>
    <n v="19.079999999999998"/>
    <n v="0"/>
    <n v="0"/>
    <n v="0"/>
    <n v="0"/>
    <n v="24"/>
    <n v="-10163"/>
    <x v="14"/>
    <m/>
    <m/>
    <m/>
    <n v="126391"/>
    <n v="102"/>
    <n v="3"/>
    <s v="20240827_VOLTE_7866"/>
    <n v="1702280"/>
    <n v="0"/>
    <s v="Planetavoz1"/>
  </r>
  <r>
    <n v="1702279"/>
    <x v="4087"/>
    <m/>
    <m/>
    <x v="0"/>
    <n v="8"/>
    <s v="CallAuto"/>
    <s v="SKILL"/>
    <s v="FinetVoltOUTMotor"/>
    <s v="FinetVoltOUTMotor"/>
    <n v="643695753"/>
    <n v="681827959"/>
    <n v="10164"/>
    <s v="Abandoned"/>
    <n v="0"/>
    <n v="1.75"/>
    <n v="22.56"/>
    <n v="0"/>
    <n v="0"/>
    <n v="0"/>
    <n v="0"/>
    <n v="24"/>
    <n v="-10164"/>
    <x v="13"/>
    <m/>
    <m/>
    <m/>
    <n v="126389"/>
    <n v="102"/>
    <n v="3"/>
    <s v="20240827_VOLTE_7866"/>
    <n v="1702279"/>
    <n v="0"/>
    <s v="Planetavoz1"/>
  </r>
  <r>
    <n v="1702278"/>
    <x v="4087"/>
    <m/>
    <m/>
    <x v="0"/>
    <n v="8"/>
    <s v="CallAuto"/>
    <s v="SKILL"/>
    <s v="FinetVoltOUTMotor"/>
    <s v="FinetVoltOUTMotor"/>
    <n v="604807441"/>
    <n v="681827959"/>
    <n v="19"/>
    <s v="No Answer"/>
    <n v="0"/>
    <n v="0"/>
    <n v="20.02"/>
    <n v="0"/>
    <n v="0"/>
    <n v="0"/>
    <n v="0"/>
    <n v="20"/>
    <n v="-191"/>
    <x v="5"/>
    <m/>
    <m/>
    <m/>
    <n v="128823"/>
    <n v="102"/>
    <n v="3"/>
    <s v="20240827_VOLTE_7866"/>
    <n v="1702278"/>
    <n v="0"/>
    <s v="Planetavoz1"/>
  </r>
  <r>
    <n v="1702277"/>
    <x v="4087"/>
    <m/>
    <m/>
    <x v="0"/>
    <n v="8"/>
    <s v="CallAuto"/>
    <s v="SKILL"/>
    <s v="FinetVoltOUTMotor"/>
    <s v="FinetVoltOUTMotor"/>
    <n v="649784895"/>
    <n v="681827959"/>
    <n v="17"/>
    <s v="User busy"/>
    <n v="0"/>
    <n v="0"/>
    <n v="7.28"/>
    <n v="0"/>
    <n v="0"/>
    <n v="0"/>
    <n v="0"/>
    <n v="7"/>
    <n v="-17"/>
    <x v="6"/>
    <m/>
    <m/>
    <m/>
    <n v="127853"/>
    <n v="102"/>
    <n v="4"/>
    <s v="20240827_VOLTE_7866"/>
    <n v="1702277"/>
    <n v="0"/>
    <s v="Planetavoz1"/>
  </r>
  <r>
    <n v="1702276"/>
    <x v="4087"/>
    <n v="10208"/>
    <s v="eesteban"/>
    <x v="14"/>
    <n v="8"/>
    <s v="CallAuto"/>
    <s v="SKILL"/>
    <s v="FinetVoltOUTMotor"/>
    <s v="FinetVoltOUTMotor"/>
    <n v="660648892"/>
    <n v="681827959"/>
    <n v="16"/>
    <s v="Normal Clearing"/>
    <n v="0"/>
    <n v="1.77"/>
    <n v="14.98"/>
    <n v="34.159999999999997"/>
    <n v="5.56"/>
    <n v="0"/>
    <n v="0"/>
    <n v="56"/>
    <n v="2004"/>
    <x v="2"/>
    <s v="NEGATIVO"/>
    <m/>
    <m/>
    <n v="125715"/>
    <n v="102"/>
    <n v="3"/>
    <s v="20240827_VOLTE_7866"/>
    <n v="1702276"/>
    <n v="7"/>
    <s v="Planetavoz1"/>
  </r>
  <r>
    <n v="1702275"/>
    <x v="4087"/>
    <n v="10227"/>
    <s v="amacias"/>
    <x v="10"/>
    <n v="8"/>
    <s v="CallAuto"/>
    <s v="SKILL"/>
    <s v="FinetVoltOUTMotor"/>
    <s v="FinetVoltOUTMotor"/>
    <n v="679478888"/>
    <n v="681827959"/>
    <n v="16"/>
    <s v="Normal Clearing"/>
    <n v="4"/>
    <n v="0.34"/>
    <n v="14.56"/>
    <n v="3.5"/>
    <n v="8.33"/>
    <n v="0"/>
    <n v="0"/>
    <n v="27"/>
    <n v="2006"/>
    <x v="4"/>
    <s v="NEGATIVO"/>
    <m/>
    <m/>
    <n v="132301"/>
    <n v="102"/>
    <n v="3"/>
    <s v="20240827_VOLTE_7866"/>
    <n v="1702275"/>
    <n v="7"/>
    <s v="Planetavoz1"/>
  </r>
  <r>
    <n v="1702274"/>
    <x v="4088"/>
    <n v="10227"/>
    <s v="amacias"/>
    <x v="10"/>
    <n v="8"/>
    <s v="InCall"/>
    <s v="SKILL"/>
    <s v="FinetVoltOUTIn"/>
    <s v="FinetVoltOUTMotor"/>
    <n v="656814850"/>
    <n v="859992610"/>
    <n v="16"/>
    <s v="Normal Clearing"/>
    <n v="0"/>
    <n v="1.38"/>
    <n v="0.59"/>
    <n v="7.25"/>
    <n v="4.7699999999999996"/>
    <n v="0"/>
    <n v="0"/>
    <n v="14"/>
    <n v="2006"/>
    <x v="4"/>
    <s v="NEGATIVO"/>
    <m/>
    <m/>
    <n v="125697"/>
    <n v="102"/>
    <n v="4"/>
    <s v="20240827_VOLTE_7866"/>
    <n v="1702274"/>
    <n v="7"/>
    <m/>
  </r>
  <r>
    <n v="1702273"/>
    <x v="4089"/>
    <m/>
    <m/>
    <x v="0"/>
    <n v="8"/>
    <s v="InCall"/>
    <s v="SKILL"/>
    <s v="FinetVoltOUTIn"/>
    <s v="FinetVoltOUTMotor"/>
    <n v="681907304"/>
    <n v="859992610"/>
    <n v="10164"/>
    <s v="Abandoned"/>
    <n v="0"/>
    <n v="6.53"/>
    <n v="0.59"/>
    <n v="0"/>
    <n v="0"/>
    <n v="0"/>
    <n v="0"/>
    <n v="7"/>
    <n v="-10164"/>
    <x v="13"/>
    <m/>
    <m/>
    <m/>
    <n v="125690"/>
    <n v="102"/>
    <n v="4"/>
    <s v="20240827_VOLTE_7866"/>
    <n v="1702273"/>
    <n v="0"/>
    <m/>
  </r>
  <r>
    <n v="1702272"/>
    <x v="4090"/>
    <n v="10217"/>
    <s v="lkukurelo"/>
    <x v="11"/>
    <n v="8"/>
    <s v="CallManual"/>
    <s v="SKILL"/>
    <s v="FinetVoltOUTAgenda"/>
    <s v="FinetVoltOUTMotor"/>
    <n v="618458288"/>
    <n v="681827959"/>
    <n v="16"/>
    <s v="Normal Clearing"/>
    <n v="6"/>
    <n v="0"/>
    <n v="20.91"/>
    <n v="5.33"/>
    <n v="45.69"/>
    <n v="0"/>
    <n v="0"/>
    <n v="72"/>
    <n v="2004"/>
    <x v="2"/>
    <s v="NEGATIVO"/>
    <m/>
    <m/>
    <n v="99576"/>
    <n v="99"/>
    <n v="4"/>
    <s v="20240805_VOLTE_31875"/>
    <n v="1702272"/>
    <n v="7"/>
    <s v="Planetavoz1"/>
  </r>
  <r>
    <n v="1702271"/>
    <x v="4091"/>
    <n v="10222"/>
    <s v="cbascon"/>
    <x v="13"/>
    <n v="8"/>
    <s v="CallManual"/>
    <s v="SKILL"/>
    <s v="FinetVoltOUTAgenda"/>
    <s v="FinetVoltOUTMotor"/>
    <n v="637322290"/>
    <n v="681827959"/>
    <n v="19"/>
    <s v="No Answer"/>
    <n v="6"/>
    <n v="0"/>
    <n v="30.41"/>
    <n v="0"/>
    <n v="0.84"/>
    <n v="0"/>
    <n v="0"/>
    <n v="31"/>
    <n v="2004"/>
    <x v="2"/>
    <s v="NEGATIVO"/>
    <m/>
    <m/>
    <n v="111162"/>
    <n v="99"/>
    <n v="3"/>
    <s v="20240805_VOLTE_31875"/>
    <n v="1702271"/>
    <n v="7"/>
    <s v="Planetavoz1"/>
  </r>
  <r>
    <n v="1702270"/>
    <x v="4091"/>
    <n v="10208"/>
    <s v="eesteban"/>
    <x v="14"/>
    <n v="8"/>
    <s v="CallManual"/>
    <s v="SKILL"/>
    <s v="FinetVoltOUTAgenda"/>
    <s v="FinetVoltOUTMotor"/>
    <n v="638713719"/>
    <n v="681827959"/>
    <n v="16"/>
    <s v="Normal Clearing"/>
    <n v="6"/>
    <n v="0"/>
    <n v="16.41"/>
    <n v="5.8"/>
    <n v="25.55"/>
    <n v="0"/>
    <n v="0"/>
    <n v="48"/>
    <n v="2004"/>
    <x v="2"/>
    <s v="NEGATIVO"/>
    <m/>
    <m/>
    <n v="117871"/>
    <n v="99"/>
    <n v="3"/>
    <s v="20240805_VOLTE_31875"/>
    <n v="1702270"/>
    <n v="7"/>
    <s v="Planetavoz1"/>
  </r>
  <r>
    <n v="1702269"/>
    <x v="4092"/>
    <m/>
    <m/>
    <x v="0"/>
    <n v="8"/>
    <s v="CallAuto"/>
    <s v="SKILL"/>
    <s v="FinetVoltOUTMotor"/>
    <s v="FinetVoltOUTMotor"/>
    <n v="601523356"/>
    <n v="681827959"/>
    <n v="19"/>
    <s v="No Answer"/>
    <n v="0"/>
    <n v="0"/>
    <n v="20.02"/>
    <n v="0"/>
    <n v="0"/>
    <n v="0"/>
    <n v="0"/>
    <n v="20"/>
    <n v="-191"/>
    <x v="5"/>
    <m/>
    <m/>
    <m/>
    <n v="126268"/>
    <n v="102"/>
    <n v="3"/>
    <s v="20240827_VOLTE_7866"/>
    <n v="1702269"/>
    <n v="0"/>
    <s v="Planetavoz1"/>
  </r>
  <r>
    <n v="1702268"/>
    <x v="4093"/>
    <n v="10200"/>
    <s v="mdominguez"/>
    <x v="12"/>
    <n v="8"/>
    <s v="InCall"/>
    <s v="SKILL"/>
    <s v="FinetVoltOUTIn"/>
    <s v="FinetVoltOUTMotor"/>
    <n v="689912770"/>
    <n v="859992610"/>
    <n v="16"/>
    <s v="Normal Clearing"/>
    <n v="4"/>
    <n v="0.2"/>
    <n v="0.59"/>
    <n v="108.61"/>
    <n v="9.6999999999999993"/>
    <n v="0"/>
    <n v="0"/>
    <n v="119"/>
    <n v="1001"/>
    <x v="7"/>
    <s v="POSITIVO"/>
    <m/>
    <m/>
    <n v="128420"/>
    <n v="102"/>
    <n v="4"/>
    <s v="20240827_VOLTE_7866"/>
    <n v="1702268"/>
    <n v="7"/>
    <m/>
  </r>
  <r>
    <n v="1702267"/>
    <x v="4094"/>
    <m/>
    <m/>
    <x v="0"/>
    <n v="8"/>
    <s v="CallAuto"/>
    <s v="SKILL"/>
    <s v="FinetVoltOUTMotor"/>
    <s v="FinetVoltOUTMotor"/>
    <n v="610100705"/>
    <n v="681827959"/>
    <n v="19"/>
    <s v="No Answer"/>
    <n v="0"/>
    <n v="0"/>
    <n v="20.02"/>
    <n v="0"/>
    <n v="0"/>
    <n v="0"/>
    <n v="0"/>
    <n v="20"/>
    <n v="-191"/>
    <x v="5"/>
    <m/>
    <m/>
    <m/>
    <n v="132386"/>
    <n v="102"/>
    <n v="3"/>
    <s v="20240827_VOLTE_7866"/>
    <n v="1702267"/>
    <n v="0"/>
    <s v="Planetavoz1"/>
  </r>
  <r>
    <n v="1702266"/>
    <x v="4094"/>
    <m/>
    <m/>
    <x v="0"/>
    <n v="8"/>
    <s v="CallAuto"/>
    <s v="SKILL"/>
    <s v="FinetVoltOUTMotor"/>
    <s v="FinetVoltOUTMotor"/>
    <n v="603497564"/>
    <n v="681827959"/>
    <n v="19"/>
    <s v="No Answer"/>
    <n v="0"/>
    <n v="0"/>
    <n v="20.02"/>
    <n v="0"/>
    <n v="0"/>
    <n v="0"/>
    <n v="0"/>
    <n v="20"/>
    <n v="-191"/>
    <x v="5"/>
    <m/>
    <m/>
    <m/>
    <n v="126264"/>
    <n v="102"/>
    <n v="3"/>
    <s v="20240827_VOLTE_7866"/>
    <n v="1702266"/>
    <n v="0"/>
    <s v="Planetavoz1"/>
  </r>
  <r>
    <n v="1702264"/>
    <x v="4095"/>
    <m/>
    <m/>
    <x v="0"/>
    <n v="8"/>
    <s v="CallAuto"/>
    <s v="SKILL"/>
    <s v="FinetVoltOUTMotor"/>
    <s v="FinetVoltOUTMotor"/>
    <n v="621003659"/>
    <n v="681827959"/>
    <n v="17"/>
    <s v="User busy"/>
    <n v="0"/>
    <n v="0"/>
    <n v="15.98"/>
    <n v="0"/>
    <n v="0"/>
    <n v="0"/>
    <n v="0"/>
    <n v="16"/>
    <n v="-17"/>
    <x v="6"/>
    <m/>
    <m/>
    <m/>
    <n v="129648"/>
    <n v="102"/>
    <n v="4"/>
    <s v="20240827_VOLTE_7866"/>
    <n v="1702264"/>
    <n v="0"/>
    <s v="Planetavoz1"/>
  </r>
  <r>
    <n v="1702263"/>
    <x v="4095"/>
    <m/>
    <m/>
    <x v="0"/>
    <n v="8"/>
    <s v="CallAuto"/>
    <s v="SKILL"/>
    <s v="FinetVoltOUTMotor"/>
    <s v="FinetVoltOUTMotor"/>
    <n v="622542399"/>
    <n v="681827959"/>
    <n v="19"/>
    <s v="No Answer"/>
    <n v="0"/>
    <n v="0"/>
    <n v="20.03"/>
    <n v="0"/>
    <n v="0"/>
    <n v="0"/>
    <n v="0"/>
    <n v="20"/>
    <n v="-191"/>
    <x v="5"/>
    <m/>
    <m/>
    <m/>
    <n v="128818"/>
    <n v="102"/>
    <n v="3"/>
    <s v="20240827_VOLTE_7866"/>
    <n v="1702263"/>
    <n v="0"/>
    <s v="Planetavoz1"/>
  </r>
  <r>
    <n v="1702262"/>
    <x v="4095"/>
    <m/>
    <m/>
    <x v="0"/>
    <n v="8"/>
    <s v="CallAuto"/>
    <s v="SKILL"/>
    <s v="FinetVoltOUTMotor"/>
    <s v="FinetVoltOUTMotor"/>
    <n v="634465123"/>
    <n v="681827959"/>
    <n v="19"/>
    <s v="No Answer"/>
    <n v="0"/>
    <n v="0"/>
    <n v="20.02"/>
    <n v="0"/>
    <n v="0"/>
    <n v="0"/>
    <n v="0"/>
    <n v="20"/>
    <n v="-191"/>
    <x v="5"/>
    <m/>
    <m/>
    <m/>
    <n v="128812"/>
    <n v="102"/>
    <n v="3"/>
    <s v="20240827_VOLTE_7866"/>
    <n v="1702262"/>
    <n v="0"/>
    <s v="Planetavoz1"/>
  </r>
  <r>
    <n v="1702261"/>
    <x v="4095"/>
    <m/>
    <m/>
    <x v="0"/>
    <n v="8"/>
    <s v="CallAuto"/>
    <s v="SKILL"/>
    <s v="FinetVoltOUTMotor"/>
    <s v="FinetVoltOUTMotor"/>
    <n v="690097265"/>
    <n v="681827959"/>
    <n v="19"/>
    <s v="No Answer"/>
    <n v="0"/>
    <n v="0"/>
    <n v="20.02"/>
    <n v="0"/>
    <n v="0"/>
    <n v="0"/>
    <n v="0"/>
    <n v="20"/>
    <n v="-191"/>
    <x v="5"/>
    <m/>
    <m/>
    <m/>
    <n v="128807"/>
    <n v="102"/>
    <n v="3"/>
    <s v="20240827_VOLTE_7866"/>
    <n v="1702261"/>
    <n v="0"/>
    <s v="Planetavoz1"/>
  </r>
  <r>
    <n v="1702260"/>
    <x v="4095"/>
    <m/>
    <m/>
    <x v="0"/>
    <n v="8"/>
    <s v="CallAuto"/>
    <s v="SKILL"/>
    <s v="FinetVoltOUTMotor"/>
    <s v="FinetVoltOUTMotor"/>
    <n v="657299613"/>
    <n v="681827959"/>
    <n v="17"/>
    <s v="User busy"/>
    <n v="0"/>
    <n v="0"/>
    <n v="17.72"/>
    <n v="0"/>
    <n v="0"/>
    <n v="0"/>
    <n v="0"/>
    <n v="18"/>
    <n v="-17"/>
    <x v="6"/>
    <m/>
    <m/>
    <m/>
    <n v="128806"/>
    <n v="102"/>
    <n v="3"/>
    <s v="20240827_VOLTE_7866"/>
    <n v="1702260"/>
    <n v="0"/>
    <s v="Planetavoz1"/>
  </r>
  <r>
    <n v="1702259"/>
    <x v="4095"/>
    <m/>
    <m/>
    <x v="0"/>
    <n v="8"/>
    <s v="CallAuto"/>
    <s v="SKILL"/>
    <s v="FinetVoltOUTMotor"/>
    <s v="FinetVoltOUTMotor"/>
    <n v="654349644"/>
    <n v="681827959"/>
    <n v="10164"/>
    <s v="Abandoned"/>
    <n v="0"/>
    <n v="2.44"/>
    <n v="18.61"/>
    <n v="0"/>
    <n v="0"/>
    <n v="0"/>
    <n v="0"/>
    <n v="21"/>
    <n v="-10164"/>
    <x v="13"/>
    <m/>
    <m/>
    <m/>
    <n v="128805"/>
    <n v="102"/>
    <n v="3"/>
    <s v="20240827_VOLTE_7866"/>
    <n v="1702259"/>
    <n v="0"/>
    <s v="Planetavoz1"/>
  </r>
  <r>
    <n v="1702258"/>
    <x v="4095"/>
    <m/>
    <m/>
    <x v="0"/>
    <n v="8"/>
    <s v="CallAuto"/>
    <s v="SKILL"/>
    <s v="FinetVoltOUTMotor"/>
    <s v="FinetVoltOUTMotor"/>
    <n v="630393335"/>
    <n v="681827959"/>
    <n v="10163"/>
    <s v="Queue time out"/>
    <n v="0"/>
    <n v="5"/>
    <n v="16.34"/>
    <n v="0"/>
    <n v="0"/>
    <n v="0"/>
    <n v="0"/>
    <n v="21"/>
    <n v="-10163"/>
    <x v="14"/>
    <m/>
    <m/>
    <m/>
    <n v="132719"/>
    <n v="102"/>
    <n v="3"/>
    <s v="20240827_VOLTE_7866"/>
    <n v="1702258"/>
    <n v="0"/>
    <s v="Planetavoz1"/>
  </r>
  <r>
    <n v="1702257"/>
    <x v="4095"/>
    <m/>
    <m/>
    <x v="0"/>
    <n v="8"/>
    <s v="CallAuto"/>
    <s v="SKILL"/>
    <s v="FinetVoltOUTMotor"/>
    <s v="FinetVoltOUTMotor"/>
    <n v="699142426"/>
    <n v="681827959"/>
    <n v="10163"/>
    <s v="Queue time out"/>
    <n v="0"/>
    <n v="5"/>
    <n v="11.61"/>
    <n v="0"/>
    <n v="0"/>
    <n v="0"/>
    <n v="0"/>
    <n v="17"/>
    <n v="-10163"/>
    <x v="14"/>
    <m/>
    <m/>
    <m/>
    <n v="126258"/>
    <n v="102"/>
    <n v="3"/>
    <s v="20240827_VOLTE_7866"/>
    <n v="1702257"/>
    <n v="0"/>
    <s v="Planetavoz1"/>
  </r>
  <r>
    <n v="1702256"/>
    <x v="4095"/>
    <m/>
    <m/>
    <x v="0"/>
    <n v="8"/>
    <s v="CallAuto"/>
    <s v="SKILL"/>
    <s v="FinetVoltOUTMotor"/>
    <s v="FinetVoltOUTMotor"/>
    <n v="679599740"/>
    <n v="681827959"/>
    <n v="19"/>
    <s v="No Answer"/>
    <n v="0"/>
    <n v="0"/>
    <n v="20.02"/>
    <n v="0"/>
    <n v="0"/>
    <n v="0"/>
    <n v="0"/>
    <n v="20"/>
    <n v="-191"/>
    <x v="5"/>
    <m/>
    <m/>
    <m/>
    <n v="128802"/>
    <n v="102"/>
    <n v="3"/>
    <s v="20240827_VOLTE_7866"/>
    <n v="1702256"/>
    <n v="0"/>
    <s v="Planetavoz1"/>
  </r>
  <r>
    <n v="1702255"/>
    <x v="4095"/>
    <m/>
    <m/>
    <x v="0"/>
    <n v="8"/>
    <s v="CallAuto"/>
    <s v="SKILL"/>
    <s v="FinetVoltOUTMotor"/>
    <s v="FinetVoltOUTMotor"/>
    <n v="669311080"/>
    <n v="681827959"/>
    <n v="17"/>
    <s v="User busy"/>
    <n v="0"/>
    <n v="0"/>
    <n v="8.3000000000000007"/>
    <n v="0"/>
    <n v="0"/>
    <n v="0"/>
    <n v="0"/>
    <n v="8"/>
    <n v="-17"/>
    <x v="6"/>
    <m/>
    <m/>
    <m/>
    <n v="128801"/>
    <n v="102"/>
    <n v="3"/>
    <s v="20240827_VOLTE_7866"/>
    <n v="1702255"/>
    <n v="0"/>
    <s v="Planetavoz1"/>
  </r>
  <r>
    <n v="1702253"/>
    <x v="4096"/>
    <m/>
    <m/>
    <x v="0"/>
    <n v="8"/>
    <s v="CallAuto"/>
    <s v="SKILL"/>
    <s v="FinetVoltOUTMotor"/>
    <s v="FinetVoltOUTMotor"/>
    <n v="686026815"/>
    <n v="681827959"/>
    <n v="17"/>
    <s v="User busy"/>
    <n v="0"/>
    <n v="0"/>
    <n v="10.09"/>
    <n v="0"/>
    <n v="0"/>
    <n v="0"/>
    <n v="0"/>
    <n v="10"/>
    <n v="-17"/>
    <x v="6"/>
    <m/>
    <m/>
    <m/>
    <n v="128795"/>
    <n v="102"/>
    <n v="3"/>
    <s v="20240827_VOLTE_7866"/>
    <n v="1702253"/>
    <n v="0"/>
    <s v="Planetavoz1"/>
  </r>
  <r>
    <n v="1702252"/>
    <x v="4096"/>
    <m/>
    <m/>
    <x v="0"/>
    <n v="8"/>
    <s v="CallAuto"/>
    <s v="SKILL"/>
    <s v="FinetVoltOUTMotor"/>
    <s v="FinetVoltOUTMotor"/>
    <n v="633064476"/>
    <n v="681827959"/>
    <n v="10163"/>
    <s v="Queue time out"/>
    <n v="0"/>
    <n v="5"/>
    <n v="15.52"/>
    <n v="0"/>
    <n v="0"/>
    <n v="0"/>
    <n v="0"/>
    <n v="21"/>
    <n v="-10163"/>
    <x v="14"/>
    <m/>
    <m/>
    <m/>
    <n v="128793"/>
    <n v="102"/>
    <n v="3"/>
    <s v="20240827_VOLTE_7866"/>
    <n v="1702252"/>
    <n v="0"/>
    <s v="Planetavoz1"/>
  </r>
  <r>
    <n v="1702250"/>
    <x v="4096"/>
    <m/>
    <m/>
    <x v="0"/>
    <n v="8"/>
    <s v="CallAuto"/>
    <s v="SKILL"/>
    <s v="FinetVoltOUTMotor"/>
    <s v="FinetVoltOUTMotor"/>
    <n v="622507803"/>
    <n v="681827959"/>
    <n v="19"/>
    <s v="No Answer"/>
    <n v="0"/>
    <n v="0"/>
    <n v="20.02"/>
    <n v="0"/>
    <n v="0"/>
    <n v="0"/>
    <n v="0"/>
    <n v="20"/>
    <n v="-191"/>
    <x v="5"/>
    <m/>
    <m/>
    <m/>
    <n v="126376"/>
    <n v="102"/>
    <n v="3"/>
    <s v="20240827_VOLTE_7866"/>
    <n v="1702250"/>
    <n v="0"/>
    <s v="Planetavoz1"/>
  </r>
  <r>
    <n v="1702249"/>
    <x v="4096"/>
    <m/>
    <m/>
    <x v="0"/>
    <n v="8"/>
    <s v="CallAuto"/>
    <s v="SKILL"/>
    <s v="FinetVoltOUTMotor"/>
    <s v="FinetVoltOUTMotor"/>
    <n v="668513388"/>
    <n v="681827959"/>
    <n v="10160"/>
    <s v="Answer Machine"/>
    <n v="0"/>
    <n v="0"/>
    <n v="4.2300000000000004"/>
    <n v="0"/>
    <n v="0"/>
    <n v="0"/>
    <n v="0"/>
    <n v="4"/>
    <n v="-800"/>
    <x v="3"/>
    <m/>
    <m/>
    <m/>
    <n v="132723"/>
    <n v="102"/>
    <n v="3"/>
    <s v="20240827_VOLTE_7866"/>
    <n v="1702249"/>
    <n v="0"/>
    <s v="Planetavoz1"/>
  </r>
  <r>
    <n v="1702248"/>
    <x v="4096"/>
    <m/>
    <m/>
    <x v="0"/>
    <n v="8"/>
    <s v="CallAuto"/>
    <s v="SKILL"/>
    <s v="FinetVoltOUTMotor"/>
    <s v="FinetVoltOUTMotor"/>
    <n v="656814850"/>
    <n v="681827959"/>
    <n v="17"/>
    <s v="User busy"/>
    <n v="0"/>
    <n v="0"/>
    <n v="9.5"/>
    <n v="0"/>
    <n v="0"/>
    <n v="0"/>
    <n v="0"/>
    <n v="10"/>
    <n v="-17"/>
    <x v="6"/>
    <m/>
    <m/>
    <m/>
    <n v="125697"/>
    <n v="102"/>
    <n v="3"/>
    <s v="20240827_VOLTE_7866"/>
    <n v="1702248"/>
    <n v="0"/>
    <s v="Planetavoz1"/>
  </r>
  <r>
    <n v="1702247"/>
    <x v="4096"/>
    <m/>
    <m/>
    <x v="0"/>
    <n v="8"/>
    <s v="CallAuto"/>
    <s v="SKILL"/>
    <s v="FinetVoltOUTMotor"/>
    <s v="FinetVoltOUTMotor"/>
    <n v="681910258"/>
    <n v="681827959"/>
    <n v="19"/>
    <s v="No Answer"/>
    <n v="0"/>
    <n v="0"/>
    <n v="20.02"/>
    <n v="0"/>
    <n v="0"/>
    <n v="0"/>
    <n v="0"/>
    <n v="20"/>
    <n v="-191"/>
    <x v="5"/>
    <m/>
    <m/>
    <m/>
    <n v="132712"/>
    <n v="102"/>
    <n v="3"/>
    <s v="20240827_VOLTE_7866"/>
    <n v="1702247"/>
    <n v="0"/>
    <s v="Planetavoz1"/>
  </r>
  <r>
    <n v="1702244"/>
    <x v="4097"/>
    <m/>
    <m/>
    <x v="0"/>
    <n v="8"/>
    <s v="InCall"/>
    <s v="SKILL"/>
    <s v="FinetVoltOUTIn"/>
    <s v="FinetVoltOUTMotor"/>
    <n v="633959904"/>
    <n v="859992610"/>
    <n v="10164"/>
    <s v="Abandoned"/>
    <n v="0"/>
    <n v="3.94"/>
    <n v="0.61"/>
    <n v="0"/>
    <n v="0"/>
    <n v="0"/>
    <n v="0"/>
    <n v="5"/>
    <n v="-10164"/>
    <x v="13"/>
    <m/>
    <m/>
    <m/>
    <n v="125571"/>
    <n v="102"/>
    <n v="5"/>
    <s v="20240827_VOLTE_7866"/>
    <n v="1702244"/>
    <n v="0"/>
    <m/>
  </r>
  <r>
    <n v="1702242"/>
    <x v="4098"/>
    <n v="10222"/>
    <s v="cbascon"/>
    <x v="13"/>
    <n v="8"/>
    <s v="InCall"/>
    <s v="SKILL"/>
    <s v="FinetVoltOUTIn"/>
    <s v="FinetVoltOUTMotor"/>
    <n v="630306559"/>
    <n v="859992610"/>
    <n v="16"/>
    <s v="Normal Clearing"/>
    <n v="0"/>
    <n v="12.59"/>
    <n v="0.59"/>
    <n v="4.16"/>
    <n v="9.0500000000000007"/>
    <n v="0"/>
    <n v="0"/>
    <n v="26"/>
    <n v="2006"/>
    <x v="4"/>
    <s v="NEGATIVO"/>
    <m/>
    <m/>
    <n v="132801"/>
    <n v="31"/>
    <n v="1"/>
    <s v="CARGA 1"/>
    <n v="1702242"/>
    <n v="7"/>
    <m/>
  </r>
  <r>
    <n v="1702241"/>
    <x v="4099"/>
    <n v="10217"/>
    <s v="lkukurelo"/>
    <x v="11"/>
    <n v="8"/>
    <s v="CallManual"/>
    <s v="SKILL"/>
    <s v="FinetVoltOUTAgenda"/>
    <s v="FinetVoltOUTMotor"/>
    <n v="617118580"/>
    <n v="681827959"/>
    <n v="16"/>
    <s v="Normal Clearing"/>
    <n v="6"/>
    <n v="0"/>
    <n v="11.28"/>
    <n v="10.02"/>
    <n v="10.91"/>
    <n v="0"/>
    <n v="0"/>
    <n v="32"/>
    <n v="2004"/>
    <x v="2"/>
    <s v="NEGATIVO"/>
    <m/>
    <m/>
    <n v="99105"/>
    <n v="99"/>
    <n v="4"/>
    <s v="20240805_VOLTE_31875"/>
    <n v="1702241"/>
    <n v="7"/>
    <s v="Planetavoz1"/>
  </r>
  <r>
    <n v="1702240"/>
    <x v="4099"/>
    <m/>
    <m/>
    <x v="0"/>
    <n v="8"/>
    <s v="CallAuto"/>
    <s v="SKILL"/>
    <s v="FinetVoltOUTMotor"/>
    <s v="FinetVoltOUTMotor"/>
    <n v="605241542"/>
    <n v="681827959"/>
    <n v="10163"/>
    <s v="Queue time out"/>
    <n v="0"/>
    <n v="5"/>
    <n v="15.55"/>
    <n v="0"/>
    <n v="0"/>
    <n v="0"/>
    <n v="0"/>
    <n v="21"/>
    <n v="-10163"/>
    <x v="14"/>
    <m/>
    <m/>
    <m/>
    <n v="131984"/>
    <n v="102"/>
    <n v="3"/>
    <s v="20240827_VOLTE_7866"/>
    <n v="1702240"/>
    <n v="0"/>
    <s v="Planetavoz1"/>
  </r>
  <r>
    <n v="1702239"/>
    <x v="4099"/>
    <m/>
    <m/>
    <x v="0"/>
    <n v="8"/>
    <s v="CallAuto"/>
    <s v="SKILL"/>
    <s v="FinetVoltOUTMotor"/>
    <s v="FinetVoltOUTMotor"/>
    <n v="627544596"/>
    <n v="681827959"/>
    <n v="10163"/>
    <s v="Queue time out"/>
    <n v="0"/>
    <n v="5"/>
    <n v="21.95"/>
    <n v="0"/>
    <n v="0"/>
    <n v="0"/>
    <n v="0"/>
    <n v="27"/>
    <n v="-10163"/>
    <x v="14"/>
    <m/>
    <m/>
    <m/>
    <n v="131981"/>
    <n v="102"/>
    <n v="3"/>
    <s v="20240827_VOLTE_7866"/>
    <n v="1702239"/>
    <n v="0"/>
    <s v="Planetavoz1"/>
  </r>
  <r>
    <n v="1702238"/>
    <x v="4100"/>
    <m/>
    <m/>
    <x v="0"/>
    <n v="8"/>
    <s v="CallAuto"/>
    <s v="SKILL"/>
    <s v="FinetVoltOUTMotor"/>
    <s v="FinetVoltOUTMotor"/>
    <n v="611406422"/>
    <n v="681827959"/>
    <n v="10160"/>
    <s v="Answer Machine"/>
    <n v="0"/>
    <n v="0"/>
    <n v="4.75"/>
    <n v="0"/>
    <n v="0"/>
    <n v="0"/>
    <n v="0"/>
    <n v="5"/>
    <n v="-800"/>
    <x v="3"/>
    <m/>
    <m/>
    <m/>
    <n v="132713"/>
    <n v="102"/>
    <n v="3"/>
    <s v="20240827_VOLTE_7866"/>
    <n v="1702238"/>
    <n v="0"/>
    <s v="Planetavoz1"/>
  </r>
  <r>
    <n v="1702237"/>
    <x v="4101"/>
    <m/>
    <m/>
    <x v="0"/>
    <n v="8"/>
    <s v="CallAuto"/>
    <s v="SKILL"/>
    <s v="FinetVoltOUTMotor"/>
    <s v="FinetVoltOUTMotor"/>
    <n v="618757981"/>
    <n v="681827959"/>
    <n v="10163"/>
    <s v="Queue time out"/>
    <n v="0"/>
    <n v="5"/>
    <n v="11.95"/>
    <n v="0"/>
    <n v="0"/>
    <n v="0"/>
    <n v="0"/>
    <n v="17"/>
    <n v="-10163"/>
    <x v="14"/>
    <m/>
    <m/>
    <m/>
    <n v="132360"/>
    <n v="102"/>
    <n v="3"/>
    <s v="20240827_VOLTE_7866"/>
    <n v="1702237"/>
    <n v="0"/>
    <s v="Planetavoz1"/>
  </r>
  <r>
    <n v="1702236"/>
    <x v="4101"/>
    <m/>
    <m/>
    <x v="0"/>
    <n v="8"/>
    <s v="CallAuto"/>
    <s v="SKILL"/>
    <s v="FinetVoltOUTMotor"/>
    <s v="FinetVoltOUTMotor"/>
    <n v="603789569"/>
    <n v="681827959"/>
    <n v="10163"/>
    <s v="Queue time out"/>
    <n v="0"/>
    <n v="5"/>
    <n v="16.8"/>
    <n v="0"/>
    <n v="0"/>
    <n v="0"/>
    <n v="0"/>
    <n v="22"/>
    <n v="-10163"/>
    <x v="14"/>
    <m/>
    <m/>
    <m/>
    <n v="127808"/>
    <n v="102"/>
    <n v="4"/>
    <s v="20240827_VOLTE_7866"/>
    <n v="1702236"/>
    <n v="0"/>
    <s v="Planetavoz1"/>
  </r>
  <r>
    <n v="1702235"/>
    <x v="4101"/>
    <m/>
    <m/>
    <x v="0"/>
    <n v="8"/>
    <s v="CallAuto"/>
    <s v="SKILL"/>
    <s v="FinetVoltOUTMotor"/>
    <s v="FinetVoltOUTMotor"/>
    <n v="610584346"/>
    <n v="681827959"/>
    <n v="19"/>
    <s v="No Answer"/>
    <n v="0"/>
    <n v="0"/>
    <n v="20.02"/>
    <n v="0"/>
    <n v="0"/>
    <n v="0"/>
    <n v="0"/>
    <n v="20"/>
    <n v="-191"/>
    <x v="5"/>
    <m/>
    <m/>
    <m/>
    <n v="128790"/>
    <n v="102"/>
    <n v="3"/>
    <s v="20240827_VOLTE_7866"/>
    <n v="1702235"/>
    <n v="0"/>
    <s v="Planetavoz1"/>
  </r>
  <r>
    <n v="1702234"/>
    <x v="4101"/>
    <m/>
    <m/>
    <x v="0"/>
    <n v="8"/>
    <s v="CallAuto"/>
    <s v="SKILL"/>
    <s v="FinetVoltOUTMotor"/>
    <s v="FinetVoltOUTMotor"/>
    <n v="680910823"/>
    <n v="681827959"/>
    <n v="19"/>
    <s v="No Answer"/>
    <n v="0"/>
    <n v="0"/>
    <n v="20.02"/>
    <n v="0"/>
    <n v="0"/>
    <n v="0"/>
    <n v="0"/>
    <n v="20"/>
    <n v="-191"/>
    <x v="5"/>
    <m/>
    <m/>
    <m/>
    <n v="126375"/>
    <n v="102"/>
    <n v="3"/>
    <s v="20240827_VOLTE_7866"/>
    <n v="1702234"/>
    <n v="0"/>
    <s v="Planetavoz1"/>
  </r>
  <r>
    <n v="1702233"/>
    <x v="4101"/>
    <m/>
    <m/>
    <x v="0"/>
    <n v="8"/>
    <s v="CallAuto"/>
    <s v="SKILL"/>
    <s v="FinetVoltOUTMotor"/>
    <s v="FinetVoltOUTMotor"/>
    <n v="652982550"/>
    <n v="681827959"/>
    <n v="10163"/>
    <s v="Queue time out"/>
    <n v="0"/>
    <n v="5"/>
    <n v="19.66"/>
    <n v="0"/>
    <n v="0"/>
    <n v="0"/>
    <n v="0"/>
    <n v="25"/>
    <n v="-10163"/>
    <x v="14"/>
    <m/>
    <m/>
    <m/>
    <n v="126374"/>
    <n v="102"/>
    <n v="3"/>
    <s v="20240827_VOLTE_7866"/>
    <n v="1702233"/>
    <n v="0"/>
    <s v="Planetavoz1"/>
  </r>
  <r>
    <n v="1702232"/>
    <x v="4101"/>
    <m/>
    <m/>
    <x v="0"/>
    <n v="8"/>
    <s v="CallAuto"/>
    <s v="SKILL"/>
    <s v="FinetVoltOUTMotor"/>
    <s v="FinetVoltOUTMotor"/>
    <n v="681964859"/>
    <n v="681827959"/>
    <n v="19"/>
    <s v="No Answer"/>
    <n v="0"/>
    <n v="0"/>
    <n v="20.02"/>
    <n v="0"/>
    <n v="0"/>
    <n v="0"/>
    <n v="0"/>
    <n v="20"/>
    <n v="-191"/>
    <x v="5"/>
    <m/>
    <m/>
    <m/>
    <n v="126248"/>
    <n v="102"/>
    <n v="3"/>
    <s v="20240827_VOLTE_7866"/>
    <n v="1702232"/>
    <n v="0"/>
    <s v="Planetavoz1"/>
  </r>
  <r>
    <n v="1702231"/>
    <x v="4101"/>
    <m/>
    <m/>
    <x v="0"/>
    <n v="8"/>
    <s v="CallAuto"/>
    <s v="SKILL"/>
    <s v="FinetVoltOUTMotor"/>
    <s v="FinetVoltOUTMotor"/>
    <n v="722880887"/>
    <n v="681827959"/>
    <n v="19"/>
    <s v="No Answer"/>
    <n v="0"/>
    <n v="0"/>
    <n v="20.02"/>
    <n v="0"/>
    <n v="0"/>
    <n v="0"/>
    <n v="0"/>
    <n v="20"/>
    <n v="-191"/>
    <x v="5"/>
    <m/>
    <m/>
    <m/>
    <n v="126244"/>
    <n v="102"/>
    <n v="3"/>
    <s v="20240827_VOLTE_7866"/>
    <n v="1702231"/>
    <n v="0"/>
    <s v="Planetavoz1"/>
  </r>
  <r>
    <n v="1702230"/>
    <x v="4102"/>
    <n v="10222"/>
    <s v="cbascon"/>
    <x v="13"/>
    <n v="8"/>
    <s v="CallManual"/>
    <s v="SKILL"/>
    <s v="FinetVoltOUTAgenda"/>
    <s v="FinetVoltOUTMotor"/>
    <n v="631734212"/>
    <n v="681827959"/>
    <n v="19"/>
    <s v="No Answer"/>
    <n v="6"/>
    <n v="0"/>
    <n v="15.27"/>
    <n v="0"/>
    <n v="4.97"/>
    <n v="0"/>
    <n v="0"/>
    <n v="20"/>
    <n v="2005"/>
    <x v="16"/>
    <s v="CONTACTO"/>
    <m/>
    <m/>
    <n v="111144"/>
    <n v="99"/>
    <n v="3"/>
    <s v="20240805_VOLTE_31875"/>
    <n v="1702230"/>
    <n v="7"/>
    <s v="Planetavoz1"/>
  </r>
  <r>
    <n v="1702229"/>
    <x v="4103"/>
    <m/>
    <m/>
    <x v="0"/>
    <n v="8"/>
    <s v="CallAuto"/>
    <s v="SKILL"/>
    <s v="FinetVoltOUTMotor"/>
    <s v="FinetVoltOUTMotor"/>
    <n v="671147976"/>
    <n v="681827959"/>
    <n v="19"/>
    <s v="No Answer"/>
    <n v="0"/>
    <n v="0"/>
    <n v="20.02"/>
    <n v="0"/>
    <n v="0"/>
    <n v="0"/>
    <n v="0"/>
    <n v="20"/>
    <n v="-191"/>
    <x v="5"/>
    <m/>
    <m/>
    <m/>
    <n v="128686"/>
    <n v="102"/>
    <n v="3"/>
    <s v="20240827_VOLTE_7866"/>
    <n v="1702229"/>
    <n v="0"/>
    <s v="Planetavoz1"/>
  </r>
  <r>
    <n v="1702228"/>
    <x v="4103"/>
    <m/>
    <m/>
    <x v="0"/>
    <n v="8"/>
    <s v="CallAuto"/>
    <s v="SKILL"/>
    <s v="FinetVoltOUTMotor"/>
    <s v="FinetVoltOUTMotor"/>
    <n v="681907304"/>
    <n v="681827959"/>
    <n v="19"/>
    <s v="No Answer"/>
    <n v="0"/>
    <n v="0"/>
    <n v="20.02"/>
    <n v="0"/>
    <n v="0"/>
    <n v="0"/>
    <n v="0"/>
    <n v="20"/>
    <n v="-191"/>
    <x v="5"/>
    <m/>
    <m/>
    <m/>
    <n v="125690"/>
    <n v="102"/>
    <n v="3"/>
    <s v="20240827_VOLTE_7866"/>
    <n v="1702228"/>
    <n v="0"/>
    <s v="Planetavoz1"/>
  </r>
  <r>
    <n v="1702227"/>
    <x v="4103"/>
    <m/>
    <m/>
    <x v="0"/>
    <n v="8"/>
    <s v="CallAuto"/>
    <s v="SKILL"/>
    <s v="FinetVoltOUTMotor"/>
    <s v="FinetVoltOUTMotor"/>
    <n v="611154131"/>
    <n v="681827959"/>
    <n v="19"/>
    <s v="No Answer"/>
    <n v="0"/>
    <n v="0"/>
    <n v="20.02"/>
    <n v="0"/>
    <n v="0"/>
    <n v="0"/>
    <n v="0"/>
    <n v="20"/>
    <n v="-191"/>
    <x v="5"/>
    <m/>
    <m/>
    <m/>
    <n v="132351"/>
    <n v="102"/>
    <n v="3"/>
    <s v="20240827_VOLTE_7866"/>
    <n v="1702227"/>
    <n v="0"/>
    <s v="Planetavoz1"/>
  </r>
  <r>
    <n v="1702226"/>
    <x v="4103"/>
    <m/>
    <m/>
    <x v="0"/>
    <n v="8"/>
    <s v="CallAuto"/>
    <s v="SKILL"/>
    <s v="FinetVoltOUTMotor"/>
    <s v="FinetVoltOUTMotor"/>
    <n v="601570897"/>
    <n v="681827959"/>
    <n v="10160"/>
    <s v="Answer Machine"/>
    <n v="0"/>
    <n v="0"/>
    <n v="4.8099999999999996"/>
    <n v="0"/>
    <n v="0"/>
    <n v="0"/>
    <n v="0"/>
    <n v="5"/>
    <n v="-800"/>
    <x v="3"/>
    <m/>
    <m/>
    <m/>
    <n v="126362"/>
    <n v="102"/>
    <n v="3"/>
    <s v="20240827_VOLTE_7866"/>
    <n v="1702226"/>
    <n v="0"/>
    <s v="Planetavoz1"/>
  </r>
  <r>
    <n v="1702225"/>
    <x v="4103"/>
    <m/>
    <m/>
    <x v="0"/>
    <n v="8"/>
    <s v="CallAuto"/>
    <s v="SKILL"/>
    <s v="FinetVoltOUTMotor"/>
    <s v="FinetVoltOUTMotor"/>
    <n v="642060776"/>
    <n v="681827959"/>
    <n v="10160"/>
    <s v="Answer Machine"/>
    <n v="0"/>
    <n v="0"/>
    <n v="9.6300000000000008"/>
    <n v="0"/>
    <n v="0"/>
    <n v="0"/>
    <n v="0"/>
    <n v="10"/>
    <n v="-800"/>
    <x v="3"/>
    <m/>
    <m/>
    <m/>
    <n v="126354"/>
    <n v="102"/>
    <n v="3"/>
    <s v="20240827_VOLTE_7866"/>
    <n v="1702225"/>
    <n v="0"/>
    <s v="Planetavoz1"/>
  </r>
  <r>
    <n v="1702224"/>
    <x v="4103"/>
    <m/>
    <m/>
    <x v="0"/>
    <n v="8"/>
    <s v="CallAuto"/>
    <s v="SKILL"/>
    <s v="FinetVoltOUTMotor"/>
    <s v="FinetVoltOUTMotor"/>
    <n v="662043284"/>
    <n v="681827959"/>
    <n v="10163"/>
    <s v="Queue time out"/>
    <n v="0"/>
    <n v="5"/>
    <n v="21.84"/>
    <n v="0"/>
    <n v="0"/>
    <n v="0"/>
    <n v="0"/>
    <n v="27"/>
    <n v="-10163"/>
    <x v="14"/>
    <m/>
    <m/>
    <m/>
    <n v="128780"/>
    <n v="102"/>
    <n v="3"/>
    <s v="20240827_VOLTE_7866"/>
    <n v="1702224"/>
    <n v="0"/>
    <s v="Planetavoz1"/>
  </r>
  <r>
    <n v="1702223"/>
    <x v="4103"/>
    <m/>
    <m/>
    <x v="0"/>
    <n v="8"/>
    <s v="CallAuto"/>
    <s v="SKILL"/>
    <s v="FinetVoltOUTMotor"/>
    <s v="FinetVoltOUTMotor"/>
    <n v="642859993"/>
    <n v="681827959"/>
    <n v="10160"/>
    <s v="Answer Machine"/>
    <n v="0"/>
    <n v="0"/>
    <n v="4.8099999999999996"/>
    <n v="0"/>
    <n v="0"/>
    <n v="0"/>
    <n v="0"/>
    <n v="5"/>
    <n v="-800"/>
    <x v="3"/>
    <m/>
    <m/>
    <m/>
    <n v="126359"/>
    <n v="102"/>
    <n v="3"/>
    <s v="20240827_VOLTE_7866"/>
    <n v="1702223"/>
    <n v="0"/>
    <s v="Planetavoz1"/>
  </r>
  <r>
    <n v="1702222"/>
    <x v="4103"/>
    <m/>
    <m/>
    <x v="0"/>
    <n v="8"/>
    <s v="CallAuto"/>
    <s v="SKILL"/>
    <s v="FinetVoltOUTMotor"/>
    <s v="FinetVoltOUTMotor"/>
    <n v="677380002"/>
    <n v="681827959"/>
    <n v="10163"/>
    <s v="Queue time out"/>
    <n v="0"/>
    <n v="5"/>
    <n v="17.11"/>
    <n v="0"/>
    <n v="0"/>
    <n v="0"/>
    <n v="0"/>
    <n v="22"/>
    <n v="-10163"/>
    <x v="14"/>
    <m/>
    <m/>
    <m/>
    <n v="126217"/>
    <n v="102"/>
    <n v="3"/>
    <s v="20240827_VOLTE_7866"/>
    <n v="1702222"/>
    <n v="0"/>
    <s v="Planetavoz1"/>
  </r>
  <r>
    <n v="1702220"/>
    <x v="4104"/>
    <n v="10224"/>
    <s v="abonet"/>
    <x v="16"/>
    <n v="8"/>
    <s v="CallAuto"/>
    <s v="SKILL"/>
    <s v="FinetVoltOUTMotor"/>
    <s v="FinetVoltOUTMotor"/>
    <n v="611689088"/>
    <n v="681827959"/>
    <n v="16"/>
    <s v="Normal Clearing"/>
    <n v="0"/>
    <n v="1.87"/>
    <n v="11.47"/>
    <n v="115.8"/>
    <n v="36.119999999999997"/>
    <n v="0"/>
    <n v="0"/>
    <n v="165"/>
    <n v="2006"/>
    <x v="4"/>
    <s v="NEGATIVO"/>
    <m/>
    <m/>
    <n v="128770"/>
    <n v="102"/>
    <n v="3"/>
    <s v="20240827_VOLTE_7866"/>
    <n v="1702220"/>
    <n v="7"/>
    <s v="Planetavoz1"/>
  </r>
  <r>
    <n v="1702219"/>
    <x v="4104"/>
    <m/>
    <m/>
    <x v="0"/>
    <n v="8"/>
    <s v="CallAuto"/>
    <s v="SKILL"/>
    <s v="FinetVoltOUTMotor"/>
    <s v="FinetVoltOUTMotor"/>
    <n v="622521412"/>
    <n v="681827959"/>
    <n v="10160"/>
    <s v="Answer Machine"/>
    <n v="0"/>
    <n v="0"/>
    <n v="15.95"/>
    <n v="0"/>
    <n v="0"/>
    <n v="0"/>
    <n v="0"/>
    <n v="16"/>
    <n v="-800"/>
    <x v="3"/>
    <m/>
    <m/>
    <m/>
    <n v="126344"/>
    <n v="102"/>
    <n v="3"/>
    <s v="20240827_VOLTE_7866"/>
    <n v="1702219"/>
    <n v="0"/>
    <s v="Planetavoz1"/>
  </r>
  <r>
    <n v="1702218"/>
    <x v="4104"/>
    <m/>
    <m/>
    <x v="0"/>
    <n v="8"/>
    <s v="CallAuto"/>
    <s v="SKILL"/>
    <s v="FinetVoltOUTMotor"/>
    <s v="FinetVoltOUTMotor"/>
    <n v="603065049"/>
    <n v="681827959"/>
    <n v="19"/>
    <s v="User alerting, no answer"/>
    <n v="0"/>
    <n v="0"/>
    <n v="8.52"/>
    <n v="0"/>
    <n v="0"/>
    <n v="0"/>
    <n v="0"/>
    <n v="9"/>
    <n v="-208"/>
    <x v="18"/>
    <m/>
    <m/>
    <m/>
    <n v="126225"/>
    <n v="102"/>
    <n v="3"/>
    <s v="20240827_VOLTE_7866"/>
    <n v="1702218"/>
    <n v="0"/>
    <s v="Planetavoz1"/>
  </r>
  <r>
    <n v="1702217"/>
    <x v="4104"/>
    <n v="10200"/>
    <s v="mdominguez"/>
    <x v="12"/>
    <n v="8"/>
    <s v="CallAuto"/>
    <s v="SKILL"/>
    <s v="FinetVoltOUTMotor"/>
    <s v="FinetVoltOUTMotor"/>
    <n v="637018155"/>
    <n v="681827959"/>
    <n v="16"/>
    <s v="Normal Clearing"/>
    <n v="5"/>
    <n v="0.25"/>
    <n v="11.45"/>
    <n v="22.13"/>
    <n v="5.53"/>
    <n v="0"/>
    <n v="0"/>
    <n v="39"/>
    <n v="2004"/>
    <x v="2"/>
    <s v="NEGATIVO"/>
    <m/>
    <m/>
    <n v="132688"/>
    <n v="102"/>
    <n v="3"/>
    <s v="20240827_VOLTE_7866"/>
    <n v="1702217"/>
    <n v="7"/>
    <s v="Planetavoz1"/>
  </r>
  <r>
    <n v="1702216"/>
    <x v="4104"/>
    <m/>
    <m/>
    <x v="0"/>
    <n v="8"/>
    <s v="CallAuto"/>
    <s v="SKILL"/>
    <s v="FinetVoltOUTMotor"/>
    <s v="FinetVoltOUTMotor"/>
    <n v="632938514"/>
    <n v="681827959"/>
    <n v="10160"/>
    <s v="Answer Machine"/>
    <n v="0"/>
    <n v="0"/>
    <n v="4.5"/>
    <n v="0"/>
    <n v="0"/>
    <n v="0"/>
    <n v="0"/>
    <n v="5"/>
    <n v="-800"/>
    <x v="3"/>
    <m/>
    <m/>
    <m/>
    <n v="126341"/>
    <n v="102"/>
    <n v="3"/>
    <s v="20240827_VOLTE_7866"/>
    <n v="1702216"/>
    <n v="0"/>
    <s v="Planetavoz1"/>
  </r>
  <r>
    <n v="1702215"/>
    <x v="4104"/>
    <n v="10208"/>
    <s v="eesteban"/>
    <x v="14"/>
    <n v="8"/>
    <s v="CallAuto"/>
    <s v="SKILL"/>
    <s v="FinetVoltOUTMotor"/>
    <s v="FinetVoltOUTMotor"/>
    <n v="699863560"/>
    <n v="681827959"/>
    <n v="16"/>
    <s v="Normal Clearing"/>
    <n v="6"/>
    <n v="0.27"/>
    <n v="11.22"/>
    <n v="2.08"/>
    <n v="26.38"/>
    <n v="0"/>
    <n v="0"/>
    <n v="40"/>
    <n v="2004"/>
    <x v="2"/>
    <s v="NEGATIVO"/>
    <m/>
    <m/>
    <n v="126340"/>
    <n v="102"/>
    <n v="3"/>
    <s v="20240827_VOLTE_7866"/>
    <n v="1702215"/>
    <n v="7"/>
    <s v="Planetavoz1"/>
  </r>
  <r>
    <n v="1702214"/>
    <x v="4104"/>
    <m/>
    <m/>
    <x v="0"/>
    <n v="8"/>
    <s v="CallAuto"/>
    <s v="SKILL"/>
    <s v="FinetVoltOUTMotor"/>
    <s v="FinetVoltOUTMotor"/>
    <n v="604006893"/>
    <n v="681827959"/>
    <n v="10160"/>
    <s v="Answer Machine"/>
    <n v="0"/>
    <n v="0"/>
    <n v="11.36"/>
    <n v="0"/>
    <n v="0"/>
    <n v="0"/>
    <n v="0"/>
    <n v="11"/>
    <n v="-800"/>
    <x v="3"/>
    <m/>
    <m/>
    <m/>
    <n v="132326"/>
    <n v="102"/>
    <n v="3"/>
    <s v="20240827_VOLTE_7866"/>
    <n v="1702214"/>
    <n v="0"/>
    <s v="Planetavoz1"/>
  </r>
  <r>
    <n v="1702213"/>
    <x v="4105"/>
    <n v="10200"/>
    <s v="mdominguez"/>
    <x v="12"/>
    <n v="8"/>
    <s v="InCall"/>
    <s v="SKILL"/>
    <s v="FinetVoltOUTIn"/>
    <s v="FinetVoltOUTMotor"/>
    <n v="627392898"/>
    <n v="859992610"/>
    <n v="16"/>
    <s v="Normal Clearing"/>
    <n v="0"/>
    <n v="4.4800000000000004"/>
    <n v="0.61"/>
    <n v="2.98"/>
    <n v="4.5199999999999996"/>
    <n v="0"/>
    <n v="0"/>
    <n v="13"/>
    <n v="2006"/>
    <x v="4"/>
    <s v="NEGATIVO"/>
    <m/>
    <m/>
    <n v="126293"/>
    <n v="102"/>
    <n v="4"/>
    <s v="20240827_VOLTE_7866"/>
    <n v="1702213"/>
    <n v="7"/>
    <m/>
  </r>
  <r>
    <n v="1702210"/>
    <x v="4106"/>
    <n v="10222"/>
    <s v="cbascon"/>
    <x v="13"/>
    <n v="8"/>
    <s v="CallManual"/>
    <s v="SKILL"/>
    <s v="FinetVoltOUTAgenda"/>
    <s v="FinetVoltOUTMotor"/>
    <n v="645584763"/>
    <n v="681827959"/>
    <n v="16"/>
    <s v="Normal Clearing"/>
    <n v="6"/>
    <n v="0"/>
    <n v="17.02"/>
    <n v="6.31"/>
    <n v="7.67"/>
    <n v="0"/>
    <n v="0"/>
    <n v="31"/>
    <n v="2006"/>
    <x v="4"/>
    <s v="NEGATIVO"/>
    <m/>
    <m/>
    <n v="110775"/>
    <n v="99"/>
    <n v="3"/>
    <s v="20240805_VOLTE_31875"/>
    <n v="1702210"/>
    <n v="7"/>
    <s v="Planetavoz1"/>
  </r>
  <r>
    <n v="1702209"/>
    <x v="4106"/>
    <n v="10224"/>
    <s v="abonet"/>
    <x v="16"/>
    <n v="8"/>
    <s v="CallManual"/>
    <s v="SKILL"/>
    <s v="FinetVoltOUTAgenda"/>
    <s v="FinetVoltOUTMotor"/>
    <n v="639334493"/>
    <n v="681827959"/>
    <n v="19"/>
    <s v="No Answer"/>
    <n v="6"/>
    <n v="0"/>
    <n v="30.2"/>
    <n v="0"/>
    <n v="14.03"/>
    <n v="0"/>
    <n v="0"/>
    <n v="44"/>
    <n v="2006"/>
    <x v="4"/>
    <s v="NEGATIVO"/>
    <m/>
    <m/>
    <n v="110774"/>
    <n v="99"/>
    <n v="3"/>
    <s v="20240805_VOLTE_31875"/>
    <n v="1702209"/>
    <n v="7"/>
    <s v="Planetavoz1"/>
  </r>
  <r>
    <n v="1702208"/>
    <x v="4107"/>
    <n v="10200"/>
    <s v="mdominguez"/>
    <x v="12"/>
    <n v="8"/>
    <s v="CallManual"/>
    <s v="SKILL"/>
    <s v="FinetVoltOUTAgenda"/>
    <s v="FinetVoltOUTMotor"/>
    <n v="652441825"/>
    <n v="681827959"/>
    <n v="16"/>
    <s v="Normal Clearing"/>
    <n v="6"/>
    <n v="0"/>
    <n v="8.64"/>
    <n v="22.39"/>
    <n v="1.39"/>
    <n v="0"/>
    <n v="0"/>
    <n v="32"/>
    <n v="2004"/>
    <x v="2"/>
    <s v="NEGATIVO"/>
    <m/>
    <m/>
    <n v="102426"/>
    <n v="99"/>
    <n v="4"/>
    <s v="20240805_VOLTE_31875"/>
    <n v="1702208"/>
    <n v="7"/>
    <s v="Planetavoz1"/>
  </r>
  <r>
    <n v="1702207"/>
    <x v="4108"/>
    <n v="10205"/>
    <s v="yromero.out"/>
    <x v="15"/>
    <n v="8"/>
    <s v="CallManual"/>
    <s v="SKILL"/>
    <s v="FinetVoltOUTAgenda"/>
    <s v="FinetVoltOUTMotor"/>
    <n v="622325036"/>
    <n v="681827959"/>
    <n v="16"/>
    <s v="Normal Clearing"/>
    <n v="6"/>
    <n v="0"/>
    <n v="19.61"/>
    <n v="97.41"/>
    <n v="89.3"/>
    <n v="0"/>
    <n v="0"/>
    <n v="206"/>
    <n v="1001"/>
    <x v="7"/>
    <s v="POSITIVO"/>
    <m/>
    <m/>
    <n v="102419"/>
    <n v="99"/>
    <n v="4"/>
    <s v="20240805_VOLTE_31875"/>
    <n v="1702207"/>
    <n v="7"/>
    <s v="Planetavoz1"/>
  </r>
  <r>
    <n v="1702206"/>
    <x v="4109"/>
    <m/>
    <m/>
    <x v="0"/>
    <n v="8"/>
    <s v="CallAuto"/>
    <s v="SKILL"/>
    <s v="FinetVoltOUTMotor"/>
    <s v="FinetVoltOUTMotor"/>
    <n v="611623259"/>
    <n v="681827959"/>
    <n v="19"/>
    <s v="No Answer"/>
    <n v="0"/>
    <n v="0"/>
    <n v="20.02"/>
    <n v="0"/>
    <n v="0"/>
    <n v="0"/>
    <n v="0"/>
    <n v="20"/>
    <n v="-191"/>
    <x v="5"/>
    <m/>
    <m/>
    <m/>
    <n v="131963"/>
    <n v="102"/>
    <n v="3"/>
    <s v="20240827_VOLTE_7866"/>
    <n v="1702206"/>
    <n v="0"/>
    <s v="Planetavoz1"/>
  </r>
  <r>
    <n v="1702205"/>
    <x v="4109"/>
    <m/>
    <m/>
    <x v="0"/>
    <n v="8"/>
    <s v="CallAuto"/>
    <s v="SKILL"/>
    <s v="FinetVoltOUTMotor"/>
    <s v="FinetVoltOUTMotor"/>
    <n v="617219433"/>
    <n v="681827959"/>
    <n v="19"/>
    <s v="No Answer"/>
    <n v="0"/>
    <n v="0"/>
    <n v="20.02"/>
    <n v="0"/>
    <n v="0"/>
    <n v="0"/>
    <n v="0"/>
    <n v="20"/>
    <n v="-191"/>
    <x v="5"/>
    <m/>
    <m/>
    <m/>
    <n v="128761"/>
    <n v="102"/>
    <n v="3"/>
    <s v="20240827_VOLTE_7866"/>
    <n v="1702205"/>
    <n v="0"/>
    <s v="Planetavoz1"/>
  </r>
  <r>
    <n v="1702204"/>
    <x v="4109"/>
    <m/>
    <m/>
    <x v="0"/>
    <n v="8"/>
    <s v="CallAuto"/>
    <s v="SKILL"/>
    <s v="FinetVoltOUTMotor"/>
    <s v="FinetVoltOUTMotor"/>
    <n v="601526017"/>
    <n v="681827959"/>
    <n v="10160"/>
    <s v="Answer Machine"/>
    <n v="0"/>
    <n v="0"/>
    <n v="5.5"/>
    <n v="0"/>
    <n v="0"/>
    <n v="0"/>
    <n v="0"/>
    <n v="6"/>
    <n v="-800"/>
    <x v="3"/>
    <m/>
    <m/>
    <m/>
    <n v="132268"/>
    <n v="102"/>
    <n v="3"/>
    <s v="20240827_VOLTE_7866"/>
    <n v="1702204"/>
    <n v="0"/>
    <s v="Planetavoz1"/>
  </r>
  <r>
    <n v="1702203"/>
    <x v="4109"/>
    <m/>
    <m/>
    <x v="0"/>
    <n v="8"/>
    <s v="CallAuto"/>
    <s v="SKILL"/>
    <s v="FinetVoltOUTMotor"/>
    <s v="FinetVoltOUTMotor"/>
    <n v="633959904"/>
    <n v="681827959"/>
    <n v="19"/>
    <s v="No Answer"/>
    <n v="0"/>
    <n v="0"/>
    <n v="20.02"/>
    <n v="0"/>
    <n v="0"/>
    <n v="0"/>
    <n v="0"/>
    <n v="20"/>
    <n v="-191"/>
    <x v="5"/>
    <m/>
    <m/>
    <m/>
    <n v="125571"/>
    <n v="102"/>
    <n v="4"/>
    <s v="20240827_VOLTE_7866"/>
    <n v="1702203"/>
    <n v="0"/>
    <s v="Planetavoz1"/>
  </r>
  <r>
    <n v="1702202"/>
    <x v="4109"/>
    <m/>
    <m/>
    <x v="0"/>
    <n v="8"/>
    <s v="CallAuto"/>
    <s v="SKILL"/>
    <s v="FinetVoltOUTMotor"/>
    <s v="FinetVoltOUTMotor"/>
    <n v="665395980"/>
    <n v="681827959"/>
    <n v="17"/>
    <s v="User busy"/>
    <n v="0"/>
    <n v="0"/>
    <n v="3.95"/>
    <n v="0"/>
    <n v="0"/>
    <n v="0"/>
    <n v="0"/>
    <n v="4"/>
    <n v="-17"/>
    <x v="6"/>
    <m/>
    <m/>
    <m/>
    <n v="127745"/>
    <n v="102"/>
    <n v="4"/>
    <s v="20240827_VOLTE_7866"/>
    <n v="1702202"/>
    <n v="0"/>
    <s v="Planetavoz1"/>
  </r>
  <r>
    <n v="1702201"/>
    <x v="4109"/>
    <m/>
    <m/>
    <x v="0"/>
    <n v="8"/>
    <s v="CallAuto"/>
    <s v="SKILL"/>
    <s v="FinetVoltOUTMotor"/>
    <s v="FinetVoltOUTMotor"/>
    <n v="678037310"/>
    <n v="681827959"/>
    <n v="10163"/>
    <s v="Queue time out"/>
    <n v="0"/>
    <n v="5"/>
    <n v="20.91"/>
    <n v="0"/>
    <n v="0"/>
    <n v="0"/>
    <n v="0"/>
    <n v="26"/>
    <n v="-10163"/>
    <x v="14"/>
    <m/>
    <m/>
    <m/>
    <n v="132682"/>
    <n v="102"/>
    <n v="3"/>
    <s v="20240827_VOLTE_7866"/>
    <n v="1702201"/>
    <n v="0"/>
    <s v="Planetavoz1"/>
  </r>
  <r>
    <n v="1702200"/>
    <x v="4109"/>
    <m/>
    <m/>
    <x v="0"/>
    <n v="8"/>
    <s v="CallAuto"/>
    <s v="SKILL"/>
    <s v="FinetVoltOUTMotor"/>
    <s v="FinetVoltOUTMotor"/>
    <n v="698298333"/>
    <n v="681827959"/>
    <n v="19"/>
    <s v="No Answer"/>
    <n v="0"/>
    <n v="0"/>
    <n v="20.02"/>
    <n v="0"/>
    <n v="0"/>
    <n v="0"/>
    <n v="0"/>
    <n v="20"/>
    <n v="-191"/>
    <x v="5"/>
    <m/>
    <m/>
    <m/>
    <n v="128630"/>
    <n v="102"/>
    <n v="3"/>
    <s v="20240827_VOLTE_7866"/>
    <n v="1702200"/>
    <n v="0"/>
    <s v="Planetavoz1"/>
  </r>
  <r>
    <n v="1702199"/>
    <x v="4110"/>
    <m/>
    <m/>
    <x v="0"/>
    <n v="8"/>
    <s v="CallAuto"/>
    <s v="SKILL"/>
    <s v="FinetVoltOUTMotor"/>
    <s v="FinetVoltOUTMotor"/>
    <n v="623220058"/>
    <n v="681827959"/>
    <n v="10160"/>
    <s v="Answer Machine"/>
    <n v="0"/>
    <n v="0"/>
    <n v="15.25"/>
    <n v="0"/>
    <n v="0"/>
    <n v="0"/>
    <n v="0"/>
    <n v="15"/>
    <n v="-800"/>
    <x v="3"/>
    <m/>
    <m/>
    <m/>
    <n v="126309"/>
    <n v="102"/>
    <n v="3"/>
    <s v="20240827_VOLTE_7866"/>
    <n v="1702199"/>
    <n v="0"/>
    <s v="Planetavoz1"/>
  </r>
  <r>
    <n v="1702198"/>
    <x v="4110"/>
    <m/>
    <m/>
    <x v="0"/>
    <n v="8"/>
    <s v="CallAuto"/>
    <s v="SKILL"/>
    <s v="FinetVoltOUTMotor"/>
    <s v="FinetVoltOUTMotor"/>
    <n v="678221489"/>
    <n v="681827959"/>
    <n v="10163"/>
    <s v="Queue time out"/>
    <n v="0"/>
    <n v="5"/>
    <n v="15.94"/>
    <n v="0"/>
    <n v="0"/>
    <n v="0"/>
    <n v="0"/>
    <n v="21"/>
    <n v="-10163"/>
    <x v="14"/>
    <m/>
    <m/>
    <m/>
    <n v="128749"/>
    <n v="102"/>
    <n v="3"/>
    <s v="20240827_VOLTE_7866"/>
    <n v="1702198"/>
    <n v="0"/>
    <s v="Planetavoz1"/>
  </r>
  <r>
    <n v="1702197"/>
    <x v="4110"/>
    <m/>
    <m/>
    <x v="0"/>
    <n v="8"/>
    <s v="CallAuto"/>
    <s v="SKILL"/>
    <s v="FinetVoltOUTMotor"/>
    <s v="FinetVoltOUTMotor"/>
    <n v="633245103"/>
    <n v="681827959"/>
    <n v="10160"/>
    <s v="Answer Machine"/>
    <n v="0"/>
    <n v="0"/>
    <n v="4.8"/>
    <n v="0"/>
    <n v="0"/>
    <n v="0"/>
    <n v="0"/>
    <n v="5"/>
    <n v="-800"/>
    <x v="3"/>
    <m/>
    <m/>
    <m/>
    <n v="126323"/>
    <n v="102"/>
    <n v="3"/>
    <s v="20240827_VOLTE_7866"/>
    <n v="1702197"/>
    <n v="0"/>
    <s v="Planetavoz1"/>
  </r>
  <r>
    <n v="1702196"/>
    <x v="4110"/>
    <m/>
    <m/>
    <x v="0"/>
    <n v="8"/>
    <s v="CallAuto"/>
    <s v="SKILL"/>
    <s v="FinetVoltOUTMotor"/>
    <s v="FinetVoltOUTMotor"/>
    <n v="646300506"/>
    <n v="681827959"/>
    <n v="19"/>
    <s v="No Answer"/>
    <n v="0"/>
    <n v="0"/>
    <n v="20.02"/>
    <n v="0"/>
    <n v="0"/>
    <n v="0"/>
    <n v="0"/>
    <n v="20"/>
    <n v="-191"/>
    <x v="5"/>
    <m/>
    <m/>
    <m/>
    <n v="128745"/>
    <n v="102"/>
    <n v="3"/>
    <s v="20240827_VOLTE_7866"/>
    <n v="1702196"/>
    <n v="0"/>
    <s v="Planetavoz1"/>
  </r>
  <r>
    <n v="1702195"/>
    <x v="4110"/>
    <m/>
    <m/>
    <x v="0"/>
    <n v="8"/>
    <s v="CallAuto"/>
    <s v="SKILL"/>
    <s v="FinetVoltOUTMotor"/>
    <s v="FinetVoltOUTMotor"/>
    <n v="627392898"/>
    <n v="681827959"/>
    <n v="19"/>
    <s v="No Answer"/>
    <n v="0"/>
    <n v="0"/>
    <n v="20.03"/>
    <n v="0"/>
    <n v="0"/>
    <n v="0"/>
    <n v="0"/>
    <n v="20"/>
    <n v="-191"/>
    <x v="5"/>
    <m/>
    <m/>
    <m/>
    <n v="126293"/>
    <n v="102"/>
    <n v="3"/>
    <s v="20240827_VOLTE_7866"/>
    <n v="1702195"/>
    <n v="0"/>
    <s v="Planetavoz1"/>
  </r>
  <r>
    <n v="1702194"/>
    <x v="4110"/>
    <m/>
    <m/>
    <x v="0"/>
    <n v="8"/>
    <s v="CallAuto"/>
    <s v="SKILL"/>
    <s v="FinetVoltOUTMotor"/>
    <s v="FinetVoltOUTMotor"/>
    <n v="681656152"/>
    <n v="681827959"/>
    <n v="10160"/>
    <s v="Answer Machine"/>
    <n v="0"/>
    <n v="0"/>
    <n v="19.03"/>
    <n v="0"/>
    <n v="0"/>
    <n v="0"/>
    <n v="0"/>
    <n v="19"/>
    <n v="-800"/>
    <x v="3"/>
    <m/>
    <m/>
    <m/>
    <n v="125659"/>
    <n v="102"/>
    <n v="3"/>
    <s v="20240827_VOLTE_7866"/>
    <n v="1702194"/>
    <n v="0"/>
    <s v="Planetavoz1"/>
  </r>
  <r>
    <n v="1702193"/>
    <x v="4110"/>
    <m/>
    <m/>
    <x v="0"/>
    <n v="8"/>
    <s v="CallAuto"/>
    <s v="SKILL"/>
    <s v="FinetVoltOUTMotor"/>
    <s v="FinetVoltOUTMotor"/>
    <n v="604406636"/>
    <n v="681827959"/>
    <n v="19"/>
    <s v="No Answer"/>
    <n v="0"/>
    <n v="0"/>
    <n v="20.02"/>
    <n v="0"/>
    <n v="0"/>
    <n v="0"/>
    <n v="0"/>
    <n v="20"/>
    <n v="-191"/>
    <x v="5"/>
    <m/>
    <m/>
    <m/>
    <n v="128741"/>
    <n v="102"/>
    <n v="3"/>
    <s v="20240827_VOLTE_7866"/>
    <n v="1702193"/>
    <n v="0"/>
    <s v="Planetavoz1"/>
  </r>
  <r>
    <n v="1702191"/>
    <x v="4111"/>
    <m/>
    <m/>
    <x v="0"/>
    <n v="8"/>
    <s v="CallAuto"/>
    <s v="SKILL"/>
    <s v="FinetVoltOUTMotor"/>
    <s v="FinetVoltOUTMotor"/>
    <n v="662173088"/>
    <n v="681827959"/>
    <n v="10163"/>
    <s v="Queue time out"/>
    <n v="0"/>
    <n v="5.0199999999999996"/>
    <n v="20.13"/>
    <n v="0"/>
    <n v="0"/>
    <n v="0"/>
    <n v="0"/>
    <n v="25"/>
    <n v="-10163"/>
    <x v="14"/>
    <m/>
    <m/>
    <m/>
    <n v="128734"/>
    <n v="102"/>
    <n v="3"/>
    <s v="20240827_VOLTE_7866"/>
    <n v="1702191"/>
    <n v="0"/>
    <s v="Planetavoz1"/>
  </r>
  <r>
    <n v="1702190"/>
    <x v="4111"/>
    <m/>
    <m/>
    <x v="0"/>
    <n v="8"/>
    <s v="CallAuto"/>
    <s v="SKILL"/>
    <s v="FinetVoltOUTMotor"/>
    <s v="FinetVoltOUTMotor"/>
    <n v="652004012"/>
    <n v="681827959"/>
    <n v="19"/>
    <s v="No Answer"/>
    <n v="0"/>
    <n v="0"/>
    <n v="20.02"/>
    <n v="0"/>
    <n v="0"/>
    <n v="0"/>
    <n v="0"/>
    <n v="20"/>
    <n v="-191"/>
    <x v="5"/>
    <m/>
    <m/>
    <m/>
    <n v="128733"/>
    <n v="102"/>
    <n v="3"/>
    <s v="20240827_VOLTE_7866"/>
    <n v="1702190"/>
    <n v="0"/>
    <s v="Planetavoz1"/>
  </r>
  <r>
    <n v="1702189"/>
    <x v="4111"/>
    <m/>
    <m/>
    <x v="0"/>
    <n v="8"/>
    <s v="CallAuto"/>
    <s v="SKILL"/>
    <s v="FinetVoltOUTMotor"/>
    <s v="FinetVoltOUTMotor"/>
    <n v="643288495"/>
    <n v="681827959"/>
    <n v="19"/>
    <s v="User alerting, no answer"/>
    <n v="0"/>
    <n v="0"/>
    <n v="13.83"/>
    <n v="0"/>
    <n v="0"/>
    <n v="0"/>
    <n v="0"/>
    <n v="14"/>
    <n v="-208"/>
    <x v="18"/>
    <m/>
    <m/>
    <m/>
    <n v="128737"/>
    <n v="102"/>
    <n v="3"/>
    <s v="20240827_VOLTE_7866"/>
    <n v="1702189"/>
    <n v="0"/>
    <s v="Planetavoz1"/>
  </r>
  <r>
    <n v="1702188"/>
    <x v="4111"/>
    <m/>
    <m/>
    <x v="0"/>
    <n v="8"/>
    <s v="CallAuto"/>
    <s v="SKILL"/>
    <s v="FinetVoltOUTMotor"/>
    <s v="FinetVoltOUTMotor"/>
    <n v="676550997"/>
    <n v="681827959"/>
    <n v="10163"/>
    <s v="Queue time out"/>
    <n v="0"/>
    <n v="5"/>
    <n v="15.61"/>
    <n v="0"/>
    <n v="0"/>
    <n v="0"/>
    <n v="0"/>
    <n v="21"/>
    <n v="-10163"/>
    <x v="14"/>
    <m/>
    <m/>
    <m/>
    <n v="126289"/>
    <n v="102"/>
    <n v="3"/>
    <s v="20240827_VOLTE_7866"/>
    <n v="1702188"/>
    <n v="0"/>
    <s v="Planetavoz1"/>
  </r>
  <r>
    <n v="1702187"/>
    <x v="4111"/>
    <m/>
    <m/>
    <x v="0"/>
    <n v="8"/>
    <s v="CallAuto"/>
    <s v="SKILL"/>
    <s v="FinetVoltOUTMotor"/>
    <s v="FinetVoltOUTMotor"/>
    <n v="689171499"/>
    <n v="681827959"/>
    <n v="10160"/>
    <s v="Answer Machine"/>
    <n v="0"/>
    <n v="0"/>
    <n v="5.13"/>
    <n v="0"/>
    <n v="0"/>
    <n v="0"/>
    <n v="0"/>
    <n v="5"/>
    <n v="-800"/>
    <x v="3"/>
    <m/>
    <m/>
    <m/>
    <n v="126277"/>
    <n v="102"/>
    <n v="3"/>
    <s v="20240827_VOLTE_7866"/>
    <n v="1702187"/>
    <n v="0"/>
    <s v="Planetavoz1"/>
  </r>
  <r>
    <n v="1702186"/>
    <x v="4111"/>
    <m/>
    <m/>
    <x v="0"/>
    <n v="8"/>
    <s v="CallAuto"/>
    <s v="SKILL"/>
    <s v="FinetVoltOUTMotor"/>
    <s v="FinetVoltOUTMotor"/>
    <n v="650326630"/>
    <n v="681827959"/>
    <n v="17"/>
    <s v="User busy"/>
    <n v="0"/>
    <n v="0"/>
    <n v="6.02"/>
    <n v="0"/>
    <n v="0"/>
    <n v="0"/>
    <n v="0"/>
    <n v="6"/>
    <n v="-17"/>
    <x v="6"/>
    <m/>
    <m/>
    <m/>
    <n v="127677"/>
    <n v="102"/>
    <n v="4"/>
    <s v="20240827_VOLTE_7866"/>
    <n v="1702186"/>
    <n v="0"/>
    <s v="Planetavoz1"/>
  </r>
  <r>
    <n v="1702185"/>
    <x v="4111"/>
    <m/>
    <m/>
    <x v="0"/>
    <n v="8"/>
    <s v="CallAuto"/>
    <s v="SKILL"/>
    <s v="FinetVoltOUTMotor"/>
    <s v="FinetVoltOUTMotor"/>
    <n v="623596747"/>
    <n v="681827959"/>
    <n v="19"/>
    <s v="No Answer"/>
    <n v="0"/>
    <n v="0"/>
    <n v="20.02"/>
    <n v="0"/>
    <n v="0"/>
    <n v="0"/>
    <n v="0"/>
    <n v="20"/>
    <n v="-191"/>
    <x v="5"/>
    <m/>
    <m/>
    <m/>
    <n v="128721"/>
    <n v="102"/>
    <n v="3"/>
    <s v="20240827_VOLTE_7866"/>
    <n v="1702185"/>
    <n v="0"/>
    <s v="Planetavoz1"/>
  </r>
  <r>
    <n v="1702184"/>
    <x v="4111"/>
    <m/>
    <m/>
    <x v="0"/>
    <n v="8"/>
    <s v="CallAuto"/>
    <s v="SKILL"/>
    <s v="FinetVoltOUTMotor"/>
    <s v="FinetVoltOUTMotor"/>
    <n v="690248724"/>
    <n v="681827959"/>
    <n v="10160"/>
    <s v="Answer Machine"/>
    <n v="0"/>
    <n v="0"/>
    <n v="14.16"/>
    <n v="0"/>
    <n v="0"/>
    <n v="0"/>
    <n v="0"/>
    <n v="14"/>
    <n v="-800"/>
    <x v="3"/>
    <m/>
    <m/>
    <m/>
    <n v="128716"/>
    <n v="102"/>
    <n v="3"/>
    <s v="20240827_VOLTE_7866"/>
    <n v="1702184"/>
    <n v="0"/>
    <s v="Planetavoz1"/>
  </r>
  <r>
    <n v="1702183"/>
    <x v="4112"/>
    <n v="10227"/>
    <s v="amacias"/>
    <x v="10"/>
    <n v="8"/>
    <s v="CallManual"/>
    <s v="SKILL"/>
    <s v="FinetVoltOUTAgenda"/>
    <s v="FinetVoltOUTMotor"/>
    <n v="617263998"/>
    <n v="681827959"/>
    <n v="16"/>
    <s v="Normal Clearing"/>
    <n v="6"/>
    <n v="0"/>
    <n v="18.2"/>
    <n v="65.27"/>
    <n v="33.11"/>
    <n v="0"/>
    <n v="0"/>
    <n v="117"/>
    <n v="2005"/>
    <x v="16"/>
    <s v="CONTACTO"/>
    <m/>
    <m/>
    <n v="116090"/>
    <n v="99"/>
    <n v="3"/>
    <s v="20240805_VOLTE_31875"/>
    <n v="1702183"/>
    <n v="7"/>
    <s v="Planetavoz1"/>
  </r>
  <r>
    <n v="1702181"/>
    <x v="4113"/>
    <m/>
    <m/>
    <x v="0"/>
    <n v="8"/>
    <s v="CallAuto"/>
    <s v="SKILL"/>
    <s v="FinetVoltOUTMotor"/>
    <s v="FinetVoltOUTMotor"/>
    <n v="634297454"/>
    <n v="681827959"/>
    <n v="10163"/>
    <s v="Queue time out"/>
    <n v="0"/>
    <n v="5.0199999999999996"/>
    <n v="23.75"/>
    <n v="0"/>
    <n v="0"/>
    <n v="0"/>
    <n v="0"/>
    <n v="29"/>
    <n v="-10163"/>
    <x v="14"/>
    <m/>
    <m/>
    <m/>
    <n v="125642"/>
    <n v="102"/>
    <n v="3"/>
    <s v="20240827_VOLTE_7866"/>
    <n v="1702181"/>
    <n v="0"/>
    <s v="Planetavoz1"/>
  </r>
  <r>
    <n v="1702180"/>
    <x v="4113"/>
    <m/>
    <m/>
    <x v="0"/>
    <n v="8"/>
    <s v="CallAuto"/>
    <s v="SKILL"/>
    <s v="FinetVoltOUTMotor"/>
    <s v="FinetVoltOUTMotor"/>
    <n v="604820800"/>
    <n v="681827959"/>
    <n v="19"/>
    <s v="No Answer"/>
    <n v="0"/>
    <n v="0"/>
    <n v="20.02"/>
    <n v="0"/>
    <n v="0"/>
    <n v="0"/>
    <n v="0"/>
    <n v="20"/>
    <n v="-191"/>
    <x v="5"/>
    <m/>
    <m/>
    <m/>
    <n v="128708"/>
    <n v="102"/>
    <n v="3"/>
    <s v="20240827_VOLTE_7866"/>
    <n v="1702180"/>
    <n v="0"/>
    <s v="Planetavoz1"/>
  </r>
  <r>
    <n v="1702179"/>
    <x v="4113"/>
    <m/>
    <m/>
    <x v="0"/>
    <n v="8"/>
    <s v="CallAuto"/>
    <s v="SKILL"/>
    <s v="FinetVoltOUTMotor"/>
    <s v="FinetVoltOUTMotor"/>
    <n v="619004504"/>
    <n v="681827959"/>
    <n v="19"/>
    <s v="No Answer"/>
    <n v="0"/>
    <n v="0"/>
    <n v="20.02"/>
    <n v="0"/>
    <n v="0"/>
    <n v="0"/>
    <n v="0"/>
    <n v="20"/>
    <n v="-191"/>
    <x v="5"/>
    <m/>
    <m/>
    <m/>
    <n v="128706"/>
    <n v="102"/>
    <n v="3"/>
    <s v="20240827_VOLTE_7866"/>
    <n v="1702179"/>
    <n v="0"/>
    <s v="Planetavoz1"/>
  </r>
  <r>
    <n v="1702178"/>
    <x v="4113"/>
    <m/>
    <m/>
    <x v="0"/>
    <n v="8"/>
    <s v="CallAuto"/>
    <s v="SKILL"/>
    <s v="FinetVoltOUTMotor"/>
    <s v="FinetVoltOUTMotor"/>
    <n v="645544935"/>
    <n v="681827959"/>
    <n v="19"/>
    <s v="No Answer"/>
    <n v="0"/>
    <n v="0"/>
    <n v="20.02"/>
    <n v="0"/>
    <n v="0"/>
    <n v="0"/>
    <n v="0"/>
    <n v="20"/>
    <n v="-191"/>
    <x v="5"/>
    <m/>
    <m/>
    <m/>
    <n v="126263"/>
    <n v="102"/>
    <n v="3"/>
    <s v="20240827_VOLTE_7866"/>
    <n v="1702178"/>
    <n v="0"/>
    <s v="Planetavoz1"/>
  </r>
  <r>
    <n v="1702177"/>
    <x v="4113"/>
    <m/>
    <m/>
    <x v="0"/>
    <n v="8"/>
    <s v="CallAuto"/>
    <s v="SKILL"/>
    <s v="FinetVoltOUTMotor"/>
    <s v="FinetVoltOUTMotor"/>
    <n v="604420767"/>
    <n v="681827959"/>
    <n v="10160"/>
    <s v="Answer Machine"/>
    <n v="0"/>
    <n v="0"/>
    <n v="4.67"/>
    <n v="0"/>
    <n v="0"/>
    <n v="0"/>
    <n v="0"/>
    <n v="5"/>
    <n v="-800"/>
    <x v="3"/>
    <m/>
    <m/>
    <m/>
    <n v="126261"/>
    <n v="102"/>
    <n v="3"/>
    <s v="20240827_VOLTE_7866"/>
    <n v="1702177"/>
    <n v="0"/>
    <s v="Planetavoz1"/>
  </r>
  <r>
    <n v="1702176"/>
    <x v="4113"/>
    <m/>
    <m/>
    <x v="0"/>
    <n v="8"/>
    <s v="CallAuto"/>
    <s v="SKILL"/>
    <s v="FinetVoltOUTMotor"/>
    <s v="FinetVoltOUTMotor"/>
    <n v="681958266"/>
    <n v="681827959"/>
    <n v="10164"/>
    <s v="Abandoned"/>
    <n v="0"/>
    <n v="2.19"/>
    <n v="21.94"/>
    <n v="0"/>
    <n v="0"/>
    <n v="0"/>
    <n v="0"/>
    <n v="24"/>
    <n v="-10164"/>
    <x v="13"/>
    <m/>
    <m/>
    <m/>
    <n v="126133"/>
    <n v="102"/>
    <n v="3"/>
    <s v="20240827_VOLTE_7866"/>
    <n v="1702176"/>
    <n v="0"/>
    <s v="Planetavoz1"/>
  </r>
  <r>
    <n v="1702175"/>
    <x v="4113"/>
    <m/>
    <m/>
    <x v="0"/>
    <n v="8"/>
    <s v="CallAuto"/>
    <s v="SKILL"/>
    <s v="FinetVoltOUTMotor"/>
    <s v="FinetVoltOUTMotor"/>
    <n v="690212813"/>
    <n v="681827959"/>
    <n v="19"/>
    <s v="No Answer"/>
    <n v="0"/>
    <n v="0"/>
    <n v="20.02"/>
    <n v="0"/>
    <n v="0"/>
    <n v="0"/>
    <n v="0"/>
    <n v="20"/>
    <n v="-191"/>
    <x v="5"/>
    <m/>
    <m/>
    <m/>
    <n v="132245"/>
    <n v="102"/>
    <n v="3"/>
    <s v="20240827_VOLTE_7866"/>
    <n v="1702175"/>
    <n v="0"/>
    <s v="Planetavoz1"/>
  </r>
  <r>
    <n v="1702172"/>
    <x v="4114"/>
    <n v="10200"/>
    <s v="mdominguez"/>
    <x v="12"/>
    <n v="8"/>
    <s v="CallManual"/>
    <s v="SKILL"/>
    <s v="FinetVoltOUTAgenda"/>
    <s v="FinetVoltOUTMotor"/>
    <n v="611140715"/>
    <n v="681827959"/>
    <n v="19"/>
    <s v="No Answer"/>
    <n v="6"/>
    <n v="0"/>
    <n v="30.19"/>
    <n v="0"/>
    <n v="7.75"/>
    <n v="0"/>
    <n v="0"/>
    <n v="38"/>
    <n v="2004"/>
    <x v="2"/>
    <s v="NEGATIVO"/>
    <m/>
    <m/>
    <n v="117853"/>
    <n v="99"/>
    <n v="3"/>
    <s v="20240805_VOLTE_31875"/>
    <n v="1702172"/>
    <n v="7"/>
    <s v="Planetavoz1"/>
  </r>
  <r>
    <n v="1702171"/>
    <x v="4115"/>
    <n v="10205"/>
    <s v="yromero.out"/>
    <x v="15"/>
    <n v="8"/>
    <s v="CallManual"/>
    <s v="SKILL"/>
    <s v="FinetVoltOUTAgenda"/>
    <s v="FinetVoltOUTMotor"/>
    <n v="641300546"/>
    <n v="681827959"/>
    <n v="19"/>
    <s v="No Answer"/>
    <n v="6"/>
    <n v="0"/>
    <n v="30.16"/>
    <n v="0"/>
    <n v="8.16"/>
    <n v="0"/>
    <n v="0"/>
    <n v="38"/>
    <n v="2004"/>
    <x v="2"/>
    <s v="NEGATIVO"/>
    <m/>
    <m/>
    <n v="101574"/>
    <n v="99"/>
    <n v="5"/>
    <s v="20240805_VOLTE_31875"/>
    <n v="1702171"/>
    <n v="7"/>
    <s v="Planetavoz1"/>
  </r>
  <r>
    <n v="1702170"/>
    <x v="4116"/>
    <m/>
    <m/>
    <x v="0"/>
    <n v="8"/>
    <s v="CallAuto"/>
    <s v="SKILL"/>
    <s v="FinetVoltOUTMotor"/>
    <s v="FinetVoltOUTMotor"/>
    <n v="666810243"/>
    <n v="681827959"/>
    <n v="19"/>
    <s v="No Answer"/>
    <n v="0"/>
    <n v="0"/>
    <n v="20.02"/>
    <n v="0"/>
    <n v="0"/>
    <n v="0"/>
    <n v="0"/>
    <n v="20"/>
    <n v="-191"/>
    <x v="5"/>
    <m/>
    <m/>
    <m/>
    <n v="126253"/>
    <n v="102"/>
    <n v="3"/>
    <s v="20240827_VOLTE_7866"/>
    <n v="1702170"/>
    <n v="0"/>
    <s v="Planetavoz1"/>
  </r>
  <r>
    <n v="1702169"/>
    <x v="4116"/>
    <m/>
    <m/>
    <x v="0"/>
    <n v="8"/>
    <s v="CallAuto"/>
    <s v="SKILL"/>
    <s v="FinetVoltOUTMotor"/>
    <s v="FinetVoltOUTMotor"/>
    <n v="698986992"/>
    <n v="681827959"/>
    <n v="19"/>
    <s v="No Answer"/>
    <n v="0"/>
    <n v="0"/>
    <n v="20.02"/>
    <n v="0"/>
    <n v="0"/>
    <n v="0"/>
    <n v="0"/>
    <n v="20"/>
    <n v="-191"/>
    <x v="5"/>
    <m/>
    <m/>
    <m/>
    <n v="126139"/>
    <n v="102"/>
    <n v="3"/>
    <s v="20240827_VOLTE_7866"/>
    <n v="1702169"/>
    <n v="0"/>
    <s v="Planetavoz1"/>
  </r>
  <r>
    <n v="1702167"/>
    <x v="4117"/>
    <m/>
    <m/>
    <x v="0"/>
    <n v="8"/>
    <s v="CallAuto"/>
    <s v="SKILL"/>
    <s v="FinetVoltOUTMotor"/>
    <s v="FinetVoltOUTMotor"/>
    <n v="612215764"/>
    <n v="681827959"/>
    <n v="19"/>
    <s v="No Answer"/>
    <n v="0"/>
    <n v="0"/>
    <n v="20.02"/>
    <n v="0"/>
    <n v="0"/>
    <n v="0"/>
    <n v="0"/>
    <n v="20"/>
    <n v="-191"/>
    <x v="5"/>
    <m/>
    <m/>
    <m/>
    <n v="128700"/>
    <n v="102"/>
    <n v="3"/>
    <s v="20240827_VOLTE_7866"/>
    <n v="1702167"/>
    <n v="0"/>
    <s v="Planetavoz1"/>
  </r>
  <r>
    <n v="1702166"/>
    <x v="4118"/>
    <n v="10224"/>
    <s v="abonet"/>
    <x v="16"/>
    <n v="8"/>
    <s v="CallManual"/>
    <s v="SKILL"/>
    <s v="FinetVoltOUTAgenda"/>
    <s v="FinetVoltOUTMotor"/>
    <n v="639914887"/>
    <n v="681827959"/>
    <n v="19"/>
    <s v="No Answer"/>
    <n v="6"/>
    <n v="0"/>
    <n v="21.63"/>
    <n v="0"/>
    <n v="25.36"/>
    <n v="0"/>
    <n v="0"/>
    <n v="47"/>
    <n v="2006"/>
    <x v="4"/>
    <s v="NEGATIVO"/>
    <m/>
    <m/>
    <n v="120395"/>
    <n v="99"/>
    <n v="3"/>
    <s v="20240805_VOLTE_31875"/>
    <n v="1702166"/>
    <n v="7"/>
    <s v="Planetavoz1"/>
  </r>
  <r>
    <n v="1702164"/>
    <x v="4119"/>
    <m/>
    <m/>
    <x v="0"/>
    <n v="8"/>
    <s v="CallAuto"/>
    <s v="SKILL"/>
    <s v="FinetVoltOUTMotor"/>
    <s v="FinetVoltOUTMotor"/>
    <n v="658263899"/>
    <n v="681827959"/>
    <n v="19"/>
    <s v="No Answer"/>
    <n v="0"/>
    <n v="0"/>
    <n v="20.02"/>
    <n v="0"/>
    <n v="0"/>
    <n v="0"/>
    <n v="0"/>
    <n v="20"/>
    <n v="-191"/>
    <x v="5"/>
    <m/>
    <m/>
    <m/>
    <n v="128699"/>
    <n v="102"/>
    <n v="3"/>
    <s v="20240827_VOLTE_7866"/>
    <n v="1702164"/>
    <n v="0"/>
    <s v="Planetavoz1"/>
  </r>
  <r>
    <n v="1702163"/>
    <x v="4119"/>
    <m/>
    <m/>
    <x v="0"/>
    <n v="8"/>
    <s v="CallAuto"/>
    <s v="SKILL"/>
    <s v="FinetVoltOUTMotor"/>
    <s v="FinetVoltOUTMotor"/>
    <n v="698961881"/>
    <n v="681827959"/>
    <n v="10164"/>
    <s v="Abandoned"/>
    <n v="0"/>
    <n v="2.2200000000000002"/>
    <n v="20.09"/>
    <n v="0"/>
    <n v="0"/>
    <n v="0"/>
    <n v="0"/>
    <n v="22"/>
    <n v="-10164"/>
    <x v="13"/>
    <m/>
    <m/>
    <m/>
    <n v="128685"/>
    <n v="102"/>
    <n v="3"/>
    <s v="20240827_VOLTE_7866"/>
    <n v="1702163"/>
    <n v="0"/>
    <s v="Planetavoz1"/>
  </r>
  <r>
    <n v="1702162"/>
    <x v="4119"/>
    <m/>
    <m/>
    <x v="0"/>
    <n v="8"/>
    <s v="CallAuto"/>
    <s v="SKILL"/>
    <s v="FinetVoltOUTMotor"/>
    <s v="FinetVoltOUTMotor"/>
    <n v="600688983"/>
    <n v="681827959"/>
    <n v="10163"/>
    <s v="Queue time out"/>
    <n v="0"/>
    <n v="5.0199999999999996"/>
    <n v="16.690000000000001"/>
    <n v="0"/>
    <n v="0"/>
    <n v="0"/>
    <n v="0"/>
    <n v="22"/>
    <n v="-10163"/>
    <x v="14"/>
    <m/>
    <m/>
    <m/>
    <n v="125631"/>
    <n v="102"/>
    <n v="3"/>
    <s v="20240827_VOLTE_7866"/>
    <n v="1702162"/>
    <n v="0"/>
    <s v="Planetavoz1"/>
  </r>
  <r>
    <n v="1702161"/>
    <x v="4119"/>
    <m/>
    <m/>
    <x v="0"/>
    <n v="8"/>
    <s v="CallAuto"/>
    <s v="SKILL"/>
    <s v="FinetVoltOUTMotor"/>
    <s v="FinetVoltOUTMotor"/>
    <n v="683354704"/>
    <n v="681827959"/>
    <n v="10163"/>
    <s v="Queue time out"/>
    <n v="0"/>
    <n v="4.66"/>
    <n v="16.89"/>
    <n v="0"/>
    <n v="0"/>
    <n v="0"/>
    <n v="0"/>
    <n v="22"/>
    <n v="-10163"/>
    <x v="14"/>
    <m/>
    <m/>
    <m/>
    <n v="125635"/>
    <n v="102"/>
    <n v="3"/>
    <s v="20240827_VOLTE_7866"/>
    <n v="1702161"/>
    <n v="0"/>
    <s v="Planetavoz1"/>
  </r>
  <r>
    <n v="1702160"/>
    <x v="4119"/>
    <m/>
    <m/>
    <x v="0"/>
    <n v="8"/>
    <s v="CallAuto"/>
    <s v="SKILL"/>
    <s v="FinetVoltOUTMotor"/>
    <s v="FinetVoltOUTMotor"/>
    <n v="689734620"/>
    <n v="681827959"/>
    <n v="19"/>
    <s v="No Answer"/>
    <n v="0"/>
    <n v="0"/>
    <n v="20.03"/>
    <n v="0"/>
    <n v="0"/>
    <n v="0"/>
    <n v="0"/>
    <n v="20"/>
    <n v="-191"/>
    <x v="5"/>
    <m/>
    <m/>
    <m/>
    <n v="125601"/>
    <n v="102"/>
    <n v="3"/>
    <s v="20240827_VOLTE_7866"/>
    <n v="1702160"/>
    <n v="0"/>
    <s v="Planetavoz1"/>
  </r>
  <r>
    <n v="1702159"/>
    <x v="4119"/>
    <m/>
    <m/>
    <x v="0"/>
    <n v="8"/>
    <s v="CallAuto"/>
    <s v="SKILL"/>
    <s v="FinetVoltOUTMotor"/>
    <s v="FinetVoltOUTMotor"/>
    <n v="612473013"/>
    <n v="681827959"/>
    <n v="10160"/>
    <s v="Answer Machine"/>
    <n v="0"/>
    <n v="0"/>
    <n v="4.25"/>
    <n v="0"/>
    <n v="0"/>
    <n v="0"/>
    <n v="0"/>
    <n v="4"/>
    <n v="-800"/>
    <x v="3"/>
    <m/>
    <m/>
    <m/>
    <n v="126240"/>
    <n v="102"/>
    <n v="3"/>
    <s v="20240827_VOLTE_7866"/>
    <n v="1702159"/>
    <n v="0"/>
    <s v="Planetavoz1"/>
  </r>
  <r>
    <n v="1702158"/>
    <x v="4119"/>
    <m/>
    <m/>
    <x v="0"/>
    <n v="8"/>
    <s v="CallAuto"/>
    <s v="SKILL"/>
    <s v="FinetVoltOUTMotor"/>
    <s v="FinetVoltOUTMotor"/>
    <n v="611515560"/>
    <n v="681827959"/>
    <n v="10160"/>
    <s v="Answer Machine"/>
    <n v="0"/>
    <n v="0"/>
    <n v="4.62"/>
    <n v="0"/>
    <n v="0"/>
    <n v="0"/>
    <n v="0"/>
    <n v="5"/>
    <n v="-800"/>
    <x v="3"/>
    <m/>
    <m/>
    <m/>
    <n v="126235"/>
    <n v="102"/>
    <n v="3"/>
    <s v="20240827_VOLTE_7866"/>
    <n v="1702158"/>
    <n v="0"/>
    <s v="Planetavoz1"/>
  </r>
  <r>
    <n v="1702157"/>
    <x v="4120"/>
    <m/>
    <m/>
    <x v="0"/>
    <n v="8"/>
    <s v="CallAuto"/>
    <s v="SKILL"/>
    <s v="FinetVoltOUTMotor"/>
    <s v="FinetVoltOUTMotor"/>
    <n v="655319437"/>
    <n v="681827959"/>
    <n v="19"/>
    <s v="No Answer"/>
    <n v="0"/>
    <n v="0"/>
    <n v="20.02"/>
    <n v="0"/>
    <n v="0"/>
    <n v="0"/>
    <n v="0"/>
    <n v="20"/>
    <n v="-191"/>
    <x v="5"/>
    <m/>
    <m/>
    <m/>
    <n v="128673"/>
    <n v="102"/>
    <n v="3"/>
    <s v="20240827_VOLTE_7866"/>
    <n v="1702157"/>
    <n v="0"/>
    <s v="Planetavoz1"/>
  </r>
  <r>
    <n v="1702156"/>
    <x v="4121"/>
    <m/>
    <m/>
    <x v="0"/>
    <n v="8"/>
    <s v="CallAuto"/>
    <s v="SKILL"/>
    <s v="FinetVoltOUTMotor"/>
    <s v="FinetVoltOUTMotor"/>
    <n v="677861938"/>
    <n v="681827959"/>
    <n v="10163"/>
    <s v="Queue time out"/>
    <n v="0"/>
    <n v="5"/>
    <n v="19.38"/>
    <n v="0"/>
    <n v="0"/>
    <n v="0"/>
    <n v="0"/>
    <n v="24"/>
    <n v="-10163"/>
    <x v="14"/>
    <m/>
    <m/>
    <m/>
    <n v="128669"/>
    <n v="102"/>
    <n v="3"/>
    <s v="20240827_VOLTE_7866"/>
    <n v="1702156"/>
    <n v="0"/>
    <s v="Planetavoz1"/>
  </r>
  <r>
    <n v="1702155"/>
    <x v="4121"/>
    <m/>
    <m/>
    <x v="0"/>
    <n v="8"/>
    <s v="CallAuto"/>
    <s v="SKILL"/>
    <s v="FinetVoltOUTMotor"/>
    <s v="FinetVoltOUTMotor"/>
    <n v="622048310"/>
    <n v="681827959"/>
    <n v="19"/>
    <s v="No Answer"/>
    <n v="0"/>
    <n v="0"/>
    <n v="20.02"/>
    <n v="0"/>
    <n v="0"/>
    <n v="0"/>
    <n v="0"/>
    <n v="20"/>
    <n v="-191"/>
    <x v="5"/>
    <m/>
    <m/>
    <m/>
    <n v="128666"/>
    <n v="102"/>
    <n v="3"/>
    <s v="20240827_VOLTE_7866"/>
    <n v="1702155"/>
    <n v="0"/>
    <s v="Planetavoz1"/>
  </r>
  <r>
    <n v="1702154"/>
    <x v="4121"/>
    <n v="10227"/>
    <s v="amacias"/>
    <x v="10"/>
    <n v="8"/>
    <s v="CallAuto"/>
    <s v="SKILL"/>
    <s v="FinetVoltOUTMotor"/>
    <s v="FinetVoltOUTMotor"/>
    <n v="603021802"/>
    <n v="681827959"/>
    <n v="16"/>
    <s v="Normal Clearing"/>
    <n v="2"/>
    <n v="0.27"/>
    <n v="10.08"/>
    <n v="25.73"/>
    <n v="12.47"/>
    <n v="0"/>
    <n v="0"/>
    <n v="49"/>
    <n v="3004"/>
    <x v="12"/>
    <s v="CONTACTO"/>
    <m/>
    <m/>
    <n v="128662"/>
    <n v="102"/>
    <n v="3"/>
    <s v="20240827_VOLTE_7866"/>
    <n v="1702154"/>
    <n v="7"/>
    <s v="Planetavoz1"/>
  </r>
  <r>
    <n v="1702153"/>
    <x v="4121"/>
    <m/>
    <m/>
    <x v="0"/>
    <n v="8"/>
    <s v="CallAuto"/>
    <s v="SKILL"/>
    <s v="FinetVoltOUTMotor"/>
    <s v="FinetVoltOUTMotor"/>
    <n v="640299450"/>
    <n v="681827959"/>
    <n v="19"/>
    <s v="No Answer"/>
    <n v="0"/>
    <n v="0"/>
    <n v="20.02"/>
    <n v="0"/>
    <n v="0"/>
    <n v="0"/>
    <n v="0"/>
    <n v="20"/>
    <n v="-191"/>
    <x v="5"/>
    <m/>
    <m/>
    <m/>
    <n v="126126"/>
    <n v="102"/>
    <n v="3"/>
    <s v="20240827_VOLTE_7866"/>
    <n v="1702153"/>
    <n v="0"/>
    <s v="Planetavoz1"/>
  </r>
  <r>
    <n v="1702152"/>
    <x v="4121"/>
    <m/>
    <m/>
    <x v="0"/>
    <n v="8"/>
    <s v="CallAuto"/>
    <s v="SKILL"/>
    <s v="FinetVoltOUTMotor"/>
    <s v="FinetVoltOUTMotor"/>
    <n v="638734621"/>
    <n v="681827959"/>
    <n v="10160"/>
    <s v="Answer Machine"/>
    <n v="0"/>
    <n v="0"/>
    <n v="4.75"/>
    <n v="0"/>
    <n v="0"/>
    <n v="0"/>
    <n v="0"/>
    <n v="5"/>
    <n v="-800"/>
    <x v="3"/>
    <m/>
    <m/>
    <m/>
    <n v="132649"/>
    <n v="102"/>
    <n v="3"/>
    <s v="20240827_VOLTE_7866"/>
    <n v="1702152"/>
    <n v="0"/>
    <s v="Planetavoz1"/>
  </r>
  <r>
    <n v="1702151"/>
    <x v="4121"/>
    <m/>
    <m/>
    <x v="0"/>
    <n v="8"/>
    <s v="CallAuto"/>
    <s v="SKILL"/>
    <s v="FinetVoltOUTMotor"/>
    <s v="FinetVoltOUTMotor"/>
    <n v="697221641"/>
    <n v="681827959"/>
    <n v="19"/>
    <s v="No Answer"/>
    <n v="0"/>
    <n v="0"/>
    <n v="20.02"/>
    <n v="0"/>
    <n v="0"/>
    <n v="0"/>
    <n v="0"/>
    <n v="20"/>
    <n v="-191"/>
    <x v="5"/>
    <m/>
    <m/>
    <m/>
    <n v="126124"/>
    <n v="102"/>
    <n v="3"/>
    <s v="20240827_VOLTE_7866"/>
    <n v="1702151"/>
    <n v="0"/>
    <s v="Planetavoz1"/>
  </r>
  <r>
    <n v="1702150"/>
    <x v="4121"/>
    <m/>
    <m/>
    <x v="0"/>
    <n v="8"/>
    <s v="CallAuto"/>
    <s v="SKILL"/>
    <s v="FinetVoltOUTMotor"/>
    <s v="FinetVoltOUTMotor"/>
    <n v="626811562"/>
    <n v="681827959"/>
    <n v="19"/>
    <s v="No Answer"/>
    <n v="0"/>
    <n v="0"/>
    <n v="20.02"/>
    <n v="0"/>
    <n v="0"/>
    <n v="0"/>
    <n v="0"/>
    <n v="20"/>
    <n v="-191"/>
    <x v="5"/>
    <m/>
    <m/>
    <m/>
    <n v="128658"/>
    <n v="102"/>
    <n v="3"/>
    <s v="20240827_VOLTE_7866"/>
    <n v="1702150"/>
    <n v="0"/>
    <s v="Planetavoz1"/>
  </r>
  <r>
    <n v="1702149"/>
    <x v="4121"/>
    <n v="10208"/>
    <s v="eesteban"/>
    <x v="14"/>
    <n v="8"/>
    <s v="InCall"/>
    <s v="SKILL"/>
    <s v="FinetVoltOUTIn"/>
    <s v="FinetVoltOUTMotor"/>
    <n v="661128104"/>
    <n v="859992610"/>
    <n v="16"/>
    <s v="Normal Clearing"/>
    <n v="1"/>
    <n v="0.2"/>
    <n v="0.59"/>
    <n v="87.56"/>
    <n v="12.89"/>
    <n v="0"/>
    <n v="0"/>
    <n v="101"/>
    <n v="1001"/>
    <x v="7"/>
    <s v="POSITIVO"/>
    <m/>
    <m/>
    <n v="132185"/>
    <n v="102"/>
    <n v="4"/>
    <s v="20240827_VOLTE_7866"/>
    <n v="1702149"/>
    <n v="7"/>
    <m/>
  </r>
  <r>
    <n v="1702148"/>
    <x v="4122"/>
    <n v="10205"/>
    <s v="yromero.out"/>
    <x v="15"/>
    <n v="8"/>
    <s v="CallManual"/>
    <s v="SKILL"/>
    <s v="FinetVoltOUTAgenda"/>
    <s v="FinetVoltOUTMotor"/>
    <n v="684144618"/>
    <n v="681827959"/>
    <n v="19"/>
    <s v="No Answer"/>
    <n v="6"/>
    <n v="0"/>
    <n v="26.39"/>
    <n v="0"/>
    <n v="5.36"/>
    <n v="0"/>
    <n v="0"/>
    <n v="32"/>
    <n v="2004"/>
    <x v="2"/>
    <s v="NEGATIVO"/>
    <m/>
    <m/>
    <n v="117840"/>
    <n v="99"/>
    <n v="3"/>
    <s v="20240805_VOLTE_31875"/>
    <n v="1702148"/>
    <n v="7"/>
    <s v="Planetavoz1"/>
  </r>
  <r>
    <n v="1702147"/>
    <x v="4123"/>
    <n v="10224"/>
    <s v="abonet"/>
    <x v="16"/>
    <n v="8"/>
    <s v="CallManual"/>
    <s v="SKILL"/>
    <s v="FinetVoltOUTAgenda"/>
    <s v="FinetVoltOUTMotor"/>
    <n v="722516797"/>
    <n v="681827959"/>
    <n v="19"/>
    <s v="No Answer"/>
    <n v="7"/>
    <n v="0"/>
    <n v="30.19"/>
    <n v="0"/>
    <n v="1.89"/>
    <n v="0"/>
    <n v="0"/>
    <n v="32"/>
    <n v="2006"/>
    <x v="4"/>
    <s v="NEGATIVO"/>
    <m/>
    <m/>
    <n v="116088"/>
    <n v="99"/>
    <n v="3"/>
    <s v="20240805_VOLTE_31875"/>
    <n v="1702147"/>
    <n v="7"/>
    <s v="Planetavoz1"/>
  </r>
  <r>
    <n v="1702146"/>
    <x v="4124"/>
    <n v="10200"/>
    <s v="mdominguez"/>
    <x v="12"/>
    <n v="8"/>
    <s v="CallManual"/>
    <s v="SKILL"/>
    <s v="FinetVoltOUTAgenda"/>
    <s v="FinetVoltOUTMotor"/>
    <n v="650871509"/>
    <n v="681827959"/>
    <n v="19"/>
    <s v="No Answer"/>
    <n v="6"/>
    <n v="0"/>
    <n v="30.2"/>
    <n v="0"/>
    <n v="9.25"/>
    <n v="0"/>
    <n v="0"/>
    <n v="39"/>
    <n v="2004"/>
    <x v="2"/>
    <s v="NEGATIVO"/>
    <m/>
    <m/>
    <n v="111212"/>
    <n v="99"/>
    <n v="3"/>
    <s v="20240805_VOLTE_31875"/>
    <n v="1702146"/>
    <n v="7"/>
    <s v="Planetavoz1"/>
  </r>
  <r>
    <n v="1702145"/>
    <x v="4125"/>
    <n v="10208"/>
    <s v="eesteban"/>
    <x v="14"/>
    <n v="8"/>
    <s v="CallManual"/>
    <s v="SKILL"/>
    <s v="FinetVoltOUTAgenda"/>
    <s v="FinetVoltOUTMotor"/>
    <n v="622323890"/>
    <n v="681827959"/>
    <n v="16"/>
    <s v="Normal Clearing"/>
    <n v="6"/>
    <n v="0"/>
    <n v="12.08"/>
    <n v="11.36"/>
    <n v="9.36"/>
    <n v="0"/>
    <n v="0"/>
    <n v="33"/>
    <n v="2004"/>
    <x v="2"/>
    <s v="NEGATIVO"/>
    <m/>
    <m/>
    <n v="118928"/>
    <n v="99"/>
    <n v="3"/>
    <s v="20240805_VOLTE_31875"/>
    <n v="1702145"/>
    <n v="7"/>
    <s v="Planetavoz1"/>
  </r>
  <r>
    <n v="1702144"/>
    <x v="4126"/>
    <m/>
    <m/>
    <x v="0"/>
    <n v="8"/>
    <s v="CallAuto"/>
    <s v="SKILL"/>
    <s v="FinetVoltOUTMotor"/>
    <s v="FinetVoltOUTMotor"/>
    <n v="628635070"/>
    <n v="681827959"/>
    <n v="10163"/>
    <s v="Queue time out"/>
    <n v="0"/>
    <n v="5.0199999999999996"/>
    <n v="19.13"/>
    <n v="0"/>
    <n v="0"/>
    <n v="0"/>
    <n v="0"/>
    <n v="24"/>
    <n v="-10163"/>
    <x v="14"/>
    <m/>
    <m/>
    <m/>
    <n v="128656"/>
    <n v="102"/>
    <n v="3"/>
    <s v="20240827_VOLTE_7866"/>
    <n v="1702144"/>
    <n v="0"/>
    <s v="Planetavoz1"/>
  </r>
  <r>
    <n v="1702143"/>
    <x v="4126"/>
    <m/>
    <m/>
    <x v="0"/>
    <n v="8"/>
    <s v="CallAuto"/>
    <s v="SKILL"/>
    <s v="FinetVoltOUTMotor"/>
    <s v="FinetVoltOUTMotor"/>
    <n v="662283535"/>
    <n v="681827959"/>
    <n v="19"/>
    <s v="No Answer"/>
    <n v="0"/>
    <n v="0"/>
    <n v="20.02"/>
    <n v="0"/>
    <n v="0"/>
    <n v="0"/>
    <n v="0"/>
    <n v="20"/>
    <n v="-191"/>
    <x v="5"/>
    <m/>
    <m/>
    <m/>
    <n v="128653"/>
    <n v="102"/>
    <n v="3"/>
    <s v="20240827_VOLTE_7866"/>
    <n v="1702143"/>
    <n v="0"/>
    <s v="Planetavoz1"/>
  </r>
  <r>
    <n v="1702142"/>
    <x v="4126"/>
    <m/>
    <m/>
    <x v="0"/>
    <n v="8"/>
    <s v="CallAuto"/>
    <s v="SKILL"/>
    <s v="FinetVoltOUTMotor"/>
    <s v="FinetVoltOUTMotor"/>
    <n v="677258335"/>
    <n v="681827959"/>
    <n v="19"/>
    <s v="No Answer"/>
    <n v="0"/>
    <n v="0"/>
    <n v="20.02"/>
    <n v="0"/>
    <n v="0"/>
    <n v="0"/>
    <n v="0"/>
    <n v="20"/>
    <n v="-191"/>
    <x v="5"/>
    <m/>
    <m/>
    <m/>
    <n v="126119"/>
    <n v="102"/>
    <n v="3"/>
    <s v="20240827_VOLTE_7866"/>
    <n v="1702142"/>
    <n v="0"/>
    <s v="Planetavoz1"/>
  </r>
  <r>
    <n v="1702141"/>
    <x v="4126"/>
    <m/>
    <m/>
    <x v="0"/>
    <n v="8"/>
    <s v="CallAuto"/>
    <s v="SKILL"/>
    <s v="FinetVoltOUTMotor"/>
    <s v="FinetVoltOUTMotor"/>
    <n v="717167680"/>
    <n v="681827959"/>
    <n v="19"/>
    <s v="No Answer"/>
    <n v="0"/>
    <n v="0"/>
    <n v="20.02"/>
    <n v="0"/>
    <n v="0"/>
    <n v="0"/>
    <n v="0"/>
    <n v="20"/>
    <n v="-191"/>
    <x v="5"/>
    <m/>
    <m/>
    <m/>
    <n v="128652"/>
    <n v="102"/>
    <n v="3"/>
    <s v="20240827_VOLTE_7866"/>
    <n v="1702141"/>
    <n v="0"/>
    <s v="Planetavoz1"/>
  </r>
  <r>
    <n v="1702140"/>
    <x v="4126"/>
    <m/>
    <m/>
    <x v="0"/>
    <n v="8"/>
    <s v="CallAuto"/>
    <s v="SKILL"/>
    <s v="FinetVoltOUTMotor"/>
    <s v="FinetVoltOUTMotor"/>
    <n v="699156089"/>
    <n v="681827959"/>
    <n v="10163"/>
    <s v="Queue time out"/>
    <n v="0"/>
    <n v="5"/>
    <n v="20.55"/>
    <n v="0"/>
    <n v="0"/>
    <n v="0"/>
    <n v="0"/>
    <n v="26"/>
    <n v="-10163"/>
    <x v="14"/>
    <m/>
    <m/>
    <m/>
    <n v="128649"/>
    <n v="102"/>
    <n v="3"/>
    <s v="20240827_VOLTE_7866"/>
    <n v="1702140"/>
    <n v="0"/>
    <s v="Planetavoz1"/>
  </r>
  <r>
    <n v="1702139"/>
    <x v="4126"/>
    <m/>
    <m/>
    <x v="0"/>
    <n v="8"/>
    <s v="CallAuto"/>
    <s v="SKILL"/>
    <s v="FinetVoltOUTMotor"/>
    <s v="FinetVoltOUTMotor"/>
    <n v="632509808"/>
    <n v="681827959"/>
    <n v="19"/>
    <s v="No Answer"/>
    <n v="0"/>
    <n v="0"/>
    <n v="20.02"/>
    <n v="0"/>
    <n v="0"/>
    <n v="0"/>
    <n v="0"/>
    <n v="20"/>
    <n v="-191"/>
    <x v="5"/>
    <m/>
    <m/>
    <m/>
    <n v="126118"/>
    <n v="102"/>
    <n v="3"/>
    <s v="20240827_VOLTE_7866"/>
    <n v="1702139"/>
    <n v="0"/>
    <s v="Planetavoz1"/>
  </r>
  <r>
    <n v="1702138"/>
    <x v="4126"/>
    <m/>
    <m/>
    <x v="0"/>
    <n v="8"/>
    <s v="CallAuto"/>
    <s v="SKILL"/>
    <s v="FinetVoltOUTMotor"/>
    <s v="FinetVoltOUTMotor"/>
    <n v="611634591"/>
    <n v="681827959"/>
    <n v="10163"/>
    <s v="Queue time out"/>
    <n v="0"/>
    <n v="5.0199999999999996"/>
    <n v="14.7"/>
    <n v="0"/>
    <n v="0"/>
    <n v="0"/>
    <n v="0"/>
    <n v="20"/>
    <n v="-10163"/>
    <x v="14"/>
    <m/>
    <m/>
    <m/>
    <n v="131871"/>
    <n v="102"/>
    <n v="3"/>
    <s v="20240827_VOLTE_7866"/>
    <n v="1702138"/>
    <n v="0"/>
    <s v="Planetavoz1"/>
  </r>
  <r>
    <n v="1702137"/>
    <x v="4126"/>
    <m/>
    <m/>
    <x v="0"/>
    <n v="8"/>
    <s v="CallAuto"/>
    <s v="SKILL"/>
    <s v="FinetVoltOUTMotor"/>
    <s v="FinetVoltOUTMotor"/>
    <n v="661598465"/>
    <n v="681827959"/>
    <n v="10160"/>
    <s v="Answer Machine"/>
    <n v="0"/>
    <n v="0"/>
    <n v="12.97"/>
    <n v="0"/>
    <n v="0"/>
    <n v="0"/>
    <n v="0"/>
    <n v="13"/>
    <n v="-800"/>
    <x v="3"/>
    <m/>
    <m/>
    <m/>
    <n v="126213"/>
    <n v="102"/>
    <n v="3"/>
    <s v="20240827_VOLTE_7866"/>
    <n v="1702137"/>
    <n v="0"/>
    <s v="Planetavoz1"/>
  </r>
  <r>
    <n v="1702136"/>
    <x v="4126"/>
    <m/>
    <m/>
    <x v="0"/>
    <n v="8"/>
    <s v="CallAuto"/>
    <s v="SKILL"/>
    <s v="FinetVoltOUTMotor"/>
    <s v="FinetVoltOUTMotor"/>
    <n v="601028255"/>
    <n v="681827959"/>
    <n v="10163"/>
    <s v="Queue time out"/>
    <n v="0"/>
    <n v="5"/>
    <n v="16"/>
    <n v="0"/>
    <n v="0"/>
    <n v="0"/>
    <n v="0"/>
    <n v="21"/>
    <n v="-10163"/>
    <x v="14"/>
    <m/>
    <m/>
    <m/>
    <n v="126208"/>
    <n v="102"/>
    <n v="3"/>
    <s v="20240827_VOLTE_7866"/>
    <n v="1702136"/>
    <n v="0"/>
    <s v="Planetavoz1"/>
  </r>
  <r>
    <n v="1702135"/>
    <x v="4126"/>
    <m/>
    <m/>
    <x v="0"/>
    <n v="8"/>
    <s v="CallAuto"/>
    <s v="SKILL"/>
    <s v="FinetVoltOUTMotor"/>
    <s v="FinetVoltOUTMotor"/>
    <n v="622328928"/>
    <n v="681827959"/>
    <n v="10160"/>
    <s v="Answer Machine"/>
    <n v="0"/>
    <n v="0"/>
    <n v="6.59"/>
    <n v="0"/>
    <n v="0"/>
    <n v="0"/>
    <n v="0"/>
    <n v="7"/>
    <n v="-800"/>
    <x v="3"/>
    <m/>
    <m/>
    <m/>
    <n v="126204"/>
    <n v="102"/>
    <n v="3"/>
    <s v="20240827_VOLTE_7866"/>
    <n v="1702135"/>
    <n v="0"/>
    <s v="Planetavoz1"/>
  </r>
  <r>
    <n v="1702134"/>
    <x v="4127"/>
    <m/>
    <m/>
    <x v="0"/>
    <n v="8"/>
    <s v="CallAuto"/>
    <s v="SKILL"/>
    <s v="FinetVoltOUTMotor"/>
    <s v="FinetVoltOUTMotor"/>
    <n v="698986207"/>
    <n v="681827959"/>
    <n v="19"/>
    <s v="No Answer"/>
    <n v="0"/>
    <n v="0"/>
    <n v="20.02"/>
    <n v="0"/>
    <n v="0"/>
    <n v="0"/>
    <n v="0"/>
    <n v="20"/>
    <n v="-191"/>
    <x v="5"/>
    <m/>
    <m/>
    <m/>
    <n v="128647"/>
    <n v="102"/>
    <n v="3"/>
    <s v="20240827_VOLTE_7866"/>
    <n v="1702134"/>
    <n v="0"/>
    <s v="Planetavoz1"/>
  </r>
  <r>
    <n v="1702133"/>
    <x v="4127"/>
    <m/>
    <m/>
    <x v="0"/>
    <n v="8"/>
    <s v="CallAuto"/>
    <s v="SKILL"/>
    <s v="FinetVoltOUTMotor"/>
    <s v="FinetVoltOUTMotor"/>
    <n v="673796447"/>
    <n v="681827959"/>
    <n v="10163"/>
    <s v="Queue time out"/>
    <n v="0"/>
    <n v="5.0199999999999996"/>
    <n v="22.42"/>
    <n v="0"/>
    <n v="0"/>
    <n v="0"/>
    <n v="0"/>
    <n v="27"/>
    <n v="-10163"/>
    <x v="14"/>
    <m/>
    <m/>
    <m/>
    <n v="128645"/>
    <n v="102"/>
    <n v="3"/>
    <s v="20240827_VOLTE_7866"/>
    <n v="1702133"/>
    <n v="0"/>
    <s v="Planetavoz1"/>
  </r>
  <r>
    <n v="1702132"/>
    <x v="4127"/>
    <m/>
    <m/>
    <x v="0"/>
    <n v="8"/>
    <s v="CallAuto"/>
    <s v="SKILL"/>
    <s v="FinetVoltOUTMotor"/>
    <s v="FinetVoltOUTMotor"/>
    <n v="691281852"/>
    <n v="681827959"/>
    <n v="19"/>
    <s v="No Answer"/>
    <n v="0"/>
    <n v="0"/>
    <n v="20.02"/>
    <n v="0"/>
    <n v="0"/>
    <n v="0"/>
    <n v="0"/>
    <n v="20"/>
    <n v="-191"/>
    <x v="5"/>
    <m/>
    <m/>
    <m/>
    <n v="128644"/>
    <n v="102"/>
    <n v="3"/>
    <s v="20240827_VOLTE_7866"/>
    <n v="1702132"/>
    <n v="0"/>
    <s v="Planetavoz1"/>
  </r>
  <r>
    <n v="1702130"/>
    <x v="4128"/>
    <n v="10205"/>
    <s v="yromero.out"/>
    <x v="15"/>
    <n v="8"/>
    <s v="CallManual"/>
    <s v="SKILL"/>
    <s v="FinetVoltOUTAgenda"/>
    <s v="FinetVoltOUTMotor"/>
    <n v="612215137"/>
    <n v="681827959"/>
    <n v="16"/>
    <s v="Normal Clearing"/>
    <n v="6"/>
    <n v="0"/>
    <n v="2.27"/>
    <n v="2.4500000000000002"/>
    <n v="5.98"/>
    <n v="0"/>
    <n v="0"/>
    <n v="11"/>
    <n v="2006"/>
    <x v="4"/>
    <s v="NEGATIVO"/>
    <m/>
    <m/>
    <n v="117827"/>
    <n v="99"/>
    <n v="3"/>
    <s v="20240805_VOLTE_31875"/>
    <n v="1702130"/>
    <n v="7"/>
    <s v="Planetavoz1"/>
  </r>
  <r>
    <n v="1702127"/>
    <x v="4129"/>
    <m/>
    <m/>
    <x v="0"/>
    <n v="8"/>
    <s v="CallAuto"/>
    <s v="SKILL"/>
    <s v="FinetVoltOUTMotor"/>
    <s v="FinetVoltOUTMotor"/>
    <n v="647672327"/>
    <n v="681827959"/>
    <n v="19"/>
    <s v="No Answer"/>
    <n v="0"/>
    <n v="0"/>
    <n v="20.02"/>
    <n v="0"/>
    <n v="0"/>
    <n v="0"/>
    <n v="0"/>
    <n v="20"/>
    <n v="-191"/>
    <x v="5"/>
    <m/>
    <m/>
    <m/>
    <n v="128642"/>
    <n v="102"/>
    <n v="3"/>
    <s v="20240827_VOLTE_7866"/>
    <n v="1702127"/>
    <n v="0"/>
    <s v="Planetavoz1"/>
  </r>
  <r>
    <n v="1702126"/>
    <x v="4129"/>
    <m/>
    <m/>
    <x v="0"/>
    <n v="8"/>
    <s v="CallAuto"/>
    <s v="SKILL"/>
    <s v="FinetVoltOUTMotor"/>
    <s v="FinetVoltOUTMotor"/>
    <n v="677291830"/>
    <n v="681827959"/>
    <n v="19"/>
    <s v="No Answer"/>
    <n v="0"/>
    <n v="0"/>
    <n v="20.03"/>
    <n v="0"/>
    <n v="0"/>
    <n v="0"/>
    <n v="0"/>
    <n v="20"/>
    <n v="-191"/>
    <x v="5"/>
    <m/>
    <m/>
    <m/>
    <n v="128641"/>
    <n v="102"/>
    <n v="3"/>
    <s v="20240827_VOLTE_7866"/>
    <n v="1702126"/>
    <n v="0"/>
    <s v="Planetavoz1"/>
  </r>
  <r>
    <n v="1702125"/>
    <x v="4129"/>
    <m/>
    <m/>
    <x v="0"/>
    <n v="8"/>
    <s v="CallAuto"/>
    <s v="SKILL"/>
    <s v="FinetVoltOUTMotor"/>
    <s v="FinetVoltOUTMotor"/>
    <n v="622397358"/>
    <n v="681827959"/>
    <n v="19"/>
    <s v="No Answer"/>
    <n v="0"/>
    <n v="0"/>
    <n v="20.02"/>
    <n v="0"/>
    <n v="0"/>
    <n v="0"/>
    <n v="0"/>
    <n v="20"/>
    <n v="-191"/>
    <x v="5"/>
    <m/>
    <m/>
    <m/>
    <n v="132623"/>
    <n v="102"/>
    <n v="3"/>
    <s v="20240827_VOLTE_7866"/>
    <n v="1702125"/>
    <n v="0"/>
    <s v="Planetavoz1"/>
  </r>
  <r>
    <n v="1702124"/>
    <x v="4129"/>
    <m/>
    <m/>
    <x v="0"/>
    <n v="8"/>
    <s v="CallAuto"/>
    <s v="SKILL"/>
    <s v="FinetVoltOUTMotor"/>
    <s v="FinetVoltOUTMotor"/>
    <n v="670693406"/>
    <n v="681827959"/>
    <n v="19"/>
    <s v="No Answer"/>
    <n v="0"/>
    <n v="0"/>
    <n v="20.02"/>
    <n v="0"/>
    <n v="0"/>
    <n v="0"/>
    <n v="0"/>
    <n v="20"/>
    <n v="-191"/>
    <x v="5"/>
    <m/>
    <m/>
    <m/>
    <n v="126106"/>
    <n v="102"/>
    <n v="3"/>
    <s v="20240827_VOLTE_7866"/>
    <n v="1702124"/>
    <n v="0"/>
    <s v="Planetavoz1"/>
  </r>
  <r>
    <n v="1702123"/>
    <x v="4130"/>
    <n v="10227"/>
    <s v="amacias"/>
    <x v="10"/>
    <n v="8"/>
    <s v="CallManual"/>
    <s v="SKILL"/>
    <s v="FinetVoltOUTAgenda"/>
    <s v="FinetVoltOUTMotor"/>
    <n v="698900713"/>
    <n v="681827959"/>
    <n v="19"/>
    <s v="No Answer"/>
    <n v="6"/>
    <n v="0"/>
    <n v="30.66"/>
    <n v="0"/>
    <n v="33.06"/>
    <n v="0"/>
    <n v="0"/>
    <n v="64"/>
    <n v="2004"/>
    <x v="2"/>
    <s v="NEGATIVO"/>
    <m/>
    <m/>
    <n v="99499"/>
    <n v="99"/>
    <n v="4"/>
    <s v="20240805_VOLTE_31875"/>
    <n v="1702123"/>
    <n v="7"/>
    <s v="Planetavoz1"/>
  </r>
  <r>
    <n v="1702122"/>
    <x v="4131"/>
    <n v="10200"/>
    <s v="mdominguez"/>
    <x v="12"/>
    <n v="8"/>
    <s v="CallManual"/>
    <s v="SKILL"/>
    <s v="FinetVoltOUTAgenda"/>
    <s v="FinetVoltOUTMotor"/>
    <n v="601489533"/>
    <n v="681827959"/>
    <n v="19"/>
    <s v="No Answer"/>
    <n v="6"/>
    <n v="0"/>
    <n v="17.059999999999999"/>
    <n v="0"/>
    <n v="3.91"/>
    <n v="0"/>
    <n v="0"/>
    <n v="21"/>
    <n v="2006"/>
    <x v="4"/>
    <s v="NEGATIVO"/>
    <m/>
    <m/>
    <n v="111107"/>
    <n v="99"/>
    <n v="3"/>
    <s v="20240805_VOLTE_31875"/>
    <n v="1702122"/>
    <n v="7"/>
    <s v="Planetavoz1"/>
  </r>
  <r>
    <n v="1702121"/>
    <x v="4132"/>
    <m/>
    <m/>
    <x v="0"/>
    <n v="8"/>
    <s v="CallAuto"/>
    <s v="SKILL"/>
    <s v="FinetVoltOUTMotor"/>
    <s v="FinetVoltOUTMotor"/>
    <n v="652270827"/>
    <n v="681827959"/>
    <n v="19"/>
    <s v="No Answer"/>
    <n v="0"/>
    <n v="0"/>
    <n v="20.03"/>
    <n v="0"/>
    <n v="0"/>
    <n v="0"/>
    <n v="0"/>
    <n v="20"/>
    <n v="-191"/>
    <x v="5"/>
    <m/>
    <m/>
    <m/>
    <n v="128620"/>
    <n v="102"/>
    <n v="3"/>
    <s v="20240827_VOLTE_7866"/>
    <n v="1702121"/>
    <n v="0"/>
    <s v="Planetavoz1"/>
  </r>
  <r>
    <n v="1702120"/>
    <x v="4132"/>
    <m/>
    <m/>
    <x v="0"/>
    <n v="8"/>
    <s v="CallAuto"/>
    <s v="SKILL"/>
    <s v="FinetVoltOUTMotor"/>
    <s v="FinetVoltOUTMotor"/>
    <n v="645342170"/>
    <n v="681827959"/>
    <n v="10160"/>
    <s v="Answer Machine"/>
    <n v="0"/>
    <n v="0"/>
    <n v="6.95"/>
    <n v="0"/>
    <n v="0"/>
    <n v="0"/>
    <n v="0"/>
    <n v="7"/>
    <n v="-800"/>
    <x v="3"/>
    <m/>
    <m/>
    <m/>
    <n v="128660"/>
    <n v="102"/>
    <n v="3"/>
    <s v="20240827_VOLTE_7866"/>
    <n v="1702120"/>
    <n v="0"/>
    <s v="Planetavoz1"/>
  </r>
  <r>
    <n v="1702119"/>
    <x v="4132"/>
    <m/>
    <m/>
    <x v="0"/>
    <n v="8"/>
    <s v="CallAuto"/>
    <s v="SKILL"/>
    <s v="FinetVoltOUTMotor"/>
    <s v="FinetVoltOUTMotor"/>
    <n v="611161099"/>
    <n v="681827959"/>
    <n v="10160"/>
    <s v="Answer Machine"/>
    <n v="0"/>
    <n v="0"/>
    <n v="5.39"/>
    <n v="0"/>
    <n v="0"/>
    <n v="0"/>
    <n v="0"/>
    <n v="5"/>
    <n v="-800"/>
    <x v="3"/>
    <m/>
    <m/>
    <m/>
    <n v="126185"/>
    <n v="102"/>
    <n v="3"/>
    <s v="20240827_VOLTE_7866"/>
    <n v="1702119"/>
    <n v="0"/>
    <s v="Planetavoz1"/>
  </r>
  <r>
    <n v="1702118"/>
    <x v="4132"/>
    <m/>
    <m/>
    <x v="0"/>
    <n v="8"/>
    <s v="CallAuto"/>
    <s v="SKILL"/>
    <s v="FinetVoltOUTMotor"/>
    <s v="FinetVoltOUTMotor"/>
    <n v="670209390"/>
    <n v="681827959"/>
    <n v="10160"/>
    <s v="Answer Machine"/>
    <n v="0"/>
    <n v="0"/>
    <n v="14.31"/>
    <n v="0"/>
    <n v="0"/>
    <n v="0"/>
    <n v="0"/>
    <n v="14"/>
    <n v="-800"/>
    <x v="3"/>
    <m/>
    <m/>
    <m/>
    <n v="125612"/>
    <n v="102"/>
    <n v="3"/>
    <s v="20240827_VOLTE_7866"/>
    <n v="1702118"/>
    <n v="0"/>
    <s v="Planetavoz1"/>
  </r>
  <r>
    <n v="1702117"/>
    <x v="4132"/>
    <m/>
    <m/>
    <x v="0"/>
    <n v="8"/>
    <s v="CallAuto"/>
    <s v="SKILL"/>
    <s v="FinetVoltOUTMotor"/>
    <s v="FinetVoltOUTMotor"/>
    <n v="603056949"/>
    <n v="681827959"/>
    <n v="19"/>
    <s v="No Answer"/>
    <n v="0"/>
    <n v="0"/>
    <n v="20.03"/>
    <n v="0"/>
    <n v="0"/>
    <n v="0"/>
    <n v="0"/>
    <n v="20"/>
    <n v="-191"/>
    <x v="5"/>
    <m/>
    <m/>
    <m/>
    <n v="128604"/>
    <n v="102"/>
    <n v="3"/>
    <s v="20240827_VOLTE_7866"/>
    <n v="1702117"/>
    <n v="0"/>
    <s v="Planetavoz1"/>
  </r>
  <r>
    <n v="1702116"/>
    <x v="4132"/>
    <m/>
    <m/>
    <x v="0"/>
    <n v="8"/>
    <s v="CallAuto"/>
    <s v="SKILL"/>
    <s v="FinetVoltOUTMotor"/>
    <s v="FinetVoltOUTMotor"/>
    <n v="695861677"/>
    <n v="681827959"/>
    <n v="19"/>
    <s v="No Answer"/>
    <n v="0"/>
    <n v="0"/>
    <n v="20.02"/>
    <n v="0"/>
    <n v="0"/>
    <n v="0"/>
    <n v="0"/>
    <n v="20"/>
    <n v="-191"/>
    <x v="5"/>
    <m/>
    <m/>
    <m/>
    <n v="126182"/>
    <n v="102"/>
    <n v="3"/>
    <s v="20240827_VOLTE_7866"/>
    <n v="1702116"/>
    <n v="0"/>
    <s v="Planetavoz1"/>
  </r>
  <r>
    <n v="1702115"/>
    <x v="4132"/>
    <m/>
    <m/>
    <x v="0"/>
    <n v="8"/>
    <s v="CallAuto"/>
    <s v="SKILL"/>
    <s v="FinetVoltOUTMotor"/>
    <s v="FinetVoltOUTMotor"/>
    <n v="698933999"/>
    <n v="681827959"/>
    <n v="19"/>
    <s v="User alerting, no answer"/>
    <n v="0"/>
    <n v="0"/>
    <n v="8.2200000000000006"/>
    <n v="0"/>
    <n v="0"/>
    <n v="0"/>
    <n v="0"/>
    <n v="8"/>
    <n v="-208"/>
    <x v="18"/>
    <m/>
    <m/>
    <m/>
    <n v="128601"/>
    <n v="102"/>
    <n v="3"/>
    <s v="20240827_VOLTE_7866"/>
    <n v="1702115"/>
    <n v="0"/>
    <s v="Planetavoz1"/>
  </r>
  <r>
    <n v="1702114"/>
    <x v="4133"/>
    <m/>
    <m/>
    <x v="0"/>
    <n v="8"/>
    <s v="CallAuto"/>
    <s v="SKILL"/>
    <s v="FinetVoltOUTMotor"/>
    <s v="FinetVoltOUTMotor"/>
    <n v="633717723"/>
    <n v="681827959"/>
    <n v="10163"/>
    <s v="Queue time out"/>
    <n v="0"/>
    <n v="5"/>
    <n v="10.69"/>
    <n v="0"/>
    <n v="0"/>
    <n v="0"/>
    <n v="0"/>
    <n v="16"/>
    <n v="-10163"/>
    <x v="14"/>
    <m/>
    <m/>
    <m/>
    <n v="128587"/>
    <n v="102"/>
    <n v="3"/>
    <s v="20240827_VOLTE_7866"/>
    <n v="1702114"/>
    <n v="0"/>
    <s v="Planetavoz1"/>
  </r>
  <r>
    <n v="1702113"/>
    <x v="4133"/>
    <m/>
    <m/>
    <x v="0"/>
    <n v="8"/>
    <s v="CallAuto"/>
    <s v="SKILL"/>
    <s v="FinetVoltOUTMotor"/>
    <s v="FinetVoltOUTMotor"/>
    <n v="650387620"/>
    <n v="681827959"/>
    <n v="19"/>
    <s v="User alerting, no answer"/>
    <n v="0"/>
    <n v="0"/>
    <n v="13.87"/>
    <n v="0"/>
    <n v="0"/>
    <n v="0"/>
    <n v="0"/>
    <n v="14"/>
    <n v="-208"/>
    <x v="18"/>
    <m/>
    <m/>
    <m/>
    <n v="126091"/>
    <n v="102"/>
    <n v="3"/>
    <s v="20240827_VOLTE_7866"/>
    <n v="1702113"/>
    <n v="0"/>
    <s v="Planetavoz1"/>
  </r>
  <r>
    <n v="1702112"/>
    <x v="4133"/>
    <m/>
    <m/>
    <x v="0"/>
    <n v="8"/>
    <s v="CallAuto"/>
    <s v="SKILL"/>
    <s v="FinetVoltOUTMotor"/>
    <s v="FinetVoltOUTMotor"/>
    <n v="631383198"/>
    <n v="681827959"/>
    <n v="19"/>
    <s v="No Answer"/>
    <n v="0"/>
    <n v="0"/>
    <n v="20.02"/>
    <n v="0"/>
    <n v="0"/>
    <n v="0"/>
    <n v="0"/>
    <n v="20"/>
    <n v="-191"/>
    <x v="5"/>
    <m/>
    <m/>
    <m/>
    <n v="126083"/>
    <n v="102"/>
    <n v="3"/>
    <s v="20240827_VOLTE_7866"/>
    <n v="1702112"/>
    <n v="0"/>
    <s v="Planetavoz1"/>
  </r>
  <r>
    <n v="1702111"/>
    <x v="4133"/>
    <m/>
    <m/>
    <x v="0"/>
    <n v="8"/>
    <s v="CallAuto"/>
    <s v="SKILL"/>
    <s v="FinetVoltOUTMotor"/>
    <s v="FinetVoltOUTMotor"/>
    <n v="681929143"/>
    <n v="681827959"/>
    <n v="10164"/>
    <s v="Abandoned"/>
    <n v="0"/>
    <n v="2.44"/>
    <n v="9.36"/>
    <n v="0"/>
    <n v="0"/>
    <n v="0"/>
    <n v="0"/>
    <n v="12"/>
    <n v="-10164"/>
    <x v="13"/>
    <m/>
    <m/>
    <m/>
    <n v="128593"/>
    <n v="102"/>
    <n v="3"/>
    <s v="20240827_VOLTE_7866"/>
    <n v="1702111"/>
    <n v="0"/>
    <s v="Planetavoz1"/>
  </r>
  <r>
    <n v="1702110"/>
    <x v="4133"/>
    <m/>
    <m/>
    <x v="0"/>
    <n v="8"/>
    <s v="CallAuto"/>
    <s v="SKILL"/>
    <s v="FinetVoltOUTMotor"/>
    <s v="FinetVoltOUTMotor"/>
    <n v="638339553"/>
    <n v="681827959"/>
    <n v="19"/>
    <s v="No Answer"/>
    <n v="0"/>
    <n v="0"/>
    <n v="20.02"/>
    <n v="0"/>
    <n v="0"/>
    <n v="0"/>
    <n v="0"/>
    <n v="20"/>
    <n v="-191"/>
    <x v="5"/>
    <m/>
    <m/>
    <m/>
    <n v="131857"/>
    <n v="102"/>
    <n v="3"/>
    <s v="20240827_VOLTE_7866"/>
    <n v="1702110"/>
    <n v="0"/>
    <s v="Planetavoz1"/>
  </r>
  <r>
    <n v="1702109"/>
    <x v="4133"/>
    <m/>
    <m/>
    <x v="0"/>
    <n v="8"/>
    <s v="CallAuto"/>
    <s v="SKILL"/>
    <s v="FinetVoltOUTMotor"/>
    <s v="FinetVoltOUTMotor"/>
    <n v="649544413"/>
    <n v="681827959"/>
    <n v="19"/>
    <s v="No Answer"/>
    <n v="0"/>
    <n v="0"/>
    <n v="20.02"/>
    <n v="0"/>
    <n v="0"/>
    <n v="0"/>
    <n v="0"/>
    <n v="20"/>
    <n v="-191"/>
    <x v="5"/>
    <m/>
    <m/>
    <m/>
    <n v="131419"/>
    <n v="102"/>
    <n v="4"/>
    <s v="20240827_VOLTE_7866"/>
    <n v="1702109"/>
    <n v="0"/>
    <s v="Planetavoz1"/>
  </r>
  <r>
    <n v="1702108"/>
    <x v="4133"/>
    <m/>
    <m/>
    <x v="0"/>
    <n v="8"/>
    <s v="CallAuto"/>
    <s v="SKILL"/>
    <s v="FinetVoltOUTMotor"/>
    <s v="FinetVoltOUTMotor"/>
    <n v="675932426"/>
    <n v="681827959"/>
    <n v="19"/>
    <s v="No Answer"/>
    <n v="0"/>
    <n v="0"/>
    <n v="20.02"/>
    <n v="0"/>
    <n v="0"/>
    <n v="0"/>
    <n v="0"/>
    <n v="20"/>
    <n v="-191"/>
    <x v="5"/>
    <m/>
    <m/>
    <m/>
    <n v="128580"/>
    <n v="102"/>
    <n v="3"/>
    <s v="20240827_VOLTE_7866"/>
    <n v="1702108"/>
    <n v="0"/>
    <s v="Planetavoz1"/>
  </r>
  <r>
    <n v="1702105"/>
    <x v="4134"/>
    <n v="10217"/>
    <s v="lkukurelo"/>
    <x v="11"/>
    <n v="8"/>
    <s v="InCall"/>
    <s v="SKILL"/>
    <s v="FinetVoltOUTIn"/>
    <s v="FinetVoltOUTMotor"/>
    <n v="653155089"/>
    <n v="859992610"/>
    <n v="16"/>
    <s v="Normal Clearing"/>
    <n v="0"/>
    <n v="3.34"/>
    <n v="0.61"/>
    <n v="122.42"/>
    <n v="71.22"/>
    <n v="0"/>
    <n v="0"/>
    <n v="198"/>
    <n v="1001"/>
    <x v="7"/>
    <s v="POSITIVO"/>
    <m/>
    <m/>
    <n v="126082"/>
    <n v="102"/>
    <n v="4"/>
    <s v="20240827_VOLTE_7866"/>
    <n v="1702105"/>
    <n v="7"/>
    <m/>
  </r>
  <r>
    <n v="1702102"/>
    <x v="4135"/>
    <n v="10222"/>
    <s v="cbascon"/>
    <x v="13"/>
    <n v="8"/>
    <s v="InCall"/>
    <s v="SKILL"/>
    <s v="FinetVoltOUTIn"/>
    <s v="FinetVoltOUTMotor"/>
    <n v="697365992"/>
    <n v="859992610"/>
    <n v="16"/>
    <s v="Normal Clearing"/>
    <n v="0"/>
    <n v="3.53"/>
    <n v="0.59"/>
    <n v="155.33000000000001"/>
    <n v="20.77"/>
    <n v="0"/>
    <n v="0"/>
    <n v="180"/>
    <n v="1001"/>
    <x v="7"/>
    <s v="POSITIVO"/>
    <m/>
    <m/>
    <n v="126053"/>
    <n v="102"/>
    <n v="4"/>
    <s v="20240827_VOLTE_7866"/>
    <n v="1702102"/>
    <n v="7"/>
    <m/>
  </r>
  <r>
    <n v="1702097"/>
    <x v="4136"/>
    <n v="10222"/>
    <s v="cbascon"/>
    <x v="13"/>
    <n v="8"/>
    <s v="CallManual"/>
    <s v="SKILL"/>
    <s v="FinetVoltOUTAgenda"/>
    <s v="FinetVoltOUTMotor"/>
    <n v="603064831"/>
    <n v="681827959"/>
    <n v="16"/>
    <s v="Normal Clearing"/>
    <n v="7"/>
    <n v="0"/>
    <n v="2.11"/>
    <n v="9.73"/>
    <n v="15.67"/>
    <n v="0"/>
    <n v="0"/>
    <n v="28"/>
    <n v="2006"/>
    <x v="4"/>
    <s v="NEGATIVO"/>
    <m/>
    <m/>
    <n v="118898"/>
    <n v="99"/>
    <n v="3"/>
    <s v="20240805_VOLTE_31875"/>
    <n v="1702097"/>
    <n v="7"/>
    <s v="Planetavoz1"/>
  </r>
  <r>
    <n v="1702096"/>
    <x v="4137"/>
    <n v="10217"/>
    <s v="lkukurelo"/>
    <x v="11"/>
    <n v="8"/>
    <s v="CallAuto"/>
    <s v="SKILL"/>
    <s v="FinetVoltOUTMotor"/>
    <s v="FinetVoltOUTMotor"/>
    <n v="610369910"/>
    <n v="681827959"/>
    <n v="16"/>
    <s v="Normal Clearing"/>
    <n v="2"/>
    <n v="0.36"/>
    <n v="13.5"/>
    <n v="12.61"/>
    <n v="30.97"/>
    <n v="0"/>
    <n v="0"/>
    <n v="57"/>
    <n v="2004"/>
    <x v="2"/>
    <s v="NEGATIVO"/>
    <m/>
    <m/>
    <n v="128578"/>
    <n v="102"/>
    <n v="3"/>
    <s v="20240827_VOLTE_7866"/>
    <n v="1702096"/>
    <n v="7"/>
    <s v="Planetavoz1"/>
  </r>
  <r>
    <n v="1702095"/>
    <x v="4137"/>
    <m/>
    <m/>
    <x v="0"/>
    <n v="8"/>
    <s v="CallAuto"/>
    <s v="SKILL"/>
    <s v="FinetVoltOUTMotor"/>
    <s v="FinetVoltOUTMotor"/>
    <n v="611016421"/>
    <n v="681827959"/>
    <n v="19"/>
    <s v="No Answer"/>
    <n v="0"/>
    <n v="0"/>
    <n v="20.02"/>
    <n v="0"/>
    <n v="0"/>
    <n v="0"/>
    <n v="0"/>
    <n v="20"/>
    <n v="-191"/>
    <x v="5"/>
    <m/>
    <m/>
    <m/>
    <n v="128574"/>
    <n v="102"/>
    <n v="3"/>
    <s v="20240827_VOLTE_7866"/>
    <n v="1702095"/>
    <n v="0"/>
    <s v="Planetavoz1"/>
  </r>
  <r>
    <n v="1702094"/>
    <x v="4137"/>
    <m/>
    <m/>
    <x v="0"/>
    <n v="8"/>
    <s v="CallAuto"/>
    <s v="SKILL"/>
    <s v="FinetVoltOUTMotor"/>
    <s v="FinetVoltOUTMotor"/>
    <n v="697365992"/>
    <n v="681827959"/>
    <n v="19"/>
    <s v="No Answer"/>
    <n v="0"/>
    <n v="0"/>
    <n v="20.02"/>
    <n v="0"/>
    <n v="0"/>
    <n v="0"/>
    <n v="0"/>
    <n v="20"/>
    <n v="-191"/>
    <x v="5"/>
    <m/>
    <m/>
    <m/>
    <n v="126053"/>
    <n v="102"/>
    <n v="3"/>
    <s v="20240827_VOLTE_7866"/>
    <n v="1702094"/>
    <n v="0"/>
    <s v="Planetavoz1"/>
  </r>
  <r>
    <n v="1702093"/>
    <x v="4137"/>
    <m/>
    <m/>
    <x v="0"/>
    <n v="8"/>
    <s v="CallAuto"/>
    <s v="SKILL"/>
    <s v="FinetVoltOUTMotor"/>
    <s v="FinetVoltOUTMotor"/>
    <n v="685859491"/>
    <n v="681827959"/>
    <n v="19"/>
    <s v="No Answer"/>
    <n v="0"/>
    <n v="0"/>
    <n v="20.02"/>
    <n v="0"/>
    <n v="0"/>
    <n v="0"/>
    <n v="0"/>
    <n v="20"/>
    <n v="-191"/>
    <x v="5"/>
    <m/>
    <m/>
    <m/>
    <n v="128567"/>
    <n v="102"/>
    <n v="3"/>
    <s v="20240827_VOLTE_7866"/>
    <n v="1702093"/>
    <n v="0"/>
    <s v="Planetavoz1"/>
  </r>
  <r>
    <n v="1702092"/>
    <x v="4138"/>
    <m/>
    <m/>
    <x v="0"/>
    <n v="8"/>
    <s v="CallAuto"/>
    <s v="SKILL"/>
    <s v="FinetVoltOUTMotor"/>
    <s v="FinetVoltOUTMotor"/>
    <n v="638628806"/>
    <n v="681827959"/>
    <n v="10160"/>
    <s v="Answer Machine"/>
    <n v="0"/>
    <n v="0"/>
    <n v="20.59"/>
    <n v="0"/>
    <n v="0"/>
    <n v="0"/>
    <n v="0"/>
    <n v="21"/>
    <n v="-800"/>
    <x v="3"/>
    <m/>
    <m/>
    <m/>
    <n v="126055"/>
    <n v="102"/>
    <n v="3"/>
    <s v="20240827_VOLTE_7866"/>
    <n v="1702092"/>
    <n v="0"/>
    <s v="Planetavoz1"/>
  </r>
  <r>
    <n v="1702091"/>
    <x v="4138"/>
    <m/>
    <m/>
    <x v="0"/>
    <n v="8"/>
    <s v="CallAuto"/>
    <s v="SKILL"/>
    <s v="FinetVoltOUTMotor"/>
    <s v="FinetVoltOUTMotor"/>
    <n v="669661959"/>
    <n v="681827959"/>
    <n v="19"/>
    <s v="No Answer"/>
    <n v="0"/>
    <n v="0"/>
    <n v="20.02"/>
    <n v="0"/>
    <n v="0"/>
    <n v="0"/>
    <n v="0"/>
    <n v="20"/>
    <n v="-191"/>
    <x v="5"/>
    <m/>
    <m/>
    <m/>
    <n v="126062"/>
    <n v="102"/>
    <n v="3"/>
    <s v="20240827_VOLTE_7866"/>
    <n v="1702091"/>
    <n v="0"/>
    <s v="Planetavoz1"/>
  </r>
  <r>
    <n v="1702090"/>
    <x v="4138"/>
    <m/>
    <m/>
    <x v="0"/>
    <n v="8"/>
    <s v="CallAuto"/>
    <s v="SKILL"/>
    <s v="FinetVoltOUTMotor"/>
    <s v="FinetVoltOUTMotor"/>
    <n v="626502025"/>
    <n v="681827959"/>
    <n v="10163"/>
    <s v="Queue time out"/>
    <n v="0"/>
    <n v="5.0199999999999996"/>
    <n v="19.05"/>
    <n v="0"/>
    <n v="0"/>
    <n v="0"/>
    <n v="0"/>
    <n v="24"/>
    <n v="-10163"/>
    <x v="14"/>
    <m/>
    <m/>
    <m/>
    <n v="126058"/>
    <n v="102"/>
    <n v="3"/>
    <s v="20240827_VOLTE_7866"/>
    <n v="1702090"/>
    <n v="0"/>
    <s v="Planetavoz1"/>
  </r>
  <r>
    <n v="1702089"/>
    <x v="4138"/>
    <m/>
    <m/>
    <x v="0"/>
    <n v="8"/>
    <s v="CallAuto"/>
    <s v="SKILL"/>
    <s v="FinetVoltOUTMotor"/>
    <s v="FinetVoltOUTMotor"/>
    <n v="634483839"/>
    <n v="681827959"/>
    <n v="19"/>
    <s v="User alerting, no answer"/>
    <n v="0"/>
    <n v="0"/>
    <n v="19.059999999999999"/>
    <n v="0"/>
    <n v="0"/>
    <n v="0"/>
    <n v="0"/>
    <n v="19"/>
    <n v="-208"/>
    <x v="18"/>
    <m/>
    <m/>
    <m/>
    <n v="126056"/>
    <n v="102"/>
    <n v="3"/>
    <s v="20240827_VOLTE_7866"/>
    <n v="1702089"/>
    <n v="0"/>
    <s v="Planetavoz1"/>
  </r>
  <r>
    <n v="1702088"/>
    <x v="4138"/>
    <m/>
    <m/>
    <x v="0"/>
    <n v="8"/>
    <s v="CallAuto"/>
    <s v="SKILL"/>
    <s v="FinetVoltOUTMotor"/>
    <s v="FinetVoltOUTMotor"/>
    <n v="623472048"/>
    <n v="681827959"/>
    <n v="10160"/>
    <s v="Answer Machine"/>
    <n v="0"/>
    <n v="0"/>
    <n v="15.33"/>
    <n v="0"/>
    <n v="0"/>
    <n v="0"/>
    <n v="0"/>
    <n v="15"/>
    <n v="-800"/>
    <x v="3"/>
    <m/>
    <m/>
    <m/>
    <n v="126146"/>
    <n v="102"/>
    <n v="3"/>
    <s v="20240827_VOLTE_7866"/>
    <n v="1702088"/>
    <n v="0"/>
    <s v="Planetavoz1"/>
  </r>
  <r>
    <n v="1702087"/>
    <x v="4138"/>
    <m/>
    <m/>
    <x v="0"/>
    <n v="8"/>
    <s v="CallAuto"/>
    <s v="SKILL"/>
    <s v="FinetVoltOUTMotor"/>
    <s v="FinetVoltOUTMotor"/>
    <n v="625855407"/>
    <n v="681827959"/>
    <n v="19"/>
    <s v="No Answer"/>
    <n v="0"/>
    <n v="0"/>
    <n v="20.02"/>
    <n v="0"/>
    <n v="0"/>
    <n v="0"/>
    <n v="0"/>
    <n v="20"/>
    <n v="-191"/>
    <x v="5"/>
    <m/>
    <m/>
    <m/>
    <n v="125590"/>
    <n v="102"/>
    <n v="3"/>
    <s v="20240827_VOLTE_7866"/>
    <n v="1702087"/>
    <n v="0"/>
    <s v="Planetavoz1"/>
  </r>
  <r>
    <n v="1702086"/>
    <x v="4138"/>
    <m/>
    <m/>
    <x v="0"/>
    <n v="8"/>
    <s v="CallAuto"/>
    <s v="SKILL"/>
    <s v="FinetVoltOUTMotor"/>
    <s v="FinetVoltOUTMotor"/>
    <n v="613336958"/>
    <n v="681827959"/>
    <n v="10160"/>
    <s v="Answer Machine"/>
    <n v="0"/>
    <n v="0"/>
    <n v="4.8099999999999996"/>
    <n v="0"/>
    <n v="0"/>
    <n v="0"/>
    <n v="0"/>
    <n v="5"/>
    <n v="-800"/>
    <x v="3"/>
    <m/>
    <m/>
    <m/>
    <n v="125514"/>
    <n v="102"/>
    <n v="3"/>
    <s v="20240827_VOLTE_7866"/>
    <n v="1702086"/>
    <n v="0"/>
    <s v="Planetavoz1"/>
  </r>
  <r>
    <n v="1702085"/>
    <x v="4138"/>
    <m/>
    <m/>
    <x v="0"/>
    <n v="8"/>
    <s v="CallAuto"/>
    <s v="SKILL"/>
    <s v="FinetVoltOUTMotor"/>
    <s v="FinetVoltOUTMotor"/>
    <n v="680423796"/>
    <n v="681827959"/>
    <n v="19"/>
    <s v="No Answer"/>
    <n v="0"/>
    <n v="0"/>
    <n v="20.03"/>
    <n v="0"/>
    <n v="0"/>
    <n v="0"/>
    <n v="0"/>
    <n v="20"/>
    <n v="-191"/>
    <x v="5"/>
    <m/>
    <m/>
    <m/>
    <n v="128557"/>
    <n v="102"/>
    <n v="3"/>
    <s v="20240827_VOLTE_7866"/>
    <n v="1702085"/>
    <n v="0"/>
    <s v="Planetavoz1"/>
  </r>
  <r>
    <n v="1702084"/>
    <x v="4138"/>
    <m/>
    <m/>
    <x v="0"/>
    <n v="8"/>
    <s v="CallAuto"/>
    <s v="SKILL"/>
    <s v="FinetVoltOUTMotor"/>
    <s v="FinetVoltOUTMotor"/>
    <n v="681914522"/>
    <n v="681827959"/>
    <n v="19"/>
    <s v="No Answer"/>
    <n v="0"/>
    <n v="0"/>
    <n v="20.02"/>
    <n v="0"/>
    <n v="0"/>
    <n v="0"/>
    <n v="0"/>
    <n v="20"/>
    <n v="-191"/>
    <x v="5"/>
    <m/>
    <m/>
    <m/>
    <n v="128554"/>
    <n v="102"/>
    <n v="3"/>
    <s v="20240827_VOLTE_7866"/>
    <n v="1702084"/>
    <n v="0"/>
    <s v="Planetavoz1"/>
  </r>
  <r>
    <n v="1702083"/>
    <x v="4138"/>
    <m/>
    <m/>
    <x v="0"/>
    <n v="8"/>
    <s v="CallAuto"/>
    <s v="SKILL"/>
    <s v="FinetVoltOUTMotor"/>
    <s v="FinetVoltOUTMotor"/>
    <n v="639615390"/>
    <n v="681827959"/>
    <n v="19"/>
    <s v="No Answer"/>
    <n v="0"/>
    <n v="0"/>
    <n v="20.02"/>
    <n v="0"/>
    <n v="0"/>
    <n v="0"/>
    <n v="0"/>
    <n v="20"/>
    <n v="-191"/>
    <x v="5"/>
    <m/>
    <m/>
    <m/>
    <n v="125503"/>
    <n v="102"/>
    <n v="3"/>
    <s v="20240827_VOLTE_7866"/>
    <n v="1702083"/>
    <n v="0"/>
    <s v="Planetavoz1"/>
  </r>
  <r>
    <n v="1702080"/>
    <x v="4139"/>
    <m/>
    <m/>
    <x v="0"/>
    <n v="8"/>
    <s v="InCall"/>
    <s v="SKILL"/>
    <s v="FinetVoltOUTIn"/>
    <s v="FinetVoltOUTMotor"/>
    <n v="640841894"/>
    <n v="859992610"/>
    <n v="10164"/>
    <s v="Abandoned"/>
    <n v="0"/>
    <n v="9.06"/>
    <n v="0.61"/>
    <n v="0"/>
    <n v="0"/>
    <n v="0"/>
    <n v="0"/>
    <n v="10"/>
    <n v="-10164"/>
    <x v="13"/>
    <m/>
    <m/>
    <m/>
    <n v="128426"/>
    <n v="102"/>
    <n v="4"/>
    <s v="20240827_VOLTE_7866"/>
    <n v="1702080"/>
    <n v="0"/>
    <m/>
  </r>
  <r>
    <n v="1702079"/>
    <x v="4140"/>
    <n v="10222"/>
    <s v="cbascon"/>
    <x v="13"/>
    <n v="8"/>
    <s v="CallManual"/>
    <s v="SKILL"/>
    <s v="FinetVoltOUTAgenda"/>
    <s v="FinetVoltOUTMotor"/>
    <n v="651703838"/>
    <n v="681827959"/>
    <n v="19"/>
    <s v="No Answer"/>
    <n v="6"/>
    <n v="0"/>
    <n v="30.16"/>
    <n v="0"/>
    <n v="0.69"/>
    <n v="0"/>
    <n v="0"/>
    <n v="31"/>
    <n v="2004"/>
    <x v="2"/>
    <s v="NEGATIVO"/>
    <m/>
    <m/>
    <n v="110756"/>
    <n v="99"/>
    <n v="3"/>
    <s v="20240805_VOLTE_31875"/>
    <n v="1702079"/>
    <n v="7"/>
    <s v="Planetavoz1"/>
  </r>
  <r>
    <n v="1702078"/>
    <x v="4140"/>
    <m/>
    <m/>
    <x v="0"/>
    <n v="8"/>
    <s v="CallAuto"/>
    <s v="SKILL"/>
    <s v="FinetVoltOUTMotor"/>
    <s v="FinetVoltOUTMotor"/>
    <n v="665879083"/>
    <n v="681827959"/>
    <n v="10160"/>
    <s v="Answer Machine"/>
    <n v="0"/>
    <n v="0"/>
    <n v="10.42"/>
    <n v="0"/>
    <n v="0"/>
    <n v="0"/>
    <n v="0"/>
    <n v="10"/>
    <n v="-800"/>
    <x v="3"/>
    <m/>
    <m/>
    <m/>
    <n v="125510"/>
    <n v="102"/>
    <n v="3"/>
    <s v="20240827_VOLTE_7866"/>
    <n v="1702078"/>
    <n v="0"/>
    <s v="Planetavoz1"/>
  </r>
  <r>
    <n v="1702076"/>
    <x v="4141"/>
    <m/>
    <m/>
    <x v="0"/>
    <n v="8"/>
    <s v="CallAuto"/>
    <s v="SKILL"/>
    <s v="FinetVoltOUTMotor"/>
    <s v="FinetVoltOUTMotor"/>
    <n v="620185395"/>
    <n v="681827959"/>
    <n v="10160"/>
    <s v="Answer Machine"/>
    <n v="0"/>
    <n v="0"/>
    <n v="4.7699999999999996"/>
    <n v="0"/>
    <n v="0"/>
    <n v="0"/>
    <n v="0"/>
    <n v="5"/>
    <n v="-800"/>
    <x v="3"/>
    <m/>
    <m/>
    <m/>
    <n v="128548"/>
    <n v="102"/>
    <n v="3"/>
    <s v="20240827_VOLTE_7866"/>
    <n v="1702076"/>
    <n v="0"/>
    <s v="Planetavoz1"/>
  </r>
  <r>
    <n v="1702075"/>
    <x v="4142"/>
    <m/>
    <m/>
    <x v="0"/>
    <n v="8"/>
    <s v="CallAuto"/>
    <s v="SKILL"/>
    <s v="FinetVoltOUTMotor"/>
    <s v="FinetVoltOUTMotor"/>
    <n v="616176901"/>
    <n v="681827959"/>
    <n v="10163"/>
    <s v="Queue time out"/>
    <n v="0"/>
    <n v="5.0199999999999996"/>
    <n v="17.25"/>
    <n v="0"/>
    <n v="0"/>
    <n v="0"/>
    <n v="0"/>
    <n v="22"/>
    <n v="-10163"/>
    <x v="14"/>
    <m/>
    <m/>
    <m/>
    <n v="128539"/>
    <n v="102"/>
    <n v="3"/>
    <s v="20240827_VOLTE_7866"/>
    <n v="1702075"/>
    <n v="0"/>
    <s v="Planetavoz1"/>
  </r>
  <r>
    <n v="1702074"/>
    <x v="4142"/>
    <m/>
    <m/>
    <x v="0"/>
    <n v="8"/>
    <s v="CallAuto"/>
    <s v="SKILL"/>
    <s v="FinetVoltOUTMotor"/>
    <s v="FinetVoltOUTMotor"/>
    <n v="654983315"/>
    <n v="681827959"/>
    <n v="19"/>
    <s v="No Answer"/>
    <n v="0"/>
    <n v="0"/>
    <n v="20.02"/>
    <n v="0"/>
    <n v="0"/>
    <n v="0"/>
    <n v="0"/>
    <n v="20"/>
    <n v="-191"/>
    <x v="5"/>
    <m/>
    <m/>
    <m/>
    <n v="128529"/>
    <n v="102"/>
    <n v="3"/>
    <s v="20240827_VOLTE_7866"/>
    <n v="1702074"/>
    <n v="0"/>
    <s v="Planetavoz1"/>
  </r>
  <r>
    <n v="1702073"/>
    <x v="4142"/>
    <m/>
    <m/>
    <x v="0"/>
    <n v="8"/>
    <s v="CallAuto"/>
    <s v="SKILL"/>
    <s v="FinetVoltOUTMotor"/>
    <s v="FinetVoltOUTMotor"/>
    <n v="684023158"/>
    <n v="681827959"/>
    <n v="10160"/>
    <s v="Answer Machine"/>
    <n v="0"/>
    <n v="0"/>
    <n v="5.63"/>
    <n v="0"/>
    <n v="0"/>
    <n v="0"/>
    <n v="0"/>
    <n v="6"/>
    <n v="-800"/>
    <x v="3"/>
    <m/>
    <m/>
    <m/>
    <n v="126132"/>
    <n v="102"/>
    <n v="3"/>
    <s v="20240827_VOLTE_7866"/>
    <n v="1702073"/>
    <n v="0"/>
    <s v="Planetavoz1"/>
  </r>
  <r>
    <n v="1702071"/>
    <x v="4143"/>
    <m/>
    <m/>
    <x v="0"/>
    <n v="8"/>
    <s v="CallAuto"/>
    <s v="SKILL"/>
    <s v="FinetVoltOUTMotor"/>
    <s v="FinetVoltOUTMotor"/>
    <n v="684080127"/>
    <n v="681827959"/>
    <n v="10160"/>
    <s v="Answer Machine"/>
    <n v="0"/>
    <n v="0"/>
    <n v="14.97"/>
    <n v="0"/>
    <n v="0"/>
    <n v="0"/>
    <n v="0"/>
    <n v="15"/>
    <n v="-800"/>
    <x v="3"/>
    <m/>
    <m/>
    <m/>
    <n v="125501"/>
    <n v="102"/>
    <n v="3"/>
    <s v="20240827_VOLTE_7866"/>
    <n v="1702071"/>
    <n v="0"/>
    <s v="Planetavoz1"/>
  </r>
  <r>
    <n v="1702070"/>
    <x v="4143"/>
    <m/>
    <m/>
    <x v="0"/>
    <n v="8"/>
    <s v="CallAuto"/>
    <s v="SKILL"/>
    <s v="FinetVoltOUTMotor"/>
    <s v="FinetVoltOUTMotor"/>
    <n v="611424860"/>
    <n v="681827959"/>
    <n v="10163"/>
    <s v="Queue time out"/>
    <n v="0"/>
    <n v="5.0199999999999996"/>
    <n v="18.34"/>
    <n v="0"/>
    <n v="0"/>
    <n v="0"/>
    <n v="0"/>
    <n v="23"/>
    <n v="-10163"/>
    <x v="14"/>
    <m/>
    <m/>
    <m/>
    <n v="125490"/>
    <n v="102"/>
    <n v="3"/>
    <s v="20240827_VOLTE_7866"/>
    <n v="1702070"/>
    <n v="0"/>
    <s v="Planetavoz1"/>
  </r>
  <r>
    <n v="1702069"/>
    <x v="4143"/>
    <m/>
    <m/>
    <x v="0"/>
    <n v="8"/>
    <s v="CallAuto"/>
    <s v="SKILL"/>
    <s v="FinetVoltOUTMotor"/>
    <s v="FinetVoltOUTMotor"/>
    <n v="622261145"/>
    <n v="681827959"/>
    <n v="10160"/>
    <s v="Answer Machine"/>
    <n v="0"/>
    <n v="0"/>
    <n v="8.56"/>
    <n v="0"/>
    <n v="0"/>
    <n v="0"/>
    <n v="0"/>
    <n v="9"/>
    <n v="-800"/>
    <x v="3"/>
    <m/>
    <m/>
    <m/>
    <n v="128518"/>
    <n v="102"/>
    <n v="3"/>
    <s v="20240827_VOLTE_7866"/>
    <n v="1702069"/>
    <n v="0"/>
    <s v="Planetavoz1"/>
  </r>
  <r>
    <n v="1702068"/>
    <x v="4143"/>
    <m/>
    <m/>
    <x v="0"/>
    <n v="8"/>
    <s v="CallAuto"/>
    <s v="SKILL"/>
    <s v="FinetVoltOUTMotor"/>
    <s v="FinetVoltOUTMotor"/>
    <n v="625259198"/>
    <n v="681827959"/>
    <n v="17"/>
    <s v="User busy"/>
    <n v="0"/>
    <n v="0"/>
    <n v="4.5"/>
    <n v="0"/>
    <n v="0"/>
    <n v="0"/>
    <n v="0"/>
    <n v="5"/>
    <n v="-17"/>
    <x v="6"/>
    <m/>
    <m/>
    <m/>
    <n v="127432"/>
    <n v="102"/>
    <n v="4"/>
    <s v="20240827_VOLTE_7866"/>
    <n v="1702068"/>
    <n v="0"/>
    <s v="Planetavoz1"/>
  </r>
  <r>
    <n v="1702067"/>
    <x v="4144"/>
    <n v="10208"/>
    <s v="eesteban"/>
    <x v="14"/>
    <n v="8"/>
    <s v="InCall"/>
    <s v="SKILL"/>
    <s v="FinetVoltOUTIn"/>
    <s v="FinetVoltOUTMotor"/>
    <n v="691670407"/>
    <n v="859992610"/>
    <n v="16"/>
    <s v="Normal Clearing"/>
    <n v="1"/>
    <n v="0.72"/>
    <n v="0.61"/>
    <n v="108.42"/>
    <n v="42.38"/>
    <n v="0"/>
    <n v="0"/>
    <n v="152"/>
    <n v="1001"/>
    <x v="7"/>
    <s v="POSITIVO"/>
    <m/>
    <m/>
    <n v="125894"/>
    <n v="102"/>
    <n v="4"/>
    <s v="20240827_VOLTE_7866"/>
    <n v="1702067"/>
    <n v="7"/>
    <m/>
  </r>
  <r>
    <n v="1702062"/>
    <x v="4145"/>
    <n v="10224"/>
    <s v="abonet"/>
    <x v="16"/>
    <n v="8"/>
    <s v="CallManual"/>
    <s v="SKILL"/>
    <s v="FinetVoltOUTAgenda"/>
    <s v="FinetVoltOUTMotor"/>
    <n v="681940095"/>
    <n v="681827959"/>
    <n v="16"/>
    <s v="Normal Clearing"/>
    <n v="6"/>
    <n v="0"/>
    <n v="9.39"/>
    <n v="126.64"/>
    <n v="34.89"/>
    <n v="0"/>
    <n v="0"/>
    <n v="171"/>
    <n v="1001"/>
    <x v="7"/>
    <s v="POSITIVO"/>
    <m/>
    <m/>
    <n v="111099"/>
    <n v="99"/>
    <n v="3"/>
    <s v="20240805_VOLTE_31875"/>
    <n v="1702062"/>
    <n v="7"/>
    <s v="Planetavoz1"/>
  </r>
  <r>
    <n v="1702061"/>
    <x v="4146"/>
    <n v="10205"/>
    <s v="yromero.out"/>
    <x v="15"/>
    <n v="8"/>
    <s v="CallManual"/>
    <s v="SKILL"/>
    <s v="FinetVoltOUTAgenda"/>
    <s v="FinetVoltOUTMotor"/>
    <n v="672675628"/>
    <n v="681827959"/>
    <n v="16"/>
    <s v="Normal Clearing"/>
    <n v="6"/>
    <n v="0"/>
    <n v="18.95"/>
    <n v="120.87"/>
    <n v="21.22"/>
    <n v="0"/>
    <n v="0"/>
    <n v="161"/>
    <n v="2004"/>
    <x v="2"/>
    <s v="NEGATIVO"/>
    <m/>
    <m/>
    <n v="112693"/>
    <n v="99"/>
    <n v="3"/>
    <s v="20240805_VOLTE_31875"/>
    <n v="1702061"/>
    <n v="7"/>
    <s v="Planetavoz1"/>
  </r>
  <r>
    <n v="1702057"/>
    <x v="4147"/>
    <n v="10222"/>
    <s v="cbascon"/>
    <x v="13"/>
    <n v="8"/>
    <s v="CallManual"/>
    <s v="SKILL"/>
    <s v="FinetVoltOUTAgenda"/>
    <s v="FinetVoltOUTMotor"/>
    <n v="611105577"/>
    <n v="681827959"/>
    <n v="19"/>
    <s v="User alerting, no answer"/>
    <n v="7"/>
    <n v="0"/>
    <n v="13.19"/>
    <n v="0"/>
    <n v="5.52"/>
    <n v="0"/>
    <n v="0"/>
    <n v="19"/>
    <n v="2004"/>
    <x v="2"/>
    <s v="NEGATIVO"/>
    <m/>
    <m/>
    <n v="114612"/>
    <n v="99"/>
    <n v="3"/>
    <s v="20240805_VOLTE_31875"/>
    <n v="1702057"/>
    <n v="7"/>
    <s v="Planetavoz1"/>
  </r>
  <r>
    <n v="1702056"/>
    <x v="4148"/>
    <m/>
    <m/>
    <x v="0"/>
    <n v="8"/>
    <s v="CallAuto"/>
    <s v="SKILL"/>
    <s v="FinetVoltOUTMotor"/>
    <s v="FinetVoltOUTMotor"/>
    <n v="698915583"/>
    <n v="681827959"/>
    <n v="19"/>
    <s v="No Answer"/>
    <n v="0"/>
    <n v="0"/>
    <n v="20.02"/>
    <n v="0"/>
    <n v="0"/>
    <n v="0"/>
    <n v="0"/>
    <n v="20"/>
    <n v="-191"/>
    <x v="5"/>
    <m/>
    <m/>
    <m/>
    <n v="128513"/>
    <n v="102"/>
    <n v="3"/>
    <s v="20240827_VOLTE_7866"/>
    <n v="1702056"/>
    <n v="0"/>
    <s v="Planetavoz1"/>
  </r>
  <r>
    <n v="1702055"/>
    <x v="4148"/>
    <m/>
    <m/>
    <x v="0"/>
    <n v="8"/>
    <s v="CallAuto"/>
    <s v="SKILL"/>
    <s v="FinetVoltOUTMotor"/>
    <s v="FinetVoltOUTMotor"/>
    <n v="631237385"/>
    <n v="681827959"/>
    <n v="19"/>
    <s v="No Answer"/>
    <n v="0"/>
    <n v="0"/>
    <n v="20.03"/>
    <n v="0"/>
    <n v="0"/>
    <n v="0"/>
    <n v="0"/>
    <n v="20"/>
    <n v="-191"/>
    <x v="5"/>
    <m/>
    <m/>
    <m/>
    <n v="128515"/>
    <n v="102"/>
    <n v="3"/>
    <s v="20240827_VOLTE_7866"/>
    <n v="1702055"/>
    <n v="0"/>
    <s v="Planetavoz1"/>
  </r>
  <r>
    <n v="1702054"/>
    <x v="4148"/>
    <m/>
    <m/>
    <x v="0"/>
    <n v="8"/>
    <s v="CallAuto"/>
    <s v="SKILL"/>
    <s v="FinetVoltOUTMotor"/>
    <s v="FinetVoltOUTMotor"/>
    <n v="670063918"/>
    <n v="681827959"/>
    <n v="19"/>
    <s v="User alerting, no answer"/>
    <n v="0"/>
    <n v="0"/>
    <n v="8.8800000000000008"/>
    <n v="0"/>
    <n v="0"/>
    <n v="0"/>
    <n v="0"/>
    <n v="9"/>
    <n v="-208"/>
    <x v="18"/>
    <m/>
    <m/>
    <m/>
    <n v="132604"/>
    <n v="102"/>
    <n v="3"/>
    <s v="20240827_VOLTE_7866"/>
    <n v="1702054"/>
    <n v="0"/>
    <s v="Planetavoz1"/>
  </r>
  <r>
    <n v="1702053"/>
    <x v="4148"/>
    <m/>
    <m/>
    <x v="0"/>
    <n v="8"/>
    <s v="CallAuto"/>
    <s v="SKILL"/>
    <s v="FinetVoltOUTMotor"/>
    <s v="FinetVoltOUTMotor"/>
    <n v="600018102"/>
    <n v="681827959"/>
    <n v="19"/>
    <s v="No Answer"/>
    <n v="0"/>
    <n v="0"/>
    <n v="20.02"/>
    <n v="0"/>
    <n v="0"/>
    <n v="0"/>
    <n v="0"/>
    <n v="20"/>
    <n v="-191"/>
    <x v="5"/>
    <m/>
    <m/>
    <m/>
    <n v="126051"/>
    <n v="102"/>
    <n v="3"/>
    <s v="20240827_VOLTE_7866"/>
    <n v="1702053"/>
    <n v="0"/>
    <s v="Planetavoz1"/>
  </r>
  <r>
    <n v="1702052"/>
    <x v="4148"/>
    <m/>
    <m/>
    <x v="0"/>
    <n v="8"/>
    <s v="CallAuto"/>
    <s v="SKILL"/>
    <s v="FinetVoltOUTMotor"/>
    <s v="FinetVoltOUTMotor"/>
    <n v="681943672"/>
    <n v="681827959"/>
    <n v="17"/>
    <s v="User busy"/>
    <n v="0"/>
    <n v="0"/>
    <n v="4.2300000000000004"/>
    <n v="0"/>
    <n v="0"/>
    <n v="0"/>
    <n v="0"/>
    <n v="4"/>
    <n v="-17"/>
    <x v="6"/>
    <m/>
    <m/>
    <m/>
    <n v="132599"/>
    <n v="102"/>
    <n v="3"/>
    <s v="20240827_VOLTE_7866"/>
    <n v="1702052"/>
    <n v="0"/>
    <s v="Planetavoz1"/>
  </r>
  <r>
    <n v="1702051"/>
    <x v="4148"/>
    <n v="10208"/>
    <s v="eesteban"/>
    <x v="14"/>
    <n v="8"/>
    <s v="CallAuto"/>
    <s v="SKILL"/>
    <s v="FinetVoltOUTMotor"/>
    <s v="FinetVoltOUTMotor"/>
    <n v="600816833"/>
    <n v="681827959"/>
    <n v="16"/>
    <s v="Normal Clearing"/>
    <n v="0"/>
    <n v="1.72"/>
    <n v="9.33"/>
    <n v="3.11"/>
    <n v="4.7"/>
    <n v="0"/>
    <n v="0"/>
    <n v="19"/>
    <n v="2004"/>
    <x v="2"/>
    <s v="NEGATIVO"/>
    <m/>
    <m/>
    <n v="132204"/>
    <n v="102"/>
    <n v="3"/>
    <s v="20240827_VOLTE_7866"/>
    <n v="1702051"/>
    <n v="7"/>
    <s v="Planetavoz1"/>
  </r>
  <r>
    <n v="1702049"/>
    <x v="4149"/>
    <m/>
    <m/>
    <x v="0"/>
    <n v="8"/>
    <s v="CallAuto"/>
    <s v="SKILL"/>
    <s v="FinetVoltOUTMotor"/>
    <s v="FinetVoltOUTMotor"/>
    <n v="633432810"/>
    <n v="681827959"/>
    <n v="19"/>
    <s v="No Answer"/>
    <n v="0"/>
    <n v="0"/>
    <n v="20.02"/>
    <n v="0"/>
    <n v="0"/>
    <n v="0"/>
    <n v="0"/>
    <n v="20"/>
    <n v="-191"/>
    <x v="5"/>
    <m/>
    <m/>
    <m/>
    <n v="128468"/>
    <n v="102"/>
    <n v="3"/>
    <s v="20240827_VOLTE_7866"/>
    <n v="1702049"/>
    <n v="0"/>
    <s v="Planetavoz1"/>
  </r>
  <r>
    <n v="1702048"/>
    <x v="4149"/>
    <m/>
    <m/>
    <x v="0"/>
    <n v="8"/>
    <s v="CallAuto"/>
    <s v="SKILL"/>
    <s v="FinetVoltOUTMotor"/>
    <s v="FinetVoltOUTMotor"/>
    <n v="655430616"/>
    <n v="681827959"/>
    <n v="10160"/>
    <s v="Answer Machine"/>
    <n v="0"/>
    <n v="0"/>
    <n v="8.31"/>
    <n v="0"/>
    <n v="0"/>
    <n v="0"/>
    <n v="0"/>
    <n v="8"/>
    <n v="-800"/>
    <x v="3"/>
    <m/>
    <m/>
    <m/>
    <n v="125562"/>
    <n v="102"/>
    <n v="3"/>
    <s v="20240827_VOLTE_7866"/>
    <n v="1702048"/>
    <n v="0"/>
    <s v="Planetavoz1"/>
  </r>
  <r>
    <n v="1702047"/>
    <x v="4149"/>
    <m/>
    <m/>
    <x v="0"/>
    <n v="8"/>
    <s v="CallAuto"/>
    <s v="SKILL"/>
    <s v="FinetVoltOUTMotor"/>
    <s v="FinetVoltOUTMotor"/>
    <n v="678047838"/>
    <n v="681827959"/>
    <n v="19"/>
    <s v="No Answer"/>
    <n v="0"/>
    <n v="0"/>
    <n v="20.02"/>
    <n v="0"/>
    <n v="0"/>
    <n v="0"/>
    <n v="0"/>
    <n v="20"/>
    <n v="-191"/>
    <x v="5"/>
    <m/>
    <m/>
    <m/>
    <n v="128505"/>
    <n v="102"/>
    <n v="3"/>
    <s v="20240827_VOLTE_7866"/>
    <n v="1702047"/>
    <n v="0"/>
    <s v="Planetavoz1"/>
  </r>
  <r>
    <n v="1702046"/>
    <x v="4149"/>
    <m/>
    <m/>
    <x v="0"/>
    <n v="8"/>
    <s v="CallAuto"/>
    <s v="SKILL"/>
    <s v="FinetVoltOUTMotor"/>
    <s v="FinetVoltOUTMotor"/>
    <n v="685695633"/>
    <n v="681827959"/>
    <n v="19"/>
    <s v="No Answer"/>
    <n v="0"/>
    <n v="0"/>
    <n v="20.02"/>
    <n v="0"/>
    <n v="0"/>
    <n v="0"/>
    <n v="0"/>
    <n v="20"/>
    <n v="-191"/>
    <x v="5"/>
    <m/>
    <m/>
    <m/>
    <n v="128501"/>
    <n v="102"/>
    <n v="3"/>
    <s v="20240827_VOLTE_7866"/>
    <n v="1702046"/>
    <n v="0"/>
    <s v="Planetavoz1"/>
  </r>
  <r>
    <n v="1702045"/>
    <x v="4149"/>
    <m/>
    <m/>
    <x v="0"/>
    <n v="8"/>
    <s v="CallAuto"/>
    <s v="SKILL"/>
    <s v="FinetVoltOUTMotor"/>
    <s v="FinetVoltOUTMotor"/>
    <n v="635342593"/>
    <n v="681827959"/>
    <n v="10160"/>
    <s v="Answer Machine"/>
    <n v="0"/>
    <n v="0"/>
    <n v="11.12"/>
    <n v="0"/>
    <n v="0"/>
    <n v="0"/>
    <n v="0"/>
    <n v="11"/>
    <n v="-800"/>
    <x v="3"/>
    <m/>
    <m/>
    <m/>
    <n v="129483"/>
    <n v="102"/>
    <n v="4"/>
    <s v="20240827_VOLTE_7866"/>
    <n v="1702045"/>
    <n v="0"/>
    <s v="Planetavoz1"/>
  </r>
  <r>
    <n v="1702044"/>
    <x v="4149"/>
    <m/>
    <m/>
    <x v="0"/>
    <n v="8"/>
    <s v="CallAuto"/>
    <s v="SKILL"/>
    <s v="FinetVoltOUTMotor"/>
    <s v="FinetVoltOUTMotor"/>
    <n v="633233664"/>
    <n v="681827959"/>
    <n v="19"/>
    <s v="No Answer"/>
    <n v="0"/>
    <n v="0"/>
    <n v="20.02"/>
    <n v="0"/>
    <n v="0"/>
    <n v="0"/>
    <n v="0"/>
    <n v="20"/>
    <n v="-191"/>
    <x v="5"/>
    <m/>
    <m/>
    <m/>
    <n v="128496"/>
    <n v="102"/>
    <n v="3"/>
    <s v="20240827_VOLTE_7866"/>
    <n v="1702044"/>
    <n v="0"/>
    <s v="Planetavoz1"/>
  </r>
  <r>
    <n v="1702043"/>
    <x v="4150"/>
    <m/>
    <m/>
    <x v="0"/>
    <n v="8"/>
    <s v="CallAuto"/>
    <s v="SKILL"/>
    <s v="FinetVoltOUTMotor"/>
    <s v="FinetVoltOUTMotor"/>
    <n v="615476851"/>
    <n v="681827959"/>
    <n v="19"/>
    <s v="No Answer"/>
    <n v="0"/>
    <n v="0"/>
    <n v="20.02"/>
    <n v="0"/>
    <n v="0"/>
    <n v="0"/>
    <n v="0"/>
    <n v="20"/>
    <n v="-191"/>
    <x v="5"/>
    <m/>
    <m/>
    <m/>
    <n v="128494"/>
    <n v="102"/>
    <n v="3"/>
    <s v="20240827_VOLTE_7866"/>
    <n v="1702043"/>
    <n v="0"/>
    <s v="Planetavoz1"/>
  </r>
  <r>
    <n v="1702042"/>
    <x v="4150"/>
    <m/>
    <m/>
    <x v="0"/>
    <n v="8"/>
    <s v="CallAuto"/>
    <s v="SKILL"/>
    <s v="FinetVoltOUTMotor"/>
    <s v="FinetVoltOUTMotor"/>
    <n v="620394532"/>
    <n v="681827959"/>
    <n v="19"/>
    <s v="No Answer"/>
    <n v="0"/>
    <n v="0"/>
    <n v="20.02"/>
    <n v="0"/>
    <n v="0"/>
    <n v="0"/>
    <n v="0"/>
    <n v="20"/>
    <n v="-191"/>
    <x v="5"/>
    <m/>
    <m/>
    <m/>
    <n v="125481"/>
    <n v="102"/>
    <n v="3"/>
    <s v="20240827_VOLTE_7866"/>
    <n v="1702042"/>
    <n v="0"/>
    <s v="Planetavoz1"/>
  </r>
  <r>
    <n v="1702041"/>
    <x v="4150"/>
    <m/>
    <m/>
    <x v="0"/>
    <n v="8"/>
    <s v="CallAuto"/>
    <s v="SKILL"/>
    <s v="FinetVoltOUTMotor"/>
    <s v="FinetVoltOUTMotor"/>
    <n v="684191348"/>
    <n v="681827959"/>
    <n v="19"/>
    <s v="No Answer"/>
    <n v="0"/>
    <n v="0"/>
    <n v="20.02"/>
    <n v="0"/>
    <n v="0"/>
    <n v="0"/>
    <n v="0"/>
    <n v="20"/>
    <n v="-191"/>
    <x v="5"/>
    <m/>
    <m/>
    <m/>
    <n v="125460"/>
    <n v="102"/>
    <n v="3"/>
    <s v="20240827_VOLTE_7866"/>
    <n v="1702041"/>
    <n v="0"/>
    <s v="Planetavoz1"/>
  </r>
  <r>
    <n v="1702040"/>
    <x v="4150"/>
    <m/>
    <m/>
    <x v="0"/>
    <n v="8"/>
    <s v="CallAuto"/>
    <s v="SKILL"/>
    <s v="FinetVoltOUTMotor"/>
    <s v="FinetVoltOUTMotor"/>
    <n v="670602199"/>
    <n v="681827959"/>
    <n v="19"/>
    <s v="No Answer"/>
    <n v="0"/>
    <n v="0"/>
    <n v="20.03"/>
    <n v="0"/>
    <n v="0"/>
    <n v="0"/>
    <n v="0"/>
    <n v="20"/>
    <n v="-191"/>
    <x v="5"/>
    <m/>
    <m/>
    <m/>
    <n v="127373"/>
    <n v="102"/>
    <n v="4"/>
    <s v="20240827_VOLTE_7866"/>
    <n v="1702040"/>
    <n v="0"/>
    <s v="Planetavoz1"/>
  </r>
  <r>
    <n v="1702039"/>
    <x v="4150"/>
    <m/>
    <m/>
    <x v="0"/>
    <n v="8"/>
    <s v="CallAuto"/>
    <s v="SKILL"/>
    <s v="FinetVoltOUTMotor"/>
    <s v="FinetVoltOUTMotor"/>
    <n v="667814010"/>
    <n v="681827959"/>
    <n v="19"/>
    <s v="No Answer"/>
    <n v="0"/>
    <n v="0"/>
    <n v="20.02"/>
    <n v="0"/>
    <n v="0"/>
    <n v="0"/>
    <n v="0"/>
    <n v="20"/>
    <n v="-191"/>
    <x v="5"/>
    <m/>
    <m/>
    <m/>
    <n v="128493"/>
    <n v="102"/>
    <n v="3"/>
    <s v="20240827_VOLTE_7866"/>
    <n v="1702039"/>
    <n v="0"/>
    <s v="Planetavoz1"/>
  </r>
  <r>
    <n v="1702038"/>
    <x v="4150"/>
    <m/>
    <m/>
    <x v="0"/>
    <n v="8"/>
    <s v="CallAuto"/>
    <s v="SKILL"/>
    <s v="FinetVoltOUTMotor"/>
    <s v="FinetVoltOUTMotor"/>
    <n v="633872740"/>
    <n v="681827959"/>
    <n v="19"/>
    <s v="No Answer"/>
    <n v="0"/>
    <n v="0"/>
    <n v="20.02"/>
    <n v="0"/>
    <n v="0"/>
    <n v="0"/>
    <n v="0"/>
    <n v="20"/>
    <n v="-191"/>
    <x v="5"/>
    <m/>
    <m/>
    <m/>
    <n v="128485"/>
    <n v="102"/>
    <n v="3"/>
    <s v="20240827_VOLTE_7866"/>
    <n v="1702038"/>
    <n v="0"/>
    <s v="Planetavoz1"/>
  </r>
  <r>
    <n v="1702033"/>
    <x v="4151"/>
    <n v="10200"/>
    <s v="mdominguez"/>
    <x v="12"/>
    <n v="8"/>
    <s v="InCall"/>
    <s v="SKILL"/>
    <s v="FinetVoltOUTIn"/>
    <s v="FinetVoltOUTMotor"/>
    <n v="627754276"/>
    <n v="859992610"/>
    <n v="16"/>
    <s v="Normal Clearing"/>
    <n v="0"/>
    <n v="7.72"/>
    <n v="0.61"/>
    <n v="137.31"/>
    <n v="19.420000000000002"/>
    <n v="0"/>
    <n v="0"/>
    <n v="165"/>
    <n v="1001"/>
    <x v="7"/>
    <s v="POSITIVO"/>
    <m/>
    <m/>
    <n v="128194"/>
    <n v="102"/>
    <n v="4"/>
    <s v="20240827_VOLTE_7866"/>
    <n v="1702033"/>
    <n v="7"/>
    <m/>
  </r>
  <r>
    <n v="1702031"/>
    <x v="4152"/>
    <n v="10224"/>
    <s v="abonet"/>
    <x v="16"/>
    <n v="8"/>
    <s v="CallManual"/>
    <s v="SKILL"/>
    <s v="FinetVoltOUTAgenda"/>
    <s v="FinetVoltOUTMotor"/>
    <n v="635737467"/>
    <n v="681827959"/>
    <n v="19"/>
    <s v="No Answer"/>
    <n v="6"/>
    <n v="0"/>
    <n v="27.16"/>
    <n v="0"/>
    <n v="0.66"/>
    <n v="0"/>
    <n v="0"/>
    <n v="28"/>
    <n v="2006"/>
    <x v="4"/>
    <s v="NEGATIVO"/>
    <m/>
    <m/>
    <n v="110750"/>
    <n v="99"/>
    <n v="3"/>
    <s v="20240805_VOLTE_31875"/>
    <n v="1702031"/>
    <n v="7"/>
    <s v="Planetavoz1"/>
  </r>
  <r>
    <n v="1702030"/>
    <x v="4153"/>
    <n v="10222"/>
    <s v="cbascon"/>
    <x v="13"/>
    <n v="8"/>
    <s v="CallManual"/>
    <s v="SKILL"/>
    <s v="FinetVoltOUTAgenda"/>
    <s v="FinetVoltOUTMotor"/>
    <n v="671064901"/>
    <n v="681827959"/>
    <n v="19"/>
    <s v="No Answer"/>
    <n v="6"/>
    <n v="0"/>
    <n v="18.55"/>
    <n v="0"/>
    <n v="6.39"/>
    <n v="0"/>
    <n v="0"/>
    <n v="25"/>
    <n v="2005"/>
    <x v="16"/>
    <s v="CONTACTO"/>
    <m/>
    <m/>
    <n v="112687"/>
    <n v="99"/>
    <n v="3"/>
    <s v="20240805_VOLTE_31875"/>
    <n v="1702030"/>
    <n v="7"/>
    <s v="Planetavoz1"/>
  </r>
  <r>
    <n v="1702029"/>
    <x v="4153"/>
    <n v="10208"/>
    <s v="eesteban"/>
    <x v="14"/>
    <n v="8"/>
    <s v="CallManual"/>
    <s v="SKILL"/>
    <s v="FinetVoltOUTAgenda"/>
    <s v="FinetVoltOUTMotor"/>
    <n v="603738233"/>
    <n v="681827959"/>
    <n v="19"/>
    <s v="No Answer"/>
    <n v="6"/>
    <n v="0"/>
    <n v="31.73"/>
    <n v="0"/>
    <n v="7.97"/>
    <n v="0"/>
    <n v="0"/>
    <n v="40"/>
    <n v="2004"/>
    <x v="2"/>
    <s v="NEGATIVO"/>
    <m/>
    <m/>
    <n v="111095"/>
    <n v="99"/>
    <n v="3"/>
    <s v="20240805_VOLTE_31875"/>
    <n v="1702029"/>
    <n v="7"/>
    <s v="Planetavoz1"/>
  </r>
  <r>
    <n v="1702028"/>
    <x v="4154"/>
    <m/>
    <m/>
    <x v="0"/>
    <n v="8"/>
    <s v="CallAuto"/>
    <s v="SKILL"/>
    <s v="FinetVoltOUTMotor"/>
    <s v="FinetVoltOUTMotor"/>
    <n v="653307194"/>
    <n v="681827959"/>
    <n v="19"/>
    <s v="No Answer"/>
    <n v="0"/>
    <n v="0"/>
    <n v="20.02"/>
    <n v="0"/>
    <n v="0"/>
    <n v="0"/>
    <n v="0"/>
    <n v="20"/>
    <n v="-191"/>
    <x v="5"/>
    <m/>
    <m/>
    <m/>
    <n v="128490"/>
    <n v="102"/>
    <n v="3"/>
    <s v="20240827_VOLTE_7866"/>
    <n v="1702028"/>
    <n v="0"/>
    <s v="Planetavoz1"/>
  </r>
  <r>
    <n v="1702026"/>
    <x v="4155"/>
    <m/>
    <m/>
    <x v="0"/>
    <n v="8"/>
    <s v="CallAuto"/>
    <s v="SKILL"/>
    <s v="FinetVoltOUTMotor"/>
    <s v="FinetVoltOUTMotor"/>
    <n v="631992771"/>
    <n v="681827959"/>
    <n v="10160"/>
    <s v="Answer Machine"/>
    <n v="0"/>
    <n v="0"/>
    <n v="6.08"/>
    <n v="0"/>
    <n v="0"/>
    <n v="0"/>
    <n v="0"/>
    <n v="6"/>
    <n v="-800"/>
    <x v="3"/>
    <m/>
    <m/>
    <m/>
    <n v="132592"/>
    <n v="102"/>
    <n v="3"/>
    <s v="20240827_VOLTE_7866"/>
    <n v="1702026"/>
    <n v="0"/>
    <s v="Planetavoz1"/>
  </r>
  <r>
    <n v="1702025"/>
    <x v="4155"/>
    <m/>
    <m/>
    <x v="0"/>
    <n v="8"/>
    <s v="CallAuto"/>
    <s v="SKILL"/>
    <s v="FinetVoltOUTMotor"/>
    <s v="FinetVoltOUTMotor"/>
    <n v="665898710"/>
    <n v="681827959"/>
    <n v="19"/>
    <s v="No Answer"/>
    <n v="0"/>
    <n v="0"/>
    <n v="20.03"/>
    <n v="0"/>
    <n v="0"/>
    <n v="0"/>
    <n v="0"/>
    <n v="20"/>
    <n v="-191"/>
    <x v="5"/>
    <m/>
    <m/>
    <m/>
    <n v="132587"/>
    <n v="102"/>
    <n v="3"/>
    <s v="20240827_VOLTE_7866"/>
    <n v="1702025"/>
    <n v="0"/>
    <s v="Planetavoz1"/>
  </r>
  <r>
    <n v="1702024"/>
    <x v="4155"/>
    <m/>
    <m/>
    <x v="0"/>
    <n v="8"/>
    <s v="CallAuto"/>
    <s v="SKILL"/>
    <s v="FinetVoltOUTMotor"/>
    <s v="FinetVoltOUTMotor"/>
    <n v="611482655"/>
    <n v="681827959"/>
    <n v="10163"/>
    <s v="Queue time out"/>
    <n v="0"/>
    <n v="5.0199999999999996"/>
    <n v="22.59"/>
    <n v="0"/>
    <n v="0"/>
    <n v="0"/>
    <n v="0"/>
    <n v="28"/>
    <n v="-10163"/>
    <x v="14"/>
    <m/>
    <m/>
    <m/>
    <n v="126034"/>
    <n v="102"/>
    <n v="3"/>
    <s v="20240827_VOLTE_7866"/>
    <n v="1702024"/>
    <n v="0"/>
    <s v="Planetavoz1"/>
  </r>
  <r>
    <n v="1702023"/>
    <x v="4155"/>
    <m/>
    <m/>
    <x v="0"/>
    <n v="8"/>
    <s v="CallAuto"/>
    <s v="SKILL"/>
    <s v="FinetVoltOUTMotor"/>
    <s v="FinetVoltOUTMotor"/>
    <n v="638866894"/>
    <n v="681827959"/>
    <n v="10160"/>
    <s v="Answer Machine"/>
    <n v="0"/>
    <n v="0"/>
    <n v="13.16"/>
    <n v="0"/>
    <n v="0"/>
    <n v="0"/>
    <n v="0"/>
    <n v="13"/>
    <n v="-800"/>
    <x v="3"/>
    <m/>
    <m/>
    <m/>
    <n v="128476"/>
    <n v="102"/>
    <n v="3"/>
    <s v="20240827_VOLTE_7866"/>
    <n v="1702023"/>
    <n v="0"/>
    <s v="Planetavoz1"/>
  </r>
  <r>
    <n v="1702022"/>
    <x v="4155"/>
    <m/>
    <m/>
    <x v="0"/>
    <n v="8"/>
    <s v="CallAuto"/>
    <s v="SKILL"/>
    <s v="FinetVoltOUTMotor"/>
    <s v="FinetVoltOUTMotor"/>
    <n v="722869862"/>
    <n v="681827959"/>
    <n v="19"/>
    <s v="No Answer"/>
    <n v="0"/>
    <n v="0"/>
    <n v="20.02"/>
    <n v="0"/>
    <n v="0"/>
    <n v="0"/>
    <n v="0"/>
    <n v="20"/>
    <n v="-191"/>
    <x v="5"/>
    <m/>
    <m/>
    <m/>
    <n v="126110"/>
    <n v="102"/>
    <n v="3"/>
    <s v="20240827_VOLTE_7866"/>
    <n v="1702022"/>
    <n v="0"/>
    <s v="Planetavoz1"/>
  </r>
  <r>
    <n v="1702021"/>
    <x v="4155"/>
    <m/>
    <m/>
    <x v="0"/>
    <n v="8"/>
    <s v="CallAuto"/>
    <s v="SKILL"/>
    <s v="FinetVoltOUTMotor"/>
    <s v="FinetVoltOUTMotor"/>
    <n v="666614779"/>
    <n v="681827959"/>
    <n v="19"/>
    <s v="No Answer"/>
    <n v="0"/>
    <n v="0"/>
    <n v="20.03"/>
    <n v="0"/>
    <n v="0"/>
    <n v="0"/>
    <n v="0"/>
    <n v="20"/>
    <n v="-191"/>
    <x v="5"/>
    <m/>
    <m/>
    <m/>
    <n v="128469"/>
    <n v="102"/>
    <n v="3"/>
    <s v="20240827_VOLTE_7866"/>
    <n v="1702021"/>
    <n v="0"/>
    <s v="Planetavoz1"/>
  </r>
  <r>
    <n v="1702019"/>
    <x v="4156"/>
    <m/>
    <m/>
    <x v="0"/>
    <n v="8"/>
    <s v="CallAuto"/>
    <s v="SKILL"/>
    <s v="FinetVoltOUTMotor"/>
    <s v="FinetVoltOUTMotor"/>
    <n v="646504007"/>
    <n v="681827959"/>
    <n v="10160"/>
    <s v="Answer Machine"/>
    <n v="0"/>
    <n v="0"/>
    <n v="13.06"/>
    <n v="0"/>
    <n v="0"/>
    <n v="0"/>
    <n v="0"/>
    <n v="13"/>
    <n v="-800"/>
    <x v="3"/>
    <m/>
    <m/>
    <m/>
    <n v="126088"/>
    <n v="102"/>
    <n v="3"/>
    <s v="20240827_VOLTE_7866"/>
    <n v="1702019"/>
    <n v="0"/>
    <s v="Planetavoz1"/>
  </r>
  <r>
    <n v="1702018"/>
    <x v="4156"/>
    <m/>
    <m/>
    <x v="0"/>
    <n v="8"/>
    <s v="CallAuto"/>
    <s v="SKILL"/>
    <s v="FinetVoltOUTMotor"/>
    <s v="FinetVoltOUTMotor"/>
    <n v="677048889"/>
    <n v="681827959"/>
    <n v="19"/>
    <s v="No Answer"/>
    <n v="0"/>
    <n v="0"/>
    <n v="20.02"/>
    <n v="0"/>
    <n v="0"/>
    <n v="0"/>
    <n v="0"/>
    <n v="20"/>
    <n v="-191"/>
    <x v="5"/>
    <m/>
    <m/>
    <m/>
    <n v="125530"/>
    <n v="102"/>
    <n v="3"/>
    <s v="20240827_VOLTE_7866"/>
    <n v="1702018"/>
    <n v="0"/>
    <s v="Planetavoz1"/>
  </r>
  <r>
    <n v="1702017"/>
    <x v="4156"/>
    <m/>
    <m/>
    <x v="0"/>
    <n v="8"/>
    <s v="CallAuto"/>
    <s v="SKILL"/>
    <s v="FinetVoltOUTMotor"/>
    <s v="FinetVoltOUTMotor"/>
    <n v="691786919"/>
    <n v="681827959"/>
    <n v="19"/>
    <s v="No Answer"/>
    <n v="0"/>
    <n v="0"/>
    <n v="20.02"/>
    <n v="0"/>
    <n v="0"/>
    <n v="0"/>
    <n v="0"/>
    <n v="20"/>
    <n v="-191"/>
    <x v="5"/>
    <m/>
    <m/>
    <m/>
    <n v="126008"/>
    <n v="102"/>
    <n v="3"/>
    <s v="20240827_VOLTE_7866"/>
    <n v="1702017"/>
    <n v="0"/>
    <s v="Planetavoz1"/>
  </r>
  <r>
    <n v="1702016"/>
    <x v="4156"/>
    <m/>
    <m/>
    <x v="0"/>
    <n v="8"/>
    <s v="CallAuto"/>
    <s v="SKILL"/>
    <s v="FinetVoltOUTMotor"/>
    <s v="FinetVoltOUTMotor"/>
    <n v="644216370"/>
    <n v="681827959"/>
    <n v="10163"/>
    <s v="Queue time out"/>
    <n v="0"/>
    <n v="5"/>
    <n v="14"/>
    <n v="0"/>
    <n v="0"/>
    <n v="0"/>
    <n v="0"/>
    <n v="19"/>
    <n v="-10163"/>
    <x v="14"/>
    <m/>
    <m/>
    <m/>
    <n v="132584"/>
    <n v="102"/>
    <n v="3"/>
    <s v="20240827_VOLTE_7866"/>
    <n v="1702016"/>
    <n v="0"/>
    <s v="Planetavoz1"/>
  </r>
  <r>
    <n v="1702015"/>
    <x v="4156"/>
    <m/>
    <m/>
    <x v="0"/>
    <n v="8"/>
    <s v="CallAuto"/>
    <s v="SKILL"/>
    <s v="FinetVoltOUTMotor"/>
    <s v="FinetVoltOUTMotor"/>
    <n v="638958059"/>
    <n v="681827959"/>
    <n v="19"/>
    <s v="No Answer"/>
    <n v="0"/>
    <n v="0"/>
    <n v="20.02"/>
    <n v="0"/>
    <n v="0"/>
    <n v="0"/>
    <n v="0"/>
    <n v="20"/>
    <n v="-191"/>
    <x v="5"/>
    <m/>
    <m/>
    <m/>
    <n v="128463"/>
    <n v="102"/>
    <n v="3"/>
    <s v="20240827_VOLTE_7866"/>
    <n v="1702015"/>
    <n v="0"/>
    <s v="Planetavoz1"/>
  </r>
  <r>
    <n v="1702014"/>
    <x v="4156"/>
    <m/>
    <m/>
    <x v="0"/>
    <n v="8"/>
    <s v="CallAuto"/>
    <s v="SKILL"/>
    <s v="FinetVoltOUTMotor"/>
    <s v="FinetVoltOUTMotor"/>
    <n v="608176559"/>
    <n v="681827959"/>
    <n v="19"/>
    <s v="No Answer"/>
    <n v="0"/>
    <n v="0"/>
    <n v="20.02"/>
    <n v="0"/>
    <n v="0"/>
    <n v="0"/>
    <n v="0"/>
    <n v="20"/>
    <n v="-191"/>
    <x v="5"/>
    <m/>
    <m/>
    <m/>
    <n v="128460"/>
    <n v="102"/>
    <n v="3"/>
    <s v="20240827_VOLTE_7866"/>
    <n v="1702014"/>
    <n v="0"/>
    <s v="Planetavoz1"/>
  </r>
  <r>
    <n v="1702013"/>
    <x v="4157"/>
    <m/>
    <m/>
    <x v="0"/>
    <n v="8"/>
    <s v="CallAuto"/>
    <s v="SKILL"/>
    <s v="FinetVoltOUTMotor"/>
    <s v="FinetVoltOUTMotor"/>
    <n v="639959874"/>
    <n v="681827959"/>
    <n v="19"/>
    <s v="No Answer"/>
    <n v="0"/>
    <n v="0"/>
    <n v="20.02"/>
    <n v="0"/>
    <n v="0"/>
    <n v="0"/>
    <n v="0"/>
    <n v="20"/>
    <n v="-191"/>
    <x v="5"/>
    <m/>
    <m/>
    <m/>
    <n v="128459"/>
    <n v="102"/>
    <n v="3"/>
    <s v="20240827_VOLTE_7866"/>
    <n v="1702013"/>
    <n v="0"/>
    <s v="Planetavoz1"/>
  </r>
  <r>
    <n v="1702012"/>
    <x v="4157"/>
    <n v="10217"/>
    <s v="lkukurelo"/>
    <x v="11"/>
    <n v="8"/>
    <s v="CallAuto"/>
    <s v="SKILL"/>
    <s v="FinetVoltOUTMotor"/>
    <s v="FinetVoltOUTMotor"/>
    <n v="665457467"/>
    <n v="681827959"/>
    <n v="16"/>
    <s v="Normal Clearing"/>
    <n v="1"/>
    <n v="0.88"/>
    <n v="10.78"/>
    <n v="39.14"/>
    <n v="55.94"/>
    <n v="0"/>
    <n v="0"/>
    <n v="107"/>
    <n v="2004"/>
    <x v="2"/>
    <s v="NEGATIVO"/>
    <m/>
    <m/>
    <n v="126089"/>
    <n v="102"/>
    <n v="3"/>
    <s v="20240827_VOLTE_7866"/>
    <n v="1702012"/>
    <n v="7"/>
    <s v="Planetavoz1"/>
  </r>
  <r>
    <n v="1702011"/>
    <x v="4157"/>
    <m/>
    <m/>
    <x v="0"/>
    <n v="8"/>
    <s v="CallAuto"/>
    <s v="SKILL"/>
    <s v="FinetVoltOUTMotor"/>
    <s v="FinetVoltOUTMotor"/>
    <n v="602418226"/>
    <n v="681827959"/>
    <n v="19"/>
    <s v="No Answer"/>
    <n v="0"/>
    <n v="0"/>
    <n v="20.02"/>
    <n v="0"/>
    <n v="0"/>
    <n v="0"/>
    <n v="0"/>
    <n v="20"/>
    <n v="-191"/>
    <x v="5"/>
    <m/>
    <m/>
    <m/>
    <n v="128446"/>
    <n v="102"/>
    <n v="3"/>
    <s v="20240827_VOLTE_7866"/>
    <n v="1702011"/>
    <n v="0"/>
    <s v="Planetavoz1"/>
  </r>
  <r>
    <n v="1702010"/>
    <x v="4157"/>
    <m/>
    <m/>
    <x v="0"/>
    <n v="8"/>
    <s v="CallAuto"/>
    <s v="SKILL"/>
    <s v="FinetVoltOUTMotor"/>
    <s v="FinetVoltOUTMotor"/>
    <n v="688011770"/>
    <n v="681827959"/>
    <n v="10160"/>
    <s v="Answer Machine"/>
    <n v="0"/>
    <n v="0"/>
    <n v="16.75"/>
    <n v="0"/>
    <n v="0"/>
    <n v="0"/>
    <n v="0"/>
    <n v="17"/>
    <n v="-800"/>
    <x v="3"/>
    <m/>
    <m/>
    <m/>
    <n v="126087"/>
    <n v="102"/>
    <n v="3"/>
    <s v="20240827_VOLTE_7866"/>
    <n v="1702010"/>
    <n v="0"/>
    <s v="Planetavoz1"/>
  </r>
  <r>
    <n v="1702009"/>
    <x v="4157"/>
    <m/>
    <m/>
    <x v="0"/>
    <n v="8"/>
    <s v="CallAuto"/>
    <s v="SKILL"/>
    <s v="FinetVoltOUTMotor"/>
    <s v="FinetVoltOUTMotor"/>
    <n v="653155089"/>
    <n v="681827959"/>
    <n v="19"/>
    <s v="No Answer"/>
    <n v="0"/>
    <n v="0"/>
    <n v="20.02"/>
    <n v="0"/>
    <n v="0"/>
    <n v="0"/>
    <n v="0"/>
    <n v="20"/>
    <n v="-191"/>
    <x v="5"/>
    <m/>
    <m/>
    <m/>
    <n v="126082"/>
    <n v="102"/>
    <n v="3"/>
    <s v="20240827_VOLTE_7866"/>
    <n v="1702009"/>
    <n v="0"/>
    <s v="Planetavoz1"/>
  </r>
  <r>
    <n v="1702008"/>
    <x v="4157"/>
    <m/>
    <m/>
    <x v="0"/>
    <n v="8"/>
    <s v="CallAuto"/>
    <s v="SKILL"/>
    <s v="FinetVoltOUTMotor"/>
    <s v="FinetVoltOUTMotor"/>
    <n v="601537122"/>
    <n v="681827959"/>
    <n v="10160"/>
    <s v="Answer Machine"/>
    <n v="0"/>
    <n v="0"/>
    <n v="4.84"/>
    <n v="0"/>
    <n v="0"/>
    <n v="0"/>
    <n v="0"/>
    <n v="5"/>
    <n v="-800"/>
    <x v="3"/>
    <m/>
    <m/>
    <m/>
    <n v="132585"/>
    <n v="102"/>
    <n v="3"/>
    <s v="20240827_VOLTE_7866"/>
    <n v="1702008"/>
    <n v="0"/>
    <s v="Planetavoz1"/>
  </r>
  <r>
    <n v="1702004"/>
    <x v="4158"/>
    <m/>
    <m/>
    <x v="0"/>
    <n v="8"/>
    <s v="InCall"/>
    <s v="SKILL"/>
    <s v="FinetVoltOUTIn"/>
    <s v="FinetVoltOUTMotor"/>
    <n v="613013547"/>
    <n v="859992610"/>
    <n v="10164"/>
    <s v="Abandoned"/>
    <n v="0"/>
    <n v="7.75"/>
    <n v="0.61"/>
    <n v="0"/>
    <n v="0"/>
    <n v="0"/>
    <n v="0"/>
    <n v="8"/>
    <n v="-10164"/>
    <x v="13"/>
    <m/>
    <m/>
    <m/>
    <n v="125971"/>
    <n v="102"/>
    <n v="4"/>
    <s v="20240827_VOLTE_7866"/>
    <n v="1702004"/>
    <n v="0"/>
    <m/>
  </r>
  <r>
    <n v="1702001"/>
    <x v="4159"/>
    <n v="10205"/>
    <s v="yromero.out"/>
    <x v="15"/>
    <n v="8"/>
    <s v="InCall"/>
    <s v="SKILL"/>
    <s v="FinetVoltOUTIn"/>
    <s v="FinetVoltOUTMotor"/>
    <n v="627754276"/>
    <n v="859992610"/>
    <n v="16"/>
    <s v="Normal Clearing"/>
    <n v="0"/>
    <n v="38.119999999999997"/>
    <n v="0.61"/>
    <n v="6.08"/>
    <n v="30.59"/>
    <n v="0"/>
    <n v="0"/>
    <n v="75"/>
    <n v="3001"/>
    <x v="1"/>
    <s v="CONTACTO"/>
    <s v="08/29/2024 11:00:42"/>
    <m/>
    <n v="128194"/>
    <n v="102"/>
    <n v="4"/>
    <s v="20240827_VOLTE_7866"/>
    <n v="1702001"/>
    <n v="7"/>
    <m/>
  </r>
  <r>
    <n v="1702000"/>
    <x v="4160"/>
    <n v="10200"/>
    <s v="mdominguez"/>
    <x v="12"/>
    <n v="8"/>
    <s v="InCall"/>
    <s v="SKILL"/>
    <s v="FinetVoltOUTIn"/>
    <s v="FinetVoltOUTMotor"/>
    <n v="637231661"/>
    <n v="859992610"/>
    <n v="16"/>
    <s v="Normal Clearing"/>
    <n v="0"/>
    <n v="0.23"/>
    <n v="0.59"/>
    <n v="67.94"/>
    <n v="4.92"/>
    <n v="0"/>
    <n v="0"/>
    <n v="74"/>
    <n v="2004"/>
    <x v="2"/>
    <s v="NEGATIVO"/>
    <m/>
    <m/>
    <n v="125898"/>
    <n v="102"/>
    <n v="4"/>
    <s v="20240827_VOLTE_7866"/>
    <n v="1702000"/>
    <n v="7"/>
    <m/>
  </r>
  <r>
    <n v="1701998"/>
    <x v="4161"/>
    <m/>
    <m/>
    <x v="0"/>
    <n v="8"/>
    <s v="InCall"/>
    <s v="SKILL"/>
    <s v="FinetVoltOUTIn"/>
    <s v="FinetVoltOUTMotor"/>
    <n v="699116288"/>
    <n v="859992610"/>
    <n v="10164"/>
    <s v="Abandoned"/>
    <n v="0"/>
    <n v="15.98"/>
    <n v="0.59"/>
    <n v="0"/>
    <n v="0"/>
    <n v="0"/>
    <n v="0"/>
    <n v="17"/>
    <n v="-10164"/>
    <x v="13"/>
    <m/>
    <m/>
    <m/>
    <n v="132577"/>
    <n v="102"/>
    <n v="4"/>
    <s v="20240827_VOLTE_7866"/>
    <n v="1701998"/>
    <n v="0"/>
    <m/>
  </r>
  <r>
    <n v="1701996"/>
    <x v="4162"/>
    <n v="10200"/>
    <s v="mdominguez"/>
    <x v="12"/>
    <n v="8"/>
    <s v="CallManual"/>
    <s v="SKILL"/>
    <s v="FinetVoltOUTAgenda"/>
    <s v="FinetVoltOUTMotor"/>
    <n v="641226436"/>
    <n v="681827959"/>
    <n v="16"/>
    <s v="Normal Clearing"/>
    <n v="7"/>
    <n v="0"/>
    <n v="29.56"/>
    <n v="4.2"/>
    <n v="22.97"/>
    <n v="0"/>
    <n v="0"/>
    <n v="57"/>
    <n v="2004"/>
    <x v="2"/>
    <s v="NEGATIVO"/>
    <m/>
    <m/>
    <n v="114570"/>
    <n v="99"/>
    <n v="3"/>
    <s v="20240805_VOLTE_31875"/>
    <n v="1701996"/>
    <n v="7"/>
    <s v="Planetavoz1"/>
  </r>
  <r>
    <n v="1701995"/>
    <x v="4163"/>
    <m/>
    <m/>
    <x v="0"/>
    <n v="8"/>
    <s v="CallAuto"/>
    <s v="SKILL"/>
    <s v="FinetVoltOUTMotor"/>
    <s v="FinetVoltOUTMotor"/>
    <n v="691731870"/>
    <n v="681827959"/>
    <n v="17"/>
    <s v="User busy"/>
    <n v="0"/>
    <n v="0"/>
    <n v="4.1100000000000003"/>
    <n v="0"/>
    <n v="0"/>
    <n v="0"/>
    <n v="0"/>
    <n v="4"/>
    <n v="-17"/>
    <x v="6"/>
    <m/>
    <m/>
    <m/>
    <n v="129964"/>
    <n v="102"/>
    <n v="4"/>
    <s v="20240827_VOLTE_7866"/>
    <n v="1701995"/>
    <n v="0"/>
    <s v="Planetavoz1"/>
  </r>
  <r>
    <n v="1701994"/>
    <x v="4163"/>
    <m/>
    <m/>
    <x v="0"/>
    <n v="8"/>
    <s v="CallAuto"/>
    <s v="SKILL"/>
    <s v="FinetVoltOUTMotor"/>
    <s v="FinetVoltOUTMotor"/>
    <n v="687422075"/>
    <n v="681827959"/>
    <n v="19"/>
    <s v="No Answer"/>
    <n v="0"/>
    <n v="0"/>
    <n v="20.02"/>
    <n v="0"/>
    <n v="0"/>
    <n v="0"/>
    <n v="0"/>
    <n v="20"/>
    <n v="-191"/>
    <x v="5"/>
    <m/>
    <m/>
    <m/>
    <n v="128445"/>
    <n v="102"/>
    <n v="3"/>
    <s v="20240827_VOLTE_7866"/>
    <n v="1701994"/>
    <n v="0"/>
    <s v="Planetavoz1"/>
  </r>
  <r>
    <n v="1701993"/>
    <x v="4163"/>
    <m/>
    <m/>
    <x v="0"/>
    <n v="8"/>
    <s v="CallAuto"/>
    <s v="SKILL"/>
    <s v="FinetVoltOUTMotor"/>
    <s v="FinetVoltOUTMotor"/>
    <n v="657832728"/>
    <n v="681827959"/>
    <n v="10160"/>
    <s v="Answer Machine"/>
    <n v="0"/>
    <n v="0"/>
    <n v="22.58"/>
    <n v="0"/>
    <n v="0"/>
    <n v="0"/>
    <n v="0"/>
    <n v="23"/>
    <n v="-800"/>
    <x v="3"/>
    <m/>
    <m/>
    <m/>
    <n v="126072"/>
    <n v="102"/>
    <n v="3"/>
    <s v="20240827_VOLTE_7866"/>
    <n v="1701993"/>
    <n v="0"/>
    <s v="Planetavoz1"/>
  </r>
  <r>
    <n v="1701992"/>
    <x v="4163"/>
    <m/>
    <m/>
    <x v="0"/>
    <n v="8"/>
    <s v="CallAuto"/>
    <s v="SKILL"/>
    <s v="FinetVoltOUTMotor"/>
    <s v="FinetVoltOUTMotor"/>
    <n v="611643261"/>
    <n v="681827959"/>
    <n v="10160"/>
    <s v="Answer Machine"/>
    <n v="0"/>
    <n v="0"/>
    <n v="4.55"/>
    <n v="0"/>
    <n v="0"/>
    <n v="0"/>
    <n v="0"/>
    <n v="5"/>
    <n v="-800"/>
    <x v="3"/>
    <m/>
    <m/>
    <m/>
    <n v="126070"/>
    <n v="102"/>
    <n v="3"/>
    <s v="20240827_VOLTE_7866"/>
    <n v="1701992"/>
    <n v="0"/>
    <s v="Planetavoz1"/>
  </r>
  <r>
    <n v="1701991"/>
    <x v="4163"/>
    <m/>
    <m/>
    <x v="0"/>
    <n v="8"/>
    <s v="CallAuto"/>
    <s v="SKILL"/>
    <s v="FinetVoltOUTMotor"/>
    <s v="FinetVoltOUTMotor"/>
    <n v="620237487"/>
    <n v="681827959"/>
    <n v="19"/>
    <s v="No Answer"/>
    <n v="0"/>
    <n v="0"/>
    <n v="20.02"/>
    <n v="0"/>
    <n v="0"/>
    <n v="0"/>
    <n v="0"/>
    <n v="20"/>
    <n v="-191"/>
    <x v="5"/>
    <m/>
    <m/>
    <m/>
    <n v="126067"/>
    <n v="102"/>
    <n v="3"/>
    <s v="20240827_VOLTE_7866"/>
    <n v="1701991"/>
    <n v="0"/>
    <s v="Planetavoz1"/>
  </r>
  <r>
    <n v="1701990"/>
    <x v="4163"/>
    <m/>
    <m/>
    <x v="0"/>
    <n v="8"/>
    <s v="CallAuto"/>
    <s v="SKILL"/>
    <s v="FinetVoltOUTMotor"/>
    <s v="FinetVoltOUTMotor"/>
    <n v="646444390"/>
    <n v="681827959"/>
    <n v="10163"/>
    <s v="Queue time out"/>
    <n v="0"/>
    <n v="5"/>
    <n v="18.64"/>
    <n v="0"/>
    <n v="0"/>
    <n v="0"/>
    <n v="0"/>
    <n v="24"/>
    <n v="-10163"/>
    <x v="14"/>
    <m/>
    <m/>
    <m/>
    <n v="125519"/>
    <n v="102"/>
    <n v="3"/>
    <s v="20240827_VOLTE_7866"/>
    <n v="1701990"/>
    <n v="0"/>
    <s v="Planetavoz1"/>
  </r>
  <r>
    <n v="1701988"/>
    <x v="4164"/>
    <n v="10200"/>
    <s v="mdominguez"/>
    <x v="12"/>
    <n v="8"/>
    <s v="InCall"/>
    <s v="SKILL"/>
    <s v="FinetVoltOUTIn"/>
    <s v="FinetVoltOUTMotor"/>
    <n v="647964128"/>
    <n v="859992610"/>
    <n v="16"/>
    <s v="Normal Clearing"/>
    <n v="0"/>
    <n v="7.25"/>
    <n v="0.61"/>
    <n v="4.58"/>
    <n v="4.08"/>
    <n v="0"/>
    <n v="0"/>
    <n v="17"/>
    <n v="2006"/>
    <x v="4"/>
    <s v="NEGATIVO"/>
    <m/>
    <m/>
    <n v="132166"/>
    <n v="102"/>
    <n v="4"/>
    <s v="20240827_VOLTE_7866"/>
    <n v="1701988"/>
    <n v="7"/>
    <m/>
  </r>
  <r>
    <n v="1701987"/>
    <x v="4165"/>
    <n v="10200"/>
    <s v="mdominguez"/>
    <x v="12"/>
    <n v="8"/>
    <s v="CallManual"/>
    <s v="SKILL"/>
    <s v="FinetVoltOUTAgenda"/>
    <s v="FinetVoltOUTMotor"/>
    <n v="693713960"/>
    <n v="681827959"/>
    <n v="19"/>
    <s v="No Answer"/>
    <n v="6"/>
    <n v="0"/>
    <n v="8.64"/>
    <n v="0"/>
    <n v="5.88"/>
    <n v="0"/>
    <n v="0"/>
    <n v="15"/>
    <n v="2006"/>
    <x v="4"/>
    <s v="NEGATIVO"/>
    <m/>
    <m/>
    <n v="111599"/>
    <n v="99"/>
    <n v="3"/>
    <s v="20240805_VOLTE_31875"/>
    <n v="1701987"/>
    <n v="7"/>
    <s v="Planetavoz1"/>
  </r>
  <r>
    <n v="1701986"/>
    <x v="4166"/>
    <m/>
    <m/>
    <x v="0"/>
    <n v="8"/>
    <s v="CallAuto"/>
    <s v="SKILL"/>
    <s v="FinetVoltOUTMotor"/>
    <s v="FinetVoltOUTMotor"/>
    <n v="699116288"/>
    <n v="681827959"/>
    <n v="10163"/>
    <s v="Queue time out"/>
    <n v="0"/>
    <n v="5.0199999999999996"/>
    <n v="8.3800000000000008"/>
    <n v="0"/>
    <n v="0"/>
    <n v="0"/>
    <n v="0"/>
    <n v="13"/>
    <n v="-10163"/>
    <x v="14"/>
    <m/>
    <m/>
    <m/>
    <n v="132577"/>
    <n v="102"/>
    <n v="3"/>
    <s v="20240827_VOLTE_7866"/>
    <n v="1701986"/>
    <n v="0"/>
    <s v="Planetavoz1"/>
  </r>
  <r>
    <n v="1701985"/>
    <x v="4167"/>
    <m/>
    <m/>
    <x v="0"/>
    <n v="8"/>
    <s v="CallAuto"/>
    <s v="SKILL"/>
    <s v="FinetVoltOUTMotor"/>
    <s v="FinetVoltOUTMotor"/>
    <n v="623412642"/>
    <n v="681827959"/>
    <n v="19"/>
    <s v="No Answer"/>
    <n v="0"/>
    <n v="0"/>
    <n v="20.02"/>
    <n v="0"/>
    <n v="0"/>
    <n v="0"/>
    <n v="0"/>
    <n v="20"/>
    <n v="-191"/>
    <x v="5"/>
    <m/>
    <m/>
    <m/>
    <n v="128439"/>
    <n v="102"/>
    <n v="3"/>
    <s v="20240827_VOLTE_7866"/>
    <n v="1701985"/>
    <n v="0"/>
    <s v="Planetavoz1"/>
  </r>
  <r>
    <n v="1701984"/>
    <x v="4167"/>
    <m/>
    <m/>
    <x v="0"/>
    <n v="8"/>
    <s v="CallAuto"/>
    <s v="SKILL"/>
    <s v="FinetVoltOUTMotor"/>
    <s v="FinetVoltOUTMotor"/>
    <n v="672584997"/>
    <n v="681827959"/>
    <n v="10160"/>
    <s v="Answer Machine"/>
    <n v="0"/>
    <n v="0"/>
    <n v="4.45"/>
    <n v="0"/>
    <n v="0"/>
    <n v="0"/>
    <n v="0"/>
    <n v="4"/>
    <n v="-800"/>
    <x v="3"/>
    <m/>
    <m/>
    <m/>
    <n v="132578"/>
    <n v="102"/>
    <n v="3"/>
    <s v="20240827_VOLTE_7866"/>
    <n v="1701984"/>
    <n v="0"/>
    <s v="Planetavoz1"/>
  </r>
  <r>
    <n v="1701983"/>
    <x v="4167"/>
    <m/>
    <m/>
    <x v="0"/>
    <n v="8"/>
    <s v="CallAuto"/>
    <s v="SKILL"/>
    <s v="FinetVoltOUTMotor"/>
    <s v="FinetVoltOUTMotor"/>
    <n v="667757633"/>
    <n v="681827959"/>
    <n v="19"/>
    <s v="No Answer"/>
    <n v="0"/>
    <n v="0"/>
    <n v="20.02"/>
    <n v="0"/>
    <n v="0"/>
    <n v="0"/>
    <n v="0"/>
    <n v="20"/>
    <n v="-191"/>
    <x v="5"/>
    <m/>
    <m/>
    <m/>
    <n v="126036"/>
    <n v="102"/>
    <n v="3"/>
    <s v="20240827_VOLTE_7866"/>
    <n v="1701983"/>
    <n v="0"/>
    <s v="Planetavoz1"/>
  </r>
  <r>
    <n v="1701982"/>
    <x v="4167"/>
    <m/>
    <m/>
    <x v="0"/>
    <n v="8"/>
    <s v="CallAuto"/>
    <s v="SKILL"/>
    <s v="FinetVoltOUTMotor"/>
    <s v="FinetVoltOUTMotor"/>
    <n v="601442122"/>
    <n v="681827959"/>
    <n v="19"/>
    <s v="No Answer"/>
    <n v="0"/>
    <n v="0"/>
    <n v="20.03"/>
    <n v="0"/>
    <n v="0"/>
    <n v="0"/>
    <n v="0"/>
    <n v="20"/>
    <n v="-191"/>
    <x v="5"/>
    <m/>
    <m/>
    <m/>
    <n v="125986"/>
    <n v="102"/>
    <n v="3"/>
    <s v="20240827_VOLTE_7866"/>
    <n v="1701982"/>
    <n v="0"/>
    <s v="Planetavoz1"/>
  </r>
  <r>
    <n v="1701981"/>
    <x v="4167"/>
    <m/>
    <m/>
    <x v="0"/>
    <n v="8"/>
    <s v="CallAuto"/>
    <s v="SKILL"/>
    <s v="FinetVoltOUTMotor"/>
    <s v="FinetVoltOUTMotor"/>
    <n v="678234237"/>
    <n v="681827959"/>
    <n v="10163"/>
    <s v="Queue time out"/>
    <n v="0"/>
    <n v="5"/>
    <n v="13.58"/>
    <n v="0"/>
    <n v="0"/>
    <n v="0"/>
    <n v="0"/>
    <n v="19"/>
    <n v="-10163"/>
    <x v="14"/>
    <m/>
    <m/>
    <m/>
    <n v="132186"/>
    <n v="102"/>
    <n v="3"/>
    <s v="20240827_VOLTE_7866"/>
    <n v="1701981"/>
    <n v="0"/>
    <s v="Planetavoz1"/>
  </r>
  <r>
    <n v="1701980"/>
    <x v="4167"/>
    <m/>
    <m/>
    <x v="0"/>
    <n v="8"/>
    <s v="CallAuto"/>
    <s v="SKILL"/>
    <s v="FinetVoltOUTMotor"/>
    <s v="FinetVoltOUTMotor"/>
    <n v="681905547"/>
    <n v="681827959"/>
    <n v="10160"/>
    <s v="Answer Machine"/>
    <n v="0"/>
    <n v="0"/>
    <n v="13.97"/>
    <n v="0"/>
    <n v="0"/>
    <n v="0"/>
    <n v="0"/>
    <n v="14"/>
    <n v="-800"/>
    <x v="3"/>
    <m/>
    <m/>
    <m/>
    <n v="125985"/>
    <n v="102"/>
    <n v="3"/>
    <s v="20240827_VOLTE_7866"/>
    <n v="1701980"/>
    <n v="0"/>
    <s v="Planetavoz1"/>
  </r>
  <r>
    <n v="1701978"/>
    <x v="4168"/>
    <n v="10200"/>
    <s v="mdominguez"/>
    <x v="12"/>
    <n v="8"/>
    <s v="CallManual"/>
    <s v="SKILL"/>
    <s v="FinetVoltOUTAgenda"/>
    <s v="FinetVoltOUTMotor"/>
    <n v="684645709"/>
    <n v="681827959"/>
    <n v="19"/>
    <s v="No Answer"/>
    <n v="6"/>
    <n v="0"/>
    <n v="3.3"/>
    <n v="0"/>
    <n v="7.02"/>
    <n v="0"/>
    <n v="0"/>
    <n v="10"/>
    <n v="2004"/>
    <x v="2"/>
    <s v="NEGATIVO"/>
    <m/>
    <m/>
    <n v="99596"/>
    <n v="99"/>
    <n v="4"/>
    <s v="20240805_VOLTE_31875"/>
    <n v="1701978"/>
    <n v="7"/>
    <s v="Planetavoz1"/>
  </r>
  <r>
    <n v="1701975"/>
    <x v="4169"/>
    <n v="10200"/>
    <s v="mdominguez"/>
    <x v="12"/>
    <n v="8"/>
    <s v="CallAuto"/>
    <s v="SKILL"/>
    <s v="FinetVoltOUTMotor"/>
    <s v="FinetVoltOUTMotor"/>
    <n v="612485410"/>
    <n v="681827959"/>
    <n v="16"/>
    <s v="Normal Clearing"/>
    <n v="0"/>
    <n v="1.23"/>
    <n v="15.53"/>
    <n v="2.38"/>
    <n v="6.3"/>
    <n v="0"/>
    <n v="0"/>
    <n v="25"/>
    <n v="2004"/>
    <x v="2"/>
    <s v="NEGATIVO"/>
    <m/>
    <m/>
    <n v="132575"/>
    <n v="102"/>
    <n v="3"/>
    <s v="20240827_VOLTE_7866"/>
    <n v="1701975"/>
    <n v="7"/>
    <s v="Planetavoz1"/>
  </r>
  <r>
    <n v="1701974"/>
    <x v="4169"/>
    <m/>
    <m/>
    <x v="0"/>
    <n v="8"/>
    <s v="CallAuto"/>
    <s v="SKILL"/>
    <s v="FinetVoltOUTMotor"/>
    <s v="FinetVoltOUTMotor"/>
    <n v="611123844"/>
    <n v="681827959"/>
    <n v="19"/>
    <s v="No Answer"/>
    <n v="0"/>
    <n v="0"/>
    <n v="20.02"/>
    <n v="0"/>
    <n v="0"/>
    <n v="0"/>
    <n v="0"/>
    <n v="20"/>
    <n v="-191"/>
    <x v="5"/>
    <m/>
    <m/>
    <m/>
    <n v="128430"/>
    <n v="102"/>
    <n v="3"/>
    <s v="20240827_VOLTE_7866"/>
    <n v="1701974"/>
    <n v="0"/>
    <s v="Planetavoz1"/>
  </r>
  <r>
    <n v="1701973"/>
    <x v="4169"/>
    <m/>
    <m/>
    <x v="0"/>
    <n v="8"/>
    <s v="CallAuto"/>
    <s v="SKILL"/>
    <s v="FinetVoltOUTMotor"/>
    <s v="FinetVoltOUTMotor"/>
    <n v="611044011"/>
    <n v="681827959"/>
    <n v="10163"/>
    <s v="Queue time out"/>
    <n v="0"/>
    <n v="5"/>
    <n v="16.309999999999999"/>
    <n v="0"/>
    <n v="0"/>
    <n v="0"/>
    <n v="0"/>
    <n v="21"/>
    <n v="-10163"/>
    <x v="14"/>
    <m/>
    <m/>
    <m/>
    <n v="131783"/>
    <n v="102"/>
    <n v="3"/>
    <s v="20240827_VOLTE_7866"/>
    <n v="1701973"/>
    <n v="0"/>
    <s v="Planetavoz1"/>
  </r>
  <r>
    <n v="1701972"/>
    <x v="4169"/>
    <m/>
    <m/>
    <x v="0"/>
    <n v="8"/>
    <s v="CallAuto"/>
    <s v="SKILL"/>
    <s v="FinetVoltOUTMotor"/>
    <s v="FinetVoltOUTMotor"/>
    <n v="601575994"/>
    <n v="681827959"/>
    <n v="19"/>
    <s v="No Answer"/>
    <n v="0"/>
    <n v="0"/>
    <n v="20.02"/>
    <n v="0"/>
    <n v="0"/>
    <n v="0"/>
    <n v="0"/>
    <n v="20"/>
    <n v="-191"/>
    <x v="5"/>
    <m/>
    <m/>
    <m/>
    <n v="125977"/>
    <n v="102"/>
    <n v="3"/>
    <s v="20240827_VOLTE_7866"/>
    <n v="1701972"/>
    <n v="0"/>
    <s v="Planetavoz1"/>
  </r>
  <r>
    <n v="1701971"/>
    <x v="4169"/>
    <m/>
    <m/>
    <x v="0"/>
    <n v="8"/>
    <s v="CallAuto"/>
    <s v="SKILL"/>
    <s v="FinetVoltOUTMotor"/>
    <s v="FinetVoltOUTMotor"/>
    <n v="613013547"/>
    <n v="681827959"/>
    <n v="19"/>
    <s v="No Answer"/>
    <n v="0"/>
    <n v="0"/>
    <n v="20.02"/>
    <n v="0"/>
    <n v="0"/>
    <n v="0"/>
    <n v="0"/>
    <n v="20"/>
    <n v="-191"/>
    <x v="5"/>
    <m/>
    <m/>
    <m/>
    <n v="125971"/>
    <n v="102"/>
    <n v="3"/>
    <s v="20240827_VOLTE_7866"/>
    <n v="1701971"/>
    <n v="0"/>
    <s v="Planetavoz1"/>
  </r>
  <r>
    <n v="1701970"/>
    <x v="4169"/>
    <m/>
    <m/>
    <x v="0"/>
    <n v="8"/>
    <s v="CallAuto"/>
    <s v="SKILL"/>
    <s v="FinetVoltOUTMotor"/>
    <s v="FinetVoltOUTMotor"/>
    <n v="666864307"/>
    <n v="681827959"/>
    <n v="19"/>
    <s v="No Answer"/>
    <n v="0"/>
    <n v="0"/>
    <n v="20.02"/>
    <n v="0"/>
    <n v="0"/>
    <n v="0"/>
    <n v="0"/>
    <n v="20"/>
    <n v="-191"/>
    <x v="5"/>
    <m/>
    <m/>
    <m/>
    <n v="125978"/>
    <n v="102"/>
    <n v="3"/>
    <s v="20240827_VOLTE_7866"/>
    <n v="1701970"/>
    <n v="0"/>
    <s v="Planetavoz1"/>
  </r>
  <r>
    <n v="1701968"/>
    <x v="4170"/>
    <m/>
    <m/>
    <x v="0"/>
    <n v="8"/>
    <s v="CallAuto"/>
    <s v="SKILL"/>
    <s v="FinetVoltOUTMotor"/>
    <s v="FinetVoltOUTMotor"/>
    <n v="611524202"/>
    <n v="681827959"/>
    <n v="19"/>
    <s v="No Answer"/>
    <n v="0"/>
    <n v="0"/>
    <n v="20.02"/>
    <n v="0"/>
    <n v="0"/>
    <n v="0"/>
    <n v="0"/>
    <n v="20"/>
    <n v="-191"/>
    <x v="5"/>
    <m/>
    <m/>
    <m/>
    <n v="125974"/>
    <n v="102"/>
    <n v="3"/>
    <s v="20240827_VOLTE_7866"/>
    <n v="1701968"/>
    <n v="0"/>
    <s v="Planetavoz1"/>
  </r>
  <r>
    <n v="1701966"/>
    <x v="4171"/>
    <n v="10200"/>
    <s v="mdominguez"/>
    <x v="12"/>
    <n v="8"/>
    <s v="CallManual"/>
    <s v="SKILL"/>
    <s v="FinetVoltOUTAgenda"/>
    <s v="FinetVoltOUTMotor"/>
    <n v="615029959"/>
    <n v="681827959"/>
    <n v="19"/>
    <s v="No Answer"/>
    <n v="6"/>
    <n v="0"/>
    <n v="1.92"/>
    <n v="0"/>
    <n v="8.3800000000000008"/>
    <n v="0"/>
    <n v="0"/>
    <n v="10"/>
    <n v="2004"/>
    <x v="2"/>
    <s v="NEGATIVO"/>
    <m/>
    <m/>
    <n v="100663"/>
    <n v="99"/>
    <n v="4"/>
    <s v="20240805_VOLTE_31875"/>
    <n v="1701966"/>
    <n v="7"/>
    <s v="Planetavoz1"/>
  </r>
  <r>
    <n v="1701965"/>
    <x v="4172"/>
    <n v="10200"/>
    <s v="mdominguez"/>
    <x v="12"/>
    <n v="8"/>
    <s v="CallAuto"/>
    <s v="SKILL"/>
    <s v="FinetVoltOUTMotor"/>
    <s v="FinetVoltOUTMotor"/>
    <n v="656432468"/>
    <n v="681827959"/>
    <n v="16"/>
    <s v="Normal Clearing"/>
    <n v="0"/>
    <n v="3.77"/>
    <n v="11.81"/>
    <n v="2.14"/>
    <n v="6.14"/>
    <n v="0"/>
    <n v="0"/>
    <n v="24"/>
    <n v="2006"/>
    <x v="4"/>
    <s v="NEGATIVO"/>
    <m/>
    <m/>
    <n v="125973"/>
    <n v="102"/>
    <n v="3"/>
    <s v="20240827_VOLTE_7866"/>
    <n v="1701965"/>
    <n v="7"/>
    <s v="Planetavoz1"/>
  </r>
  <r>
    <n v="1701964"/>
    <x v="4172"/>
    <m/>
    <m/>
    <x v="0"/>
    <n v="8"/>
    <s v="CallAuto"/>
    <s v="SKILL"/>
    <s v="FinetVoltOUTMotor"/>
    <s v="FinetVoltOUTMotor"/>
    <n v="640841894"/>
    <n v="681827959"/>
    <n v="19"/>
    <s v="No Answer"/>
    <n v="0"/>
    <n v="0"/>
    <n v="20.02"/>
    <n v="0"/>
    <n v="0"/>
    <n v="0"/>
    <n v="0"/>
    <n v="20"/>
    <n v="-191"/>
    <x v="5"/>
    <m/>
    <m/>
    <m/>
    <n v="128426"/>
    <n v="102"/>
    <n v="3"/>
    <s v="20240827_VOLTE_7866"/>
    <n v="1701964"/>
    <n v="0"/>
    <s v="Planetavoz1"/>
  </r>
  <r>
    <n v="1701963"/>
    <x v="4172"/>
    <m/>
    <m/>
    <x v="0"/>
    <n v="8"/>
    <s v="CallAuto"/>
    <s v="SKILL"/>
    <s v="FinetVoltOUTMotor"/>
    <s v="FinetVoltOUTMotor"/>
    <n v="644850271"/>
    <n v="681827959"/>
    <n v="19"/>
    <s v="No Answer"/>
    <n v="0"/>
    <n v="0"/>
    <n v="20.02"/>
    <n v="0"/>
    <n v="0"/>
    <n v="0"/>
    <n v="0"/>
    <n v="20"/>
    <n v="-191"/>
    <x v="5"/>
    <m/>
    <m/>
    <m/>
    <n v="128422"/>
    <n v="102"/>
    <n v="3"/>
    <s v="20240827_VOLTE_7866"/>
    <n v="1701963"/>
    <n v="0"/>
    <s v="Planetavoz1"/>
  </r>
  <r>
    <n v="1701962"/>
    <x v="4172"/>
    <m/>
    <m/>
    <x v="0"/>
    <n v="8"/>
    <s v="CallAuto"/>
    <s v="SKILL"/>
    <s v="FinetVoltOUTMotor"/>
    <s v="FinetVoltOUTMotor"/>
    <n v="635976743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6027"/>
    <n v="102"/>
    <n v="3"/>
    <s v="20240827_VOLTE_7866"/>
    <n v="1701962"/>
    <n v="0"/>
    <s v="Planetavoz1"/>
  </r>
  <r>
    <n v="1701961"/>
    <x v="4172"/>
    <m/>
    <m/>
    <x v="0"/>
    <n v="8"/>
    <s v="CallAuto"/>
    <s v="SKILL"/>
    <s v="FinetVoltOUTMotor"/>
    <s v="FinetVoltOUTMotor"/>
    <n v="689912770"/>
    <n v="681827959"/>
    <n v="19"/>
    <s v="No Answer"/>
    <n v="0"/>
    <n v="0"/>
    <n v="20.02"/>
    <n v="0"/>
    <n v="0"/>
    <n v="0"/>
    <n v="0"/>
    <n v="20"/>
    <n v="-191"/>
    <x v="5"/>
    <m/>
    <m/>
    <m/>
    <n v="128420"/>
    <n v="102"/>
    <n v="3"/>
    <s v="20240827_VOLTE_7866"/>
    <n v="1701961"/>
    <n v="0"/>
    <s v="Planetavoz1"/>
  </r>
  <r>
    <n v="1701960"/>
    <x v="4172"/>
    <m/>
    <m/>
    <x v="0"/>
    <n v="8"/>
    <s v="CallAuto"/>
    <s v="SKILL"/>
    <s v="FinetVoltOUTMotor"/>
    <s v="FinetVoltOUTMotor"/>
    <n v="647964128"/>
    <n v="681827959"/>
    <n v="19"/>
    <s v="No Answer"/>
    <n v="0"/>
    <n v="0"/>
    <n v="20.02"/>
    <n v="0"/>
    <n v="0"/>
    <n v="0"/>
    <n v="0"/>
    <n v="20"/>
    <n v="-191"/>
    <x v="5"/>
    <m/>
    <m/>
    <m/>
    <n v="132166"/>
    <n v="102"/>
    <n v="3"/>
    <s v="20240827_VOLTE_7866"/>
    <n v="1701960"/>
    <n v="0"/>
    <s v="Planetavoz1"/>
  </r>
  <r>
    <n v="1701959"/>
    <x v="4172"/>
    <m/>
    <m/>
    <x v="0"/>
    <n v="8"/>
    <s v="CallAuto"/>
    <s v="SKILL"/>
    <s v="FinetVoltOUTMotor"/>
    <s v="FinetVoltOUTMotor"/>
    <n v="601523310"/>
    <n v="681827959"/>
    <n v="19"/>
    <s v="No Answer"/>
    <n v="0"/>
    <n v="0"/>
    <n v="20.02"/>
    <n v="0"/>
    <n v="0"/>
    <n v="0"/>
    <n v="0"/>
    <n v="20"/>
    <n v="-191"/>
    <x v="5"/>
    <m/>
    <m/>
    <m/>
    <n v="131772"/>
    <n v="102"/>
    <n v="3"/>
    <s v="20240827_VOLTE_7866"/>
    <n v="1701959"/>
    <n v="0"/>
    <s v="Planetavoz1"/>
  </r>
  <r>
    <n v="1701955"/>
    <x v="4173"/>
    <n v="10200"/>
    <s v="mdominguez"/>
    <x v="12"/>
    <n v="8"/>
    <s v="CallManual"/>
    <s v="SKILL"/>
    <s v="FinetVoltOUTAgenda"/>
    <s v="FinetVoltOUTMotor"/>
    <n v="666121581"/>
    <n v="681827959"/>
    <n v="16"/>
    <s v="Normal Clearing"/>
    <n v="6"/>
    <n v="0"/>
    <n v="11.83"/>
    <n v="0.14000000000000001"/>
    <n v="7.86"/>
    <n v="0"/>
    <n v="0"/>
    <n v="20"/>
    <n v="2004"/>
    <x v="2"/>
    <s v="NEGATIVO"/>
    <m/>
    <m/>
    <n v="111179"/>
    <n v="99"/>
    <n v="3"/>
    <s v="20240805_VOLTE_31875"/>
    <n v="1701955"/>
    <n v="7"/>
    <s v="Planetavoz1"/>
  </r>
  <r>
    <n v="1701954"/>
    <x v="4174"/>
    <m/>
    <m/>
    <x v="0"/>
    <n v="8"/>
    <s v="CallAuto"/>
    <s v="SKILL"/>
    <s v="FinetVoltOUTMotor"/>
    <s v="FinetVoltOUTMotor"/>
    <n v="646265874"/>
    <n v="681827959"/>
    <n v="10163"/>
    <s v="Queue time out"/>
    <n v="0"/>
    <n v="5"/>
    <n v="12.56"/>
    <n v="0"/>
    <n v="0"/>
    <n v="0"/>
    <n v="0"/>
    <n v="18"/>
    <n v="-10163"/>
    <x v="14"/>
    <m/>
    <m/>
    <m/>
    <n v="125429"/>
    <n v="102"/>
    <n v="3"/>
    <s v="20240827_VOLTE_7866"/>
    <n v="1701954"/>
    <n v="0"/>
    <s v="Planetavoz1"/>
  </r>
  <r>
    <n v="1701953"/>
    <x v="4174"/>
    <m/>
    <m/>
    <x v="0"/>
    <n v="8"/>
    <s v="CallAuto"/>
    <s v="SKILL"/>
    <s v="FinetVoltOUTMotor"/>
    <s v="FinetVoltOUTMotor"/>
    <n v="686115601"/>
    <n v="681827959"/>
    <n v="10160"/>
    <s v="Answer Machine"/>
    <n v="0"/>
    <n v="0"/>
    <n v="14.61"/>
    <n v="0"/>
    <n v="0"/>
    <n v="0"/>
    <n v="0"/>
    <n v="15"/>
    <n v="-800"/>
    <x v="3"/>
    <m/>
    <m/>
    <m/>
    <n v="125961"/>
    <n v="102"/>
    <n v="3"/>
    <s v="20240827_VOLTE_7866"/>
    <n v="1701953"/>
    <n v="0"/>
    <s v="Planetavoz1"/>
  </r>
  <r>
    <n v="1701952"/>
    <x v="4174"/>
    <m/>
    <m/>
    <x v="0"/>
    <n v="8"/>
    <s v="CallAuto"/>
    <s v="SKILL"/>
    <s v="FinetVoltOUTMotor"/>
    <s v="FinetVoltOUTMotor"/>
    <n v="603530538"/>
    <n v="681827959"/>
    <n v="10160"/>
    <s v="Answer Machine"/>
    <n v="0"/>
    <n v="0"/>
    <n v="19.72"/>
    <n v="0"/>
    <n v="0"/>
    <n v="0"/>
    <n v="0"/>
    <n v="20"/>
    <n v="-800"/>
    <x v="3"/>
    <m/>
    <m/>
    <m/>
    <n v="125964"/>
    <n v="102"/>
    <n v="3"/>
    <s v="20240827_VOLTE_7866"/>
    <n v="1701952"/>
    <n v="0"/>
    <s v="Planetavoz1"/>
  </r>
  <r>
    <n v="1701951"/>
    <x v="4174"/>
    <m/>
    <m/>
    <x v="0"/>
    <n v="8"/>
    <s v="CallAuto"/>
    <s v="SKILL"/>
    <s v="FinetVoltOUTMotor"/>
    <s v="FinetVoltOUTMotor"/>
    <n v="611466310"/>
    <n v="681827959"/>
    <n v="19"/>
    <s v="No Answer"/>
    <n v="0"/>
    <n v="0"/>
    <n v="20.02"/>
    <n v="0"/>
    <n v="0"/>
    <n v="0"/>
    <n v="0"/>
    <n v="20"/>
    <n v="-191"/>
    <x v="5"/>
    <m/>
    <m/>
    <m/>
    <n v="132556"/>
    <n v="102"/>
    <n v="3"/>
    <s v="20240827_VOLTE_7866"/>
    <n v="1701951"/>
    <n v="0"/>
    <s v="Planetavoz1"/>
  </r>
  <r>
    <n v="1701950"/>
    <x v="4174"/>
    <m/>
    <m/>
    <x v="0"/>
    <n v="8"/>
    <s v="CallAuto"/>
    <s v="SKILL"/>
    <s v="FinetVoltOUTMotor"/>
    <s v="FinetVoltOUTMotor"/>
    <n v="698965243"/>
    <n v="681827959"/>
    <n v="19"/>
    <s v="No Answer"/>
    <n v="0"/>
    <n v="0"/>
    <n v="20.02"/>
    <n v="0"/>
    <n v="0"/>
    <n v="0"/>
    <n v="0"/>
    <n v="20"/>
    <n v="-191"/>
    <x v="5"/>
    <m/>
    <m/>
    <m/>
    <n v="128417"/>
    <n v="102"/>
    <n v="3"/>
    <s v="20240827_VOLTE_7866"/>
    <n v="1701950"/>
    <n v="0"/>
    <s v="Planetavoz1"/>
  </r>
  <r>
    <n v="1701949"/>
    <x v="4174"/>
    <m/>
    <m/>
    <x v="0"/>
    <n v="8"/>
    <s v="CallAuto"/>
    <s v="SKILL"/>
    <s v="FinetVoltOUTMotor"/>
    <s v="FinetVoltOUTMotor"/>
    <n v="678999524"/>
    <n v="681827959"/>
    <n v="19"/>
    <s v="No Answer"/>
    <n v="0"/>
    <n v="0"/>
    <n v="20.02"/>
    <n v="0"/>
    <n v="0"/>
    <n v="0"/>
    <n v="0"/>
    <n v="20"/>
    <n v="-191"/>
    <x v="5"/>
    <m/>
    <m/>
    <m/>
    <n v="128415"/>
    <n v="102"/>
    <n v="3"/>
    <s v="20240827_VOLTE_7866"/>
    <n v="1701949"/>
    <n v="0"/>
    <s v="Planetavoz1"/>
  </r>
  <r>
    <n v="1701948"/>
    <x v="4174"/>
    <m/>
    <m/>
    <x v="0"/>
    <n v="8"/>
    <s v="CallAuto"/>
    <s v="SKILL"/>
    <s v="FinetVoltOUTMotor"/>
    <s v="FinetVoltOUTMotor"/>
    <n v="651301852"/>
    <n v="681827959"/>
    <n v="19"/>
    <s v="No Answer"/>
    <n v="0"/>
    <n v="0"/>
    <n v="20.02"/>
    <n v="0"/>
    <n v="0"/>
    <n v="0"/>
    <n v="0"/>
    <n v="20"/>
    <n v="-191"/>
    <x v="5"/>
    <m/>
    <m/>
    <m/>
    <n v="128410"/>
    <n v="102"/>
    <n v="3"/>
    <s v="20240827_VOLTE_7866"/>
    <n v="1701948"/>
    <n v="0"/>
    <s v="Planetavoz1"/>
  </r>
  <r>
    <n v="1701946"/>
    <x v="4175"/>
    <n v="10200"/>
    <s v="mdominguez"/>
    <x v="12"/>
    <n v="8"/>
    <s v="CallManual"/>
    <s v="SKILL"/>
    <s v="FinetVoltOUTAgenda"/>
    <s v="FinetVoltOUTMotor"/>
    <n v="691829897"/>
    <n v="681827959"/>
    <n v="16"/>
    <s v="Normal Clearing"/>
    <n v="6"/>
    <n v="0"/>
    <n v="12.64"/>
    <n v="3.2"/>
    <n v="5.19"/>
    <n v="0"/>
    <n v="0"/>
    <n v="21"/>
    <n v="2006"/>
    <x v="4"/>
    <s v="NEGATIVO"/>
    <m/>
    <m/>
    <n v="112148"/>
    <n v="99"/>
    <n v="3"/>
    <s v="20240805_VOLTE_31875"/>
    <n v="1701946"/>
    <n v="7"/>
    <s v="Planetavoz1"/>
  </r>
  <r>
    <n v="1701945"/>
    <x v="4175"/>
    <m/>
    <m/>
    <x v="0"/>
    <n v="8"/>
    <s v="CallAuto"/>
    <s v="SKILL"/>
    <s v="FinetVoltOUTMotor"/>
    <s v="FinetVoltOUTMotor"/>
    <n v="627957920"/>
    <n v="681827959"/>
    <n v="19"/>
    <s v="No Answer"/>
    <n v="0"/>
    <n v="0"/>
    <n v="20.02"/>
    <n v="0"/>
    <n v="0"/>
    <n v="0"/>
    <n v="0"/>
    <n v="20"/>
    <n v="-191"/>
    <x v="5"/>
    <m/>
    <m/>
    <m/>
    <n v="128404"/>
    <n v="102"/>
    <n v="3"/>
    <s v="20240827_VOLTE_7866"/>
    <n v="1701945"/>
    <n v="0"/>
    <s v="Planetavoz1"/>
  </r>
  <r>
    <n v="1701944"/>
    <x v="4176"/>
    <m/>
    <m/>
    <x v="0"/>
    <n v="8"/>
    <s v="CallAuto"/>
    <s v="SKILL"/>
    <s v="FinetVoltOUTMotor"/>
    <s v="FinetVoltOUTMotor"/>
    <n v="601539844"/>
    <n v="681827959"/>
    <n v="10160"/>
    <s v="Answer Machine"/>
    <n v="0"/>
    <n v="0"/>
    <n v="5.16"/>
    <n v="0"/>
    <n v="0"/>
    <n v="0"/>
    <n v="0"/>
    <n v="5"/>
    <n v="-800"/>
    <x v="3"/>
    <m/>
    <m/>
    <m/>
    <n v="126022"/>
    <n v="102"/>
    <n v="3"/>
    <s v="20240827_VOLTE_7866"/>
    <n v="1701944"/>
    <n v="0"/>
    <s v="Planetavoz1"/>
  </r>
  <r>
    <n v="1701943"/>
    <x v="4176"/>
    <m/>
    <m/>
    <x v="0"/>
    <n v="8"/>
    <s v="CallAuto"/>
    <s v="SKILL"/>
    <s v="FinetVoltOUTMotor"/>
    <s v="FinetVoltOUTMotor"/>
    <n v="624027953"/>
    <n v="681827959"/>
    <n v="10160"/>
    <s v="Answer Machine"/>
    <n v="0"/>
    <n v="0"/>
    <n v="17.7"/>
    <n v="0"/>
    <n v="0"/>
    <n v="0"/>
    <n v="0"/>
    <n v="18"/>
    <n v="-800"/>
    <x v="3"/>
    <m/>
    <m/>
    <m/>
    <n v="132546"/>
    <n v="102"/>
    <n v="3"/>
    <s v="20240827_VOLTE_7866"/>
    <n v="1701943"/>
    <n v="0"/>
    <s v="Planetavoz1"/>
  </r>
  <r>
    <n v="1701942"/>
    <x v="4176"/>
    <m/>
    <m/>
    <x v="0"/>
    <n v="8"/>
    <s v="CallAuto"/>
    <s v="SKILL"/>
    <s v="FinetVoltOUTMotor"/>
    <s v="FinetVoltOUTMotor"/>
    <n v="642454367"/>
    <n v="681827959"/>
    <n v="10160"/>
    <s v="Answer Machine"/>
    <n v="0"/>
    <n v="0"/>
    <n v="4.8899999999999997"/>
    <n v="0"/>
    <n v="0"/>
    <n v="0"/>
    <n v="0"/>
    <n v="5"/>
    <n v="-800"/>
    <x v="3"/>
    <m/>
    <m/>
    <m/>
    <n v="126017"/>
    <n v="102"/>
    <n v="3"/>
    <s v="20240827_VOLTE_7866"/>
    <n v="1701942"/>
    <n v="0"/>
    <s v="Planetavoz1"/>
  </r>
  <r>
    <n v="1701941"/>
    <x v="4177"/>
    <m/>
    <m/>
    <x v="0"/>
    <n v="8"/>
    <s v="CallAuto"/>
    <s v="SKILL"/>
    <s v="FinetVoltOUTMotor"/>
    <s v="FinetVoltOUTMotor"/>
    <n v="661128104"/>
    <n v="681827959"/>
    <n v="19"/>
    <s v="No Answer"/>
    <n v="0"/>
    <n v="0"/>
    <n v="20.03"/>
    <n v="0"/>
    <n v="0"/>
    <n v="0"/>
    <n v="0"/>
    <n v="20"/>
    <n v="-191"/>
    <x v="5"/>
    <m/>
    <m/>
    <m/>
    <n v="132185"/>
    <n v="102"/>
    <n v="3"/>
    <s v="20240827_VOLTE_7866"/>
    <n v="1701941"/>
    <n v="0"/>
    <s v="Planetavoz1"/>
  </r>
  <r>
    <n v="1701940"/>
    <x v="4177"/>
    <m/>
    <m/>
    <x v="0"/>
    <n v="8"/>
    <s v="CallAuto"/>
    <s v="SKILL"/>
    <s v="FinetVoltOUTMotor"/>
    <s v="FinetVoltOUTMotor"/>
    <n v="637263088"/>
    <n v="681827959"/>
    <n v="19"/>
    <s v="No Answer"/>
    <n v="0"/>
    <n v="0"/>
    <n v="20.02"/>
    <n v="0"/>
    <n v="0"/>
    <n v="0"/>
    <n v="0"/>
    <n v="20"/>
    <n v="-191"/>
    <x v="5"/>
    <m/>
    <m/>
    <m/>
    <n v="128398"/>
    <n v="102"/>
    <n v="3"/>
    <s v="20240827_VOLTE_7866"/>
    <n v="1701940"/>
    <n v="0"/>
    <s v="Planetavoz1"/>
  </r>
  <r>
    <n v="1701939"/>
    <x v="4177"/>
    <m/>
    <m/>
    <x v="0"/>
    <n v="8"/>
    <s v="CallAuto"/>
    <s v="SKILL"/>
    <s v="FinetVoltOUTMotor"/>
    <s v="FinetVoltOUTMotor"/>
    <n v="601536539"/>
    <n v="681827959"/>
    <n v="19"/>
    <s v="No Answer"/>
    <n v="0"/>
    <n v="0"/>
    <n v="20.02"/>
    <n v="0"/>
    <n v="0"/>
    <n v="0"/>
    <n v="0"/>
    <n v="20"/>
    <n v="-191"/>
    <x v="5"/>
    <m/>
    <m/>
    <m/>
    <n v="128393"/>
    <n v="102"/>
    <n v="3"/>
    <s v="20240827_VOLTE_7866"/>
    <n v="1701939"/>
    <n v="0"/>
    <s v="Planetavoz1"/>
  </r>
  <r>
    <n v="1701937"/>
    <x v="4178"/>
    <n v="10200"/>
    <s v="mdominguez"/>
    <x v="12"/>
    <n v="8"/>
    <s v="CallManual"/>
    <s v="SKILL"/>
    <s v="FinetVoltOUTAgenda"/>
    <s v="FinetVoltOUTMotor"/>
    <n v="634570238"/>
    <n v="681827959"/>
    <n v="16"/>
    <s v="Normal Clearing"/>
    <n v="6"/>
    <n v="0"/>
    <n v="13.84"/>
    <n v="2.23"/>
    <n v="4.5"/>
    <n v="0"/>
    <n v="0"/>
    <n v="21"/>
    <n v="2004"/>
    <x v="2"/>
    <s v="NEGATIVO"/>
    <m/>
    <m/>
    <n v="116053"/>
    <n v="99"/>
    <n v="3"/>
    <s v="20240805_VOLTE_31875"/>
    <n v="1701937"/>
    <n v="7"/>
    <s v="Planetavoz1"/>
  </r>
  <r>
    <n v="1701935"/>
    <x v="4179"/>
    <m/>
    <m/>
    <x v="0"/>
    <n v="8"/>
    <s v="CallAuto"/>
    <s v="SKILL"/>
    <s v="FinetVoltOUTMotor"/>
    <s v="FinetVoltOUTMotor"/>
    <n v="684141718"/>
    <n v="681827959"/>
    <n v="10163"/>
    <s v="Queue time out"/>
    <n v="0"/>
    <n v="5"/>
    <n v="10.61"/>
    <n v="0"/>
    <n v="0"/>
    <n v="0"/>
    <n v="0"/>
    <n v="16"/>
    <n v="-10163"/>
    <x v="14"/>
    <m/>
    <m/>
    <m/>
    <n v="128387"/>
    <n v="102"/>
    <n v="3"/>
    <s v="20240827_VOLTE_7866"/>
    <n v="1701935"/>
    <n v="0"/>
    <s v="Planetavoz1"/>
  </r>
  <r>
    <n v="1701934"/>
    <x v="4179"/>
    <m/>
    <m/>
    <x v="0"/>
    <n v="8"/>
    <s v="CallAuto"/>
    <s v="SKILL"/>
    <s v="FinetVoltOUTMotor"/>
    <s v="FinetVoltOUTMotor"/>
    <n v="676869227"/>
    <n v="681827959"/>
    <n v="19"/>
    <s v="No Answer"/>
    <n v="0"/>
    <n v="0"/>
    <n v="20.02"/>
    <n v="0"/>
    <n v="0"/>
    <n v="0"/>
    <n v="0"/>
    <n v="20"/>
    <n v="-191"/>
    <x v="5"/>
    <m/>
    <m/>
    <m/>
    <n v="128386"/>
    <n v="102"/>
    <n v="3"/>
    <s v="20240827_VOLTE_7866"/>
    <n v="1701934"/>
    <n v="0"/>
    <s v="Planetavoz1"/>
  </r>
  <r>
    <n v="1701933"/>
    <x v="4179"/>
    <m/>
    <m/>
    <x v="0"/>
    <n v="8"/>
    <s v="CallAuto"/>
    <s v="SKILL"/>
    <s v="FinetVoltOUTMotor"/>
    <s v="FinetVoltOUTMotor"/>
    <n v="681963889"/>
    <n v="681827959"/>
    <n v="10160"/>
    <s v="Answer Machine"/>
    <n v="0"/>
    <n v="0"/>
    <n v="12.7"/>
    <n v="0"/>
    <n v="0"/>
    <n v="0"/>
    <n v="0"/>
    <n v="13"/>
    <n v="-800"/>
    <x v="3"/>
    <m/>
    <m/>
    <m/>
    <n v="128382"/>
    <n v="102"/>
    <n v="3"/>
    <s v="20240827_VOLTE_7866"/>
    <n v="1701933"/>
    <n v="0"/>
    <s v="Planetavoz1"/>
  </r>
  <r>
    <n v="1701932"/>
    <x v="4179"/>
    <m/>
    <m/>
    <x v="0"/>
    <n v="8"/>
    <s v="CallAuto"/>
    <s v="SKILL"/>
    <s v="FinetVoltOUTMotor"/>
    <s v="FinetVoltOUTMotor"/>
    <n v="688393363"/>
    <n v="681827959"/>
    <n v="19"/>
    <s v="No Answer"/>
    <n v="0"/>
    <n v="0"/>
    <n v="20.02"/>
    <n v="0"/>
    <n v="0"/>
    <n v="0"/>
    <n v="0"/>
    <n v="20"/>
    <n v="-191"/>
    <x v="5"/>
    <m/>
    <m/>
    <m/>
    <n v="125997"/>
    <n v="102"/>
    <n v="3"/>
    <s v="20240827_VOLTE_7866"/>
    <n v="1701932"/>
    <n v="0"/>
    <s v="Planetavoz1"/>
  </r>
  <r>
    <n v="1701931"/>
    <x v="4179"/>
    <m/>
    <m/>
    <x v="0"/>
    <n v="8"/>
    <s v="CallAuto"/>
    <s v="SKILL"/>
    <s v="FinetVoltOUTMotor"/>
    <s v="FinetVoltOUTMotor"/>
    <n v="697338838"/>
    <n v="681827959"/>
    <n v="19"/>
    <s v="User alerting, no answer"/>
    <n v="0"/>
    <n v="0"/>
    <n v="8.17"/>
    <n v="0"/>
    <n v="0"/>
    <n v="0"/>
    <n v="0"/>
    <n v="8"/>
    <n v="-208"/>
    <x v="18"/>
    <m/>
    <m/>
    <m/>
    <n v="128388"/>
    <n v="102"/>
    <n v="3"/>
    <s v="20240827_VOLTE_7866"/>
    <n v="1701931"/>
    <n v="0"/>
    <s v="Planetavoz1"/>
  </r>
  <r>
    <n v="1701930"/>
    <x v="4179"/>
    <m/>
    <m/>
    <x v="0"/>
    <n v="8"/>
    <s v="CallAuto"/>
    <s v="SKILL"/>
    <s v="FinetVoltOUTMotor"/>
    <s v="FinetVoltOUTMotor"/>
    <n v="631183892"/>
    <n v="681827959"/>
    <n v="19"/>
    <s v="No Answer"/>
    <n v="0"/>
    <n v="0"/>
    <n v="20.02"/>
    <n v="0"/>
    <n v="0"/>
    <n v="0"/>
    <n v="0"/>
    <n v="20"/>
    <n v="-191"/>
    <x v="5"/>
    <m/>
    <m/>
    <m/>
    <n v="128378"/>
    <n v="102"/>
    <n v="3"/>
    <s v="20240827_VOLTE_7866"/>
    <n v="1701930"/>
    <n v="0"/>
    <s v="Planetavoz1"/>
  </r>
  <r>
    <n v="1701924"/>
    <x v="4180"/>
    <m/>
    <m/>
    <x v="0"/>
    <n v="8"/>
    <s v="InCall"/>
    <s v="SKILL"/>
    <s v="FinetVoltOUTIn"/>
    <s v="FinetVoltOUTMotor"/>
    <n v="640976348"/>
    <n v="859992610"/>
    <n v="10164"/>
    <s v="Abandoned"/>
    <n v="0"/>
    <n v="52.94"/>
    <n v="0.59"/>
    <n v="0"/>
    <n v="0"/>
    <n v="0"/>
    <n v="0"/>
    <n v="54"/>
    <n v="-10164"/>
    <x v="13"/>
    <m/>
    <m/>
    <m/>
    <n v="128329"/>
    <n v="102"/>
    <n v="4"/>
    <s v="20240827_VOLTE_7866"/>
    <n v="1701924"/>
    <n v="0"/>
    <m/>
  </r>
  <r>
    <n v="1701923"/>
    <x v="4181"/>
    <n v="10200"/>
    <s v="mdominguez"/>
    <x v="12"/>
    <n v="8"/>
    <s v="CallManual"/>
    <s v="SKILL"/>
    <s v="FinetVoltOUTAgenda"/>
    <s v="FinetVoltOUTMotor"/>
    <n v="672071405"/>
    <n v="681827959"/>
    <n v="16"/>
    <s v="Normal Clearing"/>
    <n v="6"/>
    <n v="0"/>
    <n v="26.31"/>
    <n v="57.97"/>
    <n v="35.700000000000003"/>
    <n v="0"/>
    <n v="0"/>
    <n v="120"/>
    <n v="2004"/>
    <x v="2"/>
    <s v="NEGATIVO"/>
    <m/>
    <m/>
    <n v="112804"/>
    <n v="99"/>
    <n v="3"/>
    <s v="20240805_VOLTE_31875"/>
    <n v="1701923"/>
    <n v="7"/>
    <s v="Planetavoz1"/>
  </r>
  <r>
    <n v="1701922"/>
    <x v="4182"/>
    <m/>
    <m/>
    <x v="0"/>
    <n v="8"/>
    <s v="CallAuto"/>
    <s v="SKILL"/>
    <s v="FinetVoltOUTMotor"/>
    <s v="FinetVoltOUTMotor"/>
    <n v="632796621"/>
    <n v="681827959"/>
    <n v="19"/>
    <s v="No Answer"/>
    <n v="0"/>
    <n v="0"/>
    <n v="20.02"/>
    <n v="0"/>
    <n v="0"/>
    <n v="0"/>
    <n v="0"/>
    <n v="20"/>
    <n v="-191"/>
    <x v="5"/>
    <m/>
    <m/>
    <m/>
    <n v="128376"/>
    <n v="102"/>
    <n v="3"/>
    <s v="20240827_VOLTE_7866"/>
    <n v="1701922"/>
    <n v="0"/>
    <s v="Planetavoz1"/>
  </r>
  <r>
    <n v="1701921"/>
    <x v="4182"/>
    <m/>
    <m/>
    <x v="0"/>
    <n v="8"/>
    <s v="CallAuto"/>
    <s v="SKILL"/>
    <s v="FinetVoltOUTMotor"/>
    <s v="FinetVoltOUTMotor"/>
    <n v="689089155"/>
    <n v="681827959"/>
    <n v="10160"/>
    <s v="Answer Machine"/>
    <n v="0"/>
    <n v="0"/>
    <n v="5"/>
    <n v="0"/>
    <n v="0"/>
    <n v="0"/>
    <n v="0"/>
    <n v="5"/>
    <n v="-800"/>
    <x v="3"/>
    <m/>
    <m/>
    <m/>
    <n v="125991"/>
    <n v="102"/>
    <n v="3"/>
    <s v="20240827_VOLTE_7866"/>
    <n v="1701921"/>
    <n v="0"/>
    <s v="Planetavoz1"/>
  </r>
  <r>
    <n v="1701920"/>
    <x v="4182"/>
    <m/>
    <m/>
    <x v="0"/>
    <n v="8"/>
    <s v="CallAuto"/>
    <s v="SKILL"/>
    <s v="FinetVoltOUTMotor"/>
    <s v="FinetVoltOUTMotor"/>
    <n v="681971926"/>
    <n v="681827959"/>
    <n v="10160"/>
    <s v="Answer Machine"/>
    <n v="0"/>
    <n v="0"/>
    <n v="4.75"/>
    <n v="0"/>
    <n v="0"/>
    <n v="0"/>
    <n v="0"/>
    <n v="5"/>
    <n v="-800"/>
    <x v="3"/>
    <m/>
    <m/>
    <m/>
    <n v="132134"/>
    <n v="102"/>
    <n v="3"/>
    <s v="20240827_VOLTE_7866"/>
    <n v="1701920"/>
    <n v="0"/>
    <s v="Planetavoz1"/>
  </r>
  <r>
    <n v="1701919"/>
    <x v="4182"/>
    <m/>
    <m/>
    <x v="0"/>
    <n v="8"/>
    <s v="CallAuto"/>
    <s v="SKILL"/>
    <s v="FinetVoltOUTMotor"/>
    <s v="FinetVoltOUTMotor"/>
    <n v="610452623"/>
    <n v="681827959"/>
    <n v="19"/>
    <s v="No Answer"/>
    <n v="0"/>
    <n v="0"/>
    <n v="20.02"/>
    <n v="0"/>
    <n v="0"/>
    <n v="0"/>
    <n v="0"/>
    <n v="20"/>
    <n v="-191"/>
    <x v="5"/>
    <m/>
    <m/>
    <m/>
    <n v="132177"/>
    <n v="102"/>
    <n v="3"/>
    <s v="20240827_VOLTE_7866"/>
    <n v="1701919"/>
    <n v="0"/>
    <s v="Planetavoz1"/>
  </r>
  <r>
    <n v="1701918"/>
    <x v="4182"/>
    <m/>
    <m/>
    <x v="0"/>
    <n v="8"/>
    <s v="CallAuto"/>
    <s v="SKILL"/>
    <s v="FinetVoltOUTMotor"/>
    <s v="FinetVoltOUTMotor"/>
    <n v="679368367"/>
    <n v="681827959"/>
    <n v="10163"/>
    <s v="Queue time out"/>
    <n v="0"/>
    <n v="5.0199999999999996"/>
    <n v="16.27"/>
    <n v="0"/>
    <n v="0"/>
    <n v="0"/>
    <n v="0"/>
    <n v="21"/>
    <n v="-10163"/>
    <x v="14"/>
    <m/>
    <m/>
    <m/>
    <n v="132162"/>
    <n v="102"/>
    <n v="3"/>
    <s v="20240827_VOLTE_7866"/>
    <n v="1701918"/>
    <n v="0"/>
    <s v="Planetavoz1"/>
  </r>
  <r>
    <n v="1701917"/>
    <x v="4182"/>
    <m/>
    <m/>
    <x v="0"/>
    <n v="8"/>
    <s v="CallAuto"/>
    <s v="SKILL"/>
    <s v="FinetVoltOUTMotor"/>
    <s v="FinetVoltOUTMotor"/>
    <n v="645938798"/>
    <n v="681827959"/>
    <n v="10163"/>
    <s v="Queue time out"/>
    <n v="0"/>
    <n v="5.0199999999999996"/>
    <n v="15.05"/>
    <n v="0"/>
    <n v="0"/>
    <n v="0"/>
    <n v="0"/>
    <n v="20"/>
    <n v="-10163"/>
    <x v="14"/>
    <m/>
    <m/>
    <m/>
    <n v="128324"/>
    <n v="102"/>
    <n v="3"/>
    <s v="20240827_VOLTE_7866"/>
    <n v="1701917"/>
    <n v="0"/>
    <s v="Planetavoz1"/>
  </r>
  <r>
    <n v="1701916"/>
    <x v="4183"/>
    <n v="10200"/>
    <s v="mdominguez"/>
    <x v="12"/>
    <n v="8"/>
    <s v="InCall"/>
    <s v="SKILL"/>
    <s v="FinetVoltOUTIn"/>
    <s v="FinetVoltOUTMotor"/>
    <n v="631685461"/>
    <n v="859992610"/>
    <n v="16"/>
    <s v="Normal Clearing"/>
    <n v="0"/>
    <n v="24.02"/>
    <n v="0.61"/>
    <n v="7.48"/>
    <n v="8.89"/>
    <n v="0"/>
    <n v="0"/>
    <n v="41"/>
    <n v="2004"/>
    <x v="2"/>
    <s v="NEGATIVO"/>
    <m/>
    <m/>
    <n v="128363"/>
    <n v="102"/>
    <n v="4"/>
    <s v="20240827_VOLTE_7866"/>
    <n v="1701916"/>
    <n v="7"/>
    <m/>
  </r>
  <r>
    <n v="1701914"/>
    <x v="4184"/>
    <n v="10200"/>
    <s v="mdominguez"/>
    <x v="12"/>
    <n v="8"/>
    <s v="CallManual"/>
    <s v="SKILL"/>
    <s v="FinetVoltOUTAgenda"/>
    <s v="FinetVoltOUTMotor"/>
    <n v="611695513"/>
    <n v="681827959"/>
    <n v="19"/>
    <s v="No Answer"/>
    <n v="6"/>
    <n v="0"/>
    <n v="30.17"/>
    <n v="0"/>
    <n v="21.83"/>
    <n v="0"/>
    <n v="0"/>
    <n v="52"/>
    <n v="2004"/>
    <x v="2"/>
    <s v="NEGATIVO"/>
    <m/>
    <m/>
    <n v="114545"/>
    <n v="99"/>
    <n v="3"/>
    <s v="20240805_VOLTE_31875"/>
    <n v="1701914"/>
    <n v="7"/>
    <s v="Planetavoz1"/>
  </r>
  <r>
    <n v="1701913"/>
    <x v="4185"/>
    <m/>
    <m/>
    <x v="0"/>
    <n v="8"/>
    <s v="CallAuto"/>
    <s v="SKILL"/>
    <s v="FinetVoltOUTMotor"/>
    <s v="FinetVoltOUTMotor"/>
    <n v="653941423"/>
    <n v="681827959"/>
    <n v="19"/>
    <s v="No Answer"/>
    <n v="0"/>
    <n v="0"/>
    <n v="20.02"/>
    <n v="0"/>
    <n v="0"/>
    <n v="0"/>
    <n v="0"/>
    <n v="20"/>
    <n v="-191"/>
    <x v="5"/>
    <m/>
    <m/>
    <m/>
    <n v="132164"/>
    <n v="102"/>
    <n v="3"/>
    <s v="20240827_VOLTE_7866"/>
    <n v="1701913"/>
    <n v="0"/>
    <s v="Planetavoz1"/>
  </r>
  <r>
    <n v="1701912"/>
    <x v="4185"/>
    <m/>
    <m/>
    <x v="0"/>
    <n v="8"/>
    <s v="CallAuto"/>
    <s v="SKILL"/>
    <s v="FinetVoltOUTMotor"/>
    <s v="FinetVoltOUTMotor"/>
    <n v="656314240"/>
    <n v="681827959"/>
    <n v="19"/>
    <s v="No Answer"/>
    <n v="0"/>
    <n v="0"/>
    <n v="20.02"/>
    <n v="0"/>
    <n v="0"/>
    <n v="0"/>
    <n v="0"/>
    <n v="20"/>
    <n v="-191"/>
    <x v="5"/>
    <m/>
    <m/>
    <m/>
    <n v="131296"/>
    <n v="102"/>
    <n v="4"/>
    <s v="20240827_VOLTE_7866"/>
    <n v="1701912"/>
    <n v="0"/>
    <s v="Planetavoz1"/>
  </r>
  <r>
    <n v="1701911"/>
    <x v="4185"/>
    <m/>
    <m/>
    <x v="0"/>
    <n v="8"/>
    <s v="CallAuto"/>
    <s v="SKILL"/>
    <s v="FinetVoltOUTMotor"/>
    <s v="FinetVoltOUTMotor"/>
    <n v="644938664"/>
    <n v="681827959"/>
    <n v="19"/>
    <s v="No Answer"/>
    <n v="0"/>
    <n v="0"/>
    <n v="20.02"/>
    <n v="0"/>
    <n v="0"/>
    <n v="0"/>
    <n v="0"/>
    <n v="20"/>
    <n v="-191"/>
    <x v="5"/>
    <m/>
    <m/>
    <m/>
    <n v="128370"/>
    <n v="102"/>
    <n v="3"/>
    <s v="20240827_VOLTE_7866"/>
    <n v="1701911"/>
    <n v="0"/>
    <s v="Planetavoz1"/>
  </r>
  <r>
    <n v="1701910"/>
    <x v="4185"/>
    <m/>
    <m/>
    <x v="0"/>
    <n v="8"/>
    <s v="CallAuto"/>
    <s v="SKILL"/>
    <s v="FinetVoltOUTMotor"/>
    <s v="FinetVoltOUTMotor"/>
    <n v="659486975"/>
    <n v="681827959"/>
    <n v="10163"/>
    <s v="Queue time out"/>
    <n v="0"/>
    <n v="4.72"/>
    <n v="16.61"/>
    <n v="0"/>
    <n v="0"/>
    <n v="0"/>
    <n v="0"/>
    <n v="21"/>
    <n v="-10163"/>
    <x v="14"/>
    <m/>
    <m/>
    <m/>
    <n v="128367"/>
    <n v="102"/>
    <n v="3"/>
    <s v="20240827_VOLTE_7866"/>
    <n v="1701910"/>
    <n v="0"/>
    <s v="Planetavoz1"/>
  </r>
  <r>
    <n v="1701909"/>
    <x v="4185"/>
    <m/>
    <m/>
    <x v="0"/>
    <n v="8"/>
    <s v="CallAuto"/>
    <s v="SKILL"/>
    <s v="FinetVoltOUTMotor"/>
    <s v="FinetVoltOUTMotor"/>
    <n v="631685461"/>
    <n v="681827959"/>
    <n v="10163"/>
    <s v="Queue time out"/>
    <n v="0"/>
    <n v="5.0199999999999996"/>
    <n v="13.77"/>
    <n v="0"/>
    <n v="0"/>
    <n v="0"/>
    <n v="0"/>
    <n v="19"/>
    <n v="-10163"/>
    <x v="14"/>
    <m/>
    <m/>
    <m/>
    <n v="128363"/>
    <n v="102"/>
    <n v="3"/>
    <s v="20240827_VOLTE_7866"/>
    <n v="1701909"/>
    <n v="0"/>
    <s v="Planetavoz1"/>
  </r>
  <r>
    <n v="1701908"/>
    <x v="4185"/>
    <m/>
    <m/>
    <x v="0"/>
    <n v="8"/>
    <s v="CallAuto"/>
    <s v="SKILL"/>
    <s v="FinetVoltOUTMotor"/>
    <s v="FinetVoltOUTMotor"/>
    <n v="612523293"/>
    <n v="681827959"/>
    <n v="10160"/>
    <s v="Answer Machine"/>
    <n v="0"/>
    <n v="0"/>
    <n v="4.5599999999999996"/>
    <n v="0"/>
    <n v="0"/>
    <n v="0"/>
    <n v="0"/>
    <n v="5"/>
    <n v="-800"/>
    <x v="3"/>
    <m/>
    <m/>
    <m/>
    <n v="125980"/>
    <n v="102"/>
    <n v="3"/>
    <s v="20240827_VOLTE_7866"/>
    <n v="1701908"/>
    <n v="0"/>
    <s v="Planetavoz1"/>
  </r>
  <r>
    <n v="1701907"/>
    <x v="4186"/>
    <n v="10200"/>
    <s v="mdominguez"/>
    <x v="12"/>
    <n v="8"/>
    <s v="CallManual"/>
    <s v="SKILL"/>
    <s v="FinetVoltOUTAgenda"/>
    <s v="FinetVoltOUTMotor"/>
    <n v="685444691"/>
    <n v="681827959"/>
    <n v="16"/>
    <s v="Normal Clearing"/>
    <n v="6"/>
    <n v="0"/>
    <n v="22.39"/>
    <n v="0.69"/>
    <n v="1.27"/>
    <n v="0"/>
    <n v="0"/>
    <n v="24"/>
    <n v="2004"/>
    <x v="2"/>
    <s v="NEGATIVO"/>
    <m/>
    <m/>
    <n v="101557"/>
    <n v="99"/>
    <n v="4"/>
    <s v="20240805_VOLTE_31875"/>
    <n v="1701907"/>
    <n v="7"/>
    <s v="Planetavoz1"/>
  </r>
  <r>
    <n v="1701905"/>
    <x v="4187"/>
    <m/>
    <m/>
    <x v="0"/>
    <n v="8"/>
    <s v="CallAuto"/>
    <s v="SKILL"/>
    <s v="FinetVoltOUTMotor"/>
    <s v="FinetVoltOUTMotor"/>
    <n v="603151131"/>
    <n v="681827959"/>
    <n v="19"/>
    <s v="No Answer"/>
    <n v="0"/>
    <n v="0"/>
    <n v="20.02"/>
    <n v="0"/>
    <n v="0"/>
    <n v="0"/>
    <n v="0"/>
    <n v="20"/>
    <n v="-191"/>
    <x v="5"/>
    <m/>
    <m/>
    <m/>
    <n v="125969"/>
    <n v="102"/>
    <n v="3"/>
    <s v="20240827_VOLTE_7866"/>
    <n v="1701905"/>
    <n v="0"/>
    <s v="Planetavoz1"/>
  </r>
  <r>
    <n v="1701904"/>
    <x v="4187"/>
    <m/>
    <m/>
    <x v="0"/>
    <n v="8"/>
    <s v="CallAuto"/>
    <s v="SKILL"/>
    <s v="FinetVoltOUTMotor"/>
    <s v="FinetVoltOUTMotor"/>
    <n v="665309014"/>
    <n v="681827959"/>
    <n v="10164"/>
    <s v="Abandoned"/>
    <n v="0"/>
    <n v="1.5"/>
    <n v="17.23"/>
    <n v="0"/>
    <n v="0"/>
    <n v="0"/>
    <n v="0"/>
    <n v="19"/>
    <n v="-10164"/>
    <x v="13"/>
    <m/>
    <m/>
    <m/>
    <n v="128357"/>
    <n v="102"/>
    <n v="3"/>
    <s v="20240827_VOLTE_7866"/>
    <n v="1701904"/>
    <n v="0"/>
    <s v="Planetavoz1"/>
  </r>
  <r>
    <n v="1701903"/>
    <x v="4187"/>
    <m/>
    <m/>
    <x v="0"/>
    <n v="8"/>
    <s v="CallAuto"/>
    <s v="SKILL"/>
    <s v="FinetVoltOUTMotor"/>
    <s v="FinetVoltOUTMotor"/>
    <n v="601526476"/>
    <n v="681827959"/>
    <n v="19"/>
    <s v="No Answer"/>
    <n v="0"/>
    <n v="0"/>
    <n v="20.02"/>
    <n v="0"/>
    <n v="0"/>
    <n v="0"/>
    <n v="0"/>
    <n v="20"/>
    <n v="-191"/>
    <x v="5"/>
    <m/>
    <m/>
    <m/>
    <n v="128355"/>
    <n v="102"/>
    <n v="3"/>
    <s v="20240827_VOLTE_7866"/>
    <n v="1701903"/>
    <n v="0"/>
    <s v="Planetavoz1"/>
  </r>
  <r>
    <n v="1701902"/>
    <x v="4187"/>
    <m/>
    <m/>
    <x v="0"/>
    <n v="8"/>
    <s v="CallAuto"/>
    <s v="SKILL"/>
    <s v="FinetVoltOUTMotor"/>
    <s v="FinetVoltOUTMotor"/>
    <n v="677814538"/>
    <n v="681827959"/>
    <n v="10163"/>
    <s v="Queue time out"/>
    <n v="0"/>
    <n v="5"/>
    <n v="16.22"/>
    <n v="0"/>
    <n v="0"/>
    <n v="0"/>
    <n v="0"/>
    <n v="21"/>
    <n v="-10163"/>
    <x v="14"/>
    <m/>
    <m/>
    <m/>
    <n v="125900"/>
    <n v="102"/>
    <n v="3"/>
    <s v="20240827_VOLTE_7866"/>
    <n v="1701902"/>
    <n v="0"/>
    <s v="Planetavoz1"/>
  </r>
  <r>
    <n v="1701901"/>
    <x v="4187"/>
    <m/>
    <m/>
    <x v="0"/>
    <n v="8"/>
    <s v="CallAuto"/>
    <s v="SKILL"/>
    <s v="FinetVoltOUTMotor"/>
    <s v="FinetVoltOUTMotor"/>
    <n v="636189382"/>
    <n v="681827959"/>
    <n v="10160"/>
    <s v="Answer Machine"/>
    <n v="0"/>
    <n v="0"/>
    <n v="4.47"/>
    <n v="0"/>
    <n v="0"/>
    <n v="0"/>
    <n v="0"/>
    <n v="4"/>
    <n v="-800"/>
    <x v="3"/>
    <m/>
    <m/>
    <m/>
    <n v="132140"/>
    <n v="102"/>
    <n v="3"/>
    <s v="20240827_VOLTE_7866"/>
    <n v="1701901"/>
    <n v="0"/>
    <s v="Planetavoz1"/>
  </r>
  <r>
    <n v="1701900"/>
    <x v="4187"/>
    <m/>
    <m/>
    <x v="0"/>
    <n v="8"/>
    <s v="CallAuto"/>
    <s v="SKILL"/>
    <s v="FinetVoltOUTMotor"/>
    <s v="FinetVoltOUTMotor"/>
    <n v="681120724"/>
    <n v="681827959"/>
    <n v="19"/>
    <s v="No Answer"/>
    <n v="0"/>
    <n v="0"/>
    <n v="20.02"/>
    <n v="0"/>
    <n v="0"/>
    <n v="0"/>
    <n v="0"/>
    <n v="20"/>
    <n v="-191"/>
    <x v="5"/>
    <m/>
    <m/>
    <m/>
    <n v="125389"/>
    <n v="102"/>
    <n v="3"/>
    <s v="20240827_VOLTE_7866"/>
    <n v="1701900"/>
    <n v="0"/>
    <s v="Planetavoz1"/>
  </r>
  <r>
    <n v="1701899"/>
    <x v="4188"/>
    <m/>
    <m/>
    <x v="0"/>
    <n v="8"/>
    <s v="InCall"/>
    <s v="SKILL"/>
    <s v="FinetVoltOUTIn"/>
    <s v="FinetVoltOUTMotor"/>
    <n v="611754648"/>
    <n v="859992610"/>
    <n v="10164"/>
    <s v="Abandoned"/>
    <n v="0"/>
    <n v="26.77"/>
    <n v="0.61"/>
    <n v="0"/>
    <n v="0"/>
    <n v="0"/>
    <n v="0"/>
    <n v="27"/>
    <n v="-10164"/>
    <x v="13"/>
    <m/>
    <m/>
    <m/>
    <n v="128090"/>
    <n v="102"/>
    <n v="6"/>
    <s v="20240827_VOLTE_7866"/>
    <n v="1701899"/>
    <n v="0"/>
    <m/>
  </r>
  <r>
    <n v="1701898"/>
    <x v="4189"/>
    <n v="10200"/>
    <s v="mdominguez"/>
    <x v="12"/>
    <n v="8"/>
    <s v="CallManual"/>
    <s v="SKILL"/>
    <s v="FinetVoltOUTAgenda"/>
    <s v="FinetVoltOUTMotor"/>
    <n v="655719344"/>
    <n v="681827959"/>
    <n v="17"/>
    <s v="User busy"/>
    <n v="6"/>
    <n v="0"/>
    <n v="22.81"/>
    <n v="0"/>
    <n v="19.84"/>
    <n v="0"/>
    <n v="0"/>
    <n v="43"/>
    <n v="2004"/>
    <x v="2"/>
    <s v="NEGATIVO"/>
    <m/>
    <m/>
    <n v="110725"/>
    <n v="99"/>
    <n v="3"/>
    <s v="20240805_VOLTE_31875"/>
    <n v="1701898"/>
    <n v="7"/>
    <s v="Planetavoz1"/>
  </r>
  <r>
    <n v="1701897"/>
    <x v="4190"/>
    <m/>
    <m/>
    <x v="0"/>
    <n v="8"/>
    <s v="CallAuto"/>
    <s v="SKILL"/>
    <s v="FinetVoltOUTMotor"/>
    <s v="FinetVoltOUTMotor"/>
    <n v="691670407"/>
    <n v="681827959"/>
    <n v="19"/>
    <s v="No Answer"/>
    <n v="0"/>
    <n v="0"/>
    <n v="20.02"/>
    <n v="0"/>
    <n v="0"/>
    <n v="0"/>
    <n v="0"/>
    <n v="20"/>
    <n v="-191"/>
    <x v="5"/>
    <m/>
    <m/>
    <m/>
    <n v="125894"/>
    <n v="102"/>
    <n v="3"/>
    <s v="20240827_VOLTE_7866"/>
    <n v="1701897"/>
    <n v="0"/>
    <s v="Planetavoz1"/>
  </r>
  <r>
    <n v="1701896"/>
    <x v="4190"/>
    <m/>
    <m/>
    <x v="0"/>
    <n v="8"/>
    <s v="CallAuto"/>
    <s v="SKILL"/>
    <s v="FinetVoltOUTMotor"/>
    <s v="FinetVoltOUTMotor"/>
    <n v="637231661"/>
    <n v="681827959"/>
    <n v="10163"/>
    <s v="Queue time out"/>
    <n v="0"/>
    <n v="5.0199999999999996"/>
    <n v="10.28"/>
    <n v="0"/>
    <n v="0"/>
    <n v="0"/>
    <n v="0"/>
    <n v="15"/>
    <n v="-10163"/>
    <x v="14"/>
    <m/>
    <m/>
    <m/>
    <n v="125898"/>
    <n v="102"/>
    <n v="3"/>
    <s v="20240827_VOLTE_7866"/>
    <n v="1701896"/>
    <n v="0"/>
    <s v="Planetavoz1"/>
  </r>
  <r>
    <n v="1701895"/>
    <x v="4190"/>
    <m/>
    <m/>
    <x v="0"/>
    <n v="8"/>
    <s v="CallAuto"/>
    <s v="SKILL"/>
    <s v="FinetVoltOUTMotor"/>
    <s v="FinetVoltOUTMotor"/>
    <n v="609577841"/>
    <n v="681827959"/>
    <n v="19"/>
    <s v="No Answer"/>
    <n v="0"/>
    <n v="0"/>
    <n v="20.02"/>
    <n v="0"/>
    <n v="0"/>
    <n v="0"/>
    <n v="0"/>
    <n v="20"/>
    <n v="-191"/>
    <x v="5"/>
    <m/>
    <m/>
    <m/>
    <n v="125890"/>
    <n v="102"/>
    <n v="3"/>
    <s v="20240827_VOLTE_7866"/>
    <n v="1701895"/>
    <n v="0"/>
    <s v="Planetavoz1"/>
  </r>
  <r>
    <n v="1701894"/>
    <x v="4190"/>
    <m/>
    <m/>
    <x v="0"/>
    <n v="8"/>
    <s v="CallAuto"/>
    <s v="SKILL"/>
    <s v="FinetVoltOUTMotor"/>
    <s v="FinetVoltOUTMotor"/>
    <n v="611651458"/>
    <n v="681827959"/>
    <n v="10160"/>
    <s v="Answer Machine"/>
    <n v="0"/>
    <n v="0"/>
    <n v="20.079999999999998"/>
    <n v="0"/>
    <n v="0"/>
    <n v="0"/>
    <n v="0"/>
    <n v="20"/>
    <n v="-800"/>
    <x v="3"/>
    <m/>
    <m/>
    <m/>
    <n v="128352"/>
    <n v="102"/>
    <n v="3"/>
    <s v="20240827_VOLTE_7866"/>
    <n v="1701894"/>
    <n v="0"/>
    <s v="Planetavoz1"/>
  </r>
  <r>
    <n v="1701893"/>
    <x v="4190"/>
    <m/>
    <m/>
    <x v="0"/>
    <n v="8"/>
    <s v="CallAuto"/>
    <s v="SKILL"/>
    <s v="FinetVoltOUTMotor"/>
    <s v="FinetVoltOUTMotor"/>
    <n v="642140299"/>
    <n v="681827959"/>
    <n v="19"/>
    <s v="No Answer"/>
    <n v="0"/>
    <n v="0"/>
    <n v="20.02"/>
    <n v="0"/>
    <n v="0"/>
    <n v="0"/>
    <n v="0"/>
    <n v="20"/>
    <n v="-191"/>
    <x v="5"/>
    <m/>
    <m/>
    <m/>
    <n v="125942"/>
    <n v="102"/>
    <n v="3"/>
    <s v="20240827_VOLTE_7866"/>
    <n v="1701893"/>
    <n v="0"/>
    <s v="Planetavoz1"/>
  </r>
  <r>
    <n v="1701892"/>
    <x v="4190"/>
    <m/>
    <m/>
    <x v="0"/>
    <n v="8"/>
    <s v="CallAuto"/>
    <s v="SKILL"/>
    <s v="FinetVoltOUTMotor"/>
    <s v="FinetVoltOUTMotor"/>
    <n v="671367088"/>
    <n v="681827959"/>
    <n v="19"/>
    <s v="No Answer"/>
    <n v="0"/>
    <n v="0"/>
    <n v="20.02"/>
    <n v="0"/>
    <n v="0"/>
    <n v="0"/>
    <n v="0"/>
    <n v="20"/>
    <n v="-191"/>
    <x v="5"/>
    <m/>
    <m/>
    <m/>
    <n v="125892"/>
    <n v="102"/>
    <n v="3"/>
    <s v="20240827_VOLTE_7866"/>
    <n v="1701892"/>
    <n v="0"/>
    <s v="Planetavoz1"/>
  </r>
  <r>
    <n v="1701891"/>
    <x v="4191"/>
    <n v="10200"/>
    <s v="mdominguez"/>
    <x v="12"/>
    <n v="8"/>
    <s v="CallAuto"/>
    <s v="SKILL"/>
    <s v="FinetVoltOUTMotor"/>
    <s v="FinetVoltOUTMotor"/>
    <n v="657469755"/>
    <n v="681827959"/>
    <n v="16"/>
    <s v="Normal Clearing"/>
    <n v="0"/>
    <n v="1.52"/>
    <n v="11.81"/>
    <n v="2.75"/>
    <n v="4.05"/>
    <n v="0"/>
    <n v="0"/>
    <n v="20"/>
    <n v="2006"/>
    <x v="4"/>
    <s v="NEGATIVO"/>
    <m/>
    <m/>
    <n v="128346"/>
    <n v="102"/>
    <n v="3"/>
    <s v="20240827_VOLTE_7866"/>
    <n v="1701891"/>
    <n v="7"/>
    <s v="Planetavoz1"/>
  </r>
  <r>
    <n v="1701890"/>
    <x v="4191"/>
    <m/>
    <m/>
    <x v="0"/>
    <n v="8"/>
    <s v="CallAuto"/>
    <s v="SKILL"/>
    <s v="FinetVoltOUTMotor"/>
    <s v="FinetVoltOUTMotor"/>
    <n v="664329025"/>
    <n v="681827959"/>
    <n v="10160"/>
    <s v="Answer Machine"/>
    <n v="0"/>
    <n v="0"/>
    <n v="12.58"/>
    <n v="0"/>
    <n v="0"/>
    <n v="0"/>
    <n v="0"/>
    <n v="13"/>
    <n v="-800"/>
    <x v="3"/>
    <m/>
    <m/>
    <m/>
    <n v="128333"/>
    <n v="102"/>
    <n v="3"/>
    <s v="20240827_VOLTE_7866"/>
    <n v="1701890"/>
    <n v="0"/>
    <s v="Planetavoz1"/>
  </r>
  <r>
    <n v="1701889"/>
    <x v="4191"/>
    <n v="10200"/>
    <s v="mdominguez"/>
    <x v="12"/>
    <n v="8"/>
    <s v="InCall"/>
    <s v="SKILL"/>
    <s v="FinetVoltOUTIn"/>
    <s v="FinetVoltOUTMotor"/>
    <n v="611754648"/>
    <n v="859992610"/>
    <n v="16"/>
    <s v="Normal Clearing"/>
    <n v="1"/>
    <n v="0.19"/>
    <n v="0.59"/>
    <n v="5.13"/>
    <n v="7.61"/>
    <n v="0"/>
    <n v="0"/>
    <n v="14"/>
    <n v="2004"/>
    <x v="2"/>
    <s v="NEGATIVO"/>
    <m/>
    <m/>
    <n v="128090"/>
    <n v="102"/>
    <n v="5"/>
    <s v="20240827_VOLTE_7866"/>
    <n v="1701889"/>
    <n v="7"/>
    <m/>
  </r>
  <r>
    <n v="1701888"/>
    <x v="4192"/>
    <m/>
    <m/>
    <x v="0"/>
    <n v="8"/>
    <s v="CallAuto"/>
    <s v="SKILL"/>
    <s v="FinetVoltOUTMotor"/>
    <s v="FinetVoltOUTMotor"/>
    <n v="640976348"/>
    <n v="681827959"/>
    <n v="19"/>
    <s v="No Answer"/>
    <n v="0"/>
    <n v="0"/>
    <n v="20.02"/>
    <n v="0"/>
    <n v="0"/>
    <n v="0"/>
    <n v="0"/>
    <n v="20"/>
    <n v="-191"/>
    <x v="5"/>
    <m/>
    <m/>
    <m/>
    <n v="128329"/>
    <n v="102"/>
    <n v="3"/>
    <s v="20240827_VOLTE_7866"/>
    <n v="1701888"/>
    <n v="0"/>
    <s v="Planetavoz1"/>
  </r>
  <r>
    <n v="1701887"/>
    <x v="4192"/>
    <m/>
    <m/>
    <x v="0"/>
    <n v="8"/>
    <s v="CallAuto"/>
    <s v="SKILL"/>
    <s v="FinetVoltOUTMotor"/>
    <s v="FinetVoltOUTMotor"/>
    <n v="681975946"/>
    <n v="681827959"/>
    <n v="19"/>
    <s v="No Answer"/>
    <n v="0"/>
    <n v="0"/>
    <n v="20.02"/>
    <n v="0"/>
    <n v="0"/>
    <n v="0"/>
    <n v="0"/>
    <n v="20"/>
    <n v="-191"/>
    <x v="5"/>
    <m/>
    <m/>
    <m/>
    <n v="128323"/>
    <n v="102"/>
    <n v="3"/>
    <s v="20240827_VOLTE_7866"/>
    <n v="1701887"/>
    <n v="0"/>
    <s v="Planetavoz1"/>
  </r>
  <r>
    <n v="1701886"/>
    <x v="4192"/>
    <m/>
    <m/>
    <x v="0"/>
    <n v="8"/>
    <s v="CallAuto"/>
    <s v="SKILL"/>
    <s v="FinetVoltOUTMotor"/>
    <s v="FinetVoltOUTMotor"/>
    <n v="686658266"/>
    <n v="681827959"/>
    <n v="19"/>
    <s v="No Answer"/>
    <n v="0"/>
    <n v="0"/>
    <n v="20.02"/>
    <n v="0"/>
    <n v="0"/>
    <n v="0"/>
    <n v="0"/>
    <n v="20"/>
    <n v="-191"/>
    <x v="5"/>
    <m/>
    <m/>
    <m/>
    <n v="128318"/>
    <n v="102"/>
    <n v="3"/>
    <s v="20240827_VOLTE_7866"/>
    <n v="1701886"/>
    <n v="0"/>
    <s v="Planetavoz1"/>
  </r>
  <r>
    <n v="1701884"/>
    <x v="4193"/>
    <n v="10200"/>
    <s v="mdominguez"/>
    <x v="12"/>
    <n v="8"/>
    <s v="CallManual"/>
    <s v="SKILL"/>
    <s v="FinetVoltOUTAgenda"/>
    <s v="FinetVoltOUTMotor"/>
    <n v="647493427"/>
    <n v="681827959"/>
    <n v="1"/>
    <s v="Unallocated (unassigned) number"/>
    <n v="6"/>
    <n v="0"/>
    <n v="2.2999999999999998"/>
    <n v="0"/>
    <n v="13.52"/>
    <n v="0"/>
    <n v="0"/>
    <n v="16"/>
    <n v="2004"/>
    <x v="2"/>
    <s v="NEGATIVO"/>
    <m/>
    <m/>
    <n v="117795"/>
    <n v="99"/>
    <n v="3"/>
    <s v="20240805_VOLTE_31875"/>
    <n v="1701884"/>
    <n v="7"/>
    <s v="Planetavoz1"/>
  </r>
  <r>
    <n v="1701883"/>
    <x v="4194"/>
    <m/>
    <m/>
    <x v="0"/>
    <n v="8"/>
    <s v="CallAuto"/>
    <s v="SKILL"/>
    <s v="FinetVoltOUTMotor"/>
    <s v="FinetVoltOUTMotor"/>
    <n v="664871930"/>
    <n v="681827959"/>
    <n v="19"/>
    <s v="No Answer"/>
    <n v="0"/>
    <n v="0"/>
    <n v="20.02"/>
    <n v="0"/>
    <n v="0"/>
    <n v="0"/>
    <n v="0"/>
    <n v="20"/>
    <n v="-191"/>
    <x v="5"/>
    <m/>
    <m/>
    <m/>
    <n v="127073"/>
    <n v="102"/>
    <n v="4"/>
    <s v="20240827_VOLTE_7866"/>
    <n v="1701883"/>
    <n v="0"/>
    <s v="Planetavoz1"/>
  </r>
  <r>
    <n v="1701882"/>
    <x v="4194"/>
    <m/>
    <m/>
    <x v="0"/>
    <n v="8"/>
    <s v="CallAuto"/>
    <s v="SKILL"/>
    <s v="FinetVoltOUTMotor"/>
    <s v="FinetVoltOUTMotor"/>
    <n v="601506264"/>
    <n v="681827959"/>
    <n v="10160"/>
    <s v="Answer Machine"/>
    <n v="0"/>
    <n v="0"/>
    <n v="4.78"/>
    <n v="0"/>
    <n v="0"/>
    <n v="0"/>
    <n v="0"/>
    <n v="5"/>
    <n v="-800"/>
    <x v="3"/>
    <m/>
    <m/>
    <m/>
    <n v="125932"/>
    <n v="102"/>
    <n v="3"/>
    <s v="20240827_VOLTE_7866"/>
    <n v="1701882"/>
    <n v="0"/>
    <s v="Planetavoz1"/>
  </r>
  <r>
    <n v="1701881"/>
    <x v="4194"/>
    <m/>
    <m/>
    <x v="0"/>
    <n v="8"/>
    <s v="CallAuto"/>
    <s v="SKILL"/>
    <s v="FinetVoltOUTMotor"/>
    <s v="FinetVoltOUTMotor"/>
    <n v="611757651"/>
    <n v="681827959"/>
    <n v="10160"/>
    <s v="Answer Machine"/>
    <n v="0"/>
    <n v="0"/>
    <n v="4.28"/>
    <n v="0"/>
    <n v="0"/>
    <n v="0"/>
    <n v="0"/>
    <n v="4"/>
    <n v="-800"/>
    <x v="3"/>
    <m/>
    <m/>
    <m/>
    <n v="125931"/>
    <n v="102"/>
    <n v="3"/>
    <s v="20240827_VOLTE_7866"/>
    <n v="1701881"/>
    <n v="0"/>
    <s v="Planetavoz1"/>
  </r>
  <r>
    <n v="1701880"/>
    <x v="4194"/>
    <m/>
    <m/>
    <x v="0"/>
    <n v="8"/>
    <s v="CallAuto"/>
    <s v="SKILL"/>
    <s v="FinetVoltOUTMotor"/>
    <s v="FinetVoltOUTMotor"/>
    <n v="667954728"/>
    <n v="681827959"/>
    <n v="19"/>
    <s v="No Answer"/>
    <n v="0"/>
    <n v="0"/>
    <n v="20.02"/>
    <n v="0"/>
    <n v="0"/>
    <n v="0"/>
    <n v="0"/>
    <n v="20"/>
    <n v="-191"/>
    <x v="5"/>
    <m/>
    <m/>
    <m/>
    <n v="125927"/>
    <n v="102"/>
    <n v="3"/>
    <s v="20240827_VOLTE_7866"/>
    <n v="1701880"/>
    <n v="0"/>
    <s v="Planetavoz1"/>
  </r>
  <r>
    <n v="1701879"/>
    <x v="4194"/>
    <n v="10200"/>
    <s v="mdominguez"/>
    <x v="12"/>
    <n v="8"/>
    <s v="CallAuto"/>
    <s v="SKILL"/>
    <s v="FinetVoltOUTMotor"/>
    <s v="FinetVoltOUTMotor"/>
    <n v="652169814"/>
    <n v="681827959"/>
    <n v="16"/>
    <s v="Normal Clearing"/>
    <n v="0"/>
    <n v="0.81"/>
    <n v="20.11"/>
    <n v="2.16"/>
    <n v="3.86"/>
    <n v="0"/>
    <n v="0"/>
    <n v="27"/>
    <n v="2006"/>
    <x v="4"/>
    <s v="NEGATIVO"/>
    <m/>
    <m/>
    <n v="125920"/>
    <n v="102"/>
    <n v="3"/>
    <s v="20240827_VOLTE_7866"/>
    <n v="1701879"/>
    <n v="7"/>
    <s v="Planetavoz1"/>
  </r>
  <r>
    <n v="1701878"/>
    <x v="4195"/>
    <n v="10200"/>
    <s v="mdominguez"/>
    <x v="12"/>
    <n v="8"/>
    <s v="CallManual"/>
    <s v="SKILL"/>
    <s v="FinetVoltOUTAgenda"/>
    <s v="FinetVoltOUTMotor"/>
    <n v="611449884"/>
    <n v="681827959"/>
    <n v="19"/>
    <s v="No Answer"/>
    <n v="6"/>
    <n v="0"/>
    <n v="20.2"/>
    <n v="0"/>
    <n v="3.91"/>
    <n v="0"/>
    <n v="0"/>
    <n v="24"/>
    <n v="2004"/>
    <x v="2"/>
    <s v="NEGATIVO"/>
    <m/>
    <m/>
    <n v="118851"/>
    <n v="99"/>
    <n v="3"/>
    <s v="20240805_VOLTE_31875"/>
    <n v="1701878"/>
    <n v="7"/>
    <s v="Planetavoz1"/>
  </r>
  <r>
    <n v="1701877"/>
    <x v="4196"/>
    <m/>
    <m/>
    <x v="0"/>
    <n v="8"/>
    <s v="CallAuto"/>
    <s v="SKILL"/>
    <s v="FinetVoltOUTMotor"/>
    <s v="FinetVoltOUTMotor"/>
    <n v="644782843"/>
    <n v="681827959"/>
    <n v="19"/>
    <s v="No Answer"/>
    <n v="0"/>
    <n v="0"/>
    <n v="20.02"/>
    <n v="0"/>
    <n v="0"/>
    <n v="0"/>
    <n v="0"/>
    <n v="20"/>
    <n v="-191"/>
    <x v="5"/>
    <m/>
    <m/>
    <m/>
    <n v="132518"/>
    <n v="102"/>
    <n v="3"/>
    <s v="20240827_VOLTE_7866"/>
    <n v="1701877"/>
    <n v="0"/>
    <s v="Planetavoz1"/>
  </r>
  <r>
    <n v="1701876"/>
    <x v="4196"/>
    <m/>
    <m/>
    <x v="0"/>
    <n v="8"/>
    <s v="CallAuto"/>
    <s v="SKILL"/>
    <s v="FinetVoltOUTMotor"/>
    <s v="FinetVoltOUTMotor"/>
    <n v="682453265"/>
    <n v="681827959"/>
    <n v="10160"/>
    <s v="Answer Machine"/>
    <n v="0"/>
    <n v="0"/>
    <n v="9.39"/>
    <n v="0"/>
    <n v="0"/>
    <n v="0"/>
    <n v="0"/>
    <n v="9"/>
    <n v="-800"/>
    <x v="3"/>
    <m/>
    <m/>
    <m/>
    <n v="125919"/>
    <n v="102"/>
    <n v="3"/>
    <s v="20240827_VOLTE_7866"/>
    <n v="1701876"/>
    <n v="0"/>
    <s v="Planetavoz1"/>
  </r>
  <r>
    <n v="1701875"/>
    <x v="4196"/>
    <m/>
    <m/>
    <x v="0"/>
    <n v="8"/>
    <s v="CallAuto"/>
    <s v="SKILL"/>
    <s v="FinetVoltOUTMotor"/>
    <s v="FinetVoltOUTMotor"/>
    <n v="644095672"/>
    <n v="681827959"/>
    <n v="10160"/>
    <s v="Answer Machine"/>
    <n v="0"/>
    <n v="0"/>
    <n v="15.03"/>
    <n v="0"/>
    <n v="0"/>
    <n v="0"/>
    <n v="0"/>
    <n v="15"/>
    <n v="-800"/>
    <x v="3"/>
    <m/>
    <m/>
    <m/>
    <n v="125917"/>
    <n v="102"/>
    <n v="3"/>
    <s v="20240827_VOLTE_7866"/>
    <n v="1701875"/>
    <n v="0"/>
    <s v="Planetavoz1"/>
  </r>
  <r>
    <n v="1701874"/>
    <x v="4196"/>
    <m/>
    <m/>
    <x v="0"/>
    <n v="8"/>
    <s v="CallAuto"/>
    <s v="SKILL"/>
    <s v="FinetVoltOUTMotor"/>
    <s v="FinetVoltOUTMotor"/>
    <n v="689180244"/>
    <n v="681827959"/>
    <n v="10163"/>
    <s v="Queue time out"/>
    <n v="0"/>
    <n v="5.0199999999999996"/>
    <n v="22.97"/>
    <n v="0"/>
    <n v="0"/>
    <n v="0"/>
    <n v="0"/>
    <n v="28"/>
    <n v="-10163"/>
    <x v="14"/>
    <m/>
    <m/>
    <m/>
    <n v="125433"/>
    <n v="102"/>
    <n v="3"/>
    <s v="20240827_VOLTE_7866"/>
    <n v="1701874"/>
    <n v="0"/>
    <s v="Planetavoz1"/>
  </r>
  <r>
    <n v="1701873"/>
    <x v="4196"/>
    <m/>
    <m/>
    <x v="0"/>
    <n v="8"/>
    <s v="CallAuto"/>
    <s v="SKILL"/>
    <s v="FinetVoltOUTMotor"/>
    <s v="FinetVoltOUTMotor"/>
    <n v="634742451"/>
    <n v="681827959"/>
    <n v="19"/>
    <s v="No Answer"/>
    <n v="0"/>
    <n v="0"/>
    <n v="20.02"/>
    <n v="0"/>
    <n v="0"/>
    <n v="0"/>
    <n v="0"/>
    <n v="20"/>
    <n v="-191"/>
    <x v="5"/>
    <m/>
    <m/>
    <m/>
    <n v="128308"/>
    <n v="102"/>
    <n v="3"/>
    <s v="20240827_VOLTE_7866"/>
    <n v="1701873"/>
    <n v="0"/>
    <s v="Planetavoz1"/>
  </r>
  <r>
    <n v="1701871"/>
    <x v="4197"/>
    <n v="10200"/>
    <s v="mdominguez"/>
    <x v="12"/>
    <n v="8"/>
    <s v="CallManual"/>
    <s v="SKILL"/>
    <s v="FinetVoltOUTAgenda"/>
    <s v="FinetVoltOUTMotor"/>
    <n v="603026001"/>
    <n v="681827959"/>
    <n v="19"/>
    <s v="No Answer"/>
    <n v="6"/>
    <n v="0"/>
    <n v="16.39"/>
    <n v="0"/>
    <n v="4.3"/>
    <n v="0"/>
    <n v="0"/>
    <n v="21"/>
    <n v="2006"/>
    <x v="4"/>
    <s v="NEGATIVO"/>
    <m/>
    <m/>
    <n v="102383"/>
    <n v="99"/>
    <n v="4"/>
    <s v="20240805_VOLTE_31875"/>
    <n v="1701871"/>
    <n v="7"/>
    <s v="Planetavoz1"/>
  </r>
  <r>
    <n v="1701870"/>
    <x v="4198"/>
    <m/>
    <m/>
    <x v="0"/>
    <n v="8"/>
    <s v="CallAuto"/>
    <s v="SKILL"/>
    <s v="FinetVoltOUTMotor"/>
    <s v="FinetVoltOUTMotor"/>
    <n v="698927556"/>
    <n v="681827959"/>
    <n v="19"/>
    <s v="No Answer"/>
    <n v="0"/>
    <n v="0"/>
    <n v="20.02"/>
    <n v="0"/>
    <n v="0"/>
    <n v="0"/>
    <n v="0"/>
    <n v="20"/>
    <n v="-191"/>
    <x v="5"/>
    <m/>
    <m/>
    <m/>
    <n v="128300"/>
    <n v="102"/>
    <n v="3"/>
    <s v="20240827_VOLTE_7866"/>
    <n v="1701870"/>
    <n v="0"/>
    <s v="Planetavoz1"/>
  </r>
  <r>
    <n v="1701869"/>
    <x v="4198"/>
    <m/>
    <m/>
    <x v="0"/>
    <n v="8"/>
    <s v="CallAuto"/>
    <s v="SKILL"/>
    <s v="FinetVoltOUTMotor"/>
    <s v="FinetVoltOUTMotor"/>
    <n v="681984094"/>
    <n v="681827959"/>
    <n v="19"/>
    <s v="No Answer"/>
    <n v="0"/>
    <n v="0"/>
    <n v="20.02"/>
    <n v="0"/>
    <n v="0"/>
    <n v="0"/>
    <n v="0"/>
    <n v="20"/>
    <n v="-191"/>
    <x v="5"/>
    <m/>
    <m/>
    <m/>
    <n v="125864"/>
    <n v="102"/>
    <n v="3"/>
    <s v="20240827_VOLTE_7866"/>
    <n v="1701869"/>
    <n v="0"/>
    <s v="Planetavoz1"/>
  </r>
  <r>
    <n v="1701868"/>
    <x v="4198"/>
    <m/>
    <m/>
    <x v="0"/>
    <n v="8"/>
    <s v="CallAuto"/>
    <s v="SKILL"/>
    <s v="FinetVoltOUTMotor"/>
    <s v="FinetVoltOUTMotor"/>
    <n v="679446422"/>
    <n v="681827959"/>
    <n v="10160"/>
    <s v="Answer Machine"/>
    <n v="0"/>
    <n v="0"/>
    <n v="14.23"/>
    <n v="0"/>
    <n v="0"/>
    <n v="0"/>
    <n v="0"/>
    <n v="14"/>
    <n v="-800"/>
    <x v="3"/>
    <m/>
    <m/>
    <m/>
    <n v="128297"/>
    <n v="102"/>
    <n v="3"/>
    <s v="20240827_VOLTE_7866"/>
    <n v="1701868"/>
    <n v="0"/>
    <s v="Planetavoz1"/>
  </r>
  <r>
    <n v="1701867"/>
    <x v="4198"/>
    <m/>
    <m/>
    <x v="0"/>
    <n v="8"/>
    <s v="CallAuto"/>
    <s v="SKILL"/>
    <s v="FinetVoltOUTMotor"/>
    <s v="FinetVoltOUTMotor"/>
    <n v="681982499"/>
    <n v="681827959"/>
    <n v="19"/>
    <s v="No Answer"/>
    <n v="0"/>
    <n v="0"/>
    <n v="22.05"/>
    <n v="0"/>
    <n v="0"/>
    <n v="0"/>
    <n v="0"/>
    <n v="22"/>
    <n v="16"/>
    <x v="20"/>
    <m/>
    <m/>
    <m/>
    <n v="125863"/>
    <n v="102"/>
    <n v="3"/>
    <s v="20240827_VOLTE_7866"/>
    <n v="1701867"/>
    <n v="0"/>
    <s v="Planetavoz1"/>
  </r>
  <r>
    <n v="1701866"/>
    <x v="4198"/>
    <m/>
    <m/>
    <x v="0"/>
    <n v="8"/>
    <s v="CallAuto"/>
    <s v="SKILL"/>
    <s v="FinetVoltOUTMotor"/>
    <s v="FinetVoltOUTMotor"/>
    <n v="613281743"/>
    <n v="681827959"/>
    <n v="10160"/>
    <s v="Answer Machine"/>
    <n v="0"/>
    <n v="0"/>
    <n v="4.67"/>
    <n v="0"/>
    <n v="0"/>
    <n v="0"/>
    <n v="0"/>
    <n v="5"/>
    <n v="-800"/>
    <x v="3"/>
    <m/>
    <m/>
    <m/>
    <n v="128294"/>
    <n v="102"/>
    <n v="3"/>
    <s v="20240827_VOLTE_7866"/>
    <n v="1701866"/>
    <n v="0"/>
    <s v="Planetavoz1"/>
  </r>
  <r>
    <n v="1701863"/>
    <x v="4199"/>
    <m/>
    <m/>
    <x v="0"/>
    <n v="8"/>
    <s v="InCall"/>
    <s v="SKILL"/>
    <s v="FinetVoltOUTIn"/>
    <s v="FinetVoltOUTMotor"/>
    <n v="675571315"/>
    <n v="859992610"/>
    <n v="10164"/>
    <s v="Abandoned"/>
    <n v="0"/>
    <n v="11.84"/>
    <n v="0.61"/>
    <n v="0"/>
    <n v="0"/>
    <n v="0"/>
    <n v="0"/>
    <n v="12"/>
    <n v="-10164"/>
    <x v="13"/>
    <m/>
    <m/>
    <m/>
    <n v="128232"/>
    <n v="102"/>
    <n v="4"/>
    <s v="20240827_VOLTE_7866"/>
    <n v="1701863"/>
    <n v="0"/>
    <m/>
  </r>
  <r>
    <n v="1701861"/>
    <x v="4200"/>
    <n v="10200"/>
    <s v="mdominguez"/>
    <x v="12"/>
    <n v="8"/>
    <s v="CallManual"/>
    <s v="SKILL"/>
    <s v="FinetVoltOUTAgenda"/>
    <s v="FinetVoltOUTMotor"/>
    <n v="633606697"/>
    <n v="681827959"/>
    <n v="16"/>
    <s v="Normal Clearing"/>
    <n v="6"/>
    <n v="0"/>
    <n v="14.3"/>
    <n v="90.95"/>
    <n v="6.53"/>
    <n v="0"/>
    <n v="0"/>
    <n v="112"/>
    <n v="2004"/>
    <x v="2"/>
    <s v="NEGATIVO"/>
    <m/>
    <m/>
    <n v="111167"/>
    <n v="99"/>
    <n v="3"/>
    <s v="20240805_VOLTE_31875"/>
    <n v="1701861"/>
    <n v="7"/>
    <s v="Planetavoz1"/>
  </r>
  <r>
    <n v="1701860"/>
    <x v="4201"/>
    <m/>
    <m/>
    <x v="0"/>
    <n v="8"/>
    <s v="CallAuto"/>
    <s v="SKILL"/>
    <s v="FinetVoltOUTMotor"/>
    <s v="FinetVoltOUTMotor"/>
    <n v="678224809"/>
    <n v="681827959"/>
    <n v="19"/>
    <s v="No Answer"/>
    <n v="0"/>
    <n v="0"/>
    <n v="20.02"/>
    <n v="0"/>
    <n v="0"/>
    <n v="0"/>
    <n v="0"/>
    <n v="20"/>
    <n v="-191"/>
    <x v="5"/>
    <m/>
    <m/>
    <m/>
    <n v="128290"/>
    <n v="102"/>
    <n v="3"/>
    <s v="20240827_VOLTE_7866"/>
    <n v="1701860"/>
    <n v="0"/>
    <s v="Planetavoz1"/>
  </r>
  <r>
    <n v="1701859"/>
    <x v="4201"/>
    <m/>
    <m/>
    <x v="0"/>
    <n v="8"/>
    <s v="CallAuto"/>
    <s v="SKILL"/>
    <s v="FinetVoltOUTMotor"/>
    <s v="FinetVoltOUTMotor"/>
    <n v="611155098"/>
    <n v="681827959"/>
    <n v="10160"/>
    <s v="Answer Machine"/>
    <n v="0"/>
    <n v="0"/>
    <n v="4.66"/>
    <n v="0"/>
    <n v="0"/>
    <n v="0"/>
    <n v="0"/>
    <n v="5"/>
    <n v="-800"/>
    <x v="3"/>
    <m/>
    <m/>
    <m/>
    <n v="125895"/>
    <n v="102"/>
    <n v="3"/>
    <s v="20240827_VOLTE_7866"/>
    <n v="1701859"/>
    <n v="0"/>
    <s v="Planetavoz1"/>
  </r>
  <r>
    <n v="1701858"/>
    <x v="4201"/>
    <m/>
    <m/>
    <x v="0"/>
    <n v="8"/>
    <s v="CallAuto"/>
    <s v="SKILL"/>
    <s v="FinetVoltOUTMotor"/>
    <s v="FinetVoltOUTMotor"/>
    <n v="711752355"/>
    <n v="681827959"/>
    <n v="10163"/>
    <s v="Queue time out"/>
    <n v="0"/>
    <n v="5"/>
    <n v="23.48"/>
    <n v="0"/>
    <n v="0"/>
    <n v="0"/>
    <n v="0"/>
    <n v="28"/>
    <n v="-10163"/>
    <x v="14"/>
    <m/>
    <m/>
    <m/>
    <n v="128276"/>
    <n v="102"/>
    <n v="3"/>
    <s v="20240827_VOLTE_7866"/>
    <n v="1701858"/>
    <n v="0"/>
    <s v="Planetavoz1"/>
  </r>
  <r>
    <n v="1701857"/>
    <x v="4201"/>
    <m/>
    <m/>
    <x v="0"/>
    <n v="8"/>
    <s v="CallAuto"/>
    <s v="SKILL"/>
    <s v="FinetVoltOUTMotor"/>
    <s v="FinetVoltOUTMotor"/>
    <n v="675012266"/>
    <n v="681827959"/>
    <n v="19"/>
    <s v="No Answer"/>
    <n v="0"/>
    <n v="0"/>
    <n v="20.02"/>
    <n v="0"/>
    <n v="0"/>
    <n v="0"/>
    <n v="0"/>
    <n v="20"/>
    <n v="-191"/>
    <x v="5"/>
    <m/>
    <m/>
    <m/>
    <n v="128275"/>
    <n v="102"/>
    <n v="3"/>
    <s v="20240827_VOLTE_7866"/>
    <n v="1701857"/>
    <n v="0"/>
    <s v="Planetavoz1"/>
  </r>
  <r>
    <n v="1701856"/>
    <x v="4201"/>
    <m/>
    <m/>
    <x v="0"/>
    <n v="8"/>
    <s v="CallAuto"/>
    <s v="SKILL"/>
    <s v="FinetVoltOUTMotor"/>
    <s v="FinetVoltOUTMotor"/>
    <n v="611578852"/>
    <n v="681827959"/>
    <n v="19"/>
    <s v="No Answer"/>
    <n v="0"/>
    <n v="0"/>
    <n v="20.02"/>
    <n v="0"/>
    <n v="0"/>
    <n v="0"/>
    <n v="0"/>
    <n v="20"/>
    <n v="-191"/>
    <x v="5"/>
    <m/>
    <m/>
    <m/>
    <n v="125889"/>
    <n v="102"/>
    <n v="3"/>
    <s v="20240827_VOLTE_7866"/>
    <n v="1701856"/>
    <n v="0"/>
    <s v="Planetavoz1"/>
  </r>
  <r>
    <n v="1701855"/>
    <x v="4202"/>
    <m/>
    <m/>
    <x v="0"/>
    <n v="8"/>
    <s v="InCall"/>
    <s v="SKILL"/>
    <s v="FinetVoltOUTIn"/>
    <s v="FinetVoltOUTMotor"/>
    <n v="610870192"/>
    <n v="859992610"/>
    <n v="10164"/>
    <s v="Abandoned"/>
    <n v="0"/>
    <n v="8.59"/>
    <n v="0.61"/>
    <n v="0"/>
    <n v="0"/>
    <n v="0"/>
    <n v="0"/>
    <n v="9"/>
    <n v="-10164"/>
    <x v="13"/>
    <m/>
    <m/>
    <m/>
    <n v="117788"/>
    <n v="99"/>
    <n v="4"/>
    <s v="20240805_VOLTE_31875"/>
    <n v="1701855"/>
    <n v="0"/>
    <m/>
  </r>
  <r>
    <n v="1701854"/>
    <x v="4203"/>
    <n v="10200"/>
    <s v="mdominguez"/>
    <x v="12"/>
    <n v="8"/>
    <s v="CallManual"/>
    <s v="SKILL"/>
    <s v="FinetVoltOUTAgenda"/>
    <s v="FinetVoltOUTMotor"/>
    <n v="747466381"/>
    <n v="681827959"/>
    <n v="19"/>
    <s v="No Answer"/>
    <n v="6"/>
    <n v="0"/>
    <n v="25.77"/>
    <n v="0"/>
    <n v="7.47"/>
    <n v="0"/>
    <n v="0"/>
    <n v="33"/>
    <n v="2004"/>
    <x v="2"/>
    <s v="NEGATIVO"/>
    <m/>
    <m/>
    <n v="112782"/>
    <n v="99"/>
    <n v="3"/>
    <s v="20240805_VOLTE_31875"/>
    <n v="1701854"/>
    <n v="7"/>
    <s v="Planetavoz1"/>
  </r>
  <r>
    <n v="1701853"/>
    <x v="4204"/>
    <m/>
    <m/>
    <x v="0"/>
    <n v="8"/>
    <s v="CallAuto"/>
    <s v="SKILL"/>
    <s v="FinetVoltOUTMotor"/>
    <s v="FinetVoltOUTMotor"/>
    <n v="698942818"/>
    <n v="681827959"/>
    <n v="10160"/>
    <s v="Answer Machine"/>
    <n v="0"/>
    <n v="0"/>
    <n v="8.8800000000000008"/>
    <n v="0"/>
    <n v="0"/>
    <n v="0"/>
    <n v="0"/>
    <n v="9"/>
    <n v="-800"/>
    <x v="3"/>
    <m/>
    <m/>
    <m/>
    <n v="125888"/>
    <n v="102"/>
    <n v="3"/>
    <s v="20240827_VOLTE_7866"/>
    <n v="1701853"/>
    <n v="0"/>
    <s v="Planetavoz1"/>
  </r>
  <r>
    <n v="1701852"/>
    <x v="4204"/>
    <m/>
    <m/>
    <x v="0"/>
    <n v="8"/>
    <s v="CallAuto"/>
    <s v="SKILL"/>
    <s v="FinetVoltOUTMotor"/>
    <s v="FinetVoltOUTMotor"/>
    <n v="651334869"/>
    <n v="681827959"/>
    <n v="19"/>
    <s v="No Answer"/>
    <n v="0"/>
    <n v="0"/>
    <n v="20.02"/>
    <n v="0"/>
    <n v="0"/>
    <n v="0"/>
    <n v="0"/>
    <n v="20"/>
    <n v="-191"/>
    <x v="5"/>
    <m/>
    <m/>
    <m/>
    <n v="125882"/>
    <n v="102"/>
    <n v="3"/>
    <s v="20240827_VOLTE_7866"/>
    <n v="1701852"/>
    <n v="0"/>
    <s v="Planetavoz1"/>
  </r>
  <r>
    <n v="1701851"/>
    <x v="4204"/>
    <m/>
    <m/>
    <x v="0"/>
    <n v="8"/>
    <s v="CallAuto"/>
    <s v="SKILL"/>
    <s v="FinetVoltOUTMotor"/>
    <s v="FinetVoltOUTMotor"/>
    <n v="653097197"/>
    <n v="681827959"/>
    <n v="19"/>
    <s v="No Answer"/>
    <n v="0"/>
    <n v="0"/>
    <n v="20.02"/>
    <n v="0"/>
    <n v="0"/>
    <n v="0"/>
    <n v="0"/>
    <n v="20"/>
    <n v="-191"/>
    <x v="5"/>
    <m/>
    <m/>
    <m/>
    <n v="128272"/>
    <n v="102"/>
    <n v="3"/>
    <s v="20240827_VOLTE_7866"/>
    <n v="1701851"/>
    <n v="0"/>
    <s v="Planetavoz1"/>
  </r>
  <r>
    <n v="1701850"/>
    <x v="4204"/>
    <m/>
    <m/>
    <x v="0"/>
    <n v="8"/>
    <s v="CallAuto"/>
    <s v="SKILL"/>
    <s v="FinetVoltOUTMotor"/>
    <s v="FinetVoltOUTMotor"/>
    <n v="696954108"/>
    <n v="681827959"/>
    <n v="19"/>
    <s v="No Answer"/>
    <n v="0"/>
    <n v="0"/>
    <n v="20.02"/>
    <n v="0"/>
    <n v="0"/>
    <n v="0"/>
    <n v="0"/>
    <n v="20"/>
    <n v="-191"/>
    <x v="5"/>
    <m/>
    <m/>
    <m/>
    <n v="128247"/>
    <n v="102"/>
    <n v="3"/>
    <s v="20240827_VOLTE_7866"/>
    <n v="1701850"/>
    <n v="0"/>
    <s v="Planetavoz1"/>
  </r>
  <r>
    <n v="1701849"/>
    <x v="4204"/>
    <m/>
    <m/>
    <x v="0"/>
    <n v="8"/>
    <s v="CallAuto"/>
    <s v="SKILL"/>
    <s v="FinetVoltOUTMotor"/>
    <s v="FinetVoltOUTMotor"/>
    <n v="630790800"/>
    <n v="681827959"/>
    <n v="10164"/>
    <s v="Abandoned"/>
    <n v="0"/>
    <n v="3.22"/>
    <n v="21.81"/>
    <n v="0"/>
    <n v="0"/>
    <n v="0"/>
    <n v="0"/>
    <n v="25"/>
    <n v="-10164"/>
    <x v="13"/>
    <m/>
    <m/>
    <m/>
    <n v="131657"/>
    <n v="102"/>
    <n v="3"/>
    <s v="20240827_VOLTE_7866"/>
    <n v="1701849"/>
    <n v="0"/>
    <s v="Planetavoz1"/>
  </r>
  <r>
    <n v="1701848"/>
    <x v="4205"/>
    <n v="10200"/>
    <s v="mdominguez"/>
    <x v="12"/>
    <n v="8"/>
    <s v="CallManual"/>
    <s v="SKILL"/>
    <s v="FinetVoltOUTAgenda"/>
    <s v="FinetVoltOUTMotor"/>
    <n v="697461722"/>
    <n v="681827959"/>
    <n v="19"/>
    <s v="No Answer"/>
    <n v="7"/>
    <n v="0"/>
    <n v="7.95"/>
    <n v="0"/>
    <n v="8.02"/>
    <n v="0"/>
    <n v="0"/>
    <n v="16"/>
    <n v="2004"/>
    <x v="2"/>
    <s v="NEGATIVO"/>
    <m/>
    <m/>
    <n v="120322"/>
    <n v="99"/>
    <n v="3"/>
    <s v="20240805_VOLTE_31875"/>
    <n v="1701848"/>
    <n v="7"/>
    <s v="Planetavoz1"/>
  </r>
  <r>
    <n v="1701847"/>
    <x v="4206"/>
    <m/>
    <m/>
    <x v="0"/>
    <n v="8"/>
    <s v="CallAuto"/>
    <s v="SKILL"/>
    <s v="FinetVoltOUTMotor"/>
    <s v="FinetVoltOUTMotor"/>
    <n v="681938721"/>
    <n v="681827959"/>
    <n v="10160"/>
    <s v="Answer Machine"/>
    <n v="0"/>
    <n v="0"/>
    <n v="14.48"/>
    <n v="0"/>
    <n v="0"/>
    <n v="0"/>
    <n v="0"/>
    <n v="14"/>
    <n v="-800"/>
    <x v="3"/>
    <m/>
    <m/>
    <m/>
    <n v="128263"/>
    <n v="102"/>
    <n v="3"/>
    <s v="20240827_VOLTE_7866"/>
    <n v="1701847"/>
    <n v="0"/>
    <s v="Planetavoz1"/>
  </r>
  <r>
    <n v="1701846"/>
    <x v="4206"/>
    <m/>
    <m/>
    <x v="0"/>
    <n v="8"/>
    <s v="CallAuto"/>
    <s v="SKILL"/>
    <s v="FinetVoltOUTMotor"/>
    <s v="FinetVoltOUTMotor"/>
    <n v="666896084"/>
    <n v="681827959"/>
    <n v="19"/>
    <s v="No Answer"/>
    <n v="0"/>
    <n v="0"/>
    <n v="20.02"/>
    <n v="0"/>
    <n v="0"/>
    <n v="0"/>
    <n v="0"/>
    <n v="20"/>
    <n v="-191"/>
    <x v="5"/>
    <m/>
    <m/>
    <m/>
    <n v="132112"/>
    <n v="102"/>
    <n v="3"/>
    <s v="20240827_VOLTE_7866"/>
    <n v="1701846"/>
    <n v="0"/>
    <s v="Planetavoz1"/>
  </r>
  <r>
    <n v="1701845"/>
    <x v="4206"/>
    <m/>
    <m/>
    <x v="0"/>
    <n v="8"/>
    <s v="CallAuto"/>
    <s v="SKILL"/>
    <s v="FinetVoltOUTMotor"/>
    <s v="FinetVoltOUTMotor"/>
    <n v="653555171"/>
    <n v="681827959"/>
    <n v="10163"/>
    <s v="Queue time out"/>
    <n v="0"/>
    <n v="5"/>
    <n v="15.03"/>
    <n v="0"/>
    <n v="0"/>
    <n v="0"/>
    <n v="0"/>
    <n v="20"/>
    <n v="-10163"/>
    <x v="14"/>
    <m/>
    <m/>
    <m/>
    <n v="131190"/>
    <n v="102"/>
    <n v="4"/>
    <s v="20240827_VOLTE_7866"/>
    <n v="1701845"/>
    <n v="0"/>
    <s v="Planetavoz1"/>
  </r>
  <r>
    <n v="1701844"/>
    <x v="4206"/>
    <m/>
    <m/>
    <x v="0"/>
    <n v="8"/>
    <s v="CallAuto"/>
    <s v="SKILL"/>
    <s v="FinetVoltOUTMotor"/>
    <s v="FinetVoltOUTMotor"/>
    <n v="675019979"/>
    <n v="681827959"/>
    <n v="10163"/>
    <s v="Queue time out"/>
    <n v="0"/>
    <n v="5"/>
    <n v="13.02"/>
    <n v="0"/>
    <n v="0"/>
    <n v="0"/>
    <n v="0"/>
    <n v="18"/>
    <n v="-10163"/>
    <x v="14"/>
    <m/>
    <m/>
    <m/>
    <n v="125842"/>
    <n v="102"/>
    <n v="3"/>
    <s v="20240827_VOLTE_7866"/>
    <n v="1701844"/>
    <n v="0"/>
    <s v="Planetavoz1"/>
  </r>
  <r>
    <n v="1701843"/>
    <x v="4206"/>
    <m/>
    <m/>
    <x v="0"/>
    <n v="8"/>
    <s v="CallAuto"/>
    <s v="SKILL"/>
    <s v="FinetVoltOUTMotor"/>
    <s v="FinetVoltOUTMotor"/>
    <n v="644771490"/>
    <n v="681827959"/>
    <n v="19"/>
    <s v="No Answer"/>
    <n v="0"/>
    <n v="0"/>
    <n v="20.02"/>
    <n v="0"/>
    <n v="0"/>
    <n v="0"/>
    <n v="0"/>
    <n v="20"/>
    <n v="-191"/>
    <x v="5"/>
    <m/>
    <m/>
    <m/>
    <n v="125332"/>
    <n v="102"/>
    <n v="3"/>
    <s v="20240827_VOLTE_7866"/>
    <n v="1701843"/>
    <n v="0"/>
    <s v="Planetavoz1"/>
  </r>
  <r>
    <n v="1701841"/>
    <x v="4207"/>
    <n v="10200"/>
    <s v="mdominguez"/>
    <x v="12"/>
    <n v="8"/>
    <s v="CallManual"/>
    <s v="SKILL"/>
    <s v="FinetVoltOUTAgenda"/>
    <s v="FinetVoltOUTMotor"/>
    <n v="610870192"/>
    <n v="681827959"/>
    <n v="19"/>
    <s v="No Answer"/>
    <n v="6"/>
    <n v="0"/>
    <n v="12.94"/>
    <n v="0"/>
    <n v="3.28"/>
    <n v="0"/>
    <n v="0"/>
    <n v="16"/>
    <n v="2004"/>
    <x v="2"/>
    <s v="NEGATIVO"/>
    <m/>
    <m/>
    <n v="117788"/>
    <n v="99"/>
    <n v="3"/>
    <s v="20240805_VOLTE_31875"/>
    <n v="1701841"/>
    <n v="7"/>
    <s v="Planetavoz1"/>
  </r>
  <r>
    <n v="1701840"/>
    <x v="4208"/>
    <m/>
    <m/>
    <x v="0"/>
    <n v="8"/>
    <s v="CallAuto"/>
    <s v="SKILL"/>
    <s v="FinetVoltOUTMotor"/>
    <s v="FinetVoltOUTMotor"/>
    <n v="640239621"/>
    <n v="681827959"/>
    <n v="10160"/>
    <s v="Answer Machine"/>
    <n v="0"/>
    <n v="0"/>
    <n v="4.84"/>
    <n v="0"/>
    <n v="0"/>
    <n v="0"/>
    <n v="0"/>
    <n v="5"/>
    <n v="-800"/>
    <x v="3"/>
    <m/>
    <m/>
    <m/>
    <n v="128260"/>
    <n v="102"/>
    <n v="3"/>
    <s v="20240827_VOLTE_7866"/>
    <n v="1701840"/>
    <n v="0"/>
    <s v="Planetavoz1"/>
  </r>
  <r>
    <n v="1701839"/>
    <x v="4208"/>
    <m/>
    <m/>
    <x v="0"/>
    <n v="8"/>
    <s v="CallAuto"/>
    <s v="SKILL"/>
    <s v="FinetVoltOUTMotor"/>
    <s v="FinetVoltOUTMotor"/>
    <n v="655286089"/>
    <n v="681827959"/>
    <n v="19"/>
    <s v="User alerting, no answer"/>
    <n v="0"/>
    <n v="0"/>
    <n v="13.45"/>
    <n v="0"/>
    <n v="0"/>
    <n v="0"/>
    <n v="0"/>
    <n v="13"/>
    <n v="-208"/>
    <x v="18"/>
    <m/>
    <m/>
    <m/>
    <n v="125845"/>
    <n v="102"/>
    <n v="3"/>
    <s v="20240827_VOLTE_7866"/>
    <n v="1701839"/>
    <n v="0"/>
    <s v="Planetavoz1"/>
  </r>
  <r>
    <n v="1701838"/>
    <x v="4208"/>
    <n v="10200"/>
    <s v="mdominguez"/>
    <x v="12"/>
    <n v="8"/>
    <s v="CallAuto"/>
    <s v="SKILL"/>
    <s v="FinetVoltOUTMotor"/>
    <s v="FinetVoltOUTMotor"/>
    <n v="699692654"/>
    <n v="681827959"/>
    <n v="16"/>
    <s v="Normal Clearing"/>
    <n v="0"/>
    <n v="2.56"/>
    <n v="18.03"/>
    <n v="1.58"/>
    <n v="11.41"/>
    <n v="0"/>
    <n v="0"/>
    <n v="34"/>
    <n v="2006"/>
    <x v="4"/>
    <s v="NEGATIVO"/>
    <m/>
    <m/>
    <n v="131219"/>
    <n v="102"/>
    <n v="4"/>
    <s v="20240827_VOLTE_7866"/>
    <n v="1701838"/>
    <n v="7"/>
    <s v="Planetavoz1"/>
  </r>
  <r>
    <n v="1701837"/>
    <x v="4208"/>
    <m/>
    <m/>
    <x v="0"/>
    <n v="8"/>
    <s v="CallAuto"/>
    <s v="SKILL"/>
    <s v="FinetVoltOUTMotor"/>
    <s v="FinetVoltOUTMotor"/>
    <n v="658274386"/>
    <n v="681827959"/>
    <n v="19"/>
    <s v="No Answer"/>
    <n v="0"/>
    <n v="0"/>
    <n v="20.02"/>
    <n v="0"/>
    <n v="0"/>
    <n v="0"/>
    <n v="0"/>
    <n v="20"/>
    <n v="-191"/>
    <x v="5"/>
    <m/>
    <m/>
    <m/>
    <n v="128252"/>
    <n v="102"/>
    <n v="3"/>
    <s v="20240827_VOLTE_7866"/>
    <n v="1701837"/>
    <n v="0"/>
    <s v="Planetavoz1"/>
  </r>
  <r>
    <n v="1701836"/>
    <x v="4208"/>
    <m/>
    <m/>
    <x v="0"/>
    <n v="8"/>
    <s v="CallAuto"/>
    <s v="SKILL"/>
    <s v="FinetVoltOUTMotor"/>
    <s v="FinetVoltOUTMotor"/>
    <n v="692318675"/>
    <n v="681827959"/>
    <n v="19"/>
    <s v="No Answer"/>
    <n v="0"/>
    <n v="0"/>
    <n v="20.02"/>
    <n v="0"/>
    <n v="0"/>
    <n v="0"/>
    <n v="0"/>
    <n v="20"/>
    <n v="-191"/>
    <x v="5"/>
    <m/>
    <m/>
    <m/>
    <n v="128248"/>
    <n v="102"/>
    <n v="3"/>
    <s v="20240827_VOLTE_7866"/>
    <n v="1701836"/>
    <n v="0"/>
    <s v="Planetavoz1"/>
  </r>
  <r>
    <n v="1701833"/>
    <x v="4209"/>
    <n v="10200"/>
    <s v="mdominguez"/>
    <x v="12"/>
    <n v="8"/>
    <s v="CallManual"/>
    <s v="SKILL"/>
    <s v="FinetVoltOUTAgenda"/>
    <s v="FinetVoltOUTMotor"/>
    <n v="620902646"/>
    <n v="681827959"/>
    <n v="16"/>
    <s v="Normal Clearing"/>
    <n v="6"/>
    <n v="0"/>
    <n v="17.45"/>
    <n v="2.36"/>
    <n v="9.17"/>
    <n v="0"/>
    <n v="0"/>
    <n v="29"/>
    <n v="2004"/>
    <x v="2"/>
    <s v="NEGATIVO"/>
    <m/>
    <m/>
    <n v="117781"/>
    <n v="99"/>
    <n v="3"/>
    <s v="20240805_VOLTE_31875"/>
    <n v="1701833"/>
    <n v="7"/>
    <s v="Planetavoz1"/>
  </r>
  <r>
    <n v="1701831"/>
    <x v="4210"/>
    <m/>
    <m/>
    <x v="0"/>
    <n v="8"/>
    <s v="CallAuto"/>
    <s v="SKILL"/>
    <s v="FinetVoltOUTMotor"/>
    <s v="FinetVoltOUTMotor"/>
    <n v="624095153"/>
    <n v="681827959"/>
    <n v="10160"/>
    <s v="Answer Machine"/>
    <n v="0"/>
    <n v="0"/>
    <n v="4.8899999999999997"/>
    <n v="0"/>
    <n v="0"/>
    <n v="0"/>
    <n v="0"/>
    <n v="5"/>
    <n v="-800"/>
    <x v="3"/>
    <m/>
    <m/>
    <m/>
    <n v="125854"/>
    <n v="102"/>
    <n v="3"/>
    <s v="20240827_VOLTE_7866"/>
    <n v="1701831"/>
    <n v="0"/>
    <s v="Planetavoz1"/>
  </r>
  <r>
    <n v="1701830"/>
    <x v="4210"/>
    <m/>
    <m/>
    <x v="0"/>
    <n v="8"/>
    <s v="CallAuto"/>
    <s v="SKILL"/>
    <s v="FinetVoltOUTMotor"/>
    <s v="FinetVoltOUTMotor"/>
    <n v="666791888"/>
    <n v="681827959"/>
    <n v="17"/>
    <s v="User busy"/>
    <n v="0"/>
    <n v="0"/>
    <n v="12.13"/>
    <n v="0"/>
    <n v="0"/>
    <n v="0"/>
    <n v="0"/>
    <n v="12"/>
    <n v="-17"/>
    <x v="6"/>
    <m/>
    <m/>
    <m/>
    <n v="128220"/>
    <n v="102"/>
    <n v="3"/>
    <s v="20240827_VOLTE_7866"/>
    <n v="1701830"/>
    <n v="0"/>
    <s v="Planetavoz1"/>
  </r>
  <r>
    <n v="1701829"/>
    <x v="4210"/>
    <m/>
    <m/>
    <x v="0"/>
    <n v="8"/>
    <s v="CallAuto"/>
    <s v="SKILL"/>
    <s v="FinetVoltOUTMotor"/>
    <s v="FinetVoltOUTMotor"/>
    <n v="606210974"/>
    <n v="681827959"/>
    <n v="19"/>
    <s v="No Answer"/>
    <n v="0"/>
    <n v="0"/>
    <n v="20.03"/>
    <n v="0"/>
    <n v="0"/>
    <n v="0"/>
    <n v="0"/>
    <n v="20"/>
    <n v="-191"/>
    <x v="5"/>
    <m/>
    <m/>
    <m/>
    <n v="132490"/>
    <n v="102"/>
    <n v="3"/>
    <s v="20240827_VOLTE_7866"/>
    <n v="1701829"/>
    <n v="0"/>
    <s v="Planetavoz1"/>
  </r>
  <r>
    <n v="1701828"/>
    <x v="4210"/>
    <m/>
    <m/>
    <x v="0"/>
    <n v="8"/>
    <s v="CallAuto"/>
    <s v="SKILL"/>
    <s v="FinetVoltOUTMotor"/>
    <s v="FinetVoltOUTMotor"/>
    <n v="675571315"/>
    <n v="681827959"/>
    <n v="19"/>
    <s v="No Answer"/>
    <n v="0"/>
    <n v="0"/>
    <n v="20.02"/>
    <n v="0"/>
    <n v="0"/>
    <n v="0"/>
    <n v="0"/>
    <n v="20"/>
    <n v="-191"/>
    <x v="5"/>
    <m/>
    <m/>
    <m/>
    <n v="128232"/>
    <n v="102"/>
    <n v="3"/>
    <s v="20240827_VOLTE_7866"/>
    <n v="1701828"/>
    <n v="0"/>
    <s v="Planetavoz1"/>
  </r>
  <r>
    <n v="1701827"/>
    <x v="4210"/>
    <m/>
    <m/>
    <x v="0"/>
    <n v="8"/>
    <s v="CallAuto"/>
    <s v="SKILL"/>
    <s v="FinetVoltOUTMotor"/>
    <s v="FinetVoltOUTMotor"/>
    <n v="666952102"/>
    <n v="681827959"/>
    <n v="19"/>
    <s v="No Answer"/>
    <n v="0"/>
    <n v="0"/>
    <n v="20.02"/>
    <n v="0"/>
    <n v="0"/>
    <n v="0"/>
    <n v="0"/>
    <n v="20"/>
    <n v="-191"/>
    <x v="5"/>
    <m/>
    <m/>
    <m/>
    <n v="128225"/>
    <n v="102"/>
    <n v="3"/>
    <s v="20240827_VOLTE_7866"/>
    <n v="1701827"/>
    <n v="0"/>
    <s v="Planetavoz1"/>
  </r>
  <r>
    <n v="1701812"/>
    <x v="4211"/>
    <m/>
    <m/>
    <x v="0"/>
    <n v="8"/>
    <s v="InCall"/>
    <s v="SKILL"/>
    <s v="FinetVoltOUTIn"/>
    <s v="FinetVoltOUTMotor"/>
    <n v="683235513"/>
    <n v="859992610"/>
    <n v="10164"/>
    <s v="Abandoned"/>
    <n v="0"/>
    <n v="20.5"/>
    <n v="0.61"/>
    <n v="0"/>
    <n v="0"/>
    <n v="0"/>
    <n v="0"/>
    <n v="21"/>
    <n v="-10164"/>
    <x v="13"/>
    <m/>
    <m/>
    <m/>
    <n v="128209"/>
    <n v="102"/>
    <n v="4"/>
    <s v="20240827_VOLTE_7866"/>
    <n v="1701812"/>
    <n v="0"/>
    <m/>
  </r>
  <r>
    <n v="1701807"/>
    <x v="4212"/>
    <m/>
    <m/>
    <x v="0"/>
    <n v="8"/>
    <s v="InCall"/>
    <s v="SKILL"/>
    <s v="FinetVoltOUTIn"/>
    <s v="FinetVoltOUTMotor"/>
    <n v="602302807"/>
    <n v="859992610"/>
    <n v="10164"/>
    <s v="Abandoned"/>
    <n v="0"/>
    <n v="17.14"/>
    <n v="0.61"/>
    <n v="0"/>
    <n v="0"/>
    <n v="0"/>
    <n v="0"/>
    <n v="18"/>
    <n v="-10164"/>
    <x v="13"/>
    <m/>
    <m/>
    <m/>
    <n v="125819"/>
    <n v="102"/>
    <n v="4"/>
    <s v="20240827_VOLTE_7866"/>
    <n v="1701807"/>
    <n v="0"/>
    <m/>
  </r>
  <r>
    <n v="1701804"/>
    <x v="4213"/>
    <n v="10200"/>
    <s v="mdominguez"/>
    <x v="12"/>
    <n v="8"/>
    <s v="CallManual"/>
    <s v="SKILL"/>
    <s v="FinetVoltOUTAgenda"/>
    <s v="FinetVoltOUTMotor"/>
    <n v="651423313"/>
    <n v="681827959"/>
    <n v="16"/>
    <s v="Normal Clearing"/>
    <n v="7"/>
    <n v="0"/>
    <n v="13.48"/>
    <n v="204.09"/>
    <n v="2.44"/>
    <n v="0"/>
    <n v="0"/>
    <n v="220"/>
    <n v="1001"/>
    <x v="7"/>
    <s v="POSITIVO"/>
    <m/>
    <m/>
    <n v="118844"/>
    <n v="99"/>
    <n v="3"/>
    <s v="20240805_VOLTE_31875"/>
    <n v="1701804"/>
    <n v="7"/>
    <s v="Planetavoz1"/>
  </r>
  <r>
    <n v="1701803"/>
    <x v="4214"/>
    <m/>
    <m/>
    <x v="0"/>
    <n v="8"/>
    <s v="CallAuto"/>
    <s v="SKILL"/>
    <s v="FinetVoltOUTMotor"/>
    <s v="FinetVoltOUTMotor"/>
    <n v="640692123"/>
    <n v="681827959"/>
    <n v="19"/>
    <s v="No Answer"/>
    <n v="0"/>
    <n v="0"/>
    <n v="20.02"/>
    <n v="0"/>
    <n v="0"/>
    <n v="0"/>
    <n v="0"/>
    <n v="20"/>
    <n v="-191"/>
    <x v="5"/>
    <m/>
    <m/>
    <m/>
    <n v="128224"/>
    <n v="102"/>
    <n v="3"/>
    <s v="20240827_VOLTE_7866"/>
    <n v="1701803"/>
    <n v="0"/>
    <s v="Planetavoz1"/>
  </r>
  <r>
    <n v="1701802"/>
    <x v="4214"/>
    <m/>
    <m/>
    <x v="0"/>
    <n v="8"/>
    <s v="CallAuto"/>
    <s v="SKILL"/>
    <s v="FinetVoltOUTMotor"/>
    <s v="FinetVoltOUTMotor"/>
    <n v="664757317"/>
    <n v="681827959"/>
    <n v="10160"/>
    <s v="Answer Machine"/>
    <n v="0"/>
    <n v="0"/>
    <n v="17.690000000000001"/>
    <n v="0"/>
    <n v="0"/>
    <n v="0"/>
    <n v="0"/>
    <n v="18"/>
    <n v="-800"/>
    <x v="3"/>
    <m/>
    <m/>
    <m/>
    <n v="131986"/>
    <n v="102"/>
    <n v="3"/>
    <s v="20240827_VOLTE_7866"/>
    <n v="1701802"/>
    <n v="0"/>
    <s v="Planetavoz1"/>
  </r>
  <r>
    <n v="1701801"/>
    <x v="4214"/>
    <m/>
    <m/>
    <x v="0"/>
    <n v="8"/>
    <s v="CallAuto"/>
    <s v="SKILL"/>
    <s v="FinetVoltOUTMotor"/>
    <s v="FinetVoltOUTMotor"/>
    <n v="644262540"/>
    <n v="681827959"/>
    <n v="10163"/>
    <s v="Queue time out"/>
    <n v="0"/>
    <n v="5"/>
    <n v="9.83"/>
    <n v="0"/>
    <n v="0"/>
    <n v="0"/>
    <n v="0"/>
    <n v="15"/>
    <n v="-10163"/>
    <x v="14"/>
    <m/>
    <m/>
    <m/>
    <n v="125831"/>
    <n v="102"/>
    <n v="3"/>
    <s v="20240827_VOLTE_7866"/>
    <n v="1701801"/>
    <n v="0"/>
    <s v="Planetavoz1"/>
  </r>
  <r>
    <n v="1701800"/>
    <x v="4214"/>
    <m/>
    <m/>
    <x v="0"/>
    <n v="8"/>
    <s v="CallAuto"/>
    <s v="SKILL"/>
    <s v="FinetVoltOUTMotor"/>
    <s v="FinetVoltOUTMotor"/>
    <n v="623403859"/>
    <n v="681827959"/>
    <n v="19"/>
    <s v="No Answer"/>
    <n v="0"/>
    <n v="0"/>
    <n v="20.02"/>
    <n v="0"/>
    <n v="0"/>
    <n v="0"/>
    <n v="0"/>
    <n v="20"/>
    <n v="-191"/>
    <x v="5"/>
    <m/>
    <m/>
    <m/>
    <n v="125830"/>
    <n v="102"/>
    <n v="3"/>
    <s v="20240827_VOLTE_7866"/>
    <n v="1701800"/>
    <n v="0"/>
    <s v="Planetavoz1"/>
  </r>
  <r>
    <n v="1701799"/>
    <x v="4214"/>
    <m/>
    <m/>
    <x v="0"/>
    <n v="8"/>
    <s v="CallAuto"/>
    <s v="SKILL"/>
    <s v="FinetVoltOUTMotor"/>
    <s v="FinetVoltOUTMotor"/>
    <n v="626655333"/>
    <n v="681827959"/>
    <n v="10163"/>
    <s v="Queue time out"/>
    <n v="0"/>
    <n v="5.0199999999999996"/>
    <n v="20.91"/>
    <n v="0"/>
    <n v="0"/>
    <n v="0"/>
    <n v="0"/>
    <n v="26"/>
    <n v="-10163"/>
    <x v="14"/>
    <m/>
    <m/>
    <m/>
    <n v="131978"/>
    <n v="102"/>
    <n v="3"/>
    <s v="20240827_VOLTE_7866"/>
    <n v="1701799"/>
    <n v="0"/>
    <s v="Planetavoz1"/>
  </r>
  <r>
    <n v="1701798"/>
    <x v="4214"/>
    <m/>
    <m/>
    <x v="0"/>
    <n v="8"/>
    <s v="CallAuto"/>
    <s v="SKILL"/>
    <s v="FinetVoltOUTMotor"/>
    <s v="FinetVoltOUTMotor"/>
    <n v="633696104"/>
    <n v="681827959"/>
    <n v="19"/>
    <s v="No Answer"/>
    <n v="0"/>
    <n v="0"/>
    <n v="20.02"/>
    <n v="0"/>
    <n v="0"/>
    <n v="0"/>
    <n v="0"/>
    <n v="20"/>
    <n v="-191"/>
    <x v="5"/>
    <m/>
    <m/>
    <m/>
    <n v="128219"/>
    <n v="102"/>
    <n v="3"/>
    <s v="20240827_VOLTE_7866"/>
    <n v="1701798"/>
    <n v="0"/>
    <s v="Planetavoz1"/>
  </r>
  <r>
    <n v="1701796"/>
    <x v="4215"/>
    <n v="10200"/>
    <s v="mdominguez"/>
    <x v="12"/>
    <n v="8"/>
    <s v="CallManual"/>
    <s v="SKILL"/>
    <s v="FinetVoltOUTAgenda"/>
    <s v="FinetVoltOUTMotor"/>
    <n v="645239387"/>
    <n v="681827959"/>
    <n v="16"/>
    <s v="Normal Clearing"/>
    <n v="6"/>
    <n v="0"/>
    <n v="12.83"/>
    <n v="4.8099999999999996"/>
    <n v="11.98"/>
    <n v="0"/>
    <n v="0"/>
    <n v="30"/>
    <n v="2004"/>
    <x v="2"/>
    <s v="NEGATIVO"/>
    <m/>
    <m/>
    <n v="120289"/>
    <n v="99"/>
    <n v="3"/>
    <s v="20240805_VOLTE_31875"/>
    <n v="1701796"/>
    <n v="7"/>
    <s v="Planetavoz1"/>
  </r>
  <r>
    <n v="1701795"/>
    <x v="4216"/>
    <m/>
    <m/>
    <x v="0"/>
    <n v="8"/>
    <s v="CallAuto"/>
    <s v="SKILL"/>
    <s v="FinetVoltOUTMotor"/>
    <s v="FinetVoltOUTMotor"/>
    <n v="683235513"/>
    <n v="681827959"/>
    <n v="10163"/>
    <s v="Queue time out"/>
    <n v="0"/>
    <n v="5.0199999999999996"/>
    <n v="14.86"/>
    <n v="0"/>
    <n v="0"/>
    <n v="0"/>
    <n v="0"/>
    <n v="20"/>
    <n v="-10163"/>
    <x v="14"/>
    <m/>
    <m/>
    <m/>
    <n v="128209"/>
    <n v="102"/>
    <n v="3"/>
    <s v="20240827_VOLTE_7866"/>
    <n v="1701795"/>
    <n v="0"/>
    <s v="Planetavoz1"/>
  </r>
  <r>
    <n v="1701794"/>
    <x v="4217"/>
    <m/>
    <m/>
    <x v="0"/>
    <n v="8"/>
    <s v="CallAuto"/>
    <s v="SKILL"/>
    <s v="FinetVoltOUTMotor"/>
    <s v="FinetVoltOUTMotor"/>
    <n v="609817523"/>
    <n v="681827959"/>
    <n v="19"/>
    <s v="No Answer"/>
    <n v="0"/>
    <n v="0"/>
    <n v="20.02"/>
    <n v="0"/>
    <n v="0"/>
    <n v="0"/>
    <n v="0"/>
    <n v="20"/>
    <n v="-191"/>
    <x v="5"/>
    <m/>
    <m/>
    <m/>
    <n v="128208"/>
    <n v="102"/>
    <n v="3"/>
    <s v="20240827_VOLTE_7866"/>
    <n v="1701794"/>
    <n v="0"/>
    <s v="Planetavoz1"/>
  </r>
  <r>
    <n v="1701793"/>
    <x v="4217"/>
    <m/>
    <m/>
    <x v="0"/>
    <n v="8"/>
    <s v="CallAuto"/>
    <s v="SKILL"/>
    <s v="FinetVoltOUTMotor"/>
    <s v="FinetVoltOUTMotor"/>
    <n v="667013306"/>
    <n v="681827959"/>
    <n v="10164"/>
    <s v="Abandoned"/>
    <n v="0"/>
    <n v="0.5"/>
    <n v="16.63"/>
    <n v="0"/>
    <n v="0"/>
    <n v="0"/>
    <n v="0"/>
    <n v="17"/>
    <n v="-10164"/>
    <x v="13"/>
    <m/>
    <m/>
    <m/>
    <n v="127437"/>
    <n v="102"/>
    <n v="3"/>
    <s v="20240827_VOLTE_7866"/>
    <n v="1701793"/>
    <n v="0"/>
    <s v="Planetavoz1"/>
  </r>
  <r>
    <n v="1701792"/>
    <x v="4217"/>
    <m/>
    <m/>
    <x v="0"/>
    <n v="8"/>
    <s v="CallAuto"/>
    <s v="SKILL"/>
    <s v="FinetVoltOUTMotor"/>
    <s v="FinetVoltOUTMotor"/>
    <n v="627754276"/>
    <n v="681827959"/>
    <n v="19"/>
    <s v="No Answer"/>
    <n v="0"/>
    <n v="0"/>
    <n v="20.02"/>
    <n v="0"/>
    <n v="0"/>
    <n v="0"/>
    <n v="0"/>
    <n v="20"/>
    <n v="-191"/>
    <x v="5"/>
    <m/>
    <m/>
    <m/>
    <n v="128194"/>
    <n v="102"/>
    <n v="3"/>
    <s v="20240827_VOLTE_7866"/>
    <n v="1701792"/>
    <n v="0"/>
    <s v="Planetavoz1"/>
  </r>
  <r>
    <n v="1701791"/>
    <x v="4217"/>
    <m/>
    <m/>
    <x v="0"/>
    <n v="8"/>
    <s v="CallAuto"/>
    <s v="SKILL"/>
    <s v="FinetVoltOUTMotor"/>
    <s v="FinetVoltOUTMotor"/>
    <n v="628548241"/>
    <n v="681827959"/>
    <n v="10163"/>
    <s v="Queue time out"/>
    <n v="0"/>
    <n v="5"/>
    <n v="14.64"/>
    <n v="0"/>
    <n v="0"/>
    <n v="0"/>
    <n v="0"/>
    <n v="20"/>
    <n v="-10163"/>
    <x v="14"/>
    <m/>
    <m/>
    <m/>
    <n v="128190"/>
    <n v="102"/>
    <n v="3"/>
    <s v="20240827_VOLTE_7866"/>
    <n v="1701791"/>
    <n v="0"/>
    <s v="Planetavoz1"/>
  </r>
  <r>
    <n v="1701790"/>
    <x v="4217"/>
    <m/>
    <m/>
    <x v="0"/>
    <n v="8"/>
    <s v="CallAuto"/>
    <s v="SKILL"/>
    <s v="FinetVoltOUTMotor"/>
    <s v="FinetVoltOUTMotor"/>
    <n v="602302807"/>
    <n v="681827959"/>
    <n v="10163"/>
    <s v="Queue time out"/>
    <n v="0"/>
    <n v="5"/>
    <n v="16.52"/>
    <n v="0"/>
    <n v="0"/>
    <n v="0"/>
    <n v="0"/>
    <n v="22"/>
    <n v="-10163"/>
    <x v="14"/>
    <m/>
    <m/>
    <m/>
    <n v="125819"/>
    <n v="102"/>
    <n v="3"/>
    <s v="20240827_VOLTE_7866"/>
    <n v="1701790"/>
    <n v="0"/>
    <s v="Planetavoz1"/>
  </r>
  <r>
    <n v="1701789"/>
    <x v="4217"/>
    <m/>
    <m/>
    <x v="0"/>
    <n v="8"/>
    <s v="CallAuto"/>
    <s v="SKILL"/>
    <s v="FinetVoltOUTMotor"/>
    <s v="FinetVoltOUTMotor"/>
    <n v="675677898"/>
    <n v="681827959"/>
    <n v="10163"/>
    <s v="Queue time out"/>
    <n v="0"/>
    <n v="5.0199999999999996"/>
    <n v="14.86"/>
    <n v="0"/>
    <n v="0"/>
    <n v="0"/>
    <n v="0"/>
    <n v="20"/>
    <n v="-10163"/>
    <x v="14"/>
    <m/>
    <m/>
    <m/>
    <n v="131971"/>
    <n v="102"/>
    <n v="3"/>
    <s v="20240827_VOLTE_7866"/>
    <n v="1701789"/>
    <n v="0"/>
    <s v="Planetavoz1"/>
  </r>
  <r>
    <n v="1701782"/>
    <x v="4218"/>
    <n v="10200"/>
    <s v="mdominguez"/>
    <x v="12"/>
    <n v="8"/>
    <s v="CallManual"/>
    <s v="SKILL"/>
    <s v="FinetVoltOUTAgenda"/>
    <s v="FinetVoltOUTMotor"/>
    <n v="606843642"/>
    <n v="681827959"/>
    <n v="19"/>
    <s v="No Answer"/>
    <n v="6"/>
    <n v="0"/>
    <n v="30.19"/>
    <n v="0"/>
    <n v="8.91"/>
    <n v="0"/>
    <n v="0"/>
    <n v="39"/>
    <n v="2004"/>
    <x v="2"/>
    <s v="NEGATIVO"/>
    <m/>
    <m/>
    <n v="114475"/>
    <n v="99"/>
    <n v="3"/>
    <s v="20240805_VOLTE_31875"/>
    <n v="1701782"/>
    <n v="7"/>
    <s v="Planetavoz1"/>
  </r>
  <r>
    <n v="1701781"/>
    <x v="4219"/>
    <m/>
    <m/>
    <x v="0"/>
    <n v="8"/>
    <s v="CallAuto"/>
    <s v="SKILL"/>
    <s v="FinetVoltOUTMotor"/>
    <s v="FinetVoltOUTMotor"/>
    <n v="678178932"/>
    <n v="681827959"/>
    <n v="10163"/>
    <s v="Queue time out"/>
    <n v="0"/>
    <n v="5"/>
    <n v="20.25"/>
    <n v="0"/>
    <n v="0"/>
    <n v="0"/>
    <n v="0"/>
    <n v="25"/>
    <n v="-10163"/>
    <x v="14"/>
    <m/>
    <m/>
    <m/>
    <n v="131592"/>
    <n v="102"/>
    <n v="3"/>
    <s v="20240827_VOLTE_7866"/>
    <n v="1701781"/>
    <n v="0"/>
    <s v="Planetavoz1"/>
  </r>
  <r>
    <n v="1701780"/>
    <x v="4219"/>
    <m/>
    <m/>
    <x v="0"/>
    <n v="8"/>
    <s v="CallAuto"/>
    <s v="SKILL"/>
    <s v="FinetVoltOUTMotor"/>
    <s v="FinetVoltOUTMotor"/>
    <n v="611739071"/>
    <n v="681827959"/>
    <n v="10163"/>
    <s v="Queue time out"/>
    <n v="0"/>
    <n v="5.0199999999999996"/>
    <n v="16.77"/>
    <n v="0"/>
    <n v="0"/>
    <n v="0"/>
    <n v="0"/>
    <n v="22"/>
    <n v="-10163"/>
    <x v="14"/>
    <m/>
    <m/>
    <m/>
    <n v="132480"/>
    <n v="102"/>
    <n v="3"/>
    <s v="20240827_VOLTE_7866"/>
    <n v="1701780"/>
    <n v="0"/>
    <s v="Planetavoz1"/>
  </r>
  <r>
    <n v="1701779"/>
    <x v="4219"/>
    <m/>
    <m/>
    <x v="0"/>
    <n v="8"/>
    <s v="CallAuto"/>
    <s v="SKILL"/>
    <s v="FinetVoltOUTMotor"/>
    <s v="FinetVoltOUTMotor"/>
    <n v="677815629"/>
    <n v="681827959"/>
    <n v="19"/>
    <s v="No Answer"/>
    <n v="0"/>
    <n v="0"/>
    <n v="20.02"/>
    <n v="0"/>
    <n v="0"/>
    <n v="0"/>
    <n v="0"/>
    <n v="20"/>
    <n v="-191"/>
    <x v="5"/>
    <m/>
    <m/>
    <m/>
    <n v="131159"/>
    <n v="102"/>
    <n v="4"/>
    <s v="20240827_VOLTE_7866"/>
    <n v="1701779"/>
    <n v="0"/>
    <s v="Planetavoz1"/>
  </r>
  <r>
    <n v="1701778"/>
    <x v="4219"/>
    <m/>
    <m/>
    <x v="0"/>
    <n v="8"/>
    <s v="CallAuto"/>
    <s v="SKILL"/>
    <s v="FinetVoltOUTMotor"/>
    <s v="FinetVoltOUTMotor"/>
    <n v="662020763"/>
    <n v="681827959"/>
    <n v="19"/>
    <s v="No Answer"/>
    <n v="0"/>
    <n v="0"/>
    <n v="20.03"/>
    <n v="0"/>
    <n v="0"/>
    <n v="0"/>
    <n v="0"/>
    <n v="20"/>
    <n v="-191"/>
    <x v="5"/>
    <m/>
    <m/>
    <m/>
    <n v="128184"/>
    <n v="102"/>
    <n v="3"/>
    <s v="20240827_VOLTE_7866"/>
    <n v="1701778"/>
    <n v="0"/>
    <s v="Planetavoz1"/>
  </r>
  <r>
    <n v="1701777"/>
    <x v="4219"/>
    <m/>
    <m/>
    <x v="0"/>
    <n v="8"/>
    <s v="CallAuto"/>
    <s v="SKILL"/>
    <s v="FinetVoltOUTMotor"/>
    <s v="FinetVoltOUTMotor"/>
    <n v="687032525"/>
    <n v="681827959"/>
    <n v="17"/>
    <s v="User busy"/>
    <n v="0"/>
    <n v="0"/>
    <n v="11.67"/>
    <n v="0"/>
    <n v="0"/>
    <n v="0"/>
    <n v="0"/>
    <n v="12"/>
    <n v="-17"/>
    <x v="6"/>
    <m/>
    <m/>
    <m/>
    <n v="128171"/>
    <n v="102"/>
    <n v="3"/>
    <s v="20240827_VOLTE_7866"/>
    <n v="1701777"/>
    <n v="0"/>
    <s v="Planetavoz1"/>
  </r>
  <r>
    <n v="1701776"/>
    <x v="4219"/>
    <m/>
    <m/>
    <x v="0"/>
    <n v="8"/>
    <s v="CallAuto"/>
    <s v="SKILL"/>
    <s v="FinetVoltOUTMotor"/>
    <s v="FinetVoltOUTMotor"/>
    <n v="634370293"/>
    <n v="681827959"/>
    <n v="10163"/>
    <s v="Queue time out"/>
    <n v="0"/>
    <n v="5"/>
    <n v="17.59"/>
    <n v="0"/>
    <n v="0"/>
    <n v="0"/>
    <n v="0"/>
    <n v="23"/>
    <n v="-10163"/>
    <x v="14"/>
    <m/>
    <m/>
    <m/>
    <n v="128167"/>
    <n v="102"/>
    <n v="3"/>
    <s v="20240827_VOLTE_7866"/>
    <n v="1701776"/>
    <n v="0"/>
    <s v="Planetavoz1"/>
  </r>
  <r>
    <n v="1701775"/>
    <x v="4219"/>
    <m/>
    <m/>
    <x v="0"/>
    <n v="8"/>
    <s v="CallAuto"/>
    <s v="SKILL"/>
    <s v="FinetVoltOUTMotor"/>
    <s v="FinetVoltOUTMotor"/>
    <n v="600510395"/>
    <n v="681827959"/>
    <n v="10160"/>
    <s v="Answer Machine"/>
    <n v="0"/>
    <n v="0"/>
    <n v="17.559999999999999"/>
    <n v="0"/>
    <n v="0"/>
    <n v="0"/>
    <n v="0"/>
    <n v="18"/>
    <n v="-800"/>
    <x v="3"/>
    <m/>
    <m/>
    <m/>
    <n v="128159"/>
    <n v="102"/>
    <n v="3"/>
    <s v="20240827_VOLTE_7866"/>
    <n v="1701775"/>
    <n v="0"/>
    <s v="Planetavoz1"/>
  </r>
  <r>
    <n v="1701770"/>
    <x v="4220"/>
    <n v="10200"/>
    <s v="mdominguez"/>
    <x v="12"/>
    <n v="8"/>
    <s v="CallManual"/>
    <s v="SKILL"/>
    <s v="FinetVoltOUTAgenda"/>
    <s v="FinetVoltOUTMotor"/>
    <n v="697686062"/>
    <n v="681827959"/>
    <n v="19"/>
    <s v="No Answer"/>
    <n v="6"/>
    <n v="0"/>
    <n v="1.56"/>
    <n v="0"/>
    <n v="13"/>
    <n v="0"/>
    <n v="0"/>
    <n v="15"/>
    <n v="2006"/>
    <x v="4"/>
    <s v="NEGATIVO"/>
    <m/>
    <m/>
    <n v="114470"/>
    <n v="99"/>
    <n v="3"/>
    <s v="20240805_VOLTE_31875"/>
    <n v="1701770"/>
    <n v="7"/>
    <s v="Planetavoz1"/>
  </r>
  <r>
    <n v="1701768"/>
    <x v="4221"/>
    <m/>
    <m/>
    <x v="0"/>
    <n v="8"/>
    <s v="CallAuto"/>
    <s v="SKILL"/>
    <s v="FinetVoltOUTMotor"/>
    <s v="FinetVoltOUTMotor"/>
    <n v="666976574"/>
    <n v="681827959"/>
    <n v="10163"/>
    <s v="Queue time out"/>
    <n v="0"/>
    <n v="5"/>
    <n v="18.66"/>
    <n v="0"/>
    <n v="0"/>
    <n v="0"/>
    <n v="0"/>
    <n v="24"/>
    <n v="-10163"/>
    <x v="14"/>
    <m/>
    <m/>
    <m/>
    <n v="128152"/>
    <n v="102"/>
    <n v="3"/>
    <s v="20240827_VOLTE_7866"/>
    <n v="1701768"/>
    <n v="0"/>
    <s v="Planetavoz1"/>
  </r>
  <r>
    <n v="1701767"/>
    <x v="4221"/>
    <m/>
    <m/>
    <x v="0"/>
    <n v="8"/>
    <s v="CallAuto"/>
    <s v="SKILL"/>
    <s v="FinetVoltOUTMotor"/>
    <s v="FinetVoltOUTMotor"/>
    <n v="681975167"/>
    <n v="681827959"/>
    <n v="19"/>
    <s v="No Answer"/>
    <n v="0"/>
    <n v="0"/>
    <n v="20.03"/>
    <n v="0"/>
    <n v="0"/>
    <n v="0"/>
    <n v="0"/>
    <n v="20"/>
    <n v="-191"/>
    <x v="5"/>
    <m/>
    <m/>
    <m/>
    <n v="128148"/>
    <n v="102"/>
    <n v="3"/>
    <s v="20240827_VOLTE_7866"/>
    <n v="1701767"/>
    <n v="0"/>
    <s v="Planetavoz1"/>
  </r>
  <r>
    <n v="1701766"/>
    <x v="4221"/>
    <m/>
    <m/>
    <x v="0"/>
    <n v="8"/>
    <s v="CallAuto"/>
    <s v="SKILL"/>
    <s v="FinetVoltOUTMotor"/>
    <s v="FinetVoltOUTMotor"/>
    <n v="669159285"/>
    <n v="681827959"/>
    <n v="10163"/>
    <s v="Queue time out"/>
    <n v="0"/>
    <n v="5.0199999999999996"/>
    <n v="21.67"/>
    <n v="0"/>
    <n v="0"/>
    <n v="0"/>
    <n v="0"/>
    <n v="27"/>
    <n v="-10163"/>
    <x v="14"/>
    <m/>
    <m/>
    <m/>
    <n v="131578"/>
    <n v="102"/>
    <n v="3"/>
    <s v="20240827_VOLTE_7866"/>
    <n v="1701766"/>
    <n v="0"/>
    <s v="Planetavoz1"/>
  </r>
  <r>
    <n v="1701765"/>
    <x v="4221"/>
    <m/>
    <m/>
    <x v="0"/>
    <n v="8"/>
    <s v="CallAuto"/>
    <s v="SKILL"/>
    <s v="FinetVoltOUTMotor"/>
    <s v="FinetVoltOUTMotor"/>
    <n v="687966766"/>
    <n v="681827959"/>
    <n v="19"/>
    <s v="No Answer"/>
    <n v="0"/>
    <n v="0"/>
    <n v="20.02"/>
    <n v="0"/>
    <n v="0"/>
    <n v="0"/>
    <n v="0"/>
    <n v="20"/>
    <n v="-191"/>
    <x v="5"/>
    <m/>
    <m/>
    <m/>
    <n v="132274"/>
    <n v="102"/>
    <n v="4"/>
    <s v="20240827_VOLTE_7866"/>
    <n v="1701765"/>
    <n v="0"/>
    <s v="Planetavoz1"/>
  </r>
  <r>
    <n v="1701764"/>
    <x v="4221"/>
    <m/>
    <m/>
    <x v="0"/>
    <n v="8"/>
    <s v="CallAuto"/>
    <s v="SKILL"/>
    <s v="FinetVoltOUTMotor"/>
    <s v="FinetVoltOUTMotor"/>
    <n v="666965614"/>
    <n v="681827959"/>
    <n v="19"/>
    <s v="No Answer"/>
    <n v="0"/>
    <n v="0"/>
    <n v="20.02"/>
    <n v="0"/>
    <n v="0"/>
    <n v="0"/>
    <n v="0"/>
    <n v="20"/>
    <n v="-191"/>
    <x v="5"/>
    <m/>
    <m/>
    <m/>
    <n v="131961"/>
    <n v="102"/>
    <n v="3"/>
    <s v="20240827_VOLTE_7866"/>
    <n v="1701764"/>
    <n v="0"/>
    <s v="Planetavoz1"/>
  </r>
  <r>
    <n v="1701763"/>
    <x v="4221"/>
    <m/>
    <m/>
    <x v="0"/>
    <n v="8"/>
    <s v="CallAuto"/>
    <s v="SKILL"/>
    <s v="FinetVoltOUTMotor"/>
    <s v="FinetVoltOUTMotor"/>
    <n v="670255608"/>
    <n v="681827959"/>
    <n v="19"/>
    <s v="No Answer"/>
    <n v="0"/>
    <n v="0"/>
    <n v="20.02"/>
    <n v="0"/>
    <n v="0"/>
    <n v="0"/>
    <n v="0"/>
    <n v="20"/>
    <n v="-191"/>
    <x v="5"/>
    <m/>
    <m/>
    <m/>
    <n v="125242"/>
    <n v="102"/>
    <n v="3"/>
    <s v="20240827_VOLTE_7866"/>
    <n v="1701763"/>
    <n v="0"/>
    <s v="Planetavoz1"/>
  </r>
  <r>
    <n v="1701762"/>
    <x v="4221"/>
    <n v="10200"/>
    <s v="mdominguez"/>
    <x v="12"/>
    <n v="8"/>
    <s v="CallAuto"/>
    <s v="SKILL"/>
    <s v="FinetVoltOUTMotor"/>
    <s v="FinetVoltOUTMotor"/>
    <n v="717710833"/>
    <n v="681827959"/>
    <n v="16"/>
    <s v="Normal Clearing"/>
    <n v="0"/>
    <n v="1.98"/>
    <n v="17.13"/>
    <n v="5.17"/>
    <n v="7.84"/>
    <n v="0"/>
    <n v="0"/>
    <n v="32"/>
    <n v="2004"/>
    <x v="2"/>
    <s v="NEGATIVO"/>
    <m/>
    <m/>
    <n v="128147"/>
    <n v="102"/>
    <n v="3"/>
    <s v="20240827_VOLTE_7866"/>
    <n v="1701762"/>
    <n v="7"/>
    <s v="Planetavoz1"/>
  </r>
  <r>
    <n v="1701761"/>
    <x v="4221"/>
    <m/>
    <m/>
    <x v="0"/>
    <n v="8"/>
    <s v="CallAuto"/>
    <s v="SKILL"/>
    <s v="FinetVoltOUTMotor"/>
    <s v="FinetVoltOUTMotor"/>
    <n v="695596061"/>
    <n v="681827959"/>
    <n v="19"/>
    <s v="No Answer"/>
    <n v="0"/>
    <n v="0"/>
    <n v="20.02"/>
    <n v="0"/>
    <n v="0"/>
    <n v="0"/>
    <n v="0"/>
    <n v="20"/>
    <n v="-191"/>
    <x v="5"/>
    <m/>
    <m/>
    <m/>
    <n v="128143"/>
    <n v="102"/>
    <n v="3"/>
    <s v="20240827_VOLTE_7866"/>
    <n v="1701761"/>
    <n v="0"/>
    <s v="Planetavoz1"/>
  </r>
  <r>
    <n v="1701755"/>
    <x v="4222"/>
    <m/>
    <m/>
    <x v="0"/>
    <n v="8"/>
    <s v="InCall"/>
    <s v="SKILL"/>
    <s v="FinetVoltOUTIn"/>
    <s v="FinetVoltOUTMotor"/>
    <n v="611754648"/>
    <n v="859992610"/>
    <n v="10164"/>
    <s v="Abandoned"/>
    <n v="0"/>
    <n v="14.77"/>
    <n v="0.59"/>
    <n v="0"/>
    <n v="0"/>
    <n v="0"/>
    <n v="0"/>
    <n v="15"/>
    <n v="-10164"/>
    <x v="13"/>
    <m/>
    <m/>
    <m/>
    <n v="128090"/>
    <n v="102"/>
    <n v="4"/>
    <s v="20240827_VOLTE_7866"/>
    <n v="1701755"/>
    <n v="0"/>
    <m/>
  </r>
  <r>
    <n v="1701747"/>
    <x v="4223"/>
    <m/>
    <m/>
    <x v="0"/>
    <n v="8"/>
    <s v="CallAuto"/>
    <s v="SKILL"/>
    <s v="FinetVoltOUTMotor"/>
    <s v="FinetVoltOUTMotor"/>
    <n v="601523268"/>
    <n v="681827959"/>
    <n v="19"/>
    <s v="No Answer"/>
    <n v="0"/>
    <n v="0"/>
    <n v="20.02"/>
    <n v="0"/>
    <n v="0"/>
    <n v="0"/>
    <n v="0"/>
    <n v="20"/>
    <n v="-191"/>
    <x v="5"/>
    <m/>
    <m/>
    <m/>
    <n v="128142"/>
    <n v="102"/>
    <n v="3"/>
    <s v="20240827_VOLTE_7866"/>
    <n v="1701747"/>
    <n v="0"/>
    <s v="Planetavoz1"/>
  </r>
  <r>
    <n v="1701746"/>
    <x v="4223"/>
    <m/>
    <m/>
    <x v="0"/>
    <n v="8"/>
    <s v="CallAuto"/>
    <s v="SKILL"/>
    <s v="FinetVoltOUTMotor"/>
    <s v="FinetVoltOUTMotor"/>
    <n v="611782496"/>
    <n v="681827959"/>
    <n v="10160"/>
    <s v="Answer Machine"/>
    <n v="0"/>
    <n v="0"/>
    <n v="4.45"/>
    <n v="0"/>
    <n v="0"/>
    <n v="0"/>
    <n v="0"/>
    <n v="4"/>
    <n v="-800"/>
    <x v="3"/>
    <m/>
    <m/>
    <m/>
    <n v="125815"/>
    <n v="102"/>
    <n v="3"/>
    <s v="20240827_VOLTE_7866"/>
    <n v="1701746"/>
    <n v="0"/>
    <s v="Planetavoz1"/>
  </r>
  <r>
    <n v="1701745"/>
    <x v="4223"/>
    <m/>
    <m/>
    <x v="0"/>
    <n v="8"/>
    <s v="CallAuto"/>
    <s v="SKILL"/>
    <s v="FinetVoltOUTMotor"/>
    <s v="FinetVoltOUTMotor"/>
    <n v="628777245"/>
    <n v="681827959"/>
    <n v="19"/>
    <s v="No Answer"/>
    <n v="0"/>
    <n v="0"/>
    <n v="20.02"/>
    <n v="0"/>
    <n v="0"/>
    <n v="0"/>
    <n v="0"/>
    <n v="20"/>
    <n v="-191"/>
    <x v="5"/>
    <m/>
    <m/>
    <m/>
    <n v="131326"/>
    <n v="102"/>
    <n v="4"/>
    <s v="20240827_VOLTE_7866"/>
    <n v="1701745"/>
    <n v="0"/>
    <s v="Planetavoz1"/>
  </r>
  <r>
    <n v="1701744"/>
    <x v="4224"/>
    <n v="10200"/>
    <s v="mdominguez"/>
    <x v="12"/>
    <n v="8"/>
    <s v="CallManual"/>
    <s v="SKILL"/>
    <s v="FinetVoltOUTAgenda"/>
    <s v="FinetVoltOUTMotor"/>
    <n v="611736535"/>
    <n v="681827959"/>
    <n v="19"/>
    <s v="No Answer"/>
    <n v="6"/>
    <n v="0"/>
    <n v="1.53"/>
    <n v="0"/>
    <n v="3.38"/>
    <n v="0"/>
    <n v="0"/>
    <n v="5"/>
    <n v="2004"/>
    <x v="2"/>
    <s v="NEGATIVO"/>
    <m/>
    <m/>
    <n v="101881"/>
    <n v="99"/>
    <n v="4"/>
    <s v="20240805_VOLTE_31875"/>
    <n v="1701744"/>
    <n v="7"/>
    <s v="Planetavoz1"/>
  </r>
  <r>
    <n v="1701743"/>
    <x v="4225"/>
    <m/>
    <m/>
    <x v="0"/>
    <n v="8"/>
    <s v="CallAuto"/>
    <s v="SKILL"/>
    <s v="FinetVoltOUTMotor"/>
    <s v="FinetVoltOUTMotor"/>
    <n v="660581657"/>
    <n v="681827959"/>
    <n v="10160"/>
    <s v="Answer Machine"/>
    <n v="0"/>
    <n v="0"/>
    <n v="8.17"/>
    <n v="0"/>
    <n v="0"/>
    <n v="0"/>
    <n v="0"/>
    <n v="8"/>
    <n v="-800"/>
    <x v="3"/>
    <m/>
    <m/>
    <m/>
    <n v="128136"/>
    <n v="102"/>
    <n v="3"/>
    <s v="20240827_VOLTE_7866"/>
    <n v="1701743"/>
    <n v="0"/>
    <s v="Planetavoz1"/>
  </r>
  <r>
    <n v="1701742"/>
    <x v="4226"/>
    <m/>
    <m/>
    <x v="0"/>
    <n v="8"/>
    <s v="CallAuto"/>
    <s v="SKILL"/>
    <s v="FinetVoltOUTMotor"/>
    <s v="FinetVoltOUTMotor"/>
    <n v="698941385"/>
    <n v="681827959"/>
    <n v="10160"/>
    <s v="Answer Machine"/>
    <n v="0"/>
    <n v="0"/>
    <n v="5.44"/>
    <n v="0"/>
    <n v="0"/>
    <n v="0"/>
    <n v="0"/>
    <n v="5"/>
    <n v="-800"/>
    <x v="3"/>
    <m/>
    <m/>
    <m/>
    <n v="125807"/>
    <n v="102"/>
    <n v="3"/>
    <s v="20240827_VOLTE_7866"/>
    <n v="1701742"/>
    <n v="0"/>
    <s v="Planetavoz1"/>
  </r>
  <r>
    <n v="1701741"/>
    <x v="4226"/>
    <m/>
    <m/>
    <x v="0"/>
    <n v="8"/>
    <s v="CallAuto"/>
    <s v="SKILL"/>
    <s v="FinetVoltOUTMotor"/>
    <s v="FinetVoltOUTMotor"/>
    <n v="644275975"/>
    <n v="681827959"/>
    <n v="10160"/>
    <s v="Answer Machine"/>
    <n v="0"/>
    <n v="0"/>
    <n v="14.94"/>
    <n v="0"/>
    <n v="0"/>
    <n v="0"/>
    <n v="0"/>
    <n v="15"/>
    <n v="-800"/>
    <x v="3"/>
    <m/>
    <m/>
    <m/>
    <n v="125802"/>
    <n v="102"/>
    <n v="3"/>
    <s v="20240827_VOLTE_7866"/>
    <n v="1701741"/>
    <n v="0"/>
    <s v="Planetavoz1"/>
  </r>
  <r>
    <n v="1701740"/>
    <x v="4226"/>
    <m/>
    <m/>
    <x v="0"/>
    <n v="8"/>
    <s v="CallAuto"/>
    <s v="SKILL"/>
    <s v="FinetVoltOUTMotor"/>
    <s v="FinetVoltOUTMotor"/>
    <n v="698959359"/>
    <n v="681827959"/>
    <n v="19"/>
    <s v="No Answer"/>
    <n v="0"/>
    <n v="0"/>
    <n v="20.02"/>
    <n v="0"/>
    <n v="0"/>
    <n v="0"/>
    <n v="0"/>
    <n v="20"/>
    <n v="-191"/>
    <x v="5"/>
    <m/>
    <m/>
    <m/>
    <n v="128131"/>
    <n v="102"/>
    <n v="3"/>
    <s v="20240827_VOLTE_7866"/>
    <n v="1701740"/>
    <n v="0"/>
    <s v="Planetavoz1"/>
  </r>
  <r>
    <n v="1701739"/>
    <x v="4226"/>
    <m/>
    <m/>
    <x v="0"/>
    <n v="8"/>
    <s v="CallAuto"/>
    <s v="SKILL"/>
    <s v="FinetVoltOUTMotor"/>
    <s v="FinetVoltOUTMotor"/>
    <n v="685780754"/>
    <n v="681827959"/>
    <n v="19"/>
    <s v="No Answer"/>
    <n v="0"/>
    <n v="0"/>
    <n v="20.02"/>
    <n v="0"/>
    <n v="0"/>
    <n v="0"/>
    <n v="0"/>
    <n v="20"/>
    <n v="-191"/>
    <x v="5"/>
    <m/>
    <m/>
    <m/>
    <n v="128124"/>
    <n v="102"/>
    <n v="3"/>
    <s v="20240827_VOLTE_7866"/>
    <n v="1701739"/>
    <n v="0"/>
    <s v="Planetavoz1"/>
  </r>
  <r>
    <n v="1701738"/>
    <x v="4226"/>
    <n v="10200"/>
    <s v="mdominguez"/>
    <x v="12"/>
    <n v="8"/>
    <s v="CallAuto"/>
    <s v="SKILL"/>
    <s v="FinetVoltOUTMotor"/>
    <s v="FinetVoltOUTMotor"/>
    <n v="605069855"/>
    <n v="681827959"/>
    <n v="16"/>
    <s v="Normal Clearing"/>
    <n v="5"/>
    <n v="0.19"/>
    <n v="14.48"/>
    <n v="129.08000000000001"/>
    <n v="7.83"/>
    <n v="0"/>
    <n v="0"/>
    <n v="152"/>
    <n v="1001"/>
    <x v="7"/>
    <s v="POSITIVO"/>
    <m/>
    <m/>
    <n v="128128"/>
    <n v="102"/>
    <n v="3"/>
    <s v="20240827_VOLTE_7866"/>
    <n v="1701738"/>
    <n v="7"/>
    <s v="Planetavoz1"/>
  </r>
  <r>
    <n v="1701737"/>
    <x v="4226"/>
    <m/>
    <m/>
    <x v="0"/>
    <n v="8"/>
    <s v="CallAuto"/>
    <s v="SKILL"/>
    <s v="FinetVoltOUTMotor"/>
    <s v="FinetVoltOUTMotor"/>
    <n v="655310977"/>
    <n v="681827959"/>
    <n v="10160"/>
    <s v="Answer Machine"/>
    <n v="0"/>
    <n v="0"/>
    <n v="8.16"/>
    <n v="0"/>
    <n v="0"/>
    <n v="0"/>
    <n v="0"/>
    <n v="8"/>
    <n v="-800"/>
    <x v="3"/>
    <m/>
    <m/>
    <m/>
    <n v="125783"/>
    <n v="102"/>
    <n v="3"/>
    <s v="20240827_VOLTE_7866"/>
    <n v="1701737"/>
    <n v="0"/>
    <s v="Planetavoz1"/>
  </r>
  <r>
    <n v="1701736"/>
    <x v="4226"/>
    <m/>
    <m/>
    <x v="0"/>
    <n v="8"/>
    <s v="CallAuto"/>
    <s v="SKILL"/>
    <s v="FinetVoltOUTMotor"/>
    <s v="FinetVoltOUTMotor"/>
    <n v="722483262"/>
    <n v="681827959"/>
    <n v="19"/>
    <s v="No Answer"/>
    <n v="0"/>
    <n v="0"/>
    <n v="20.02"/>
    <n v="0"/>
    <n v="0"/>
    <n v="0"/>
    <n v="0"/>
    <n v="20"/>
    <n v="-191"/>
    <x v="5"/>
    <m/>
    <m/>
    <m/>
    <n v="128103"/>
    <n v="102"/>
    <n v="3"/>
    <s v="20240827_VOLTE_7866"/>
    <n v="1701736"/>
    <n v="0"/>
    <s v="Planetavoz1"/>
  </r>
  <r>
    <n v="1701734"/>
    <x v="4227"/>
    <n v="10200"/>
    <s v="mdominguez"/>
    <x v="12"/>
    <n v="8"/>
    <s v="CallManual"/>
    <s v="SKILL"/>
    <s v="FinetVoltOUTAgenda"/>
    <s v="FinetVoltOUTMotor"/>
    <n v="611343696"/>
    <n v="681827959"/>
    <n v="19"/>
    <s v="No Answer"/>
    <n v="6"/>
    <n v="0"/>
    <n v="30.17"/>
    <n v="0"/>
    <n v="6.64"/>
    <n v="0"/>
    <n v="0"/>
    <n v="37"/>
    <n v="2004"/>
    <x v="2"/>
    <s v="NEGATIVO"/>
    <m/>
    <m/>
    <n v="111066"/>
    <n v="99"/>
    <n v="3"/>
    <s v="20240805_VOLTE_31875"/>
    <n v="1701734"/>
    <n v="7"/>
    <s v="Planetavoz1"/>
  </r>
  <r>
    <n v="1701733"/>
    <x v="4228"/>
    <m/>
    <m/>
    <x v="0"/>
    <n v="8"/>
    <s v="CallAuto"/>
    <s v="SKILL"/>
    <s v="FinetVoltOUTMotor"/>
    <s v="FinetVoltOUTMotor"/>
    <n v="659831444"/>
    <n v="681827959"/>
    <n v="19"/>
    <s v="No Answer"/>
    <n v="0"/>
    <n v="0"/>
    <n v="20.02"/>
    <n v="0"/>
    <n v="0"/>
    <n v="0"/>
    <n v="0"/>
    <n v="20"/>
    <n v="-191"/>
    <x v="5"/>
    <m/>
    <m/>
    <m/>
    <n v="131060"/>
    <n v="102"/>
    <n v="4"/>
    <s v="20240827_VOLTE_7866"/>
    <n v="1701733"/>
    <n v="0"/>
    <s v="Planetavoz1"/>
  </r>
  <r>
    <n v="1701732"/>
    <x v="4228"/>
    <m/>
    <m/>
    <x v="0"/>
    <n v="8"/>
    <s v="CallAuto"/>
    <s v="SKILL"/>
    <s v="FinetVoltOUTMotor"/>
    <s v="FinetVoltOUTMotor"/>
    <n v="722298668"/>
    <n v="681827959"/>
    <n v="10160"/>
    <s v="Answer Machine"/>
    <n v="0"/>
    <n v="0"/>
    <n v="13.16"/>
    <n v="0"/>
    <n v="0"/>
    <n v="0"/>
    <n v="0"/>
    <n v="13"/>
    <n v="-800"/>
    <x v="3"/>
    <m/>
    <m/>
    <m/>
    <n v="128099"/>
    <n v="102"/>
    <n v="3"/>
    <s v="20240827_VOLTE_7866"/>
    <n v="1701732"/>
    <n v="0"/>
    <s v="Planetavoz1"/>
  </r>
  <r>
    <n v="1701731"/>
    <x v="4228"/>
    <m/>
    <m/>
    <x v="0"/>
    <n v="8"/>
    <s v="CallAuto"/>
    <s v="SKILL"/>
    <s v="FinetVoltOUTMotor"/>
    <s v="FinetVoltOUTMotor"/>
    <n v="681967730"/>
    <n v="681827959"/>
    <n v="19"/>
    <s v="No Answer"/>
    <n v="0"/>
    <n v="0"/>
    <n v="20.02"/>
    <n v="0"/>
    <n v="0"/>
    <n v="0"/>
    <n v="0"/>
    <n v="20"/>
    <n v="-191"/>
    <x v="5"/>
    <m/>
    <m/>
    <m/>
    <n v="128096"/>
    <n v="102"/>
    <n v="3"/>
    <s v="20240827_VOLTE_7866"/>
    <n v="1701731"/>
    <n v="0"/>
    <s v="Planetavoz1"/>
  </r>
  <r>
    <n v="1701730"/>
    <x v="4228"/>
    <m/>
    <m/>
    <x v="0"/>
    <n v="8"/>
    <s v="CallAuto"/>
    <s v="SKILL"/>
    <s v="FinetVoltOUTMotor"/>
    <s v="FinetVoltOUTMotor"/>
    <n v="697767658"/>
    <n v="681827959"/>
    <n v="10163"/>
    <s v="Queue time out"/>
    <n v="0"/>
    <n v="5"/>
    <n v="13.84"/>
    <n v="0"/>
    <n v="0"/>
    <n v="0"/>
    <n v="0"/>
    <n v="19"/>
    <n v="-10163"/>
    <x v="14"/>
    <m/>
    <m/>
    <m/>
    <n v="131090"/>
    <n v="102"/>
    <n v="4"/>
    <s v="20240827_VOLTE_7866"/>
    <n v="1701730"/>
    <n v="0"/>
    <s v="Planetavoz1"/>
  </r>
  <r>
    <n v="1701729"/>
    <x v="4228"/>
    <m/>
    <m/>
    <x v="0"/>
    <n v="8"/>
    <s v="CallAuto"/>
    <s v="SKILL"/>
    <s v="FinetVoltOUTMotor"/>
    <s v="FinetVoltOUTMotor"/>
    <n v="611754648"/>
    <n v="681827959"/>
    <n v="10163"/>
    <s v="Queue time out"/>
    <n v="0"/>
    <n v="5.0199999999999996"/>
    <n v="18.78"/>
    <n v="0"/>
    <n v="0"/>
    <n v="0"/>
    <n v="0"/>
    <n v="24"/>
    <n v="-10163"/>
    <x v="14"/>
    <m/>
    <m/>
    <m/>
    <n v="128090"/>
    <n v="102"/>
    <n v="3"/>
    <s v="20240827_VOLTE_7866"/>
    <n v="1701729"/>
    <n v="0"/>
    <s v="Planetavoz1"/>
  </r>
  <r>
    <n v="1701728"/>
    <x v="4228"/>
    <m/>
    <m/>
    <x v="0"/>
    <n v="8"/>
    <s v="CallAuto"/>
    <s v="SKILL"/>
    <s v="FinetVoltOUTMotor"/>
    <s v="FinetVoltOUTMotor"/>
    <n v="655769416"/>
    <n v="681827959"/>
    <n v="19"/>
    <s v="No Answer"/>
    <n v="0"/>
    <n v="0"/>
    <n v="20.02"/>
    <n v="0"/>
    <n v="0"/>
    <n v="0"/>
    <n v="0"/>
    <n v="20"/>
    <n v="-191"/>
    <x v="5"/>
    <m/>
    <m/>
    <m/>
    <n v="128087"/>
    <n v="102"/>
    <n v="3"/>
    <s v="20240827_VOLTE_7866"/>
    <n v="1701728"/>
    <n v="0"/>
    <s v="Planetavoz1"/>
  </r>
  <r>
    <n v="1701727"/>
    <x v="4228"/>
    <m/>
    <m/>
    <x v="0"/>
    <n v="8"/>
    <s v="CallAuto"/>
    <s v="SKILL"/>
    <s v="FinetVoltOUTMotor"/>
    <s v="FinetVoltOUTMotor"/>
    <n v="666132152"/>
    <n v="681827959"/>
    <n v="17"/>
    <s v="User busy"/>
    <n v="0"/>
    <n v="0"/>
    <n v="14.02"/>
    <n v="0"/>
    <n v="0"/>
    <n v="0"/>
    <n v="0"/>
    <n v="14"/>
    <n v="-17"/>
    <x v="6"/>
    <m/>
    <m/>
    <m/>
    <n v="128086"/>
    <n v="102"/>
    <n v="3"/>
    <s v="20240827_VOLTE_7866"/>
    <n v="1701727"/>
    <n v="0"/>
    <s v="Planetavoz1"/>
  </r>
  <r>
    <n v="1701725"/>
    <x v="4229"/>
    <n v="10200"/>
    <s v="mdominguez"/>
    <x v="12"/>
    <n v="8"/>
    <s v="CallManual"/>
    <s v="SKILL"/>
    <s v="FinetVoltOUTAgenda"/>
    <s v="FinetVoltOUTMotor"/>
    <n v="722381709"/>
    <n v="681827959"/>
    <n v="16"/>
    <s v="Normal Clearing"/>
    <n v="36"/>
    <n v="0"/>
    <n v="15.23"/>
    <n v="2.14"/>
    <n v="12.17"/>
    <n v="0"/>
    <n v="0"/>
    <n v="30"/>
    <n v="2006"/>
    <x v="4"/>
    <s v="NEGATIVO"/>
    <m/>
    <m/>
    <n v="117787"/>
    <n v="99"/>
    <n v="3"/>
    <s v="20240805_VOLTE_31875"/>
    <n v="1701725"/>
    <n v="7"/>
    <s v="Planetavoz1"/>
  </r>
  <r>
    <n v="1701724"/>
    <x v="4230"/>
    <m/>
    <m/>
    <x v="0"/>
    <n v="8"/>
    <s v="CallAuto"/>
    <s v="SKILL"/>
    <s v="FinetVoltOUTMotor"/>
    <s v="FinetVoltOUTMotor"/>
    <n v="644967332"/>
    <n v="681827959"/>
    <n v="10163"/>
    <s v="Queue time out"/>
    <n v="0"/>
    <n v="5"/>
    <n v="20.95"/>
    <n v="0"/>
    <n v="0"/>
    <n v="0"/>
    <n v="0"/>
    <n v="26"/>
    <n v="-10163"/>
    <x v="14"/>
    <m/>
    <m/>
    <m/>
    <n v="128170"/>
    <n v="102"/>
    <n v="3"/>
    <s v="20240827_VOLTE_7866"/>
    <n v="1701724"/>
    <n v="0"/>
    <s v="Planetavoz1"/>
  </r>
  <r>
    <n v="1701723"/>
    <x v="4230"/>
    <m/>
    <m/>
    <x v="0"/>
    <n v="8"/>
    <s v="CallAuto"/>
    <s v="SKILL"/>
    <s v="FinetVoltOUTMotor"/>
    <s v="FinetVoltOUTMotor"/>
    <n v="647554081"/>
    <n v="681827959"/>
    <n v="19"/>
    <s v="No Answer"/>
    <n v="0"/>
    <n v="0"/>
    <n v="20.03"/>
    <n v="0"/>
    <n v="0"/>
    <n v="0"/>
    <n v="0"/>
    <n v="20"/>
    <n v="-191"/>
    <x v="5"/>
    <m/>
    <m/>
    <m/>
    <n v="125805"/>
    <n v="102"/>
    <n v="3"/>
    <s v="20240827_VOLTE_7866"/>
    <n v="1701723"/>
    <n v="0"/>
    <s v="Planetavoz1"/>
  </r>
  <r>
    <n v="1701722"/>
    <x v="4230"/>
    <m/>
    <m/>
    <x v="0"/>
    <n v="8"/>
    <s v="CallAuto"/>
    <s v="SKILL"/>
    <s v="FinetVoltOUTMotor"/>
    <s v="FinetVoltOUTMotor"/>
    <n v="607515028"/>
    <n v="681827959"/>
    <n v="10163"/>
    <s v="Queue time out"/>
    <n v="0"/>
    <n v="5"/>
    <n v="17.98"/>
    <n v="0"/>
    <n v="0"/>
    <n v="0"/>
    <n v="0"/>
    <n v="23"/>
    <n v="-10163"/>
    <x v="14"/>
    <m/>
    <m/>
    <m/>
    <n v="125143"/>
    <n v="102"/>
    <n v="3"/>
    <s v="20240827_VOLTE_7866"/>
    <n v="1701722"/>
    <n v="0"/>
    <s v="Planetavoz1"/>
  </r>
  <r>
    <n v="1701721"/>
    <x v="4230"/>
    <m/>
    <m/>
    <x v="0"/>
    <n v="8"/>
    <s v="CallAuto"/>
    <s v="SKILL"/>
    <s v="FinetVoltOUTMotor"/>
    <s v="FinetVoltOUTMotor"/>
    <n v="662945981"/>
    <n v="681827959"/>
    <n v="10163"/>
    <s v="Queue time out"/>
    <n v="0"/>
    <n v="5"/>
    <n v="21.97"/>
    <n v="0"/>
    <n v="0"/>
    <n v="0"/>
    <n v="0"/>
    <n v="27"/>
    <n v="-10163"/>
    <x v="14"/>
    <m/>
    <m/>
    <m/>
    <n v="131881"/>
    <n v="102"/>
    <n v="3"/>
    <s v="20240827_VOLTE_7866"/>
    <n v="1701721"/>
    <n v="0"/>
    <s v="Planetavoz1"/>
  </r>
  <r>
    <n v="1701720"/>
    <x v="4230"/>
    <m/>
    <m/>
    <x v="0"/>
    <n v="8"/>
    <s v="CallAuto"/>
    <s v="SKILL"/>
    <s v="FinetVoltOUTMotor"/>
    <s v="FinetVoltOUTMotor"/>
    <n v="657244605"/>
    <n v="681827959"/>
    <n v="10163"/>
    <s v="Queue time out"/>
    <n v="0"/>
    <n v="5"/>
    <n v="13.66"/>
    <n v="0"/>
    <n v="0"/>
    <n v="0"/>
    <n v="0"/>
    <n v="19"/>
    <n v="-10163"/>
    <x v="14"/>
    <m/>
    <m/>
    <m/>
    <n v="131520"/>
    <n v="102"/>
    <n v="3"/>
    <s v="20240827_VOLTE_7866"/>
    <n v="1701720"/>
    <n v="0"/>
    <s v="Planetavoz1"/>
  </r>
  <r>
    <n v="1701719"/>
    <x v="4230"/>
    <m/>
    <m/>
    <x v="0"/>
    <n v="8"/>
    <s v="CallAuto"/>
    <s v="SKILL"/>
    <s v="FinetVoltOUTMotor"/>
    <s v="FinetVoltOUTMotor"/>
    <n v="674223624"/>
    <n v="681827959"/>
    <n v="19"/>
    <s v="No Answer"/>
    <n v="0"/>
    <n v="0"/>
    <n v="20.02"/>
    <n v="0"/>
    <n v="0"/>
    <n v="0"/>
    <n v="0"/>
    <n v="20"/>
    <n v="-191"/>
    <x v="5"/>
    <m/>
    <m/>
    <m/>
    <n v="128069"/>
    <n v="102"/>
    <n v="3"/>
    <s v="20240827_VOLTE_7866"/>
    <n v="1701719"/>
    <n v="0"/>
    <s v="Planetavoz1"/>
  </r>
  <r>
    <n v="1701718"/>
    <x v="4230"/>
    <m/>
    <m/>
    <x v="0"/>
    <n v="8"/>
    <s v="CallAuto"/>
    <s v="SKILL"/>
    <s v="FinetVoltOUTMotor"/>
    <s v="FinetVoltOUTMotor"/>
    <n v="653776989"/>
    <n v="681827959"/>
    <n v="19"/>
    <s v="No Answer"/>
    <n v="0"/>
    <n v="0"/>
    <n v="20.02"/>
    <n v="0"/>
    <n v="0"/>
    <n v="0"/>
    <n v="0"/>
    <n v="20"/>
    <n v="-191"/>
    <x v="5"/>
    <m/>
    <m/>
    <m/>
    <n v="128064"/>
    <n v="102"/>
    <n v="3"/>
    <s v="20240827_VOLTE_7866"/>
    <n v="1701718"/>
    <n v="0"/>
    <s v="Planetavoz1"/>
  </r>
  <r>
    <n v="1701717"/>
    <x v="4230"/>
    <m/>
    <m/>
    <x v="0"/>
    <n v="8"/>
    <s v="CallAuto"/>
    <s v="SKILL"/>
    <s v="FinetVoltOUTMotor"/>
    <s v="FinetVoltOUTMotor"/>
    <n v="636406874"/>
    <n v="681827959"/>
    <n v="19"/>
    <s v="No Answer"/>
    <n v="0"/>
    <n v="0"/>
    <n v="20.02"/>
    <n v="0"/>
    <n v="0"/>
    <n v="0"/>
    <n v="0"/>
    <n v="20"/>
    <n v="-191"/>
    <x v="5"/>
    <m/>
    <m/>
    <m/>
    <n v="128062"/>
    <n v="102"/>
    <n v="3"/>
    <s v="20240827_VOLTE_7866"/>
    <n v="1701717"/>
    <n v="0"/>
    <s v="Planetavoz1"/>
  </r>
  <r>
    <n v="1701714"/>
    <x v="4231"/>
    <m/>
    <m/>
    <x v="0"/>
    <n v="8"/>
    <s v="CallAuto"/>
    <s v="SKILL"/>
    <s v="FinetVoltOUTMotor"/>
    <s v="FinetVoltOUTMotor"/>
    <n v="698915890"/>
    <n v="681827844"/>
    <n v="19"/>
    <s v="No Answer"/>
    <n v="0"/>
    <n v="0"/>
    <n v="20.02"/>
    <n v="0"/>
    <n v="0"/>
    <n v="0"/>
    <n v="0"/>
    <n v="20"/>
    <n v="-191"/>
    <x v="5"/>
    <m/>
    <m/>
    <m/>
    <n v="125760"/>
    <n v="102"/>
    <n v="3"/>
    <s v="20240827_VOLTE_7866"/>
    <n v="1701714"/>
    <n v="0"/>
    <s v="Planetavoz1"/>
  </r>
  <r>
    <n v="1701713"/>
    <x v="4231"/>
    <m/>
    <m/>
    <x v="0"/>
    <n v="8"/>
    <s v="CallAuto"/>
    <s v="SKILL"/>
    <s v="FinetVoltOUTMotor"/>
    <s v="FinetVoltOUTMotor"/>
    <n v="653773719"/>
    <n v="681827844"/>
    <n v="19"/>
    <s v="No Answer"/>
    <n v="0"/>
    <n v="0"/>
    <n v="20.02"/>
    <n v="0"/>
    <n v="0"/>
    <n v="0"/>
    <n v="0"/>
    <n v="20"/>
    <n v="-191"/>
    <x v="5"/>
    <m/>
    <m/>
    <m/>
    <n v="125804"/>
    <n v="102"/>
    <n v="3"/>
    <s v="20240827_VOLTE_7866"/>
    <n v="1701713"/>
    <n v="0"/>
    <s v="Planetavoz1"/>
  </r>
  <r>
    <n v="1701712"/>
    <x v="4231"/>
    <m/>
    <m/>
    <x v="0"/>
    <n v="8"/>
    <s v="CallAuto"/>
    <s v="SKILL"/>
    <s v="FinetVoltOUTMotor"/>
    <s v="FinetVoltOUTMotor"/>
    <n v="646809192"/>
    <n v="681827844"/>
    <n v="10160"/>
    <s v="Answer Machine"/>
    <n v="0"/>
    <n v="0"/>
    <n v="18.41"/>
    <n v="0"/>
    <n v="0"/>
    <n v="0"/>
    <n v="0"/>
    <n v="18"/>
    <n v="-800"/>
    <x v="3"/>
    <m/>
    <m/>
    <m/>
    <n v="125746"/>
    <n v="102"/>
    <n v="3"/>
    <s v="20240827_VOLTE_7866"/>
    <n v="1701712"/>
    <n v="0"/>
    <s v="Planetavoz1"/>
  </r>
  <r>
    <n v="1701711"/>
    <x v="4231"/>
    <m/>
    <m/>
    <x v="0"/>
    <n v="8"/>
    <s v="CallAuto"/>
    <s v="SKILL"/>
    <s v="FinetVoltOUTMotor"/>
    <s v="FinetVoltOUTMotor"/>
    <n v="625578644"/>
    <n v="681827844"/>
    <n v="19"/>
    <s v="No Answer"/>
    <n v="0"/>
    <n v="0"/>
    <n v="20.02"/>
    <n v="0"/>
    <n v="0"/>
    <n v="0"/>
    <n v="0"/>
    <n v="20"/>
    <n v="-191"/>
    <x v="5"/>
    <m/>
    <m/>
    <m/>
    <n v="132464"/>
    <n v="102"/>
    <n v="3"/>
    <s v="20240827_VOLTE_7866"/>
    <n v="1701711"/>
    <n v="0"/>
    <s v="Planetavoz1"/>
  </r>
  <r>
    <n v="1701710"/>
    <x v="4231"/>
    <m/>
    <m/>
    <x v="0"/>
    <n v="8"/>
    <s v="CallAuto"/>
    <s v="SKILL"/>
    <s v="FinetVoltOUTMotor"/>
    <s v="FinetVoltOUTMotor"/>
    <n v="658297097"/>
    <n v="681827844"/>
    <n v="10160"/>
    <s v="Answer Machine"/>
    <n v="0"/>
    <n v="0"/>
    <n v="6.58"/>
    <n v="0"/>
    <n v="0"/>
    <n v="0"/>
    <n v="0"/>
    <n v="7"/>
    <n v="-800"/>
    <x v="3"/>
    <m/>
    <m/>
    <m/>
    <n v="125141"/>
    <n v="102"/>
    <n v="3"/>
    <s v="20240827_VOLTE_7866"/>
    <n v="1701710"/>
    <n v="0"/>
    <s v="Planetavoz1"/>
  </r>
  <r>
    <n v="1701709"/>
    <x v="4231"/>
    <m/>
    <m/>
    <x v="0"/>
    <n v="8"/>
    <s v="CallAuto"/>
    <s v="SKILL"/>
    <s v="FinetVoltOUTMotor"/>
    <s v="FinetVoltOUTMotor"/>
    <n v="603361250"/>
    <n v="681827844"/>
    <n v="19"/>
    <s v="No Answer"/>
    <n v="0"/>
    <n v="0"/>
    <n v="20.02"/>
    <n v="0"/>
    <n v="0"/>
    <n v="0"/>
    <n v="0"/>
    <n v="20"/>
    <n v="-191"/>
    <x v="5"/>
    <m/>
    <m/>
    <m/>
    <n v="131509"/>
    <n v="102"/>
    <n v="3"/>
    <s v="20240827_VOLTE_7866"/>
    <n v="1701709"/>
    <n v="0"/>
    <s v="Planetavoz1"/>
  </r>
  <r>
    <n v="1701708"/>
    <x v="4231"/>
    <m/>
    <m/>
    <x v="0"/>
    <n v="8"/>
    <s v="CallAuto"/>
    <s v="SKILL"/>
    <s v="FinetVoltOUTMotor"/>
    <s v="FinetVoltOUTMotor"/>
    <n v="722794481"/>
    <n v="681827844"/>
    <n v="19"/>
    <s v="No Answer"/>
    <n v="0"/>
    <n v="0"/>
    <n v="20.02"/>
    <n v="0"/>
    <n v="0"/>
    <n v="0"/>
    <n v="0"/>
    <n v="20"/>
    <n v="-191"/>
    <x v="5"/>
    <m/>
    <m/>
    <m/>
    <n v="132456"/>
    <n v="102"/>
    <n v="3"/>
    <s v="20240827_VOLTE_7866"/>
    <n v="1701708"/>
    <n v="0"/>
    <s v="Planetavoz1"/>
  </r>
  <r>
    <n v="1701707"/>
    <x v="4231"/>
    <m/>
    <m/>
    <x v="0"/>
    <n v="8"/>
    <s v="CallAuto"/>
    <s v="SKILL"/>
    <s v="FinetVoltOUTMotor"/>
    <s v="FinetVoltOUTMotor"/>
    <n v="665129779"/>
    <n v="681827844"/>
    <n v="17"/>
    <s v="User busy"/>
    <n v="0"/>
    <n v="0"/>
    <n v="5.44"/>
    <n v="0"/>
    <n v="0"/>
    <n v="0"/>
    <n v="0"/>
    <n v="5"/>
    <n v="-17"/>
    <x v="6"/>
    <m/>
    <m/>
    <m/>
    <n v="126999"/>
    <n v="102"/>
    <n v="3"/>
    <s v="20240827_VOLTE_7866"/>
    <n v="1701707"/>
    <n v="0"/>
    <s v="Planetavoz1"/>
  </r>
  <r>
    <n v="1701704"/>
    <x v="4232"/>
    <n v="10200"/>
    <s v="mdominguez"/>
    <x v="12"/>
    <n v="8"/>
    <s v="CallManual"/>
    <s v="SKILL"/>
    <s v="FinetVoltOUTAgenda"/>
    <s v="FinetVoltOUTMotor"/>
    <n v="600865035"/>
    <n v="681827844"/>
    <n v="19"/>
    <s v="No Answer"/>
    <n v="6"/>
    <n v="0"/>
    <n v="30.17"/>
    <n v="0"/>
    <n v="6.08"/>
    <n v="0"/>
    <n v="0"/>
    <n v="36"/>
    <n v="2006"/>
    <x v="4"/>
    <s v="NEGATIVO"/>
    <m/>
    <m/>
    <n v="118836"/>
    <n v="99"/>
    <n v="3"/>
    <s v="20240805_VOLTE_31875"/>
    <n v="1701704"/>
    <n v="7"/>
    <s v="Planetavoz1"/>
  </r>
  <r>
    <n v="1701703"/>
    <x v="4232"/>
    <m/>
    <m/>
    <x v="0"/>
    <n v="8"/>
    <s v="CallAuto"/>
    <s v="SKILL"/>
    <s v="FinetVoltOUTMotor"/>
    <s v="FinetVoltOUTMotor"/>
    <n v="660279200"/>
    <n v="681827844"/>
    <n v="10163"/>
    <s v="Queue time out"/>
    <n v="0"/>
    <n v="5"/>
    <n v="20.5"/>
    <n v="0"/>
    <n v="0"/>
    <n v="0"/>
    <n v="0"/>
    <n v="26"/>
    <n v="-10163"/>
    <x v="14"/>
    <m/>
    <m/>
    <m/>
    <n v="125133"/>
    <n v="102"/>
    <n v="3"/>
    <s v="20240827_VOLTE_7866"/>
    <n v="1701703"/>
    <n v="0"/>
    <s v="Planetavoz1"/>
  </r>
  <r>
    <n v="1701702"/>
    <x v="4232"/>
    <m/>
    <m/>
    <x v="0"/>
    <n v="8"/>
    <s v="CallAuto"/>
    <s v="SKILL"/>
    <s v="FinetVoltOUTMotor"/>
    <s v="FinetVoltOUTMotor"/>
    <n v="666788189"/>
    <n v="681827844"/>
    <n v="19"/>
    <s v="No Answer"/>
    <n v="0"/>
    <n v="0"/>
    <n v="20.02"/>
    <n v="0"/>
    <n v="0"/>
    <n v="0"/>
    <n v="0"/>
    <n v="20"/>
    <n v="-191"/>
    <x v="5"/>
    <m/>
    <m/>
    <m/>
    <n v="132458"/>
    <n v="102"/>
    <n v="3"/>
    <s v="20240827_VOLTE_7866"/>
    <n v="1701702"/>
    <n v="0"/>
    <s v="Planetavoz1"/>
  </r>
  <r>
    <n v="1701701"/>
    <x v="4233"/>
    <m/>
    <m/>
    <x v="0"/>
    <n v="8"/>
    <s v="CallAuto"/>
    <s v="SKILL"/>
    <s v="FinetVoltOUTMotor"/>
    <s v="FinetVoltOUTMotor"/>
    <n v="651081229"/>
    <n v="681827844"/>
    <n v="19"/>
    <s v="No Answer"/>
    <n v="0"/>
    <n v="0"/>
    <n v="20.02"/>
    <n v="0"/>
    <n v="0"/>
    <n v="0"/>
    <n v="0"/>
    <n v="20"/>
    <n v="-191"/>
    <x v="5"/>
    <m/>
    <m/>
    <m/>
    <n v="128036"/>
    <n v="102"/>
    <n v="3"/>
    <s v="20240827_VOLTE_7866"/>
    <n v="1701701"/>
    <n v="0"/>
    <s v="Planetavoz1"/>
  </r>
  <r>
    <n v="1701700"/>
    <x v="4233"/>
    <m/>
    <m/>
    <x v="0"/>
    <n v="8"/>
    <s v="CallAuto"/>
    <s v="SKILL"/>
    <s v="FinetVoltOUTMotor"/>
    <s v="FinetVoltOUTMotor"/>
    <n v="681908501"/>
    <n v="681827844"/>
    <n v="19"/>
    <s v="No Answer"/>
    <n v="0"/>
    <n v="0"/>
    <n v="20.02"/>
    <n v="0"/>
    <n v="0"/>
    <n v="0"/>
    <n v="0"/>
    <n v="20"/>
    <n v="-191"/>
    <x v="5"/>
    <m/>
    <m/>
    <m/>
    <n v="128035"/>
    <n v="102"/>
    <n v="3"/>
    <s v="20240827_VOLTE_7866"/>
    <n v="1701700"/>
    <n v="0"/>
    <s v="Planetavoz1"/>
  </r>
  <r>
    <n v="1701699"/>
    <x v="4233"/>
    <m/>
    <m/>
    <x v="0"/>
    <n v="8"/>
    <s v="CallAuto"/>
    <s v="SKILL"/>
    <s v="FinetVoltOUTMotor"/>
    <s v="FinetVoltOUTMotor"/>
    <n v="610537748"/>
    <n v="681827844"/>
    <n v="19"/>
    <s v="No Answer"/>
    <n v="0"/>
    <n v="0"/>
    <n v="20.02"/>
    <n v="0"/>
    <n v="0"/>
    <n v="0"/>
    <n v="0"/>
    <n v="20"/>
    <n v="-191"/>
    <x v="5"/>
    <m/>
    <m/>
    <m/>
    <n v="128031"/>
    <n v="102"/>
    <n v="3"/>
    <s v="20240827_VOLTE_7866"/>
    <n v="1701699"/>
    <n v="0"/>
    <s v="Planetavoz1"/>
  </r>
  <r>
    <n v="1701698"/>
    <x v="4233"/>
    <m/>
    <m/>
    <x v="0"/>
    <n v="8"/>
    <s v="CallAuto"/>
    <s v="SKILL"/>
    <s v="FinetVoltOUTMotor"/>
    <s v="FinetVoltOUTMotor"/>
    <n v="633345042"/>
    <n v="681827844"/>
    <n v="10160"/>
    <s v="Answer Machine"/>
    <n v="0"/>
    <n v="0"/>
    <n v="4.47"/>
    <n v="0"/>
    <n v="0"/>
    <n v="0"/>
    <n v="0"/>
    <n v="4"/>
    <n v="-800"/>
    <x v="3"/>
    <m/>
    <m/>
    <m/>
    <n v="125714"/>
    <n v="102"/>
    <n v="3"/>
    <s v="20240827_VOLTE_7866"/>
    <n v="1701698"/>
    <n v="0"/>
    <s v="Planetavoz1"/>
  </r>
  <r>
    <n v="1701697"/>
    <x v="4233"/>
    <m/>
    <m/>
    <x v="0"/>
    <n v="8"/>
    <s v="CallAuto"/>
    <s v="SKILL"/>
    <s v="FinetVoltOUTMotor"/>
    <s v="FinetVoltOUTMotor"/>
    <n v="601533434"/>
    <n v="681827844"/>
    <n v="10160"/>
    <s v="Answer Machine"/>
    <n v="0"/>
    <n v="0"/>
    <n v="4.72"/>
    <n v="0"/>
    <n v="0"/>
    <n v="0"/>
    <n v="0"/>
    <n v="5"/>
    <n v="-800"/>
    <x v="3"/>
    <m/>
    <m/>
    <m/>
    <n v="131490"/>
    <n v="102"/>
    <n v="3"/>
    <s v="20240827_VOLTE_7866"/>
    <n v="1701697"/>
    <n v="0"/>
    <s v="Planetavoz1"/>
  </r>
  <r>
    <n v="1701696"/>
    <x v="4233"/>
    <m/>
    <m/>
    <x v="0"/>
    <n v="8"/>
    <s v="CallAuto"/>
    <s v="SKILL"/>
    <s v="FinetVoltOUTMotor"/>
    <s v="FinetVoltOUTMotor"/>
    <n v="646165396"/>
    <n v="681827844"/>
    <n v="19"/>
    <s v="No Answer"/>
    <n v="0"/>
    <n v="0"/>
    <n v="20.02"/>
    <n v="0"/>
    <n v="0"/>
    <n v="0"/>
    <n v="0"/>
    <n v="20"/>
    <n v="-191"/>
    <x v="5"/>
    <m/>
    <m/>
    <m/>
    <n v="125798"/>
    <n v="102"/>
    <n v="3"/>
    <s v="20240827_VOLTE_7866"/>
    <n v="1701696"/>
    <n v="0"/>
    <s v="Planetavoz1"/>
  </r>
  <r>
    <n v="1701695"/>
    <x v="4233"/>
    <m/>
    <m/>
    <x v="0"/>
    <n v="8"/>
    <s v="CallAuto"/>
    <s v="SKILL"/>
    <s v="FinetVoltOUTMotor"/>
    <s v="FinetVoltOUTMotor"/>
    <n v="698940618"/>
    <n v="681827844"/>
    <n v="19"/>
    <s v="No Answer"/>
    <n v="0"/>
    <n v="0"/>
    <n v="20.02"/>
    <n v="0"/>
    <n v="0"/>
    <n v="0"/>
    <n v="0"/>
    <n v="20"/>
    <n v="-191"/>
    <x v="5"/>
    <m/>
    <m/>
    <m/>
    <n v="128021"/>
    <n v="102"/>
    <n v="3"/>
    <s v="20240827_VOLTE_7866"/>
    <n v="1701695"/>
    <n v="0"/>
    <s v="Planetavoz1"/>
  </r>
  <r>
    <n v="1701694"/>
    <x v="4233"/>
    <m/>
    <m/>
    <x v="0"/>
    <n v="8"/>
    <s v="CallAuto"/>
    <s v="SKILL"/>
    <s v="FinetVoltOUTMotor"/>
    <s v="FinetVoltOUTMotor"/>
    <n v="654240429"/>
    <n v="681827844"/>
    <n v="10164"/>
    <s v="Abandoned"/>
    <n v="0"/>
    <n v="3.22"/>
    <n v="16.22"/>
    <n v="0"/>
    <n v="0"/>
    <n v="0"/>
    <n v="0"/>
    <n v="19"/>
    <n v="-10164"/>
    <x v="13"/>
    <m/>
    <m/>
    <m/>
    <n v="125301"/>
    <n v="102"/>
    <n v="3"/>
    <s v="20240827_VOLTE_7866"/>
    <n v="1701694"/>
    <n v="0"/>
    <s v="Planetavoz1"/>
  </r>
  <r>
    <n v="1701683"/>
    <x v="4234"/>
    <n v="10200"/>
    <s v="mdominguez"/>
    <x v="12"/>
    <n v="8"/>
    <s v="CallManual"/>
    <s v="SKILL"/>
    <s v="FinetVoltOUTAgenda"/>
    <s v="FinetVoltOUTMotor"/>
    <n v="615949994"/>
    <n v="681827844"/>
    <n v="19"/>
    <s v="No Answer"/>
    <n v="6"/>
    <n v="0"/>
    <n v="30.19"/>
    <n v="0"/>
    <n v="11.98"/>
    <n v="0"/>
    <n v="0"/>
    <n v="42"/>
    <n v="2006"/>
    <x v="4"/>
    <s v="NEGATIVO"/>
    <m/>
    <m/>
    <n v="110702"/>
    <n v="99"/>
    <n v="3"/>
    <s v="20240805_VOLTE_31875"/>
    <n v="1701683"/>
    <n v="7"/>
    <s v="Planetavoz1"/>
  </r>
  <r>
    <n v="1701680"/>
    <x v="4235"/>
    <m/>
    <m/>
    <x v="0"/>
    <n v="8"/>
    <s v="CallAuto"/>
    <s v="SKILL"/>
    <s v="FinetVoltOUTMotor"/>
    <s v="FinetVoltOUTMotor"/>
    <n v="698984080"/>
    <n v="681827844"/>
    <n v="19"/>
    <s v="No Answer"/>
    <n v="0"/>
    <n v="0"/>
    <n v="20.02"/>
    <n v="0"/>
    <n v="0"/>
    <n v="0"/>
    <n v="0"/>
    <n v="20"/>
    <n v="-191"/>
    <x v="5"/>
    <m/>
    <m/>
    <m/>
    <n v="128018"/>
    <n v="102"/>
    <n v="3"/>
    <s v="20240827_VOLTE_7866"/>
    <n v="1701680"/>
    <n v="0"/>
    <s v="Planetavoz1"/>
  </r>
  <r>
    <n v="1701678"/>
    <x v="4236"/>
    <n v="10200"/>
    <s v="mdominguez"/>
    <x v="12"/>
    <n v="8"/>
    <s v="CallManual"/>
    <s v="SKILL"/>
    <s v="FinetVoltOUTAgenda"/>
    <s v="FinetVoltOUTMotor"/>
    <n v="627831565"/>
    <n v="681827844"/>
    <n v="19"/>
    <s v="No Answer"/>
    <n v="6"/>
    <n v="0"/>
    <n v="5"/>
    <n v="0"/>
    <n v="3.37"/>
    <n v="0"/>
    <n v="0"/>
    <n v="8"/>
    <n v="2004"/>
    <x v="2"/>
    <s v="NEGATIVO"/>
    <m/>
    <m/>
    <n v="114439"/>
    <n v="99"/>
    <n v="3"/>
    <s v="20240805_VOLTE_31875"/>
    <n v="1701678"/>
    <n v="7"/>
    <s v="Planetavoz1"/>
  </r>
  <r>
    <n v="1701677"/>
    <x v="4236"/>
    <m/>
    <m/>
    <x v="0"/>
    <n v="8"/>
    <s v="CallAuto"/>
    <s v="SKILL"/>
    <s v="FinetVoltOUTMotor"/>
    <s v="FinetVoltOUTMotor"/>
    <n v="688795622"/>
    <n v="681827844"/>
    <n v="19"/>
    <s v="No Answer"/>
    <n v="0"/>
    <n v="0"/>
    <n v="20.02"/>
    <n v="0"/>
    <n v="0"/>
    <n v="0"/>
    <n v="0"/>
    <n v="20"/>
    <n v="-191"/>
    <x v="5"/>
    <m/>
    <m/>
    <m/>
    <n v="128016"/>
    <n v="102"/>
    <n v="3"/>
    <s v="20240827_VOLTE_7866"/>
    <n v="1701677"/>
    <n v="0"/>
    <s v="Planetavoz1"/>
  </r>
  <r>
    <n v="1701674"/>
    <x v="4237"/>
    <m/>
    <m/>
    <x v="0"/>
    <n v="8"/>
    <s v="CallAuto"/>
    <s v="SKILL"/>
    <s v="FinetVoltOUTMotor"/>
    <s v="FinetVoltOUTMotor"/>
    <n v="637191969"/>
    <n v="681827844"/>
    <n v="17"/>
    <s v="User busy"/>
    <n v="0"/>
    <n v="0"/>
    <n v="7.62"/>
    <n v="0"/>
    <n v="0"/>
    <n v="0"/>
    <n v="0"/>
    <n v="8"/>
    <n v="-17"/>
    <x v="6"/>
    <m/>
    <m/>
    <m/>
    <n v="126433"/>
    <n v="102"/>
    <n v="4"/>
    <s v="20240827_VOLTE_7866"/>
    <n v="1701674"/>
    <n v="0"/>
    <s v="Planetavoz1"/>
  </r>
  <r>
    <n v="1701673"/>
    <x v="4237"/>
    <m/>
    <m/>
    <x v="0"/>
    <n v="8"/>
    <s v="CallAuto"/>
    <s v="SKILL"/>
    <s v="FinetVoltOUTMotor"/>
    <s v="FinetVoltOUTMotor"/>
    <n v="678454755"/>
    <n v="681827844"/>
    <n v="19"/>
    <s v="No Answer"/>
    <n v="0"/>
    <n v="0"/>
    <n v="20.02"/>
    <n v="0"/>
    <n v="0"/>
    <n v="0"/>
    <n v="0"/>
    <n v="20"/>
    <n v="-191"/>
    <x v="5"/>
    <m/>
    <m/>
    <m/>
    <n v="125788"/>
    <n v="102"/>
    <n v="3"/>
    <s v="20240827_VOLTE_7866"/>
    <n v="1701673"/>
    <n v="0"/>
    <s v="Planetavoz1"/>
  </r>
  <r>
    <n v="1701672"/>
    <x v="4237"/>
    <m/>
    <m/>
    <x v="0"/>
    <n v="8"/>
    <s v="CallAuto"/>
    <s v="SKILL"/>
    <s v="FinetVoltOUTMotor"/>
    <s v="FinetVoltOUTMotor"/>
    <n v="697917556"/>
    <n v="681827844"/>
    <n v="19"/>
    <s v="No Answer"/>
    <n v="0"/>
    <n v="0"/>
    <n v="20.02"/>
    <n v="0"/>
    <n v="0"/>
    <n v="0"/>
    <n v="0"/>
    <n v="20"/>
    <n v="-191"/>
    <x v="5"/>
    <m/>
    <m/>
    <m/>
    <n v="125292"/>
    <n v="102"/>
    <n v="3"/>
    <s v="20240827_VOLTE_7866"/>
    <n v="1701672"/>
    <n v="0"/>
    <s v="Planetavoz1"/>
  </r>
  <r>
    <n v="1701671"/>
    <x v="4237"/>
    <m/>
    <m/>
    <x v="0"/>
    <n v="8"/>
    <s v="CallAuto"/>
    <s v="SKILL"/>
    <s v="FinetVoltOUTMotor"/>
    <s v="FinetVoltOUTMotor"/>
    <n v="623356027"/>
    <n v="681827844"/>
    <n v="19"/>
    <s v="No Answer"/>
    <n v="0"/>
    <n v="0"/>
    <n v="20.02"/>
    <n v="0"/>
    <n v="0"/>
    <n v="0"/>
    <n v="0"/>
    <n v="20"/>
    <n v="-191"/>
    <x v="5"/>
    <m/>
    <m/>
    <m/>
    <n v="125701"/>
    <n v="102"/>
    <n v="3"/>
    <s v="20240827_VOLTE_7866"/>
    <n v="1701671"/>
    <n v="0"/>
    <s v="Planetavoz1"/>
  </r>
  <r>
    <n v="1701670"/>
    <x v="4237"/>
    <m/>
    <m/>
    <x v="0"/>
    <n v="8"/>
    <s v="CallAuto"/>
    <s v="SKILL"/>
    <s v="FinetVoltOUTMotor"/>
    <s v="FinetVoltOUTMotor"/>
    <n v="617580503"/>
    <n v="681827844"/>
    <n v="10160"/>
    <s v="Answer Machine"/>
    <n v="0"/>
    <n v="0"/>
    <n v="4.72"/>
    <n v="0"/>
    <n v="0"/>
    <n v="0"/>
    <n v="0"/>
    <n v="5"/>
    <n v="-800"/>
    <x v="3"/>
    <m/>
    <m/>
    <m/>
    <n v="125699"/>
    <n v="102"/>
    <n v="3"/>
    <s v="20240827_VOLTE_7866"/>
    <n v="1701670"/>
    <n v="0"/>
    <s v="Planetavoz1"/>
  </r>
  <r>
    <n v="1701669"/>
    <x v="4237"/>
    <m/>
    <m/>
    <x v="0"/>
    <n v="8"/>
    <s v="CallAuto"/>
    <s v="SKILL"/>
    <s v="FinetVoltOUTMotor"/>
    <s v="FinetVoltOUTMotor"/>
    <n v="646461957"/>
    <n v="681827844"/>
    <n v="10163"/>
    <s v="Queue time out"/>
    <n v="0"/>
    <n v="5.0199999999999996"/>
    <n v="21.38"/>
    <n v="0"/>
    <n v="0"/>
    <n v="0"/>
    <n v="0"/>
    <n v="26"/>
    <n v="-10163"/>
    <x v="14"/>
    <m/>
    <m/>
    <m/>
    <n v="125275"/>
    <n v="102"/>
    <n v="3"/>
    <s v="20240827_VOLTE_7866"/>
    <n v="1701669"/>
    <n v="0"/>
    <s v="Planetavoz1"/>
  </r>
  <r>
    <n v="1701668"/>
    <x v="4237"/>
    <m/>
    <m/>
    <x v="0"/>
    <n v="8"/>
    <s v="CallAuto"/>
    <s v="SKILL"/>
    <s v="FinetVoltOUTMotor"/>
    <s v="FinetVoltOUTMotor"/>
    <n v="639954827"/>
    <n v="681827844"/>
    <n v="19"/>
    <s v="No Answer"/>
    <n v="0"/>
    <n v="0"/>
    <n v="20.02"/>
    <n v="0"/>
    <n v="0"/>
    <n v="0"/>
    <n v="0"/>
    <n v="20"/>
    <n v="-191"/>
    <x v="5"/>
    <m/>
    <m/>
    <m/>
    <n v="132044"/>
    <n v="102"/>
    <n v="3"/>
    <s v="20240827_VOLTE_7866"/>
    <n v="1701668"/>
    <n v="0"/>
    <s v="Planetavoz1"/>
  </r>
  <r>
    <n v="1701667"/>
    <x v="4237"/>
    <m/>
    <m/>
    <x v="0"/>
    <n v="8"/>
    <s v="CallAuto"/>
    <s v="SKILL"/>
    <s v="FinetVoltOUTMotor"/>
    <s v="FinetVoltOUTMotor"/>
    <n v="670297577"/>
    <n v="681827844"/>
    <n v="19"/>
    <s v="No Answer"/>
    <n v="0"/>
    <n v="0"/>
    <n v="20.02"/>
    <n v="0"/>
    <n v="0"/>
    <n v="0"/>
    <n v="0"/>
    <n v="20"/>
    <n v="-191"/>
    <x v="5"/>
    <m/>
    <m/>
    <m/>
    <n v="125095"/>
    <n v="102"/>
    <n v="3"/>
    <s v="20240827_VOLTE_7866"/>
    <n v="1701667"/>
    <n v="0"/>
    <s v="Planetavoz1"/>
  </r>
  <r>
    <n v="1701664"/>
    <x v="4238"/>
    <n v="10200"/>
    <s v="mdominguez"/>
    <x v="12"/>
    <n v="8"/>
    <s v="CallManual"/>
    <s v="SKILL"/>
    <s v="FinetVoltOUTAgenda"/>
    <s v="FinetVoltOUTMotor"/>
    <n v="722725823"/>
    <n v="681827844"/>
    <n v="19"/>
    <s v="No Answer"/>
    <n v="7"/>
    <n v="0"/>
    <n v="30.19"/>
    <n v="0"/>
    <n v="4.1399999999999997"/>
    <n v="0"/>
    <n v="0"/>
    <n v="34"/>
    <n v="2004"/>
    <x v="2"/>
    <s v="NEGATIVO"/>
    <m/>
    <m/>
    <n v="111102"/>
    <n v="99"/>
    <n v="3"/>
    <s v="20240805_VOLTE_31875"/>
    <n v="1701664"/>
    <n v="7"/>
    <s v="Planetavoz1"/>
  </r>
  <r>
    <n v="1701661"/>
    <x v="4239"/>
    <m/>
    <m/>
    <x v="0"/>
    <n v="8"/>
    <s v="CallAuto"/>
    <s v="SKILL"/>
    <s v="FinetVoltOUTMotor"/>
    <s v="FinetVoltOUTMotor"/>
    <n v="722700184"/>
    <n v="681827844"/>
    <n v="19"/>
    <s v="User alerting, no answer"/>
    <n v="0"/>
    <n v="0"/>
    <n v="13.77"/>
    <n v="0"/>
    <n v="0"/>
    <n v="0"/>
    <n v="0"/>
    <n v="14"/>
    <n v="-208"/>
    <x v="18"/>
    <m/>
    <m/>
    <m/>
    <n v="131453"/>
    <n v="102"/>
    <n v="3"/>
    <s v="20240827_VOLTE_7866"/>
    <n v="1701661"/>
    <n v="0"/>
    <s v="Planetavoz1"/>
  </r>
  <r>
    <n v="1701660"/>
    <x v="4239"/>
    <m/>
    <m/>
    <x v="0"/>
    <n v="8"/>
    <s v="CallAuto"/>
    <s v="SKILL"/>
    <s v="FinetVoltOUTMotor"/>
    <s v="FinetVoltOUTMotor"/>
    <n v="662013075"/>
    <n v="681827844"/>
    <n v="19"/>
    <s v="No Answer"/>
    <n v="0"/>
    <n v="0"/>
    <n v="20.02"/>
    <n v="0"/>
    <n v="0"/>
    <n v="0"/>
    <n v="0"/>
    <n v="20"/>
    <n v="-191"/>
    <x v="5"/>
    <m/>
    <m/>
    <m/>
    <n v="125696"/>
    <n v="102"/>
    <n v="3"/>
    <s v="20240827_VOLTE_7866"/>
    <n v="1701660"/>
    <n v="0"/>
    <s v="Planetavoz1"/>
  </r>
  <r>
    <n v="1701659"/>
    <x v="4239"/>
    <m/>
    <m/>
    <x v="0"/>
    <n v="8"/>
    <s v="CallAuto"/>
    <s v="SKILL"/>
    <s v="FinetVoltOUTMotor"/>
    <s v="FinetVoltOUTMotor"/>
    <n v="636846109"/>
    <n v="681827844"/>
    <n v="19"/>
    <s v="No Answer"/>
    <n v="0"/>
    <n v="0"/>
    <n v="20.02"/>
    <n v="0"/>
    <n v="0"/>
    <n v="0"/>
    <n v="0"/>
    <n v="20"/>
    <n v="-191"/>
    <x v="5"/>
    <m/>
    <m/>
    <m/>
    <n v="127999"/>
    <n v="102"/>
    <n v="3"/>
    <s v="20240827_VOLTE_7866"/>
    <n v="1701659"/>
    <n v="0"/>
    <s v="Planetavoz1"/>
  </r>
  <r>
    <n v="1701658"/>
    <x v="4239"/>
    <m/>
    <m/>
    <x v="0"/>
    <n v="8"/>
    <s v="CallAuto"/>
    <s v="SKILL"/>
    <s v="FinetVoltOUTMotor"/>
    <s v="FinetVoltOUTMotor"/>
    <n v="644362384"/>
    <n v="681827844"/>
    <n v="19"/>
    <s v="No Answer"/>
    <n v="0"/>
    <n v="0"/>
    <n v="20.02"/>
    <n v="0"/>
    <n v="0"/>
    <n v="0"/>
    <n v="0"/>
    <n v="20"/>
    <n v="-191"/>
    <x v="5"/>
    <m/>
    <m/>
    <m/>
    <n v="132120"/>
    <n v="102"/>
    <n v="4"/>
    <s v="20240827_VOLTE_7866"/>
    <n v="1701658"/>
    <n v="0"/>
    <s v="Planetavoz1"/>
  </r>
  <r>
    <n v="1701657"/>
    <x v="4239"/>
    <m/>
    <m/>
    <x v="0"/>
    <n v="8"/>
    <s v="CallAuto"/>
    <s v="SKILL"/>
    <s v="FinetVoltOUTMotor"/>
    <s v="FinetVoltOUTMotor"/>
    <n v="623739762"/>
    <n v="681827844"/>
    <n v="19"/>
    <s v="No Answer"/>
    <n v="0"/>
    <n v="0"/>
    <n v="20.02"/>
    <n v="0"/>
    <n v="0"/>
    <n v="0"/>
    <n v="0"/>
    <n v="20"/>
    <n v="-191"/>
    <x v="5"/>
    <m/>
    <m/>
    <m/>
    <n v="132432"/>
    <n v="102"/>
    <n v="3"/>
    <s v="20240827_VOLTE_7866"/>
    <n v="1701657"/>
    <n v="0"/>
    <s v="Planetavoz1"/>
  </r>
  <r>
    <n v="1701656"/>
    <x v="4239"/>
    <m/>
    <m/>
    <x v="0"/>
    <n v="8"/>
    <s v="CallAuto"/>
    <s v="SKILL"/>
    <s v="FinetVoltOUTMotor"/>
    <s v="FinetVoltOUTMotor"/>
    <n v="615182804"/>
    <n v="681827844"/>
    <n v="19"/>
    <s v="No Answer"/>
    <n v="0"/>
    <n v="0"/>
    <n v="20.03"/>
    <n v="0"/>
    <n v="0"/>
    <n v="0"/>
    <n v="0"/>
    <n v="20"/>
    <n v="-191"/>
    <x v="5"/>
    <m/>
    <m/>
    <m/>
    <n v="132026"/>
    <n v="102"/>
    <n v="3"/>
    <s v="20240827_VOLTE_7866"/>
    <n v="1701656"/>
    <n v="0"/>
    <s v="Planetavoz1"/>
  </r>
  <r>
    <n v="1701655"/>
    <x v="4239"/>
    <m/>
    <m/>
    <x v="0"/>
    <n v="8"/>
    <s v="CallAuto"/>
    <s v="SKILL"/>
    <s v="FinetVoltOUTMotor"/>
    <s v="FinetVoltOUTMotor"/>
    <n v="611179054"/>
    <n v="681827844"/>
    <n v="19"/>
    <s v="No Answer"/>
    <n v="0"/>
    <n v="0"/>
    <n v="20.02"/>
    <n v="0"/>
    <n v="0"/>
    <n v="0"/>
    <n v="0"/>
    <n v="20"/>
    <n v="-191"/>
    <x v="5"/>
    <m/>
    <m/>
    <m/>
    <n v="132029"/>
    <n v="102"/>
    <n v="3"/>
    <s v="20240827_VOLTE_7866"/>
    <n v="1701655"/>
    <n v="0"/>
    <s v="Planetavoz1"/>
  </r>
  <r>
    <n v="1701653"/>
    <x v="4240"/>
    <n v="10200"/>
    <s v="mdominguez"/>
    <x v="12"/>
    <n v="8"/>
    <s v="CallManual"/>
    <s v="SKILL"/>
    <s v="FinetVoltOUTAgenda"/>
    <s v="FinetVoltOUTMotor"/>
    <n v="615892822"/>
    <n v="681827844"/>
    <n v="19"/>
    <s v="No Answer"/>
    <n v="6"/>
    <n v="0"/>
    <n v="30.17"/>
    <n v="0"/>
    <n v="5.7"/>
    <n v="0"/>
    <n v="0"/>
    <n v="36"/>
    <n v="2004"/>
    <x v="2"/>
    <s v="NEGATIVO"/>
    <m/>
    <m/>
    <n v="112898"/>
    <n v="99"/>
    <n v="3"/>
    <s v="20240805_VOLTE_31875"/>
    <n v="1701653"/>
    <n v="7"/>
    <s v="Planetavoz1"/>
  </r>
  <r>
    <n v="1701652"/>
    <x v="4241"/>
    <m/>
    <m/>
    <x v="0"/>
    <n v="8"/>
    <s v="CallAuto"/>
    <s v="SKILL"/>
    <s v="FinetVoltOUTMotor"/>
    <s v="FinetVoltOUTMotor"/>
    <n v="611732074"/>
    <n v="681827844"/>
    <n v="10160"/>
    <s v="Answer Machine"/>
    <n v="0"/>
    <n v="0"/>
    <n v="15.25"/>
    <n v="0"/>
    <n v="0"/>
    <n v="0"/>
    <n v="0"/>
    <n v="15"/>
    <n v="-800"/>
    <x v="3"/>
    <m/>
    <m/>
    <m/>
    <n v="132422"/>
    <n v="102"/>
    <n v="3"/>
    <s v="20240827_VOLTE_7866"/>
    <n v="1701652"/>
    <n v="0"/>
    <s v="Planetavoz1"/>
  </r>
  <r>
    <n v="1701651"/>
    <x v="4241"/>
    <m/>
    <m/>
    <x v="0"/>
    <n v="8"/>
    <s v="CallAuto"/>
    <s v="SKILL"/>
    <s v="FinetVoltOUTMotor"/>
    <s v="FinetVoltOUTMotor"/>
    <n v="684649829"/>
    <n v="681827844"/>
    <n v="19"/>
    <s v="User alerting, no answer"/>
    <n v="0"/>
    <n v="0"/>
    <n v="8.86"/>
    <n v="0"/>
    <n v="0"/>
    <n v="0"/>
    <n v="0"/>
    <n v="9"/>
    <n v="-208"/>
    <x v="18"/>
    <m/>
    <m/>
    <m/>
    <n v="125764"/>
    <n v="102"/>
    <n v="3"/>
    <s v="20240827_VOLTE_7866"/>
    <n v="1701651"/>
    <n v="0"/>
    <s v="Planetavoz1"/>
  </r>
  <r>
    <n v="1701650"/>
    <x v="4241"/>
    <m/>
    <m/>
    <x v="0"/>
    <n v="8"/>
    <s v="CallAuto"/>
    <s v="SKILL"/>
    <s v="FinetVoltOUTMotor"/>
    <s v="FinetVoltOUTMotor"/>
    <n v="631671463"/>
    <n v="681827844"/>
    <n v="10160"/>
    <s v="Answer Machine"/>
    <n v="0"/>
    <n v="0"/>
    <n v="14.17"/>
    <n v="0"/>
    <n v="0"/>
    <n v="0"/>
    <n v="0"/>
    <n v="14"/>
    <n v="-800"/>
    <x v="3"/>
    <m/>
    <m/>
    <m/>
    <n v="132418"/>
    <n v="102"/>
    <n v="3"/>
    <s v="20240827_VOLTE_7866"/>
    <n v="1701650"/>
    <n v="0"/>
    <s v="Planetavoz1"/>
  </r>
  <r>
    <n v="1701649"/>
    <x v="4241"/>
    <m/>
    <m/>
    <x v="0"/>
    <n v="8"/>
    <s v="CallAuto"/>
    <s v="SKILL"/>
    <s v="FinetVoltOUTMotor"/>
    <s v="FinetVoltOUTMotor"/>
    <n v="631933731"/>
    <n v="681827844"/>
    <n v="19"/>
    <s v="No Answer"/>
    <n v="0"/>
    <n v="0"/>
    <n v="20.03"/>
    <n v="0"/>
    <n v="0"/>
    <n v="0"/>
    <n v="0"/>
    <n v="20"/>
    <n v="-191"/>
    <x v="5"/>
    <m/>
    <m/>
    <m/>
    <n v="125756"/>
    <n v="102"/>
    <n v="3"/>
    <s v="20240827_VOLTE_7866"/>
    <n v="1701649"/>
    <n v="0"/>
    <s v="Planetavoz1"/>
  </r>
  <r>
    <n v="1701648"/>
    <x v="4241"/>
    <m/>
    <m/>
    <x v="0"/>
    <n v="8"/>
    <s v="CallAuto"/>
    <s v="SKILL"/>
    <s v="FinetVoltOUTMotor"/>
    <s v="FinetVoltOUTMotor"/>
    <n v="643155985"/>
    <n v="681827844"/>
    <n v="10160"/>
    <s v="Answer Machine"/>
    <n v="0"/>
    <n v="0"/>
    <n v="16.84"/>
    <n v="0"/>
    <n v="0"/>
    <n v="0"/>
    <n v="0"/>
    <n v="17"/>
    <n v="-800"/>
    <x v="3"/>
    <m/>
    <m/>
    <m/>
    <n v="130829"/>
    <n v="102"/>
    <n v="4"/>
    <s v="20240827_VOLTE_7866"/>
    <n v="1701648"/>
    <n v="0"/>
    <s v="Planetavoz1"/>
  </r>
  <r>
    <n v="1701647"/>
    <x v="4241"/>
    <m/>
    <m/>
    <x v="0"/>
    <n v="8"/>
    <s v="CallAuto"/>
    <s v="SKILL"/>
    <s v="FinetVoltOUTMotor"/>
    <s v="FinetVoltOUTMotor"/>
    <n v="675054689"/>
    <n v="681827844"/>
    <n v="19"/>
    <s v="No Answer"/>
    <n v="0"/>
    <n v="0"/>
    <n v="20.02"/>
    <n v="0"/>
    <n v="0"/>
    <n v="0"/>
    <n v="0"/>
    <n v="20"/>
    <n v="-191"/>
    <x v="5"/>
    <m/>
    <m/>
    <m/>
    <n v="127963"/>
    <n v="102"/>
    <n v="3"/>
    <s v="20240827_VOLTE_7866"/>
    <n v="1701647"/>
    <n v="0"/>
    <s v="Planetavoz1"/>
  </r>
  <r>
    <n v="1701646"/>
    <x v="4241"/>
    <m/>
    <m/>
    <x v="0"/>
    <n v="8"/>
    <s v="CallAuto"/>
    <s v="SKILL"/>
    <s v="FinetVoltOUTMotor"/>
    <s v="FinetVoltOUTMotor"/>
    <n v="611431711"/>
    <n v="681827844"/>
    <n v="19"/>
    <s v="No Answer"/>
    <n v="0"/>
    <n v="0"/>
    <n v="20.02"/>
    <n v="0"/>
    <n v="0"/>
    <n v="0"/>
    <n v="0"/>
    <n v="20"/>
    <n v="-191"/>
    <x v="5"/>
    <m/>
    <m/>
    <m/>
    <n v="125241"/>
    <n v="102"/>
    <n v="3"/>
    <s v="20240827_VOLTE_7866"/>
    <n v="1701646"/>
    <n v="0"/>
    <s v="Planetavoz1"/>
  </r>
  <r>
    <n v="1701644"/>
    <x v="4242"/>
    <n v="10200"/>
    <s v="mdominguez"/>
    <x v="12"/>
    <n v="8"/>
    <s v="CallManual"/>
    <s v="SKILL"/>
    <s v="FinetVoltOUTAgenda"/>
    <s v="FinetVoltOUTMotor"/>
    <n v="643747861"/>
    <n v="681827844"/>
    <n v="16"/>
    <s v="Normal Clearing"/>
    <n v="6"/>
    <n v="0"/>
    <n v="5.69"/>
    <n v="3.09"/>
    <n v="5.83"/>
    <n v="0"/>
    <n v="0"/>
    <n v="15"/>
    <n v="2006"/>
    <x v="4"/>
    <s v="NEGATIVO"/>
    <m/>
    <m/>
    <n v="114423"/>
    <n v="99"/>
    <n v="3"/>
    <s v="20240805_VOLTE_31875"/>
    <n v="1701644"/>
    <n v="7"/>
    <s v="Planetavoz1"/>
  </r>
  <r>
    <n v="1701643"/>
    <x v="4242"/>
    <m/>
    <m/>
    <x v="0"/>
    <n v="8"/>
    <s v="CallAuto"/>
    <s v="SKILL"/>
    <s v="FinetVoltOUTMotor"/>
    <s v="FinetVoltOUTMotor"/>
    <n v="623432131"/>
    <n v="681827844"/>
    <n v="10163"/>
    <s v="Queue time out"/>
    <n v="0"/>
    <n v="5"/>
    <n v="10.16"/>
    <n v="0"/>
    <n v="0"/>
    <n v="0"/>
    <n v="0"/>
    <n v="15"/>
    <n v="-10163"/>
    <x v="14"/>
    <m/>
    <m/>
    <m/>
    <n v="125240"/>
    <n v="102"/>
    <n v="3"/>
    <s v="20240827_VOLTE_7866"/>
    <n v="1701643"/>
    <n v="0"/>
    <s v="Planetavoz1"/>
  </r>
  <r>
    <n v="1701640"/>
    <x v="4243"/>
    <m/>
    <m/>
    <x v="0"/>
    <n v="8"/>
    <s v="CallAuto"/>
    <s v="SKILL"/>
    <s v="FinetVoltOUTMotor"/>
    <s v="FinetVoltOUTMotor"/>
    <n v="685645556"/>
    <n v="681827844"/>
    <n v="10160"/>
    <s v="Answer Machine"/>
    <n v="0"/>
    <n v="0"/>
    <n v="5.12"/>
    <n v="0"/>
    <n v="0"/>
    <n v="0"/>
    <n v="0"/>
    <n v="5"/>
    <n v="-800"/>
    <x v="3"/>
    <m/>
    <m/>
    <m/>
    <n v="131791"/>
    <n v="102"/>
    <n v="3"/>
    <s v="20240827_VOLTE_7866"/>
    <n v="1701640"/>
    <n v="0"/>
    <s v="Planetavoz1"/>
  </r>
  <r>
    <n v="1701639"/>
    <x v="4243"/>
    <m/>
    <m/>
    <x v="0"/>
    <n v="8"/>
    <s v="CallAuto"/>
    <s v="SKILL"/>
    <s v="FinetVoltOUTMotor"/>
    <s v="FinetVoltOUTMotor"/>
    <n v="673198554"/>
    <n v="681827844"/>
    <n v="10164"/>
    <s v="Abandoned"/>
    <n v="0"/>
    <n v="4.6399999999999997"/>
    <n v="11.02"/>
    <n v="0"/>
    <n v="0"/>
    <n v="0"/>
    <n v="0"/>
    <n v="16"/>
    <n v="-10164"/>
    <x v="13"/>
    <m/>
    <m/>
    <m/>
    <n v="132406"/>
    <n v="102"/>
    <n v="3"/>
    <s v="20240827_VOLTE_7866"/>
    <n v="1701639"/>
    <n v="0"/>
    <s v="Planetavoz1"/>
  </r>
  <r>
    <n v="1701638"/>
    <x v="4243"/>
    <m/>
    <m/>
    <x v="0"/>
    <n v="8"/>
    <s v="CallAuto"/>
    <s v="SKILL"/>
    <s v="FinetVoltOUTMotor"/>
    <s v="FinetVoltOUTMotor"/>
    <n v="680355160"/>
    <n v="681827844"/>
    <n v="19"/>
    <s v="No Answer"/>
    <n v="0"/>
    <n v="0"/>
    <n v="20.02"/>
    <n v="0"/>
    <n v="0"/>
    <n v="0"/>
    <n v="0"/>
    <n v="20"/>
    <n v="-191"/>
    <x v="5"/>
    <m/>
    <m/>
    <m/>
    <n v="125733"/>
    <n v="102"/>
    <n v="3"/>
    <s v="20240827_VOLTE_7866"/>
    <n v="1701638"/>
    <n v="0"/>
    <s v="Planetavoz1"/>
  </r>
  <r>
    <n v="1701637"/>
    <x v="4243"/>
    <m/>
    <m/>
    <x v="0"/>
    <n v="8"/>
    <s v="CallAuto"/>
    <s v="SKILL"/>
    <s v="FinetVoltOUTMotor"/>
    <s v="FinetVoltOUTMotor"/>
    <n v="617341318"/>
    <n v="681827844"/>
    <n v="19"/>
    <s v="No Answer"/>
    <n v="0"/>
    <n v="0"/>
    <n v="20.02"/>
    <n v="0"/>
    <n v="0"/>
    <n v="0"/>
    <n v="0"/>
    <n v="20"/>
    <n v="-191"/>
    <x v="5"/>
    <m/>
    <m/>
    <m/>
    <n v="127951"/>
    <n v="102"/>
    <n v="3"/>
    <s v="20240827_VOLTE_7866"/>
    <n v="1701637"/>
    <n v="0"/>
    <s v="Planetavoz1"/>
  </r>
  <r>
    <n v="1701636"/>
    <x v="4243"/>
    <m/>
    <m/>
    <x v="0"/>
    <n v="8"/>
    <s v="CallAuto"/>
    <s v="SKILL"/>
    <s v="FinetVoltOUTMotor"/>
    <s v="FinetVoltOUTMotor"/>
    <n v="634813934"/>
    <n v="681827844"/>
    <n v="19"/>
    <s v="User alerting, no answer"/>
    <n v="0"/>
    <n v="0"/>
    <n v="13.27"/>
    <n v="0"/>
    <n v="0"/>
    <n v="0"/>
    <n v="0"/>
    <n v="13"/>
    <n v="-208"/>
    <x v="18"/>
    <m/>
    <m/>
    <m/>
    <n v="125737"/>
    <n v="102"/>
    <n v="3"/>
    <s v="20240827_VOLTE_7866"/>
    <n v="1701636"/>
    <n v="0"/>
    <s v="Planetavoz1"/>
  </r>
  <r>
    <n v="1701635"/>
    <x v="4243"/>
    <m/>
    <m/>
    <x v="0"/>
    <n v="8"/>
    <s v="CallAuto"/>
    <s v="SKILL"/>
    <s v="FinetVoltOUTMotor"/>
    <s v="FinetVoltOUTMotor"/>
    <n v="635247803"/>
    <n v="681827844"/>
    <n v="10160"/>
    <s v="Answer Machine"/>
    <n v="0"/>
    <n v="0"/>
    <n v="15.86"/>
    <n v="0"/>
    <n v="0"/>
    <n v="0"/>
    <n v="0"/>
    <n v="16"/>
    <n v="-800"/>
    <x v="3"/>
    <m/>
    <m/>
    <m/>
    <n v="127936"/>
    <n v="102"/>
    <n v="3"/>
    <s v="20240827_VOLTE_7866"/>
    <n v="1701635"/>
    <n v="0"/>
    <s v="Planetavoz1"/>
  </r>
  <r>
    <n v="1701634"/>
    <x v="4243"/>
    <m/>
    <m/>
    <x v="0"/>
    <n v="8"/>
    <s v="CallAuto"/>
    <s v="SKILL"/>
    <s v="FinetVoltOUTMotor"/>
    <s v="FinetVoltOUTMotor"/>
    <n v="624822128"/>
    <n v="681827844"/>
    <n v="19"/>
    <s v="No Answer"/>
    <n v="0"/>
    <n v="0"/>
    <n v="20.02"/>
    <n v="0"/>
    <n v="0"/>
    <n v="0"/>
    <n v="0"/>
    <n v="20"/>
    <n v="-191"/>
    <x v="5"/>
    <m/>
    <m/>
    <m/>
    <n v="125227"/>
    <n v="102"/>
    <n v="3"/>
    <s v="20240827_VOLTE_7866"/>
    <n v="1701634"/>
    <n v="0"/>
    <s v="Planetavoz1"/>
  </r>
  <r>
    <n v="1701631"/>
    <x v="4244"/>
    <n v="10200"/>
    <s v="mdominguez"/>
    <x v="12"/>
    <n v="8"/>
    <s v="CallManual"/>
    <s v="SKILL"/>
    <s v="FinetVoltOUTAgenda"/>
    <s v="FinetVoltOUTMotor"/>
    <n v="693492183"/>
    <n v="681827844"/>
    <n v="19"/>
    <s v="No Answer"/>
    <n v="6"/>
    <n v="0"/>
    <n v="30.17"/>
    <n v="0"/>
    <n v="4.75"/>
    <n v="0"/>
    <n v="0"/>
    <n v="35"/>
    <n v="2004"/>
    <x v="2"/>
    <s v="NEGATIVO"/>
    <m/>
    <m/>
    <n v="112731"/>
    <n v="99"/>
    <n v="3"/>
    <s v="20240805_VOLTE_31875"/>
    <n v="1701631"/>
    <n v="7"/>
    <s v="Planetavoz1"/>
  </r>
  <r>
    <n v="1701630"/>
    <x v="4245"/>
    <m/>
    <m/>
    <x v="0"/>
    <n v="8"/>
    <s v="CallAuto"/>
    <s v="SKILL"/>
    <s v="FinetVoltOUTMotor"/>
    <s v="FinetVoltOUTMotor"/>
    <n v="722589375"/>
    <n v="681827844"/>
    <n v="10160"/>
    <s v="Answer Machine"/>
    <n v="0"/>
    <n v="0"/>
    <n v="15.17"/>
    <n v="0"/>
    <n v="0"/>
    <n v="0"/>
    <n v="0"/>
    <n v="15"/>
    <n v="-800"/>
    <x v="3"/>
    <m/>
    <m/>
    <m/>
    <n v="132396"/>
    <n v="102"/>
    <n v="3"/>
    <s v="20240827_VOLTE_7866"/>
    <n v="1701630"/>
    <n v="0"/>
    <s v="Planetavoz1"/>
  </r>
  <r>
    <n v="1701629"/>
    <x v="4245"/>
    <m/>
    <m/>
    <x v="0"/>
    <n v="8"/>
    <s v="CallAuto"/>
    <s v="SKILL"/>
    <s v="FinetVoltOUTMotor"/>
    <s v="FinetVoltOUTMotor"/>
    <n v="655969448"/>
    <n v="681827844"/>
    <n v="19"/>
    <s v="No Answer"/>
    <n v="0"/>
    <n v="0"/>
    <n v="20.02"/>
    <n v="0"/>
    <n v="0"/>
    <n v="0"/>
    <n v="0"/>
    <n v="20"/>
    <n v="-191"/>
    <x v="5"/>
    <m/>
    <m/>
    <m/>
    <n v="125662"/>
    <n v="102"/>
    <n v="3"/>
    <s v="20240827_VOLTE_7866"/>
    <n v="1701629"/>
    <n v="0"/>
    <s v="Planetavoz1"/>
  </r>
  <r>
    <n v="1701628"/>
    <x v="4245"/>
    <m/>
    <m/>
    <x v="0"/>
    <n v="8"/>
    <s v="CallAuto"/>
    <s v="SKILL"/>
    <s v="FinetVoltOUTMotor"/>
    <s v="FinetVoltOUTMotor"/>
    <n v="630829686"/>
    <n v="681827844"/>
    <n v="19"/>
    <s v="No Answer"/>
    <n v="0"/>
    <n v="0"/>
    <n v="20.02"/>
    <n v="0"/>
    <n v="0"/>
    <n v="0"/>
    <n v="0"/>
    <n v="20"/>
    <n v="-191"/>
    <x v="5"/>
    <m/>
    <m/>
    <m/>
    <n v="127930"/>
    <n v="102"/>
    <n v="3"/>
    <s v="20240827_VOLTE_7866"/>
    <n v="1701628"/>
    <n v="0"/>
    <s v="Planetavoz1"/>
  </r>
  <r>
    <n v="1701627"/>
    <x v="4245"/>
    <m/>
    <m/>
    <x v="0"/>
    <n v="8"/>
    <s v="CallAuto"/>
    <s v="SKILL"/>
    <s v="FinetVoltOUTMotor"/>
    <s v="FinetVoltOUTMotor"/>
    <n v="699778582"/>
    <n v="681827844"/>
    <n v="10163"/>
    <s v="Queue time out"/>
    <n v="0"/>
    <n v="4.62"/>
    <n v="21.58"/>
    <n v="0"/>
    <n v="0"/>
    <n v="0"/>
    <n v="0"/>
    <n v="26"/>
    <n v="-10163"/>
    <x v="14"/>
    <m/>
    <m/>
    <m/>
    <n v="131995"/>
    <n v="102"/>
    <n v="3"/>
    <s v="20240827_VOLTE_7866"/>
    <n v="1701627"/>
    <n v="0"/>
    <s v="Planetavoz1"/>
  </r>
  <r>
    <n v="1701626"/>
    <x v="4245"/>
    <m/>
    <m/>
    <x v="0"/>
    <n v="8"/>
    <s v="CallAuto"/>
    <s v="SKILL"/>
    <s v="FinetVoltOUTMotor"/>
    <s v="FinetVoltOUTMotor"/>
    <n v="677151070"/>
    <n v="681827844"/>
    <n v="10160"/>
    <s v="Answer Machine"/>
    <n v="0"/>
    <n v="0"/>
    <n v="8.92"/>
    <n v="0"/>
    <n v="0"/>
    <n v="0"/>
    <n v="0"/>
    <n v="9"/>
    <n v="-800"/>
    <x v="3"/>
    <m/>
    <m/>
    <m/>
    <n v="127928"/>
    <n v="102"/>
    <n v="3"/>
    <s v="20240827_VOLTE_7866"/>
    <n v="1701626"/>
    <n v="0"/>
    <s v="Planetavoz1"/>
  </r>
  <r>
    <n v="1701625"/>
    <x v="4245"/>
    <m/>
    <m/>
    <x v="0"/>
    <n v="8"/>
    <s v="CallAuto"/>
    <s v="SKILL"/>
    <s v="FinetVoltOUTMotor"/>
    <s v="FinetVoltOUTMotor"/>
    <n v="675366831"/>
    <n v="681827844"/>
    <n v="19"/>
    <s v="No Answer"/>
    <n v="0"/>
    <n v="0"/>
    <n v="20.03"/>
    <n v="0"/>
    <n v="0"/>
    <n v="0"/>
    <n v="0"/>
    <n v="20"/>
    <n v="-191"/>
    <x v="5"/>
    <m/>
    <m/>
    <m/>
    <n v="127926"/>
    <n v="102"/>
    <n v="3"/>
    <s v="20240827_VOLTE_7866"/>
    <n v="1701625"/>
    <n v="0"/>
    <s v="Planetavoz1"/>
  </r>
  <r>
    <n v="1701624"/>
    <x v="4245"/>
    <m/>
    <m/>
    <x v="0"/>
    <n v="8"/>
    <s v="CallAuto"/>
    <s v="SKILL"/>
    <s v="FinetVoltOUTMotor"/>
    <s v="FinetVoltOUTMotor"/>
    <n v="622918147"/>
    <n v="681827844"/>
    <n v="17"/>
    <s v="User busy"/>
    <n v="0"/>
    <n v="0"/>
    <n v="5.45"/>
    <n v="0"/>
    <n v="0"/>
    <n v="0"/>
    <n v="0"/>
    <n v="5"/>
    <n v="-17"/>
    <x v="6"/>
    <m/>
    <m/>
    <m/>
    <n v="130775"/>
    <n v="102"/>
    <n v="4"/>
    <s v="20240827_VOLTE_7866"/>
    <n v="1701624"/>
    <n v="0"/>
    <s v="Planetavoz1"/>
  </r>
  <r>
    <n v="1701623"/>
    <x v="4246"/>
    <n v="10200"/>
    <s v="mdominguez"/>
    <x v="12"/>
    <n v="8"/>
    <s v="CallManual"/>
    <s v="SKILL"/>
    <s v="FinetVoltOUTAgenda"/>
    <s v="FinetVoltOUTMotor"/>
    <n v="601541908"/>
    <n v="681827844"/>
    <n v="16"/>
    <s v="Normal Clearing"/>
    <n v="6"/>
    <n v="0"/>
    <n v="7.8"/>
    <n v="8.27"/>
    <n v="3.95"/>
    <n v="0"/>
    <n v="0"/>
    <n v="20"/>
    <n v="2004"/>
    <x v="2"/>
    <s v="NEGATIVO"/>
    <m/>
    <m/>
    <n v="116895"/>
    <n v="99"/>
    <n v="3"/>
    <s v="20240805_VOLTE_31875"/>
    <n v="1701623"/>
    <n v="7"/>
    <s v="Planetavoz1"/>
  </r>
  <r>
    <n v="1701622"/>
    <x v="4247"/>
    <m/>
    <m/>
    <x v="0"/>
    <n v="8"/>
    <s v="CallAuto"/>
    <s v="SKILL"/>
    <s v="FinetVoltOUTMotor"/>
    <s v="FinetVoltOUTMotor"/>
    <n v="671366449"/>
    <n v="681827844"/>
    <n v="19"/>
    <s v="User alerting, no answer"/>
    <n v="0"/>
    <n v="0"/>
    <n v="13.27"/>
    <n v="0"/>
    <n v="0"/>
    <n v="0"/>
    <n v="0"/>
    <n v="13"/>
    <n v="-208"/>
    <x v="18"/>
    <m/>
    <m/>
    <m/>
    <n v="127923"/>
    <n v="102"/>
    <n v="3"/>
    <s v="20240827_VOLTE_7866"/>
    <n v="1701622"/>
    <n v="0"/>
    <s v="Planetavoz1"/>
  </r>
  <r>
    <n v="1701621"/>
    <x v="4247"/>
    <m/>
    <m/>
    <x v="0"/>
    <n v="8"/>
    <s v="CallAuto"/>
    <s v="SKILL"/>
    <s v="FinetVoltOUTMotor"/>
    <s v="FinetVoltOUTMotor"/>
    <n v="611736015"/>
    <n v="681827844"/>
    <n v="10160"/>
    <s v="Answer Machine"/>
    <n v="0"/>
    <n v="0"/>
    <n v="5.05"/>
    <n v="0"/>
    <n v="0"/>
    <n v="0"/>
    <n v="0"/>
    <n v="5"/>
    <n v="-800"/>
    <x v="3"/>
    <m/>
    <m/>
    <m/>
    <n v="131993"/>
    <n v="102"/>
    <n v="3"/>
    <s v="20240827_VOLTE_7866"/>
    <n v="1701621"/>
    <n v="0"/>
    <s v="Planetavoz1"/>
  </r>
  <r>
    <n v="1701620"/>
    <x v="4247"/>
    <m/>
    <m/>
    <x v="0"/>
    <n v="8"/>
    <s v="CallAuto"/>
    <s v="SKILL"/>
    <s v="FinetVoltOUTMotor"/>
    <s v="FinetVoltOUTMotor"/>
    <n v="657692961"/>
    <n v="681827844"/>
    <n v="10164"/>
    <s v="Abandoned"/>
    <n v="0"/>
    <n v="3.63"/>
    <n v="15.36"/>
    <n v="0"/>
    <n v="0"/>
    <n v="0"/>
    <n v="0"/>
    <n v="19"/>
    <n v="-10164"/>
    <x v="13"/>
    <m/>
    <m/>
    <m/>
    <n v="131355"/>
    <n v="102"/>
    <n v="3"/>
    <s v="20240827_VOLTE_7866"/>
    <n v="1701620"/>
    <n v="0"/>
    <s v="Planetavoz1"/>
  </r>
  <r>
    <n v="1701619"/>
    <x v="4247"/>
    <m/>
    <m/>
    <x v="0"/>
    <n v="8"/>
    <s v="CallAuto"/>
    <s v="SKILL"/>
    <s v="FinetVoltOUTMotor"/>
    <s v="FinetVoltOUTMotor"/>
    <n v="631341483"/>
    <n v="681827844"/>
    <n v="19"/>
    <s v="No Answer"/>
    <n v="0"/>
    <n v="0"/>
    <n v="20.02"/>
    <n v="0"/>
    <n v="0"/>
    <n v="0"/>
    <n v="0"/>
    <n v="20"/>
    <n v="-191"/>
    <x v="5"/>
    <m/>
    <m/>
    <m/>
    <n v="125041"/>
    <n v="102"/>
    <n v="3"/>
    <s v="20240827_VOLTE_7866"/>
    <n v="1701619"/>
    <n v="0"/>
    <s v="Planetavoz1"/>
  </r>
  <r>
    <n v="1701618"/>
    <x v="4247"/>
    <m/>
    <m/>
    <x v="0"/>
    <n v="8"/>
    <s v="CallAuto"/>
    <s v="SKILL"/>
    <s v="FinetVoltOUTMotor"/>
    <s v="FinetVoltOUTMotor"/>
    <n v="696748899"/>
    <n v="681827844"/>
    <n v="19"/>
    <s v="No Answer"/>
    <n v="0"/>
    <n v="0"/>
    <n v="20.02"/>
    <n v="0"/>
    <n v="0"/>
    <n v="0"/>
    <n v="0"/>
    <n v="20"/>
    <n v="-191"/>
    <x v="5"/>
    <m/>
    <m/>
    <m/>
    <n v="125660"/>
    <n v="102"/>
    <n v="3"/>
    <s v="20240827_VOLTE_7866"/>
    <n v="1701618"/>
    <n v="0"/>
    <s v="Planetavoz1"/>
  </r>
  <r>
    <n v="1701617"/>
    <x v="4248"/>
    <m/>
    <m/>
    <x v="0"/>
    <n v="8"/>
    <s v="CallAuto"/>
    <s v="SKILL"/>
    <s v="FinetVoltOUTMotor"/>
    <s v="FinetVoltOUTMotor"/>
    <n v="657674481"/>
    <n v="681827844"/>
    <n v="19"/>
    <s v="No Answer"/>
    <n v="0"/>
    <n v="0"/>
    <n v="20.02"/>
    <n v="0"/>
    <n v="0"/>
    <n v="0"/>
    <n v="0"/>
    <n v="20"/>
    <n v="-191"/>
    <x v="5"/>
    <m/>
    <m/>
    <m/>
    <n v="127914"/>
    <n v="102"/>
    <n v="3"/>
    <s v="20240827_VOLTE_7866"/>
    <n v="1701617"/>
    <n v="0"/>
    <s v="Planetavoz1"/>
  </r>
  <r>
    <n v="1701616"/>
    <x v="4249"/>
    <n v="10200"/>
    <s v="mdominguez"/>
    <x v="12"/>
    <n v="8"/>
    <s v="CallManual"/>
    <s v="SKILL"/>
    <s v="FinetVoltOUTAgenda"/>
    <s v="FinetVoltOUTMotor"/>
    <n v="601530708"/>
    <n v="681827844"/>
    <n v="16"/>
    <s v="Normal Clearing"/>
    <n v="6"/>
    <n v="0"/>
    <n v="6.17"/>
    <n v="1.27"/>
    <n v="4.0199999999999996"/>
    <n v="0"/>
    <n v="0"/>
    <n v="11"/>
    <n v="2004"/>
    <x v="2"/>
    <s v="NEGATIVO"/>
    <m/>
    <m/>
    <n v="111120"/>
    <n v="99"/>
    <n v="3"/>
    <s v="20240805_VOLTE_31875"/>
    <n v="1701616"/>
    <n v="7"/>
    <s v="Planetavoz1"/>
  </r>
  <r>
    <n v="1701615"/>
    <x v="4249"/>
    <m/>
    <m/>
    <x v="0"/>
    <n v="8"/>
    <s v="CallAuto"/>
    <s v="SKILL"/>
    <s v="FinetVoltOUTMotor"/>
    <s v="FinetVoltOUTMotor"/>
    <n v="658939395"/>
    <n v="681827844"/>
    <n v="10163"/>
    <s v="Queue time out"/>
    <n v="0"/>
    <n v="5"/>
    <n v="22.06"/>
    <n v="0"/>
    <n v="0"/>
    <n v="0"/>
    <n v="0"/>
    <n v="27"/>
    <n v="-10163"/>
    <x v="14"/>
    <m/>
    <m/>
    <m/>
    <n v="125205"/>
    <n v="102"/>
    <n v="3"/>
    <s v="20240827_VOLTE_7866"/>
    <n v="1701615"/>
    <n v="0"/>
    <s v="Planetavoz1"/>
  </r>
  <r>
    <n v="1701613"/>
    <x v="4250"/>
    <m/>
    <m/>
    <x v="0"/>
    <n v="8"/>
    <s v="CallAuto"/>
    <s v="SKILL"/>
    <s v="FinetVoltOUTMotor"/>
    <s v="FinetVoltOUTMotor"/>
    <n v="603020103"/>
    <n v="681827844"/>
    <n v="19"/>
    <s v="No Answer"/>
    <n v="0"/>
    <n v="0"/>
    <n v="20.02"/>
    <n v="0"/>
    <n v="0"/>
    <n v="0"/>
    <n v="0"/>
    <n v="20"/>
    <n v="-191"/>
    <x v="5"/>
    <m/>
    <m/>
    <m/>
    <n v="125202"/>
    <n v="102"/>
    <n v="3"/>
    <s v="20240827_VOLTE_7866"/>
    <n v="1701613"/>
    <n v="0"/>
    <s v="Planetavoz1"/>
  </r>
  <r>
    <n v="1701612"/>
    <x v="4250"/>
    <m/>
    <m/>
    <x v="0"/>
    <n v="8"/>
    <s v="CallAuto"/>
    <s v="SKILL"/>
    <s v="FinetVoltOUTMotor"/>
    <s v="FinetVoltOUTMotor"/>
    <n v="655344360"/>
    <n v="681827844"/>
    <n v="10160"/>
    <s v="Answer Machine"/>
    <n v="0"/>
    <n v="0"/>
    <n v="4.38"/>
    <n v="0"/>
    <n v="0"/>
    <n v="0"/>
    <n v="0"/>
    <n v="4"/>
    <n v="-800"/>
    <x v="3"/>
    <m/>
    <m/>
    <m/>
    <n v="132391"/>
    <n v="102"/>
    <n v="3"/>
    <s v="20240827_VOLTE_7866"/>
    <n v="1701612"/>
    <n v="0"/>
    <s v="Planetavoz1"/>
  </r>
  <r>
    <n v="1701611"/>
    <x v="4250"/>
    <m/>
    <m/>
    <x v="0"/>
    <n v="8"/>
    <s v="CallAuto"/>
    <s v="SKILL"/>
    <s v="FinetVoltOUTMotor"/>
    <s v="FinetVoltOUTMotor"/>
    <n v="651033146"/>
    <n v="681827844"/>
    <n v="19"/>
    <s v="No Answer"/>
    <n v="0"/>
    <n v="0"/>
    <n v="20.02"/>
    <n v="0"/>
    <n v="0"/>
    <n v="0"/>
    <n v="0"/>
    <n v="20"/>
    <n v="-191"/>
    <x v="5"/>
    <m/>
    <m/>
    <m/>
    <n v="130761"/>
    <n v="102"/>
    <n v="4"/>
    <s v="20240827_VOLTE_7866"/>
    <n v="1701611"/>
    <n v="0"/>
    <s v="Planetavoz1"/>
  </r>
  <r>
    <n v="1701610"/>
    <x v="4250"/>
    <m/>
    <m/>
    <x v="0"/>
    <n v="8"/>
    <s v="CallAuto"/>
    <s v="SKILL"/>
    <s v="FinetVoltOUTMotor"/>
    <s v="FinetVoltOUTMotor"/>
    <n v="639450427"/>
    <n v="681827844"/>
    <n v="19"/>
    <s v="No Answer"/>
    <n v="0"/>
    <n v="0"/>
    <n v="20.02"/>
    <n v="0"/>
    <n v="0"/>
    <n v="0"/>
    <n v="0"/>
    <n v="20"/>
    <n v="-191"/>
    <x v="5"/>
    <m/>
    <m/>
    <m/>
    <n v="127903"/>
    <n v="102"/>
    <n v="3"/>
    <s v="20240827_VOLTE_7866"/>
    <n v="1701610"/>
    <n v="0"/>
    <s v="Planetavoz1"/>
  </r>
  <r>
    <n v="1701609"/>
    <x v="4250"/>
    <m/>
    <m/>
    <x v="0"/>
    <n v="8"/>
    <s v="CallAuto"/>
    <s v="SKILL"/>
    <s v="FinetVoltOUTMotor"/>
    <s v="FinetVoltOUTMotor"/>
    <n v="681972560"/>
    <n v="681827844"/>
    <n v="10160"/>
    <s v="Answer Machine"/>
    <n v="0"/>
    <n v="0"/>
    <n v="13.56"/>
    <n v="0"/>
    <n v="0"/>
    <n v="0"/>
    <n v="0"/>
    <n v="14"/>
    <n v="-800"/>
    <x v="3"/>
    <m/>
    <m/>
    <m/>
    <n v="125204"/>
    <n v="102"/>
    <n v="3"/>
    <s v="20240827_VOLTE_7866"/>
    <n v="1701609"/>
    <n v="0"/>
    <s v="Planetavoz1"/>
  </r>
  <r>
    <n v="1701608"/>
    <x v="4250"/>
    <m/>
    <m/>
    <x v="0"/>
    <n v="8"/>
    <s v="CallAuto"/>
    <s v="SKILL"/>
    <s v="FinetVoltOUTMotor"/>
    <s v="FinetVoltOUTMotor"/>
    <n v="698727555"/>
    <n v="681827844"/>
    <n v="19"/>
    <s v="No Answer"/>
    <n v="0"/>
    <n v="0"/>
    <n v="20.02"/>
    <n v="0"/>
    <n v="0"/>
    <n v="0"/>
    <n v="0"/>
    <n v="20"/>
    <n v="-191"/>
    <x v="5"/>
    <m/>
    <m/>
    <m/>
    <n v="132156"/>
    <n v="102"/>
    <n v="4"/>
    <s v="20240827_VOLTE_7866"/>
    <n v="1701608"/>
    <n v="0"/>
    <s v="Planetavoz1"/>
  </r>
  <r>
    <n v="1701606"/>
    <x v="4251"/>
    <n v="10200"/>
    <s v="mdominguez"/>
    <x v="12"/>
    <n v="8"/>
    <s v="CallManual"/>
    <s v="SKILL"/>
    <s v="FinetVoltOUTAgenda"/>
    <s v="FinetVoltOUTMotor"/>
    <n v="663892102"/>
    <n v="681827844"/>
    <n v="19"/>
    <s v="No Answer"/>
    <n v="6"/>
    <n v="0"/>
    <n v="30.19"/>
    <n v="0"/>
    <n v="9.7200000000000006"/>
    <n v="0"/>
    <n v="0"/>
    <n v="40"/>
    <n v="2004"/>
    <x v="2"/>
    <s v="NEGATIVO"/>
    <m/>
    <m/>
    <n v="99390"/>
    <n v="99"/>
    <n v="4"/>
    <s v="20240805_VOLTE_31875"/>
    <n v="1701606"/>
    <n v="7"/>
    <s v="Planetavoz1"/>
  </r>
  <r>
    <n v="1701604"/>
    <x v="4252"/>
    <m/>
    <m/>
    <x v="0"/>
    <n v="8"/>
    <s v="CallAuto"/>
    <s v="SKILL"/>
    <s v="FinetVoltOUTMotor"/>
    <s v="FinetVoltOUTMotor"/>
    <n v="634437884"/>
    <n v="681827844"/>
    <n v="10163"/>
    <s v="Queue time out"/>
    <n v="0"/>
    <n v="5"/>
    <n v="14.58"/>
    <n v="0"/>
    <n v="0"/>
    <n v="0"/>
    <n v="0"/>
    <n v="20"/>
    <n v="-10163"/>
    <x v="14"/>
    <m/>
    <m/>
    <m/>
    <n v="125702"/>
    <n v="102"/>
    <n v="3"/>
    <s v="20240827_VOLTE_7866"/>
    <n v="1701604"/>
    <n v="0"/>
    <s v="Planetavoz1"/>
  </r>
  <r>
    <n v="1701603"/>
    <x v="4252"/>
    <m/>
    <m/>
    <x v="0"/>
    <n v="8"/>
    <s v="CallAuto"/>
    <s v="SKILL"/>
    <s v="FinetVoltOUTMotor"/>
    <s v="FinetVoltOUTMotor"/>
    <n v="644420920"/>
    <n v="681827844"/>
    <n v="19"/>
    <s v="No Answer"/>
    <n v="0"/>
    <n v="0"/>
    <n v="20.02"/>
    <n v="0"/>
    <n v="0"/>
    <n v="0"/>
    <n v="0"/>
    <n v="20"/>
    <n v="-191"/>
    <x v="5"/>
    <m/>
    <m/>
    <m/>
    <n v="127897"/>
    <n v="102"/>
    <n v="3"/>
    <s v="20240827_VOLTE_7866"/>
    <n v="1701603"/>
    <n v="0"/>
    <s v="Planetavoz1"/>
  </r>
  <r>
    <n v="1701602"/>
    <x v="4252"/>
    <m/>
    <m/>
    <x v="0"/>
    <n v="8"/>
    <s v="CallAuto"/>
    <s v="SKILL"/>
    <s v="FinetVoltOUTMotor"/>
    <s v="FinetVoltOUTMotor"/>
    <n v="670114709"/>
    <n v="681827844"/>
    <n v="19"/>
    <s v="User alerting, no answer"/>
    <n v="0"/>
    <n v="0"/>
    <n v="13.39"/>
    <n v="0"/>
    <n v="0"/>
    <n v="0"/>
    <n v="0"/>
    <n v="13"/>
    <n v="-208"/>
    <x v="18"/>
    <m/>
    <m/>
    <m/>
    <n v="127893"/>
    <n v="102"/>
    <n v="3"/>
    <s v="20240827_VOLTE_7866"/>
    <n v="1701602"/>
    <n v="0"/>
    <s v="Planetavoz1"/>
  </r>
  <r>
    <n v="1701601"/>
    <x v="4252"/>
    <m/>
    <m/>
    <x v="0"/>
    <n v="8"/>
    <s v="CallAuto"/>
    <s v="SKILL"/>
    <s v="FinetVoltOUTMotor"/>
    <s v="FinetVoltOUTMotor"/>
    <n v="641537443"/>
    <n v="681827844"/>
    <n v="19"/>
    <s v="User alerting, no answer"/>
    <n v="0"/>
    <n v="0"/>
    <n v="13.84"/>
    <n v="0"/>
    <n v="0"/>
    <n v="0"/>
    <n v="0"/>
    <n v="14"/>
    <n v="-208"/>
    <x v="18"/>
    <m/>
    <m/>
    <m/>
    <n v="127885"/>
    <n v="102"/>
    <n v="3"/>
    <s v="20240827_VOLTE_7866"/>
    <n v="1701601"/>
    <n v="0"/>
    <s v="Planetavoz1"/>
  </r>
  <r>
    <n v="1701600"/>
    <x v="4252"/>
    <m/>
    <m/>
    <x v="0"/>
    <n v="8"/>
    <s v="CallAuto"/>
    <s v="SKILL"/>
    <s v="FinetVoltOUTMotor"/>
    <s v="FinetVoltOUTMotor"/>
    <n v="601204280"/>
    <n v="681827844"/>
    <n v="10160"/>
    <s v="Answer Machine"/>
    <n v="0"/>
    <n v="0"/>
    <n v="4.28"/>
    <n v="0"/>
    <n v="0"/>
    <n v="0"/>
    <n v="0"/>
    <n v="4"/>
    <n v="-800"/>
    <x v="3"/>
    <m/>
    <m/>
    <m/>
    <n v="132363"/>
    <n v="102"/>
    <n v="3"/>
    <s v="20240827_VOLTE_7866"/>
    <n v="1701600"/>
    <n v="0"/>
    <s v="Planetavoz1"/>
  </r>
  <r>
    <n v="1701599"/>
    <x v="4252"/>
    <m/>
    <m/>
    <x v="0"/>
    <n v="8"/>
    <s v="CallAuto"/>
    <s v="SKILL"/>
    <s v="FinetVoltOUTMotor"/>
    <s v="FinetVoltOUTMotor"/>
    <n v="675451245"/>
    <n v="681827844"/>
    <n v="19"/>
    <s v="No Answer"/>
    <n v="0"/>
    <n v="0"/>
    <n v="20.02"/>
    <n v="0"/>
    <n v="0"/>
    <n v="0"/>
    <n v="0"/>
    <n v="20"/>
    <n v="-191"/>
    <x v="5"/>
    <m/>
    <m/>
    <m/>
    <n v="131694"/>
    <n v="102"/>
    <n v="3"/>
    <s v="20240827_VOLTE_7866"/>
    <n v="1701599"/>
    <n v="0"/>
    <s v="Planetavoz1"/>
  </r>
  <r>
    <n v="1701598"/>
    <x v="4252"/>
    <m/>
    <m/>
    <x v="0"/>
    <n v="8"/>
    <s v="CallAuto"/>
    <s v="SKILL"/>
    <s v="FinetVoltOUTMotor"/>
    <s v="FinetVoltOUTMotor"/>
    <n v="642671902"/>
    <n v="681827844"/>
    <n v="10160"/>
    <s v="Answer Machine"/>
    <n v="0"/>
    <n v="0"/>
    <n v="17.72"/>
    <n v="0"/>
    <n v="0"/>
    <n v="0"/>
    <n v="0"/>
    <n v="18"/>
    <n v="-800"/>
    <x v="3"/>
    <m/>
    <m/>
    <m/>
    <n v="131703"/>
    <n v="102"/>
    <n v="3"/>
    <s v="20240827_VOLTE_7866"/>
    <n v="1701598"/>
    <n v="0"/>
    <s v="Planetavoz1"/>
  </r>
  <r>
    <n v="1701597"/>
    <x v="4253"/>
    <n v="10200"/>
    <s v="mdominguez"/>
    <x v="12"/>
    <n v="8"/>
    <s v="CallManual"/>
    <s v="SKILL"/>
    <s v="FinetVoltOUTAgenda"/>
    <s v="FinetVoltOUTMotor"/>
    <n v="722754226"/>
    <n v="681827844"/>
    <n v="19"/>
    <s v="No Answer"/>
    <n v="6"/>
    <n v="0"/>
    <n v="30.17"/>
    <n v="0"/>
    <n v="4.08"/>
    <n v="0"/>
    <n v="0"/>
    <n v="34"/>
    <n v="2004"/>
    <x v="2"/>
    <s v="NEGATIVO"/>
    <m/>
    <m/>
    <n v="101918"/>
    <n v="99"/>
    <n v="4"/>
    <s v="20240805_VOLTE_31875"/>
    <n v="1701597"/>
    <n v="7"/>
    <s v="Planetavoz1"/>
  </r>
  <r>
    <n v="1701596"/>
    <x v="4254"/>
    <m/>
    <m/>
    <x v="0"/>
    <n v="8"/>
    <s v="CallAuto"/>
    <s v="SKILL"/>
    <s v="FinetVoltOUTMotor"/>
    <s v="FinetVoltOUTMotor"/>
    <n v="635427977"/>
    <n v="681827844"/>
    <n v="17"/>
    <s v="User busy"/>
    <n v="0"/>
    <n v="0"/>
    <n v="10"/>
    <n v="0"/>
    <n v="0"/>
    <n v="0"/>
    <n v="0"/>
    <n v="10"/>
    <n v="-17"/>
    <x v="6"/>
    <m/>
    <m/>
    <m/>
    <n v="126624"/>
    <n v="102"/>
    <n v="3"/>
    <s v="20240827_VOLTE_7866"/>
    <n v="1701596"/>
    <n v="0"/>
    <s v="Planetavoz1"/>
  </r>
  <r>
    <n v="1701595"/>
    <x v="4254"/>
    <m/>
    <m/>
    <x v="0"/>
    <n v="8"/>
    <s v="CallAuto"/>
    <s v="SKILL"/>
    <s v="FinetVoltOUTMotor"/>
    <s v="FinetVoltOUTMotor"/>
    <n v="622074560"/>
    <n v="681827844"/>
    <n v="19"/>
    <s v="No Answer"/>
    <n v="0"/>
    <n v="0"/>
    <n v="20.02"/>
    <n v="0"/>
    <n v="0"/>
    <n v="0"/>
    <n v="0"/>
    <n v="20"/>
    <n v="-191"/>
    <x v="5"/>
    <m/>
    <m/>
    <m/>
    <n v="131700"/>
    <n v="102"/>
    <n v="3"/>
    <s v="20240827_VOLTE_7866"/>
    <n v="1701595"/>
    <n v="0"/>
    <s v="Planetavoz1"/>
  </r>
  <r>
    <n v="1701594"/>
    <x v="4255"/>
    <m/>
    <m/>
    <x v="0"/>
    <n v="8"/>
    <s v="CallAuto"/>
    <s v="SKILL"/>
    <s v="FinetVoltOUTMotor"/>
    <s v="FinetVoltOUTMotor"/>
    <n v="612421634"/>
    <n v="681827844"/>
    <n v="19"/>
    <s v="No Answer"/>
    <n v="0"/>
    <n v="0"/>
    <n v="20.02"/>
    <n v="0"/>
    <n v="0"/>
    <n v="0"/>
    <n v="0"/>
    <n v="20"/>
    <n v="-191"/>
    <x v="5"/>
    <m/>
    <m/>
    <m/>
    <n v="125693"/>
    <n v="102"/>
    <n v="3"/>
    <s v="20240827_VOLTE_7866"/>
    <n v="1701594"/>
    <n v="0"/>
    <s v="Planetavoz1"/>
  </r>
  <r>
    <n v="1701593"/>
    <x v="4255"/>
    <m/>
    <m/>
    <x v="0"/>
    <n v="8"/>
    <s v="CallAuto"/>
    <s v="SKILL"/>
    <s v="FinetVoltOUTMotor"/>
    <s v="FinetVoltOUTMotor"/>
    <n v="605996229"/>
    <n v="681827844"/>
    <n v="10160"/>
    <s v="Answer Machine"/>
    <n v="0"/>
    <n v="0"/>
    <n v="14.41"/>
    <n v="0"/>
    <n v="0"/>
    <n v="0"/>
    <n v="0"/>
    <n v="14"/>
    <n v="-800"/>
    <x v="3"/>
    <m/>
    <m/>
    <m/>
    <n v="131701"/>
    <n v="102"/>
    <n v="3"/>
    <s v="20240827_VOLTE_7866"/>
    <n v="1701593"/>
    <n v="0"/>
    <s v="Planetavoz1"/>
  </r>
  <r>
    <n v="1701592"/>
    <x v="4255"/>
    <m/>
    <m/>
    <x v="0"/>
    <n v="8"/>
    <s v="CallAuto"/>
    <s v="SKILL"/>
    <s v="FinetVoltOUTMotor"/>
    <s v="FinetVoltOUTMotor"/>
    <n v="629059069"/>
    <n v="681827844"/>
    <n v="19"/>
    <s v="User alerting, no answer"/>
    <n v="0"/>
    <n v="0"/>
    <n v="14"/>
    <n v="0"/>
    <n v="0"/>
    <n v="0"/>
    <n v="0"/>
    <n v="14"/>
    <n v="-208"/>
    <x v="18"/>
    <m/>
    <m/>
    <m/>
    <n v="131977"/>
    <n v="102"/>
    <n v="3"/>
    <s v="20240827_VOLTE_7866"/>
    <n v="1701592"/>
    <n v="0"/>
    <s v="Planetavoz1"/>
  </r>
  <r>
    <n v="1701591"/>
    <x v="4255"/>
    <m/>
    <m/>
    <x v="0"/>
    <n v="8"/>
    <s v="CallAuto"/>
    <s v="SKILL"/>
    <s v="FinetVoltOUTMotor"/>
    <s v="FinetVoltOUTMotor"/>
    <n v="617855815"/>
    <n v="681827844"/>
    <n v="17"/>
    <s v="User busy"/>
    <n v="0"/>
    <n v="0"/>
    <n v="5.25"/>
    <n v="0"/>
    <n v="0"/>
    <n v="0"/>
    <n v="0"/>
    <n v="5"/>
    <n v="-17"/>
    <x v="6"/>
    <m/>
    <m/>
    <m/>
    <n v="132728"/>
    <n v="102"/>
    <n v="4"/>
    <s v="20240827_VOLTE_7866"/>
    <n v="1701591"/>
    <n v="0"/>
    <s v="Planetavoz1"/>
  </r>
  <r>
    <n v="1701590"/>
    <x v="4256"/>
    <n v="10200"/>
    <s v="mdominguez"/>
    <x v="12"/>
    <n v="8"/>
    <s v="CallManual"/>
    <s v="SKILL"/>
    <s v="FinetVoltOUTAgenda"/>
    <s v="FinetVoltOUTMotor"/>
    <n v="679106188"/>
    <n v="681827844"/>
    <n v="19"/>
    <s v="No Answer"/>
    <n v="7"/>
    <n v="0"/>
    <n v="4.6399999999999997"/>
    <n v="0"/>
    <n v="5.36"/>
    <n v="0"/>
    <n v="0"/>
    <n v="10"/>
    <n v="2004"/>
    <x v="2"/>
    <s v="NEGATIVO"/>
    <m/>
    <m/>
    <n v="111100"/>
    <n v="99"/>
    <n v="3"/>
    <s v="20240805_VOLTE_31875"/>
    <n v="1701590"/>
    <n v="7"/>
    <s v="Planetavoz1"/>
  </r>
  <r>
    <n v="1701587"/>
    <x v="4257"/>
    <m/>
    <m/>
    <x v="0"/>
    <n v="8"/>
    <s v="CallAuto"/>
    <s v="SKILL"/>
    <s v="FinetVoltOUTMotor"/>
    <s v="FinetVoltOUTMotor"/>
    <n v="627902108"/>
    <n v="681827844"/>
    <n v="10164"/>
    <s v="Abandoned"/>
    <n v="0"/>
    <n v="3.66"/>
    <n v="13.16"/>
    <n v="0"/>
    <n v="0"/>
    <n v="0"/>
    <n v="0"/>
    <n v="17"/>
    <n v="-10164"/>
    <x v="13"/>
    <m/>
    <m/>
    <m/>
    <n v="132349"/>
    <n v="102"/>
    <n v="3"/>
    <s v="20240827_VOLTE_7866"/>
    <n v="1701587"/>
    <n v="0"/>
    <s v="Planetavoz1"/>
  </r>
  <r>
    <n v="1701586"/>
    <x v="4257"/>
    <m/>
    <m/>
    <x v="0"/>
    <n v="8"/>
    <s v="CallAuto"/>
    <s v="SKILL"/>
    <s v="FinetVoltOUTMotor"/>
    <s v="FinetVoltOUTMotor"/>
    <n v="601514746"/>
    <n v="681827844"/>
    <n v="19"/>
    <s v="User alerting, no answer"/>
    <n v="0"/>
    <n v="0"/>
    <n v="8.6300000000000008"/>
    <n v="0"/>
    <n v="0"/>
    <n v="0"/>
    <n v="0"/>
    <n v="9"/>
    <n v="-208"/>
    <x v="18"/>
    <m/>
    <m/>
    <m/>
    <n v="132355"/>
    <n v="102"/>
    <n v="3"/>
    <s v="20240827_VOLTE_7866"/>
    <n v="1701586"/>
    <n v="0"/>
    <s v="Planetavoz1"/>
  </r>
  <r>
    <n v="1701585"/>
    <x v="4257"/>
    <m/>
    <m/>
    <x v="0"/>
    <n v="8"/>
    <s v="CallAuto"/>
    <s v="SKILL"/>
    <s v="FinetVoltOUTMotor"/>
    <s v="FinetVoltOUTMotor"/>
    <n v="687336537"/>
    <n v="681827844"/>
    <n v="17"/>
    <s v="User busy"/>
    <n v="0"/>
    <n v="0"/>
    <n v="7.55"/>
    <n v="0"/>
    <n v="0"/>
    <n v="0"/>
    <n v="0"/>
    <n v="8"/>
    <n v="-17"/>
    <x v="6"/>
    <m/>
    <m/>
    <m/>
    <n v="131985"/>
    <n v="102"/>
    <n v="4"/>
    <s v="20240827_VOLTE_7866"/>
    <n v="1701585"/>
    <n v="0"/>
    <s v="Planetavoz1"/>
  </r>
  <r>
    <n v="1701584"/>
    <x v="4257"/>
    <m/>
    <m/>
    <x v="0"/>
    <n v="8"/>
    <s v="CallAuto"/>
    <s v="SKILL"/>
    <s v="FinetVoltOUTMotor"/>
    <s v="FinetVoltOUTMotor"/>
    <n v="657364901"/>
    <n v="681827844"/>
    <n v="19"/>
    <s v="User alerting, no answer"/>
    <n v="0"/>
    <n v="0"/>
    <n v="8.9499999999999993"/>
    <n v="0"/>
    <n v="0"/>
    <n v="0"/>
    <n v="0"/>
    <n v="9"/>
    <n v="-208"/>
    <x v="18"/>
    <m/>
    <m/>
    <m/>
    <n v="127886"/>
    <n v="102"/>
    <n v="3"/>
    <s v="20240827_VOLTE_7866"/>
    <n v="1701584"/>
    <n v="0"/>
    <s v="Planetavoz1"/>
  </r>
  <r>
    <n v="1701583"/>
    <x v="4257"/>
    <m/>
    <m/>
    <x v="0"/>
    <n v="8"/>
    <s v="CallAuto"/>
    <s v="SKILL"/>
    <s v="FinetVoltOUTMotor"/>
    <s v="FinetVoltOUTMotor"/>
    <n v="669196085"/>
    <n v="681827844"/>
    <n v="19"/>
    <s v="No Answer"/>
    <n v="0"/>
    <n v="0"/>
    <n v="20.03"/>
    <n v="0"/>
    <n v="0"/>
    <n v="0"/>
    <n v="0"/>
    <n v="20"/>
    <n v="-191"/>
    <x v="5"/>
    <m/>
    <m/>
    <m/>
    <n v="127883"/>
    <n v="102"/>
    <n v="3"/>
    <s v="20240827_VOLTE_7866"/>
    <n v="1701583"/>
    <n v="0"/>
    <s v="Planetavoz1"/>
  </r>
  <r>
    <n v="1701582"/>
    <x v="4257"/>
    <m/>
    <m/>
    <x v="0"/>
    <n v="8"/>
    <s v="CallAuto"/>
    <s v="SKILL"/>
    <s v="FinetVoltOUTMotor"/>
    <s v="FinetVoltOUTMotor"/>
    <n v="615610176"/>
    <n v="681827844"/>
    <n v="19"/>
    <s v="No Answer"/>
    <n v="0"/>
    <n v="0"/>
    <n v="20.02"/>
    <n v="0"/>
    <n v="0"/>
    <n v="0"/>
    <n v="0"/>
    <n v="20"/>
    <n v="-191"/>
    <x v="5"/>
    <m/>
    <m/>
    <m/>
    <n v="131314"/>
    <n v="102"/>
    <n v="3"/>
    <s v="20240827_VOLTE_7866"/>
    <n v="1701582"/>
    <n v="0"/>
    <s v="Planetavoz1"/>
  </r>
  <r>
    <n v="1701581"/>
    <x v="4257"/>
    <m/>
    <m/>
    <x v="0"/>
    <n v="8"/>
    <s v="CallAuto"/>
    <s v="SKILL"/>
    <s v="FinetVoltOUTMotor"/>
    <s v="FinetVoltOUTMotor"/>
    <n v="650220036"/>
    <n v="681827844"/>
    <n v="10163"/>
    <s v="Queue time out"/>
    <n v="0"/>
    <n v="5"/>
    <n v="11.72"/>
    <n v="0"/>
    <n v="0"/>
    <n v="0"/>
    <n v="0"/>
    <n v="17"/>
    <n v="-10163"/>
    <x v="14"/>
    <m/>
    <m/>
    <m/>
    <n v="132344"/>
    <n v="102"/>
    <n v="3"/>
    <s v="20240827_VOLTE_7866"/>
    <n v="1701581"/>
    <n v="0"/>
    <s v="Planetavoz1"/>
  </r>
  <r>
    <n v="1701580"/>
    <x v="4258"/>
    <n v="10200"/>
    <s v="mdominguez"/>
    <x v="12"/>
    <n v="8"/>
    <s v="CallManual"/>
    <s v="SKILL"/>
    <s v="FinetVoltOUTAgenda"/>
    <s v="FinetVoltOUTMotor"/>
    <n v="690791791"/>
    <n v="681827844"/>
    <n v="19"/>
    <s v="No Answer"/>
    <n v="6"/>
    <n v="0"/>
    <n v="30.17"/>
    <n v="0"/>
    <n v="5.55"/>
    <n v="0"/>
    <n v="0"/>
    <n v="36"/>
    <n v="2004"/>
    <x v="2"/>
    <s v="NEGATIVO"/>
    <m/>
    <m/>
    <n v="100162"/>
    <n v="99"/>
    <n v="4"/>
    <s v="20240805_VOLTE_31875"/>
    <n v="1701580"/>
    <n v="7"/>
    <s v="Planetavoz1"/>
  </r>
  <r>
    <n v="1701579"/>
    <x v="4259"/>
    <m/>
    <m/>
    <x v="0"/>
    <n v="8"/>
    <s v="CallAuto"/>
    <s v="SKILL"/>
    <s v="FinetVoltOUTMotor"/>
    <s v="FinetVoltOUTMotor"/>
    <n v="615283435"/>
    <n v="681827844"/>
    <n v="19"/>
    <s v="No Answer"/>
    <n v="0"/>
    <n v="0"/>
    <n v="20.02"/>
    <n v="0"/>
    <n v="0"/>
    <n v="0"/>
    <n v="0"/>
    <n v="20"/>
    <n v="-191"/>
    <x v="5"/>
    <m/>
    <m/>
    <m/>
    <n v="127882"/>
    <n v="102"/>
    <n v="3"/>
    <s v="20240827_VOLTE_7866"/>
    <n v="1701579"/>
    <n v="0"/>
    <s v="Planetavoz1"/>
  </r>
  <r>
    <n v="1701578"/>
    <x v="4259"/>
    <m/>
    <m/>
    <x v="0"/>
    <n v="8"/>
    <s v="CallAuto"/>
    <s v="SKILL"/>
    <s v="FinetVoltOUTMotor"/>
    <s v="FinetVoltOUTMotor"/>
    <n v="625331968"/>
    <n v="681827844"/>
    <n v="19"/>
    <s v="No Answer"/>
    <n v="0"/>
    <n v="0"/>
    <n v="20.02"/>
    <n v="0"/>
    <n v="0"/>
    <n v="0"/>
    <n v="0"/>
    <n v="20"/>
    <n v="-191"/>
    <x v="5"/>
    <m/>
    <m/>
    <m/>
    <n v="127879"/>
    <n v="102"/>
    <n v="3"/>
    <s v="20240827_VOLTE_7866"/>
    <n v="1701578"/>
    <n v="0"/>
    <s v="Planetavoz1"/>
  </r>
  <r>
    <n v="1701577"/>
    <x v="4259"/>
    <m/>
    <m/>
    <x v="0"/>
    <n v="8"/>
    <s v="CallAuto"/>
    <s v="SKILL"/>
    <s v="FinetVoltOUTMotor"/>
    <s v="FinetVoltOUTMotor"/>
    <n v="629784879"/>
    <n v="681827844"/>
    <n v="10163"/>
    <s v="Queue time out"/>
    <n v="0"/>
    <n v="5.0199999999999996"/>
    <n v="12.88"/>
    <n v="0"/>
    <n v="0"/>
    <n v="0"/>
    <n v="0"/>
    <n v="18"/>
    <n v="-10163"/>
    <x v="14"/>
    <m/>
    <m/>
    <m/>
    <n v="127877"/>
    <n v="102"/>
    <n v="3"/>
    <s v="20240827_VOLTE_7866"/>
    <n v="1701577"/>
    <n v="0"/>
    <s v="Planetavoz1"/>
  </r>
  <r>
    <n v="1701576"/>
    <x v="4259"/>
    <m/>
    <m/>
    <x v="0"/>
    <n v="8"/>
    <s v="CallAuto"/>
    <s v="SKILL"/>
    <s v="FinetVoltOUTMotor"/>
    <s v="FinetVoltOUTMotor"/>
    <n v="684608702"/>
    <n v="681827844"/>
    <n v="10160"/>
    <s v="Answer Machine"/>
    <n v="0"/>
    <n v="0"/>
    <n v="18.670000000000002"/>
    <n v="0"/>
    <n v="0"/>
    <n v="0"/>
    <n v="0"/>
    <n v="19"/>
    <n v="-800"/>
    <x v="3"/>
    <m/>
    <m/>
    <m/>
    <n v="131681"/>
    <n v="102"/>
    <n v="3"/>
    <s v="20240827_VOLTE_7866"/>
    <n v="1701576"/>
    <n v="0"/>
    <s v="Planetavoz1"/>
  </r>
  <r>
    <n v="1701575"/>
    <x v="4259"/>
    <m/>
    <m/>
    <x v="0"/>
    <n v="8"/>
    <s v="CallAuto"/>
    <s v="SKILL"/>
    <s v="FinetVoltOUTMotor"/>
    <s v="FinetVoltOUTMotor"/>
    <n v="654417651"/>
    <n v="681827844"/>
    <n v="10163"/>
    <s v="Queue time out"/>
    <n v="0"/>
    <n v="5"/>
    <n v="16.329999999999998"/>
    <n v="0"/>
    <n v="0"/>
    <n v="0"/>
    <n v="0"/>
    <n v="21"/>
    <n v="-10163"/>
    <x v="14"/>
    <m/>
    <m/>
    <m/>
    <n v="127865"/>
    <n v="102"/>
    <n v="3"/>
    <s v="20240827_VOLTE_7866"/>
    <n v="1701575"/>
    <n v="0"/>
    <s v="Planetavoz1"/>
  </r>
  <r>
    <n v="1701574"/>
    <x v="4259"/>
    <m/>
    <m/>
    <x v="0"/>
    <n v="8"/>
    <s v="CallAuto"/>
    <s v="SKILL"/>
    <s v="FinetVoltOUTMotor"/>
    <s v="FinetVoltOUTMotor"/>
    <n v="652037054"/>
    <n v="681827844"/>
    <n v="19"/>
    <s v="No Answer"/>
    <n v="0"/>
    <n v="0"/>
    <n v="20.02"/>
    <n v="0"/>
    <n v="0"/>
    <n v="0"/>
    <n v="0"/>
    <n v="20"/>
    <n v="-191"/>
    <x v="5"/>
    <m/>
    <m/>
    <m/>
    <n v="125626"/>
    <n v="102"/>
    <n v="3"/>
    <s v="20240827_VOLTE_7866"/>
    <n v="1701574"/>
    <n v="0"/>
    <s v="Planetavoz1"/>
  </r>
  <r>
    <n v="1701573"/>
    <x v="4259"/>
    <m/>
    <m/>
    <x v="0"/>
    <n v="8"/>
    <s v="CallAuto"/>
    <s v="SKILL"/>
    <s v="FinetVoltOUTMotor"/>
    <s v="FinetVoltOUTMotor"/>
    <n v="602869619"/>
    <n v="681827844"/>
    <n v="10163"/>
    <s v="Queue time out"/>
    <n v="0"/>
    <n v="5"/>
    <n v="23.47"/>
    <n v="0"/>
    <n v="0"/>
    <n v="0"/>
    <n v="0"/>
    <n v="28"/>
    <n v="-10163"/>
    <x v="14"/>
    <m/>
    <m/>
    <m/>
    <n v="125688"/>
    <n v="102"/>
    <n v="3"/>
    <s v="20240827_VOLTE_7866"/>
    <n v="1701573"/>
    <n v="0"/>
    <s v="Planetavoz1"/>
  </r>
  <r>
    <n v="1701571"/>
    <x v="4260"/>
    <n v="10200"/>
    <s v="mdominguez"/>
    <x v="12"/>
    <n v="8"/>
    <s v="CallManual"/>
    <s v="SKILL"/>
    <s v="FinetVoltOUTAgenda"/>
    <s v="FinetVoltOUTMotor"/>
    <n v="681933052"/>
    <n v="681827844"/>
    <n v="19"/>
    <s v="No Answer"/>
    <n v="6"/>
    <n v="0"/>
    <n v="30.17"/>
    <n v="0"/>
    <n v="9.81"/>
    <n v="0"/>
    <n v="0"/>
    <n v="40"/>
    <n v="2004"/>
    <x v="2"/>
    <s v="NEGATIVO"/>
    <m/>
    <m/>
    <n v="115967"/>
    <n v="99"/>
    <n v="3"/>
    <s v="20240805_VOLTE_31875"/>
    <n v="1701571"/>
    <n v="7"/>
    <s v="Planetavoz1"/>
  </r>
  <r>
    <n v="1701570"/>
    <x v="4261"/>
    <m/>
    <m/>
    <x v="0"/>
    <n v="8"/>
    <s v="CallAuto"/>
    <s v="SKILL"/>
    <s v="FinetVoltOUTMotor"/>
    <s v="FinetVoltOUTMotor"/>
    <n v="617016361"/>
    <n v="681827844"/>
    <n v="19"/>
    <s v="No Answer"/>
    <n v="0"/>
    <n v="0"/>
    <n v="20.03"/>
    <n v="0"/>
    <n v="0"/>
    <n v="0"/>
    <n v="0"/>
    <n v="20"/>
    <n v="-191"/>
    <x v="5"/>
    <m/>
    <m/>
    <m/>
    <n v="127852"/>
    <n v="102"/>
    <n v="3"/>
    <s v="20240827_VOLTE_7866"/>
    <n v="1701570"/>
    <n v="0"/>
    <s v="Planetavoz1"/>
  </r>
  <r>
    <n v="1701569"/>
    <x v="4261"/>
    <m/>
    <m/>
    <x v="0"/>
    <n v="8"/>
    <s v="CallAuto"/>
    <s v="SKILL"/>
    <s v="FinetVoltOUTMotor"/>
    <s v="FinetVoltOUTMotor"/>
    <n v="626367785"/>
    <n v="681827844"/>
    <n v="17"/>
    <s v="User busy"/>
    <n v="0"/>
    <n v="0"/>
    <n v="5.53"/>
    <n v="0"/>
    <n v="0"/>
    <n v="0"/>
    <n v="0"/>
    <n v="6"/>
    <n v="-17"/>
    <x v="6"/>
    <m/>
    <m/>
    <m/>
    <n v="130657"/>
    <n v="102"/>
    <n v="4"/>
    <s v="20240827_VOLTE_7866"/>
    <n v="1701569"/>
    <n v="0"/>
    <s v="Planetavoz1"/>
  </r>
  <r>
    <n v="1701568"/>
    <x v="4261"/>
    <m/>
    <m/>
    <x v="0"/>
    <n v="8"/>
    <s v="CallAuto"/>
    <s v="SKILL"/>
    <s v="FinetVoltOUTMotor"/>
    <s v="FinetVoltOUTMotor"/>
    <n v="633126467"/>
    <n v="681827844"/>
    <n v="19"/>
    <s v="No Answer"/>
    <n v="0"/>
    <n v="0"/>
    <n v="20.02"/>
    <n v="0"/>
    <n v="0"/>
    <n v="0"/>
    <n v="0"/>
    <n v="20"/>
    <n v="-191"/>
    <x v="5"/>
    <m/>
    <m/>
    <m/>
    <n v="127850"/>
    <n v="102"/>
    <n v="3"/>
    <s v="20240827_VOLTE_7866"/>
    <n v="1701568"/>
    <n v="0"/>
    <s v="Planetavoz1"/>
  </r>
  <r>
    <n v="1701567"/>
    <x v="4261"/>
    <m/>
    <m/>
    <x v="0"/>
    <n v="8"/>
    <s v="CallAuto"/>
    <s v="SKILL"/>
    <s v="FinetVoltOUTMotor"/>
    <s v="FinetVoltOUTMotor"/>
    <n v="670429477"/>
    <n v="681827844"/>
    <n v="19"/>
    <s v="No Answer"/>
    <n v="0"/>
    <n v="0"/>
    <n v="20.02"/>
    <n v="0"/>
    <n v="0"/>
    <n v="0"/>
    <n v="0"/>
    <n v="20"/>
    <n v="-191"/>
    <x v="5"/>
    <m/>
    <m/>
    <m/>
    <n v="127844"/>
    <n v="102"/>
    <n v="3"/>
    <s v="20240827_VOLTE_7866"/>
    <n v="1701567"/>
    <n v="0"/>
    <s v="Planetavoz1"/>
  </r>
  <r>
    <n v="1701566"/>
    <x v="4261"/>
    <m/>
    <m/>
    <x v="0"/>
    <n v="8"/>
    <s v="CallAuto"/>
    <s v="SKILL"/>
    <s v="FinetVoltOUTMotor"/>
    <s v="FinetVoltOUTMotor"/>
    <n v="690204586"/>
    <n v="681827844"/>
    <n v="19"/>
    <s v="No Answer"/>
    <n v="0"/>
    <n v="0"/>
    <n v="20.03"/>
    <n v="0"/>
    <n v="0"/>
    <n v="0"/>
    <n v="0"/>
    <n v="20"/>
    <n v="-191"/>
    <x v="5"/>
    <m/>
    <m/>
    <m/>
    <n v="125677"/>
    <n v="102"/>
    <n v="3"/>
    <s v="20240827_VOLTE_7866"/>
    <n v="1701566"/>
    <n v="0"/>
    <s v="Planetavoz1"/>
  </r>
  <r>
    <n v="1701565"/>
    <x v="4261"/>
    <m/>
    <m/>
    <x v="0"/>
    <n v="8"/>
    <s v="CallAuto"/>
    <s v="SKILL"/>
    <s v="FinetVoltOUTMotor"/>
    <s v="FinetVoltOUTMotor"/>
    <n v="671108073"/>
    <n v="681827844"/>
    <n v="19"/>
    <s v="User alerting, no answer"/>
    <n v="0"/>
    <n v="0"/>
    <n v="13.08"/>
    <n v="0"/>
    <n v="0"/>
    <n v="0"/>
    <n v="0"/>
    <n v="13"/>
    <n v="-208"/>
    <x v="18"/>
    <m/>
    <m/>
    <m/>
    <n v="127859"/>
    <n v="102"/>
    <n v="3"/>
    <s v="20240827_VOLTE_7866"/>
    <n v="1701565"/>
    <n v="0"/>
    <s v="Planetavoz1"/>
  </r>
  <r>
    <n v="1701564"/>
    <x v="4261"/>
    <m/>
    <m/>
    <x v="0"/>
    <n v="8"/>
    <s v="CallAuto"/>
    <s v="SKILL"/>
    <s v="FinetVoltOUTMotor"/>
    <s v="FinetVoltOUTMotor"/>
    <n v="611495396"/>
    <n v="681827844"/>
    <n v="10160"/>
    <s v="Answer Machine"/>
    <n v="0"/>
    <n v="0"/>
    <n v="4.42"/>
    <n v="0"/>
    <n v="0"/>
    <n v="0"/>
    <n v="0"/>
    <n v="4"/>
    <n v="-800"/>
    <x v="3"/>
    <m/>
    <m/>
    <m/>
    <n v="128004"/>
    <n v="102"/>
    <n v="3"/>
    <s v="20240827_VOLTE_7866"/>
    <n v="1701564"/>
    <n v="0"/>
    <s v="Planetavoz1"/>
  </r>
  <r>
    <n v="1701563"/>
    <x v="4262"/>
    <n v="10200"/>
    <s v="mdominguez"/>
    <x v="12"/>
    <n v="8"/>
    <s v="CallManual"/>
    <s v="SKILL"/>
    <s v="FinetVoltOUTAgenda"/>
    <s v="FinetVoltOUTMotor"/>
    <n v="671779678"/>
    <n v="681827844"/>
    <n v="16"/>
    <s v="Normal Clearing"/>
    <n v="6"/>
    <n v="0"/>
    <n v="15.31"/>
    <n v="0.48"/>
    <n v="1.19"/>
    <n v="0"/>
    <n v="0"/>
    <n v="17"/>
    <n v="2006"/>
    <x v="4"/>
    <s v="NEGATIVO"/>
    <m/>
    <m/>
    <n v="110693"/>
    <n v="99"/>
    <n v="3"/>
    <s v="20240805_VOLTE_31875"/>
    <n v="1701563"/>
    <n v="7"/>
    <s v="Planetavoz1"/>
  </r>
  <r>
    <n v="1701561"/>
    <x v="4263"/>
    <m/>
    <m/>
    <x v="0"/>
    <n v="8"/>
    <s v="CallAuto"/>
    <s v="SKILL"/>
    <s v="FinetVoltOUTMotor"/>
    <s v="FinetVoltOUTMotor"/>
    <n v="649456154"/>
    <n v="681827844"/>
    <n v="17"/>
    <s v="User busy"/>
    <n v="0"/>
    <n v="0"/>
    <n v="14.53"/>
    <n v="0"/>
    <n v="0"/>
    <n v="0"/>
    <n v="0"/>
    <n v="15"/>
    <n v="-17"/>
    <x v="6"/>
    <m/>
    <m/>
    <m/>
    <n v="127966"/>
    <n v="102"/>
    <n v="3"/>
    <s v="20240827_VOLTE_7866"/>
    <n v="1701561"/>
    <n v="0"/>
    <s v="Planetavoz1"/>
  </r>
  <r>
    <n v="1701560"/>
    <x v="4263"/>
    <m/>
    <m/>
    <x v="0"/>
    <n v="8"/>
    <s v="CallAuto"/>
    <s v="SKILL"/>
    <s v="FinetVoltOUTMotor"/>
    <s v="FinetVoltOUTMotor"/>
    <n v="647049955"/>
    <n v="681827844"/>
    <n v="19"/>
    <s v="No Answer"/>
    <n v="0"/>
    <n v="0"/>
    <n v="20.02"/>
    <n v="0"/>
    <n v="0"/>
    <n v="0"/>
    <n v="0"/>
    <n v="20"/>
    <n v="-191"/>
    <x v="5"/>
    <m/>
    <m/>
    <m/>
    <n v="127202"/>
    <n v="102"/>
    <n v="3"/>
    <s v="20240827_VOLTE_7866"/>
    <n v="1701560"/>
    <n v="0"/>
    <s v="Planetavoz1"/>
  </r>
  <r>
    <n v="1701559"/>
    <x v="4263"/>
    <m/>
    <m/>
    <x v="0"/>
    <n v="8"/>
    <s v="CallAuto"/>
    <s v="SKILL"/>
    <s v="FinetVoltOUTMotor"/>
    <s v="FinetVoltOUTMotor"/>
    <n v="602423093"/>
    <n v="681827844"/>
    <n v="19"/>
    <s v="No Answer"/>
    <n v="0"/>
    <n v="0"/>
    <n v="20.02"/>
    <n v="0"/>
    <n v="0"/>
    <n v="0"/>
    <n v="0"/>
    <n v="20"/>
    <n v="-191"/>
    <x v="5"/>
    <m/>
    <m/>
    <m/>
    <n v="125671"/>
    <n v="102"/>
    <n v="3"/>
    <s v="20240827_VOLTE_7866"/>
    <n v="1701559"/>
    <n v="0"/>
    <s v="Planetavoz1"/>
  </r>
  <r>
    <n v="1701558"/>
    <x v="4263"/>
    <m/>
    <m/>
    <x v="0"/>
    <n v="8"/>
    <s v="CallAuto"/>
    <s v="SKILL"/>
    <s v="FinetVoltOUTMotor"/>
    <s v="FinetVoltOUTMotor"/>
    <n v="632291974"/>
    <n v="681827844"/>
    <n v="10163"/>
    <s v="Queue time out"/>
    <n v="0"/>
    <n v="5"/>
    <n v="15.38"/>
    <n v="0"/>
    <n v="0"/>
    <n v="0"/>
    <n v="0"/>
    <n v="20"/>
    <n v="-10163"/>
    <x v="14"/>
    <m/>
    <m/>
    <m/>
    <n v="131653"/>
    <n v="102"/>
    <n v="3"/>
    <s v="20240827_VOLTE_7866"/>
    <n v="1701558"/>
    <n v="0"/>
    <s v="Planetavoz1"/>
  </r>
  <r>
    <n v="1701557"/>
    <x v="4263"/>
    <m/>
    <m/>
    <x v="0"/>
    <n v="8"/>
    <s v="CallAuto"/>
    <s v="SKILL"/>
    <s v="FinetVoltOUTMotor"/>
    <s v="FinetVoltOUTMotor"/>
    <n v="678772251"/>
    <n v="681827844"/>
    <n v="19"/>
    <s v="No Answer"/>
    <n v="0"/>
    <n v="0"/>
    <n v="20.02"/>
    <n v="0"/>
    <n v="0"/>
    <n v="0"/>
    <n v="0"/>
    <n v="20"/>
    <n v="-191"/>
    <x v="5"/>
    <m/>
    <m/>
    <m/>
    <n v="127827"/>
    <n v="102"/>
    <n v="3"/>
    <s v="20240827_VOLTE_7866"/>
    <n v="1701557"/>
    <n v="0"/>
    <s v="Planetavoz1"/>
  </r>
  <r>
    <n v="1701556"/>
    <x v="4263"/>
    <m/>
    <m/>
    <x v="0"/>
    <n v="8"/>
    <s v="CallAuto"/>
    <s v="SKILL"/>
    <s v="FinetVoltOUTMotor"/>
    <s v="FinetVoltOUTMotor"/>
    <n v="687777141"/>
    <n v="681827844"/>
    <n v="10163"/>
    <s v="Queue time out"/>
    <n v="0"/>
    <n v="5"/>
    <n v="17.170000000000002"/>
    <n v="0"/>
    <n v="0"/>
    <n v="0"/>
    <n v="0"/>
    <n v="22"/>
    <n v="-10163"/>
    <x v="14"/>
    <m/>
    <m/>
    <m/>
    <n v="127820"/>
    <n v="102"/>
    <n v="3"/>
    <s v="20240827_VOLTE_7866"/>
    <n v="1701556"/>
    <n v="0"/>
    <s v="Planetavoz1"/>
  </r>
  <r>
    <n v="1701555"/>
    <x v="4263"/>
    <m/>
    <m/>
    <x v="0"/>
    <n v="8"/>
    <s v="CallAuto"/>
    <s v="SKILL"/>
    <s v="FinetVoltOUTMotor"/>
    <s v="FinetVoltOUTMotor"/>
    <n v="681829959"/>
    <n v="681827844"/>
    <n v="19"/>
    <s v="No Answer"/>
    <n v="0"/>
    <n v="0"/>
    <n v="20.02"/>
    <n v="0"/>
    <n v="0"/>
    <n v="0"/>
    <n v="0"/>
    <n v="20"/>
    <n v="-191"/>
    <x v="5"/>
    <m/>
    <m/>
    <m/>
    <n v="127815"/>
    <n v="102"/>
    <n v="3"/>
    <s v="20240827_VOLTE_7866"/>
    <n v="1701555"/>
    <n v="0"/>
    <s v="Planetavoz1"/>
  </r>
  <r>
    <n v="1701554"/>
    <x v="4264"/>
    <n v="10200"/>
    <s v="mdominguez"/>
    <x v="12"/>
    <n v="8"/>
    <s v="CallManual"/>
    <s v="SKILL"/>
    <s v="FinetVoltOUTAgenda"/>
    <s v="FinetVoltOUTMotor"/>
    <n v="601541370"/>
    <n v="681827844"/>
    <n v="19"/>
    <s v="No Answer"/>
    <n v="6"/>
    <n v="0"/>
    <n v="30.34"/>
    <n v="0"/>
    <n v="4.0199999999999996"/>
    <n v="0"/>
    <n v="0"/>
    <n v="34"/>
    <n v="2004"/>
    <x v="2"/>
    <s v="NEGATIVO"/>
    <m/>
    <m/>
    <n v="118813"/>
    <n v="99"/>
    <n v="3"/>
    <s v="20240805_VOLTE_31875"/>
    <n v="1701554"/>
    <n v="7"/>
    <s v="Planetavoz1"/>
  </r>
  <r>
    <n v="1701553"/>
    <x v="4265"/>
    <m/>
    <m/>
    <x v="0"/>
    <n v="8"/>
    <s v="CallAuto"/>
    <s v="SKILL"/>
    <s v="FinetVoltOUTMotor"/>
    <s v="FinetVoltOUTMotor"/>
    <n v="627867829"/>
    <n v="681827844"/>
    <n v="19"/>
    <s v="No Answer"/>
    <n v="0"/>
    <n v="0"/>
    <n v="20.02"/>
    <n v="0"/>
    <n v="0"/>
    <n v="0"/>
    <n v="0"/>
    <n v="20"/>
    <n v="-191"/>
    <x v="5"/>
    <m/>
    <m/>
    <m/>
    <n v="127806"/>
    <n v="102"/>
    <n v="3"/>
    <s v="20240827_VOLTE_7866"/>
    <n v="1701553"/>
    <n v="0"/>
    <s v="Planetavoz1"/>
  </r>
  <r>
    <n v="1701552"/>
    <x v="4266"/>
    <m/>
    <m/>
    <x v="0"/>
    <n v="8"/>
    <s v="CallAuto"/>
    <s v="SKILL"/>
    <s v="FinetVoltOUTMotor"/>
    <s v="FinetVoltOUTMotor"/>
    <n v="629962569"/>
    <n v="681827844"/>
    <n v="10163"/>
    <s v="Queue time out"/>
    <n v="0"/>
    <n v="5"/>
    <n v="20.81"/>
    <n v="0"/>
    <n v="0"/>
    <n v="0"/>
    <n v="0"/>
    <n v="26"/>
    <n v="-10163"/>
    <x v="14"/>
    <m/>
    <m/>
    <m/>
    <n v="127801"/>
    <n v="102"/>
    <n v="3"/>
    <s v="20240827_VOLTE_7866"/>
    <n v="1701552"/>
    <n v="0"/>
    <s v="Planetavoz1"/>
  </r>
  <r>
    <n v="1701551"/>
    <x v="4267"/>
    <m/>
    <m/>
    <x v="0"/>
    <n v="8"/>
    <s v="CallAuto"/>
    <s v="SKILL"/>
    <s v="FinetVoltOUTMotor"/>
    <s v="FinetVoltOUTMotor"/>
    <n v="610906802"/>
    <n v="681827844"/>
    <n v="10163"/>
    <s v="Queue time out"/>
    <n v="0"/>
    <n v="4.75"/>
    <n v="12.41"/>
    <n v="0"/>
    <n v="0"/>
    <n v="0"/>
    <n v="0"/>
    <n v="17"/>
    <n v="-10163"/>
    <x v="14"/>
    <m/>
    <m/>
    <m/>
    <n v="132321"/>
    <n v="102"/>
    <n v="3"/>
    <s v="20240827_VOLTE_7866"/>
    <n v="1701551"/>
    <n v="0"/>
    <s v="Planetavoz1"/>
  </r>
  <r>
    <n v="1701550"/>
    <x v="4267"/>
    <m/>
    <m/>
    <x v="0"/>
    <n v="8"/>
    <s v="CallAuto"/>
    <s v="SKILL"/>
    <s v="FinetVoltOUTMotor"/>
    <s v="FinetVoltOUTMotor"/>
    <n v="689038615"/>
    <n v="681827844"/>
    <n v="19"/>
    <s v="No Answer"/>
    <n v="0"/>
    <n v="0"/>
    <n v="20.02"/>
    <n v="0"/>
    <n v="0"/>
    <n v="0"/>
    <n v="0"/>
    <n v="20"/>
    <n v="-191"/>
    <x v="5"/>
    <m/>
    <m/>
    <m/>
    <n v="127800"/>
    <n v="102"/>
    <n v="3"/>
    <s v="20240827_VOLTE_7866"/>
    <n v="1701550"/>
    <n v="0"/>
    <s v="Planetavoz1"/>
  </r>
  <r>
    <n v="1701549"/>
    <x v="4267"/>
    <m/>
    <m/>
    <x v="0"/>
    <n v="8"/>
    <s v="CallAuto"/>
    <s v="SKILL"/>
    <s v="FinetVoltOUTMotor"/>
    <s v="FinetVoltOUTMotor"/>
    <n v="646783324"/>
    <n v="681827844"/>
    <n v="17"/>
    <s v="User busy"/>
    <n v="0"/>
    <n v="0"/>
    <n v="3.91"/>
    <n v="0"/>
    <n v="0"/>
    <n v="0"/>
    <n v="0"/>
    <n v="4"/>
    <n v="-17"/>
    <x v="6"/>
    <m/>
    <m/>
    <m/>
    <n v="126493"/>
    <n v="102"/>
    <n v="3"/>
    <s v="20240827_VOLTE_7866"/>
    <n v="1701549"/>
    <n v="0"/>
    <s v="Planetavoz1"/>
  </r>
  <r>
    <n v="1701548"/>
    <x v="4267"/>
    <m/>
    <m/>
    <x v="0"/>
    <n v="8"/>
    <s v="CallAuto"/>
    <s v="SKILL"/>
    <s v="FinetVoltOUTMotor"/>
    <s v="FinetVoltOUTMotor"/>
    <n v="601569609"/>
    <n v="681827844"/>
    <n v="10160"/>
    <s v="Answer Machine"/>
    <n v="0"/>
    <n v="0"/>
    <n v="8.52"/>
    <n v="0"/>
    <n v="0"/>
    <n v="0"/>
    <n v="0"/>
    <n v="9"/>
    <n v="-800"/>
    <x v="3"/>
    <m/>
    <m/>
    <m/>
    <n v="131648"/>
    <n v="102"/>
    <n v="3"/>
    <s v="20240827_VOLTE_7866"/>
    <n v="1701548"/>
    <n v="0"/>
    <s v="Planetavoz1"/>
  </r>
  <r>
    <n v="1701547"/>
    <x v="4267"/>
    <m/>
    <m/>
    <x v="0"/>
    <n v="8"/>
    <s v="CallAuto"/>
    <s v="SKILL"/>
    <s v="FinetVoltOUTMotor"/>
    <s v="FinetVoltOUTMotor"/>
    <n v="603044576"/>
    <n v="681827844"/>
    <n v="1"/>
    <s v="Unallocated (unassigned) number"/>
    <n v="0"/>
    <n v="0"/>
    <n v="2.2200000000000002"/>
    <n v="0"/>
    <n v="0"/>
    <n v="0"/>
    <n v="0"/>
    <n v="2"/>
    <n v="1"/>
    <x v="25"/>
    <m/>
    <m/>
    <m/>
    <n v="131645"/>
    <n v="102"/>
    <n v="3"/>
    <s v="20240827_VOLTE_7866"/>
    <n v="1701547"/>
    <n v="0"/>
    <s v="Planetavoz1"/>
  </r>
  <r>
    <n v="1701546"/>
    <x v="4267"/>
    <m/>
    <m/>
    <x v="0"/>
    <n v="8"/>
    <s v="CallAuto"/>
    <s v="SKILL"/>
    <s v="FinetVoltOUTMotor"/>
    <s v="FinetVoltOUTMotor"/>
    <n v="615096874"/>
    <n v="681827844"/>
    <n v="17"/>
    <s v="User busy"/>
    <n v="0"/>
    <n v="0"/>
    <n v="5.39"/>
    <n v="0"/>
    <n v="0"/>
    <n v="0"/>
    <n v="0"/>
    <n v="5"/>
    <n v="-17"/>
    <x v="6"/>
    <m/>
    <m/>
    <m/>
    <n v="130590"/>
    <n v="102"/>
    <n v="4"/>
    <s v="20240827_VOLTE_7866"/>
    <n v="1701546"/>
    <n v="0"/>
    <s v="Planetavoz1"/>
  </r>
  <r>
    <n v="1701545"/>
    <x v="4267"/>
    <m/>
    <m/>
    <x v="0"/>
    <n v="8"/>
    <s v="CallAuto"/>
    <s v="SKILL"/>
    <s v="FinetVoltOUTMotor"/>
    <s v="FinetVoltOUTMotor"/>
    <n v="663918948"/>
    <n v="681827844"/>
    <n v="19"/>
    <s v="No Answer"/>
    <n v="0"/>
    <n v="0"/>
    <n v="20.02"/>
    <n v="0"/>
    <n v="0"/>
    <n v="0"/>
    <n v="0"/>
    <n v="20"/>
    <n v="-191"/>
    <x v="5"/>
    <m/>
    <m/>
    <m/>
    <n v="127790"/>
    <n v="102"/>
    <n v="3"/>
    <s v="20240827_VOLTE_7866"/>
    <n v="1701545"/>
    <n v="0"/>
    <s v="Planetavoz1"/>
  </r>
  <r>
    <n v="1701544"/>
    <x v="4268"/>
    <n v="10200"/>
    <s v="mdominguez"/>
    <x v="12"/>
    <n v="8"/>
    <s v="CallManual"/>
    <s v="SKILL"/>
    <s v="FinetVoltOUTAgenda"/>
    <s v="FinetVoltOUTMotor"/>
    <n v="675939750"/>
    <n v="681827844"/>
    <n v="19"/>
    <s v="No Answer"/>
    <n v="6"/>
    <n v="0"/>
    <n v="30.19"/>
    <n v="0"/>
    <n v="5.28"/>
    <n v="0"/>
    <n v="0"/>
    <n v="35"/>
    <n v="2004"/>
    <x v="2"/>
    <s v="NEGATIVO"/>
    <m/>
    <m/>
    <n v="117770"/>
    <n v="99"/>
    <n v="3"/>
    <s v="20240805_VOLTE_31875"/>
    <n v="1701544"/>
    <n v="7"/>
    <s v="Planetavoz1"/>
  </r>
  <r>
    <n v="1701543"/>
    <x v="4268"/>
    <m/>
    <m/>
    <x v="0"/>
    <n v="8"/>
    <s v="CallAuto"/>
    <s v="SKILL"/>
    <s v="FinetVoltOUTMotor"/>
    <s v="FinetVoltOUTMotor"/>
    <n v="687521488"/>
    <n v="681827844"/>
    <n v="10163"/>
    <s v="Queue time out"/>
    <n v="0"/>
    <n v="5"/>
    <n v="19.27"/>
    <n v="0"/>
    <n v="0"/>
    <n v="0"/>
    <n v="0"/>
    <n v="24"/>
    <n v="-10163"/>
    <x v="14"/>
    <m/>
    <m/>
    <m/>
    <n v="131227"/>
    <n v="102"/>
    <n v="3"/>
    <s v="20240827_VOLTE_7866"/>
    <n v="1701543"/>
    <n v="0"/>
    <s v="Planetavoz1"/>
  </r>
  <r>
    <n v="1701542"/>
    <x v="4269"/>
    <m/>
    <m/>
    <x v="0"/>
    <n v="8"/>
    <s v="CallAuto"/>
    <s v="SKILL"/>
    <s v="FinetVoltOUTMotor"/>
    <s v="FinetVoltOUTMotor"/>
    <n v="633086313"/>
    <n v="681827844"/>
    <n v="10160"/>
    <s v="Answer Machine"/>
    <n v="0"/>
    <n v="0"/>
    <n v="7.17"/>
    <n v="0"/>
    <n v="0"/>
    <n v="0"/>
    <n v="0"/>
    <n v="7"/>
    <n v="-800"/>
    <x v="3"/>
    <m/>
    <m/>
    <m/>
    <n v="125598"/>
    <n v="102"/>
    <n v="3"/>
    <s v="20240827_VOLTE_7866"/>
    <n v="1701542"/>
    <n v="0"/>
    <s v="Planetavoz1"/>
  </r>
  <r>
    <n v="1701541"/>
    <x v="4269"/>
    <m/>
    <m/>
    <x v="0"/>
    <n v="8"/>
    <s v="CallAuto"/>
    <s v="SKILL"/>
    <s v="FinetVoltOUTMotor"/>
    <s v="FinetVoltOUTMotor"/>
    <n v="654279170"/>
    <n v="681827844"/>
    <n v="10160"/>
    <s v="Answer Machine"/>
    <n v="0"/>
    <n v="0"/>
    <n v="14.94"/>
    <n v="0"/>
    <n v="0"/>
    <n v="0"/>
    <n v="0"/>
    <n v="15"/>
    <n v="-800"/>
    <x v="3"/>
    <m/>
    <m/>
    <m/>
    <n v="131938"/>
    <n v="102"/>
    <n v="3"/>
    <s v="20240827_VOLTE_7866"/>
    <n v="1701541"/>
    <n v="0"/>
    <s v="Planetavoz1"/>
  </r>
  <r>
    <n v="1701540"/>
    <x v="4269"/>
    <m/>
    <m/>
    <x v="0"/>
    <n v="8"/>
    <s v="CallAuto"/>
    <s v="SKILL"/>
    <s v="FinetVoltOUTMotor"/>
    <s v="FinetVoltOUTMotor"/>
    <n v="674669503"/>
    <n v="681827844"/>
    <n v="19"/>
    <s v="No Answer"/>
    <n v="0"/>
    <n v="0"/>
    <n v="20.02"/>
    <n v="0"/>
    <n v="0"/>
    <n v="0"/>
    <n v="0"/>
    <n v="20"/>
    <n v="-191"/>
    <x v="5"/>
    <m/>
    <m/>
    <m/>
    <n v="127778"/>
    <n v="102"/>
    <n v="3"/>
    <s v="20240827_VOLTE_7866"/>
    <n v="1701540"/>
    <n v="0"/>
    <s v="Planetavoz1"/>
  </r>
  <r>
    <n v="1701539"/>
    <x v="4269"/>
    <m/>
    <m/>
    <x v="0"/>
    <n v="8"/>
    <s v="CallAuto"/>
    <s v="SKILL"/>
    <s v="FinetVoltOUTMotor"/>
    <s v="FinetVoltOUTMotor"/>
    <n v="601505257"/>
    <n v="681827844"/>
    <n v="10160"/>
    <s v="Answer Machine"/>
    <n v="0"/>
    <n v="0"/>
    <n v="4.91"/>
    <n v="0"/>
    <n v="0"/>
    <n v="0"/>
    <n v="0"/>
    <n v="5"/>
    <n v="-800"/>
    <x v="3"/>
    <m/>
    <m/>
    <m/>
    <n v="131940"/>
    <n v="102"/>
    <n v="3"/>
    <s v="20240827_VOLTE_7866"/>
    <n v="1701539"/>
    <n v="0"/>
    <s v="Planetavoz1"/>
  </r>
  <r>
    <n v="1701538"/>
    <x v="4269"/>
    <m/>
    <m/>
    <x v="0"/>
    <n v="8"/>
    <s v="CallAuto"/>
    <s v="SKILL"/>
    <s v="FinetVoltOUTMotor"/>
    <s v="FinetVoltOUTMotor"/>
    <n v="636192284"/>
    <n v="681827844"/>
    <n v="17"/>
    <s v="User busy"/>
    <n v="0"/>
    <n v="0"/>
    <n v="7.81"/>
    <n v="0"/>
    <n v="0"/>
    <n v="0"/>
    <n v="0"/>
    <n v="8"/>
    <n v="-17"/>
    <x v="6"/>
    <m/>
    <m/>
    <m/>
    <n v="130573"/>
    <n v="102"/>
    <n v="4"/>
    <s v="20240827_VOLTE_7866"/>
    <n v="1701538"/>
    <n v="0"/>
    <s v="Planetavoz1"/>
  </r>
  <r>
    <n v="1701537"/>
    <x v="4269"/>
    <m/>
    <m/>
    <x v="0"/>
    <n v="8"/>
    <s v="CallAuto"/>
    <s v="SKILL"/>
    <s v="FinetVoltOUTMotor"/>
    <s v="FinetVoltOUTMotor"/>
    <n v="628303909"/>
    <n v="681827844"/>
    <n v="19"/>
    <s v="No Answer"/>
    <n v="0"/>
    <n v="0"/>
    <n v="20.02"/>
    <n v="0"/>
    <n v="0"/>
    <n v="0"/>
    <n v="0"/>
    <n v="20"/>
    <n v="-191"/>
    <x v="5"/>
    <m/>
    <m/>
    <m/>
    <n v="131626"/>
    <n v="102"/>
    <n v="3"/>
    <s v="20240827_VOLTE_7866"/>
    <n v="1701537"/>
    <n v="0"/>
    <s v="Planetavoz1"/>
  </r>
  <r>
    <n v="1701536"/>
    <x v="4269"/>
    <m/>
    <m/>
    <x v="0"/>
    <n v="8"/>
    <s v="CallAuto"/>
    <s v="SKILL"/>
    <s v="FinetVoltOUTMotor"/>
    <s v="FinetVoltOUTMotor"/>
    <n v="640047820"/>
    <n v="681827844"/>
    <n v="19"/>
    <s v="No Answer"/>
    <n v="0"/>
    <n v="0"/>
    <n v="20.02"/>
    <n v="0"/>
    <n v="0"/>
    <n v="0"/>
    <n v="0"/>
    <n v="20"/>
    <n v="-191"/>
    <x v="5"/>
    <m/>
    <m/>
    <m/>
    <n v="125658"/>
    <n v="102"/>
    <n v="3"/>
    <s v="20240827_VOLTE_7866"/>
    <n v="1701536"/>
    <n v="0"/>
    <s v="Planetavoz1"/>
  </r>
  <r>
    <n v="1701535"/>
    <x v="4270"/>
    <n v="10200"/>
    <s v="mdominguez"/>
    <x v="12"/>
    <n v="8"/>
    <s v="CallManual"/>
    <s v="SKILL"/>
    <s v="FinetVoltOUTAgenda"/>
    <s v="FinetVoltOUTMotor"/>
    <n v="625766206"/>
    <n v="681827844"/>
    <n v="16"/>
    <s v="Normal Clearing"/>
    <n v="6"/>
    <n v="0"/>
    <n v="9.6199999999999992"/>
    <n v="3.05"/>
    <n v="3.02"/>
    <n v="0"/>
    <n v="0"/>
    <n v="16"/>
    <n v="2006"/>
    <x v="4"/>
    <s v="NEGATIVO"/>
    <m/>
    <m/>
    <n v="112097"/>
    <n v="99"/>
    <n v="4"/>
    <s v="20240805_VOLTE_31875"/>
    <n v="1701535"/>
    <n v="7"/>
    <s v="Planetavoz1"/>
  </r>
  <r>
    <n v="1701534"/>
    <x v="4271"/>
    <m/>
    <m/>
    <x v="0"/>
    <n v="8"/>
    <s v="CallAuto"/>
    <s v="SKILL"/>
    <s v="FinetVoltOUTMotor"/>
    <s v="FinetVoltOUTMotor"/>
    <n v="698185702"/>
    <n v="681827844"/>
    <n v="17"/>
    <s v="User busy"/>
    <n v="0"/>
    <n v="0"/>
    <n v="8.02"/>
    <n v="0"/>
    <n v="0"/>
    <n v="0"/>
    <n v="0"/>
    <n v="8"/>
    <n v="-17"/>
    <x v="6"/>
    <m/>
    <m/>
    <m/>
    <n v="126411"/>
    <n v="102"/>
    <n v="3"/>
    <s v="20240827_VOLTE_7866"/>
    <n v="1701534"/>
    <n v="0"/>
    <s v="Planetavoz1"/>
  </r>
  <r>
    <n v="1701533"/>
    <x v="4272"/>
    <n v="10200"/>
    <s v="mdominguez"/>
    <x v="12"/>
    <n v="8"/>
    <s v="CallManual"/>
    <s v="SKILL"/>
    <s v="FinetVoltOUTAgenda"/>
    <s v="FinetVoltOUTMotor"/>
    <n v="608561191"/>
    <n v="681827844"/>
    <n v="19"/>
    <s v="No Answer"/>
    <n v="7"/>
    <n v="0"/>
    <n v="3.66"/>
    <n v="0"/>
    <n v="4.63"/>
    <n v="0"/>
    <n v="0"/>
    <n v="8"/>
    <n v="2004"/>
    <x v="2"/>
    <s v="NEGATIVO"/>
    <m/>
    <m/>
    <n v="101533"/>
    <n v="99"/>
    <n v="4"/>
    <s v="20240805_VOLTE_31875"/>
    <n v="1701533"/>
    <n v="7"/>
    <s v="Planetavoz1"/>
  </r>
  <r>
    <n v="1701531"/>
    <x v="4273"/>
    <m/>
    <m/>
    <x v="0"/>
    <n v="8"/>
    <s v="CallAuto"/>
    <s v="SKILL"/>
    <s v="FinetVoltOUTMotor"/>
    <s v="FinetVoltOUTMotor"/>
    <n v="699756576"/>
    <n v="681827844"/>
    <n v="19"/>
    <s v="No Answer"/>
    <n v="0"/>
    <n v="0"/>
    <n v="20.02"/>
    <n v="0"/>
    <n v="0"/>
    <n v="0"/>
    <n v="0"/>
    <n v="20"/>
    <n v="-191"/>
    <x v="5"/>
    <m/>
    <m/>
    <m/>
    <n v="125650"/>
    <n v="102"/>
    <n v="3"/>
    <s v="20240827_VOLTE_7866"/>
    <n v="1701531"/>
    <n v="0"/>
    <s v="Planetavoz1"/>
  </r>
  <r>
    <n v="1701530"/>
    <x v="4273"/>
    <m/>
    <m/>
    <x v="0"/>
    <n v="8"/>
    <s v="CallAuto"/>
    <s v="SKILL"/>
    <s v="FinetVoltOUTMotor"/>
    <s v="FinetVoltOUTMotor"/>
    <n v="665065045"/>
    <n v="681827844"/>
    <n v="19"/>
    <s v="No Answer"/>
    <n v="0"/>
    <n v="0"/>
    <n v="20.02"/>
    <n v="0"/>
    <n v="0"/>
    <n v="0"/>
    <n v="0"/>
    <n v="20"/>
    <n v="-191"/>
    <x v="5"/>
    <m/>
    <m/>
    <m/>
    <n v="130550"/>
    <n v="102"/>
    <n v="4"/>
    <s v="20240827_VOLTE_7866"/>
    <n v="1701530"/>
    <n v="0"/>
    <s v="Planetavoz1"/>
  </r>
  <r>
    <n v="1701529"/>
    <x v="4273"/>
    <m/>
    <m/>
    <x v="0"/>
    <n v="8"/>
    <s v="CallAuto"/>
    <s v="SKILL"/>
    <s v="FinetVoltOUTMotor"/>
    <s v="FinetVoltOUTMotor"/>
    <n v="611747559"/>
    <n v="681827844"/>
    <n v="10160"/>
    <s v="Answer Machine"/>
    <n v="0"/>
    <n v="0"/>
    <n v="9.2200000000000006"/>
    <n v="0"/>
    <n v="0"/>
    <n v="0"/>
    <n v="0"/>
    <n v="9"/>
    <n v="-800"/>
    <x v="3"/>
    <m/>
    <m/>
    <m/>
    <n v="125584"/>
    <n v="102"/>
    <n v="3"/>
    <s v="20240827_VOLTE_7866"/>
    <n v="1701529"/>
    <n v="0"/>
    <s v="Planetavoz1"/>
  </r>
  <r>
    <n v="1701528"/>
    <x v="4273"/>
    <m/>
    <m/>
    <x v="0"/>
    <n v="8"/>
    <s v="CallAuto"/>
    <s v="SKILL"/>
    <s v="FinetVoltOUTMotor"/>
    <s v="FinetVoltOUTMotor"/>
    <n v="633543379"/>
    <n v="681827844"/>
    <n v="19"/>
    <s v="No Answer"/>
    <n v="0"/>
    <n v="0"/>
    <n v="20.02"/>
    <n v="0"/>
    <n v="0"/>
    <n v="0"/>
    <n v="0"/>
    <n v="20"/>
    <n v="-191"/>
    <x v="5"/>
    <m/>
    <m/>
    <m/>
    <n v="127739"/>
    <n v="102"/>
    <n v="3"/>
    <s v="20240827_VOLTE_7866"/>
    <n v="1701528"/>
    <n v="0"/>
    <s v="Planetavoz1"/>
  </r>
  <r>
    <n v="1701527"/>
    <x v="4273"/>
    <m/>
    <m/>
    <x v="0"/>
    <n v="8"/>
    <s v="CallAuto"/>
    <s v="SKILL"/>
    <s v="FinetVoltOUTMotor"/>
    <s v="FinetVoltOUTMotor"/>
    <n v="646442773"/>
    <n v="681827844"/>
    <n v="19"/>
    <s v="No Answer"/>
    <n v="0"/>
    <n v="0"/>
    <n v="20.02"/>
    <n v="0"/>
    <n v="0"/>
    <n v="0"/>
    <n v="0"/>
    <n v="20"/>
    <n v="-191"/>
    <x v="5"/>
    <m/>
    <m/>
    <m/>
    <n v="125574"/>
    <n v="102"/>
    <n v="3"/>
    <s v="20240827_VOLTE_7866"/>
    <n v="1701527"/>
    <n v="0"/>
    <s v="Planetavoz1"/>
  </r>
  <r>
    <n v="1701526"/>
    <x v="4273"/>
    <m/>
    <m/>
    <x v="0"/>
    <n v="8"/>
    <s v="CallAuto"/>
    <s v="SKILL"/>
    <s v="FinetVoltOUTMotor"/>
    <s v="FinetVoltOUTMotor"/>
    <n v="693379935"/>
    <n v="681827844"/>
    <n v="19"/>
    <s v="No Answer"/>
    <n v="0"/>
    <n v="0"/>
    <n v="20.02"/>
    <n v="0"/>
    <n v="0"/>
    <n v="0"/>
    <n v="0"/>
    <n v="20"/>
    <n v="-191"/>
    <x v="5"/>
    <m/>
    <m/>
    <m/>
    <n v="125127"/>
    <n v="102"/>
    <n v="3"/>
    <s v="20240827_VOLTE_7866"/>
    <n v="1701526"/>
    <n v="0"/>
    <s v="Planetavoz1"/>
  </r>
  <r>
    <n v="1701525"/>
    <x v="4273"/>
    <m/>
    <m/>
    <x v="0"/>
    <n v="8"/>
    <s v="CallAuto"/>
    <s v="SKILL"/>
    <s v="FinetVoltOUTMotor"/>
    <s v="FinetVoltOUTMotor"/>
    <n v="698976757"/>
    <n v="681827844"/>
    <n v="10163"/>
    <s v="Queue time out"/>
    <n v="0"/>
    <n v="5.0199999999999996"/>
    <n v="21.23"/>
    <n v="0"/>
    <n v="0"/>
    <n v="0"/>
    <n v="0"/>
    <n v="26"/>
    <n v="-10163"/>
    <x v="14"/>
    <m/>
    <m/>
    <m/>
    <n v="131919"/>
    <n v="102"/>
    <n v="3"/>
    <s v="20240827_VOLTE_7866"/>
    <n v="1701525"/>
    <n v="0"/>
    <s v="Planetavoz1"/>
  </r>
  <r>
    <n v="1701518"/>
    <x v="4274"/>
    <m/>
    <m/>
    <x v="0"/>
    <n v="8"/>
    <s v="CallAuto"/>
    <s v="SKILL"/>
    <s v="FinetVoltOUTMotor"/>
    <s v="FinetVoltOUTMotor"/>
    <n v="617955765"/>
    <n v="681827844"/>
    <n v="17"/>
    <s v="User busy"/>
    <n v="0"/>
    <n v="0"/>
    <n v="14.36"/>
    <n v="0"/>
    <n v="0"/>
    <n v="0"/>
    <n v="0"/>
    <n v="14"/>
    <n v="-17"/>
    <x v="6"/>
    <m/>
    <m/>
    <m/>
    <n v="130788"/>
    <n v="102"/>
    <n v="4"/>
    <s v="20240827_VOLTE_7866"/>
    <n v="1701518"/>
    <n v="0"/>
    <s v="Planetavoz1"/>
  </r>
  <r>
    <n v="1701517"/>
    <x v="4274"/>
    <m/>
    <m/>
    <x v="0"/>
    <n v="8"/>
    <s v="CallAuto"/>
    <s v="SKILL"/>
    <s v="FinetVoltOUTMotor"/>
    <s v="FinetVoltOUTMotor"/>
    <n v="613144645"/>
    <n v="681827844"/>
    <n v="19"/>
    <s v="No Answer"/>
    <n v="0"/>
    <n v="0"/>
    <n v="20.02"/>
    <n v="0"/>
    <n v="0"/>
    <n v="0"/>
    <n v="0"/>
    <n v="20"/>
    <n v="-191"/>
    <x v="5"/>
    <m/>
    <m/>
    <m/>
    <n v="127737"/>
    <n v="102"/>
    <n v="3"/>
    <s v="20240827_VOLTE_7866"/>
    <n v="1701517"/>
    <n v="0"/>
    <s v="Planetavoz1"/>
  </r>
  <r>
    <n v="1701516"/>
    <x v="4274"/>
    <m/>
    <m/>
    <x v="0"/>
    <n v="8"/>
    <s v="CallAuto"/>
    <s v="SKILL"/>
    <s v="FinetVoltOUTMotor"/>
    <s v="FinetVoltOUTMotor"/>
    <n v="600709239"/>
    <n v="681827844"/>
    <n v="19"/>
    <s v="No Answer"/>
    <n v="0"/>
    <n v="0"/>
    <n v="20.02"/>
    <n v="0"/>
    <n v="0"/>
    <n v="0"/>
    <n v="0"/>
    <n v="20"/>
    <n v="-191"/>
    <x v="5"/>
    <m/>
    <m/>
    <m/>
    <n v="127735"/>
    <n v="102"/>
    <n v="3"/>
    <s v="20240827_VOLTE_7866"/>
    <n v="1701516"/>
    <n v="0"/>
    <s v="Planetavoz1"/>
  </r>
  <r>
    <n v="1701515"/>
    <x v="4274"/>
    <m/>
    <m/>
    <x v="0"/>
    <n v="8"/>
    <s v="CallAuto"/>
    <s v="SKILL"/>
    <s v="FinetVoltOUTMotor"/>
    <s v="FinetVoltOUTMotor"/>
    <n v="654691463"/>
    <n v="681827844"/>
    <n v="10160"/>
    <s v="Answer Machine"/>
    <n v="0"/>
    <n v="0"/>
    <n v="8.11"/>
    <n v="0"/>
    <n v="0"/>
    <n v="0"/>
    <n v="0"/>
    <n v="8"/>
    <n v="-800"/>
    <x v="3"/>
    <m/>
    <m/>
    <m/>
    <n v="125569"/>
    <n v="102"/>
    <n v="3"/>
    <s v="20240827_VOLTE_7866"/>
    <n v="1701515"/>
    <n v="0"/>
    <s v="Planetavoz1"/>
  </r>
  <r>
    <n v="1701514"/>
    <x v="4274"/>
    <m/>
    <m/>
    <x v="0"/>
    <n v="8"/>
    <s v="CallAuto"/>
    <s v="SKILL"/>
    <s v="FinetVoltOUTMotor"/>
    <s v="FinetVoltOUTMotor"/>
    <n v="681932459"/>
    <n v="681827844"/>
    <n v="17"/>
    <s v="User busy"/>
    <n v="0"/>
    <n v="0"/>
    <n v="5.62"/>
    <n v="0"/>
    <n v="0"/>
    <n v="0"/>
    <n v="0"/>
    <n v="6"/>
    <n v="-17"/>
    <x v="6"/>
    <m/>
    <m/>
    <m/>
    <n v="131177"/>
    <n v="102"/>
    <n v="3"/>
    <s v="20240827_VOLTE_7866"/>
    <n v="1701514"/>
    <n v="0"/>
    <s v="Planetavoz1"/>
  </r>
  <r>
    <n v="1701513"/>
    <x v="4274"/>
    <m/>
    <m/>
    <x v="0"/>
    <n v="8"/>
    <s v="CallAuto"/>
    <s v="SKILL"/>
    <s v="FinetVoltOUTMotor"/>
    <s v="FinetVoltOUTMotor"/>
    <n v="722640605"/>
    <n v="681827844"/>
    <n v="19"/>
    <s v="No Answer"/>
    <n v="0"/>
    <n v="0"/>
    <n v="20.02"/>
    <n v="0"/>
    <n v="0"/>
    <n v="0"/>
    <n v="0"/>
    <n v="20"/>
    <n v="-191"/>
    <x v="5"/>
    <m/>
    <m/>
    <m/>
    <n v="132294"/>
    <n v="102"/>
    <n v="3"/>
    <s v="20240827_VOLTE_7866"/>
    <n v="1701513"/>
    <n v="0"/>
    <s v="Planetavoz1"/>
  </r>
  <r>
    <n v="1701512"/>
    <x v="4275"/>
    <n v="10200"/>
    <s v="mdominguez"/>
    <x v="12"/>
    <n v="8"/>
    <s v="CallManual"/>
    <s v="SKILL"/>
    <s v="FinetVoltOUTAgenda"/>
    <s v="FinetVoltOUTMotor"/>
    <n v="608553806"/>
    <n v="681827844"/>
    <n v="16"/>
    <s v="Normal Clearing"/>
    <n v="6"/>
    <n v="0"/>
    <n v="11.94"/>
    <n v="0.52"/>
    <n v="4.05"/>
    <n v="0"/>
    <n v="0"/>
    <n v="17"/>
    <n v="2004"/>
    <x v="2"/>
    <s v="NEGATIVO"/>
    <m/>
    <m/>
    <n v="111075"/>
    <n v="99"/>
    <n v="3"/>
    <s v="20240805_VOLTE_31875"/>
    <n v="1701512"/>
    <n v="7"/>
    <s v="Planetavoz1"/>
  </r>
  <r>
    <n v="1701511"/>
    <x v="4276"/>
    <m/>
    <m/>
    <x v="0"/>
    <n v="8"/>
    <s v="CallAuto"/>
    <s v="SKILL"/>
    <s v="FinetVoltOUTMotor"/>
    <s v="FinetVoltOUTMotor"/>
    <n v="651400796"/>
    <n v="681827844"/>
    <n v="19"/>
    <s v="No Answer"/>
    <n v="0"/>
    <n v="0"/>
    <n v="20.02"/>
    <n v="0"/>
    <n v="0"/>
    <n v="0"/>
    <n v="0"/>
    <n v="20"/>
    <n v="-191"/>
    <x v="5"/>
    <m/>
    <m/>
    <m/>
    <n v="127732"/>
    <n v="102"/>
    <n v="3"/>
    <s v="20240827_VOLTE_7866"/>
    <n v="1701511"/>
    <n v="0"/>
    <s v="Planetavoz1"/>
  </r>
  <r>
    <n v="1701510"/>
    <x v="4276"/>
    <m/>
    <m/>
    <x v="0"/>
    <n v="8"/>
    <s v="CallAuto"/>
    <s v="SKILL"/>
    <s v="FinetVoltOUTMotor"/>
    <s v="FinetVoltOUTMotor"/>
    <n v="605731971"/>
    <n v="681827844"/>
    <n v="17"/>
    <s v="User busy"/>
    <n v="0"/>
    <n v="0"/>
    <n v="6.41"/>
    <n v="0"/>
    <n v="0"/>
    <n v="0"/>
    <n v="0"/>
    <n v="6"/>
    <n v="-17"/>
    <x v="6"/>
    <m/>
    <m/>
    <m/>
    <n v="126085"/>
    <n v="102"/>
    <n v="4"/>
    <s v="20240827_VOLTE_7866"/>
    <n v="1701510"/>
    <n v="0"/>
    <s v="Planetavoz1"/>
  </r>
  <r>
    <n v="1701509"/>
    <x v="4276"/>
    <m/>
    <m/>
    <x v="0"/>
    <n v="8"/>
    <s v="CallAuto"/>
    <s v="SKILL"/>
    <s v="FinetVoltOUTMotor"/>
    <s v="FinetVoltOUTMotor"/>
    <n v="681977595"/>
    <n v="681827844"/>
    <n v="19"/>
    <s v="No Answer"/>
    <n v="0"/>
    <n v="0"/>
    <n v="20.03"/>
    <n v="0"/>
    <n v="0"/>
    <n v="0"/>
    <n v="0"/>
    <n v="20"/>
    <n v="-191"/>
    <x v="5"/>
    <m/>
    <m/>
    <m/>
    <n v="127729"/>
    <n v="102"/>
    <n v="3"/>
    <s v="20240827_VOLTE_7866"/>
    <n v="1701509"/>
    <n v="0"/>
    <s v="Planetavoz1"/>
  </r>
  <r>
    <n v="1701508"/>
    <x v="4276"/>
    <m/>
    <m/>
    <x v="0"/>
    <n v="8"/>
    <s v="CallAuto"/>
    <s v="SKILL"/>
    <s v="FinetVoltOUTMotor"/>
    <s v="FinetVoltOUTMotor"/>
    <n v="679121584"/>
    <n v="681827844"/>
    <n v="10164"/>
    <s v="Abandoned"/>
    <n v="0"/>
    <n v="3.5"/>
    <n v="15.23"/>
    <n v="0"/>
    <n v="0"/>
    <n v="0"/>
    <n v="0"/>
    <n v="19"/>
    <n v="-10164"/>
    <x v="13"/>
    <m/>
    <m/>
    <m/>
    <n v="127725"/>
    <n v="102"/>
    <n v="3"/>
    <s v="20240827_VOLTE_7866"/>
    <n v="1701508"/>
    <n v="0"/>
    <s v="Planetavoz1"/>
  </r>
  <r>
    <n v="1701507"/>
    <x v="4276"/>
    <n v="10200"/>
    <s v="mdominguez"/>
    <x v="12"/>
    <n v="8"/>
    <s v="CallAuto"/>
    <s v="SKILL"/>
    <s v="FinetVoltOUTMotor"/>
    <s v="FinetVoltOUTMotor"/>
    <n v="676871097"/>
    <n v="681827844"/>
    <n v="16"/>
    <s v="Normal Clearing"/>
    <n v="0"/>
    <n v="2"/>
    <n v="19.579999999999998"/>
    <n v="81.27"/>
    <n v="5.84"/>
    <n v="0"/>
    <n v="0"/>
    <n v="109"/>
    <n v="2006"/>
    <x v="4"/>
    <s v="NEGATIVO"/>
    <m/>
    <m/>
    <n v="127723"/>
    <n v="102"/>
    <n v="3"/>
    <s v="20240827_VOLTE_7866"/>
    <n v="1701507"/>
    <n v="7"/>
    <s v="Planetavoz1"/>
  </r>
  <r>
    <n v="1701506"/>
    <x v="4276"/>
    <m/>
    <m/>
    <x v="0"/>
    <n v="8"/>
    <s v="CallAuto"/>
    <s v="SKILL"/>
    <s v="FinetVoltOUTMotor"/>
    <s v="FinetVoltOUTMotor"/>
    <n v="603362097"/>
    <n v="681827844"/>
    <n v="19"/>
    <s v="No Answer"/>
    <n v="0"/>
    <n v="0"/>
    <n v="20.02"/>
    <n v="0"/>
    <n v="0"/>
    <n v="0"/>
    <n v="0"/>
    <n v="20"/>
    <n v="-191"/>
    <x v="5"/>
    <m/>
    <m/>
    <m/>
    <n v="132277"/>
    <n v="102"/>
    <n v="3"/>
    <s v="20240827_VOLTE_7866"/>
    <n v="1701506"/>
    <n v="0"/>
    <s v="Planetavoz1"/>
  </r>
  <r>
    <n v="1701505"/>
    <x v="4276"/>
    <m/>
    <m/>
    <x v="0"/>
    <n v="8"/>
    <s v="CallAuto"/>
    <s v="SKILL"/>
    <s v="FinetVoltOUTMotor"/>
    <s v="FinetVoltOUTMotor"/>
    <n v="698957820"/>
    <n v="681827844"/>
    <n v="19"/>
    <s v="No Answer"/>
    <n v="0"/>
    <n v="0"/>
    <n v="20.02"/>
    <n v="0"/>
    <n v="0"/>
    <n v="0"/>
    <n v="0"/>
    <n v="20"/>
    <n v="-191"/>
    <x v="5"/>
    <m/>
    <m/>
    <m/>
    <n v="127715"/>
    <n v="102"/>
    <n v="3"/>
    <s v="20240827_VOLTE_7866"/>
    <n v="1701505"/>
    <n v="0"/>
    <s v="Planetavoz1"/>
  </r>
  <r>
    <n v="1701504"/>
    <x v="4276"/>
    <m/>
    <m/>
    <x v="0"/>
    <n v="8"/>
    <s v="CallAuto"/>
    <s v="SKILL"/>
    <s v="FinetVoltOUTMotor"/>
    <s v="FinetVoltOUTMotor"/>
    <n v="627797359"/>
    <n v="681827844"/>
    <n v="10163"/>
    <s v="Queue time out"/>
    <n v="0"/>
    <n v="5"/>
    <n v="15.17"/>
    <n v="0"/>
    <n v="0"/>
    <n v="0"/>
    <n v="0"/>
    <n v="20"/>
    <n v="-10163"/>
    <x v="14"/>
    <m/>
    <m/>
    <m/>
    <n v="127710"/>
    <n v="102"/>
    <n v="3"/>
    <s v="20240827_VOLTE_7866"/>
    <n v="1701504"/>
    <n v="0"/>
    <s v="Planetavoz1"/>
  </r>
  <r>
    <n v="1701501"/>
    <x v="4277"/>
    <n v="10200"/>
    <s v="mdominguez"/>
    <x v="12"/>
    <n v="8"/>
    <s v="CallManual"/>
    <s v="SKILL"/>
    <s v="FinetVoltOUTAgenda"/>
    <s v="FinetVoltOUTMotor"/>
    <n v="644315102"/>
    <n v="681827844"/>
    <n v="16"/>
    <s v="Normal Clearing"/>
    <n v="6"/>
    <n v="0"/>
    <n v="23.52"/>
    <n v="8.92"/>
    <n v="3.91"/>
    <n v="0"/>
    <n v="0"/>
    <n v="36"/>
    <n v="2006"/>
    <x v="4"/>
    <s v="NEGATIVO"/>
    <m/>
    <m/>
    <n v="118796"/>
    <n v="99"/>
    <n v="3"/>
    <s v="20240805_VOLTE_31875"/>
    <n v="1701501"/>
    <n v="7"/>
    <s v="Planetavoz1"/>
  </r>
  <r>
    <n v="1701499"/>
    <x v="4278"/>
    <m/>
    <m/>
    <x v="0"/>
    <n v="8"/>
    <s v="CallAuto"/>
    <s v="SKILL"/>
    <s v="FinetVoltOUTMotor"/>
    <s v="FinetVoltOUTMotor"/>
    <n v="747476896"/>
    <n v="681827844"/>
    <n v="19"/>
    <s v="User alerting, no answer"/>
    <n v="0"/>
    <n v="0"/>
    <n v="14.53"/>
    <n v="0"/>
    <n v="0"/>
    <n v="0"/>
    <n v="0"/>
    <n v="15"/>
    <n v="-208"/>
    <x v="18"/>
    <m/>
    <m/>
    <m/>
    <n v="127708"/>
    <n v="102"/>
    <n v="3"/>
    <s v="20240827_VOLTE_7866"/>
    <n v="1701499"/>
    <n v="0"/>
    <s v="Planetavoz1"/>
  </r>
  <r>
    <n v="1701498"/>
    <x v="4278"/>
    <m/>
    <m/>
    <x v="0"/>
    <n v="8"/>
    <s v="CallAuto"/>
    <s v="SKILL"/>
    <s v="FinetVoltOUTMotor"/>
    <s v="FinetVoltOUTMotor"/>
    <n v="688787418"/>
    <n v="681827844"/>
    <n v="10163"/>
    <s v="Queue time out"/>
    <n v="0"/>
    <n v="5"/>
    <n v="12.81"/>
    <n v="0"/>
    <n v="0"/>
    <n v="0"/>
    <n v="0"/>
    <n v="18"/>
    <n v="-10163"/>
    <x v="14"/>
    <m/>
    <m/>
    <m/>
    <n v="125556"/>
    <n v="102"/>
    <n v="3"/>
    <s v="20240827_VOLTE_7866"/>
    <n v="1701498"/>
    <n v="0"/>
    <s v="Planetavoz1"/>
  </r>
  <r>
    <n v="1701497"/>
    <x v="4278"/>
    <m/>
    <m/>
    <x v="0"/>
    <n v="8"/>
    <s v="CallAuto"/>
    <s v="SKILL"/>
    <s v="FinetVoltOUTMotor"/>
    <s v="FinetVoltOUTMotor"/>
    <n v="698605651"/>
    <n v="681827844"/>
    <n v="10160"/>
    <s v="Answer Machine"/>
    <n v="0"/>
    <n v="0"/>
    <n v="5.61"/>
    <n v="0"/>
    <n v="0"/>
    <n v="0"/>
    <n v="0"/>
    <n v="6"/>
    <n v="-800"/>
    <x v="3"/>
    <m/>
    <m/>
    <m/>
    <n v="131174"/>
    <n v="102"/>
    <n v="3"/>
    <s v="20240827_VOLTE_7866"/>
    <n v="1701497"/>
    <n v="0"/>
    <s v="Planetavoz1"/>
  </r>
  <r>
    <n v="1701496"/>
    <x v="4278"/>
    <m/>
    <m/>
    <x v="0"/>
    <n v="8"/>
    <s v="CallAuto"/>
    <s v="SKILL"/>
    <s v="FinetVoltOUTMotor"/>
    <s v="FinetVoltOUTMotor"/>
    <n v="670932209"/>
    <n v="681827844"/>
    <n v="17"/>
    <s v="User busy"/>
    <n v="0"/>
    <n v="0"/>
    <n v="6.44"/>
    <n v="0"/>
    <n v="0"/>
    <n v="0"/>
    <n v="0"/>
    <n v="6"/>
    <n v="-17"/>
    <x v="6"/>
    <m/>
    <m/>
    <m/>
    <n v="130772"/>
    <n v="102"/>
    <n v="4"/>
    <s v="20240827_VOLTE_7866"/>
    <n v="1701496"/>
    <n v="0"/>
    <s v="Planetavoz1"/>
  </r>
  <r>
    <n v="1701495"/>
    <x v="4278"/>
    <m/>
    <m/>
    <x v="0"/>
    <n v="8"/>
    <s v="CallAuto"/>
    <s v="SKILL"/>
    <s v="FinetVoltOUTMotor"/>
    <s v="FinetVoltOUTMotor"/>
    <n v="604861659"/>
    <n v="681827844"/>
    <n v="10160"/>
    <s v="Answer Machine"/>
    <n v="0"/>
    <n v="0"/>
    <n v="7.83"/>
    <n v="0"/>
    <n v="0"/>
    <n v="0"/>
    <n v="0"/>
    <n v="8"/>
    <n v="-800"/>
    <x v="3"/>
    <m/>
    <m/>
    <m/>
    <n v="125551"/>
    <n v="102"/>
    <n v="3"/>
    <s v="20240827_VOLTE_7866"/>
    <n v="1701495"/>
    <n v="0"/>
    <s v="Planetavoz1"/>
  </r>
  <r>
    <n v="1701494"/>
    <x v="4278"/>
    <m/>
    <m/>
    <x v="0"/>
    <n v="8"/>
    <s v="CallAuto"/>
    <s v="SKILL"/>
    <s v="FinetVoltOUTMotor"/>
    <s v="FinetVoltOUTMotor"/>
    <n v="675108579"/>
    <n v="681827844"/>
    <n v="10160"/>
    <s v="Answer Machine"/>
    <n v="0"/>
    <n v="0"/>
    <n v="4.38"/>
    <n v="0"/>
    <n v="0"/>
    <n v="0"/>
    <n v="0"/>
    <n v="4"/>
    <n v="-800"/>
    <x v="3"/>
    <m/>
    <m/>
    <m/>
    <n v="125550"/>
    <n v="102"/>
    <n v="3"/>
    <s v="20240827_VOLTE_7866"/>
    <n v="1701494"/>
    <n v="0"/>
    <s v="Planetavoz1"/>
  </r>
  <r>
    <n v="1701493"/>
    <x v="4278"/>
    <m/>
    <m/>
    <x v="0"/>
    <n v="8"/>
    <s v="CallAuto"/>
    <s v="SKILL"/>
    <s v="FinetVoltOUTMotor"/>
    <s v="FinetVoltOUTMotor"/>
    <n v="698981410"/>
    <n v="681827844"/>
    <n v="19"/>
    <s v="No Answer"/>
    <n v="0"/>
    <n v="0"/>
    <n v="20.02"/>
    <n v="0"/>
    <n v="0"/>
    <n v="0"/>
    <n v="0"/>
    <n v="20"/>
    <n v="-191"/>
    <x v="5"/>
    <m/>
    <m/>
    <m/>
    <n v="125549"/>
    <n v="102"/>
    <n v="3"/>
    <s v="20240827_VOLTE_7866"/>
    <n v="1701493"/>
    <n v="0"/>
    <s v="Planetavoz1"/>
  </r>
  <r>
    <n v="1701492"/>
    <x v="4278"/>
    <m/>
    <m/>
    <x v="0"/>
    <n v="8"/>
    <s v="CallAuto"/>
    <s v="SKILL"/>
    <s v="FinetVoltOUTMotor"/>
    <s v="FinetVoltOUTMotor"/>
    <n v="635595824"/>
    <n v="681827844"/>
    <n v="10160"/>
    <s v="Answer Machine"/>
    <n v="0"/>
    <n v="0"/>
    <n v="8.8000000000000007"/>
    <n v="0"/>
    <n v="0"/>
    <n v="0"/>
    <n v="0"/>
    <n v="9"/>
    <n v="-800"/>
    <x v="3"/>
    <m/>
    <m/>
    <m/>
    <n v="132733"/>
    <n v="102"/>
    <n v="3"/>
    <s v="20240827_VOLTE_7866"/>
    <n v="1701492"/>
    <n v="0"/>
    <s v="Planetavoz1"/>
  </r>
  <r>
    <n v="1701490"/>
    <x v="4279"/>
    <n v="10200"/>
    <s v="mdominguez"/>
    <x v="12"/>
    <n v="8"/>
    <s v="CallManual"/>
    <s v="SKILL"/>
    <s v="FinetVoltOUTAgenda"/>
    <s v="FinetVoltOUTMotor"/>
    <n v="685532909"/>
    <n v="681827844"/>
    <n v="19"/>
    <s v="No Answer"/>
    <n v="6"/>
    <n v="0"/>
    <n v="30.17"/>
    <n v="0"/>
    <n v="5.5"/>
    <n v="0"/>
    <n v="0"/>
    <n v="36"/>
    <n v="2004"/>
    <x v="2"/>
    <s v="NEGATIVO"/>
    <m/>
    <m/>
    <n v="114326"/>
    <n v="99"/>
    <n v="3"/>
    <s v="20240805_VOLTE_31875"/>
    <n v="1701490"/>
    <n v="7"/>
    <s v="Planetavoz1"/>
  </r>
  <r>
    <n v="1701489"/>
    <x v="4280"/>
    <m/>
    <m/>
    <x v="0"/>
    <n v="8"/>
    <s v="CallAuto"/>
    <s v="SKILL"/>
    <s v="FinetVoltOUTMotor"/>
    <s v="FinetVoltOUTMotor"/>
    <n v="675551152"/>
    <n v="681827844"/>
    <n v="17"/>
    <s v="User busy"/>
    <n v="0"/>
    <n v="0"/>
    <n v="11.02"/>
    <n v="0"/>
    <n v="0"/>
    <n v="0"/>
    <n v="0"/>
    <n v="11"/>
    <n v="-17"/>
    <x v="6"/>
    <m/>
    <m/>
    <m/>
    <n v="125608"/>
    <n v="102"/>
    <n v="3"/>
    <s v="20240827_VOLTE_7866"/>
    <n v="1701489"/>
    <n v="0"/>
    <s v="Planetavoz1"/>
  </r>
  <r>
    <n v="1701488"/>
    <x v="4280"/>
    <m/>
    <m/>
    <x v="0"/>
    <n v="8"/>
    <s v="CallAuto"/>
    <s v="SKILL"/>
    <s v="FinetVoltOUTMotor"/>
    <s v="FinetVoltOUTMotor"/>
    <n v="623112834"/>
    <n v="681827844"/>
    <n v="19"/>
    <s v="User alerting, no answer"/>
    <n v="0"/>
    <n v="0"/>
    <n v="16.64"/>
    <n v="0"/>
    <n v="0"/>
    <n v="0"/>
    <n v="0"/>
    <n v="17"/>
    <n v="-208"/>
    <x v="18"/>
    <m/>
    <m/>
    <m/>
    <n v="130413"/>
    <n v="102"/>
    <n v="4"/>
    <s v="20240827_VOLTE_7866"/>
    <n v="1701488"/>
    <n v="0"/>
    <s v="Planetavoz1"/>
  </r>
  <r>
    <n v="1701487"/>
    <x v="4280"/>
    <m/>
    <m/>
    <x v="0"/>
    <n v="8"/>
    <s v="CallAuto"/>
    <s v="SKILL"/>
    <s v="FinetVoltOUTMotor"/>
    <s v="FinetVoltOUTMotor"/>
    <n v="655311668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704"/>
    <n v="102"/>
    <n v="3"/>
    <s v="20240827_VOLTE_7866"/>
    <n v="1701487"/>
    <n v="0"/>
    <s v="Planetavoz1"/>
  </r>
  <r>
    <n v="1701486"/>
    <x v="4280"/>
    <m/>
    <m/>
    <x v="0"/>
    <n v="8"/>
    <s v="CallAuto"/>
    <s v="SKILL"/>
    <s v="FinetVoltOUTMotor"/>
    <s v="FinetVoltOUTMotor"/>
    <n v="693597774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700"/>
    <n v="102"/>
    <n v="3"/>
    <s v="20240827_VOLTE_7866"/>
    <n v="1701486"/>
    <n v="0"/>
    <s v="Planetavoz1"/>
  </r>
  <r>
    <n v="1701485"/>
    <x v="4280"/>
    <m/>
    <m/>
    <x v="0"/>
    <n v="8"/>
    <s v="CallAuto"/>
    <s v="SKILL"/>
    <s v="FinetVoltOUTMotor"/>
    <s v="FinetVoltOUTMotor"/>
    <n v="619408720"/>
    <n v="681827844"/>
    <n v="19"/>
    <s v="No Answer"/>
    <n v="0"/>
    <n v="0"/>
    <n v="20.02"/>
    <n v="0"/>
    <n v="0"/>
    <n v="0"/>
    <n v="0"/>
    <n v="20"/>
    <n v="-191"/>
    <x v="5"/>
    <m/>
    <m/>
    <m/>
    <n v="127697"/>
    <n v="102"/>
    <n v="3"/>
    <s v="20240827_VOLTE_7866"/>
    <n v="1701485"/>
    <n v="0"/>
    <s v="Planetavoz1"/>
  </r>
  <r>
    <n v="1701484"/>
    <x v="4280"/>
    <m/>
    <m/>
    <x v="0"/>
    <n v="8"/>
    <s v="CallAuto"/>
    <s v="SKILL"/>
    <s v="FinetVoltOUTMotor"/>
    <s v="FinetVoltOUTMotor"/>
    <n v="679318563"/>
    <n v="681827844"/>
    <n v="10160"/>
    <s v="Answer Machine"/>
    <n v="0"/>
    <n v="0"/>
    <n v="15.72"/>
    <n v="0"/>
    <n v="0"/>
    <n v="0"/>
    <n v="0"/>
    <n v="16"/>
    <n v="-800"/>
    <x v="3"/>
    <m/>
    <m/>
    <m/>
    <n v="127696"/>
    <n v="102"/>
    <n v="3"/>
    <s v="20240827_VOLTE_7866"/>
    <n v="1701484"/>
    <n v="0"/>
    <s v="Planetavoz1"/>
  </r>
  <r>
    <n v="1701483"/>
    <x v="4280"/>
    <m/>
    <m/>
    <x v="0"/>
    <n v="8"/>
    <s v="CallAuto"/>
    <s v="SKILL"/>
    <s v="FinetVoltOUTMotor"/>
    <s v="FinetVoltOUTMotor"/>
    <n v="648114096"/>
    <n v="681827844"/>
    <n v="10163"/>
    <s v="Queue time out"/>
    <n v="0"/>
    <n v="5"/>
    <n v="18.55"/>
    <n v="0"/>
    <n v="0"/>
    <n v="0"/>
    <n v="0"/>
    <n v="24"/>
    <n v="-10163"/>
    <x v="14"/>
    <m/>
    <m/>
    <m/>
    <n v="127695"/>
    <n v="102"/>
    <n v="3"/>
    <s v="20240827_VOLTE_7866"/>
    <n v="1701483"/>
    <n v="0"/>
    <s v="Planetavoz1"/>
  </r>
  <r>
    <n v="1701482"/>
    <x v="4280"/>
    <m/>
    <m/>
    <x v="0"/>
    <n v="8"/>
    <s v="CallAuto"/>
    <s v="SKILL"/>
    <s v="FinetVoltOUTMotor"/>
    <s v="FinetVoltOUTMotor"/>
    <n v="626980389"/>
    <n v="681827844"/>
    <n v="19"/>
    <s v="No Answer"/>
    <n v="0"/>
    <n v="0"/>
    <n v="20.03"/>
    <n v="0"/>
    <n v="0"/>
    <n v="0"/>
    <n v="0"/>
    <n v="20"/>
    <n v="-191"/>
    <x v="5"/>
    <m/>
    <m/>
    <m/>
    <n v="127689"/>
    <n v="102"/>
    <n v="3"/>
    <s v="20240827_VOLTE_7866"/>
    <n v="1701482"/>
    <n v="0"/>
    <s v="Planetavoz1"/>
  </r>
  <r>
    <n v="1701479"/>
    <x v="4281"/>
    <n v="10200"/>
    <s v="mdominguez"/>
    <x v="12"/>
    <n v="8"/>
    <s v="CallManual"/>
    <s v="SKILL"/>
    <s v="FinetVoltOUTAgenda"/>
    <s v="FinetVoltOUTMotor"/>
    <n v="643167199"/>
    <n v="681827844"/>
    <n v="19"/>
    <s v="No Answer"/>
    <n v="6"/>
    <n v="0"/>
    <n v="30.19"/>
    <n v="0"/>
    <n v="11.75"/>
    <n v="0"/>
    <n v="0"/>
    <n v="42"/>
    <n v="2004"/>
    <x v="2"/>
    <s v="NEGATIVO"/>
    <m/>
    <m/>
    <n v="101893"/>
    <n v="99"/>
    <n v="5"/>
    <s v="20240805_VOLTE_31875"/>
    <n v="1701479"/>
    <n v="7"/>
    <s v="Planetavoz1"/>
  </r>
  <r>
    <n v="1701478"/>
    <x v="4282"/>
    <m/>
    <m/>
    <x v="0"/>
    <n v="8"/>
    <s v="CallAuto"/>
    <s v="SKILL"/>
    <s v="FinetVoltOUTMotor"/>
    <s v="FinetVoltOUTMotor"/>
    <n v="696896441"/>
    <n v="681827844"/>
    <n v="10160"/>
    <s v="Answer Machine"/>
    <n v="0"/>
    <n v="0"/>
    <n v="5.5"/>
    <n v="0"/>
    <n v="0"/>
    <n v="0"/>
    <n v="0"/>
    <n v="6"/>
    <n v="-800"/>
    <x v="3"/>
    <m/>
    <m/>
    <m/>
    <n v="125544"/>
    <n v="102"/>
    <n v="3"/>
    <s v="20240827_VOLTE_7866"/>
    <n v="1701478"/>
    <n v="0"/>
    <s v="Planetavoz1"/>
  </r>
  <r>
    <n v="1701477"/>
    <x v="4282"/>
    <m/>
    <m/>
    <x v="0"/>
    <n v="8"/>
    <s v="CallAuto"/>
    <s v="SKILL"/>
    <s v="FinetVoltOUTMotor"/>
    <s v="FinetVoltOUTMotor"/>
    <n v="654181145"/>
    <n v="681827844"/>
    <n v="10160"/>
    <s v="Answer Machine"/>
    <n v="0"/>
    <n v="0"/>
    <n v="9.94"/>
    <n v="0"/>
    <n v="0"/>
    <n v="0"/>
    <n v="0"/>
    <n v="10"/>
    <n v="-800"/>
    <x v="3"/>
    <m/>
    <m/>
    <m/>
    <n v="125534"/>
    <n v="102"/>
    <n v="3"/>
    <s v="20240827_VOLTE_7866"/>
    <n v="1701477"/>
    <n v="0"/>
    <s v="Planetavoz1"/>
  </r>
  <r>
    <n v="1701476"/>
    <x v="4282"/>
    <m/>
    <m/>
    <x v="0"/>
    <n v="8"/>
    <s v="CallAuto"/>
    <s v="SKILL"/>
    <s v="FinetVoltOUTMotor"/>
    <s v="FinetVoltOUTMotor"/>
    <n v="697934531"/>
    <n v="681827844"/>
    <n v="17"/>
    <s v="User busy"/>
    <n v="0"/>
    <n v="0"/>
    <n v="6.41"/>
    <n v="0"/>
    <n v="0"/>
    <n v="0"/>
    <n v="0"/>
    <n v="6"/>
    <n v="-17"/>
    <x v="6"/>
    <m/>
    <m/>
    <m/>
    <n v="127807"/>
    <n v="102"/>
    <n v="3"/>
    <s v="20240827_VOLTE_7866"/>
    <n v="1701476"/>
    <n v="0"/>
    <s v="Planetavoz1"/>
  </r>
  <r>
    <n v="1701475"/>
    <x v="4282"/>
    <m/>
    <m/>
    <x v="0"/>
    <n v="8"/>
    <s v="CallAuto"/>
    <s v="SKILL"/>
    <s v="FinetVoltOUTMotor"/>
    <s v="FinetVoltOUTMotor"/>
    <n v="611408507"/>
    <n v="681827844"/>
    <n v="10163"/>
    <s v="Queue time out"/>
    <n v="0"/>
    <n v="5.0199999999999996"/>
    <n v="19.34"/>
    <n v="0"/>
    <n v="0"/>
    <n v="0"/>
    <n v="0"/>
    <n v="24"/>
    <n v="-10163"/>
    <x v="14"/>
    <m/>
    <m/>
    <m/>
    <n v="131882"/>
    <n v="102"/>
    <n v="3"/>
    <s v="20240827_VOLTE_7866"/>
    <n v="1701475"/>
    <n v="0"/>
    <s v="Planetavoz1"/>
  </r>
  <r>
    <n v="1701474"/>
    <x v="4282"/>
    <m/>
    <m/>
    <x v="0"/>
    <n v="8"/>
    <s v="CallAuto"/>
    <s v="SKILL"/>
    <s v="FinetVoltOUTMotor"/>
    <s v="FinetVoltOUTMotor"/>
    <n v="651656599"/>
    <n v="681827844"/>
    <n v="17"/>
    <s v="User busy"/>
    <n v="0"/>
    <n v="0"/>
    <n v="8.59"/>
    <n v="0"/>
    <n v="0"/>
    <n v="0"/>
    <n v="0"/>
    <n v="9"/>
    <n v="-17"/>
    <x v="6"/>
    <m/>
    <m/>
    <m/>
    <n v="126254"/>
    <n v="102"/>
    <n v="3"/>
    <s v="20240827_VOLTE_7866"/>
    <n v="1701474"/>
    <n v="0"/>
    <s v="Planetavoz1"/>
  </r>
  <r>
    <n v="1701473"/>
    <x v="4282"/>
    <m/>
    <m/>
    <x v="0"/>
    <n v="8"/>
    <s v="CallAuto"/>
    <s v="SKILL"/>
    <s v="FinetVoltOUTMotor"/>
    <s v="FinetVoltOUTMotor"/>
    <n v="686382086"/>
    <n v="681827844"/>
    <n v="10160"/>
    <s v="Answer Machine"/>
    <n v="0"/>
    <n v="0"/>
    <n v="8.94"/>
    <n v="0"/>
    <n v="0"/>
    <n v="0"/>
    <n v="0"/>
    <n v="9"/>
    <n v="-800"/>
    <x v="3"/>
    <m/>
    <m/>
    <m/>
    <n v="132714"/>
    <n v="102"/>
    <n v="3"/>
    <s v="20240827_VOLTE_7866"/>
    <n v="1701473"/>
    <n v="0"/>
    <s v="Planetavoz1"/>
  </r>
  <r>
    <n v="1701472"/>
    <x v="4282"/>
    <m/>
    <m/>
    <x v="0"/>
    <n v="8"/>
    <s v="CallAuto"/>
    <s v="SKILL"/>
    <s v="FinetVoltOUTMotor"/>
    <s v="FinetVoltOUTMotor"/>
    <n v="681920843"/>
    <n v="681827844"/>
    <n v="10163"/>
    <s v="Queue time out"/>
    <n v="0"/>
    <n v="5"/>
    <n v="15.58"/>
    <n v="0"/>
    <n v="0"/>
    <n v="0"/>
    <n v="0"/>
    <n v="21"/>
    <n v="-10163"/>
    <x v="14"/>
    <m/>
    <m/>
    <m/>
    <n v="132718"/>
    <n v="102"/>
    <n v="3"/>
    <s v="20240827_VOLTE_7866"/>
    <n v="1701472"/>
    <n v="0"/>
    <s v="Planetavoz1"/>
  </r>
  <r>
    <n v="1701471"/>
    <x v="4282"/>
    <m/>
    <m/>
    <x v="0"/>
    <n v="8"/>
    <s v="CallAuto"/>
    <s v="SKILL"/>
    <s v="FinetVoltOUTMotor"/>
    <s v="FinetVoltOUTMotor"/>
    <n v="682740996"/>
    <n v="681827844"/>
    <n v="19"/>
    <s v="No Answer"/>
    <n v="0"/>
    <n v="0"/>
    <n v="20.03"/>
    <n v="0"/>
    <n v="0"/>
    <n v="0"/>
    <n v="0"/>
    <n v="20"/>
    <n v="-191"/>
    <x v="5"/>
    <m/>
    <m/>
    <m/>
    <n v="131878"/>
    <n v="102"/>
    <n v="3"/>
    <s v="20240827_VOLTE_7866"/>
    <n v="1701471"/>
    <n v="0"/>
    <s v="Planetavoz1"/>
  </r>
  <r>
    <n v="1701469"/>
    <x v="4283"/>
    <n v="10200"/>
    <s v="mdominguez"/>
    <x v="12"/>
    <n v="8"/>
    <s v="CallManual"/>
    <s v="SKILL"/>
    <s v="FinetVoltOUTAgenda"/>
    <s v="FinetVoltOUTMotor"/>
    <n v="697249696"/>
    <n v="681827844"/>
    <n v="16"/>
    <s v="Normal Clearing"/>
    <n v="6"/>
    <n v="0"/>
    <n v="4.08"/>
    <n v="16.23"/>
    <n v="3.08"/>
    <n v="0"/>
    <n v="0"/>
    <n v="23"/>
    <n v="2006"/>
    <x v="4"/>
    <s v="NEGATIVO"/>
    <m/>
    <m/>
    <n v="101898"/>
    <n v="99"/>
    <n v="4"/>
    <s v="20240805_VOLTE_31875"/>
    <n v="1701469"/>
    <n v="7"/>
    <s v="Planetavoz1"/>
  </r>
  <r>
    <n v="1701468"/>
    <x v="4284"/>
    <m/>
    <m/>
    <x v="0"/>
    <n v="8"/>
    <s v="CallAuto"/>
    <s v="SKILL"/>
    <s v="FinetVoltOUTMotor"/>
    <s v="FinetVoltOUTMotor"/>
    <n v="661305910"/>
    <n v="681827844"/>
    <n v="10160"/>
    <s v="Answer Machine"/>
    <n v="0"/>
    <n v="0"/>
    <n v="9.77"/>
    <n v="0"/>
    <n v="0"/>
    <n v="0"/>
    <n v="0"/>
    <n v="10"/>
    <n v="-800"/>
    <x v="3"/>
    <m/>
    <m/>
    <m/>
    <n v="127683"/>
    <n v="102"/>
    <n v="3"/>
    <s v="20240827_VOLTE_7866"/>
    <n v="1701468"/>
    <n v="0"/>
    <s v="Planetavoz1"/>
  </r>
  <r>
    <n v="1701467"/>
    <x v="4284"/>
    <m/>
    <m/>
    <x v="0"/>
    <n v="8"/>
    <s v="CallAuto"/>
    <s v="SKILL"/>
    <s v="FinetVoltOUTMotor"/>
    <s v="FinetVoltOUTMotor"/>
    <n v="666503220"/>
    <n v="681827844"/>
    <n v="10160"/>
    <s v="Answer Machine"/>
    <n v="0"/>
    <n v="0"/>
    <n v="8.11"/>
    <n v="0"/>
    <n v="0"/>
    <n v="0"/>
    <n v="0"/>
    <n v="8"/>
    <n v="-800"/>
    <x v="3"/>
    <m/>
    <m/>
    <m/>
    <n v="125537"/>
    <n v="102"/>
    <n v="3"/>
    <s v="20240827_VOLTE_7866"/>
    <n v="1701467"/>
    <n v="0"/>
    <s v="Planetavoz1"/>
  </r>
  <r>
    <n v="1701466"/>
    <x v="4284"/>
    <m/>
    <m/>
    <x v="0"/>
    <n v="8"/>
    <s v="CallAuto"/>
    <s v="SKILL"/>
    <s v="FinetVoltOUTMotor"/>
    <s v="FinetVoltOUTMotor"/>
    <n v="622724219"/>
    <n v="681827844"/>
    <n v="10160"/>
    <s v="Answer Machine"/>
    <n v="0"/>
    <n v="0"/>
    <n v="5.36"/>
    <n v="0"/>
    <n v="0"/>
    <n v="0"/>
    <n v="0"/>
    <n v="5"/>
    <n v="-800"/>
    <x v="3"/>
    <m/>
    <m/>
    <m/>
    <n v="125533"/>
    <n v="102"/>
    <n v="3"/>
    <s v="20240827_VOLTE_7866"/>
    <n v="1701466"/>
    <n v="0"/>
    <s v="Planetavoz1"/>
  </r>
  <r>
    <n v="1701465"/>
    <x v="4284"/>
    <m/>
    <m/>
    <x v="0"/>
    <n v="8"/>
    <s v="CallAuto"/>
    <s v="SKILL"/>
    <s v="FinetVoltOUTMotor"/>
    <s v="FinetVoltOUTMotor"/>
    <n v="635739030"/>
    <n v="681827844"/>
    <n v="10163"/>
    <s v="Queue time out"/>
    <n v="0"/>
    <n v="5"/>
    <n v="16.16"/>
    <n v="0"/>
    <n v="0"/>
    <n v="0"/>
    <n v="0"/>
    <n v="21"/>
    <n v="-10163"/>
    <x v="14"/>
    <m/>
    <m/>
    <m/>
    <n v="132253"/>
    <n v="102"/>
    <n v="3"/>
    <s v="20240827_VOLTE_7866"/>
    <n v="1701465"/>
    <n v="0"/>
    <s v="Planetavoz1"/>
  </r>
  <r>
    <n v="1701464"/>
    <x v="4284"/>
    <m/>
    <m/>
    <x v="0"/>
    <n v="8"/>
    <s v="CallAuto"/>
    <s v="SKILL"/>
    <s v="FinetVoltOUTMotor"/>
    <s v="FinetVoltOUTMotor"/>
    <n v="686889986"/>
    <n v="681827844"/>
    <n v="10160"/>
    <s v="Answer Machine"/>
    <n v="0"/>
    <n v="0"/>
    <n v="5.16"/>
    <n v="0"/>
    <n v="0"/>
    <n v="0"/>
    <n v="0"/>
    <n v="5"/>
    <n v="-800"/>
    <x v="3"/>
    <m/>
    <m/>
    <m/>
    <n v="127672"/>
    <n v="102"/>
    <n v="3"/>
    <s v="20240827_VOLTE_7866"/>
    <n v="1701464"/>
    <n v="0"/>
    <s v="Planetavoz1"/>
  </r>
  <r>
    <n v="1701463"/>
    <x v="4284"/>
    <m/>
    <m/>
    <x v="0"/>
    <n v="8"/>
    <s v="CallAuto"/>
    <s v="SKILL"/>
    <s v="FinetVoltOUTMotor"/>
    <s v="FinetVoltOUTMotor"/>
    <n v="678055674"/>
    <n v="681827844"/>
    <n v="19"/>
    <s v="No Answer"/>
    <n v="0"/>
    <n v="0"/>
    <n v="20.02"/>
    <n v="0"/>
    <n v="0"/>
    <n v="0"/>
    <n v="0"/>
    <n v="20"/>
    <n v="-191"/>
    <x v="5"/>
    <m/>
    <m/>
    <m/>
    <n v="130715"/>
    <n v="102"/>
    <n v="4"/>
    <s v="20240827_VOLTE_7866"/>
    <n v="1701463"/>
    <n v="0"/>
    <s v="Planetavoz1"/>
  </r>
  <r>
    <n v="1701462"/>
    <x v="4284"/>
    <m/>
    <m/>
    <x v="0"/>
    <n v="8"/>
    <s v="CallAuto"/>
    <s v="SKILL"/>
    <s v="FinetVoltOUTMotor"/>
    <s v="FinetVoltOUTMotor"/>
    <n v="653109257"/>
    <n v="681827844"/>
    <n v="19"/>
    <s v="No Answer"/>
    <n v="0"/>
    <n v="0"/>
    <n v="20.02"/>
    <n v="0"/>
    <n v="0"/>
    <n v="0"/>
    <n v="0"/>
    <n v="20"/>
    <n v="-191"/>
    <x v="5"/>
    <m/>
    <m/>
    <m/>
    <n v="125522"/>
    <n v="102"/>
    <n v="3"/>
    <s v="20240827_VOLTE_7866"/>
    <n v="1701462"/>
    <n v="0"/>
    <s v="Planetavoz1"/>
  </r>
  <r>
    <n v="1701461"/>
    <x v="4284"/>
    <m/>
    <m/>
    <x v="0"/>
    <n v="8"/>
    <s v="CallAuto"/>
    <s v="SKILL"/>
    <s v="FinetVoltOUTMotor"/>
    <s v="FinetVoltOUTMotor"/>
    <n v="699577362"/>
    <n v="681827844"/>
    <n v="17"/>
    <s v="User busy"/>
    <n v="0"/>
    <n v="0"/>
    <n v="4.72"/>
    <n v="0"/>
    <n v="0"/>
    <n v="0"/>
    <n v="0"/>
    <n v="5"/>
    <n v="-17"/>
    <x v="6"/>
    <m/>
    <m/>
    <m/>
    <n v="127664"/>
    <n v="102"/>
    <n v="3"/>
    <s v="20240827_VOLTE_7866"/>
    <n v="1701461"/>
    <n v="0"/>
    <s v="Planetavoz1"/>
  </r>
  <r>
    <n v="1701459"/>
    <x v="4285"/>
    <n v="10200"/>
    <s v="mdominguez"/>
    <x v="12"/>
    <n v="8"/>
    <s v="CallManual"/>
    <s v="SKILL"/>
    <s v="FinetVoltOUTAgenda"/>
    <s v="FinetVoltOUTMotor"/>
    <n v="643126346"/>
    <n v="681827844"/>
    <n v="19"/>
    <s v="No Answer"/>
    <n v="6"/>
    <n v="0"/>
    <n v="14.48"/>
    <n v="0"/>
    <n v="3.63"/>
    <n v="0"/>
    <n v="0"/>
    <n v="18"/>
    <n v="2004"/>
    <x v="2"/>
    <s v="NEGATIVO"/>
    <m/>
    <m/>
    <n v="118752"/>
    <n v="99"/>
    <n v="3"/>
    <s v="20240805_VOLTE_31875"/>
    <n v="1701459"/>
    <n v="7"/>
    <s v="Planetavoz1"/>
  </r>
  <r>
    <n v="1701458"/>
    <x v="4286"/>
    <m/>
    <m/>
    <x v="0"/>
    <n v="8"/>
    <s v="CallAuto"/>
    <s v="SKILL"/>
    <s v="FinetVoltOUTMotor"/>
    <s v="FinetVoltOUTMotor"/>
    <n v="681935852"/>
    <n v="681827844"/>
    <n v="19"/>
    <s v="No Answer"/>
    <n v="0"/>
    <n v="0"/>
    <n v="20.03"/>
    <n v="0"/>
    <n v="0"/>
    <n v="0"/>
    <n v="0"/>
    <n v="20"/>
    <n v="-191"/>
    <x v="5"/>
    <m/>
    <m/>
    <m/>
    <n v="127661"/>
    <n v="102"/>
    <n v="3"/>
    <s v="20240827_VOLTE_7866"/>
    <n v="1701458"/>
    <n v="0"/>
    <s v="Planetavoz1"/>
  </r>
  <r>
    <n v="1701457"/>
    <x v="4286"/>
    <m/>
    <m/>
    <x v="0"/>
    <n v="8"/>
    <s v="CallAuto"/>
    <s v="SKILL"/>
    <s v="FinetVoltOUTMotor"/>
    <s v="FinetVoltOUTMotor"/>
    <n v="661309203"/>
    <n v="681827844"/>
    <n v="19"/>
    <s v="No Answer"/>
    <n v="0"/>
    <n v="0"/>
    <n v="20.03"/>
    <n v="0"/>
    <n v="0"/>
    <n v="0"/>
    <n v="0"/>
    <n v="20"/>
    <n v="-191"/>
    <x v="5"/>
    <m/>
    <m/>
    <m/>
    <n v="125521"/>
    <n v="102"/>
    <n v="3"/>
    <s v="20240827_VOLTE_7866"/>
    <n v="1701457"/>
    <n v="0"/>
    <s v="Planetavoz1"/>
  </r>
  <r>
    <n v="1701456"/>
    <x v="4286"/>
    <m/>
    <m/>
    <x v="0"/>
    <n v="8"/>
    <s v="CallAuto"/>
    <s v="SKILL"/>
    <s v="FinetVoltOUTMotor"/>
    <s v="FinetVoltOUTMotor"/>
    <n v="633360381"/>
    <n v="681827844"/>
    <n v="10160"/>
    <s v="Answer Machine"/>
    <n v="0"/>
    <n v="0"/>
    <n v="5.23"/>
    <n v="0"/>
    <n v="0"/>
    <n v="0"/>
    <n v="0"/>
    <n v="5"/>
    <n v="-800"/>
    <x v="3"/>
    <m/>
    <m/>
    <m/>
    <n v="125518"/>
    <n v="102"/>
    <n v="3"/>
    <s v="20240827_VOLTE_7866"/>
    <n v="1701456"/>
    <n v="0"/>
    <s v="Planetavoz1"/>
  </r>
  <r>
    <n v="1701455"/>
    <x v="4286"/>
    <m/>
    <m/>
    <x v="0"/>
    <n v="8"/>
    <s v="CallAuto"/>
    <s v="SKILL"/>
    <s v="FinetVoltOUTMotor"/>
    <s v="FinetVoltOUTMotor"/>
    <n v="622615813"/>
    <n v="681827844"/>
    <n v="19"/>
    <s v="User alerting, no answer"/>
    <n v="0"/>
    <n v="0"/>
    <n v="20.03"/>
    <n v="0"/>
    <n v="0"/>
    <n v="0"/>
    <n v="0"/>
    <n v="20"/>
    <n v="-203"/>
    <x v="26"/>
    <m/>
    <m/>
    <m/>
    <n v="132251"/>
    <n v="102"/>
    <n v="3"/>
    <s v="20240827_VOLTE_7866"/>
    <n v="1701455"/>
    <n v="0"/>
    <s v="Planetavoz1"/>
  </r>
  <r>
    <n v="1701454"/>
    <x v="4286"/>
    <m/>
    <m/>
    <x v="0"/>
    <n v="8"/>
    <s v="CallAuto"/>
    <s v="SKILL"/>
    <s v="FinetVoltOUTMotor"/>
    <s v="FinetVoltOUTMotor"/>
    <n v="627097981"/>
    <n v="681827844"/>
    <n v="19"/>
    <s v="User alerting, no answer"/>
    <n v="0"/>
    <n v="0"/>
    <n v="20.03"/>
    <n v="0"/>
    <n v="0"/>
    <n v="0"/>
    <n v="0"/>
    <n v="20"/>
    <n v="-203"/>
    <x v="26"/>
    <m/>
    <m/>
    <m/>
    <n v="130358"/>
    <n v="102"/>
    <n v="4"/>
    <s v="20240827_VOLTE_7866"/>
    <n v="1701454"/>
    <n v="0"/>
    <s v="Planetavoz1"/>
  </r>
  <r>
    <n v="1701453"/>
    <x v="4286"/>
    <m/>
    <m/>
    <x v="0"/>
    <n v="8"/>
    <s v="CallAuto"/>
    <s v="SKILL"/>
    <s v="FinetVoltOUTMotor"/>
    <s v="FinetVoltOUTMotor"/>
    <n v="601507769"/>
    <n v="681827844"/>
    <n v="19"/>
    <s v="User alerting, no answer"/>
    <n v="0"/>
    <n v="0"/>
    <n v="20.03"/>
    <n v="0"/>
    <n v="0"/>
    <n v="0"/>
    <n v="0"/>
    <n v="20"/>
    <n v="-203"/>
    <x v="26"/>
    <m/>
    <m/>
    <m/>
    <n v="125508"/>
    <n v="102"/>
    <n v="3"/>
    <s v="20240827_VOLTE_7866"/>
    <n v="1701453"/>
    <n v="0"/>
    <s v="Planetavoz1"/>
  </r>
  <r>
    <n v="1701452"/>
    <x v="4286"/>
    <n v="10200"/>
    <s v="mdominguez"/>
    <x v="12"/>
    <n v="8"/>
    <s v="CallAuto"/>
    <s v="SKILL"/>
    <s v="FinetVoltOUTMotor"/>
    <s v="FinetVoltOUTMotor"/>
    <n v="644736642"/>
    <n v="681827844"/>
    <n v="19"/>
    <s v="No Answer"/>
    <n v="0"/>
    <n v="4"/>
    <n v="18.309999999999999"/>
    <n v="0"/>
    <n v="16.89"/>
    <n v="0"/>
    <n v="0"/>
    <n v="39"/>
    <n v="2004"/>
    <x v="2"/>
    <s v="NEGATIVO"/>
    <m/>
    <m/>
    <n v="125082"/>
    <n v="102"/>
    <n v="3"/>
    <s v="20240827_VOLTE_7866"/>
    <n v="1701452"/>
    <n v="7"/>
    <s v="Planetavoz1"/>
  </r>
  <r>
    <n v="1701451"/>
    <x v="4286"/>
    <m/>
    <m/>
    <x v="0"/>
    <n v="8"/>
    <s v="CallAuto"/>
    <s v="SKILL"/>
    <s v="FinetVoltOUTMotor"/>
    <s v="FinetVoltOUTMotor"/>
    <n v="656726219"/>
    <n v="681827844"/>
    <n v="17"/>
    <s v="User busy"/>
    <n v="0"/>
    <n v="0"/>
    <n v="3.83"/>
    <n v="0"/>
    <n v="0"/>
    <n v="0"/>
    <n v="0"/>
    <n v="4"/>
    <n v="-17"/>
    <x v="6"/>
    <m/>
    <m/>
    <m/>
    <n v="127781"/>
    <n v="102"/>
    <n v="3"/>
    <s v="20240827_VOLTE_7866"/>
    <n v="1701451"/>
    <n v="0"/>
    <s v="Planetavoz1"/>
  </r>
  <r>
    <n v="1701444"/>
    <x v="4287"/>
    <m/>
    <m/>
    <x v="0"/>
    <n v="8"/>
    <s v="CallAuto"/>
    <s v="SKILL"/>
    <s v="FinetVoltOUTMotor"/>
    <s v="FinetVoltOUTMotor"/>
    <n v="674473076"/>
    <n v="681827844"/>
    <n v="10160"/>
    <s v="Answer Machine"/>
    <n v="0"/>
    <n v="0"/>
    <n v="4.8899999999999997"/>
    <n v="0"/>
    <n v="0"/>
    <n v="0"/>
    <n v="0"/>
    <n v="5"/>
    <n v="-800"/>
    <x v="3"/>
    <m/>
    <m/>
    <m/>
    <n v="127649"/>
    <n v="102"/>
    <n v="3"/>
    <s v="20240827_VOLTE_7866"/>
    <n v="1701444"/>
    <n v="0"/>
    <s v="Planetavoz1"/>
  </r>
  <r>
    <n v="1701443"/>
    <x v="4287"/>
    <m/>
    <m/>
    <x v="0"/>
    <n v="8"/>
    <s v="CallAuto"/>
    <s v="SKILL"/>
    <s v="FinetVoltOUTMotor"/>
    <s v="FinetVoltOUTMotor"/>
    <n v="672099414"/>
    <n v="681827844"/>
    <n v="10160"/>
    <s v="Answer Machine"/>
    <n v="0"/>
    <n v="0"/>
    <n v="14.48"/>
    <n v="0"/>
    <n v="0"/>
    <n v="0"/>
    <n v="0"/>
    <n v="14"/>
    <n v="-800"/>
    <x v="3"/>
    <m/>
    <m/>
    <m/>
    <n v="132679"/>
    <n v="102"/>
    <n v="3"/>
    <s v="20240827_VOLTE_7866"/>
    <n v="1701443"/>
    <n v="0"/>
    <s v="Planetavoz1"/>
  </r>
  <r>
    <n v="1701442"/>
    <x v="4288"/>
    <m/>
    <m/>
    <x v="0"/>
    <n v="8"/>
    <s v="CallAuto"/>
    <s v="SKILL"/>
    <s v="FinetVoltOUTMotor"/>
    <s v="FinetVoltOUTMotor"/>
    <n v="682484611"/>
    <n v="681827844"/>
    <n v="10160"/>
    <s v="Answer Machine"/>
    <n v="0"/>
    <n v="0"/>
    <n v="20.64"/>
    <n v="0"/>
    <n v="0"/>
    <n v="0"/>
    <n v="0"/>
    <n v="21"/>
    <n v="-800"/>
    <x v="3"/>
    <m/>
    <m/>
    <m/>
    <n v="127648"/>
    <n v="102"/>
    <n v="3"/>
    <s v="20240827_VOLTE_7866"/>
    <n v="1701442"/>
    <n v="0"/>
    <s v="Planetavoz1"/>
  </r>
  <r>
    <n v="1701441"/>
    <x v="4288"/>
    <m/>
    <m/>
    <x v="0"/>
    <n v="8"/>
    <s v="CallAuto"/>
    <s v="SKILL"/>
    <s v="FinetVoltOUTMotor"/>
    <s v="FinetVoltOUTMotor"/>
    <n v="646797407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645"/>
    <n v="102"/>
    <n v="3"/>
    <s v="20240827_VOLTE_7866"/>
    <n v="1701441"/>
    <n v="0"/>
    <s v="Planetavoz1"/>
  </r>
  <r>
    <n v="1701440"/>
    <x v="4288"/>
    <n v="10200"/>
    <s v="mdominguez"/>
    <x v="12"/>
    <n v="8"/>
    <s v="CallAuto"/>
    <s v="SKILL"/>
    <s v="FinetVoltOUTMotor"/>
    <s v="FinetVoltOUTMotor"/>
    <n v="689236913"/>
    <n v="681827844"/>
    <n v="16"/>
    <s v="Normal Clearing"/>
    <n v="5"/>
    <n v="0.12"/>
    <n v="12.94"/>
    <n v="271.86"/>
    <n v="4.33"/>
    <n v="0"/>
    <n v="0"/>
    <n v="289"/>
    <n v="2006"/>
    <x v="4"/>
    <s v="NEGATIVO"/>
    <m/>
    <m/>
    <n v="125087"/>
    <n v="102"/>
    <n v="3"/>
    <s v="20240827_VOLTE_7866"/>
    <n v="1701440"/>
    <n v="7"/>
    <s v="Planetavoz1"/>
  </r>
  <r>
    <n v="1701439"/>
    <x v="4288"/>
    <m/>
    <m/>
    <x v="0"/>
    <n v="8"/>
    <s v="CallAuto"/>
    <s v="SKILL"/>
    <s v="FinetVoltOUTMotor"/>
    <s v="FinetVoltOUTMotor"/>
    <n v="695981748"/>
    <n v="681827844"/>
    <n v="19"/>
    <s v="No Answer"/>
    <n v="0"/>
    <n v="0"/>
    <n v="20.02"/>
    <n v="0"/>
    <n v="0"/>
    <n v="0"/>
    <n v="0"/>
    <n v="20"/>
    <n v="-191"/>
    <x v="5"/>
    <m/>
    <m/>
    <m/>
    <n v="131091"/>
    <n v="102"/>
    <n v="3"/>
    <s v="20240827_VOLTE_7866"/>
    <n v="1701439"/>
    <n v="0"/>
    <s v="Planetavoz1"/>
  </r>
  <r>
    <n v="1701438"/>
    <x v="4288"/>
    <m/>
    <m/>
    <x v="0"/>
    <n v="8"/>
    <s v="CallAuto"/>
    <s v="SKILL"/>
    <s v="FinetVoltOUTMotor"/>
    <s v="FinetVoltOUTMotor"/>
    <n v="630414781"/>
    <n v="681827844"/>
    <n v="19"/>
    <s v="No Answer"/>
    <n v="0"/>
    <n v="0"/>
    <n v="20.02"/>
    <n v="0"/>
    <n v="0"/>
    <n v="0"/>
    <n v="0"/>
    <n v="20"/>
    <n v="-191"/>
    <x v="5"/>
    <m/>
    <m/>
    <m/>
    <n v="131860"/>
    <n v="102"/>
    <n v="3"/>
    <s v="20240827_VOLTE_7866"/>
    <n v="1701438"/>
    <n v="0"/>
    <s v="Planetavoz1"/>
  </r>
  <r>
    <n v="1701436"/>
    <x v="4289"/>
    <n v="10200"/>
    <s v="mdominguez"/>
    <x v="12"/>
    <n v="8"/>
    <s v="CallManual"/>
    <s v="SKILL"/>
    <s v="FinetVoltOUTAgenda"/>
    <s v="FinetVoltOUTMotor"/>
    <n v="636955186"/>
    <n v="681827844"/>
    <n v="16"/>
    <s v="Normal Clearing"/>
    <n v="6"/>
    <n v="0"/>
    <n v="6.69"/>
    <n v="1.02"/>
    <n v="3.42"/>
    <n v="0"/>
    <n v="0"/>
    <n v="11"/>
    <n v="2004"/>
    <x v="2"/>
    <s v="NEGATIVO"/>
    <m/>
    <m/>
    <n v="116805"/>
    <n v="99"/>
    <n v="3"/>
    <s v="20240805_VOLTE_31875"/>
    <n v="1701436"/>
    <n v="7"/>
    <s v="Planetavoz1"/>
  </r>
  <r>
    <n v="1701435"/>
    <x v="4290"/>
    <m/>
    <m/>
    <x v="0"/>
    <n v="8"/>
    <s v="CallAuto"/>
    <s v="SKILL"/>
    <s v="FinetVoltOUTMotor"/>
    <s v="FinetVoltOUTMotor"/>
    <n v="690624758"/>
    <n v="681827844"/>
    <n v="19"/>
    <s v="No Answer"/>
    <n v="0"/>
    <n v="0"/>
    <n v="20.02"/>
    <n v="0"/>
    <n v="0"/>
    <n v="0"/>
    <n v="0"/>
    <n v="20"/>
    <n v="-191"/>
    <x v="5"/>
    <m/>
    <m/>
    <m/>
    <n v="131869"/>
    <n v="102"/>
    <n v="3"/>
    <s v="20240827_VOLTE_7866"/>
    <n v="1701435"/>
    <n v="0"/>
    <s v="Planetavoz1"/>
  </r>
  <r>
    <n v="1701434"/>
    <x v="4290"/>
    <m/>
    <m/>
    <x v="0"/>
    <n v="8"/>
    <s v="CallAuto"/>
    <s v="SKILL"/>
    <s v="FinetVoltOUTMotor"/>
    <s v="FinetVoltOUTMotor"/>
    <n v="672919360"/>
    <n v="681827844"/>
    <n v="10160"/>
    <s v="Answer Machine"/>
    <n v="0"/>
    <n v="0"/>
    <n v="5.16"/>
    <n v="0"/>
    <n v="0"/>
    <n v="0"/>
    <n v="0"/>
    <n v="5"/>
    <n v="-800"/>
    <x v="3"/>
    <m/>
    <m/>
    <m/>
    <n v="132241"/>
    <n v="102"/>
    <n v="3"/>
    <s v="20240827_VOLTE_7866"/>
    <n v="1701434"/>
    <n v="0"/>
    <s v="Planetavoz1"/>
  </r>
  <r>
    <n v="1701433"/>
    <x v="4290"/>
    <m/>
    <m/>
    <x v="0"/>
    <n v="8"/>
    <s v="CallAuto"/>
    <s v="SKILL"/>
    <s v="FinetVoltOUTMotor"/>
    <s v="FinetVoltOUTMotor"/>
    <n v="697364907"/>
    <n v="681827844"/>
    <n v="10160"/>
    <s v="Answer Machine"/>
    <n v="0"/>
    <n v="0"/>
    <n v="9.75"/>
    <n v="0"/>
    <n v="0"/>
    <n v="0"/>
    <n v="0"/>
    <n v="10"/>
    <n v="-800"/>
    <x v="3"/>
    <m/>
    <m/>
    <m/>
    <n v="127630"/>
    <n v="102"/>
    <n v="3"/>
    <s v="20240827_VOLTE_7866"/>
    <n v="1701433"/>
    <n v="0"/>
    <s v="Planetavoz1"/>
  </r>
  <r>
    <n v="1701432"/>
    <x v="4290"/>
    <m/>
    <m/>
    <x v="0"/>
    <n v="8"/>
    <s v="CallAuto"/>
    <s v="SKILL"/>
    <s v="FinetVoltOUTMotor"/>
    <s v="FinetVoltOUTMotor"/>
    <n v="619218466"/>
    <n v="681827844"/>
    <n v="10160"/>
    <s v="Answer Machine"/>
    <n v="0"/>
    <n v="0"/>
    <n v="8.7799999999999994"/>
    <n v="0"/>
    <n v="0"/>
    <n v="0"/>
    <n v="0"/>
    <n v="9"/>
    <n v="-800"/>
    <x v="3"/>
    <m/>
    <m/>
    <m/>
    <n v="125502"/>
    <n v="102"/>
    <n v="3"/>
    <s v="20240827_VOLTE_7866"/>
    <n v="1701432"/>
    <n v="0"/>
    <s v="Planetavoz1"/>
  </r>
  <r>
    <n v="1701431"/>
    <x v="4290"/>
    <m/>
    <m/>
    <x v="0"/>
    <n v="8"/>
    <s v="CallAuto"/>
    <s v="SKILL"/>
    <s v="FinetVoltOUTMotor"/>
    <s v="FinetVoltOUTMotor"/>
    <n v="646581900"/>
    <n v="681827844"/>
    <n v="10160"/>
    <s v="Answer Machine"/>
    <n v="0"/>
    <n v="0"/>
    <n v="8.44"/>
    <n v="0"/>
    <n v="0"/>
    <n v="0"/>
    <n v="0"/>
    <n v="8"/>
    <n v="-800"/>
    <x v="3"/>
    <m/>
    <m/>
    <m/>
    <n v="125498"/>
    <n v="102"/>
    <n v="3"/>
    <s v="20240827_VOLTE_7866"/>
    <n v="1701431"/>
    <n v="0"/>
    <s v="Planetavoz1"/>
  </r>
  <r>
    <n v="1701430"/>
    <x v="4290"/>
    <m/>
    <m/>
    <x v="0"/>
    <n v="8"/>
    <s v="CallAuto"/>
    <s v="SKILL"/>
    <s v="FinetVoltOUTMotor"/>
    <s v="FinetVoltOUTMotor"/>
    <n v="688752863"/>
    <n v="681827844"/>
    <n v="10160"/>
    <s v="Answer Machine"/>
    <n v="0"/>
    <n v="0"/>
    <n v="4.42"/>
    <n v="0"/>
    <n v="0"/>
    <n v="0"/>
    <n v="0"/>
    <n v="4"/>
    <n v="-800"/>
    <x v="3"/>
    <m/>
    <m/>
    <m/>
    <n v="132242"/>
    <n v="102"/>
    <n v="3"/>
    <s v="20240827_VOLTE_7866"/>
    <n v="1701430"/>
    <n v="0"/>
    <s v="Planetavoz1"/>
  </r>
  <r>
    <n v="1701429"/>
    <x v="4290"/>
    <m/>
    <m/>
    <x v="0"/>
    <n v="8"/>
    <s v="CallAuto"/>
    <s v="SKILL"/>
    <s v="FinetVoltOUTMotor"/>
    <s v="FinetVoltOUTMotor"/>
    <n v="644337686"/>
    <n v="681827844"/>
    <n v="10160"/>
    <s v="Answer Machine"/>
    <n v="0"/>
    <n v="0"/>
    <n v="15.78"/>
    <n v="0"/>
    <n v="0"/>
    <n v="0"/>
    <n v="0"/>
    <n v="16"/>
    <n v="-800"/>
    <x v="3"/>
    <m/>
    <m/>
    <m/>
    <n v="132653"/>
    <n v="102"/>
    <n v="3"/>
    <s v="20240827_VOLTE_7866"/>
    <n v="1701429"/>
    <n v="0"/>
    <s v="Planetavoz1"/>
  </r>
  <r>
    <n v="1701428"/>
    <x v="4290"/>
    <n v="10200"/>
    <s v="mdominguez"/>
    <x v="12"/>
    <n v="8"/>
    <s v="CallAuto"/>
    <s v="SKILL"/>
    <s v="FinetVoltOUTMotor"/>
    <s v="FinetVoltOUTMotor"/>
    <n v="660326130"/>
    <n v="681827844"/>
    <n v="16"/>
    <s v="Normal Clearing"/>
    <n v="0"/>
    <n v="0.08"/>
    <n v="15.66"/>
    <n v="3.75"/>
    <n v="3.53"/>
    <n v="0"/>
    <n v="0"/>
    <n v="23"/>
    <n v="2006"/>
    <x v="4"/>
    <s v="NEGATIVO"/>
    <m/>
    <m/>
    <n v="132655"/>
    <n v="102"/>
    <n v="3"/>
    <s v="20240827_VOLTE_7866"/>
    <n v="1701428"/>
    <n v="7"/>
    <s v="Planetavoz1"/>
  </r>
  <r>
    <n v="1701426"/>
    <x v="4291"/>
    <n v="10200"/>
    <s v="mdominguez"/>
    <x v="12"/>
    <n v="8"/>
    <s v="CallManual"/>
    <s v="SKILL"/>
    <s v="FinetVoltOUTAgenda"/>
    <s v="FinetVoltOUTMotor"/>
    <n v="659079615"/>
    <n v="681827844"/>
    <n v="19"/>
    <s v="No Answer"/>
    <n v="6"/>
    <n v="0"/>
    <n v="30.17"/>
    <n v="0"/>
    <n v="8.39"/>
    <n v="0"/>
    <n v="0"/>
    <n v="39"/>
    <n v="2004"/>
    <x v="2"/>
    <s v="NEGATIVO"/>
    <m/>
    <m/>
    <n v="112616"/>
    <n v="99"/>
    <n v="3"/>
    <s v="20240805_VOLTE_31875"/>
    <n v="1701426"/>
    <n v="7"/>
    <s v="Planetavoz1"/>
  </r>
  <r>
    <n v="1701425"/>
    <x v="4292"/>
    <m/>
    <m/>
    <x v="0"/>
    <n v="8"/>
    <s v="CallAuto"/>
    <s v="SKILL"/>
    <s v="FinetVoltOUTMotor"/>
    <s v="FinetVoltOUTMotor"/>
    <n v="662649510"/>
    <n v="681827844"/>
    <n v="10160"/>
    <s v="Answer Machine"/>
    <n v="0"/>
    <n v="0"/>
    <n v="6.06"/>
    <n v="0"/>
    <n v="0"/>
    <n v="0"/>
    <n v="0"/>
    <n v="6"/>
    <n v="-800"/>
    <x v="3"/>
    <m/>
    <m/>
    <m/>
    <n v="125500"/>
    <n v="102"/>
    <n v="3"/>
    <s v="20240827_VOLTE_7866"/>
    <n v="1701425"/>
    <n v="0"/>
    <s v="Planetavoz1"/>
  </r>
  <r>
    <n v="1701424"/>
    <x v="4292"/>
    <m/>
    <m/>
    <x v="0"/>
    <n v="8"/>
    <s v="CallAuto"/>
    <s v="SKILL"/>
    <s v="FinetVoltOUTMotor"/>
    <s v="FinetVoltOUTMotor"/>
    <n v="617660104"/>
    <n v="681827844"/>
    <n v="10160"/>
    <s v="Answer Machine"/>
    <n v="0"/>
    <n v="0"/>
    <n v="7.56"/>
    <n v="0"/>
    <n v="0"/>
    <n v="0"/>
    <n v="0"/>
    <n v="8"/>
    <n v="-800"/>
    <x v="3"/>
    <m/>
    <m/>
    <m/>
    <n v="125066"/>
    <n v="102"/>
    <n v="3"/>
    <s v="20240827_VOLTE_7866"/>
    <n v="1701424"/>
    <n v="0"/>
    <s v="Planetavoz1"/>
  </r>
  <r>
    <n v="1701423"/>
    <x v="4292"/>
    <m/>
    <m/>
    <x v="0"/>
    <n v="8"/>
    <s v="CallAuto"/>
    <s v="SKILL"/>
    <s v="FinetVoltOUTMotor"/>
    <s v="FinetVoltOUTMotor"/>
    <n v="655125728"/>
    <n v="681827844"/>
    <n v="10163"/>
    <s v="Queue time out"/>
    <n v="0"/>
    <n v="5"/>
    <n v="12.38"/>
    <n v="0"/>
    <n v="0"/>
    <n v="0"/>
    <n v="0"/>
    <n v="17"/>
    <n v="-10163"/>
    <x v="14"/>
    <m/>
    <m/>
    <m/>
    <n v="125070"/>
    <n v="102"/>
    <n v="3"/>
    <s v="20240827_VOLTE_7866"/>
    <n v="1701423"/>
    <n v="0"/>
    <s v="Planetavoz1"/>
  </r>
  <r>
    <n v="1701422"/>
    <x v="4292"/>
    <m/>
    <m/>
    <x v="0"/>
    <n v="8"/>
    <s v="CallAuto"/>
    <s v="SKILL"/>
    <s v="FinetVoltOUTMotor"/>
    <s v="FinetVoltOUTMotor"/>
    <n v="654421466"/>
    <n v="681827844"/>
    <n v="17"/>
    <s v="User busy"/>
    <n v="0"/>
    <n v="0"/>
    <n v="7.17"/>
    <n v="0"/>
    <n v="0"/>
    <n v="0"/>
    <n v="0"/>
    <n v="7"/>
    <n v="-17"/>
    <x v="6"/>
    <m/>
    <m/>
    <m/>
    <n v="127734"/>
    <n v="102"/>
    <n v="3"/>
    <s v="20240827_VOLTE_7866"/>
    <n v="1701422"/>
    <n v="0"/>
    <s v="Planetavoz1"/>
  </r>
  <r>
    <n v="1701421"/>
    <x v="4292"/>
    <m/>
    <m/>
    <x v="0"/>
    <n v="8"/>
    <s v="CallAuto"/>
    <s v="SKILL"/>
    <s v="FinetVoltOUTMotor"/>
    <s v="FinetVoltOUTMotor"/>
    <n v="611682634"/>
    <n v="681827844"/>
    <n v="10160"/>
    <s v="Answer Machine"/>
    <n v="0"/>
    <n v="0"/>
    <n v="4.95"/>
    <n v="0"/>
    <n v="0"/>
    <n v="0"/>
    <n v="0"/>
    <n v="5"/>
    <n v="-800"/>
    <x v="3"/>
    <m/>
    <m/>
    <m/>
    <n v="125563"/>
    <n v="102"/>
    <n v="3"/>
    <s v="20240827_VOLTE_7866"/>
    <n v="1701421"/>
    <n v="0"/>
    <s v="Planetavoz1"/>
  </r>
  <r>
    <n v="1701420"/>
    <x v="4292"/>
    <m/>
    <m/>
    <x v="0"/>
    <n v="8"/>
    <s v="CallAuto"/>
    <s v="SKILL"/>
    <s v="FinetVoltOUTMotor"/>
    <s v="FinetVoltOUTMotor"/>
    <n v="690832990"/>
    <n v="681827844"/>
    <n v="17"/>
    <s v="User busy"/>
    <n v="0"/>
    <n v="0"/>
    <n v="5.08"/>
    <n v="0"/>
    <n v="0"/>
    <n v="0"/>
    <n v="0"/>
    <n v="5"/>
    <n v="-17"/>
    <x v="6"/>
    <m/>
    <m/>
    <m/>
    <n v="127727"/>
    <n v="102"/>
    <n v="3"/>
    <s v="20240827_VOLTE_7866"/>
    <n v="1701420"/>
    <n v="0"/>
    <s v="Planetavoz1"/>
  </r>
  <r>
    <n v="1701419"/>
    <x v="4292"/>
    <m/>
    <m/>
    <x v="0"/>
    <n v="8"/>
    <s v="CallAuto"/>
    <s v="SKILL"/>
    <s v="FinetVoltOUTMotor"/>
    <s v="FinetVoltOUTMotor"/>
    <n v="675964699"/>
    <n v="681827844"/>
    <n v="10163"/>
    <s v="Queue time out"/>
    <n v="0"/>
    <n v="5.0199999999999996"/>
    <n v="10.81"/>
    <n v="0"/>
    <n v="0"/>
    <n v="0"/>
    <n v="0"/>
    <n v="16"/>
    <n v="-10163"/>
    <x v="14"/>
    <m/>
    <m/>
    <m/>
    <n v="127622"/>
    <n v="102"/>
    <n v="3"/>
    <s v="20240827_VOLTE_7866"/>
    <n v="1701419"/>
    <n v="0"/>
    <s v="Planetavoz1"/>
  </r>
  <r>
    <n v="1701418"/>
    <x v="4292"/>
    <m/>
    <m/>
    <x v="0"/>
    <n v="8"/>
    <s v="CallAuto"/>
    <s v="SKILL"/>
    <s v="FinetVoltOUTMotor"/>
    <s v="FinetVoltOUTMotor"/>
    <n v="613451562"/>
    <n v="681827844"/>
    <n v="10160"/>
    <s v="Answer Machine"/>
    <n v="0"/>
    <n v="0"/>
    <n v="4.7699999999999996"/>
    <n v="0"/>
    <n v="0"/>
    <n v="0"/>
    <n v="0"/>
    <n v="5"/>
    <n v="-800"/>
    <x v="3"/>
    <m/>
    <m/>
    <m/>
    <n v="125479"/>
    <n v="102"/>
    <n v="3"/>
    <s v="20240827_VOLTE_7866"/>
    <n v="1701418"/>
    <n v="0"/>
    <s v="Planetavoz1"/>
  </r>
  <r>
    <n v="1701417"/>
    <x v="4293"/>
    <n v="10200"/>
    <s v="mdominguez"/>
    <x v="12"/>
    <n v="8"/>
    <s v="CallManual"/>
    <s v="SKILL"/>
    <s v="FinetVoltOUTAgenda"/>
    <s v="FinetVoltOUTMotor"/>
    <n v="691937867"/>
    <n v="681827844"/>
    <n v="16"/>
    <s v="Normal Clearing"/>
    <n v="6"/>
    <n v="0"/>
    <n v="18.41"/>
    <n v="1.28"/>
    <n v="3.27"/>
    <n v="0"/>
    <n v="0"/>
    <n v="23"/>
    <n v="2004"/>
    <x v="2"/>
    <s v="NEGATIVO"/>
    <m/>
    <m/>
    <n v="112667"/>
    <n v="99"/>
    <n v="3"/>
    <s v="20240805_VOLTE_31875"/>
    <n v="1701417"/>
    <n v="7"/>
    <s v="Planetavoz1"/>
  </r>
  <r>
    <n v="1701416"/>
    <x v="4294"/>
    <m/>
    <m/>
    <x v="0"/>
    <n v="8"/>
    <s v="CallAuto"/>
    <s v="SKILL"/>
    <s v="FinetVoltOUTMotor"/>
    <s v="FinetVoltOUTMotor"/>
    <n v="647886410"/>
    <n v="681827844"/>
    <n v="10160"/>
    <s v="Answer Machine"/>
    <n v="0"/>
    <n v="0"/>
    <n v="5.55"/>
    <n v="0"/>
    <n v="0"/>
    <n v="0"/>
    <n v="0"/>
    <n v="6"/>
    <n v="-800"/>
    <x v="3"/>
    <m/>
    <m/>
    <m/>
    <n v="125475"/>
    <n v="102"/>
    <n v="3"/>
    <s v="20240827_VOLTE_7866"/>
    <n v="1701416"/>
    <n v="0"/>
    <s v="Planetavoz1"/>
  </r>
  <r>
    <n v="1701415"/>
    <x v="4294"/>
    <m/>
    <m/>
    <x v="0"/>
    <n v="8"/>
    <s v="CallAuto"/>
    <s v="SKILL"/>
    <s v="FinetVoltOUTMotor"/>
    <s v="FinetVoltOUTMotor"/>
    <n v="648713438"/>
    <n v="681827844"/>
    <n v="10160"/>
    <s v="Answer Machine"/>
    <n v="0"/>
    <n v="0"/>
    <n v="5.36"/>
    <n v="0"/>
    <n v="0"/>
    <n v="0"/>
    <n v="0"/>
    <n v="5"/>
    <n v="-800"/>
    <x v="3"/>
    <m/>
    <m/>
    <m/>
    <n v="125471"/>
    <n v="102"/>
    <n v="3"/>
    <s v="20240827_VOLTE_7866"/>
    <n v="1701415"/>
    <n v="0"/>
    <s v="Planetavoz1"/>
  </r>
  <r>
    <n v="1701414"/>
    <x v="4294"/>
    <m/>
    <m/>
    <x v="0"/>
    <n v="8"/>
    <s v="CallAuto"/>
    <s v="SKILL"/>
    <s v="FinetVoltOUTMotor"/>
    <s v="FinetVoltOUTMotor"/>
    <n v="676325875"/>
    <n v="681827844"/>
    <n v="19"/>
    <s v="No Answer"/>
    <n v="0"/>
    <n v="0"/>
    <n v="20.02"/>
    <n v="0"/>
    <n v="0"/>
    <n v="0"/>
    <n v="0"/>
    <n v="20"/>
    <n v="-191"/>
    <x v="5"/>
    <m/>
    <m/>
    <m/>
    <n v="127614"/>
    <n v="102"/>
    <n v="3"/>
    <s v="20240827_VOLTE_7866"/>
    <n v="1701414"/>
    <n v="0"/>
    <s v="Planetavoz1"/>
  </r>
  <r>
    <n v="1701413"/>
    <x v="4294"/>
    <m/>
    <m/>
    <x v="0"/>
    <n v="8"/>
    <s v="CallAuto"/>
    <s v="SKILL"/>
    <s v="FinetVoltOUTMotor"/>
    <s v="FinetVoltOUTMotor"/>
    <n v="652502462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609"/>
    <n v="102"/>
    <n v="3"/>
    <s v="20240827_VOLTE_7866"/>
    <n v="1701413"/>
    <n v="0"/>
    <s v="Planetavoz1"/>
  </r>
  <r>
    <n v="1701412"/>
    <x v="4294"/>
    <m/>
    <m/>
    <x v="0"/>
    <n v="8"/>
    <s v="CallAuto"/>
    <s v="SKILL"/>
    <s v="FinetVoltOUTMotor"/>
    <s v="FinetVoltOUTMotor"/>
    <n v="690397297"/>
    <n v="681827844"/>
    <n v="10160"/>
    <s v="Answer Machine"/>
    <n v="0"/>
    <n v="0"/>
    <n v="9.9700000000000006"/>
    <n v="0"/>
    <n v="0"/>
    <n v="0"/>
    <n v="0"/>
    <n v="10"/>
    <n v="-800"/>
    <x v="3"/>
    <m/>
    <m/>
    <m/>
    <n v="127602"/>
    <n v="102"/>
    <n v="3"/>
    <s v="20240827_VOLTE_7866"/>
    <n v="1701412"/>
    <n v="0"/>
    <s v="Planetavoz1"/>
  </r>
  <r>
    <n v="1701411"/>
    <x v="4294"/>
    <m/>
    <m/>
    <x v="0"/>
    <n v="8"/>
    <s v="CallAuto"/>
    <s v="SKILL"/>
    <s v="FinetVoltOUTMotor"/>
    <s v="FinetVoltOUTMotor"/>
    <n v="649995669"/>
    <n v="681827844"/>
    <n v="10160"/>
    <s v="Answer Machine"/>
    <n v="0"/>
    <n v="0"/>
    <n v="17.05"/>
    <n v="0"/>
    <n v="0"/>
    <n v="0"/>
    <n v="0"/>
    <n v="17"/>
    <n v="-800"/>
    <x v="3"/>
    <m/>
    <m/>
    <m/>
    <n v="127601"/>
    <n v="102"/>
    <n v="3"/>
    <s v="20240827_VOLTE_7866"/>
    <n v="1701411"/>
    <n v="0"/>
    <s v="Planetavoz1"/>
  </r>
  <r>
    <n v="1701410"/>
    <x v="4294"/>
    <m/>
    <m/>
    <x v="0"/>
    <n v="8"/>
    <s v="CallAuto"/>
    <s v="SKILL"/>
    <s v="FinetVoltOUTMotor"/>
    <s v="FinetVoltOUTMotor"/>
    <n v="649428990"/>
    <n v="681827844"/>
    <n v="10160"/>
    <s v="Answer Machine"/>
    <n v="0"/>
    <n v="0"/>
    <n v="9.0500000000000007"/>
    <n v="0"/>
    <n v="0"/>
    <n v="0"/>
    <n v="0"/>
    <n v="9"/>
    <n v="-800"/>
    <x v="3"/>
    <m/>
    <m/>
    <m/>
    <n v="125443"/>
    <n v="102"/>
    <n v="3"/>
    <s v="20240827_VOLTE_7866"/>
    <n v="1701410"/>
    <n v="0"/>
    <s v="Planetavoz1"/>
  </r>
  <r>
    <n v="1701409"/>
    <x v="4294"/>
    <m/>
    <m/>
    <x v="0"/>
    <n v="8"/>
    <s v="CallAuto"/>
    <s v="SKILL"/>
    <s v="FinetVoltOUTMotor"/>
    <s v="FinetVoltOUTMotor"/>
    <n v="609442089"/>
    <n v="681827844"/>
    <n v="19"/>
    <s v="No Answer"/>
    <n v="0"/>
    <n v="0"/>
    <n v="20.03"/>
    <n v="0"/>
    <n v="0"/>
    <n v="0"/>
    <n v="0"/>
    <n v="20"/>
    <n v="-191"/>
    <x v="5"/>
    <m/>
    <m/>
    <m/>
    <n v="125441"/>
    <n v="102"/>
    <n v="3"/>
    <s v="20240827_VOLTE_7866"/>
    <n v="1701409"/>
    <n v="0"/>
    <s v="Planetavoz1"/>
  </r>
  <r>
    <n v="1701405"/>
    <x v="4295"/>
    <n v="10200"/>
    <s v="mdominguez"/>
    <x v="12"/>
    <n v="8"/>
    <s v="CallManual"/>
    <s v="SKILL"/>
    <s v="FinetVoltOUTAgenda"/>
    <s v="FinetVoltOUTMotor"/>
    <n v="633013612"/>
    <n v="681827844"/>
    <n v="16"/>
    <s v="Normal Clearing"/>
    <n v="6"/>
    <n v="0"/>
    <n v="7.69"/>
    <n v="2.33"/>
    <n v="3.48"/>
    <n v="0"/>
    <n v="0"/>
    <n v="14"/>
    <n v="2004"/>
    <x v="2"/>
    <s v="NEGATIVO"/>
    <m/>
    <m/>
    <n v="111006"/>
    <n v="99"/>
    <n v="3"/>
    <s v="20240805_VOLTE_31875"/>
    <n v="1701405"/>
    <n v="7"/>
    <s v="Planetavoz1"/>
  </r>
  <r>
    <n v="1701404"/>
    <x v="4296"/>
    <m/>
    <m/>
    <x v="0"/>
    <n v="8"/>
    <s v="CallAuto"/>
    <s v="SKILL"/>
    <s v="FinetVoltOUTMotor"/>
    <s v="FinetVoltOUTMotor"/>
    <n v="630879856"/>
    <n v="681827844"/>
    <n v="19"/>
    <s v="User alerting, no answer"/>
    <n v="0"/>
    <n v="0"/>
    <n v="20.02"/>
    <n v="0"/>
    <n v="0"/>
    <n v="0"/>
    <n v="0"/>
    <n v="20"/>
    <n v="-203"/>
    <x v="26"/>
    <m/>
    <m/>
    <m/>
    <n v="132633"/>
    <n v="102"/>
    <n v="3"/>
    <s v="20240827_VOLTE_7866"/>
    <n v="1701404"/>
    <n v="0"/>
    <s v="Planetavoz1"/>
  </r>
  <r>
    <n v="1701403"/>
    <x v="4296"/>
    <m/>
    <m/>
    <x v="0"/>
    <n v="8"/>
    <s v="CallAuto"/>
    <s v="SKILL"/>
    <s v="FinetVoltOUTMotor"/>
    <s v="FinetVoltOUTMotor"/>
    <n v="641886237"/>
    <n v="681827844"/>
    <n v="19"/>
    <s v="No Answer"/>
    <n v="0"/>
    <n v="0"/>
    <n v="20.03"/>
    <n v="0"/>
    <n v="0"/>
    <n v="0"/>
    <n v="0"/>
    <n v="20"/>
    <n v="-191"/>
    <x v="5"/>
    <m/>
    <m/>
    <m/>
    <n v="131480"/>
    <n v="102"/>
    <n v="3"/>
    <s v="20240827_VOLTE_7866"/>
    <n v="1701403"/>
    <n v="0"/>
    <s v="Planetavoz1"/>
  </r>
  <r>
    <n v="1701402"/>
    <x v="4296"/>
    <n v="10200"/>
    <s v="mdominguez"/>
    <x v="12"/>
    <n v="8"/>
    <s v="CallAuto"/>
    <s v="SKILL"/>
    <s v="FinetVoltOUTMotor"/>
    <s v="FinetVoltOUTMotor"/>
    <n v="619803607"/>
    <n v="681827844"/>
    <n v="16"/>
    <s v="Normal Clearing"/>
    <n v="0"/>
    <n v="0.61"/>
    <n v="19.25"/>
    <n v="30.05"/>
    <n v="3.48"/>
    <n v="0"/>
    <n v="0"/>
    <n v="53"/>
    <n v="2006"/>
    <x v="4"/>
    <s v="NEGATIVO"/>
    <m/>
    <m/>
    <n v="127597"/>
    <n v="102"/>
    <n v="3"/>
    <s v="20240827_VOLTE_7866"/>
    <n v="1701402"/>
    <n v="7"/>
    <s v="Planetavoz1"/>
  </r>
  <r>
    <n v="1701401"/>
    <x v="4296"/>
    <m/>
    <m/>
    <x v="0"/>
    <n v="8"/>
    <s v="CallAuto"/>
    <s v="SKILL"/>
    <s v="FinetVoltOUTMotor"/>
    <s v="FinetVoltOUTMotor"/>
    <n v="639918240"/>
    <n v="681827844"/>
    <n v="19"/>
    <s v="No Answer"/>
    <n v="0"/>
    <n v="0"/>
    <n v="20.03"/>
    <n v="0"/>
    <n v="0"/>
    <n v="0"/>
    <n v="0"/>
    <n v="20"/>
    <n v="-191"/>
    <x v="5"/>
    <m/>
    <m/>
    <m/>
    <n v="127589"/>
    <n v="102"/>
    <n v="3"/>
    <s v="20240827_VOLTE_7866"/>
    <n v="1701401"/>
    <n v="0"/>
    <s v="Planetavoz1"/>
  </r>
  <r>
    <n v="1701400"/>
    <x v="4296"/>
    <m/>
    <m/>
    <x v="0"/>
    <n v="8"/>
    <s v="CallAuto"/>
    <s v="SKILL"/>
    <s v="FinetVoltOUTMotor"/>
    <s v="FinetVoltOUTMotor"/>
    <n v="666751422"/>
    <n v="681827844"/>
    <n v="10160"/>
    <s v="Answer Machine"/>
    <n v="0"/>
    <n v="0"/>
    <n v="8.2799999999999994"/>
    <n v="0"/>
    <n v="0"/>
    <n v="0"/>
    <n v="0"/>
    <n v="8"/>
    <n v="-800"/>
    <x v="3"/>
    <m/>
    <m/>
    <m/>
    <n v="125055"/>
    <n v="102"/>
    <n v="3"/>
    <s v="20240827_VOLTE_7866"/>
    <n v="1701400"/>
    <n v="0"/>
    <s v="Planetavoz1"/>
  </r>
  <r>
    <n v="1701399"/>
    <x v="4296"/>
    <m/>
    <m/>
    <x v="0"/>
    <n v="8"/>
    <s v="CallAuto"/>
    <s v="SKILL"/>
    <s v="FinetVoltOUTMotor"/>
    <s v="FinetVoltOUTMotor"/>
    <n v="601520510"/>
    <n v="681827844"/>
    <n v="19"/>
    <s v="No Answer"/>
    <n v="0"/>
    <n v="0"/>
    <n v="20.03"/>
    <n v="0"/>
    <n v="0"/>
    <n v="0"/>
    <n v="0"/>
    <n v="20"/>
    <n v="-191"/>
    <x v="5"/>
    <m/>
    <m/>
    <m/>
    <n v="131858"/>
    <n v="102"/>
    <n v="3"/>
    <s v="20240827_VOLTE_7866"/>
    <n v="1701399"/>
    <n v="0"/>
    <s v="Planetavoz1"/>
  </r>
  <r>
    <n v="1701398"/>
    <x v="4296"/>
    <m/>
    <m/>
    <x v="0"/>
    <n v="8"/>
    <s v="CallAuto"/>
    <s v="SKILL"/>
    <s v="FinetVoltOUTMotor"/>
    <s v="FinetVoltOUTMotor"/>
    <n v="681905578"/>
    <n v="681827844"/>
    <n v="19"/>
    <s v="User alerting, no answer"/>
    <n v="0"/>
    <n v="0"/>
    <n v="20.03"/>
    <n v="0"/>
    <n v="0"/>
    <n v="0"/>
    <n v="0"/>
    <n v="20"/>
    <n v="-203"/>
    <x v="26"/>
    <m/>
    <m/>
    <m/>
    <n v="131014"/>
    <n v="102"/>
    <n v="3"/>
    <s v="20240827_VOLTE_7866"/>
    <n v="1701398"/>
    <n v="0"/>
    <s v="Planetavoz1"/>
  </r>
  <r>
    <n v="1701397"/>
    <x v="4296"/>
    <m/>
    <m/>
    <x v="0"/>
    <n v="8"/>
    <s v="CallAuto"/>
    <s v="SKILL"/>
    <s v="FinetVoltOUTMotor"/>
    <s v="FinetVoltOUTMotor"/>
    <n v="679640019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588"/>
    <n v="102"/>
    <n v="3"/>
    <s v="20240827_VOLTE_7866"/>
    <n v="1701397"/>
    <n v="0"/>
    <s v="Planetavoz1"/>
  </r>
  <r>
    <n v="1701394"/>
    <x v="4297"/>
    <n v="10200"/>
    <s v="mdominguez"/>
    <x v="12"/>
    <n v="8"/>
    <s v="CallManual"/>
    <s v="SKILL"/>
    <s v="FinetVoltOUTAgenda"/>
    <s v="FinetVoltOUTMotor"/>
    <n v="633791996"/>
    <n v="681827844"/>
    <n v="19"/>
    <s v="No Answer"/>
    <n v="6"/>
    <n v="0"/>
    <n v="22.09"/>
    <n v="0"/>
    <n v="4.58"/>
    <n v="0"/>
    <n v="0"/>
    <n v="27"/>
    <n v="2004"/>
    <x v="2"/>
    <s v="NEGATIVO"/>
    <m/>
    <m/>
    <n v="100150"/>
    <n v="99"/>
    <n v="4"/>
    <s v="20240805_VOLTE_31875"/>
    <n v="1701394"/>
    <n v="7"/>
    <s v="Planetavoz1"/>
  </r>
  <r>
    <n v="1701393"/>
    <x v="4298"/>
    <m/>
    <m/>
    <x v="0"/>
    <n v="8"/>
    <s v="CallAuto"/>
    <s v="SKILL"/>
    <s v="FinetVoltOUTMotor"/>
    <s v="FinetVoltOUTMotor"/>
    <n v="669767963"/>
    <n v="681827844"/>
    <n v="19"/>
    <s v="No Answer"/>
    <n v="0"/>
    <n v="0"/>
    <n v="20.05"/>
    <n v="0"/>
    <n v="0"/>
    <n v="0"/>
    <n v="0"/>
    <n v="20"/>
    <n v="-191"/>
    <x v="5"/>
    <m/>
    <m/>
    <m/>
    <n v="131530"/>
    <n v="102"/>
    <n v="4"/>
    <s v="20240827_VOLTE_7866"/>
    <n v="1701393"/>
    <n v="0"/>
    <s v="Planetavoz1"/>
  </r>
  <r>
    <n v="1701392"/>
    <x v="4298"/>
    <m/>
    <m/>
    <x v="0"/>
    <n v="8"/>
    <s v="CallAuto"/>
    <s v="SKILL"/>
    <s v="FinetVoltOUTMotor"/>
    <s v="FinetVoltOUTMotor"/>
    <n v="656770646"/>
    <n v="681827844"/>
    <n v="10163"/>
    <s v="Queue time out"/>
    <n v="0"/>
    <n v="5"/>
    <n v="18.670000000000002"/>
    <n v="0"/>
    <n v="0"/>
    <n v="0"/>
    <n v="0"/>
    <n v="24"/>
    <n v="-10163"/>
    <x v="14"/>
    <m/>
    <m/>
    <m/>
    <n v="127582"/>
    <n v="102"/>
    <n v="3"/>
    <s v="20240827_VOLTE_7866"/>
    <n v="1701392"/>
    <n v="0"/>
    <s v="Planetavoz1"/>
  </r>
  <r>
    <n v="1701391"/>
    <x v="4298"/>
    <m/>
    <m/>
    <x v="0"/>
    <n v="8"/>
    <s v="CallAuto"/>
    <s v="SKILL"/>
    <s v="FinetVoltOUTMotor"/>
    <s v="FinetVoltOUTMotor"/>
    <n v="717164701"/>
    <n v="681827844"/>
    <n v="19"/>
    <s v="User alerting, no answer"/>
    <n v="0"/>
    <n v="0"/>
    <n v="20.02"/>
    <n v="0"/>
    <n v="0"/>
    <n v="0"/>
    <n v="0"/>
    <n v="20"/>
    <n v="-203"/>
    <x v="26"/>
    <m/>
    <m/>
    <m/>
    <n v="127579"/>
    <n v="102"/>
    <n v="3"/>
    <s v="20240827_VOLTE_7866"/>
    <n v="1701391"/>
    <n v="0"/>
    <s v="Planetavoz1"/>
  </r>
  <r>
    <n v="1701390"/>
    <x v="4298"/>
    <m/>
    <m/>
    <x v="0"/>
    <n v="8"/>
    <s v="CallAuto"/>
    <s v="SKILL"/>
    <s v="FinetVoltOUTMotor"/>
    <s v="FinetVoltOUTMotor"/>
    <n v="681852239"/>
    <n v="681827844"/>
    <n v="19"/>
    <s v="User alerting, no answer"/>
    <n v="0"/>
    <n v="0"/>
    <n v="20.02"/>
    <n v="0"/>
    <n v="0"/>
    <n v="0"/>
    <n v="0"/>
    <n v="20"/>
    <n v="-203"/>
    <x v="26"/>
    <m/>
    <m/>
    <m/>
    <n v="127569"/>
    <n v="102"/>
    <n v="3"/>
    <s v="20240827_VOLTE_7866"/>
    <n v="1701390"/>
    <n v="0"/>
    <s v="Planetavoz1"/>
  </r>
  <r>
    <n v="1701389"/>
    <x v="4298"/>
    <m/>
    <m/>
    <x v="0"/>
    <n v="8"/>
    <s v="CallAuto"/>
    <s v="SKILL"/>
    <s v="FinetVoltOUTMotor"/>
    <s v="FinetVoltOUTMotor"/>
    <n v="689625002"/>
    <n v="681827844"/>
    <n v="19"/>
    <s v="No Answer"/>
    <n v="0"/>
    <n v="0"/>
    <n v="20.05"/>
    <n v="0"/>
    <n v="0"/>
    <n v="0"/>
    <n v="0"/>
    <n v="20"/>
    <n v="-191"/>
    <x v="5"/>
    <m/>
    <m/>
    <m/>
    <n v="127568"/>
    <n v="102"/>
    <n v="3"/>
    <s v="20240827_VOLTE_7866"/>
    <n v="1701389"/>
    <n v="0"/>
    <s v="Planetavoz1"/>
  </r>
  <r>
    <n v="1701388"/>
    <x v="4298"/>
    <m/>
    <m/>
    <x v="0"/>
    <n v="8"/>
    <s v="CallAuto"/>
    <s v="SKILL"/>
    <s v="FinetVoltOUTMotor"/>
    <s v="FinetVoltOUTMotor"/>
    <n v="698943073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565"/>
    <n v="102"/>
    <n v="3"/>
    <s v="20240827_VOLTE_7866"/>
    <n v="1701388"/>
    <n v="0"/>
    <s v="Planetavoz1"/>
  </r>
  <r>
    <n v="1701387"/>
    <x v="4298"/>
    <m/>
    <m/>
    <x v="0"/>
    <n v="8"/>
    <s v="CallAuto"/>
    <s v="SKILL"/>
    <s v="FinetVoltOUTMotor"/>
    <s v="FinetVoltOUTMotor"/>
    <n v="622099176"/>
    <n v="681827844"/>
    <n v="17"/>
    <s v="User busy"/>
    <n v="0"/>
    <n v="0"/>
    <n v="17.7"/>
    <n v="0"/>
    <n v="0"/>
    <n v="0"/>
    <n v="0"/>
    <n v="18"/>
    <n v="-17"/>
    <x v="6"/>
    <m/>
    <m/>
    <m/>
    <n v="127557"/>
    <n v="102"/>
    <n v="3"/>
    <s v="20240827_VOLTE_7866"/>
    <n v="1701387"/>
    <n v="0"/>
    <s v="Planetavoz1"/>
  </r>
  <r>
    <n v="1701386"/>
    <x v="4298"/>
    <m/>
    <m/>
    <x v="0"/>
    <n v="8"/>
    <s v="CallAuto"/>
    <s v="SKILL"/>
    <s v="FinetVoltOUTMotor"/>
    <s v="FinetVoltOUTMotor"/>
    <n v="619986416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556"/>
    <n v="102"/>
    <n v="3"/>
    <s v="20240827_VOLTE_7866"/>
    <n v="1701386"/>
    <n v="0"/>
    <s v="Planetavoz1"/>
  </r>
  <r>
    <n v="1701385"/>
    <x v="4299"/>
    <n v="10200"/>
    <s v="mdominguez"/>
    <x v="12"/>
    <n v="8"/>
    <s v="CallManual"/>
    <s v="SKILL"/>
    <s v="FinetVoltOUTAgenda"/>
    <s v="FinetVoltOUTMotor"/>
    <n v="613876136"/>
    <n v="681827844"/>
    <n v="19"/>
    <s v="No Answer"/>
    <n v="6"/>
    <n v="0"/>
    <n v="30.08"/>
    <n v="0"/>
    <n v="9.31"/>
    <n v="0"/>
    <n v="0"/>
    <n v="39"/>
    <n v="2004"/>
    <x v="2"/>
    <s v="NEGATIVO"/>
    <m/>
    <m/>
    <n v="101016"/>
    <n v="99"/>
    <n v="4"/>
    <s v="20240805_VOLTE_31875"/>
    <n v="1701385"/>
    <n v="7"/>
    <s v="Planetavoz1"/>
  </r>
  <r>
    <n v="1701384"/>
    <x v="4300"/>
    <m/>
    <m/>
    <x v="0"/>
    <n v="8"/>
    <s v="CallAuto"/>
    <s v="SKILL"/>
    <s v="FinetVoltOUTMotor"/>
    <s v="FinetVoltOUTMotor"/>
    <n v="646113996"/>
    <n v="681827844"/>
    <n v="19"/>
    <s v="No Answer"/>
    <n v="0"/>
    <n v="0"/>
    <n v="20.02"/>
    <n v="0"/>
    <n v="0"/>
    <n v="0"/>
    <n v="0"/>
    <n v="20"/>
    <n v="-191"/>
    <x v="5"/>
    <m/>
    <m/>
    <m/>
    <n v="127553"/>
    <n v="102"/>
    <n v="3"/>
    <s v="20240827_VOLTE_7866"/>
    <n v="1701384"/>
    <n v="0"/>
    <s v="Planetavoz1"/>
  </r>
  <r>
    <n v="1701383"/>
    <x v="4300"/>
    <m/>
    <m/>
    <x v="0"/>
    <n v="8"/>
    <s v="CallAuto"/>
    <s v="SKILL"/>
    <s v="FinetVoltOUTMotor"/>
    <s v="FinetVoltOUTMotor"/>
    <n v="625013900"/>
    <n v="681827844"/>
    <n v="10160"/>
    <s v="Answer Machine"/>
    <n v="0"/>
    <n v="0"/>
    <n v="6.72"/>
    <n v="0"/>
    <n v="0"/>
    <n v="0"/>
    <n v="0"/>
    <n v="7"/>
    <n v="-800"/>
    <x v="3"/>
    <m/>
    <m/>
    <m/>
    <n v="127550"/>
    <n v="102"/>
    <n v="3"/>
    <s v="20240827_VOLTE_7866"/>
    <n v="1701383"/>
    <n v="0"/>
    <s v="Planetavoz1"/>
  </r>
  <r>
    <n v="1701382"/>
    <x v="4300"/>
    <m/>
    <m/>
    <x v="0"/>
    <n v="8"/>
    <s v="CallAuto"/>
    <s v="SKILL"/>
    <s v="FinetVoltOUTMotor"/>
    <s v="FinetVoltOUTMotor"/>
    <n v="676407117"/>
    <n v="681827844"/>
    <n v="10160"/>
    <s v="Answer Machine"/>
    <n v="0"/>
    <n v="0"/>
    <n v="15.14"/>
    <n v="0"/>
    <n v="0"/>
    <n v="0"/>
    <n v="0"/>
    <n v="15"/>
    <n v="-800"/>
    <x v="3"/>
    <m/>
    <m/>
    <m/>
    <n v="127018"/>
    <n v="102"/>
    <n v="3"/>
    <s v="20240827_VOLTE_7866"/>
    <n v="1701382"/>
    <n v="0"/>
    <s v="Planetavoz1"/>
  </r>
  <r>
    <n v="1701381"/>
    <x v="4300"/>
    <m/>
    <m/>
    <x v="0"/>
    <n v="8"/>
    <s v="CallAuto"/>
    <s v="SKILL"/>
    <s v="FinetVoltOUTMotor"/>
    <s v="FinetVoltOUTMotor"/>
    <n v="651535243"/>
    <n v="681827844"/>
    <n v="19"/>
    <s v="User alerting, no answer"/>
    <n v="0"/>
    <n v="0"/>
    <n v="20.02"/>
    <n v="0"/>
    <n v="0"/>
    <n v="0"/>
    <n v="0"/>
    <n v="20"/>
    <n v="-203"/>
    <x v="26"/>
    <m/>
    <m/>
    <m/>
    <n v="127546"/>
    <n v="102"/>
    <n v="3"/>
    <s v="20240827_VOLTE_7866"/>
    <n v="1701381"/>
    <n v="0"/>
    <s v="Planetavoz1"/>
  </r>
  <r>
    <n v="1701380"/>
    <x v="4301"/>
    <n v="10200"/>
    <s v="mdominguez"/>
    <x v="12"/>
    <n v="8"/>
    <s v="CallManual"/>
    <s v="SKILL"/>
    <s v="FinetVoltOUTAgenda"/>
    <s v="FinetVoltOUTMotor"/>
    <n v="670680575"/>
    <n v="681827844"/>
    <n v="19"/>
    <s v="No Answer"/>
    <n v="6"/>
    <n v="0"/>
    <n v="3.14"/>
    <n v="0"/>
    <n v="3.75"/>
    <n v="0"/>
    <n v="0"/>
    <n v="7"/>
    <n v="2006"/>
    <x v="4"/>
    <s v="NEGATIVO"/>
    <m/>
    <m/>
    <n v="112603"/>
    <n v="99"/>
    <n v="3"/>
    <s v="20240805_VOLTE_31875"/>
    <n v="1701380"/>
    <n v="7"/>
    <s v="Planetavoz1"/>
  </r>
  <r>
    <n v="1701379"/>
    <x v="4302"/>
    <m/>
    <m/>
    <x v="0"/>
    <n v="8"/>
    <s v="CallAuto"/>
    <s v="SKILL"/>
    <s v="FinetVoltOUTMotor"/>
    <s v="FinetVoltOUTMotor"/>
    <n v="698978102"/>
    <n v="681827844"/>
    <n v="10163"/>
    <s v="Queue time out"/>
    <n v="0"/>
    <n v="5"/>
    <n v="20.8"/>
    <n v="0"/>
    <n v="0"/>
    <n v="0"/>
    <n v="0"/>
    <n v="26"/>
    <n v="-10163"/>
    <x v="14"/>
    <m/>
    <m/>
    <m/>
    <n v="127545"/>
    <n v="102"/>
    <n v="3"/>
    <s v="20240827_VOLTE_7866"/>
    <n v="1701379"/>
    <n v="0"/>
    <s v="Planetavoz1"/>
  </r>
  <r>
    <n v="1701378"/>
    <x v="4302"/>
    <m/>
    <m/>
    <x v="0"/>
    <n v="8"/>
    <s v="CallAuto"/>
    <s v="SKILL"/>
    <s v="FinetVoltOUTMotor"/>
    <s v="FinetVoltOUTMotor"/>
    <n v="622514731"/>
    <n v="681827844"/>
    <n v="10160"/>
    <s v="Answer Machine"/>
    <n v="0"/>
    <n v="0"/>
    <n v="4.41"/>
    <n v="0"/>
    <n v="0"/>
    <n v="0"/>
    <n v="0"/>
    <n v="4"/>
    <n v="-800"/>
    <x v="3"/>
    <m/>
    <m/>
    <m/>
    <n v="125422"/>
    <n v="102"/>
    <n v="3"/>
    <s v="20240827_VOLTE_7866"/>
    <n v="1701378"/>
    <n v="0"/>
    <s v="Planetavoz1"/>
  </r>
  <r>
    <n v="1701377"/>
    <x v="4302"/>
    <m/>
    <m/>
    <x v="0"/>
    <n v="8"/>
    <s v="CallAuto"/>
    <s v="SKILL"/>
    <s v="FinetVoltOUTMotor"/>
    <s v="FinetVoltOUTMotor"/>
    <n v="628472235"/>
    <n v="681827844"/>
    <n v="10163"/>
    <s v="Queue time out"/>
    <n v="0"/>
    <n v="5"/>
    <n v="21.17"/>
    <n v="0"/>
    <n v="0"/>
    <n v="0"/>
    <n v="0"/>
    <n v="26"/>
    <n v="-10163"/>
    <x v="14"/>
    <m/>
    <m/>
    <m/>
    <n v="130540"/>
    <n v="102"/>
    <n v="4"/>
    <s v="20240827_VOLTE_7866"/>
    <n v="1701377"/>
    <n v="0"/>
    <s v="Planetavoz1"/>
  </r>
  <r>
    <n v="1701376"/>
    <x v="4302"/>
    <m/>
    <m/>
    <x v="0"/>
    <n v="8"/>
    <s v="CallAuto"/>
    <s v="SKILL"/>
    <s v="FinetVoltOUTMotor"/>
    <s v="FinetVoltOUTMotor"/>
    <n v="650091916"/>
    <n v="681827844"/>
    <n v="19"/>
    <s v="No Answer"/>
    <n v="0"/>
    <n v="0"/>
    <n v="20.02"/>
    <n v="0"/>
    <n v="0"/>
    <n v="0"/>
    <n v="0"/>
    <n v="20"/>
    <n v="-191"/>
    <x v="5"/>
    <m/>
    <m/>
    <m/>
    <n v="127542"/>
    <n v="102"/>
    <n v="3"/>
    <s v="20240827_VOLTE_7866"/>
    <n v="1701376"/>
    <n v="0"/>
    <s v="Planetavoz1"/>
  </r>
  <r>
    <n v="1701375"/>
    <x v="4302"/>
    <m/>
    <m/>
    <x v="0"/>
    <n v="8"/>
    <s v="CallAuto"/>
    <s v="SKILL"/>
    <s v="FinetVoltOUTMotor"/>
    <s v="FinetVoltOUTMotor"/>
    <n v="695570755"/>
    <n v="681827844"/>
    <n v="10160"/>
    <s v="Answer Machine"/>
    <n v="0"/>
    <n v="0"/>
    <n v="6.69"/>
    <n v="0"/>
    <n v="0"/>
    <n v="0"/>
    <n v="0"/>
    <n v="7"/>
    <n v="-800"/>
    <x v="3"/>
    <m/>
    <m/>
    <m/>
    <n v="127540"/>
    <n v="102"/>
    <n v="3"/>
    <s v="20240827_VOLTE_7866"/>
    <n v="1701375"/>
    <n v="0"/>
    <s v="Planetavoz1"/>
  </r>
  <r>
    <n v="1701374"/>
    <x v="4302"/>
    <m/>
    <m/>
    <x v="0"/>
    <n v="8"/>
    <s v="CallAuto"/>
    <s v="SKILL"/>
    <s v="FinetVoltOUTMotor"/>
    <s v="FinetVoltOUTMotor"/>
    <n v="722737117"/>
    <n v="681827844"/>
    <n v="19"/>
    <s v="No Answer"/>
    <n v="0"/>
    <n v="0"/>
    <n v="20.02"/>
    <n v="0"/>
    <n v="0"/>
    <n v="0"/>
    <n v="0"/>
    <n v="20"/>
    <n v="-191"/>
    <x v="5"/>
    <m/>
    <m/>
    <m/>
    <n v="125512"/>
    <n v="102"/>
    <n v="3"/>
    <s v="20240827_VOLTE_7866"/>
    <n v="1701374"/>
    <n v="0"/>
    <s v="Planetavoz1"/>
  </r>
  <r>
    <n v="1701372"/>
    <x v="4303"/>
    <n v="10200"/>
    <s v="mdominguez"/>
    <x v="12"/>
    <n v="8"/>
    <s v="CallManual"/>
    <s v="SKILL"/>
    <s v="FinetVoltOUTAgenda"/>
    <s v="FinetVoltOUTMotor"/>
    <n v="696764273"/>
    <n v="681827844"/>
    <n v="19"/>
    <s v="No Answer"/>
    <n v="6"/>
    <n v="0"/>
    <n v="3.78"/>
    <n v="0"/>
    <n v="3.23"/>
    <n v="0"/>
    <n v="0"/>
    <n v="7"/>
    <n v="2004"/>
    <x v="2"/>
    <s v="NEGATIVO"/>
    <m/>
    <m/>
    <n v="99546"/>
    <n v="99"/>
    <n v="4"/>
    <s v="20240805_VOLTE_31875"/>
    <n v="1701372"/>
    <n v="7"/>
    <s v="Planetavoz1"/>
  </r>
  <r>
    <n v="1701371"/>
    <x v="4304"/>
    <m/>
    <m/>
    <x v="0"/>
    <n v="8"/>
    <s v="CallAuto"/>
    <s v="SKILL"/>
    <s v="FinetVoltOUTMotor"/>
    <s v="FinetVoltOUTMotor"/>
    <n v="611180684"/>
    <n v="681827844"/>
    <n v="19"/>
    <s v="No Answer"/>
    <n v="0"/>
    <n v="0"/>
    <n v="20.02"/>
    <n v="0"/>
    <n v="0"/>
    <n v="0"/>
    <n v="0"/>
    <n v="20"/>
    <n v="-191"/>
    <x v="5"/>
    <m/>
    <m/>
    <m/>
    <n v="125525"/>
    <n v="102"/>
    <n v="3"/>
    <s v="20240827_VOLTE_7866"/>
    <n v="1701371"/>
    <n v="0"/>
    <s v="Planetavoz1"/>
  </r>
  <r>
    <n v="1701370"/>
    <x v="4305"/>
    <m/>
    <m/>
    <x v="0"/>
    <n v="8"/>
    <s v="CallAuto"/>
    <s v="SKILL"/>
    <s v="FinetVoltOUTMotor"/>
    <s v="FinetVoltOUTMotor"/>
    <n v="687842192"/>
    <n v="681827844"/>
    <n v="10160"/>
    <s v="Answer Machine"/>
    <n v="0"/>
    <n v="0"/>
    <n v="11.19"/>
    <n v="0"/>
    <n v="0"/>
    <n v="0"/>
    <n v="0"/>
    <n v="11"/>
    <n v="-800"/>
    <x v="3"/>
    <m/>
    <m/>
    <m/>
    <n v="127531"/>
    <n v="102"/>
    <n v="3"/>
    <s v="20240827_VOLTE_7866"/>
    <n v="1701370"/>
    <n v="0"/>
    <s v="Planetavoz1"/>
  </r>
  <r>
    <n v="1701369"/>
    <x v="4305"/>
    <m/>
    <m/>
    <x v="0"/>
    <n v="8"/>
    <s v="CallAuto"/>
    <s v="SKILL"/>
    <s v="FinetVoltOUTMotor"/>
    <s v="FinetVoltOUTMotor"/>
    <n v="622415309"/>
    <n v="681827844"/>
    <n v="19"/>
    <s v="No Answer"/>
    <n v="0"/>
    <n v="0"/>
    <n v="20.02"/>
    <n v="0"/>
    <n v="0"/>
    <n v="0"/>
    <n v="0"/>
    <n v="20"/>
    <n v="-191"/>
    <x v="5"/>
    <m/>
    <m/>
    <m/>
    <n v="127528"/>
    <n v="102"/>
    <n v="3"/>
    <s v="20240827_VOLTE_7866"/>
    <n v="1701369"/>
    <n v="0"/>
    <s v="Planetavoz1"/>
  </r>
  <r>
    <n v="1701368"/>
    <x v="4306"/>
    <n v="10200"/>
    <s v="mdominguez"/>
    <x v="12"/>
    <n v="8"/>
    <s v="CallManual"/>
    <s v="SKILL"/>
    <s v="FinetVoltOUTAgenda"/>
    <s v="FinetVoltOUTMotor"/>
    <n v="642849218"/>
    <n v="681827844"/>
    <n v="19"/>
    <s v="No Answer"/>
    <n v="7"/>
    <n v="0"/>
    <n v="2.5299999999999998"/>
    <n v="0"/>
    <n v="3.31"/>
    <n v="0"/>
    <n v="0"/>
    <n v="6"/>
    <n v="2006"/>
    <x v="4"/>
    <s v="NEGATIVO"/>
    <m/>
    <m/>
    <n v="115935"/>
    <n v="99"/>
    <n v="3"/>
    <s v="20240805_VOLTE_31875"/>
    <n v="1701368"/>
    <n v="7"/>
    <s v="Planetavoz1"/>
  </r>
  <r>
    <n v="1701367"/>
    <x v="4307"/>
    <m/>
    <m/>
    <x v="0"/>
    <n v="8"/>
    <s v="CallAuto"/>
    <s v="SKILL"/>
    <s v="FinetVoltOUTMotor"/>
    <s v="FinetVoltOUTMotor"/>
    <n v="601080314"/>
    <n v="681827844"/>
    <n v="10160"/>
    <s v="Answer Machine"/>
    <n v="0"/>
    <n v="0"/>
    <n v="7.42"/>
    <n v="0"/>
    <n v="0"/>
    <n v="0"/>
    <n v="0"/>
    <n v="7"/>
    <n v="-800"/>
    <x v="3"/>
    <m/>
    <m/>
    <m/>
    <n v="125421"/>
    <n v="102"/>
    <n v="3"/>
    <s v="20240827_VOLTE_7866"/>
    <n v="1701367"/>
    <n v="0"/>
    <s v="Planetavoz1"/>
  </r>
  <r>
    <n v="1701366"/>
    <x v="4307"/>
    <m/>
    <m/>
    <x v="0"/>
    <n v="8"/>
    <s v="CallAuto"/>
    <s v="SKILL"/>
    <s v="FinetVoltOUTMotor"/>
    <s v="FinetVoltOUTMotor"/>
    <n v="698911803"/>
    <n v="681827844"/>
    <n v="19"/>
    <s v="No Answer"/>
    <n v="0"/>
    <n v="0"/>
    <n v="20.03"/>
    <n v="0"/>
    <n v="0"/>
    <n v="0"/>
    <n v="0"/>
    <n v="20"/>
    <n v="-191"/>
    <x v="5"/>
    <m/>
    <m/>
    <m/>
    <n v="127519"/>
    <n v="102"/>
    <n v="3"/>
    <s v="20240827_VOLTE_7866"/>
    <n v="1701366"/>
    <n v="0"/>
    <s v="Planetavoz1"/>
  </r>
  <r>
    <n v="1701365"/>
    <x v="4307"/>
    <m/>
    <m/>
    <x v="0"/>
    <n v="8"/>
    <s v="CallAuto"/>
    <s v="SKILL"/>
    <s v="FinetVoltOUTMotor"/>
    <s v="FinetVoltOUTMotor"/>
    <n v="744624588"/>
    <n v="681827844"/>
    <n v="17"/>
    <s v="User busy"/>
    <n v="0"/>
    <n v="0"/>
    <n v="15.41"/>
    <n v="0"/>
    <n v="0"/>
    <n v="0"/>
    <n v="0"/>
    <n v="15"/>
    <n v="-17"/>
    <x v="6"/>
    <m/>
    <m/>
    <m/>
    <n v="127524"/>
    <n v="102"/>
    <n v="3"/>
    <s v="20240827_VOLTE_7866"/>
    <n v="1701365"/>
    <n v="0"/>
    <s v="Planetavoz1"/>
  </r>
  <r>
    <n v="1701364"/>
    <x v="4307"/>
    <m/>
    <m/>
    <x v="0"/>
    <n v="8"/>
    <s v="CallAuto"/>
    <s v="SKILL"/>
    <s v="FinetVoltOUTMotor"/>
    <s v="FinetVoltOUTMotor"/>
    <n v="663609880"/>
    <n v="681827844"/>
    <n v="19"/>
    <s v="User alerting, no answer"/>
    <n v="0"/>
    <n v="0"/>
    <n v="20.03"/>
    <n v="0"/>
    <n v="0"/>
    <n v="0"/>
    <n v="0"/>
    <n v="20"/>
    <n v="-203"/>
    <x v="26"/>
    <m/>
    <m/>
    <m/>
    <n v="132211"/>
    <n v="102"/>
    <n v="3"/>
    <s v="20240827_VOLTE_7866"/>
    <n v="1701364"/>
    <n v="0"/>
    <s v="Planetavoz1"/>
  </r>
  <r>
    <n v="1701363"/>
    <x v="4307"/>
    <m/>
    <m/>
    <x v="0"/>
    <n v="8"/>
    <s v="CallAuto"/>
    <s v="SKILL"/>
    <s v="FinetVoltOUTMotor"/>
    <s v="FinetVoltOUTMotor"/>
    <n v="638307407"/>
    <n v="681827844"/>
    <n v="10163"/>
    <s v="Queue time out"/>
    <n v="0"/>
    <n v="5"/>
    <n v="18.5"/>
    <n v="0"/>
    <n v="0"/>
    <n v="0"/>
    <n v="0"/>
    <n v="24"/>
    <n v="-10163"/>
    <x v="14"/>
    <m/>
    <m/>
    <m/>
    <n v="127651"/>
    <n v="102"/>
    <n v="3"/>
    <s v="20240827_VOLTE_7866"/>
    <n v="1701363"/>
    <n v="0"/>
    <s v="Planetavoz1"/>
  </r>
  <r>
    <n v="1701362"/>
    <x v="4307"/>
    <m/>
    <m/>
    <x v="0"/>
    <n v="8"/>
    <s v="CallAuto"/>
    <s v="SKILL"/>
    <s v="FinetVoltOUTMotor"/>
    <s v="FinetVoltOUTMotor"/>
    <n v="681925727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516"/>
    <n v="102"/>
    <n v="3"/>
    <s v="20240827_VOLTE_7866"/>
    <n v="1701362"/>
    <n v="0"/>
    <s v="Planetavoz1"/>
  </r>
  <r>
    <n v="1701361"/>
    <x v="4307"/>
    <m/>
    <m/>
    <x v="0"/>
    <n v="8"/>
    <s v="CallAuto"/>
    <s v="SKILL"/>
    <s v="FinetVoltOUTMotor"/>
    <s v="FinetVoltOUTMotor"/>
    <n v="664741465"/>
    <n v="681827844"/>
    <n v="19"/>
    <s v="User alerting, no answer"/>
    <n v="0"/>
    <n v="0"/>
    <n v="20.02"/>
    <n v="0"/>
    <n v="0"/>
    <n v="0"/>
    <n v="0"/>
    <n v="20"/>
    <n v="-203"/>
    <x v="26"/>
    <m/>
    <m/>
    <m/>
    <n v="130050"/>
    <n v="102"/>
    <n v="4"/>
    <s v="20240827_VOLTE_7866"/>
    <n v="1701361"/>
    <n v="0"/>
    <s v="Planetavoz1"/>
  </r>
  <r>
    <n v="1701360"/>
    <x v="4308"/>
    <n v="10200"/>
    <s v="mdominguez"/>
    <x v="12"/>
    <n v="8"/>
    <s v="CallManual"/>
    <s v="SKILL"/>
    <s v="FinetVoltOUTAgenda"/>
    <s v="FinetVoltOUTMotor"/>
    <n v="653238955"/>
    <n v="681827844"/>
    <n v="16"/>
    <s v="Normal Clearing"/>
    <n v="6"/>
    <n v="0"/>
    <n v="7.37"/>
    <n v="14.91"/>
    <n v="7.66"/>
    <n v="0"/>
    <n v="0"/>
    <n v="30"/>
    <n v="2004"/>
    <x v="2"/>
    <s v="NEGATIVO"/>
    <m/>
    <m/>
    <n v="100148"/>
    <n v="99"/>
    <n v="4"/>
    <s v="20240805_VOLTE_31875"/>
    <n v="1701360"/>
    <n v="7"/>
    <s v="Planetavoz1"/>
  </r>
  <r>
    <n v="1701359"/>
    <x v="4309"/>
    <m/>
    <m/>
    <x v="0"/>
    <n v="8"/>
    <s v="CallAuto"/>
    <s v="SKILL"/>
    <s v="FinetVoltOUTMotor"/>
    <s v="FinetVoltOUTMotor"/>
    <n v="619406003"/>
    <n v="681827844"/>
    <n v="17"/>
    <s v="User busy"/>
    <n v="0"/>
    <n v="0"/>
    <n v="4.8099999999999996"/>
    <n v="0"/>
    <n v="0"/>
    <n v="0"/>
    <n v="0"/>
    <n v="5"/>
    <n v="-17"/>
    <x v="6"/>
    <m/>
    <m/>
    <m/>
    <n v="130026"/>
    <n v="102"/>
    <n v="4"/>
    <s v="20240827_VOLTE_7866"/>
    <n v="1701359"/>
    <n v="0"/>
    <s v="Planetavoz1"/>
  </r>
  <r>
    <n v="1701358"/>
    <x v="4309"/>
    <m/>
    <m/>
    <x v="0"/>
    <n v="8"/>
    <s v="CallAuto"/>
    <s v="SKILL"/>
    <s v="FinetVoltOUTMotor"/>
    <s v="FinetVoltOUTMotor"/>
    <n v="640042215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515"/>
    <n v="102"/>
    <n v="3"/>
    <s v="20240827_VOLTE_7866"/>
    <n v="1701358"/>
    <n v="0"/>
    <s v="Planetavoz1"/>
  </r>
  <r>
    <n v="1701357"/>
    <x v="4309"/>
    <m/>
    <m/>
    <x v="0"/>
    <n v="8"/>
    <s v="CallAuto"/>
    <s v="SKILL"/>
    <s v="FinetVoltOUTMotor"/>
    <s v="FinetVoltOUTMotor"/>
    <n v="622036658"/>
    <n v="681827844"/>
    <n v="10160"/>
    <s v="Answer Machine"/>
    <n v="0"/>
    <n v="0"/>
    <n v="6.25"/>
    <n v="0"/>
    <n v="0"/>
    <n v="0"/>
    <n v="0"/>
    <n v="6"/>
    <n v="-800"/>
    <x v="3"/>
    <m/>
    <m/>
    <m/>
    <n v="127514"/>
    <n v="102"/>
    <n v="3"/>
    <s v="20240827_VOLTE_7866"/>
    <n v="1701357"/>
    <n v="0"/>
    <s v="Planetavoz1"/>
  </r>
  <r>
    <n v="1701356"/>
    <x v="4309"/>
    <m/>
    <m/>
    <x v="0"/>
    <n v="8"/>
    <s v="CallAuto"/>
    <s v="SKILL"/>
    <s v="FinetVoltOUTMotor"/>
    <s v="FinetVoltOUTMotor"/>
    <n v="698292699"/>
    <n v="681827844"/>
    <n v="10160"/>
    <s v="Answer Machine"/>
    <n v="0"/>
    <n v="0"/>
    <n v="8.7200000000000006"/>
    <n v="0"/>
    <n v="0"/>
    <n v="0"/>
    <n v="0"/>
    <n v="9"/>
    <n v="-800"/>
    <x v="3"/>
    <m/>
    <m/>
    <m/>
    <n v="125404"/>
    <n v="102"/>
    <n v="3"/>
    <s v="20240827_VOLTE_7866"/>
    <n v="1701356"/>
    <n v="0"/>
    <s v="Planetavoz1"/>
  </r>
  <r>
    <n v="1701355"/>
    <x v="4309"/>
    <m/>
    <m/>
    <x v="0"/>
    <n v="8"/>
    <s v="CallAuto"/>
    <s v="SKILL"/>
    <s v="FinetVoltOUTMotor"/>
    <s v="FinetVoltOUTMotor"/>
    <n v="622853935"/>
    <n v="681827844"/>
    <n v="19"/>
    <s v="User alerting, no answer"/>
    <n v="0"/>
    <n v="0"/>
    <n v="20.02"/>
    <n v="0"/>
    <n v="0"/>
    <n v="0"/>
    <n v="0"/>
    <n v="20"/>
    <n v="-203"/>
    <x v="26"/>
    <m/>
    <m/>
    <m/>
    <n v="127502"/>
    <n v="102"/>
    <n v="3"/>
    <s v="20240827_VOLTE_7866"/>
    <n v="1701355"/>
    <n v="0"/>
    <s v="Planetavoz1"/>
  </r>
  <r>
    <n v="1701354"/>
    <x v="4309"/>
    <m/>
    <m/>
    <x v="0"/>
    <n v="8"/>
    <s v="CallAuto"/>
    <s v="SKILL"/>
    <s v="FinetVoltOUTMotor"/>
    <s v="FinetVoltOUTMotor"/>
    <n v="603173315"/>
    <n v="681827844"/>
    <n v="19"/>
    <s v="User alerting, no answer"/>
    <n v="0"/>
    <n v="0"/>
    <n v="20.03"/>
    <n v="0"/>
    <n v="0"/>
    <n v="0"/>
    <n v="0"/>
    <n v="20"/>
    <n v="-203"/>
    <x v="26"/>
    <m/>
    <m/>
    <m/>
    <n v="125495"/>
    <n v="102"/>
    <n v="3"/>
    <s v="20240827_VOLTE_7866"/>
    <n v="1701354"/>
    <n v="0"/>
    <s v="Planetavoz1"/>
  </r>
  <r>
    <n v="1701353"/>
    <x v="4309"/>
    <m/>
    <m/>
    <x v="0"/>
    <n v="8"/>
    <s v="CallAuto"/>
    <s v="SKILL"/>
    <s v="FinetVoltOUTMotor"/>
    <s v="FinetVoltOUTMotor"/>
    <n v="672224987"/>
    <n v="681827844"/>
    <n v="10160"/>
    <s v="Answer Machine"/>
    <n v="0"/>
    <n v="0"/>
    <n v="16.34"/>
    <n v="0"/>
    <n v="0"/>
    <n v="0"/>
    <n v="0"/>
    <n v="16"/>
    <n v="-800"/>
    <x v="3"/>
    <m/>
    <m/>
    <m/>
    <n v="131832"/>
    <n v="102"/>
    <n v="3"/>
    <s v="20240827_VOLTE_7866"/>
    <n v="1701353"/>
    <n v="0"/>
    <s v="Planetavoz1"/>
  </r>
  <r>
    <n v="1701350"/>
    <x v="4310"/>
    <n v="10200"/>
    <s v="mdominguez"/>
    <x v="12"/>
    <n v="8"/>
    <s v="CallManual"/>
    <s v="SKILL"/>
    <s v="FinetVoltOUTAgenda"/>
    <s v="FinetVoltOUTMotor"/>
    <n v="617681471"/>
    <n v="681827844"/>
    <n v="16"/>
    <s v="Normal Clearing"/>
    <n v="7"/>
    <n v="0"/>
    <n v="5.0599999999999996"/>
    <n v="16.41"/>
    <n v="6.28"/>
    <n v="0"/>
    <n v="0"/>
    <n v="28"/>
    <n v="2006"/>
    <x v="4"/>
    <s v="NEGATIVO"/>
    <m/>
    <m/>
    <n v="118725"/>
    <n v="99"/>
    <n v="3"/>
    <s v="20240805_VOLTE_31875"/>
    <n v="1701350"/>
    <n v="7"/>
    <s v="Planetavoz1"/>
  </r>
  <r>
    <n v="1701349"/>
    <x v="4311"/>
    <m/>
    <m/>
    <x v="0"/>
    <n v="8"/>
    <s v="CallAuto"/>
    <s v="SKILL"/>
    <s v="FinetVoltOUTMotor"/>
    <s v="FinetVoltOUTMotor"/>
    <n v="603295211"/>
    <n v="681827844"/>
    <n v="10160"/>
    <s v="Answer Machine"/>
    <n v="0"/>
    <n v="0"/>
    <n v="21.39"/>
    <n v="0"/>
    <n v="0"/>
    <n v="0"/>
    <n v="0"/>
    <n v="21"/>
    <n v="-800"/>
    <x v="3"/>
    <m/>
    <m/>
    <m/>
    <n v="127488"/>
    <n v="102"/>
    <n v="3"/>
    <s v="20240827_VOLTE_7866"/>
    <n v="1701349"/>
    <n v="0"/>
    <s v="Planetavoz1"/>
  </r>
  <r>
    <n v="1701348"/>
    <x v="4312"/>
    <m/>
    <m/>
    <x v="0"/>
    <n v="8"/>
    <s v="CallAuto"/>
    <s v="SKILL"/>
    <s v="FinetVoltOUTMotor"/>
    <s v="FinetVoltOUTMotor"/>
    <n v="662153211"/>
    <n v="681827844"/>
    <n v="19"/>
    <s v="No Answer"/>
    <n v="0"/>
    <n v="0"/>
    <n v="20.02"/>
    <n v="0"/>
    <n v="0"/>
    <n v="0"/>
    <n v="0"/>
    <n v="20"/>
    <n v="-191"/>
    <x v="5"/>
    <m/>
    <m/>
    <m/>
    <n v="125464"/>
    <n v="102"/>
    <n v="3"/>
    <s v="20240827_VOLTE_7866"/>
    <n v="1701348"/>
    <n v="0"/>
    <s v="Planetavoz1"/>
  </r>
  <r>
    <n v="1701347"/>
    <x v="4312"/>
    <m/>
    <m/>
    <x v="0"/>
    <n v="8"/>
    <s v="CallAuto"/>
    <s v="SKILL"/>
    <s v="FinetVoltOUTMotor"/>
    <s v="FinetVoltOUTMotor"/>
    <n v="685831551"/>
    <n v="681827844"/>
    <n v="10160"/>
    <s v="Answer Machine"/>
    <n v="0"/>
    <n v="0"/>
    <n v="5.03"/>
    <n v="0"/>
    <n v="0"/>
    <n v="0"/>
    <n v="0"/>
    <n v="5"/>
    <n v="-800"/>
    <x v="3"/>
    <m/>
    <m/>
    <m/>
    <n v="125392"/>
    <n v="102"/>
    <n v="3"/>
    <s v="20240827_VOLTE_7866"/>
    <n v="1701347"/>
    <n v="0"/>
    <s v="Planetavoz1"/>
  </r>
  <r>
    <n v="1701346"/>
    <x v="4312"/>
    <m/>
    <m/>
    <x v="0"/>
    <n v="8"/>
    <s v="CallAuto"/>
    <s v="SKILL"/>
    <s v="FinetVoltOUTMotor"/>
    <s v="FinetVoltOUTMotor"/>
    <n v="629934346"/>
    <n v="681827844"/>
    <n v="10160"/>
    <s v="Answer Machine"/>
    <n v="0"/>
    <n v="0"/>
    <n v="14.41"/>
    <n v="0"/>
    <n v="0"/>
    <n v="0"/>
    <n v="0"/>
    <n v="14"/>
    <n v="-800"/>
    <x v="3"/>
    <m/>
    <m/>
    <m/>
    <n v="131807"/>
    <n v="102"/>
    <n v="3"/>
    <s v="20240827_VOLTE_7866"/>
    <n v="1701346"/>
    <n v="0"/>
    <s v="Planetavoz1"/>
  </r>
  <r>
    <n v="1701345"/>
    <x v="4312"/>
    <m/>
    <m/>
    <x v="0"/>
    <n v="8"/>
    <s v="CallAuto"/>
    <s v="SKILL"/>
    <s v="FinetVoltOUTMotor"/>
    <s v="FinetVoltOUTMotor"/>
    <n v="699403623"/>
    <n v="681827844"/>
    <n v="19"/>
    <s v="User alerting, no answer"/>
    <n v="0"/>
    <n v="0"/>
    <n v="13.22"/>
    <n v="0"/>
    <n v="0"/>
    <n v="0"/>
    <n v="0"/>
    <n v="13"/>
    <n v="-208"/>
    <x v="18"/>
    <m/>
    <m/>
    <m/>
    <n v="127480"/>
    <n v="102"/>
    <n v="3"/>
    <s v="20240827_VOLTE_7866"/>
    <n v="1701345"/>
    <n v="0"/>
    <s v="Planetavoz1"/>
  </r>
  <r>
    <n v="1701344"/>
    <x v="4312"/>
    <m/>
    <m/>
    <x v="0"/>
    <n v="8"/>
    <s v="CallAuto"/>
    <s v="SKILL"/>
    <s v="FinetVoltOUTMotor"/>
    <s v="FinetVoltOUTMotor"/>
    <n v="681907300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473"/>
    <n v="102"/>
    <n v="3"/>
    <s v="20240827_VOLTE_7866"/>
    <n v="1701344"/>
    <n v="0"/>
    <s v="Planetavoz1"/>
  </r>
  <r>
    <n v="1701343"/>
    <x v="4312"/>
    <m/>
    <m/>
    <x v="0"/>
    <n v="8"/>
    <s v="CallAuto"/>
    <s v="SKILL"/>
    <s v="FinetVoltOUTMotor"/>
    <s v="FinetVoltOUTMotor"/>
    <n v="611729980"/>
    <n v="681827844"/>
    <n v="19"/>
    <s v="No Answer"/>
    <n v="0"/>
    <n v="0"/>
    <n v="20.02"/>
    <n v="0"/>
    <n v="0"/>
    <n v="0"/>
    <n v="0"/>
    <n v="20"/>
    <n v="-191"/>
    <x v="5"/>
    <m/>
    <m/>
    <m/>
    <n v="127471"/>
    <n v="102"/>
    <n v="3"/>
    <s v="20240827_VOLTE_7866"/>
    <n v="1701343"/>
    <n v="0"/>
    <s v="Planetavoz1"/>
  </r>
  <r>
    <n v="1701341"/>
    <x v="4313"/>
    <n v="10200"/>
    <s v="mdominguez"/>
    <x v="12"/>
    <n v="8"/>
    <s v="CallManual"/>
    <s v="SKILL"/>
    <s v="FinetVoltOUTAgenda"/>
    <s v="FinetVoltOUTMotor"/>
    <n v="611129808"/>
    <n v="681827844"/>
    <n v="16"/>
    <s v="Normal Clearing"/>
    <n v="6"/>
    <n v="0"/>
    <n v="17.3"/>
    <n v="23.34"/>
    <n v="9.34"/>
    <n v="0"/>
    <n v="0"/>
    <n v="50"/>
    <n v="2006"/>
    <x v="4"/>
    <s v="NEGATIVO"/>
    <m/>
    <m/>
    <n v="118713"/>
    <n v="99"/>
    <n v="3"/>
    <s v="20240805_VOLTE_31875"/>
    <n v="1701341"/>
    <n v="7"/>
    <s v="Planetavoz1"/>
  </r>
  <r>
    <n v="1701340"/>
    <x v="4313"/>
    <m/>
    <m/>
    <x v="0"/>
    <n v="8"/>
    <s v="CallAuto"/>
    <s v="SKILL"/>
    <s v="FinetVoltOUTMotor"/>
    <s v="FinetVoltOUTMotor"/>
    <n v="603709160"/>
    <n v="681827844"/>
    <n v="10163"/>
    <s v="Queue time out"/>
    <n v="0"/>
    <n v="5"/>
    <n v="19.12"/>
    <n v="0"/>
    <n v="0"/>
    <n v="0"/>
    <n v="0"/>
    <n v="24"/>
    <n v="-10163"/>
    <x v="14"/>
    <m/>
    <m/>
    <m/>
    <n v="125388"/>
    <n v="102"/>
    <n v="3"/>
    <s v="20240827_VOLTE_7866"/>
    <n v="1701340"/>
    <n v="0"/>
    <s v="Planetavoz1"/>
  </r>
  <r>
    <n v="1701339"/>
    <x v="4314"/>
    <m/>
    <m/>
    <x v="0"/>
    <n v="8"/>
    <s v="CallAuto"/>
    <s v="SKILL"/>
    <s v="FinetVoltOUTMotor"/>
    <s v="FinetVoltOUTMotor"/>
    <n v="605572916"/>
    <n v="681827844"/>
    <n v="19"/>
    <s v="No Answer"/>
    <n v="0"/>
    <n v="0"/>
    <n v="20.02"/>
    <n v="0"/>
    <n v="0"/>
    <n v="0"/>
    <n v="0"/>
    <n v="20"/>
    <n v="-191"/>
    <x v="5"/>
    <m/>
    <m/>
    <m/>
    <n v="129998"/>
    <n v="102"/>
    <n v="4"/>
    <s v="20240827_VOLTE_7866"/>
    <n v="1701339"/>
    <n v="0"/>
    <s v="Planetavoz1"/>
  </r>
  <r>
    <n v="1701338"/>
    <x v="4314"/>
    <m/>
    <m/>
    <x v="0"/>
    <n v="8"/>
    <s v="CallAuto"/>
    <s v="SKILL"/>
    <s v="FinetVoltOUTMotor"/>
    <s v="FinetVoltOUTMotor"/>
    <n v="623413819"/>
    <n v="681827844"/>
    <n v="19"/>
    <s v="User alerting, no answer"/>
    <n v="0"/>
    <n v="0"/>
    <n v="20.03"/>
    <n v="0"/>
    <n v="0"/>
    <n v="0"/>
    <n v="0"/>
    <n v="20"/>
    <n v="-203"/>
    <x v="26"/>
    <m/>
    <m/>
    <m/>
    <n v="125381"/>
    <n v="102"/>
    <n v="3"/>
    <s v="20240827_VOLTE_7866"/>
    <n v="1701338"/>
    <n v="0"/>
    <s v="Planetavoz1"/>
  </r>
  <r>
    <n v="1701337"/>
    <x v="4314"/>
    <m/>
    <m/>
    <x v="0"/>
    <n v="8"/>
    <s v="CallAuto"/>
    <s v="SKILL"/>
    <s v="FinetVoltOUTMotor"/>
    <s v="FinetVoltOUTMotor"/>
    <n v="622781790"/>
    <n v="681827844"/>
    <n v="17"/>
    <s v="User busy"/>
    <n v="0"/>
    <n v="0"/>
    <n v="3.36"/>
    <n v="0"/>
    <n v="0"/>
    <n v="0"/>
    <n v="0"/>
    <n v="3"/>
    <n v="-17"/>
    <x v="6"/>
    <m/>
    <m/>
    <m/>
    <n v="125794"/>
    <n v="102"/>
    <n v="4"/>
    <s v="20240827_VOLTE_7866"/>
    <n v="1701337"/>
    <n v="0"/>
    <s v="Planetavoz1"/>
  </r>
  <r>
    <n v="1701336"/>
    <x v="4314"/>
    <m/>
    <m/>
    <x v="0"/>
    <n v="8"/>
    <s v="CallAuto"/>
    <s v="SKILL"/>
    <s v="FinetVoltOUTMotor"/>
    <s v="FinetVoltOUTMotor"/>
    <n v="642063203"/>
    <n v="681827844"/>
    <n v="10160"/>
    <s v="Answer Machine"/>
    <n v="0"/>
    <n v="0"/>
    <n v="9.02"/>
    <n v="0"/>
    <n v="0"/>
    <n v="0"/>
    <n v="0"/>
    <n v="9"/>
    <n v="-800"/>
    <x v="3"/>
    <m/>
    <m/>
    <m/>
    <n v="131417"/>
    <n v="102"/>
    <n v="3"/>
    <s v="20240827_VOLTE_7866"/>
    <n v="1701336"/>
    <n v="0"/>
    <s v="Planetavoz1"/>
  </r>
  <r>
    <n v="1701335"/>
    <x v="4314"/>
    <m/>
    <m/>
    <x v="0"/>
    <n v="8"/>
    <s v="CallAuto"/>
    <s v="SKILL"/>
    <s v="FinetVoltOUTMotor"/>
    <s v="FinetVoltOUTMotor"/>
    <n v="681901007"/>
    <n v="681827844"/>
    <n v="19"/>
    <s v="No Answer"/>
    <n v="0"/>
    <n v="0"/>
    <n v="20.03"/>
    <n v="0"/>
    <n v="0"/>
    <n v="0"/>
    <n v="0"/>
    <n v="20"/>
    <n v="-191"/>
    <x v="5"/>
    <m/>
    <m/>
    <m/>
    <n v="130937"/>
    <n v="102"/>
    <n v="3"/>
    <s v="20240827_VOLTE_7866"/>
    <n v="1701335"/>
    <n v="0"/>
    <s v="Planetavoz1"/>
  </r>
  <r>
    <n v="1701334"/>
    <x v="4314"/>
    <m/>
    <m/>
    <x v="0"/>
    <n v="8"/>
    <s v="CallAuto"/>
    <s v="SKILL"/>
    <s v="FinetVoltOUTMotor"/>
    <s v="FinetVoltOUTMotor"/>
    <n v="678000077"/>
    <n v="681827844"/>
    <n v="10164"/>
    <s v="Abandoned"/>
    <n v="0"/>
    <n v="3.31"/>
    <n v="14.89"/>
    <n v="0"/>
    <n v="0"/>
    <n v="0"/>
    <n v="0"/>
    <n v="18"/>
    <n v="-10164"/>
    <x v="13"/>
    <m/>
    <m/>
    <m/>
    <n v="129987"/>
    <n v="102"/>
    <n v="4"/>
    <s v="20240827_VOLTE_7866"/>
    <n v="1701334"/>
    <n v="0"/>
    <s v="Planetavoz1"/>
  </r>
  <r>
    <n v="1701332"/>
    <x v="4315"/>
    <n v="10200"/>
    <s v="mdominguez"/>
    <x v="12"/>
    <n v="8"/>
    <s v="CallManual"/>
    <s v="SKILL"/>
    <s v="FinetVoltOUTAgenda"/>
    <s v="FinetVoltOUTMotor"/>
    <n v="651708638"/>
    <n v="681827844"/>
    <n v="19"/>
    <s v="No Answer"/>
    <n v="6"/>
    <n v="0"/>
    <n v="30.16"/>
    <n v="0"/>
    <n v="10.53"/>
    <n v="0"/>
    <n v="0"/>
    <n v="41"/>
    <n v="2004"/>
    <x v="2"/>
    <s v="NEGATIVO"/>
    <m/>
    <m/>
    <n v="110663"/>
    <n v="99"/>
    <n v="3"/>
    <s v="20240805_VOLTE_31875"/>
    <n v="1701332"/>
    <n v="7"/>
    <s v="Planetavoz1"/>
  </r>
  <r>
    <n v="1701331"/>
    <x v="4315"/>
    <m/>
    <m/>
    <x v="0"/>
    <n v="8"/>
    <s v="CallAuto"/>
    <s v="SKILL"/>
    <s v="FinetVoltOUTMotor"/>
    <s v="FinetVoltOUTMotor"/>
    <n v="699155591"/>
    <n v="681827844"/>
    <n v="19"/>
    <s v="No Answer"/>
    <n v="0"/>
    <n v="0"/>
    <n v="20.02"/>
    <n v="0"/>
    <n v="0"/>
    <n v="0"/>
    <n v="0"/>
    <n v="20"/>
    <n v="-191"/>
    <x v="5"/>
    <m/>
    <m/>
    <m/>
    <n v="125377"/>
    <n v="102"/>
    <n v="3"/>
    <s v="20240827_VOLTE_7866"/>
    <n v="1701331"/>
    <n v="0"/>
    <s v="Planetavoz1"/>
  </r>
  <r>
    <n v="1701330"/>
    <x v="4315"/>
    <m/>
    <m/>
    <x v="0"/>
    <n v="8"/>
    <s v="CallAuto"/>
    <s v="SKILL"/>
    <s v="FinetVoltOUTMotor"/>
    <s v="FinetVoltOUTMotor"/>
    <n v="657697390"/>
    <n v="681827844"/>
    <n v="19"/>
    <s v="No Answer"/>
    <n v="0"/>
    <n v="0"/>
    <n v="20.02"/>
    <n v="0"/>
    <n v="0"/>
    <n v="0"/>
    <n v="0"/>
    <n v="20"/>
    <n v="-191"/>
    <x v="5"/>
    <m/>
    <m/>
    <m/>
    <n v="125033"/>
    <n v="102"/>
    <n v="3"/>
    <s v="20240827_VOLTE_7866"/>
    <n v="1701330"/>
    <n v="0"/>
    <s v="Planetavoz1"/>
  </r>
  <r>
    <n v="1701329"/>
    <x v="4316"/>
    <m/>
    <m/>
    <x v="0"/>
    <n v="8"/>
    <s v="CallAuto"/>
    <s v="SKILL"/>
    <s v="FinetVoltOUTMotor"/>
    <s v="FinetVoltOUTMotor"/>
    <n v="632401512"/>
    <n v="681827844"/>
    <n v="10160"/>
    <s v="Answer Machine"/>
    <n v="0"/>
    <n v="0"/>
    <n v="4.97"/>
    <n v="0"/>
    <n v="0"/>
    <n v="0"/>
    <n v="0"/>
    <n v="5"/>
    <n v="-800"/>
    <x v="3"/>
    <m/>
    <m/>
    <m/>
    <n v="132553"/>
    <n v="102"/>
    <n v="3"/>
    <s v="20240827_VOLTE_7866"/>
    <n v="1701329"/>
    <n v="0"/>
    <s v="Planetavoz1"/>
  </r>
  <r>
    <n v="1701328"/>
    <x v="4316"/>
    <m/>
    <m/>
    <x v="0"/>
    <n v="8"/>
    <s v="CallAuto"/>
    <s v="SKILL"/>
    <s v="FinetVoltOUTMotor"/>
    <s v="FinetVoltOUTMotor"/>
    <n v="690729831"/>
    <n v="681827844"/>
    <n v="10160"/>
    <s v="Answer Machine"/>
    <n v="0"/>
    <n v="0"/>
    <n v="12.8"/>
    <n v="0"/>
    <n v="0"/>
    <n v="0"/>
    <n v="0"/>
    <n v="13"/>
    <n v="-800"/>
    <x v="3"/>
    <m/>
    <m/>
    <m/>
    <n v="131399"/>
    <n v="102"/>
    <n v="3"/>
    <s v="20240827_VOLTE_7866"/>
    <n v="1701328"/>
    <n v="0"/>
    <s v="Planetavoz1"/>
  </r>
  <r>
    <n v="1701327"/>
    <x v="4317"/>
    <m/>
    <m/>
    <x v="0"/>
    <n v="8"/>
    <s v="CallAuto"/>
    <s v="SKILL"/>
    <s v="FinetVoltOUTMotor"/>
    <s v="FinetVoltOUTMotor"/>
    <n v="629062993"/>
    <n v="681827844"/>
    <n v="17"/>
    <s v="User busy"/>
    <n v="0"/>
    <n v="0"/>
    <n v="5.66"/>
    <n v="0"/>
    <n v="0"/>
    <n v="0"/>
    <n v="0"/>
    <n v="6"/>
    <n v="-17"/>
    <x v="6"/>
    <m/>
    <m/>
    <m/>
    <n v="127455"/>
    <n v="102"/>
    <n v="3"/>
    <s v="20240827_VOLTE_7866"/>
    <n v="1701327"/>
    <n v="0"/>
    <s v="Planetavoz1"/>
  </r>
  <r>
    <n v="1701326"/>
    <x v="4317"/>
    <m/>
    <m/>
    <x v="0"/>
    <n v="8"/>
    <s v="CallAuto"/>
    <s v="SKILL"/>
    <s v="FinetVoltOUTMotor"/>
    <s v="FinetVoltOUTMotor"/>
    <n v="696426423"/>
    <n v="681827844"/>
    <n v="10160"/>
    <s v="Answer Machine"/>
    <n v="0"/>
    <n v="0"/>
    <n v="12.92"/>
    <n v="0"/>
    <n v="0"/>
    <n v="0"/>
    <n v="0"/>
    <n v="13"/>
    <n v="-800"/>
    <x v="3"/>
    <m/>
    <m/>
    <m/>
    <n v="127452"/>
    <n v="102"/>
    <n v="3"/>
    <s v="20240827_VOLTE_7866"/>
    <n v="1701326"/>
    <n v="0"/>
    <s v="Planetavoz1"/>
  </r>
  <r>
    <n v="1701325"/>
    <x v="4317"/>
    <m/>
    <m/>
    <x v="0"/>
    <n v="8"/>
    <s v="CallAuto"/>
    <s v="SKILL"/>
    <s v="FinetVoltOUTMotor"/>
    <s v="FinetVoltOUTMotor"/>
    <n v="722588773"/>
    <n v="681827844"/>
    <n v="10160"/>
    <s v="Answer Machine"/>
    <n v="0"/>
    <n v="0"/>
    <n v="18.03"/>
    <n v="0"/>
    <n v="0"/>
    <n v="0"/>
    <n v="0"/>
    <n v="18"/>
    <n v="-800"/>
    <x v="3"/>
    <m/>
    <m/>
    <m/>
    <n v="127451"/>
    <n v="102"/>
    <n v="3"/>
    <s v="20240827_VOLTE_7866"/>
    <n v="1701325"/>
    <n v="0"/>
    <s v="Planetavoz1"/>
  </r>
  <r>
    <n v="1701324"/>
    <x v="4318"/>
    <n v="10200"/>
    <s v="mdominguez"/>
    <x v="12"/>
    <n v="8"/>
    <s v="CallManual"/>
    <s v="SKILL"/>
    <s v="FinetVoltOUTAgenda"/>
    <s v="FinetVoltOUTMotor"/>
    <n v="654814674"/>
    <n v="681827844"/>
    <n v="16"/>
    <s v="Normal Clearing"/>
    <n v="6"/>
    <n v="0"/>
    <n v="9.34"/>
    <n v="52.08"/>
    <n v="1.84"/>
    <n v="0"/>
    <n v="0"/>
    <n v="63"/>
    <n v="2004"/>
    <x v="2"/>
    <s v="NEGATIVO"/>
    <m/>
    <m/>
    <n v="114241"/>
    <n v="99"/>
    <n v="3"/>
    <s v="20240805_VOLTE_31875"/>
    <n v="1701324"/>
    <n v="7"/>
    <s v="Planetavoz1"/>
  </r>
  <r>
    <n v="1701321"/>
    <x v="4319"/>
    <m/>
    <m/>
    <x v="0"/>
    <n v="8"/>
    <s v="CallAuto"/>
    <s v="SKILL"/>
    <s v="FinetVoltOUTMotor"/>
    <s v="FinetVoltOUTMotor"/>
    <n v="622883031"/>
    <n v="681827844"/>
    <n v="10163"/>
    <s v="Queue time out"/>
    <n v="0"/>
    <n v="5.0199999999999996"/>
    <n v="12.95"/>
    <n v="0"/>
    <n v="0"/>
    <n v="0"/>
    <n v="0"/>
    <n v="18"/>
    <n v="-10163"/>
    <x v="14"/>
    <m/>
    <m/>
    <m/>
    <n v="127445"/>
    <n v="102"/>
    <n v="3"/>
    <s v="20240827_VOLTE_7866"/>
    <n v="1701321"/>
    <n v="0"/>
    <s v="Planetavoz1"/>
  </r>
  <r>
    <n v="1701320"/>
    <x v="4319"/>
    <m/>
    <m/>
    <x v="0"/>
    <n v="8"/>
    <s v="CallAuto"/>
    <s v="SKILL"/>
    <s v="FinetVoltOUTMotor"/>
    <s v="FinetVoltOUTMotor"/>
    <n v="644355451"/>
    <n v="681827844"/>
    <n v="19"/>
    <s v="No Answer"/>
    <n v="0"/>
    <n v="0"/>
    <n v="20.02"/>
    <n v="0"/>
    <n v="0"/>
    <n v="0"/>
    <n v="0"/>
    <n v="20"/>
    <n v="-191"/>
    <x v="5"/>
    <m/>
    <m/>
    <m/>
    <n v="127444"/>
    <n v="102"/>
    <n v="3"/>
    <s v="20240827_VOLTE_7866"/>
    <n v="1701320"/>
    <n v="0"/>
    <s v="Planetavoz1"/>
  </r>
  <r>
    <n v="1701319"/>
    <x v="4319"/>
    <m/>
    <m/>
    <x v="0"/>
    <n v="8"/>
    <s v="CallAuto"/>
    <s v="SKILL"/>
    <s v="FinetVoltOUTMotor"/>
    <s v="FinetVoltOUTMotor"/>
    <n v="612524758"/>
    <n v="681827844"/>
    <n v="10160"/>
    <s v="Answer Machine"/>
    <n v="0"/>
    <n v="0"/>
    <n v="13.19"/>
    <n v="0"/>
    <n v="0"/>
    <n v="0"/>
    <n v="0"/>
    <n v="13"/>
    <n v="-800"/>
    <x v="3"/>
    <m/>
    <m/>
    <m/>
    <n v="125015"/>
    <n v="102"/>
    <n v="3"/>
    <s v="20240827_VOLTE_7866"/>
    <n v="1701319"/>
    <n v="0"/>
    <s v="Planetavoz1"/>
  </r>
  <r>
    <n v="1701318"/>
    <x v="4319"/>
    <m/>
    <m/>
    <x v="0"/>
    <n v="8"/>
    <s v="CallAuto"/>
    <s v="SKILL"/>
    <s v="FinetVoltOUTMotor"/>
    <s v="FinetVoltOUTMotor"/>
    <n v="622155883"/>
    <n v="681827844"/>
    <n v="17"/>
    <s v="User busy"/>
    <n v="0"/>
    <n v="0"/>
    <n v="5.81"/>
    <n v="0"/>
    <n v="0"/>
    <n v="0"/>
    <n v="0"/>
    <n v="6"/>
    <n v="-17"/>
    <x v="6"/>
    <m/>
    <m/>
    <m/>
    <n v="129967"/>
    <n v="102"/>
    <n v="4"/>
    <s v="20240827_VOLTE_7866"/>
    <n v="1701318"/>
    <n v="0"/>
    <s v="Planetavoz1"/>
  </r>
  <r>
    <n v="1701317"/>
    <x v="4319"/>
    <m/>
    <m/>
    <x v="0"/>
    <n v="8"/>
    <s v="CallAuto"/>
    <s v="SKILL"/>
    <s v="FinetVoltOUTMotor"/>
    <s v="FinetVoltOUTMotor"/>
    <n v="610203944"/>
    <n v="681827844"/>
    <n v="19"/>
    <s v="No Answer"/>
    <n v="0"/>
    <n v="0"/>
    <n v="20.03"/>
    <n v="0"/>
    <n v="0"/>
    <n v="0"/>
    <n v="0"/>
    <n v="20"/>
    <n v="-191"/>
    <x v="5"/>
    <m/>
    <m/>
    <m/>
    <n v="129951"/>
    <n v="102"/>
    <n v="4"/>
    <s v="20240827_VOLTE_7866"/>
    <n v="1701317"/>
    <n v="0"/>
    <s v="Planetavoz1"/>
  </r>
  <r>
    <n v="1701314"/>
    <x v="4320"/>
    <n v="10200"/>
    <s v="mdominguez"/>
    <x v="12"/>
    <n v="8"/>
    <s v="CallManual"/>
    <s v="SKILL"/>
    <s v="FinetVoltOUTAgenda"/>
    <s v="FinetVoltOUTMotor"/>
    <n v="627495292"/>
    <n v="681827844"/>
    <n v="16"/>
    <s v="Normal Clearing"/>
    <n v="6"/>
    <n v="0"/>
    <n v="5.27"/>
    <n v="1.38"/>
    <n v="5.0199999999999996"/>
    <n v="0"/>
    <n v="0"/>
    <n v="12"/>
    <n v="2006"/>
    <x v="4"/>
    <s v="NEGATIVO"/>
    <m/>
    <m/>
    <n v="99538"/>
    <n v="99"/>
    <n v="4"/>
    <s v="20240805_VOLTE_31875"/>
    <n v="1701314"/>
    <n v="7"/>
    <s v="Planetavoz1"/>
  </r>
  <r>
    <n v="1701313"/>
    <x v="4321"/>
    <n v="10200"/>
    <s v="mdominguez"/>
    <x v="12"/>
    <n v="8"/>
    <s v="CallAuto"/>
    <s v="SKILL"/>
    <s v="FinetVoltOUTMotor"/>
    <s v="FinetVoltOUTMotor"/>
    <n v="603291392"/>
    <n v="681827844"/>
    <n v="16"/>
    <s v="Normal Clearing"/>
    <n v="0"/>
    <n v="0.44"/>
    <n v="13.12"/>
    <n v="3"/>
    <n v="14.44"/>
    <n v="0"/>
    <n v="0"/>
    <n v="31"/>
    <n v="2004"/>
    <x v="2"/>
    <s v="NEGATIVO"/>
    <m/>
    <m/>
    <n v="127438"/>
    <n v="102"/>
    <n v="3"/>
    <s v="20240827_VOLTE_7866"/>
    <n v="1701313"/>
    <n v="7"/>
    <s v="Planetavoz1"/>
  </r>
  <r>
    <n v="1701312"/>
    <x v="4322"/>
    <m/>
    <m/>
    <x v="0"/>
    <n v="8"/>
    <s v="CallAuto"/>
    <s v="SKILL"/>
    <s v="FinetVoltOUTMotor"/>
    <s v="FinetVoltOUTMotor"/>
    <n v="633565909"/>
    <n v="681827844"/>
    <n v="17"/>
    <s v="User busy"/>
    <n v="0"/>
    <n v="0"/>
    <n v="4.53"/>
    <n v="0"/>
    <n v="0"/>
    <n v="0"/>
    <n v="0"/>
    <n v="5"/>
    <n v="-17"/>
    <x v="6"/>
    <m/>
    <m/>
    <m/>
    <n v="125762"/>
    <n v="102"/>
    <n v="4"/>
    <s v="20240827_VOLTE_7866"/>
    <n v="1701312"/>
    <n v="0"/>
    <s v="Planetavoz1"/>
  </r>
  <r>
    <n v="1701311"/>
    <x v="4322"/>
    <m/>
    <m/>
    <x v="0"/>
    <n v="8"/>
    <s v="CallAuto"/>
    <s v="SKILL"/>
    <s v="FinetVoltOUTMotor"/>
    <s v="FinetVoltOUTMotor"/>
    <n v="603393639"/>
    <n v="681827844"/>
    <n v="19"/>
    <s v="No Answer"/>
    <n v="0"/>
    <n v="0"/>
    <n v="20.03"/>
    <n v="0"/>
    <n v="0"/>
    <n v="0"/>
    <n v="0"/>
    <n v="20"/>
    <n v="-191"/>
    <x v="5"/>
    <m/>
    <m/>
    <m/>
    <n v="127430"/>
    <n v="102"/>
    <n v="3"/>
    <s v="20240827_VOLTE_7866"/>
    <n v="1701311"/>
    <n v="0"/>
    <s v="Planetavoz1"/>
  </r>
  <r>
    <n v="1701310"/>
    <x v="4322"/>
    <m/>
    <m/>
    <x v="0"/>
    <n v="8"/>
    <s v="CallAuto"/>
    <s v="SKILL"/>
    <s v="FinetVoltOUTMotor"/>
    <s v="FinetVoltOUTMotor"/>
    <n v="611605061"/>
    <n v="681827844"/>
    <n v="10160"/>
    <s v="Answer Machine"/>
    <n v="0"/>
    <n v="0"/>
    <n v="22.37"/>
    <n v="0"/>
    <n v="0"/>
    <n v="0"/>
    <n v="0"/>
    <n v="22"/>
    <n v="-800"/>
    <x v="3"/>
    <m/>
    <m/>
    <m/>
    <n v="127426"/>
    <n v="102"/>
    <n v="3"/>
    <s v="20240827_VOLTE_7866"/>
    <n v="1701310"/>
    <n v="0"/>
    <s v="Planetavoz1"/>
  </r>
  <r>
    <n v="1701309"/>
    <x v="4322"/>
    <m/>
    <m/>
    <x v="0"/>
    <n v="8"/>
    <s v="CallAuto"/>
    <s v="SKILL"/>
    <s v="FinetVoltOUTMotor"/>
    <s v="FinetVoltOUTMotor"/>
    <n v="605760329"/>
    <n v="681827844"/>
    <n v="10163"/>
    <s v="Queue time out"/>
    <n v="0"/>
    <n v="5"/>
    <n v="18.09"/>
    <n v="0"/>
    <n v="0"/>
    <n v="0"/>
    <n v="0"/>
    <n v="23"/>
    <n v="-10163"/>
    <x v="14"/>
    <m/>
    <m/>
    <m/>
    <n v="127420"/>
    <n v="102"/>
    <n v="3"/>
    <s v="20240827_VOLTE_7866"/>
    <n v="1701309"/>
    <n v="0"/>
    <s v="Planetavoz1"/>
  </r>
  <r>
    <n v="1701307"/>
    <x v="4323"/>
    <m/>
    <m/>
    <x v="0"/>
    <n v="8"/>
    <s v="CallAuto"/>
    <s v="SKILL"/>
    <s v="FinetVoltOUTMotor"/>
    <s v="FinetVoltOUTMotor"/>
    <n v="693713851"/>
    <n v="681827844"/>
    <n v="10160"/>
    <s v="Answer Machine"/>
    <n v="0"/>
    <n v="0"/>
    <n v="9.36"/>
    <n v="0"/>
    <n v="0"/>
    <n v="0"/>
    <n v="0"/>
    <n v="9"/>
    <n v="-800"/>
    <x v="3"/>
    <m/>
    <m/>
    <m/>
    <n v="127418"/>
    <n v="102"/>
    <n v="3"/>
    <s v="20240827_VOLTE_7866"/>
    <n v="1701307"/>
    <n v="0"/>
    <s v="Planetavoz1"/>
  </r>
  <r>
    <n v="1701306"/>
    <x v="4324"/>
    <n v="10200"/>
    <s v="mdominguez"/>
    <x v="12"/>
    <n v="8"/>
    <s v="CallManual"/>
    <s v="SKILL"/>
    <s v="FinetVoltOUTAgenda"/>
    <s v="FinetVoltOUTMotor"/>
    <n v="628601866"/>
    <n v="681827844"/>
    <n v="19"/>
    <s v="No Answer"/>
    <n v="6"/>
    <n v="0"/>
    <n v="6.22"/>
    <n v="0"/>
    <n v="3.83"/>
    <n v="0"/>
    <n v="0"/>
    <n v="10"/>
    <n v="2006"/>
    <x v="4"/>
    <s v="NEGATIVO"/>
    <m/>
    <m/>
    <n v="110662"/>
    <n v="99"/>
    <n v="3"/>
    <s v="20240805_VOLTE_31875"/>
    <n v="1701306"/>
    <n v="7"/>
    <s v="Planetavoz1"/>
  </r>
  <r>
    <n v="1701305"/>
    <x v="4325"/>
    <m/>
    <m/>
    <x v="0"/>
    <n v="8"/>
    <s v="CallAuto"/>
    <s v="SKILL"/>
    <s v="FinetVoltOUTMotor"/>
    <s v="FinetVoltOUTMotor"/>
    <n v="687915540"/>
    <n v="681827844"/>
    <n v="19"/>
    <s v="User alerting, no answer"/>
    <n v="0"/>
    <n v="0"/>
    <n v="20.03"/>
    <n v="0"/>
    <n v="0"/>
    <n v="0"/>
    <n v="0"/>
    <n v="20"/>
    <n v="-203"/>
    <x v="26"/>
    <m/>
    <m/>
    <m/>
    <n v="125004"/>
    <n v="102"/>
    <n v="3"/>
    <s v="20240827_VOLTE_7866"/>
    <n v="1701305"/>
    <n v="0"/>
    <s v="Planetavoz1"/>
  </r>
  <r>
    <n v="1701304"/>
    <x v="4325"/>
    <m/>
    <m/>
    <x v="0"/>
    <n v="8"/>
    <s v="CallAuto"/>
    <s v="SKILL"/>
    <s v="FinetVoltOUTMotor"/>
    <s v="FinetVoltOUTMotor"/>
    <n v="665499029"/>
    <n v="681827844"/>
    <n v="19"/>
    <s v="No Answer"/>
    <n v="0"/>
    <n v="0"/>
    <n v="20.02"/>
    <n v="0"/>
    <n v="0"/>
    <n v="0"/>
    <n v="0"/>
    <n v="20"/>
    <n v="-191"/>
    <x v="5"/>
    <m/>
    <m/>
    <m/>
    <n v="124998"/>
    <n v="102"/>
    <n v="3"/>
    <s v="20240827_VOLTE_7866"/>
    <n v="1701304"/>
    <n v="0"/>
    <s v="Planetavoz1"/>
  </r>
  <r>
    <n v="1701303"/>
    <x v="4325"/>
    <m/>
    <m/>
    <x v="0"/>
    <n v="8"/>
    <s v="CallAuto"/>
    <s v="SKILL"/>
    <s v="FinetVoltOUTMotor"/>
    <s v="FinetVoltOUTMotor"/>
    <n v="655972217"/>
    <n v="681827844"/>
    <n v="17"/>
    <s v="User busy"/>
    <n v="0"/>
    <n v="0"/>
    <n v="9.5299999999999994"/>
    <n v="0"/>
    <n v="0"/>
    <n v="0"/>
    <n v="0"/>
    <n v="10"/>
    <n v="-17"/>
    <x v="6"/>
    <m/>
    <m/>
    <m/>
    <n v="127403"/>
    <n v="102"/>
    <n v="3"/>
    <s v="20240827_VOLTE_7866"/>
    <n v="1701303"/>
    <n v="0"/>
    <s v="Planetavoz1"/>
  </r>
  <r>
    <n v="1701302"/>
    <x v="4325"/>
    <n v="10200"/>
    <s v="mdominguez"/>
    <x v="12"/>
    <n v="8"/>
    <s v="CallAuto"/>
    <s v="SKILL"/>
    <s v="FinetVoltOUTMotor"/>
    <s v="FinetVoltOUTMotor"/>
    <n v="655238977"/>
    <n v="681827844"/>
    <n v="16"/>
    <s v="Normal Clearing"/>
    <n v="5"/>
    <n v="0.23"/>
    <n v="19.78"/>
    <n v="1.64"/>
    <n v="14.69"/>
    <n v="0"/>
    <n v="0"/>
    <n v="36"/>
    <n v="2006"/>
    <x v="4"/>
    <s v="NEGATIVO"/>
    <m/>
    <m/>
    <n v="127390"/>
    <n v="102"/>
    <n v="3"/>
    <s v="20240827_VOLTE_7866"/>
    <n v="1701302"/>
    <n v="7"/>
    <s v="Planetavoz1"/>
  </r>
  <r>
    <n v="1701301"/>
    <x v="4326"/>
    <n v="10200"/>
    <s v="mdominguez"/>
    <x v="12"/>
    <n v="8"/>
    <s v="CallManual"/>
    <s v="SKILL"/>
    <s v="FinetVoltOUTAgenda"/>
    <s v="FinetVoltOUTMotor"/>
    <n v="669473752"/>
    <n v="681827844"/>
    <n v="16"/>
    <s v="Normal Clearing"/>
    <n v="6"/>
    <n v="0"/>
    <n v="12.72"/>
    <n v="28.3"/>
    <n v="7.45"/>
    <n v="0"/>
    <n v="0"/>
    <n v="48"/>
    <n v="2004"/>
    <x v="2"/>
    <s v="NEGATIVO"/>
    <m/>
    <m/>
    <n v="116783"/>
    <n v="99"/>
    <n v="3"/>
    <s v="20240805_VOLTE_31875"/>
    <n v="1701301"/>
    <n v="7"/>
    <s v="Planetavoz1"/>
  </r>
  <r>
    <n v="1701300"/>
    <x v="4327"/>
    <m/>
    <m/>
    <x v="0"/>
    <n v="8"/>
    <s v="CallAuto"/>
    <s v="SKILL"/>
    <s v="FinetVoltOUTMotor"/>
    <s v="FinetVoltOUTMotor"/>
    <n v="698957059"/>
    <n v="681827844"/>
    <n v="10160"/>
    <s v="Answer Machine"/>
    <n v="0"/>
    <n v="0"/>
    <n v="5.03"/>
    <n v="0"/>
    <n v="0"/>
    <n v="0"/>
    <n v="0"/>
    <n v="5"/>
    <n v="-800"/>
    <x v="3"/>
    <m/>
    <m/>
    <m/>
    <n v="127387"/>
    <n v="102"/>
    <n v="3"/>
    <s v="20240827_VOLTE_7866"/>
    <n v="1701300"/>
    <n v="0"/>
    <s v="Planetavoz1"/>
  </r>
  <r>
    <n v="1701299"/>
    <x v="4327"/>
    <m/>
    <m/>
    <x v="0"/>
    <n v="8"/>
    <s v="CallAuto"/>
    <s v="SKILL"/>
    <s v="FinetVoltOUTMotor"/>
    <s v="FinetVoltOUTMotor"/>
    <n v="677986824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385"/>
    <n v="102"/>
    <n v="3"/>
    <s v="20240827_VOLTE_7866"/>
    <n v="1701299"/>
    <n v="0"/>
    <s v="Planetavoz1"/>
  </r>
  <r>
    <n v="1701298"/>
    <x v="4327"/>
    <m/>
    <m/>
    <x v="0"/>
    <n v="8"/>
    <s v="CallAuto"/>
    <s v="SKILL"/>
    <s v="FinetVoltOUTMotor"/>
    <s v="FinetVoltOUTMotor"/>
    <n v="681982939"/>
    <n v="681827844"/>
    <n v="19"/>
    <s v="User alerting, no answer"/>
    <n v="0"/>
    <n v="0"/>
    <n v="20.03"/>
    <n v="0"/>
    <n v="0"/>
    <n v="0"/>
    <n v="0"/>
    <n v="20"/>
    <n v="-203"/>
    <x v="26"/>
    <m/>
    <m/>
    <m/>
    <n v="127382"/>
    <n v="102"/>
    <n v="3"/>
    <s v="20240827_VOLTE_7866"/>
    <n v="1701298"/>
    <n v="0"/>
    <s v="Planetavoz1"/>
  </r>
  <r>
    <n v="1701297"/>
    <x v="4327"/>
    <m/>
    <m/>
    <x v="0"/>
    <n v="8"/>
    <s v="CallAuto"/>
    <s v="SKILL"/>
    <s v="FinetVoltOUTMotor"/>
    <s v="FinetVoltOUTMotor"/>
    <n v="662373482"/>
    <n v="681827844"/>
    <n v="10160"/>
    <s v="Answer Machine"/>
    <n v="0"/>
    <n v="0"/>
    <n v="4.83"/>
    <n v="0"/>
    <n v="0"/>
    <n v="0"/>
    <n v="0"/>
    <n v="5"/>
    <n v="-800"/>
    <x v="3"/>
    <m/>
    <m/>
    <m/>
    <n v="132180"/>
    <n v="102"/>
    <n v="3"/>
    <s v="20240827_VOLTE_7866"/>
    <n v="1701297"/>
    <n v="0"/>
    <s v="Planetavoz1"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  <r>
    <m/>
    <x v="4328"/>
    <m/>
    <m/>
    <x v="0"/>
    <m/>
    <m/>
    <m/>
    <m/>
    <m/>
    <m/>
    <m/>
    <m/>
    <m/>
    <m/>
    <m/>
    <m/>
    <m/>
    <m/>
    <m/>
    <m/>
    <m/>
    <m/>
    <x v="27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01782-5E5F-4600-B283-32A6D1C6510A}" name="TablaDinámica10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22" firstHeaderRow="1" firstDataRow="1" firstDataCol="1" rowPageCount="2" colPageCount="1"/>
  <pivotFields count="34">
    <pivotField showAll="0"/>
    <pivotField axis="axisPage" multipleItemSelectionAllowed="1" showAll="0">
      <items count="8001">
        <item x="4328"/>
        <item m="1" x="4329"/>
        <item m="1" x="4330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385"/>
        <item m="1" x="4386"/>
        <item m="1" x="4387"/>
        <item m="1" x="4388"/>
        <item m="1" x="4389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t="default"/>
      </items>
    </pivotField>
    <pivotField showAll="0"/>
    <pivotField showAll="0"/>
    <pivotField axis="axisRow" dataField="1" showAll="0">
      <items count="27">
        <item x="16"/>
        <item x="5"/>
        <item x="10"/>
        <item x="13"/>
        <item x="14"/>
        <item x="6"/>
        <item x="11"/>
        <item x="4"/>
        <item m="1" x="21"/>
        <item x="1"/>
        <item x="7"/>
        <item x="3"/>
        <item m="1" x="19"/>
        <item x="15"/>
        <item x="0"/>
        <item x="12"/>
        <item x="2"/>
        <item x="8"/>
        <item x="9"/>
        <item m="1" x="17"/>
        <item m="1" x="20"/>
        <item m="1" x="22"/>
        <item m="1" x="23"/>
        <item m="1" x="24"/>
        <item m="1" x="25"/>
        <item m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4">
        <item x="17"/>
        <item x="4"/>
        <item x="10"/>
        <item x="15"/>
        <item h="1" x="11"/>
        <item x="16"/>
        <item x="7"/>
        <item x="2"/>
        <item h="1" x="1"/>
        <item h="1" x="19"/>
        <item x="9"/>
        <item x="8"/>
        <item x="12"/>
        <item x="27"/>
        <item x="0"/>
        <item x="21"/>
        <item h="1" m="1" x="29"/>
        <item h="1" x="13"/>
        <item h="1" m="1" x="30"/>
        <item h="1" m="1" x="31"/>
        <item h="1" m="1" x="32"/>
        <item h="1" x="6"/>
        <item h="1" x="5"/>
        <item h="1" x="26"/>
        <item h="1" x="18"/>
        <item h="1" x="3"/>
        <item h="1" x="14"/>
        <item h="1" x="20"/>
        <item h="1" x="23"/>
        <item h="1" x="25"/>
        <item h="1" x="24"/>
        <item h="1" x="22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2">
    <pageField fld="1" hier="-1"/>
    <pageField fld="23" hier="-1"/>
  </pageFields>
  <dataFields count="1">
    <dataField name="Cuenta de agentName" fld="4" subtotal="count" baseField="0" baseItem="0"/>
  </dataFields>
  <formats count="12">
    <format dxfId="103">
      <pivotArea collapsedLevelsAreSubtotals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02">
      <pivotArea dataOnly="0" labelOnly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01">
      <pivotArea collapsedLevelsAreSubtotals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100">
      <pivotArea field="4" type="button" dataOnly="0" labelOnly="1" outline="0" axis="axisRow" fieldPosition="0"/>
    </format>
    <format dxfId="99">
      <pivotArea dataOnly="0" labelOnly="1" fieldPosition="0">
        <references count="1">
          <reference field="4" count="0"/>
        </references>
      </pivotArea>
    </format>
    <format dxfId="98">
      <pivotArea dataOnly="0" labelOnly="1" grandRow="1" outline="0" fieldPosition="0"/>
    </format>
    <format dxfId="97">
      <pivotArea outline="0" collapsedLevelsAreSubtotals="1" fieldPosition="0"/>
    </format>
    <format dxfId="96">
      <pivotArea dataOnly="0" labelOnly="1" outline="0" axis="axisValues" fieldPosition="0"/>
    </format>
    <format dxfId="95">
      <pivotArea collapsedLevelsAreSubtotals="1" fieldPosition="0">
        <references count="1">
          <reference field="4" count="0"/>
        </references>
      </pivotArea>
    </format>
    <format dxfId="94">
      <pivotArea dataOnly="0" labelOnly="1" fieldPosition="0">
        <references count="1">
          <reference field="4" count="0"/>
        </references>
      </pivotArea>
    </format>
    <format dxfId="93">
      <pivotArea collapsedLevelsAreSubtotals="1" fieldPosition="0">
        <references count="1">
          <reference field="4" count="7">
            <x v="14"/>
            <x v="15"/>
            <x v="16"/>
            <x v="17"/>
            <x v="18"/>
            <x v="19"/>
            <x v="20"/>
          </reference>
        </references>
      </pivotArea>
    </format>
    <format dxfId="92">
      <pivotArea dataOnly="0" labelOnly="1" fieldPosition="0">
        <references count="1">
          <reference field="4" count="7">
            <x v="14"/>
            <x v="15"/>
            <x v="16"/>
            <x v="17"/>
            <x v="18"/>
            <x v="19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F864E-392E-473B-A030-067E5B7D955C}" name="TablaDinámica1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22" firstHeaderRow="1" firstDataRow="1" firstDataCol="1" rowPageCount="2" colPageCount="1"/>
  <pivotFields count="34">
    <pivotField showAll="0"/>
    <pivotField axis="axisPage" multipleItemSelectionAllowed="1" showAll="0">
      <items count="8001">
        <item x="4328"/>
        <item m="1" x="4329"/>
        <item m="1" x="4330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385"/>
        <item m="1" x="4386"/>
        <item m="1" x="4387"/>
        <item m="1" x="4388"/>
        <item m="1" x="4389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t="default"/>
      </items>
    </pivotField>
    <pivotField showAll="0"/>
    <pivotField showAll="0"/>
    <pivotField axis="axisRow" dataField="1" showAll="0">
      <items count="27">
        <item x="16"/>
        <item x="5"/>
        <item x="10"/>
        <item x="13"/>
        <item x="14"/>
        <item x="6"/>
        <item x="11"/>
        <item x="4"/>
        <item m="1" x="21"/>
        <item x="1"/>
        <item x="7"/>
        <item x="3"/>
        <item m="1" x="19"/>
        <item x="15"/>
        <item x="0"/>
        <item x="12"/>
        <item x="2"/>
        <item x="8"/>
        <item x="9"/>
        <item m="1" x="17"/>
        <item m="1" x="20"/>
        <item m="1" x="22"/>
        <item m="1" x="23"/>
        <item m="1" x="24"/>
        <item m="1" x="25"/>
        <item m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4">
        <item h="1" x="17"/>
        <item x="4"/>
        <item x="10"/>
        <item x="15"/>
        <item h="1" x="11"/>
        <item x="16"/>
        <item x="7"/>
        <item x="2"/>
        <item h="1" x="1"/>
        <item h="1" x="19"/>
        <item x="9"/>
        <item h="1" x="8"/>
        <item x="12"/>
        <item x="27"/>
        <item h="1" x="0"/>
        <item h="1" x="21"/>
        <item h="1" m="1" x="29"/>
        <item h="1" x="13"/>
        <item h="1" m="1" x="30"/>
        <item h="1" m="1" x="31"/>
        <item h="1" m="1" x="32"/>
        <item h="1" x="6"/>
        <item h="1" x="5"/>
        <item h="1" x="26"/>
        <item h="1" x="18"/>
        <item h="1" x="3"/>
        <item h="1" x="14"/>
        <item h="1" x="20"/>
        <item h="1" x="23"/>
        <item h="1" x="25"/>
        <item h="1" x="24"/>
        <item h="1" x="22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2">
    <pageField fld="1" hier="-1"/>
    <pageField fld="23" hier="-1"/>
  </pageFields>
  <dataFields count="1">
    <dataField name="Cuenta de agentName" fld="4" subtotal="count" baseField="0" baseItem="0"/>
  </dataFields>
  <formats count="17">
    <format dxfId="91">
      <pivotArea collapsedLevelsAreSubtotals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90">
      <pivotArea dataOnly="0" labelOnly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89">
      <pivotArea collapsedLevelsAreSubtotals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88">
      <pivotArea dataOnly="0" labelOnly="1" fieldPosition="0">
        <references count="1">
          <reference field="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87">
      <pivotArea outline="0" collapsedLevelsAreSubtotals="1" fieldPosition="0"/>
    </format>
    <format dxfId="86">
      <pivotArea dataOnly="0" labelOnly="1" outline="0" axis="axisValues" fieldPosition="0"/>
    </format>
    <format dxfId="85">
      <pivotArea field="4" type="button" dataOnly="0" labelOnly="1" outline="0" axis="axisRow" fieldPosition="0"/>
    </format>
    <format dxfId="84">
      <pivotArea dataOnly="0" labelOnly="1" fieldPosition="0">
        <references count="1">
          <reference field="4" count="0"/>
        </references>
      </pivotArea>
    </format>
    <format dxfId="83">
      <pivotArea dataOnly="0" labelOnly="1" grandRow="1" outline="0" fieldPosition="0"/>
    </format>
    <format dxfId="82">
      <pivotArea collapsedLevelsAreSubtotals="1" fieldPosition="0">
        <references count="1">
          <reference field="4" count="4">
            <x v="11"/>
            <x v="12"/>
            <x v="14"/>
            <x v="15"/>
          </reference>
        </references>
      </pivotArea>
    </format>
    <format dxfId="81">
      <pivotArea dataOnly="0" labelOnly="1" fieldPosition="0">
        <references count="1">
          <reference field="4" count="4">
            <x v="11"/>
            <x v="12"/>
            <x v="14"/>
            <x v="15"/>
          </reference>
        </references>
      </pivotArea>
    </format>
    <format dxfId="80">
      <pivotArea collapsedLevelsAreSubtotals="1" fieldPosition="0">
        <references count="1">
          <reference field="4" count="8"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79">
      <pivotArea dataOnly="0" labelOnly="1" fieldPosition="0">
        <references count="1">
          <reference field="4" count="8"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78">
      <pivotArea collapsedLevelsAreSubtotals="1" fieldPosition="0">
        <references count="1">
          <reference field="4" count="1">
            <x v="2"/>
          </reference>
        </references>
      </pivotArea>
    </format>
    <format dxfId="77">
      <pivotArea dataOnly="0" labelOnly="1" fieldPosition="0">
        <references count="1">
          <reference field="4" count="1">
            <x v="2"/>
          </reference>
        </references>
      </pivotArea>
    </format>
    <format dxfId="76">
      <pivotArea collapsedLevelsAreSubtotals="1" fieldPosition="0">
        <references count="1">
          <reference field="4" count="2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75">
      <pivotArea dataOnly="0" labelOnly="1" fieldPosition="0">
        <references count="1">
          <reference field="4" count="2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DA96F-6846-4431-88A9-2891FEC95615}">
  <dimension ref="A1:B31"/>
  <sheetViews>
    <sheetView workbookViewId="0">
      <selection activeCell="B1" sqref="B1"/>
    </sheetView>
  </sheetViews>
  <sheetFormatPr baseColWidth="10" defaultRowHeight="15" x14ac:dyDescent="0.25"/>
  <cols>
    <col min="1" max="1" width="19.28515625" style="6" bestFit="1" customWidth="1"/>
    <col min="2" max="2" width="21.28515625" style="3" bestFit="1" customWidth="1"/>
  </cols>
  <sheetData>
    <row r="1" spans="1:2" x14ac:dyDescent="0.25">
      <c r="A1" s="2" t="s">
        <v>1</v>
      </c>
      <c r="B1" t="s">
        <v>80</v>
      </c>
    </row>
    <row r="2" spans="1:2" x14ac:dyDescent="0.25">
      <c r="A2" s="2" t="s">
        <v>23</v>
      </c>
      <c r="B2" t="s">
        <v>80</v>
      </c>
    </row>
    <row r="4" spans="1:2" x14ac:dyDescent="0.25">
      <c r="A4" s="4" t="s">
        <v>76</v>
      </c>
      <c r="B4" s="3" t="s">
        <v>79</v>
      </c>
    </row>
    <row r="5" spans="1:2" x14ac:dyDescent="0.25">
      <c r="A5" s="5" t="s">
        <v>73</v>
      </c>
      <c r="B5" s="11">
        <v>113</v>
      </c>
    </row>
    <row r="6" spans="1:2" x14ac:dyDescent="0.25">
      <c r="A6" s="5" t="s">
        <v>103</v>
      </c>
      <c r="B6" s="11">
        <v>104</v>
      </c>
    </row>
    <row r="7" spans="1:2" x14ac:dyDescent="0.25">
      <c r="A7" s="5" t="s">
        <v>71</v>
      </c>
      <c r="B7" s="11">
        <v>360</v>
      </c>
    </row>
    <row r="8" spans="1:2" x14ac:dyDescent="0.25">
      <c r="A8" s="5" t="s">
        <v>98</v>
      </c>
      <c r="B8" s="11">
        <v>201</v>
      </c>
    </row>
    <row r="9" spans="1:2" x14ac:dyDescent="0.25">
      <c r="A9" s="5" t="s">
        <v>69</v>
      </c>
      <c r="B9" s="11">
        <v>226</v>
      </c>
    </row>
    <row r="10" spans="1:2" x14ac:dyDescent="0.25">
      <c r="A10" s="5" t="s">
        <v>53</v>
      </c>
      <c r="B10" s="11">
        <v>170</v>
      </c>
    </row>
    <row r="11" spans="1:2" x14ac:dyDescent="0.25">
      <c r="A11" s="5" t="s">
        <v>75</v>
      </c>
      <c r="B11" s="11">
        <v>218</v>
      </c>
    </row>
    <row r="12" spans="1:2" x14ac:dyDescent="0.25">
      <c r="A12" s="5" t="s">
        <v>49</v>
      </c>
      <c r="B12" s="11">
        <v>150</v>
      </c>
    </row>
    <row r="13" spans="1:2" x14ac:dyDescent="0.25">
      <c r="A13" s="5" t="s">
        <v>100</v>
      </c>
      <c r="B13" s="11">
        <v>116</v>
      </c>
    </row>
    <row r="14" spans="1:2" x14ac:dyDescent="0.25">
      <c r="A14" s="5" t="s">
        <v>116</v>
      </c>
      <c r="B14" s="11">
        <v>2</v>
      </c>
    </row>
    <row r="15" spans="1:2" x14ac:dyDescent="0.25">
      <c r="A15" s="5" t="s">
        <v>46</v>
      </c>
      <c r="B15" s="11">
        <v>183</v>
      </c>
    </row>
    <row r="16" spans="1:2" x14ac:dyDescent="0.25">
      <c r="A16" s="5" t="s">
        <v>105</v>
      </c>
      <c r="B16" s="11">
        <v>158</v>
      </c>
    </row>
    <row r="17" spans="1:2" x14ac:dyDescent="0.25">
      <c r="A17" s="10" t="s">
        <v>77</v>
      </c>
      <c r="B17" s="14"/>
    </row>
    <row r="18" spans="1:2" x14ac:dyDescent="0.25">
      <c r="A18" s="5" t="s">
        <v>82</v>
      </c>
      <c r="B18" s="11">
        <v>397</v>
      </c>
    </row>
    <row r="19" spans="1:2" x14ac:dyDescent="0.25">
      <c r="A19" s="5" t="s">
        <v>114</v>
      </c>
      <c r="B19" s="11">
        <v>2</v>
      </c>
    </row>
    <row r="20" spans="1:2" x14ac:dyDescent="0.25">
      <c r="A20" s="5" t="s">
        <v>84</v>
      </c>
      <c r="B20" s="11">
        <v>125</v>
      </c>
    </row>
    <row r="21" spans="1:2" x14ac:dyDescent="0.25">
      <c r="A21" s="5" t="s">
        <v>86</v>
      </c>
      <c r="B21" s="11">
        <v>269</v>
      </c>
    </row>
    <row r="22" spans="1:2" x14ac:dyDescent="0.25">
      <c r="A22" s="6" t="s">
        <v>78</v>
      </c>
      <c r="B22" s="12">
        <v>2794</v>
      </c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41C12-50B0-46C2-993B-691657C3C870}">
  <dimension ref="A1:B31"/>
  <sheetViews>
    <sheetView tabSelected="1" workbookViewId="0">
      <selection activeCell="C30" sqref="C30"/>
    </sheetView>
  </sheetViews>
  <sheetFormatPr baseColWidth="10" defaultRowHeight="15" x14ac:dyDescent="0.25"/>
  <cols>
    <col min="1" max="1" width="19.28515625" style="6" bestFit="1" customWidth="1"/>
    <col min="2" max="2" width="21.28515625" style="3" bestFit="1" customWidth="1"/>
  </cols>
  <sheetData>
    <row r="1" spans="1:2" x14ac:dyDescent="0.25">
      <c r="A1" s="2" t="s">
        <v>1</v>
      </c>
      <c r="B1" t="s">
        <v>80</v>
      </c>
    </row>
    <row r="2" spans="1:2" x14ac:dyDescent="0.25">
      <c r="A2" s="2" t="s">
        <v>23</v>
      </c>
      <c r="B2" t="s">
        <v>80</v>
      </c>
    </row>
    <row r="4" spans="1:2" x14ac:dyDescent="0.25">
      <c r="A4" s="4" t="s">
        <v>76</v>
      </c>
      <c r="B4" s="3" t="s">
        <v>79</v>
      </c>
    </row>
    <row r="5" spans="1:2" x14ac:dyDescent="0.25">
      <c r="A5" s="5" t="s">
        <v>73</v>
      </c>
      <c r="B5" s="11">
        <v>113</v>
      </c>
    </row>
    <row r="6" spans="1:2" x14ac:dyDescent="0.25">
      <c r="A6" s="5" t="s">
        <v>103</v>
      </c>
      <c r="B6" s="11">
        <v>96</v>
      </c>
    </row>
    <row r="7" spans="1:2" s="8" customFormat="1" x14ac:dyDescent="0.25">
      <c r="A7" s="7" t="s">
        <v>71</v>
      </c>
      <c r="B7" s="15">
        <v>360</v>
      </c>
    </row>
    <row r="8" spans="1:2" x14ac:dyDescent="0.25">
      <c r="A8" s="5" t="s">
        <v>98</v>
      </c>
      <c r="B8" s="11">
        <v>201</v>
      </c>
    </row>
    <row r="9" spans="1:2" x14ac:dyDescent="0.25">
      <c r="A9" s="5" t="s">
        <v>69</v>
      </c>
      <c r="B9" s="11">
        <v>226</v>
      </c>
    </row>
    <row r="10" spans="1:2" x14ac:dyDescent="0.25">
      <c r="A10" s="5" t="s">
        <v>53</v>
      </c>
      <c r="B10" s="11">
        <v>139</v>
      </c>
    </row>
    <row r="11" spans="1:2" x14ac:dyDescent="0.25">
      <c r="A11" s="5" t="s">
        <v>75</v>
      </c>
      <c r="B11" s="11">
        <v>218</v>
      </c>
    </row>
    <row r="12" spans="1:2" x14ac:dyDescent="0.25">
      <c r="A12" s="5" t="s">
        <v>49</v>
      </c>
      <c r="B12" s="11">
        <v>144</v>
      </c>
    </row>
    <row r="13" spans="1:2" x14ac:dyDescent="0.25">
      <c r="A13" s="5" t="s">
        <v>100</v>
      </c>
      <c r="B13" s="11">
        <v>113</v>
      </c>
    </row>
    <row r="14" spans="1:2" x14ac:dyDescent="0.25">
      <c r="A14" s="5" t="s">
        <v>116</v>
      </c>
      <c r="B14" s="11">
        <v>2</v>
      </c>
    </row>
    <row r="15" spans="1:2" x14ac:dyDescent="0.25">
      <c r="A15" s="5" t="s">
        <v>46</v>
      </c>
      <c r="B15" s="11">
        <v>117</v>
      </c>
    </row>
    <row r="16" spans="1:2" x14ac:dyDescent="0.25">
      <c r="A16" s="5" t="s">
        <v>105</v>
      </c>
      <c r="B16" s="11">
        <v>157</v>
      </c>
    </row>
    <row r="17" spans="1:2" x14ac:dyDescent="0.25">
      <c r="A17" s="9" t="s">
        <v>77</v>
      </c>
      <c r="B17" s="13"/>
    </row>
    <row r="18" spans="1:2" x14ac:dyDescent="0.25">
      <c r="A18" s="10" t="s">
        <v>82</v>
      </c>
      <c r="B18" s="14">
        <v>397</v>
      </c>
    </row>
    <row r="19" spans="1:2" x14ac:dyDescent="0.25">
      <c r="A19" s="9" t="s">
        <v>114</v>
      </c>
      <c r="B19" s="13">
        <v>2</v>
      </c>
    </row>
    <row r="20" spans="1:2" x14ac:dyDescent="0.25">
      <c r="A20" s="9" t="s">
        <v>84</v>
      </c>
      <c r="B20" s="13">
        <v>123</v>
      </c>
    </row>
    <row r="21" spans="1:2" x14ac:dyDescent="0.25">
      <c r="A21" s="10" t="s">
        <v>86</v>
      </c>
      <c r="B21" s="14">
        <v>268</v>
      </c>
    </row>
    <row r="22" spans="1:2" x14ac:dyDescent="0.25">
      <c r="A22" s="6" t="s">
        <v>78</v>
      </c>
      <c r="B22" s="12">
        <v>2676</v>
      </c>
    </row>
    <row r="23" spans="1:2" x14ac:dyDescent="0.25">
      <c r="A23"/>
      <c r="B23"/>
    </row>
    <row r="24" spans="1:2" x14ac:dyDescent="0.25">
      <c r="A24"/>
      <c r="B24"/>
    </row>
    <row r="25" spans="1:2" x14ac:dyDescent="0.25">
      <c r="A25"/>
      <c r="B25"/>
    </row>
    <row r="26" spans="1:2" x14ac:dyDescent="0.25">
      <c r="A26"/>
      <c r="B26"/>
    </row>
    <row r="27" spans="1:2" x14ac:dyDescent="0.25">
      <c r="A27"/>
      <c r="B27"/>
    </row>
    <row r="28" spans="1:2" x14ac:dyDescent="0.25">
      <c r="A28"/>
      <c r="B28"/>
    </row>
    <row r="29" spans="1:2" x14ac:dyDescent="0.25">
      <c r="A29"/>
      <c r="B29"/>
    </row>
    <row r="30" spans="1:2" x14ac:dyDescent="0.25">
      <c r="A30"/>
      <c r="B30"/>
    </row>
    <row r="31" spans="1:2" x14ac:dyDescent="0.25">
      <c r="A31"/>
      <c r="B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E257-3CED-4F7C-9AD8-EBD3185C62AE}">
  <dimension ref="A1:AH9788"/>
  <sheetViews>
    <sheetView workbookViewId="0">
      <selection sqref="A1:XFD1048576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1722601</v>
      </c>
      <c r="B2" s="1">
        <v>45533.926585648151</v>
      </c>
      <c r="F2">
        <v>8</v>
      </c>
      <c r="G2" t="s">
        <v>108</v>
      </c>
      <c r="H2" t="s">
        <v>35</v>
      </c>
      <c r="I2" t="s">
        <v>109</v>
      </c>
      <c r="K2">
        <v>674223624</v>
      </c>
      <c r="L2">
        <v>859992610</v>
      </c>
      <c r="M2">
        <v>400</v>
      </c>
      <c r="N2" t="s">
        <v>110</v>
      </c>
      <c r="O2">
        <v>0</v>
      </c>
      <c r="P2">
        <v>0</v>
      </c>
      <c r="Q2">
        <v>0.02</v>
      </c>
      <c r="R2">
        <v>0</v>
      </c>
      <c r="S2">
        <v>0</v>
      </c>
      <c r="T2">
        <v>0</v>
      </c>
      <c r="U2">
        <v>0</v>
      </c>
      <c r="V2">
        <v>0</v>
      </c>
      <c r="W2">
        <v>-402</v>
      </c>
      <c r="X2" t="s">
        <v>111</v>
      </c>
      <c r="AB2">
        <v>-1</v>
      </c>
      <c r="AC2">
        <v>-1</v>
      </c>
      <c r="AD2">
        <v>1</v>
      </c>
      <c r="AF2">
        <v>1722601</v>
      </c>
      <c r="AG2">
        <v>0</v>
      </c>
    </row>
    <row r="3" spans="1:34" x14ac:dyDescent="0.25">
      <c r="A3">
        <v>1722600</v>
      </c>
      <c r="B3" s="1">
        <v>45533.926585648151</v>
      </c>
      <c r="F3">
        <v>8</v>
      </c>
      <c r="G3" t="s">
        <v>108</v>
      </c>
      <c r="H3" t="s">
        <v>35</v>
      </c>
      <c r="I3" t="s">
        <v>109</v>
      </c>
      <c r="K3">
        <v>674223624</v>
      </c>
      <c r="L3">
        <v>859992610</v>
      </c>
      <c r="M3">
        <v>400</v>
      </c>
      <c r="N3" t="s">
        <v>110</v>
      </c>
      <c r="O3">
        <v>0</v>
      </c>
      <c r="P3">
        <v>0</v>
      </c>
      <c r="Q3">
        <v>0.06</v>
      </c>
      <c r="R3">
        <v>0</v>
      </c>
      <c r="S3">
        <v>0</v>
      </c>
      <c r="T3">
        <v>0</v>
      </c>
      <c r="U3">
        <v>0</v>
      </c>
      <c r="V3">
        <v>0</v>
      </c>
      <c r="W3">
        <v>-402</v>
      </c>
      <c r="X3" t="s">
        <v>111</v>
      </c>
      <c r="AB3">
        <v>-1</v>
      </c>
      <c r="AC3">
        <v>-1</v>
      </c>
      <c r="AD3">
        <v>1</v>
      </c>
      <c r="AF3">
        <v>1722600</v>
      </c>
      <c r="AG3">
        <v>0</v>
      </c>
    </row>
    <row r="4" spans="1:34" x14ac:dyDescent="0.25">
      <c r="A4">
        <v>1722592</v>
      </c>
      <c r="B4" s="1">
        <v>45533.911354166667</v>
      </c>
      <c r="F4">
        <v>8</v>
      </c>
      <c r="G4" t="s">
        <v>108</v>
      </c>
      <c r="H4" t="s">
        <v>35</v>
      </c>
      <c r="I4" t="s">
        <v>109</v>
      </c>
      <c r="K4">
        <v>625583352</v>
      </c>
      <c r="L4">
        <v>859992610</v>
      </c>
      <c r="M4">
        <v>400</v>
      </c>
      <c r="N4" t="s">
        <v>110</v>
      </c>
      <c r="O4">
        <v>0</v>
      </c>
      <c r="P4">
        <v>0</v>
      </c>
      <c r="Q4">
        <v>0.03</v>
      </c>
      <c r="R4">
        <v>0</v>
      </c>
      <c r="S4">
        <v>0</v>
      </c>
      <c r="T4">
        <v>0</v>
      </c>
      <c r="U4">
        <v>0</v>
      </c>
      <c r="V4">
        <v>0</v>
      </c>
      <c r="W4">
        <v>-402</v>
      </c>
      <c r="X4" t="s">
        <v>111</v>
      </c>
      <c r="AB4">
        <v>-1</v>
      </c>
      <c r="AC4">
        <v>-1</v>
      </c>
      <c r="AD4">
        <v>1</v>
      </c>
      <c r="AF4">
        <v>1722592</v>
      </c>
      <c r="AG4">
        <v>0</v>
      </c>
    </row>
    <row r="5" spans="1:34" x14ac:dyDescent="0.25">
      <c r="A5">
        <v>1722591</v>
      </c>
      <c r="B5" s="1">
        <v>45533.911354166667</v>
      </c>
      <c r="F5">
        <v>8</v>
      </c>
      <c r="G5" t="s">
        <v>108</v>
      </c>
      <c r="H5" t="s">
        <v>35</v>
      </c>
      <c r="I5" t="s">
        <v>109</v>
      </c>
      <c r="K5">
        <v>625583352</v>
      </c>
      <c r="L5">
        <v>859992610</v>
      </c>
      <c r="M5">
        <v>400</v>
      </c>
      <c r="N5" t="s">
        <v>110</v>
      </c>
      <c r="O5">
        <v>0</v>
      </c>
      <c r="P5">
        <v>0</v>
      </c>
      <c r="Q5">
        <v>0.06</v>
      </c>
      <c r="R5">
        <v>0</v>
      </c>
      <c r="S5">
        <v>0</v>
      </c>
      <c r="T5">
        <v>0</v>
      </c>
      <c r="U5">
        <v>0</v>
      </c>
      <c r="V5">
        <v>0</v>
      </c>
      <c r="W5">
        <v>-402</v>
      </c>
      <c r="X5" t="s">
        <v>111</v>
      </c>
      <c r="AB5">
        <v>-1</v>
      </c>
      <c r="AC5">
        <v>-1</v>
      </c>
      <c r="AD5">
        <v>1</v>
      </c>
      <c r="AF5">
        <v>1722591</v>
      </c>
      <c r="AG5">
        <v>0</v>
      </c>
    </row>
    <row r="6" spans="1:34" x14ac:dyDescent="0.25">
      <c r="A6">
        <v>1722590</v>
      </c>
      <c r="B6" s="1">
        <v>45533.911134259259</v>
      </c>
      <c r="F6">
        <v>8</v>
      </c>
      <c r="G6" t="s">
        <v>108</v>
      </c>
      <c r="H6" t="s">
        <v>35</v>
      </c>
      <c r="I6" t="s">
        <v>109</v>
      </c>
      <c r="K6">
        <v>625583352</v>
      </c>
      <c r="L6">
        <v>859992610</v>
      </c>
      <c r="M6">
        <v>400</v>
      </c>
      <c r="N6" t="s">
        <v>110</v>
      </c>
      <c r="O6">
        <v>0</v>
      </c>
      <c r="P6">
        <v>0</v>
      </c>
      <c r="Q6">
        <v>0.06</v>
      </c>
      <c r="R6">
        <v>0</v>
      </c>
      <c r="S6">
        <v>0</v>
      </c>
      <c r="T6">
        <v>0</v>
      </c>
      <c r="U6">
        <v>0</v>
      </c>
      <c r="V6">
        <v>0</v>
      </c>
      <c r="W6">
        <v>-402</v>
      </c>
      <c r="X6" t="s">
        <v>111</v>
      </c>
      <c r="AB6">
        <v>-1</v>
      </c>
      <c r="AC6">
        <v>-1</v>
      </c>
      <c r="AD6">
        <v>1</v>
      </c>
      <c r="AF6">
        <v>1722590</v>
      </c>
      <c r="AG6">
        <v>0</v>
      </c>
    </row>
    <row r="7" spans="1:34" x14ac:dyDescent="0.25">
      <c r="A7">
        <v>1722589</v>
      </c>
      <c r="B7" s="1">
        <v>45533.911122685182</v>
      </c>
      <c r="F7">
        <v>8</v>
      </c>
      <c r="G7" t="s">
        <v>108</v>
      </c>
      <c r="H7" t="s">
        <v>35</v>
      </c>
      <c r="I7" t="s">
        <v>109</v>
      </c>
      <c r="K7">
        <v>625583352</v>
      </c>
      <c r="L7">
        <v>859992610</v>
      </c>
      <c r="M7">
        <v>400</v>
      </c>
      <c r="N7" t="s">
        <v>110</v>
      </c>
      <c r="O7">
        <v>0</v>
      </c>
      <c r="P7">
        <v>0</v>
      </c>
      <c r="Q7">
        <v>0.08</v>
      </c>
      <c r="R7">
        <v>0</v>
      </c>
      <c r="S7">
        <v>0</v>
      </c>
      <c r="T7">
        <v>0</v>
      </c>
      <c r="U7">
        <v>0</v>
      </c>
      <c r="V7">
        <v>0</v>
      </c>
      <c r="W7">
        <v>-402</v>
      </c>
      <c r="X7" t="s">
        <v>111</v>
      </c>
      <c r="AB7">
        <v>-1</v>
      </c>
      <c r="AC7">
        <v>-1</v>
      </c>
      <c r="AD7">
        <v>1</v>
      </c>
      <c r="AF7">
        <v>1722589</v>
      </c>
      <c r="AG7">
        <v>0</v>
      </c>
    </row>
    <row r="8" spans="1:34" x14ac:dyDescent="0.25">
      <c r="A8">
        <v>1722588</v>
      </c>
      <c r="B8" s="1">
        <v>45533.908101851855</v>
      </c>
      <c r="F8">
        <v>8</v>
      </c>
      <c r="G8" t="s">
        <v>108</v>
      </c>
      <c r="H8" t="s">
        <v>35</v>
      </c>
      <c r="I8" t="s">
        <v>109</v>
      </c>
      <c r="K8">
        <v>686679330</v>
      </c>
      <c r="L8">
        <v>859992610</v>
      </c>
      <c r="M8">
        <v>400</v>
      </c>
      <c r="N8" t="s">
        <v>110</v>
      </c>
      <c r="O8">
        <v>0</v>
      </c>
      <c r="P8">
        <v>0</v>
      </c>
      <c r="Q8">
        <v>0.03</v>
      </c>
      <c r="R8">
        <v>0</v>
      </c>
      <c r="S8">
        <v>0</v>
      </c>
      <c r="T8">
        <v>0</v>
      </c>
      <c r="U8">
        <v>0</v>
      </c>
      <c r="V8">
        <v>0</v>
      </c>
      <c r="W8">
        <v>-402</v>
      </c>
      <c r="X8" t="s">
        <v>111</v>
      </c>
      <c r="AB8">
        <v>-1</v>
      </c>
      <c r="AC8">
        <v>-1</v>
      </c>
      <c r="AD8">
        <v>1</v>
      </c>
      <c r="AF8">
        <v>1722588</v>
      </c>
      <c r="AG8">
        <v>0</v>
      </c>
    </row>
    <row r="9" spans="1:34" x14ac:dyDescent="0.25">
      <c r="A9">
        <v>1722587</v>
      </c>
      <c r="B9" s="1">
        <v>45533.908090277779</v>
      </c>
      <c r="F9">
        <v>8</v>
      </c>
      <c r="G9" t="s">
        <v>108</v>
      </c>
      <c r="H9" t="s">
        <v>35</v>
      </c>
      <c r="I9" t="s">
        <v>109</v>
      </c>
      <c r="K9">
        <v>686679330</v>
      </c>
      <c r="L9">
        <v>859992610</v>
      </c>
      <c r="M9">
        <v>400</v>
      </c>
      <c r="N9" t="s">
        <v>110</v>
      </c>
      <c r="O9">
        <v>0</v>
      </c>
      <c r="P9">
        <v>0</v>
      </c>
      <c r="Q9">
        <v>0.08</v>
      </c>
      <c r="R9">
        <v>0</v>
      </c>
      <c r="S9">
        <v>0</v>
      </c>
      <c r="T9">
        <v>0</v>
      </c>
      <c r="U9">
        <v>0</v>
      </c>
      <c r="V9">
        <v>0</v>
      </c>
      <c r="W9">
        <v>-402</v>
      </c>
      <c r="X9" t="s">
        <v>111</v>
      </c>
      <c r="AB9">
        <v>-1</v>
      </c>
      <c r="AC9">
        <v>-1</v>
      </c>
      <c r="AD9">
        <v>1</v>
      </c>
      <c r="AF9">
        <v>1722587</v>
      </c>
      <c r="AG9">
        <v>0</v>
      </c>
    </row>
    <row r="10" spans="1:34" x14ac:dyDescent="0.25">
      <c r="A10">
        <v>1722576</v>
      </c>
      <c r="B10" s="1">
        <v>45533.88857638889</v>
      </c>
      <c r="F10">
        <v>8</v>
      </c>
      <c r="G10" t="s">
        <v>108</v>
      </c>
      <c r="H10" t="s">
        <v>35</v>
      </c>
      <c r="I10" t="s">
        <v>109</v>
      </c>
      <c r="K10">
        <v>633078059</v>
      </c>
      <c r="L10">
        <v>859992610</v>
      </c>
      <c r="M10">
        <v>400</v>
      </c>
      <c r="N10" t="s">
        <v>110</v>
      </c>
      <c r="O10">
        <v>0</v>
      </c>
      <c r="P10">
        <v>0</v>
      </c>
      <c r="Q10">
        <v>0.03</v>
      </c>
      <c r="R10">
        <v>0</v>
      </c>
      <c r="S10">
        <v>0</v>
      </c>
      <c r="T10">
        <v>0</v>
      </c>
      <c r="U10">
        <v>0</v>
      </c>
      <c r="V10">
        <v>0</v>
      </c>
      <c r="W10">
        <v>-402</v>
      </c>
      <c r="X10" t="s">
        <v>111</v>
      </c>
      <c r="AB10">
        <v>-1</v>
      </c>
      <c r="AC10">
        <v>-1</v>
      </c>
      <c r="AD10">
        <v>1</v>
      </c>
      <c r="AF10">
        <v>1722576</v>
      </c>
      <c r="AG10">
        <v>0</v>
      </c>
    </row>
    <row r="11" spans="1:34" x14ac:dyDescent="0.25">
      <c r="A11">
        <v>1722575</v>
      </c>
      <c r="B11" s="1">
        <v>45533.888564814813</v>
      </c>
      <c r="F11">
        <v>8</v>
      </c>
      <c r="G11" t="s">
        <v>108</v>
      </c>
      <c r="H11" t="s">
        <v>35</v>
      </c>
      <c r="I11" t="s">
        <v>109</v>
      </c>
      <c r="K11">
        <v>633078059</v>
      </c>
      <c r="L11">
        <v>859992610</v>
      </c>
      <c r="M11">
        <v>400</v>
      </c>
      <c r="N11" t="s">
        <v>110</v>
      </c>
      <c r="O11">
        <v>0</v>
      </c>
      <c r="P11">
        <v>0</v>
      </c>
      <c r="Q11">
        <v>0.06</v>
      </c>
      <c r="R11">
        <v>0</v>
      </c>
      <c r="S11">
        <v>0</v>
      </c>
      <c r="T11">
        <v>0</v>
      </c>
      <c r="U11">
        <v>0</v>
      </c>
      <c r="V11">
        <v>0</v>
      </c>
      <c r="W11">
        <v>-402</v>
      </c>
      <c r="X11" t="s">
        <v>111</v>
      </c>
      <c r="AB11">
        <v>-1</v>
      </c>
      <c r="AC11">
        <v>-1</v>
      </c>
      <c r="AD11">
        <v>1</v>
      </c>
      <c r="AF11">
        <v>1722575</v>
      </c>
      <c r="AG11">
        <v>0</v>
      </c>
    </row>
    <row r="12" spans="1:34" x14ac:dyDescent="0.25">
      <c r="A12">
        <v>1722573</v>
      </c>
      <c r="B12" s="1">
        <v>45533.884467592594</v>
      </c>
      <c r="F12">
        <v>8</v>
      </c>
      <c r="G12" t="s">
        <v>108</v>
      </c>
      <c r="H12" t="s">
        <v>35</v>
      </c>
      <c r="I12" t="s">
        <v>109</v>
      </c>
      <c r="K12">
        <v>636198788</v>
      </c>
      <c r="L12">
        <v>859992610</v>
      </c>
      <c r="M12">
        <v>400</v>
      </c>
      <c r="N12" t="s">
        <v>110</v>
      </c>
      <c r="O12">
        <v>0</v>
      </c>
      <c r="P12">
        <v>0</v>
      </c>
      <c r="Q12">
        <v>0.08</v>
      </c>
      <c r="R12">
        <v>0</v>
      </c>
      <c r="S12">
        <v>0</v>
      </c>
      <c r="T12">
        <v>0</v>
      </c>
      <c r="U12">
        <v>0</v>
      </c>
      <c r="V12">
        <v>0</v>
      </c>
      <c r="W12">
        <v>-402</v>
      </c>
      <c r="X12" t="s">
        <v>111</v>
      </c>
      <c r="AB12">
        <v>-1</v>
      </c>
      <c r="AC12">
        <v>-1</v>
      </c>
      <c r="AD12">
        <v>1</v>
      </c>
      <c r="AF12">
        <v>1722573</v>
      </c>
      <c r="AG12">
        <v>0</v>
      </c>
    </row>
    <row r="13" spans="1:34" x14ac:dyDescent="0.25">
      <c r="A13">
        <v>1722572</v>
      </c>
      <c r="B13" s="1">
        <v>45533.884456018517</v>
      </c>
      <c r="F13">
        <v>8</v>
      </c>
      <c r="G13" t="s">
        <v>108</v>
      </c>
      <c r="H13" t="s">
        <v>35</v>
      </c>
      <c r="I13" t="s">
        <v>109</v>
      </c>
      <c r="K13">
        <v>636198788</v>
      </c>
      <c r="L13">
        <v>859992610</v>
      </c>
      <c r="M13">
        <v>400</v>
      </c>
      <c r="N13" t="s">
        <v>110</v>
      </c>
      <c r="O13">
        <v>0</v>
      </c>
      <c r="P13">
        <v>0</v>
      </c>
      <c r="Q13">
        <v>0.08</v>
      </c>
      <c r="R13">
        <v>0</v>
      </c>
      <c r="S13">
        <v>0</v>
      </c>
      <c r="T13">
        <v>0</v>
      </c>
      <c r="U13">
        <v>0</v>
      </c>
      <c r="V13">
        <v>0</v>
      </c>
      <c r="W13">
        <v>-402</v>
      </c>
      <c r="X13" t="s">
        <v>111</v>
      </c>
      <c r="AB13">
        <v>-1</v>
      </c>
      <c r="AC13">
        <v>-1</v>
      </c>
      <c r="AD13">
        <v>1</v>
      </c>
      <c r="AF13">
        <v>1722572</v>
      </c>
      <c r="AG13">
        <v>0</v>
      </c>
    </row>
    <row r="14" spans="1:34" x14ac:dyDescent="0.25">
      <c r="A14">
        <v>1722543</v>
      </c>
      <c r="B14" s="1">
        <v>45533.873368055552</v>
      </c>
      <c r="C14">
        <v>10263</v>
      </c>
      <c r="D14" t="s">
        <v>99</v>
      </c>
      <c r="E14" t="s">
        <v>100</v>
      </c>
      <c r="F14">
        <v>8</v>
      </c>
      <c r="G14" t="s">
        <v>34</v>
      </c>
      <c r="H14" t="s">
        <v>35</v>
      </c>
      <c r="I14" t="s">
        <v>47</v>
      </c>
      <c r="J14" t="s">
        <v>36</v>
      </c>
      <c r="K14">
        <v>640385892</v>
      </c>
      <c r="L14">
        <v>681827977</v>
      </c>
      <c r="M14">
        <v>19</v>
      </c>
      <c r="N14" t="s">
        <v>37</v>
      </c>
      <c r="O14">
        <v>1494</v>
      </c>
      <c r="P14">
        <v>0</v>
      </c>
      <c r="Q14">
        <v>30.17</v>
      </c>
      <c r="R14">
        <v>0</v>
      </c>
      <c r="S14">
        <v>7.78</v>
      </c>
      <c r="T14">
        <v>0</v>
      </c>
      <c r="U14">
        <v>0</v>
      </c>
      <c r="V14">
        <v>38</v>
      </c>
      <c r="W14">
        <v>3001</v>
      </c>
      <c r="X14" t="s">
        <v>38</v>
      </c>
      <c r="Y14" t="s">
        <v>39</v>
      </c>
      <c r="Z14" t="s">
        <v>112</v>
      </c>
      <c r="AB14">
        <v>100591</v>
      </c>
      <c r="AC14">
        <v>99</v>
      </c>
      <c r="AD14">
        <v>6</v>
      </c>
      <c r="AE14" t="s">
        <v>40</v>
      </c>
      <c r="AF14">
        <v>1722543</v>
      </c>
      <c r="AG14">
        <v>7</v>
      </c>
      <c r="AH14" t="s">
        <v>41</v>
      </c>
    </row>
    <row r="15" spans="1:34" x14ac:dyDescent="0.25">
      <c r="A15">
        <v>1722453</v>
      </c>
      <c r="B15" s="1">
        <v>45533.87060185185</v>
      </c>
      <c r="C15">
        <v>10239</v>
      </c>
      <c r="D15" t="s">
        <v>113</v>
      </c>
      <c r="E15" t="s">
        <v>114</v>
      </c>
      <c r="F15">
        <v>8</v>
      </c>
      <c r="G15" t="s">
        <v>89</v>
      </c>
      <c r="H15" t="s">
        <v>35</v>
      </c>
      <c r="I15" t="s">
        <v>36</v>
      </c>
      <c r="J15" t="s">
        <v>36</v>
      </c>
      <c r="K15">
        <v>684141718</v>
      </c>
      <c r="L15">
        <v>681827977</v>
      </c>
      <c r="M15">
        <v>16</v>
      </c>
      <c r="N15" t="s">
        <v>42</v>
      </c>
      <c r="O15">
        <v>1397</v>
      </c>
      <c r="P15">
        <v>0.3</v>
      </c>
      <c r="Q15">
        <v>9.5299999999999994</v>
      </c>
      <c r="R15">
        <v>47.31</v>
      </c>
      <c r="S15">
        <v>5.47</v>
      </c>
      <c r="T15">
        <v>0</v>
      </c>
      <c r="U15">
        <v>0</v>
      </c>
      <c r="V15">
        <v>63</v>
      </c>
      <c r="W15">
        <v>2004</v>
      </c>
      <c r="X15" t="s">
        <v>54</v>
      </c>
      <c r="Y15" t="s">
        <v>44</v>
      </c>
      <c r="AB15">
        <v>128387</v>
      </c>
      <c r="AC15">
        <v>102</v>
      </c>
      <c r="AD15">
        <v>6</v>
      </c>
      <c r="AE15" t="s">
        <v>101</v>
      </c>
      <c r="AF15">
        <v>1722453</v>
      </c>
      <c r="AG15">
        <v>16</v>
      </c>
      <c r="AH15" t="s">
        <v>41</v>
      </c>
    </row>
    <row r="16" spans="1:34" x14ac:dyDescent="0.25">
      <c r="A16">
        <v>1722452</v>
      </c>
      <c r="B16" s="1">
        <v>45533.87060185185</v>
      </c>
      <c r="C16">
        <v>10247</v>
      </c>
      <c r="D16" t="s">
        <v>45</v>
      </c>
      <c r="E16" t="s">
        <v>46</v>
      </c>
      <c r="F16">
        <v>8</v>
      </c>
      <c r="G16" t="s">
        <v>89</v>
      </c>
      <c r="H16" t="s">
        <v>35</v>
      </c>
      <c r="I16" t="s">
        <v>36</v>
      </c>
      <c r="J16" t="s">
        <v>36</v>
      </c>
      <c r="K16">
        <v>665633874</v>
      </c>
      <c r="L16">
        <v>681827977</v>
      </c>
      <c r="M16">
        <v>16</v>
      </c>
      <c r="N16" t="s">
        <v>42</v>
      </c>
      <c r="O16">
        <v>1374</v>
      </c>
      <c r="P16">
        <v>0.25</v>
      </c>
      <c r="Q16">
        <v>14.75</v>
      </c>
      <c r="R16">
        <v>33.700000000000003</v>
      </c>
      <c r="S16">
        <v>10.59</v>
      </c>
      <c r="T16">
        <v>0</v>
      </c>
      <c r="U16">
        <v>0</v>
      </c>
      <c r="V16">
        <v>59</v>
      </c>
      <c r="W16">
        <v>2004</v>
      </c>
      <c r="X16" t="s">
        <v>54</v>
      </c>
      <c r="Y16" t="s">
        <v>44</v>
      </c>
      <c r="AB16">
        <v>125935</v>
      </c>
      <c r="AC16">
        <v>102</v>
      </c>
      <c r="AD16">
        <v>6</v>
      </c>
      <c r="AE16" t="s">
        <v>101</v>
      </c>
      <c r="AF16">
        <v>1722452</v>
      </c>
      <c r="AG16">
        <v>7</v>
      </c>
      <c r="AH16" t="s">
        <v>41</v>
      </c>
    </row>
    <row r="17" spans="1:34" x14ac:dyDescent="0.25">
      <c r="A17">
        <v>1722448</v>
      </c>
      <c r="B17" s="1">
        <v>45533.86917824074</v>
      </c>
      <c r="F17">
        <v>8</v>
      </c>
      <c r="G17" t="s">
        <v>89</v>
      </c>
      <c r="H17" t="s">
        <v>35</v>
      </c>
      <c r="I17" t="s">
        <v>36</v>
      </c>
      <c r="J17" t="s">
        <v>36</v>
      </c>
      <c r="K17">
        <v>684047894</v>
      </c>
      <c r="L17">
        <v>681827959</v>
      </c>
      <c r="M17">
        <v>10160</v>
      </c>
      <c r="N17" t="s">
        <v>93</v>
      </c>
      <c r="O17">
        <v>0</v>
      </c>
      <c r="P17">
        <v>0</v>
      </c>
      <c r="Q17">
        <v>13.66</v>
      </c>
      <c r="R17">
        <v>0</v>
      </c>
      <c r="S17">
        <v>0</v>
      </c>
      <c r="T17">
        <v>0</v>
      </c>
      <c r="U17">
        <v>0</v>
      </c>
      <c r="V17">
        <v>14</v>
      </c>
      <c r="W17">
        <v>-800</v>
      </c>
      <c r="X17" t="s">
        <v>93</v>
      </c>
      <c r="AB17">
        <v>129161</v>
      </c>
      <c r="AC17">
        <v>102</v>
      </c>
      <c r="AD17">
        <v>6</v>
      </c>
      <c r="AE17" t="s">
        <v>101</v>
      </c>
      <c r="AF17">
        <v>1722448</v>
      </c>
      <c r="AG17">
        <v>0</v>
      </c>
      <c r="AH17" t="s">
        <v>41</v>
      </c>
    </row>
    <row r="18" spans="1:34" x14ac:dyDescent="0.25">
      <c r="A18">
        <v>1722342</v>
      </c>
      <c r="B18" s="1">
        <v>45533.865567129629</v>
      </c>
      <c r="C18">
        <v>10261</v>
      </c>
      <c r="D18" t="s">
        <v>48</v>
      </c>
      <c r="E18" t="s">
        <v>49</v>
      </c>
      <c r="F18">
        <v>8</v>
      </c>
      <c r="G18" t="s">
        <v>34</v>
      </c>
      <c r="H18" t="s">
        <v>35</v>
      </c>
      <c r="I18" t="s">
        <v>47</v>
      </c>
      <c r="J18" t="s">
        <v>36</v>
      </c>
      <c r="K18">
        <v>681976421</v>
      </c>
      <c r="L18">
        <v>681827977</v>
      </c>
      <c r="M18">
        <v>19</v>
      </c>
      <c r="N18" t="s">
        <v>37</v>
      </c>
      <c r="O18">
        <v>958</v>
      </c>
      <c r="P18">
        <v>0</v>
      </c>
      <c r="Q18">
        <v>30.17</v>
      </c>
      <c r="R18">
        <v>0</v>
      </c>
      <c r="S18">
        <v>7.83</v>
      </c>
      <c r="T18">
        <v>0</v>
      </c>
      <c r="U18">
        <v>0</v>
      </c>
      <c r="V18">
        <v>38</v>
      </c>
      <c r="W18">
        <v>2006</v>
      </c>
      <c r="X18" t="s">
        <v>43</v>
      </c>
      <c r="Y18" t="s">
        <v>44</v>
      </c>
      <c r="AB18">
        <v>93026</v>
      </c>
      <c r="AC18">
        <v>99</v>
      </c>
      <c r="AD18">
        <v>9</v>
      </c>
      <c r="AE18" t="s">
        <v>40</v>
      </c>
      <c r="AF18">
        <v>1722342</v>
      </c>
      <c r="AG18">
        <v>7</v>
      </c>
      <c r="AH18" t="s">
        <v>41</v>
      </c>
    </row>
    <row r="19" spans="1:34" x14ac:dyDescent="0.25">
      <c r="A19">
        <v>1722309</v>
      </c>
      <c r="B19" s="1">
        <v>45533.864907407406</v>
      </c>
      <c r="F19">
        <v>8</v>
      </c>
      <c r="G19" t="s">
        <v>89</v>
      </c>
      <c r="H19" t="s">
        <v>35</v>
      </c>
      <c r="I19" t="s">
        <v>36</v>
      </c>
      <c r="J19" t="s">
        <v>36</v>
      </c>
      <c r="K19">
        <v>611424860</v>
      </c>
      <c r="L19">
        <v>681827977</v>
      </c>
      <c r="M19">
        <v>10160</v>
      </c>
      <c r="N19" t="s">
        <v>93</v>
      </c>
      <c r="O19">
        <v>0</v>
      </c>
      <c r="P19">
        <v>0</v>
      </c>
      <c r="Q19">
        <v>18.059999999999999</v>
      </c>
      <c r="R19">
        <v>0</v>
      </c>
      <c r="S19">
        <v>0</v>
      </c>
      <c r="T19">
        <v>0</v>
      </c>
      <c r="U19">
        <v>0</v>
      </c>
      <c r="V19">
        <v>18</v>
      </c>
      <c r="W19">
        <v>-800</v>
      </c>
      <c r="X19" t="s">
        <v>93</v>
      </c>
      <c r="AB19">
        <v>125490</v>
      </c>
      <c r="AC19">
        <v>102</v>
      </c>
      <c r="AD19">
        <v>6</v>
      </c>
      <c r="AE19" t="s">
        <v>101</v>
      </c>
      <c r="AF19">
        <v>1722309</v>
      </c>
      <c r="AG19">
        <v>0</v>
      </c>
      <c r="AH19" t="s">
        <v>41</v>
      </c>
    </row>
    <row r="20" spans="1:34" x14ac:dyDescent="0.25">
      <c r="A20">
        <v>1722307</v>
      </c>
      <c r="B20" s="1">
        <v>45533.86482638889</v>
      </c>
      <c r="C20">
        <v>10258</v>
      </c>
      <c r="D20" t="s">
        <v>102</v>
      </c>
      <c r="E20" t="s">
        <v>103</v>
      </c>
      <c r="F20">
        <v>8</v>
      </c>
      <c r="G20" t="s">
        <v>34</v>
      </c>
      <c r="H20" t="s">
        <v>35</v>
      </c>
      <c r="I20" t="s">
        <v>47</v>
      </c>
      <c r="J20" t="s">
        <v>36</v>
      </c>
      <c r="K20">
        <v>651505859</v>
      </c>
      <c r="L20">
        <v>681827977</v>
      </c>
      <c r="M20">
        <v>16</v>
      </c>
      <c r="N20" t="s">
        <v>42</v>
      </c>
      <c r="O20">
        <v>925</v>
      </c>
      <c r="P20">
        <v>0</v>
      </c>
      <c r="Q20">
        <v>7.11</v>
      </c>
      <c r="R20">
        <v>20.73</v>
      </c>
      <c r="S20">
        <v>14.33</v>
      </c>
      <c r="T20">
        <v>0</v>
      </c>
      <c r="U20">
        <v>0</v>
      </c>
      <c r="V20">
        <v>42</v>
      </c>
      <c r="W20">
        <v>2006</v>
      </c>
      <c r="X20" t="s">
        <v>43</v>
      </c>
      <c r="Y20" t="s">
        <v>44</v>
      </c>
      <c r="AB20">
        <v>121763</v>
      </c>
      <c r="AC20">
        <v>99</v>
      </c>
      <c r="AD20">
        <v>5</v>
      </c>
      <c r="AE20" t="s">
        <v>40</v>
      </c>
      <c r="AF20">
        <v>1722307</v>
      </c>
      <c r="AG20">
        <v>7</v>
      </c>
      <c r="AH20" t="s">
        <v>41</v>
      </c>
    </row>
    <row r="21" spans="1:34" x14ac:dyDescent="0.25">
      <c r="A21">
        <v>1722294</v>
      </c>
      <c r="B21" s="1">
        <v>45533.864247685182</v>
      </c>
      <c r="C21">
        <v>10259</v>
      </c>
      <c r="D21" t="s">
        <v>52</v>
      </c>
      <c r="E21" t="s">
        <v>53</v>
      </c>
      <c r="F21">
        <v>8</v>
      </c>
      <c r="G21" t="s">
        <v>34</v>
      </c>
      <c r="H21" t="s">
        <v>35</v>
      </c>
      <c r="I21" t="s">
        <v>47</v>
      </c>
      <c r="J21" t="s">
        <v>36</v>
      </c>
      <c r="K21">
        <v>675500959</v>
      </c>
      <c r="L21">
        <v>681827959</v>
      </c>
      <c r="M21">
        <v>19</v>
      </c>
      <c r="N21" t="s">
        <v>37</v>
      </c>
      <c r="O21">
        <v>884</v>
      </c>
      <c r="P21">
        <v>0</v>
      </c>
      <c r="Q21">
        <v>30.17</v>
      </c>
      <c r="R21">
        <v>0</v>
      </c>
      <c r="S21">
        <v>15.13</v>
      </c>
      <c r="T21">
        <v>0</v>
      </c>
      <c r="U21">
        <v>0</v>
      </c>
      <c r="V21">
        <v>45</v>
      </c>
      <c r="W21">
        <v>2006</v>
      </c>
      <c r="X21" t="s">
        <v>43</v>
      </c>
      <c r="Y21" t="s">
        <v>44</v>
      </c>
      <c r="AB21">
        <v>102969</v>
      </c>
      <c r="AC21">
        <v>99</v>
      </c>
      <c r="AD21">
        <v>6</v>
      </c>
      <c r="AE21" t="s">
        <v>40</v>
      </c>
      <c r="AF21">
        <v>1722294</v>
      </c>
      <c r="AG21">
        <v>7</v>
      </c>
      <c r="AH21" t="s">
        <v>41</v>
      </c>
    </row>
    <row r="22" spans="1:34" x14ac:dyDescent="0.25">
      <c r="A22">
        <v>1722270</v>
      </c>
      <c r="B22" s="1">
        <v>45533.86347222222</v>
      </c>
      <c r="F22">
        <v>8</v>
      </c>
      <c r="G22" t="s">
        <v>89</v>
      </c>
      <c r="H22" t="s">
        <v>35</v>
      </c>
      <c r="I22" t="s">
        <v>36</v>
      </c>
      <c r="J22" t="s">
        <v>36</v>
      </c>
      <c r="K22">
        <v>664573934</v>
      </c>
      <c r="L22">
        <v>681827959</v>
      </c>
      <c r="M22">
        <v>19</v>
      </c>
      <c r="N22" t="s">
        <v>37</v>
      </c>
      <c r="O22">
        <v>0</v>
      </c>
      <c r="P22">
        <v>0</v>
      </c>
      <c r="Q22">
        <v>20.03</v>
      </c>
      <c r="R22">
        <v>0</v>
      </c>
      <c r="S22">
        <v>0</v>
      </c>
      <c r="T22">
        <v>0</v>
      </c>
      <c r="U22">
        <v>0</v>
      </c>
      <c r="V22">
        <v>20</v>
      </c>
      <c r="W22">
        <v>-191</v>
      </c>
      <c r="X22" t="s">
        <v>88</v>
      </c>
      <c r="AB22">
        <v>126525</v>
      </c>
      <c r="AC22">
        <v>102</v>
      </c>
      <c r="AD22">
        <v>6</v>
      </c>
      <c r="AE22" t="s">
        <v>101</v>
      </c>
      <c r="AF22">
        <v>1722270</v>
      </c>
      <c r="AG22">
        <v>0</v>
      </c>
      <c r="AH22" t="s">
        <v>41</v>
      </c>
    </row>
    <row r="23" spans="1:34" x14ac:dyDescent="0.25">
      <c r="A23">
        <v>1722170</v>
      </c>
      <c r="B23" s="1">
        <v>45533.859201388892</v>
      </c>
      <c r="F23">
        <v>8</v>
      </c>
      <c r="G23" t="s">
        <v>89</v>
      </c>
      <c r="H23" t="s">
        <v>35</v>
      </c>
      <c r="I23" t="s">
        <v>36</v>
      </c>
      <c r="J23" t="s">
        <v>36</v>
      </c>
      <c r="K23">
        <v>643605610</v>
      </c>
      <c r="L23">
        <v>681827959</v>
      </c>
      <c r="M23">
        <v>17</v>
      </c>
      <c r="N23" t="s">
        <v>55</v>
      </c>
      <c r="O23">
        <v>0</v>
      </c>
      <c r="P23">
        <v>0</v>
      </c>
      <c r="Q23">
        <v>8.5</v>
      </c>
      <c r="R23">
        <v>0</v>
      </c>
      <c r="S23">
        <v>0</v>
      </c>
      <c r="T23">
        <v>0</v>
      </c>
      <c r="U23">
        <v>0</v>
      </c>
      <c r="V23">
        <v>9</v>
      </c>
      <c r="W23">
        <v>-17</v>
      </c>
      <c r="X23" t="s">
        <v>91</v>
      </c>
      <c r="AB23">
        <v>127675</v>
      </c>
      <c r="AC23">
        <v>102</v>
      </c>
      <c r="AD23">
        <v>6</v>
      </c>
      <c r="AE23" t="s">
        <v>101</v>
      </c>
      <c r="AF23">
        <v>1722170</v>
      </c>
      <c r="AG23">
        <v>0</v>
      </c>
      <c r="AH23" t="s">
        <v>41</v>
      </c>
    </row>
    <row r="24" spans="1:34" x14ac:dyDescent="0.25">
      <c r="A24">
        <v>1722168</v>
      </c>
      <c r="B24" s="1">
        <v>45533.858726851853</v>
      </c>
      <c r="C24">
        <v>10260</v>
      </c>
      <c r="D24" t="s">
        <v>115</v>
      </c>
      <c r="E24" t="s">
        <v>116</v>
      </c>
      <c r="F24">
        <v>8</v>
      </c>
      <c r="G24" t="s">
        <v>34</v>
      </c>
      <c r="H24" t="s">
        <v>35</v>
      </c>
      <c r="I24" t="s">
        <v>47</v>
      </c>
      <c r="J24" t="s">
        <v>36</v>
      </c>
      <c r="K24">
        <v>602214244</v>
      </c>
      <c r="L24">
        <v>681827959</v>
      </c>
      <c r="M24">
        <v>16</v>
      </c>
      <c r="N24" t="s">
        <v>42</v>
      </c>
      <c r="O24">
        <v>423</v>
      </c>
      <c r="P24">
        <v>0</v>
      </c>
      <c r="Q24">
        <v>17.7</v>
      </c>
      <c r="R24">
        <v>208.13</v>
      </c>
      <c r="S24">
        <v>23.05</v>
      </c>
      <c r="T24">
        <v>0</v>
      </c>
      <c r="U24">
        <v>0</v>
      </c>
      <c r="V24">
        <v>249</v>
      </c>
      <c r="W24">
        <v>1001</v>
      </c>
      <c r="X24" t="s">
        <v>50</v>
      </c>
      <c r="Y24" t="s">
        <v>51</v>
      </c>
      <c r="AB24">
        <v>119997</v>
      </c>
      <c r="AC24">
        <v>99</v>
      </c>
      <c r="AD24">
        <v>5</v>
      </c>
      <c r="AE24" t="s">
        <v>40</v>
      </c>
      <c r="AF24">
        <v>1722168</v>
      </c>
      <c r="AG24">
        <v>16</v>
      </c>
      <c r="AH24" t="s">
        <v>41</v>
      </c>
    </row>
    <row r="25" spans="1:34" x14ac:dyDescent="0.25">
      <c r="A25">
        <v>1722167</v>
      </c>
      <c r="B25" s="1">
        <v>45533.85701388889</v>
      </c>
      <c r="C25">
        <v>10262</v>
      </c>
      <c r="D25" t="s">
        <v>83</v>
      </c>
      <c r="E25" t="s">
        <v>84</v>
      </c>
      <c r="F25">
        <v>8</v>
      </c>
      <c r="G25" t="s">
        <v>108</v>
      </c>
      <c r="H25" t="s">
        <v>35</v>
      </c>
      <c r="I25" t="s">
        <v>109</v>
      </c>
      <c r="J25" t="s">
        <v>36</v>
      </c>
      <c r="K25">
        <v>602864006</v>
      </c>
      <c r="L25">
        <v>859992610</v>
      </c>
      <c r="M25">
        <v>16</v>
      </c>
      <c r="N25" t="s">
        <v>42</v>
      </c>
      <c r="O25">
        <v>297</v>
      </c>
      <c r="P25">
        <v>0.22</v>
      </c>
      <c r="Q25">
        <v>0.59</v>
      </c>
      <c r="R25">
        <v>95.22</v>
      </c>
      <c r="S25">
        <v>19.61</v>
      </c>
      <c r="T25">
        <v>0</v>
      </c>
      <c r="U25">
        <v>0</v>
      </c>
      <c r="V25">
        <v>116</v>
      </c>
      <c r="W25">
        <v>1001</v>
      </c>
      <c r="X25" t="s">
        <v>50</v>
      </c>
      <c r="Y25" t="s">
        <v>51</v>
      </c>
      <c r="AB25">
        <v>124502</v>
      </c>
      <c r="AC25">
        <v>99</v>
      </c>
      <c r="AD25">
        <v>4</v>
      </c>
      <c r="AE25" t="s">
        <v>40</v>
      </c>
      <c r="AF25">
        <v>1722167</v>
      </c>
      <c r="AG25">
        <v>7</v>
      </c>
    </row>
    <row r="26" spans="1:34" x14ac:dyDescent="0.25">
      <c r="A26">
        <v>1722135</v>
      </c>
      <c r="B26" s="1">
        <v>45533.855567129627</v>
      </c>
      <c r="C26">
        <v>10263</v>
      </c>
      <c r="D26" t="s">
        <v>99</v>
      </c>
      <c r="E26" t="s">
        <v>100</v>
      </c>
      <c r="F26">
        <v>8</v>
      </c>
      <c r="G26" t="s">
        <v>34</v>
      </c>
      <c r="H26" t="s">
        <v>35</v>
      </c>
      <c r="I26" t="s">
        <v>47</v>
      </c>
      <c r="J26" t="s">
        <v>36</v>
      </c>
      <c r="K26">
        <v>677063285</v>
      </c>
      <c r="L26">
        <v>681827959</v>
      </c>
      <c r="M26">
        <v>19</v>
      </c>
      <c r="N26" t="s">
        <v>37</v>
      </c>
      <c r="O26">
        <v>174</v>
      </c>
      <c r="P26">
        <v>0</v>
      </c>
      <c r="Q26">
        <v>30.17</v>
      </c>
      <c r="R26">
        <v>0</v>
      </c>
      <c r="S26">
        <v>12.59</v>
      </c>
      <c r="T26">
        <v>0</v>
      </c>
      <c r="U26">
        <v>0</v>
      </c>
      <c r="V26">
        <v>43</v>
      </c>
      <c r="W26">
        <v>2006</v>
      </c>
      <c r="X26" t="s">
        <v>43</v>
      </c>
      <c r="Y26" t="s">
        <v>44</v>
      </c>
      <c r="AB26">
        <v>102252</v>
      </c>
      <c r="AC26">
        <v>99</v>
      </c>
      <c r="AD26">
        <v>6</v>
      </c>
      <c r="AE26" t="s">
        <v>40</v>
      </c>
      <c r="AF26">
        <v>1722135</v>
      </c>
      <c r="AG26">
        <v>7</v>
      </c>
      <c r="AH26" t="s">
        <v>41</v>
      </c>
    </row>
    <row r="27" spans="1:34" x14ac:dyDescent="0.25">
      <c r="A27">
        <v>1722094</v>
      </c>
      <c r="B27" s="1">
        <v>45533.854444444441</v>
      </c>
      <c r="C27">
        <v>10247</v>
      </c>
      <c r="D27" t="s">
        <v>45</v>
      </c>
      <c r="E27" t="s">
        <v>46</v>
      </c>
      <c r="F27">
        <v>8</v>
      </c>
      <c r="G27" t="s">
        <v>34</v>
      </c>
      <c r="H27" t="s">
        <v>35</v>
      </c>
      <c r="I27" t="s">
        <v>47</v>
      </c>
      <c r="J27" t="s">
        <v>36</v>
      </c>
      <c r="K27">
        <v>692515581</v>
      </c>
      <c r="L27">
        <v>681827959</v>
      </c>
      <c r="M27">
        <v>19</v>
      </c>
      <c r="N27" t="s">
        <v>37</v>
      </c>
      <c r="O27">
        <v>82</v>
      </c>
      <c r="P27">
        <v>0</v>
      </c>
      <c r="Q27">
        <v>30.2</v>
      </c>
      <c r="R27">
        <v>0</v>
      </c>
      <c r="S27">
        <v>6.37</v>
      </c>
      <c r="T27">
        <v>0</v>
      </c>
      <c r="U27">
        <v>0</v>
      </c>
      <c r="V27">
        <v>37</v>
      </c>
      <c r="W27">
        <v>2006</v>
      </c>
      <c r="X27" t="s">
        <v>43</v>
      </c>
      <c r="Y27" t="s">
        <v>44</v>
      </c>
      <c r="AB27">
        <v>119109</v>
      </c>
      <c r="AC27">
        <v>99</v>
      </c>
      <c r="AD27">
        <v>5</v>
      </c>
      <c r="AE27" t="s">
        <v>40</v>
      </c>
      <c r="AF27">
        <v>1722094</v>
      </c>
      <c r="AG27">
        <v>7</v>
      </c>
      <c r="AH27" t="s">
        <v>41</v>
      </c>
    </row>
    <row r="28" spans="1:34" x14ac:dyDescent="0.25">
      <c r="A28">
        <v>1722085</v>
      </c>
      <c r="B28" s="1">
        <v>45533.854016203702</v>
      </c>
      <c r="C28">
        <v>10239</v>
      </c>
      <c r="D28" t="s">
        <v>113</v>
      </c>
      <c r="E28" t="s">
        <v>114</v>
      </c>
      <c r="F28">
        <v>8</v>
      </c>
      <c r="G28" t="s">
        <v>34</v>
      </c>
      <c r="H28" t="s">
        <v>35</v>
      </c>
      <c r="I28" t="s">
        <v>47</v>
      </c>
      <c r="J28" t="s">
        <v>36</v>
      </c>
      <c r="K28">
        <v>644955764</v>
      </c>
      <c r="L28">
        <v>681827977</v>
      </c>
      <c r="M28">
        <v>19</v>
      </c>
      <c r="N28" t="s">
        <v>37</v>
      </c>
      <c r="O28">
        <v>122</v>
      </c>
      <c r="P28">
        <v>0</v>
      </c>
      <c r="Q28">
        <v>30.28</v>
      </c>
      <c r="R28">
        <v>0</v>
      </c>
      <c r="S28">
        <v>14.97</v>
      </c>
      <c r="T28">
        <v>0</v>
      </c>
      <c r="U28">
        <v>0</v>
      </c>
      <c r="V28">
        <v>45</v>
      </c>
      <c r="W28">
        <v>3001</v>
      </c>
      <c r="X28" t="s">
        <v>38</v>
      </c>
      <c r="Y28" t="s">
        <v>39</v>
      </c>
      <c r="Z28" t="s">
        <v>117</v>
      </c>
      <c r="AB28">
        <v>115289</v>
      </c>
      <c r="AC28">
        <v>99</v>
      </c>
      <c r="AD28">
        <v>5</v>
      </c>
      <c r="AE28" t="s">
        <v>40</v>
      </c>
      <c r="AF28">
        <v>1722085</v>
      </c>
      <c r="AG28">
        <v>16</v>
      </c>
      <c r="AH28" t="s">
        <v>41</v>
      </c>
    </row>
    <row r="29" spans="1:34" x14ac:dyDescent="0.25">
      <c r="A29">
        <v>1722084</v>
      </c>
      <c r="B29" s="1">
        <v>45533.854004629633</v>
      </c>
      <c r="C29">
        <v>10261</v>
      </c>
      <c r="D29" t="s">
        <v>48</v>
      </c>
      <c r="E29" t="s">
        <v>49</v>
      </c>
      <c r="F29">
        <v>8</v>
      </c>
      <c r="G29" t="s">
        <v>34</v>
      </c>
      <c r="H29" t="s">
        <v>35</v>
      </c>
      <c r="I29" t="s">
        <v>47</v>
      </c>
      <c r="J29" t="s">
        <v>36</v>
      </c>
      <c r="K29">
        <v>659715529</v>
      </c>
      <c r="L29">
        <v>681827977</v>
      </c>
      <c r="M29">
        <v>19</v>
      </c>
      <c r="N29" t="s">
        <v>37</v>
      </c>
      <c r="O29">
        <v>148</v>
      </c>
      <c r="P29">
        <v>0</v>
      </c>
      <c r="Q29">
        <v>30.16</v>
      </c>
      <c r="R29">
        <v>0</v>
      </c>
      <c r="S29">
        <v>11.36</v>
      </c>
      <c r="T29">
        <v>0</v>
      </c>
      <c r="U29">
        <v>0</v>
      </c>
      <c r="V29">
        <v>42</v>
      </c>
      <c r="W29">
        <v>2006</v>
      </c>
      <c r="X29" t="s">
        <v>43</v>
      </c>
      <c r="Y29" t="s">
        <v>44</v>
      </c>
      <c r="AB29">
        <v>114888</v>
      </c>
      <c r="AC29">
        <v>99</v>
      </c>
      <c r="AD29">
        <v>5</v>
      </c>
      <c r="AE29" t="s">
        <v>40</v>
      </c>
      <c r="AF29">
        <v>1722084</v>
      </c>
      <c r="AG29">
        <v>7</v>
      </c>
      <c r="AH29" t="s">
        <v>41</v>
      </c>
    </row>
    <row r="30" spans="1:34" x14ac:dyDescent="0.25">
      <c r="A30">
        <v>1722060</v>
      </c>
      <c r="B30" s="1">
        <v>45533.853495370371</v>
      </c>
      <c r="C30">
        <v>10259</v>
      </c>
      <c r="D30" t="s">
        <v>52</v>
      </c>
      <c r="E30" t="s">
        <v>53</v>
      </c>
      <c r="F30">
        <v>8</v>
      </c>
      <c r="G30" t="s">
        <v>34</v>
      </c>
      <c r="H30" t="s">
        <v>35</v>
      </c>
      <c r="I30" t="s">
        <v>47</v>
      </c>
      <c r="J30" t="s">
        <v>36</v>
      </c>
      <c r="K30">
        <v>681980427</v>
      </c>
      <c r="L30">
        <v>681827959</v>
      </c>
      <c r="M30">
        <v>19</v>
      </c>
      <c r="N30" t="s">
        <v>37</v>
      </c>
      <c r="O30">
        <v>111</v>
      </c>
      <c r="P30">
        <v>0</v>
      </c>
      <c r="Q30">
        <v>30.16</v>
      </c>
      <c r="R30">
        <v>0</v>
      </c>
      <c r="S30">
        <v>14.34</v>
      </c>
      <c r="T30">
        <v>0</v>
      </c>
      <c r="U30">
        <v>0</v>
      </c>
      <c r="V30">
        <v>45</v>
      </c>
      <c r="W30">
        <v>2006</v>
      </c>
      <c r="X30" t="s">
        <v>43</v>
      </c>
      <c r="Y30" t="s">
        <v>44</v>
      </c>
      <c r="AB30">
        <v>110587</v>
      </c>
      <c r="AC30">
        <v>99</v>
      </c>
      <c r="AD30">
        <v>7</v>
      </c>
      <c r="AE30" t="s">
        <v>40</v>
      </c>
      <c r="AF30">
        <v>1722060</v>
      </c>
      <c r="AG30">
        <v>7</v>
      </c>
      <c r="AH30" t="s">
        <v>41</v>
      </c>
    </row>
    <row r="31" spans="1:34" x14ac:dyDescent="0.25">
      <c r="A31">
        <v>1722057</v>
      </c>
      <c r="B31" s="1">
        <v>45533.853449074071</v>
      </c>
      <c r="C31">
        <v>10258</v>
      </c>
      <c r="D31" t="s">
        <v>102</v>
      </c>
      <c r="E31" t="s">
        <v>103</v>
      </c>
      <c r="F31">
        <v>8</v>
      </c>
      <c r="G31" t="s">
        <v>34</v>
      </c>
      <c r="H31" t="s">
        <v>35</v>
      </c>
      <c r="I31" t="s">
        <v>47</v>
      </c>
      <c r="J31" t="s">
        <v>36</v>
      </c>
      <c r="K31">
        <v>652116002</v>
      </c>
      <c r="L31">
        <v>681827959</v>
      </c>
      <c r="M31">
        <v>19</v>
      </c>
      <c r="N31" t="s">
        <v>37</v>
      </c>
      <c r="O31">
        <v>159</v>
      </c>
      <c r="P31">
        <v>0</v>
      </c>
      <c r="Q31">
        <v>30.17</v>
      </c>
      <c r="R31">
        <v>0</v>
      </c>
      <c r="S31">
        <v>26.89</v>
      </c>
      <c r="T31">
        <v>0</v>
      </c>
      <c r="U31">
        <v>0</v>
      </c>
      <c r="V31">
        <v>57</v>
      </c>
      <c r="W31">
        <v>2006</v>
      </c>
      <c r="X31" t="s">
        <v>43</v>
      </c>
      <c r="Y31" t="s">
        <v>44</v>
      </c>
      <c r="AB31">
        <v>100192</v>
      </c>
      <c r="AC31">
        <v>99</v>
      </c>
      <c r="AD31">
        <v>7</v>
      </c>
      <c r="AE31" t="s">
        <v>40</v>
      </c>
      <c r="AF31">
        <v>1722057</v>
      </c>
      <c r="AG31">
        <v>7</v>
      </c>
      <c r="AH31" t="s">
        <v>41</v>
      </c>
    </row>
    <row r="32" spans="1:34" x14ac:dyDescent="0.25">
      <c r="A32">
        <v>1722056</v>
      </c>
      <c r="B32" s="1">
        <v>45533.853391203702</v>
      </c>
      <c r="C32">
        <v>10263</v>
      </c>
      <c r="D32" t="s">
        <v>99</v>
      </c>
      <c r="E32" t="s">
        <v>100</v>
      </c>
      <c r="F32">
        <v>8</v>
      </c>
      <c r="G32" t="s">
        <v>108</v>
      </c>
      <c r="H32" t="s">
        <v>35</v>
      </c>
      <c r="I32" t="s">
        <v>109</v>
      </c>
      <c r="J32" t="s">
        <v>36</v>
      </c>
      <c r="K32">
        <v>698984073</v>
      </c>
      <c r="L32">
        <v>859992610</v>
      </c>
      <c r="M32">
        <v>16</v>
      </c>
      <c r="N32" t="s">
        <v>42</v>
      </c>
      <c r="O32">
        <v>175</v>
      </c>
      <c r="P32">
        <v>0.2</v>
      </c>
      <c r="Q32">
        <v>0.59</v>
      </c>
      <c r="R32">
        <v>8.23</v>
      </c>
      <c r="S32">
        <v>4.88</v>
      </c>
      <c r="T32">
        <v>0</v>
      </c>
      <c r="U32">
        <v>0</v>
      </c>
      <c r="V32">
        <v>14</v>
      </c>
      <c r="W32">
        <v>2006</v>
      </c>
      <c r="X32" t="s">
        <v>43</v>
      </c>
      <c r="Y32" t="s">
        <v>44</v>
      </c>
      <c r="AB32">
        <v>128715</v>
      </c>
      <c r="AC32">
        <v>102</v>
      </c>
      <c r="AD32">
        <v>5</v>
      </c>
      <c r="AE32" t="s">
        <v>101</v>
      </c>
      <c r="AF32">
        <v>1722056</v>
      </c>
      <c r="AG32">
        <v>7</v>
      </c>
    </row>
    <row r="33" spans="1:34" x14ac:dyDescent="0.25">
      <c r="A33">
        <v>1722034</v>
      </c>
      <c r="B33" s="1">
        <v>45533.853055555555</v>
      </c>
      <c r="C33">
        <v>10247</v>
      </c>
      <c r="D33" t="s">
        <v>45</v>
      </c>
      <c r="E33" t="s">
        <v>46</v>
      </c>
      <c r="F33">
        <v>8</v>
      </c>
      <c r="G33" t="s">
        <v>34</v>
      </c>
      <c r="H33" t="s">
        <v>35</v>
      </c>
      <c r="I33" t="s">
        <v>47</v>
      </c>
      <c r="J33" t="s">
        <v>36</v>
      </c>
      <c r="K33">
        <v>669288050</v>
      </c>
      <c r="L33">
        <v>681827977</v>
      </c>
      <c r="M33">
        <v>19</v>
      </c>
      <c r="N33" t="s">
        <v>37</v>
      </c>
      <c r="O33">
        <v>217</v>
      </c>
      <c r="P33">
        <v>0</v>
      </c>
      <c r="Q33">
        <v>30.22</v>
      </c>
      <c r="R33">
        <v>0</v>
      </c>
      <c r="S33">
        <v>7</v>
      </c>
      <c r="T33">
        <v>0</v>
      </c>
      <c r="U33">
        <v>0</v>
      </c>
      <c r="V33">
        <v>37</v>
      </c>
      <c r="W33">
        <v>2004</v>
      </c>
      <c r="X33" t="s">
        <v>54</v>
      </c>
      <c r="Y33" t="s">
        <v>44</v>
      </c>
      <c r="AB33">
        <v>115914</v>
      </c>
      <c r="AC33">
        <v>99</v>
      </c>
      <c r="AD33">
        <v>5</v>
      </c>
      <c r="AE33" t="s">
        <v>40</v>
      </c>
      <c r="AF33">
        <v>1722034</v>
      </c>
      <c r="AG33">
        <v>7</v>
      </c>
      <c r="AH33" t="s">
        <v>41</v>
      </c>
    </row>
    <row r="34" spans="1:34" x14ac:dyDescent="0.25">
      <c r="A34">
        <v>1722027</v>
      </c>
      <c r="B34" s="1">
        <v>45533.853009259263</v>
      </c>
      <c r="C34">
        <v>10262</v>
      </c>
      <c r="D34" t="s">
        <v>83</v>
      </c>
      <c r="E34" t="s">
        <v>84</v>
      </c>
      <c r="F34">
        <v>8</v>
      </c>
      <c r="G34" t="s">
        <v>34</v>
      </c>
      <c r="H34" t="s">
        <v>35</v>
      </c>
      <c r="I34" t="s">
        <v>47</v>
      </c>
      <c r="J34" t="s">
        <v>36</v>
      </c>
      <c r="K34">
        <v>607483975</v>
      </c>
      <c r="L34">
        <v>681827977</v>
      </c>
      <c r="M34">
        <v>19</v>
      </c>
      <c r="N34" t="s">
        <v>37</v>
      </c>
      <c r="O34">
        <v>250</v>
      </c>
      <c r="P34">
        <v>0</v>
      </c>
      <c r="Q34">
        <v>30.19</v>
      </c>
      <c r="R34">
        <v>0</v>
      </c>
      <c r="S34">
        <v>19.23</v>
      </c>
      <c r="T34">
        <v>0</v>
      </c>
      <c r="U34">
        <v>0</v>
      </c>
      <c r="V34">
        <v>49</v>
      </c>
      <c r="W34">
        <v>3001</v>
      </c>
      <c r="X34" t="s">
        <v>38</v>
      </c>
      <c r="Y34" t="s">
        <v>39</v>
      </c>
      <c r="Z34" t="s">
        <v>118</v>
      </c>
      <c r="AB34">
        <v>114434</v>
      </c>
      <c r="AC34">
        <v>99</v>
      </c>
      <c r="AD34">
        <v>5</v>
      </c>
      <c r="AE34" t="s">
        <v>40</v>
      </c>
      <c r="AF34">
        <v>1722027</v>
      </c>
      <c r="AG34">
        <v>7</v>
      </c>
      <c r="AH34" t="s">
        <v>41</v>
      </c>
    </row>
    <row r="35" spans="1:34" x14ac:dyDescent="0.25">
      <c r="A35">
        <v>1722011</v>
      </c>
      <c r="B35" s="1">
        <v>45533.852233796293</v>
      </c>
      <c r="C35">
        <v>10239</v>
      </c>
      <c r="D35" t="s">
        <v>113</v>
      </c>
      <c r="E35" t="s">
        <v>114</v>
      </c>
      <c r="F35">
        <v>8</v>
      </c>
      <c r="G35" t="s">
        <v>34</v>
      </c>
      <c r="H35" t="s">
        <v>35</v>
      </c>
      <c r="I35" t="s">
        <v>47</v>
      </c>
      <c r="J35" t="s">
        <v>36</v>
      </c>
      <c r="K35">
        <v>688268001</v>
      </c>
      <c r="L35">
        <v>681827977</v>
      </c>
      <c r="M35">
        <v>19</v>
      </c>
      <c r="N35" t="s">
        <v>37</v>
      </c>
      <c r="O35">
        <v>186</v>
      </c>
      <c r="P35">
        <v>0</v>
      </c>
      <c r="Q35">
        <v>30.28</v>
      </c>
      <c r="R35">
        <v>0</v>
      </c>
      <c r="S35">
        <v>1.1299999999999999</v>
      </c>
      <c r="T35">
        <v>0</v>
      </c>
      <c r="U35">
        <v>0</v>
      </c>
      <c r="V35">
        <v>31</v>
      </c>
      <c r="W35">
        <v>3001</v>
      </c>
      <c r="X35" t="s">
        <v>38</v>
      </c>
      <c r="Y35" t="s">
        <v>39</v>
      </c>
      <c r="Z35" t="s">
        <v>119</v>
      </c>
      <c r="AB35">
        <v>115820</v>
      </c>
      <c r="AC35">
        <v>99</v>
      </c>
      <c r="AD35">
        <v>5</v>
      </c>
      <c r="AE35" t="s">
        <v>40</v>
      </c>
      <c r="AF35">
        <v>1722011</v>
      </c>
      <c r="AG35">
        <v>16</v>
      </c>
      <c r="AH35" t="s">
        <v>41</v>
      </c>
    </row>
    <row r="36" spans="1:34" x14ac:dyDescent="0.25">
      <c r="A36">
        <v>1722010</v>
      </c>
      <c r="B36" s="1">
        <v>45533.851944444446</v>
      </c>
      <c r="C36">
        <v>10261</v>
      </c>
      <c r="D36" t="s">
        <v>48</v>
      </c>
      <c r="E36" t="s">
        <v>49</v>
      </c>
      <c r="F36">
        <v>8</v>
      </c>
      <c r="G36" t="s">
        <v>34</v>
      </c>
      <c r="H36" t="s">
        <v>35</v>
      </c>
      <c r="I36" t="s">
        <v>47</v>
      </c>
      <c r="J36" t="s">
        <v>36</v>
      </c>
      <c r="K36">
        <v>636412898</v>
      </c>
      <c r="L36">
        <v>681827977</v>
      </c>
      <c r="M36">
        <v>16</v>
      </c>
      <c r="N36" t="s">
        <v>42</v>
      </c>
      <c r="O36">
        <v>196</v>
      </c>
      <c r="P36">
        <v>0</v>
      </c>
      <c r="Q36">
        <v>12.58</v>
      </c>
      <c r="R36">
        <v>9.81</v>
      </c>
      <c r="S36">
        <v>6.87</v>
      </c>
      <c r="T36">
        <v>0</v>
      </c>
      <c r="U36">
        <v>0</v>
      </c>
      <c r="V36">
        <v>29</v>
      </c>
      <c r="W36">
        <v>2006</v>
      </c>
      <c r="X36" t="s">
        <v>43</v>
      </c>
      <c r="Y36" t="s">
        <v>44</v>
      </c>
      <c r="AB36">
        <v>132825</v>
      </c>
      <c r="AC36">
        <v>31</v>
      </c>
      <c r="AD36">
        <v>2</v>
      </c>
      <c r="AE36" t="s">
        <v>58</v>
      </c>
      <c r="AF36">
        <v>1722010</v>
      </c>
      <c r="AG36">
        <v>7</v>
      </c>
      <c r="AH36" t="s">
        <v>41</v>
      </c>
    </row>
    <row r="37" spans="1:34" x14ac:dyDescent="0.25">
      <c r="A37">
        <v>1722008</v>
      </c>
      <c r="B37" s="1">
        <v>45533.851863425924</v>
      </c>
      <c r="C37">
        <v>10259</v>
      </c>
      <c r="D37" t="s">
        <v>52</v>
      </c>
      <c r="E37" t="s">
        <v>53</v>
      </c>
      <c r="F37">
        <v>8</v>
      </c>
      <c r="G37" t="s">
        <v>34</v>
      </c>
      <c r="H37" t="s">
        <v>35</v>
      </c>
      <c r="I37" t="s">
        <v>47</v>
      </c>
      <c r="J37" t="s">
        <v>36</v>
      </c>
      <c r="K37">
        <v>627719745</v>
      </c>
      <c r="L37">
        <v>681827959</v>
      </c>
      <c r="M37">
        <v>17</v>
      </c>
      <c r="N37" t="s">
        <v>55</v>
      </c>
      <c r="O37">
        <v>193</v>
      </c>
      <c r="P37">
        <v>0</v>
      </c>
      <c r="Q37">
        <v>9.08</v>
      </c>
      <c r="R37">
        <v>0</v>
      </c>
      <c r="S37">
        <v>21.59</v>
      </c>
      <c r="T37">
        <v>0</v>
      </c>
      <c r="U37">
        <v>0</v>
      </c>
      <c r="V37">
        <v>31</v>
      </c>
      <c r="W37">
        <v>2006</v>
      </c>
      <c r="X37" t="s">
        <v>43</v>
      </c>
      <c r="Y37" t="s">
        <v>44</v>
      </c>
      <c r="AB37">
        <v>115766</v>
      </c>
      <c r="AC37">
        <v>99</v>
      </c>
      <c r="AD37">
        <v>7</v>
      </c>
      <c r="AE37" t="s">
        <v>40</v>
      </c>
      <c r="AF37">
        <v>1722008</v>
      </c>
      <c r="AG37">
        <v>7</v>
      </c>
      <c r="AH37" t="s">
        <v>41</v>
      </c>
    </row>
    <row r="38" spans="1:34" x14ac:dyDescent="0.25">
      <c r="A38">
        <v>1722000</v>
      </c>
      <c r="B38" s="1">
        <v>45533.851493055554</v>
      </c>
      <c r="C38">
        <v>10260</v>
      </c>
      <c r="D38" t="s">
        <v>115</v>
      </c>
      <c r="E38" t="s">
        <v>116</v>
      </c>
      <c r="F38">
        <v>8</v>
      </c>
      <c r="G38" t="s">
        <v>34</v>
      </c>
      <c r="H38" t="s">
        <v>35</v>
      </c>
      <c r="I38" t="s">
        <v>47</v>
      </c>
      <c r="J38" t="s">
        <v>36</v>
      </c>
      <c r="K38">
        <v>722416848</v>
      </c>
      <c r="L38">
        <v>681827977</v>
      </c>
      <c r="M38">
        <v>16</v>
      </c>
      <c r="N38" t="s">
        <v>42</v>
      </c>
      <c r="O38">
        <v>178</v>
      </c>
      <c r="P38">
        <v>0</v>
      </c>
      <c r="Q38">
        <v>23.53</v>
      </c>
      <c r="R38">
        <v>146.31</v>
      </c>
      <c r="S38">
        <v>31.53</v>
      </c>
      <c r="T38">
        <v>0</v>
      </c>
      <c r="U38">
        <v>0</v>
      </c>
      <c r="V38">
        <v>201</v>
      </c>
      <c r="W38">
        <v>1001</v>
      </c>
      <c r="X38" t="s">
        <v>50</v>
      </c>
      <c r="Y38" t="s">
        <v>51</v>
      </c>
      <c r="AB38">
        <v>106967</v>
      </c>
      <c r="AC38">
        <v>99</v>
      </c>
      <c r="AD38">
        <v>6</v>
      </c>
      <c r="AE38" t="s">
        <v>40</v>
      </c>
      <c r="AF38">
        <v>1722000</v>
      </c>
      <c r="AG38">
        <v>16</v>
      </c>
      <c r="AH38" t="s">
        <v>41</v>
      </c>
    </row>
    <row r="39" spans="1:34" x14ac:dyDescent="0.25">
      <c r="A39">
        <v>1721986</v>
      </c>
      <c r="B39" s="1">
        <v>45533.850960648146</v>
      </c>
      <c r="C39">
        <v>10263</v>
      </c>
      <c r="D39" t="s">
        <v>99</v>
      </c>
      <c r="E39" t="s">
        <v>100</v>
      </c>
      <c r="F39">
        <v>8</v>
      </c>
      <c r="G39" t="s">
        <v>34</v>
      </c>
      <c r="H39" t="s">
        <v>35</v>
      </c>
      <c r="I39" t="s">
        <v>47</v>
      </c>
      <c r="J39" t="s">
        <v>36</v>
      </c>
      <c r="K39">
        <v>601563683</v>
      </c>
      <c r="L39">
        <v>681827977</v>
      </c>
      <c r="M39">
        <v>19</v>
      </c>
      <c r="N39" t="s">
        <v>37</v>
      </c>
      <c r="O39">
        <v>152</v>
      </c>
      <c r="P39">
        <v>0</v>
      </c>
      <c r="Q39">
        <v>30.17</v>
      </c>
      <c r="R39">
        <v>0</v>
      </c>
      <c r="S39">
        <v>4.5599999999999996</v>
      </c>
      <c r="T39">
        <v>0</v>
      </c>
      <c r="U39">
        <v>0</v>
      </c>
      <c r="V39">
        <v>35</v>
      </c>
      <c r="W39">
        <v>3001</v>
      </c>
      <c r="X39" t="s">
        <v>38</v>
      </c>
      <c r="Y39" t="s">
        <v>39</v>
      </c>
      <c r="Z39" t="s">
        <v>120</v>
      </c>
      <c r="AB39">
        <v>115622</v>
      </c>
      <c r="AC39">
        <v>99</v>
      </c>
      <c r="AD39">
        <v>6</v>
      </c>
      <c r="AE39" t="s">
        <v>40</v>
      </c>
      <c r="AF39">
        <v>1721986</v>
      </c>
      <c r="AG39">
        <v>7</v>
      </c>
      <c r="AH39" t="s">
        <v>41</v>
      </c>
    </row>
    <row r="40" spans="1:34" x14ac:dyDescent="0.25">
      <c r="A40">
        <v>1721985</v>
      </c>
      <c r="B40" s="1">
        <v>45533.850844907407</v>
      </c>
      <c r="C40">
        <v>10258</v>
      </c>
      <c r="D40" t="s">
        <v>102</v>
      </c>
      <c r="E40" t="s">
        <v>103</v>
      </c>
      <c r="F40">
        <v>8</v>
      </c>
      <c r="G40" t="s">
        <v>34</v>
      </c>
      <c r="H40" t="s">
        <v>35</v>
      </c>
      <c r="I40" t="s">
        <v>47</v>
      </c>
      <c r="J40" t="s">
        <v>36</v>
      </c>
      <c r="K40">
        <v>695933095</v>
      </c>
      <c r="L40">
        <v>681827959</v>
      </c>
      <c r="M40">
        <v>16</v>
      </c>
      <c r="N40" t="s">
        <v>42</v>
      </c>
      <c r="O40">
        <v>202</v>
      </c>
      <c r="P40">
        <v>0</v>
      </c>
      <c r="Q40">
        <v>11.36</v>
      </c>
      <c r="R40">
        <v>44.48</v>
      </c>
      <c r="S40">
        <v>10.02</v>
      </c>
      <c r="T40">
        <v>0</v>
      </c>
      <c r="U40">
        <v>0</v>
      </c>
      <c r="V40">
        <v>66</v>
      </c>
      <c r="W40">
        <v>2006</v>
      </c>
      <c r="X40" t="s">
        <v>43</v>
      </c>
      <c r="Y40" t="s">
        <v>44</v>
      </c>
      <c r="AB40">
        <v>114827</v>
      </c>
      <c r="AC40">
        <v>99</v>
      </c>
      <c r="AD40">
        <v>6</v>
      </c>
      <c r="AE40" t="s">
        <v>40</v>
      </c>
      <c r="AF40">
        <v>1721985</v>
      </c>
      <c r="AG40">
        <v>7</v>
      </c>
      <c r="AH40" t="s">
        <v>41</v>
      </c>
    </row>
    <row r="41" spans="1:34" x14ac:dyDescent="0.25">
      <c r="A41">
        <v>1721930</v>
      </c>
      <c r="B41" s="1">
        <v>45533.849722222221</v>
      </c>
      <c r="C41">
        <v>10239</v>
      </c>
      <c r="D41" t="s">
        <v>113</v>
      </c>
      <c r="E41" t="s">
        <v>114</v>
      </c>
      <c r="F41">
        <v>8</v>
      </c>
      <c r="G41" t="s">
        <v>34</v>
      </c>
      <c r="H41" t="s">
        <v>35</v>
      </c>
      <c r="I41" t="s">
        <v>47</v>
      </c>
      <c r="J41" t="s">
        <v>36</v>
      </c>
      <c r="K41">
        <v>698962366</v>
      </c>
      <c r="L41">
        <v>681827959</v>
      </c>
      <c r="M41">
        <v>19</v>
      </c>
      <c r="N41" t="s">
        <v>37</v>
      </c>
      <c r="O41">
        <v>121</v>
      </c>
      <c r="P41">
        <v>0</v>
      </c>
      <c r="Q41">
        <v>30.28</v>
      </c>
      <c r="R41">
        <v>0</v>
      </c>
      <c r="S41">
        <v>0.59</v>
      </c>
      <c r="T41">
        <v>0</v>
      </c>
      <c r="U41">
        <v>0</v>
      </c>
      <c r="V41">
        <v>31</v>
      </c>
      <c r="W41">
        <v>3001</v>
      </c>
      <c r="X41" t="s">
        <v>38</v>
      </c>
      <c r="Y41" t="s">
        <v>39</v>
      </c>
      <c r="Z41" t="s">
        <v>121</v>
      </c>
      <c r="AB41">
        <v>115614</v>
      </c>
      <c r="AC41">
        <v>99</v>
      </c>
      <c r="AD41">
        <v>5</v>
      </c>
      <c r="AE41" t="s">
        <v>40</v>
      </c>
      <c r="AF41">
        <v>1721930</v>
      </c>
      <c r="AG41">
        <v>16</v>
      </c>
      <c r="AH41" t="s">
        <v>41</v>
      </c>
    </row>
    <row r="42" spans="1:34" x14ac:dyDescent="0.25">
      <c r="A42">
        <v>1721917</v>
      </c>
      <c r="B42" s="1">
        <v>45533.84946759259</v>
      </c>
      <c r="C42">
        <v>10262</v>
      </c>
      <c r="D42" t="s">
        <v>83</v>
      </c>
      <c r="E42" t="s">
        <v>84</v>
      </c>
      <c r="F42">
        <v>8</v>
      </c>
      <c r="G42" t="s">
        <v>34</v>
      </c>
      <c r="H42" t="s">
        <v>35</v>
      </c>
      <c r="I42" t="s">
        <v>47</v>
      </c>
      <c r="J42" t="s">
        <v>36</v>
      </c>
      <c r="K42">
        <v>644045724</v>
      </c>
      <c r="L42">
        <v>681827977</v>
      </c>
      <c r="M42">
        <v>16</v>
      </c>
      <c r="N42" t="s">
        <v>42</v>
      </c>
      <c r="O42">
        <v>152</v>
      </c>
      <c r="P42">
        <v>0</v>
      </c>
      <c r="Q42">
        <v>20.12</v>
      </c>
      <c r="R42">
        <v>30.77</v>
      </c>
      <c r="S42">
        <v>5.72</v>
      </c>
      <c r="T42">
        <v>0</v>
      </c>
      <c r="U42">
        <v>0</v>
      </c>
      <c r="V42">
        <v>57</v>
      </c>
      <c r="W42">
        <v>2004</v>
      </c>
      <c r="X42" t="s">
        <v>54</v>
      </c>
      <c r="Y42" t="s">
        <v>44</v>
      </c>
      <c r="AB42">
        <v>124180</v>
      </c>
      <c r="AC42">
        <v>99</v>
      </c>
      <c r="AD42">
        <v>5</v>
      </c>
      <c r="AE42" t="s">
        <v>40</v>
      </c>
      <c r="AF42">
        <v>1721917</v>
      </c>
      <c r="AG42">
        <v>7</v>
      </c>
      <c r="AH42" t="s">
        <v>41</v>
      </c>
    </row>
    <row r="43" spans="1:34" x14ac:dyDescent="0.25">
      <c r="A43">
        <v>1721908</v>
      </c>
      <c r="B43" s="1">
        <v>45533.84920138889</v>
      </c>
      <c r="C43">
        <v>10261</v>
      </c>
      <c r="D43" t="s">
        <v>48</v>
      </c>
      <c r="E43" t="s">
        <v>49</v>
      </c>
      <c r="F43">
        <v>8</v>
      </c>
      <c r="G43" t="s">
        <v>34</v>
      </c>
      <c r="H43" t="s">
        <v>35</v>
      </c>
      <c r="I43" t="s">
        <v>47</v>
      </c>
      <c r="J43" t="s">
        <v>36</v>
      </c>
      <c r="K43">
        <v>656955689</v>
      </c>
      <c r="L43">
        <v>681827959</v>
      </c>
      <c r="M43">
        <v>19</v>
      </c>
      <c r="N43" t="s">
        <v>37</v>
      </c>
      <c r="O43">
        <v>155</v>
      </c>
      <c r="P43">
        <v>0</v>
      </c>
      <c r="Q43">
        <v>30.16</v>
      </c>
      <c r="R43">
        <v>0</v>
      </c>
      <c r="S43">
        <v>10.36</v>
      </c>
      <c r="T43">
        <v>0</v>
      </c>
      <c r="U43">
        <v>0</v>
      </c>
      <c r="V43">
        <v>41</v>
      </c>
      <c r="W43">
        <v>2006</v>
      </c>
      <c r="X43" t="s">
        <v>43</v>
      </c>
      <c r="Y43" t="s">
        <v>44</v>
      </c>
      <c r="AB43">
        <v>115566</v>
      </c>
      <c r="AC43">
        <v>99</v>
      </c>
      <c r="AD43">
        <v>5</v>
      </c>
      <c r="AE43" t="s">
        <v>40</v>
      </c>
      <c r="AF43">
        <v>1721908</v>
      </c>
      <c r="AG43">
        <v>7</v>
      </c>
      <c r="AH43" t="s">
        <v>41</v>
      </c>
    </row>
    <row r="44" spans="1:34" x14ac:dyDescent="0.25">
      <c r="A44">
        <v>1721897</v>
      </c>
      <c r="B44" s="1">
        <v>45533.849016203705</v>
      </c>
      <c r="C44">
        <v>10260</v>
      </c>
      <c r="D44" t="s">
        <v>115</v>
      </c>
      <c r="E44" t="s">
        <v>116</v>
      </c>
      <c r="F44">
        <v>8</v>
      </c>
      <c r="G44" t="s">
        <v>34</v>
      </c>
      <c r="H44" t="s">
        <v>35</v>
      </c>
      <c r="I44" t="s">
        <v>47</v>
      </c>
      <c r="J44" t="s">
        <v>36</v>
      </c>
      <c r="K44">
        <v>670951359</v>
      </c>
      <c r="L44">
        <v>681827959</v>
      </c>
      <c r="M44">
        <v>19</v>
      </c>
      <c r="N44" t="s">
        <v>37</v>
      </c>
      <c r="O44">
        <v>196</v>
      </c>
      <c r="P44">
        <v>0</v>
      </c>
      <c r="Q44">
        <v>30.14</v>
      </c>
      <c r="R44">
        <v>0</v>
      </c>
      <c r="S44">
        <v>5.98</v>
      </c>
      <c r="T44">
        <v>0</v>
      </c>
      <c r="U44">
        <v>0</v>
      </c>
      <c r="V44">
        <v>36</v>
      </c>
      <c r="W44">
        <v>3001</v>
      </c>
      <c r="X44" t="s">
        <v>38</v>
      </c>
      <c r="Y44" t="s">
        <v>39</v>
      </c>
      <c r="Z44" t="s">
        <v>122</v>
      </c>
      <c r="AB44">
        <v>115026</v>
      </c>
      <c r="AC44">
        <v>99</v>
      </c>
      <c r="AD44">
        <v>5</v>
      </c>
      <c r="AE44" t="s">
        <v>40</v>
      </c>
      <c r="AF44">
        <v>1721897</v>
      </c>
      <c r="AG44">
        <v>16</v>
      </c>
      <c r="AH44" t="s">
        <v>41</v>
      </c>
    </row>
    <row r="45" spans="1:34" x14ac:dyDescent="0.25">
      <c r="A45">
        <v>1721896</v>
      </c>
      <c r="B45" s="1">
        <v>45533.848935185182</v>
      </c>
      <c r="C45">
        <v>10259</v>
      </c>
      <c r="D45" t="s">
        <v>52</v>
      </c>
      <c r="E45" t="s">
        <v>53</v>
      </c>
      <c r="F45">
        <v>8</v>
      </c>
      <c r="G45" t="s">
        <v>34</v>
      </c>
      <c r="H45" t="s">
        <v>35</v>
      </c>
      <c r="I45" t="s">
        <v>47</v>
      </c>
      <c r="J45" t="s">
        <v>36</v>
      </c>
      <c r="K45">
        <v>622410822</v>
      </c>
      <c r="L45">
        <v>681827977</v>
      </c>
      <c r="M45">
        <v>19</v>
      </c>
      <c r="N45" t="s">
        <v>37</v>
      </c>
      <c r="O45">
        <v>208</v>
      </c>
      <c r="P45">
        <v>0</v>
      </c>
      <c r="Q45">
        <v>30.17</v>
      </c>
      <c r="R45">
        <v>0</v>
      </c>
      <c r="S45">
        <v>29.27</v>
      </c>
      <c r="T45">
        <v>0</v>
      </c>
      <c r="U45">
        <v>0</v>
      </c>
      <c r="V45">
        <v>59</v>
      </c>
      <c r="W45">
        <v>2006</v>
      </c>
      <c r="X45" t="s">
        <v>43</v>
      </c>
      <c r="Y45" t="s">
        <v>44</v>
      </c>
      <c r="AB45">
        <v>115020</v>
      </c>
      <c r="AC45">
        <v>99</v>
      </c>
      <c r="AD45">
        <v>5</v>
      </c>
      <c r="AE45" t="s">
        <v>40</v>
      </c>
      <c r="AF45">
        <v>1721896</v>
      </c>
      <c r="AG45">
        <v>7</v>
      </c>
      <c r="AH45" t="s">
        <v>41</v>
      </c>
    </row>
    <row r="46" spans="1:34" x14ac:dyDescent="0.25">
      <c r="A46">
        <v>1721881</v>
      </c>
      <c r="B46" s="1">
        <v>45533.848715277774</v>
      </c>
      <c r="C46">
        <v>10263</v>
      </c>
      <c r="D46" t="s">
        <v>99</v>
      </c>
      <c r="E46" t="s">
        <v>100</v>
      </c>
      <c r="F46">
        <v>8</v>
      </c>
      <c r="G46" t="s">
        <v>34</v>
      </c>
      <c r="H46" t="s">
        <v>35</v>
      </c>
      <c r="I46" t="s">
        <v>47</v>
      </c>
      <c r="J46" t="s">
        <v>36</v>
      </c>
      <c r="K46">
        <v>605126969</v>
      </c>
      <c r="L46">
        <v>681827977</v>
      </c>
      <c r="M46">
        <v>19</v>
      </c>
      <c r="N46" t="s">
        <v>37</v>
      </c>
      <c r="O46">
        <v>241</v>
      </c>
      <c r="P46">
        <v>0</v>
      </c>
      <c r="Q46">
        <v>30.19</v>
      </c>
      <c r="R46">
        <v>0</v>
      </c>
      <c r="S46">
        <v>11.8</v>
      </c>
      <c r="T46">
        <v>0</v>
      </c>
      <c r="U46">
        <v>0</v>
      </c>
      <c r="V46">
        <v>42</v>
      </c>
      <c r="W46">
        <v>3001</v>
      </c>
      <c r="X46" t="s">
        <v>38</v>
      </c>
      <c r="Y46" t="s">
        <v>39</v>
      </c>
      <c r="Z46" t="s">
        <v>123</v>
      </c>
      <c r="AB46">
        <v>115547</v>
      </c>
      <c r="AC46">
        <v>99</v>
      </c>
      <c r="AD46">
        <v>5</v>
      </c>
      <c r="AE46" t="s">
        <v>40</v>
      </c>
      <c r="AF46">
        <v>1721881</v>
      </c>
      <c r="AG46">
        <v>7</v>
      </c>
      <c r="AH46" t="s">
        <v>41</v>
      </c>
    </row>
    <row r="47" spans="1:34" x14ac:dyDescent="0.25">
      <c r="A47">
        <v>1721848</v>
      </c>
      <c r="B47" s="1">
        <v>45533.848009259258</v>
      </c>
      <c r="C47">
        <v>10258</v>
      </c>
      <c r="D47" t="s">
        <v>102</v>
      </c>
      <c r="E47" t="s">
        <v>103</v>
      </c>
      <c r="F47">
        <v>8</v>
      </c>
      <c r="G47" t="s">
        <v>34</v>
      </c>
      <c r="H47" t="s">
        <v>35</v>
      </c>
      <c r="I47" t="s">
        <v>47</v>
      </c>
      <c r="J47" t="s">
        <v>36</v>
      </c>
      <c r="K47">
        <v>601507937</v>
      </c>
      <c r="L47">
        <v>681827959</v>
      </c>
      <c r="M47">
        <v>19</v>
      </c>
      <c r="N47" t="s">
        <v>37</v>
      </c>
      <c r="O47">
        <v>316</v>
      </c>
      <c r="P47">
        <v>0</v>
      </c>
      <c r="Q47">
        <v>30.17</v>
      </c>
      <c r="R47">
        <v>0</v>
      </c>
      <c r="S47">
        <v>13.12</v>
      </c>
      <c r="T47">
        <v>0</v>
      </c>
      <c r="U47">
        <v>0</v>
      </c>
      <c r="V47">
        <v>43</v>
      </c>
      <c r="W47">
        <v>2006</v>
      </c>
      <c r="X47" t="s">
        <v>43</v>
      </c>
      <c r="Y47" t="s">
        <v>44</v>
      </c>
      <c r="AB47">
        <v>103688</v>
      </c>
      <c r="AC47">
        <v>99</v>
      </c>
      <c r="AD47">
        <v>6</v>
      </c>
      <c r="AE47" t="s">
        <v>40</v>
      </c>
      <c r="AF47">
        <v>1721848</v>
      </c>
      <c r="AG47">
        <v>7</v>
      </c>
      <c r="AH47" t="s">
        <v>41</v>
      </c>
    </row>
    <row r="48" spans="1:34" x14ac:dyDescent="0.25">
      <c r="A48">
        <v>1721839</v>
      </c>
      <c r="B48" s="1">
        <v>45533.84783564815</v>
      </c>
      <c r="C48">
        <v>10239</v>
      </c>
      <c r="D48" t="s">
        <v>113</v>
      </c>
      <c r="E48" t="s">
        <v>114</v>
      </c>
      <c r="F48">
        <v>8</v>
      </c>
      <c r="G48" t="s">
        <v>89</v>
      </c>
      <c r="H48" t="s">
        <v>35</v>
      </c>
      <c r="I48" t="s">
        <v>36</v>
      </c>
      <c r="J48" t="s">
        <v>36</v>
      </c>
      <c r="K48">
        <v>694469155</v>
      </c>
      <c r="L48">
        <v>681827977</v>
      </c>
      <c r="M48">
        <v>16</v>
      </c>
      <c r="N48" t="s">
        <v>42</v>
      </c>
      <c r="O48">
        <v>308</v>
      </c>
      <c r="P48">
        <v>0.42</v>
      </c>
      <c r="Q48">
        <v>20.02</v>
      </c>
      <c r="R48">
        <v>7.64</v>
      </c>
      <c r="S48">
        <v>13.56</v>
      </c>
      <c r="T48">
        <v>0</v>
      </c>
      <c r="U48">
        <v>0</v>
      </c>
      <c r="V48">
        <v>42</v>
      </c>
      <c r="W48">
        <v>3001</v>
      </c>
      <c r="X48" t="s">
        <v>38</v>
      </c>
      <c r="Y48" t="s">
        <v>39</v>
      </c>
      <c r="Z48" t="s">
        <v>124</v>
      </c>
      <c r="AB48">
        <v>128921</v>
      </c>
      <c r="AC48">
        <v>102</v>
      </c>
      <c r="AD48">
        <v>6</v>
      </c>
      <c r="AE48" t="s">
        <v>101</v>
      </c>
      <c r="AF48">
        <v>1721839</v>
      </c>
      <c r="AG48">
        <v>16</v>
      </c>
      <c r="AH48" t="s">
        <v>41</v>
      </c>
    </row>
    <row r="49" spans="1:34" x14ac:dyDescent="0.25">
      <c r="A49">
        <v>1721810</v>
      </c>
      <c r="B49" s="1">
        <v>45533.847303240742</v>
      </c>
      <c r="C49">
        <v>10262</v>
      </c>
      <c r="D49" t="s">
        <v>83</v>
      </c>
      <c r="E49" t="s">
        <v>84</v>
      </c>
      <c r="F49">
        <v>8</v>
      </c>
      <c r="G49" t="s">
        <v>34</v>
      </c>
      <c r="H49" t="s">
        <v>35</v>
      </c>
      <c r="I49" t="s">
        <v>47</v>
      </c>
      <c r="J49" t="s">
        <v>36</v>
      </c>
      <c r="K49">
        <v>681954394</v>
      </c>
      <c r="L49">
        <v>681827977</v>
      </c>
      <c r="M49">
        <v>19</v>
      </c>
      <c r="N49" t="s">
        <v>37</v>
      </c>
      <c r="O49">
        <v>276</v>
      </c>
      <c r="P49">
        <v>0</v>
      </c>
      <c r="Q49">
        <v>30.17</v>
      </c>
      <c r="R49">
        <v>0</v>
      </c>
      <c r="S49">
        <v>4.6399999999999997</v>
      </c>
      <c r="T49">
        <v>0</v>
      </c>
      <c r="U49">
        <v>0</v>
      </c>
      <c r="V49">
        <v>35</v>
      </c>
      <c r="W49">
        <v>3001</v>
      </c>
      <c r="X49" t="s">
        <v>38</v>
      </c>
      <c r="Y49" t="s">
        <v>39</v>
      </c>
      <c r="Z49" t="s">
        <v>125</v>
      </c>
      <c r="AB49">
        <v>115490</v>
      </c>
      <c r="AC49">
        <v>99</v>
      </c>
      <c r="AD49">
        <v>5</v>
      </c>
      <c r="AE49" t="s">
        <v>40</v>
      </c>
      <c r="AF49">
        <v>1721810</v>
      </c>
      <c r="AG49">
        <v>7</v>
      </c>
      <c r="AH49" t="s">
        <v>41</v>
      </c>
    </row>
    <row r="50" spans="1:34" x14ac:dyDescent="0.25">
      <c r="A50">
        <v>1721796</v>
      </c>
      <c r="B50" s="1">
        <v>45533.846342592595</v>
      </c>
      <c r="C50">
        <v>10260</v>
      </c>
      <c r="D50" t="s">
        <v>115</v>
      </c>
      <c r="E50" t="s">
        <v>116</v>
      </c>
      <c r="F50">
        <v>8</v>
      </c>
      <c r="G50" t="s">
        <v>34</v>
      </c>
      <c r="H50" t="s">
        <v>35</v>
      </c>
      <c r="I50" t="s">
        <v>47</v>
      </c>
      <c r="J50" t="s">
        <v>36</v>
      </c>
      <c r="K50">
        <v>637391851</v>
      </c>
      <c r="L50">
        <v>681827959</v>
      </c>
      <c r="M50">
        <v>19</v>
      </c>
      <c r="N50" t="s">
        <v>37</v>
      </c>
      <c r="O50">
        <v>195</v>
      </c>
      <c r="P50">
        <v>0</v>
      </c>
      <c r="Q50">
        <v>30.16</v>
      </c>
      <c r="R50">
        <v>0</v>
      </c>
      <c r="S50">
        <v>5</v>
      </c>
      <c r="T50">
        <v>0</v>
      </c>
      <c r="U50">
        <v>0</v>
      </c>
      <c r="V50">
        <v>35</v>
      </c>
      <c r="W50">
        <v>3001</v>
      </c>
      <c r="X50" t="s">
        <v>38</v>
      </c>
      <c r="Y50" t="s">
        <v>39</v>
      </c>
      <c r="Z50" t="s">
        <v>126</v>
      </c>
      <c r="AB50">
        <v>106283</v>
      </c>
      <c r="AC50">
        <v>99</v>
      </c>
      <c r="AD50">
        <v>6</v>
      </c>
      <c r="AE50" t="s">
        <v>40</v>
      </c>
      <c r="AF50">
        <v>1721796</v>
      </c>
      <c r="AG50">
        <v>16</v>
      </c>
      <c r="AH50" t="s">
        <v>41</v>
      </c>
    </row>
    <row r="51" spans="1:34" x14ac:dyDescent="0.25">
      <c r="A51">
        <v>1721795</v>
      </c>
      <c r="B51" s="1">
        <v>45533.846296296295</v>
      </c>
      <c r="C51">
        <v>10261</v>
      </c>
      <c r="D51" t="s">
        <v>48</v>
      </c>
      <c r="E51" t="s">
        <v>49</v>
      </c>
      <c r="F51">
        <v>8</v>
      </c>
      <c r="G51" t="s">
        <v>34</v>
      </c>
      <c r="H51" t="s">
        <v>35</v>
      </c>
      <c r="I51" t="s">
        <v>47</v>
      </c>
      <c r="J51" t="s">
        <v>36</v>
      </c>
      <c r="K51">
        <v>722601715</v>
      </c>
      <c r="L51">
        <v>681827959</v>
      </c>
      <c r="M51">
        <v>16</v>
      </c>
      <c r="N51" t="s">
        <v>42</v>
      </c>
      <c r="O51">
        <v>254</v>
      </c>
      <c r="P51">
        <v>0</v>
      </c>
      <c r="Q51">
        <v>10.41</v>
      </c>
      <c r="R51">
        <v>84</v>
      </c>
      <c r="S51">
        <v>1.72</v>
      </c>
      <c r="T51">
        <v>0</v>
      </c>
      <c r="U51">
        <v>0</v>
      </c>
      <c r="V51">
        <v>96</v>
      </c>
      <c r="W51">
        <v>1001</v>
      </c>
      <c r="X51" t="s">
        <v>50</v>
      </c>
      <c r="Y51" t="s">
        <v>51</v>
      </c>
      <c r="AB51">
        <v>116392</v>
      </c>
      <c r="AC51">
        <v>99</v>
      </c>
      <c r="AD51">
        <v>5</v>
      </c>
      <c r="AE51" t="s">
        <v>40</v>
      </c>
      <c r="AF51">
        <v>1721795</v>
      </c>
      <c r="AG51">
        <v>7</v>
      </c>
      <c r="AH51" t="s">
        <v>41</v>
      </c>
    </row>
    <row r="52" spans="1:34" x14ac:dyDescent="0.25">
      <c r="A52">
        <v>1721788</v>
      </c>
      <c r="B52" s="1">
        <v>45533.84579861111</v>
      </c>
      <c r="C52">
        <v>10247</v>
      </c>
      <c r="D52" t="s">
        <v>45</v>
      </c>
      <c r="E52" t="s">
        <v>46</v>
      </c>
      <c r="F52">
        <v>8</v>
      </c>
      <c r="G52" t="s">
        <v>34</v>
      </c>
      <c r="H52" t="s">
        <v>35</v>
      </c>
      <c r="I52" t="s">
        <v>47</v>
      </c>
      <c r="J52" t="s">
        <v>36</v>
      </c>
      <c r="K52">
        <v>654155303</v>
      </c>
      <c r="L52">
        <v>681827977</v>
      </c>
      <c r="M52">
        <v>19</v>
      </c>
      <c r="N52" t="s">
        <v>37</v>
      </c>
      <c r="O52">
        <v>230</v>
      </c>
      <c r="P52">
        <v>0</v>
      </c>
      <c r="Q52">
        <v>30.19</v>
      </c>
      <c r="R52">
        <v>0</v>
      </c>
      <c r="S52">
        <v>11.69</v>
      </c>
      <c r="T52">
        <v>0</v>
      </c>
      <c r="U52">
        <v>0</v>
      </c>
      <c r="V52">
        <v>42</v>
      </c>
      <c r="W52">
        <v>2006</v>
      </c>
      <c r="X52" t="s">
        <v>43</v>
      </c>
      <c r="Y52" t="s">
        <v>44</v>
      </c>
      <c r="AB52">
        <v>114602</v>
      </c>
      <c r="AC52">
        <v>99</v>
      </c>
      <c r="AD52">
        <v>5</v>
      </c>
      <c r="AE52" t="s">
        <v>40</v>
      </c>
      <c r="AF52">
        <v>1721788</v>
      </c>
      <c r="AG52">
        <v>7</v>
      </c>
      <c r="AH52" t="s">
        <v>41</v>
      </c>
    </row>
    <row r="53" spans="1:34" x14ac:dyDescent="0.25">
      <c r="A53">
        <v>1721780</v>
      </c>
      <c r="B53" s="1">
        <v>45533.845648148148</v>
      </c>
      <c r="C53">
        <v>10259</v>
      </c>
      <c r="D53" t="s">
        <v>52</v>
      </c>
      <c r="E53" t="s">
        <v>53</v>
      </c>
      <c r="F53">
        <v>8</v>
      </c>
      <c r="G53" t="s">
        <v>34</v>
      </c>
      <c r="H53" t="s">
        <v>35</v>
      </c>
      <c r="I53" t="s">
        <v>47</v>
      </c>
      <c r="J53" t="s">
        <v>36</v>
      </c>
      <c r="K53">
        <v>722759556</v>
      </c>
      <c r="L53">
        <v>681827977</v>
      </c>
      <c r="M53">
        <v>19</v>
      </c>
      <c r="N53" t="s">
        <v>37</v>
      </c>
      <c r="O53">
        <v>221</v>
      </c>
      <c r="P53">
        <v>0</v>
      </c>
      <c r="Q53">
        <v>30.17</v>
      </c>
      <c r="R53">
        <v>0</v>
      </c>
      <c r="S53">
        <v>45.75</v>
      </c>
      <c r="T53">
        <v>0</v>
      </c>
      <c r="U53">
        <v>0</v>
      </c>
      <c r="V53">
        <v>76</v>
      </c>
      <c r="W53">
        <v>3005</v>
      </c>
      <c r="X53" t="s">
        <v>127</v>
      </c>
      <c r="Y53" t="s">
        <v>39</v>
      </c>
      <c r="AB53">
        <v>115424</v>
      </c>
      <c r="AC53">
        <v>99</v>
      </c>
      <c r="AD53">
        <v>5</v>
      </c>
      <c r="AE53" t="s">
        <v>40</v>
      </c>
      <c r="AF53">
        <v>1721780</v>
      </c>
      <c r="AG53">
        <v>7</v>
      </c>
      <c r="AH53" t="s">
        <v>41</v>
      </c>
    </row>
    <row r="54" spans="1:34" x14ac:dyDescent="0.25">
      <c r="A54">
        <v>1721769</v>
      </c>
      <c r="B54" s="1">
        <v>45533.845358796294</v>
      </c>
      <c r="C54">
        <v>10263</v>
      </c>
      <c r="D54" t="s">
        <v>99</v>
      </c>
      <c r="E54" t="s">
        <v>100</v>
      </c>
      <c r="F54">
        <v>8</v>
      </c>
      <c r="G54" t="s">
        <v>34</v>
      </c>
      <c r="H54" t="s">
        <v>35</v>
      </c>
      <c r="I54" t="s">
        <v>47</v>
      </c>
      <c r="J54" t="s">
        <v>36</v>
      </c>
      <c r="K54">
        <v>722372067</v>
      </c>
      <c r="L54">
        <v>681827959</v>
      </c>
      <c r="M54">
        <v>19</v>
      </c>
      <c r="N54" t="s">
        <v>37</v>
      </c>
      <c r="O54">
        <v>219</v>
      </c>
      <c r="P54">
        <v>0</v>
      </c>
      <c r="Q54">
        <v>30.17</v>
      </c>
      <c r="R54">
        <v>0</v>
      </c>
      <c r="S54">
        <v>19.059999999999999</v>
      </c>
      <c r="T54">
        <v>0</v>
      </c>
      <c r="U54">
        <v>0</v>
      </c>
      <c r="V54">
        <v>49</v>
      </c>
      <c r="W54">
        <v>2006</v>
      </c>
      <c r="X54" t="s">
        <v>43</v>
      </c>
      <c r="Y54" t="s">
        <v>44</v>
      </c>
      <c r="AB54">
        <v>115409</v>
      </c>
      <c r="AC54">
        <v>99</v>
      </c>
      <c r="AD54">
        <v>5</v>
      </c>
      <c r="AE54" t="s">
        <v>40</v>
      </c>
      <c r="AF54">
        <v>1721769</v>
      </c>
      <c r="AG54">
        <v>7</v>
      </c>
      <c r="AH54" t="s">
        <v>41</v>
      </c>
    </row>
    <row r="55" spans="1:34" x14ac:dyDescent="0.25">
      <c r="A55">
        <v>1721735</v>
      </c>
      <c r="B55" s="1">
        <v>45533.844189814816</v>
      </c>
      <c r="C55">
        <v>10239</v>
      </c>
      <c r="D55" t="s">
        <v>113</v>
      </c>
      <c r="E55" t="s">
        <v>114</v>
      </c>
      <c r="F55">
        <v>8</v>
      </c>
      <c r="G55" t="s">
        <v>34</v>
      </c>
      <c r="H55" t="s">
        <v>35</v>
      </c>
      <c r="I55" t="s">
        <v>47</v>
      </c>
      <c r="J55" t="s">
        <v>36</v>
      </c>
      <c r="K55">
        <v>654057072</v>
      </c>
      <c r="L55">
        <v>681827959</v>
      </c>
      <c r="M55">
        <v>19</v>
      </c>
      <c r="N55" t="s">
        <v>37</v>
      </c>
      <c r="O55">
        <v>121</v>
      </c>
      <c r="P55">
        <v>0</v>
      </c>
      <c r="Q55">
        <v>10.16</v>
      </c>
      <c r="R55">
        <v>0</v>
      </c>
      <c r="S55">
        <v>16.86</v>
      </c>
      <c r="T55">
        <v>0</v>
      </c>
      <c r="U55">
        <v>0</v>
      </c>
      <c r="V55">
        <v>27</v>
      </c>
      <c r="W55">
        <v>3001</v>
      </c>
      <c r="X55" t="s">
        <v>38</v>
      </c>
      <c r="Y55" t="s">
        <v>39</v>
      </c>
      <c r="Z55" t="s">
        <v>128</v>
      </c>
      <c r="AB55">
        <v>116216</v>
      </c>
      <c r="AC55">
        <v>99</v>
      </c>
      <c r="AD55">
        <v>5</v>
      </c>
      <c r="AE55" t="s">
        <v>40</v>
      </c>
      <c r="AF55">
        <v>1721735</v>
      </c>
      <c r="AG55">
        <v>16</v>
      </c>
      <c r="AH55" t="s">
        <v>41</v>
      </c>
    </row>
    <row r="56" spans="1:34" x14ac:dyDescent="0.25">
      <c r="A56">
        <v>1721709</v>
      </c>
      <c r="B56" s="1">
        <v>45533.843692129631</v>
      </c>
      <c r="C56">
        <v>10262</v>
      </c>
      <c r="D56" t="s">
        <v>83</v>
      </c>
      <c r="E56" t="s">
        <v>84</v>
      </c>
      <c r="F56">
        <v>8</v>
      </c>
      <c r="G56" t="s">
        <v>34</v>
      </c>
      <c r="H56" t="s">
        <v>35</v>
      </c>
      <c r="I56" t="s">
        <v>47</v>
      </c>
      <c r="J56" t="s">
        <v>36</v>
      </c>
      <c r="K56">
        <v>675818852</v>
      </c>
      <c r="L56">
        <v>681827959</v>
      </c>
      <c r="M56">
        <v>19</v>
      </c>
      <c r="N56" t="s">
        <v>37</v>
      </c>
      <c r="O56">
        <v>103</v>
      </c>
      <c r="P56">
        <v>0</v>
      </c>
      <c r="Q56">
        <v>30.16</v>
      </c>
      <c r="R56">
        <v>0</v>
      </c>
      <c r="S56">
        <v>5.78</v>
      </c>
      <c r="T56">
        <v>0</v>
      </c>
      <c r="U56">
        <v>0</v>
      </c>
      <c r="V56">
        <v>36</v>
      </c>
      <c r="W56">
        <v>3001</v>
      </c>
      <c r="X56" t="s">
        <v>38</v>
      </c>
      <c r="Y56" t="s">
        <v>39</v>
      </c>
      <c r="Z56" t="s">
        <v>129</v>
      </c>
      <c r="AB56">
        <v>115368</v>
      </c>
      <c r="AC56">
        <v>99</v>
      </c>
      <c r="AD56">
        <v>5</v>
      </c>
      <c r="AE56" t="s">
        <v>40</v>
      </c>
      <c r="AF56">
        <v>1721709</v>
      </c>
      <c r="AG56">
        <v>7</v>
      </c>
      <c r="AH56" t="s">
        <v>41</v>
      </c>
    </row>
    <row r="57" spans="1:34" x14ac:dyDescent="0.25">
      <c r="A57">
        <v>1721708</v>
      </c>
      <c r="B57" s="1">
        <v>45533.843680555554</v>
      </c>
      <c r="C57">
        <v>10260</v>
      </c>
      <c r="D57" t="s">
        <v>115</v>
      </c>
      <c r="E57" t="s">
        <v>116</v>
      </c>
      <c r="F57">
        <v>8</v>
      </c>
      <c r="G57" t="s">
        <v>34</v>
      </c>
      <c r="H57" t="s">
        <v>35</v>
      </c>
      <c r="I57" t="s">
        <v>47</v>
      </c>
      <c r="J57" t="s">
        <v>36</v>
      </c>
      <c r="K57">
        <v>625457133</v>
      </c>
      <c r="L57">
        <v>681827977</v>
      </c>
      <c r="M57">
        <v>19</v>
      </c>
      <c r="N57" t="s">
        <v>37</v>
      </c>
      <c r="O57">
        <v>124</v>
      </c>
      <c r="P57">
        <v>0</v>
      </c>
      <c r="Q57">
        <v>30.16</v>
      </c>
      <c r="R57">
        <v>0</v>
      </c>
      <c r="S57">
        <v>5.33</v>
      </c>
      <c r="T57">
        <v>0</v>
      </c>
      <c r="U57">
        <v>0</v>
      </c>
      <c r="V57">
        <v>35</v>
      </c>
      <c r="W57">
        <v>3001</v>
      </c>
      <c r="X57" t="s">
        <v>38</v>
      </c>
      <c r="Y57" t="s">
        <v>39</v>
      </c>
      <c r="Z57" t="s">
        <v>130</v>
      </c>
      <c r="AB57">
        <v>117215</v>
      </c>
      <c r="AC57">
        <v>99</v>
      </c>
      <c r="AD57">
        <v>5</v>
      </c>
      <c r="AE57" t="s">
        <v>40</v>
      </c>
      <c r="AF57">
        <v>1721708</v>
      </c>
      <c r="AG57">
        <v>16</v>
      </c>
      <c r="AH57" t="s">
        <v>41</v>
      </c>
    </row>
    <row r="58" spans="1:34" x14ac:dyDescent="0.25">
      <c r="A58">
        <v>1721705</v>
      </c>
      <c r="B58" s="1">
        <v>45533.843321759261</v>
      </c>
      <c r="C58">
        <v>10258</v>
      </c>
      <c r="D58" t="s">
        <v>102</v>
      </c>
      <c r="E58" t="s">
        <v>103</v>
      </c>
      <c r="F58">
        <v>8</v>
      </c>
      <c r="G58" t="s">
        <v>34</v>
      </c>
      <c r="H58" t="s">
        <v>35</v>
      </c>
      <c r="I58" t="s">
        <v>47</v>
      </c>
      <c r="J58" t="s">
        <v>36</v>
      </c>
      <c r="K58">
        <v>676130035</v>
      </c>
      <c r="L58">
        <v>681827977</v>
      </c>
      <c r="M58">
        <v>16</v>
      </c>
      <c r="N58" t="s">
        <v>42</v>
      </c>
      <c r="O58">
        <v>115</v>
      </c>
      <c r="P58">
        <v>0</v>
      </c>
      <c r="Q58">
        <v>18.3</v>
      </c>
      <c r="R58">
        <v>63.81</v>
      </c>
      <c r="S58">
        <v>6.78</v>
      </c>
      <c r="T58">
        <v>0</v>
      </c>
      <c r="U58">
        <v>0</v>
      </c>
      <c r="V58">
        <v>89</v>
      </c>
      <c r="W58">
        <v>3005</v>
      </c>
      <c r="X58" t="s">
        <v>127</v>
      </c>
      <c r="Y58" t="s">
        <v>39</v>
      </c>
      <c r="AB58">
        <v>116483</v>
      </c>
      <c r="AC58">
        <v>99</v>
      </c>
      <c r="AD58">
        <v>5</v>
      </c>
      <c r="AE58" t="s">
        <v>40</v>
      </c>
      <c r="AF58">
        <v>1721705</v>
      </c>
      <c r="AG58">
        <v>7</v>
      </c>
      <c r="AH58" t="s">
        <v>41</v>
      </c>
    </row>
    <row r="59" spans="1:34" x14ac:dyDescent="0.25">
      <c r="A59">
        <v>1721704</v>
      </c>
      <c r="B59" s="1">
        <v>45533.842916666668</v>
      </c>
      <c r="C59">
        <v>10261</v>
      </c>
      <c r="D59" t="s">
        <v>48</v>
      </c>
      <c r="E59" t="s">
        <v>49</v>
      </c>
      <c r="F59">
        <v>8</v>
      </c>
      <c r="G59" t="s">
        <v>34</v>
      </c>
      <c r="H59" t="s">
        <v>35</v>
      </c>
      <c r="I59" t="s">
        <v>47</v>
      </c>
      <c r="J59" t="s">
        <v>36</v>
      </c>
      <c r="K59">
        <v>627170062</v>
      </c>
      <c r="L59">
        <v>681827959</v>
      </c>
      <c r="M59">
        <v>16</v>
      </c>
      <c r="N59" t="s">
        <v>42</v>
      </c>
      <c r="O59">
        <v>110</v>
      </c>
      <c r="P59">
        <v>0</v>
      </c>
      <c r="Q59">
        <v>12.08</v>
      </c>
      <c r="R59">
        <v>16.829999999999998</v>
      </c>
      <c r="S59">
        <v>8.67</v>
      </c>
      <c r="T59">
        <v>0</v>
      </c>
      <c r="U59">
        <v>0</v>
      </c>
      <c r="V59">
        <v>38</v>
      </c>
      <c r="W59">
        <v>2004</v>
      </c>
      <c r="X59" t="s">
        <v>54</v>
      </c>
      <c r="Y59" t="s">
        <v>44</v>
      </c>
      <c r="AB59">
        <v>100859</v>
      </c>
      <c r="AC59">
        <v>99</v>
      </c>
      <c r="AD59">
        <v>7</v>
      </c>
      <c r="AE59" t="s">
        <v>40</v>
      </c>
      <c r="AF59">
        <v>1721704</v>
      </c>
      <c r="AG59">
        <v>7</v>
      </c>
      <c r="AH59" t="s">
        <v>41</v>
      </c>
    </row>
    <row r="60" spans="1:34" x14ac:dyDescent="0.25">
      <c r="A60">
        <v>1721699</v>
      </c>
      <c r="B60" s="1">
        <v>45533.84269675926</v>
      </c>
      <c r="C60">
        <v>10247</v>
      </c>
      <c r="D60" t="s">
        <v>45</v>
      </c>
      <c r="E60" t="s">
        <v>46</v>
      </c>
      <c r="F60">
        <v>8</v>
      </c>
      <c r="G60" t="s">
        <v>34</v>
      </c>
      <c r="H60" t="s">
        <v>35</v>
      </c>
      <c r="I60" t="s">
        <v>47</v>
      </c>
      <c r="J60" t="s">
        <v>36</v>
      </c>
      <c r="K60">
        <v>661108255</v>
      </c>
      <c r="L60">
        <v>681827959</v>
      </c>
      <c r="M60">
        <v>19</v>
      </c>
      <c r="N60" t="s">
        <v>37</v>
      </c>
      <c r="O60">
        <v>100</v>
      </c>
      <c r="P60">
        <v>0</v>
      </c>
      <c r="Q60">
        <v>30.22</v>
      </c>
      <c r="R60">
        <v>0</v>
      </c>
      <c r="S60">
        <v>7.02</v>
      </c>
      <c r="T60">
        <v>0</v>
      </c>
      <c r="U60">
        <v>0</v>
      </c>
      <c r="V60">
        <v>37</v>
      </c>
      <c r="W60">
        <v>3005</v>
      </c>
      <c r="X60" t="s">
        <v>127</v>
      </c>
      <c r="Y60" t="s">
        <v>39</v>
      </c>
      <c r="AB60">
        <v>116479</v>
      </c>
      <c r="AC60">
        <v>99</v>
      </c>
      <c r="AD60">
        <v>5</v>
      </c>
      <c r="AE60" t="s">
        <v>40</v>
      </c>
      <c r="AF60">
        <v>1721699</v>
      </c>
      <c r="AG60">
        <v>7</v>
      </c>
      <c r="AH60" t="s">
        <v>41</v>
      </c>
    </row>
    <row r="61" spans="1:34" x14ac:dyDescent="0.25">
      <c r="A61">
        <v>1721682</v>
      </c>
      <c r="B61" s="1">
        <v>45533.842407407406</v>
      </c>
      <c r="C61">
        <v>10263</v>
      </c>
      <c r="D61" t="s">
        <v>99</v>
      </c>
      <c r="E61" t="s">
        <v>100</v>
      </c>
      <c r="F61">
        <v>8</v>
      </c>
      <c r="G61" t="s">
        <v>34</v>
      </c>
      <c r="H61" t="s">
        <v>35</v>
      </c>
      <c r="I61" t="s">
        <v>47</v>
      </c>
      <c r="J61" t="s">
        <v>36</v>
      </c>
      <c r="K61">
        <v>607340036</v>
      </c>
      <c r="L61">
        <v>681827959</v>
      </c>
      <c r="M61">
        <v>19</v>
      </c>
      <c r="N61" t="s">
        <v>37</v>
      </c>
      <c r="O61">
        <v>85</v>
      </c>
      <c r="P61">
        <v>0</v>
      </c>
      <c r="Q61">
        <v>30.2</v>
      </c>
      <c r="R61">
        <v>0</v>
      </c>
      <c r="S61">
        <v>4.91</v>
      </c>
      <c r="T61">
        <v>0</v>
      </c>
      <c r="U61">
        <v>0</v>
      </c>
      <c r="V61">
        <v>35</v>
      </c>
      <c r="W61">
        <v>3001</v>
      </c>
      <c r="X61" t="s">
        <v>38</v>
      </c>
      <c r="Y61" t="s">
        <v>39</v>
      </c>
      <c r="Z61" t="s">
        <v>131</v>
      </c>
      <c r="AB61">
        <v>116469</v>
      </c>
      <c r="AC61">
        <v>99</v>
      </c>
      <c r="AD61">
        <v>5</v>
      </c>
      <c r="AE61" t="s">
        <v>40</v>
      </c>
      <c r="AF61">
        <v>1721682</v>
      </c>
      <c r="AG61">
        <v>7</v>
      </c>
      <c r="AH61" t="s">
        <v>41</v>
      </c>
    </row>
    <row r="62" spans="1:34" x14ac:dyDescent="0.25">
      <c r="A62">
        <v>1721681</v>
      </c>
      <c r="B62" s="1">
        <v>45533.842407407406</v>
      </c>
      <c r="C62">
        <v>10259</v>
      </c>
      <c r="D62" t="s">
        <v>52</v>
      </c>
      <c r="E62" t="s">
        <v>53</v>
      </c>
      <c r="F62">
        <v>8</v>
      </c>
      <c r="G62" t="s">
        <v>34</v>
      </c>
      <c r="H62" t="s">
        <v>35</v>
      </c>
      <c r="I62" t="s">
        <v>47</v>
      </c>
      <c r="J62" t="s">
        <v>36</v>
      </c>
      <c r="K62">
        <v>627114166</v>
      </c>
      <c r="L62">
        <v>681827959</v>
      </c>
      <c r="M62">
        <v>19</v>
      </c>
      <c r="N62" t="s">
        <v>37</v>
      </c>
      <c r="O62">
        <v>86</v>
      </c>
      <c r="P62">
        <v>0</v>
      </c>
      <c r="Q62">
        <v>30.22</v>
      </c>
      <c r="R62">
        <v>0</v>
      </c>
      <c r="S62">
        <v>28.45</v>
      </c>
      <c r="T62">
        <v>0</v>
      </c>
      <c r="U62">
        <v>0</v>
      </c>
      <c r="V62">
        <v>59</v>
      </c>
      <c r="W62">
        <v>3005</v>
      </c>
      <c r="X62" t="s">
        <v>127</v>
      </c>
      <c r="Y62" t="s">
        <v>39</v>
      </c>
      <c r="AB62">
        <v>116436</v>
      </c>
      <c r="AC62">
        <v>99</v>
      </c>
      <c r="AD62">
        <v>5</v>
      </c>
      <c r="AE62" t="s">
        <v>40</v>
      </c>
      <c r="AF62">
        <v>1721681</v>
      </c>
      <c r="AG62">
        <v>7</v>
      </c>
      <c r="AH62" t="s">
        <v>41</v>
      </c>
    </row>
    <row r="63" spans="1:34" x14ac:dyDescent="0.25">
      <c r="A63">
        <v>1721679</v>
      </c>
      <c r="B63" s="1">
        <v>45533.842291666668</v>
      </c>
      <c r="C63">
        <v>10239</v>
      </c>
      <c r="D63" t="s">
        <v>113</v>
      </c>
      <c r="E63" t="s">
        <v>114</v>
      </c>
      <c r="F63">
        <v>8</v>
      </c>
      <c r="G63" t="s">
        <v>34</v>
      </c>
      <c r="H63" t="s">
        <v>35</v>
      </c>
      <c r="I63" t="s">
        <v>47</v>
      </c>
      <c r="J63" t="s">
        <v>36</v>
      </c>
      <c r="K63">
        <v>601580399</v>
      </c>
      <c r="L63">
        <v>681827977</v>
      </c>
      <c r="M63">
        <v>19</v>
      </c>
      <c r="N63" t="s">
        <v>37</v>
      </c>
      <c r="O63">
        <v>105</v>
      </c>
      <c r="P63">
        <v>0</v>
      </c>
      <c r="Q63">
        <v>30.28</v>
      </c>
      <c r="R63">
        <v>0</v>
      </c>
      <c r="S63">
        <v>12.14</v>
      </c>
      <c r="T63">
        <v>0</v>
      </c>
      <c r="U63">
        <v>0</v>
      </c>
      <c r="V63">
        <v>42</v>
      </c>
      <c r="W63">
        <v>3001</v>
      </c>
      <c r="X63" t="s">
        <v>38</v>
      </c>
      <c r="Y63" t="s">
        <v>39</v>
      </c>
      <c r="Z63" t="s">
        <v>132</v>
      </c>
      <c r="AB63">
        <v>116405</v>
      </c>
      <c r="AC63">
        <v>99</v>
      </c>
      <c r="AD63">
        <v>5</v>
      </c>
      <c r="AE63" t="s">
        <v>40</v>
      </c>
      <c r="AF63">
        <v>1721679</v>
      </c>
      <c r="AG63">
        <v>16</v>
      </c>
      <c r="AH63" t="s">
        <v>41</v>
      </c>
    </row>
    <row r="64" spans="1:34" x14ac:dyDescent="0.25">
      <c r="A64">
        <v>1721678</v>
      </c>
      <c r="B64" s="1">
        <v>45533.841898148145</v>
      </c>
      <c r="C64">
        <v>10262</v>
      </c>
      <c r="D64" t="s">
        <v>83</v>
      </c>
      <c r="E64" t="s">
        <v>84</v>
      </c>
      <c r="F64">
        <v>8</v>
      </c>
      <c r="G64" t="s">
        <v>34</v>
      </c>
      <c r="H64" t="s">
        <v>35</v>
      </c>
      <c r="I64" t="s">
        <v>47</v>
      </c>
      <c r="J64" t="s">
        <v>36</v>
      </c>
      <c r="K64">
        <v>644395322</v>
      </c>
      <c r="L64">
        <v>681827977</v>
      </c>
      <c r="M64">
        <v>19</v>
      </c>
      <c r="N64" t="s">
        <v>37</v>
      </c>
      <c r="O64">
        <v>82</v>
      </c>
      <c r="P64">
        <v>0</v>
      </c>
      <c r="Q64">
        <v>30.17</v>
      </c>
      <c r="R64">
        <v>0</v>
      </c>
      <c r="S64">
        <v>21</v>
      </c>
      <c r="T64">
        <v>0</v>
      </c>
      <c r="U64">
        <v>0</v>
      </c>
      <c r="V64">
        <v>51</v>
      </c>
      <c r="W64">
        <v>3001</v>
      </c>
      <c r="X64" t="s">
        <v>38</v>
      </c>
      <c r="Y64" t="s">
        <v>39</v>
      </c>
      <c r="Z64" t="s">
        <v>133</v>
      </c>
      <c r="AB64">
        <v>100806</v>
      </c>
      <c r="AC64">
        <v>99</v>
      </c>
      <c r="AD64">
        <v>6</v>
      </c>
      <c r="AE64" t="s">
        <v>40</v>
      </c>
      <c r="AF64">
        <v>1721678</v>
      </c>
      <c r="AG64">
        <v>7</v>
      </c>
      <c r="AH64" t="s">
        <v>41</v>
      </c>
    </row>
    <row r="65" spans="1:34" x14ac:dyDescent="0.25">
      <c r="A65">
        <v>1721677</v>
      </c>
      <c r="B65" s="1">
        <v>45533.841817129629</v>
      </c>
      <c r="C65">
        <v>10260</v>
      </c>
      <c r="D65" t="s">
        <v>115</v>
      </c>
      <c r="E65" t="s">
        <v>116</v>
      </c>
      <c r="F65">
        <v>8</v>
      </c>
      <c r="G65" t="s">
        <v>34</v>
      </c>
      <c r="H65" t="s">
        <v>35</v>
      </c>
      <c r="I65" t="s">
        <v>47</v>
      </c>
      <c r="J65" t="s">
        <v>36</v>
      </c>
      <c r="K65">
        <v>608707859</v>
      </c>
      <c r="L65">
        <v>681827959</v>
      </c>
      <c r="M65">
        <v>19</v>
      </c>
      <c r="N65" t="s">
        <v>37</v>
      </c>
      <c r="O65">
        <v>98</v>
      </c>
      <c r="P65">
        <v>0</v>
      </c>
      <c r="Q65">
        <v>30.16</v>
      </c>
      <c r="R65">
        <v>0</v>
      </c>
      <c r="S65">
        <v>6.53</v>
      </c>
      <c r="T65">
        <v>0</v>
      </c>
      <c r="U65">
        <v>0</v>
      </c>
      <c r="V65">
        <v>37</v>
      </c>
      <c r="W65">
        <v>3001</v>
      </c>
      <c r="X65" t="s">
        <v>38</v>
      </c>
      <c r="Y65" t="s">
        <v>39</v>
      </c>
      <c r="Z65" t="s">
        <v>134</v>
      </c>
      <c r="AB65">
        <v>116301</v>
      </c>
      <c r="AC65">
        <v>99</v>
      </c>
      <c r="AD65">
        <v>5</v>
      </c>
      <c r="AE65" t="s">
        <v>40</v>
      </c>
      <c r="AF65">
        <v>1721677</v>
      </c>
      <c r="AG65">
        <v>16</v>
      </c>
      <c r="AH65" t="s">
        <v>41</v>
      </c>
    </row>
    <row r="66" spans="1:34" x14ac:dyDescent="0.25">
      <c r="A66">
        <v>1721674</v>
      </c>
      <c r="B66" s="1">
        <v>45533.841354166667</v>
      </c>
      <c r="C66">
        <v>10258</v>
      </c>
      <c r="D66" t="s">
        <v>102</v>
      </c>
      <c r="E66" t="s">
        <v>103</v>
      </c>
      <c r="F66">
        <v>8</v>
      </c>
      <c r="G66" t="s">
        <v>34</v>
      </c>
      <c r="H66" t="s">
        <v>35</v>
      </c>
      <c r="I66" t="s">
        <v>47</v>
      </c>
      <c r="J66" t="s">
        <v>36</v>
      </c>
      <c r="K66">
        <v>689389679</v>
      </c>
      <c r="L66">
        <v>681827977</v>
      </c>
      <c r="M66">
        <v>19</v>
      </c>
      <c r="N66" t="s">
        <v>37</v>
      </c>
      <c r="O66">
        <v>72</v>
      </c>
      <c r="P66">
        <v>0</v>
      </c>
      <c r="Q66">
        <v>30.2</v>
      </c>
      <c r="R66">
        <v>0</v>
      </c>
      <c r="S66">
        <v>24.73</v>
      </c>
      <c r="T66">
        <v>0</v>
      </c>
      <c r="U66">
        <v>0</v>
      </c>
      <c r="V66">
        <v>55</v>
      </c>
      <c r="W66">
        <v>3001</v>
      </c>
      <c r="X66" t="s">
        <v>38</v>
      </c>
      <c r="Y66" t="s">
        <v>39</v>
      </c>
      <c r="Z66" t="s">
        <v>135</v>
      </c>
      <c r="AB66">
        <v>116273</v>
      </c>
      <c r="AC66">
        <v>99</v>
      </c>
      <c r="AD66">
        <v>5</v>
      </c>
      <c r="AE66" t="s">
        <v>40</v>
      </c>
      <c r="AF66">
        <v>1721674</v>
      </c>
      <c r="AG66">
        <v>7</v>
      </c>
      <c r="AH66" t="s">
        <v>41</v>
      </c>
    </row>
    <row r="67" spans="1:34" x14ac:dyDescent="0.25">
      <c r="A67">
        <v>1721673</v>
      </c>
      <c r="B67" s="1">
        <v>45533.841238425928</v>
      </c>
      <c r="C67">
        <v>10261</v>
      </c>
      <c r="D67" t="s">
        <v>48</v>
      </c>
      <c r="E67" t="s">
        <v>49</v>
      </c>
      <c r="F67">
        <v>8</v>
      </c>
      <c r="G67" t="s">
        <v>34</v>
      </c>
      <c r="H67" t="s">
        <v>35</v>
      </c>
      <c r="I67" t="s">
        <v>47</v>
      </c>
      <c r="J67" t="s">
        <v>36</v>
      </c>
      <c r="K67">
        <v>650341454</v>
      </c>
      <c r="L67">
        <v>681827959</v>
      </c>
      <c r="M67">
        <v>19</v>
      </c>
      <c r="N67" t="s">
        <v>37</v>
      </c>
      <c r="O67">
        <v>72</v>
      </c>
      <c r="P67">
        <v>0</v>
      </c>
      <c r="Q67">
        <v>30.16</v>
      </c>
      <c r="R67">
        <v>0</v>
      </c>
      <c r="S67">
        <v>6.03</v>
      </c>
      <c r="T67">
        <v>0</v>
      </c>
      <c r="U67">
        <v>0</v>
      </c>
      <c r="V67">
        <v>36</v>
      </c>
      <c r="W67">
        <v>2006</v>
      </c>
      <c r="X67" t="s">
        <v>43</v>
      </c>
      <c r="Y67" t="s">
        <v>44</v>
      </c>
      <c r="AB67">
        <v>116203</v>
      </c>
      <c r="AC67">
        <v>99</v>
      </c>
      <c r="AD67">
        <v>5</v>
      </c>
      <c r="AE67" t="s">
        <v>40</v>
      </c>
      <c r="AF67">
        <v>1721673</v>
      </c>
      <c r="AG67">
        <v>7</v>
      </c>
      <c r="AH67" t="s">
        <v>41</v>
      </c>
    </row>
    <row r="68" spans="1:34" x14ac:dyDescent="0.25">
      <c r="A68">
        <v>1721668</v>
      </c>
      <c r="B68" s="1">
        <v>45533.840717592589</v>
      </c>
      <c r="C68">
        <v>10247</v>
      </c>
      <c r="D68" t="s">
        <v>45</v>
      </c>
      <c r="E68" t="s">
        <v>46</v>
      </c>
      <c r="F68">
        <v>8</v>
      </c>
      <c r="G68" t="s">
        <v>89</v>
      </c>
      <c r="H68" t="s">
        <v>35</v>
      </c>
      <c r="I68" t="s">
        <v>36</v>
      </c>
      <c r="J68" t="s">
        <v>36</v>
      </c>
      <c r="K68">
        <v>631307333</v>
      </c>
      <c r="L68">
        <v>681827959</v>
      </c>
      <c r="M68">
        <v>16</v>
      </c>
      <c r="N68" t="s">
        <v>42</v>
      </c>
      <c r="O68">
        <v>65</v>
      </c>
      <c r="P68">
        <v>0.22</v>
      </c>
      <c r="Q68">
        <v>17.579999999999998</v>
      </c>
      <c r="R68">
        <v>41.52</v>
      </c>
      <c r="S68">
        <v>10.69</v>
      </c>
      <c r="T68">
        <v>0</v>
      </c>
      <c r="U68">
        <v>0</v>
      </c>
      <c r="V68">
        <v>70</v>
      </c>
      <c r="W68">
        <v>2004</v>
      </c>
      <c r="X68" t="s">
        <v>54</v>
      </c>
      <c r="Y68" t="s">
        <v>44</v>
      </c>
      <c r="AB68">
        <v>132799</v>
      </c>
      <c r="AC68">
        <v>102</v>
      </c>
      <c r="AD68">
        <v>6</v>
      </c>
      <c r="AE68" t="s">
        <v>101</v>
      </c>
      <c r="AF68">
        <v>1721668</v>
      </c>
      <c r="AG68">
        <v>7</v>
      </c>
      <c r="AH68" t="s">
        <v>41</v>
      </c>
    </row>
    <row r="69" spans="1:34" x14ac:dyDescent="0.25">
      <c r="A69">
        <v>1721659</v>
      </c>
      <c r="B69" s="1">
        <v>45533.840416666666</v>
      </c>
      <c r="C69">
        <v>10239</v>
      </c>
      <c r="D69" t="s">
        <v>113</v>
      </c>
      <c r="E69" t="s">
        <v>114</v>
      </c>
      <c r="F69">
        <v>8</v>
      </c>
      <c r="G69" t="s">
        <v>34</v>
      </c>
      <c r="H69" t="s">
        <v>35</v>
      </c>
      <c r="I69" t="s">
        <v>47</v>
      </c>
      <c r="J69" t="s">
        <v>36</v>
      </c>
      <c r="K69">
        <v>646474436</v>
      </c>
      <c r="L69">
        <v>681827977</v>
      </c>
      <c r="M69">
        <v>19</v>
      </c>
      <c r="N69" t="s">
        <v>37</v>
      </c>
      <c r="O69">
        <v>6</v>
      </c>
      <c r="P69">
        <v>0</v>
      </c>
      <c r="Q69">
        <v>30.28</v>
      </c>
      <c r="R69">
        <v>0</v>
      </c>
      <c r="S69">
        <v>26.3</v>
      </c>
      <c r="T69">
        <v>0</v>
      </c>
      <c r="U69">
        <v>0</v>
      </c>
      <c r="V69">
        <v>57</v>
      </c>
      <c r="W69">
        <v>3001</v>
      </c>
      <c r="X69" t="s">
        <v>38</v>
      </c>
      <c r="Y69" t="s">
        <v>39</v>
      </c>
      <c r="Z69" t="s">
        <v>136</v>
      </c>
      <c r="AB69">
        <v>103813</v>
      </c>
      <c r="AC69">
        <v>99</v>
      </c>
      <c r="AD69">
        <v>3</v>
      </c>
      <c r="AE69" t="s">
        <v>40</v>
      </c>
      <c r="AF69">
        <v>1721659</v>
      </c>
      <c r="AG69">
        <v>16</v>
      </c>
      <c r="AH69" t="s">
        <v>41</v>
      </c>
    </row>
    <row r="70" spans="1:34" x14ac:dyDescent="0.25">
      <c r="A70">
        <v>1721655</v>
      </c>
      <c r="B70" s="1">
        <v>45533.840208333335</v>
      </c>
      <c r="C70">
        <v>10259</v>
      </c>
      <c r="D70" t="s">
        <v>52</v>
      </c>
      <c r="E70" t="s">
        <v>53</v>
      </c>
      <c r="F70">
        <v>8</v>
      </c>
      <c r="G70" t="s">
        <v>108</v>
      </c>
      <c r="H70" t="s">
        <v>35</v>
      </c>
      <c r="I70" t="s">
        <v>109</v>
      </c>
      <c r="J70" t="s">
        <v>36</v>
      </c>
      <c r="K70">
        <v>628196414</v>
      </c>
      <c r="L70">
        <v>859992610</v>
      </c>
      <c r="M70">
        <v>16</v>
      </c>
      <c r="N70" t="s">
        <v>42</v>
      </c>
      <c r="O70">
        <v>7</v>
      </c>
      <c r="P70">
        <v>0.2</v>
      </c>
      <c r="Q70">
        <v>0.59</v>
      </c>
      <c r="R70">
        <v>98.66</v>
      </c>
      <c r="S70">
        <v>3.77</v>
      </c>
      <c r="T70">
        <v>0</v>
      </c>
      <c r="U70">
        <v>0</v>
      </c>
      <c r="V70">
        <v>103</v>
      </c>
      <c r="W70">
        <v>1001</v>
      </c>
      <c r="X70" t="s">
        <v>50</v>
      </c>
      <c r="Y70" t="s">
        <v>51</v>
      </c>
      <c r="AB70">
        <v>129091</v>
      </c>
      <c r="AC70">
        <v>102</v>
      </c>
      <c r="AD70">
        <v>5</v>
      </c>
      <c r="AE70" t="s">
        <v>101</v>
      </c>
      <c r="AF70">
        <v>1721655</v>
      </c>
      <c r="AG70">
        <v>7</v>
      </c>
    </row>
    <row r="71" spans="1:34" x14ac:dyDescent="0.25">
      <c r="A71">
        <v>1721643</v>
      </c>
      <c r="B71" s="1">
        <v>45533.840057870373</v>
      </c>
      <c r="C71">
        <v>10258</v>
      </c>
      <c r="D71" t="s">
        <v>102</v>
      </c>
      <c r="E71" t="s">
        <v>103</v>
      </c>
      <c r="F71">
        <v>8</v>
      </c>
      <c r="G71" t="s">
        <v>34</v>
      </c>
      <c r="H71" t="s">
        <v>35</v>
      </c>
      <c r="I71" t="s">
        <v>47</v>
      </c>
      <c r="J71" t="s">
        <v>36</v>
      </c>
      <c r="K71">
        <v>687720979</v>
      </c>
      <c r="L71">
        <v>681827959</v>
      </c>
      <c r="M71">
        <v>19</v>
      </c>
      <c r="N71" t="s">
        <v>37</v>
      </c>
      <c r="O71">
        <v>35</v>
      </c>
      <c r="P71">
        <v>0</v>
      </c>
      <c r="Q71">
        <v>30.17</v>
      </c>
      <c r="R71">
        <v>0</v>
      </c>
      <c r="S71">
        <v>9.3699999999999992</v>
      </c>
      <c r="T71">
        <v>0</v>
      </c>
      <c r="U71">
        <v>0</v>
      </c>
      <c r="V71">
        <v>40</v>
      </c>
      <c r="W71">
        <v>3001</v>
      </c>
      <c r="X71" t="s">
        <v>38</v>
      </c>
      <c r="Y71" t="s">
        <v>39</v>
      </c>
      <c r="Z71" t="s">
        <v>137</v>
      </c>
      <c r="AB71">
        <v>115802</v>
      </c>
      <c r="AC71">
        <v>99</v>
      </c>
      <c r="AD71">
        <v>5</v>
      </c>
      <c r="AE71" t="s">
        <v>40</v>
      </c>
      <c r="AF71">
        <v>1721643</v>
      </c>
      <c r="AG71">
        <v>7</v>
      </c>
      <c r="AH71" t="s">
        <v>41</v>
      </c>
    </row>
    <row r="72" spans="1:34" x14ac:dyDescent="0.25">
      <c r="A72">
        <v>1721642</v>
      </c>
      <c r="B72" s="1">
        <v>45533.839942129627</v>
      </c>
      <c r="C72">
        <v>10260</v>
      </c>
      <c r="D72" t="s">
        <v>115</v>
      </c>
      <c r="E72" t="s">
        <v>116</v>
      </c>
      <c r="F72">
        <v>8</v>
      </c>
      <c r="G72" t="s">
        <v>34</v>
      </c>
      <c r="H72" t="s">
        <v>35</v>
      </c>
      <c r="I72" t="s">
        <v>47</v>
      </c>
      <c r="J72" t="s">
        <v>36</v>
      </c>
      <c r="K72">
        <v>601519456</v>
      </c>
      <c r="L72">
        <v>681827959</v>
      </c>
      <c r="M72">
        <v>19</v>
      </c>
      <c r="N72" t="s">
        <v>37</v>
      </c>
      <c r="O72">
        <v>1346</v>
      </c>
      <c r="P72">
        <v>0</v>
      </c>
      <c r="Q72">
        <v>30.31</v>
      </c>
      <c r="R72">
        <v>0</v>
      </c>
      <c r="S72">
        <v>32.880000000000003</v>
      </c>
      <c r="T72">
        <v>0</v>
      </c>
      <c r="U72">
        <v>0</v>
      </c>
      <c r="V72">
        <v>63</v>
      </c>
      <c r="W72">
        <v>3001</v>
      </c>
      <c r="X72" t="s">
        <v>38</v>
      </c>
      <c r="Y72" t="s">
        <v>39</v>
      </c>
      <c r="Z72" t="s">
        <v>138</v>
      </c>
      <c r="AB72">
        <v>115807</v>
      </c>
      <c r="AC72">
        <v>99</v>
      </c>
      <c r="AD72">
        <v>6</v>
      </c>
      <c r="AE72" t="s">
        <v>40</v>
      </c>
      <c r="AF72">
        <v>1721642</v>
      </c>
      <c r="AG72">
        <v>16</v>
      </c>
      <c r="AH72" t="s">
        <v>41</v>
      </c>
    </row>
    <row r="73" spans="1:34" x14ac:dyDescent="0.25">
      <c r="A73">
        <v>1721640</v>
      </c>
      <c r="B73" s="1">
        <v>45533.839895833335</v>
      </c>
      <c r="C73">
        <v>10239</v>
      </c>
      <c r="D73" t="s">
        <v>113</v>
      </c>
      <c r="E73" t="s">
        <v>114</v>
      </c>
      <c r="F73">
        <v>8</v>
      </c>
      <c r="G73" t="s">
        <v>34</v>
      </c>
      <c r="H73" t="s">
        <v>35</v>
      </c>
      <c r="I73" t="s">
        <v>47</v>
      </c>
      <c r="J73" t="s">
        <v>36</v>
      </c>
      <c r="K73">
        <v>604363729</v>
      </c>
      <c r="L73">
        <v>681827959</v>
      </c>
      <c r="M73">
        <v>16</v>
      </c>
      <c r="N73" t="s">
        <v>42</v>
      </c>
      <c r="O73">
        <v>1543</v>
      </c>
      <c r="P73">
        <v>0</v>
      </c>
      <c r="Q73">
        <v>2.2000000000000002</v>
      </c>
      <c r="R73">
        <v>14.89</v>
      </c>
      <c r="S73">
        <v>21.92</v>
      </c>
      <c r="T73">
        <v>0</v>
      </c>
      <c r="U73">
        <v>0</v>
      </c>
      <c r="V73">
        <v>39</v>
      </c>
      <c r="W73">
        <v>2004</v>
      </c>
      <c r="X73" t="s">
        <v>54</v>
      </c>
      <c r="Y73" t="s">
        <v>44</v>
      </c>
      <c r="AB73">
        <v>94721</v>
      </c>
      <c r="AC73">
        <v>99</v>
      </c>
      <c r="AD73">
        <v>5</v>
      </c>
      <c r="AE73" t="s">
        <v>40</v>
      </c>
      <c r="AF73">
        <v>1721640</v>
      </c>
      <c r="AG73">
        <v>16</v>
      </c>
      <c r="AH73" t="s">
        <v>41</v>
      </c>
    </row>
    <row r="74" spans="1:34" x14ac:dyDescent="0.25">
      <c r="A74">
        <v>1721632</v>
      </c>
      <c r="B74" s="1">
        <v>45533.839560185188</v>
      </c>
      <c r="C74">
        <v>10259</v>
      </c>
      <c r="D74" t="s">
        <v>52</v>
      </c>
      <c r="E74" t="s">
        <v>53</v>
      </c>
      <c r="F74">
        <v>8</v>
      </c>
      <c r="G74" t="s">
        <v>34</v>
      </c>
      <c r="H74" t="s">
        <v>35</v>
      </c>
      <c r="I74" t="s">
        <v>47</v>
      </c>
      <c r="J74" t="s">
        <v>36</v>
      </c>
      <c r="K74">
        <v>692249853</v>
      </c>
      <c r="L74">
        <v>681827977</v>
      </c>
      <c r="M74">
        <v>19</v>
      </c>
      <c r="N74" t="s">
        <v>37</v>
      </c>
      <c r="O74">
        <v>10</v>
      </c>
      <c r="P74">
        <v>0</v>
      </c>
      <c r="Q74">
        <v>30.17</v>
      </c>
      <c r="R74">
        <v>0</v>
      </c>
      <c r="S74">
        <v>20.28</v>
      </c>
      <c r="T74">
        <v>0</v>
      </c>
      <c r="U74">
        <v>0</v>
      </c>
      <c r="V74">
        <v>50</v>
      </c>
      <c r="W74">
        <v>3005</v>
      </c>
      <c r="X74" t="s">
        <v>127</v>
      </c>
      <c r="Y74" t="s">
        <v>39</v>
      </c>
      <c r="AB74">
        <v>100566</v>
      </c>
      <c r="AC74">
        <v>99</v>
      </c>
      <c r="AD74">
        <v>6</v>
      </c>
      <c r="AE74" t="s">
        <v>40</v>
      </c>
      <c r="AF74">
        <v>1721632</v>
      </c>
      <c r="AG74">
        <v>7</v>
      </c>
      <c r="AH74" t="s">
        <v>41</v>
      </c>
    </row>
    <row r="75" spans="1:34" x14ac:dyDescent="0.25">
      <c r="A75">
        <v>1721631</v>
      </c>
      <c r="B75" s="1">
        <v>45533.839444444442</v>
      </c>
      <c r="C75">
        <v>10247</v>
      </c>
      <c r="D75" t="s">
        <v>45</v>
      </c>
      <c r="E75" t="s">
        <v>46</v>
      </c>
      <c r="F75">
        <v>8</v>
      </c>
      <c r="G75" t="s">
        <v>34</v>
      </c>
      <c r="H75" t="s">
        <v>35</v>
      </c>
      <c r="I75" t="s">
        <v>47</v>
      </c>
      <c r="J75" t="s">
        <v>36</v>
      </c>
      <c r="K75">
        <v>681988676</v>
      </c>
      <c r="L75">
        <v>681827959</v>
      </c>
      <c r="M75">
        <v>16</v>
      </c>
      <c r="N75" t="s">
        <v>42</v>
      </c>
      <c r="O75">
        <v>26</v>
      </c>
      <c r="P75">
        <v>0</v>
      </c>
      <c r="Q75">
        <v>17.47</v>
      </c>
      <c r="R75">
        <v>37.729999999999997</v>
      </c>
      <c r="S75">
        <v>8.4700000000000006</v>
      </c>
      <c r="T75">
        <v>0</v>
      </c>
      <c r="U75">
        <v>0</v>
      </c>
      <c r="V75">
        <v>64</v>
      </c>
      <c r="W75">
        <v>2006</v>
      </c>
      <c r="X75" t="s">
        <v>43</v>
      </c>
      <c r="Y75" t="s">
        <v>44</v>
      </c>
      <c r="AB75">
        <v>95884</v>
      </c>
      <c r="AC75">
        <v>99</v>
      </c>
      <c r="AD75">
        <v>6</v>
      </c>
      <c r="AE75" t="s">
        <v>40</v>
      </c>
      <c r="AF75">
        <v>1721631</v>
      </c>
      <c r="AG75">
        <v>7</v>
      </c>
      <c r="AH75" t="s">
        <v>41</v>
      </c>
    </row>
    <row r="76" spans="1:34" x14ac:dyDescent="0.25">
      <c r="A76">
        <v>1721630</v>
      </c>
      <c r="B76" s="1">
        <v>45533.839282407411</v>
      </c>
      <c r="F76">
        <v>8</v>
      </c>
      <c r="G76" t="s">
        <v>89</v>
      </c>
      <c r="H76" t="s">
        <v>35</v>
      </c>
      <c r="I76" t="s">
        <v>36</v>
      </c>
      <c r="J76" t="s">
        <v>36</v>
      </c>
      <c r="K76">
        <v>630564552</v>
      </c>
      <c r="L76">
        <v>681827977</v>
      </c>
      <c r="M76">
        <v>19</v>
      </c>
      <c r="N76" t="s">
        <v>37</v>
      </c>
      <c r="O76">
        <v>0</v>
      </c>
      <c r="P76">
        <v>0</v>
      </c>
      <c r="Q76">
        <v>20.02</v>
      </c>
      <c r="R76">
        <v>0</v>
      </c>
      <c r="S76">
        <v>0</v>
      </c>
      <c r="T76">
        <v>0</v>
      </c>
      <c r="U76">
        <v>0</v>
      </c>
      <c r="V76">
        <v>20</v>
      </c>
      <c r="W76">
        <v>-191</v>
      </c>
      <c r="X76" t="s">
        <v>88</v>
      </c>
      <c r="AB76">
        <v>130054</v>
      </c>
      <c r="AC76">
        <v>102</v>
      </c>
      <c r="AD76">
        <v>6</v>
      </c>
      <c r="AE76" t="s">
        <v>101</v>
      </c>
      <c r="AF76">
        <v>1721630</v>
      </c>
      <c r="AG76">
        <v>0</v>
      </c>
      <c r="AH76" t="s">
        <v>41</v>
      </c>
    </row>
    <row r="77" spans="1:34" x14ac:dyDescent="0.25">
      <c r="A77">
        <v>1721629</v>
      </c>
      <c r="B77" s="1">
        <v>45533.839282407411</v>
      </c>
      <c r="C77">
        <v>10263</v>
      </c>
      <c r="D77" t="s">
        <v>99</v>
      </c>
      <c r="E77" t="s">
        <v>100</v>
      </c>
      <c r="F77">
        <v>8</v>
      </c>
      <c r="G77" t="s">
        <v>89</v>
      </c>
      <c r="H77" t="s">
        <v>35</v>
      </c>
      <c r="I77" t="s">
        <v>36</v>
      </c>
      <c r="J77" t="s">
        <v>36</v>
      </c>
      <c r="K77">
        <v>693668185</v>
      </c>
      <c r="L77">
        <v>681827959</v>
      </c>
      <c r="M77">
        <v>16</v>
      </c>
      <c r="N77" t="s">
        <v>42</v>
      </c>
      <c r="O77">
        <v>7</v>
      </c>
      <c r="P77">
        <v>0.19</v>
      </c>
      <c r="Q77">
        <v>18.690000000000001</v>
      </c>
      <c r="R77">
        <v>140.66999999999999</v>
      </c>
      <c r="S77">
        <v>25.61</v>
      </c>
      <c r="T77">
        <v>0</v>
      </c>
      <c r="U77">
        <v>0</v>
      </c>
      <c r="V77">
        <v>185</v>
      </c>
      <c r="W77">
        <v>1001</v>
      </c>
      <c r="X77" t="s">
        <v>50</v>
      </c>
      <c r="Y77" t="s">
        <v>51</v>
      </c>
      <c r="AB77">
        <v>132690</v>
      </c>
      <c r="AC77">
        <v>102</v>
      </c>
      <c r="AD77">
        <v>6</v>
      </c>
      <c r="AE77" t="s">
        <v>101</v>
      </c>
      <c r="AF77">
        <v>1721629</v>
      </c>
      <c r="AG77">
        <v>7</v>
      </c>
      <c r="AH77" t="s">
        <v>41</v>
      </c>
    </row>
    <row r="78" spans="1:34" x14ac:dyDescent="0.25">
      <c r="A78">
        <v>1721628</v>
      </c>
      <c r="B78" s="1">
        <v>45533.839282407411</v>
      </c>
      <c r="C78">
        <v>10261</v>
      </c>
      <c r="D78" t="s">
        <v>48</v>
      </c>
      <c r="E78" t="s">
        <v>49</v>
      </c>
      <c r="F78">
        <v>8</v>
      </c>
      <c r="G78" t="s">
        <v>89</v>
      </c>
      <c r="H78" t="s">
        <v>35</v>
      </c>
      <c r="I78" t="s">
        <v>36</v>
      </c>
      <c r="J78" t="s">
        <v>36</v>
      </c>
      <c r="K78">
        <v>642160148</v>
      </c>
      <c r="L78">
        <v>681827959</v>
      </c>
      <c r="M78">
        <v>16</v>
      </c>
      <c r="N78" t="s">
        <v>42</v>
      </c>
      <c r="O78">
        <v>77</v>
      </c>
      <c r="P78">
        <v>0.16</v>
      </c>
      <c r="Q78">
        <v>13.8</v>
      </c>
      <c r="R78">
        <v>76.59</v>
      </c>
      <c r="S78">
        <v>5.86</v>
      </c>
      <c r="T78">
        <v>0</v>
      </c>
      <c r="U78">
        <v>0</v>
      </c>
      <c r="V78">
        <v>96</v>
      </c>
      <c r="W78">
        <v>1001</v>
      </c>
      <c r="X78" t="s">
        <v>50</v>
      </c>
      <c r="Y78" t="s">
        <v>51</v>
      </c>
      <c r="AB78">
        <v>126282</v>
      </c>
      <c r="AC78">
        <v>102</v>
      </c>
      <c r="AD78">
        <v>6</v>
      </c>
      <c r="AE78" t="s">
        <v>101</v>
      </c>
      <c r="AF78">
        <v>1721628</v>
      </c>
      <c r="AG78">
        <v>7</v>
      </c>
      <c r="AH78" t="s">
        <v>41</v>
      </c>
    </row>
    <row r="79" spans="1:34" x14ac:dyDescent="0.25">
      <c r="A79">
        <v>1721627</v>
      </c>
      <c r="B79" s="1">
        <v>45533.839282407411</v>
      </c>
      <c r="F79">
        <v>8</v>
      </c>
      <c r="G79" t="s">
        <v>89</v>
      </c>
      <c r="H79" t="s">
        <v>35</v>
      </c>
      <c r="I79" t="s">
        <v>36</v>
      </c>
      <c r="J79" t="s">
        <v>36</v>
      </c>
      <c r="K79">
        <v>678384883</v>
      </c>
      <c r="L79">
        <v>681827959</v>
      </c>
      <c r="M79">
        <v>10160</v>
      </c>
      <c r="N79" t="s">
        <v>93</v>
      </c>
      <c r="O79">
        <v>0</v>
      </c>
      <c r="P79">
        <v>0</v>
      </c>
      <c r="Q79">
        <v>20.41</v>
      </c>
      <c r="R79">
        <v>0</v>
      </c>
      <c r="S79">
        <v>0</v>
      </c>
      <c r="T79">
        <v>0</v>
      </c>
      <c r="U79">
        <v>0</v>
      </c>
      <c r="V79">
        <v>20</v>
      </c>
      <c r="W79">
        <v>-800</v>
      </c>
      <c r="X79" t="s">
        <v>93</v>
      </c>
      <c r="AB79">
        <v>125869</v>
      </c>
      <c r="AC79">
        <v>102</v>
      </c>
      <c r="AD79">
        <v>6</v>
      </c>
      <c r="AE79" t="s">
        <v>101</v>
      </c>
      <c r="AF79">
        <v>1721627</v>
      </c>
      <c r="AG79">
        <v>0</v>
      </c>
      <c r="AH79" t="s">
        <v>41</v>
      </c>
    </row>
    <row r="80" spans="1:34" x14ac:dyDescent="0.25">
      <c r="A80">
        <v>1721624</v>
      </c>
      <c r="B80" s="1">
        <v>45533.839108796295</v>
      </c>
      <c r="C80">
        <v>10263</v>
      </c>
      <c r="D80" t="s">
        <v>99</v>
      </c>
      <c r="E80" t="s">
        <v>100</v>
      </c>
      <c r="F80">
        <v>8</v>
      </c>
      <c r="G80" t="s">
        <v>34</v>
      </c>
      <c r="H80" t="s">
        <v>35</v>
      </c>
      <c r="I80" t="s">
        <v>47</v>
      </c>
      <c r="J80" t="s">
        <v>36</v>
      </c>
      <c r="K80">
        <v>687289463</v>
      </c>
      <c r="L80">
        <v>681827977</v>
      </c>
      <c r="M80">
        <v>19</v>
      </c>
      <c r="N80" t="s">
        <v>37</v>
      </c>
      <c r="O80">
        <v>64</v>
      </c>
      <c r="P80">
        <v>0</v>
      </c>
      <c r="Q80">
        <v>11.41</v>
      </c>
      <c r="R80">
        <v>0</v>
      </c>
      <c r="S80">
        <v>14.19</v>
      </c>
      <c r="T80">
        <v>0</v>
      </c>
      <c r="U80">
        <v>0</v>
      </c>
      <c r="V80">
        <v>26</v>
      </c>
      <c r="W80">
        <v>2001</v>
      </c>
      <c r="X80" t="s">
        <v>64</v>
      </c>
      <c r="Y80" t="s">
        <v>44</v>
      </c>
      <c r="AB80">
        <v>115692</v>
      </c>
      <c r="AC80">
        <v>99</v>
      </c>
      <c r="AD80">
        <v>5</v>
      </c>
      <c r="AE80" t="s">
        <v>40</v>
      </c>
      <c r="AF80">
        <v>1721624</v>
      </c>
      <c r="AG80">
        <v>7</v>
      </c>
      <c r="AH80" t="s">
        <v>41</v>
      </c>
    </row>
    <row r="81" spans="1:34" x14ac:dyDescent="0.25">
      <c r="A81">
        <v>1721618</v>
      </c>
      <c r="B81" s="1">
        <v>45533.838888888888</v>
      </c>
      <c r="C81">
        <v>10247</v>
      </c>
      <c r="D81" t="s">
        <v>45</v>
      </c>
      <c r="E81" t="s">
        <v>46</v>
      </c>
      <c r="F81">
        <v>8</v>
      </c>
      <c r="G81" t="s">
        <v>34</v>
      </c>
      <c r="H81" t="s">
        <v>35</v>
      </c>
      <c r="I81" t="s">
        <v>47</v>
      </c>
      <c r="J81" t="s">
        <v>36</v>
      </c>
      <c r="K81">
        <v>645587894</v>
      </c>
      <c r="L81">
        <v>681827977</v>
      </c>
      <c r="M81">
        <v>17</v>
      </c>
      <c r="N81" t="s">
        <v>55</v>
      </c>
      <c r="O81">
        <v>56</v>
      </c>
      <c r="P81">
        <v>0</v>
      </c>
      <c r="Q81">
        <v>5.22</v>
      </c>
      <c r="R81">
        <v>0</v>
      </c>
      <c r="S81">
        <v>16.03</v>
      </c>
      <c r="T81">
        <v>0</v>
      </c>
      <c r="U81">
        <v>0</v>
      </c>
      <c r="V81">
        <v>21</v>
      </c>
      <c r="W81">
        <v>2001</v>
      </c>
      <c r="X81" t="s">
        <v>64</v>
      </c>
      <c r="Y81" t="s">
        <v>44</v>
      </c>
      <c r="AB81">
        <v>115436</v>
      </c>
      <c r="AC81">
        <v>99</v>
      </c>
      <c r="AD81">
        <v>6</v>
      </c>
      <c r="AE81" t="s">
        <v>40</v>
      </c>
      <c r="AF81">
        <v>1721618</v>
      </c>
      <c r="AG81">
        <v>7</v>
      </c>
      <c r="AH81" t="s">
        <v>41</v>
      </c>
    </row>
    <row r="82" spans="1:34" x14ac:dyDescent="0.25">
      <c r="A82">
        <v>1721613</v>
      </c>
      <c r="B82" s="1">
        <v>45533.838645833333</v>
      </c>
      <c r="C82">
        <v>10258</v>
      </c>
      <c r="D82" t="s">
        <v>102</v>
      </c>
      <c r="E82" t="s">
        <v>103</v>
      </c>
      <c r="F82">
        <v>8</v>
      </c>
      <c r="G82" t="s">
        <v>108</v>
      </c>
      <c r="H82" t="s">
        <v>35</v>
      </c>
      <c r="I82" t="s">
        <v>109</v>
      </c>
      <c r="J82" t="s">
        <v>36</v>
      </c>
      <c r="K82">
        <v>744714492</v>
      </c>
      <c r="L82">
        <v>859992610</v>
      </c>
      <c r="M82">
        <v>16</v>
      </c>
      <c r="N82" t="s">
        <v>42</v>
      </c>
      <c r="O82">
        <v>81</v>
      </c>
      <c r="P82">
        <v>0.28000000000000003</v>
      </c>
      <c r="Q82">
        <v>0.61</v>
      </c>
      <c r="R82">
        <v>47.64</v>
      </c>
      <c r="S82">
        <v>37.89</v>
      </c>
      <c r="T82">
        <v>0</v>
      </c>
      <c r="U82">
        <v>0</v>
      </c>
      <c r="V82">
        <v>86</v>
      </c>
      <c r="W82">
        <v>2006</v>
      </c>
      <c r="X82" t="s">
        <v>43</v>
      </c>
      <c r="Y82" t="s">
        <v>44</v>
      </c>
      <c r="AB82">
        <v>129284</v>
      </c>
      <c r="AC82">
        <v>102</v>
      </c>
      <c r="AD82">
        <v>6</v>
      </c>
      <c r="AE82" t="s">
        <v>101</v>
      </c>
      <c r="AF82">
        <v>1721613</v>
      </c>
      <c r="AG82">
        <v>7</v>
      </c>
    </row>
    <row r="83" spans="1:34" x14ac:dyDescent="0.25">
      <c r="A83">
        <v>1721607</v>
      </c>
      <c r="B83" s="1">
        <v>45533.838078703702</v>
      </c>
      <c r="C83">
        <v>10247</v>
      </c>
      <c r="D83" t="s">
        <v>45</v>
      </c>
      <c r="E83" t="s">
        <v>46</v>
      </c>
      <c r="F83">
        <v>8</v>
      </c>
      <c r="G83" t="s">
        <v>34</v>
      </c>
      <c r="H83" t="s">
        <v>35</v>
      </c>
      <c r="I83" t="s">
        <v>47</v>
      </c>
      <c r="J83" t="s">
        <v>36</v>
      </c>
      <c r="K83">
        <v>602123924</v>
      </c>
      <c r="L83">
        <v>681827959</v>
      </c>
      <c r="M83">
        <v>16</v>
      </c>
      <c r="N83" t="s">
        <v>42</v>
      </c>
      <c r="O83">
        <v>65</v>
      </c>
      <c r="P83">
        <v>0</v>
      </c>
      <c r="Q83">
        <v>1.84</v>
      </c>
      <c r="R83">
        <v>4.84</v>
      </c>
      <c r="S83">
        <v>6.94</v>
      </c>
      <c r="T83">
        <v>0</v>
      </c>
      <c r="U83">
        <v>0</v>
      </c>
      <c r="V83">
        <v>14</v>
      </c>
      <c r="W83">
        <v>2004</v>
      </c>
      <c r="X83" t="s">
        <v>54</v>
      </c>
      <c r="Y83" t="s">
        <v>44</v>
      </c>
      <c r="AB83">
        <v>128376</v>
      </c>
      <c r="AC83">
        <v>102</v>
      </c>
      <c r="AD83">
        <v>5</v>
      </c>
      <c r="AE83" t="s">
        <v>101</v>
      </c>
      <c r="AF83">
        <v>1721607</v>
      </c>
      <c r="AG83">
        <v>7</v>
      </c>
      <c r="AH83" t="s">
        <v>41</v>
      </c>
    </row>
    <row r="84" spans="1:34" x14ac:dyDescent="0.25">
      <c r="A84">
        <v>1721605</v>
      </c>
      <c r="B84" s="1">
        <v>45533.837962962964</v>
      </c>
      <c r="C84">
        <v>10261</v>
      </c>
      <c r="D84" t="s">
        <v>48</v>
      </c>
      <c r="E84" t="s">
        <v>49</v>
      </c>
      <c r="F84">
        <v>8</v>
      </c>
      <c r="G84" t="s">
        <v>34</v>
      </c>
      <c r="H84" t="s">
        <v>35</v>
      </c>
      <c r="I84" t="s">
        <v>47</v>
      </c>
      <c r="J84" t="s">
        <v>36</v>
      </c>
      <c r="K84">
        <v>666935594</v>
      </c>
      <c r="L84">
        <v>681827959</v>
      </c>
      <c r="M84">
        <v>16</v>
      </c>
      <c r="N84" t="s">
        <v>42</v>
      </c>
      <c r="O84">
        <v>62</v>
      </c>
      <c r="P84">
        <v>0</v>
      </c>
      <c r="Q84">
        <v>25.12</v>
      </c>
      <c r="R84">
        <v>21.81</v>
      </c>
      <c r="S84">
        <v>3.75</v>
      </c>
      <c r="T84">
        <v>0</v>
      </c>
      <c r="U84">
        <v>0</v>
      </c>
      <c r="V84">
        <v>51</v>
      </c>
      <c r="W84">
        <v>2004</v>
      </c>
      <c r="X84" t="s">
        <v>54</v>
      </c>
      <c r="Y84" t="s">
        <v>44</v>
      </c>
      <c r="AB84">
        <v>115591</v>
      </c>
      <c r="AC84">
        <v>99</v>
      </c>
      <c r="AD84">
        <v>5</v>
      </c>
      <c r="AE84" t="s">
        <v>40</v>
      </c>
      <c r="AF84">
        <v>1721605</v>
      </c>
      <c r="AG84">
        <v>7</v>
      </c>
      <c r="AH84" t="s">
        <v>41</v>
      </c>
    </row>
    <row r="85" spans="1:34" x14ac:dyDescent="0.25">
      <c r="A85">
        <v>1721604</v>
      </c>
      <c r="B85" s="1">
        <v>45533.837916666664</v>
      </c>
      <c r="C85">
        <v>10263</v>
      </c>
      <c r="D85" t="s">
        <v>99</v>
      </c>
      <c r="E85" t="s">
        <v>100</v>
      </c>
      <c r="F85">
        <v>8</v>
      </c>
      <c r="G85" t="s">
        <v>34</v>
      </c>
      <c r="H85" t="s">
        <v>35</v>
      </c>
      <c r="I85" t="s">
        <v>47</v>
      </c>
      <c r="J85" t="s">
        <v>36</v>
      </c>
      <c r="K85">
        <v>669244682</v>
      </c>
      <c r="L85">
        <v>681827977</v>
      </c>
      <c r="M85">
        <v>19</v>
      </c>
      <c r="N85" t="s">
        <v>37</v>
      </c>
      <c r="O85">
        <v>118</v>
      </c>
      <c r="P85">
        <v>0</v>
      </c>
      <c r="Q85">
        <v>30.19</v>
      </c>
      <c r="R85">
        <v>0</v>
      </c>
      <c r="S85">
        <v>9.56</v>
      </c>
      <c r="T85">
        <v>0</v>
      </c>
      <c r="U85">
        <v>0</v>
      </c>
      <c r="V85">
        <v>40</v>
      </c>
      <c r="W85">
        <v>2003</v>
      </c>
      <c r="X85" t="s">
        <v>61</v>
      </c>
      <c r="Y85" t="s">
        <v>44</v>
      </c>
      <c r="AB85">
        <v>96353</v>
      </c>
      <c r="AC85">
        <v>99</v>
      </c>
      <c r="AD85">
        <v>7</v>
      </c>
      <c r="AE85" t="s">
        <v>40</v>
      </c>
      <c r="AF85">
        <v>1721604</v>
      </c>
      <c r="AG85">
        <v>7</v>
      </c>
      <c r="AH85" t="s">
        <v>41</v>
      </c>
    </row>
    <row r="86" spans="1:34" x14ac:dyDescent="0.25">
      <c r="A86">
        <v>1721599</v>
      </c>
      <c r="B86" s="1">
        <v>45533.837442129632</v>
      </c>
      <c r="C86">
        <v>10258</v>
      </c>
      <c r="D86" t="s">
        <v>102</v>
      </c>
      <c r="E86" t="s">
        <v>103</v>
      </c>
      <c r="F86">
        <v>8</v>
      </c>
      <c r="G86" t="s">
        <v>34</v>
      </c>
      <c r="H86" t="s">
        <v>35</v>
      </c>
      <c r="I86" t="s">
        <v>47</v>
      </c>
      <c r="J86" t="s">
        <v>36</v>
      </c>
      <c r="K86">
        <v>618863757</v>
      </c>
      <c r="L86">
        <v>681827977</v>
      </c>
      <c r="M86">
        <v>19</v>
      </c>
      <c r="N86" t="s">
        <v>37</v>
      </c>
      <c r="O86">
        <v>118</v>
      </c>
      <c r="P86">
        <v>0</v>
      </c>
      <c r="Q86">
        <v>20.64</v>
      </c>
      <c r="R86">
        <v>0</v>
      </c>
      <c r="S86">
        <v>3.02</v>
      </c>
      <c r="T86">
        <v>0</v>
      </c>
      <c r="U86">
        <v>0</v>
      </c>
      <c r="V86">
        <v>24</v>
      </c>
      <c r="W86">
        <v>3003</v>
      </c>
      <c r="X86" t="s">
        <v>65</v>
      </c>
      <c r="Y86" t="s">
        <v>39</v>
      </c>
      <c r="AB86">
        <v>119610</v>
      </c>
      <c r="AC86">
        <v>99</v>
      </c>
      <c r="AD86">
        <v>5</v>
      </c>
      <c r="AE86" t="s">
        <v>40</v>
      </c>
      <c r="AF86">
        <v>1721599</v>
      </c>
      <c r="AG86">
        <v>7</v>
      </c>
      <c r="AH86" t="s">
        <v>41</v>
      </c>
    </row>
    <row r="87" spans="1:34" x14ac:dyDescent="0.25">
      <c r="A87">
        <v>1721598</v>
      </c>
      <c r="B87" s="1">
        <v>45533.836909722224</v>
      </c>
      <c r="C87">
        <v>10247</v>
      </c>
      <c r="D87" t="s">
        <v>45</v>
      </c>
      <c r="E87" t="s">
        <v>46</v>
      </c>
      <c r="F87">
        <v>8</v>
      </c>
      <c r="G87" t="s">
        <v>34</v>
      </c>
      <c r="H87" t="s">
        <v>35</v>
      </c>
      <c r="I87" t="s">
        <v>47</v>
      </c>
      <c r="J87" t="s">
        <v>36</v>
      </c>
      <c r="K87">
        <v>640092765</v>
      </c>
      <c r="L87">
        <v>681827977</v>
      </c>
      <c r="M87">
        <v>16</v>
      </c>
      <c r="N87" t="s">
        <v>42</v>
      </c>
      <c r="O87">
        <v>229</v>
      </c>
      <c r="P87">
        <v>0</v>
      </c>
      <c r="Q87">
        <v>24.59</v>
      </c>
      <c r="R87">
        <v>5.05</v>
      </c>
      <c r="S87">
        <v>5.58</v>
      </c>
      <c r="T87">
        <v>0</v>
      </c>
      <c r="U87">
        <v>0</v>
      </c>
      <c r="V87">
        <v>35</v>
      </c>
      <c r="W87">
        <v>3003</v>
      </c>
      <c r="X87" t="s">
        <v>65</v>
      </c>
      <c r="Y87" t="s">
        <v>39</v>
      </c>
      <c r="AB87">
        <v>115515</v>
      </c>
      <c r="AC87">
        <v>99</v>
      </c>
      <c r="AD87">
        <v>5</v>
      </c>
      <c r="AE87" t="s">
        <v>40</v>
      </c>
      <c r="AF87">
        <v>1721598</v>
      </c>
      <c r="AG87">
        <v>7</v>
      </c>
      <c r="AH87" t="s">
        <v>41</v>
      </c>
    </row>
    <row r="88" spans="1:34" x14ac:dyDescent="0.25">
      <c r="A88">
        <v>1721597</v>
      </c>
      <c r="B88" s="1">
        <v>45533.836909722224</v>
      </c>
      <c r="C88">
        <v>10262</v>
      </c>
      <c r="D88" t="s">
        <v>83</v>
      </c>
      <c r="E88" t="s">
        <v>84</v>
      </c>
      <c r="F88">
        <v>8</v>
      </c>
      <c r="G88" t="s">
        <v>34</v>
      </c>
      <c r="H88" t="s">
        <v>35</v>
      </c>
      <c r="I88" t="s">
        <v>47</v>
      </c>
      <c r="J88" t="s">
        <v>36</v>
      </c>
      <c r="K88">
        <v>609389469</v>
      </c>
      <c r="L88">
        <v>681827977</v>
      </c>
      <c r="M88">
        <v>16</v>
      </c>
      <c r="N88" t="s">
        <v>42</v>
      </c>
      <c r="O88">
        <v>248</v>
      </c>
      <c r="P88">
        <v>0</v>
      </c>
      <c r="Q88">
        <v>12.97</v>
      </c>
      <c r="R88">
        <v>322.2</v>
      </c>
      <c r="S88">
        <v>13.48</v>
      </c>
      <c r="T88">
        <v>0</v>
      </c>
      <c r="U88">
        <v>0</v>
      </c>
      <c r="V88">
        <v>349</v>
      </c>
      <c r="W88">
        <v>1001</v>
      </c>
      <c r="X88" t="s">
        <v>50</v>
      </c>
      <c r="Y88" t="s">
        <v>51</v>
      </c>
      <c r="AB88">
        <v>100502</v>
      </c>
      <c r="AC88">
        <v>99</v>
      </c>
      <c r="AD88">
        <v>6</v>
      </c>
      <c r="AE88" t="s">
        <v>40</v>
      </c>
      <c r="AF88">
        <v>1721597</v>
      </c>
      <c r="AG88">
        <v>7</v>
      </c>
      <c r="AH88" t="s">
        <v>41</v>
      </c>
    </row>
    <row r="89" spans="1:34" x14ac:dyDescent="0.25">
      <c r="A89">
        <v>1721593</v>
      </c>
      <c r="B89" s="1">
        <v>45533.836134259262</v>
      </c>
      <c r="C89">
        <v>10263</v>
      </c>
      <c r="D89" t="s">
        <v>99</v>
      </c>
      <c r="E89" t="s">
        <v>100</v>
      </c>
      <c r="F89">
        <v>8</v>
      </c>
      <c r="G89" t="s">
        <v>34</v>
      </c>
      <c r="H89" t="s">
        <v>35</v>
      </c>
      <c r="I89" t="s">
        <v>47</v>
      </c>
      <c r="J89" t="s">
        <v>36</v>
      </c>
      <c r="K89">
        <v>663656226</v>
      </c>
      <c r="L89">
        <v>681827959</v>
      </c>
      <c r="M89">
        <v>19</v>
      </c>
      <c r="N89" t="s">
        <v>37</v>
      </c>
      <c r="O89">
        <v>217</v>
      </c>
      <c r="P89">
        <v>0</v>
      </c>
      <c r="Q89">
        <v>30.17</v>
      </c>
      <c r="R89">
        <v>0</v>
      </c>
      <c r="S89">
        <v>5.77</v>
      </c>
      <c r="T89">
        <v>0</v>
      </c>
      <c r="U89">
        <v>0</v>
      </c>
      <c r="V89">
        <v>36</v>
      </c>
      <c r="W89">
        <v>2001</v>
      </c>
      <c r="X89" t="s">
        <v>64</v>
      </c>
      <c r="Y89" t="s">
        <v>44</v>
      </c>
      <c r="AB89">
        <v>108212</v>
      </c>
      <c r="AC89">
        <v>99</v>
      </c>
      <c r="AD89">
        <v>6</v>
      </c>
      <c r="AE89" t="s">
        <v>40</v>
      </c>
      <c r="AF89">
        <v>1721593</v>
      </c>
      <c r="AG89">
        <v>7</v>
      </c>
      <c r="AH89" t="s">
        <v>41</v>
      </c>
    </row>
    <row r="90" spans="1:34" x14ac:dyDescent="0.25">
      <c r="A90">
        <v>1721589</v>
      </c>
      <c r="B90" s="1">
        <v>45533.835833333331</v>
      </c>
      <c r="C90">
        <v>10261</v>
      </c>
      <c r="D90" t="s">
        <v>48</v>
      </c>
      <c r="E90" t="s">
        <v>49</v>
      </c>
      <c r="F90">
        <v>8</v>
      </c>
      <c r="G90" t="s">
        <v>108</v>
      </c>
      <c r="H90" t="s">
        <v>35</v>
      </c>
      <c r="I90" t="s">
        <v>109</v>
      </c>
      <c r="J90" t="s">
        <v>36</v>
      </c>
      <c r="K90">
        <v>722505437</v>
      </c>
      <c r="L90">
        <v>859992610</v>
      </c>
      <c r="M90">
        <v>16</v>
      </c>
      <c r="N90" t="s">
        <v>42</v>
      </c>
      <c r="O90">
        <v>209</v>
      </c>
      <c r="P90">
        <v>0.23</v>
      </c>
      <c r="Q90">
        <v>0.59</v>
      </c>
      <c r="R90">
        <v>114.84</v>
      </c>
      <c r="S90">
        <v>5.25</v>
      </c>
      <c r="T90">
        <v>0</v>
      </c>
      <c r="U90">
        <v>0</v>
      </c>
      <c r="V90">
        <v>121</v>
      </c>
      <c r="W90">
        <v>2004</v>
      </c>
      <c r="X90" t="s">
        <v>54</v>
      </c>
      <c r="Y90" t="s">
        <v>44</v>
      </c>
      <c r="AB90">
        <v>128969</v>
      </c>
      <c r="AC90">
        <v>102</v>
      </c>
      <c r="AD90">
        <v>5</v>
      </c>
      <c r="AE90" t="s">
        <v>101</v>
      </c>
      <c r="AF90">
        <v>1721589</v>
      </c>
      <c r="AG90">
        <v>7</v>
      </c>
    </row>
    <row r="91" spans="1:34" x14ac:dyDescent="0.25">
      <c r="A91">
        <v>1721588</v>
      </c>
      <c r="B91" s="1">
        <v>45533.835810185185</v>
      </c>
      <c r="C91">
        <v>10259</v>
      </c>
      <c r="D91" t="s">
        <v>52</v>
      </c>
      <c r="E91" t="s">
        <v>53</v>
      </c>
      <c r="F91">
        <v>8</v>
      </c>
      <c r="G91" t="s">
        <v>34</v>
      </c>
      <c r="H91" t="s">
        <v>35</v>
      </c>
      <c r="I91" t="s">
        <v>47</v>
      </c>
      <c r="J91" t="s">
        <v>36</v>
      </c>
      <c r="K91">
        <v>636322293</v>
      </c>
      <c r="L91">
        <v>681827977</v>
      </c>
      <c r="M91">
        <v>16</v>
      </c>
      <c r="N91" t="s">
        <v>42</v>
      </c>
      <c r="O91">
        <v>239</v>
      </c>
      <c r="P91">
        <v>0</v>
      </c>
      <c r="Q91">
        <v>6.42</v>
      </c>
      <c r="R91">
        <v>268.94</v>
      </c>
      <c r="S91">
        <v>38.17</v>
      </c>
      <c r="T91">
        <v>0</v>
      </c>
      <c r="U91">
        <v>0</v>
      </c>
      <c r="V91">
        <v>314</v>
      </c>
      <c r="W91">
        <v>1001</v>
      </c>
      <c r="X91" t="s">
        <v>50</v>
      </c>
      <c r="Y91" t="s">
        <v>51</v>
      </c>
      <c r="AB91">
        <v>126239</v>
      </c>
      <c r="AC91">
        <v>102</v>
      </c>
      <c r="AD91">
        <v>9</v>
      </c>
      <c r="AE91" t="s">
        <v>101</v>
      </c>
      <c r="AF91">
        <v>1721588</v>
      </c>
      <c r="AG91">
        <v>7</v>
      </c>
      <c r="AH91" t="s">
        <v>41</v>
      </c>
    </row>
    <row r="92" spans="1:34" x14ac:dyDescent="0.25">
      <c r="A92">
        <v>1721586</v>
      </c>
      <c r="B92" s="1">
        <v>45533.835347222222</v>
      </c>
      <c r="C92">
        <v>10258</v>
      </c>
      <c r="D92" t="s">
        <v>102</v>
      </c>
      <c r="E92" t="s">
        <v>103</v>
      </c>
      <c r="F92">
        <v>8</v>
      </c>
      <c r="G92" t="s">
        <v>34</v>
      </c>
      <c r="H92" t="s">
        <v>35</v>
      </c>
      <c r="I92" t="s">
        <v>47</v>
      </c>
      <c r="J92" t="s">
        <v>36</v>
      </c>
      <c r="K92">
        <v>679489655</v>
      </c>
      <c r="L92">
        <v>681827959</v>
      </c>
      <c r="M92">
        <v>19</v>
      </c>
      <c r="N92" t="s">
        <v>37</v>
      </c>
      <c r="O92">
        <v>211</v>
      </c>
      <c r="P92">
        <v>0</v>
      </c>
      <c r="Q92">
        <v>30.19</v>
      </c>
      <c r="R92">
        <v>0</v>
      </c>
      <c r="S92">
        <v>33.770000000000003</v>
      </c>
      <c r="T92">
        <v>0</v>
      </c>
      <c r="U92">
        <v>0</v>
      </c>
      <c r="V92">
        <v>64</v>
      </c>
      <c r="W92">
        <v>2006</v>
      </c>
      <c r="X92" t="s">
        <v>43</v>
      </c>
      <c r="Y92" t="s">
        <v>44</v>
      </c>
      <c r="AB92">
        <v>107397</v>
      </c>
      <c r="AC92">
        <v>99</v>
      </c>
      <c r="AD92">
        <v>6</v>
      </c>
      <c r="AE92" t="s">
        <v>40</v>
      </c>
      <c r="AF92">
        <v>1721586</v>
      </c>
      <c r="AG92">
        <v>7</v>
      </c>
      <c r="AH92" t="s">
        <v>41</v>
      </c>
    </row>
    <row r="93" spans="1:34" x14ac:dyDescent="0.25">
      <c r="A93">
        <v>1721585</v>
      </c>
      <c r="B93" s="1">
        <v>45533.835011574076</v>
      </c>
      <c r="F93">
        <v>8</v>
      </c>
      <c r="G93" t="s">
        <v>89</v>
      </c>
      <c r="H93" t="s">
        <v>35</v>
      </c>
      <c r="I93" t="s">
        <v>36</v>
      </c>
      <c r="J93" t="s">
        <v>36</v>
      </c>
      <c r="K93">
        <v>635504149</v>
      </c>
      <c r="L93">
        <v>681827977</v>
      </c>
      <c r="M93">
        <v>19</v>
      </c>
      <c r="N93" t="s">
        <v>37</v>
      </c>
      <c r="O93">
        <v>0</v>
      </c>
      <c r="P93">
        <v>0</v>
      </c>
      <c r="Q93">
        <v>20.02</v>
      </c>
      <c r="R93">
        <v>0</v>
      </c>
      <c r="S93">
        <v>0</v>
      </c>
      <c r="T93">
        <v>0</v>
      </c>
      <c r="U93">
        <v>0</v>
      </c>
      <c r="V93">
        <v>20</v>
      </c>
      <c r="W93">
        <v>-191</v>
      </c>
      <c r="X93" t="s">
        <v>88</v>
      </c>
      <c r="AB93">
        <v>130812</v>
      </c>
      <c r="AC93">
        <v>102</v>
      </c>
      <c r="AD93">
        <v>6</v>
      </c>
      <c r="AE93" t="s">
        <v>101</v>
      </c>
      <c r="AF93">
        <v>1721585</v>
      </c>
      <c r="AG93">
        <v>0</v>
      </c>
      <c r="AH93" t="s">
        <v>41</v>
      </c>
    </row>
    <row r="94" spans="1:34" x14ac:dyDescent="0.25">
      <c r="A94">
        <v>1721583</v>
      </c>
      <c r="B94" s="1">
        <v>45533.833553240744</v>
      </c>
      <c r="C94">
        <v>10247</v>
      </c>
      <c r="D94" t="s">
        <v>45</v>
      </c>
      <c r="E94" t="s">
        <v>46</v>
      </c>
      <c r="F94">
        <v>8</v>
      </c>
      <c r="G94" t="s">
        <v>34</v>
      </c>
      <c r="H94" t="s">
        <v>35</v>
      </c>
      <c r="I94" t="s">
        <v>47</v>
      </c>
      <c r="J94" t="s">
        <v>36</v>
      </c>
      <c r="K94">
        <v>695768534</v>
      </c>
      <c r="L94">
        <v>681827977</v>
      </c>
      <c r="M94">
        <v>16</v>
      </c>
      <c r="N94" t="s">
        <v>42</v>
      </c>
      <c r="O94">
        <v>63</v>
      </c>
      <c r="P94">
        <v>0</v>
      </c>
      <c r="Q94">
        <v>12.52</v>
      </c>
      <c r="R94">
        <v>43.27</v>
      </c>
      <c r="S94">
        <v>5.48</v>
      </c>
      <c r="T94">
        <v>0</v>
      </c>
      <c r="U94">
        <v>0</v>
      </c>
      <c r="V94">
        <v>61</v>
      </c>
      <c r="W94">
        <v>2004</v>
      </c>
      <c r="X94" t="s">
        <v>54</v>
      </c>
      <c r="Y94" t="s">
        <v>44</v>
      </c>
      <c r="AB94">
        <v>93487</v>
      </c>
      <c r="AC94">
        <v>99</v>
      </c>
      <c r="AD94">
        <v>7</v>
      </c>
      <c r="AE94" t="s">
        <v>40</v>
      </c>
      <c r="AF94">
        <v>1721583</v>
      </c>
      <c r="AG94">
        <v>7</v>
      </c>
      <c r="AH94" t="s">
        <v>41</v>
      </c>
    </row>
    <row r="95" spans="1:34" x14ac:dyDescent="0.25">
      <c r="A95">
        <v>1721581</v>
      </c>
      <c r="B95" s="1">
        <v>45533.833252314813</v>
      </c>
      <c r="C95">
        <v>10262</v>
      </c>
      <c r="D95" t="s">
        <v>83</v>
      </c>
      <c r="E95" t="s">
        <v>84</v>
      </c>
      <c r="F95">
        <v>8</v>
      </c>
      <c r="G95" t="s">
        <v>108</v>
      </c>
      <c r="H95" t="s">
        <v>35</v>
      </c>
      <c r="I95" t="s">
        <v>109</v>
      </c>
      <c r="J95" t="s">
        <v>36</v>
      </c>
      <c r="K95">
        <v>622719227</v>
      </c>
      <c r="L95">
        <v>859992610</v>
      </c>
      <c r="M95">
        <v>16</v>
      </c>
      <c r="N95" t="s">
        <v>42</v>
      </c>
      <c r="O95">
        <v>40</v>
      </c>
      <c r="P95">
        <v>0.23</v>
      </c>
      <c r="Q95">
        <v>0.61</v>
      </c>
      <c r="R95">
        <v>61.06</v>
      </c>
      <c r="S95">
        <v>6.47</v>
      </c>
      <c r="T95">
        <v>0</v>
      </c>
      <c r="U95">
        <v>0</v>
      </c>
      <c r="V95">
        <v>68</v>
      </c>
      <c r="W95">
        <v>2003</v>
      </c>
      <c r="X95" t="s">
        <v>61</v>
      </c>
      <c r="Y95" t="s">
        <v>44</v>
      </c>
      <c r="AB95">
        <v>130779</v>
      </c>
      <c r="AC95">
        <v>102</v>
      </c>
      <c r="AD95">
        <v>5</v>
      </c>
      <c r="AE95" t="s">
        <v>101</v>
      </c>
      <c r="AF95">
        <v>1721581</v>
      </c>
      <c r="AG95">
        <v>7</v>
      </c>
    </row>
    <row r="96" spans="1:34" x14ac:dyDescent="0.25">
      <c r="A96">
        <v>1721580</v>
      </c>
      <c r="B96" s="1">
        <v>45533.833182870374</v>
      </c>
      <c r="C96">
        <v>10263</v>
      </c>
      <c r="D96" t="s">
        <v>99</v>
      </c>
      <c r="E96" t="s">
        <v>100</v>
      </c>
      <c r="F96">
        <v>8</v>
      </c>
      <c r="G96" t="s">
        <v>34</v>
      </c>
      <c r="H96" t="s">
        <v>35</v>
      </c>
      <c r="I96" t="s">
        <v>47</v>
      </c>
      <c r="J96" t="s">
        <v>36</v>
      </c>
      <c r="K96">
        <v>653954326</v>
      </c>
      <c r="L96">
        <v>681827959</v>
      </c>
      <c r="M96">
        <v>19</v>
      </c>
      <c r="N96" t="s">
        <v>37</v>
      </c>
      <c r="O96">
        <v>56</v>
      </c>
      <c r="P96">
        <v>0</v>
      </c>
      <c r="Q96">
        <v>30.19</v>
      </c>
      <c r="R96">
        <v>0</v>
      </c>
      <c r="S96">
        <v>6.5</v>
      </c>
      <c r="T96">
        <v>0</v>
      </c>
      <c r="U96">
        <v>0</v>
      </c>
      <c r="V96">
        <v>37</v>
      </c>
      <c r="W96">
        <v>2006</v>
      </c>
      <c r="X96" t="s">
        <v>43</v>
      </c>
      <c r="Y96" t="s">
        <v>44</v>
      </c>
      <c r="AB96">
        <v>116135</v>
      </c>
      <c r="AC96">
        <v>99</v>
      </c>
      <c r="AD96">
        <v>4</v>
      </c>
      <c r="AE96" t="s">
        <v>40</v>
      </c>
      <c r="AF96">
        <v>1721580</v>
      </c>
      <c r="AG96">
        <v>7</v>
      </c>
      <c r="AH96" t="s">
        <v>41</v>
      </c>
    </row>
    <row r="97" spans="1:34" x14ac:dyDescent="0.25">
      <c r="A97">
        <v>1721579</v>
      </c>
      <c r="B97" s="1">
        <v>45533.833067129628</v>
      </c>
      <c r="C97">
        <v>10261</v>
      </c>
      <c r="D97" t="s">
        <v>48</v>
      </c>
      <c r="E97" t="s">
        <v>49</v>
      </c>
      <c r="F97">
        <v>8</v>
      </c>
      <c r="G97" t="s">
        <v>34</v>
      </c>
      <c r="H97" t="s">
        <v>35</v>
      </c>
      <c r="I97" t="s">
        <v>47</v>
      </c>
      <c r="J97" t="s">
        <v>36</v>
      </c>
      <c r="K97">
        <v>603393342</v>
      </c>
      <c r="L97">
        <v>681827959</v>
      </c>
      <c r="M97">
        <v>17</v>
      </c>
      <c r="N97" t="s">
        <v>55</v>
      </c>
      <c r="O97">
        <v>57</v>
      </c>
      <c r="P97">
        <v>0</v>
      </c>
      <c r="Q97">
        <v>23.67</v>
      </c>
      <c r="R97">
        <v>0</v>
      </c>
      <c r="S97">
        <v>6.78</v>
      </c>
      <c r="T97">
        <v>0</v>
      </c>
      <c r="U97">
        <v>0</v>
      </c>
      <c r="V97">
        <v>30</v>
      </c>
      <c r="W97">
        <v>2004</v>
      </c>
      <c r="X97" t="s">
        <v>54</v>
      </c>
      <c r="Y97" t="s">
        <v>44</v>
      </c>
      <c r="AB97">
        <v>116161</v>
      </c>
      <c r="AC97">
        <v>99</v>
      </c>
      <c r="AD97">
        <v>4</v>
      </c>
      <c r="AE97" t="s">
        <v>40</v>
      </c>
      <c r="AF97">
        <v>1721579</v>
      </c>
      <c r="AG97">
        <v>7</v>
      </c>
      <c r="AH97" t="s">
        <v>41</v>
      </c>
    </row>
    <row r="98" spans="1:34" x14ac:dyDescent="0.25">
      <c r="A98">
        <v>1721578</v>
      </c>
      <c r="B98" s="1">
        <v>45533.832708333335</v>
      </c>
      <c r="C98">
        <v>10258</v>
      </c>
      <c r="D98" t="s">
        <v>102</v>
      </c>
      <c r="E98" t="s">
        <v>103</v>
      </c>
      <c r="F98">
        <v>8</v>
      </c>
      <c r="G98" t="s">
        <v>34</v>
      </c>
      <c r="H98" t="s">
        <v>35</v>
      </c>
      <c r="I98" t="s">
        <v>47</v>
      </c>
      <c r="J98" t="s">
        <v>36</v>
      </c>
      <c r="K98">
        <v>633078059</v>
      </c>
      <c r="L98">
        <v>681827959</v>
      </c>
      <c r="M98">
        <v>19</v>
      </c>
      <c r="N98" t="s">
        <v>37</v>
      </c>
      <c r="O98">
        <v>45</v>
      </c>
      <c r="P98">
        <v>0</v>
      </c>
      <c r="Q98">
        <v>14.45</v>
      </c>
      <c r="R98">
        <v>0</v>
      </c>
      <c r="S98">
        <v>1.34</v>
      </c>
      <c r="T98">
        <v>0</v>
      </c>
      <c r="U98">
        <v>0</v>
      </c>
      <c r="V98">
        <v>16</v>
      </c>
      <c r="W98">
        <v>2004</v>
      </c>
      <c r="X98" t="s">
        <v>54</v>
      </c>
      <c r="Y98" t="s">
        <v>44</v>
      </c>
      <c r="AB98">
        <v>100715</v>
      </c>
      <c r="AC98">
        <v>99</v>
      </c>
      <c r="AD98">
        <v>6</v>
      </c>
      <c r="AE98" t="s">
        <v>40</v>
      </c>
      <c r="AF98">
        <v>1721578</v>
      </c>
      <c r="AG98">
        <v>7</v>
      </c>
      <c r="AH98" t="s">
        <v>41</v>
      </c>
    </row>
    <row r="99" spans="1:34" x14ac:dyDescent="0.25">
      <c r="A99">
        <v>1721576</v>
      </c>
      <c r="B99" s="1">
        <v>45533.832384259258</v>
      </c>
      <c r="C99">
        <v>10247</v>
      </c>
      <c r="D99" t="s">
        <v>45</v>
      </c>
      <c r="E99" t="s">
        <v>46</v>
      </c>
      <c r="F99">
        <v>8</v>
      </c>
      <c r="G99" t="s">
        <v>34</v>
      </c>
      <c r="H99" t="s">
        <v>35</v>
      </c>
      <c r="I99" t="s">
        <v>47</v>
      </c>
      <c r="J99" t="s">
        <v>36</v>
      </c>
      <c r="K99">
        <v>681980298</v>
      </c>
      <c r="L99">
        <v>681827977</v>
      </c>
      <c r="M99">
        <v>19</v>
      </c>
      <c r="N99" t="s">
        <v>37</v>
      </c>
      <c r="O99">
        <v>20</v>
      </c>
      <c r="P99">
        <v>0</v>
      </c>
      <c r="Q99">
        <v>30.2</v>
      </c>
      <c r="R99">
        <v>0</v>
      </c>
      <c r="S99">
        <v>7.45</v>
      </c>
      <c r="T99">
        <v>0</v>
      </c>
      <c r="U99">
        <v>0</v>
      </c>
      <c r="V99">
        <v>38</v>
      </c>
      <c r="W99">
        <v>3005</v>
      </c>
      <c r="X99" t="s">
        <v>127</v>
      </c>
      <c r="Y99" t="s">
        <v>39</v>
      </c>
      <c r="AB99">
        <v>116031</v>
      </c>
      <c r="AC99">
        <v>99</v>
      </c>
      <c r="AD99">
        <v>4</v>
      </c>
      <c r="AE99" t="s">
        <v>40</v>
      </c>
      <c r="AF99">
        <v>1721576</v>
      </c>
      <c r="AG99">
        <v>7</v>
      </c>
      <c r="AH99" t="s">
        <v>41</v>
      </c>
    </row>
    <row r="100" spans="1:34" x14ac:dyDescent="0.25">
      <c r="A100">
        <v>1721575</v>
      </c>
      <c r="B100" s="1">
        <v>45533.832372685189</v>
      </c>
      <c r="C100">
        <v>10262</v>
      </c>
      <c r="D100" t="s">
        <v>83</v>
      </c>
      <c r="E100" t="s">
        <v>84</v>
      </c>
      <c r="F100">
        <v>8</v>
      </c>
      <c r="G100" t="s">
        <v>34</v>
      </c>
      <c r="H100" t="s">
        <v>35</v>
      </c>
      <c r="I100" t="s">
        <v>47</v>
      </c>
      <c r="J100" t="s">
        <v>36</v>
      </c>
      <c r="K100">
        <v>611560571</v>
      </c>
      <c r="L100">
        <v>681827977</v>
      </c>
      <c r="M100">
        <v>19</v>
      </c>
      <c r="N100" t="s">
        <v>37</v>
      </c>
      <c r="O100">
        <v>61</v>
      </c>
      <c r="P100">
        <v>0</v>
      </c>
      <c r="Q100">
        <v>30.17</v>
      </c>
      <c r="R100">
        <v>0</v>
      </c>
      <c r="S100">
        <v>4.8899999999999997</v>
      </c>
      <c r="T100">
        <v>0</v>
      </c>
      <c r="U100">
        <v>0</v>
      </c>
      <c r="V100">
        <v>35</v>
      </c>
      <c r="W100">
        <v>3001</v>
      </c>
      <c r="X100" t="s">
        <v>38</v>
      </c>
      <c r="Y100" t="s">
        <v>39</v>
      </c>
      <c r="Z100" t="s">
        <v>139</v>
      </c>
      <c r="AB100">
        <v>115962</v>
      </c>
      <c r="AC100">
        <v>99</v>
      </c>
      <c r="AD100">
        <v>4</v>
      </c>
      <c r="AE100" t="s">
        <v>40</v>
      </c>
      <c r="AF100">
        <v>1721575</v>
      </c>
      <c r="AG100">
        <v>7</v>
      </c>
      <c r="AH100" t="s">
        <v>41</v>
      </c>
    </row>
    <row r="101" spans="1:34" x14ac:dyDescent="0.25">
      <c r="A101">
        <v>1721573</v>
      </c>
      <c r="B101" s="1">
        <v>45533.832048611112</v>
      </c>
      <c r="C101">
        <v>10261</v>
      </c>
      <c r="D101" t="s">
        <v>48</v>
      </c>
      <c r="E101" t="s">
        <v>49</v>
      </c>
      <c r="F101">
        <v>8</v>
      </c>
      <c r="G101" t="s">
        <v>34</v>
      </c>
      <c r="H101" t="s">
        <v>35</v>
      </c>
      <c r="I101" t="s">
        <v>47</v>
      </c>
      <c r="J101" t="s">
        <v>36</v>
      </c>
      <c r="K101">
        <v>619593329</v>
      </c>
      <c r="L101">
        <v>681827977</v>
      </c>
      <c r="M101">
        <v>19</v>
      </c>
      <c r="N101" t="s">
        <v>37</v>
      </c>
      <c r="O101">
        <v>51</v>
      </c>
      <c r="P101">
        <v>0</v>
      </c>
      <c r="Q101">
        <v>30.17</v>
      </c>
      <c r="R101">
        <v>0</v>
      </c>
      <c r="S101">
        <v>0.94</v>
      </c>
      <c r="T101">
        <v>0</v>
      </c>
      <c r="U101">
        <v>0</v>
      </c>
      <c r="V101">
        <v>31</v>
      </c>
      <c r="W101">
        <v>2006</v>
      </c>
      <c r="X101" t="s">
        <v>43</v>
      </c>
      <c r="Y101" t="s">
        <v>44</v>
      </c>
      <c r="AB101">
        <v>115878</v>
      </c>
      <c r="AC101">
        <v>99</v>
      </c>
      <c r="AD101">
        <v>4</v>
      </c>
      <c r="AE101" t="s">
        <v>40</v>
      </c>
      <c r="AF101">
        <v>1721573</v>
      </c>
      <c r="AG101">
        <v>7</v>
      </c>
      <c r="AH101" t="s">
        <v>41</v>
      </c>
    </row>
    <row r="102" spans="1:34" x14ac:dyDescent="0.25">
      <c r="A102">
        <v>1721571</v>
      </c>
      <c r="B102" s="1">
        <v>45533.831793981481</v>
      </c>
      <c r="C102">
        <v>10263</v>
      </c>
      <c r="D102" t="s">
        <v>99</v>
      </c>
      <c r="E102" t="s">
        <v>100</v>
      </c>
      <c r="F102">
        <v>8</v>
      </c>
      <c r="G102" t="s">
        <v>34</v>
      </c>
      <c r="H102" t="s">
        <v>35</v>
      </c>
      <c r="I102" t="s">
        <v>47</v>
      </c>
      <c r="J102" t="s">
        <v>36</v>
      </c>
      <c r="K102">
        <v>666003606</v>
      </c>
      <c r="L102">
        <v>681827959</v>
      </c>
      <c r="M102">
        <v>19</v>
      </c>
      <c r="N102" t="s">
        <v>37</v>
      </c>
      <c r="O102">
        <v>46</v>
      </c>
      <c r="P102">
        <v>0</v>
      </c>
      <c r="Q102">
        <v>30.16</v>
      </c>
      <c r="R102">
        <v>0</v>
      </c>
      <c r="S102">
        <v>34.450000000000003</v>
      </c>
      <c r="T102">
        <v>0</v>
      </c>
      <c r="U102">
        <v>0</v>
      </c>
      <c r="V102">
        <v>65</v>
      </c>
      <c r="W102">
        <v>2001</v>
      </c>
      <c r="X102" t="s">
        <v>64</v>
      </c>
      <c r="Y102" t="s">
        <v>44</v>
      </c>
      <c r="AB102">
        <v>115806</v>
      </c>
      <c r="AC102">
        <v>99</v>
      </c>
      <c r="AD102">
        <v>4</v>
      </c>
      <c r="AE102" t="s">
        <v>40</v>
      </c>
      <c r="AF102">
        <v>1721571</v>
      </c>
      <c r="AG102">
        <v>7</v>
      </c>
      <c r="AH102" t="s">
        <v>41</v>
      </c>
    </row>
    <row r="103" spans="1:34" x14ac:dyDescent="0.25">
      <c r="A103">
        <v>1721570</v>
      </c>
      <c r="B103" s="1">
        <v>45533.831770833334</v>
      </c>
      <c r="C103">
        <v>10259</v>
      </c>
      <c r="D103" t="s">
        <v>52</v>
      </c>
      <c r="E103" t="s">
        <v>53</v>
      </c>
      <c r="F103">
        <v>8</v>
      </c>
      <c r="G103" t="s">
        <v>108</v>
      </c>
      <c r="H103" t="s">
        <v>35</v>
      </c>
      <c r="I103" t="s">
        <v>109</v>
      </c>
      <c r="J103" t="s">
        <v>36</v>
      </c>
      <c r="K103">
        <v>681947576</v>
      </c>
      <c r="L103">
        <v>859992610</v>
      </c>
      <c r="M103">
        <v>16</v>
      </c>
      <c r="N103" t="s">
        <v>42</v>
      </c>
      <c r="O103">
        <v>56</v>
      </c>
      <c r="P103">
        <v>0.28000000000000003</v>
      </c>
      <c r="Q103">
        <v>0.59</v>
      </c>
      <c r="R103">
        <v>103.14</v>
      </c>
      <c r="S103">
        <v>4.92</v>
      </c>
      <c r="T103">
        <v>0</v>
      </c>
      <c r="U103">
        <v>0</v>
      </c>
      <c r="V103">
        <v>109</v>
      </c>
      <c r="W103">
        <v>1001</v>
      </c>
      <c r="X103" t="s">
        <v>50</v>
      </c>
      <c r="Y103" t="s">
        <v>51</v>
      </c>
      <c r="AB103">
        <v>115760</v>
      </c>
      <c r="AC103">
        <v>99</v>
      </c>
      <c r="AD103">
        <v>5</v>
      </c>
      <c r="AE103" t="s">
        <v>40</v>
      </c>
      <c r="AF103">
        <v>1721570</v>
      </c>
      <c r="AG103">
        <v>7</v>
      </c>
    </row>
    <row r="104" spans="1:34" x14ac:dyDescent="0.25">
      <c r="A104">
        <v>1721569</v>
      </c>
      <c r="B104" s="1">
        <v>45533.831608796296</v>
      </c>
      <c r="C104">
        <v>10258</v>
      </c>
      <c r="D104" t="s">
        <v>102</v>
      </c>
      <c r="E104" t="s">
        <v>103</v>
      </c>
      <c r="F104">
        <v>8</v>
      </c>
      <c r="G104" t="s">
        <v>34</v>
      </c>
      <c r="H104" t="s">
        <v>35</v>
      </c>
      <c r="I104" t="s">
        <v>47</v>
      </c>
      <c r="J104" t="s">
        <v>36</v>
      </c>
      <c r="K104">
        <v>652252210</v>
      </c>
      <c r="L104">
        <v>681827977</v>
      </c>
      <c r="M104">
        <v>19</v>
      </c>
      <c r="N104" t="s">
        <v>37</v>
      </c>
      <c r="O104">
        <v>43</v>
      </c>
      <c r="P104">
        <v>0</v>
      </c>
      <c r="Q104">
        <v>30.17</v>
      </c>
      <c r="R104">
        <v>0</v>
      </c>
      <c r="S104">
        <v>20.64</v>
      </c>
      <c r="T104">
        <v>0</v>
      </c>
      <c r="U104">
        <v>0</v>
      </c>
      <c r="V104">
        <v>51</v>
      </c>
      <c r="W104">
        <v>2004</v>
      </c>
      <c r="X104" t="s">
        <v>54</v>
      </c>
      <c r="Y104" t="s">
        <v>44</v>
      </c>
      <c r="AB104">
        <v>115794</v>
      </c>
      <c r="AC104">
        <v>99</v>
      </c>
      <c r="AD104">
        <v>4</v>
      </c>
      <c r="AE104" t="s">
        <v>40</v>
      </c>
      <c r="AF104">
        <v>1721569</v>
      </c>
      <c r="AG104">
        <v>7</v>
      </c>
      <c r="AH104" t="s">
        <v>41</v>
      </c>
    </row>
    <row r="105" spans="1:34" x14ac:dyDescent="0.25">
      <c r="A105">
        <v>1721568</v>
      </c>
      <c r="B105" s="1">
        <v>45533.831597222219</v>
      </c>
      <c r="C105">
        <v>10247</v>
      </c>
      <c r="D105" t="s">
        <v>45</v>
      </c>
      <c r="E105" t="s">
        <v>46</v>
      </c>
      <c r="F105">
        <v>8</v>
      </c>
      <c r="G105" t="s">
        <v>34</v>
      </c>
      <c r="H105" t="s">
        <v>35</v>
      </c>
      <c r="I105" t="s">
        <v>47</v>
      </c>
      <c r="J105" t="s">
        <v>36</v>
      </c>
      <c r="K105">
        <v>655900862</v>
      </c>
      <c r="L105">
        <v>681827977</v>
      </c>
      <c r="M105">
        <v>16</v>
      </c>
      <c r="N105" t="s">
        <v>42</v>
      </c>
      <c r="O105">
        <v>58</v>
      </c>
      <c r="P105">
        <v>0</v>
      </c>
      <c r="Q105">
        <v>9.8699999999999992</v>
      </c>
      <c r="R105">
        <v>29.72</v>
      </c>
      <c r="S105">
        <v>8.56</v>
      </c>
      <c r="T105">
        <v>0</v>
      </c>
      <c r="U105">
        <v>0</v>
      </c>
      <c r="V105">
        <v>48</v>
      </c>
      <c r="W105">
        <v>3004</v>
      </c>
      <c r="X105" t="s">
        <v>57</v>
      </c>
      <c r="Y105" t="s">
        <v>39</v>
      </c>
      <c r="AB105">
        <v>115803</v>
      </c>
      <c r="AC105">
        <v>99</v>
      </c>
      <c r="AD105">
        <v>5</v>
      </c>
      <c r="AE105" t="s">
        <v>40</v>
      </c>
      <c r="AF105">
        <v>1721568</v>
      </c>
      <c r="AG105">
        <v>7</v>
      </c>
      <c r="AH105" t="s">
        <v>41</v>
      </c>
    </row>
    <row r="106" spans="1:34" x14ac:dyDescent="0.25">
      <c r="A106">
        <v>1721567</v>
      </c>
      <c r="B106" s="1">
        <v>45533.83116898148</v>
      </c>
      <c r="C106">
        <v>10261</v>
      </c>
      <c r="D106" t="s">
        <v>48</v>
      </c>
      <c r="E106" t="s">
        <v>49</v>
      </c>
      <c r="F106">
        <v>8</v>
      </c>
      <c r="G106" t="s">
        <v>34</v>
      </c>
      <c r="H106" t="s">
        <v>35</v>
      </c>
      <c r="I106" t="s">
        <v>47</v>
      </c>
      <c r="J106" t="s">
        <v>36</v>
      </c>
      <c r="K106">
        <v>681947576</v>
      </c>
      <c r="L106">
        <v>681827959</v>
      </c>
      <c r="M106">
        <v>16</v>
      </c>
      <c r="N106" t="s">
        <v>42</v>
      </c>
      <c r="O106">
        <v>27</v>
      </c>
      <c r="P106">
        <v>0</v>
      </c>
      <c r="Q106">
        <v>10.64</v>
      </c>
      <c r="R106">
        <v>5.16</v>
      </c>
      <c r="S106">
        <v>9.36</v>
      </c>
      <c r="T106">
        <v>0</v>
      </c>
      <c r="U106">
        <v>0</v>
      </c>
      <c r="V106">
        <v>25</v>
      </c>
      <c r="W106">
        <v>2004</v>
      </c>
      <c r="X106" t="s">
        <v>54</v>
      </c>
      <c r="Y106" t="s">
        <v>44</v>
      </c>
      <c r="AB106">
        <v>115760</v>
      </c>
      <c r="AC106">
        <v>99</v>
      </c>
      <c r="AD106">
        <v>4</v>
      </c>
      <c r="AE106" t="s">
        <v>40</v>
      </c>
      <c r="AF106">
        <v>1721567</v>
      </c>
      <c r="AG106">
        <v>7</v>
      </c>
      <c r="AH106" t="s">
        <v>41</v>
      </c>
    </row>
    <row r="107" spans="1:34" x14ac:dyDescent="0.25">
      <c r="A107">
        <v>1721566</v>
      </c>
      <c r="B107" s="1">
        <v>45533.831122685187</v>
      </c>
      <c r="C107">
        <v>10262</v>
      </c>
      <c r="D107" t="s">
        <v>83</v>
      </c>
      <c r="E107" t="s">
        <v>84</v>
      </c>
      <c r="F107">
        <v>8</v>
      </c>
      <c r="G107" t="s">
        <v>34</v>
      </c>
      <c r="H107" t="s">
        <v>35</v>
      </c>
      <c r="I107" t="s">
        <v>47</v>
      </c>
      <c r="J107" t="s">
        <v>36</v>
      </c>
      <c r="K107">
        <v>640385892</v>
      </c>
      <c r="L107">
        <v>681827959</v>
      </c>
      <c r="M107">
        <v>17</v>
      </c>
      <c r="N107" t="s">
        <v>55</v>
      </c>
      <c r="O107">
        <v>25</v>
      </c>
      <c r="P107">
        <v>0</v>
      </c>
      <c r="Q107">
        <v>21.31</v>
      </c>
      <c r="R107">
        <v>0</v>
      </c>
      <c r="S107">
        <v>25.75</v>
      </c>
      <c r="T107">
        <v>0</v>
      </c>
      <c r="U107">
        <v>0</v>
      </c>
      <c r="V107">
        <v>47</v>
      </c>
      <c r="W107">
        <v>3001</v>
      </c>
      <c r="X107" t="s">
        <v>38</v>
      </c>
      <c r="Y107" t="s">
        <v>39</v>
      </c>
      <c r="Z107" t="s">
        <v>140</v>
      </c>
      <c r="AB107">
        <v>100591</v>
      </c>
      <c r="AC107">
        <v>99</v>
      </c>
      <c r="AD107">
        <v>5</v>
      </c>
      <c r="AE107" t="s">
        <v>40</v>
      </c>
      <c r="AF107">
        <v>1721566</v>
      </c>
      <c r="AG107">
        <v>7</v>
      </c>
      <c r="AH107" t="s">
        <v>41</v>
      </c>
    </row>
    <row r="108" spans="1:34" x14ac:dyDescent="0.25">
      <c r="A108">
        <v>1721565</v>
      </c>
      <c r="B108" s="1">
        <v>45533.830787037034</v>
      </c>
      <c r="C108">
        <v>10263</v>
      </c>
      <c r="D108" t="s">
        <v>99</v>
      </c>
      <c r="E108" t="s">
        <v>100</v>
      </c>
      <c r="F108">
        <v>8</v>
      </c>
      <c r="G108" t="s">
        <v>34</v>
      </c>
      <c r="H108" t="s">
        <v>35</v>
      </c>
      <c r="I108" t="s">
        <v>47</v>
      </c>
      <c r="J108" t="s">
        <v>36</v>
      </c>
      <c r="K108">
        <v>669267332</v>
      </c>
      <c r="L108">
        <v>681827977</v>
      </c>
      <c r="M108">
        <v>19</v>
      </c>
      <c r="N108" t="s">
        <v>37</v>
      </c>
      <c r="O108">
        <v>9</v>
      </c>
      <c r="P108">
        <v>0</v>
      </c>
      <c r="Q108">
        <v>30.25</v>
      </c>
      <c r="R108">
        <v>0</v>
      </c>
      <c r="S108">
        <v>9.83</v>
      </c>
      <c r="T108">
        <v>0</v>
      </c>
      <c r="U108">
        <v>0</v>
      </c>
      <c r="V108">
        <v>40</v>
      </c>
      <c r="W108">
        <v>2006</v>
      </c>
      <c r="X108" t="s">
        <v>43</v>
      </c>
      <c r="Y108" t="s">
        <v>44</v>
      </c>
      <c r="AB108">
        <v>93037</v>
      </c>
      <c r="AC108">
        <v>99</v>
      </c>
      <c r="AD108">
        <v>8</v>
      </c>
      <c r="AE108" t="s">
        <v>40</v>
      </c>
      <c r="AF108">
        <v>1721565</v>
      </c>
      <c r="AG108">
        <v>7</v>
      </c>
      <c r="AH108" t="s">
        <v>41</v>
      </c>
    </row>
    <row r="109" spans="1:34" x14ac:dyDescent="0.25">
      <c r="A109">
        <v>1721563</v>
      </c>
      <c r="B109" s="1">
        <v>45533.830740740741</v>
      </c>
      <c r="C109">
        <v>10259</v>
      </c>
      <c r="D109" t="s">
        <v>52</v>
      </c>
      <c r="E109" t="s">
        <v>53</v>
      </c>
      <c r="F109">
        <v>8</v>
      </c>
      <c r="G109" t="s">
        <v>89</v>
      </c>
      <c r="H109" t="s">
        <v>35</v>
      </c>
      <c r="I109" t="s">
        <v>36</v>
      </c>
      <c r="J109" t="s">
        <v>36</v>
      </c>
      <c r="K109">
        <v>653109257</v>
      </c>
      <c r="L109">
        <v>681827959</v>
      </c>
      <c r="M109">
        <v>16</v>
      </c>
      <c r="N109" t="s">
        <v>42</v>
      </c>
      <c r="O109">
        <v>15</v>
      </c>
      <c r="P109">
        <v>0.28000000000000003</v>
      </c>
      <c r="Q109">
        <v>20.39</v>
      </c>
      <c r="R109">
        <v>5.53</v>
      </c>
      <c r="S109">
        <v>8.4700000000000006</v>
      </c>
      <c r="T109">
        <v>0</v>
      </c>
      <c r="U109">
        <v>0</v>
      </c>
      <c r="V109">
        <v>35</v>
      </c>
      <c r="W109">
        <v>2006</v>
      </c>
      <c r="X109" t="s">
        <v>43</v>
      </c>
      <c r="Y109" t="s">
        <v>44</v>
      </c>
      <c r="AB109">
        <v>125522</v>
      </c>
      <c r="AC109">
        <v>102</v>
      </c>
      <c r="AD109">
        <v>6</v>
      </c>
      <c r="AE109" t="s">
        <v>101</v>
      </c>
      <c r="AF109">
        <v>1721563</v>
      </c>
      <c r="AG109">
        <v>7</v>
      </c>
      <c r="AH109" t="s">
        <v>41</v>
      </c>
    </row>
    <row r="110" spans="1:34" x14ac:dyDescent="0.25">
      <c r="A110">
        <v>1721562</v>
      </c>
      <c r="B110" s="1">
        <v>45533.830671296295</v>
      </c>
      <c r="C110">
        <v>10258</v>
      </c>
      <c r="D110" t="s">
        <v>102</v>
      </c>
      <c r="E110" t="s">
        <v>103</v>
      </c>
      <c r="F110">
        <v>8</v>
      </c>
      <c r="G110" t="s">
        <v>34</v>
      </c>
      <c r="H110" t="s">
        <v>35</v>
      </c>
      <c r="I110" t="s">
        <v>47</v>
      </c>
      <c r="J110" t="s">
        <v>36</v>
      </c>
      <c r="K110">
        <v>691202358</v>
      </c>
      <c r="L110">
        <v>681827959</v>
      </c>
      <c r="M110">
        <v>19</v>
      </c>
      <c r="N110" t="s">
        <v>37</v>
      </c>
      <c r="O110">
        <v>18</v>
      </c>
      <c r="P110">
        <v>0</v>
      </c>
      <c r="Q110">
        <v>30.37</v>
      </c>
      <c r="R110">
        <v>0</v>
      </c>
      <c r="S110">
        <v>6.77</v>
      </c>
      <c r="T110">
        <v>0</v>
      </c>
      <c r="U110">
        <v>0</v>
      </c>
      <c r="V110">
        <v>37</v>
      </c>
      <c r="W110">
        <v>2006</v>
      </c>
      <c r="X110" t="s">
        <v>43</v>
      </c>
      <c r="Y110" t="s">
        <v>44</v>
      </c>
      <c r="AB110">
        <v>115474</v>
      </c>
      <c r="AC110">
        <v>99</v>
      </c>
      <c r="AD110">
        <v>4</v>
      </c>
      <c r="AE110" t="s">
        <v>40</v>
      </c>
      <c r="AF110">
        <v>1721562</v>
      </c>
      <c r="AG110">
        <v>7</v>
      </c>
      <c r="AH110" t="s">
        <v>41</v>
      </c>
    </row>
    <row r="111" spans="1:34" x14ac:dyDescent="0.25">
      <c r="A111">
        <v>1721561</v>
      </c>
      <c r="B111" s="1">
        <v>45533.830520833333</v>
      </c>
      <c r="C111">
        <v>10259</v>
      </c>
      <c r="D111" t="s">
        <v>52</v>
      </c>
      <c r="E111" t="s">
        <v>53</v>
      </c>
      <c r="F111">
        <v>8</v>
      </c>
      <c r="G111" t="s">
        <v>34</v>
      </c>
      <c r="H111" t="s">
        <v>35</v>
      </c>
      <c r="I111" t="s">
        <v>47</v>
      </c>
      <c r="J111" t="s">
        <v>36</v>
      </c>
      <c r="K111">
        <v>672444765</v>
      </c>
      <c r="L111">
        <v>681827959</v>
      </c>
      <c r="M111">
        <v>16</v>
      </c>
      <c r="N111" t="s">
        <v>42</v>
      </c>
      <c r="O111">
        <v>6</v>
      </c>
      <c r="P111">
        <v>0</v>
      </c>
      <c r="Q111">
        <v>15.69</v>
      </c>
      <c r="R111">
        <v>4.6399999999999997</v>
      </c>
      <c r="S111">
        <v>3.64</v>
      </c>
      <c r="T111">
        <v>0</v>
      </c>
      <c r="U111">
        <v>0</v>
      </c>
      <c r="V111">
        <v>24</v>
      </c>
      <c r="W111">
        <v>3003</v>
      </c>
      <c r="X111" t="s">
        <v>65</v>
      </c>
      <c r="Y111" t="s">
        <v>39</v>
      </c>
      <c r="AB111">
        <v>115184</v>
      </c>
      <c r="AC111">
        <v>99</v>
      </c>
      <c r="AD111">
        <v>4</v>
      </c>
      <c r="AE111" t="s">
        <v>40</v>
      </c>
      <c r="AF111">
        <v>1721561</v>
      </c>
      <c r="AG111">
        <v>7</v>
      </c>
      <c r="AH111" t="s">
        <v>41</v>
      </c>
    </row>
    <row r="112" spans="1:34" x14ac:dyDescent="0.25">
      <c r="A112">
        <v>1721560</v>
      </c>
      <c r="B112" s="1">
        <v>45533.830439814818</v>
      </c>
      <c r="C112">
        <v>10261</v>
      </c>
      <c r="D112" t="s">
        <v>48</v>
      </c>
      <c r="E112" t="s">
        <v>49</v>
      </c>
      <c r="F112">
        <v>8</v>
      </c>
      <c r="G112" t="s">
        <v>34</v>
      </c>
      <c r="H112" t="s">
        <v>35</v>
      </c>
      <c r="I112" t="s">
        <v>47</v>
      </c>
      <c r="J112" t="s">
        <v>36</v>
      </c>
      <c r="K112">
        <v>648235102</v>
      </c>
      <c r="L112">
        <v>681827977</v>
      </c>
      <c r="M112">
        <v>19</v>
      </c>
      <c r="N112" t="s">
        <v>37</v>
      </c>
      <c r="O112">
        <v>6</v>
      </c>
      <c r="P112">
        <v>0</v>
      </c>
      <c r="Q112">
        <v>30.16</v>
      </c>
      <c r="R112">
        <v>0</v>
      </c>
      <c r="S112">
        <v>4.8899999999999997</v>
      </c>
      <c r="T112">
        <v>0</v>
      </c>
      <c r="U112">
        <v>0</v>
      </c>
      <c r="V112">
        <v>35</v>
      </c>
      <c r="W112">
        <v>2006</v>
      </c>
      <c r="X112" t="s">
        <v>43</v>
      </c>
      <c r="Y112" t="s">
        <v>44</v>
      </c>
      <c r="AB112">
        <v>115369</v>
      </c>
      <c r="AC112">
        <v>99</v>
      </c>
      <c r="AD112">
        <v>4</v>
      </c>
      <c r="AE112" t="s">
        <v>40</v>
      </c>
      <c r="AF112">
        <v>1721560</v>
      </c>
      <c r="AG112">
        <v>7</v>
      </c>
      <c r="AH112" t="s">
        <v>41</v>
      </c>
    </row>
    <row r="113" spans="1:34" x14ac:dyDescent="0.25">
      <c r="A113">
        <v>1721559</v>
      </c>
      <c r="B113" s="1">
        <v>45533.830185185187</v>
      </c>
      <c r="C113">
        <v>10263</v>
      </c>
      <c r="D113" t="s">
        <v>99</v>
      </c>
      <c r="E113" t="s">
        <v>100</v>
      </c>
      <c r="F113">
        <v>8</v>
      </c>
      <c r="G113" t="s">
        <v>34</v>
      </c>
      <c r="H113" t="s">
        <v>35</v>
      </c>
      <c r="I113" t="s">
        <v>47</v>
      </c>
      <c r="J113" t="s">
        <v>36</v>
      </c>
      <c r="K113">
        <v>695418872</v>
      </c>
      <c r="L113">
        <v>681827977</v>
      </c>
      <c r="M113">
        <v>19</v>
      </c>
      <c r="N113" t="s">
        <v>37</v>
      </c>
      <c r="O113">
        <v>10</v>
      </c>
      <c r="P113">
        <v>0</v>
      </c>
      <c r="Q113">
        <v>30.17</v>
      </c>
      <c r="R113">
        <v>0</v>
      </c>
      <c r="S113">
        <v>13.06</v>
      </c>
      <c r="T113">
        <v>0</v>
      </c>
      <c r="U113">
        <v>0</v>
      </c>
      <c r="V113">
        <v>43</v>
      </c>
      <c r="W113">
        <v>2006</v>
      </c>
      <c r="X113" t="s">
        <v>43</v>
      </c>
      <c r="Y113" t="s">
        <v>44</v>
      </c>
      <c r="AB113">
        <v>115404</v>
      </c>
      <c r="AC113">
        <v>99</v>
      </c>
      <c r="AD113">
        <v>4</v>
      </c>
      <c r="AE113" t="s">
        <v>40</v>
      </c>
      <c r="AF113">
        <v>1721559</v>
      </c>
      <c r="AG113">
        <v>7</v>
      </c>
      <c r="AH113" t="s">
        <v>41</v>
      </c>
    </row>
    <row r="114" spans="1:34" x14ac:dyDescent="0.25">
      <c r="A114">
        <v>1721558</v>
      </c>
      <c r="B114" s="1">
        <v>45533.830185185187</v>
      </c>
      <c r="C114">
        <v>10247</v>
      </c>
      <c r="D114" t="s">
        <v>45</v>
      </c>
      <c r="E114" t="s">
        <v>46</v>
      </c>
      <c r="F114">
        <v>8</v>
      </c>
      <c r="G114" t="s">
        <v>34</v>
      </c>
      <c r="H114" t="s">
        <v>35</v>
      </c>
      <c r="I114" t="s">
        <v>47</v>
      </c>
      <c r="J114" t="s">
        <v>36</v>
      </c>
      <c r="K114">
        <v>625745845</v>
      </c>
      <c r="L114">
        <v>681827977</v>
      </c>
      <c r="M114">
        <v>16</v>
      </c>
      <c r="N114" t="s">
        <v>42</v>
      </c>
      <c r="O114">
        <v>21</v>
      </c>
      <c r="P114">
        <v>0</v>
      </c>
      <c r="Q114">
        <v>17.14</v>
      </c>
      <c r="R114">
        <v>37.909999999999997</v>
      </c>
      <c r="S114">
        <v>8.92</v>
      </c>
      <c r="T114">
        <v>0</v>
      </c>
      <c r="U114">
        <v>0</v>
      </c>
      <c r="V114">
        <v>64</v>
      </c>
      <c r="W114">
        <v>2001</v>
      </c>
      <c r="X114" t="s">
        <v>64</v>
      </c>
      <c r="Y114" t="s">
        <v>44</v>
      </c>
      <c r="AB114">
        <v>115192</v>
      </c>
      <c r="AC114">
        <v>99</v>
      </c>
      <c r="AD114">
        <v>4</v>
      </c>
      <c r="AE114" t="s">
        <v>40</v>
      </c>
      <c r="AF114">
        <v>1721558</v>
      </c>
      <c r="AG114">
        <v>7</v>
      </c>
      <c r="AH114" t="s">
        <v>41</v>
      </c>
    </row>
    <row r="115" spans="1:34" x14ac:dyDescent="0.25">
      <c r="A115">
        <v>1721552</v>
      </c>
      <c r="B115" s="1">
        <v>45533.829895833333</v>
      </c>
      <c r="C115">
        <v>10261</v>
      </c>
      <c r="D115" t="s">
        <v>48</v>
      </c>
      <c r="E115" t="s">
        <v>49</v>
      </c>
      <c r="F115">
        <v>8</v>
      </c>
      <c r="G115" t="s">
        <v>34</v>
      </c>
      <c r="H115" t="s">
        <v>35</v>
      </c>
      <c r="I115" t="s">
        <v>47</v>
      </c>
      <c r="J115" t="s">
        <v>36</v>
      </c>
      <c r="K115">
        <v>600656656</v>
      </c>
      <c r="L115">
        <v>681827959</v>
      </c>
      <c r="M115">
        <v>16</v>
      </c>
      <c r="N115" t="s">
        <v>42</v>
      </c>
      <c r="O115">
        <v>6</v>
      </c>
      <c r="P115">
        <v>0</v>
      </c>
      <c r="Q115">
        <v>28.61</v>
      </c>
      <c r="R115">
        <v>10.36</v>
      </c>
      <c r="S115">
        <v>1.02</v>
      </c>
      <c r="T115">
        <v>0</v>
      </c>
      <c r="U115">
        <v>0</v>
      </c>
      <c r="V115">
        <v>40</v>
      </c>
      <c r="W115">
        <v>2004</v>
      </c>
      <c r="X115" t="s">
        <v>54</v>
      </c>
      <c r="Y115" t="s">
        <v>44</v>
      </c>
      <c r="AB115">
        <v>115154</v>
      </c>
      <c r="AC115">
        <v>99</v>
      </c>
      <c r="AD115">
        <v>4</v>
      </c>
      <c r="AE115" t="s">
        <v>40</v>
      </c>
      <c r="AF115">
        <v>1721552</v>
      </c>
      <c r="AG115">
        <v>7</v>
      </c>
      <c r="AH115" t="s">
        <v>41</v>
      </c>
    </row>
    <row r="116" spans="1:34" x14ac:dyDescent="0.25">
      <c r="A116">
        <v>1721551</v>
      </c>
      <c r="B116" s="1">
        <v>45533.82980324074</v>
      </c>
      <c r="C116">
        <v>10259</v>
      </c>
      <c r="D116" t="s">
        <v>52</v>
      </c>
      <c r="E116" t="s">
        <v>53</v>
      </c>
      <c r="F116">
        <v>8</v>
      </c>
      <c r="G116" t="s">
        <v>34</v>
      </c>
      <c r="H116" t="s">
        <v>35</v>
      </c>
      <c r="I116" t="s">
        <v>47</v>
      </c>
      <c r="J116" t="s">
        <v>36</v>
      </c>
      <c r="K116">
        <v>622673233</v>
      </c>
      <c r="L116">
        <v>681827959</v>
      </c>
      <c r="M116">
        <v>16</v>
      </c>
      <c r="N116" t="s">
        <v>42</v>
      </c>
      <c r="O116">
        <v>6</v>
      </c>
      <c r="P116">
        <v>0</v>
      </c>
      <c r="Q116">
        <v>7.25</v>
      </c>
      <c r="R116">
        <v>13.84</v>
      </c>
      <c r="S116">
        <v>34.64</v>
      </c>
      <c r="T116">
        <v>0</v>
      </c>
      <c r="U116">
        <v>0</v>
      </c>
      <c r="V116">
        <v>56</v>
      </c>
      <c r="W116">
        <v>3005</v>
      </c>
      <c r="X116" t="s">
        <v>127</v>
      </c>
      <c r="Y116" t="s">
        <v>39</v>
      </c>
      <c r="AB116">
        <v>115156</v>
      </c>
      <c r="AC116">
        <v>99</v>
      </c>
      <c r="AD116">
        <v>4</v>
      </c>
      <c r="AE116" t="s">
        <v>40</v>
      </c>
      <c r="AF116">
        <v>1721551</v>
      </c>
      <c r="AG116">
        <v>7</v>
      </c>
      <c r="AH116" t="s">
        <v>41</v>
      </c>
    </row>
    <row r="117" spans="1:34" x14ac:dyDescent="0.25">
      <c r="A117">
        <v>1721550</v>
      </c>
      <c r="B117" s="1">
        <v>45533.829675925925</v>
      </c>
      <c r="C117">
        <v>10258</v>
      </c>
      <c r="D117" t="s">
        <v>102</v>
      </c>
      <c r="E117" t="s">
        <v>103</v>
      </c>
      <c r="F117">
        <v>8</v>
      </c>
      <c r="G117" t="s">
        <v>34</v>
      </c>
      <c r="H117" t="s">
        <v>35</v>
      </c>
      <c r="I117" t="s">
        <v>47</v>
      </c>
      <c r="J117" t="s">
        <v>36</v>
      </c>
      <c r="K117">
        <v>611501817</v>
      </c>
      <c r="L117">
        <v>681827977</v>
      </c>
      <c r="M117">
        <v>19</v>
      </c>
      <c r="N117" t="s">
        <v>37</v>
      </c>
      <c r="O117">
        <v>47</v>
      </c>
      <c r="P117">
        <v>0</v>
      </c>
      <c r="Q117">
        <v>30.23</v>
      </c>
      <c r="R117">
        <v>0</v>
      </c>
      <c r="S117">
        <v>37.39</v>
      </c>
      <c r="T117">
        <v>0</v>
      </c>
      <c r="U117">
        <v>0</v>
      </c>
      <c r="V117">
        <v>68</v>
      </c>
      <c r="W117">
        <v>2003</v>
      </c>
      <c r="X117" t="s">
        <v>61</v>
      </c>
      <c r="Y117" t="s">
        <v>44</v>
      </c>
      <c r="AB117">
        <v>3001</v>
      </c>
      <c r="AC117">
        <v>33</v>
      </c>
      <c r="AD117">
        <v>11</v>
      </c>
      <c r="AE117" t="s">
        <v>60</v>
      </c>
      <c r="AF117">
        <v>1721550</v>
      </c>
      <c r="AG117">
        <v>7</v>
      </c>
      <c r="AH117" t="s">
        <v>41</v>
      </c>
    </row>
    <row r="118" spans="1:34" x14ac:dyDescent="0.25">
      <c r="A118">
        <v>1721549</v>
      </c>
      <c r="B118" s="1">
        <v>45533.829594907409</v>
      </c>
      <c r="C118">
        <v>10263</v>
      </c>
      <c r="D118" t="s">
        <v>99</v>
      </c>
      <c r="E118" t="s">
        <v>100</v>
      </c>
      <c r="F118">
        <v>8</v>
      </c>
      <c r="G118" t="s">
        <v>34</v>
      </c>
      <c r="H118" t="s">
        <v>35</v>
      </c>
      <c r="I118" t="s">
        <v>47</v>
      </c>
      <c r="J118" t="s">
        <v>36</v>
      </c>
      <c r="K118">
        <v>633030267</v>
      </c>
      <c r="L118">
        <v>681827959</v>
      </c>
      <c r="M118">
        <v>19</v>
      </c>
      <c r="N118" t="s">
        <v>37</v>
      </c>
      <c r="O118">
        <v>84</v>
      </c>
      <c r="P118">
        <v>0</v>
      </c>
      <c r="Q118">
        <v>30.17</v>
      </c>
      <c r="R118">
        <v>0</v>
      </c>
      <c r="S118">
        <v>9.91</v>
      </c>
      <c r="T118">
        <v>0</v>
      </c>
      <c r="U118">
        <v>0</v>
      </c>
      <c r="V118">
        <v>40</v>
      </c>
      <c r="W118">
        <v>2006</v>
      </c>
      <c r="X118" t="s">
        <v>43</v>
      </c>
      <c r="Y118" t="s">
        <v>44</v>
      </c>
      <c r="AB118">
        <v>115153</v>
      </c>
      <c r="AC118">
        <v>99</v>
      </c>
      <c r="AD118">
        <v>4</v>
      </c>
      <c r="AE118" t="s">
        <v>40</v>
      </c>
      <c r="AF118">
        <v>1721549</v>
      </c>
      <c r="AG118">
        <v>7</v>
      </c>
      <c r="AH118" t="s">
        <v>41</v>
      </c>
    </row>
    <row r="119" spans="1:34" x14ac:dyDescent="0.25">
      <c r="A119">
        <v>1721548</v>
      </c>
      <c r="B119" s="1">
        <v>45533.829375000001</v>
      </c>
      <c r="C119">
        <v>10261</v>
      </c>
      <c r="D119" t="s">
        <v>48</v>
      </c>
      <c r="E119" t="s">
        <v>49</v>
      </c>
      <c r="F119">
        <v>8</v>
      </c>
      <c r="G119" t="s">
        <v>34</v>
      </c>
      <c r="H119" t="s">
        <v>35</v>
      </c>
      <c r="I119" t="s">
        <v>47</v>
      </c>
      <c r="J119" t="s">
        <v>36</v>
      </c>
      <c r="K119">
        <v>747779521</v>
      </c>
      <c r="L119">
        <v>681827959</v>
      </c>
      <c r="M119">
        <v>19</v>
      </c>
      <c r="N119" t="s">
        <v>37</v>
      </c>
      <c r="O119">
        <v>80</v>
      </c>
      <c r="P119">
        <v>0</v>
      </c>
      <c r="Q119">
        <v>30.34</v>
      </c>
      <c r="R119">
        <v>0</v>
      </c>
      <c r="S119">
        <v>8.89</v>
      </c>
      <c r="T119">
        <v>0</v>
      </c>
      <c r="U119">
        <v>0</v>
      </c>
      <c r="V119">
        <v>39</v>
      </c>
      <c r="W119">
        <v>2006</v>
      </c>
      <c r="X119" t="s">
        <v>43</v>
      </c>
      <c r="Y119" t="s">
        <v>44</v>
      </c>
      <c r="AB119">
        <v>115143</v>
      </c>
      <c r="AC119">
        <v>99</v>
      </c>
      <c r="AD119">
        <v>4</v>
      </c>
      <c r="AE119" t="s">
        <v>40</v>
      </c>
      <c r="AF119">
        <v>1721548</v>
      </c>
      <c r="AG119">
        <v>7</v>
      </c>
      <c r="AH119" t="s">
        <v>41</v>
      </c>
    </row>
    <row r="120" spans="1:34" x14ac:dyDescent="0.25">
      <c r="A120">
        <v>1721547</v>
      </c>
      <c r="B120" s="1">
        <v>45533.829282407409</v>
      </c>
      <c r="F120">
        <v>8</v>
      </c>
      <c r="G120" t="s">
        <v>89</v>
      </c>
      <c r="H120" t="s">
        <v>35</v>
      </c>
      <c r="I120" t="s">
        <v>36</v>
      </c>
      <c r="J120" t="s">
        <v>36</v>
      </c>
      <c r="K120">
        <v>672255782</v>
      </c>
      <c r="L120">
        <v>681827977</v>
      </c>
      <c r="M120">
        <v>19</v>
      </c>
      <c r="N120" t="s">
        <v>37</v>
      </c>
      <c r="O120">
        <v>0</v>
      </c>
      <c r="P120">
        <v>0</v>
      </c>
      <c r="Q120">
        <v>20.02</v>
      </c>
      <c r="R120">
        <v>0</v>
      </c>
      <c r="S120">
        <v>0</v>
      </c>
      <c r="T120">
        <v>0</v>
      </c>
      <c r="U120">
        <v>0</v>
      </c>
      <c r="V120">
        <v>20</v>
      </c>
      <c r="W120">
        <v>-191</v>
      </c>
      <c r="X120" t="s">
        <v>88</v>
      </c>
      <c r="AB120">
        <v>126234</v>
      </c>
      <c r="AC120">
        <v>102</v>
      </c>
      <c r="AD120">
        <v>6</v>
      </c>
      <c r="AE120" t="s">
        <v>101</v>
      </c>
      <c r="AF120">
        <v>1721547</v>
      </c>
      <c r="AG120">
        <v>0</v>
      </c>
      <c r="AH120" t="s">
        <v>41</v>
      </c>
    </row>
    <row r="121" spans="1:34" x14ac:dyDescent="0.25">
      <c r="A121">
        <v>1721546</v>
      </c>
      <c r="B121" s="1">
        <v>45533.829282407409</v>
      </c>
      <c r="F121">
        <v>8</v>
      </c>
      <c r="G121" t="s">
        <v>89</v>
      </c>
      <c r="H121" t="s">
        <v>35</v>
      </c>
      <c r="I121" t="s">
        <v>36</v>
      </c>
      <c r="J121" t="s">
        <v>36</v>
      </c>
      <c r="K121">
        <v>672546021</v>
      </c>
      <c r="L121">
        <v>681827977</v>
      </c>
      <c r="M121">
        <v>10160</v>
      </c>
      <c r="N121" t="s">
        <v>93</v>
      </c>
      <c r="O121">
        <v>0</v>
      </c>
      <c r="P121">
        <v>0</v>
      </c>
      <c r="Q121">
        <v>4.66</v>
      </c>
      <c r="R121">
        <v>0</v>
      </c>
      <c r="S121">
        <v>0</v>
      </c>
      <c r="T121">
        <v>0</v>
      </c>
      <c r="U121">
        <v>0</v>
      </c>
      <c r="V121">
        <v>5</v>
      </c>
      <c r="W121">
        <v>-800</v>
      </c>
      <c r="X121" t="s">
        <v>93</v>
      </c>
      <c r="AB121">
        <v>131455</v>
      </c>
      <c r="AC121">
        <v>102</v>
      </c>
      <c r="AD121">
        <v>6</v>
      </c>
      <c r="AE121" t="s">
        <v>101</v>
      </c>
      <c r="AF121">
        <v>1721546</v>
      </c>
      <c r="AG121">
        <v>0</v>
      </c>
      <c r="AH121" t="s">
        <v>41</v>
      </c>
    </row>
    <row r="122" spans="1:34" x14ac:dyDescent="0.25">
      <c r="A122">
        <v>1721545</v>
      </c>
      <c r="B122" s="1">
        <v>45533.829155092593</v>
      </c>
      <c r="C122">
        <v>10259</v>
      </c>
      <c r="D122" t="s">
        <v>52</v>
      </c>
      <c r="E122" t="s">
        <v>53</v>
      </c>
      <c r="F122">
        <v>8</v>
      </c>
      <c r="G122" t="s">
        <v>34</v>
      </c>
      <c r="H122" t="s">
        <v>35</v>
      </c>
      <c r="I122" t="s">
        <v>47</v>
      </c>
      <c r="J122" t="s">
        <v>36</v>
      </c>
      <c r="K122">
        <v>601559252</v>
      </c>
      <c r="L122">
        <v>681827959</v>
      </c>
      <c r="M122">
        <v>19</v>
      </c>
      <c r="N122" t="s">
        <v>37</v>
      </c>
      <c r="O122">
        <v>67</v>
      </c>
      <c r="P122">
        <v>0</v>
      </c>
      <c r="Q122">
        <v>30.25</v>
      </c>
      <c r="R122">
        <v>0</v>
      </c>
      <c r="S122">
        <v>19.72</v>
      </c>
      <c r="T122">
        <v>0</v>
      </c>
      <c r="U122">
        <v>0</v>
      </c>
      <c r="V122">
        <v>50</v>
      </c>
      <c r="W122">
        <v>3005</v>
      </c>
      <c r="X122" t="s">
        <v>127</v>
      </c>
      <c r="Y122" t="s">
        <v>39</v>
      </c>
      <c r="AB122">
        <v>115012</v>
      </c>
      <c r="AC122">
        <v>99</v>
      </c>
      <c r="AD122">
        <v>4</v>
      </c>
      <c r="AE122" t="s">
        <v>40</v>
      </c>
      <c r="AF122">
        <v>1721545</v>
      </c>
      <c r="AG122">
        <v>7</v>
      </c>
      <c r="AH122" t="s">
        <v>41</v>
      </c>
    </row>
    <row r="123" spans="1:34" x14ac:dyDescent="0.25">
      <c r="A123">
        <v>1721544</v>
      </c>
      <c r="B123" s="1">
        <v>45533.828912037039</v>
      </c>
      <c r="F123">
        <v>8</v>
      </c>
      <c r="G123" t="s">
        <v>89</v>
      </c>
      <c r="H123" t="s">
        <v>35</v>
      </c>
      <c r="I123" t="s">
        <v>36</v>
      </c>
      <c r="J123" t="s">
        <v>36</v>
      </c>
      <c r="K123">
        <v>616363076</v>
      </c>
      <c r="L123">
        <v>681827959</v>
      </c>
      <c r="M123">
        <v>19</v>
      </c>
      <c r="N123" t="s">
        <v>37</v>
      </c>
      <c r="O123">
        <v>0</v>
      </c>
      <c r="P123">
        <v>0</v>
      </c>
      <c r="Q123">
        <v>20.02</v>
      </c>
      <c r="R123">
        <v>0</v>
      </c>
      <c r="S123">
        <v>0</v>
      </c>
      <c r="T123">
        <v>0</v>
      </c>
      <c r="U123">
        <v>0</v>
      </c>
      <c r="V123">
        <v>20</v>
      </c>
      <c r="W123">
        <v>-191</v>
      </c>
      <c r="X123" t="s">
        <v>88</v>
      </c>
      <c r="AB123">
        <v>132817</v>
      </c>
      <c r="AC123">
        <v>31</v>
      </c>
      <c r="AD123">
        <v>2</v>
      </c>
      <c r="AE123" t="s">
        <v>58</v>
      </c>
      <c r="AF123">
        <v>1721544</v>
      </c>
      <c r="AG123">
        <v>0</v>
      </c>
      <c r="AH123" t="s">
        <v>41</v>
      </c>
    </row>
    <row r="124" spans="1:34" x14ac:dyDescent="0.25">
      <c r="A124">
        <v>1721543</v>
      </c>
      <c r="B124" s="1">
        <v>45533.828726851854</v>
      </c>
      <c r="C124">
        <v>10258</v>
      </c>
      <c r="D124" t="s">
        <v>102</v>
      </c>
      <c r="E124" t="s">
        <v>103</v>
      </c>
      <c r="F124">
        <v>8</v>
      </c>
      <c r="G124" t="s">
        <v>34</v>
      </c>
      <c r="H124" t="s">
        <v>35</v>
      </c>
      <c r="I124" t="s">
        <v>47</v>
      </c>
      <c r="J124" t="s">
        <v>36</v>
      </c>
      <c r="K124">
        <v>644663896</v>
      </c>
      <c r="L124">
        <v>681827959</v>
      </c>
      <c r="M124">
        <v>19</v>
      </c>
      <c r="N124" t="s">
        <v>37</v>
      </c>
      <c r="O124">
        <v>45</v>
      </c>
      <c r="P124">
        <v>0</v>
      </c>
      <c r="Q124">
        <v>30.17</v>
      </c>
      <c r="R124">
        <v>0</v>
      </c>
      <c r="S124">
        <v>4.3899999999999997</v>
      </c>
      <c r="T124">
        <v>0</v>
      </c>
      <c r="U124">
        <v>0</v>
      </c>
      <c r="V124">
        <v>35</v>
      </c>
      <c r="W124">
        <v>2006</v>
      </c>
      <c r="X124" t="s">
        <v>43</v>
      </c>
      <c r="Y124" t="s">
        <v>44</v>
      </c>
      <c r="AB124">
        <v>100366</v>
      </c>
      <c r="AC124">
        <v>99</v>
      </c>
      <c r="AD124">
        <v>5</v>
      </c>
      <c r="AE124" t="s">
        <v>40</v>
      </c>
      <c r="AF124">
        <v>1721543</v>
      </c>
      <c r="AG124">
        <v>7</v>
      </c>
      <c r="AH124" t="s">
        <v>41</v>
      </c>
    </row>
    <row r="125" spans="1:34" x14ac:dyDescent="0.25">
      <c r="A125">
        <v>1721540</v>
      </c>
      <c r="B125" s="1">
        <v>45533.827997685185</v>
      </c>
      <c r="C125">
        <v>10263</v>
      </c>
      <c r="D125" t="s">
        <v>99</v>
      </c>
      <c r="E125" t="s">
        <v>100</v>
      </c>
      <c r="F125">
        <v>8</v>
      </c>
      <c r="G125" t="s">
        <v>34</v>
      </c>
      <c r="H125" t="s">
        <v>35</v>
      </c>
      <c r="I125" t="s">
        <v>47</v>
      </c>
      <c r="J125" t="s">
        <v>36</v>
      </c>
      <c r="K125">
        <v>601513380</v>
      </c>
      <c r="L125">
        <v>681827977</v>
      </c>
      <c r="M125">
        <v>19</v>
      </c>
      <c r="N125" t="s">
        <v>37</v>
      </c>
      <c r="O125">
        <v>12</v>
      </c>
      <c r="P125">
        <v>0</v>
      </c>
      <c r="Q125">
        <v>30.17</v>
      </c>
      <c r="R125">
        <v>0</v>
      </c>
      <c r="S125">
        <v>23.3</v>
      </c>
      <c r="T125">
        <v>0</v>
      </c>
      <c r="U125">
        <v>0</v>
      </c>
      <c r="V125">
        <v>53</v>
      </c>
      <c r="W125">
        <v>2006</v>
      </c>
      <c r="X125" t="s">
        <v>43</v>
      </c>
      <c r="Y125" t="s">
        <v>44</v>
      </c>
      <c r="AB125">
        <v>100332</v>
      </c>
      <c r="AC125">
        <v>99</v>
      </c>
      <c r="AD125">
        <v>6</v>
      </c>
      <c r="AE125" t="s">
        <v>40</v>
      </c>
      <c r="AF125">
        <v>1721540</v>
      </c>
      <c r="AG125">
        <v>7</v>
      </c>
      <c r="AH125" t="s">
        <v>41</v>
      </c>
    </row>
    <row r="126" spans="1:34" x14ac:dyDescent="0.25">
      <c r="A126">
        <v>1721539</v>
      </c>
      <c r="B126" s="1">
        <v>45533.8278125</v>
      </c>
      <c r="F126">
        <v>8</v>
      </c>
      <c r="G126" t="s">
        <v>108</v>
      </c>
      <c r="H126" t="s">
        <v>35</v>
      </c>
      <c r="I126" t="s">
        <v>109</v>
      </c>
      <c r="J126" t="s">
        <v>36</v>
      </c>
      <c r="K126">
        <v>698239919</v>
      </c>
      <c r="L126">
        <v>859992610</v>
      </c>
      <c r="M126">
        <v>10164</v>
      </c>
      <c r="N126" t="s">
        <v>95</v>
      </c>
      <c r="O126">
        <v>0</v>
      </c>
      <c r="P126">
        <v>0.97</v>
      </c>
      <c r="Q126">
        <v>0.59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-10164</v>
      </c>
      <c r="X126" t="s">
        <v>95</v>
      </c>
      <c r="AB126">
        <v>128347</v>
      </c>
      <c r="AC126">
        <v>102</v>
      </c>
      <c r="AD126">
        <v>5</v>
      </c>
      <c r="AE126" t="s">
        <v>101</v>
      </c>
      <c r="AF126">
        <v>1721539</v>
      </c>
      <c r="AG126">
        <v>0</v>
      </c>
    </row>
    <row r="127" spans="1:34" x14ac:dyDescent="0.25">
      <c r="A127">
        <v>1721538</v>
      </c>
      <c r="B127" s="1">
        <v>45533.827766203707</v>
      </c>
      <c r="C127">
        <v>10259</v>
      </c>
      <c r="D127" t="s">
        <v>52</v>
      </c>
      <c r="E127" t="s">
        <v>53</v>
      </c>
      <c r="F127">
        <v>8</v>
      </c>
      <c r="G127" t="s">
        <v>34</v>
      </c>
      <c r="H127" t="s">
        <v>35</v>
      </c>
      <c r="I127" t="s">
        <v>47</v>
      </c>
      <c r="J127" t="s">
        <v>36</v>
      </c>
      <c r="K127">
        <v>659592393</v>
      </c>
      <c r="L127">
        <v>681827977</v>
      </c>
      <c r="M127">
        <v>19</v>
      </c>
      <c r="N127" t="s">
        <v>37</v>
      </c>
      <c r="O127">
        <v>6</v>
      </c>
      <c r="P127">
        <v>0</v>
      </c>
      <c r="Q127">
        <v>30.16</v>
      </c>
      <c r="R127">
        <v>0</v>
      </c>
      <c r="S127">
        <v>22.44</v>
      </c>
      <c r="T127">
        <v>0</v>
      </c>
      <c r="U127">
        <v>0</v>
      </c>
      <c r="V127">
        <v>53</v>
      </c>
      <c r="W127">
        <v>2006</v>
      </c>
      <c r="X127" t="s">
        <v>43</v>
      </c>
      <c r="Y127" t="s">
        <v>44</v>
      </c>
      <c r="AB127">
        <v>114909</v>
      </c>
      <c r="AC127">
        <v>99</v>
      </c>
      <c r="AD127">
        <v>4</v>
      </c>
      <c r="AE127" t="s">
        <v>40</v>
      </c>
      <c r="AF127">
        <v>1721538</v>
      </c>
      <c r="AG127">
        <v>7</v>
      </c>
      <c r="AH127" t="s">
        <v>41</v>
      </c>
    </row>
    <row r="128" spans="1:34" x14ac:dyDescent="0.25">
      <c r="A128">
        <v>1721537</v>
      </c>
      <c r="B128" s="1">
        <v>45533.827708333331</v>
      </c>
      <c r="C128">
        <v>10258</v>
      </c>
      <c r="D128" t="s">
        <v>102</v>
      </c>
      <c r="E128" t="s">
        <v>103</v>
      </c>
      <c r="F128">
        <v>8</v>
      </c>
      <c r="G128" t="s">
        <v>108</v>
      </c>
      <c r="H128" t="s">
        <v>35</v>
      </c>
      <c r="I128" t="s">
        <v>109</v>
      </c>
      <c r="J128" t="s">
        <v>36</v>
      </c>
      <c r="K128">
        <v>653182815</v>
      </c>
      <c r="L128">
        <v>859992610</v>
      </c>
      <c r="M128">
        <v>16</v>
      </c>
      <c r="N128" t="s">
        <v>42</v>
      </c>
      <c r="O128">
        <v>28</v>
      </c>
      <c r="P128">
        <v>0.22</v>
      </c>
      <c r="Q128">
        <v>0.59</v>
      </c>
      <c r="R128">
        <v>33.729999999999997</v>
      </c>
      <c r="S128">
        <v>7.67</v>
      </c>
      <c r="T128">
        <v>0</v>
      </c>
      <c r="U128">
        <v>0</v>
      </c>
      <c r="V128">
        <v>42</v>
      </c>
      <c r="W128">
        <v>2004</v>
      </c>
      <c r="X128" t="s">
        <v>54</v>
      </c>
      <c r="Y128" t="s">
        <v>44</v>
      </c>
      <c r="AB128">
        <v>127331</v>
      </c>
      <c r="AC128">
        <v>102</v>
      </c>
      <c r="AD128">
        <v>6</v>
      </c>
      <c r="AE128" t="s">
        <v>101</v>
      </c>
      <c r="AF128">
        <v>1721537</v>
      </c>
      <c r="AG128">
        <v>7</v>
      </c>
    </row>
    <row r="129" spans="1:34" x14ac:dyDescent="0.25">
      <c r="A129">
        <v>1721535</v>
      </c>
      <c r="B129" s="1">
        <v>45533.827187499999</v>
      </c>
      <c r="C129">
        <v>10259</v>
      </c>
      <c r="D129" t="s">
        <v>52</v>
      </c>
      <c r="E129" t="s">
        <v>53</v>
      </c>
      <c r="F129">
        <v>8</v>
      </c>
      <c r="G129" t="s">
        <v>34</v>
      </c>
      <c r="H129" t="s">
        <v>35</v>
      </c>
      <c r="I129" t="s">
        <v>47</v>
      </c>
      <c r="J129" t="s">
        <v>36</v>
      </c>
      <c r="K129">
        <v>658725448</v>
      </c>
      <c r="L129">
        <v>681827959</v>
      </c>
      <c r="M129">
        <v>19</v>
      </c>
      <c r="N129" t="s">
        <v>37</v>
      </c>
      <c r="O129">
        <v>6</v>
      </c>
      <c r="P129">
        <v>0</v>
      </c>
      <c r="Q129">
        <v>30.17</v>
      </c>
      <c r="R129">
        <v>0</v>
      </c>
      <c r="S129">
        <v>13.11</v>
      </c>
      <c r="T129">
        <v>0</v>
      </c>
      <c r="U129">
        <v>0</v>
      </c>
      <c r="V129">
        <v>43</v>
      </c>
      <c r="W129">
        <v>3005</v>
      </c>
      <c r="X129" t="s">
        <v>127</v>
      </c>
      <c r="Y129" t="s">
        <v>39</v>
      </c>
      <c r="AB129">
        <v>114881</v>
      </c>
      <c r="AC129">
        <v>99</v>
      </c>
      <c r="AD129">
        <v>4</v>
      </c>
      <c r="AE129" t="s">
        <v>40</v>
      </c>
      <c r="AF129">
        <v>1721535</v>
      </c>
      <c r="AG129">
        <v>7</v>
      </c>
      <c r="AH129" t="s">
        <v>41</v>
      </c>
    </row>
    <row r="130" spans="1:34" x14ac:dyDescent="0.25">
      <c r="A130">
        <v>1721533</v>
      </c>
      <c r="B130" s="1">
        <v>45533.826863425929</v>
      </c>
      <c r="C130">
        <v>10263</v>
      </c>
      <c r="D130" t="s">
        <v>99</v>
      </c>
      <c r="E130" t="s">
        <v>100</v>
      </c>
      <c r="F130">
        <v>8</v>
      </c>
      <c r="G130" t="s">
        <v>34</v>
      </c>
      <c r="H130" t="s">
        <v>35</v>
      </c>
      <c r="I130" t="s">
        <v>47</v>
      </c>
      <c r="J130" t="s">
        <v>36</v>
      </c>
      <c r="K130">
        <v>633040511</v>
      </c>
      <c r="L130">
        <v>681827959</v>
      </c>
      <c r="M130">
        <v>16</v>
      </c>
      <c r="N130" t="s">
        <v>42</v>
      </c>
      <c r="O130">
        <v>6</v>
      </c>
      <c r="P130">
        <v>0</v>
      </c>
      <c r="Q130">
        <v>23.31</v>
      </c>
      <c r="R130">
        <v>53.41</v>
      </c>
      <c r="S130">
        <v>9.69</v>
      </c>
      <c r="T130">
        <v>0</v>
      </c>
      <c r="U130">
        <v>0</v>
      </c>
      <c r="V130">
        <v>86</v>
      </c>
      <c r="W130">
        <v>2004</v>
      </c>
      <c r="X130" t="s">
        <v>54</v>
      </c>
      <c r="Y130" t="s">
        <v>44</v>
      </c>
      <c r="AB130">
        <v>98913</v>
      </c>
      <c r="AC130">
        <v>99</v>
      </c>
      <c r="AD130">
        <v>6</v>
      </c>
      <c r="AE130" t="s">
        <v>40</v>
      </c>
      <c r="AF130">
        <v>1721533</v>
      </c>
      <c r="AG130">
        <v>7</v>
      </c>
      <c r="AH130" t="s">
        <v>41</v>
      </c>
    </row>
    <row r="131" spans="1:34" x14ac:dyDescent="0.25">
      <c r="A131">
        <v>1721532</v>
      </c>
      <c r="B131" s="1">
        <v>45533.826655092591</v>
      </c>
      <c r="C131">
        <v>10263</v>
      </c>
      <c r="D131" t="s">
        <v>99</v>
      </c>
      <c r="E131" t="s">
        <v>100</v>
      </c>
      <c r="F131">
        <v>8</v>
      </c>
      <c r="G131" t="s">
        <v>34</v>
      </c>
      <c r="H131" t="s">
        <v>35</v>
      </c>
      <c r="I131" t="s">
        <v>47</v>
      </c>
      <c r="J131" t="s">
        <v>36</v>
      </c>
      <c r="K131">
        <v>626060549</v>
      </c>
      <c r="L131">
        <v>681827977</v>
      </c>
      <c r="M131">
        <v>17</v>
      </c>
      <c r="N131" t="s">
        <v>55</v>
      </c>
      <c r="O131">
        <v>11</v>
      </c>
      <c r="P131">
        <v>0</v>
      </c>
      <c r="Q131">
        <v>1.69</v>
      </c>
      <c r="R131">
        <v>0</v>
      </c>
      <c r="S131">
        <v>10.23</v>
      </c>
      <c r="T131">
        <v>0</v>
      </c>
      <c r="U131">
        <v>0</v>
      </c>
      <c r="V131">
        <v>12</v>
      </c>
      <c r="W131">
        <v>2001</v>
      </c>
      <c r="X131" t="s">
        <v>64</v>
      </c>
      <c r="Y131" t="s">
        <v>44</v>
      </c>
      <c r="AB131">
        <v>126994</v>
      </c>
      <c r="AC131">
        <v>102</v>
      </c>
      <c r="AD131">
        <v>3</v>
      </c>
      <c r="AE131" t="s">
        <v>101</v>
      </c>
      <c r="AF131">
        <v>1721532</v>
      </c>
      <c r="AG131">
        <v>7</v>
      </c>
      <c r="AH131" t="s">
        <v>41</v>
      </c>
    </row>
    <row r="132" spans="1:34" x14ac:dyDescent="0.25">
      <c r="A132">
        <v>1721531</v>
      </c>
      <c r="B132" s="1">
        <v>45533.826435185183</v>
      </c>
      <c r="F132">
        <v>8</v>
      </c>
      <c r="G132" t="s">
        <v>89</v>
      </c>
      <c r="H132" t="s">
        <v>35</v>
      </c>
      <c r="I132" t="s">
        <v>36</v>
      </c>
      <c r="J132" t="s">
        <v>36</v>
      </c>
      <c r="K132">
        <v>631499259</v>
      </c>
      <c r="L132">
        <v>681827977</v>
      </c>
      <c r="M132">
        <v>10160</v>
      </c>
      <c r="N132" t="s">
        <v>93</v>
      </c>
      <c r="O132">
        <v>0</v>
      </c>
      <c r="P132">
        <v>0</v>
      </c>
      <c r="Q132">
        <v>20.190000000000001</v>
      </c>
      <c r="R132">
        <v>0</v>
      </c>
      <c r="S132">
        <v>0</v>
      </c>
      <c r="T132">
        <v>0</v>
      </c>
      <c r="U132">
        <v>0</v>
      </c>
      <c r="V132">
        <v>20</v>
      </c>
      <c r="W132">
        <v>-800</v>
      </c>
      <c r="X132" t="s">
        <v>93</v>
      </c>
      <c r="AB132">
        <v>127023</v>
      </c>
      <c r="AC132">
        <v>102</v>
      </c>
      <c r="AD132">
        <v>6</v>
      </c>
      <c r="AE132" t="s">
        <v>101</v>
      </c>
      <c r="AF132">
        <v>1721531</v>
      </c>
      <c r="AG132">
        <v>0</v>
      </c>
      <c r="AH132" t="s">
        <v>41</v>
      </c>
    </row>
    <row r="133" spans="1:34" x14ac:dyDescent="0.25">
      <c r="A133">
        <v>1721530</v>
      </c>
      <c r="B133" s="1">
        <v>45533.826435185183</v>
      </c>
      <c r="C133">
        <v>10262</v>
      </c>
      <c r="D133" t="s">
        <v>83</v>
      </c>
      <c r="E133" t="s">
        <v>84</v>
      </c>
      <c r="F133">
        <v>8</v>
      </c>
      <c r="G133" t="s">
        <v>89</v>
      </c>
      <c r="H133" t="s">
        <v>35</v>
      </c>
      <c r="I133" t="s">
        <v>36</v>
      </c>
      <c r="J133" t="s">
        <v>36</v>
      </c>
      <c r="K133">
        <v>642216130</v>
      </c>
      <c r="L133">
        <v>681827977</v>
      </c>
      <c r="M133">
        <v>16</v>
      </c>
      <c r="N133" t="s">
        <v>42</v>
      </c>
      <c r="O133">
        <v>15</v>
      </c>
      <c r="P133">
        <v>0.23</v>
      </c>
      <c r="Q133">
        <v>15.09</v>
      </c>
      <c r="R133">
        <v>338.95</v>
      </c>
      <c r="S133">
        <v>25.3</v>
      </c>
      <c r="T133">
        <v>0</v>
      </c>
      <c r="U133">
        <v>0</v>
      </c>
      <c r="V133">
        <v>380</v>
      </c>
      <c r="W133">
        <v>2001</v>
      </c>
      <c r="X133" t="s">
        <v>64</v>
      </c>
      <c r="Y133" t="s">
        <v>44</v>
      </c>
      <c r="AB133">
        <v>127401</v>
      </c>
      <c r="AC133">
        <v>102</v>
      </c>
      <c r="AD133">
        <v>6</v>
      </c>
      <c r="AE133" t="s">
        <v>101</v>
      </c>
      <c r="AF133">
        <v>1721530</v>
      </c>
      <c r="AG133">
        <v>7</v>
      </c>
      <c r="AH133" t="s">
        <v>41</v>
      </c>
    </row>
    <row r="134" spans="1:34" x14ac:dyDescent="0.25">
      <c r="A134">
        <v>1721529</v>
      </c>
      <c r="B134" s="1">
        <v>45533.826435185183</v>
      </c>
      <c r="F134">
        <v>8</v>
      </c>
      <c r="G134" t="s">
        <v>89</v>
      </c>
      <c r="H134" t="s">
        <v>35</v>
      </c>
      <c r="I134" t="s">
        <v>36</v>
      </c>
      <c r="J134" t="s">
        <v>36</v>
      </c>
      <c r="K134">
        <v>611420402</v>
      </c>
      <c r="L134">
        <v>681827977</v>
      </c>
      <c r="M134">
        <v>10163</v>
      </c>
      <c r="N134" t="s">
        <v>94</v>
      </c>
      <c r="O134">
        <v>0</v>
      </c>
      <c r="P134">
        <v>5</v>
      </c>
      <c r="Q134">
        <v>22.37</v>
      </c>
      <c r="R134">
        <v>0</v>
      </c>
      <c r="S134">
        <v>0</v>
      </c>
      <c r="T134">
        <v>0</v>
      </c>
      <c r="U134">
        <v>0</v>
      </c>
      <c r="V134">
        <v>27</v>
      </c>
      <c r="W134">
        <v>-10163</v>
      </c>
      <c r="X134" t="s">
        <v>94</v>
      </c>
      <c r="AB134">
        <v>129216</v>
      </c>
      <c r="AC134">
        <v>102</v>
      </c>
      <c r="AD134">
        <v>6</v>
      </c>
      <c r="AE134" t="s">
        <v>101</v>
      </c>
      <c r="AF134">
        <v>1721529</v>
      </c>
      <c r="AG134">
        <v>0</v>
      </c>
      <c r="AH134" t="s">
        <v>41</v>
      </c>
    </row>
    <row r="135" spans="1:34" x14ac:dyDescent="0.25">
      <c r="A135">
        <v>1721527</v>
      </c>
      <c r="B135" s="1">
        <v>45533.826249999998</v>
      </c>
      <c r="C135">
        <v>10263</v>
      </c>
      <c r="D135" t="s">
        <v>99</v>
      </c>
      <c r="E135" t="s">
        <v>100</v>
      </c>
      <c r="F135">
        <v>8</v>
      </c>
      <c r="G135" t="s">
        <v>34</v>
      </c>
      <c r="H135" t="s">
        <v>35</v>
      </c>
      <c r="I135" t="s">
        <v>47</v>
      </c>
      <c r="J135" t="s">
        <v>36</v>
      </c>
      <c r="K135">
        <v>605303467</v>
      </c>
      <c r="L135">
        <v>681827977</v>
      </c>
      <c r="M135">
        <v>17</v>
      </c>
      <c r="N135" t="s">
        <v>55</v>
      </c>
      <c r="O135">
        <v>107</v>
      </c>
      <c r="P135">
        <v>0</v>
      </c>
      <c r="Q135">
        <v>13.58</v>
      </c>
      <c r="R135">
        <v>0</v>
      </c>
      <c r="S135">
        <v>9.44</v>
      </c>
      <c r="T135">
        <v>0</v>
      </c>
      <c r="U135">
        <v>0</v>
      </c>
      <c r="V135">
        <v>23</v>
      </c>
      <c r="W135">
        <v>2006</v>
      </c>
      <c r="X135" t="s">
        <v>43</v>
      </c>
      <c r="Y135" t="s">
        <v>44</v>
      </c>
      <c r="AB135">
        <v>114680</v>
      </c>
      <c r="AC135">
        <v>99</v>
      </c>
      <c r="AD135">
        <v>4</v>
      </c>
      <c r="AE135" t="s">
        <v>40</v>
      </c>
      <c r="AF135">
        <v>1721527</v>
      </c>
      <c r="AG135">
        <v>7</v>
      </c>
      <c r="AH135" t="s">
        <v>41</v>
      </c>
    </row>
    <row r="136" spans="1:34" x14ac:dyDescent="0.25">
      <c r="A136">
        <v>1721526</v>
      </c>
      <c r="B136" s="1">
        <v>45533.826168981483</v>
      </c>
      <c r="C136">
        <v>10259</v>
      </c>
      <c r="D136" t="s">
        <v>52</v>
      </c>
      <c r="E136" t="s">
        <v>53</v>
      </c>
      <c r="F136">
        <v>8</v>
      </c>
      <c r="G136" t="s">
        <v>34</v>
      </c>
      <c r="H136" t="s">
        <v>35</v>
      </c>
      <c r="I136" t="s">
        <v>47</v>
      </c>
      <c r="J136" t="s">
        <v>36</v>
      </c>
      <c r="K136">
        <v>656392767</v>
      </c>
      <c r="L136">
        <v>681827959</v>
      </c>
      <c r="M136">
        <v>19</v>
      </c>
      <c r="N136" t="s">
        <v>37</v>
      </c>
      <c r="O136">
        <v>155</v>
      </c>
      <c r="P136">
        <v>0</v>
      </c>
      <c r="Q136">
        <v>30.17</v>
      </c>
      <c r="R136">
        <v>0</v>
      </c>
      <c r="S136">
        <v>51.7</v>
      </c>
      <c r="T136">
        <v>0</v>
      </c>
      <c r="U136">
        <v>0</v>
      </c>
      <c r="V136">
        <v>82</v>
      </c>
      <c r="W136">
        <v>2006</v>
      </c>
      <c r="X136" t="s">
        <v>43</v>
      </c>
      <c r="Y136" t="s">
        <v>44</v>
      </c>
      <c r="AB136">
        <v>114727</v>
      </c>
      <c r="AC136">
        <v>99</v>
      </c>
      <c r="AD136">
        <v>4</v>
      </c>
      <c r="AE136" t="s">
        <v>40</v>
      </c>
      <c r="AF136">
        <v>1721526</v>
      </c>
      <c r="AG136">
        <v>7</v>
      </c>
      <c r="AH136" t="s">
        <v>41</v>
      </c>
    </row>
    <row r="137" spans="1:34" x14ac:dyDescent="0.25">
      <c r="A137">
        <v>1721522</v>
      </c>
      <c r="B137" s="1">
        <v>45533.825046296297</v>
      </c>
      <c r="C137">
        <v>10262</v>
      </c>
      <c r="D137" t="s">
        <v>83</v>
      </c>
      <c r="E137" t="s">
        <v>84</v>
      </c>
      <c r="F137">
        <v>8</v>
      </c>
      <c r="G137" t="s">
        <v>34</v>
      </c>
      <c r="H137" t="s">
        <v>35</v>
      </c>
      <c r="I137" t="s">
        <v>47</v>
      </c>
      <c r="J137" t="s">
        <v>36</v>
      </c>
      <c r="K137">
        <v>627401794</v>
      </c>
      <c r="L137">
        <v>681827959</v>
      </c>
      <c r="M137">
        <v>16</v>
      </c>
      <c r="N137" t="s">
        <v>42</v>
      </c>
      <c r="O137">
        <v>98</v>
      </c>
      <c r="P137">
        <v>0</v>
      </c>
      <c r="Q137">
        <v>10.19</v>
      </c>
      <c r="R137">
        <v>102.73</v>
      </c>
      <c r="S137">
        <v>7.16</v>
      </c>
      <c r="T137">
        <v>0</v>
      </c>
      <c r="U137">
        <v>0</v>
      </c>
      <c r="V137">
        <v>120</v>
      </c>
      <c r="W137">
        <v>1001</v>
      </c>
      <c r="X137" t="s">
        <v>50</v>
      </c>
      <c r="Y137" t="s">
        <v>51</v>
      </c>
      <c r="AB137">
        <v>114493</v>
      </c>
      <c r="AC137">
        <v>99</v>
      </c>
      <c r="AD137">
        <v>4</v>
      </c>
      <c r="AE137" t="s">
        <v>40</v>
      </c>
      <c r="AF137">
        <v>1721522</v>
      </c>
      <c r="AG137">
        <v>7</v>
      </c>
      <c r="AH137" t="s">
        <v>41</v>
      </c>
    </row>
    <row r="138" spans="1:34" x14ac:dyDescent="0.25">
      <c r="A138">
        <v>1721519</v>
      </c>
      <c r="B138" s="1">
        <v>45533.824571759258</v>
      </c>
      <c r="C138">
        <v>10247</v>
      </c>
      <c r="D138" t="s">
        <v>45</v>
      </c>
      <c r="E138" t="s">
        <v>46</v>
      </c>
      <c r="F138">
        <v>8</v>
      </c>
      <c r="G138" t="s">
        <v>108</v>
      </c>
      <c r="H138" t="s">
        <v>35</v>
      </c>
      <c r="I138" t="s">
        <v>109</v>
      </c>
      <c r="J138" t="s">
        <v>36</v>
      </c>
      <c r="K138">
        <v>657363181</v>
      </c>
      <c r="L138">
        <v>859992610</v>
      </c>
      <c r="M138">
        <v>16</v>
      </c>
      <c r="N138" t="s">
        <v>42</v>
      </c>
      <c r="O138">
        <v>109</v>
      </c>
      <c r="P138">
        <v>0.27</v>
      </c>
      <c r="Q138">
        <v>0.59</v>
      </c>
      <c r="R138">
        <v>125.64</v>
      </c>
      <c r="S138">
        <v>33.64</v>
      </c>
      <c r="T138">
        <v>0</v>
      </c>
      <c r="U138">
        <v>0</v>
      </c>
      <c r="V138">
        <v>160</v>
      </c>
      <c r="W138">
        <v>1001</v>
      </c>
      <c r="X138" t="s">
        <v>50</v>
      </c>
      <c r="Y138" t="s">
        <v>51</v>
      </c>
      <c r="AB138">
        <v>113386</v>
      </c>
      <c r="AC138">
        <v>99</v>
      </c>
      <c r="AD138">
        <v>4</v>
      </c>
      <c r="AE138" t="s">
        <v>40</v>
      </c>
      <c r="AF138">
        <v>1721519</v>
      </c>
      <c r="AG138">
        <v>7</v>
      </c>
    </row>
    <row r="139" spans="1:34" x14ac:dyDescent="0.25">
      <c r="A139">
        <v>1721518</v>
      </c>
      <c r="B139" s="1">
        <v>45533.824537037035</v>
      </c>
      <c r="C139">
        <v>10263</v>
      </c>
      <c r="D139" t="s">
        <v>99</v>
      </c>
      <c r="E139" t="s">
        <v>100</v>
      </c>
      <c r="F139">
        <v>8</v>
      </c>
      <c r="G139" t="s">
        <v>34</v>
      </c>
      <c r="H139" t="s">
        <v>35</v>
      </c>
      <c r="I139" t="s">
        <v>47</v>
      </c>
      <c r="J139" t="s">
        <v>36</v>
      </c>
      <c r="K139">
        <v>622781422</v>
      </c>
      <c r="L139">
        <v>681827977</v>
      </c>
      <c r="M139">
        <v>19</v>
      </c>
      <c r="N139" t="s">
        <v>37</v>
      </c>
      <c r="O139">
        <v>110</v>
      </c>
      <c r="P139">
        <v>0</v>
      </c>
      <c r="Q139">
        <v>30.17</v>
      </c>
      <c r="R139">
        <v>0</v>
      </c>
      <c r="S139">
        <v>10.66</v>
      </c>
      <c r="T139">
        <v>0</v>
      </c>
      <c r="U139">
        <v>0</v>
      </c>
      <c r="V139">
        <v>41</v>
      </c>
      <c r="W139">
        <v>2006</v>
      </c>
      <c r="X139" t="s">
        <v>43</v>
      </c>
      <c r="Y139" t="s">
        <v>44</v>
      </c>
      <c r="AB139">
        <v>124497</v>
      </c>
      <c r="AC139">
        <v>99</v>
      </c>
      <c r="AD139">
        <v>4</v>
      </c>
      <c r="AE139" t="s">
        <v>40</v>
      </c>
      <c r="AF139">
        <v>1721518</v>
      </c>
      <c r="AG139">
        <v>7</v>
      </c>
      <c r="AH139" t="s">
        <v>41</v>
      </c>
    </row>
    <row r="140" spans="1:34" x14ac:dyDescent="0.25">
      <c r="A140">
        <v>1721515</v>
      </c>
      <c r="B140" s="1">
        <v>45533.823831018519</v>
      </c>
      <c r="C140">
        <v>10261</v>
      </c>
      <c r="D140" t="s">
        <v>48</v>
      </c>
      <c r="E140" t="s">
        <v>49</v>
      </c>
      <c r="F140">
        <v>8</v>
      </c>
      <c r="G140" t="s">
        <v>34</v>
      </c>
      <c r="H140" t="s">
        <v>35</v>
      </c>
      <c r="I140" t="s">
        <v>47</v>
      </c>
      <c r="J140" t="s">
        <v>36</v>
      </c>
      <c r="K140">
        <v>689418418</v>
      </c>
      <c r="L140">
        <v>681827977</v>
      </c>
      <c r="M140">
        <v>19</v>
      </c>
      <c r="N140" t="s">
        <v>37</v>
      </c>
      <c r="O140">
        <v>59</v>
      </c>
      <c r="P140">
        <v>0</v>
      </c>
      <c r="Q140">
        <v>30.17</v>
      </c>
      <c r="R140">
        <v>0</v>
      </c>
      <c r="S140">
        <v>8.44</v>
      </c>
      <c r="T140">
        <v>0</v>
      </c>
      <c r="U140">
        <v>0</v>
      </c>
      <c r="V140">
        <v>39</v>
      </c>
      <c r="W140">
        <v>2006</v>
      </c>
      <c r="X140" t="s">
        <v>43</v>
      </c>
      <c r="Y140" t="s">
        <v>44</v>
      </c>
      <c r="AB140">
        <v>114327</v>
      </c>
      <c r="AC140">
        <v>99</v>
      </c>
      <c r="AD140">
        <v>4</v>
      </c>
      <c r="AE140" t="s">
        <v>40</v>
      </c>
      <c r="AF140">
        <v>1721515</v>
      </c>
      <c r="AG140">
        <v>7</v>
      </c>
      <c r="AH140" t="s">
        <v>41</v>
      </c>
    </row>
    <row r="141" spans="1:34" x14ac:dyDescent="0.25">
      <c r="A141">
        <v>1721514</v>
      </c>
      <c r="B141" s="1">
        <v>45533.823506944442</v>
      </c>
      <c r="C141">
        <v>10262</v>
      </c>
      <c r="D141" t="s">
        <v>83</v>
      </c>
      <c r="E141" t="s">
        <v>84</v>
      </c>
      <c r="F141">
        <v>8</v>
      </c>
      <c r="G141" t="s">
        <v>34</v>
      </c>
      <c r="H141" t="s">
        <v>35</v>
      </c>
      <c r="I141" t="s">
        <v>47</v>
      </c>
      <c r="J141" t="s">
        <v>36</v>
      </c>
      <c r="K141">
        <v>681976421</v>
      </c>
      <c r="L141">
        <v>681827959</v>
      </c>
      <c r="M141">
        <v>19</v>
      </c>
      <c r="N141" t="s">
        <v>37</v>
      </c>
      <c r="O141">
        <v>80</v>
      </c>
      <c r="P141">
        <v>0</v>
      </c>
      <c r="Q141">
        <v>28.77</v>
      </c>
      <c r="R141">
        <v>0</v>
      </c>
      <c r="S141">
        <v>5.44</v>
      </c>
      <c r="T141">
        <v>0</v>
      </c>
      <c r="U141">
        <v>0</v>
      </c>
      <c r="V141">
        <v>34</v>
      </c>
      <c r="W141">
        <v>3001</v>
      </c>
      <c r="X141" t="s">
        <v>38</v>
      </c>
      <c r="Y141" t="s">
        <v>39</v>
      </c>
      <c r="Z141" t="s">
        <v>141</v>
      </c>
      <c r="AB141">
        <v>93026</v>
      </c>
      <c r="AC141">
        <v>99</v>
      </c>
      <c r="AD141">
        <v>8</v>
      </c>
      <c r="AE141" t="s">
        <v>40</v>
      </c>
      <c r="AF141">
        <v>1721514</v>
      </c>
      <c r="AG141">
        <v>7</v>
      </c>
      <c r="AH141" t="s">
        <v>41</v>
      </c>
    </row>
    <row r="142" spans="1:34" x14ac:dyDescent="0.25">
      <c r="A142">
        <v>1721513</v>
      </c>
      <c r="B142" s="1">
        <v>45533.823113425926</v>
      </c>
      <c r="C142">
        <v>10263</v>
      </c>
      <c r="D142" t="s">
        <v>99</v>
      </c>
      <c r="E142" t="s">
        <v>100</v>
      </c>
      <c r="F142">
        <v>8</v>
      </c>
      <c r="G142" t="s">
        <v>34</v>
      </c>
      <c r="H142" t="s">
        <v>35</v>
      </c>
      <c r="I142" t="s">
        <v>47</v>
      </c>
      <c r="J142" t="s">
        <v>36</v>
      </c>
      <c r="K142">
        <v>617234769</v>
      </c>
      <c r="L142">
        <v>681827977</v>
      </c>
      <c r="M142">
        <v>17</v>
      </c>
      <c r="N142" t="s">
        <v>55</v>
      </c>
      <c r="O142">
        <v>73</v>
      </c>
      <c r="P142">
        <v>0</v>
      </c>
      <c r="Q142">
        <v>4.25</v>
      </c>
      <c r="R142">
        <v>0</v>
      </c>
      <c r="S142">
        <v>9.36</v>
      </c>
      <c r="T142">
        <v>0</v>
      </c>
      <c r="U142">
        <v>0</v>
      </c>
      <c r="V142">
        <v>14</v>
      </c>
      <c r="W142">
        <v>2006</v>
      </c>
      <c r="X142" t="s">
        <v>43</v>
      </c>
      <c r="Y142" t="s">
        <v>44</v>
      </c>
      <c r="AB142">
        <v>97213</v>
      </c>
      <c r="AC142">
        <v>99</v>
      </c>
      <c r="AD142">
        <v>6</v>
      </c>
      <c r="AE142" t="s">
        <v>40</v>
      </c>
      <c r="AF142">
        <v>1721513</v>
      </c>
      <c r="AG142">
        <v>7</v>
      </c>
      <c r="AH142" t="s">
        <v>41</v>
      </c>
    </row>
    <row r="143" spans="1:34" x14ac:dyDescent="0.25">
      <c r="A143">
        <v>1721512</v>
      </c>
      <c r="B143" s="1">
        <v>45533.822893518518</v>
      </c>
      <c r="C143">
        <v>10247</v>
      </c>
      <c r="D143" t="s">
        <v>45</v>
      </c>
      <c r="E143" t="s">
        <v>46</v>
      </c>
      <c r="F143">
        <v>8</v>
      </c>
      <c r="G143" t="s">
        <v>34</v>
      </c>
      <c r="H143" t="s">
        <v>35</v>
      </c>
      <c r="I143" t="s">
        <v>47</v>
      </c>
      <c r="J143" t="s">
        <v>36</v>
      </c>
      <c r="K143">
        <v>628874205</v>
      </c>
      <c r="L143">
        <v>681827977</v>
      </c>
      <c r="M143">
        <v>19</v>
      </c>
      <c r="N143" t="s">
        <v>37</v>
      </c>
      <c r="O143">
        <v>54</v>
      </c>
      <c r="P143">
        <v>0</v>
      </c>
      <c r="Q143">
        <v>30.23</v>
      </c>
      <c r="R143">
        <v>0</v>
      </c>
      <c r="S143">
        <v>6.36</v>
      </c>
      <c r="T143">
        <v>0</v>
      </c>
      <c r="U143">
        <v>0</v>
      </c>
      <c r="V143">
        <v>37</v>
      </c>
      <c r="W143">
        <v>3005</v>
      </c>
      <c r="X143" t="s">
        <v>127</v>
      </c>
      <c r="Y143" t="s">
        <v>39</v>
      </c>
      <c r="AB143">
        <v>106316</v>
      </c>
      <c r="AC143">
        <v>99</v>
      </c>
      <c r="AD143">
        <v>5</v>
      </c>
      <c r="AE143" t="s">
        <v>40</v>
      </c>
      <c r="AF143">
        <v>1721512</v>
      </c>
      <c r="AG143">
        <v>7</v>
      </c>
      <c r="AH143" t="s">
        <v>41</v>
      </c>
    </row>
    <row r="144" spans="1:34" x14ac:dyDescent="0.25">
      <c r="A144">
        <v>1721509</v>
      </c>
      <c r="B144" s="1">
        <v>45533.822662037041</v>
      </c>
      <c r="C144">
        <v>10261</v>
      </c>
      <c r="D144" t="s">
        <v>48</v>
      </c>
      <c r="E144" t="s">
        <v>49</v>
      </c>
      <c r="F144">
        <v>8</v>
      </c>
      <c r="G144" t="s">
        <v>34</v>
      </c>
      <c r="H144" t="s">
        <v>35</v>
      </c>
      <c r="I144" t="s">
        <v>47</v>
      </c>
      <c r="J144" t="s">
        <v>36</v>
      </c>
      <c r="K144">
        <v>651505859</v>
      </c>
      <c r="L144">
        <v>681827977</v>
      </c>
      <c r="M144">
        <v>19</v>
      </c>
      <c r="N144" t="s">
        <v>37</v>
      </c>
      <c r="O144">
        <v>70</v>
      </c>
      <c r="P144">
        <v>0</v>
      </c>
      <c r="Q144">
        <v>30.14</v>
      </c>
      <c r="R144">
        <v>0</v>
      </c>
      <c r="S144">
        <v>10.98</v>
      </c>
      <c r="T144">
        <v>0</v>
      </c>
      <c r="U144">
        <v>0</v>
      </c>
      <c r="V144">
        <v>41</v>
      </c>
      <c r="W144">
        <v>3001</v>
      </c>
      <c r="X144" t="s">
        <v>38</v>
      </c>
      <c r="Y144" t="s">
        <v>39</v>
      </c>
      <c r="Z144" t="s">
        <v>142</v>
      </c>
      <c r="AB144">
        <v>121763</v>
      </c>
      <c r="AC144">
        <v>99</v>
      </c>
      <c r="AD144">
        <v>4</v>
      </c>
      <c r="AE144" t="s">
        <v>40</v>
      </c>
      <c r="AF144">
        <v>1721509</v>
      </c>
      <c r="AG144">
        <v>7</v>
      </c>
      <c r="AH144" t="s">
        <v>41</v>
      </c>
    </row>
    <row r="145" spans="1:34" x14ac:dyDescent="0.25">
      <c r="A145">
        <v>1721507</v>
      </c>
      <c r="B145" s="1">
        <v>45533.822199074071</v>
      </c>
      <c r="C145">
        <v>10262</v>
      </c>
      <c r="D145" t="s">
        <v>83</v>
      </c>
      <c r="E145" t="s">
        <v>84</v>
      </c>
      <c r="F145">
        <v>8</v>
      </c>
      <c r="G145" t="s">
        <v>34</v>
      </c>
      <c r="H145" t="s">
        <v>35</v>
      </c>
      <c r="I145" t="s">
        <v>47</v>
      </c>
      <c r="J145" t="s">
        <v>36</v>
      </c>
      <c r="K145">
        <v>675500959</v>
      </c>
      <c r="L145">
        <v>681827959</v>
      </c>
      <c r="M145">
        <v>19</v>
      </c>
      <c r="N145" t="s">
        <v>37</v>
      </c>
      <c r="O145">
        <v>54</v>
      </c>
      <c r="P145">
        <v>0</v>
      </c>
      <c r="Q145">
        <v>30.17</v>
      </c>
      <c r="R145">
        <v>0</v>
      </c>
      <c r="S145">
        <v>1.92</v>
      </c>
      <c r="T145">
        <v>0</v>
      </c>
      <c r="U145">
        <v>0</v>
      </c>
      <c r="V145">
        <v>32</v>
      </c>
      <c r="W145">
        <v>3001</v>
      </c>
      <c r="X145" t="s">
        <v>38</v>
      </c>
      <c r="Y145" t="s">
        <v>39</v>
      </c>
      <c r="Z145" t="s">
        <v>143</v>
      </c>
      <c r="AB145">
        <v>102969</v>
      </c>
      <c r="AC145">
        <v>99</v>
      </c>
      <c r="AD145">
        <v>5</v>
      </c>
      <c r="AE145" t="s">
        <v>40</v>
      </c>
      <c r="AF145">
        <v>1721507</v>
      </c>
      <c r="AG145">
        <v>7</v>
      </c>
      <c r="AH145" t="s">
        <v>41</v>
      </c>
    </row>
    <row r="146" spans="1:34" x14ac:dyDescent="0.25">
      <c r="A146">
        <v>1721505</v>
      </c>
      <c r="B146" s="1">
        <v>45533.821770833332</v>
      </c>
      <c r="C146">
        <v>10247</v>
      </c>
      <c r="D146" t="s">
        <v>45</v>
      </c>
      <c r="E146" t="s">
        <v>46</v>
      </c>
      <c r="F146">
        <v>8</v>
      </c>
      <c r="G146" t="s">
        <v>34</v>
      </c>
      <c r="H146" t="s">
        <v>35</v>
      </c>
      <c r="I146" t="s">
        <v>47</v>
      </c>
      <c r="J146" t="s">
        <v>36</v>
      </c>
      <c r="K146">
        <v>644533890</v>
      </c>
      <c r="L146">
        <v>681827977</v>
      </c>
      <c r="M146">
        <v>19</v>
      </c>
      <c r="N146" t="s">
        <v>37</v>
      </c>
      <c r="O146">
        <v>50</v>
      </c>
      <c r="P146">
        <v>0</v>
      </c>
      <c r="Q146">
        <v>30.2</v>
      </c>
      <c r="R146">
        <v>0</v>
      </c>
      <c r="S146">
        <v>11.83</v>
      </c>
      <c r="T146">
        <v>0</v>
      </c>
      <c r="U146">
        <v>0</v>
      </c>
      <c r="V146">
        <v>42</v>
      </c>
      <c r="W146">
        <v>3005</v>
      </c>
      <c r="X146" t="s">
        <v>127</v>
      </c>
      <c r="Y146" t="s">
        <v>39</v>
      </c>
      <c r="AB146">
        <v>120355</v>
      </c>
      <c r="AC146">
        <v>99</v>
      </c>
      <c r="AD146">
        <v>5</v>
      </c>
      <c r="AE146" t="s">
        <v>40</v>
      </c>
      <c r="AF146">
        <v>1721505</v>
      </c>
      <c r="AG146">
        <v>7</v>
      </c>
      <c r="AH146" t="s">
        <v>41</v>
      </c>
    </row>
    <row r="147" spans="1:34" x14ac:dyDescent="0.25">
      <c r="A147">
        <v>1721501</v>
      </c>
      <c r="B147" s="1">
        <v>45533.821377314816</v>
      </c>
      <c r="C147">
        <v>10262</v>
      </c>
      <c r="D147" t="s">
        <v>83</v>
      </c>
      <c r="E147" t="s">
        <v>84</v>
      </c>
      <c r="F147">
        <v>8</v>
      </c>
      <c r="G147" t="s">
        <v>34</v>
      </c>
      <c r="H147" t="s">
        <v>35</v>
      </c>
      <c r="I147" t="s">
        <v>47</v>
      </c>
      <c r="J147" t="s">
        <v>36</v>
      </c>
      <c r="K147">
        <v>635915085</v>
      </c>
      <c r="L147">
        <v>681827977</v>
      </c>
      <c r="M147">
        <v>17</v>
      </c>
      <c r="N147" t="s">
        <v>55</v>
      </c>
      <c r="O147">
        <v>71</v>
      </c>
      <c r="P147">
        <v>0</v>
      </c>
      <c r="Q147">
        <v>9.09</v>
      </c>
      <c r="R147">
        <v>0</v>
      </c>
      <c r="S147">
        <v>7.59</v>
      </c>
      <c r="T147">
        <v>0</v>
      </c>
      <c r="U147">
        <v>0</v>
      </c>
      <c r="V147">
        <v>17</v>
      </c>
      <c r="W147">
        <v>2006</v>
      </c>
      <c r="X147" t="s">
        <v>43</v>
      </c>
      <c r="Y147" t="s">
        <v>44</v>
      </c>
      <c r="AB147">
        <v>120261</v>
      </c>
      <c r="AC147">
        <v>99</v>
      </c>
      <c r="AD147">
        <v>4</v>
      </c>
      <c r="AE147" t="s">
        <v>40</v>
      </c>
      <c r="AF147">
        <v>1721501</v>
      </c>
      <c r="AG147">
        <v>7</v>
      </c>
      <c r="AH147" t="s">
        <v>41</v>
      </c>
    </row>
    <row r="148" spans="1:34" x14ac:dyDescent="0.25">
      <c r="A148">
        <v>1721496</v>
      </c>
      <c r="B148" s="1">
        <v>45533.820775462962</v>
      </c>
      <c r="C148">
        <v>10247</v>
      </c>
      <c r="D148" t="s">
        <v>45</v>
      </c>
      <c r="E148" t="s">
        <v>46</v>
      </c>
      <c r="F148">
        <v>8</v>
      </c>
      <c r="G148" t="s">
        <v>34</v>
      </c>
      <c r="H148" t="s">
        <v>35</v>
      </c>
      <c r="I148" t="s">
        <v>47</v>
      </c>
      <c r="J148" t="s">
        <v>36</v>
      </c>
      <c r="K148">
        <v>643820195</v>
      </c>
      <c r="L148">
        <v>681827977</v>
      </c>
      <c r="M148">
        <v>16</v>
      </c>
      <c r="N148" t="s">
        <v>42</v>
      </c>
      <c r="O148">
        <v>141</v>
      </c>
      <c r="P148">
        <v>0</v>
      </c>
      <c r="Q148">
        <v>8.94</v>
      </c>
      <c r="R148">
        <v>17.53</v>
      </c>
      <c r="S148">
        <v>10.17</v>
      </c>
      <c r="T148">
        <v>0</v>
      </c>
      <c r="U148">
        <v>0</v>
      </c>
      <c r="V148">
        <v>37</v>
      </c>
      <c r="W148">
        <v>2004</v>
      </c>
      <c r="X148" t="s">
        <v>54</v>
      </c>
      <c r="Y148" t="s">
        <v>44</v>
      </c>
      <c r="AB148">
        <v>102371</v>
      </c>
      <c r="AC148">
        <v>99</v>
      </c>
      <c r="AD148">
        <v>5</v>
      </c>
      <c r="AE148" t="s">
        <v>40</v>
      </c>
      <c r="AF148">
        <v>1721496</v>
      </c>
      <c r="AG148">
        <v>7</v>
      </c>
      <c r="AH148" t="s">
        <v>41</v>
      </c>
    </row>
    <row r="149" spans="1:34" x14ac:dyDescent="0.25">
      <c r="A149">
        <v>1721491</v>
      </c>
      <c r="B149" s="1">
        <v>45533.820162037038</v>
      </c>
      <c r="C149">
        <v>10263</v>
      </c>
      <c r="D149" t="s">
        <v>99</v>
      </c>
      <c r="E149" t="s">
        <v>100</v>
      </c>
      <c r="F149">
        <v>8</v>
      </c>
      <c r="G149" t="s">
        <v>34</v>
      </c>
      <c r="H149" t="s">
        <v>35</v>
      </c>
      <c r="I149" t="s">
        <v>47</v>
      </c>
      <c r="J149" t="s">
        <v>36</v>
      </c>
      <c r="K149">
        <v>623330069</v>
      </c>
      <c r="L149">
        <v>681827959</v>
      </c>
      <c r="M149">
        <v>16</v>
      </c>
      <c r="N149" t="s">
        <v>42</v>
      </c>
      <c r="O149">
        <v>90</v>
      </c>
      <c r="P149">
        <v>0</v>
      </c>
      <c r="Q149">
        <v>21.91</v>
      </c>
      <c r="R149">
        <v>123.61</v>
      </c>
      <c r="S149">
        <v>36</v>
      </c>
      <c r="T149">
        <v>0</v>
      </c>
      <c r="U149">
        <v>0</v>
      </c>
      <c r="V149">
        <v>182</v>
      </c>
      <c r="W149">
        <v>1001</v>
      </c>
      <c r="X149" t="s">
        <v>50</v>
      </c>
      <c r="Y149" t="s">
        <v>51</v>
      </c>
      <c r="AB149">
        <v>120213</v>
      </c>
      <c r="AC149">
        <v>99</v>
      </c>
      <c r="AD149">
        <v>4</v>
      </c>
      <c r="AE149" t="s">
        <v>40</v>
      </c>
      <c r="AF149">
        <v>1721491</v>
      </c>
      <c r="AG149">
        <v>7</v>
      </c>
      <c r="AH149" t="s">
        <v>41</v>
      </c>
    </row>
    <row r="150" spans="1:34" x14ac:dyDescent="0.25">
      <c r="A150">
        <v>1721490</v>
      </c>
      <c r="B150" s="1">
        <v>45533.820115740738</v>
      </c>
      <c r="C150">
        <v>10261</v>
      </c>
      <c r="D150" t="s">
        <v>48</v>
      </c>
      <c r="E150" t="s">
        <v>49</v>
      </c>
      <c r="F150">
        <v>8</v>
      </c>
      <c r="G150" t="s">
        <v>34</v>
      </c>
      <c r="H150" t="s">
        <v>35</v>
      </c>
      <c r="I150" t="s">
        <v>47</v>
      </c>
      <c r="J150" t="s">
        <v>36</v>
      </c>
      <c r="K150">
        <v>747778803</v>
      </c>
      <c r="L150">
        <v>681827959</v>
      </c>
      <c r="M150">
        <v>16</v>
      </c>
      <c r="N150" t="s">
        <v>42</v>
      </c>
      <c r="O150">
        <v>161</v>
      </c>
      <c r="P150">
        <v>0</v>
      </c>
      <c r="Q150">
        <v>16.309999999999999</v>
      </c>
      <c r="R150">
        <v>130.58000000000001</v>
      </c>
      <c r="S150">
        <v>3.09</v>
      </c>
      <c r="T150">
        <v>0</v>
      </c>
      <c r="U150">
        <v>0</v>
      </c>
      <c r="V150">
        <v>150</v>
      </c>
      <c r="W150">
        <v>1001</v>
      </c>
      <c r="X150" t="s">
        <v>50</v>
      </c>
      <c r="Y150" t="s">
        <v>51</v>
      </c>
      <c r="AB150">
        <v>115691</v>
      </c>
      <c r="AC150">
        <v>99</v>
      </c>
      <c r="AD150">
        <v>6</v>
      </c>
      <c r="AE150" t="s">
        <v>40</v>
      </c>
      <c r="AF150">
        <v>1721490</v>
      </c>
      <c r="AG150">
        <v>7</v>
      </c>
      <c r="AH150" t="s">
        <v>41</v>
      </c>
    </row>
    <row r="151" spans="1:34" x14ac:dyDescent="0.25">
      <c r="A151">
        <v>1721489</v>
      </c>
      <c r="B151" s="1">
        <v>45533.820115740738</v>
      </c>
      <c r="C151">
        <v>10262</v>
      </c>
      <c r="D151" t="s">
        <v>83</v>
      </c>
      <c r="E151" t="s">
        <v>84</v>
      </c>
      <c r="F151">
        <v>8</v>
      </c>
      <c r="G151" t="s">
        <v>108</v>
      </c>
      <c r="H151" t="s">
        <v>35</v>
      </c>
      <c r="I151" t="s">
        <v>109</v>
      </c>
      <c r="J151" t="s">
        <v>36</v>
      </c>
      <c r="K151">
        <v>632678923</v>
      </c>
      <c r="L151">
        <v>859992610</v>
      </c>
      <c r="M151">
        <v>16</v>
      </c>
      <c r="N151" t="s">
        <v>42</v>
      </c>
      <c r="O151">
        <v>142</v>
      </c>
      <c r="P151">
        <v>0.25</v>
      </c>
      <c r="Q151">
        <v>0.61</v>
      </c>
      <c r="R151">
        <v>30.27</v>
      </c>
      <c r="S151">
        <v>6.91</v>
      </c>
      <c r="T151">
        <v>0</v>
      </c>
      <c r="U151">
        <v>0</v>
      </c>
      <c r="V151">
        <v>38</v>
      </c>
      <c r="W151">
        <v>2006</v>
      </c>
      <c r="X151" t="s">
        <v>43</v>
      </c>
      <c r="Y151" t="s">
        <v>44</v>
      </c>
      <c r="AB151">
        <v>102851</v>
      </c>
      <c r="AC151">
        <v>99</v>
      </c>
      <c r="AD151">
        <v>5</v>
      </c>
      <c r="AE151" t="s">
        <v>40</v>
      </c>
      <c r="AF151">
        <v>1721489</v>
      </c>
      <c r="AG151">
        <v>7</v>
      </c>
    </row>
    <row r="152" spans="1:34" x14ac:dyDescent="0.25">
      <c r="A152">
        <v>1721487</v>
      </c>
      <c r="B152" s="1">
        <v>45533.819895833331</v>
      </c>
      <c r="C152">
        <v>10258</v>
      </c>
      <c r="D152" t="s">
        <v>102</v>
      </c>
      <c r="E152" t="s">
        <v>103</v>
      </c>
      <c r="F152">
        <v>8</v>
      </c>
      <c r="G152" t="s">
        <v>34</v>
      </c>
      <c r="H152" t="s">
        <v>35</v>
      </c>
      <c r="I152" t="s">
        <v>47</v>
      </c>
      <c r="J152" t="s">
        <v>36</v>
      </c>
      <c r="K152">
        <v>646848105</v>
      </c>
      <c r="L152">
        <v>681827959</v>
      </c>
      <c r="M152">
        <v>16</v>
      </c>
      <c r="N152" t="s">
        <v>42</v>
      </c>
      <c r="O152">
        <v>240</v>
      </c>
      <c r="P152">
        <v>0</v>
      </c>
      <c r="Q152">
        <v>20.329999999999998</v>
      </c>
      <c r="R152">
        <v>10.27</v>
      </c>
      <c r="S152">
        <v>12.92</v>
      </c>
      <c r="T152">
        <v>0</v>
      </c>
      <c r="U152">
        <v>0</v>
      </c>
      <c r="V152">
        <v>44</v>
      </c>
      <c r="W152">
        <v>2006</v>
      </c>
      <c r="X152" t="s">
        <v>43</v>
      </c>
      <c r="Y152" t="s">
        <v>44</v>
      </c>
      <c r="AB152">
        <v>120199</v>
      </c>
      <c r="AC152">
        <v>99</v>
      </c>
      <c r="AD152">
        <v>4</v>
      </c>
      <c r="AE152" t="s">
        <v>40</v>
      </c>
      <c r="AF152">
        <v>1721487</v>
      </c>
      <c r="AG152">
        <v>7</v>
      </c>
      <c r="AH152" t="s">
        <v>41</v>
      </c>
    </row>
    <row r="153" spans="1:34" x14ac:dyDescent="0.25">
      <c r="A153">
        <v>1721479</v>
      </c>
      <c r="B153" s="1">
        <v>45533.818981481483</v>
      </c>
      <c r="C153">
        <v>10259</v>
      </c>
      <c r="D153" t="s">
        <v>52</v>
      </c>
      <c r="E153" t="s">
        <v>53</v>
      </c>
      <c r="F153">
        <v>8</v>
      </c>
      <c r="G153" t="s">
        <v>34</v>
      </c>
      <c r="H153" t="s">
        <v>35</v>
      </c>
      <c r="I153" t="s">
        <v>47</v>
      </c>
      <c r="J153" t="s">
        <v>36</v>
      </c>
      <c r="K153">
        <v>628944184</v>
      </c>
      <c r="L153">
        <v>681827959</v>
      </c>
      <c r="M153">
        <v>19</v>
      </c>
      <c r="N153" t="s">
        <v>37</v>
      </c>
      <c r="O153">
        <v>161</v>
      </c>
      <c r="P153">
        <v>0</v>
      </c>
      <c r="Q153">
        <v>30.16</v>
      </c>
      <c r="R153">
        <v>0</v>
      </c>
      <c r="S153">
        <v>28.62</v>
      </c>
      <c r="T153">
        <v>0</v>
      </c>
      <c r="U153">
        <v>0</v>
      </c>
      <c r="V153">
        <v>59</v>
      </c>
      <c r="W153">
        <v>3005</v>
      </c>
      <c r="X153" t="s">
        <v>127</v>
      </c>
      <c r="Y153" t="s">
        <v>39</v>
      </c>
      <c r="AB153">
        <v>120085</v>
      </c>
      <c r="AC153">
        <v>99</v>
      </c>
      <c r="AD153">
        <v>4</v>
      </c>
      <c r="AE153" t="s">
        <v>40</v>
      </c>
      <c r="AF153">
        <v>1721479</v>
      </c>
      <c r="AG153">
        <v>7</v>
      </c>
      <c r="AH153" t="s">
        <v>41</v>
      </c>
    </row>
    <row r="154" spans="1:34" x14ac:dyDescent="0.25">
      <c r="A154">
        <v>1721477</v>
      </c>
      <c r="B154" s="1">
        <v>45533.818657407406</v>
      </c>
      <c r="C154">
        <v>10247</v>
      </c>
      <c r="D154" t="s">
        <v>45</v>
      </c>
      <c r="E154" t="s">
        <v>46</v>
      </c>
      <c r="F154">
        <v>8</v>
      </c>
      <c r="G154" t="s">
        <v>34</v>
      </c>
      <c r="H154" t="s">
        <v>35</v>
      </c>
      <c r="I154" t="s">
        <v>47</v>
      </c>
      <c r="J154" t="s">
        <v>36</v>
      </c>
      <c r="K154">
        <v>636081047</v>
      </c>
      <c r="L154">
        <v>681827977</v>
      </c>
      <c r="M154">
        <v>19</v>
      </c>
      <c r="N154" t="s">
        <v>37</v>
      </c>
      <c r="O154">
        <v>167</v>
      </c>
      <c r="P154">
        <v>0</v>
      </c>
      <c r="Q154">
        <v>30.19</v>
      </c>
      <c r="R154">
        <v>0</v>
      </c>
      <c r="S154">
        <v>11.86</v>
      </c>
      <c r="T154">
        <v>0</v>
      </c>
      <c r="U154">
        <v>0</v>
      </c>
      <c r="V154">
        <v>42</v>
      </c>
      <c r="W154">
        <v>3005</v>
      </c>
      <c r="X154" t="s">
        <v>127</v>
      </c>
      <c r="Y154" t="s">
        <v>39</v>
      </c>
      <c r="AB154">
        <v>120070</v>
      </c>
      <c r="AC154">
        <v>99</v>
      </c>
      <c r="AD154">
        <v>4</v>
      </c>
      <c r="AE154" t="s">
        <v>40</v>
      </c>
      <c r="AF154">
        <v>1721477</v>
      </c>
      <c r="AG154">
        <v>7</v>
      </c>
      <c r="AH154" t="s">
        <v>41</v>
      </c>
    </row>
    <row r="155" spans="1:34" x14ac:dyDescent="0.25">
      <c r="A155">
        <v>1721474</v>
      </c>
      <c r="B155" s="1">
        <v>45533.818020833336</v>
      </c>
      <c r="C155">
        <v>10263</v>
      </c>
      <c r="D155" t="s">
        <v>99</v>
      </c>
      <c r="E155" t="s">
        <v>100</v>
      </c>
      <c r="F155">
        <v>8</v>
      </c>
      <c r="G155" t="s">
        <v>108</v>
      </c>
      <c r="H155" t="s">
        <v>35</v>
      </c>
      <c r="I155" t="s">
        <v>109</v>
      </c>
      <c r="J155" t="s">
        <v>36</v>
      </c>
      <c r="K155">
        <v>612202191</v>
      </c>
      <c r="L155">
        <v>859992610</v>
      </c>
      <c r="M155">
        <v>16</v>
      </c>
      <c r="N155" t="s">
        <v>42</v>
      </c>
      <c r="O155">
        <v>228</v>
      </c>
      <c r="P155">
        <v>1.05</v>
      </c>
      <c r="Q155">
        <v>0.61</v>
      </c>
      <c r="R155">
        <v>83.39</v>
      </c>
      <c r="S155">
        <v>10.47</v>
      </c>
      <c r="T155">
        <v>0</v>
      </c>
      <c r="U155">
        <v>0</v>
      </c>
      <c r="V155">
        <v>96</v>
      </c>
      <c r="W155">
        <v>1001</v>
      </c>
      <c r="X155" t="s">
        <v>50</v>
      </c>
      <c r="Y155" t="s">
        <v>51</v>
      </c>
      <c r="AB155">
        <v>128331</v>
      </c>
      <c r="AC155">
        <v>102</v>
      </c>
      <c r="AD155">
        <v>5</v>
      </c>
      <c r="AE155" t="s">
        <v>101</v>
      </c>
      <c r="AF155">
        <v>1721474</v>
      </c>
      <c r="AG155">
        <v>7</v>
      </c>
    </row>
    <row r="156" spans="1:34" x14ac:dyDescent="0.25">
      <c r="A156">
        <v>1721473</v>
      </c>
      <c r="B156" s="1">
        <v>45533.817928240744</v>
      </c>
      <c r="C156">
        <v>10262</v>
      </c>
      <c r="D156" t="s">
        <v>83</v>
      </c>
      <c r="E156" t="s">
        <v>84</v>
      </c>
      <c r="F156">
        <v>8</v>
      </c>
      <c r="G156" t="s">
        <v>108</v>
      </c>
      <c r="H156" t="s">
        <v>35</v>
      </c>
      <c r="I156" t="s">
        <v>109</v>
      </c>
      <c r="J156" t="s">
        <v>36</v>
      </c>
      <c r="K156">
        <v>627719745</v>
      </c>
      <c r="L156">
        <v>859992610</v>
      </c>
      <c r="M156">
        <v>16</v>
      </c>
      <c r="N156" t="s">
        <v>42</v>
      </c>
      <c r="O156">
        <v>224</v>
      </c>
      <c r="P156">
        <v>0.73</v>
      </c>
      <c r="Q156">
        <v>0.59</v>
      </c>
      <c r="R156">
        <v>38.979999999999997</v>
      </c>
      <c r="S156">
        <v>6.36</v>
      </c>
      <c r="T156">
        <v>0</v>
      </c>
      <c r="U156">
        <v>0</v>
      </c>
      <c r="V156">
        <v>47</v>
      </c>
      <c r="W156">
        <v>2002</v>
      </c>
      <c r="X156" t="s">
        <v>66</v>
      </c>
      <c r="Y156" t="s">
        <v>44</v>
      </c>
      <c r="AB156">
        <v>115766</v>
      </c>
      <c r="AC156">
        <v>99</v>
      </c>
      <c r="AD156">
        <v>6</v>
      </c>
      <c r="AE156" t="s">
        <v>40</v>
      </c>
      <c r="AF156">
        <v>1721473</v>
      </c>
      <c r="AG156">
        <v>7</v>
      </c>
    </row>
    <row r="157" spans="1:34" x14ac:dyDescent="0.25">
      <c r="A157">
        <v>1721472</v>
      </c>
      <c r="B157" s="1">
        <v>45533.817916666667</v>
      </c>
      <c r="F157">
        <v>8</v>
      </c>
      <c r="G157" t="s">
        <v>89</v>
      </c>
      <c r="H157" t="s">
        <v>35</v>
      </c>
      <c r="I157" t="s">
        <v>36</v>
      </c>
      <c r="J157" t="s">
        <v>36</v>
      </c>
      <c r="K157">
        <v>633614450</v>
      </c>
      <c r="L157">
        <v>681827959</v>
      </c>
      <c r="M157">
        <v>19</v>
      </c>
      <c r="N157" t="s">
        <v>37</v>
      </c>
      <c r="O157">
        <v>0</v>
      </c>
      <c r="P157">
        <v>0</v>
      </c>
      <c r="Q157">
        <v>20.02</v>
      </c>
      <c r="R157">
        <v>0</v>
      </c>
      <c r="S157">
        <v>0</v>
      </c>
      <c r="T157">
        <v>0</v>
      </c>
      <c r="U157">
        <v>0</v>
      </c>
      <c r="V157">
        <v>20</v>
      </c>
      <c r="W157">
        <v>-191</v>
      </c>
      <c r="X157" t="s">
        <v>88</v>
      </c>
      <c r="AB157">
        <v>132383</v>
      </c>
      <c r="AC157">
        <v>102</v>
      </c>
      <c r="AD157">
        <v>6</v>
      </c>
      <c r="AE157" t="s">
        <v>101</v>
      </c>
      <c r="AF157">
        <v>1721472</v>
      </c>
      <c r="AG157">
        <v>0</v>
      </c>
      <c r="AH157" t="s">
        <v>41</v>
      </c>
    </row>
    <row r="158" spans="1:34" x14ac:dyDescent="0.25">
      <c r="A158">
        <v>1721469</v>
      </c>
      <c r="B158" s="1">
        <v>45533.81759259259</v>
      </c>
      <c r="C158">
        <v>10261</v>
      </c>
      <c r="D158" t="s">
        <v>48</v>
      </c>
      <c r="E158" t="s">
        <v>49</v>
      </c>
      <c r="F158">
        <v>8</v>
      </c>
      <c r="G158" t="s">
        <v>108</v>
      </c>
      <c r="H158" t="s">
        <v>35</v>
      </c>
      <c r="I158" t="s">
        <v>109</v>
      </c>
      <c r="J158" t="s">
        <v>36</v>
      </c>
      <c r="K158">
        <v>661696777</v>
      </c>
      <c r="L158">
        <v>859992610</v>
      </c>
      <c r="M158">
        <v>16</v>
      </c>
      <c r="N158" t="s">
        <v>42</v>
      </c>
      <c r="O158">
        <v>210</v>
      </c>
      <c r="P158">
        <v>0.64</v>
      </c>
      <c r="Q158">
        <v>0.61</v>
      </c>
      <c r="R158">
        <v>53.94</v>
      </c>
      <c r="S158">
        <v>1.39</v>
      </c>
      <c r="T158">
        <v>0</v>
      </c>
      <c r="U158">
        <v>0</v>
      </c>
      <c r="V158">
        <v>57</v>
      </c>
      <c r="W158">
        <v>2004</v>
      </c>
      <c r="X158" t="s">
        <v>54</v>
      </c>
      <c r="Y158" t="s">
        <v>44</v>
      </c>
      <c r="AB158">
        <v>128739</v>
      </c>
      <c r="AC158">
        <v>102</v>
      </c>
      <c r="AD158">
        <v>5</v>
      </c>
      <c r="AE158" t="s">
        <v>101</v>
      </c>
      <c r="AF158">
        <v>1721469</v>
      </c>
      <c r="AG158">
        <v>7</v>
      </c>
    </row>
    <row r="159" spans="1:34" x14ac:dyDescent="0.25">
      <c r="A159">
        <v>1721466</v>
      </c>
      <c r="B159" s="1">
        <v>45533.816712962966</v>
      </c>
      <c r="C159">
        <v>10259</v>
      </c>
      <c r="D159" t="s">
        <v>52</v>
      </c>
      <c r="E159" t="s">
        <v>53</v>
      </c>
      <c r="F159">
        <v>8</v>
      </c>
      <c r="G159" t="s">
        <v>108</v>
      </c>
      <c r="H159" t="s">
        <v>35</v>
      </c>
      <c r="I159" t="s">
        <v>109</v>
      </c>
      <c r="J159" t="s">
        <v>36</v>
      </c>
      <c r="K159">
        <v>633818467</v>
      </c>
      <c r="L159">
        <v>859992610</v>
      </c>
      <c r="M159">
        <v>16</v>
      </c>
      <c r="N159" t="s">
        <v>42</v>
      </c>
      <c r="O159">
        <v>164</v>
      </c>
      <c r="P159">
        <v>0.86</v>
      </c>
      <c r="Q159">
        <v>0.61</v>
      </c>
      <c r="R159">
        <v>15.34</v>
      </c>
      <c r="S159">
        <v>17.73</v>
      </c>
      <c r="T159">
        <v>0</v>
      </c>
      <c r="U159">
        <v>0</v>
      </c>
      <c r="V159">
        <v>35</v>
      </c>
      <c r="W159">
        <v>2006</v>
      </c>
      <c r="X159" t="s">
        <v>43</v>
      </c>
      <c r="Y159" t="s">
        <v>44</v>
      </c>
      <c r="AB159">
        <v>114784</v>
      </c>
      <c r="AC159">
        <v>99</v>
      </c>
      <c r="AD159">
        <v>4</v>
      </c>
      <c r="AE159" t="s">
        <v>40</v>
      </c>
      <c r="AF159">
        <v>1721466</v>
      </c>
      <c r="AG159">
        <v>7</v>
      </c>
    </row>
    <row r="160" spans="1:34" x14ac:dyDescent="0.25">
      <c r="A160">
        <v>1721463</v>
      </c>
      <c r="B160" s="1">
        <v>45533.81658564815</v>
      </c>
      <c r="C160">
        <v>10258</v>
      </c>
      <c r="D160" t="s">
        <v>102</v>
      </c>
      <c r="E160" t="s">
        <v>103</v>
      </c>
      <c r="F160">
        <v>8</v>
      </c>
      <c r="G160" t="s">
        <v>34</v>
      </c>
      <c r="H160" t="s">
        <v>35</v>
      </c>
      <c r="I160" t="s">
        <v>47</v>
      </c>
      <c r="J160" t="s">
        <v>36</v>
      </c>
      <c r="K160">
        <v>602214244</v>
      </c>
      <c r="L160">
        <v>681827959</v>
      </c>
      <c r="M160">
        <v>19</v>
      </c>
      <c r="N160" t="s">
        <v>37</v>
      </c>
      <c r="O160">
        <v>189</v>
      </c>
      <c r="P160">
        <v>0</v>
      </c>
      <c r="Q160">
        <v>30.42</v>
      </c>
      <c r="R160">
        <v>0</v>
      </c>
      <c r="S160">
        <v>15.95</v>
      </c>
      <c r="T160">
        <v>0</v>
      </c>
      <c r="U160">
        <v>0</v>
      </c>
      <c r="V160">
        <v>46</v>
      </c>
      <c r="W160">
        <v>3001</v>
      </c>
      <c r="X160" t="s">
        <v>38</v>
      </c>
      <c r="Y160" t="s">
        <v>39</v>
      </c>
      <c r="Z160" t="s">
        <v>144</v>
      </c>
      <c r="AB160">
        <v>119997</v>
      </c>
      <c r="AC160">
        <v>99</v>
      </c>
      <c r="AD160">
        <v>4</v>
      </c>
      <c r="AE160" t="s">
        <v>40</v>
      </c>
      <c r="AF160">
        <v>1721463</v>
      </c>
      <c r="AG160">
        <v>7</v>
      </c>
      <c r="AH160" t="s">
        <v>41</v>
      </c>
    </row>
    <row r="161" spans="1:34" x14ac:dyDescent="0.25">
      <c r="A161">
        <v>1721462</v>
      </c>
      <c r="B161" s="1">
        <v>45533.816481481481</v>
      </c>
      <c r="F161">
        <v>8</v>
      </c>
      <c r="G161" t="s">
        <v>89</v>
      </c>
      <c r="H161" t="s">
        <v>35</v>
      </c>
      <c r="I161" t="s">
        <v>36</v>
      </c>
      <c r="J161" t="s">
        <v>36</v>
      </c>
      <c r="K161">
        <v>664380442</v>
      </c>
      <c r="L161">
        <v>681827977</v>
      </c>
      <c r="M161">
        <v>19</v>
      </c>
      <c r="N161" t="s">
        <v>37</v>
      </c>
      <c r="O161">
        <v>0</v>
      </c>
      <c r="P161">
        <v>0</v>
      </c>
      <c r="Q161">
        <v>20.02</v>
      </c>
      <c r="R161">
        <v>0</v>
      </c>
      <c r="S161">
        <v>0</v>
      </c>
      <c r="T161">
        <v>0</v>
      </c>
      <c r="U161">
        <v>0</v>
      </c>
      <c r="V161">
        <v>20</v>
      </c>
      <c r="W161">
        <v>-191</v>
      </c>
      <c r="X161" t="s">
        <v>88</v>
      </c>
      <c r="AB161">
        <v>131241</v>
      </c>
      <c r="AC161">
        <v>102</v>
      </c>
      <c r="AD161">
        <v>6</v>
      </c>
      <c r="AE161" t="s">
        <v>101</v>
      </c>
      <c r="AF161">
        <v>1721462</v>
      </c>
      <c r="AG161">
        <v>0</v>
      </c>
      <c r="AH161" t="s">
        <v>41</v>
      </c>
    </row>
    <row r="162" spans="1:34" x14ac:dyDescent="0.25">
      <c r="A162">
        <v>1721457</v>
      </c>
      <c r="B162" s="1">
        <v>45533.815046296295</v>
      </c>
      <c r="C162">
        <v>10247</v>
      </c>
      <c r="D162" t="s">
        <v>45</v>
      </c>
      <c r="E162" t="s">
        <v>46</v>
      </c>
      <c r="F162">
        <v>8</v>
      </c>
      <c r="G162" t="s">
        <v>89</v>
      </c>
      <c r="H162" t="s">
        <v>35</v>
      </c>
      <c r="I162" t="s">
        <v>36</v>
      </c>
      <c r="J162" t="s">
        <v>36</v>
      </c>
      <c r="K162">
        <v>632662509</v>
      </c>
      <c r="L162">
        <v>681827959</v>
      </c>
      <c r="M162">
        <v>16</v>
      </c>
      <c r="N162" t="s">
        <v>42</v>
      </c>
      <c r="O162">
        <v>76</v>
      </c>
      <c r="P162">
        <v>0.28000000000000003</v>
      </c>
      <c r="Q162">
        <v>13</v>
      </c>
      <c r="R162">
        <v>116.98</v>
      </c>
      <c r="S162">
        <v>14.17</v>
      </c>
      <c r="T162">
        <v>0</v>
      </c>
      <c r="U162">
        <v>0</v>
      </c>
      <c r="V162">
        <v>144</v>
      </c>
      <c r="W162">
        <v>2004</v>
      </c>
      <c r="X162" t="s">
        <v>54</v>
      </c>
      <c r="Y162" t="s">
        <v>44</v>
      </c>
      <c r="AB162">
        <v>128573</v>
      </c>
      <c r="AC162">
        <v>102</v>
      </c>
      <c r="AD162">
        <v>5</v>
      </c>
      <c r="AE162" t="s">
        <v>101</v>
      </c>
      <c r="AF162">
        <v>1721457</v>
      </c>
      <c r="AG162">
        <v>7</v>
      </c>
      <c r="AH162" t="s">
        <v>41</v>
      </c>
    </row>
    <row r="163" spans="1:34" x14ac:dyDescent="0.25">
      <c r="A163">
        <v>1721453</v>
      </c>
      <c r="B163" s="1">
        <v>45533.813622685186</v>
      </c>
      <c r="F163">
        <v>8</v>
      </c>
      <c r="G163" t="s">
        <v>89</v>
      </c>
      <c r="H163" t="s">
        <v>35</v>
      </c>
      <c r="I163" t="s">
        <v>36</v>
      </c>
      <c r="J163" t="s">
        <v>36</v>
      </c>
      <c r="K163">
        <v>646734184</v>
      </c>
      <c r="L163">
        <v>681827959</v>
      </c>
      <c r="M163">
        <v>19</v>
      </c>
      <c r="N163" t="s">
        <v>37</v>
      </c>
      <c r="O163">
        <v>0</v>
      </c>
      <c r="P163">
        <v>0</v>
      </c>
      <c r="Q163">
        <v>20.02</v>
      </c>
      <c r="R163">
        <v>0</v>
      </c>
      <c r="S163">
        <v>0</v>
      </c>
      <c r="T163">
        <v>0</v>
      </c>
      <c r="U163">
        <v>0</v>
      </c>
      <c r="V163">
        <v>20</v>
      </c>
      <c r="W163">
        <v>-191</v>
      </c>
      <c r="X163" t="s">
        <v>88</v>
      </c>
      <c r="AB163">
        <v>128971</v>
      </c>
      <c r="AC163">
        <v>102</v>
      </c>
      <c r="AD163">
        <v>6</v>
      </c>
      <c r="AE163" t="s">
        <v>101</v>
      </c>
      <c r="AF163">
        <v>1721453</v>
      </c>
      <c r="AG163">
        <v>0</v>
      </c>
      <c r="AH163" t="s">
        <v>41</v>
      </c>
    </row>
    <row r="164" spans="1:34" x14ac:dyDescent="0.25">
      <c r="A164">
        <v>1721452</v>
      </c>
      <c r="B164" s="1">
        <v>45533.813622685186</v>
      </c>
      <c r="F164">
        <v>8</v>
      </c>
      <c r="G164" t="s">
        <v>89</v>
      </c>
      <c r="H164" t="s">
        <v>35</v>
      </c>
      <c r="I164" t="s">
        <v>36</v>
      </c>
      <c r="J164" t="s">
        <v>36</v>
      </c>
      <c r="K164">
        <v>616790823</v>
      </c>
      <c r="L164">
        <v>681827959</v>
      </c>
      <c r="M164">
        <v>19</v>
      </c>
      <c r="N164" t="s">
        <v>37</v>
      </c>
      <c r="O164">
        <v>0</v>
      </c>
      <c r="P164">
        <v>0</v>
      </c>
      <c r="Q164">
        <v>20.02</v>
      </c>
      <c r="R164">
        <v>0</v>
      </c>
      <c r="S164">
        <v>0</v>
      </c>
      <c r="T164">
        <v>0</v>
      </c>
      <c r="U164">
        <v>0</v>
      </c>
      <c r="V164">
        <v>20</v>
      </c>
      <c r="W164">
        <v>-191</v>
      </c>
      <c r="X164" t="s">
        <v>88</v>
      </c>
      <c r="AB164">
        <v>132779</v>
      </c>
      <c r="AC164">
        <v>102</v>
      </c>
      <c r="AD164">
        <v>6</v>
      </c>
      <c r="AE164" t="s">
        <v>101</v>
      </c>
      <c r="AF164">
        <v>1721452</v>
      </c>
      <c r="AG164">
        <v>0</v>
      </c>
      <c r="AH164" t="s">
        <v>41</v>
      </c>
    </row>
    <row r="165" spans="1:34" x14ac:dyDescent="0.25">
      <c r="A165">
        <v>1721451</v>
      </c>
      <c r="B165" s="1">
        <v>45533.813599537039</v>
      </c>
      <c r="C165">
        <v>10249</v>
      </c>
      <c r="D165" t="s">
        <v>83</v>
      </c>
      <c r="E165" t="s">
        <v>84</v>
      </c>
      <c r="F165">
        <v>8</v>
      </c>
      <c r="G165" t="s">
        <v>34</v>
      </c>
      <c r="H165" t="s">
        <v>35</v>
      </c>
      <c r="I165" t="s">
        <v>47</v>
      </c>
      <c r="J165" t="s">
        <v>36</v>
      </c>
      <c r="K165">
        <v>677063285</v>
      </c>
      <c r="L165">
        <v>681827959</v>
      </c>
      <c r="M165">
        <v>19</v>
      </c>
      <c r="N165" t="s">
        <v>37</v>
      </c>
      <c r="O165">
        <v>24</v>
      </c>
      <c r="P165">
        <v>0</v>
      </c>
      <c r="Q165">
        <v>20.25</v>
      </c>
      <c r="R165">
        <v>0</v>
      </c>
      <c r="S165">
        <v>4.7300000000000004</v>
      </c>
      <c r="T165">
        <v>0</v>
      </c>
      <c r="U165">
        <v>0</v>
      </c>
      <c r="V165">
        <v>25</v>
      </c>
      <c r="W165">
        <v>3001</v>
      </c>
      <c r="X165" t="s">
        <v>38</v>
      </c>
      <c r="Y165" t="s">
        <v>39</v>
      </c>
      <c r="Z165" t="s">
        <v>145</v>
      </c>
      <c r="AB165">
        <v>102252</v>
      </c>
      <c r="AC165">
        <v>99</v>
      </c>
      <c r="AD165">
        <v>5</v>
      </c>
      <c r="AE165" t="s">
        <v>40</v>
      </c>
      <c r="AF165">
        <v>1721451</v>
      </c>
      <c r="AG165">
        <v>7</v>
      </c>
      <c r="AH165" t="s">
        <v>41</v>
      </c>
    </row>
    <row r="166" spans="1:34" x14ac:dyDescent="0.25">
      <c r="A166">
        <v>1721449</v>
      </c>
      <c r="B166" s="1">
        <v>45533.813321759262</v>
      </c>
      <c r="C166">
        <v>10247</v>
      </c>
      <c r="D166" t="s">
        <v>45</v>
      </c>
      <c r="E166" t="s">
        <v>46</v>
      </c>
      <c r="F166">
        <v>8</v>
      </c>
      <c r="G166" t="s">
        <v>34</v>
      </c>
      <c r="H166" t="s">
        <v>35</v>
      </c>
      <c r="I166" t="s">
        <v>47</v>
      </c>
      <c r="J166" t="s">
        <v>36</v>
      </c>
      <c r="K166">
        <v>687062322</v>
      </c>
      <c r="L166">
        <v>681827977</v>
      </c>
      <c r="M166">
        <v>16</v>
      </c>
      <c r="N166" t="s">
        <v>42</v>
      </c>
      <c r="O166">
        <v>7</v>
      </c>
      <c r="P166">
        <v>0</v>
      </c>
      <c r="Q166">
        <v>17.809999999999999</v>
      </c>
      <c r="R166">
        <v>58.64</v>
      </c>
      <c r="S166">
        <v>9.69</v>
      </c>
      <c r="T166">
        <v>0</v>
      </c>
      <c r="U166">
        <v>0</v>
      </c>
      <c r="V166">
        <v>86</v>
      </c>
      <c r="W166">
        <v>2001</v>
      </c>
      <c r="X166" t="s">
        <v>64</v>
      </c>
      <c r="Y166" t="s">
        <v>44</v>
      </c>
      <c r="AB166">
        <v>119745</v>
      </c>
      <c r="AC166">
        <v>99</v>
      </c>
      <c r="AD166">
        <v>4</v>
      </c>
      <c r="AE166" t="s">
        <v>40</v>
      </c>
      <c r="AF166">
        <v>1721449</v>
      </c>
      <c r="AG166">
        <v>7</v>
      </c>
      <c r="AH166" t="s">
        <v>41</v>
      </c>
    </row>
    <row r="167" spans="1:34" x14ac:dyDescent="0.25">
      <c r="A167">
        <v>1721445</v>
      </c>
      <c r="B167" s="1">
        <v>45533.812962962962</v>
      </c>
      <c r="C167">
        <v>10235</v>
      </c>
      <c r="D167" t="s">
        <v>52</v>
      </c>
      <c r="E167" t="s">
        <v>53</v>
      </c>
      <c r="F167">
        <v>8</v>
      </c>
      <c r="G167" t="s">
        <v>34</v>
      </c>
      <c r="H167" t="s">
        <v>35</v>
      </c>
      <c r="I167" t="s">
        <v>47</v>
      </c>
      <c r="J167" t="s">
        <v>36</v>
      </c>
      <c r="K167">
        <v>698915581</v>
      </c>
      <c r="L167">
        <v>681827977</v>
      </c>
      <c r="M167">
        <v>19</v>
      </c>
      <c r="N167" t="s">
        <v>37</v>
      </c>
      <c r="O167">
        <v>6</v>
      </c>
      <c r="P167">
        <v>0</v>
      </c>
      <c r="Q167">
        <v>30.19</v>
      </c>
      <c r="R167">
        <v>0</v>
      </c>
      <c r="S167">
        <v>32.56</v>
      </c>
      <c r="T167">
        <v>0</v>
      </c>
      <c r="U167">
        <v>0</v>
      </c>
      <c r="V167">
        <v>63</v>
      </c>
      <c r="W167">
        <v>3005</v>
      </c>
      <c r="X167" t="s">
        <v>127</v>
      </c>
      <c r="Y167" t="s">
        <v>39</v>
      </c>
      <c r="AB167">
        <v>119679</v>
      </c>
      <c r="AC167">
        <v>99</v>
      </c>
      <c r="AD167">
        <v>4</v>
      </c>
      <c r="AE167" t="s">
        <v>40</v>
      </c>
      <c r="AF167">
        <v>1721445</v>
      </c>
      <c r="AG167">
        <v>7</v>
      </c>
      <c r="AH167" t="s">
        <v>41</v>
      </c>
    </row>
    <row r="168" spans="1:34" x14ac:dyDescent="0.25">
      <c r="A168">
        <v>1721444</v>
      </c>
      <c r="B168" s="1">
        <v>45533.812951388885</v>
      </c>
      <c r="C168">
        <v>10250</v>
      </c>
      <c r="D168" t="s">
        <v>102</v>
      </c>
      <c r="E168" t="s">
        <v>103</v>
      </c>
      <c r="F168">
        <v>8</v>
      </c>
      <c r="G168" t="s">
        <v>34</v>
      </c>
      <c r="H168" t="s">
        <v>35</v>
      </c>
      <c r="I168" t="s">
        <v>47</v>
      </c>
      <c r="J168" t="s">
        <v>36</v>
      </c>
      <c r="K168">
        <v>611724392</v>
      </c>
      <c r="L168">
        <v>681827977</v>
      </c>
      <c r="M168">
        <v>1</v>
      </c>
      <c r="N168" t="s">
        <v>63</v>
      </c>
      <c r="O168">
        <v>6</v>
      </c>
      <c r="P168">
        <v>0</v>
      </c>
      <c r="Q168">
        <v>2.33</v>
      </c>
      <c r="R168">
        <v>0</v>
      </c>
      <c r="S168">
        <v>30.11</v>
      </c>
      <c r="T168">
        <v>0</v>
      </c>
      <c r="U168">
        <v>0</v>
      </c>
      <c r="V168">
        <v>32</v>
      </c>
      <c r="W168">
        <v>2006</v>
      </c>
      <c r="X168" t="s">
        <v>43</v>
      </c>
      <c r="Y168" t="s">
        <v>44</v>
      </c>
      <c r="AB168">
        <v>119403</v>
      </c>
      <c r="AC168">
        <v>99</v>
      </c>
      <c r="AD168">
        <v>4</v>
      </c>
      <c r="AE168" t="s">
        <v>40</v>
      </c>
      <c r="AF168">
        <v>1721444</v>
      </c>
      <c r="AG168">
        <v>7</v>
      </c>
      <c r="AH168" t="s">
        <v>41</v>
      </c>
    </row>
    <row r="169" spans="1:34" x14ac:dyDescent="0.25">
      <c r="A169">
        <v>1721442</v>
      </c>
      <c r="B169" s="1">
        <v>45533.8128125</v>
      </c>
      <c r="C169">
        <v>10247</v>
      </c>
      <c r="D169" t="s">
        <v>45</v>
      </c>
      <c r="E169" t="s">
        <v>46</v>
      </c>
      <c r="F169">
        <v>8</v>
      </c>
      <c r="G169" t="s">
        <v>34</v>
      </c>
      <c r="H169" t="s">
        <v>35</v>
      </c>
      <c r="I169" t="s">
        <v>47</v>
      </c>
      <c r="J169" t="s">
        <v>36</v>
      </c>
      <c r="K169">
        <v>605798344</v>
      </c>
      <c r="L169">
        <v>681827959</v>
      </c>
      <c r="M169">
        <v>19</v>
      </c>
      <c r="N169" t="s">
        <v>37</v>
      </c>
      <c r="O169">
        <v>6</v>
      </c>
      <c r="P169">
        <v>0</v>
      </c>
      <c r="Q169">
        <v>30.2</v>
      </c>
      <c r="R169">
        <v>0</v>
      </c>
      <c r="S169">
        <v>6.73</v>
      </c>
      <c r="T169">
        <v>0</v>
      </c>
      <c r="U169">
        <v>0</v>
      </c>
      <c r="V169">
        <v>37</v>
      </c>
      <c r="W169">
        <v>3005</v>
      </c>
      <c r="X169" t="s">
        <v>127</v>
      </c>
      <c r="Y169" t="s">
        <v>39</v>
      </c>
      <c r="AB169">
        <v>2126</v>
      </c>
      <c r="AC169">
        <v>33</v>
      </c>
      <c r="AD169">
        <v>5</v>
      </c>
      <c r="AE169" t="s">
        <v>60</v>
      </c>
      <c r="AF169">
        <v>1721442</v>
      </c>
      <c r="AG169">
        <v>7</v>
      </c>
      <c r="AH169" t="s">
        <v>41</v>
      </c>
    </row>
    <row r="170" spans="1:34" x14ac:dyDescent="0.25">
      <c r="A170">
        <v>1721440</v>
      </c>
      <c r="B170" s="1">
        <v>45533.812488425923</v>
      </c>
      <c r="C170">
        <v>10250</v>
      </c>
      <c r="D170" t="s">
        <v>102</v>
      </c>
      <c r="E170" t="s">
        <v>103</v>
      </c>
      <c r="F170">
        <v>8</v>
      </c>
      <c r="G170" t="s">
        <v>34</v>
      </c>
      <c r="H170" t="s">
        <v>35</v>
      </c>
      <c r="I170" t="s">
        <v>47</v>
      </c>
      <c r="J170" t="s">
        <v>36</v>
      </c>
      <c r="K170">
        <v>692515581</v>
      </c>
      <c r="L170">
        <v>681827959</v>
      </c>
      <c r="M170">
        <v>19</v>
      </c>
      <c r="N170" t="s">
        <v>37</v>
      </c>
      <c r="O170">
        <v>6</v>
      </c>
      <c r="P170">
        <v>0</v>
      </c>
      <c r="Q170">
        <v>30.19</v>
      </c>
      <c r="R170">
        <v>0</v>
      </c>
      <c r="S170">
        <v>3.3</v>
      </c>
      <c r="T170">
        <v>0</v>
      </c>
      <c r="U170">
        <v>0</v>
      </c>
      <c r="V170">
        <v>33</v>
      </c>
      <c r="W170">
        <v>3001</v>
      </c>
      <c r="X170" t="s">
        <v>38</v>
      </c>
      <c r="Y170" t="s">
        <v>39</v>
      </c>
      <c r="Z170" t="s">
        <v>146</v>
      </c>
      <c r="AB170">
        <v>119109</v>
      </c>
      <c r="AC170">
        <v>99</v>
      </c>
      <c r="AD170">
        <v>4</v>
      </c>
      <c r="AE170" t="s">
        <v>40</v>
      </c>
      <c r="AF170">
        <v>1721440</v>
      </c>
      <c r="AG170">
        <v>7</v>
      </c>
      <c r="AH170" t="s">
        <v>41</v>
      </c>
    </row>
    <row r="171" spans="1:34" x14ac:dyDescent="0.25">
      <c r="A171">
        <v>1721439</v>
      </c>
      <c r="B171" s="1">
        <v>45533.812430555554</v>
      </c>
      <c r="C171">
        <v>10249</v>
      </c>
      <c r="D171" t="s">
        <v>83</v>
      </c>
      <c r="E171" t="s">
        <v>84</v>
      </c>
      <c r="F171">
        <v>8</v>
      </c>
      <c r="G171" t="s">
        <v>34</v>
      </c>
      <c r="H171" t="s">
        <v>35</v>
      </c>
      <c r="I171" t="s">
        <v>47</v>
      </c>
      <c r="J171" t="s">
        <v>36</v>
      </c>
      <c r="K171">
        <v>697842763</v>
      </c>
      <c r="L171">
        <v>681827977</v>
      </c>
      <c r="M171">
        <v>16</v>
      </c>
      <c r="N171" t="s">
        <v>42</v>
      </c>
      <c r="O171">
        <v>6</v>
      </c>
      <c r="P171">
        <v>0</v>
      </c>
      <c r="Q171">
        <v>27.3</v>
      </c>
      <c r="R171">
        <v>44.7</v>
      </c>
      <c r="S171">
        <v>4.88</v>
      </c>
      <c r="T171">
        <v>0</v>
      </c>
      <c r="U171">
        <v>0</v>
      </c>
      <c r="V171">
        <v>77</v>
      </c>
      <c r="W171">
        <v>2003</v>
      </c>
      <c r="X171" t="s">
        <v>61</v>
      </c>
      <c r="Y171" t="s">
        <v>44</v>
      </c>
      <c r="AB171">
        <v>114569</v>
      </c>
      <c r="AC171">
        <v>99</v>
      </c>
      <c r="AD171">
        <v>5</v>
      </c>
      <c r="AE171" t="s">
        <v>40</v>
      </c>
      <c r="AF171">
        <v>1721439</v>
      </c>
      <c r="AG171">
        <v>7</v>
      </c>
      <c r="AH171" t="s">
        <v>41</v>
      </c>
    </row>
    <row r="172" spans="1:34" x14ac:dyDescent="0.25">
      <c r="A172">
        <v>1721437</v>
      </c>
      <c r="B172" s="1">
        <v>45533.812268518515</v>
      </c>
      <c r="C172">
        <v>10247</v>
      </c>
      <c r="D172" t="s">
        <v>45</v>
      </c>
      <c r="E172" t="s">
        <v>46</v>
      </c>
      <c r="F172">
        <v>8</v>
      </c>
      <c r="G172" t="s">
        <v>34</v>
      </c>
      <c r="H172" t="s">
        <v>35</v>
      </c>
      <c r="I172" t="s">
        <v>47</v>
      </c>
      <c r="J172" t="s">
        <v>36</v>
      </c>
      <c r="K172">
        <v>611154986</v>
      </c>
      <c r="L172">
        <v>681827959</v>
      </c>
      <c r="M172">
        <v>19</v>
      </c>
      <c r="N172" t="s">
        <v>37</v>
      </c>
      <c r="O172">
        <v>6</v>
      </c>
      <c r="P172">
        <v>0</v>
      </c>
      <c r="Q172">
        <v>30.2</v>
      </c>
      <c r="R172">
        <v>0</v>
      </c>
      <c r="S172">
        <v>11.61</v>
      </c>
      <c r="T172">
        <v>0</v>
      </c>
      <c r="U172">
        <v>0</v>
      </c>
      <c r="V172">
        <v>42</v>
      </c>
      <c r="W172">
        <v>3005</v>
      </c>
      <c r="X172" t="s">
        <v>127</v>
      </c>
      <c r="Y172" t="s">
        <v>39</v>
      </c>
      <c r="AB172">
        <v>115304</v>
      </c>
      <c r="AC172">
        <v>99</v>
      </c>
      <c r="AD172">
        <v>4</v>
      </c>
      <c r="AE172" t="s">
        <v>40</v>
      </c>
      <c r="AF172">
        <v>1721437</v>
      </c>
      <c r="AG172">
        <v>7</v>
      </c>
      <c r="AH172" t="s">
        <v>41</v>
      </c>
    </row>
    <row r="173" spans="1:34" x14ac:dyDescent="0.25">
      <c r="A173">
        <v>1721436</v>
      </c>
      <c r="B173" s="1">
        <v>45533.812256944446</v>
      </c>
      <c r="C173">
        <v>10235</v>
      </c>
      <c r="D173" t="s">
        <v>52</v>
      </c>
      <c r="E173" t="s">
        <v>53</v>
      </c>
      <c r="F173">
        <v>8</v>
      </c>
      <c r="G173" t="s">
        <v>34</v>
      </c>
      <c r="H173" t="s">
        <v>35</v>
      </c>
      <c r="I173" t="s">
        <v>47</v>
      </c>
      <c r="J173" t="s">
        <v>36</v>
      </c>
      <c r="K173">
        <v>656584634</v>
      </c>
      <c r="L173">
        <v>681827977</v>
      </c>
      <c r="M173">
        <v>19</v>
      </c>
      <c r="N173" t="s">
        <v>37</v>
      </c>
      <c r="O173">
        <v>6</v>
      </c>
      <c r="P173">
        <v>0</v>
      </c>
      <c r="Q173">
        <v>30.2</v>
      </c>
      <c r="R173">
        <v>0</v>
      </c>
      <c r="S173">
        <v>24.48</v>
      </c>
      <c r="T173">
        <v>0</v>
      </c>
      <c r="U173">
        <v>0</v>
      </c>
      <c r="V173">
        <v>55</v>
      </c>
      <c r="W173">
        <v>3005</v>
      </c>
      <c r="X173" t="s">
        <v>127</v>
      </c>
      <c r="Y173" t="s">
        <v>39</v>
      </c>
      <c r="AB173">
        <v>114560</v>
      </c>
      <c r="AC173">
        <v>99</v>
      </c>
      <c r="AD173">
        <v>4</v>
      </c>
      <c r="AE173" t="s">
        <v>40</v>
      </c>
      <c r="AF173">
        <v>1721436</v>
      </c>
      <c r="AG173">
        <v>7</v>
      </c>
      <c r="AH173" t="s">
        <v>41</v>
      </c>
    </row>
    <row r="174" spans="1:34" x14ac:dyDescent="0.25">
      <c r="A174">
        <v>1721435</v>
      </c>
      <c r="B174" s="1">
        <v>45533.8121875</v>
      </c>
      <c r="F174">
        <v>8</v>
      </c>
      <c r="G174" t="s">
        <v>89</v>
      </c>
      <c r="H174" t="s">
        <v>35</v>
      </c>
      <c r="I174" t="s">
        <v>36</v>
      </c>
      <c r="J174" t="s">
        <v>36</v>
      </c>
      <c r="K174">
        <v>644933799</v>
      </c>
      <c r="L174">
        <v>681827959</v>
      </c>
      <c r="M174">
        <v>10160</v>
      </c>
      <c r="N174" t="s">
        <v>93</v>
      </c>
      <c r="O174">
        <v>0</v>
      </c>
      <c r="P174">
        <v>0</v>
      </c>
      <c r="Q174">
        <v>17.02</v>
      </c>
      <c r="R174">
        <v>0</v>
      </c>
      <c r="S174">
        <v>0</v>
      </c>
      <c r="T174">
        <v>0</v>
      </c>
      <c r="U174">
        <v>0</v>
      </c>
      <c r="V174">
        <v>17</v>
      </c>
      <c r="W174">
        <v>-800</v>
      </c>
      <c r="X174" t="s">
        <v>93</v>
      </c>
      <c r="AB174">
        <v>125199</v>
      </c>
      <c r="AC174">
        <v>102</v>
      </c>
      <c r="AD174">
        <v>6</v>
      </c>
      <c r="AE174" t="s">
        <v>101</v>
      </c>
      <c r="AF174">
        <v>1721435</v>
      </c>
      <c r="AG174">
        <v>0</v>
      </c>
      <c r="AH174" t="s">
        <v>41</v>
      </c>
    </row>
    <row r="175" spans="1:34" x14ac:dyDescent="0.25">
      <c r="A175">
        <v>1721434</v>
      </c>
      <c r="B175" s="1">
        <v>45533.8121875</v>
      </c>
      <c r="F175">
        <v>8</v>
      </c>
      <c r="G175" t="s">
        <v>89</v>
      </c>
      <c r="H175" t="s">
        <v>35</v>
      </c>
      <c r="I175" t="s">
        <v>36</v>
      </c>
      <c r="J175" t="s">
        <v>36</v>
      </c>
      <c r="K175">
        <v>681982499</v>
      </c>
      <c r="L175">
        <v>681827959</v>
      </c>
      <c r="M175">
        <v>17</v>
      </c>
      <c r="N175" t="s">
        <v>55</v>
      </c>
      <c r="O175">
        <v>0</v>
      </c>
      <c r="P175">
        <v>0</v>
      </c>
      <c r="Q175">
        <v>9.56</v>
      </c>
      <c r="R175">
        <v>0</v>
      </c>
      <c r="S175">
        <v>0</v>
      </c>
      <c r="T175">
        <v>0</v>
      </c>
      <c r="U175">
        <v>0</v>
      </c>
      <c r="V175">
        <v>10</v>
      </c>
      <c r="W175">
        <v>-17</v>
      </c>
      <c r="X175" t="s">
        <v>91</v>
      </c>
      <c r="AB175">
        <v>125863</v>
      </c>
      <c r="AC175">
        <v>102</v>
      </c>
      <c r="AD175">
        <v>6</v>
      </c>
      <c r="AE175" t="s">
        <v>101</v>
      </c>
      <c r="AF175">
        <v>1721434</v>
      </c>
      <c r="AG175">
        <v>0</v>
      </c>
      <c r="AH175" t="s">
        <v>41</v>
      </c>
    </row>
    <row r="176" spans="1:34" x14ac:dyDescent="0.25">
      <c r="A176">
        <v>1721433</v>
      </c>
      <c r="B176" s="1">
        <v>45533.812048611115</v>
      </c>
      <c r="C176">
        <v>10250</v>
      </c>
      <c r="D176" t="s">
        <v>102</v>
      </c>
      <c r="E176" t="s">
        <v>103</v>
      </c>
      <c r="F176">
        <v>8</v>
      </c>
      <c r="G176" t="s">
        <v>34</v>
      </c>
      <c r="H176" t="s">
        <v>35</v>
      </c>
      <c r="I176" t="s">
        <v>47</v>
      </c>
      <c r="J176" t="s">
        <v>36</v>
      </c>
      <c r="K176">
        <v>659715529</v>
      </c>
      <c r="L176">
        <v>681827977</v>
      </c>
      <c r="M176">
        <v>19</v>
      </c>
      <c r="N176" t="s">
        <v>37</v>
      </c>
      <c r="O176">
        <v>7</v>
      </c>
      <c r="P176">
        <v>0</v>
      </c>
      <c r="Q176">
        <v>30.33</v>
      </c>
      <c r="R176">
        <v>0</v>
      </c>
      <c r="S176">
        <v>1.52</v>
      </c>
      <c r="T176">
        <v>0</v>
      </c>
      <c r="U176">
        <v>0</v>
      </c>
      <c r="V176">
        <v>32</v>
      </c>
      <c r="W176">
        <v>3001</v>
      </c>
      <c r="X176" t="s">
        <v>38</v>
      </c>
      <c r="Y176" t="s">
        <v>39</v>
      </c>
      <c r="Z176" t="s">
        <v>147</v>
      </c>
      <c r="AB176">
        <v>114888</v>
      </c>
      <c r="AC176">
        <v>99</v>
      </c>
      <c r="AD176">
        <v>4</v>
      </c>
      <c r="AE176" t="s">
        <v>40</v>
      </c>
      <c r="AF176">
        <v>1721433</v>
      </c>
      <c r="AG176">
        <v>7</v>
      </c>
      <c r="AH176" t="s">
        <v>41</v>
      </c>
    </row>
    <row r="177" spans="1:34" x14ac:dyDescent="0.25">
      <c r="A177">
        <v>1721431</v>
      </c>
      <c r="B177" s="1">
        <v>45533.811886574076</v>
      </c>
      <c r="C177">
        <v>10241</v>
      </c>
      <c r="D177" t="s">
        <v>48</v>
      </c>
      <c r="E177" t="s">
        <v>49</v>
      </c>
      <c r="F177">
        <v>8</v>
      </c>
      <c r="G177" t="s">
        <v>34</v>
      </c>
      <c r="H177" t="s">
        <v>35</v>
      </c>
      <c r="I177" t="s">
        <v>47</v>
      </c>
      <c r="J177" t="s">
        <v>36</v>
      </c>
      <c r="K177">
        <v>642994199</v>
      </c>
      <c r="L177">
        <v>681827959</v>
      </c>
      <c r="M177">
        <v>16</v>
      </c>
      <c r="N177" t="s">
        <v>42</v>
      </c>
      <c r="O177">
        <v>6</v>
      </c>
      <c r="P177">
        <v>0</v>
      </c>
      <c r="Q177">
        <v>18.95</v>
      </c>
      <c r="R177">
        <v>123.84</v>
      </c>
      <c r="S177">
        <v>21.56</v>
      </c>
      <c r="T177">
        <v>0</v>
      </c>
      <c r="U177">
        <v>0</v>
      </c>
      <c r="V177">
        <v>164</v>
      </c>
      <c r="W177">
        <v>1001</v>
      </c>
      <c r="X177" t="s">
        <v>50</v>
      </c>
      <c r="Y177" t="s">
        <v>51</v>
      </c>
      <c r="AB177">
        <v>116034</v>
      </c>
      <c r="AC177">
        <v>99</v>
      </c>
      <c r="AD177">
        <v>4</v>
      </c>
      <c r="AE177" t="s">
        <v>40</v>
      </c>
      <c r="AF177">
        <v>1721431</v>
      </c>
      <c r="AG177">
        <v>7</v>
      </c>
      <c r="AH177" t="s">
        <v>41</v>
      </c>
    </row>
    <row r="178" spans="1:34" x14ac:dyDescent="0.25">
      <c r="A178">
        <v>1721430</v>
      </c>
      <c r="B178" s="1">
        <v>45533.811840277776</v>
      </c>
      <c r="C178">
        <v>10249</v>
      </c>
      <c r="D178" t="s">
        <v>83</v>
      </c>
      <c r="E178" t="s">
        <v>84</v>
      </c>
      <c r="F178">
        <v>8</v>
      </c>
      <c r="G178" t="s">
        <v>34</v>
      </c>
      <c r="H178" t="s">
        <v>35</v>
      </c>
      <c r="I178" t="s">
        <v>47</v>
      </c>
      <c r="J178" t="s">
        <v>36</v>
      </c>
      <c r="K178">
        <v>644955764</v>
      </c>
      <c r="L178">
        <v>681827959</v>
      </c>
      <c r="M178">
        <v>19</v>
      </c>
      <c r="N178" t="s">
        <v>37</v>
      </c>
      <c r="O178">
        <v>6</v>
      </c>
      <c r="P178">
        <v>0</v>
      </c>
      <c r="Q178">
        <v>30.2</v>
      </c>
      <c r="R178">
        <v>0</v>
      </c>
      <c r="S178">
        <v>14.28</v>
      </c>
      <c r="T178">
        <v>0</v>
      </c>
      <c r="U178">
        <v>0</v>
      </c>
      <c r="V178">
        <v>44</v>
      </c>
      <c r="W178">
        <v>3001</v>
      </c>
      <c r="X178" t="s">
        <v>38</v>
      </c>
      <c r="Y178" t="s">
        <v>39</v>
      </c>
      <c r="Z178" t="s">
        <v>148</v>
      </c>
      <c r="AB178">
        <v>115289</v>
      </c>
      <c r="AC178">
        <v>99</v>
      </c>
      <c r="AD178">
        <v>4</v>
      </c>
      <c r="AE178" t="s">
        <v>40</v>
      </c>
      <c r="AF178">
        <v>1721430</v>
      </c>
      <c r="AG178">
        <v>7</v>
      </c>
      <c r="AH178" t="s">
        <v>41</v>
      </c>
    </row>
    <row r="179" spans="1:34" x14ac:dyDescent="0.25">
      <c r="A179">
        <v>1721428</v>
      </c>
      <c r="B179" s="1">
        <v>45533.811782407407</v>
      </c>
      <c r="C179">
        <v>10250</v>
      </c>
      <c r="D179" t="s">
        <v>102</v>
      </c>
      <c r="E179" t="s">
        <v>103</v>
      </c>
      <c r="F179">
        <v>8</v>
      </c>
      <c r="G179" t="s">
        <v>34</v>
      </c>
      <c r="H179" t="s">
        <v>35</v>
      </c>
      <c r="I179" t="s">
        <v>47</v>
      </c>
      <c r="J179" t="s">
        <v>36</v>
      </c>
      <c r="K179">
        <v>675162592</v>
      </c>
      <c r="L179">
        <v>681827977</v>
      </c>
      <c r="M179">
        <v>19</v>
      </c>
      <c r="N179" t="s">
        <v>37</v>
      </c>
      <c r="O179">
        <v>6</v>
      </c>
      <c r="P179">
        <v>0</v>
      </c>
      <c r="Q179">
        <v>9.34</v>
      </c>
      <c r="R179">
        <v>0</v>
      </c>
      <c r="S179">
        <v>7.31</v>
      </c>
      <c r="T179">
        <v>0</v>
      </c>
      <c r="U179">
        <v>0</v>
      </c>
      <c r="V179">
        <v>17</v>
      </c>
      <c r="W179">
        <v>3003</v>
      </c>
      <c r="X179" t="s">
        <v>65</v>
      </c>
      <c r="Y179" t="s">
        <v>39</v>
      </c>
      <c r="AB179">
        <v>100690</v>
      </c>
      <c r="AC179">
        <v>99</v>
      </c>
      <c r="AD179">
        <v>5</v>
      </c>
      <c r="AE179" t="s">
        <v>40</v>
      </c>
      <c r="AF179">
        <v>1721428</v>
      </c>
      <c r="AG179">
        <v>7</v>
      </c>
      <c r="AH179" t="s">
        <v>41</v>
      </c>
    </row>
    <row r="180" spans="1:34" x14ac:dyDescent="0.25">
      <c r="A180">
        <v>1721427</v>
      </c>
      <c r="B180" s="1">
        <v>45533.81177083333</v>
      </c>
      <c r="C180">
        <v>10247</v>
      </c>
      <c r="D180" t="s">
        <v>45</v>
      </c>
      <c r="E180" t="s">
        <v>46</v>
      </c>
      <c r="F180">
        <v>8</v>
      </c>
      <c r="G180" t="s">
        <v>34</v>
      </c>
      <c r="H180" t="s">
        <v>35</v>
      </c>
      <c r="I180" t="s">
        <v>47</v>
      </c>
      <c r="J180" t="s">
        <v>36</v>
      </c>
      <c r="K180">
        <v>669168946</v>
      </c>
      <c r="L180">
        <v>681827959</v>
      </c>
      <c r="M180">
        <v>19</v>
      </c>
      <c r="N180" t="s">
        <v>37</v>
      </c>
      <c r="O180">
        <v>6</v>
      </c>
      <c r="P180">
        <v>0</v>
      </c>
      <c r="Q180">
        <v>30.19</v>
      </c>
      <c r="R180">
        <v>0</v>
      </c>
      <c r="S180">
        <v>6.22</v>
      </c>
      <c r="T180">
        <v>0</v>
      </c>
      <c r="U180">
        <v>0</v>
      </c>
      <c r="V180">
        <v>36</v>
      </c>
      <c r="W180">
        <v>3005</v>
      </c>
      <c r="X180" t="s">
        <v>127</v>
      </c>
      <c r="Y180" t="s">
        <v>39</v>
      </c>
      <c r="AB180">
        <v>99669</v>
      </c>
      <c r="AC180">
        <v>99</v>
      </c>
      <c r="AD180">
        <v>5</v>
      </c>
      <c r="AE180" t="s">
        <v>40</v>
      </c>
      <c r="AF180">
        <v>1721427</v>
      </c>
      <c r="AG180">
        <v>7</v>
      </c>
      <c r="AH180" t="s">
        <v>41</v>
      </c>
    </row>
    <row r="181" spans="1:34" x14ac:dyDescent="0.25">
      <c r="A181">
        <v>1721421</v>
      </c>
      <c r="B181" s="1">
        <v>45533.811469907407</v>
      </c>
      <c r="C181">
        <v>10247</v>
      </c>
      <c r="D181" t="s">
        <v>45</v>
      </c>
      <c r="E181" t="s">
        <v>46</v>
      </c>
      <c r="F181">
        <v>8</v>
      </c>
      <c r="G181" t="s">
        <v>34</v>
      </c>
      <c r="H181" t="s">
        <v>35</v>
      </c>
      <c r="I181" t="s">
        <v>47</v>
      </c>
      <c r="J181" t="s">
        <v>36</v>
      </c>
      <c r="K181">
        <v>661311989</v>
      </c>
      <c r="L181">
        <v>681827977</v>
      </c>
      <c r="M181">
        <v>17</v>
      </c>
      <c r="N181" t="s">
        <v>55</v>
      </c>
      <c r="O181">
        <v>6</v>
      </c>
      <c r="P181">
        <v>0</v>
      </c>
      <c r="Q181">
        <v>4.78</v>
      </c>
      <c r="R181">
        <v>0</v>
      </c>
      <c r="S181">
        <v>15.64</v>
      </c>
      <c r="T181">
        <v>0</v>
      </c>
      <c r="U181">
        <v>0</v>
      </c>
      <c r="V181">
        <v>20</v>
      </c>
      <c r="W181">
        <v>3005</v>
      </c>
      <c r="X181" t="s">
        <v>127</v>
      </c>
      <c r="Y181" t="s">
        <v>39</v>
      </c>
      <c r="AB181">
        <v>107526</v>
      </c>
      <c r="AC181">
        <v>99</v>
      </c>
      <c r="AD181">
        <v>5</v>
      </c>
      <c r="AE181" t="s">
        <v>40</v>
      </c>
      <c r="AF181">
        <v>1721421</v>
      </c>
      <c r="AG181">
        <v>7</v>
      </c>
      <c r="AH181" t="s">
        <v>41</v>
      </c>
    </row>
    <row r="182" spans="1:34" x14ac:dyDescent="0.25">
      <c r="A182">
        <v>1721420</v>
      </c>
      <c r="B182" s="1">
        <v>45533.81145833333</v>
      </c>
      <c r="C182">
        <v>10235</v>
      </c>
      <c r="D182" t="s">
        <v>52</v>
      </c>
      <c r="E182" t="s">
        <v>53</v>
      </c>
      <c r="F182">
        <v>8</v>
      </c>
      <c r="G182" t="s">
        <v>34</v>
      </c>
      <c r="H182" t="s">
        <v>35</v>
      </c>
      <c r="I182" t="s">
        <v>47</v>
      </c>
      <c r="J182" t="s">
        <v>36</v>
      </c>
      <c r="K182">
        <v>646016702</v>
      </c>
      <c r="L182">
        <v>681827959</v>
      </c>
      <c r="M182">
        <v>19</v>
      </c>
      <c r="N182" t="s">
        <v>37</v>
      </c>
      <c r="O182">
        <v>6</v>
      </c>
      <c r="P182">
        <v>0</v>
      </c>
      <c r="Q182">
        <v>30.17</v>
      </c>
      <c r="R182">
        <v>0</v>
      </c>
      <c r="S182">
        <v>32.67</v>
      </c>
      <c r="T182">
        <v>0</v>
      </c>
      <c r="U182">
        <v>0</v>
      </c>
      <c r="V182">
        <v>63</v>
      </c>
      <c r="W182">
        <v>3005</v>
      </c>
      <c r="X182" t="s">
        <v>127</v>
      </c>
      <c r="Y182" t="s">
        <v>39</v>
      </c>
      <c r="AB182">
        <v>107430</v>
      </c>
      <c r="AC182">
        <v>99</v>
      </c>
      <c r="AD182">
        <v>5</v>
      </c>
      <c r="AE182" t="s">
        <v>40</v>
      </c>
      <c r="AF182">
        <v>1721420</v>
      </c>
      <c r="AG182">
        <v>7</v>
      </c>
      <c r="AH182" t="s">
        <v>41</v>
      </c>
    </row>
    <row r="183" spans="1:34" x14ac:dyDescent="0.25">
      <c r="A183">
        <v>1721419</v>
      </c>
      <c r="B183" s="1">
        <v>45533.811435185184</v>
      </c>
      <c r="C183">
        <v>10249</v>
      </c>
      <c r="D183" t="s">
        <v>83</v>
      </c>
      <c r="E183" t="s">
        <v>84</v>
      </c>
      <c r="F183">
        <v>8</v>
      </c>
      <c r="G183" t="s">
        <v>34</v>
      </c>
      <c r="H183" t="s">
        <v>35</v>
      </c>
      <c r="I183" t="s">
        <v>47</v>
      </c>
      <c r="J183" t="s">
        <v>36</v>
      </c>
      <c r="K183">
        <v>652116002</v>
      </c>
      <c r="L183">
        <v>681827959</v>
      </c>
      <c r="M183">
        <v>19</v>
      </c>
      <c r="N183" t="s">
        <v>37</v>
      </c>
      <c r="O183">
        <v>6</v>
      </c>
      <c r="P183">
        <v>0</v>
      </c>
      <c r="Q183">
        <v>25.92</v>
      </c>
      <c r="R183">
        <v>0</v>
      </c>
      <c r="S183">
        <v>3.61</v>
      </c>
      <c r="T183">
        <v>0</v>
      </c>
      <c r="U183">
        <v>0</v>
      </c>
      <c r="V183">
        <v>30</v>
      </c>
      <c r="W183">
        <v>3001</v>
      </c>
      <c r="X183" t="s">
        <v>38</v>
      </c>
      <c r="Y183" t="s">
        <v>39</v>
      </c>
      <c r="Z183" t="s">
        <v>149</v>
      </c>
      <c r="AB183">
        <v>100192</v>
      </c>
      <c r="AC183">
        <v>99</v>
      </c>
      <c r="AD183">
        <v>6</v>
      </c>
      <c r="AE183" t="s">
        <v>40</v>
      </c>
      <c r="AF183">
        <v>1721419</v>
      </c>
      <c r="AG183">
        <v>7</v>
      </c>
      <c r="AH183" t="s">
        <v>41</v>
      </c>
    </row>
    <row r="184" spans="1:34" x14ac:dyDescent="0.25">
      <c r="A184">
        <v>1721417</v>
      </c>
      <c r="B184" s="1">
        <v>45533.811400462961</v>
      </c>
      <c r="C184">
        <v>10241</v>
      </c>
      <c r="D184" t="s">
        <v>48</v>
      </c>
      <c r="E184" t="s">
        <v>49</v>
      </c>
      <c r="F184">
        <v>8</v>
      </c>
      <c r="G184" t="s">
        <v>34</v>
      </c>
      <c r="H184" t="s">
        <v>35</v>
      </c>
      <c r="I184" t="s">
        <v>47</v>
      </c>
      <c r="J184" t="s">
        <v>36</v>
      </c>
      <c r="K184">
        <v>681980427</v>
      </c>
      <c r="L184">
        <v>681827959</v>
      </c>
      <c r="M184">
        <v>19</v>
      </c>
      <c r="N184" t="s">
        <v>37</v>
      </c>
      <c r="O184">
        <v>6</v>
      </c>
      <c r="P184">
        <v>0</v>
      </c>
      <c r="Q184">
        <v>30.2</v>
      </c>
      <c r="R184">
        <v>0</v>
      </c>
      <c r="S184">
        <v>6.02</v>
      </c>
      <c r="T184">
        <v>0</v>
      </c>
      <c r="U184">
        <v>0</v>
      </c>
      <c r="V184">
        <v>36</v>
      </c>
      <c r="W184">
        <v>3001</v>
      </c>
      <c r="X184" t="s">
        <v>38</v>
      </c>
      <c r="Y184" t="s">
        <v>39</v>
      </c>
      <c r="Z184" t="s">
        <v>150</v>
      </c>
      <c r="AB184">
        <v>110587</v>
      </c>
      <c r="AC184">
        <v>99</v>
      </c>
      <c r="AD184">
        <v>6</v>
      </c>
      <c r="AE184" t="s">
        <v>40</v>
      </c>
      <c r="AF184">
        <v>1721417</v>
      </c>
      <c r="AG184">
        <v>7</v>
      </c>
      <c r="AH184" t="s">
        <v>41</v>
      </c>
    </row>
    <row r="185" spans="1:34" x14ac:dyDescent="0.25">
      <c r="A185">
        <v>1721415</v>
      </c>
      <c r="B185" s="1">
        <v>45533.810937499999</v>
      </c>
      <c r="C185">
        <v>10247</v>
      </c>
      <c r="D185" t="s">
        <v>45</v>
      </c>
      <c r="E185" t="s">
        <v>46</v>
      </c>
      <c r="F185">
        <v>8</v>
      </c>
      <c r="G185" t="s">
        <v>34</v>
      </c>
      <c r="H185" t="s">
        <v>35</v>
      </c>
      <c r="I185" t="s">
        <v>47</v>
      </c>
      <c r="J185" t="s">
        <v>36</v>
      </c>
      <c r="K185">
        <v>671171488</v>
      </c>
      <c r="L185">
        <v>681827977</v>
      </c>
      <c r="M185">
        <v>19</v>
      </c>
      <c r="N185" t="s">
        <v>37</v>
      </c>
      <c r="O185">
        <v>6</v>
      </c>
      <c r="P185">
        <v>0</v>
      </c>
      <c r="Q185">
        <v>30.23</v>
      </c>
      <c r="R185">
        <v>0</v>
      </c>
      <c r="S185">
        <v>9.1999999999999993</v>
      </c>
      <c r="T185">
        <v>0</v>
      </c>
      <c r="U185">
        <v>0</v>
      </c>
      <c r="V185">
        <v>39</v>
      </c>
      <c r="W185">
        <v>3005</v>
      </c>
      <c r="X185" t="s">
        <v>127</v>
      </c>
      <c r="Y185" t="s">
        <v>39</v>
      </c>
      <c r="AB185">
        <v>100419</v>
      </c>
      <c r="AC185">
        <v>99</v>
      </c>
      <c r="AD185">
        <v>5</v>
      </c>
      <c r="AE185" t="s">
        <v>40</v>
      </c>
      <c r="AF185">
        <v>1721415</v>
      </c>
      <c r="AG185">
        <v>7</v>
      </c>
      <c r="AH185" t="s">
        <v>41</v>
      </c>
    </row>
    <row r="186" spans="1:34" x14ac:dyDescent="0.25">
      <c r="A186">
        <v>1721414</v>
      </c>
      <c r="B186" s="1">
        <v>45533.810937499999</v>
      </c>
      <c r="C186">
        <v>10241</v>
      </c>
      <c r="D186" t="s">
        <v>48</v>
      </c>
      <c r="E186" t="s">
        <v>49</v>
      </c>
      <c r="F186">
        <v>8</v>
      </c>
      <c r="G186" t="s">
        <v>34</v>
      </c>
      <c r="H186" t="s">
        <v>35</v>
      </c>
      <c r="I186" t="s">
        <v>47</v>
      </c>
      <c r="J186" t="s">
        <v>36</v>
      </c>
      <c r="K186">
        <v>607483975</v>
      </c>
      <c r="L186">
        <v>681827959</v>
      </c>
      <c r="M186">
        <v>19</v>
      </c>
      <c r="N186" t="s">
        <v>37</v>
      </c>
      <c r="O186">
        <v>6</v>
      </c>
      <c r="P186">
        <v>0</v>
      </c>
      <c r="Q186">
        <v>30.25</v>
      </c>
      <c r="R186">
        <v>0</v>
      </c>
      <c r="S186">
        <v>2.77</v>
      </c>
      <c r="T186">
        <v>0</v>
      </c>
      <c r="U186">
        <v>0</v>
      </c>
      <c r="V186">
        <v>33</v>
      </c>
      <c r="W186">
        <v>3001</v>
      </c>
      <c r="X186" t="s">
        <v>38</v>
      </c>
      <c r="Y186" t="s">
        <v>39</v>
      </c>
      <c r="Z186" t="s">
        <v>151</v>
      </c>
      <c r="AB186">
        <v>114434</v>
      </c>
      <c r="AC186">
        <v>99</v>
      </c>
      <c r="AD186">
        <v>4</v>
      </c>
      <c r="AE186" t="s">
        <v>40</v>
      </c>
      <c r="AF186">
        <v>1721414</v>
      </c>
      <c r="AG186">
        <v>7</v>
      </c>
      <c r="AH186" t="s">
        <v>41</v>
      </c>
    </row>
    <row r="187" spans="1:34" x14ac:dyDescent="0.25">
      <c r="A187">
        <v>1721413</v>
      </c>
      <c r="B187" s="1">
        <v>45533.810902777775</v>
      </c>
      <c r="C187">
        <v>10249</v>
      </c>
      <c r="D187" t="s">
        <v>83</v>
      </c>
      <c r="E187" t="s">
        <v>84</v>
      </c>
      <c r="F187">
        <v>8</v>
      </c>
      <c r="G187" t="s">
        <v>34</v>
      </c>
      <c r="H187" t="s">
        <v>35</v>
      </c>
      <c r="I187" t="s">
        <v>47</v>
      </c>
      <c r="J187" t="s">
        <v>36</v>
      </c>
      <c r="K187">
        <v>669288050</v>
      </c>
      <c r="L187">
        <v>681827959</v>
      </c>
      <c r="M187">
        <v>19</v>
      </c>
      <c r="N187" t="s">
        <v>37</v>
      </c>
      <c r="O187">
        <v>6</v>
      </c>
      <c r="P187">
        <v>0</v>
      </c>
      <c r="Q187">
        <v>29.77</v>
      </c>
      <c r="R187">
        <v>0</v>
      </c>
      <c r="S187">
        <v>9.59</v>
      </c>
      <c r="T187">
        <v>0</v>
      </c>
      <c r="U187">
        <v>0</v>
      </c>
      <c r="V187">
        <v>39</v>
      </c>
      <c r="W187">
        <v>3001</v>
      </c>
      <c r="X187" t="s">
        <v>38</v>
      </c>
      <c r="Y187" t="s">
        <v>39</v>
      </c>
      <c r="Z187" t="s">
        <v>152</v>
      </c>
      <c r="AB187">
        <v>115914</v>
      </c>
      <c r="AC187">
        <v>99</v>
      </c>
      <c r="AD187">
        <v>4</v>
      </c>
      <c r="AE187" t="s">
        <v>40</v>
      </c>
      <c r="AF187">
        <v>1721413</v>
      </c>
      <c r="AG187">
        <v>7</v>
      </c>
      <c r="AH187" t="s">
        <v>41</v>
      </c>
    </row>
    <row r="188" spans="1:34" x14ac:dyDescent="0.25">
      <c r="A188">
        <v>1721412</v>
      </c>
      <c r="B188" s="1">
        <v>45533.810856481483</v>
      </c>
      <c r="C188">
        <v>10235</v>
      </c>
      <c r="D188" t="s">
        <v>52</v>
      </c>
      <c r="E188" t="s">
        <v>53</v>
      </c>
      <c r="F188">
        <v>8</v>
      </c>
      <c r="G188" t="s">
        <v>34</v>
      </c>
      <c r="H188" t="s">
        <v>35</v>
      </c>
      <c r="I188" t="s">
        <v>47</v>
      </c>
      <c r="J188" t="s">
        <v>36</v>
      </c>
      <c r="K188">
        <v>606245721</v>
      </c>
      <c r="L188">
        <v>681827959</v>
      </c>
      <c r="M188">
        <v>19</v>
      </c>
      <c r="N188" t="s">
        <v>37</v>
      </c>
      <c r="O188">
        <v>6</v>
      </c>
      <c r="P188">
        <v>0</v>
      </c>
      <c r="Q188">
        <v>30.17</v>
      </c>
      <c r="R188">
        <v>0</v>
      </c>
      <c r="S188">
        <v>15.69</v>
      </c>
      <c r="T188">
        <v>0</v>
      </c>
      <c r="U188">
        <v>0</v>
      </c>
      <c r="V188">
        <v>46</v>
      </c>
      <c r="W188">
        <v>3005</v>
      </c>
      <c r="X188" t="s">
        <v>127</v>
      </c>
      <c r="Y188" t="s">
        <v>39</v>
      </c>
      <c r="AB188">
        <v>115875</v>
      </c>
      <c r="AC188">
        <v>99</v>
      </c>
      <c r="AD188">
        <v>4</v>
      </c>
      <c r="AE188" t="s">
        <v>40</v>
      </c>
      <c r="AF188">
        <v>1721412</v>
      </c>
      <c r="AG188">
        <v>7</v>
      </c>
      <c r="AH188" t="s">
        <v>41</v>
      </c>
    </row>
    <row r="189" spans="1:34" x14ac:dyDescent="0.25">
      <c r="A189">
        <v>1721410</v>
      </c>
      <c r="B189" s="1">
        <v>45533.810393518521</v>
      </c>
      <c r="C189">
        <v>10241</v>
      </c>
      <c r="D189" t="s">
        <v>48</v>
      </c>
      <c r="E189" t="s">
        <v>49</v>
      </c>
      <c r="F189">
        <v>8</v>
      </c>
      <c r="G189" t="s">
        <v>34</v>
      </c>
      <c r="H189" t="s">
        <v>35</v>
      </c>
      <c r="I189" t="s">
        <v>47</v>
      </c>
      <c r="J189" t="s">
        <v>36</v>
      </c>
      <c r="K189">
        <v>635723249</v>
      </c>
      <c r="L189">
        <v>681827977</v>
      </c>
      <c r="M189">
        <v>19</v>
      </c>
      <c r="N189" t="s">
        <v>37</v>
      </c>
      <c r="O189">
        <v>6</v>
      </c>
      <c r="P189">
        <v>0</v>
      </c>
      <c r="Q189">
        <v>30.2</v>
      </c>
      <c r="R189">
        <v>0</v>
      </c>
      <c r="S189">
        <v>10.28</v>
      </c>
      <c r="T189">
        <v>0</v>
      </c>
      <c r="U189">
        <v>0</v>
      </c>
      <c r="V189">
        <v>40</v>
      </c>
      <c r="W189">
        <v>2006</v>
      </c>
      <c r="X189" t="s">
        <v>43</v>
      </c>
      <c r="Y189" t="s">
        <v>44</v>
      </c>
      <c r="AB189">
        <v>126255</v>
      </c>
      <c r="AC189">
        <v>102</v>
      </c>
      <c r="AD189">
        <v>5</v>
      </c>
      <c r="AE189" t="s">
        <v>101</v>
      </c>
      <c r="AF189">
        <v>1721410</v>
      </c>
      <c r="AG189">
        <v>7</v>
      </c>
      <c r="AH189" t="s">
        <v>41</v>
      </c>
    </row>
    <row r="190" spans="1:34" x14ac:dyDescent="0.25">
      <c r="A190">
        <v>1721409</v>
      </c>
      <c r="B190" s="1">
        <v>45533.810370370367</v>
      </c>
      <c r="C190">
        <v>10247</v>
      </c>
      <c r="D190" t="s">
        <v>45</v>
      </c>
      <c r="E190" t="s">
        <v>46</v>
      </c>
      <c r="F190">
        <v>8</v>
      </c>
      <c r="G190" t="s">
        <v>34</v>
      </c>
      <c r="H190" t="s">
        <v>35</v>
      </c>
      <c r="I190" t="s">
        <v>47</v>
      </c>
      <c r="J190" t="s">
        <v>36</v>
      </c>
      <c r="K190">
        <v>639941182</v>
      </c>
      <c r="L190">
        <v>681827977</v>
      </c>
      <c r="M190">
        <v>16</v>
      </c>
      <c r="N190" t="s">
        <v>42</v>
      </c>
      <c r="O190">
        <v>6</v>
      </c>
      <c r="P190">
        <v>0</v>
      </c>
      <c r="Q190">
        <v>29.34</v>
      </c>
      <c r="R190">
        <v>5.39</v>
      </c>
      <c r="S190">
        <v>7.7</v>
      </c>
      <c r="T190">
        <v>0</v>
      </c>
      <c r="U190">
        <v>0</v>
      </c>
      <c r="V190">
        <v>42</v>
      </c>
      <c r="W190">
        <v>2006</v>
      </c>
      <c r="X190" t="s">
        <v>43</v>
      </c>
      <c r="Y190" t="s">
        <v>44</v>
      </c>
      <c r="AB190">
        <v>107162</v>
      </c>
      <c r="AC190">
        <v>99</v>
      </c>
      <c r="AD190">
        <v>5</v>
      </c>
      <c r="AE190" t="s">
        <v>40</v>
      </c>
      <c r="AF190">
        <v>1721409</v>
      </c>
      <c r="AG190">
        <v>7</v>
      </c>
      <c r="AH190" t="s">
        <v>41</v>
      </c>
    </row>
    <row r="191" spans="1:34" x14ac:dyDescent="0.25">
      <c r="A191">
        <v>1721408</v>
      </c>
      <c r="B191" s="1">
        <v>45533.810254629629</v>
      </c>
      <c r="C191">
        <v>10235</v>
      </c>
      <c r="D191" t="s">
        <v>52</v>
      </c>
      <c r="E191" t="s">
        <v>53</v>
      </c>
      <c r="F191">
        <v>8</v>
      </c>
      <c r="G191" t="s">
        <v>34</v>
      </c>
      <c r="H191" t="s">
        <v>35</v>
      </c>
      <c r="I191" t="s">
        <v>47</v>
      </c>
      <c r="J191" t="s">
        <v>36</v>
      </c>
      <c r="K191">
        <v>696796134</v>
      </c>
      <c r="L191">
        <v>681827959</v>
      </c>
      <c r="M191">
        <v>19</v>
      </c>
      <c r="N191" t="s">
        <v>37</v>
      </c>
      <c r="O191">
        <v>6</v>
      </c>
      <c r="P191">
        <v>0</v>
      </c>
      <c r="Q191">
        <v>30.19</v>
      </c>
      <c r="R191">
        <v>0</v>
      </c>
      <c r="S191">
        <v>15.14</v>
      </c>
      <c r="T191">
        <v>0</v>
      </c>
      <c r="U191">
        <v>0</v>
      </c>
      <c r="V191">
        <v>45</v>
      </c>
      <c r="W191">
        <v>3005</v>
      </c>
      <c r="X191" t="s">
        <v>127</v>
      </c>
      <c r="Y191" t="s">
        <v>39</v>
      </c>
      <c r="AB191">
        <v>108515</v>
      </c>
      <c r="AC191">
        <v>99</v>
      </c>
      <c r="AD191">
        <v>5</v>
      </c>
      <c r="AE191" t="s">
        <v>40</v>
      </c>
      <c r="AF191">
        <v>1721408</v>
      </c>
      <c r="AG191">
        <v>7</v>
      </c>
      <c r="AH191" t="s">
        <v>41</v>
      </c>
    </row>
    <row r="192" spans="1:34" x14ac:dyDescent="0.25">
      <c r="A192">
        <v>1721407</v>
      </c>
      <c r="B192" s="1">
        <v>45533.810104166667</v>
      </c>
      <c r="C192">
        <v>10252</v>
      </c>
      <c r="D192" t="s">
        <v>99</v>
      </c>
      <c r="E192" t="s">
        <v>100</v>
      </c>
      <c r="F192">
        <v>8</v>
      </c>
      <c r="G192" t="s">
        <v>34</v>
      </c>
      <c r="H192" t="s">
        <v>35</v>
      </c>
      <c r="I192" t="s">
        <v>47</v>
      </c>
      <c r="J192" t="s">
        <v>36</v>
      </c>
      <c r="K192">
        <v>688268001</v>
      </c>
      <c r="L192">
        <v>681827977</v>
      </c>
      <c r="M192">
        <v>19</v>
      </c>
      <c r="N192" t="s">
        <v>37</v>
      </c>
      <c r="O192">
        <v>7</v>
      </c>
      <c r="P192">
        <v>0</v>
      </c>
      <c r="Q192">
        <v>30.19</v>
      </c>
      <c r="R192">
        <v>0</v>
      </c>
      <c r="S192">
        <v>15.77</v>
      </c>
      <c r="T192">
        <v>0</v>
      </c>
      <c r="U192">
        <v>0</v>
      </c>
      <c r="V192">
        <v>46</v>
      </c>
      <c r="W192">
        <v>3001</v>
      </c>
      <c r="X192" t="s">
        <v>38</v>
      </c>
      <c r="Y192" t="s">
        <v>39</v>
      </c>
      <c r="Z192" t="s">
        <v>153</v>
      </c>
      <c r="AB192">
        <v>115820</v>
      </c>
      <c r="AC192">
        <v>99</v>
      </c>
      <c r="AD192">
        <v>4</v>
      </c>
      <c r="AE192" t="s">
        <v>40</v>
      </c>
      <c r="AF192">
        <v>1721407</v>
      </c>
      <c r="AG192">
        <v>7</v>
      </c>
      <c r="AH192" t="s">
        <v>41</v>
      </c>
    </row>
    <row r="193" spans="1:34" x14ac:dyDescent="0.25">
      <c r="A193">
        <v>1721405</v>
      </c>
      <c r="B193" s="1">
        <v>45533.809907407405</v>
      </c>
      <c r="C193">
        <v>10241</v>
      </c>
      <c r="D193" t="s">
        <v>48</v>
      </c>
      <c r="E193" t="s">
        <v>49</v>
      </c>
      <c r="F193">
        <v>8</v>
      </c>
      <c r="G193" t="s">
        <v>34</v>
      </c>
      <c r="H193" t="s">
        <v>35</v>
      </c>
      <c r="I193" t="s">
        <v>107</v>
      </c>
      <c r="J193" t="s">
        <v>36</v>
      </c>
      <c r="K193">
        <v>636412898</v>
      </c>
      <c r="L193">
        <v>681827959</v>
      </c>
      <c r="M193">
        <v>19</v>
      </c>
      <c r="N193" t="s">
        <v>37</v>
      </c>
      <c r="O193">
        <v>0</v>
      </c>
      <c r="P193">
        <v>0</v>
      </c>
      <c r="Q193">
        <v>18.88</v>
      </c>
      <c r="R193">
        <v>0</v>
      </c>
      <c r="S193">
        <v>16.11</v>
      </c>
      <c r="T193">
        <v>0</v>
      </c>
      <c r="U193">
        <v>0</v>
      </c>
      <c r="V193">
        <v>35</v>
      </c>
      <c r="W193">
        <v>3001</v>
      </c>
      <c r="X193" t="s">
        <v>38</v>
      </c>
      <c r="Y193" t="s">
        <v>39</v>
      </c>
      <c r="Z193" t="s">
        <v>154</v>
      </c>
      <c r="AB193">
        <v>132825</v>
      </c>
      <c r="AC193">
        <v>31</v>
      </c>
      <c r="AD193">
        <v>1</v>
      </c>
      <c r="AE193" t="s">
        <v>58</v>
      </c>
      <c r="AF193">
        <v>1721405</v>
      </c>
      <c r="AG193">
        <v>7</v>
      </c>
      <c r="AH193" t="s">
        <v>41</v>
      </c>
    </row>
    <row r="194" spans="1:34" x14ac:dyDescent="0.25">
      <c r="A194">
        <v>1721403</v>
      </c>
      <c r="B194" s="1">
        <v>45533.809537037036</v>
      </c>
      <c r="C194">
        <v>10235</v>
      </c>
      <c r="D194" t="s">
        <v>52</v>
      </c>
      <c r="E194" t="s">
        <v>53</v>
      </c>
      <c r="F194">
        <v>8</v>
      </c>
      <c r="G194" t="s">
        <v>34</v>
      </c>
      <c r="H194" t="s">
        <v>35</v>
      </c>
      <c r="I194" t="s">
        <v>47</v>
      </c>
      <c r="J194" t="s">
        <v>36</v>
      </c>
      <c r="K194">
        <v>627719745</v>
      </c>
      <c r="L194">
        <v>681827959</v>
      </c>
      <c r="M194">
        <v>19</v>
      </c>
      <c r="N194" t="s">
        <v>37</v>
      </c>
      <c r="O194">
        <v>6</v>
      </c>
      <c r="P194">
        <v>0</v>
      </c>
      <c r="Q194">
        <v>30.17</v>
      </c>
      <c r="R194">
        <v>0</v>
      </c>
      <c r="S194">
        <v>26</v>
      </c>
      <c r="T194">
        <v>0</v>
      </c>
      <c r="U194">
        <v>0</v>
      </c>
      <c r="V194">
        <v>56</v>
      </c>
      <c r="W194">
        <v>3001</v>
      </c>
      <c r="X194" t="s">
        <v>38</v>
      </c>
      <c r="Y194" t="s">
        <v>39</v>
      </c>
      <c r="Z194" t="s">
        <v>155</v>
      </c>
      <c r="AB194">
        <v>115766</v>
      </c>
      <c r="AC194">
        <v>99</v>
      </c>
      <c r="AD194">
        <v>5</v>
      </c>
      <c r="AE194" t="s">
        <v>40</v>
      </c>
      <c r="AF194">
        <v>1721403</v>
      </c>
      <c r="AG194">
        <v>7</v>
      </c>
      <c r="AH194" t="s">
        <v>41</v>
      </c>
    </row>
    <row r="195" spans="1:34" x14ac:dyDescent="0.25">
      <c r="A195">
        <v>1721402</v>
      </c>
      <c r="B195" s="1">
        <v>45533.809513888889</v>
      </c>
      <c r="C195">
        <v>10247</v>
      </c>
      <c r="D195" t="s">
        <v>45</v>
      </c>
      <c r="E195" t="s">
        <v>46</v>
      </c>
      <c r="F195">
        <v>8</v>
      </c>
      <c r="G195" t="s">
        <v>108</v>
      </c>
      <c r="H195" t="s">
        <v>35</v>
      </c>
      <c r="I195" t="s">
        <v>109</v>
      </c>
      <c r="J195" t="s">
        <v>36</v>
      </c>
      <c r="K195">
        <v>672256241</v>
      </c>
      <c r="L195">
        <v>859992610</v>
      </c>
      <c r="M195">
        <v>16</v>
      </c>
      <c r="N195" t="s">
        <v>42</v>
      </c>
      <c r="O195">
        <v>5</v>
      </c>
      <c r="P195">
        <v>0.31</v>
      </c>
      <c r="Q195">
        <v>0.59</v>
      </c>
      <c r="R195">
        <v>57.72</v>
      </c>
      <c r="S195">
        <v>8.98</v>
      </c>
      <c r="T195">
        <v>0</v>
      </c>
      <c r="U195">
        <v>0</v>
      </c>
      <c r="V195">
        <v>68</v>
      </c>
      <c r="W195">
        <v>2004</v>
      </c>
      <c r="X195" t="s">
        <v>54</v>
      </c>
      <c r="Y195" t="s">
        <v>44</v>
      </c>
      <c r="AB195">
        <v>132816</v>
      </c>
      <c r="AC195">
        <v>31</v>
      </c>
      <c r="AD195">
        <v>4</v>
      </c>
      <c r="AE195" t="s">
        <v>58</v>
      </c>
      <c r="AF195">
        <v>1721402</v>
      </c>
      <c r="AG195">
        <v>7</v>
      </c>
    </row>
    <row r="196" spans="1:34" x14ac:dyDescent="0.25">
      <c r="A196">
        <v>1721401</v>
      </c>
      <c r="B196" s="1">
        <v>45533.809351851851</v>
      </c>
      <c r="C196">
        <v>10241</v>
      </c>
      <c r="D196" t="s">
        <v>48</v>
      </c>
      <c r="E196" t="s">
        <v>49</v>
      </c>
      <c r="F196">
        <v>8</v>
      </c>
      <c r="G196" t="s">
        <v>34</v>
      </c>
      <c r="H196" t="s">
        <v>35</v>
      </c>
      <c r="I196" t="s">
        <v>47</v>
      </c>
      <c r="J196" t="s">
        <v>36</v>
      </c>
      <c r="K196">
        <v>722416848</v>
      </c>
      <c r="L196">
        <v>681827977</v>
      </c>
      <c r="M196">
        <v>19</v>
      </c>
      <c r="N196" t="s">
        <v>37</v>
      </c>
      <c r="O196">
        <v>6</v>
      </c>
      <c r="P196">
        <v>0</v>
      </c>
      <c r="Q196">
        <v>30.2</v>
      </c>
      <c r="R196">
        <v>0</v>
      </c>
      <c r="S196">
        <v>10.52</v>
      </c>
      <c r="T196">
        <v>0</v>
      </c>
      <c r="U196">
        <v>0</v>
      </c>
      <c r="V196">
        <v>41</v>
      </c>
      <c r="W196">
        <v>3001</v>
      </c>
      <c r="X196" t="s">
        <v>38</v>
      </c>
      <c r="Y196" t="s">
        <v>39</v>
      </c>
      <c r="Z196" t="s">
        <v>156</v>
      </c>
      <c r="AB196">
        <v>106967</v>
      </c>
      <c r="AC196">
        <v>99</v>
      </c>
      <c r="AD196">
        <v>5</v>
      </c>
      <c r="AE196" t="s">
        <v>40</v>
      </c>
      <c r="AF196">
        <v>1721401</v>
      </c>
      <c r="AG196">
        <v>7</v>
      </c>
      <c r="AH196" t="s">
        <v>41</v>
      </c>
    </row>
    <row r="197" spans="1:34" x14ac:dyDescent="0.25">
      <c r="A197">
        <v>1721400</v>
      </c>
      <c r="B197" s="1">
        <v>45533.809305555558</v>
      </c>
      <c r="F197">
        <v>8</v>
      </c>
      <c r="G197" t="s">
        <v>89</v>
      </c>
      <c r="H197" t="s">
        <v>35</v>
      </c>
      <c r="I197" t="s">
        <v>36</v>
      </c>
      <c r="J197" t="s">
        <v>36</v>
      </c>
      <c r="K197">
        <v>622048310</v>
      </c>
      <c r="L197">
        <v>681827977</v>
      </c>
      <c r="M197">
        <v>19</v>
      </c>
      <c r="N197" t="s">
        <v>37</v>
      </c>
      <c r="O197">
        <v>0</v>
      </c>
      <c r="P197">
        <v>0</v>
      </c>
      <c r="Q197">
        <v>20.02</v>
      </c>
      <c r="R197">
        <v>0</v>
      </c>
      <c r="S197">
        <v>0</v>
      </c>
      <c r="T197">
        <v>0</v>
      </c>
      <c r="U197">
        <v>0</v>
      </c>
      <c r="V197">
        <v>20</v>
      </c>
      <c r="W197">
        <v>-191</v>
      </c>
      <c r="X197" t="s">
        <v>88</v>
      </c>
      <c r="AB197">
        <v>128666</v>
      </c>
      <c r="AC197">
        <v>102</v>
      </c>
      <c r="AD197">
        <v>6</v>
      </c>
      <c r="AE197" t="s">
        <v>101</v>
      </c>
      <c r="AF197">
        <v>1721400</v>
      </c>
      <c r="AG197">
        <v>0</v>
      </c>
      <c r="AH197" t="s">
        <v>41</v>
      </c>
    </row>
    <row r="198" spans="1:34" x14ac:dyDescent="0.25">
      <c r="A198">
        <v>1721399</v>
      </c>
      <c r="B198" s="1">
        <v>45533.809305555558</v>
      </c>
      <c r="C198">
        <v>10252</v>
      </c>
      <c r="D198" t="s">
        <v>99</v>
      </c>
      <c r="E198" t="s">
        <v>100</v>
      </c>
      <c r="F198">
        <v>8</v>
      </c>
      <c r="G198" t="s">
        <v>89</v>
      </c>
      <c r="H198" t="s">
        <v>35</v>
      </c>
      <c r="I198" t="s">
        <v>36</v>
      </c>
      <c r="J198" t="s">
        <v>36</v>
      </c>
      <c r="K198">
        <v>670636619</v>
      </c>
      <c r="L198">
        <v>681827977</v>
      </c>
      <c r="M198">
        <v>16</v>
      </c>
      <c r="N198" t="s">
        <v>42</v>
      </c>
      <c r="O198">
        <v>3</v>
      </c>
      <c r="P198">
        <v>0.27</v>
      </c>
      <c r="Q198">
        <v>10.16</v>
      </c>
      <c r="R198">
        <v>40.909999999999997</v>
      </c>
      <c r="S198">
        <v>10.31</v>
      </c>
      <c r="T198">
        <v>0</v>
      </c>
      <c r="U198">
        <v>0</v>
      </c>
      <c r="V198">
        <v>62</v>
      </c>
      <c r="W198">
        <v>2005</v>
      </c>
      <c r="X198" t="s">
        <v>59</v>
      </c>
      <c r="Y198" t="s">
        <v>39</v>
      </c>
      <c r="AB198">
        <v>130217</v>
      </c>
      <c r="AC198">
        <v>102</v>
      </c>
      <c r="AD198">
        <v>6</v>
      </c>
      <c r="AE198" t="s">
        <v>101</v>
      </c>
      <c r="AF198">
        <v>1721399</v>
      </c>
      <c r="AG198">
        <v>7</v>
      </c>
      <c r="AH198" t="s">
        <v>41</v>
      </c>
    </row>
    <row r="199" spans="1:34" x14ac:dyDescent="0.25">
      <c r="A199">
        <v>1721397</v>
      </c>
      <c r="B199" s="1">
        <v>45533.809074074074</v>
      </c>
      <c r="C199">
        <v>10250</v>
      </c>
      <c r="D199" t="s">
        <v>102</v>
      </c>
      <c r="E199" t="s">
        <v>103</v>
      </c>
      <c r="F199">
        <v>8</v>
      </c>
      <c r="G199" t="s">
        <v>108</v>
      </c>
      <c r="H199" t="s">
        <v>35</v>
      </c>
      <c r="I199" t="s">
        <v>109</v>
      </c>
      <c r="J199" t="s">
        <v>36</v>
      </c>
      <c r="K199">
        <v>655900862</v>
      </c>
      <c r="L199">
        <v>859992610</v>
      </c>
      <c r="M199">
        <v>16</v>
      </c>
      <c r="N199" t="s">
        <v>42</v>
      </c>
      <c r="O199">
        <v>0</v>
      </c>
      <c r="P199">
        <v>14.13</v>
      </c>
      <c r="Q199">
        <v>0.59</v>
      </c>
      <c r="R199">
        <v>182.14</v>
      </c>
      <c r="S199">
        <v>30.7</v>
      </c>
      <c r="T199">
        <v>0</v>
      </c>
      <c r="U199">
        <v>0</v>
      </c>
      <c r="V199">
        <v>228</v>
      </c>
      <c r="W199">
        <v>1001</v>
      </c>
      <c r="X199" t="s">
        <v>50</v>
      </c>
      <c r="Y199" t="s">
        <v>51</v>
      </c>
      <c r="AB199">
        <v>115803</v>
      </c>
      <c r="AC199">
        <v>99</v>
      </c>
      <c r="AD199">
        <v>4</v>
      </c>
      <c r="AE199" t="s">
        <v>40</v>
      </c>
      <c r="AF199">
        <v>1721397</v>
      </c>
      <c r="AG199">
        <v>7</v>
      </c>
    </row>
    <row r="200" spans="1:34" x14ac:dyDescent="0.25">
      <c r="A200">
        <v>1721395</v>
      </c>
      <c r="B200" s="1">
        <v>45533.809039351851</v>
      </c>
      <c r="F200">
        <v>8</v>
      </c>
      <c r="G200" t="s">
        <v>108</v>
      </c>
      <c r="H200" t="s">
        <v>35</v>
      </c>
      <c r="I200" t="s">
        <v>109</v>
      </c>
      <c r="J200" t="s">
        <v>36</v>
      </c>
      <c r="K200">
        <v>672256241</v>
      </c>
      <c r="L200">
        <v>859992610</v>
      </c>
      <c r="M200">
        <v>10164</v>
      </c>
      <c r="N200" t="s">
        <v>95</v>
      </c>
      <c r="O200">
        <v>0</v>
      </c>
      <c r="P200">
        <v>6.25</v>
      </c>
      <c r="Q200">
        <v>0.59</v>
      </c>
      <c r="R200">
        <v>0</v>
      </c>
      <c r="S200">
        <v>0</v>
      </c>
      <c r="T200">
        <v>0</v>
      </c>
      <c r="U200">
        <v>0</v>
      </c>
      <c r="V200">
        <v>7</v>
      </c>
      <c r="W200">
        <v>-10164</v>
      </c>
      <c r="X200" t="s">
        <v>95</v>
      </c>
      <c r="AB200">
        <v>132816</v>
      </c>
      <c r="AC200">
        <v>31</v>
      </c>
      <c r="AD200">
        <v>3</v>
      </c>
      <c r="AE200" t="s">
        <v>58</v>
      </c>
      <c r="AF200">
        <v>1721395</v>
      </c>
      <c r="AG200">
        <v>0</v>
      </c>
    </row>
    <row r="201" spans="1:34" x14ac:dyDescent="0.25">
      <c r="A201">
        <v>1721394</v>
      </c>
      <c r="B201" s="1">
        <v>45533.809027777781</v>
      </c>
      <c r="C201">
        <v>10235</v>
      </c>
      <c r="D201" t="s">
        <v>52</v>
      </c>
      <c r="E201" t="s">
        <v>53</v>
      </c>
      <c r="F201">
        <v>8</v>
      </c>
      <c r="G201" t="s">
        <v>108</v>
      </c>
      <c r="H201" t="s">
        <v>35</v>
      </c>
      <c r="I201" t="s">
        <v>109</v>
      </c>
      <c r="J201" t="s">
        <v>36</v>
      </c>
      <c r="K201">
        <v>646091863</v>
      </c>
      <c r="L201">
        <v>859992610</v>
      </c>
      <c r="M201">
        <v>16</v>
      </c>
      <c r="N201" t="s">
        <v>42</v>
      </c>
      <c r="O201">
        <v>5</v>
      </c>
      <c r="P201">
        <v>0.25</v>
      </c>
      <c r="Q201">
        <v>0.61</v>
      </c>
      <c r="R201">
        <v>20.3</v>
      </c>
      <c r="S201">
        <v>17.190000000000001</v>
      </c>
      <c r="T201">
        <v>0</v>
      </c>
      <c r="U201">
        <v>0</v>
      </c>
      <c r="V201">
        <v>38</v>
      </c>
      <c r="W201">
        <v>2006</v>
      </c>
      <c r="X201" t="s">
        <v>43</v>
      </c>
      <c r="Y201" t="s">
        <v>44</v>
      </c>
      <c r="AB201">
        <v>115029</v>
      </c>
      <c r="AC201">
        <v>99</v>
      </c>
      <c r="AD201">
        <v>6</v>
      </c>
      <c r="AE201" t="s">
        <v>40</v>
      </c>
      <c r="AF201">
        <v>1721394</v>
      </c>
      <c r="AG201">
        <v>7</v>
      </c>
    </row>
    <row r="202" spans="1:34" x14ac:dyDescent="0.25">
      <c r="A202">
        <v>1721393</v>
      </c>
      <c r="B202" s="1">
        <v>45533.809016203704</v>
      </c>
      <c r="C202">
        <v>10247</v>
      </c>
      <c r="D202" t="s">
        <v>45</v>
      </c>
      <c r="E202" t="s">
        <v>46</v>
      </c>
      <c r="F202">
        <v>8</v>
      </c>
      <c r="G202" t="s">
        <v>34</v>
      </c>
      <c r="H202" t="s">
        <v>35</v>
      </c>
      <c r="I202" t="s">
        <v>47</v>
      </c>
      <c r="J202" t="s">
        <v>36</v>
      </c>
      <c r="K202">
        <v>645383474</v>
      </c>
      <c r="L202">
        <v>681827959</v>
      </c>
      <c r="M202">
        <v>19</v>
      </c>
      <c r="N202" t="s">
        <v>37</v>
      </c>
      <c r="O202">
        <v>6</v>
      </c>
      <c r="P202">
        <v>0</v>
      </c>
      <c r="Q202">
        <v>30.19</v>
      </c>
      <c r="R202">
        <v>0</v>
      </c>
      <c r="S202">
        <v>8.36</v>
      </c>
      <c r="T202">
        <v>0</v>
      </c>
      <c r="U202">
        <v>0</v>
      </c>
      <c r="V202">
        <v>39</v>
      </c>
      <c r="W202">
        <v>3005</v>
      </c>
      <c r="X202" t="s">
        <v>127</v>
      </c>
      <c r="Y202" t="s">
        <v>39</v>
      </c>
      <c r="AB202">
        <v>124283</v>
      </c>
      <c r="AC202">
        <v>99</v>
      </c>
      <c r="AD202">
        <v>4</v>
      </c>
      <c r="AE202" t="s">
        <v>40</v>
      </c>
      <c r="AF202">
        <v>1721393</v>
      </c>
      <c r="AG202">
        <v>7</v>
      </c>
      <c r="AH202" t="s">
        <v>41</v>
      </c>
    </row>
    <row r="203" spans="1:34" x14ac:dyDescent="0.25">
      <c r="A203">
        <v>1721392</v>
      </c>
      <c r="B203" s="1">
        <v>45533.808877314812</v>
      </c>
      <c r="C203">
        <v>10250</v>
      </c>
      <c r="D203" t="s">
        <v>102</v>
      </c>
      <c r="E203" t="s">
        <v>103</v>
      </c>
      <c r="F203">
        <v>8</v>
      </c>
      <c r="G203" t="s">
        <v>34</v>
      </c>
      <c r="H203" t="s">
        <v>35</v>
      </c>
      <c r="I203" t="s">
        <v>47</v>
      </c>
      <c r="J203" t="s">
        <v>36</v>
      </c>
      <c r="K203">
        <v>695933095</v>
      </c>
      <c r="L203">
        <v>681827959</v>
      </c>
      <c r="M203">
        <v>19</v>
      </c>
      <c r="N203" t="s">
        <v>37</v>
      </c>
      <c r="O203">
        <v>6</v>
      </c>
      <c r="P203">
        <v>0</v>
      </c>
      <c r="Q203">
        <v>30.17</v>
      </c>
      <c r="R203">
        <v>0</v>
      </c>
      <c r="S203">
        <v>0.66</v>
      </c>
      <c r="T203">
        <v>0</v>
      </c>
      <c r="U203">
        <v>0</v>
      </c>
      <c r="V203">
        <v>31</v>
      </c>
      <c r="W203">
        <v>3001</v>
      </c>
      <c r="X203" t="s">
        <v>38</v>
      </c>
      <c r="Y203" t="s">
        <v>39</v>
      </c>
      <c r="Z203" t="s">
        <v>157</v>
      </c>
      <c r="AB203">
        <v>114827</v>
      </c>
      <c r="AC203">
        <v>99</v>
      </c>
      <c r="AD203">
        <v>5</v>
      </c>
      <c r="AE203" t="s">
        <v>40</v>
      </c>
      <c r="AF203">
        <v>1721392</v>
      </c>
      <c r="AG203">
        <v>7</v>
      </c>
      <c r="AH203" t="s">
        <v>41</v>
      </c>
    </row>
    <row r="204" spans="1:34" x14ac:dyDescent="0.25">
      <c r="A204">
        <v>1721391</v>
      </c>
      <c r="B204" s="1">
        <v>45533.808854166666</v>
      </c>
      <c r="C204">
        <v>10252</v>
      </c>
      <c r="D204" t="s">
        <v>99</v>
      </c>
      <c r="E204" t="s">
        <v>100</v>
      </c>
      <c r="F204">
        <v>8</v>
      </c>
      <c r="G204" t="s">
        <v>34</v>
      </c>
      <c r="H204" t="s">
        <v>35</v>
      </c>
      <c r="I204" t="s">
        <v>47</v>
      </c>
      <c r="J204" t="s">
        <v>36</v>
      </c>
      <c r="K204">
        <v>691647848</v>
      </c>
      <c r="L204">
        <v>681827959</v>
      </c>
      <c r="M204">
        <v>16</v>
      </c>
      <c r="N204" t="s">
        <v>42</v>
      </c>
      <c r="O204">
        <v>7</v>
      </c>
      <c r="P204">
        <v>0</v>
      </c>
      <c r="Q204">
        <v>7.48</v>
      </c>
      <c r="R204">
        <v>14.16</v>
      </c>
      <c r="S204">
        <v>24.69</v>
      </c>
      <c r="T204">
        <v>0</v>
      </c>
      <c r="U204">
        <v>0</v>
      </c>
      <c r="V204">
        <v>46</v>
      </c>
      <c r="W204">
        <v>2006</v>
      </c>
      <c r="X204" t="s">
        <v>43</v>
      </c>
      <c r="Y204" t="s">
        <v>44</v>
      </c>
      <c r="AB204">
        <v>115731</v>
      </c>
      <c r="AC204">
        <v>99</v>
      </c>
      <c r="AD204">
        <v>4</v>
      </c>
      <c r="AE204" t="s">
        <v>40</v>
      </c>
      <c r="AF204">
        <v>1721391</v>
      </c>
      <c r="AG204">
        <v>7</v>
      </c>
      <c r="AH204" t="s">
        <v>41</v>
      </c>
    </row>
    <row r="205" spans="1:34" x14ac:dyDescent="0.25">
      <c r="A205">
        <v>1721390</v>
      </c>
      <c r="B205" s="1">
        <v>45533.808807870373</v>
      </c>
      <c r="C205">
        <v>10241</v>
      </c>
      <c r="D205" t="s">
        <v>48</v>
      </c>
      <c r="E205" t="s">
        <v>49</v>
      </c>
      <c r="F205">
        <v>8</v>
      </c>
      <c r="G205" t="s">
        <v>34</v>
      </c>
      <c r="H205" t="s">
        <v>35</v>
      </c>
      <c r="I205" t="s">
        <v>47</v>
      </c>
      <c r="J205" t="s">
        <v>36</v>
      </c>
      <c r="K205">
        <v>601563683</v>
      </c>
      <c r="L205">
        <v>681827977</v>
      </c>
      <c r="M205">
        <v>19</v>
      </c>
      <c r="N205" t="s">
        <v>37</v>
      </c>
      <c r="O205">
        <v>6</v>
      </c>
      <c r="P205">
        <v>0</v>
      </c>
      <c r="Q205">
        <v>30.2</v>
      </c>
      <c r="R205">
        <v>0</v>
      </c>
      <c r="S205">
        <v>10.8</v>
      </c>
      <c r="T205">
        <v>0</v>
      </c>
      <c r="U205">
        <v>0</v>
      </c>
      <c r="V205">
        <v>41</v>
      </c>
      <c r="W205">
        <v>3001</v>
      </c>
      <c r="X205" t="s">
        <v>38</v>
      </c>
      <c r="Y205" t="s">
        <v>39</v>
      </c>
      <c r="Z205" t="s">
        <v>158</v>
      </c>
      <c r="AB205">
        <v>115622</v>
      </c>
      <c r="AC205">
        <v>99</v>
      </c>
      <c r="AD205">
        <v>5</v>
      </c>
      <c r="AE205" t="s">
        <v>40</v>
      </c>
      <c r="AF205">
        <v>1721390</v>
      </c>
      <c r="AG205">
        <v>7</v>
      </c>
      <c r="AH205" t="s">
        <v>41</v>
      </c>
    </row>
    <row r="206" spans="1:34" x14ac:dyDescent="0.25">
      <c r="A206">
        <v>1721386</v>
      </c>
      <c r="B206" s="1">
        <v>45533.808518518519</v>
      </c>
      <c r="C206">
        <v>10247</v>
      </c>
      <c r="D206" t="s">
        <v>45</v>
      </c>
      <c r="E206" t="s">
        <v>46</v>
      </c>
      <c r="F206">
        <v>8</v>
      </c>
      <c r="G206" t="s">
        <v>34</v>
      </c>
      <c r="H206" t="s">
        <v>35</v>
      </c>
      <c r="I206" t="s">
        <v>47</v>
      </c>
      <c r="J206" t="s">
        <v>36</v>
      </c>
      <c r="K206">
        <v>623409763</v>
      </c>
      <c r="L206">
        <v>681827977</v>
      </c>
      <c r="M206">
        <v>19</v>
      </c>
      <c r="N206" t="s">
        <v>37</v>
      </c>
      <c r="O206">
        <v>6</v>
      </c>
      <c r="P206">
        <v>0</v>
      </c>
      <c r="Q206">
        <v>30.19</v>
      </c>
      <c r="R206">
        <v>0</v>
      </c>
      <c r="S206">
        <v>7.44</v>
      </c>
      <c r="T206">
        <v>0</v>
      </c>
      <c r="U206">
        <v>0</v>
      </c>
      <c r="V206">
        <v>38</v>
      </c>
      <c r="W206">
        <v>3005</v>
      </c>
      <c r="X206" t="s">
        <v>127</v>
      </c>
      <c r="Y206" t="s">
        <v>39</v>
      </c>
      <c r="AB206">
        <v>114799</v>
      </c>
      <c r="AC206">
        <v>99</v>
      </c>
      <c r="AD206">
        <v>4</v>
      </c>
      <c r="AE206" t="s">
        <v>40</v>
      </c>
      <c r="AF206">
        <v>1721386</v>
      </c>
      <c r="AG206">
        <v>7</v>
      </c>
      <c r="AH206" t="s">
        <v>41</v>
      </c>
    </row>
    <row r="207" spans="1:34" x14ac:dyDescent="0.25">
      <c r="A207">
        <v>1721385</v>
      </c>
      <c r="B207" s="1">
        <v>45533.808356481481</v>
      </c>
      <c r="C207">
        <v>10235</v>
      </c>
      <c r="D207" t="s">
        <v>52</v>
      </c>
      <c r="E207" t="s">
        <v>53</v>
      </c>
      <c r="F207">
        <v>8</v>
      </c>
      <c r="G207" t="s">
        <v>34</v>
      </c>
      <c r="H207" t="s">
        <v>35</v>
      </c>
      <c r="I207" t="s">
        <v>47</v>
      </c>
      <c r="J207" t="s">
        <v>36</v>
      </c>
      <c r="K207">
        <v>635361631</v>
      </c>
      <c r="L207">
        <v>681827959</v>
      </c>
      <c r="M207">
        <v>19</v>
      </c>
      <c r="N207" t="s">
        <v>37</v>
      </c>
      <c r="O207">
        <v>6</v>
      </c>
      <c r="P207">
        <v>0</v>
      </c>
      <c r="Q207">
        <v>30.19</v>
      </c>
      <c r="R207">
        <v>0</v>
      </c>
      <c r="S207">
        <v>22.17</v>
      </c>
      <c r="T207">
        <v>0</v>
      </c>
      <c r="U207">
        <v>0</v>
      </c>
      <c r="V207">
        <v>52</v>
      </c>
      <c r="W207">
        <v>2006</v>
      </c>
      <c r="X207" t="s">
        <v>43</v>
      </c>
      <c r="Y207" t="s">
        <v>44</v>
      </c>
      <c r="AB207">
        <v>94927</v>
      </c>
      <c r="AC207">
        <v>99</v>
      </c>
      <c r="AD207">
        <v>5</v>
      </c>
      <c r="AE207" t="s">
        <v>40</v>
      </c>
      <c r="AF207">
        <v>1721385</v>
      </c>
      <c r="AG207">
        <v>7</v>
      </c>
      <c r="AH207" t="s">
        <v>41</v>
      </c>
    </row>
    <row r="208" spans="1:34" x14ac:dyDescent="0.25">
      <c r="A208">
        <v>1721383</v>
      </c>
      <c r="B208" s="1">
        <v>45533.808298611111</v>
      </c>
      <c r="C208">
        <v>10249</v>
      </c>
      <c r="D208" t="s">
        <v>83</v>
      </c>
      <c r="E208" t="s">
        <v>84</v>
      </c>
      <c r="F208">
        <v>8</v>
      </c>
      <c r="G208" t="s">
        <v>34</v>
      </c>
      <c r="H208" t="s">
        <v>35</v>
      </c>
      <c r="I208" t="s">
        <v>47</v>
      </c>
      <c r="J208" t="s">
        <v>36</v>
      </c>
      <c r="K208">
        <v>649991162</v>
      </c>
      <c r="L208">
        <v>681827959</v>
      </c>
      <c r="M208">
        <v>16</v>
      </c>
      <c r="N208" t="s">
        <v>42</v>
      </c>
      <c r="O208">
        <v>7</v>
      </c>
      <c r="P208">
        <v>0</v>
      </c>
      <c r="Q208">
        <v>17.89</v>
      </c>
      <c r="R208">
        <v>196.02</v>
      </c>
      <c r="S208">
        <v>4.3099999999999996</v>
      </c>
      <c r="T208">
        <v>0</v>
      </c>
      <c r="U208">
        <v>0</v>
      </c>
      <c r="V208">
        <v>218</v>
      </c>
      <c r="W208">
        <v>2003</v>
      </c>
      <c r="X208" t="s">
        <v>61</v>
      </c>
      <c r="Y208" t="s">
        <v>44</v>
      </c>
      <c r="AB208">
        <v>94869</v>
      </c>
      <c r="AC208">
        <v>99</v>
      </c>
      <c r="AD208">
        <v>5</v>
      </c>
      <c r="AE208" t="s">
        <v>40</v>
      </c>
      <c r="AF208">
        <v>1721383</v>
      </c>
      <c r="AG208">
        <v>7</v>
      </c>
      <c r="AH208" t="s">
        <v>41</v>
      </c>
    </row>
    <row r="209" spans="1:34" x14ac:dyDescent="0.25">
      <c r="A209">
        <v>1721382</v>
      </c>
      <c r="B209" s="1">
        <v>45533.80810185185</v>
      </c>
      <c r="C209">
        <v>10249</v>
      </c>
      <c r="D209" t="s">
        <v>83</v>
      </c>
      <c r="E209" t="s">
        <v>84</v>
      </c>
      <c r="F209">
        <v>8</v>
      </c>
      <c r="G209" t="s">
        <v>34</v>
      </c>
      <c r="H209" t="s">
        <v>35</v>
      </c>
      <c r="I209" t="s">
        <v>47</v>
      </c>
      <c r="J209" t="s">
        <v>36</v>
      </c>
      <c r="K209">
        <v>645634767</v>
      </c>
      <c r="L209">
        <v>681827977</v>
      </c>
      <c r="M209">
        <v>19</v>
      </c>
      <c r="N209" t="s">
        <v>37</v>
      </c>
      <c r="O209">
        <v>6</v>
      </c>
      <c r="P209">
        <v>0</v>
      </c>
      <c r="Q209">
        <v>5.98</v>
      </c>
      <c r="R209">
        <v>0</v>
      </c>
      <c r="S209">
        <v>4.42</v>
      </c>
      <c r="T209">
        <v>0</v>
      </c>
      <c r="U209">
        <v>0</v>
      </c>
      <c r="V209">
        <v>10</v>
      </c>
      <c r="W209">
        <v>3003</v>
      </c>
      <c r="X209" t="s">
        <v>65</v>
      </c>
      <c r="Y209" t="s">
        <v>39</v>
      </c>
      <c r="AB209">
        <v>114796</v>
      </c>
      <c r="AC209">
        <v>99</v>
      </c>
      <c r="AD209">
        <v>4</v>
      </c>
      <c r="AE209" t="s">
        <v>40</v>
      </c>
      <c r="AF209">
        <v>1721382</v>
      </c>
      <c r="AG209">
        <v>7</v>
      </c>
      <c r="AH209" t="s">
        <v>41</v>
      </c>
    </row>
    <row r="210" spans="1:34" x14ac:dyDescent="0.25">
      <c r="A210">
        <v>1721381</v>
      </c>
      <c r="B210" s="1">
        <v>45533.807939814818</v>
      </c>
      <c r="C210">
        <v>10247</v>
      </c>
      <c r="D210" t="s">
        <v>45</v>
      </c>
      <c r="E210" t="s">
        <v>46</v>
      </c>
      <c r="F210">
        <v>8</v>
      </c>
      <c r="G210" t="s">
        <v>34</v>
      </c>
      <c r="H210" t="s">
        <v>35</v>
      </c>
      <c r="I210" t="s">
        <v>47</v>
      </c>
      <c r="J210" t="s">
        <v>36</v>
      </c>
      <c r="K210">
        <v>681948415</v>
      </c>
      <c r="L210">
        <v>681827959</v>
      </c>
      <c r="M210">
        <v>19</v>
      </c>
      <c r="N210" t="s">
        <v>37</v>
      </c>
      <c r="O210">
        <v>6</v>
      </c>
      <c r="P210">
        <v>0</v>
      </c>
      <c r="Q210">
        <v>30.19</v>
      </c>
      <c r="R210">
        <v>0</v>
      </c>
      <c r="S210">
        <v>12.92</v>
      </c>
      <c r="T210">
        <v>0</v>
      </c>
      <c r="U210">
        <v>0</v>
      </c>
      <c r="V210">
        <v>43</v>
      </c>
      <c r="W210">
        <v>2004</v>
      </c>
      <c r="X210" t="s">
        <v>54</v>
      </c>
      <c r="Y210" t="s">
        <v>44</v>
      </c>
      <c r="AB210">
        <v>115108</v>
      </c>
      <c r="AC210">
        <v>99</v>
      </c>
      <c r="AD210">
        <v>4</v>
      </c>
      <c r="AE210" t="s">
        <v>40</v>
      </c>
      <c r="AF210">
        <v>1721381</v>
      </c>
      <c r="AG210">
        <v>7</v>
      </c>
      <c r="AH210" t="s">
        <v>41</v>
      </c>
    </row>
    <row r="211" spans="1:34" x14ac:dyDescent="0.25">
      <c r="A211">
        <v>1721380</v>
      </c>
      <c r="B211" s="1">
        <v>45533.807928240742</v>
      </c>
      <c r="C211">
        <v>10235</v>
      </c>
      <c r="D211" t="s">
        <v>52</v>
      </c>
      <c r="E211" t="s">
        <v>53</v>
      </c>
      <c r="F211">
        <v>8</v>
      </c>
      <c r="G211" t="s">
        <v>34</v>
      </c>
      <c r="H211" t="s">
        <v>35</v>
      </c>
      <c r="I211" t="s">
        <v>47</v>
      </c>
      <c r="J211" t="s">
        <v>36</v>
      </c>
      <c r="K211">
        <v>602008078</v>
      </c>
      <c r="L211">
        <v>681827977</v>
      </c>
      <c r="M211">
        <v>19</v>
      </c>
      <c r="N211" t="s">
        <v>37</v>
      </c>
      <c r="O211">
        <v>6</v>
      </c>
      <c r="P211">
        <v>0</v>
      </c>
      <c r="Q211">
        <v>30.17</v>
      </c>
      <c r="R211">
        <v>0</v>
      </c>
      <c r="S211">
        <v>1.27</v>
      </c>
      <c r="T211">
        <v>0</v>
      </c>
      <c r="U211">
        <v>0</v>
      </c>
      <c r="V211">
        <v>31</v>
      </c>
      <c r="W211">
        <v>2006</v>
      </c>
      <c r="X211" t="s">
        <v>43</v>
      </c>
      <c r="Y211" t="s">
        <v>44</v>
      </c>
      <c r="AB211">
        <v>115663</v>
      </c>
      <c r="AC211">
        <v>99</v>
      </c>
      <c r="AD211">
        <v>4</v>
      </c>
      <c r="AE211" t="s">
        <v>40</v>
      </c>
      <c r="AF211">
        <v>1721380</v>
      </c>
      <c r="AG211">
        <v>7</v>
      </c>
      <c r="AH211" t="s">
        <v>41</v>
      </c>
    </row>
    <row r="212" spans="1:34" x14ac:dyDescent="0.25">
      <c r="A212">
        <v>1721378</v>
      </c>
      <c r="B212" s="1">
        <v>45533.807835648149</v>
      </c>
      <c r="C212">
        <v>10241</v>
      </c>
      <c r="D212" t="s">
        <v>48</v>
      </c>
      <c r="E212" t="s">
        <v>49</v>
      </c>
      <c r="F212">
        <v>8</v>
      </c>
      <c r="G212" t="s">
        <v>34</v>
      </c>
      <c r="H212" t="s">
        <v>35</v>
      </c>
      <c r="I212" t="s">
        <v>47</v>
      </c>
      <c r="J212" t="s">
        <v>36</v>
      </c>
      <c r="K212">
        <v>681933424</v>
      </c>
      <c r="L212">
        <v>681827977</v>
      </c>
      <c r="M212">
        <v>16</v>
      </c>
      <c r="N212" t="s">
        <v>42</v>
      </c>
      <c r="O212">
        <v>6</v>
      </c>
      <c r="P212">
        <v>0</v>
      </c>
      <c r="Q212">
        <v>9.64</v>
      </c>
      <c r="R212">
        <v>60.05</v>
      </c>
      <c r="S212">
        <v>7.95</v>
      </c>
      <c r="T212">
        <v>0</v>
      </c>
      <c r="U212">
        <v>0</v>
      </c>
      <c r="V212">
        <v>78</v>
      </c>
      <c r="W212">
        <v>2002</v>
      </c>
      <c r="X212" t="s">
        <v>66</v>
      </c>
      <c r="Y212" t="s">
        <v>44</v>
      </c>
      <c r="AB212">
        <v>124205</v>
      </c>
      <c r="AC212">
        <v>99</v>
      </c>
      <c r="AD212">
        <v>4</v>
      </c>
      <c r="AE212" t="s">
        <v>40</v>
      </c>
      <c r="AF212">
        <v>1721378</v>
      </c>
      <c r="AG212">
        <v>7</v>
      </c>
      <c r="AH212" t="s">
        <v>41</v>
      </c>
    </row>
    <row r="213" spans="1:34" x14ac:dyDescent="0.25">
      <c r="A213">
        <v>1721377</v>
      </c>
      <c r="B213" s="1">
        <v>45533.807685185187</v>
      </c>
      <c r="C213">
        <v>10250</v>
      </c>
      <c r="D213" t="s">
        <v>102</v>
      </c>
      <c r="E213" t="s">
        <v>103</v>
      </c>
      <c r="F213">
        <v>8</v>
      </c>
      <c r="G213" t="s">
        <v>34</v>
      </c>
      <c r="H213" t="s">
        <v>35</v>
      </c>
      <c r="I213" t="s">
        <v>47</v>
      </c>
      <c r="J213" t="s">
        <v>36</v>
      </c>
      <c r="K213">
        <v>601563683</v>
      </c>
      <c r="L213">
        <v>681827977</v>
      </c>
      <c r="M213">
        <v>16</v>
      </c>
      <c r="N213" t="s">
        <v>42</v>
      </c>
      <c r="O213">
        <v>6</v>
      </c>
      <c r="P213">
        <v>0</v>
      </c>
      <c r="Q213">
        <v>22.08</v>
      </c>
      <c r="R213">
        <v>68.97</v>
      </c>
      <c r="S213">
        <v>5.78</v>
      </c>
      <c r="T213">
        <v>0</v>
      </c>
      <c r="U213">
        <v>0</v>
      </c>
      <c r="V213">
        <v>97</v>
      </c>
      <c r="W213">
        <v>3001</v>
      </c>
      <c r="X213" t="s">
        <v>38</v>
      </c>
      <c r="Y213" t="s">
        <v>39</v>
      </c>
      <c r="Z213" t="s">
        <v>159</v>
      </c>
      <c r="AB213">
        <v>115622</v>
      </c>
      <c r="AC213">
        <v>99</v>
      </c>
      <c r="AD213">
        <v>4</v>
      </c>
      <c r="AE213" t="s">
        <v>40</v>
      </c>
      <c r="AF213">
        <v>1721377</v>
      </c>
      <c r="AG213">
        <v>7</v>
      </c>
      <c r="AH213" t="s">
        <v>41</v>
      </c>
    </row>
    <row r="214" spans="1:34" x14ac:dyDescent="0.25">
      <c r="A214">
        <v>1721376</v>
      </c>
      <c r="B214" s="1">
        <v>45533.807581018518</v>
      </c>
      <c r="C214">
        <v>10249</v>
      </c>
      <c r="D214" t="s">
        <v>83</v>
      </c>
      <c r="E214" t="s">
        <v>84</v>
      </c>
      <c r="F214">
        <v>8</v>
      </c>
      <c r="G214" t="s">
        <v>34</v>
      </c>
      <c r="H214" t="s">
        <v>35</v>
      </c>
      <c r="I214" t="s">
        <v>47</v>
      </c>
      <c r="J214" t="s">
        <v>36</v>
      </c>
      <c r="K214">
        <v>698962366</v>
      </c>
      <c r="L214">
        <v>681827959</v>
      </c>
      <c r="M214">
        <v>19</v>
      </c>
      <c r="N214" t="s">
        <v>37</v>
      </c>
      <c r="O214">
        <v>6</v>
      </c>
      <c r="P214">
        <v>0</v>
      </c>
      <c r="Q214">
        <v>30.19</v>
      </c>
      <c r="R214">
        <v>0</v>
      </c>
      <c r="S214">
        <v>8.41</v>
      </c>
      <c r="T214">
        <v>0</v>
      </c>
      <c r="U214">
        <v>0</v>
      </c>
      <c r="V214">
        <v>39</v>
      </c>
      <c r="W214">
        <v>3001</v>
      </c>
      <c r="X214" t="s">
        <v>38</v>
      </c>
      <c r="Y214" t="s">
        <v>39</v>
      </c>
      <c r="Z214" t="s">
        <v>160</v>
      </c>
      <c r="AB214">
        <v>115614</v>
      </c>
      <c r="AC214">
        <v>99</v>
      </c>
      <c r="AD214">
        <v>4</v>
      </c>
      <c r="AE214" t="s">
        <v>40</v>
      </c>
      <c r="AF214">
        <v>1721376</v>
      </c>
      <c r="AG214">
        <v>7</v>
      </c>
      <c r="AH214" t="s">
        <v>41</v>
      </c>
    </row>
    <row r="215" spans="1:34" x14ac:dyDescent="0.25">
      <c r="A215">
        <v>1721375</v>
      </c>
      <c r="B215" s="1">
        <v>45533.807430555556</v>
      </c>
      <c r="C215">
        <v>10247</v>
      </c>
      <c r="D215" t="s">
        <v>45</v>
      </c>
      <c r="E215" t="s">
        <v>46</v>
      </c>
      <c r="F215">
        <v>8</v>
      </c>
      <c r="G215" t="s">
        <v>34</v>
      </c>
      <c r="H215" t="s">
        <v>35</v>
      </c>
      <c r="I215" t="s">
        <v>47</v>
      </c>
      <c r="J215" t="s">
        <v>36</v>
      </c>
      <c r="K215">
        <v>692214161</v>
      </c>
      <c r="L215">
        <v>681827977</v>
      </c>
      <c r="M215">
        <v>19</v>
      </c>
      <c r="N215" t="s">
        <v>37</v>
      </c>
      <c r="O215">
        <v>6</v>
      </c>
      <c r="P215">
        <v>0</v>
      </c>
      <c r="Q215">
        <v>30.19</v>
      </c>
      <c r="R215">
        <v>0</v>
      </c>
      <c r="S215">
        <v>7.11</v>
      </c>
      <c r="T215">
        <v>0</v>
      </c>
      <c r="U215">
        <v>0</v>
      </c>
      <c r="V215">
        <v>37</v>
      </c>
      <c r="W215">
        <v>3005</v>
      </c>
      <c r="X215" t="s">
        <v>127</v>
      </c>
      <c r="Y215" t="s">
        <v>39</v>
      </c>
      <c r="AB215">
        <v>115049</v>
      </c>
      <c r="AC215">
        <v>99</v>
      </c>
      <c r="AD215">
        <v>4</v>
      </c>
      <c r="AE215" t="s">
        <v>40</v>
      </c>
      <c r="AF215">
        <v>1721375</v>
      </c>
      <c r="AG215">
        <v>7</v>
      </c>
      <c r="AH215" t="s">
        <v>41</v>
      </c>
    </row>
    <row r="216" spans="1:34" x14ac:dyDescent="0.25">
      <c r="A216">
        <v>1721373</v>
      </c>
      <c r="B216" s="1">
        <v>45533.807326388887</v>
      </c>
      <c r="C216">
        <v>10241</v>
      </c>
      <c r="D216" t="s">
        <v>48</v>
      </c>
      <c r="E216" t="s">
        <v>49</v>
      </c>
      <c r="F216">
        <v>8</v>
      </c>
      <c r="G216" t="s">
        <v>34</v>
      </c>
      <c r="H216" t="s">
        <v>35</v>
      </c>
      <c r="I216" t="s">
        <v>47</v>
      </c>
      <c r="J216" t="s">
        <v>36</v>
      </c>
      <c r="K216">
        <v>644045724</v>
      </c>
      <c r="L216">
        <v>681827977</v>
      </c>
      <c r="M216">
        <v>19</v>
      </c>
      <c r="N216" t="s">
        <v>37</v>
      </c>
      <c r="O216">
        <v>6</v>
      </c>
      <c r="P216">
        <v>0</v>
      </c>
      <c r="Q216">
        <v>30.22</v>
      </c>
      <c r="R216">
        <v>0</v>
      </c>
      <c r="S216">
        <v>7.27</v>
      </c>
      <c r="T216">
        <v>0</v>
      </c>
      <c r="U216">
        <v>0</v>
      </c>
      <c r="V216">
        <v>37</v>
      </c>
      <c r="W216">
        <v>3001</v>
      </c>
      <c r="X216" t="s">
        <v>38</v>
      </c>
      <c r="Y216" t="s">
        <v>39</v>
      </c>
      <c r="Z216" t="s">
        <v>161</v>
      </c>
      <c r="AB216">
        <v>124180</v>
      </c>
      <c r="AC216">
        <v>99</v>
      </c>
      <c r="AD216">
        <v>4</v>
      </c>
      <c r="AE216" t="s">
        <v>40</v>
      </c>
      <c r="AF216">
        <v>1721373</v>
      </c>
      <c r="AG216">
        <v>7</v>
      </c>
      <c r="AH216" t="s">
        <v>41</v>
      </c>
    </row>
    <row r="217" spans="1:34" x14ac:dyDescent="0.25">
      <c r="A217">
        <v>1721372</v>
      </c>
      <c r="B217" s="1">
        <v>45533.807314814818</v>
      </c>
      <c r="C217">
        <v>10235</v>
      </c>
      <c r="D217" t="s">
        <v>52</v>
      </c>
      <c r="E217" t="s">
        <v>53</v>
      </c>
      <c r="F217">
        <v>8</v>
      </c>
      <c r="G217" t="s">
        <v>34</v>
      </c>
      <c r="H217" t="s">
        <v>35</v>
      </c>
      <c r="I217" t="s">
        <v>47</v>
      </c>
      <c r="J217" t="s">
        <v>36</v>
      </c>
      <c r="K217">
        <v>646091863</v>
      </c>
      <c r="L217">
        <v>681827977</v>
      </c>
      <c r="M217">
        <v>19</v>
      </c>
      <c r="N217" t="s">
        <v>37</v>
      </c>
      <c r="O217">
        <v>6</v>
      </c>
      <c r="P217">
        <v>0</v>
      </c>
      <c r="Q217">
        <v>30.17</v>
      </c>
      <c r="R217">
        <v>0</v>
      </c>
      <c r="S217">
        <v>16.39</v>
      </c>
      <c r="T217">
        <v>0</v>
      </c>
      <c r="U217">
        <v>0</v>
      </c>
      <c r="V217">
        <v>47</v>
      </c>
      <c r="W217">
        <v>3005</v>
      </c>
      <c r="X217" t="s">
        <v>127</v>
      </c>
      <c r="Y217" t="s">
        <v>39</v>
      </c>
      <c r="AB217">
        <v>115029</v>
      </c>
      <c r="AC217">
        <v>99</v>
      </c>
      <c r="AD217">
        <v>5</v>
      </c>
      <c r="AE217" t="s">
        <v>40</v>
      </c>
      <c r="AF217">
        <v>1721372</v>
      </c>
      <c r="AG217">
        <v>7</v>
      </c>
      <c r="AH217" t="s">
        <v>41</v>
      </c>
    </row>
    <row r="218" spans="1:34" x14ac:dyDescent="0.25">
      <c r="A218">
        <v>1721371</v>
      </c>
      <c r="B218" s="1">
        <v>45533.807129629633</v>
      </c>
      <c r="C218">
        <v>10249</v>
      </c>
      <c r="D218" t="s">
        <v>83</v>
      </c>
      <c r="E218" t="s">
        <v>84</v>
      </c>
      <c r="F218">
        <v>8</v>
      </c>
      <c r="G218" t="s">
        <v>34</v>
      </c>
      <c r="H218" t="s">
        <v>35</v>
      </c>
      <c r="I218" t="s">
        <v>47</v>
      </c>
      <c r="J218" t="s">
        <v>36</v>
      </c>
      <c r="K218">
        <v>656955689</v>
      </c>
      <c r="L218">
        <v>681827959</v>
      </c>
      <c r="M218">
        <v>19</v>
      </c>
      <c r="N218" t="s">
        <v>37</v>
      </c>
      <c r="O218">
        <v>6</v>
      </c>
      <c r="P218">
        <v>0</v>
      </c>
      <c r="Q218">
        <v>26.94</v>
      </c>
      <c r="R218">
        <v>0</v>
      </c>
      <c r="S218">
        <v>6.45</v>
      </c>
      <c r="T218">
        <v>0</v>
      </c>
      <c r="U218">
        <v>0</v>
      </c>
      <c r="V218">
        <v>33</v>
      </c>
      <c r="W218">
        <v>3001</v>
      </c>
      <c r="X218" t="s">
        <v>38</v>
      </c>
      <c r="Y218" t="s">
        <v>39</v>
      </c>
      <c r="Z218" t="s">
        <v>162</v>
      </c>
      <c r="AB218">
        <v>115566</v>
      </c>
      <c r="AC218">
        <v>99</v>
      </c>
      <c r="AD218">
        <v>4</v>
      </c>
      <c r="AE218" t="s">
        <v>40</v>
      </c>
      <c r="AF218">
        <v>1721371</v>
      </c>
      <c r="AG218">
        <v>7</v>
      </c>
      <c r="AH218" t="s">
        <v>41</v>
      </c>
    </row>
    <row r="219" spans="1:34" x14ac:dyDescent="0.25">
      <c r="A219">
        <v>1721369</v>
      </c>
      <c r="B219" s="1">
        <v>45533.806898148148</v>
      </c>
      <c r="C219">
        <v>10247</v>
      </c>
      <c r="D219" t="s">
        <v>45</v>
      </c>
      <c r="E219" t="s">
        <v>46</v>
      </c>
      <c r="F219">
        <v>8</v>
      </c>
      <c r="G219" t="s">
        <v>34</v>
      </c>
      <c r="H219" t="s">
        <v>35</v>
      </c>
      <c r="I219" t="s">
        <v>47</v>
      </c>
      <c r="J219" t="s">
        <v>36</v>
      </c>
      <c r="K219">
        <v>670951359</v>
      </c>
      <c r="L219">
        <v>681827977</v>
      </c>
      <c r="M219">
        <v>19</v>
      </c>
      <c r="N219" t="s">
        <v>37</v>
      </c>
      <c r="O219">
        <v>6</v>
      </c>
      <c r="P219">
        <v>0</v>
      </c>
      <c r="Q219">
        <v>30.19</v>
      </c>
      <c r="R219">
        <v>0</v>
      </c>
      <c r="S219">
        <v>9.8000000000000007</v>
      </c>
      <c r="T219">
        <v>0</v>
      </c>
      <c r="U219">
        <v>0</v>
      </c>
      <c r="V219">
        <v>40</v>
      </c>
      <c r="W219">
        <v>3001</v>
      </c>
      <c r="X219" t="s">
        <v>38</v>
      </c>
      <c r="Y219" t="s">
        <v>39</v>
      </c>
      <c r="Z219" t="s">
        <v>163</v>
      </c>
      <c r="AB219">
        <v>115026</v>
      </c>
      <c r="AC219">
        <v>99</v>
      </c>
      <c r="AD219">
        <v>4</v>
      </c>
      <c r="AE219" t="s">
        <v>40</v>
      </c>
      <c r="AF219">
        <v>1721369</v>
      </c>
      <c r="AG219">
        <v>7</v>
      </c>
      <c r="AH219" t="s">
        <v>41</v>
      </c>
    </row>
    <row r="220" spans="1:34" x14ac:dyDescent="0.25">
      <c r="A220">
        <v>1721367</v>
      </c>
      <c r="B220" s="1">
        <v>45533.80673611111</v>
      </c>
      <c r="C220">
        <v>10235</v>
      </c>
      <c r="D220" t="s">
        <v>52</v>
      </c>
      <c r="E220" t="s">
        <v>53</v>
      </c>
      <c r="F220">
        <v>8</v>
      </c>
      <c r="G220" t="s">
        <v>34</v>
      </c>
      <c r="H220" t="s">
        <v>35</v>
      </c>
      <c r="I220" t="s">
        <v>47</v>
      </c>
      <c r="J220" t="s">
        <v>36</v>
      </c>
      <c r="K220">
        <v>672148556</v>
      </c>
      <c r="L220">
        <v>681827977</v>
      </c>
      <c r="M220">
        <v>19</v>
      </c>
      <c r="N220" t="s">
        <v>37</v>
      </c>
      <c r="O220">
        <v>6</v>
      </c>
      <c r="P220">
        <v>0</v>
      </c>
      <c r="Q220">
        <v>30.17</v>
      </c>
      <c r="R220">
        <v>0</v>
      </c>
      <c r="S220">
        <v>13.14</v>
      </c>
      <c r="T220">
        <v>0</v>
      </c>
      <c r="U220">
        <v>0</v>
      </c>
      <c r="V220">
        <v>43</v>
      </c>
      <c r="W220">
        <v>3001</v>
      </c>
      <c r="X220" t="s">
        <v>38</v>
      </c>
      <c r="Y220" t="s">
        <v>39</v>
      </c>
      <c r="Z220" t="s">
        <v>164</v>
      </c>
      <c r="AB220">
        <v>96419</v>
      </c>
      <c r="AC220">
        <v>99</v>
      </c>
      <c r="AD220">
        <v>6</v>
      </c>
      <c r="AE220" t="s">
        <v>40</v>
      </c>
      <c r="AF220">
        <v>1721367</v>
      </c>
      <c r="AG220">
        <v>7</v>
      </c>
      <c r="AH220" t="s">
        <v>41</v>
      </c>
    </row>
    <row r="221" spans="1:34" x14ac:dyDescent="0.25">
      <c r="A221">
        <v>1721366</v>
      </c>
      <c r="B221" s="1">
        <v>45533.806550925925</v>
      </c>
      <c r="C221">
        <v>10249</v>
      </c>
      <c r="D221" t="s">
        <v>83</v>
      </c>
      <c r="E221" t="s">
        <v>84</v>
      </c>
      <c r="F221">
        <v>8</v>
      </c>
      <c r="G221" t="s">
        <v>34</v>
      </c>
      <c r="H221" t="s">
        <v>35</v>
      </c>
      <c r="I221" t="s">
        <v>47</v>
      </c>
      <c r="J221" t="s">
        <v>36</v>
      </c>
      <c r="K221">
        <v>605126969</v>
      </c>
      <c r="L221">
        <v>681827959</v>
      </c>
      <c r="M221">
        <v>19</v>
      </c>
      <c r="N221" t="s">
        <v>37</v>
      </c>
      <c r="O221">
        <v>6</v>
      </c>
      <c r="P221">
        <v>0</v>
      </c>
      <c r="Q221">
        <v>30.19</v>
      </c>
      <c r="R221">
        <v>0</v>
      </c>
      <c r="S221">
        <v>13.22</v>
      </c>
      <c r="T221">
        <v>0</v>
      </c>
      <c r="U221">
        <v>0</v>
      </c>
      <c r="V221">
        <v>43</v>
      </c>
      <c r="W221">
        <v>3001</v>
      </c>
      <c r="X221" t="s">
        <v>38</v>
      </c>
      <c r="Y221" t="s">
        <v>39</v>
      </c>
      <c r="Z221" t="s">
        <v>165</v>
      </c>
      <c r="AB221">
        <v>115547</v>
      </c>
      <c r="AC221">
        <v>99</v>
      </c>
      <c r="AD221">
        <v>4</v>
      </c>
      <c r="AE221" t="s">
        <v>40</v>
      </c>
      <c r="AF221">
        <v>1721366</v>
      </c>
      <c r="AG221">
        <v>7</v>
      </c>
      <c r="AH221" t="s">
        <v>41</v>
      </c>
    </row>
    <row r="222" spans="1:34" x14ac:dyDescent="0.25">
      <c r="A222">
        <v>1721363</v>
      </c>
      <c r="B222" s="1">
        <v>45533.806400462963</v>
      </c>
      <c r="C222">
        <v>10241</v>
      </c>
      <c r="D222" t="s">
        <v>48</v>
      </c>
      <c r="E222" t="s">
        <v>49</v>
      </c>
      <c r="F222">
        <v>8</v>
      </c>
      <c r="G222" t="s">
        <v>34</v>
      </c>
      <c r="H222" t="s">
        <v>35</v>
      </c>
      <c r="I222" t="s">
        <v>47</v>
      </c>
      <c r="J222" t="s">
        <v>36</v>
      </c>
      <c r="K222">
        <v>622410822</v>
      </c>
      <c r="L222">
        <v>681827977</v>
      </c>
      <c r="M222">
        <v>19</v>
      </c>
      <c r="N222" t="s">
        <v>37</v>
      </c>
      <c r="O222">
        <v>6</v>
      </c>
      <c r="P222">
        <v>0</v>
      </c>
      <c r="Q222">
        <v>30.19</v>
      </c>
      <c r="R222">
        <v>0</v>
      </c>
      <c r="S222">
        <v>43.55</v>
      </c>
      <c r="T222">
        <v>0</v>
      </c>
      <c r="U222">
        <v>0</v>
      </c>
      <c r="V222">
        <v>74</v>
      </c>
      <c r="W222">
        <v>3001</v>
      </c>
      <c r="X222" t="s">
        <v>38</v>
      </c>
      <c r="Y222" t="s">
        <v>39</v>
      </c>
      <c r="Z222" t="s">
        <v>166</v>
      </c>
      <c r="AB222">
        <v>115020</v>
      </c>
      <c r="AC222">
        <v>99</v>
      </c>
      <c r="AD222">
        <v>4</v>
      </c>
      <c r="AE222" t="s">
        <v>40</v>
      </c>
      <c r="AF222">
        <v>1721363</v>
      </c>
      <c r="AG222">
        <v>7</v>
      </c>
      <c r="AH222" t="s">
        <v>41</v>
      </c>
    </row>
    <row r="223" spans="1:34" x14ac:dyDescent="0.25">
      <c r="A223">
        <v>1721362</v>
      </c>
      <c r="B223" s="1">
        <v>45533.806377314817</v>
      </c>
      <c r="F223">
        <v>8</v>
      </c>
      <c r="G223" t="s">
        <v>89</v>
      </c>
      <c r="H223" t="s">
        <v>35</v>
      </c>
      <c r="I223" t="s">
        <v>36</v>
      </c>
      <c r="J223" t="s">
        <v>36</v>
      </c>
      <c r="K223">
        <v>616607447</v>
      </c>
      <c r="L223">
        <v>681827977</v>
      </c>
      <c r="M223">
        <v>19</v>
      </c>
      <c r="N223" t="s">
        <v>37</v>
      </c>
      <c r="O223">
        <v>0</v>
      </c>
      <c r="P223">
        <v>0</v>
      </c>
      <c r="Q223">
        <v>20.02</v>
      </c>
      <c r="R223">
        <v>0</v>
      </c>
      <c r="S223">
        <v>0</v>
      </c>
      <c r="T223">
        <v>0</v>
      </c>
      <c r="U223">
        <v>0</v>
      </c>
      <c r="V223">
        <v>20</v>
      </c>
      <c r="W223">
        <v>-191</v>
      </c>
      <c r="X223" t="s">
        <v>88</v>
      </c>
      <c r="AB223">
        <v>126104</v>
      </c>
      <c r="AC223">
        <v>102</v>
      </c>
      <c r="AD223">
        <v>6</v>
      </c>
      <c r="AE223" t="s">
        <v>101</v>
      </c>
      <c r="AF223">
        <v>1721362</v>
      </c>
      <c r="AG223">
        <v>0</v>
      </c>
      <c r="AH223" t="s">
        <v>41</v>
      </c>
    </row>
    <row r="224" spans="1:34" x14ac:dyDescent="0.25">
      <c r="A224">
        <v>1721361</v>
      </c>
      <c r="B224" s="1">
        <v>45533.806377314817</v>
      </c>
      <c r="C224">
        <v>10247</v>
      </c>
      <c r="D224" t="s">
        <v>45</v>
      </c>
      <c r="E224" t="s">
        <v>46</v>
      </c>
      <c r="F224">
        <v>8</v>
      </c>
      <c r="G224" t="s">
        <v>34</v>
      </c>
      <c r="H224" t="s">
        <v>35</v>
      </c>
      <c r="I224" t="s">
        <v>47</v>
      </c>
      <c r="J224" t="s">
        <v>36</v>
      </c>
      <c r="K224">
        <v>687175491</v>
      </c>
      <c r="L224">
        <v>681827959</v>
      </c>
      <c r="M224">
        <v>19</v>
      </c>
      <c r="N224" t="s">
        <v>37</v>
      </c>
      <c r="O224">
        <v>6</v>
      </c>
      <c r="P224">
        <v>0</v>
      </c>
      <c r="Q224">
        <v>30.23</v>
      </c>
      <c r="R224">
        <v>0</v>
      </c>
      <c r="S224">
        <v>8.23</v>
      </c>
      <c r="T224">
        <v>0</v>
      </c>
      <c r="U224">
        <v>0</v>
      </c>
      <c r="V224">
        <v>38</v>
      </c>
      <c r="W224">
        <v>3005</v>
      </c>
      <c r="X224" t="s">
        <v>127</v>
      </c>
      <c r="Y224" t="s">
        <v>39</v>
      </c>
      <c r="AB224">
        <v>97215</v>
      </c>
      <c r="AC224">
        <v>99</v>
      </c>
      <c r="AD224">
        <v>6</v>
      </c>
      <c r="AE224" t="s">
        <v>40</v>
      </c>
      <c r="AF224">
        <v>1721361</v>
      </c>
      <c r="AG224">
        <v>7</v>
      </c>
      <c r="AH224" t="s">
        <v>41</v>
      </c>
    </row>
    <row r="225" spans="1:34" x14ac:dyDescent="0.25">
      <c r="A225">
        <v>1721360</v>
      </c>
      <c r="B225" s="1">
        <v>45533.806377314817</v>
      </c>
      <c r="C225">
        <v>10249</v>
      </c>
      <c r="D225" t="s">
        <v>83</v>
      </c>
      <c r="E225" t="s">
        <v>84</v>
      </c>
      <c r="F225">
        <v>8</v>
      </c>
      <c r="G225" t="s">
        <v>34</v>
      </c>
      <c r="H225" t="s">
        <v>35</v>
      </c>
      <c r="I225" t="s">
        <v>47</v>
      </c>
      <c r="J225" t="s">
        <v>36</v>
      </c>
      <c r="K225">
        <v>611316679</v>
      </c>
      <c r="L225">
        <v>681827959</v>
      </c>
      <c r="M225">
        <v>16</v>
      </c>
      <c r="N225" t="s">
        <v>42</v>
      </c>
      <c r="O225">
        <v>6</v>
      </c>
      <c r="P225">
        <v>0</v>
      </c>
      <c r="Q225">
        <v>2.81</v>
      </c>
      <c r="R225">
        <v>2.4500000000000002</v>
      </c>
      <c r="S225">
        <v>3.97</v>
      </c>
      <c r="T225">
        <v>0</v>
      </c>
      <c r="U225">
        <v>0</v>
      </c>
      <c r="V225">
        <v>9</v>
      </c>
      <c r="W225">
        <v>2004</v>
      </c>
      <c r="X225" t="s">
        <v>54</v>
      </c>
      <c r="Y225" t="s">
        <v>44</v>
      </c>
      <c r="AB225">
        <v>100864</v>
      </c>
      <c r="AC225">
        <v>99</v>
      </c>
      <c r="AD225">
        <v>5</v>
      </c>
      <c r="AE225" t="s">
        <v>40</v>
      </c>
      <c r="AF225">
        <v>1721360</v>
      </c>
      <c r="AG225">
        <v>7</v>
      </c>
      <c r="AH225" t="s">
        <v>41</v>
      </c>
    </row>
    <row r="226" spans="1:34" x14ac:dyDescent="0.25">
      <c r="A226">
        <v>1721358</v>
      </c>
      <c r="B226" s="1">
        <v>45533.806192129632</v>
      </c>
      <c r="C226">
        <v>10249</v>
      </c>
      <c r="D226" t="s">
        <v>83</v>
      </c>
      <c r="E226" t="s">
        <v>84</v>
      </c>
      <c r="F226">
        <v>8</v>
      </c>
      <c r="G226" t="s">
        <v>34</v>
      </c>
      <c r="H226" t="s">
        <v>35</v>
      </c>
      <c r="I226" t="s">
        <v>47</v>
      </c>
      <c r="J226" t="s">
        <v>36</v>
      </c>
      <c r="K226">
        <v>611502432</v>
      </c>
      <c r="L226">
        <v>681827959</v>
      </c>
      <c r="M226">
        <v>19</v>
      </c>
      <c r="N226" t="s">
        <v>37</v>
      </c>
      <c r="O226">
        <v>6</v>
      </c>
      <c r="P226">
        <v>0</v>
      </c>
      <c r="Q226">
        <v>6.44</v>
      </c>
      <c r="R226">
        <v>0</v>
      </c>
      <c r="S226">
        <v>3.73</v>
      </c>
      <c r="T226">
        <v>0</v>
      </c>
      <c r="U226">
        <v>0</v>
      </c>
      <c r="V226">
        <v>10</v>
      </c>
      <c r="W226">
        <v>2006</v>
      </c>
      <c r="X226" t="s">
        <v>43</v>
      </c>
      <c r="Y226" t="s">
        <v>44</v>
      </c>
      <c r="AB226">
        <v>103767</v>
      </c>
      <c r="AC226">
        <v>99</v>
      </c>
      <c r="AD226">
        <v>5</v>
      </c>
      <c r="AE226" t="s">
        <v>40</v>
      </c>
      <c r="AF226">
        <v>1721358</v>
      </c>
      <c r="AG226">
        <v>7</v>
      </c>
      <c r="AH226" t="s">
        <v>41</v>
      </c>
    </row>
    <row r="227" spans="1:34" x14ac:dyDescent="0.25">
      <c r="A227">
        <v>1721355</v>
      </c>
      <c r="B227" s="1">
        <v>45533.805856481478</v>
      </c>
      <c r="C227">
        <v>10247</v>
      </c>
      <c r="D227" t="s">
        <v>45</v>
      </c>
      <c r="E227" t="s">
        <v>46</v>
      </c>
      <c r="F227">
        <v>8</v>
      </c>
      <c r="G227" t="s">
        <v>34</v>
      </c>
      <c r="H227" t="s">
        <v>35</v>
      </c>
      <c r="I227" t="s">
        <v>47</v>
      </c>
      <c r="J227" t="s">
        <v>36</v>
      </c>
      <c r="K227">
        <v>615460237</v>
      </c>
      <c r="L227">
        <v>681827977</v>
      </c>
      <c r="M227">
        <v>16</v>
      </c>
      <c r="N227" t="s">
        <v>42</v>
      </c>
      <c r="O227">
        <v>6</v>
      </c>
      <c r="P227">
        <v>0</v>
      </c>
      <c r="Q227">
        <v>13.13</v>
      </c>
      <c r="R227">
        <v>15.87</v>
      </c>
      <c r="S227">
        <v>8.94</v>
      </c>
      <c r="T227">
        <v>0</v>
      </c>
      <c r="U227">
        <v>0</v>
      </c>
      <c r="V227">
        <v>38</v>
      </c>
      <c r="W227">
        <v>2006</v>
      </c>
      <c r="X227" t="s">
        <v>43</v>
      </c>
      <c r="Y227" t="s">
        <v>44</v>
      </c>
      <c r="AB227">
        <v>97211</v>
      </c>
      <c r="AC227">
        <v>99</v>
      </c>
      <c r="AD227">
        <v>6</v>
      </c>
      <c r="AE227" t="s">
        <v>40</v>
      </c>
      <c r="AF227">
        <v>1721355</v>
      </c>
      <c r="AG227">
        <v>7</v>
      </c>
      <c r="AH227" t="s">
        <v>41</v>
      </c>
    </row>
    <row r="228" spans="1:34" x14ac:dyDescent="0.25">
      <c r="A228">
        <v>1721353</v>
      </c>
      <c r="B228" s="1">
        <v>45533.805694444447</v>
      </c>
      <c r="C228">
        <v>10241</v>
      </c>
      <c r="D228" t="s">
        <v>48</v>
      </c>
      <c r="E228" t="s">
        <v>49</v>
      </c>
      <c r="F228">
        <v>8</v>
      </c>
      <c r="G228" t="s">
        <v>34</v>
      </c>
      <c r="H228" t="s">
        <v>35</v>
      </c>
      <c r="I228" t="s">
        <v>47</v>
      </c>
      <c r="J228" t="s">
        <v>36</v>
      </c>
      <c r="K228">
        <v>601507937</v>
      </c>
      <c r="L228">
        <v>681827959</v>
      </c>
      <c r="M228">
        <v>19</v>
      </c>
      <c r="N228" t="s">
        <v>37</v>
      </c>
      <c r="O228">
        <v>6</v>
      </c>
      <c r="P228">
        <v>0</v>
      </c>
      <c r="Q228">
        <v>30.22</v>
      </c>
      <c r="R228">
        <v>0</v>
      </c>
      <c r="S228">
        <v>24.06</v>
      </c>
      <c r="T228">
        <v>0</v>
      </c>
      <c r="U228">
        <v>0</v>
      </c>
      <c r="V228">
        <v>54</v>
      </c>
      <c r="W228">
        <v>3001</v>
      </c>
      <c r="X228" t="s">
        <v>38</v>
      </c>
      <c r="Y228" t="s">
        <v>39</v>
      </c>
      <c r="Z228" t="s">
        <v>167</v>
      </c>
      <c r="AB228">
        <v>103688</v>
      </c>
      <c r="AC228">
        <v>99</v>
      </c>
      <c r="AD228">
        <v>5</v>
      </c>
      <c r="AE228" t="s">
        <v>40</v>
      </c>
      <c r="AF228">
        <v>1721353</v>
      </c>
      <c r="AG228">
        <v>7</v>
      </c>
      <c r="AH228" t="s">
        <v>41</v>
      </c>
    </row>
    <row r="229" spans="1:34" x14ac:dyDescent="0.25">
      <c r="A229">
        <v>1721352</v>
      </c>
      <c r="B229" s="1">
        <v>45533.805671296293</v>
      </c>
      <c r="C229">
        <v>10249</v>
      </c>
      <c r="D229" t="s">
        <v>83</v>
      </c>
      <c r="E229" t="s">
        <v>84</v>
      </c>
      <c r="F229">
        <v>8</v>
      </c>
      <c r="G229" t="s">
        <v>34</v>
      </c>
      <c r="H229" t="s">
        <v>35</v>
      </c>
      <c r="I229" t="s">
        <v>47</v>
      </c>
      <c r="J229" t="s">
        <v>36</v>
      </c>
      <c r="K229">
        <v>675745328</v>
      </c>
      <c r="L229">
        <v>681827959</v>
      </c>
      <c r="M229">
        <v>19</v>
      </c>
      <c r="N229" t="s">
        <v>37</v>
      </c>
      <c r="O229">
        <v>6</v>
      </c>
      <c r="P229">
        <v>0</v>
      </c>
      <c r="Q229">
        <v>30.19</v>
      </c>
      <c r="R229">
        <v>0</v>
      </c>
      <c r="S229">
        <v>8.2799999999999994</v>
      </c>
      <c r="T229">
        <v>0</v>
      </c>
      <c r="U229">
        <v>0</v>
      </c>
      <c r="V229">
        <v>38</v>
      </c>
      <c r="W229">
        <v>2004</v>
      </c>
      <c r="X229" t="s">
        <v>54</v>
      </c>
      <c r="Y229" t="s">
        <v>44</v>
      </c>
      <c r="AB229">
        <v>106594</v>
      </c>
      <c r="AC229">
        <v>99</v>
      </c>
      <c r="AD229">
        <v>5</v>
      </c>
      <c r="AE229" t="s">
        <v>40</v>
      </c>
      <c r="AF229">
        <v>1721352</v>
      </c>
      <c r="AG229">
        <v>7</v>
      </c>
      <c r="AH229" t="s">
        <v>41</v>
      </c>
    </row>
    <row r="230" spans="1:34" x14ac:dyDescent="0.25">
      <c r="A230">
        <v>1721349</v>
      </c>
      <c r="B230" s="1">
        <v>45533.805300925924</v>
      </c>
      <c r="C230">
        <v>10247</v>
      </c>
      <c r="D230" t="s">
        <v>45</v>
      </c>
      <c r="E230" t="s">
        <v>46</v>
      </c>
      <c r="F230">
        <v>8</v>
      </c>
      <c r="G230" t="s">
        <v>34</v>
      </c>
      <c r="H230" t="s">
        <v>35</v>
      </c>
      <c r="I230" t="s">
        <v>47</v>
      </c>
      <c r="J230" t="s">
        <v>36</v>
      </c>
      <c r="K230">
        <v>633329881</v>
      </c>
      <c r="L230">
        <v>681827959</v>
      </c>
      <c r="M230">
        <v>16</v>
      </c>
      <c r="N230" t="s">
        <v>42</v>
      </c>
      <c r="O230">
        <v>6</v>
      </c>
      <c r="P230">
        <v>0</v>
      </c>
      <c r="Q230">
        <v>16.34</v>
      </c>
      <c r="R230">
        <v>15.81</v>
      </c>
      <c r="S230">
        <v>9.33</v>
      </c>
      <c r="T230">
        <v>0</v>
      </c>
      <c r="U230">
        <v>0</v>
      </c>
      <c r="V230">
        <v>41</v>
      </c>
      <c r="W230">
        <v>2004</v>
      </c>
      <c r="X230" t="s">
        <v>54</v>
      </c>
      <c r="Y230" t="s">
        <v>44</v>
      </c>
      <c r="AB230">
        <v>116448</v>
      </c>
      <c r="AC230">
        <v>99</v>
      </c>
      <c r="AD230">
        <v>5</v>
      </c>
      <c r="AE230" t="s">
        <v>40</v>
      </c>
      <c r="AF230">
        <v>1721349</v>
      </c>
      <c r="AG230">
        <v>7</v>
      </c>
      <c r="AH230" t="s">
        <v>41</v>
      </c>
    </row>
    <row r="231" spans="1:34" x14ac:dyDescent="0.25">
      <c r="A231">
        <v>1721348</v>
      </c>
      <c r="B231" s="1">
        <v>45533.805289351854</v>
      </c>
      <c r="C231">
        <v>10250</v>
      </c>
      <c r="D231" t="s">
        <v>102</v>
      </c>
      <c r="E231" t="s">
        <v>103</v>
      </c>
      <c r="F231">
        <v>8</v>
      </c>
      <c r="G231" t="s">
        <v>34</v>
      </c>
      <c r="H231" t="s">
        <v>35</v>
      </c>
      <c r="I231" t="s">
        <v>47</v>
      </c>
      <c r="J231" t="s">
        <v>36</v>
      </c>
      <c r="K231">
        <v>646037867</v>
      </c>
      <c r="L231">
        <v>681827977</v>
      </c>
      <c r="M231">
        <v>16</v>
      </c>
      <c r="N231" t="s">
        <v>42</v>
      </c>
      <c r="O231">
        <v>6</v>
      </c>
      <c r="P231">
        <v>0</v>
      </c>
      <c r="Q231">
        <v>12.55</v>
      </c>
      <c r="R231">
        <v>179.2</v>
      </c>
      <c r="S231">
        <v>8.0500000000000007</v>
      </c>
      <c r="T231">
        <v>0</v>
      </c>
      <c r="U231">
        <v>0</v>
      </c>
      <c r="V231">
        <v>200</v>
      </c>
      <c r="W231">
        <v>1001</v>
      </c>
      <c r="X231" t="s">
        <v>50</v>
      </c>
      <c r="Y231" t="s">
        <v>51</v>
      </c>
      <c r="AB231">
        <v>103458</v>
      </c>
      <c r="AC231">
        <v>99</v>
      </c>
      <c r="AD231">
        <v>5</v>
      </c>
      <c r="AE231" t="s">
        <v>40</v>
      </c>
      <c r="AF231">
        <v>1721348</v>
      </c>
      <c r="AG231">
        <v>7</v>
      </c>
      <c r="AH231" t="s">
        <v>41</v>
      </c>
    </row>
    <row r="232" spans="1:34" x14ac:dyDescent="0.25">
      <c r="A232">
        <v>1721345</v>
      </c>
      <c r="B232" s="1">
        <v>45533.805138888885</v>
      </c>
      <c r="C232">
        <v>10241</v>
      </c>
      <c r="D232" t="s">
        <v>48</v>
      </c>
      <c r="E232" t="s">
        <v>49</v>
      </c>
      <c r="F232">
        <v>8</v>
      </c>
      <c r="G232" t="s">
        <v>34</v>
      </c>
      <c r="H232" t="s">
        <v>35</v>
      </c>
      <c r="I232" t="s">
        <v>47</v>
      </c>
      <c r="J232" t="s">
        <v>36</v>
      </c>
      <c r="K232">
        <v>681954394</v>
      </c>
      <c r="L232">
        <v>681827959</v>
      </c>
      <c r="M232">
        <v>19</v>
      </c>
      <c r="N232" t="s">
        <v>37</v>
      </c>
      <c r="O232">
        <v>6</v>
      </c>
      <c r="P232">
        <v>0</v>
      </c>
      <c r="Q232">
        <v>30.2</v>
      </c>
      <c r="R232">
        <v>0</v>
      </c>
      <c r="S232">
        <v>11.3</v>
      </c>
      <c r="T232">
        <v>0</v>
      </c>
      <c r="U232">
        <v>0</v>
      </c>
      <c r="V232">
        <v>42</v>
      </c>
      <c r="W232">
        <v>3001</v>
      </c>
      <c r="X232" t="s">
        <v>38</v>
      </c>
      <c r="Y232" t="s">
        <v>39</v>
      </c>
      <c r="Z232" t="s">
        <v>168</v>
      </c>
      <c r="AB232">
        <v>115490</v>
      </c>
      <c r="AC232">
        <v>99</v>
      </c>
      <c r="AD232">
        <v>4</v>
      </c>
      <c r="AE232" t="s">
        <v>40</v>
      </c>
      <c r="AF232">
        <v>1721345</v>
      </c>
      <c r="AG232">
        <v>7</v>
      </c>
      <c r="AH232" t="s">
        <v>41</v>
      </c>
    </row>
    <row r="233" spans="1:34" x14ac:dyDescent="0.25">
      <c r="A233">
        <v>1721344</v>
      </c>
      <c r="B233" s="1">
        <v>45533.805081018516</v>
      </c>
      <c r="C233">
        <v>10249</v>
      </c>
      <c r="D233" t="s">
        <v>83</v>
      </c>
      <c r="E233" t="s">
        <v>84</v>
      </c>
      <c r="F233">
        <v>8</v>
      </c>
      <c r="G233" t="s">
        <v>34</v>
      </c>
      <c r="H233" t="s">
        <v>35</v>
      </c>
      <c r="I233" t="s">
        <v>47</v>
      </c>
      <c r="J233" t="s">
        <v>36</v>
      </c>
      <c r="K233">
        <v>631299221</v>
      </c>
      <c r="L233">
        <v>681827959</v>
      </c>
      <c r="M233">
        <v>16</v>
      </c>
      <c r="N233" t="s">
        <v>42</v>
      </c>
      <c r="O233">
        <v>6</v>
      </c>
      <c r="P233">
        <v>0</v>
      </c>
      <c r="Q233">
        <v>24.02</v>
      </c>
      <c r="R233">
        <v>15.2</v>
      </c>
      <c r="S233">
        <v>5.09</v>
      </c>
      <c r="T233">
        <v>0</v>
      </c>
      <c r="U233">
        <v>0</v>
      </c>
      <c r="V233">
        <v>44</v>
      </c>
      <c r="W233">
        <v>3003</v>
      </c>
      <c r="X233" t="s">
        <v>65</v>
      </c>
      <c r="Y233" t="s">
        <v>39</v>
      </c>
      <c r="AB233">
        <v>100483</v>
      </c>
      <c r="AC233">
        <v>99</v>
      </c>
      <c r="AD233">
        <v>5</v>
      </c>
      <c r="AE233" t="s">
        <v>40</v>
      </c>
      <c r="AF233">
        <v>1721344</v>
      </c>
      <c r="AG233">
        <v>7</v>
      </c>
      <c r="AH233" t="s">
        <v>41</v>
      </c>
    </row>
    <row r="234" spans="1:34" x14ac:dyDescent="0.25">
      <c r="A234">
        <v>1721341</v>
      </c>
      <c r="B234" s="1">
        <v>45533.805034722223</v>
      </c>
      <c r="C234">
        <v>10252</v>
      </c>
      <c r="D234" t="s">
        <v>99</v>
      </c>
      <c r="E234" t="s">
        <v>100</v>
      </c>
      <c r="F234">
        <v>8</v>
      </c>
      <c r="G234" t="s">
        <v>34</v>
      </c>
      <c r="H234" t="s">
        <v>35</v>
      </c>
      <c r="I234" t="s">
        <v>47</v>
      </c>
      <c r="J234" t="s">
        <v>36</v>
      </c>
      <c r="K234">
        <v>636063178</v>
      </c>
      <c r="L234">
        <v>681827977</v>
      </c>
      <c r="M234">
        <v>16</v>
      </c>
      <c r="N234" t="s">
        <v>42</v>
      </c>
      <c r="O234">
        <v>6</v>
      </c>
      <c r="P234">
        <v>0</v>
      </c>
      <c r="Q234">
        <v>25.53</v>
      </c>
      <c r="R234">
        <v>275.48</v>
      </c>
      <c r="S234">
        <v>22.39</v>
      </c>
      <c r="T234">
        <v>0</v>
      </c>
      <c r="U234">
        <v>0</v>
      </c>
      <c r="V234">
        <v>323</v>
      </c>
      <c r="W234">
        <v>1001</v>
      </c>
      <c r="X234" t="s">
        <v>50</v>
      </c>
      <c r="Y234" t="s">
        <v>51</v>
      </c>
      <c r="AB234">
        <v>116433</v>
      </c>
      <c r="AC234">
        <v>99</v>
      </c>
      <c r="AD234">
        <v>4</v>
      </c>
      <c r="AE234" t="s">
        <v>40</v>
      </c>
      <c r="AF234">
        <v>1721341</v>
      </c>
      <c r="AG234">
        <v>7</v>
      </c>
      <c r="AH234" t="s">
        <v>41</v>
      </c>
    </row>
    <row r="235" spans="1:34" x14ac:dyDescent="0.25">
      <c r="A235">
        <v>1721339</v>
      </c>
      <c r="B235" s="1">
        <v>45533.804814814815</v>
      </c>
      <c r="C235">
        <v>10247</v>
      </c>
      <c r="D235" t="s">
        <v>45</v>
      </c>
      <c r="E235" t="s">
        <v>46</v>
      </c>
      <c r="F235">
        <v>8</v>
      </c>
      <c r="G235" t="s">
        <v>34</v>
      </c>
      <c r="H235" t="s">
        <v>35</v>
      </c>
      <c r="I235" t="s">
        <v>47</v>
      </c>
      <c r="J235" t="s">
        <v>36</v>
      </c>
      <c r="K235">
        <v>607414195</v>
      </c>
      <c r="L235">
        <v>681827959</v>
      </c>
      <c r="M235">
        <v>19</v>
      </c>
      <c r="N235" t="s">
        <v>37</v>
      </c>
      <c r="O235">
        <v>6</v>
      </c>
      <c r="P235">
        <v>0</v>
      </c>
      <c r="Q235">
        <v>30.19</v>
      </c>
      <c r="R235">
        <v>0</v>
      </c>
      <c r="S235">
        <v>5.94</v>
      </c>
      <c r="T235">
        <v>0</v>
      </c>
      <c r="U235">
        <v>0</v>
      </c>
      <c r="V235">
        <v>36</v>
      </c>
      <c r="W235">
        <v>2004</v>
      </c>
      <c r="X235" t="s">
        <v>54</v>
      </c>
      <c r="Y235" t="s">
        <v>44</v>
      </c>
      <c r="AB235">
        <v>114668</v>
      </c>
      <c r="AC235">
        <v>99</v>
      </c>
      <c r="AD235">
        <v>4</v>
      </c>
      <c r="AE235" t="s">
        <v>40</v>
      </c>
      <c r="AF235">
        <v>1721339</v>
      </c>
      <c r="AG235">
        <v>7</v>
      </c>
      <c r="AH235" t="s">
        <v>41</v>
      </c>
    </row>
    <row r="236" spans="1:34" x14ac:dyDescent="0.25">
      <c r="A236">
        <v>1721338</v>
      </c>
      <c r="B236" s="1">
        <v>45533.804745370369</v>
      </c>
      <c r="C236">
        <v>10252</v>
      </c>
      <c r="D236" t="s">
        <v>99</v>
      </c>
      <c r="E236" t="s">
        <v>100</v>
      </c>
      <c r="F236">
        <v>8</v>
      </c>
      <c r="G236" t="s">
        <v>34</v>
      </c>
      <c r="H236" t="s">
        <v>35</v>
      </c>
      <c r="I236" t="s">
        <v>47</v>
      </c>
      <c r="J236" t="s">
        <v>36</v>
      </c>
      <c r="K236">
        <v>604179564</v>
      </c>
      <c r="L236">
        <v>681827959</v>
      </c>
      <c r="M236">
        <v>16</v>
      </c>
      <c r="N236" t="s">
        <v>42</v>
      </c>
      <c r="O236">
        <v>7</v>
      </c>
      <c r="P236">
        <v>0</v>
      </c>
      <c r="Q236">
        <v>7.64</v>
      </c>
      <c r="R236">
        <v>6.75</v>
      </c>
      <c r="S236">
        <v>4.72</v>
      </c>
      <c r="T236">
        <v>0</v>
      </c>
      <c r="U236">
        <v>0</v>
      </c>
      <c r="V236">
        <v>19</v>
      </c>
      <c r="W236">
        <v>3003</v>
      </c>
      <c r="X236" t="s">
        <v>65</v>
      </c>
      <c r="Y236" t="s">
        <v>39</v>
      </c>
      <c r="AB236">
        <v>106422</v>
      </c>
      <c r="AC236">
        <v>99</v>
      </c>
      <c r="AD236">
        <v>6</v>
      </c>
      <c r="AE236" t="s">
        <v>40</v>
      </c>
      <c r="AF236">
        <v>1721338</v>
      </c>
      <c r="AG236">
        <v>7</v>
      </c>
      <c r="AH236" t="s">
        <v>41</v>
      </c>
    </row>
    <row r="237" spans="1:34" x14ac:dyDescent="0.25">
      <c r="A237">
        <v>1721337</v>
      </c>
      <c r="B237" s="1">
        <v>45533.804710648146</v>
      </c>
      <c r="C237">
        <v>10250</v>
      </c>
      <c r="D237" t="s">
        <v>102</v>
      </c>
      <c r="E237" t="s">
        <v>103</v>
      </c>
      <c r="F237">
        <v>8</v>
      </c>
      <c r="G237" t="s">
        <v>34</v>
      </c>
      <c r="H237" t="s">
        <v>35</v>
      </c>
      <c r="I237" t="s">
        <v>47</v>
      </c>
      <c r="J237" t="s">
        <v>36</v>
      </c>
      <c r="K237">
        <v>688577818</v>
      </c>
      <c r="L237">
        <v>681827959</v>
      </c>
      <c r="M237">
        <v>16</v>
      </c>
      <c r="N237" t="s">
        <v>42</v>
      </c>
      <c r="O237">
        <v>6</v>
      </c>
      <c r="P237">
        <v>0</v>
      </c>
      <c r="Q237">
        <v>23.94</v>
      </c>
      <c r="R237">
        <v>8.42</v>
      </c>
      <c r="S237">
        <v>12.23</v>
      </c>
      <c r="T237">
        <v>0</v>
      </c>
      <c r="U237">
        <v>0</v>
      </c>
      <c r="V237">
        <v>45</v>
      </c>
      <c r="W237">
        <v>2006</v>
      </c>
      <c r="X237" t="s">
        <v>43</v>
      </c>
      <c r="Y237" t="s">
        <v>44</v>
      </c>
      <c r="AB237">
        <v>128312</v>
      </c>
      <c r="AC237">
        <v>102</v>
      </c>
      <c r="AD237">
        <v>5</v>
      </c>
      <c r="AE237" t="s">
        <v>101</v>
      </c>
      <c r="AF237">
        <v>1721337</v>
      </c>
      <c r="AG237">
        <v>7</v>
      </c>
      <c r="AH237" t="s">
        <v>41</v>
      </c>
    </row>
    <row r="238" spans="1:34" x14ac:dyDescent="0.25">
      <c r="A238">
        <v>1721336</v>
      </c>
      <c r="B238" s="1">
        <v>45533.804560185185</v>
      </c>
      <c r="C238">
        <v>10249</v>
      </c>
      <c r="D238" t="s">
        <v>83</v>
      </c>
      <c r="E238" t="s">
        <v>84</v>
      </c>
      <c r="F238">
        <v>8</v>
      </c>
      <c r="G238" t="s">
        <v>34</v>
      </c>
      <c r="H238" t="s">
        <v>35</v>
      </c>
      <c r="I238" t="s">
        <v>47</v>
      </c>
      <c r="J238" t="s">
        <v>36</v>
      </c>
      <c r="K238">
        <v>603024409</v>
      </c>
      <c r="L238">
        <v>681827959</v>
      </c>
      <c r="M238">
        <v>16</v>
      </c>
      <c r="N238" t="s">
        <v>42</v>
      </c>
      <c r="O238">
        <v>7</v>
      </c>
      <c r="P238">
        <v>0</v>
      </c>
      <c r="Q238">
        <v>16.73</v>
      </c>
      <c r="R238">
        <v>17.87</v>
      </c>
      <c r="S238">
        <v>4.05</v>
      </c>
      <c r="T238">
        <v>0</v>
      </c>
      <c r="U238">
        <v>0</v>
      </c>
      <c r="V238">
        <v>39</v>
      </c>
      <c r="W238">
        <v>3003</v>
      </c>
      <c r="X238" t="s">
        <v>65</v>
      </c>
      <c r="Y238" t="s">
        <v>39</v>
      </c>
      <c r="AB238">
        <v>116085</v>
      </c>
      <c r="AC238">
        <v>99</v>
      </c>
      <c r="AD238">
        <v>5</v>
      </c>
      <c r="AE238" t="s">
        <v>40</v>
      </c>
      <c r="AF238">
        <v>1721336</v>
      </c>
      <c r="AG238">
        <v>7</v>
      </c>
      <c r="AH238" t="s">
        <v>41</v>
      </c>
    </row>
    <row r="239" spans="1:34" x14ac:dyDescent="0.25">
      <c r="A239">
        <v>1721333</v>
      </c>
      <c r="B239" s="1">
        <v>45533.804293981484</v>
      </c>
      <c r="C239">
        <v>10247</v>
      </c>
      <c r="D239" t="s">
        <v>45</v>
      </c>
      <c r="E239" t="s">
        <v>46</v>
      </c>
      <c r="F239">
        <v>8</v>
      </c>
      <c r="G239" t="s">
        <v>34</v>
      </c>
      <c r="H239" t="s">
        <v>35</v>
      </c>
      <c r="I239" t="s">
        <v>47</v>
      </c>
      <c r="J239" t="s">
        <v>36</v>
      </c>
      <c r="K239">
        <v>669717082</v>
      </c>
      <c r="L239">
        <v>681827977</v>
      </c>
      <c r="M239">
        <v>19</v>
      </c>
      <c r="N239" t="s">
        <v>37</v>
      </c>
      <c r="O239">
        <v>6</v>
      </c>
      <c r="P239">
        <v>0</v>
      </c>
      <c r="Q239">
        <v>30.19</v>
      </c>
      <c r="R239">
        <v>0</v>
      </c>
      <c r="S239">
        <v>8.19</v>
      </c>
      <c r="T239">
        <v>0</v>
      </c>
      <c r="U239">
        <v>0</v>
      </c>
      <c r="V239">
        <v>38</v>
      </c>
      <c r="W239">
        <v>2006</v>
      </c>
      <c r="X239" t="s">
        <v>43</v>
      </c>
      <c r="Y239" t="s">
        <v>44</v>
      </c>
      <c r="AB239">
        <v>106313</v>
      </c>
      <c r="AC239">
        <v>99</v>
      </c>
      <c r="AD239">
        <v>5</v>
      </c>
      <c r="AE239" t="s">
        <v>40</v>
      </c>
      <c r="AF239">
        <v>1721333</v>
      </c>
      <c r="AG239">
        <v>7</v>
      </c>
      <c r="AH239" t="s">
        <v>41</v>
      </c>
    </row>
    <row r="240" spans="1:34" x14ac:dyDescent="0.25">
      <c r="A240">
        <v>1721332</v>
      </c>
      <c r="B240" s="1">
        <v>45533.804236111115</v>
      </c>
      <c r="C240">
        <v>10250</v>
      </c>
      <c r="D240" t="s">
        <v>102</v>
      </c>
      <c r="E240" t="s">
        <v>103</v>
      </c>
      <c r="F240">
        <v>8</v>
      </c>
      <c r="G240" t="s">
        <v>34</v>
      </c>
      <c r="H240" t="s">
        <v>35</v>
      </c>
      <c r="I240" t="s">
        <v>47</v>
      </c>
      <c r="J240" t="s">
        <v>36</v>
      </c>
      <c r="K240">
        <v>722601715</v>
      </c>
      <c r="L240">
        <v>681827959</v>
      </c>
      <c r="M240">
        <v>19</v>
      </c>
      <c r="N240" t="s">
        <v>37</v>
      </c>
      <c r="O240">
        <v>6</v>
      </c>
      <c r="P240">
        <v>0</v>
      </c>
      <c r="Q240">
        <v>30.37</v>
      </c>
      <c r="R240">
        <v>0</v>
      </c>
      <c r="S240">
        <v>4.1900000000000004</v>
      </c>
      <c r="T240">
        <v>0</v>
      </c>
      <c r="U240">
        <v>0</v>
      </c>
      <c r="V240">
        <v>35</v>
      </c>
      <c r="W240">
        <v>3001</v>
      </c>
      <c r="X240" t="s">
        <v>38</v>
      </c>
      <c r="Y240" t="s">
        <v>39</v>
      </c>
      <c r="Z240" t="s">
        <v>169</v>
      </c>
      <c r="AB240">
        <v>116392</v>
      </c>
      <c r="AC240">
        <v>99</v>
      </c>
      <c r="AD240">
        <v>4</v>
      </c>
      <c r="AE240" t="s">
        <v>40</v>
      </c>
      <c r="AF240">
        <v>1721332</v>
      </c>
      <c r="AG240">
        <v>7</v>
      </c>
      <c r="AH240" t="s">
        <v>41</v>
      </c>
    </row>
    <row r="241" spans="1:34" x14ac:dyDescent="0.25">
      <c r="A241">
        <v>1721331</v>
      </c>
      <c r="B241" s="1">
        <v>45533.804236111115</v>
      </c>
      <c r="C241">
        <v>10252</v>
      </c>
      <c r="D241" t="s">
        <v>99</v>
      </c>
      <c r="E241" t="s">
        <v>100</v>
      </c>
      <c r="F241">
        <v>8</v>
      </c>
      <c r="G241" t="s">
        <v>34</v>
      </c>
      <c r="H241" t="s">
        <v>35</v>
      </c>
      <c r="I241" t="s">
        <v>47</v>
      </c>
      <c r="J241" t="s">
        <v>36</v>
      </c>
      <c r="K241">
        <v>637391851</v>
      </c>
      <c r="L241">
        <v>681827959</v>
      </c>
      <c r="M241">
        <v>19</v>
      </c>
      <c r="N241" t="s">
        <v>37</v>
      </c>
      <c r="O241">
        <v>6</v>
      </c>
      <c r="P241">
        <v>0</v>
      </c>
      <c r="Q241">
        <v>30.5</v>
      </c>
      <c r="R241">
        <v>0</v>
      </c>
      <c r="S241">
        <v>6.53</v>
      </c>
      <c r="T241">
        <v>0</v>
      </c>
      <c r="U241">
        <v>0</v>
      </c>
      <c r="V241">
        <v>37</v>
      </c>
      <c r="W241">
        <v>3001</v>
      </c>
      <c r="X241" t="s">
        <v>38</v>
      </c>
      <c r="Y241" t="s">
        <v>39</v>
      </c>
      <c r="Z241" t="s">
        <v>170</v>
      </c>
      <c r="AB241">
        <v>106283</v>
      </c>
      <c r="AC241">
        <v>99</v>
      </c>
      <c r="AD241">
        <v>5</v>
      </c>
      <c r="AE241" t="s">
        <v>40</v>
      </c>
      <c r="AF241">
        <v>1721331</v>
      </c>
      <c r="AG241">
        <v>7</v>
      </c>
      <c r="AH241" t="s">
        <v>41</v>
      </c>
    </row>
    <row r="242" spans="1:34" x14ac:dyDescent="0.25">
      <c r="A242">
        <v>1721329</v>
      </c>
      <c r="B242" s="1">
        <v>45533.804062499999</v>
      </c>
      <c r="C242">
        <v>10241</v>
      </c>
      <c r="D242" t="s">
        <v>48</v>
      </c>
      <c r="E242" t="s">
        <v>49</v>
      </c>
      <c r="F242">
        <v>8</v>
      </c>
      <c r="G242" t="s">
        <v>108</v>
      </c>
      <c r="H242" t="s">
        <v>35</v>
      </c>
      <c r="I242" t="s">
        <v>109</v>
      </c>
      <c r="J242" t="s">
        <v>36</v>
      </c>
      <c r="K242">
        <v>747778803</v>
      </c>
      <c r="L242">
        <v>859992610</v>
      </c>
      <c r="M242">
        <v>16</v>
      </c>
      <c r="N242" t="s">
        <v>42</v>
      </c>
      <c r="O242">
        <v>0</v>
      </c>
      <c r="P242">
        <v>5.17</v>
      </c>
      <c r="Q242">
        <v>0.59</v>
      </c>
      <c r="R242">
        <v>78.23</v>
      </c>
      <c r="S242">
        <v>2.38</v>
      </c>
      <c r="T242">
        <v>0</v>
      </c>
      <c r="U242">
        <v>0</v>
      </c>
      <c r="V242">
        <v>86</v>
      </c>
      <c r="W242">
        <v>3002</v>
      </c>
      <c r="X242" t="s">
        <v>171</v>
      </c>
      <c r="Y242" t="s">
        <v>39</v>
      </c>
      <c r="Z242" t="s">
        <v>172</v>
      </c>
      <c r="AA242" t="s">
        <v>48</v>
      </c>
      <c r="AB242">
        <v>115691</v>
      </c>
      <c r="AC242">
        <v>99</v>
      </c>
      <c r="AD242">
        <v>5</v>
      </c>
      <c r="AE242" t="s">
        <v>40</v>
      </c>
      <c r="AF242">
        <v>1721329</v>
      </c>
      <c r="AG242">
        <v>7</v>
      </c>
    </row>
    <row r="243" spans="1:34" x14ac:dyDescent="0.25">
      <c r="A243">
        <v>1721327</v>
      </c>
      <c r="B243" s="1">
        <v>45533.80395833333</v>
      </c>
      <c r="C243">
        <v>10247</v>
      </c>
      <c r="D243" t="s">
        <v>45</v>
      </c>
      <c r="E243" t="s">
        <v>46</v>
      </c>
      <c r="F243">
        <v>8</v>
      </c>
      <c r="G243" t="s">
        <v>34</v>
      </c>
      <c r="H243" t="s">
        <v>35</v>
      </c>
      <c r="I243" t="s">
        <v>47</v>
      </c>
      <c r="J243" t="s">
        <v>36</v>
      </c>
      <c r="K243">
        <v>634439793</v>
      </c>
      <c r="L243">
        <v>681827959</v>
      </c>
      <c r="M243">
        <v>17</v>
      </c>
      <c r="N243" t="s">
        <v>55</v>
      </c>
      <c r="O243">
        <v>6</v>
      </c>
      <c r="P243">
        <v>0</v>
      </c>
      <c r="Q243">
        <v>12.11</v>
      </c>
      <c r="R243">
        <v>0</v>
      </c>
      <c r="S243">
        <v>11.3</v>
      </c>
      <c r="T243">
        <v>0</v>
      </c>
      <c r="U243">
        <v>0</v>
      </c>
      <c r="V243">
        <v>23</v>
      </c>
      <c r="W243">
        <v>3005</v>
      </c>
      <c r="X243" t="s">
        <v>127</v>
      </c>
      <c r="Y243" t="s">
        <v>39</v>
      </c>
      <c r="AB243">
        <v>115430</v>
      </c>
      <c r="AC243">
        <v>99</v>
      </c>
      <c r="AD243">
        <v>4</v>
      </c>
      <c r="AE243" t="s">
        <v>40</v>
      </c>
      <c r="AF243">
        <v>1721327</v>
      </c>
      <c r="AG243">
        <v>7</v>
      </c>
      <c r="AH243" t="s">
        <v>41</v>
      </c>
    </row>
    <row r="244" spans="1:34" x14ac:dyDescent="0.25">
      <c r="A244">
        <v>1721326</v>
      </c>
      <c r="B244" s="1">
        <v>45533.803796296299</v>
      </c>
      <c r="C244">
        <v>10250</v>
      </c>
      <c r="D244" t="s">
        <v>102</v>
      </c>
      <c r="E244" t="s">
        <v>103</v>
      </c>
      <c r="F244">
        <v>8</v>
      </c>
      <c r="G244" t="s">
        <v>34</v>
      </c>
      <c r="H244" t="s">
        <v>35</v>
      </c>
      <c r="I244" t="s">
        <v>47</v>
      </c>
      <c r="J244" t="s">
        <v>36</v>
      </c>
      <c r="K244">
        <v>722759556</v>
      </c>
      <c r="L244">
        <v>681827977</v>
      </c>
      <c r="M244">
        <v>19</v>
      </c>
      <c r="N244" t="s">
        <v>37</v>
      </c>
      <c r="O244">
        <v>6</v>
      </c>
      <c r="P244">
        <v>0</v>
      </c>
      <c r="Q244">
        <v>30.27</v>
      </c>
      <c r="R244">
        <v>0</v>
      </c>
      <c r="S244">
        <v>0.94</v>
      </c>
      <c r="T244">
        <v>0</v>
      </c>
      <c r="U244">
        <v>0</v>
      </c>
      <c r="V244">
        <v>31</v>
      </c>
      <c r="W244">
        <v>3001</v>
      </c>
      <c r="X244" t="s">
        <v>38</v>
      </c>
      <c r="Y244" t="s">
        <v>39</v>
      </c>
      <c r="Z244" t="s">
        <v>173</v>
      </c>
      <c r="AB244">
        <v>115424</v>
      </c>
      <c r="AC244">
        <v>99</v>
      </c>
      <c r="AD244">
        <v>4</v>
      </c>
      <c r="AE244" t="s">
        <v>40</v>
      </c>
      <c r="AF244">
        <v>1721326</v>
      </c>
      <c r="AG244">
        <v>7</v>
      </c>
      <c r="AH244" t="s">
        <v>41</v>
      </c>
    </row>
    <row r="245" spans="1:34" x14ac:dyDescent="0.25">
      <c r="A245">
        <v>1721320</v>
      </c>
      <c r="B245" s="1">
        <v>45533.803506944445</v>
      </c>
      <c r="C245">
        <v>10241</v>
      </c>
      <c r="D245" t="s">
        <v>48</v>
      </c>
      <c r="E245" t="s">
        <v>49</v>
      </c>
      <c r="F245">
        <v>8</v>
      </c>
      <c r="G245" t="s">
        <v>34</v>
      </c>
      <c r="H245" t="s">
        <v>35</v>
      </c>
      <c r="I245" t="s">
        <v>47</v>
      </c>
      <c r="J245" t="s">
        <v>36</v>
      </c>
      <c r="K245">
        <v>654155303</v>
      </c>
      <c r="L245">
        <v>681827977</v>
      </c>
      <c r="M245">
        <v>19</v>
      </c>
      <c r="N245" t="s">
        <v>37</v>
      </c>
      <c r="O245">
        <v>6</v>
      </c>
      <c r="P245">
        <v>0</v>
      </c>
      <c r="Q245">
        <v>30.2</v>
      </c>
      <c r="R245">
        <v>0</v>
      </c>
      <c r="S245">
        <v>23.38</v>
      </c>
      <c r="T245">
        <v>0</v>
      </c>
      <c r="U245">
        <v>0</v>
      </c>
      <c r="V245">
        <v>54</v>
      </c>
      <c r="W245">
        <v>3001</v>
      </c>
      <c r="X245" t="s">
        <v>38</v>
      </c>
      <c r="Y245" t="s">
        <v>39</v>
      </c>
      <c r="Z245" t="s">
        <v>174</v>
      </c>
      <c r="AB245">
        <v>114602</v>
      </c>
      <c r="AC245">
        <v>99</v>
      </c>
      <c r="AD245">
        <v>4</v>
      </c>
      <c r="AE245" t="s">
        <v>40</v>
      </c>
      <c r="AF245">
        <v>1721320</v>
      </c>
      <c r="AG245">
        <v>7</v>
      </c>
      <c r="AH245" t="s">
        <v>41</v>
      </c>
    </row>
    <row r="246" spans="1:34" x14ac:dyDescent="0.25">
      <c r="A246">
        <v>1721319</v>
      </c>
      <c r="B246" s="1">
        <v>45533.803472222222</v>
      </c>
      <c r="C246">
        <v>10252</v>
      </c>
      <c r="D246" t="s">
        <v>99</v>
      </c>
      <c r="E246" t="s">
        <v>100</v>
      </c>
      <c r="F246">
        <v>8</v>
      </c>
      <c r="G246" t="s">
        <v>89</v>
      </c>
      <c r="H246" t="s">
        <v>35</v>
      </c>
      <c r="I246" t="s">
        <v>36</v>
      </c>
      <c r="J246" t="s">
        <v>36</v>
      </c>
      <c r="K246">
        <v>681975597</v>
      </c>
      <c r="L246">
        <v>681827959</v>
      </c>
      <c r="M246">
        <v>16</v>
      </c>
      <c r="N246" t="s">
        <v>42</v>
      </c>
      <c r="O246">
        <v>6</v>
      </c>
      <c r="P246">
        <v>0.23</v>
      </c>
      <c r="Q246">
        <v>14.36</v>
      </c>
      <c r="R246">
        <v>27.64</v>
      </c>
      <c r="S246">
        <v>16.88</v>
      </c>
      <c r="T246">
        <v>0</v>
      </c>
      <c r="U246">
        <v>0</v>
      </c>
      <c r="V246">
        <v>59</v>
      </c>
      <c r="W246">
        <v>3005</v>
      </c>
      <c r="X246" t="s">
        <v>127</v>
      </c>
      <c r="Y246" t="s">
        <v>39</v>
      </c>
      <c r="AB246">
        <v>131384</v>
      </c>
      <c r="AC246">
        <v>102</v>
      </c>
      <c r="AD246">
        <v>6</v>
      </c>
      <c r="AE246" t="s">
        <v>101</v>
      </c>
      <c r="AF246">
        <v>1721319</v>
      </c>
      <c r="AG246">
        <v>7</v>
      </c>
      <c r="AH246" t="s">
        <v>41</v>
      </c>
    </row>
    <row r="247" spans="1:34" x14ac:dyDescent="0.25">
      <c r="A247">
        <v>1721318</v>
      </c>
      <c r="B247" s="1">
        <v>45533.803472222222</v>
      </c>
      <c r="F247">
        <v>8</v>
      </c>
      <c r="G247" t="s">
        <v>89</v>
      </c>
      <c r="H247" t="s">
        <v>35</v>
      </c>
      <c r="I247" t="s">
        <v>36</v>
      </c>
      <c r="J247" t="s">
        <v>36</v>
      </c>
      <c r="K247">
        <v>611160206</v>
      </c>
      <c r="L247">
        <v>681827959</v>
      </c>
      <c r="M247">
        <v>10160</v>
      </c>
      <c r="N247" t="s">
        <v>93</v>
      </c>
      <c r="O247">
        <v>0</v>
      </c>
      <c r="P247">
        <v>0</v>
      </c>
      <c r="Q247">
        <v>4.41</v>
      </c>
      <c r="R247">
        <v>0</v>
      </c>
      <c r="S247">
        <v>0</v>
      </c>
      <c r="T247">
        <v>0</v>
      </c>
      <c r="U247">
        <v>0</v>
      </c>
      <c r="V247">
        <v>4</v>
      </c>
      <c r="W247">
        <v>-800</v>
      </c>
      <c r="X247" t="s">
        <v>93</v>
      </c>
      <c r="AB247">
        <v>125722</v>
      </c>
      <c r="AC247">
        <v>102</v>
      </c>
      <c r="AD247">
        <v>6</v>
      </c>
      <c r="AE247" t="s">
        <v>101</v>
      </c>
      <c r="AF247">
        <v>1721318</v>
      </c>
      <c r="AG247">
        <v>0</v>
      </c>
      <c r="AH247" t="s">
        <v>41</v>
      </c>
    </row>
    <row r="248" spans="1:34" x14ac:dyDescent="0.25">
      <c r="A248">
        <v>1721317</v>
      </c>
      <c r="B248" s="1">
        <v>45533.803460648145</v>
      </c>
      <c r="C248">
        <v>10247</v>
      </c>
      <c r="D248" t="s">
        <v>45</v>
      </c>
      <c r="E248" t="s">
        <v>46</v>
      </c>
      <c r="F248">
        <v>8</v>
      </c>
      <c r="G248" t="s">
        <v>34</v>
      </c>
      <c r="H248" t="s">
        <v>35</v>
      </c>
      <c r="I248" t="s">
        <v>47</v>
      </c>
      <c r="J248" t="s">
        <v>36</v>
      </c>
      <c r="K248">
        <v>681901082</v>
      </c>
      <c r="L248">
        <v>681827977</v>
      </c>
      <c r="M248">
        <v>19</v>
      </c>
      <c r="N248" t="s">
        <v>37</v>
      </c>
      <c r="O248">
        <v>6</v>
      </c>
      <c r="P248">
        <v>0</v>
      </c>
      <c r="Q248">
        <v>30.19</v>
      </c>
      <c r="R248">
        <v>0</v>
      </c>
      <c r="S248">
        <v>5.75</v>
      </c>
      <c r="T248">
        <v>0</v>
      </c>
      <c r="U248">
        <v>0</v>
      </c>
      <c r="V248">
        <v>36</v>
      </c>
      <c r="W248">
        <v>3005</v>
      </c>
      <c r="X248" t="s">
        <v>127</v>
      </c>
      <c r="Y248" t="s">
        <v>39</v>
      </c>
      <c r="AB248">
        <v>106062</v>
      </c>
      <c r="AC248">
        <v>99</v>
      </c>
      <c r="AD248">
        <v>5</v>
      </c>
      <c r="AE248" t="s">
        <v>40</v>
      </c>
      <c r="AF248">
        <v>1721317</v>
      </c>
      <c r="AG248">
        <v>7</v>
      </c>
      <c r="AH248" t="s">
        <v>41</v>
      </c>
    </row>
    <row r="249" spans="1:34" x14ac:dyDescent="0.25">
      <c r="A249">
        <v>1721316</v>
      </c>
      <c r="B249" s="1">
        <v>45533.803379629629</v>
      </c>
      <c r="C249">
        <v>10250</v>
      </c>
      <c r="D249" t="s">
        <v>102</v>
      </c>
      <c r="E249" t="s">
        <v>103</v>
      </c>
      <c r="F249">
        <v>8</v>
      </c>
      <c r="G249" t="s">
        <v>34</v>
      </c>
      <c r="H249" t="s">
        <v>35</v>
      </c>
      <c r="I249" t="s">
        <v>47</v>
      </c>
      <c r="J249" t="s">
        <v>36</v>
      </c>
      <c r="K249">
        <v>722372067</v>
      </c>
      <c r="L249">
        <v>681827959</v>
      </c>
      <c r="M249">
        <v>19</v>
      </c>
      <c r="N249" t="s">
        <v>37</v>
      </c>
      <c r="O249">
        <v>6</v>
      </c>
      <c r="P249">
        <v>0</v>
      </c>
      <c r="Q249">
        <v>30.17</v>
      </c>
      <c r="R249">
        <v>0</v>
      </c>
      <c r="S249">
        <v>0.41</v>
      </c>
      <c r="T249">
        <v>0</v>
      </c>
      <c r="U249">
        <v>0</v>
      </c>
      <c r="V249">
        <v>31</v>
      </c>
      <c r="W249">
        <v>3001</v>
      </c>
      <c r="X249" t="s">
        <v>38</v>
      </c>
      <c r="Y249" t="s">
        <v>39</v>
      </c>
      <c r="Z249" t="s">
        <v>175</v>
      </c>
      <c r="AB249">
        <v>115409</v>
      </c>
      <c r="AC249">
        <v>99</v>
      </c>
      <c r="AD249">
        <v>4</v>
      </c>
      <c r="AE249" t="s">
        <v>40</v>
      </c>
      <c r="AF249">
        <v>1721316</v>
      </c>
      <c r="AG249">
        <v>7</v>
      </c>
      <c r="AH249" t="s">
        <v>41</v>
      </c>
    </row>
    <row r="250" spans="1:34" x14ac:dyDescent="0.25">
      <c r="A250">
        <v>1721313</v>
      </c>
      <c r="B250" s="1">
        <v>45533.803171296298</v>
      </c>
      <c r="C250">
        <v>10250</v>
      </c>
      <c r="D250" t="s">
        <v>102</v>
      </c>
      <c r="E250" t="s">
        <v>103</v>
      </c>
      <c r="F250">
        <v>8</v>
      </c>
      <c r="G250" t="s">
        <v>34</v>
      </c>
      <c r="H250" t="s">
        <v>35</v>
      </c>
      <c r="I250" t="s">
        <v>47</v>
      </c>
      <c r="J250" t="s">
        <v>36</v>
      </c>
      <c r="K250">
        <v>639557703</v>
      </c>
      <c r="L250">
        <v>681827977</v>
      </c>
      <c r="M250">
        <v>17</v>
      </c>
      <c r="N250" t="s">
        <v>55</v>
      </c>
      <c r="O250">
        <v>6</v>
      </c>
      <c r="P250">
        <v>0</v>
      </c>
      <c r="Q250">
        <v>4.0599999999999996</v>
      </c>
      <c r="R250">
        <v>0</v>
      </c>
      <c r="S250">
        <v>6.88</v>
      </c>
      <c r="T250">
        <v>0</v>
      </c>
      <c r="U250">
        <v>0</v>
      </c>
      <c r="V250">
        <v>11</v>
      </c>
      <c r="W250">
        <v>3003</v>
      </c>
      <c r="X250" t="s">
        <v>65</v>
      </c>
      <c r="Y250" t="s">
        <v>39</v>
      </c>
      <c r="AB250">
        <v>116286</v>
      </c>
      <c r="AC250">
        <v>99</v>
      </c>
      <c r="AD250">
        <v>4</v>
      </c>
      <c r="AE250" t="s">
        <v>40</v>
      </c>
      <c r="AF250">
        <v>1721313</v>
      </c>
      <c r="AG250">
        <v>7</v>
      </c>
      <c r="AH250" t="s">
        <v>41</v>
      </c>
    </row>
    <row r="251" spans="1:34" x14ac:dyDescent="0.25">
      <c r="A251">
        <v>1721310</v>
      </c>
      <c r="B251" s="1">
        <v>45533.803055555552</v>
      </c>
      <c r="C251">
        <v>10241</v>
      </c>
      <c r="D251" t="s">
        <v>48</v>
      </c>
      <c r="E251" t="s">
        <v>49</v>
      </c>
      <c r="F251">
        <v>8</v>
      </c>
      <c r="G251" t="s">
        <v>34</v>
      </c>
      <c r="H251" t="s">
        <v>35</v>
      </c>
      <c r="I251" t="s">
        <v>47</v>
      </c>
      <c r="J251" t="s">
        <v>36</v>
      </c>
      <c r="K251">
        <v>617572103</v>
      </c>
      <c r="L251">
        <v>681827977</v>
      </c>
      <c r="M251">
        <v>19</v>
      </c>
      <c r="N251" t="s">
        <v>37</v>
      </c>
      <c r="O251">
        <v>6</v>
      </c>
      <c r="P251">
        <v>0</v>
      </c>
      <c r="Q251">
        <v>30.2</v>
      </c>
      <c r="R251">
        <v>0</v>
      </c>
      <c r="S251">
        <v>1.86</v>
      </c>
      <c r="T251">
        <v>0</v>
      </c>
      <c r="U251">
        <v>0</v>
      </c>
      <c r="V251">
        <v>32</v>
      </c>
      <c r="W251">
        <v>2006</v>
      </c>
      <c r="X251" t="s">
        <v>43</v>
      </c>
      <c r="Y251" t="s">
        <v>44</v>
      </c>
      <c r="AB251">
        <v>102011</v>
      </c>
      <c r="AC251">
        <v>99</v>
      </c>
      <c r="AD251">
        <v>5</v>
      </c>
      <c r="AE251" t="s">
        <v>40</v>
      </c>
      <c r="AF251">
        <v>1721310</v>
      </c>
      <c r="AG251">
        <v>7</v>
      </c>
      <c r="AH251" t="s">
        <v>41</v>
      </c>
    </row>
    <row r="252" spans="1:34" x14ac:dyDescent="0.25">
      <c r="A252">
        <v>1721309</v>
      </c>
      <c r="B252" s="1">
        <v>45533.802905092591</v>
      </c>
      <c r="C252">
        <v>10247</v>
      </c>
      <c r="D252" t="s">
        <v>45</v>
      </c>
      <c r="E252" t="s">
        <v>46</v>
      </c>
      <c r="F252">
        <v>8</v>
      </c>
      <c r="G252" t="s">
        <v>34</v>
      </c>
      <c r="H252" t="s">
        <v>35</v>
      </c>
      <c r="I252" t="s">
        <v>47</v>
      </c>
      <c r="J252" t="s">
        <v>36</v>
      </c>
      <c r="K252">
        <v>647616240</v>
      </c>
      <c r="L252">
        <v>681827977</v>
      </c>
      <c r="M252">
        <v>19</v>
      </c>
      <c r="N252" t="s">
        <v>37</v>
      </c>
      <c r="O252">
        <v>6</v>
      </c>
      <c r="P252">
        <v>0</v>
      </c>
      <c r="Q252">
        <v>30.19</v>
      </c>
      <c r="R252">
        <v>0</v>
      </c>
      <c r="S252">
        <v>11.78</v>
      </c>
      <c r="T252">
        <v>0</v>
      </c>
      <c r="U252">
        <v>0</v>
      </c>
      <c r="V252">
        <v>42</v>
      </c>
      <c r="W252">
        <v>3005</v>
      </c>
      <c r="X252" t="s">
        <v>127</v>
      </c>
      <c r="Y252" t="s">
        <v>39</v>
      </c>
      <c r="AB252">
        <v>115392</v>
      </c>
      <c r="AC252">
        <v>99</v>
      </c>
      <c r="AD252">
        <v>4</v>
      </c>
      <c r="AE252" t="s">
        <v>40</v>
      </c>
      <c r="AF252">
        <v>1721309</v>
      </c>
      <c r="AG252">
        <v>7</v>
      </c>
      <c r="AH252" t="s">
        <v>41</v>
      </c>
    </row>
    <row r="253" spans="1:34" x14ac:dyDescent="0.25">
      <c r="A253">
        <v>1721306</v>
      </c>
      <c r="B253" s="1">
        <v>45533.802858796298</v>
      </c>
      <c r="C253">
        <v>10235</v>
      </c>
      <c r="D253" t="s">
        <v>52</v>
      </c>
      <c r="E253" t="s">
        <v>53</v>
      </c>
      <c r="F253">
        <v>8</v>
      </c>
      <c r="G253" t="s">
        <v>34</v>
      </c>
      <c r="H253" t="s">
        <v>35</v>
      </c>
      <c r="I253" t="s">
        <v>47</v>
      </c>
      <c r="J253" t="s">
        <v>36</v>
      </c>
      <c r="K253">
        <v>678271147</v>
      </c>
      <c r="L253">
        <v>681827977</v>
      </c>
      <c r="M253">
        <v>16</v>
      </c>
      <c r="N253" t="s">
        <v>42</v>
      </c>
      <c r="O253">
        <v>6</v>
      </c>
      <c r="P253">
        <v>0</v>
      </c>
      <c r="Q253">
        <v>20.59</v>
      </c>
      <c r="R253">
        <v>221.92</v>
      </c>
      <c r="S253">
        <v>85.97</v>
      </c>
      <c r="T253">
        <v>0</v>
      </c>
      <c r="U253">
        <v>0</v>
      </c>
      <c r="V253">
        <v>328</v>
      </c>
      <c r="W253">
        <v>1001</v>
      </c>
      <c r="X253" t="s">
        <v>50</v>
      </c>
      <c r="Y253" t="s">
        <v>51</v>
      </c>
      <c r="AB253">
        <v>115387</v>
      </c>
      <c r="AC253">
        <v>99</v>
      </c>
      <c r="AD253">
        <v>5</v>
      </c>
      <c r="AE253" t="s">
        <v>40</v>
      </c>
      <c r="AF253">
        <v>1721306</v>
      </c>
      <c r="AG253">
        <v>7</v>
      </c>
      <c r="AH253" t="s">
        <v>41</v>
      </c>
    </row>
    <row r="254" spans="1:34" x14ac:dyDescent="0.25">
      <c r="A254">
        <v>1721304</v>
      </c>
      <c r="B254" s="1">
        <v>45533.802662037036</v>
      </c>
      <c r="C254">
        <v>10247</v>
      </c>
      <c r="D254" t="s">
        <v>45</v>
      </c>
      <c r="E254" t="s">
        <v>46</v>
      </c>
      <c r="F254">
        <v>8</v>
      </c>
      <c r="G254" t="s">
        <v>34</v>
      </c>
      <c r="H254" t="s">
        <v>35</v>
      </c>
      <c r="I254" t="s">
        <v>47</v>
      </c>
      <c r="J254" t="s">
        <v>36</v>
      </c>
      <c r="K254">
        <v>601514977</v>
      </c>
      <c r="L254">
        <v>681827977</v>
      </c>
      <c r="M254">
        <v>16</v>
      </c>
      <c r="N254" t="s">
        <v>42</v>
      </c>
      <c r="O254">
        <v>6</v>
      </c>
      <c r="P254">
        <v>0</v>
      </c>
      <c r="Q254">
        <v>4.2699999999999996</v>
      </c>
      <c r="R254">
        <v>2.67</v>
      </c>
      <c r="S254">
        <v>7.94</v>
      </c>
      <c r="T254">
        <v>0</v>
      </c>
      <c r="U254">
        <v>0</v>
      </c>
      <c r="V254">
        <v>15</v>
      </c>
      <c r="W254">
        <v>3003</v>
      </c>
      <c r="X254" t="s">
        <v>65</v>
      </c>
      <c r="Y254" t="s">
        <v>39</v>
      </c>
      <c r="AB254">
        <v>128755</v>
      </c>
      <c r="AC254">
        <v>102</v>
      </c>
      <c r="AD254">
        <v>7</v>
      </c>
      <c r="AE254" t="s">
        <v>101</v>
      </c>
      <c r="AF254">
        <v>1721304</v>
      </c>
      <c r="AG254">
        <v>7</v>
      </c>
      <c r="AH254" t="s">
        <v>41</v>
      </c>
    </row>
    <row r="255" spans="1:34" x14ac:dyDescent="0.25">
      <c r="A255">
        <v>1721302</v>
      </c>
      <c r="B255" s="1">
        <v>45533.80263888889</v>
      </c>
      <c r="C255">
        <v>10235</v>
      </c>
      <c r="D255" t="s">
        <v>52</v>
      </c>
      <c r="E255" t="s">
        <v>53</v>
      </c>
      <c r="F255">
        <v>8</v>
      </c>
      <c r="G255" t="s">
        <v>34</v>
      </c>
      <c r="H255" t="s">
        <v>35</v>
      </c>
      <c r="I255" t="s">
        <v>47</v>
      </c>
      <c r="J255" t="s">
        <v>36</v>
      </c>
      <c r="K255">
        <v>665250570</v>
      </c>
      <c r="L255">
        <v>681827959</v>
      </c>
      <c r="M255">
        <v>19</v>
      </c>
      <c r="N255" t="s">
        <v>37</v>
      </c>
      <c r="O255">
        <v>6</v>
      </c>
      <c r="P255">
        <v>0</v>
      </c>
      <c r="Q255">
        <v>8.8699999999999992</v>
      </c>
      <c r="R255">
        <v>0</v>
      </c>
      <c r="S255">
        <v>4.41</v>
      </c>
      <c r="T255">
        <v>0</v>
      </c>
      <c r="U255">
        <v>0</v>
      </c>
      <c r="V255">
        <v>13</v>
      </c>
      <c r="W255">
        <v>3003</v>
      </c>
      <c r="X255" t="s">
        <v>65</v>
      </c>
      <c r="Y255" t="s">
        <v>39</v>
      </c>
      <c r="AB255">
        <v>105968</v>
      </c>
      <c r="AC255">
        <v>99</v>
      </c>
      <c r="AD255">
        <v>5</v>
      </c>
      <c r="AE255" t="s">
        <v>40</v>
      </c>
      <c r="AF255">
        <v>1721302</v>
      </c>
      <c r="AG255">
        <v>7</v>
      </c>
      <c r="AH255" t="s">
        <v>41</v>
      </c>
    </row>
    <row r="256" spans="1:34" x14ac:dyDescent="0.25">
      <c r="A256">
        <v>1721300</v>
      </c>
      <c r="B256" s="1">
        <v>45533.80259259259</v>
      </c>
      <c r="C256">
        <v>10241</v>
      </c>
      <c r="D256" t="s">
        <v>48</v>
      </c>
      <c r="E256" t="s">
        <v>49</v>
      </c>
      <c r="F256">
        <v>8</v>
      </c>
      <c r="G256" t="s">
        <v>34</v>
      </c>
      <c r="H256" t="s">
        <v>35</v>
      </c>
      <c r="I256" t="s">
        <v>47</v>
      </c>
      <c r="J256" t="s">
        <v>36</v>
      </c>
      <c r="K256">
        <v>698954694</v>
      </c>
      <c r="L256">
        <v>681827959</v>
      </c>
      <c r="M256">
        <v>16</v>
      </c>
      <c r="N256" t="s">
        <v>42</v>
      </c>
      <c r="O256">
        <v>6</v>
      </c>
      <c r="P256">
        <v>0</v>
      </c>
      <c r="Q256">
        <v>7.83</v>
      </c>
      <c r="R256">
        <v>19.64</v>
      </c>
      <c r="S256">
        <v>7.19</v>
      </c>
      <c r="T256">
        <v>0</v>
      </c>
      <c r="U256">
        <v>0</v>
      </c>
      <c r="V256">
        <v>35</v>
      </c>
      <c r="W256">
        <v>2004</v>
      </c>
      <c r="X256" t="s">
        <v>54</v>
      </c>
      <c r="Y256" t="s">
        <v>44</v>
      </c>
      <c r="AB256">
        <v>126895</v>
      </c>
      <c r="AC256">
        <v>102</v>
      </c>
      <c r="AD256">
        <v>7</v>
      </c>
      <c r="AE256" t="s">
        <v>101</v>
      </c>
      <c r="AF256">
        <v>1721300</v>
      </c>
      <c r="AG256">
        <v>7</v>
      </c>
      <c r="AH256" t="s">
        <v>41</v>
      </c>
    </row>
    <row r="257" spans="1:34" x14ac:dyDescent="0.25">
      <c r="A257">
        <v>1721299</v>
      </c>
      <c r="B257" s="1">
        <v>45533.802523148152</v>
      </c>
      <c r="C257">
        <v>10252</v>
      </c>
      <c r="D257" t="s">
        <v>99</v>
      </c>
      <c r="E257" t="s">
        <v>100</v>
      </c>
      <c r="F257">
        <v>8</v>
      </c>
      <c r="G257" t="s">
        <v>108</v>
      </c>
      <c r="H257" t="s">
        <v>35</v>
      </c>
      <c r="I257" t="s">
        <v>109</v>
      </c>
      <c r="J257" t="s">
        <v>36</v>
      </c>
      <c r="K257">
        <v>601519456</v>
      </c>
      <c r="L257">
        <v>859992610</v>
      </c>
      <c r="M257">
        <v>16</v>
      </c>
      <c r="N257" t="s">
        <v>42</v>
      </c>
      <c r="O257">
        <v>3</v>
      </c>
      <c r="P257">
        <v>0.25</v>
      </c>
      <c r="Q257">
        <v>0.59</v>
      </c>
      <c r="R257">
        <v>75.55</v>
      </c>
      <c r="S257">
        <v>14.25</v>
      </c>
      <c r="T257">
        <v>0</v>
      </c>
      <c r="U257">
        <v>0</v>
      </c>
      <c r="V257">
        <v>91</v>
      </c>
      <c r="W257">
        <v>2004</v>
      </c>
      <c r="X257" t="s">
        <v>54</v>
      </c>
      <c r="Y257" t="s">
        <v>44</v>
      </c>
      <c r="AB257">
        <v>115807</v>
      </c>
      <c r="AC257">
        <v>99</v>
      </c>
      <c r="AD257">
        <v>5</v>
      </c>
      <c r="AE257" t="s">
        <v>40</v>
      </c>
      <c r="AF257">
        <v>1721299</v>
      </c>
      <c r="AG257">
        <v>7</v>
      </c>
    </row>
    <row r="258" spans="1:34" x14ac:dyDescent="0.25">
      <c r="A258">
        <v>1721295</v>
      </c>
      <c r="B258" s="1">
        <v>45533.802094907405</v>
      </c>
      <c r="C258">
        <v>10249</v>
      </c>
      <c r="D258" t="s">
        <v>83</v>
      </c>
      <c r="E258" t="s">
        <v>84</v>
      </c>
      <c r="F258">
        <v>8</v>
      </c>
      <c r="G258" t="s">
        <v>34</v>
      </c>
      <c r="H258" t="s">
        <v>35</v>
      </c>
      <c r="I258" t="s">
        <v>47</v>
      </c>
      <c r="J258" t="s">
        <v>36</v>
      </c>
      <c r="K258">
        <v>678786536</v>
      </c>
      <c r="L258">
        <v>681827959</v>
      </c>
      <c r="M258">
        <v>16</v>
      </c>
      <c r="N258" t="s">
        <v>42</v>
      </c>
      <c r="O258">
        <v>6</v>
      </c>
      <c r="P258">
        <v>0</v>
      </c>
      <c r="Q258">
        <v>14.7</v>
      </c>
      <c r="R258">
        <v>172.47</v>
      </c>
      <c r="S258">
        <v>19.14</v>
      </c>
      <c r="T258">
        <v>0</v>
      </c>
      <c r="U258">
        <v>0</v>
      </c>
      <c r="V258">
        <v>206</v>
      </c>
      <c r="W258">
        <v>1001</v>
      </c>
      <c r="X258" t="s">
        <v>50</v>
      </c>
      <c r="Y258" t="s">
        <v>51</v>
      </c>
      <c r="AB258">
        <v>115378</v>
      </c>
      <c r="AC258">
        <v>99</v>
      </c>
      <c r="AD258">
        <v>4</v>
      </c>
      <c r="AE258" t="s">
        <v>40</v>
      </c>
      <c r="AF258">
        <v>1721295</v>
      </c>
      <c r="AG258">
        <v>7</v>
      </c>
      <c r="AH258" t="s">
        <v>41</v>
      </c>
    </row>
    <row r="259" spans="1:34" x14ac:dyDescent="0.25">
      <c r="A259">
        <v>1721294</v>
      </c>
      <c r="B259" s="1">
        <v>45533.802094907405</v>
      </c>
      <c r="C259">
        <v>10241</v>
      </c>
      <c r="D259" t="s">
        <v>48</v>
      </c>
      <c r="E259" t="s">
        <v>49</v>
      </c>
      <c r="F259">
        <v>8</v>
      </c>
      <c r="G259" t="s">
        <v>34</v>
      </c>
      <c r="H259" t="s">
        <v>35</v>
      </c>
      <c r="I259" t="s">
        <v>47</v>
      </c>
      <c r="J259" t="s">
        <v>36</v>
      </c>
      <c r="K259">
        <v>654057072</v>
      </c>
      <c r="L259">
        <v>681827959</v>
      </c>
      <c r="M259">
        <v>19</v>
      </c>
      <c r="N259" t="s">
        <v>37</v>
      </c>
      <c r="O259">
        <v>6</v>
      </c>
      <c r="P259">
        <v>0</v>
      </c>
      <c r="Q259">
        <v>30.25</v>
      </c>
      <c r="R259">
        <v>0</v>
      </c>
      <c r="S259">
        <v>6.09</v>
      </c>
      <c r="T259">
        <v>0</v>
      </c>
      <c r="U259">
        <v>0</v>
      </c>
      <c r="V259">
        <v>36</v>
      </c>
      <c r="W259">
        <v>3001</v>
      </c>
      <c r="X259" t="s">
        <v>38</v>
      </c>
      <c r="Y259" t="s">
        <v>39</v>
      </c>
      <c r="Z259" t="s">
        <v>176</v>
      </c>
      <c r="AB259">
        <v>116216</v>
      </c>
      <c r="AC259">
        <v>99</v>
      </c>
      <c r="AD259">
        <v>4</v>
      </c>
      <c r="AE259" t="s">
        <v>40</v>
      </c>
      <c r="AF259">
        <v>1721294</v>
      </c>
      <c r="AG259">
        <v>7</v>
      </c>
      <c r="AH259" t="s">
        <v>41</v>
      </c>
    </row>
    <row r="260" spans="1:34" x14ac:dyDescent="0.25">
      <c r="A260">
        <v>1721292</v>
      </c>
      <c r="B260" s="1">
        <v>45533.802025462966</v>
      </c>
      <c r="C260">
        <v>10235</v>
      </c>
      <c r="D260" t="s">
        <v>52</v>
      </c>
      <c r="E260" t="s">
        <v>53</v>
      </c>
      <c r="F260">
        <v>8</v>
      </c>
      <c r="G260" t="s">
        <v>89</v>
      </c>
      <c r="H260" t="s">
        <v>35</v>
      </c>
      <c r="I260" t="s">
        <v>36</v>
      </c>
      <c r="J260" t="s">
        <v>36</v>
      </c>
      <c r="K260">
        <v>644850271</v>
      </c>
      <c r="L260">
        <v>681827977</v>
      </c>
      <c r="M260">
        <v>16</v>
      </c>
      <c r="N260" t="s">
        <v>42</v>
      </c>
      <c r="O260">
        <v>0</v>
      </c>
      <c r="P260">
        <v>3.2</v>
      </c>
      <c r="Q260">
        <v>13.5</v>
      </c>
      <c r="R260">
        <v>4.8</v>
      </c>
      <c r="S260">
        <v>25.03</v>
      </c>
      <c r="T260">
        <v>0</v>
      </c>
      <c r="U260">
        <v>0</v>
      </c>
      <c r="V260">
        <v>47</v>
      </c>
      <c r="W260">
        <v>2006</v>
      </c>
      <c r="X260" t="s">
        <v>43</v>
      </c>
      <c r="Y260" t="s">
        <v>44</v>
      </c>
      <c r="AB260">
        <v>128422</v>
      </c>
      <c r="AC260">
        <v>102</v>
      </c>
      <c r="AD260">
        <v>6</v>
      </c>
      <c r="AE260" t="s">
        <v>101</v>
      </c>
      <c r="AF260">
        <v>1721292</v>
      </c>
      <c r="AG260">
        <v>7</v>
      </c>
      <c r="AH260" t="s">
        <v>41</v>
      </c>
    </row>
    <row r="261" spans="1:34" x14ac:dyDescent="0.25">
      <c r="A261">
        <v>1721291</v>
      </c>
      <c r="B261" s="1">
        <v>45533.802025462966</v>
      </c>
      <c r="F261">
        <v>8</v>
      </c>
      <c r="G261" t="s">
        <v>89</v>
      </c>
      <c r="H261" t="s">
        <v>35</v>
      </c>
      <c r="I261" t="s">
        <v>36</v>
      </c>
      <c r="J261" t="s">
        <v>36</v>
      </c>
      <c r="K261">
        <v>624268144</v>
      </c>
      <c r="L261">
        <v>681827977</v>
      </c>
      <c r="M261">
        <v>10160</v>
      </c>
      <c r="N261" t="s">
        <v>93</v>
      </c>
      <c r="O261">
        <v>0</v>
      </c>
      <c r="P261">
        <v>0</v>
      </c>
      <c r="Q261">
        <v>7.86</v>
      </c>
      <c r="R261">
        <v>0</v>
      </c>
      <c r="S261">
        <v>0</v>
      </c>
      <c r="T261">
        <v>0</v>
      </c>
      <c r="U261">
        <v>0</v>
      </c>
      <c r="V261">
        <v>8</v>
      </c>
      <c r="W261">
        <v>-800</v>
      </c>
      <c r="X261" t="s">
        <v>93</v>
      </c>
      <c r="AB261">
        <v>130460</v>
      </c>
      <c r="AC261">
        <v>102</v>
      </c>
      <c r="AD261">
        <v>6</v>
      </c>
      <c r="AE261" t="s">
        <v>101</v>
      </c>
      <c r="AF261">
        <v>1721291</v>
      </c>
      <c r="AG261">
        <v>0</v>
      </c>
      <c r="AH261" t="s">
        <v>41</v>
      </c>
    </row>
    <row r="262" spans="1:34" x14ac:dyDescent="0.25">
      <c r="A262">
        <v>1721290</v>
      </c>
      <c r="B262" s="1">
        <v>45533.801944444444</v>
      </c>
      <c r="C262">
        <v>10247</v>
      </c>
      <c r="D262" t="s">
        <v>45</v>
      </c>
      <c r="E262" t="s">
        <v>46</v>
      </c>
      <c r="F262">
        <v>8</v>
      </c>
      <c r="G262" t="s">
        <v>108</v>
      </c>
      <c r="H262" t="s">
        <v>35</v>
      </c>
      <c r="I262" t="s">
        <v>109</v>
      </c>
      <c r="J262" t="s">
        <v>36</v>
      </c>
      <c r="K262">
        <v>611725227</v>
      </c>
      <c r="L262">
        <v>859992610</v>
      </c>
      <c r="M262">
        <v>16</v>
      </c>
      <c r="N262" t="s">
        <v>42</v>
      </c>
      <c r="O262">
        <v>0</v>
      </c>
      <c r="P262">
        <v>4.3</v>
      </c>
      <c r="Q262">
        <v>0.61</v>
      </c>
      <c r="R262">
        <v>44.98</v>
      </c>
      <c r="S262">
        <v>5.45</v>
      </c>
      <c r="T262">
        <v>0</v>
      </c>
      <c r="U262">
        <v>0</v>
      </c>
      <c r="V262">
        <v>55</v>
      </c>
      <c r="W262">
        <v>2004</v>
      </c>
      <c r="X262" t="s">
        <v>54</v>
      </c>
      <c r="Y262" t="s">
        <v>44</v>
      </c>
      <c r="AB262">
        <v>116819</v>
      </c>
      <c r="AC262">
        <v>99</v>
      </c>
      <c r="AD262">
        <v>5</v>
      </c>
      <c r="AE262" t="s">
        <v>40</v>
      </c>
      <c r="AF262">
        <v>1721290</v>
      </c>
      <c r="AG262">
        <v>7</v>
      </c>
    </row>
    <row r="263" spans="1:34" x14ac:dyDescent="0.25">
      <c r="A263">
        <v>1721288</v>
      </c>
      <c r="B263" s="1">
        <v>45533.801770833335</v>
      </c>
      <c r="C263">
        <v>10252</v>
      </c>
      <c r="D263" t="s">
        <v>99</v>
      </c>
      <c r="E263" t="s">
        <v>100</v>
      </c>
      <c r="F263">
        <v>8</v>
      </c>
      <c r="G263" t="s">
        <v>34</v>
      </c>
      <c r="H263" t="s">
        <v>35</v>
      </c>
      <c r="I263" t="s">
        <v>47</v>
      </c>
      <c r="J263" t="s">
        <v>36</v>
      </c>
      <c r="K263">
        <v>650601394</v>
      </c>
      <c r="L263">
        <v>681827977</v>
      </c>
      <c r="M263">
        <v>16</v>
      </c>
      <c r="N263" t="s">
        <v>42</v>
      </c>
      <c r="O263">
        <v>6</v>
      </c>
      <c r="P263">
        <v>0</v>
      </c>
      <c r="Q263">
        <v>13.58</v>
      </c>
      <c r="R263">
        <v>36.36</v>
      </c>
      <c r="S263">
        <v>13.3</v>
      </c>
      <c r="T263">
        <v>0</v>
      </c>
      <c r="U263">
        <v>0</v>
      </c>
      <c r="V263">
        <v>63</v>
      </c>
      <c r="W263">
        <v>2004</v>
      </c>
      <c r="X263" t="s">
        <v>54</v>
      </c>
      <c r="Y263" t="s">
        <v>44</v>
      </c>
      <c r="AB263">
        <v>114981</v>
      </c>
      <c r="AC263">
        <v>99</v>
      </c>
      <c r="AD263">
        <v>4</v>
      </c>
      <c r="AE263" t="s">
        <v>40</v>
      </c>
      <c r="AF263">
        <v>1721288</v>
      </c>
      <c r="AG263">
        <v>7</v>
      </c>
      <c r="AH263" t="s">
        <v>41</v>
      </c>
    </row>
    <row r="264" spans="1:34" x14ac:dyDescent="0.25">
      <c r="A264">
        <v>1721287</v>
      </c>
      <c r="B264" s="1">
        <v>45533.801712962966</v>
      </c>
      <c r="C264">
        <v>10249</v>
      </c>
      <c r="D264" t="s">
        <v>83</v>
      </c>
      <c r="E264" t="s">
        <v>84</v>
      </c>
      <c r="F264">
        <v>8</v>
      </c>
      <c r="G264" t="s">
        <v>34</v>
      </c>
      <c r="H264" t="s">
        <v>35</v>
      </c>
      <c r="I264" t="s">
        <v>47</v>
      </c>
      <c r="J264" t="s">
        <v>36</v>
      </c>
      <c r="K264">
        <v>675818852</v>
      </c>
      <c r="L264">
        <v>681827959</v>
      </c>
      <c r="M264">
        <v>19</v>
      </c>
      <c r="N264" t="s">
        <v>37</v>
      </c>
      <c r="O264">
        <v>6</v>
      </c>
      <c r="P264">
        <v>0</v>
      </c>
      <c r="Q264">
        <v>22.77</v>
      </c>
      <c r="R264">
        <v>0</v>
      </c>
      <c r="S264">
        <v>4.59</v>
      </c>
      <c r="T264">
        <v>0</v>
      </c>
      <c r="U264">
        <v>0</v>
      </c>
      <c r="V264">
        <v>27</v>
      </c>
      <c r="W264">
        <v>3001</v>
      </c>
      <c r="X264" t="s">
        <v>38</v>
      </c>
      <c r="Y264" t="s">
        <v>39</v>
      </c>
      <c r="Z264" t="s">
        <v>177</v>
      </c>
      <c r="AB264">
        <v>115368</v>
      </c>
      <c r="AC264">
        <v>99</v>
      </c>
      <c r="AD264">
        <v>4</v>
      </c>
      <c r="AE264" t="s">
        <v>40</v>
      </c>
      <c r="AF264">
        <v>1721287</v>
      </c>
      <c r="AG264">
        <v>7</v>
      </c>
      <c r="AH264" t="s">
        <v>41</v>
      </c>
    </row>
    <row r="265" spans="1:34" x14ac:dyDescent="0.25">
      <c r="A265">
        <v>1721284</v>
      </c>
      <c r="B265" s="1">
        <v>45533.801481481481</v>
      </c>
      <c r="C265">
        <v>10247</v>
      </c>
      <c r="D265" t="s">
        <v>45</v>
      </c>
      <c r="E265" t="s">
        <v>46</v>
      </c>
      <c r="F265">
        <v>8</v>
      </c>
      <c r="G265" t="s">
        <v>34</v>
      </c>
      <c r="H265" t="s">
        <v>35</v>
      </c>
      <c r="I265" t="s">
        <v>47</v>
      </c>
      <c r="J265" t="s">
        <v>36</v>
      </c>
      <c r="K265">
        <v>611577076</v>
      </c>
      <c r="L265">
        <v>681827977</v>
      </c>
      <c r="M265">
        <v>19</v>
      </c>
      <c r="N265" t="s">
        <v>37</v>
      </c>
      <c r="O265">
        <v>7</v>
      </c>
      <c r="P265">
        <v>0</v>
      </c>
      <c r="Q265">
        <v>30.2</v>
      </c>
      <c r="R265">
        <v>0</v>
      </c>
      <c r="S265">
        <v>13.94</v>
      </c>
      <c r="T265">
        <v>0</v>
      </c>
      <c r="U265">
        <v>0</v>
      </c>
      <c r="V265">
        <v>44</v>
      </c>
      <c r="W265">
        <v>3005</v>
      </c>
      <c r="X265" t="s">
        <v>127</v>
      </c>
      <c r="Y265" t="s">
        <v>39</v>
      </c>
      <c r="AB265">
        <v>116180</v>
      </c>
      <c r="AC265">
        <v>99</v>
      </c>
      <c r="AD265">
        <v>4</v>
      </c>
      <c r="AE265" t="s">
        <v>40</v>
      </c>
      <c r="AF265">
        <v>1721284</v>
      </c>
      <c r="AG265">
        <v>7</v>
      </c>
      <c r="AH265" t="s">
        <v>41</v>
      </c>
    </row>
    <row r="266" spans="1:34" x14ac:dyDescent="0.25">
      <c r="A266">
        <v>1721283</v>
      </c>
      <c r="B266" s="1">
        <v>45533.801412037035</v>
      </c>
      <c r="C266">
        <v>10241</v>
      </c>
      <c r="D266" t="s">
        <v>48</v>
      </c>
      <c r="E266" t="s">
        <v>49</v>
      </c>
      <c r="F266">
        <v>8</v>
      </c>
      <c r="G266" t="s">
        <v>34</v>
      </c>
      <c r="H266" t="s">
        <v>35</v>
      </c>
      <c r="I266" t="s">
        <v>47</v>
      </c>
      <c r="J266" t="s">
        <v>36</v>
      </c>
      <c r="K266">
        <v>625457133</v>
      </c>
      <c r="L266">
        <v>681827959</v>
      </c>
      <c r="M266">
        <v>19</v>
      </c>
      <c r="N266" t="s">
        <v>37</v>
      </c>
      <c r="O266">
        <v>7</v>
      </c>
      <c r="P266">
        <v>0</v>
      </c>
      <c r="Q266">
        <v>30.19</v>
      </c>
      <c r="R266">
        <v>0</v>
      </c>
      <c r="S266">
        <v>22</v>
      </c>
      <c r="T266">
        <v>0</v>
      </c>
      <c r="U266">
        <v>0</v>
      </c>
      <c r="V266">
        <v>52</v>
      </c>
      <c r="W266">
        <v>3001</v>
      </c>
      <c r="X266" t="s">
        <v>38</v>
      </c>
      <c r="Y266" t="s">
        <v>39</v>
      </c>
      <c r="Z266" t="s">
        <v>178</v>
      </c>
      <c r="AB266">
        <v>117215</v>
      </c>
      <c r="AC266">
        <v>99</v>
      </c>
      <c r="AD266">
        <v>4</v>
      </c>
      <c r="AE266" t="s">
        <v>40</v>
      </c>
      <c r="AF266">
        <v>1721283</v>
      </c>
      <c r="AG266">
        <v>7</v>
      </c>
      <c r="AH266" t="s">
        <v>41</v>
      </c>
    </row>
    <row r="267" spans="1:34" x14ac:dyDescent="0.25">
      <c r="A267">
        <v>1721282</v>
      </c>
      <c r="B267" s="1">
        <v>45533.801319444443</v>
      </c>
      <c r="C267">
        <v>10252</v>
      </c>
      <c r="D267" t="s">
        <v>99</v>
      </c>
      <c r="E267" t="s">
        <v>100</v>
      </c>
      <c r="F267">
        <v>8</v>
      </c>
      <c r="G267" t="s">
        <v>34</v>
      </c>
      <c r="H267" t="s">
        <v>35</v>
      </c>
      <c r="I267" t="s">
        <v>47</v>
      </c>
      <c r="J267" t="s">
        <v>36</v>
      </c>
      <c r="K267">
        <v>611725227</v>
      </c>
      <c r="L267">
        <v>681827977</v>
      </c>
      <c r="M267">
        <v>16</v>
      </c>
      <c r="N267" t="s">
        <v>42</v>
      </c>
      <c r="O267">
        <v>6</v>
      </c>
      <c r="P267">
        <v>0</v>
      </c>
      <c r="Q267">
        <v>14.27</v>
      </c>
      <c r="R267">
        <v>8.5500000000000007</v>
      </c>
      <c r="S267">
        <v>9.42</v>
      </c>
      <c r="T267">
        <v>0</v>
      </c>
      <c r="U267">
        <v>0</v>
      </c>
      <c r="V267">
        <v>32</v>
      </c>
      <c r="W267">
        <v>2006</v>
      </c>
      <c r="X267" t="s">
        <v>43</v>
      </c>
      <c r="Y267" t="s">
        <v>44</v>
      </c>
      <c r="AB267">
        <v>116819</v>
      </c>
      <c r="AC267">
        <v>99</v>
      </c>
      <c r="AD267">
        <v>4</v>
      </c>
      <c r="AE267" t="s">
        <v>40</v>
      </c>
      <c r="AF267">
        <v>1721282</v>
      </c>
      <c r="AG267">
        <v>7</v>
      </c>
      <c r="AH267" t="s">
        <v>41</v>
      </c>
    </row>
    <row r="268" spans="1:34" x14ac:dyDescent="0.25">
      <c r="A268">
        <v>1721280</v>
      </c>
      <c r="B268" s="1">
        <v>45533.801261574074</v>
      </c>
      <c r="C268">
        <v>10247</v>
      </c>
      <c r="D268" t="s">
        <v>45</v>
      </c>
      <c r="E268" t="s">
        <v>46</v>
      </c>
      <c r="F268">
        <v>8</v>
      </c>
      <c r="G268" t="s">
        <v>34</v>
      </c>
      <c r="H268" t="s">
        <v>35</v>
      </c>
      <c r="I268" t="s">
        <v>47</v>
      </c>
      <c r="J268" t="s">
        <v>36</v>
      </c>
      <c r="K268">
        <v>633034967</v>
      </c>
      <c r="L268">
        <v>681827977</v>
      </c>
      <c r="M268">
        <v>16</v>
      </c>
      <c r="N268" t="s">
        <v>42</v>
      </c>
      <c r="O268">
        <v>6</v>
      </c>
      <c r="P268">
        <v>0</v>
      </c>
      <c r="Q268">
        <v>3.55</v>
      </c>
      <c r="R268">
        <v>3.11</v>
      </c>
      <c r="S268">
        <v>5.64</v>
      </c>
      <c r="T268">
        <v>0</v>
      </c>
      <c r="U268">
        <v>0</v>
      </c>
      <c r="V268">
        <v>12</v>
      </c>
      <c r="W268">
        <v>3003</v>
      </c>
      <c r="X268" t="s">
        <v>65</v>
      </c>
      <c r="Y268" t="s">
        <v>39</v>
      </c>
      <c r="AB268">
        <v>116569</v>
      </c>
      <c r="AC268">
        <v>99</v>
      </c>
      <c r="AD268">
        <v>4</v>
      </c>
      <c r="AE268" t="s">
        <v>40</v>
      </c>
      <c r="AF268">
        <v>1721280</v>
      </c>
      <c r="AG268">
        <v>7</v>
      </c>
      <c r="AH268" t="s">
        <v>41</v>
      </c>
    </row>
    <row r="269" spans="1:34" x14ac:dyDescent="0.25">
      <c r="A269">
        <v>1721278</v>
      </c>
      <c r="B269" s="1">
        <v>45533.801087962966</v>
      </c>
      <c r="C269">
        <v>10249</v>
      </c>
      <c r="D269" t="s">
        <v>83</v>
      </c>
      <c r="E269" t="s">
        <v>84</v>
      </c>
      <c r="F269">
        <v>8</v>
      </c>
      <c r="G269" t="s">
        <v>34</v>
      </c>
      <c r="H269" t="s">
        <v>35</v>
      </c>
      <c r="I269" t="s">
        <v>47</v>
      </c>
      <c r="J269" t="s">
        <v>36</v>
      </c>
      <c r="K269">
        <v>676130035</v>
      </c>
      <c r="L269">
        <v>681827959</v>
      </c>
      <c r="M269">
        <v>19</v>
      </c>
      <c r="N269" t="s">
        <v>37</v>
      </c>
      <c r="O269">
        <v>7</v>
      </c>
      <c r="P269">
        <v>0</v>
      </c>
      <c r="Q269">
        <v>30.19</v>
      </c>
      <c r="R269">
        <v>0</v>
      </c>
      <c r="S269">
        <v>17.190000000000001</v>
      </c>
      <c r="T269">
        <v>0</v>
      </c>
      <c r="U269">
        <v>0</v>
      </c>
      <c r="V269">
        <v>47</v>
      </c>
      <c r="W269">
        <v>3001</v>
      </c>
      <c r="X269" t="s">
        <v>38</v>
      </c>
      <c r="Y269" t="s">
        <v>39</v>
      </c>
      <c r="Z269" t="s">
        <v>179</v>
      </c>
      <c r="AB269">
        <v>116483</v>
      </c>
      <c r="AC269">
        <v>99</v>
      </c>
      <c r="AD269">
        <v>4</v>
      </c>
      <c r="AE269" t="s">
        <v>40</v>
      </c>
      <c r="AF269">
        <v>1721278</v>
      </c>
      <c r="AG269">
        <v>7</v>
      </c>
      <c r="AH269" t="s">
        <v>41</v>
      </c>
    </row>
    <row r="270" spans="1:34" x14ac:dyDescent="0.25">
      <c r="A270">
        <v>1721273</v>
      </c>
      <c r="B270" s="1">
        <v>45533.800810185188</v>
      </c>
      <c r="C270">
        <v>10252</v>
      </c>
      <c r="D270" t="s">
        <v>99</v>
      </c>
      <c r="E270" t="s">
        <v>100</v>
      </c>
      <c r="F270">
        <v>8</v>
      </c>
      <c r="G270" t="s">
        <v>34</v>
      </c>
      <c r="H270" t="s">
        <v>35</v>
      </c>
      <c r="I270" t="s">
        <v>47</v>
      </c>
      <c r="J270" t="s">
        <v>36</v>
      </c>
      <c r="K270">
        <v>627170062</v>
      </c>
      <c r="L270">
        <v>681827959</v>
      </c>
      <c r="M270">
        <v>19</v>
      </c>
      <c r="N270" t="s">
        <v>37</v>
      </c>
      <c r="O270">
        <v>6</v>
      </c>
      <c r="P270">
        <v>0</v>
      </c>
      <c r="Q270">
        <v>30.17</v>
      </c>
      <c r="R270">
        <v>0</v>
      </c>
      <c r="S270">
        <v>7</v>
      </c>
      <c r="T270">
        <v>0</v>
      </c>
      <c r="U270">
        <v>0</v>
      </c>
      <c r="V270">
        <v>37</v>
      </c>
      <c r="W270">
        <v>3001</v>
      </c>
      <c r="X270" t="s">
        <v>38</v>
      </c>
      <c r="Y270" t="s">
        <v>39</v>
      </c>
      <c r="Z270" t="s">
        <v>180</v>
      </c>
      <c r="AB270">
        <v>100859</v>
      </c>
      <c r="AC270">
        <v>99</v>
      </c>
      <c r="AD270">
        <v>6</v>
      </c>
      <c r="AE270" t="s">
        <v>40</v>
      </c>
      <c r="AF270">
        <v>1721273</v>
      </c>
      <c r="AG270">
        <v>7</v>
      </c>
      <c r="AH270" t="s">
        <v>41</v>
      </c>
    </row>
    <row r="271" spans="1:34" x14ac:dyDescent="0.25">
      <c r="A271">
        <v>1721272</v>
      </c>
      <c r="B271" s="1">
        <v>45533.800682870373</v>
      </c>
      <c r="C271">
        <v>10249</v>
      </c>
      <c r="D271" t="s">
        <v>83</v>
      </c>
      <c r="E271" t="s">
        <v>84</v>
      </c>
      <c r="F271">
        <v>8</v>
      </c>
      <c r="G271" t="s">
        <v>34</v>
      </c>
      <c r="H271" t="s">
        <v>35</v>
      </c>
      <c r="I271" t="s">
        <v>47</v>
      </c>
      <c r="J271" t="s">
        <v>36</v>
      </c>
      <c r="K271">
        <v>661108255</v>
      </c>
      <c r="L271">
        <v>681827977</v>
      </c>
      <c r="M271">
        <v>19</v>
      </c>
      <c r="N271" t="s">
        <v>37</v>
      </c>
      <c r="O271">
        <v>7</v>
      </c>
      <c r="P271">
        <v>0</v>
      </c>
      <c r="Q271">
        <v>22.75</v>
      </c>
      <c r="R271">
        <v>0</v>
      </c>
      <c r="S271">
        <v>5.19</v>
      </c>
      <c r="T271">
        <v>0</v>
      </c>
      <c r="U271">
        <v>0</v>
      </c>
      <c r="V271">
        <v>28</v>
      </c>
      <c r="W271">
        <v>3001</v>
      </c>
      <c r="X271" t="s">
        <v>38</v>
      </c>
      <c r="Y271" t="s">
        <v>39</v>
      </c>
      <c r="Z271" t="s">
        <v>181</v>
      </c>
      <c r="AB271">
        <v>116479</v>
      </c>
      <c r="AC271">
        <v>99</v>
      </c>
      <c r="AD271">
        <v>4</v>
      </c>
      <c r="AE271" t="s">
        <v>40</v>
      </c>
      <c r="AF271">
        <v>1721272</v>
      </c>
      <c r="AG271">
        <v>7</v>
      </c>
      <c r="AH271" t="s">
        <v>41</v>
      </c>
    </row>
    <row r="272" spans="1:34" x14ac:dyDescent="0.25">
      <c r="A272">
        <v>1721270</v>
      </c>
      <c r="B272" s="1">
        <v>45533.800625000003</v>
      </c>
      <c r="F272">
        <v>8</v>
      </c>
      <c r="G272" t="s">
        <v>89</v>
      </c>
      <c r="H272" t="s">
        <v>35</v>
      </c>
      <c r="I272" t="s">
        <v>36</v>
      </c>
      <c r="J272" t="s">
        <v>36</v>
      </c>
      <c r="K272">
        <v>659468570</v>
      </c>
      <c r="L272">
        <v>681827977</v>
      </c>
      <c r="M272">
        <v>19</v>
      </c>
      <c r="N272" t="s">
        <v>37</v>
      </c>
      <c r="O272">
        <v>0</v>
      </c>
      <c r="P272">
        <v>0</v>
      </c>
      <c r="Q272">
        <v>20.02</v>
      </c>
      <c r="R272">
        <v>0</v>
      </c>
      <c r="S272">
        <v>0</v>
      </c>
      <c r="T272">
        <v>0</v>
      </c>
      <c r="U272">
        <v>0</v>
      </c>
      <c r="V272">
        <v>20</v>
      </c>
      <c r="W272">
        <v>-191</v>
      </c>
      <c r="X272" t="s">
        <v>88</v>
      </c>
      <c r="AB272">
        <v>128215</v>
      </c>
      <c r="AC272">
        <v>102</v>
      </c>
      <c r="AD272">
        <v>6</v>
      </c>
      <c r="AE272" t="s">
        <v>101</v>
      </c>
      <c r="AF272">
        <v>1721270</v>
      </c>
      <c r="AG272">
        <v>0</v>
      </c>
      <c r="AH272" t="s">
        <v>41</v>
      </c>
    </row>
    <row r="273" spans="1:34" x14ac:dyDescent="0.25">
      <c r="A273">
        <v>1721269</v>
      </c>
      <c r="B273" s="1">
        <v>45533.800625000003</v>
      </c>
      <c r="C273">
        <v>10241</v>
      </c>
      <c r="D273" t="s">
        <v>48</v>
      </c>
      <c r="E273" t="s">
        <v>49</v>
      </c>
      <c r="F273">
        <v>8</v>
      </c>
      <c r="G273" t="s">
        <v>89</v>
      </c>
      <c r="H273" t="s">
        <v>35</v>
      </c>
      <c r="I273" t="s">
        <v>36</v>
      </c>
      <c r="J273" t="s">
        <v>36</v>
      </c>
      <c r="K273">
        <v>692485597</v>
      </c>
      <c r="L273">
        <v>681827977</v>
      </c>
      <c r="M273">
        <v>16</v>
      </c>
      <c r="N273" t="s">
        <v>42</v>
      </c>
      <c r="O273">
        <v>5</v>
      </c>
      <c r="P273">
        <v>0.3</v>
      </c>
      <c r="Q273">
        <v>14.81</v>
      </c>
      <c r="R273">
        <v>40.840000000000003</v>
      </c>
      <c r="S273">
        <v>5.84</v>
      </c>
      <c r="T273">
        <v>0</v>
      </c>
      <c r="U273">
        <v>0</v>
      </c>
      <c r="V273">
        <v>62</v>
      </c>
      <c r="W273">
        <v>2006</v>
      </c>
      <c r="X273" t="s">
        <v>43</v>
      </c>
      <c r="Y273" t="s">
        <v>44</v>
      </c>
      <c r="AB273">
        <v>128851</v>
      </c>
      <c r="AC273">
        <v>102</v>
      </c>
      <c r="AD273">
        <v>5</v>
      </c>
      <c r="AE273" t="s">
        <v>101</v>
      </c>
      <c r="AF273">
        <v>1721269</v>
      </c>
      <c r="AG273">
        <v>7</v>
      </c>
      <c r="AH273" t="s">
        <v>41</v>
      </c>
    </row>
    <row r="274" spans="1:34" x14ac:dyDescent="0.25">
      <c r="A274">
        <v>1721268</v>
      </c>
      <c r="B274" s="1">
        <v>45533.800625000003</v>
      </c>
      <c r="F274">
        <v>8</v>
      </c>
      <c r="G274" t="s">
        <v>89</v>
      </c>
      <c r="H274" t="s">
        <v>35</v>
      </c>
      <c r="I274" t="s">
        <v>36</v>
      </c>
      <c r="J274" t="s">
        <v>36</v>
      </c>
      <c r="K274">
        <v>697338838</v>
      </c>
      <c r="L274">
        <v>681827977</v>
      </c>
      <c r="M274">
        <v>19</v>
      </c>
      <c r="N274" t="s">
        <v>56</v>
      </c>
      <c r="O274">
        <v>0</v>
      </c>
      <c r="P274">
        <v>0</v>
      </c>
      <c r="Q274">
        <v>12.97</v>
      </c>
      <c r="R274">
        <v>0</v>
      </c>
      <c r="S274">
        <v>0</v>
      </c>
      <c r="T274">
        <v>0</v>
      </c>
      <c r="U274">
        <v>0</v>
      </c>
      <c r="V274">
        <v>13</v>
      </c>
      <c r="W274">
        <v>-208</v>
      </c>
      <c r="X274" t="s">
        <v>92</v>
      </c>
      <c r="AB274">
        <v>128388</v>
      </c>
      <c r="AC274">
        <v>102</v>
      </c>
      <c r="AD274">
        <v>6</v>
      </c>
      <c r="AE274" t="s">
        <v>101</v>
      </c>
      <c r="AF274">
        <v>1721268</v>
      </c>
      <c r="AG274">
        <v>0</v>
      </c>
      <c r="AH274" t="s">
        <v>41</v>
      </c>
    </row>
    <row r="275" spans="1:34" x14ac:dyDescent="0.25">
      <c r="A275">
        <v>1721264</v>
      </c>
      <c r="B275" s="1">
        <v>45533.800312500003</v>
      </c>
      <c r="C275">
        <v>10235</v>
      </c>
      <c r="D275" t="s">
        <v>52</v>
      </c>
      <c r="E275" t="s">
        <v>53</v>
      </c>
      <c r="F275">
        <v>8</v>
      </c>
      <c r="G275" t="s">
        <v>108</v>
      </c>
      <c r="H275" t="s">
        <v>35</v>
      </c>
      <c r="I275" t="s">
        <v>109</v>
      </c>
      <c r="J275" t="s">
        <v>36</v>
      </c>
      <c r="K275">
        <v>636322293</v>
      </c>
      <c r="L275">
        <v>859992610</v>
      </c>
      <c r="M275">
        <v>16</v>
      </c>
      <c r="N275" t="s">
        <v>42</v>
      </c>
      <c r="O275">
        <v>0</v>
      </c>
      <c r="P275">
        <v>1.1100000000000001</v>
      </c>
      <c r="Q275">
        <v>0.59</v>
      </c>
      <c r="R275">
        <v>95.67</v>
      </c>
      <c r="S275">
        <v>66.36</v>
      </c>
      <c r="T275">
        <v>0</v>
      </c>
      <c r="U275">
        <v>0</v>
      </c>
      <c r="V275">
        <v>164</v>
      </c>
      <c r="W275">
        <v>1001</v>
      </c>
      <c r="X275" t="s">
        <v>50</v>
      </c>
      <c r="Y275" t="s">
        <v>51</v>
      </c>
      <c r="AB275">
        <v>126239</v>
      </c>
      <c r="AC275">
        <v>102</v>
      </c>
      <c r="AD275">
        <v>8</v>
      </c>
      <c r="AE275" t="s">
        <v>101</v>
      </c>
      <c r="AF275">
        <v>1721264</v>
      </c>
      <c r="AG275">
        <v>7</v>
      </c>
    </row>
    <row r="276" spans="1:34" x14ac:dyDescent="0.25">
      <c r="A276">
        <v>1721263</v>
      </c>
      <c r="B276" s="1">
        <v>45533.800300925926</v>
      </c>
      <c r="C276">
        <v>10252</v>
      </c>
      <c r="D276" t="s">
        <v>99</v>
      </c>
      <c r="E276" t="s">
        <v>100</v>
      </c>
      <c r="F276">
        <v>8</v>
      </c>
      <c r="G276" t="s">
        <v>34</v>
      </c>
      <c r="H276" t="s">
        <v>35</v>
      </c>
      <c r="I276" t="s">
        <v>47</v>
      </c>
      <c r="J276" t="s">
        <v>36</v>
      </c>
      <c r="K276">
        <v>607340036</v>
      </c>
      <c r="L276">
        <v>681827977</v>
      </c>
      <c r="M276">
        <v>19</v>
      </c>
      <c r="N276" t="s">
        <v>37</v>
      </c>
      <c r="O276">
        <v>6</v>
      </c>
      <c r="P276">
        <v>0</v>
      </c>
      <c r="Q276">
        <v>30.19</v>
      </c>
      <c r="R276">
        <v>0</v>
      </c>
      <c r="S276">
        <v>8.31</v>
      </c>
      <c r="T276">
        <v>0</v>
      </c>
      <c r="U276">
        <v>0</v>
      </c>
      <c r="V276">
        <v>39</v>
      </c>
      <c r="W276">
        <v>3001</v>
      </c>
      <c r="X276" t="s">
        <v>38</v>
      </c>
      <c r="Y276" t="s">
        <v>39</v>
      </c>
      <c r="Z276" t="s">
        <v>182</v>
      </c>
      <c r="AB276">
        <v>116469</v>
      </c>
      <c r="AC276">
        <v>99</v>
      </c>
      <c r="AD276">
        <v>4</v>
      </c>
      <c r="AE276" t="s">
        <v>40</v>
      </c>
      <c r="AF276">
        <v>1721263</v>
      </c>
      <c r="AG276">
        <v>7</v>
      </c>
      <c r="AH276" t="s">
        <v>41</v>
      </c>
    </row>
    <row r="277" spans="1:34" x14ac:dyDescent="0.25">
      <c r="A277">
        <v>1721262</v>
      </c>
      <c r="B277" s="1">
        <v>45533.80027777778</v>
      </c>
      <c r="C277">
        <v>10241</v>
      </c>
      <c r="D277" t="s">
        <v>48</v>
      </c>
      <c r="E277" t="s">
        <v>49</v>
      </c>
      <c r="F277">
        <v>8</v>
      </c>
      <c r="G277" t="s">
        <v>34</v>
      </c>
      <c r="H277" t="s">
        <v>35</v>
      </c>
      <c r="I277" t="s">
        <v>47</v>
      </c>
      <c r="J277" t="s">
        <v>36</v>
      </c>
      <c r="K277">
        <v>627114166</v>
      </c>
      <c r="L277">
        <v>681827977</v>
      </c>
      <c r="M277">
        <v>19</v>
      </c>
      <c r="N277" t="s">
        <v>37</v>
      </c>
      <c r="O277">
        <v>6</v>
      </c>
      <c r="P277">
        <v>0</v>
      </c>
      <c r="Q277">
        <v>30.17</v>
      </c>
      <c r="R277">
        <v>0</v>
      </c>
      <c r="S277">
        <v>9.83</v>
      </c>
      <c r="T277">
        <v>0</v>
      </c>
      <c r="U277">
        <v>0</v>
      </c>
      <c r="V277">
        <v>40</v>
      </c>
      <c r="W277">
        <v>3001</v>
      </c>
      <c r="X277" t="s">
        <v>38</v>
      </c>
      <c r="Y277" t="s">
        <v>39</v>
      </c>
      <c r="Z277" t="s">
        <v>182</v>
      </c>
      <c r="AB277">
        <v>116436</v>
      </c>
      <c r="AC277">
        <v>99</v>
      </c>
      <c r="AD277">
        <v>4</v>
      </c>
      <c r="AE277" t="s">
        <v>40</v>
      </c>
      <c r="AF277">
        <v>1721262</v>
      </c>
      <c r="AG277">
        <v>7</v>
      </c>
      <c r="AH277" t="s">
        <v>41</v>
      </c>
    </row>
    <row r="278" spans="1:34" x14ac:dyDescent="0.25">
      <c r="A278">
        <v>1721261</v>
      </c>
      <c r="B278" s="1">
        <v>45533.800208333334</v>
      </c>
      <c r="C278">
        <v>10249</v>
      </c>
      <c r="D278" t="s">
        <v>83</v>
      </c>
      <c r="E278" t="s">
        <v>84</v>
      </c>
      <c r="F278">
        <v>8</v>
      </c>
      <c r="G278" t="s">
        <v>34</v>
      </c>
      <c r="H278" t="s">
        <v>35</v>
      </c>
      <c r="I278" t="s">
        <v>47</v>
      </c>
      <c r="J278" t="s">
        <v>36</v>
      </c>
      <c r="K278">
        <v>601580399</v>
      </c>
      <c r="L278">
        <v>681827959</v>
      </c>
      <c r="M278">
        <v>19</v>
      </c>
      <c r="N278" t="s">
        <v>37</v>
      </c>
      <c r="O278">
        <v>6</v>
      </c>
      <c r="P278">
        <v>0</v>
      </c>
      <c r="Q278">
        <v>30.19</v>
      </c>
      <c r="R278">
        <v>0</v>
      </c>
      <c r="S278">
        <v>4.7</v>
      </c>
      <c r="T278">
        <v>0</v>
      </c>
      <c r="U278">
        <v>0</v>
      </c>
      <c r="V278">
        <v>35</v>
      </c>
      <c r="W278">
        <v>3001</v>
      </c>
      <c r="X278" t="s">
        <v>38</v>
      </c>
      <c r="Y278" t="s">
        <v>39</v>
      </c>
      <c r="Z278" t="s">
        <v>183</v>
      </c>
      <c r="AB278">
        <v>116405</v>
      </c>
      <c r="AC278">
        <v>99</v>
      </c>
      <c r="AD278">
        <v>4</v>
      </c>
      <c r="AE278" t="s">
        <v>40</v>
      </c>
      <c r="AF278">
        <v>1721261</v>
      </c>
      <c r="AG278">
        <v>7</v>
      </c>
      <c r="AH278" t="s">
        <v>41</v>
      </c>
    </row>
    <row r="279" spans="1:34" x14ac:dyDescent="0.25">
      <c r="A279">
        <v>1721259</v>
      </c>
      <c r="B279" s="1">
        <v>45533.799803240741</v>
      </c>
      <c r="C279">
        <v>10252</v>
      </c>
      <c r="D279" t="s">
        <v>99</v>
      </c>
      <c r="E279" t="s">
        <v>100</v>
      </c>
      <c r="F279">
        <v>8</v>
      </c>
      <c r="G279" t="s">
        <v>34</v>
      </c>
      <c r="H279" t="s">
        <v>35</v>
      </c>
      <c r="I279" t="s">
        <v>47</v>
      </c>
      <c r="J279" t="s">
        <v>36</v>
      </c>
      <c r="K279">
        <v>644395322</v>
      </c>
      <c r="L279">
        <v>681827959</v>
      </c>
      <c r="M279">
        <v>19</v>
      </c>
      <c r="N279" t="s">
        <v>37</v>
      </c>
      <c r="O279">
        <v>6</v>
      </c>
      <c r="P279">
        <v>0</v>
      </c>
      <c r="Q279">
        <v>30.19</v>
      </c>
      <c r="R279">
        <v>0</v>
      </c>
      <c r="S279">
        <v>6.3</v>
      </c>
      <c r="T279">
        <v>0</v>
      </c>
      <c r="U279">
        <v>0</v>
      </c>
      <c r="V279">
        <v>36</v>
      </c>
      <c r="W279">
        <v>3001</v>
      </c>
      <c r="X279" t="s">
        <v>38</v>
      </c>
      <c r="Y279" t="s">
        <v>39</v>
      </c>
      <c r="Z279" t="s">
        <v>184</v>
      </c>
      <c r="AB279">
        <v>100806</v>
      </c>
      <c r="AC279">
        <v>99</v>
      </c>
      <c r="AD279">
        <v>5</v>
      </c>
      <c r="AE279" t="s">
        <v>40</v>
      </c>
      <c r="AF279">
        <v>1721259</v>
      </c>
      <c r="AG279">
        <v>7</v>
      </c>
      <c r="AH279" t="s">
        <v>41</v>
      </c>
    </row>
    <row r="280" spans="1:34" x14ac:dyDescent="0.25">
      <c r="A280">
        <v>1721258</v>
      </c>
      <c r="B280" s="1">
        <v>45533.799745370372</v>
      </c>
      <c r="C280">
        <v>10249</v>
      </c>
      <c r="D280" t="s">
        <v>83</v>
      </c>
      <c r="E280" t="s">
        <v>84</v>
      </c>
      <c r="F280">
        <v>8</v>
      </c>
      <c r="G280" t="s">
        <v>34</v>
      </c>
      <c r="H280" t="s">
        <v>35</v>
      </c>
      <c r="I280" t="s">
        <v>47</v>
      </c>
      <c r="J280" t="s">
        <v>36</v>
      </c>
      <c r="K280">
        <v>608707859</v>
      </c>
      <c r="L280">
        <v>681827959</v>
      </c>
      <c r="M280">
        <v>19</v>
      </c>
      <c r="N280" t="s">
        <v>37</v>
      </c>
      <c r="O280">
        <v>6</v>
      </c>
      <c r="P280">
        <v>0</v>
      </c>
      <c r="Q280">
        <v>29</v>
      </c>
      <c r="R280">
        <v>0</v>
      </c>
      <c r="S280">
        <v>3.98</v>
      </c>
      <c r="T280">
        <v>0</v>
      </c>
      <c r="U280">
        <v>0</v>
      </c>
      <c r="V280">
        <v>33</v>
      </c>
      <c r="W280">
        <v>3001</v>
      </c>
      <c r="X280" t="s">
        <v>38</v>
      </c>
      <c r="Y280" t="s">
        <v>39</v>
      </c>
      <c r="Z280" t="s">
        <v>185</v>
      </c>
      <c r="AB280">
        <v>116301</v>
      </c>
      <c r="AC280">
        <v>99</v>
      </c>
      <c r="AD280">
        <v>4</v>
      </c>
      <c r="AE280" t="s">
        <v>40</v>
      </c>
      <c r="AF280">
        <v>1721258</v>
      </c>
      <c r="AG280">
        <v>7</v>
      </c>
      <c r="AH280" t="s">
        <v>41</v>
      </c>
    </row>
    <row r="281" spans="1:34" x14ac:dyDescent="0.25">
      <c r="A281">
        <v>1721256</v>
      </c>
      <c r="B281" s="1">
        <v>45533.799629629626</v>
      </c>
      <c r="C281">
        <v>10252</v>
      </c>
      <c r="D281" t="s">
        <v>99</v>
      </c>
      <c r="E281" t="s">
        <v>100</v>
      </c>
      <c r="F281">
        <v>8</v>
      </c>
      <c r="G281" t="s">
        <v>34</v>
      </c>
      <c r="H281" t="s">
        <v>35</v>
      </c>
      <c r="I281" t="s">
        <v>47</v>
      </c>
      <c r="J281" t="s">
        <v>36</v>
      </c>
      <c r="K281">
        <v>681936934</v>
      </c>
      <c r="L281">
        <v>681827977</v>
      </c>
      <c r="M281">
        <v>1</v>
      </c>
      <c r="N281" t="s">
        <v>63</v>
      </c>
      <c r="O281">
        <v>6</v>
      </c>
      <c r="P281">
        <v>0</v>
      </c>
      <c r="Q281">
        <v>1.5</v>
      </c>
      <c r="R281">
        <v>0</v>
      </c>
      <c r="S281">
        <v>7.58</v>
      </c>
      <c r="T281">
        <v>0</v>
      </c>
      <c r="U281">
        <v>0</v>
      </c>
      <c r="V281">
        <v>9</v>
      </c>
      <c r="W281">
        <v>2006</v>
      </c>
      <c r="X281" t="s">
        <v>43</v>
      </c>
      <c r="Y281" t="s">
        <v>44</v>
      </c>
      <c r="AB281">
        <v>97895</v>
      </c>
      <c r="AC281">
        <v>99</v>
      </c>
      <c r="AD281">
        <v>7</v>
      </c>
      <c r="AE281" t="s">
        <v>40</v>
      </c>
      <c r="AF281">
        <v>1721256</v>
      </c>
      <c r="AG281">
        <v>7</v>
      </c>
      <c r="AH281" t="s">
        <v>41</v>
      </c>
    </row>
    <row r="282" spans="1:34" x14ac:dyDescent="0.25">
      <c r="A282">
        <v>1721254</v>
      </c>
      <c r="B282" s="1">
        <v>45533.799317129633</v>
      </c>
      <c r="C282">
        <v>10249</v>
      </c>
      <c r="D282" t="s">
        <v>83</v>
      </c>
      <c r="E282" t="s">
        <v>84</v>
      </c>
      <c r="F282">
        <v>8</v>
      </c>
      <c r="G282" t="s">
        <v>34</v>
      </c>
      <c r="H282" t="s">
        <v>35</v>
      </c>
      <c r="I282" t="s">
        <v>47</v>
      </c>
      <c r="J282" t="s">
        <v>36</v>
      </c>
      <c r="K282">
        <v>689389679</v>
      </c>
      <c r="L282">
        <v>681827977</v>
      </c>
      <c r="M282">
        <v>19</v>
      </c>
      <c r="N282" t="s">
        <v>37</v>
      </c>
      <c r="O282">
        <v>6</v>
      </c>
      <c r="P282">
        <v>0</v>
      </c>
      <c r="Q282">
        <v>26.12</v>
      </c>
      <c r="R282">
        <v>0</v>
      </c>
      <c r="S282">
        <v>3.73</v>
      </c>
      <c r="T282">
        <v>0</v>
      </c>
      <c r="U282">
        <v>0</v>
      </c>
      <c r="V282">
        <v>30</v>
      </c>
      <c r="W282">
        <v>3001</v>
      </c>
      <c r="X282" t="s">
        <v>38</v>
      </c>
      <c r="Y282" t="s">
        <v>39</v>
      </c>
      <c r="Z282" t="s">
        <v>186</v>
      </c>
      <c r="AB282">
        <v>116273</v>
      </c>
      <c r="AC282">
        <v>99</v>
      </c>
      <c r="AD282">
        <v>4</v>
      </c>
      <c r="AE282" t="s">
        <v>40</v>
      </c>
      <c r="AF282">
        <v>1721254</v>
      </c>
      <c r="AG282">
        <v>7</v>
      </c>
      <c r="AH282" t="s">
        <v>41</v>
      </c>
    </row>
    <row r="283" spans="1:34" x14ac:dyDescent="0.25">
      <c r="A283">
        <v>1721252</v>
      </c>
      <c r="B283" s="1">
        <v>45533.799270833333</v>
      </c>
      <c r="C283">
        <v>10247</v>
      </c>
      <c r="D283" t="s">
        <v>45</v>
      </c>
      <c r="E283" t="s">
        <v>46</v>
      </c>
      <c r="F283">
        <v>8</v>
      </c>
      <c r="G283" t="s">
        <v>34</v>
      </c>
      <c r="H283" t="s">
        <v>35</v>
      </c>
      <c r="I283" t="s">
        <v>47</v>
      </c>
      <c r="J283" t="s">
        <v>36</v>
      </c>
      <c r="K283">
        <v>601372228</v>
      </c>
      <c r="L283">
        <v>681827977</v>
      </c>
      <c r="M283">
        <v>16</v>
      </c>
      <c r="N283" t="s">
        <v>42</v>
      </c>
      <c r="O283">
        <v>6</v>
      </c>
      <c r="P283">
        <v>0</v>
      </c>
      <c r="Q283">
        <v>9.08</v>
      </c>
      <c r="R283">
        <v>149.94</v>
      </c>
      <c r="S283">
        <v>6.58</v>
      </c>
      <c r="T283">
        <v>0</v>
      </c>
      <c r="U283">
        <v>0</v>
      </c>
      <c r="V283">
        <v>166</v>
      </c>
      <c r="W283">
        <v>1001</v>
      </c>
      <c r="X283" t="s">
        <v>50</v>
      </c>
      <c r="Y283" t="s">
        <v>51</v>
      </c>
      <c r="AB283">
        <v>129127</v>
      </c>
      <c r="AC283">
        <v>102</v>
      </c>
      <c r="AD283">
        <v>5</v>
      </c>
      <c r="AE283" t="s">
        <v>101</v>
      </c>
      <c r="AF283">
        <v>1721252</v>
      </c>
      <c r="AG283">
        <v>7</v>
      </c>
      <c r="AH283" t="s">
        <v>41</v>
      </c>
    </row>
    <row r="284" spans="1:34" x14ac:dyDescent="0.25">
      <c r="A284">
        <v>1721251</v>
      </c>
      <c r="B284" s="1">
        <v>45533.799224537041</v>
      </c>
      <c r="C284">
        <v>10241</v>
      </c>
      <c r="D284" t="s">
        <v>48</v>
      </c>
      <c r="E284" t="s">
        <v>49</v>
      </c>
      <c r="F284">
        <v>8</v>
      </c>
      <c r="G284" t="s">
        <v>34</v>
      </c>
      <c r="H284" t="s">
        <v>35</v>
      </c>
      <c r="I284" t="s">
        <v>47</v>
      </c>
      <c r="J284" t="s">
        <v>36</v>
      </c>
      <c r="K284">
        <v>653932096</v>
      </c>
      <c r="L284">
        <v>681827977</v>
      </c>
      <c r="M284">
        <v>16</v>
      </c>
      <c r="N284" t="s">
        <v>42</v>
      </c>
      <c r="O284">
        <v>6</v>
      </c>
      <c r="P284">
        <v>0</v>
      </c>
      <c r="Q284">
        <v>18.41</v>
      </c>
      <c r="R284">
        <v>63.61</v>
      </c>
      <c r="S284">
        <v>1.67</v>
      </c>
      <c r="T284">
        <v>0</v>
      </c>
      <c r="U284">
        <v>0</v>
      </c>
      <c r="V284">
        <v>84</v>
      </c>
      <c r="W284">
        <v>1001</v>
      </c>
      <c r="X284" t="s">
        <v>50</v>
      </c>
      <c r="Y284" t="s">
        <v>51</v>
      </c>
      <c r="AB284">
        <v>100780</v>
      </c>
      <c r="AC284">
        <v>99</v>
      </c>
      <c r="AD284">
        <v>6</v>
      </c>
      <c r="AE284" t="s">
        <v>40</v>
      </c>
      <c r="AF284">
        <v>1721251</v>
      </c>
      <c r="AG284">
        <v>7</v>
      </c>
      <c r="AH284" t="s">
        <v>41</v>
      </c>
    </row>
    <row r="285" spans="1:34" x14ac:dyDescent="0.25">
      <c r="A285">
        <v>1721250</v>
      </c>
      <c r="B285" s="1">
        <v>45533.799120370371</v>
      </c>
      <c r="C285">
        <v>10252</v>
      </c>
      <c r="D285" t="s">
        <v>99</v>
      </c>
      <c r="E285" t="s">
        <v>100</v>
      </c>
      <c r="F285">
        <v>8</v>
      </c>
      <c r="G285" t="s">
        <v>34</v>
      </c>
      <c r="H285" t="s">
        <v>35</v>
      </c>
      <c r="I285" t="s">
        <v>47</v>
      </c>
      <c r="J285" t="s">
        <v>36</v>
      </c>
      <c r="K285">
        <v>650341454</v>
      </c>
      <c r="L285">
        <v>681827959</v>
      </c>
      <c r="M285">
        <v>19</v>
      </c>
      <c r="N285" t="s">
        <v>37</v>
      </c>
      <c r="O285">
        <v>6</v>
      </c>
      <c r="P285">
        <v>0</v>
      </c>
      <c r="Q285">
        <v>30.17</v>
      </c>
      <c r="R285">
        <v>0</v>
      </c>
      <c r="S285">
        <v>7.52</v>
      </c>
      <c r="T285">
        <v>0</v>
      </c>
      <c r="U285">
        <v>0</v>
      </c>
      <c r="V285">
        <v>38</v>
      </c>
      <c r="W285">
        <v>3001</v>
      </c>
      <c r="X285" t="s">
        <v>38</v>
      </c>
      <c r="Y285" t="s">
        <v>39</v>
      </c>
      <c r="Z285" t="s">
        <v>187</v>
      </c>
      <c r="AB285">
        <v>116203</v>
      </c>
      <c r="AC285">
        <v>99</v>
      </c>
      <c r="AD285">
        <v>4</v>
      </c>
      <c r="AE285" t="s">
        <v>40</v>
      </c>
      <c r="AF285">
        <v>1721250</v>
      </c>
      <c r="AG285">
        <v>7</v>
      </c>
      <c r="AH285" t="s">
        <v>41</v>
      </c>
    </row>
    <row r="286" spans="1:34" x14ac:dyDescent="0.25">
      <c r="A286">
        <v>1721249</v>
      </c>
      <c r="B286" s="1">
        <v>45533.798888888887</v>
      </c>
      <c r="C286">
        <v>10252</v>
      </c>
      <c r="D286" t="s">
        <v>99</v>
      </c>
      <c r="E286" t="s">
        <v>100</v>
      </c>
      <c r="F286">
        <v>8</v>
      </c>
      <c r="G286" t="s">
        <v>34</v>
      </c>
      <c r="H286" t="s">
        <v>35</v>
      </c>
      <c r="I286" t="s">
        <v>47</v>
      </c>
      <c r="J286" t="s">
        <v>36</v>
      </c>
      <c r="K286">
        <v>643531674</v>
      </c>
      <c r="L286">
        <v>681827959</v>
      </c>
      <c r="M286">
        <v>16</v>
      </c>
      <c r="N286" t="s">
        <v>42</v>
      </c>
      <c r="O286">
        <v>6</v>
      </c>
      <c r="P286">
        <v>0</v>
      </c>
      <c r="Q286">
        <v>5.95</v>
      </c>
      <c r="R286">
        <v>3.41</v>
      </c>
      <c r="S286">
        <v>5.09</v>
      </c>
      <c r="T286">
        <v>0</v>
      </c>
      <c r="U286">
        <v>0</v>
      </c>
      <c r="V286">
        <v>14</v>
      </c>
      <c r="W286">
        <v>3003</v>
      </c>
      <c r="X286" t="s">
        <v>65</v>
      </c>
      <c r="Y286" t="s">
        <v>39</v>
      </c>
      <c r="AB286">
        <v>116198</v>
      </c>
      <c r="AC286">
        <v>99</v>
      </c>
      <c r="AD286">
        <v>4</v>
      </c>
      <c r="AE286" t="s">
        <v>40</v>
      </c>
      <c r="AF286">
        <v>1721249</v>
      </c>
      <c r="AG286">
        <v>7</v>
      </c>
      <c r="AH286" t="s">
        <v>41</v>
      </c>
    </row>
    <row r="287" spans="1:34" x14ac:dyDescent="0.25">
      <c r="A287">
        <v>1721248</v>
      </c>
      <c r="B287" s="1">
        <v>45533.798750000002</v>
      </c>
      <c r="C287">
        <v>10247</v>
      </c>
      <c r="D287" t="s">
        <v>45</v>
      </c>
      <c r="E287" t="s">
        <v>46</v>
      </c>
      <c r="F287">
        <v>8</v>
      </c>
      <c r="G287" t="s">
        <v>34</v>
      </c>
      <c r="H287" t="s">
        <v>35</v>
      </c>
      <c r="I287" t="s">
        <v>47</v>
      </c>
      <c r="J287" t="s">
        <v>36</v>
      </c>
      <c r="K287">
        <v>618719483</v>
      </c>
      <c r="L287">
        <v>681827977</v>
      </c>
      <c r="M287">
        <v>19</v>
      </c>
      <c r="N287" t="s">
        <v>37</v>
      </c>
      <c r="O287">
        <v>6</v>
      </c>
      <c r="P287">
        <v>0</v>
      </c>
      <c r="Q287">
        <v>30.19</v>
      </c>
      <c r="R287">
        <v>0</v>
      </c>
      <c r="S287">
        <v>9.2799999999999994</v>
      </c>
      <c r="T287">
        <v>0</v>
      </c>
      <c r="U287">
        <v>0</v>
      </c>
      <c r="V287">
        <v>39</v>
      </c>
      <c r="W287">
        <v>3005</v>
      </c>
      <c r="X287" t="s">
        <v>127</v>
      </c>
      <c r="Y287" t="s">
        <v>39</v>
      </c>
      <c r="AB287">
        <v>100737</v>
      </c>
      <c r="AC287">
        <v>99</v>
      </c>
      <c r="AD287">
        <v>5</v>
      </c>
      <c r="AE287" t="s">
        <v>40</v>
      </c>
      <c r="AF287">
        <v>1721248</v>
      </c>
      <c r="AG287">
        <v>7</v>
      </c>
      <c r="AH287" t="s">
        <v>41</v>
      </c>
    </row>
    <row r="288" spans="1:34" x14ac:dyDescent="0.25">
      <c r="A288">
        <v>1721246</v>
      </c>
      <c r="B288" s="1">
        <v>45533.798657407409</v>
      </c>
      <c r="C288">
        <v>10241</v>
      </c>
      <c r="D288" t="s">
        <v>48</v>
      </c>
      <c r="E288" t="s">
        <v>49</v>
      </c>
      <c r="F288">
        <v>8</v>
      </c>
      <c r="G288" t="s">
        <v>34</v>
      </c>
      <c r="H288" t="s">
        <v>35</v>
      </c>
      <c r="I288" t="s">
        <v>47</v>
      </c>
      <c r="J288" t="s">
        <v>36</v>
      </c>
      <c r="K288">
        <v>674942672</v>
      </c>
      <c r="L288">
        <v>681827977</v>
      </c>
      <c r="M288">
        <v>16</v>
      </c>
      <c r="N288" t="s">
        <v>42</v>
      </c>
      <c r="O288">
        <v>6</v>
      </c>
      <c r="P288">
        <v>0</v>
      </c>
      <c r="Q288">
        <v>22.16</v>
      </c>
      <c r="R288">
        <v>15.02</v>
      </c>
      <c r="S288">
        <v>5.3</v>
      </c>
      <c r="T288">
        <v>0</v>
      </c>
      <c r="U288">
        <v>0</v>
      </c>
      <c r="V288">
        <v>42</v>
      </c>
      <c r="W288">
        <v>2006</v>
      </c>
      <c r="X288" t="s">
        <v>43</v>
      </c>
      <c r="Y288" t="s">
        <v>44</v>
      </c>
      <c r="AB288">
        <v>116065</v>
      </c>
      <c r="AC288">
        <v>99</v>
      </c>
      <c r="AD288">
        <v>4</v>
      </c>
      <c r="AE288" t="s">
        <v>40</v>
      </c>
      <c r="AF288">
        <v>1721246</v>
      </c>
      <c r="AG288">
        <v>7</v>
      </c>
      <c r="AH288" t="s">
        <v>41</v>
      </c>
    </row>
    <row r="289" spans="1:34" x14ac:dyDescent="0.25">
      <c r="A289">
        <v>1721244</v>
      </c>
      <c r="B289" s="1">
        <v>45533.798460648148</v>
      </c>
      <c r="C289">
        <v>10252</v>
      </c>
      <c r="D289" t="s">
        <v>99</v>
      </c>
      <c r="E289" t="s">
        <v>100</v>
      </c>
      <c r="F289">
        <v>8</v>
      </c>
      <c r="G289" t="s">
        <v>34</v>
      </c>
      <c r="H289" t="s">
        <v>35</v>
      </c>
      <c r="I289" t="s">
        <v>47</v>
      </c>
      <c r="J289" t="s">
        <v>36</v>
      </c>
      <c r="K289">
        <v>601502098</v>
      </c>
      <c r="L289">
        <v>681827959</v>
      </c>
      <c r="M289">
        <v>16</v>
      </c>
      <c r="N289" t="s">
        <v>42</v>
      </c>
      <c r="O289">
        <v>6</v>
      </c>
      <c r="P289">
        <v>0</v>
      </c>
      <c r="Q289">
        <v>15.61</v>
      </c>
      <c r="R289">
        <v>8.1199999999999992</v>
      </c>
      <c r="S289">
        <v>6.3</v>
      </c>
      <c r="T289">
        <v>0</v>
      </c>
      <c r="U289">
        <v>0</v>
      </c>
      <c r="V289">
        <v>30</v>
      </c>
      <c r="W289">
        <v>2006</v>
      </c>
      <c r="X289" t="s">
        <v>43</v>
      </c>
      <c r="Y289" t="s">
        <v>44</v>
      </c>
      <c r="AB289">
        <v>116062</v>
      </c>
      <c r="AC289">
        <v>99</v>
      </c>
      <c r="AD289">
        <v>4</v>
      </c>
      <c r="AE289" t="s">
        <v>40</v>
      </c>
      <c r="AF289">
        <v>1721244</v>
      </c>
      <c r="AG289">
        <v>7</v>
      </c>
      <c r="AH289" t="s">
        <v>41</v>
      </c>
    </row>
    <row r="290" spans="1:34" x14ac:dyDescent="0.25">
      <c r="A290">
        <v>1721243</v>
      </c>
      <c r="B290" s="1">
        <v>45533.798437500001</v>
      </c>
      <c r="C290">
        <v>10249</v>
      </c>
      <c r="D290" t="s">
        <v>83</v>
      </c>
      <c r="E290" t="s">
        <v>84</v>
      </c>
      <c r="F290">
        <v>8</v>
      </c>
      <c r="G290" t="s">
        <v>34</v>
      </c>
      <c r="H290" t="s">
        <v>35</v>
      </c>
      <c r="I290" t="s">
        <v>47</v>
      </c>
      <c r="J290" t="s">
        <v>36</v>
      </c>
      <c r="K290">
        <v>655440063</v>
      </c>
      <c r="L290">
        <v>681827977</v>
      </c>
      <c r="M290">
        <v>16</v>
      </c>
      <c r="N290" t="s">
        <v>42</v>
      </c>
      <c r="O290">
        <v>7</v>
      </c>
      <c r="P290">
        <v>0</v>
      </c>
      <c r="Q290">
        <v>7.59</v>
      </c>
      <c r="R290">
        <v>54.84</v>
      </c>
      <c r="S290">
        <v>7.12</v>
      </c>
      <c r="T290">
        <v>0</v>
      </c>
      <c r="U290">
        <v>0</v>
      </c>
      <c r="V290">
        <v>70</v>
      </c>
      <c r="W290">
        <v>2003</v>
      </c>
      <c r="X290" t="s">
        <v>61</v>
      </c>
      <c r="Y290" t="s">
        <v>44</v>
      </c>
      <c r="AB290">
        <v>115629</v>
      </c>
      <c r="AC290">
        <v>99</v>
      </c>
      <c r="AD290">
        <v>6</v>
      </c>
      <c r="AE290" t="s">
        <v>40</v>
      </c>
      <c r="AF290">
        <v>1721243</v>
      </c>
      <c r="AG290">
        <v>7</v>
      </c>
      <c r="AH290" t="s">
        <v>41</v>
      </c>
    </row>
    <row r="291" spans="1:34" x14ac:dyDescent="0.25">
      <c r="A291">
        <v>1721242</v>
      </c>
      <c r="B291" s="1">
        <v>45533.798333333332</v>
      </c>
      <c r="C291">
        <v>10241</v>
      </c>
      <c r="D291" t="s">
        <v>48</v>
      </c>
      <c r="E291" t="s">
        <v>49</v>
      </c>
      <c r="F291">
        <v>8</v>
      </c>
      <c r="G291" t="s">
        <v>34</v>
      </c>
      <c r="H291" t="s">
        <v>35</v>
      </c>
      <c r="I291" t="s">
        <v>47</v>
      </c>
      <c r="J291" t="s">
        <v>36</v>
      </c>
      <c r="K291">
        <v>632892211</v>
      </c>
      <c r="L291">
        <v>681827959</v>
      </c>
      <c r="M291">
        <v>16</v>
      </c>
      <c r="N291" t="s">
        <v>42</v>
      </c>
      <c r="O291">
        <v>6</v>
      </c>
      <c r="P291">
        <v>0</v>
      </c>
      <c r="Q291">
        <v>12.05</v>
      </c>
      <c r="R291">
        <v>9.27</v>
      </c>
      <c r="S291">
        <v>0.92</v>
      </c>
      <c r="T291">
        <v>0</v>
      </c>
      <c r="U291">
        <v>0</v>
      </c>
      <c r="V291">
        <v>22</v>
      </c>
      <c r="W291">
        <v>3003</v>
      </c>
      <c r="X291" t="s">
        <v>65</v>
      </c>
      <c r="Y291" t="s">
        <v>39</v>
      </c>
      <c r="AB291">
        <v>115999</v>
      </c>
      <c r="AC291">
        <v>99</v>
      </c>
      <c r="AD291">
        <v>4</v>
      </c>
      <c r="AE291" t="s">
        <v>40</v>
      </c>
      <c r="AF291">
        <v>1721242</v>
      </c>
      <c r="AG291">
        <v>7</v>
      </c>
      <c r="AH291" t="s">
        <v>41</v>
      </c>
    </row>
    <row r="292" spans="1:34" x14ac:dyDescent="0.25">
      <c r="A292">
        <v>1721241</v>
      </c>
      <c r="B292" s="1">
        <v>45533.798298611109</v>
      </c>
      <c r="C292">
        <v>10247</v>
      </c>
      <c r="D292" t="s">
        <v>45</v>
      </c>
      <c r="E292" t="s">
        <v>46</v>
      </c>
      <c r="F292">
        <v>8</v>
      </c>
      <c r="G292" t="s">
        <v>34</v>
      </c>
      <c r="H292" t="s">
        <v>35</v>
      </c>
      <c r="I292" t="s">
        <v>47</v>
      </c>
      <c r="J292" t="s">
        <v>36</v>
      </c>
      <c r="K292">
        <v>650398198</v>
      </c>
      <c r="L292">
        <v>681827959</v>
      </c>
      <c r="M292">
        <v>16</v>
      </c>
      <c r="N292" t="s">
        <v>42</v>
      </c>
      <c r="O292">
        <v>6</v>
      </c>
      <c r="P292">
        <v>0</v>
      </c>
      <c r="Q292">
        <v>13.12</v>
      </c>
      <c r="R292">
        <v>10.050000000000001</v>
      </c>
      <c r="S292">
        <v>8.59</v>
      </c>
      <c r="T292">
        <v>0</v>
      </c>
      <c r="U292">
        <v>0</v>
      </c>
      <c r="V292">
        <v>32</v>
      </c>
      <c r="W292">
        <v>2006</v>
      </c>
      <c r="X292" t="s">
        <v>43</v>
      </c>
      <c r="Y292" t="s">
        <v>44</v>
      </c>
      <c r="AB292">
        <v>125501</v>
      </c>
      <c r="AC292">
        <v>102</v>
      </c>
      <c r="AD292">
        <v>6</v>
      </c>
      <c r="AE292" t="s">
        <v>101</v>
      </c>
      <c r="AF292">
        <v>1721241</v>
      </c>
      <c r="AG292">
        <v>7</v>
      </c>
      <c r="AH292" t="s">
        <v>41</v>
      </c>
    </row>
    <row r="293" spans="1:34" x14ac:dyDescent="0.25">
      <c r="A293">
        <v>1721239</v>
      </c>
      <c r="B293" s="1">
        <v>45533.798032407409</v>
      </c>
      <c r="C293">
        <v>10247</v>
      </c>
      <c r="D293" t="s">
        <v>45</v>
      </c>
      <c r="E293" t="s">
        <v>46</v>
      </c>
      <c r="F293">
        <v>8</v>
      </c>
      <c r="G293" t="s">
        <v>34</v>
      </c>
      <c r="H293" t="s">
        <v>35</v>
      </c>
      <c r="I293" t="s">
        <v>47</v>
      </c>
      <c r="J293" t="s">
        <v>36</v>
      </c>
      <c r="K293">
        <v>656870127</v>
      </c>
      <c r="L293">
        <v>681827959</v>
      </c>
      <c r="M293">
        <v>16</v>
      </c>
      <c r="N293" t="s">
        <v>42</v>
      </c>
      <c r="O293">
        <v>6</v>
      </c>
      <c r="P293">
        <v>0</v>
      </c>
      <c r="Q293">
        <v>6.03</v>
      </c>
      <c r="R293">
        <v>2.48</v>
      </c>
      <c r="S293">
        <v>8.5</v>
      </c>
      <c r="T293">
        <v>0</v>
      </c>
      <c r="U293">
        <v>0</v>
      </c>
      <c r="V293">
        <v>17</v>
      </c>
      <c r="W293">
        <v>2004</v>
      </c>
      <c r="X293" t="s">
        <v>54</v>
      </c>
      <c r="Y293" t="s">
        <v>44</v>
      </c>
      <c r="AB293">
        <v>98519</v>
      </c>
      <c r="AC293">
        <v>99</v>
      </c>
      <c r="AD293">
        <v>6</v>
      </c>
      <c r="AE293" t="s">
        <v>40</v>
      </c>
      <c r="AF293">
        <v>1721239</v>
      </c>
      <c r="AG293">
        <v>7</v>
      </c>
      <c r="AH293" t="s">
        <v>41</v>
      </c>
    </row>
    <row r="294" spans="1:34" x14ac:dyDescent="0.25">
      <c r="A294">
        <v>1721237</v>
      </c>
      <c r="B294" s="1">
        <v>45533.797939814816</v>
      </c>
      <c r="C294">
        <v>10252</v>
      </c>
      <c r="D294" t="s">
        <v>99</v>
      </c>
      <c r="E294" t="s">
        <v>100</v>
      </c>
      <c r="F294">
        <v>8</v>
      </c>
      <c r="G294" t="s">
        <v>34</v>
      </c>
      <c r="H294" t="s">
        <v>35</v>
      </c>
      <c r="I294" t="s">
        <v>47</v>
      </c>
      <c r="J294" t="s">
        <v>36</v>
      </c>
      <c r="K294">
        <v>687720979</v>
      </c>
      <c r="L294">
        <v>681827959</v>
      </c>
      <c r="M294">
        <v>19</v>
      </c>
      <c r="N294" t="s">
        <v>37</v>
      </c>
      <c r="O294">
        <v>6</v>
      </c>
      <c r="P294">
        <v>0</v>
      </c>
      <c r="Q294">
        <v>30.23</v>
      </c>
      <c r="R294">
        <v>0</v>
      </c>
      <c r="S294">
        <v>8.17</v>
      </c>
      <c r="T294">
        <v>0</v>
      </c>
      <c r="U294">
        <v>0</v>
      </c>
      <c r="V294">
        <v>38</v>
      </c>
      <c r="W294">
        <v>3001</v>
      </c>
      <c r="X294" t="s">
        <v>38</v>
      </c>
      <c r="Y294" t="s">
        <v>39</v>
      </c>
      <c r="Z294" t="s">
        <v>188</v>
      </c>
      <c r="AB294">
        <v>115802</v>
      </c>
      <c r="AC294">
        <v>99</v>
      </c>
      <c r="AD294">
        <v>4</v>
      </c>
      <c r="AE294" t="s">
        <v>40</v>
      </c>
      <c r="AF294">
        <v>1721237</v>
      </c>
      <c r="AG294">
        <v>7</v>
      </c>
      <c r="AH294" t="s">
        <v>41</v>
      </c>
    </row>
    <row r="295" spans="1:34" x14ac:dyDescent="0.25">
      <c r="A295">
        <v>1721235</v>
      </c>
      <c r="B295" s="1">
        <v>45533.79792824074</v>
      </c>
      <c r="C295">
        <v>10249</v>
      </c>
      <c r="D295" t="s">
        <v>83</v>
      </c>
      <c r="E295" t="s">
        <v>84</v>
      </c>
      <c r="F295">
        <v>8</v>
      </c>
      <c r="G295" t="s">
        <v>34</v>
      </c>
      <c r="H295" t="s">
        <v>35</v>
      </c>
      <c r="I295" t="s">
        <v>47</v>
      </c>
      <c r="J295" t="s">
        <v>36</v>
      </c>
      <c r="K295">
        <v>623358358</v>
      </c>
      <c r="L295">
        <v>681827959</v>
      </c>
      <c r="M295">
        <v>19</v>
      </c>
      <c r="N295" t="s">
        <v>37</v>
      </c>
      <c r="O295">
        <v>6</v>
      </c>
      <c r="P295">
        <v>0</v>
      </c>
      <c r="Q295">
        <v>30.17</v>
      </c>
      <c r="R295">
        <v>0</v>
      </c>
      <c r="S295">
        <v>7.67</v>
      </c>
      <c r="T295">
        <v>0</v>
      </c>
      <c r="U295">
        <v>0</v>
      </c>
      <c r="V295">
        <v>38</v>
      </c>
      <c r="W295">
        <v>3003</v>
      </c>
      <c r="X295" t="s">
        <v>65</v>
      </c>
      <c r="Y295" t="s">
        <v>39</v>
      </c>
      <c r="AB295">
        <v>115815</v>
      </c>
      <c r="AC295">
        <v>99</v>
      </c>
      <c r="AD295">
        <v>4</v>
      </c>
      <c r="AE295" t="s">
        <v>40</v>
      </c>
      <c r="AF295">
        <v>1721235</v>
      </c>
      <c r="AG295">
        <v>7</v>
      </c>
      <c r="AH295" t="s">
        <v>41</v>
      </c>
    </row>
    <row r="296" spans="1:34" x14ac:dyDescent="0.25">
      <c r="A296">
        <v>1721232</v>
      </c>
      <c r="B296" s="1">
        <v>45533.797812500001</v>
      </c>
      <c r="C296">
        <v>10241</v>
      </c>
      <c r="D296" t="s">
        <v>48</v>
      </c>
      <c r="E296" t="s">
        <v>49</v>
      </c>
      <c r="F296">
        <v>8</v>
      </c>
      <c r="G296" t="s">
        <v>34</v>
      </c>
      <c r="H296" t="s">
        <v>35</v>
      </c>
      <c r="I296" t="s">
        <v>47</v>
      </c>
      <c r="J296" t="s">
        <v>36</v>
      </c>
      <c r="K296">
        <v>601519456</v>
      </c>
      <c r="L296">
        <v>681827977</v>
      </c>
      <c r="M296">
        <v>19</v>
      </c>
      <c r="N296" t="s">
        <v>37</v>
      </c>
      <c r="O296">
        <v>6</v>
      </c>
      <c r="P296">
        <v>0</v>
      </c>
      <c r="Q296">
        <v>30.19</v>
      </c>
      <c r="R296">
        <v>0</v>
      </c>
      <c r="S296">
        <v>8.5</v>
      </c>
      <c r="T296">
        <v>0</v>
      </c>
      <c r="U296">
        <v>0</v>
      </c>
      <c r="V296">
        <v>39</v>
      </c>
      <c r="W296">
        <v>3001</v>
      </c>
      <c r="X296" t="s">
        <v>38</v>
      </c>
      <c r="Y296" t="s">
        <v>39</v>
      </c>
      <c r="Z296" t="s">
        <v>189</v>
      </c>
      <c r="AB296">
        <v>115807</v>
      </c>
      <c r="AC296">
        <v>99</v>
      </c>
      <c r="AD296">
        <v>4</v>
      </c>
      <c r="AE296" t="s">
        <v>40</v>
      </c>
      <c r="AF296">
        <v>1721232</v>
      </c>
      <c r="AG296">
        <v>7</v>
      </c>
      <c r="AH296" t="s">
        <v>41</v>
      </c>
    </row>
    <row r="297" spans="1:34" x14ac:dyDescent="0.25">
      <c r="A297">
        <v>1721230</v>
      </c>
      <c r="B297" s="1">
        <v>45533.797685185185</v>
      </c>
      <c r="F297">
        <v>8</v>
      </c>
      <c r="G297" t="s">
        <v>108</v>
      </c>
      <c r="H297" t="s">
        <v>35</v>
      </c>
      <c r="I297" t="s">
        <v>109</v>
      </c>
      <c r="J297" t="s">
        <v>36</v>
      </c>
      <c r="K297">
        <v>633078059</v>
      </c>
      <c r="L297">
        <v>859992610</v>
      </c>
      <c r="M297">
        <v>10164</v>
      </c>
      <c r="N297" t="s">
        <v>95</v>
      </c>
      <c r="O297">
        <v>0</v>
      </c>
      <c r="P297">
        <v>4.03</v>
      </c>
      <c r="Q297">
        <v>0.61</v>
      </c>
      <c r="R297">
        <v>0</v>
      </c>
      <c r="S297">
        <v>0</v>
      </c>
      <c r="T297">
        <v>0</v>
      </c>
      <c r="U297">
        <v>0</v>
      </c>
      <c r="V297">
        <v>5</v>
      </c>
      <c r="W297">
        <v>-10164</v>
      </c>
      <c r="X297" t="s">
        <v>95</v>
      </c>
      <c r="AB297">
        <v>100715</v>
      </c>
      <c r="AC297">
        <v>99</v>
      </c>
      <c r="AD297">
        <v>5</v>
      </c>
      <c r="AE297" t="s">
        <v>40</v>
      </c>
      <c r="AF297">
        <v>1721230</v>
      </c>
      <c r="AG297">
        <v>0</v>
      </c>
    </row>
    <row r="298" spans="1:34" x14ac:dyDescent="0.25">
      <c r="A298">
        <v>1721229</v>
      </c>
      <c r="B298" s="1">
        <v>45533.797523148147</v>
      </c>
      <c r="C298">
        <v>10249</v>
      </c>
      <c r="D298" t="s">
        <v>83</v>
      </c>
      <c r="E298" t="s">
        <v>84</v>
      </c>
      <c r="F298">
        <v>8</v>
      </c>
      <c r="G298" t="s">
        <v>34</v>
      </c>
      <c r="H298" t="s">
        <v>35</v>
      </c>
      <c r="I298" t="s">
        <v>47</v>
      </c>
      <c r="J298" t="s">
        <v>36</v>
      </c>
      <c r="K298">
        <v>644637719</v>
      </c>
      <c r="L298">
        <v>681827977</v>
      </c>
      <c r="M298">
        <v>16</v>
      </c>
      <c r="N298" t="s">
        <v>42</v>
      </c>
      <c r="O298">
        <v>6</v>
      </c>
      <c r="P298">
        <v>0</v>
      </c>
      <c r="Q298">
        <v>12.78</v>
      </c>
      <c r="R298">
        <v>10.47</v>
      </c>
      <c r="S298">
        <v>4.72</v>
      </c>
      <c r="T298">
        <v>0</v>
      </c>
      <c r="U298">
        <v>0</v>
      </c>
      <c r="V298">
        <v>28</v>
      </c>
      <c r="W298">
        <v>2004</v>
      </c>
      <c r="X298" t="s">
        <v>54</v>
      </c>
      <c r="Y298" t="s">
        <v>44</v>
      </c>
      <c r="AB298">
        <v>115781</v>
      </c>
      <c r="AC298">
        <v>99</v>
      </c>
      <c r="AD298">
        <v>4</v>
      </c>
      <c r="AE298" t="s">
        <v>40</v>
      </c>
      <c r="AF298">
        <v>1721229</v>
      </c>
      <c r="AG298">
        <v>7</v>
      </c>
      <c r="AH298" t="s">
        <v>41</v>
      </c>
    </row>
    <row r="299" spans="1:34" x14ac:dyDescent="0.25">
      <c r="A299">
        <v>1721228</v>
      </c>
      <c r="B299" s="1">
        <v>45533.797500000001</v>
      </c>
      <c r="C299">
        <v>10247</v>
      </c>
      <c r="D299" t="s">
        <v>45</v>
      </c>
      <c r="E299" t="s">
        <v>46</v>
      </c>
      <c r="F299">
        <v>8</v>
      </c>
      <c r="G299" t="s">
        <v>34</v>
      </c>
      <c r="H299" t="s">
        <v>35</v>
      </c>
      <c r="I299" t="s">
        <v>47</v>
      </c>
      <c r="J299" t="s">
        <v>36</v>
      </c>
      <c r="K299">
        <v>619155031</v>
      </c>
      <c r="L299">
        <v>681827977</v>
      </c>
      <c r="M299">
        <v>19</v>
      </c>
      <c r="N299" t="s">
        <v>37</v>
      </c>
      <c r="O299">
        <v>6</v>
      </c>
      <c r="P299">
        <v>0</v>
      </c>
      <c r="Q299">
        <v>30.19</v>
      </c>
      <c r="R299">
        <v>0</v>
      </c>
      <c r="S299">
        <v>8.75</v>
      </c>
      <c r="T299">
        <v>0</v>
      </c>
      <c r="U299">
        <v>0</v>
      </c>
      <c r="V299">
        <v>39</v>
      </c>
      <c r="W299">
        <v>3005</v>
      </c>
      <c r="X299" t="s">
        <v>127</v>
      </c>
      <c r="Y299" t="s">
        <v>39</v>
      </c>
      <c r="AB299">
        <v>100575</v>
      </c>
      <c r="AC299">
        <v>99</v>
      </c>
      <c r="AD299">
        <v>5</v>
      </c>
      <c r="AE299" t="s">
        <v>40</v>
      </c>
      <c r="AF299">
        <v>1721228</v>
      </c>
      <c r="AG299">
        <v>7</v>
      </c>
      <c r="AH299" t="s">
        <v>41</v>
      </c>
    </row>
    <row r="300" spans="1:34" x14ac:dyDescent="0.25">
      <c r="A300">
        <v>1721227</v>
      </c>
      <c r="B300" s="1">
        <v>45533.797430555554</v>
      </c>
      <c r="C300">
        <v>10252</v>
      </c>
      <c r="D300" t="s">
        <v>99</v>
      </c>
      <c r="E300" t="s">
        <v>100</v>
      </c>
      <c r="F300">
        <v>8</v>
      </c>
      <c r="G300" t="s">
        <v>34</v>
      </c>
      <c r="H300" t="s">
        <v>35</v>
      </c>
      <c r="I300" t="s">
        <v>47</v>
      </c>
      <c r="J300" t="s">
        <v>36</v>
      </c>
      <c r="K300">
        <v>692249853</v>
      </c>
      <c r="L300">
        <v>681827959</v>
      </c>
      <c r="M300">
        <v>19</v>
      </c>
      <c r="N300" t="s">
        <v>37</v>
      </c>
      <c r="O300">
        <v>6</v>
      </c>
      <c r="P300">
        <v>0</v>
      </c>
      <c r="Q300">
        <v>30.19</v>
      </c>
      <c r="R300">
        <v>0</v>
      </c>
      <c r="S300">
        <v>8.2799999999999994</v>
      </c>
      <c r="T300">
        <v>0</v>
      </c>
      <c r="U300">
        <v>0</v>
      </c>
      <c r="V300">
        <v>38</v>
      </c>
      <c r="W300">
        <v>3001</v>
      </c>
      <c r="X300" t="s">
        <v>38</v>
      </c>
      <c r="Y300" t="s">
        <v>39</v>
      </c>
      <c r="Z300" t="s">
        <v>190</v>
      </c>
      <c r="AB300">
        <v>100566</v>
      </c>
      <c r="AC300">
        <v>99</v>
      </c>
      <c r="AD300">
        <v>5</v>
      </c>
      <c r="AE300" t="s">
        <v>40</v>
      </c>
      <c r="AF300">
        <v>1721227</v>
      </c>
      <c r="AG300">
        <v>7</v>
      </c>
      <c r="AH300" t="s">
        <v>41</v>
      </c>
    </row>
    <row r="301" spans="1:34" x14ac:dyDescent="0.25">
      <c r="A301">
        <v>1721224</v>
      </c>
      <c r="B301" s="1">
        <v>45533.797268518516</v>
      </c>
      <c r="C301">
        <v>10241</v>
      </c>
      <c r="D301" t="s">
        <v>48</v>
      </c>
      <c r="E301" t="s">
        <v>49</v>
      </c>
      <c r="F301">
        <v>8</v>
      </c>
      <c r="G301" t="s">
        <v>34</v>
      </c>
      <c r="H301" t="s">
        <v>35</v>
      </c>
      <c r="I301" t="s">
        <v>47</v>
      </c>
      <c r="J301" t="s">
        <v>36</v>
      </c>
      <c r="K301">
        <v>681988676</v>
      </c>
      <c r="L301">
        <v>681827959</v>
      </c>
      <c r="M301">
        <v>19</v>
      </c>
      <c r="N301" t="s">
        <v>37</v>
      </c>
      <c r="O301">
        <v>6</v>
      </c>
      <c r="P301">
        <v>0</v>
      </c>
      <c r="Q301">
        <v>30.19</v>
      </c>
      <c r="R301">
        <v>0</v>
      </c>
      <c r="S301">
        <v>11.52</v>
      </c>
      <c r="T301">
        <v>0</v>
      </c>
      <c r="U301">
        <v>0</v>
      </c>
      <c r="V301">
        <v>42</v>
      </c>
      <c r="W301">
        <v>3001</v>
      </c>
      <c r="X301" t="s">
        <v>38</v>
      </c>
      <c r="Y301" t="s">
        <v>39</v>
      </c>
      <c r="Z301" t="s">
        <v>191</v>
      </c>
      <c r="AB301">
        <v>95884</v>
      </c>
      <c r="AC301">
        <v>99</v>
      </c>
      <c r="AD301">
        <v>5</v>
      </c>
      <c r="AE301" t="s">
        <v>40</v>
      </c>
      <c r="AF301">
        <v>1721224</v>
      </c>
      <c r="AG301">
        <v>7</v>
      </c>
      <c r="AH301" t="s">
        <v>41</v>
      </c>
    </row>
    <row r="302" spans="1:34" x14ac:dyDescent="0.25">
      <c r="A302">
        <v>1721223</v>
      </c>
      <c r="B302" s="1">
        <v>45533.797222222223</v>
      </c>
      <c r="C302">
        <v>10252</v>
      </c>
      <c r="D302" t="s">
        <v>99</v>
      </c>
      <c r="E302" t="s">
        <v>100</v>
      </c>
      <c r="F302">
        <v>8</v>
      </c>
      <c r="G302" t="s">
        <v>34</v>
      </c>
      <c r="H302" t="s">
        <v>35</v>
      </c>
      <c r="I302" t="s">
        <v>47</v>
      </c>
      <c r="J302" t="s">
        <v>36</v>
      </c>
      <c r="K302">
        <v>697750475</v>
      </c>
      <c r="L302">
        <v>681827959</v>
      </c>
      <c r="M302">
        <v>16</v>
      </c>
      <c r="N302" t="s">
        <v>42</v>
      </c>
      <c r="O302">
        <v>6</v>
      </c>
      <c r="P302">
        <v>0</v>
      </c>
      <c r="Q302">
        <v>3.67</v>
      </c>
      <c r="R302">
        <v>4.08</v>
      </c>
      <c r="S302">
        <v>4.1399999999999997</v>
      </c>
      <c r="T302">
        <v>0</v>
      </c>
      <c r="U302">
        <v>0</v>
      </c>
      <c r="V302">
        <v>12</v>
      </c>
      <c r="W302">
        <v>3003</v>
      </c>
      <c r="X302" t="s">
        <v>65</v>
      </c>
      <c r="Y302" t="s">
        <v>39</v>
      </c>
      <c r="AB302">
        <v>115710</v>
      </c>
      <c r="AC302">
        <v>99</v>
      </c>
      <c r="AD302">
        <v>4</v>
      </c>
      <c r="AE302" t="s">
        <v>40</v>
      </c>
      <c r="AF302">
        <v>1721223</v>
      </c>
      <c r="AG302">
        <v>7</v>
      </c>
      <c r="AH302" t="s">
        <v>41</v>
      </c>
    </row>
    <row r="303" spans="1:34" x14ac:dyDescent="0.25">
      <c r="A303">
        <v>1721222</v>
      </c>
      <c r="B303" s="1">
        <v>45533.7971412037</v>
      </c>
      <c r="C303">
        <v>10247</v>
      </c>
      <c r="D303" t="s">
        <v>45</v>
      </c>
      <c r="E303" t="s">
        <v>46</v>
      </c>
      <c r="F303">
        <v>8</v>
      </c>
      <c r="G303" t="s">
        <v>34</v>
      </c>
      <c r="H303" t="s">
        <v>35</v>
      </c>
      <c r="I303" t="s">
        <v>47</v>
      </c>
      <c r="J303" t="s">
        <v>36</v>
      </c>
      <c r="K303">
        <v>662137616</v>
      </c>
      <c r="L303">
        <v>681827959</v>
      </c>
      <c r="M303">
        <v>17</v>
      </c>
      <c r="N303" t="s">
        <v>55</v>
      </c>
      <c r="O303">
        <v>6</v>
      </c>
      <c r="P303">
        <v>0</v>
      </c>
      <c r="Q303">
        <v>14.3</v>
      </c>
      <c r="R303">
        <v>0</v>
      </c>
      <c r="S303">
        <v>10.19</v>
      </c>
      <c r="T303">
        <v>0</v>
      </c>
      <c r="U303">
        <v>0</v>
      </c>
      <c r="V303">
        <v>24</v>
      </c>
      <c r="W303">
        <v>3003</v>
      </c>
      <c r="X303" t="s">
        <v>65</v>
      </c>
      <c r="Y303" t="s">
        <v>39</v>
      </c>
      <c r="AB303">
        <v>94656</v>
      </c>
      <c r="AC303">
        <v>99</v>
      </c>
      <c r="AD303">
        <v>5</v>
      </c>
      <c r="AE303" t="s">
        <v>40</v>
      </c>
      <c r="AF303">
        <v>1721222</v>
      </c>
      <c r="AG303">
        <v>7</v>
      </c>
      <c r="AH303" t="s">
        <v>41</v>
      </c>
    </row>
    <row r="304" spans="1:34" x14ac:dyDescent="0.25">
      <c r="A304">
        <v>1721221</v>
      </c>
      <c r="B304" s="1">
        <v>45533.797083333331</v>
      </c>
      <c r="C304">
        <v>10249</v>
      </c>
      <c r="D304" t="s">
        <v>83</v>
      </c>
      <c r="E304" t="s">
        <v>84</v>
      </c>
      <c r="F304">
        <v>8</v>
      </c>
      <c r="G304" t="s">
        <v>34</v>
      </c>
      <c r="H304" t="s">
        <v>35</v>
      </c>
      <c r="I304" t="s">
        <v>47</v>
      </c>
      <c r="J304" t="s">
        <v>36</v>
      </c>
      <c r="K304">
        <v>687289463</v>
      </c>
      <c r="L304">
        <v>681827959</v>
      </c>
      <c r="M304">
        <v>19</v>
      </c>
      <c r="N304" t="s">
        <v>37</v>
      </c>
      <c r="O304">
        <v>6</v>
      </c>
      <c r="P304">
        <v>0</v>
      </c>
      <c r="Q304">
        <v>28.03</v>
      </c>
      <c r="R304">
        <v>0</v>
      </c>
      <c r="S304">
        <v>3.31</v>
      </c>
      <c r="T304">
        <v>0</v>
      </c>
      <c r="U304">
        <v>0</v>
      </c>
      <c r="V304">
        <v>31</v>
      </c>
      <c r="W304">
        <v>3001</v>
      </c>
      <c r="X304" t="s">
        <v>38</v>
      </c>
      <c r="Y304" t="s">
        <v>39</v>
      </c>
      <c r="Z304" t="s">
        <v>192</v>
      </c>
      <c r="AB304">
        <v>115692</v>
      </c>
      <c r="AC304">
        <v>99</v>
      </c>
      <c r="AD304">
        <v>4</v>
      </c>
      <c r="AE304" t="s">
        <v>40</v>
      </c>
      <c r="AF304">
        <v>1721221</v>
      </c>
      <c r="AG304">
        <v>7</v>
      </c>
      <c r="AH304" t="s">
        <v>41</v>
      </c>
    </row>
    <row r="305" spans="1:34" x14ac:dyDescent="0.25">
      <c r="A305">
        <v>1721218</v>
      </c>
      <c r="B305" s="1">
        <v>45533.796724537038</v>
      </c>
      <c r="C305">
        <v>10241</v>
      </c>
      <c r="D305" t="s">
        <v>48</v>
      </c>
      <c r="E305" t="s">
        <v>49</v>
      </c>
      <c r="F305">
        <v>8</v>
      </c>
      <c r="G305" t="s">
        <v>34</v>
      </c>
      <c r="H305" t="s">
        <v>35</v>
      </c>
      <c r="I305" t="s">
        <v>47</v>
      </c>
      <c r="J305" t="s">
        <v>36</v>
      </c>
      <c r="K305">
        <v>645587894</v>
      </c>
      <c r="L305">
        <v>681827977</v>
      </c>
      <c r="M305">
        <v>19</v>
      </c>
      <c r="N305" t="s">
        <v>37</v>
      </c>
      <c r="O305">
        <v>6</v>
      </c>
      <c r="P305">
        <v>0</v>
      </c>
      <c r="Q305">
        <v>30.19</v>
      </c>
      <c r="R305">
        <v>0</v>
      </c>
      <c r="S305">
        <v>10.58</v>
      </c>
      <c r="T305">
        <v>0</v>
      </c>
      <c r="U305">
        <v>0</v>
      </c>
      <c r="V305">
        <v>41</v>
      </c>
      <c r="W305">
        <v>3001</v>
      </c>
      <c r="X305" t="s">
        <v>38</v>
      </c>
      <c r="Y305" t="s">
        <v>39</v>
      </c>
      <c r="Z305" t="s">
        <v>193</v>
      </c>
      <c r="AB305">
        <v>115436</v>
      </c>
      <c r="AC305">
        <v>99</v>
      </c>
      <c r="AD305">
        <v>5</v>
      </c>
      <c r="AE305" t="s">
        <v>40</v>
      </c>
      <c r="AF305">
        <v>1721218</v>
      </c>
      <c r="AG305">
        <v>7</v>
      </c>
      <c r="AH305" t="s">
        <v>41</v>
      </c>
    </row>
    <row r="306" spans="1:34" x14ac:dyDescent="0.25">
      <c r="A306">
        <v>1721216</v>
      </c>
      <c r="B306" s="1">
        <v>45533.796620370369</v>
      </c>
      <c r="C306">
        <v>10247</v>
      </c>
      <c r="D306" t="s">
        <v>45</v>
      </c>
      <c r="E306" t="s">
        <v>46</v>
      </c>
      <c r="F306">
        <v>8</v>
      </c>
      <c r="G306" t="s">
        <v>34</v>
      </c>
      <c r="H306" t="s">
        <v>35</v>
      </c>
      <c r="I306" t="s">
        <v>47</v>
      </c>
      <c r="J306" t="s">
        <v>36</v>
      </c>
      <c r="K306">
        <v>747778803</v>
      </c>
      <c r="L306">
        <v>681827977</v>
      </c>
      <c r="M306">
        <v>19</v>
      </c>
      <c r="N306" t="s">
        <v>37</v>
      </c>
      <c r="O306">
        <v>6</v>
      </c>
      <c r="P306">
        <v>0</v>
      </c>
      <c r="Q306">
        <v>30.17</v>
      </c>
      <c r="R306">
        <v>0</v>
      </c>
      <c r="S306">
        <v>9.2200000000000006</v>
      </c>
      <c r="T306">
        <v>0</v>
      </c>
      <c r="U306">
        <v>0</v>
      </c>
      <c r="V306">
        <v>39</v>
      </c>
      <c r="W306">
        <v>3005</v>
      </c>
      <c r="X306" t="s">
        <v>127</v>
      </c>
      <c r="Y306" t="s">
        <v>39</v>
      </c>
      <c r="AB306">
        <v>115691</v>
      </c>
      <c r="AC306">
        <v>99</v>
      </c>
      <c r="AD306">
        <v>4</v>
      </c>
      <c r="AE306" t="s">
        <v>40</v>
      </c>
      <c r="AF306">
        <v>1721216</v>
      </c>
      <c r="AG306">
        <v>7</v>
      </c>
      <c r="AH306" t="s">
        <v>41</v>
      </c>
    </row>
    <row r="307" spans="1:34" x14ac:dyDescent="0.25">
      <c r="A307">
        <v>1721215</v>
      </c>
      <c r="B307" s="1">
        <v>45533.796539351853</v>
      </c>
      <c r="C307">
        <v>10249</v>
      </c>
      <c r="D307" t="s">
        <v>83</v>
      </c>
      <c r="E307" t="s">
        <v>84</v>
      </c>
      <c r="F307">
        <v>8</v>
      </c>
      <c r="G307" t="s">
        <v>34</v>
      </c>
      <c r="H307" t="s">
        <v>35</v>
      </c>
      <c r="I307" t="s">
        <v>47</v>
      </c>
      <c r="J307" t="s">
        <v>36</v>
      </c>
      <c r="K307">
        <v>641464809</v>
      </c>
      <c r="L307">
        <v>681827959</v>
      </c>
      <c r="M307">
        <v>16</v>
      </c>
      <c r="N307" t="s">
        <v>42</v>
      </c>
      <c r="O307">
        <v>7</v>
      </c>
      <c r="P307">
        <v>0</v>
      </c>
      <c r="Q307">
        <v>18.89</v>
      </c>
      <c r="R307">
        <v>16.84</v>
      </c>
      <c r="S307">
        <v>5.31</v>
      </c>
      <c r="T307">
        <v>0</v>
      </c>
      <c r="U307">
        <v>0</v>
      </c>
      <c r="V307">
        <v>41</v>
      </c>
      <c r="W307">
        <v>3003</v>
      </c>
      <c r="X307" t="s">
        <v>65</v>
      </c>
      <c r="Y307" t="s">
        <v>39</v>
      </c>
      <c r="AB307">
        <v>115657</v>
      </c>
      <c r="AC307">
        <v>99</v>
      </c>
      <c r="AD307">
        <v>4</v>
      </c>
      <c r="AE307" t="s">
        <v>40</v>
      </c>
      <c r="AF307">
        <v>1721215</v>
      </c>
      <c r="AG307">
        <v>7</v>
      </c>
      <c r="AH307" t="s">
        <v>41</v>
      </c>
    </row>
    <row r="308" spans="1:34" x14ac:dyDescent="0.25">
      <c r="A308">
        <v>1721214</v>
      </c>
      <c r="B308" s="1">
        <v>45533.796446759261</v>
      </c>
      <c r="C308">
        <v>10250</v>
      </c>
      <c r="D308" t="s">
        <v>102</v>
      </c>
      <c r="E308" t="s">
        <v>103</v>
      </c>
      <c r="F308">
        <v>8</v>
      </c>
      <c r="G308" t="s">
        <v>108</v>
      </c>
      <c r="H308" t="s">
        <v>35</v>
      </c>
      <c r="I308" t="s">
        <v>109</v>
      </c>
      <c r="J308" t="s">
        <v>36</v>
      </c>
      <c r="K308">
        <v>636322293</v>
      </c>
      <c r="L308">
        <v>859992610</v>
      </c>
      <c r="M308">
        <v>16</v>
      </c>
      <c r="N308" t="s">
        <v>42</v>
      </c>
      <c r="O308">
        <v>5</v>
      </c>
      <c r="P308">
        <v>0.25</v>
      </c>
      <c r="Q308">
        <v>0.61</v>
      </c>
      <c r="R308">
        <v>167.53</v>
      </c>
      <c r="S308">
        <v>41.64</v>
      </c>
      <c r="T308">
        <v>0</v>
      </c>
      <c r="U308">
        <v>0</v>
      </c>
      <c r="V308">
        <v>210</v>
      </c>
      <c r="W308">
        <v>1001</v>
      </c>
      <c r="X308" t="s">
        <v>50</v>
      </c>
      <c r="Y308" t="s">
        <v>51</v>
      </c>
      <c r="AB308">
        <v>126239</v>
      </c>
      <c r="AC308">
        <v>102</v>
      </c>
      <c r="AD308">
        <v>7</v>
      </c>
      <c r="AE308" t="s">
        <v>101</v>
      </c>
      <c r="AF308">
        <v>1721214</v>
      </c>
      <c r="AG308">
        <v>7</v>
      </c>
    </row>
    <row r="309" spans="1:34" x14ac:dyDescent="0.25">
      <c r="A309">
        <v>1721213</v>
      </c>
      <c r="B309" s="1">
        <v>45533.796354166669</v>
      </c>
      <c r="C309">
        <v>10241</v>
      </c>
      <c r="D309" t="s">
        <v>48</v>
      </c>
      <c r="E309" t="s">
        <v>49</v>
      </c>
      <c r="F309">
        <v>8</v>
      </c>
      <c r="G309" t="s">
        <v>34</v>
      </c>
      <c r="H309" t="s">
        <v>35</v>
      </c>
      <c r="I309" t="s">
        <v>47</v>
      </c>
      <c r="J309" t="s">
        <v>36</v>
      </c>
      <c r="K309">
        <v>633616261</v>
      </c>
      <c r="L309">
        <v>681827977</v>
      </c>
      <c r="M309">
        <v>16</v>
      </c>
      <c r="N309" t="s">
        <v>42</v>
      </c>
      <c r="O309">
        <v>6</v>
      </c>
      <c r="P309">
        <v>0</v>
      </c>
      <c r="Q309">
        <v>9.6199999999999992</v>
      </c>
      <c r="R309">
        <v>4.2699999999999996</v>
      </c>
      <c r="S309">
        <v>11.08</v>
      </c>
      <c r="T309">
        <v>0</v>
      </c>
      <c r="U309">
        <v>0</v>
      </c>
      <c r="V309">
        <v>25</v>
      </c>
      <c r="W309">
        <v>2006</v>
      </c>
      <c r="X309" t="s">
        <v>43</v>
      </c>
      <c r="Y309" t="s">
        <v>44</v>
      </c>
      <c r="AB309">
        <v>115611</v>
      </c>
      <c r="AC309">
        <v>99</v>
      </c>
      <c r="AD309">
        <v>5</v>
      </c>
      <c r="AE309" t="s">
        <v>40</v>
      </c>
      <c r="AF309">
        <v>1721213</v>
      </c>
      <c r="AG309">
        <v>7</v>
      </c>
      <c r="AH309" t="s">
        <v>41</v>
      </c>
    </row>
    <row r="310" spans="1:34" x14ac:dyDescent="0.25">
      <c r="A310">
        <v>1721212</v>
      </c>
      <c r="B310" s="1">
        <v>45533.796296296299</v>
      </c>
      <c r="C310">
        <v>10249</v>
      </c>
      <c r="D310" t="s">
        <v>83</v>
      </c>
      <c r="E310" t="s">
        <v>84</v>
      </c>
      <c r="F310">
        <v>8</v>
      </c>
      <c r="G310" t="s">
        <v>34</v>
      </c>
      <c r="H310" t="s">
        <v>35</v>
      </c>
      <c r="I310" t="s">
        <v>47</v>
      </c>
      <c r="J310" t="s">
        <v>36</v>
      </c>
      <c r="K310">
        <v>614219592</v>
      </c>
      <c r="L310">
        <v>681827977</v>
      </c>
      <c r="M310">
        <v>1</v>
      </c>
      <c r="N310" t="s">
        <v>63</v>
      </c>
      <c r="O310">
        <v>6</v>
      </c>
      <c r="P310">
        <v>0</v>
      </c>
      <c r="Q310">
        <v>1.3</v>
      </c>
      <c r="R310">
        <v>0</v>
      </c>
      <c r="S310">
        <v>12.02</v>
      </c>
      <c r="T310">
        <v>0</v>
      </c>
      <c r="U310">
        <v>0</v>
      </c>
      <c r="V310">
        <v>13</v>
      </c>
      <c r="W310">
        <v>2006</v>
      </c>
      <c r="X310" t="s">
        <v>43</v>
      </c>
      <c r="Y310" t="s">
        <v>44</v>
      </c>
      <c r="AB310">
        <v>115659</v>
      </c>
      <c r="AC310">
        <v>99</v>
      </c>
      <c r="AD310">
        <v>4</v>
      </c>
      <c r="AE310" t="s">
        <v>40</v>
      </c>
      <c r="AF310">
        <v>1721212</v>
      </c>
      <c r="AG310">
        <v>7</v>
      </c>
      <c r="AH310" t="s">
        <v>41</v>
      </c>
    </row>
    <row r="311" spans="1:34" x14ac:dyDescent="0.25">
      <c r="A311">
        <v>1721211</v>
      </c>
      <c r="B311" s="1">
        <v>45533.796226851853</v>
      </c>
      <c r="C311">
        <v>10235</v>
      </c>
      <c r="D311" t="s">
        <v>52</v>
      </c>
      <c r="E311" t="s">
        <v>53</v>
      </c>
      <c r="F311">
        <v>8</v>
      </c>
      <c r="G311" t="s">
        <v>34</v>
      </c>
      <c r="H311" t="s">
        <v>35</v>
      </c>
      <c r="I311" t="s">
        <v>47</v>
      </c>
      <c r="J311" t="s">
        <v>36</v>
      </c>
      <c r="K311">
        <v>653075623</v>
      </c>
      <c r="L311">
        <v>681827959</v>
      </c>
      <c r="M311">
        <v>19</v>
      </c>
      <c r="N311" t="s">
        <v>37</v>
      </c>
      <c r="O311">
        <v>6</v>
      </c>
      <c r="P311">
        <v>0</v>
      </c>
      <c r="Q311">
        <v>30.17</v>
      </c>
      <c r="R311">
        <v>0</v>
      </c>
      <c r="S311">
        <v>20.52</v>
      </c>
      <c r="T311">
        <v>0</v>
      </c>
      <c r="U311">
        <v>0</v>
      </c>
      <c r="V311">
        <v>51</v>
      </c>
      <c r="W311">
        <v>3005</v>
      </c>
      <c r="X311" t="s">
        <v>127</v>
      </c>
      <c r="Y311" t="s">
        <v>39</v>
      </c>
      <c r="AB311">
        <v>115620</v>
      </c>
      <c r="AC311">
        <v>99</v>
      </c>
      <c r="AD311">
        <v>4</v>
      </c>
      <c r="AE311" t="s">
        <v>40</v>
      </c>
      <c r="AF311">
        <v>1721211</v>
      </c>
      <c r="AG311">
        <v>7</v>
      </c>
      <c r="AH311" t="s">
        <v>41</v>
      </c>
    </row>
    <row r="312" spans="1:34" x14ac:dyDescent="0.25">
      <c r="A312">
        <v>1721210</v>
      </c>
      <c r="B312" s="1">
        <v>45533.796122685184</v>
      </c>
      <c r="C312">
        <v>10247</v>
      </c>
      <c r="D312" t="s">
        <v>45</v>
      </c>
      <c r="E312" t="s">
        <v>46</v>
      </c>
      <c r="F312">
        <v>8</v>
      </c>
      <c r="G312" t="s">
        <v>34</v>
      </c>
      <c r="H312" t="s">
        <v>35</v>
      </c>
      <c r="I312" t="s">
        <v>47</v>
      </c>
      <c r="J312" t="s">
        <v>36</v>
      </c>
      <c r="K312">
        <v>674109469</v>
      </c>
      <c r="L312">
        <v>681827977</v>
      </c>
      <c r="M312">
        <v>19</v>
      </c>
      <c r="N312" t="s">
        <v>37</v>
      </c>
      <c r="O312">
        <v>6</v>
      </c>
      <c r="P312">
        <v>0</v>
      </c>
      <c r="Q312">
        <v>30.17</v>
      </c>
      <c r="R312">
        <v>0</v>
      </c>
      <c r="S312">
        <v>6.03</v>
      </c>
      <c r="T312">
        <v>0</v>
      </c>
      <c r="U312">
        <v>0</v>
      </c>
      <c r="V312">
        <v>36</v>
      </c>
      <c r="W312">
        <v>3005</v>
      </c>
      <c r="X312" t="s">
        <v>127</v>
      </c>
      <c r="Y312" t="s">
        <v>39</v>
      </c>
      <c r="AB312">
        <v>128788</v>
      </c>
      <c r="AC312">
        <v>102</v>
      </c>
      <c r="AD312">
        <v>5</v>
      </c>
      <c r="AE312" t="s">
        <v>101</v>
      </c>
      <c r="AF312">
        <v>1721210</v>
      </c>
      <c r="AG312">
        <v>7</v>
      </c>
      <c r="AH312" t="s">
        <v>41</v>
      </c>
    </row>
    <row r="313" spans="1:34" x14ac:dyDescent="0.25">
      <c r="A313">
        <v>1721207</v>
      </c>
      <c r="B313" s="1">
        <v>45533.79582175926</v>
      </c>
      <c r="C313">
        <v>10241</v>
      </c>
      <c r="D313" t="s">
        <v>48</v>
      </c>
      <c r="E313" t="s">
        <v>49</v>
      </c>
      <c r="F313">
        <v>8</v>
      </c>
      <c r="G313" t="s">
        <v>34</v>
      </c>
      <c r="H313" t="s">
        <v>35</v>
      </c>
      <c r="I313" t="s">
        <v>47</v>
      </c>
      <c r="J313" t="s">
        <v>36</v>
      </c>
      <c r="K313">
        <v>666935594</v>
      </c>
      <c r="L313">
        <v>681827977</v>
      </c>
      <c r="M313">
        <v>19</v>
      </c>
      <c r="N313" t="s">
        <v>37</v>
      </c>
      <c r="O313">
        <v>6</v>
      </c>
      <c r="P313">
        <v>0</v>
      </c>
      <c r="Q313">
        <v>30.19</v>
      </c>
      <c r="R313">
        <v>0</v>
      </c>
      <c r="S313">
        <v>10.27</v>
      </c>
      <c r="T313">
        <v>0</v>
      </c>
      <c r="U313">
        <v>0</v>
      </c>
      <c r="V313">
        <v>40</v>
      </c>
      <c r="W313">
        <v>3001</v>
      </c>
      <c r="X313" t="s">
        <v>38</v>
      </c>
      <c r="Y313" t="s">
        <v>39</v>
      </c>
      <c r="Z313" t="s">
        <v>194</v>
      </c>
      <c r="AB313">
        <v>115591</v>
      </c>
      <c r="AC313">
        <v>99</v>
      </c>
      <c r="AD313">
        <v>4</v>
      </c>
      <c r="AE313" t="s">
        <v>40</v>
      </c>
      <c r="AF313">
        <v>1721207</v>
      </c>
      <c r="AG313">
        <v>7</v>
      </c>
      <c r="AH313" t="s">
        <v>41</v>
      </c>
    </row>
    <row r="314" spans="1:34" x14ac:dyDescent="0.25">
      <c r="A314">
        <v>1721206</v>
      </c>
      <c r="B314" s="1">
        <v>45533.795787037037</v>
      </c>
      <c r="C314">
        <v>10235</v>
      </c>
      <c r="D314" t="s">
        <v>52</v>
      </c>
      <c r="E314" t="s">
        <v>53</v>
      </c>
      <c r="F314">
        <v>8</v>
      </c>
      <c r="G314" t="s">
        <v>34</v>
      </c>
      <c r="H314" t="s">
        <v>35</v>
      </c>
      <c r="I314" t="s">
        <v>47</v>
      </c>
      <c r="J314" t="s">
        <v>36</v>
      </c>
      <c r="K314">
        <v>637488812</v>
      </c>
      <c r="L314">
        <v>681827977</v>
      </c>
      <c r="M314">
        <v>16</v>
      </c>
      <c r="N314" t="s">
        <v>42</v>
      </c>
      <c r="O314">
        <v>6</v>
      </c>
      <c r="P314">
        <v>0</v>
      </c>
      <c r="Q314">
        <v>11.84</v>
      </c>
      <c r="R314">
        <v>4.33</v>
      </c>
      <c r="S314">
        <v>16.52</v>
      </c>
      <c r="T314">
        <v>0</v>
      </c>
      <c r="U314">
        <v>0</v>
      </c>
      <c r="V314">
        <v>33</v>
      </c>
      <c r="W314">
        <v>3003</v>
      </c>
      <c r="X314" t="s">
        <v>65</v>
      </c>
      <c r="Y314" t="s">
        <v>39</v>
      </c>
      <c r="AB314">
        <v>115617</v>
      </c>
      <c r="AC314">
        <v>99</v>
      </c>
      <c r="AD314">
        <v>4</v>
      </c>
      <c r="AE314" t="s">
        <v>40</v>
      </c>
      <c r="AF314">
        <v>1721206</v>
      </c>
      <c r="AG314">
        <v>7</v>
      </c>
      <c r="AH314" t="s">
        <v>41</v>
      </c>
    </row>
    <row r="315" spans="1:34" x14ac:dyDescent="0.25">
      <c r="A315">
        <v>1721205</v>
      </c>
      <c r="B315" s="1">
        <v>45533.795763888891</v>
      </c>
      <c r="C315">
        <v>10249</v>
      </c>
      <c r="D315" t="s">
        <v>83</v>
      </c>
      <c r="E315" t="s">
        <v>84</v>
      </c>
      <c r="F315">
        <v>8</v>
      </c>
      <c r="G315" t="s">
        <v>34</v>
      </c>
      <c r="H315" t="s">
        <v>35</v>
      </c>
      <c r="I315" t="s">
        <v>47</v>
      </c>
      <c r="J315" t="s">
        <v>36</v>
      </c>
      <c r="K315">
        <v>669244682</v>
      </c>
      <c r="L315">
        <v>681827977</v>
      </c>
      <c r="M315">
        <v>19</v>
      </c>
      <c r="N315" t="s">
        <v>37</v>
      </c>
      <c r="O315">
        <v>6</v>
      </c>
      <c r="P315">
        <v>0</v>
      </c>
      <c r="Q315">
        <v>30.19</v>
      </c>
      <c r="R315">
        <v>0</v>
      </c>
      <c r="S315">
        <v>10.61</v>
      </c>
      <c r="T315">
        <v>0</v>
      </c>
      <c r="U315">
        <v>0</v>
      </c>
      <c r="V315">
        <v>41</v>
      </c>
      <c r="W315">
        <v>3001</v>
      </c>
      <c r="X315" t="s">
        <v>38</v>
      </c>
      <c r="Y315" t="s">
        <v>39</v>
      </c>
      <c r="Z315" t="s">
        <v>195</v>
      </c>
      <c r="AB315">
        <v>96353</v>
      </c>
      <c r="AC315">
        <v>99</v>
      </c>
      <c r="AD315">
        <v>6</v>
      </c>
      <c r="AE315" t="s">
        <v>40</v>
      </c>
      <c r="AF315">
        <v>1721205</v>
      </c>
      <c r="AG315">
        <v>7</v>
      </c>
      <c r="AH315" t="s">
        <v>41</v>
      </c>
    </row>
    <row r="316" spans="1:34" x14ac:dyDescent="0.25">
      <c r="A316">
        <v>1721202</v>
      </c>
      <c r="B316" s="1">
        <v>45533.795416666668</v>
      </c>
      <c r="C316">
        <v>10247</v>
      </c>
      <c r="D316" t="s">
        <v>45</v>
      </c>
      <c r="E316" t="s">
        <v>46</v>
      </c>
      <c r="F316">
        <v>8</v>
      </c>
      <c r="G316" t="s">
        <v>34</v>
      </c>
      <c r="H316" t="s">
        <v>35</v>
      </c>
      <c r="I316" t="s">
        <v>47</v>
      </c>
      <c r="J316" t="s">
        <v>36</v>
      </c>
      <c r="K316">
        <v>611226631</v>
      </c>
      <c r="L316">
        <v>681827977</v>
      </c>
      <c r="M316">
        <v>16</v>
      </c>
      <c r="N316" t="s">
        <v>42</v>
      </c>
      <c r="O316">
        <v>6</v>
      </c>
      <c r="P316">
        <v>0</v>
      </c>
      <c r="Q316">
        <v>16.34</v>
      </c>
      <c r="R316">
        <v>32.340000000000003</v>
      </c>
      <c r="S316">
        <v>6.06</v>
      </c>
      <c r="T316">
        <v>0</v>
      </c>
      <c r="U316">
        <v>0</v>
      </c>
      <c r="V316">
        <v>55</v>
      </c>
      <c r="W316">
        <v>2004</v>
      </c>
      <c r="X316" t="s">
        <v>54</v>
      </c>
      <c r="Y316" t="s">
        <v>44</v>
      </c>
      <c r="AB316">
        <v>115557</v>
      </c>
      <c r="AC316">
        <v>99</v>
      </c>
      <c r="AD316">
        <v>4</v>
      </c>
      <c r="AE316" t="s">
        <v>40</v>
      </c>
      <c r="AF316">
        <v>1721202</v>
      </c>
      <c r="AG316">
        <v>7</v>
      </c>
      <c r="AH316" t="s">
        <v>41</v>
      </c>
    </row>
    <row r="317" spans="1:34" x14ac:dyDescent="0.25">
      <c r="A317">
        <v>1721199</v>
      </c>
      <c r="B317" s="1">
        <v>45533.795324074075</v>
      </c>
      <c r="C317">
        <v>10241</v>
      </c>
      <c r="D317" t="s">
        <v>48</v>
      </c>
      <c r="E317" t="s">
        <v>49</v>
      </c>
      <c r="F317">
        <v>8</v>
      </c>
      <c r="G317" t="s">
        <v>34</v>
      </c>
      <c r="H317" t="s">
        <v>35</v>
      </c>
      <c r="I317" t="s">
        <v>47</v>
      </c>
      <c r="J317" t="s">
        <v>36</v>
      </c>
      <c r="K317">
        <v>618863757</v>
      </c>
      <c r="L317">
        <v>681827959</v>
      </c>
      <c r="M317">
        <v>19</v>
      </c>
      <c r="N317" t="s">
        <v>56</v>
      </c>
      <c r="O317">
        <v>6</v>
      </c>
      <c r="P317">
        <v>0</v>
      </c>
      <c r="Q317">
        <v>23.53</v>
      </c>
      <c r="R317">
        <v>0</v>
      </c>
      <c r="S317">
        <v>13.08</v>
      </c>
      <c r="T317">
        <v>0</v>
      </c>
      <c r="U317">
        <v>0</v>
      </c>
      <c r="V317">
        <v>37</v>
      </c>
      <c r="W317">
        <v>3001</v>
      </c>
      <c r="X317" t="s">
        <v>38</v>
      </c>
      <c r="Y317" t="s">
        <v>39</v>
      </c>
      <c r="Z317" t="s">
        <v>196</v>
      </c>
      <c r="AB317">
        <v>119610</v>
      </c>
      <c r="AC317">
        <v>99</v>
      </c>
      <c r="AD317">
        <v>4</v>
      </c>
      <c r="AE317" t="s">
        <v>40</v>
      </c>
      <c r="AF317">
        <v>1721199</v>
      </c>
      <c r="AG317">
        <v>7</v>
      </c>
      <c r="AH317" t="s">
        <v>41</v>
      </c>
    </row>
    <row r="318" spans="1:34" x14ac:dyDescent="0.25">
      <c r="A318">
        <v>1721198</v>
      </c>
      <c r="B318" s="1">
        <v>45533.795312499999</v>
      </c>
      <c r="C318">
        <v>10250</v>
      </c>
      <c r="D318" t="s">
        <v>102</v>
      </c>
      <c r="E318" t="s">
        <v>103</v>
      </c>
      <c r="F318">
        <v>8</v>
      </c>
      <c r="G318" t="s">
        <v>34</v>
      </c>
      <c r="H318" t="s">
        <v>35</v>
      </c>
      <c r="I318" t="s">
        <v>47</v>
      </c>
      <c r="J318" t="s">
        <v>36</v>
      </c>
      <c r="K318">
        <v>696855405</v>
      </c>
      <c r="L318">
        <v>681827959</v>
      </c>
      <c r="M318">
        <v>16</v>
      </c>
      <c r="N318" t="s">
        <v>42</v>
      </c>
      <c r="O318">
        <v>6</v>
      </c>
      <c r="P318">
        <v>0</v>
      </c>
      <c r="Q318">
        <v>21.83</v>
      </c>
      <c r="R318">
        <v>66.33</v>
      </c>
      <c r="S318">
        <v>5.19</v>
      </c>
      <c r="T318">
        <v>0</v>
      </c>
      <c r="U318">
        <v>0</v>
      </c>
      <c r="V318">
        <v>93</v>
      </c>
      <c r="W318">
        <v>2004</v>
      </c>
      <c r="X318" t="s">
        <v>54</v>
      </c>
      <c r="Y318" t="s">
        <v>44</v>
      </c>
      <c r="AB318">
        <v>115573</v>
      </c>
      <c r="AC318">
        <v>99</v>
      </c>
      <c r="AD318">
        <v>4</v>
      </c>
      <c r="AE318" t="s">
        <v>40</v>
      </c>
      <c r="AF318">
        <v>1721198</v>
      </c>
      <c r="AG318">
        <v>7</v>
      </c>
      <c r="AH318" t="s">
        <v>41</v>
      </c>
    </row>
    <row r="319" spans="1:34" x14ac:dyDescent="0.25">
      <c r="A319">
        <v>1721197</v>
      </c>
      <c r="B319" s="1">
        <v>45533.79519675926</v>
      </c>
      <c r="C319">
        <v>10247</v>
      </c>
      <c r="D319" t="s">
        <v>45</v>
      </c>
      <c r="E319" t="s">
        <v>46</v>
      </c>
      <c r="F319">
        <v>8</v>
      </c>
      <c r="G319" t="s">
        <v>34</v>
      </c>
      <c r="H319" t="s">
        <v>35</v>
      </c>
      <c r="I319" t="s">
        <v>47</v>
      </c>
      <c r="J319" t="s">
        <v>36</v>
      </c>
      <c r="K319">
        <v>658860445</v>
      </c>
      <c r="L319">
        <v>681827977</v>
      </c>
      <c r="M319">
        <v>16</v>
      </c>
      <c r="N319" t="s">
        <v>42</v>
      </c>
      <c r="O319">
        <v>6</v>
      </c>
      <c r="P319">
        <v>0</v>
      </c>
      <c r="Q319">
        <v>5.3</v>
      </c>
      <c r="R319">
        <v>2.06</v>
      </c>
      <c r="S319">
        <v>5.55</v>
      </c>
      <c r="T319">
        <v>0</v>
      </c>
      <c r="U319">
        <v>0</v>
      </c>
      <c r="V319">
        <v>13</v>
      </c>
      <c r="W319">
        <v>3003</v>
      </c>
      <c r="X319" t="s">
        <v>65</v>
      </c>
      <c r="Y319" t="s">
        <v>39</v>
      </c>
      <c r="AB319">
        <v>131206</v>
      </c>
      <c r="AC319">
        <v>102</v>
      </c>
      <c r="AD319">
        <v>6</v>
      </c>
      <c r="AE319" t="s">
        <v>101</v>
      </c>
      <c r="AF319">
        <v>1721197</v>
      </c>
      <c r="AG319">
        <v>7</v>
      </c>
      <c r="AH319" t="s">
        <v>41</v>
      </c>
    </row>
    <row r="320" spans="1:34" x14ac:dyDescent="0.25">
      <c r="A320">
        <v>1721194</v>
      </c>
      <c r="B320" s="1">
        <v>45533.79483796296</v>
      </c>
      <c r="C320">
        <v>10250</v>
      </c>
      <c r="D320" t="s">
        <v>102</v>
      </c>
      <c r="E320" t="s">
        <v>103</v>
      </c>
      <c r="F320">
        <v>8</v>
      </c>
      <c r="G320" t="s">
        <v>34</v>
      </c>
      <c r="H320" t="s">
        <v>35</v>
      </c>
      <c r="I320" t="s">
        <v>47</v>
      </c>
      <c r="J320" t="s">
        <v>36</v>
      </c>
      <c r="K320">
        <v>609389469</v>
      </c>
      <c r="L320">
        <v>681827977</v>
      </c>
      <c r="M320">
        <v>19</v>
      </c>
      <c r="N320" t="s">
        <v>37</v>
      </c>
      <c r="O320">
        <v>6</v>
      </c>
      <c r="P320">
        <v>0</v>
      </c>
      <c r="Q320">
        <v>30.2</v>
      </c>
      <c r="R320">
        <v>0</v>
      </c>
      <c r="S320">
        <v>3.69</v>
      </c>
      <c r="T320">
        <v>0</v>
      </c>
      <c r="U320">
        <v>0</v>
      </c>
      <c r="V320">
        <v>34</v>
      </c>
      <c r="W320">
        <v>3001</v>
      </c>
      <c r="X320" t="s">
        <v>38</v>
      </c>
      <c r="Y320" t="s">
        <v>39</v>
      </c>
      <c r="Z320" t="s">
        <v>197</v>
      </c>
      <c r="AB320">
        <v>100502</v>
      </c>
      <c r="AC320">
        <v>99</v>
      </c>
      <c r="AD320">
        <v>5</v>
      </c>
      <c r="AE320" t="s">
        <v>40</v>
      </c>
      <c r="AF320">
        <v>1721194</v>
      </c>
      <c r="AG320">
        <v>7</v>
      </c>
      <c r="AH320" t="s">
        <v>41</v>
      </c>
    </row>
    <row r="321" spans="1:34" x14ac:dyDescent="0.25">
      <c r="A321">
        <v>1721193</v>
      </c>
      <c r="B321" s="1">
        <v>45533.794675925928</v>
      </c>
      <c r="C321">
        <v>10247</v>
      </c>
      <c r="D321" t="s">
        <v>45</v>
      </c>
      <c r="E321" t="s">
        <v>46</v>
      </c>
      <c r="F321">
        <v>8</v>
      </c>
      <c r="G321" t="s">
        <v>34</v>
      </c>
      <c r="H321" t="s">
        <v>35</v>
      </c>
      <c r="I321" t="s">
        <v>47</v>
      </c>
      <c r="J321" t="s">
        <v>36</v>
      </c>
      <c r="K321">
        <v>690790561</v>
      </c>
      <c r="L321">
        <v>681827959</v>
      </c>
      <c r="M321">
        <v>19</v>
      </c>
      <c r="N321" t="s">
        <v>37</v>
      </c>
      <c r="O321">
        <v>6</v>
      </c>
      <c r="P321">
        <v>0</v>
      </c>
      <c r="Q321">
        <v>30.19</v>
      </c>
      <c r="R321">
        <v>0</v>
      </c>
      <c r="S321">
        <v>8.3000000000000007</v>
      </c>
      <c r="T321">
        <v>0</v>
      </c>
      <c r="U321">
        <v>0</v>
      </c>
      <c r="V321">
        <v>38</v>
      </c>
      <c r="W321">
        <v>3005</v>
      </c>
      <c r="X321" t="s">
        <v>127</v>
      </c>
      <c r="Y321" t="s">
        <v>39</v>
      </c>
      <c r="AB321">
        <v>100501</v>
      </c>
      <c r="AC321">
        <v>99</v>
      </c>
      <c r="AD321">
        <v>5</v>
      </c>
      <c r="AE321" t="s">
        <v>40</v>
      </c>
      <c r="AF321">
        <v>1721193</v>
      </c>
      <c r="AG321">
        <v>7</v>
      </c>
      <c r="AH321" t="s">
        <v>41</v>
      </c>
    </row>
    <row r="322" spans="1:34" x14ac:dyDescent="0.25">
      <c r="A322">
        <v>1721191</v>
      </c>
      <c r="B322" s="1">
        <v>45533.794606481482</v>
      </c>
      <c r="C322">
        <v>10241</v>
      </c>
      <c r="D322" t="s">
        <v>48</v>
      </c>
      <c r="E322" t="s">
        <v>49</v>
      </c>
      <c r="F322">
        <v>8</v>
      </c>
      <c r="G322" t="s">
        <v>34</v>
      </c>
      <c r="H322" t="s">
        <v>35</v>
      </c>
      <c r="I322" t="s">
        <v>47</v>
      </c>
      <c r="J322" t="s">
        <v>36</v>
      </c>
      <c r="K322">
        <v>640092765</v>
      </c>
      <c r="L322">
        <v>681827959</v>
      </c>
      <c r="M322">
        <v>19</v>
      </c>
      <c r="N322" t="s">
        <v>37</v>
      </c>
      <c r="O322">
        <v>6</v>
      </c>
      <c r="P322">
        <v>0</v>
      </c>
      <c r="Q322">
        <v>30.23</v>
      </c>
      <c r="R322">
        <v>0</v>
      </c>
      <c r="S322">
        <v>25.08</v>
      </c>
      <c r="T322">
        <v>0</v>
      </c>
      <c r="U322">
        <v>0</v>
      </c>
      <c r="V322">
        <v>55</v>
      </c>
      <c r="W322">
        <v>3001</v>
      </c>
      <c r="X322" t="s">
        <v>38</v>
      </c>
      <c r="Y322" t="s">
        <v>39</v>
      </c>
      <c r="Z322" t="s">
        <v>198</v>
      </c>
      <c r="AB322">
        <v>115515</v>
      </c>
      <c r="AC322">
        <v>99</v>
      </c>
      <c r="AD322">
        <v>4</v>
      </c>
      <c r="AE322" t="s">
        <v>40</v>
      </c>
      <c r="AF322">
        <v>1721191</v>
      </c>
      <c r="AG322">
        <v>7</v>
      </c>
      <c r="AH322" t="s">
        <v>41</v>
      </c>
    </row>
    <row r="323" spans="1:34" x14ac:dyDescent="0.25">
      <c r="A323">
        <v>1721190</v>
      </c>
      <c r="B323" s="1">
        <v>45533.794606481482</v>
      </c>
      <c r="C323">
        <v>10235</v>
      </c>
      <c r="D323" t="s">
        <v>52</v>
      </c>
      <c r="E323" t="s">
        <v>53</v>
      </c>
      <c r="F323">
        <v>8</v>
      </c>
      <c r="G323" t="s">
        <v>34</v>
      </c>
      <c r="H323" t="s">
        <v>35</v>
      </c>
      <c r="I323" t="s">
        <v>47</v>
      </c>
      <c r="J323" t="s">
        <v>36</v>
      </c>
      <c r="K323">
        <v>644800049</v>
      </c>
      <c r="L323">
        <v>681827959</v>
      </c>
      <c r="M323">
        <v>16</v>
      </c>
      <c r="N323" t="s">
        <v>42</v>
      </c>
      <c r="O323">
        <v>6</v>
      </c>
      <c r="P323">
        <v>0</v>
      </c>
      <c r="Q323">
        <v>13.09</v>
      </c>
      <c r="R323">
        <v>76.42</v>
      </c>
      <c r="S323">
        <v>5.7</v>
      </c>
      <c r="T323">
        <v>0</v>
      </c>
      <c r="U323">
        <v>0</v>
      </c>
      <c r="V323">
        <v>95</v>
      </c>
      <c r="W323">
        <v>2005</v>
      </c>
      <c r="X323" t="s">
        <v>59</v>
      </c>
      <c r="Y323" t="s">
        <v>39</v>
      </c>
      <c r="AB323">
        <v>115485</v>
      </c>
      <c r="AC323">
        <v>99</v>
      </c>
      <c r="AD323">
        <v>5</v>
      </c>
      <c r="AE323" t="s">
        <v>40</v>
      </c>
      <c r="AF323">
        <v>1721190</v>
      </c>
      <c r="AG323">
        <v>7</v>
      </c>
      <c r="AH323" t="s">
        <v>41</v>
      </c>
    </row>
    <row r="324" spans="1:34" x14ac:dyDescent="0.25">
      <c r="A324">
        <v>1721189</v>
      </c>
      <c r="B324" s="1">
        <v>45533.794537037036</v>
      </c>
      <c r="C324">
        <v>10250</v>
      </c>
      <c r="D324" t="s">
        <v>102</v>
      </c>
      <c r="E324" t="s">
        <v>103</v>
      </c>
      <c r="F324">
        <v>8</v>
      </c>
      <c r="G324" t="s">
        <v>34</v>
      </c>
      <c r="H324" t="s">
        <v>35</v>
      </c>
      <c r="I324" t="s">
        <v>47</v>
      </c>
      <c r="J324" t="s">
        <v>36</v>
      </c>
      <c r="K324">
        <v>624668857</v>
      </c>
      <c r="L324">
        <v>681827977</v>
      </c>
      <c r="M324">
        <v>16</v>
      </c>
      <c r="N324" t="s">
        <v>42</v>
      </c>
      <c r="O324">
        <v>6</v>
      </c>
      <c r="P324">
        <v>0</v>
      </c>
      <c r="Q324">
        <v>11.75</v>
      </c>
      <c r="R324">
        <v>6.28</v>
      </c>
      <c r="S324">
        <v>1.62</v>
      </c>
      <c r="T324">
        <v>0</v>
      </c>
      <c r="U324">
        <v>0</v>
      </c>
      <c r="V324">
        <v>20</v>
      </c>
      <c r="W324">
        <v>3003</v>
      </c>
      <c r="X324" t="s">
        <v>65</v>
      </c>
      <c r="Y324" t="s">
        <v>39</v>
      </c>
      <c r="AB324">
        <v>115455</v>
      </c>
      <c r="AC324">
        <v>99</v>
      </c>
      <c r="AD324">
        <v>4</v>
      </c>
      <c r="AE324" t="s">
        <v>40</v>
      </c>
      <c r="AF324">
        <v>1721189</v>
      </c>
      <c r="AG324">
        <v>7</v>
      </c>
      <c r="AH324" t="s">
        <v>41</v>
      </c>
    </row>
    <row r="325" spans="1:34" x14ac:dyDescent="0.25">
      <c r="A325">
        <v>1721187</v>
      </c>
      <c r="B325" s="1">
        <v>45533.794386574074</v>
      </c>
      <c r="C325">
        <v>10249</v>
      </c>
      <c r="D325" t="s">
        <v>83</v>
      </c>
      <c r="E325" t="s">
        <v>84</v>
      </c>
      <c r="F325">
        <v>8</v>
      </c>
      <c r="G325" t="s">
        <v>34</v>
      </c>
      <c r="H325" t="s">
        <v>35</v>
      </c>
      <c r="I325" t="s">
        <v>47</v>
      </c>
      <c r="J325" t="s">
        <v>36</v>
      </c>
      <c r="K325">
        <v>681863219</v>
      </c>
      <c r="L325">
        <v>681827959</v>
      </c>
      <c r="M325">
        <v>16</v>
      </c>
      <c r="N325" t="s">
        <v>42</v>
      </c>
      <c r="O325">
        <v>6</v>
      </c>
      <c r="P325">
        <v>0</v>
      </c>
      <c r="Q325">
        <v>13.36</v>
      </c>
      <c r="R325">
        <v>92.8</v>
      </c>
      <c r="S325">
        <v>6.17</v>
      </c>
      <c r="T325">
        <v>0</v>
      </c>
      <c r="U325">
        <v>0</v>
      </c>
      <c r="V325">
        <v>112</v>
      </c>
      <c r="W325">
        <v>2003</v>
      </c>
      <c r="X325" t="s">
        <v>61</v>
      </c>
      <c r="Y325" t="s">
        <v>44</v>
      </c>
      <c r="AB325">
        <v>97257</v>
      </c>
      <c r="AC325">
        <v>99</v>
      </c>
      <c r="AD325">
        <v>6</v>
      </c>
      <c r="AE325" t="s">
        <v>40</v>
      </c>
      <c r="AF325">
        <v>1721187</v>
      </c>
      <c r="AG325">
        <v>7</v>
      </c>
      <c r="AH325" t="s">
        <v>41</v>
      </c>
    </row>
    <row r="326" spans="1:34" x14ac:dyDescent="0.25">
      <c r="A326">
        <v>1721186</v>
      </c>
      <c r="B326" s="1">
        <v>45533.794363425928</v>
      </c>
      <c r="C326">
        <v>10235</v>
      </c>
      <c r="D326" t="s">
        <v>52</v>
      </c>
      <c r="E326" t="s">
        <v>53</v>
      </c>
      <c r="F326">
        <v>8</v>
      </c>
      <c r="G326" t="s">
        <v>34</v>
      </c>
      <c r="H326" t="s">
        <v>35</v>
      </c>
      <c r="I326" t="s">
        <v>47</v>
      </c>
      <c r="J326" t="s">
        <v>36</v>
      </c>
      <c r="K326">
        <v>696312125</v>
      </c>
      <c r="L326">
        <v>681827977</v>
      </c>
      <c r="M326">
        <v>19</v>
      </c>
      <c r="N326" t="s">
        <v>56</v>
      </c>
      <c r="O326">
        <v>6</v>
      </c>
      <c r="P326">
        <v>0</v>
      </c>
      <c r="Q326">
        <v>8.7200000000000006</v>
      </c>
      <c r="R326">
        <v>0</v>
      </c>
      <c r="S326">
        <v>6.28</v>
      </c>
      <c r="T326">
        <v>0</v>
      </c>
      <c r="U326">
        <v>0</v>
      </c>
      <c r="V326">
        <v>15</v>
      </c>
      <c r="W326">
        <v>3003</v>
      </c>
      <c r="X326" t="s">
        <v>65</v>
      </c>
      <c r="Y326" t="s">
        <v>39</v>
      </c>
      <c r="AB326">
        <v>103843</v>
      </c>
      <c r="AC326">
        <v>99</v>
      </c>
      <c r="AD326">
        <v>5</v>
      </c>
      <c r="AE326" t="s">
        <v>40</v>
      </c>
      <c r="AF326">
        <v>1721186</v>
      </c>
      <c r="AG326">
        <v>7</v>
      </c>
      <c r="AH326" t="s">
        <v>41</v>
      </c>
    </row>
    <row r="327" spans="1:34" x14ac:dyDescent="0.25">
      <c r="A327">
        <v>1721185</v>
      </c>
      <c r="B327" s="1">
        <v>45533.794328703705</v>
      </c>
      <c r="C327">
        <v>10247</v>
      </c>
      <c r="D327" t="s">
        <v>45</v>
      </c>
      <c r="E327" t="s">
        <v>46</v>
      </c>
      <c r="F327">
        <v>8</v>
      </c>
      <c r="G327" t="s">
        <v>34</v>
      </c>
      <c r="H327" t="s">
        <v>35</v>
      </c>
      <c r="I327" t="s">
        <v>47</v>
      </c>
      <c r="J327" t="s">
        <v>36</v>
      </c>
      <c r="K327">
        <v>660390202</v>
      </c>
      <c r="L327">
        <v>681827959</v>
      </c>
      <c r="M327">
        <v>17</v>
      </c>
      <c r="N327" t="s">
        <v>55</v>
      </c>
      <c r="O327">
        <v>6</v>
      </c>
      <c r="P327">
        <v>0</v>
      </c>
      <c r="Q327">
        <v>7.81</v>
      </c>
      <c r="R327">
        <v>0</v>
      </c>
      <c r="S327">
        <v>16.39</v>
      </c>
      <c r="T327">
        <v>0</v>
      </c>
      <c r="U327">
        <v>0</v>
      </c>
      <c r="V327">
        <v>24</v>
      </c>
      <c r="W327">
        <v>3005</v>
      </c>
      <c r="X327" t="s">
        <v>127</v>
      </c>
      <c r="Y327" t="s">
        <v>39</v>
      </c>
      <c r="AB327">
        <v>97224</v>
      </c>
      <c r="AC327">
        <v>99</v>
      </c>
      <c r="AD327">
        <v>6</v>
      </c>
      <c r="AE327" t="s">
        <v>40</v>
      </c>
      <c r="AF327">
        <v>1721185</v>
      </c>
      <c r="AG327">
        <v>7</v>
      </c>
      <c r="AH327" t="s">
        <v>41</v>
      </c>
    </row>
    <row r="328" spans="1:34" x14ac:dyDescent="0.25">
      <c r="A328">
        <v>1721184</v>
      </c>
      <c r="B328" s="1">
        <v>45533.794270833336</v>
      </c>
      <c r="C328">
        <v>10241</v>
      </c>
      <c r="D328" t="s">
        <v>48</v>
      </c>
      <c r="E328" t="s">
        <v>49</v>
      </c>
      <c r="F328">
        <v>8</v>
      </c>
      <c r="G328" t="s">
        <v>34</v>
      </c>
      <c r="H328" t="s">
        <v>35</v>
      </c>
      <c r="I328" t="s">
        <v>47</v>
      </c>
      <c r="J328" t="s">
        <v>36</v>
      </c>
      <c r="K328">
        <v>632305869</v>
      </c>
      <c r="L328">
        <v>681827959</v>
      </c>
      <c r="M328">
        <v>16</v>
      </c>
      <c r="N328" t="s">
        <v>42</v>
      </c>
      <c r="O328">
        <v>6</v>
      </c>
      <c r="P328">
        <v>0</v>
      </c>
      <c r="Q328">
        <v>1.89</v>
      </c>
      <c r="R328">
        <v>20.75</v>
      </c>
      <c r="S328">
        <v>0.8</v>
      </c>
      <c r="T328">
        <v>0</v>
      </c>
      <c r="U328">
        <v>0</v>
      </c>
      <c r="V328">
        <v>23</v>
      </c>
      <c r="W328">
        <v>3003</v>
      </c>
      <c r="X328" t="s">
        <v>65</v>
      </c>
      <c r="Y328" t="s">
        <v>39</v>
      </c>
      <c r="AB328">
        <v>131920</v>
      </c>
      <c r="AC328">
        <v>102</v>
      </c>
      <c r="AD328">
        <v>6</v>
      </c>
      <c r="AE328" t="s">
        <v>101</v>
      </c>
      <c r="AF328">
        <v>1721184</v>
      </c>
      <c r="AG328">
        <v>7</v>
      </c>
      <c r="AH328" t="s">
        <v>41</v>
      </c>
    </row>
    <row r="329" spans="1:34" x14ac:dyDescent="0.25">
      <c r="A329">
        <v>1721183</v>
      </c>
      <c r="B329" s="1">
        <v>45533.794212962966</v>
      </c>
      <c r="C329">
        <v>10252</v>
      </c>
      <c r="D329" t="s">
        <v>99</v>
      </c>
      <c r="E329" t="s">
        <v>100</v>
      </c>
      <c r="F329">
        <v>8</v>
      </c>
      <c r="G329" t="s">
        <v>34</v>
      </c>
      <c r="H329" t="s">
        <v>35</v>
      </c>
      <c r="I329" t="s">
        <v>47</v>
      </c>
      <c r="J329" t="s">
        <v>36</v>
      </c>
      <c r="K329">
        <v>673520765</v>
      </c>
      <c r="L329">
        <v>681827977</v>
      </c>
      <c r="M329">
        <v>16</v>
      </c>
      <c r="N329" t="s">
        <v>42</v>
      </c>
      <c r="O329">
        <v>6</v>
      </c>
      <c r="P329">
        <v>0</v>
      </c>
      <c r="Q329">
        <v>12.72</v>
      </c>
      <c r="R329">
        <v>229.59</v>
      </c>
      <c r="S329">
        <v>11.67</v>
      </c>
      <c r="T329">
        <v>0</v>
      </c>
      <c r="U329">
        <v>0</v>
      </c>
      <c r="V329">
        <v>254</v>
      </c>
      <c r="W329">
        <v>1001</v>
      </c>
      <c r="X329" t="s">
        <v>50</v>
      </c>
      <c r="Y329" t="s">
        <v>51</v>
      </c>
      <c r="AB329">
        <v>124967</v>
      </c>
      <c r="AC329">
        <v>102</v>
      </c>
      <c r="AD329">
        <v>5</v>
      </c>
      <c r="AE329" t="s">
        <v>101</v>
      </c>
      <c r="AF329">
        <v>1721183</v>
      </c>
      <c r="AG329">
        <v>7</v>
      </c>
      <c r="AH329" t="s">
        <v>41</v>
      </c>
    </row>
    <row r="330" spans="1:34" x14ac:dyDescent="0.25">
      <c r="A330">
        <v>1721181</v>
      </c>
      <c r="B330" s="1">
        <v>45533.794085648151</v>
      </c>
      <c r="C330">
        <v>10250</v>
      </c>
      <c r="D330" t="s">
        <v>102</v>
      </c>
      <c r="E330" t="s">
        <v>103</v>
      </c>
      <c r="F330">
        <v>8</v>
      </c>
      <c r="G330" t="s">
        <v>34</v>
      </c>
      <c r="H330" t="s">
        <v>35</v>
      </c>
      <c r="I330" t="s">
        <v>47</v>
      </c>
      <c r="J330" t="s">
        <v>36</v>
      </c>
      <c r="K330">
        <v>663656226</v>
      </c>
      <c r="L330">
        <v>681827959</v>
      </c>
      <c r="M330">
        <v>19</v>
      </c>
      <c r="N330" t="s">
        <v>37</v>
      </c>
      <c r="O330">
        <v>6</v>
      </c>
      <c r="P330">
        <v>0</v>
      </c>
      <c r="Q330">
        <v>30.19</v>
      </c>
      <c r="R330">
        <v>0</v>
      </c>
      <c r="S330">
        <v>1.86</v>
      </c>
      <c r="T330">
        <v>0</v>
      </c>
      <c r="U330">
        <v>0</v>
      </c>
      <c r="V330">
        <v>32</v>
      </c>
      <c r="W330">
        <v>3001</v>
      </c>
      <c r="X330" t="s">
        <v>38</v>
      </c>
      <c r="Y330" t="s">
        <v>39</v>
      </c>
      <c r="Z330" t="s">
        <v>199</v>
      </c>
      <c r="AB330">
        <v>108212</v>
      </c>
      <c r="AC330">
        <v>99</v>
      </c>
      <c r="AD330">
        <v>5</v>
      </c>
      <c r="AE330" t="s">
        <v>40</v>
      </c>
      <c r="AF330">
        <v>1721181</v>
      </c>
      <c r="AG330">
        <v>7</v>
      </c>
      <c r="AH330" t="s">
        <v>41</v>
      </c>
    </row>
    <row r="331" spans="1:34" x14ac:dyDescent="0.25">
      <c r="A331">
        <v>1721180</v>
      </c>
      <c r="B331" s="1">
        <v>45533.794016203705</v>
      </c>
      <c r="C331">
        <v>10249</v>
      </c>
      <c r="D331" t="s">
        <v>83</v>
      </c>
      <c r="E331" t="s">
        <v>84</v>
      </c>
      <c r="F331">
        <v>8</v>
      </c>
      <c r="G331" t="s">
        <v>34</v>
      </c>
      <c r="H331" t="s">
        <v>35</v>
      </c>
      <c r="I331" t="s">
        <v>47</v>
      </c>
      <c r="J331" t="s">
        <v>36</v>
      </c>
      <c r="K331">
        <v>615914185</v>
      </c>
      <c r="L331">
        <v>681827959</v>
      </c>
      <c r="M331">
        <v>19</v>
      </c>
      <c r="N331" t="s">
        <v>37</v>
      </c>
      <c r="O331">
        <v>6</v>
      </c>
      <c r="P331">
        <v>0</v>
      </c>
      <c r="Q331">
        <v>20.52</v>
      </c>
      <c r="R331">
        <v>0</v>
      </c>
      <c r="S331">
        <v>4.45</v>
      </c>
      <c r="T331">
        <v>0</v>
      </c>
      <c r="U331">
        <v>0</v>
      </c>
      <c r="V331">
        <v>25</v>
      </c>
      <c r="W331">
        <v>2003</v>
      </c>
      <c r="X331" t="s">
        <v>61</v>
      </c>
      <c r="Y331" t="s">
        <v>44</v>
      </c>
      <c r="AB331">
        <v>129084</v>
      </c>
      <c r="AC331">
        <v>102</v>
      </c>
      <c r="AD331">
        <v>5</v>
      </c>
      <c r="AE331" t="s">
        <v>101</v>
      </c>
      <c r="AF331">
        <v>1721180</v>
      </c>
      <c r="AG331">
        <v>7</v>
      </c>
      <c r="AH331" t="s">
        <v>41</v>
      </c>
    </row>
    <row r="332" spans="1:34" x14ac:dyDescent="0.25">
      <c r="A332">
        <v>1721179</v>
      </c>
      <c r="B332" s="1">
        <v>45533.793888888889</v>
      </c>
      <c r="C332">
        <v>10250</v>
      </c>
      <c r="D332" t="s">
        <v>102</v>
      </c>
      <c r="E332" t="s">
        <v>103</v>
      </c>
      <c r="F332">
        <v>8</v>
      </c>
      <c r="G332" t="s">
        <v>34</v>
      </c>
      <c r="H332" t="s">
        <v>35</v>
      </c>
      <c r="I332" t="s">
        <v>47</v>
      </c>
      <c r="J332" t="s">
        <v>36</v>
      </c>
      <c r="K332">
        <v>617705971</v>
      </c>
      <c r="L332">
        <v>681827959</v>
      </c>
      <c r="M332">
        <v>19</v>
      </c>
      <c r="N332" t="s">
        <v>37</v>
      </c>
      <c r="O332">
        <v>6</v>
      </c>
      <c r="P332">
        <v>0</v>
      </c>
      <c r="Q332">
        <v>6.33</v>
      </c>
      <c r="R332">
        <v>0</v>
      </c>
      <c r="S332">
        <v>4.72</v>
      </c>
      <c r="T332">
        <v>0</v>
      </c>
      <c r="U332">
        <v>0</v>
      </c>
      <c r="V332">
        <v>11</v>
      </c>
      <c r="W332">
        <v>2004</v>
      </c>
      <c r="X332" t="s">
        <v>54</v>
      </c>
      <c r="Y332" t="s">
        <v>44</v>
      </c>
      <c r="AB332">
        <v>94713</v>
      </c>
      <c r="AC332">
        <v>99</v>
      </c>
      <c r="AD332">
        <v>9</v>
      </c>
      <c r="AE332" t="s">
        <v>40</v>
      </c>
      <c r="AF332">
        <v>1721179</v>
      </c>
      <c r="AG332">
        <v>7</v>
      </c>
      <c r="AH332" t="s">
        <v>41</v>
      </c>
    </row>
    <row r="333" spans="1:34" x14ac:dyDescent="0.25">
      <c r="A333">
        <v>1721178</v>
      </c>
      <c r="B333" s="1">
        <v>45533.79378472222</v>
      </c>
      <c r="C333">
        <v>10247</v>
      </c>
      <c r="D333" t="s">
        <v>45</v>
      </c>
      <c r="E333" t="s">
        <v>46</v>
      </c>
      <c r="F333">
        <v>8</v>
      </c>
      <c r="G333" t="s">
        <v>34</v>
      </c>
      <c r="H333" t="s">
        <v>35</v>
      </c>
      <c r="I333" t="s">
        <v>47</v>
      </c>
      <c r="J333" t="s">
        <v>36</v>
      </c>
      <c r="K333">
        <v>665522221</v>
      </c>
      <c r="L333">
        <v>681827977</v>
      </c>
      <c r="M333">
        <v>19</v>
      </c>
      <c r="N333" t="s">
        <v>37</v>
      </c>
      <c r="O333">
        <v>6</v>
      </c>
      <c r="P333">
        <v>0</v>
      </c>
      <c r="Q333">
        <v>30.19</v>
      </c>
      <c r="R333">
        <v>0</v>
      </c>
      <c r="S333">
        <v>9.98</v>
      </c>
      <c r="T333">
        <v>0</v>
      </c>
      <c r="U333">
        <v>0</v>
      </c>
      <c r="V333">
        <v>40</v>
      </c>
      <c r="W333">
        <v>2004</v>
      </c>
      <c r="X333" t="s">
        <v>54</v>
      </c>
      <c r="Y333" t="s">
        <v>44</v>
      </c>
      <c r="AB333">
        <v>114664</v>
      </c>
      <c r="AC333">
        <v>99</v>
      </c>
      <c r="AD333">
        <v>4</v>
      </c>
      <c r="AE333" t="s">
        <v>40</v>
      </c>
      <c r="AF333">
        <v>1721178</v>
      </c>
      <c r="AG333">
        <v>7</v>
      </c>
      <c r="AH333" t="s">
        <v>41</v>
      </c>
    </row>
    <row r="334" spans="1:34" x14ac:dyDescent="0.25">
      <c r="A334">
        <v>1721177</v>
      </c>
      <c r="B334" s="1">
        <v>45533.793738425928</v>
      </c>
      <c r="C334">
        <v>10252</v>
      </c>
      <c r="D334" t="s">
        <v>99</v>
      </c>
      <c r="E334" t="s">
        <v>100</v>
      </c>
      <c r="F334">
        <v>8</v>
      </c>
      <c r="G334" t="s">
        <v>34</v>
      </c>
      <c r="H334" t="s">
        <v>35</v>
      </c>
      <c r="I334" t="s">
        <v>47</v>
      </c>
      <c r="J334" t="s">
        <v>36</v>
      </c>
      <c r="K334">
        <v>636322293</v>
      </c>
      <c r="L334">
        <v>681827959</v>
      </c>
      <c r="M334">
        <v>19</v>
      </c>
      <c r="N334" t="s">
        <v>37</v>
      </c>
      <c r="O334">
        <v>6</v>
      </c>
      <c r="P334">
        <v>0</v>
      </c>
      <c r="Q334">
        <v>30.19</v>
      </c>
      <c r="R334">
        <v>0</v>
      </c>
      <c r="S334">
        <v>4.37</v>
      </c>
      <c r="T334">
        <v>0</v>
      </c>
      <c r="U334">
        <v>0</v>
      </c>
      <c r="V334">
        <v>35</v>
      </c>
      <c r="W334">
        <v>3001</v>
      </c>
      <c r="X334" t="s">
        <v>38</v>
      </c>
      <c r="Y334" t="s">
        <v>39</v>
      </c>
      <c r="Z334" t="s">
        <v>200</v>
      </c>
      <c r="AB334">
        <v>126239</v>
      </c>
      <c r="AC334">
        <v>102</v>
      </c>
      <c r="AD334">
        <v>6</v>
      </c>
      <c r="AE334" t="s">
        <v>101</v>
      </c>
      <c r="AF334">
        <v>1721177</v>
      </c>
      <c r="AG334">
        <v>7</v>
      </c>
      <c r="AH334" t="s">
        <v>41</v>
      </c>
    </row>
    <row r="335" spans="1:34" x14ac:dyDescent="0.25">
      <c r="A335">
        <v>1721175</v>
      </c>
      <c r="B335" s="1">
        <v>45533.793680555558</v>
      </c>
      <c r="F335">
        <v>8</v>
      </c>
      <c r="G335" t="s">
        <v>89</v>
      </c>
      <c r="H335" t="s">
        <v>35</v>
      </c>
      <c r="I335" t="s">
        <v>36</v>
      </c>
      <c r="J335" t="s">
        <v>36</v>
      </c>
      <c r="K335">
        <v>672256241</v>
      </c>
      <c r="L335">
        <v>681827977</v>
      </c>
      <c r="M335">
        <v>19</v>
      </c>
      <c r="N335" t="s">
        <v>37</v>
      </c>
      <c r="O335">
        <v>0</v>
      </c>
      <c r="P335">
        <v>0</v>
      </c>
      <c r="Q335">
        <v>20.02</v>
      </c>
      <c r="R335">
        <v>0</v>
      </c>
      <c r="S335">
        <v>0</v>
      </c>
      <c r="T335">
        <v>0</v>
      </c>
      <c r="U335">
        <v>0</v>
      </c>
      <c r="V335">
        <v>20</v>
      </c>
      <c r="W335">
        <v>-191</v>
      </c>
      <c r="X335" t="s">
        <v>88</v>
      </c>
      <c r="AB335">
        <v>132816</v>
      </c>
      <c r="AC335">
        <v>31</v>
      </c>
      <c r="AD335">
        <v>2</v>
      </c>
      <c r="AE335" t="s">
        <v>58</v>
      </c>
      <c r="AF335">
        <v>1721175</v>
      </c>
      <c r="AG335">
        <v>0</v>
      </c>
      <c r="AH335" t="s">
        <v>41</v>
      </c>
    </row>
    <row r="336" spans="1:34" x14ac:dyDescent="0.25">
      <c r="A336">
        <v>1721174</v>
      </c>
      <c r="B336" s="1">
        <v>45533.79351851852</v>
      </c>
      <c r="C336">
        <v>10250</v>
      </c>
      <c r="D336" t="s">
        <v>102</v>
      </c>
      <c r="E336" t="s">
        <v>103</v>
      </c>
      <c r="F336">
        <v>8</v>
      </c>
      <c r="G336" t="s">
        <v>108</v>
      </c>
      <c r="H336" t="s">
        <v>35</v>
      </c>
      <c r="I336" t="s">
        <v>109</v>
      </c>
      <c r="J336" t="s">
        <v>36</v>
      </c>
      <c r="K336">
        <v>681924420</v>
      </c>
      <c r="L336">
        <v>859992610</v>
      </c>
      <c r="M336">
        <v>16</v>
      </c>
      <c r="N336" t="s">
        <v>42</v>
      </c>
      <c r="O336">
        <v>0</v>
      </c>
      <c r="P336">
        <v>10.39</v>
      </c>
      <c r="Q336">
        <v>0.61</v>
      </c>
      <c r="R336">
        <v>5.28</v>
      </c>
      <c r="S336">
        <v>9.5500000000000007</v>
      </c>
      <c r="T336">
        <v>0</v>
      </c>
      <c r="U336">
        <v>0</v>
      </c>
      <c r="V336">
        <v>26</v>
      </c>
      <c r="W336">
        <v>2006</v>
      </c>
      <c r="X336" t="s">
        <v>43</v>
      </c>
      <c r="Y336" t="s">
        <v>44</v>
      </c>
      <c r="AB336">
        <v>129260</v>
      </c>
      <c r="AC336">
        <v>102</v>
      </c>
      <c r="AD336">
        <v>5</v>
      </c>
      <c r="AE336" t="s">
        <v>101</v>
      </c>
      <c r="AF336">
        <v>1721174</v>
      </c>
      <c r="AG336">
        <v>7</v>
      </c>
    </row>
    <row r="337" spans="1:34" x14ac:dyDescent="0.25">
      <c r="A337">
        <v>1721172</v>
      </c>
      <c r="B337" s="1">
        <v>45533.793379629627</v>
      </c>
      <c r="C337">
        <v>10250</v>
      </c>
      <c r="D337" t="s">
        <v>102</v>
      </c>
      <c r="E337" t="s">
        <v>103</v>
      </c>
      <c r="F337">
        <v>8</v>
      </c>
      <c r="G337" t="s">
        <v>34</v>
      </c>
      <c r="H337" t="s">
        <v>35</v>
      </c>
      <c r="I337" t="s">
        <v>47</v>
      </c>
      <c r="J337" t="s">
        <v>36</v>
      </c>
      <c r="K337">
        <v>666094362</v>
      </c>
      <c r="L337">
        <v>681827959</v>
      </c>
      <c r="M337">
        <v>16</v>
      </c>
      <c r="N337" t="s">
        <v>42</v>
      </c>
      <c r="O337">
        <v>6</v>
      </c>
      <c r="P337">
        <v>0</v>
      </c>
      <c r="Q337">
        <v>14.33</v>
      </c>
      <c r="R337">
        <v>3.56</v>
      </c>
      <c r="S337">
        <v>4.67</v>
      </c>
      <c r="T337">
        <v>0</v>
      </c>
      <c r="U337">
        <v>0</v>
      </c>
      <c r="V337">
        <v>23</v>
      </c>
      <c r="W337">
        <v>3003</v>
      </c>
      <c r="X337" t="s">
        <v>65</v>
      </c>
      <c r="Y337" t="s">
        <v>39</v>
      </c>
      <c r="AB337">
        <v>126757</v>
      </c>
      <c r="AC337">
        <v>102</v>
      </c>
      <c r="AD337">
        <v>5</v>
      </c>
      <c r="AE337" t="s">
        <v>101</v>
      </c>
      <c r="AF337">
        <v>1721172</v>
      </c>
      <c r="AG337">
        <v>7</v>
      </c>
      <c r="AH337" t="s">
        <v>41</v>
      </c>
    </row>
    <row r="338" spans="1:34" x14ac:dyDescent="0.25">
      <c r="A338">
        <v>1721171</v>
      </c>
      <c r="B338" s="1">
        <v>45533.793275462966</v>
      </c>
      <c r="C338">
        <v>10247</v>
      </c>
      <c r="D338" t="s">
        <v>45</v>
      </c>
      <c r="E338" t="s">
        <v>46</v>
      </c>
      <c r="F338">
        <v>8</v>
      </c>
      <c r="G338" t="s">
        <v>34</v>
      </c>
      <c r="H338" t="s">
        <v>35</v>
      </c>
      <c r="I338" t="s">
        <v>47</v>
      </c>
      <c r="J338" t="s">
        <v>36</v>
      </c>
      <c r="K338">
        <v>672776241</v>
      </c>
      <c r="L338">
        <v>681827977</v>
      </c>
      <c r="M338">
        <v>19</v>
      </c>
      <c r="N338" t="s">
        <v>37</v>
      </c>
      <c r="O338">
        <v>6</v>
      </c>
      <c r="P338">
        <v>0</v>
      </c>
      <c r="Q338">
        <v>30.19</v>
      </c>
      <c r="R338">
        <v>0</v>
      </c>
      <c r="S338">
        <v>7.36</v>
      </c>
      <c r="T338">
        <v>0</v>
      </c>
      <c r="U338">
        <v>0</v>
      </c>
      <c r="V338">
        <v>38</v>
      </c>
      <c r="W338">
        <v>3005</v>
      </c>
      <c r="X338" t="s">
        <v>127</v>
      </c>
      <c r="Y338" t="s">
        <v>39</v>
      </c>
      <c r="AB338">
        <v>96820</v>
      </c>
      <c r="AC338">
        <v>99</v>
      </c>
      <c r="AD338">
        <v>5</v>
      </c>
      <c r="AE338" t="s">
        <v>40</v>
      </c>
      <c r="AF338">
        <v>1721171</v>
      </c>
      <c r="AG338">
        <v>7</v>
      </c>
      <c r="AH338" t="s">
        <v>41</v>
      </c>
    </row>
    <row r="339" spans="1:34" x14ac:dyDescent="0.25">
      <c r="A339">
        <v>1721170</v>
      </c>
      <c r="B339" s="1">
        <v>45533.793252314812</v>
      </c>
      <c r="C339">
        <v>10252</v>
      </c>
      <c r="D339" t="s">
        <v>99</v>
      </c>
      <c r="E339" t="s">
        <v>100</v>
      </c>
      <c r="F339">
        <v>8</v>
      </c>
      <c r="G339" t="s">
        <v>34</v>
      </c>
      <c r="H339" t="s">
        <v>35</v>
      </c>
      <c r="I339" t="s">
        <v>47</v>
      </c>
      <c r="J339" t="s">
        <v>36</v>
      </c>
      <c r="K339">
        <v>679489655</v>
      </c>
      <c r="L339">
        <v>681827977</v>
      </c>
      <c r="M339">
        <v>19</v>
      </c>
      <c r="N339" t="s">
        <v>37</v>
      </c>
      <c r="O339">
        <v>6</v>
      </c>
      <c r="P339">
        <v>0</v>
      </c>
      <c r="Q339">
        <v>30.17</v>
      </c>
      <c r="R339">
        <v>0</v>
      </c>
      <c r="S339">
        <v>5.03</v>
      </c>
      <c r="T339">
        <v>0</v>
      </c>
      <c r="U339">
        <v>0</v>
      </c>
      <c r="V339">
        <v>35</v>
      </c>
      <c r="W339">
        <v>3001</v>
      </c>
      <c r="X339" t="s">
        <v>38</v>
      </c>
      <c r="Y339" t="s">
        <v>39</v>
      </c>
      <c r="Z339" t="s">
        <v>201</v>
      </c>
      <c r="AB339">
        <v>107397</v>
      </c>
      <c r="AC339">
        <v>99</v>
      </c>
      <c r="AD339">
        <v>5</v>
      </c>
      <c r="AE339" t="s">
        <v>40</v>
      </c>
      <c r="AF339">
        <v>1721170</v>
      </c>
      <c r="AG339">
        <v>7</v>
      </c>
      <c r="AH339" t="s">
        <v>41</v>
      </c>
    </row>
    <row r="340" spans="1:34" x14ac:dyDescent="0.25">
      <c r="A340">
        <v>1721166</v>
      </c>
      <c r="B340" s="1">
        <v>45533.79315972222</v>
      </c>
      <c r="C340">
        <v>10235</v>
      </c>
      <c r="D340" t="s">
        <v>52</v>
      </c>
      <c r="E340" t="s">
        <v>53</v>
      </c>
      <c r="F340">
        <v>8</v>
      </c>
      <c r="G340" t="s">
        <v>34</v>
      </c>
      <c r="H340" t="s">
        <v>35</v>
      </c>
      <c r="I340" t="s">
        <v>47</v>
      </c>
      <c r="J340" t="s">
        <v>36</v>
      </c>
      <c r="K340">
        <v>619658222</v>
      </c>
      <c r="L340">
        <v>681827977</v>
      </c>
      <c r="M340">
        <v>16</v>
      </c>
      <c r="N340" t="s">
        <v>42</v>
      </c>
      <c r="O340">
        <v>6</v>
      </c>
      <c r="P340">
        <v>0</v>
      </c>
      <c r="Q340">
        <v>21.94</v>
      </c>
      <c r="R340">
        <v>72.25</v>
      </c>
      <c r="S340">
        <v>3.42</v>
      </c>
      <c r="T340">
        <v>0</v>
      </c>
      <c r="U340">
        <v>0</v>
      </c>
      <c r="V340">
        <v>98</v>
      </c>
      <c r="W340">
        <v>1001</v>
      </c>
      <c r="X340" t="s">
        <v>50</v>
      </c>
      <c r="Y340" t="s">
        <v>51</v>
      </c>
      <c r="AB340">
        <v>124480</v>
      </c>
      <c r="AC340">
        <v>99</v>
      </c>
      <c r="AD340">
        <v>4</v>
      </c>
      <c r="AE340" t="s">
        <v>40</v>
      </c>
      <c r="AF340">
        <v>1721166</v>
      </c>
      <c r="AG340">
        <v>7</v>
      </c>
      <c r="AH340" t="s">
        <v>41</v>
      </c>
    </row>
    <row r="341" spans="1:34" x14ac:dyDescent="0.25">
      <c r="A341">
        <v>1721161</v>
      </c>
      <c r="B341" s="1">
        <v>45533.792847222219</v>
      </c>
      <c r="F341">
        <v>8</v>
      </c>
      <c r="G341" t="s">
        <v>108</v>
      </c>
      <c r="H341" t="s">
        <v>35</v>
      </c>
      <c r="I341" t="s">
        <v>109</v>
      </c>
      <c r="J341" t="s">
        <v>36</v>
      </c>
      <c r="K341">
        <v>653146685</v>
      </c>
      <c r="L341">
        <v>859992610</v>
      </c>
      <c r="M341">
        <v>10164</v>
      </c>
      <c r="N341" t="s">
        <v>95</v>
      </c>
      <c r="O341">
        <v>0</v>
      </c>
      <c r="P341">
        <v>15.7</v>
      </c>
      <c r="Q341">
        <v>0.59</v>
      </c>
      <c r="R341">
        <v>0</v>
      </c>
      <c r="S341">
        <v>0</v>
      </c>
      <c r="T341">
        <v>0</v>
      </c>
      <c r="U341">
        <v>0</v>
      </c>
      <c r="V341">
        <v>16</v>
      </c>
      <c r="W341">
        <v>-10164</v>
      </c>
      <c r="X341" t="s">
        <v>95</v>
      </c>
      <c r="AB341">
        <v>128611</v>
      </c>
      <c r="AC341">
        <v>102</v>
      </c>
      <c r="AD341">
        <v>5</v>
      </c>
      <c r="AE341" t="s">
        <v>101</v>
      </c>
      <c r="AF341">
        <v>1721161</v>
      </c>
      <c r="AG341">
        <v>0</v>
      </c>
    </row>
    <row r="342" spans="1:34" x14ac:dyDescent="0.25">
      <c r="A342">
        <v>1721160</v>
      </c>
      <c r="B342" s="1">
        <v>45533.79278935185</v>
      </c>
      <c r="C342">
        <v>10249</v>
      </c>
      <c r="D342" t="s">
        <v>83</v>
      </c>
      <c r="E342" t="s">
        <v>84</v>
      </c>
      <c r="F342">
        <v>8</v>
      </c>
      <c r="G342" t="s">
        <v>34</v>
      </c>
      <c r="H342" t="s">
        <v>35</v>
      </c>
      <c r="I342" t="s">
        <v>47</v>
      </c>
      <c r="J342" t="s">
        <v>36</v>
      </c>
      <c r="K342">
        <v>633294624</v>
      </c>
      <c r="L342">
        <v>681827959</v>
      </c>
      <c r="M342">
        <v>16</v>
      </c>
      <c r="N342" t="s">
        <v>42</v>
      </c>
      <c r="O342">
        <v>6</v>
      </c>
      <c r="P342">
        <v>0</v>
      </c>
      <c r="Q342">
        <v>8.02</v>
      </c>
      <c r="R342">
        <v>86.42</v>
      </c>
      <c r="S342">
        <v>5.75</v>
      </c>
      <c r="T342">
        <v>0</v>
      </c>
      <c r="U342">
        <v>0</v>
      </c>
      <c r="V342">
        <v>100</v>
      </c>
      <c r="W342">
        <v>1001</v>
      </c>
      <c r="X342" t="s">
        <v>50</v>
      </c>
      <c r="Y342" t="s">
        <v>51</v>
      </c>
      <c r="AB342">
        <v>107136</v>
      </c>
      <c r="AC342">
        <v>99</v>
      </c>
      <c r="AD342">
        <v>5</v>
      </c>
      <c r="AE342" t="s">
        <v>40</v>
      </c>
      <c r="AF342">
        <v>1721160</v>
      </c>
      <c r="AG342">
        <v>7</v>
      </c>
      <c r="AH342" t="s">
        <v>41</v>
      </c>
    </row>
    <row r="343" spans="1:34" x14ac:dyDescent="0.25">
      <c r="A343">
        <v>1721159</v>
      </c>
      <c r="B343" s="1">
        <v>45533.792696759258</v>
      </c>
      <c r="C343">
        <v>10247</v>
      </c>
      <c r="D343" t="s">
        <v>45</v>
      </c>
      <c r="E343" t="s">
        <v>46</v>
      </c>
      <c r="F343">
        <v>8</v>
      </c>
      <c r="G343" t="s">
        <v>34</v>
      </c>
      <c r="H343" t="s">
        <v>35</v>
      </c>
      <c r="I343" t="s">
        <v>47</v>
      </c>
      <c r="J343" t="s">
        <v>36</v>
      </c>
      <c r="K343">
        <v>613931127</v>
      </c>
      <c r="L343">
        <v>681827959</v>
      </c>
      <c r="M343">
        <v>16</v>
      </c>
      <c r="N343" t="s">
        <v>42</v>
      </c>
      <c r="O343">
        <v>6</v>
      </c>
      <c r="P343">
        <v>0</v>
      </c>
      <c r="Q343">
        <v>23.05</v>
      </c>
      <c r="R343">
        <v>14.11</v>
      </c>
      <c r="S343">
        <v>7.86</v>
      </c>
      <c r="T343">
        <v>0</v>
      </c>
      <c r="U343">
        <v>0</v>
      </c>
      <c r="V343">
        <v>45</v>
      </c>
      <c r="W343">
        <v>2006</v>
      </c>
      <c r="X343" t="s">
        <v>43</v>
      </c>
      <c r="Y343" t="s">
        <v>44</v>
      </c>
      <c r="AB343">
        <v>114426</v>
      </c>
      <c r="AC343">
        <v>99</v>
      </c>
      <c r="AD343">
        <v>4</v>
      </c>
      <c r="AE343" t="s">
        <v>40</v>
      </c>
      <c r="AF343">
        <v>1721159</v>
      </c>
      <c r="AG343">
        <v>7</v>
      </c>
      <c r="AH343" t="s">
        <v>41</v>
      </c>
    </row>
    <row r="344" spans="1:34" x14ac:dyDescent="0.25">
      <c r="A344">
        <v>1721157</v>
      </c>
      <c r="B344" s="1">
        <v>45533.792650462965</v>
      </c>
      <c r="C344">
        <v>10250</v>
      </c>
      <c r="D344" t="s">
        <v>102</v>
      </c>
      <c r="E344" t="s">
        <v>103</v>
      </c>
      <c r="F344">
        <v>8</v>
      </c>
      <c r="G344" t="s">
        <v>34</v>
      </c>
      <c r="H344" t="s">
        <v>35</v>
      </c>
      <c r="I344" t="s">
        <v>47</v>
      </c>
      <c r="J344" t="s">
        <v>36</v>
      </c>
      <c r="K344">
        <v>601335400</v>
      </c>
      <c r="L344">
        <v>681827959</v>
      </c>
      <c r="M344">
        <v>16</v>
      </c>
      <c r="N344" t="s">
        <v>42</v>
      </c>
      <c r="O344">
        <v>6</v>
      </c>
      <c r="P344">
        <v>0</v>
      </c>
      <c r="Q344">
        <v>13.59</v>
      </c>
      <c r="R344">
        <v>38.69</v>
      </c>
      <c r="S344">
        <v>4.13</v>
      </c>
      <c r="T344">
        <v>0</v>
      </c>
      <c r="U344">
        <v>0</v>
      </c>
      <c r="V344">
        <v>56</v>
      </c>
      <c r="W344">
        <v>3005</v>
      </c>
      <c r="X344" t="s">
        <v>127</v>
      </c>
      <c r="Y344" t="s">
        <v>39</v>
      </c>
      <c r="AB344">
        <v>131795</v>
      </c>
      <c r="AC344">
        <v>102</v>
      </c>
      <c r="AD344">
        <v>5</v>
      </c>
      <c r="AE344" t="s">
        <v>101</v>
      </c>
      <c r="AF344">
        <v>1721157</v>
      </c>
      <c r="AG344">
        <v>7</v>
      </c>
      <c r="AH344" t="s">
        <v>41</v>
      </c>
    </row>
    <row r="345" spans="1:34" x14ac:dyDescent="0.25">
      <c r="A345">
        <v>1721155</v>
      </c>
      <c r="B345" s="1">
        <v>45533.792604166665</v>
      </c>
      <c r="C345">
        <v>10235</v>
      </c>
      <c r="D345" t="s">
        <v>52</v>
      </c>
      <c r="E345" t="s">
        <v>53</v>
      </c>
      <c r="F345">
        <v>8</v>
      </c>
      <c r="G345" t="s">
        <v>34</v>
      </c>
      <c r="H345" t="s">
        <v>35</v>
      </c>
      <c r="I345" t="s">
        <v>47</v>
      </c>
      <c r="J345" t="s">
        <v>36</v>
      </c>
      <c r="K345">
        <v>669907705</v>
      </c>
      <c r="L345">
        <v>681827977</v>
      </c>
      <c r="M345">
        <v>19</v>
      </c>
      <c r="N345" t="s">
        <v>37</v>
      </c>
      <c r="O345">
        <v>6</v>
      </c>
      <c r="P345">
        <v>0</v>
      </c>
      <c r="Q345">
        <v>30.17</v>
      </c>
      <c r="R345">
        <v>0</v>
      </c>
      <c r="S345">
        <v>11.75</v>
      </c>
      <c r="T345">
        <v>0</v>
      </c>
      <c r="U345">
        <v>0</v>
      </c>
      <c r="V345">
        <v>42</v>
      </c>
      <c r="W345">
        <v>3005</v>
      </c>
      <c r="X345" t="s">
        <v>127</v>
      </c>
      <c r="Y345" t="s">
        <v>39</v>
      </c>
      <c r="AB345">
        <v>100186</v>
      </c>
      <c r="AC345">
        <v>99</v>
      </c>
      <c r="AD345">
        <v>5</v>
      </c>
      <c r="AE345" t="s">
        <v>40</v>
      </c>
      <c r="AF345">
        <v>1721155</v>
      </c>
      <c r="AG345">
        <v>7</v>
      </c>
      <c r="AH345" t="s">
        <v>41</v>
      </c>
    </row>
    <row r="346" spans="1:34" x14ac:dyDescent="0.25">
      <c r="A346">
        <v>1721153</v>
      </c>
      <c r="B346" s="1">
        <v>45533.792407407411</v>
      </c>
      <c r="C346">
        <v>10249</v>
      </c>
      <c r="D346" t="s">
        <v>83</v>
      </c>
      <c r="E346" t="s">
        <v>84</v>
      </c>
      <c r="F346">
        <v>8</v>
      </c>
      <c r="G346" t="s">
        <v>34</v>
      </c>
      <c r="H346" t="s">
        <v>35</v>
      </c>
      <c r="I346" t="s">
        <v>47</v>
      </c>
      <c r="J346" t="s">
        <v>36</v>
      </c>
      <c r="K346">
        <v>665877635</v>
      </c>
      <c r="L346">
        <v>681827959</v>
      </c>
      <c r="M346">
        <v>16</v>
      </c>
      <c r="N346" t="s">
        <v>42</v>
      </c>
      <c r="O346">
        <v>6</v>
      </c>
      <c r="P346">
        <v>0</v>
      </c>
      <c r="Q346">
        <v>20.97</v>
      </c>
      <c r="R346">
        <v>0.3</v>
      </c>
      <c r="S346">
        <v>5.52</v>
      </c>
      <c r="T346">
        <v>0</v>
      </c>
      <c r="U346">
        <v>0</v>
      </c>
      <c r="V346">
        <v>27</v>
      </c>
      <c r="W346">
        <v>2004</v>
      </c>
      <c r="X346" t="s">
        <v>54</v>
      </c>
      <c r="Y346" t="s">
        <v>44</v>
      </c>
      <c r="AB346">
        <v>100175</v>
      </c>
      <c r="AC346">
        <v>99</v>
      </c>
      <c r="AD346">
        <v>5</v>
      </c>
      <c r="AE346" t="s">
        <v>40</v>
      </c>
      <c r="AF346">
        <v>1721153</v>
      </c>
      <c r="AG346">
        <v>7</v>
      </c>
      <c r="AH346" t="s">
        <v>41</v>
      </c>
    </row>
    <row r="347" spans="1:34" x14ac:dyDescent="0.25">
      <c r="A347">
        <v>1721150</v>
      </c>
      <c r="B347" s="1">
        <v>45533.792222222219</v>
      </c>
      <c r="C347">
        <v>10241</v>
      </c>
      <c r="D347" t="s">
        <v>48</v>
      </c>
      <c r="E347" t="s">
        <v>49</v>
      </c>
      <c r="F347">
        <v>8</v>
      </c>
      <c r="G347" t="s">
        <v>34</v>
      </c>
      <c r="H347" t="s">
        <v>35</v>
      </c>
      <c r="I347" t="s">
        <v>47</v>
      </c>
      <c r="J347" t="s">
        <v>36</v>
      </c>
      <c r="K347">
        <v>643636571</v>
      </c>
      <c r="L347">
        <v>681827977</v>
      </c>
      <c r="M347">
        <v>16</v>
      </c>
      <c r="N347" t="s">
        <v>42</v>
      </c>
      <c r="O347">
        <v>6</v>
      </c>
      <c r="P347">
        <v>0</v>
      </c>
      <c r="Q347">
        <v>23.2</v>
      </c>
      <c r="R347">
        <v>141.75</v>
      </c>
      <c r="S347">
        <v>5.37</v>
      </c>
      <c r="T347">
        <v>0</v>
      </c>
      <c r="U347">
        <v>0</v>
      </c>
      <c r="V347">
        <v>170</v>
      </c>
      <c r="W347">
        <v>1001</v>
      </c>
      <c r="X347" t="s">
        <v>50</v>
      </c>
      <c r="Y347" t="s">
        <v>51</v>
      </c>
      <c r="AB347">
        <v>131366</v>
      </c>
      <c r="AC347">
        <v>102</v>
      </c>
      <c r="AD347">
        <v>6</v>
      </c>
      <c r="AE347" t="s">
        <v>101</v>
      </c>
      <c r="AF347">
        <v>1721150</v>
      </c>
      <c r="AG347">
        <v>7</v>
      </c>
      <c r="AH347" t="s">
        <v>41</v>
      </c>
    </row>
    <row r="348" spans="1:34" x14ac:dyDescent="0.25">
      <c r="A348">
        <v>1721149</v>
      </c>
      <c r="B348" s="1">
        <v>45533.792164351849</v>
      </c>
      <c r="C348">
        <v>10247</v>
      </c>
      <c r="D348" t="s">
        <v>45</v>
      </c>
      <c r="E348" t="s">
        <v>46</v>
      </c>
      <c r="F348">
        <v>8</v>
      </c>
      <c r="G348" t="s">
        <v>34</v>
      </c>
      <c r="H348" t="s">
        <v>35</v>
      </c>
      <c r="I348" t="s">
        <v>47</v>
      </c>
      <c r="J348" t="s">
        <v>36</v>
      </c>
      <c r="K348">
        <v>623152257</v>
      </c>
      <c r="L348">
        <v>681827977</v>
      </c>
      <c r="M348">
        <v>19</v>
      </c>
      <c r="N348" t="s">
        <v>37</v>
      </c>
      <c r="O348">
        <v>6</v>
      </c>
      <c r="P348">
        <v>0</v>
      </c>
      <c r="Q348">
        <v>30.47</v>
      </c>
      <c r="R348">
        <v>0</v>
      </c>
      <c r="S348">
        <v>9.14</v>
      </c>
      <c r="T348">
        <v>0</v>
      </c>
      <c r="U348">
        <v>0</v>
      </c>
      <c r="V348">
        <v>40</v>
      </c>
      <c r="W348">
        <v>3005</v>
      </c>
      <c r="X348" t="s">
        <v>127</v>
      </c>
      <c r="Y348" t="s">
        <v>39</v>
      </c>
      <c r="AB348">
        <v>122261</v>
      </c>
      <c r="AC348">
        <v>99</v>
      </c>
      <c r="AD348">
        <v>4</v>
      </c>
      <c r="AE348" t="s">
        <v>40</v>
      </c>
      <c r="AF348">
        <v>1721149</v>
      </c>
      <c r="AG348">
        <v>7</v>
      </c>
      <c r="AH348" t="s">
        <v>41</v>
      </c>
    </row>
    <row r="349" spans="1:34" x14ac:dyDescent="0.25">
      <c r="A349">
        <v>1721148</v>
      </c>
      <c r="B349" s="1">
        <v>45533.792141203703</v>
      </c>
      <c r="C349">
        <v>10252</v>
      </c>
      <c r="D349" t="s">
        <v>99</v>
      </c>
      <c r="E349" t="s">
        <v>100</v>
      </c>
      <c r="F349">
        <v>8</v>
      </c>
      <c r="G349" t="s">
        <v>34</v>
      </c>
      <c r="H349" t="s">
        <v>35</v>
      </c>
      <c r="I349" t="s">
        <v>47</v>
      </c>
      <c r="J349" t="s">
        <v>36</v>
      </c>
      <c r="K349">
        <v>627754276</v>
      </c>
      <c r="L349">
        <v>681827977</v>
      </c>
      <c r="M349">
        <v>16</v>
      </c>
      <c r="N349" t="s">
        <v>42</v>
      </c>
      <c r="O349">
        <v>7</v>
      </c>
      <c r="P349">
        <v>0</v>
      </c>
      <c r="Q349">
        <v>23.42</v>
      </c>
      <c r="R349">
        <v>8.08</v>
      </c>
      <c r="S349">
        <v>58.17</v>
      </c>
      <c r="T349">
        <v>0</v>
      </c>
      <c r="U349">
        <v>0</v>
      </c>
      <c r="V349">
        <v>90</v>
      </c>
      <c r="W349">
        <v>2001</v>
      </c>
      <c r="X349" t="s">
        <v>64</v>
      </c>
      <c r="Y349" t="s">
        <v>44</v>
      </c>
      <c r="AB349">
        <v>128194</v>
      </c>
      <c r="AC349">
        <v>102</v>
      </c>
      <c r="AD349">
        <v>5</v>
      </c>
      <c r="AE349" t="s">
        <v>101</v>
      </c>
      <c r="AF349">
        <v>1721148</v>
      </c>
      <c r="AG349">
        <v>7</v>
      </c>
      <c r="AH349" t="s">
        <v>41</v>
      </c>
    </row>
    <row r="350" spans="1:34" x14ac:dyDescent="0.25">
      <c r="A350">
        <v>1721144</v>
      </c>
      <c r="B350" s="1">
        <v>45533.791967592595</v>
      </c>
      <c r="C350">
        <v>10249</v>
      </c>
      <c r="D350" t="s">
        <v>83</v>
      </c>
      <c r="E350" t="s">
        <v>84</v>
      </c>
      <c r="F350">
        <v>8</v>
      </c>
      <c r="G350" t="s">
        <v>34</v>
      </c>
      <c r="H350" t="s">
        <v>35</v>
      </c>
      <c r="I350" t="s">
        <v>47</v>
      </c>
      <c r="J350" t="s">
        <v>36</v>
      </c>
      <c r="K350">
        <v>637708295</v>
      </c>
      <c r="L350">
        <v>681827959</v>
      </c>
      <c r="M350">
        <v>19</v>
      </c>
      <c r="N350" t="s">
        <v>37</v>
      </c>
      <c r="O350">
        <v>7</v>
      </c>
      <c r="P350">
        <v>0</v>
      </c>
      <c r="Q350">
        <v>24.08</v>
      </c>
      <c r="R350">
        <v>0</v>
      </c>
      <c r="S350">
        <v>8</v>
      </c>
      <c r="T350">
        <v>0</v>
      </c>
      <c r="U350">
        <v>0</v>
      </c>
      <c r="V350">
        <v>32</v>
      </c>
      <c r="W350">
        <v>2004</v>
      </c>
      <c r="X350" t="s">
        <v>54</v>
      </c>
      <c r="Y350" t="s">
        <v>44</v>
      </c>
      <c r="AB350">
        <v>100083</v>
      </c>
      <c r="AC350">
        <v>99</v>
      </c>
      <c r="AD350">
        <v>6</v>
      </c>
      <c r="AE350" t="s">
        <v>40</v>
      </c>
      <c r="AF350">
        <v>1721144</v>
      </c>
      <c r="AG350">
        <v>7</v>
      </c>
      <c r="AH350" t="s">
        <v>41</v>
      </c>
    </row>
    <row r="351" spans="1:34" x14ac:dyDescent="0.25">
      <c r="A351">
        <v>1721143</v>
      </c>
      <c r="B351" s="1">
        <v>45533.791944444441</v>
      </c>
      <c r="C351">
        <v>10235</v>
      </c>
      <c r="D351" t="s">
        <v>52</v>
      </c>
      <c r="E351" t="s">
        <v>53</v>
      </c>
      <c r="F351">
        <v>8</v>
      </c>
      <c r="G351" t="s">
        <v>34</v>
      </c>
      <c r="H351" t="s">
        <v>35</v>
      </c>
      <c r="I351" t="s">
        <v>47</v>
      </c>
      <c r="J351" t="s">
        <v>36</v>
      </c>
      <c r="K351">
        <v>681912261</v>
      </c>
      <c r="L351">
        <v>681827959</v>
      </c>
      <c r="M351">
        <v>19</v>
      </c>
      <c r="N351" t="s">
        <v>37</v>
      </c>
      <c r="O351">
        <v>6</v>
      </c>
      <c r="P351">
        <v>0</v>
      </c>
      <c r="Q351">
        <v>30.17</v>
      </c>
      <c r="R351">
        <v>0</v>
      </c>
      <c r="S351">
        <v>21.98</v>
      </c>
      <c r="T351">
        <v>0</v>
      </c>
      <c r="U351">
        <v>0</v>
      </c>
      <c r="V351">
        <v>52</v>
      </c>
      <c r="W351">
        <v>3005</v>
      </c>
      <c r="X351" t="s">
        <v>127</v>
      </c>
      <c r="Y351" t="s">
        <v>39</v>
      </c>
      <c r="AB351">
        <v>111545</v>
      </c>
      <c r="AC351">
        <v>99</v>
      </c>
      <c r="AD351">
        <v>4</v>
      </c>
      <c r="AE351" t="s">
        <v>40</v>
      </c>
      <c r="AF351">
        <v>1721143</v>
      </c>
      <c r="AG351">
        <v>7</v>
      </c>
      <c r="AH351" t="s">
        <v>41</v>
      </c>
    </row>
    <row r="352" spans="1:34" x14ac:dyDescent="0.25">
      <c r="A352">
        <v>1721142</v>
      </c>
      <c r="B352" s="1">
        <v>45533.791875000003</v>
      </c>
      <c r="F352">
        <v>8</v>
      </c>
      <c r="G352" t="s">
        <v>89</v>
      </c>
      <c r="H352" t="s">
        <v>35</v>
      </c>
      <c r="I352" t="s">
        <v>36</v>
      </c>
      <c r="J352" t="s">
        <v>36</v>
      </c>
      <c r="K352">
        <v>681971793</v>
      </c>
      <c r="L352">
        <v>681827977</v>
      </c>
      <c r="M352">
        <v>19</v>
      </c>
      <c r="N352" t="s">
        <v>37</v>
      </c>
      <c r="O352">
        <v>0</v>
      </c>
      <c r="P352">
        <v>0</v>
      </c>
      <c r="Q352">
        <v>20.02</v>
      </c>
      <c r="R352">
        <v>0</v>
      </c>
      <c r="S352">
        <v>0</v>
      </c>
      <c r="T352">
        <v>0</v>
      </c>
      <c r="U352">
        <v>0</v>
      </c>
      <c r="V352">
        <v>20</v>
      </c>
      <c r="W352">
        <v>-191</v>
      </c>
      <c r="X352" t="s">
        <v>88</v>
      </c>
      <c r="AB352">
        <v>132121</v>
      </c>
      <c r="AC352">
        <v>102</v>
      </c>
      <c r="AD352">
        <v>6</v>
      </c>
      <c r="AE352" t="s">
        <v>101</v>
      </c>
      <c r="AF352">
        <v>1721142</v>
      </c>
      <c r="AG352">
        <v>0</v>
      </c>
      <c r="AH352" t="s">
        <v>41</v>
      </c>
    </row>
    <row r="353" spans="1:34" x14ac:dyDescent="0.25">
      <c r="A353">
        <v>1721141</v>
      </c>
      <c r="B353" s="1">
        <v>45533.791875000003</v>
      </c>
      <c r="F353">
        <v>8</v>
      </c>
      <c r="G353" t="s">
        <v>89</v>
      </c>
      <c r="H353" t="s">
        <v>35</v>
      </c>
      <c r="I353" t="s">
        <v>36</v>
      </c>
      <c r="J353" t="s">
        <v>36</v>
      </c>
      <c r="K353">
        <v>639069562</v>
      </c>
      <c r="L353">
        <v>681827977</v>
      </c>
      <c r="M353">
        <v>17</v>
      </c>
      <c r="N353" t="s">
        <v>55</v>
      </c>
      <c r="O353">
        <v>0</v>
      </c>
      <c r="P353">
        <v>0</v>
      </c>
      <c r="Q353">
        <v>4.7300000000000004</v>
      </c>
      <c r="R353">
        <v>0</v>
      </c>
      <c r="S353">
        <v>0</v>
      </c>
      <c r="T353">
        <v>0</v>
      </c>
      <c r="U353">
        <v>0</v>
      </c>
      <c r="V353">
        <v>5</v>
      </c>
      <c r="W353">
        <v>-17</v>
      </c>
      <c r="X353" t="s">
        <v>91</v>
      </c>
      <c r="AB353">
        <v>126584</v>
      </c>
      <c r="AC353">
        <v>102</v>
      </c>
      <c r="AD353">
        <v>7</v>
      </c>
      <c r="AE353" t="s">
        <v>101</v>
      </c>
      <c r="AF353">
        <v>1721141</v>
      </c>
      <c r="AG353">
        <v>0</v>
      </c>
      <c r="AH353" t="s">
        <v>41</v>
      </c>
    </row>
    <row r="354" spans="1:34" x14ac:dyDescent="0.25">
      <c r="A354">
        <v>1721138</v>
      </c>
      <c r="B354" s="1">
        <v>45533.791828703703</v>
      </c>
      <c r="C354">
        <v>10252</v>
      </c>
      <c r="D354" t="s">
        <v>99</v>
      </c>
      <c r="E354" t="s">
        <v>100</v>
      </c>
      <c r="F354">
        <v>8</v>
      </c>
      <c r="G354" t="s">
        <v>34</v>
      </c>
      <c r="H354" t="s">
        <v>35</v>
      </c>
      <c r="I354" t="s">
        <v>47</v>
      </c>
      <c r="J354" t="s">
        <v>36</v>
      </c>
      <c r="K354">
        <v>633624795</v>
      </c>
      <c r="L354">
        <v>681827959</v>
      </c>
      <c r="M354">
        <v>16</v>
      </c>
      <c r="N354" t="s">
        <v>42</v>
      </c>
      <c r="O354">
        <v>6</v>
      </c>
      <c r="P354">
        <v>0</v>
      </c>
      <c r="Q354">
        <v>11.27</v>
      </c>
      <c r="R354">
        <v>2.09</v>
      </c>
      <c r="S354">
        <v>6.36</v>
      </c>
      <c r="T354">
        <v>0</v>
      </c>
      <c r="U354">
        <v>0</v>
      </c>
      <c r="V354">
        <v>20</v>
      </c>
      <c r="W354">
        <v>3003</v>
      </c>
      <c r="X354" t="s">
        <v>65</v>
      </c>
      <c r="Y354" t="s">
        <v>39</v>
      </c>
      <c r="AB354">
        <v>112375</v>
      </c>
      <c r="AC354">
        <v>99</v>
      </c>
      <c r="AD354">
        <v>4</v>
      </c>
      <c r="AE354" t="s">
        <v>40</v>
      </c>
      <c r="AF354">
        <v>1721138</v>
      </c>
      <c r="AG354">
        <v>7</v>
      </c>
      <c r="AH354" t="s">
        <v>41</v>
      </c>
    </row>
    <row r="355" spans="1:34" x14ac:dyDescent="0.25">
      <c r="A355">
        <v>1721133</v>
      </c>
      <c r="B355" s="1">
        <v>45533.791458333333</v>
      </c>
      <c r="C355">
        <v>10252</v>
      </c>
      <c r="D355" t="s">
        <v>99</v>
      </c>
      <c r="E355" t="s">
        <v>100</v>
      </c>
      <c r="F355">
        <v>8</v>
      </c>
      <c r="G355" t="s">
        <v>34</v>
      </c>
      <c r="H355" t="s">
        <v>35</v>
      </c>
      <c r="I355" t="s">
        <v>47</v>
      </c>
      <c r="J355" t="s">
        <v>36</v>
      </c>
      <c r="K355">
        <v>665746756</v>
      </c>
      <c r="L355">
        <v>681827977</v>
      </c>
      <c r="M355">
        <v>17</v>
      </c>
      <c r="N355" t="s">
        <v>55</v>
      </c>
      <c r="O355">
        <v>6</v>
      </c>
      <c r="P355">
        <v>0</v>
      </c>
      <c r="Q355">
        <v>17.03</v>
      </c>
      <c r="R355">
        <v>0</v>
      </c>
      <c r="S355">
        <v>8.98</v>
      </c>
      <c r="T355">
        <v>0</v>
      </c>
      <c r="U355">
        <v>0</v>
      </c>
      <c r="V355">
        <v>26</v>
      </c>
      <c r="W355">
        <v>2001</v>
      </c>
      <c r="X355" t="s">
        <v>64</v>
      </c>
      <c r="Y355" t="s">
        <v>44</v>
      </c>
      <c r="AB355">
        <v>110425</v>
      </c>
      <c r="AC355">
        <v>99</v>
      </c>
      <c r="AD355">
        <v>4</v>
      </c>
      <c r="AE355" t="s">
        <v>40</v>
      </c>
      <c r="AF355">
        <v>1721133</v>
      </c>
      <c r="AG355">
        <v>7</v>
      </c>
      <c r="AH355" t="s">
        <v>41</v>
      </c>
    </row>
    <row r="356" spans="1:34" x14ac:dyDescent="0.25">
      <c r="A356">
        <v>1721132</v>
      </c>
      <c r="B356" s="1">
        <v>45533.791400462964</v>
      </c>
      <c r="C356">
        <v>10249</v>
      </c>
      <c r="D356" t="s">
        <v>83</v>
      </c>
      <c r="E356" t="s">
        <v>84</v>
      </c>
      <c r="F356">
        <v>8</v>
      </c>
      <c r="G356" t="s">
        <v>34</v>
      </c>
      <c r="H356" t="s">
        <v>35</v>
      </c>
      <c r="I356" t="s">
        <v>47</v>
      </c>
      <c r="J356" t="s">
        <v>36</v>
      </c>
      <c r="K356">
        <v>695768534</v>
      </c>
      <c r="L356">
        <v>681827959</v>
      </c>
      <c r="M356">
        <v>19</v>
      </c>
      <c r="N356" t="s">
        <v>37</v>
      </c>
      <c r="O356">
        <v>6</v>
      </c>
      <c r="P356">
        <v>0</v>
      </c>
      <c r="Q356">
        <v>30.19</v>
      </c>
      <c r="R356">
        <v>0</v>
      </c>
      <c r="S356">
        <v>11.55</v>
      </c>
      <c r="T356">
        <v>0</v>
      </c>
      <c r="U356">
        <v>0</v>
      </c>
      <c r="V356">
        <v>42</v>
      </c>
      <c r="W356">
        <v>3001</v>
      </c>
      <c r="X356" t="s">
        <v>38</v>
      </c>
      <c r="Y356" t="s">
        <v>39</v>
      </c>
      <c r="Z356" t="s">
        <v>202</v>
      </c>
      <c r="AB356">
        <v>93487</v>
      </c>
      <c r="AC356">
        <v>99</v>
      </c>
      <c r="AD356">
        <v>6</v>
      </c>
      <c r="AE356" t="s">
        <v>40</v>
      </c>
      <c r="AF356">
        <v>1721132</v>
      </c>
      <c r="AG356">
        <v>7</v>
      </c>
      <c r="AH356" t="s">
        <v>41</v>
      </c>
    </row>
    <row r="357" spans="1:34" x14ac:dyDescent="0.25">
      <c r="A357">
        <v>1721130</v>
      </c>
      <c r="B357" s="1">
        <v>45533.791388888887</v>
      </c>
      <c r="C357">
        <v>10235</v>
      </c>
      <c r="D357" t="s">
        <v>52</v>
      </c>
      <c r="E357" t="s">
        <v>53</v>
      </c>
      <c r="F357">
        <v>8</v>
      </c>
      <c r="G357" t="s">
        <v>34</v>
      </c>
      <c r="H357" t="s">
        <v>35</v>
      </c>
      <c r="I357" t="s">
        <v>47</v>
      </c>
      <c r="J357" t="s">
        <v>36</v>
      </c>
      <c r="K357">
        <v>634981415</v>
      </c>
      <c r="L357">
        <v>681827977</v>
      </c>
      <c r="M357">
        <v>19</v>
      </c>
      <c r="N357" t="s">
        <v>37</v>
      </c>
      <c r="O357">
        <v>7</v>
      </c>
      <c r="P357">
        <v>0</v>
      </c>
      <c r="Q357">
        <v>30.19</v>
      </c>
      <c r="R357">
        <v>0</v>
      </c>
      <c r="S357">
        <v>11.5</v>
      </c>
      <c r="T357">
        <v>0</v>
      </c>
      <c r="U357">
        <v>0</v>
      </c>
      <c r="V357">
        <v>42</v>
      </c>
      <c r="W357">
        <v>3005</v>
      </c>
      <c r="X357" t="s">
        <v>127</v>
      </c>
      <c r="Y357" t="s">
        <v>39</v>
      </c>
      <c r="AB357">
        <v>105861</v>
      </c>
      <c r="AC357">
        <v>99</v>
      </c>
      <c r="AD357">
        <v>4</v>
      </c>
      <c r="AE357" t="s">
        <v>40</v>
      </c>
      <c r="AF357">
        <v>1721130</v>
      </c>
      <c r="AG357">
        <v>7</v>
      </c>
      <c r="AH357" t="s">
        <v>41</v>
      </c>
    </row>
    <row r="358" spans="1:34" x14ac:dyDescent="0.25">
      <c r="A358">
        <v>1721126</v>
      </c>
      <c r="B358" s="1">
        <v>45533.79111111111</v>
      </c>
      <c r="C358">
        <v>10249</v>
      </c>
      <c r="D358" t="s">
        <v>83</v>
      </c>
      <c r="E358" t="s">
        <v>84</v>
      </c>
      <c r="F358">
        <v>8</v>
      </c>
      <c r="G358" t="s">
        <v>34</v>
      </c>
      <c r="H358" t="s">
        <v>35</v>
      </c>
      <c r="I358" t="s">
        <v>47</v>
      </c>
      <c r="J358" t="s">
        <v>36</v>
      </c>
      <c r="K358">
        <v>671803180</v>
      </c>
      <c r="L358">
        <v>681827977</v>
      </c>
      <c r="M358">
        <v>1</v>
      </c>
      <c r="N358" t="s">
        <v>63</v>
      </c>
      <c r="O358">
        <v>6</v>
      </c>
      <c r="P358">
        <v>0</v>
      </c>
      <c r="Q358">
        <v>2.19</v>
      </c>
      <c r="R358">
        <v>0</v>
      </c>
      <c r="S358">
        <v>15.42</v>
      </c>
      <c r="T358">
        <v>0</v>
      </c>
      <c r="U358">
        <v>0</v>
      </c>
      <c r="V358">
        <v>18</v>
      </c>
      <c r="W358">
        <v>2006</v>
      </c>
      <c r="X358" t="s">
        <v>43</v>
      </c>
      <c r="Y358" t="s">
        <v>44</v>
      </c>
      <c r="AB358">
        <v>94855</v>
      </c>
      <c r="AC358">
        <v>99</v>
      </c>
      <c r="AD358">
        <v>2</v>
      </c>
      <c r="AE358" t="s">
        <v>40</v>
      </c>
      <c r="AF358">
        <v>1721126</v>
      </c>
      <c r="AG358">
        <v>7</v>
      </c>
      <c r="AH358" t="s">
        <v>41</v>
      </c>
    </row>
    <row r="359" spans="1:34" x14ac:dyDescent="0.25">
      <c r="A359">
        <v>1721121</v>
      </c>
      <c r="B359" s="1">
        <v>45533.790995370371</v>
      </c>
      <c r="C359">
        <v>10247</v>
      </c>
      <c r="D359" t="s">
        <v>45</v>
      </c>
      <c r="E359" t="s">
        <v>46</v>
      </c>
      <c r="F359">
        <v>8</v>
      </c>
      <c r="G359" t="s">
        <v>108</v>
      </c>
      <c r="H359" t="s">
        <v>35</v>
      </c>
      <c r="I359" t="s">
        <v>109</v>
      </c>
      <c r="J359" t="s">
        <v>36</v>
      </c>
      <c r="K359">
        <v>601516294</v>
      </c>
      <c r="L359">
        <v>859992610</v>
      </c>
      <c r="M359">
        <v>16</v>
      </c>
      <c r="N359" t="s">
        <v>42</v>
      </c>
      <c r="O359">
        <v>5</v>
      </c>
      <c r="P359">
        <v>0.28000000000000003</v>
      </c>
      <c r="Q359">
        <v>0.59</v>
      </c>
      <c r="R359">
        <v>87.59</v>
      </c>
      <c r="S359">
        <v>5.84</v>
      </c>
      <c r="T359">
        <v>0</v>
      </c>
      <c r="U359">
        <v>0</v>
      </c>
      <c r="V359">
        <v>94</v>
      </c>
      <c r="W359">
        <v>2006</v>
      </c>
      <c r="X359" t="s">
        <v>43</v>
      </c>
      <c r="Y359" t="s">
        <v>44</v>
      </c>
      <c r="AB359">
        <v>102327</v>
      </c>
      <c r="AC359">
        <v>99</v>
      </c>
      <c r="AD359">
        <v>5</v>
      </c>
      <c r="AE359" t="s">
        <v>40</v>
      </c>
      <c r="AF359">
        <v>1721121</v>
      </c>
      <c r="AG359">
        <v>7</v>
      </c>
    </row>
    <row r="360" spans="1:34" x14ac:dyDescent="0.25">
      <c r="A360">
        <v>1721119</v>
      </c>
      <c r="B360" s="1">
        <v>45533.790856481479</v>
      </c>
      <c r="C360">
        <v>10250</v>
      </c>
      <c r="D360" t="s">
        <v>102</v>
      </c>
      <c r="E360" t="s">
        <v>103</v>
      </c>
      <c r="F360">
        <v>8</v>
      </c>
      <c r="G360" t="s">
        <v>34</v>
      </c>
      <c r="H360" t="s">
        <v>35</v>
      </c>
      <c r="I360" t="s">
        <v>47</v>
      </c>
      <c r="J360" t="s">
        <v>36</v>
      </c>
      <c r="K360">
        <v>607494042</v>
      </c>
      <c r="L360">
        <v>681827977</v>
      </c>
      <c r="M360">
        <v>16</v>
      </c>
      <c r="N360" t="s">
        <v>42</v>
      </c>
      <c r="O360">
        <v>7</v>
      </c>
      <c r="P360">
        <v>0</v>
      </c>
      <c r="Q360">
        <v>28.75</v>
      </c>
      <c r="R360">
        <v>98.8</v>
      </c>
      <c r="S360">
        <v>21.63</v>
      </c>
      <c r="T360">
        <v>0</v>
      </c>
      <c r="U360">
        <v>0</v>
      </c>
      <c r="V360">
        <v>149</v>
      </c>
      <c r="W360">
        <v>1001</v>
      </c>
      <c r="X360" t="s">
        <v>50</v>
      </c>
      <c r="Y360" t="s">
        <v>51</v>
      </c>
      <c r="AB360">
        <v>119487</v>
      </c>
      <c r="AC360">
        <v>99</v>
      </c>
      <c r="AD360">
        <v>3</v>
      </c>
      <c r="AE360" t="s">
        <v>40</v>
      </c>
      <c r="AF360">
        <v>1721119</v>
      </c>
      <c r="AG360">
        <v>7</v>
      </c>
      <c r="AH360" t="s">
        <v>41</v>
      </c>
    </row>
    <row r="361" spans="1:34" x14ac:dyDescent="0.25">
      <c r="A361">
        <v>1721118</v>
      </c>
      <c r="B361" s="1">
        <v>45533.790856481479</v>
      </c>
      <c r="C361">
        <v>10252</v>
      </c>
      <c r="D361" t="s">
        <v>99</v>
      </c>
      <c r="E361" t="s">
        <v>100</v>
      </c>
      <c r="F361">
        <v>8</v>
      </c>
      <c r="G361" t="s">
        <v>34</v>
      </c>
      <c r="H361" t="s">
        <v>35</v>
      </c>
      <c r="I361" t="s">
        <v>47</v>
      </c>
      <c r="J361" t="s">
        <v>36</v>
      </c>
      <c r="K361">
        <v>603393342</v>
      </c>
      <c r="L361">
        <v>681827977</v>
      </c>
      <c r="M361">
        <v>19</v>
      </c>
      <c r="N361" t="s">
        <v>37</v>
      </c>
      <c r="O361">
        <v>6</v>
      </c>
      <c r="P361">
        <v>0</v>
      </c>
      <c r="Q361">
        <v>30.22</v>
      </c>
      <c r="R361">
        <v>0</v>
      </c>
      <c r="S361">
        <v>15.81</v>
      </c>
      <c r="T361">
        <v>0</v>
      </c>
      <c r="U361">
        <v>0</v>
      </c>
      <c r="V361">
        <v>46</v>
      </c>
      <c r="W361">
        <v>3001</v>
      </c>
      <c r="X361" t="s">
        <v>38</v>
      </c>
      <c r="Y361" t="s">
        <v>39</v>
      </c>
      <c r="Z361" t="s">
        <v>203</v>
      </c>
      <c r="AB361">
        <v>116161</v>
      </c>
      <c r="AC361">
        <v>99</v>
      </c>
      <c r="AD361">
        <v>3</v>
      </c>
      <c r="AE361" t="s">
        <v>40</v>
      </c>
      <c r="AF361">
        <v>1721118</v>
      </c>
      <c r="AG361">
        <v>7</v>
      </c>
      <c r="AH361" t="s">
        <v>41</v>
      </c>
    </row>
    <row r="362" spans="1:34" x14ac:dyDescent="0.25">
      <c r="A362">
        <v>1721117</v>
      </c>
      <c r="B362" s="1">
        <v>45533.790798611109</v>
      </c>
      <c r="C362">
        <v>10231</v>
      </c>
      <c r="D362" t="s">
        <v>85</v>
      </c>
      <c r="E362" t="s">
        <v>86</v>
      </c>
      <c r="F362">
        <v>8</v>
      </c>
      <c r="G362" t="s">
        <v>34</v>
      </c>
      <c r="H362" t="s">
        <v>35</v>
      </c>
      <c r="I362" t="s">
        <v>47</v>
      </c>
      <c r="J362" t="s">
        <v>36</v>
      </c>
      <c r="K362">
        <v>653954326</v>
      </c>
      <c r="L362">
        <v>681827959</v>
      </c>
      <c r="M362">
        <v>19</v>
      </c>
      <c r="N362" t="s">
        <v>37</v>
      </c>
      <c r="O362">
        <v>6</v>
      </c>
      <c r="P362">
        <v>0</v>
      </c>
      <c r="Q362">
        <v>30.28</v>
      </c>
      <c r="R362">
        <v>0</v>
      </c>
      <c r="S362">
        <v>58.48</v>
      </c>
      <c r="T362">
        <v>0</v>
      </c>
      <c r="U362">
        <v>0</v>
      </c>
      <c r="V362">
        <v>89</v>
      </c>
      <c r="W362">
        <v>3001</v>
      </c>
      <c r="X362" t="s">
        <v>38</v>
      </c>
      <c r="Y362" t="s">
        <v>39</v>
      </c>
      <c r="Z362" t="s">
        <v>204</v>
      </c>
      <c r="AB362">
        <v>116135</v>
      </c>
      <c r="AC362">
        <v>99</v>
      </c>
      <c r="AD362">
        <v>3</v>
      </c>
      <c r="AE362" t="s">
        <v>40</v>
      </c>
      <c r="AF362">
        <v>1721117</v>
      </c>
      <c r="AG362">
        <v>7</v>
      </c>
      <c r="AH362" t="s">
        <v>41</v>
      </c>
    </row>
    <row r="363" spans="1:34" x14ac:dyDescent="0.25">
      <c r="A363">
        <v>1721114</v>
      </c>
      <c r="B363" s="1">
        <v>45533.790601851855</v>
      </c>
      <c r="C363">
        <v>10249</v>
      </c>
      <c r="D363" t="s">
        <v>83</v>
      </c>
      <c r="E363" t="s">
        <v>84</v>
      </c>
      <c r="F363">
        <v>8</v>
      </c>
      <c r="G363" t="s">
        <v>34</v>
      </c>
      <c r="H363" t="s">
        <v>35</v>
      </c>
      <c r="I363" t="s">
        <v>47</v>
      </c>
      <c r="J363" t="s">
        <v>36</v>
      </c>
      <c r="K363">
        <v>633078059</v>
      </c>
      <c r="L363">
        <v>681827977</v>
      </c>
      <c r="M363">
        <v>19</v>
      </c>
      <c r="N363" t="s">
        <v>37</v>
      </c>
      <c r="O363">
        <v>6</v>
      </c>
      <c r="P363">
        <v>0</v>
      </c>
      <c r="Q363">
        <v>30.17</v>
      </c>
      <c r="R363">
        <v>0</v>
      </c>
      <c r="S363">
        <v>7.69</v>
      </c>
      <c r="T363">
        <v>0</v>
      </c>
      <c r="U363">
        <v>0</v>
      </c>
      <c r="V363">
        <v>38</v>
      </c>
      <c r="W363">
        <v>3001</v>
      </c>
      <c r="X363" t="s">
        <v>38</v>
      </c>
      <c r="Y363" t="s">
        <v>39</v>
      </c>
      <c r="Z363" t="s">
        <v>205</v>
      </c>
      <c r="AB363">
        <v>100715</v>
      </c>
      <c r="AC363">
        <v>99</v>
      </c>
      <c r="AD363">
        <v>4</v>
      </c>
      <c r="AE363" t="s">
        <v>40</v>
      </c>
      <c r="AF363">
        <v>1721114</v>
      </c>
      <c r="AG363">
        <v>7</v>
      </c>
      <c r="AH363" t="s">
        <v>41</v>
      </c>
    </row>
    <row r="364" spans="1:34" x14ac:dyDescent="0.25">
      <c r="A364">
        <v>1721112</v>
      </c>
      <c r="B364" s="1">
        <v>45533.790486111109</v>
      </c>
      <c r="C364">
        <v>10235</v>
      </c>
      <c r="D364" t="s">
        <v>52</v>
      </c>
      <c r="E364" t="s">
        <v>53</v>
      </c>
      <c r="F364">
        <v>8</v>
      </c>
      <c r="G364" t="s">
        <v>34</v>
      </c>
      <c r="H364" t="s">
        <v>35</v>
      </c>
      <c r="I364" t="s">
        <v>47</v>
      </c>
      <c r="J364" t="s">
        <v>36</v>
      </c>
      <c r="K364">
        <v>633430081</v>
      </c>
      <c r="L364">
        <v>681827977</v>
      </c>
      <c r="M364">
        <v>16</v>
      </c>
      <c r="N364" t="s">
        <v>42</v>
      </c>
      <c r="O364">
        <v>6</v>
      </c>
      <c r="P364">
        <v>0</v>
      </c>
      <c r="Q364">
        <v>10.36</v>
      </c>
      <c r="R364">
        <v>55.7</v>
      </c>
      <c r="S364">
        <v>5.52</v>
      </c>
      <c r="T364">
        <v>0</v>
      </c>
      <c r="U364">
        <v>0</v>
      </c>
      <c r="V364">
        <v>72</v>
      </c>
      <c r="W364">
        <v>2006</v>
      </c>
      <c r="X364" t="s">
        <v>43</v>
      </c>
      <c r="Y364" t="s">
        <v>44</v>
      </c>
      <c r="AB364">
        <v>100687</v>
      </c>
      <c r="AC364">
        <v>99</v>
      </c>
      <c r="AD364">
        <v>4</v>
      </c>
      <c r="AE364" t="s">
        <v>40</v>
      </c>
      <c r="AF364">
        <v>1721112</v>
      </c>
      <c r="AG364">
        <v>7</v>
      </c>
      <c r="AH364" t="s">
        <v>41</v>
      </c>
    </row>
    <row r="365" spans="1:34" x14ac:dyDescent="0.25">
      <c r="A365">
        <v>1721111</v>
      </c>
      <c r="B365" s="1">
        <v>45533.790462962963</v>
      </c>
      <c r="F365">
        <v>8</v>
      </c>
      <c r="G365" t="s">
        <v>89</v>
      </c>
      <c r="H365" t="s">
        <v>35</v>
      </c>
      <c r="I365" t="s">
        <v>36</v>
      </c>
      <c r="J365" t="s">
        <v>36</v>
      </c>
      <c r="K365">
        <v>652602299</v>
      </c>
      <c r="L365">
        <v>681827977</v>
      </c>
      <c r="M365">
        <v>19</v>
      </c>
      <c r="N365" t="s">
        <v>37</v>
      </c>
      <c r="O365">
        <v>0</v>
      </c>
      <c r="P365">
        <v>0</v>
      </c>
      <c r="Q365">
        <v>20.02</v>
      </c>
      <c r="R365">
        <v>0</v>
      </c>
      <c r="S365">
        <v>0</v>
      </c>
      <c r="T365">
        <v>0</v>
      </c>
      <c r="U365">
        <v>0</v>
      </c>
      <c r="V365">
        <v>20</v>
      </c>
      <c r="W365">
        <v>-191</v>
      </c>
      <c r="X365" t="s">
        <v>88</v>
      </c>
      <c r="AB365">
        <v>125358</v>
      </c>
      <c r="AC365">
        <v>102</v>
      </c>
      <c r="AD365">
        <v>6</v>
      </c>
      <c r="AE365" t="s">
        <v>101</v>
      </c>
      <c r="AF365">
        <v>1721111</v>
      </c>
      <c r="AG365">
        <v>0</v>
      </c>
      <c r="AH365" t="s">
        <v>41</v>
      </c>
    </row>
    <row r="366" spans="1:34" x14ac:dyDescent="0.25">
      <c r="A366">
        <v>1721110</v>
      </c>
      <c r="B366" s="1">
        <v>45533.790462962963</v>
      </c>
      <c r="F366">
        <v>8</v>
      </c>
      <c r="G366" t="s">
        <v>89</v>
      </c>
      <c r="H366" t="s">
        <v>35</v>
      </c>
      <c r="I366" t="s">
        <v>36</v>
      </c>
      <c r="J366" t="s">
        <v>36</v>
      </c>
      <c r="K366">
        <v>693491873</v>
      </c>
      <c r="L366">
        <v>681827977</v>
      </c>
      <c r="M366">
        <v>19</v>
      </c>
      <c r="N366" t="s">
        <v>37</v>
      </c>
      <c r="O366">
        <v>0</v>
      </c>
      <c r="P366">
        <v>0</v>
      </c>
      <c r="Q366">
        <v>20.02</v>
      </c>
      <c r="R366">
        <v>0</v>
      </c>
      <c r="S366">
        <v>0</v>
      </c>
      <c r="T366">
        <v>0</v>
      </c>
      <c r="U366">
        <v>0</v>
      </c>
      <c r="V366">
        <v>20</v>
      </c>
      <c r="W366">
        <v>-191</v>
      </c>
      <c r="X366" t="s">
        <v>88</v>
      </c>
      <c r="AB366">
        <v>132492</v>
      </c>
      <c r="AC366">
        <v>102</v>
      </c>
      <c r="AD366">
        <v>6</v>
      </c>
      <c r="AE366" t="s">
        <v>101</v>
      </c>
      <c r="AF366">
        <v>1721110</v>
      </c>
      <c r="AG366">
        <v>0</v>
      </c>
      <c r="AH366" t="s">
        <v>41</v>
      </c>
    </row>
    <row r="367" spans="1:34" x14ac:dyDescent="0.25">
      <c r="A367">
        <v>1721109</v>
      </c>
      <c r="B367" s="1">
        <v>45533.790462962963</v>
      </c>
      <c r="F367">
        <v>8</v>
      </c>
      <c r="G367" t="s">
        <v>89</v>
      </c>
      <c r="H367" t="s">
        <v>35</v>
      </c>
      <c r="I367" t="s">
        <v>36</v>
      </c>
      <c r="J367" t="s">
        <v>36</v>
      </c>
      <c r="K367">
        <v>688768003</v>
      </c>
      <c r="L367">
        <v>681827977</v>
      </c>
      <c r="M367">
        <v>10160</v>
      </c>
      <c r="N367" t="s">
        <v>93</v>
      </c>
      <c r="O367">
        <v>0</v>
      </c>
      <c r="P367">
        <v>0</v>
      </c>
      <c r="Q367">
        <v>15.53</v>
      </c>
      <c r="R367">
        <v>0</v>
      </c>
      <c r="S367">
        <v>0</v>
      </c>
      <c r="T367">
        <v>0</v>
      </c>
      <c r="U367">
        <v>0</v>
      </c>
      <c r="V367">
        <v>16</v>
      </c>
      <c r="W367">
        <v>-800</v>
      </c>
      <c r="X367" t="s">
        <v>93</v>
      </c>
      <c r="AB367">
        <v>129692</v>
      </c>
      <c r="AC367">
        <v>102</v>
      </c>
      <c r="AD367">
        <v>6</v>
      </c>
      <c r="AE367" t="s">
        <v>101</v>
      </c>
      <c r="AF367">
        <v>1721109</v>
      </c>
      <c r="AG367">
        <v>0</v>
      </c>
      <c r="AH367" t="s">
        <v>41</v>
      </c>
    </row>
    <row r="368" spans="1:34" x14ac:dyDescent="0.25">
      <c r="A368">
        <v>1721108</v>
      </c>
      <c r="B368" s="1">
        <v>45533.790451388886</v>
      </c>
      <c r="C368">
        <v>10231</v>
      </c>
      <c r="D368" t="s">
        <v>85</v>
      </c>
      <c r="E368" t="s">
        <v>86</v>
      </c>
      <c r="F368">
        <v>8</v>
      </c>
      <c r="G368" t="s">
        <v>34</v>
      </c>
      <c r="H368" t="s">
        <v>35</v>
      </c>
      <c r="I368" t="s">
        <v>47</v>
      </c>
      <c r="J368" t="s">
        <v>36</v>
      </c>
      <c r="K368">
        <v>681980298</v>
      </c>
      <c r="L368">
        <v>681827959</v>
      </c>
      <c r="M368">
        <v>17</v>
      </c>
      <c r="N368" t="s">
        <v>55</v>
      </c>
      <c r="O368">
        <v>6</v>
      </c>
      <c r="P368">
        <v>0</v>
      </c>
      <c r="Q368">
        <v>12.2</v>
      </c>
      <c r="R368">
        <v>0</v>
      </c>
      <c r="S368">
        <v>10.7</v>
      </c>
      <c r="T368">
        <v>0</v>
      </c>
      <c r="U368">
        <v>0</v>
      </c>
      <c r="V368">
        <v>23</v>
      </c>
      <c r="W368">
        <v>3001</v>
      </c>
      <c r="X368" t="s">
        <v>38</v>
      </c>
      <c r="Y368" t="s">
        <v>39</v>
      </c>
      <c r="Z368" t="s">
        <v>206</v>
      </c>
      <c r="AB368">
        <v>116031</v>
      </c>
      <c r="AC368">
        <v>99</v>
      </c>
      <c r="AD368">
        <v>3</v>
      </c>
      <c r="AE368" t="s">
        <v>40</v>
      </c>
      <c r="AF368">
        <v>1721108</v>
      </c>
      <c r="AG368">
        <v>7</v>
      </c>
      <c r="AH368" t="s">
        <v>41</v>
      </c>
    </row>
    <row r="369" spans="1:34" x14ac:dyDescent="0.25">
      <c r="A369">
        <v>1721107</v>
      </c>
      <c r="B369" s="1">
        <v>45533.790416666663</v>
      </c>
      <c r="C369">
        <v>10250</v>
      </c>
      <c r="D369" t="s">
        <v>102</v>
      </c>
      <c r="E369" t="s">
        <v>103</v>
      </c>
      <c r="F369">
        <v>8</v>
      </c>
      <c r="G369" t="s">
        <v>34</v>
      </c>
      <c r="H369" t="s">
        <v>35</v>
      </c>
      <c r="I369" t="s">
        <v>47</v>
      </c>
      <c r="J369" t="s">
        <v>36</v>
      </c>
      <c r="K369">
        <v>611560571</v>
      </c>
      <c r="L369">
        <v>681827959</v>
      </c>
      <c r="M369">
        <v>19</v>
      </c>
      <c r="N369" t="s">
        <v>37</v>
      </c>
      <c r="O369">
        <v>7</v>
      </c>
      <c r="P369">
        <v>0</v>
      </c>
      <c r="Q369">
        <v>30.2</v>
      </c>
      <c r="R369">
        <v>0</v>
      </c>
      <c r="S369">
        <v>0.42</v>
      </c>
      <c r="T369">
        <v>0</v>
      </c>
      <c r="U369">
        <v>0</v>
      </c>
      <c r="V369">
        <v>31</v>
      </c>
      <c r="W369">
        <v>3001</v>
      </c>
      <c r="X369" t="s">
        <v>38</v>
      </c>
      <c r="Y369" t="s">
        <v>39</v>
      </c>
      <c r="Z369" t="s">
        <v>207</v>
      </c>
      <c r="AB369">
        <v>115962</v>
      </c>
      <c r="AC369">
        <v>99</v>
      </c>
      <c r="AD369">
        <v>3</v>
      </c>
      <c r="AE369" t="s">
        <v>40</v>
      </c>
      <c r="AF369">
        <v>1721107</v>
      </c>
      <c r="AG369">
        <v>7</v>
      </c>
      <c r="AH369" t="s">
        <v>41</v>
      </c>
    </row>
    <row r="370" spans="1:34" x14ac:dyDescent="0.25">
      <c r="A370">
        <v>1721106</v>
      </c>
      <c r="B370" s="1">
        <v>45533.790370370371</v>
      </c>
      <c r="C370">
        <v>10252</v>
      </c>
      <c r="D370" t="s">
        <v>99</v>
      </c>
      <c r="E370" t="s">
        <v>100</v>
      </c>
      <c r="F370">
        <v>8</v>
      </c>
      <c r="G370" t="s">
        <v>34</v>
      </c>
      <c r="H370" t="s">
        <v>35</v>
      </c>
      <c r="I370" t="s">
        <v>47</v>
      </c>
      <c r="J370" t="s">
        <v>36</v>
      </c>
      <c r="K370">
        <v>699028579</v>
      </c>
      <c r="L370">
        <v>681827959</v>
      </c>
      <c r="M370">
        <v>19</v>
      </c>
      <c r="N370" t="s">
        <v>37</v>
      </c>
      <c r="O370">
        <v>6</v>
      </c>
      <c r="P370">
        <v>0</v>
      </c>
      <c r="Q370">
        <v>30.17</v>
      </c>
      <c r="R370">
        <v>0</v>
      </c>
      <c r="S370">
        <v>5.36</v>
      </c>
      <c r="T370">
        <v>0</v>
      </c>
      <c r="U370">
        <v>0</v>
      </c>
      <c r="V370">
        <v>36</v>
      </c>
      <c r="W370">
        <v>2003</v>
      </c>
      <c r="X370" t="s">
        <v>61</v>
      </c>
      <c r="Y370" t="s">
        <v>44</v>
      </c>
      <c r="AB370">
        <v>115940</v>
      </c>
      <c r="AC370">
        <v>99</v>
      </c>
      <c r="AD370">
        <v>3</v>
      </c>
      <c r="AE370" t="s">
        <v>40</v>
      </c>
      <c r="AF370">
        <v>1721106</v>
      </c>
      <c r="AG370">
        <v>7</v>
      </c>
      <c r="AH370" t="s">
        <v>41</v>
      </c>
    </row>
    <row r="371" spans="1:34" x14ac:dyDescent="0.25">
      <c r="A371">
        <v>1721103</v>
      </c>
      <c r="B371" s="1">
        <v>45533.790173611109</v>
      </c>
      <c r="C371">
        <v>10241</v>
      </c>
      <c r="D371" t="s">
        <v>48</v>
      </c>
      <c r="E371" t="s">
        <v>49</v>
      </c>
      <c r="F371">
        <v>8</v>
      </c>
      <c r="G371" t="s">
        <v>34</v>
      </c>
      <c r="H371" t="s">
        <v>35</v>
      </c>
      <c r="I371" t="s">
        <v>47</v>
      </c>
      <c r="J371" t="s">
        <v>36</v>
      </c>
      <c r="K371">
        <v>635634132</v>
      </c>
      <c r="L371">
        <v>681827959</v>
      </c>
      <c r="M371">
        <v>16</v>
      </c>
      <c r="N371" t="s">
        <v>42</v>
      </c>
      <c r="O371">
        <v>6</v>
      </c>
      <c r="P371">
        <v>0</v>
      </c>
      <c r="Q371">
        <v>11.11</v>
      </c>
      <c r="R371">
        <v>158.28</v>
      </c>
      <c r="S371">
        <v>1.1100000000000001</v>
      </c>
      <c r="T371">
        <v>0</v>
      </c>
      <c r="U371">
        <v>0</v>
      </c>
      <c r="V371">
        <v>171</v>
      </c>
      <c r="W371">
        <v>2004</v>
      </c>
      <c r="X371" t="s">
        <v>54</v>
      </c>
      <c r="Y371" t="s">
        <v>44</v>
      </c>
      <c r="AB371">
        <v>123505</v>
      </c>
      <c r="AC371">
        <v>99</v>
      </c>
      <c r="AD371">
        <v>3</v>
      </c>
      <c r="AE371" t="s">
        <v>40</v>
      </c>
      <c r="AF371">
        <v>1721103</v>
      </c>
      <c r="AG371">
        <v>7</v>
      </c>
      <c r="AH371" t="s">
        <v>41</v>
      </c>
    </row>
    <row r="372" spans="1:34" x14ac:dyDescent="0.25">
      <c r="A372">
        <v>1721101</v>
      </c>
      <c r="B372" s="1">
        <v>45533.790034722224</v>
      </c>
      <c r="C372">
        <v>10250</v>
      </c>
      <c r="D372" t="s">
        <v>102</v>
      </c>
      <c r="E372" t="s">
        <v>103</v>
      </c>
      <c r="F372">
        <v>8</v>
      </c>
      <c r="G372" t="s">
        <v>34</v>
      </c>
      <c r="H372" t="s">
        <v>35</v>
      </c>
      <c r="I372" t="s">
        <v>47</v>
      </c>
      <c r="J372" t="s">
        <v>36</v>
      </c>
      <c r="K372">
        <v>601500811</v>
      </c>
      <c r="L372">
        <v>681827959</v>
      </c>
      <c r="M372">
        <v>16</v>
      </c>
      <c r="N372" t="s">
        <v>42</v>
      </c>
      <c r="O372">
        <v>6</v>
      </c>
      <c r="P372">
        <v>0</v>
      </c>
      <c r="Q372">
        <v>19.11</v>
      </c>
      <c r="R372">
        <v>2.5499999999999998</v>
      </c>
      <c r="S372">
        <v>5.22</v>
      </c>
      <c r="T372">
        <v>0</v>
      </c>
      <c r="U372">
        <v>0</v>
      </c>
      <c r="V372">
        <v>27</v>
      </c>
      <c r="W372">
        <v>3003</v>
      </c>
      <c r="X372" t="s">
        <v>65</v>
      </c>
      <c r="Y372" t="s">
        <v>39</v>
      </c>
      <c r="AB372">
        <v>115885</v>
      </c>
      <c r="AC372">
        <v>99</v>
      </c>
      <c r="AD372">
        <v>3</v>
      </c>
      <c r="AE372" t="s">
        <v>40</v>
      </c>
      <c r="AF372">
        <v>1721101</v>
      </c>
      <c r="AG372">
        <v>7</v>
      </c>
      <c r="AH372" t="s">
        <v>41</v>
      </c>
    </row>
    <row r="373" spans="1:34" x14ac:dyDescent="0.25">
      <c r="A373">
        <v>1721100</v>
      </c>
      <c r="B373" s="1">
        <v>45533.790011574078</v>
      </c>
      <c r="C373">
        <v>10231</v>
      </c>
      <c r="D373" t="s">
        <v>85</v>
      </c>
      <c r="E373" t="s">
        <v>86</v>
      </c>
      <c r="F373">
        <v>8</v>
      </c>
      <c r="G373" t="s">
        <v>34</v>
      </c>
      <c r="H373" t="s">
        <v>35</v>
      </c>
      <c r="I373" t="s">
        <v>47</v>
      </c>
      <c r="J373" t="s">
        <v>36</v>
      </c>
      <c r="K373">
        <v>619593329</v>
      </c>
      <c r="L373">
        <v>681827959</v>
      </c>
      <c r="M373">
        <v>19</v>
      </c>
      <c r="N373" t="s">
        <v>37</v>
      </c>
      <c r="O373">
        <v>6</v>
      </c>
      <c r="P373">
        <v>0</v>
      </c>
      <c r="Q373">
        <v>30.28</v>
      </c>
      <c r="R373">
        <v>0</v>
      </c>
      <c r="S373">
        <v>1.47</v>
      </c>
      <c r="T373">
        <v>0</v>
      </c>
      <c r="U373">
        <v>0</v>
      </c>
      <c r="V373">
        <v>32</v>
      </c>
      <c r="W373">
        <v>3001</v>
      </c>
      <c r="X373" t="s">
        <v>38</v>
      </c>
      <c r="Y373" t="s">
        <v>39</v>
      </c>
      <c r="Z373" t="s">
        <v>208</v>
      </c>
      <c r="AB373">
        <v>115878</v>
      </c>
      <c r="AC373">
        <v>99</v>
      </c>
      <c r="AD373">
        <v>3</v>
      </c>
      <c r="AE373" t="s">
        <v>40</v>
      </c>
      <c r="AF373">
        <v>1721100</v>
      </c>
      <c r="AG373">
        <v>7</v>
      </c>
      <c r="AH373" t="s">
        <v>41</v>
      </c>
    </row>
    <row r="374" spans="1:34" x14ac:dyDescent="0.25">
      <c r="A374">
        <v>1721098</v>
      </c>
      <c r="B374" s="1">
        <v>45533.789988425924</v>
      </c>
      <c r="C374">
        <v>10252</v>
      </c>
      <c r="D374" t="s">
        <v>99</v>
      </c>
      <c r="E374" t="s">
        <v>100</v>
      </c>
      <c r="F374">
        <v>8</v>
      </c>
      <c r="G374" t="s">
        <v>34</v>
      </c>
      <c r="H374" t="s">
        <v>35</v>
      </c>
      <c r="I374" t="s">
        <v>47</v>
      </c>
      <c r="J374" t="s">
        <v>36</v>
      </c>
      <c r="K374">
        <v>722852679</v>
      </c>
      <c r="L374">
        <v>681827977</v>
      </c>
      <c r="M374">
        <v>16</v>
      </c>
      <c r="N374" t="s">
        <v>42</v>
      </c>
      <c r="O374">
        <v>6</v>
      </c>
      <c r="P374">
        <v>0</v>
      </c>
      <c r="Q374">
        <v>18.579999999999998</v>
      </c>
      <c r="R374">
        <v>1.94</v>
      </c>
      <c r="S374">
        <v>6.98</v>
      </c>
      <c r="T374">
        <v>0</v>
      </c>
      <c r="U374">
        <v>0</v>
      </c>
      <c r="V374">
        <v>28</v>
      </c>
      <c r="W374">
        <v>3003</v>
      </c>
      <c r="X374" t="s">
        <v>65</v>
      </c>
      <c r="Y374" t="s">
        <v>39</v>
      </c>
      <c r="AB374">
        <v>115816</v>
      </c>
      <c r="AC374">
        <v>99</v>
      </c>
      <c r="AD374">
        <v>3</v>
      </c>
      <c r="AE374" t="s">
        <v>40</v>
      </c>
      <c r="AF374">
        <v>1721098</v>
      </c>
      <c r="AG374">
        <v>7</v>
      </c>
      <c r="AH374" t="s">
        <v>41</v>
      </c>
    </row>
    <row r="375" spans="1:34" x14ac:dyDescent="0.25">
      <c r="A375">
        <v>1721097</v>
      </c>
      <c r="B375" s="1">
        <v>45533.789629629631</v>
      </c>
      <c r="C375">
        <v>10241</v>
      </c>
      <c r="D375" t="s">
        <v>48</v>
      </c>
      <c r="E375" t="s">
        <v>49</v>
      </c>
      <c r="F375">
        <v>8</v>
      </c>
      <c r="G375" t="s">
        <v>34</v>
      </c>
      <c r="H375" t="s">
        <v>35</v>
      </c>
      <c r="I375" t="s">
        <v>47</v>
      </c>
      <c r="J375" t="s">
        <v>36</v>
      </c>
      <c r="K375">
        <v>666003606</v>
      </c>
      <c r="L375">
        <v>681827977</v>
      </c>
      <c r="M375">
        <v>19</v>
      </c>
      <c r="N375" t="s">
        <v>37</v>
      </c>
      <c r="O375">
        <v>6</v>
      </c>
      <c r="P375">
        <v>0</v>
      </c>
      <c r="Q375">
        <v>30.19</v>
      </c>
      <c r="R375">
        <v>0</v>
      </c>
      <c r="S375">
        <v>10.28</v>
      </c>
      <c r="T375">
        <v>0</v>
      </c>
      <c r="U375">
        <v>0</v>
      </c>
      <c r="V375">
        <v>40</v>
      </c>
      <c r="W375">
        <v>3001</v>
      </c>
      <c r="X375" t="s">
        <v>38</v>
      </c>
      <c r="Y375" t="s">
        <v>39</v>
      </c>
      <c r="Z375" t="s">
        <v>209</v>
      </c>
      <c r="AB375">
        <v>115806</v>
      </c>
      <c r="AC375">
        <v>99</v>
      </c>
      <c r="AD375">
        <v>3</v>
      </c>
      <c r="AE375" t="s">
        <v>40</v>
      </c>
      <c r="AF375">
        <v>1721097</v>
      </c>
      <c r="AG375">
        <v>7</v>
      </c>
      <c r="AH375" t="s">
        <v>41</v>
      </c>
    </row>
    <row r="376" spans="1:34" x14ac:dyDescent="0.25">
      <c r="A376">
        <v>1721096</v>
      </c>
      <c r="B376" s="1">
        <v>45533.789583333331</v>
      </c>
      <c r="C376">
        <v>10231</v>
      </c>
      <c r="D376" t="s">
        <v>85</v>
      </c>
      <c r="E376" t="s">
        <v>86</v>
      </c>
      <c r="F376">
        <v>8</v>
      </c>
      <c r="G376" t="s">
        <v>34</v>
      </c>
      <c r="H376" t="s">
        <v>35</v>
      </c>
      <c r="I376" t="s">
        <v>47</v>
      </c>
      <c r="J376" t="s">
        <v>36</v>
      </c>
      <c r="K376">
        <v>655900862</v>
      </c>
      <c r="L376">
        <v>681827977</v>
      </c>
      <c r="M376">
        <v>19</v>
      </c>
      <c r="N376" t="s">
        <v>37</v>
      </c>
      <c r="O376">
        <v>6</v>
      </c>
      <c r="P376">
        <v>0</v>
      </c>
      <c r="Q376">
        <v>29.06</v>
      </c>
      <c r="R376">
        <v>0</v>
      </c>
      <c r="S376">
        <v>1.03</v>
      </c>
      <c r="T376">
        <v>0</v>
      </c>
      <c r="U376">
        <v>0</v>
      </c>
      <c r="V376">
        <v>30</v>
      </c>
      <c r="W376">
        <v>3001</v>
      </c>
      <c r="X376" t="s">
        <v>38</v>
      </c>
      <c r="Y376" t="s">
        <v>39</v>
      </c>
      <c r="Z376" t="s">
        <v>210</v>
      </c>
      <c r="AB376">
        <v>115803</v>
      </c>
      <c r="AC376">
        <v>99</v>
      </c>
      <c r="AD376">
        <v>3</v>
      </c>
      <c r="AE376" t="s">
        <v>40</v>
      </c>
      <c r="AF376">
        <v>1721096</v>
      </c>
      <c r="AG376">
        <v>7</v>
      </c>
      <c r="AH376" t="s">
        <v>41</v>
      </c>
    </row>
    <row r="377" spans="1:34" x14ac:dyDescent="0.25">
      <c r="A377">
        <v>1721094</v>
      </c>
      <c r="B377" s="1">
        <v>45533.789502314816</v>
      </c>
      <c r="C377">
        <v>10250</v>
      </c>
      <c r="D377" t="s">
        <v>102</v>
      </c>
      <c r="E377" t="s">
        <v>103</v>
      </c>
      <c r="F377">
        <v>8</v>
      </c>
      <c r="G377" t="s">
        <v>34</v>
      </c>
      <c r="H377" t="s">
        <v>35</v>
      </c>
      <c r="I377" t="s">
        <v>47</v>
      </c>
      <c r="J377" t="s">
        <v>36</v>
      </c>
      <c r="K377">
        <v>652252210</v>
      </c>
      <c r="L377">
        <v>681827959</v>
      </c>
      <c r="M377">
        <v>19</v>
      </c>
      <c r="N377" t="s">
        <v>37</v>
      </c>
      <c r="O377">
        <v>6</v>
      </c>
      <c r="P377">
        <v>0</v>
      </c>
      <c r="Q377">
        <v>30.17</v>
      </c>
      <c r="R377">
        <v>0</v>
      </c>
      <c r="S377">
        <v>8.77</v>
      </c>
      <c r="T377">
        <v>0</v>
      </c>
      <c r="U377">
        <v>0</v>
      </c>
      <c r="V377">
        <v>39</v>
      </c>
      <c r="W377">
        <v>3001</v>
      </c>
      <c r="X377" t="s">
        <v>38</v>
      </c>
      <c r="Y377" t="s">
        <v>39</v>
      </c>
      <c r="Z377" t="s">
        <v>211</v>
      </c>
      <c r="AB377">
        <v>115794</v>
      </c>
      <c r="AC377">
        <v>99</v>
      </c>
      <c r="AD377">
        <v>3</v>
      </c>
      <c r="AE377" t="s">
        <v>40</v>
      </c>
      <c r="AF377">
        <v>1721094</v>
      </c>
      <c r="AG377">
        <v>7</v>
      </c>
      <c r="AH377" t="s">
        <v>41</v>
      </c>
    </row>
    <row r="378" spans="1:34" x14ac:dyDescent="0.25">
      <c r="A378">
        <v>1721093</v>
      </c>
      <c r="B378" s="1">
        <v>45533.789247685185</v>
      </c>
      <c r="C378">
        <v>10249</v>
      </c>
      <c r="D378" t="s">
        <v>83</v>
      </c>
      <c r="E378" t="s">
        <v>84</v>
      </c>
      <c r="F378">
        <v>8</v>
      </c>
      <c r="G378" t="s">
        <v>34</v>
      </c>
      <c r="H378" t="s">
        <v>35</v>
      </c>
      <c r="I378" t="s">
        <v>47</v>
      </c>
      <c r="J378" t="s">
        <v>36</v>
      </c>
      <c r="K378">
        <v>697671277</v>
      </c>
      <c r="L378">
        <v>681827977</v>
      </c>
      <c r="M378">
        <v>16</v>
      </c>
      <c r="N378" t="s">
        <v>42</v>
      </c>
      <c r="O378">
        <v>6</v>
      </c>
      <c r="P378">
        <v>0</v>
      </c>
      <c r="Q378">
        <v>23.89</v>
      </c>
      <c r="R378">
        <v>81.2</v>
      </c>
      <c r="S378">
        <v>5.19</v>
      </c>
      <c r="T378">
        <v>0</v>
      </c>
      <c r="U378">
        <v>0</v>
      </c>
      <c r="V378">
        <v>110</v>
      </c>
      <c r="W378">
        <v>2003</v>
      </c>
      <c r="X378" t="s">
        <v>61</v>
      </c>
      <c r="Y378" t="s">
        <v>44</v>
      </c>
      <c r="AB378">
        <v>115774</v>
      </c>
      <c r="AC378">
        <v>99</v>
      </c>
      <c r="AD378">
        <v>3</v>
      </c>
      <c r="AE378" t="s">
        <v>40</v>
      </c>
      <c r="AF378">
        <v>1721093</v>
      </c>
      <c r="AG378">
        <v>7</v>
      </c>
      <c r="AH378" t="s">
        <v>41</v>
      </c>
    </row>
    <row r="379" spans="1:34" x14ac:dyDescent="0.25">
      <c r="A379">
        <v>1721092</v>
      </c>
      <c r="B379" s="1">
        <v>45533.789178240739</v>
      </c>
      <c r="C379">
        <v>10241</v>
      </c>
      <c r="D379" t="s">
        <v>48</v>
      </c>
      <c r="E379" t="s">
        <v>49</v>
      </c>
      <c r="F379">
        <v>8</v>
      </c>
      <c r="G379" t="s">
        <v>34</v>
      </c>
      <c r="H379" t="s">
        <v>35</v>
      </c>
      <c r="I379" t="s">
        <v>47</v>
      </c>
      <c r="J379" t="s">
        <v>36</v>
      </c>
      <c r="K379">
        <v>681947576</v>
      </c>
      <c r="L379">
        <v>681827959</v>
      </c>
      <c r="M379">
        <v>19</v>
      </c>
      <c r="N379" t="s">
        <v>37</v>
      </c>
      <c r="O379">
        <v>6</v>
      </c>
      <c r="P379">
        <v>0</v>
      </c>
      <c r="Q379">
        <v>30.3</v>
      </c>
      <c r="R379">
        <v>0</v>
      </c>
      <c r="S379">
        <v>3</v>
      </c>
      <c r="T379">
        <v>0</v>
      </c>
      <c r="U379">
        <v>0</v>
      </c>
      <c r="V379">
        <v>33</v>
      </c>
      <c r="W379">
        <v>3001</v>
      </c>
      <c r="X379" t="s">
        <v>38</v>
      </c>
      <c r="Y379" t="s">
        <v>39</v>
      </c>
      <c r="Z379" t="s">
        <v>212</v>
      </c>
      <c r="AB379">
        <v>115760</v>
      </c>
      <c r="AC379">
        <v>99</v>
      </c>
      <c r="AD379">
        <v>3</v>
      </c>
      <c r="AE379" t="s">
        <v>40</v>
      </c>
      <c r="AF379">
        <v>1721092</v>
      </c>
      <c r="AG379">
        <v>7</v>
      </c>
      <c r="AH379" t="s">
        <v>41</v>
      </c>
    </row>
    <row r="380" spans="1:34" x14ac:dyDescent="0.25">
      <c r="A380">
        <v>1721090</v>
      </c>
      <c r="B380" s="1">
        <v>45533.789085648146</v>
      </c>
      <c r="C380">
        <v>10250</v>
      </c>
      <c r="D380" t="s">
        <v>102</v>
      </c>
      <c r="E380" t="s">
        <v>103</v>
      </c>
      <c r="F380">
        <v>8</v>
      </c>
      <c r="G380" t="s">
        <v>34</v>
      </c>
      <c r="H380" t="s">
        <v>35</v>
      </c>
      <c r="I380" t="s">
        <v>47</v>
      </c>
      <c r="J380" t="s">
        <v>36</v>
      </c>
      <c r="K380">
        <v>640385892</v>
      </c>
      <c r="L380">
        <v>681827977</v>
      </c>
      <c r="M380">
        <v>17</v>
      </c>
      <c r="N380" t="s">
        <v>55</v>
      </c>
      <c r="O380">
        <v>6</v>
      </c>
      <c r="P380">
        <v>0</v>
      </c>
      <c r="Q380">
        <v>19.829999999999998</v>
      </c>
      <c r="R380">
        <v>0</v>
      </c>
      <c r="S380">
        <v>10.81</v>
      </c>
      <c r="T380">
        <v>0</v>
      </c>
      <c r="U380">
        <v>0</v>
      </c>
      <c r="V380">
        <v>31</v>
      </c>
      <c r="W380">
        <v>3001</v>
      </c>
      <c r="X380" t="s">
        <v>38</v>
      </c>
      <c r="Y380" t="s">
        <v>39</v>
      </c>
      <c r="Z380" t="s">
        <v>213</v>
      </c>
      <c r="AB380">
        <v>100591</v>
      </c>
      <c r="AC380">
        <v>99</v>
      </c>
      <c r="AD380">
        <v>4</v>
      </c>
      <c r="AE380" t="s">
        <v>40</v>
      </c>
      <c r="AF380">
        <v>1721090</v>
      </c>
      <c r="AG380">
        <v>7</v>
      </c>
      <c r="AH380" t="s">
        <v>41</v>
      </c>
    </row>
    <row r="381" spans="1:34" x14ac:dyDescent="0.25">
      <c r="A381">
        <v>1721089</v>
      </c>
      <c r="B381" s="1">
        <v>45533.7890162037</v>
      </c>
      <c r="F381">
        <v>8</v>
      </c>
      <c r="G381" t="s">
        <v>89</v>
      </c>
      <c r="H381" t="s">
        <v>35</v>
      </c>
      <c r="I381" t="s">
        <v>36</v>
      </c>
      <c r="J381" t="s">
        <v>36</v>
      </c>
      <c r="K381">
        <v>602429422</v>
      </c>
      <c r="L381">
        <v>681827977</v>
      </c>
      <c r="M381">
        <v>10160</v>
      </c>
      <c r="N381" t="s">
        <v>93</v>
      </c>
      <c r="O381">
        <v>0</v>
      </c>
      <c r="P381">
        <v>0</v>
      </c>
      <c r="Q381">
        <v>10.77</v>
      </c>
      <c r="R381">
        <v>0</v>
      </c>
      <c r="S381">
        <v>0</v>
      </c>
      <c r="T381">
        <v>0</v>
      </c>
      <c r="U381">
        <v>0</v>
      </c>
      <c r="V381">
        <v>11</v>
      </c>
      <c r="W381">
        <v>-800</v>
      </c>
      <c r="X381" t="s">
        <v>93</v>
      </c>
      <c r="AB381">
        <v>132504</v>
      </c>
      <c r="AC381">
        <v>102</v>
      </c>
      <c r="AD381">
        <v>6</v>
      </c>
      <c r="AE381" t="s">
        <v>101</v>
      </c>
      <c r="AF381">
        <v>1721089</v>
      </c>
      <c r="AG381">
        <v>0</v>
      </c>
      <c r="AH381" t="s">
        <v>41</v>
      </c>
    </row>
    <row r="382" spans="1:34" x14ac:dyDescent="0.25">
      <c r="A382">
        <v>1721087</v>
      </c>
      <c r="B382" s="1">
        <v>45533.788773148146</v>
      </c>
      <c r="C382">
        <v>10235</v>
      </c>
      <c r="D382" t="s">
        <v>52</v>
      </c>
      <c r="E382" t="s">
        <v>53</v>
      </c>
      <c r="F382">
        <v>8</v>
      </c>
      <c r="G382" t="s">
        <v>34</v>
      </c>
      <c r="H382" t="s">
        <v>35</v>
      </c>
      <c r="I382" t="s">
        <v>47</v>
      </c>
      <c r="J382" t="s">
        <v>36</v>
      </c>
      <c r="K382">
        <v>653566490</v>
      </c>
      <c r="L382">
        <v>681827959</v>
      </c>
      <c r="M382">
        <v>16</v>
      </c>
      <c r="N382" t="s">
        <v>42</v>
      </c>
      <c r="O382">
        <v>6</v>
      </c>
      <c r="P382">
        <v>0</v>
      </c>
      <c r="Q382">
        <v>13.17</v>
      </c>
      <c r="R382">
        <v>124.28</v>
      </c>
      <c r="S382">
        <v>3.58</v>
      </c>
      <c r="T382">
        <v>0</v>
      </c>
      <c r="U382">
        <v>0</v>
      </c>
      <c r="V382">
        <v>141</v>
      </c>
      <c r="W382">
        <v>1001</v>
      </c>
      <c r="X382" t="s">
        <v>50</v>
      </c>
      <c r="Y382" t="s">
        <v>51</v>
      </c>
      <c r="AB382">
        <v>115725</v>
      </c>
      <c r="AC382">
        <v>99</v>
      </c>
      <c r="AD382">
        <v>3</v>
      </c>
      <c r="AE382" t="s">
        <v>40</v>
      </c>
      <c r="AF382">
        <v>1721087</v>
      </c>
      <c r="AG382">
        <v>7</v>
      </c>
      <c r="AH382" t="s">
        <v>41</v>
      </c>
    </row>
    <row r="383" spans="1:34" x14ac:dyDescent="0.25">
      <c r="A383">
        <v>1721086</v>
      </c>
      <c r="B383" s="1">
        <v>45533.788657407407</v>
      </c>
      <c r="C383">
        <v>10241</v>
      </c>
      <c r="D383" t="s">
        <v>48</v>
      </c>
      <c r="E383" t="s">
        <v>49</v>
      </c>
      <c r="F383">
        <v>8</v>
      </c>
      <c r="G383" t="s">
        <v>34</v>
      </c>
      <c r="H383" t="s">
        <v>35</v>
      </c>
      <c r="I383" t="s">
        <v>47</v>
      </c>
      <c r="J383" t="s">
        <v>36</v>
      </c>
      <c r="K383">
        <v>669267332</v>
      </c>
      <c r="L383">
        <v>681827977</v>
      </c>
      <c r="M383">
        <v>19</v>
      </c>
      <c r="N383" t="s">
        <v>37</v>
      </c>
      <c r="O383">
        <v>6</v>
      </c>
      <c r="P383">
        <v>0</v>
      </c>
      <c r="Q383">
        <v>30.19</v>
      </c>
      <c r="R383">
        <v>0</v>
      </c>
      <c r="S383">
        <v>7.97</v>
      </c>
      <c r="T383">
        <v>0</v>
      </c>
      <c r="U383">
        <v>0</v>
      </c>
      <c r="V383">
        <v>38</v>
      </c>
      <c r="W383">
        <v>3001</v>
      </c>
      <c r="X383" t="s">
        <v>38</v>
      </c>
      <c r="Y383" t="s">
        <v>39</v>
      </c>
      <c r="Z383" t="s">
        <v>214</v>
      </c>
      <c r="AB383">
        <v>93037</v>
      </c>
      <c r="AC383">
        <v>99</v>
      </c>
      <c r="AD383">
        <v>7</v>
      </c>
      <c r="AE383" t="s">
        <v>40</v>
      </c>
      <c r="AF383">
        <v>1721086</v>
      </c>
      <c r="AG383">
        <v>7</v>
      </c>
      <c r="AH383" t="s">
        <v>41</v>
      </c>
    </row>
    <row r="384" spans="1:34" x14ac:dyDescent="0.25">
      <c r="A384">
        <v>1721085</v>
      </c>
      <c r="B384" s="1">
        <v>45533.788645833331</v>
      </c>
      <c r="C384">
        <v>10250</v>
      </c>
      <c r="D384" t="s">
        <v>102</v>
      </c>
      <c r="E384" t="s">
        <v>103</v>
      </c>
      <c r="F384">
        <v>8</v>
      </c>
      <c r="G384" t="s">
        <v>34</v>
      </c>
      <c r="H384" t="s">
        <v>35</v>
      </c>
      <c r="I384" t="s">
        <v>47</v>
      </c>
      <c r="J384" t="s">
        <v>36</v>
      </c>
      <c r="K384">
        <v>691202358</v>
      </c>
      <c r="L384">
        <v>681827977</v>
      </c>
      <c r="M384">
        <v>19</v>
      </c>
      <c r="N384" t="s">
        <v>37</v>
      </c>
      <c r="O384">
        <v>6</v>
      </c>
      <c r="P384">
        <v>0</v>
      </c>
      <c r="Q384">
        <v>30.17</v>
      </c>
      <c r="R384">
        <v>0</v>
      </c>
      <c r="S384">
        <v>1.0900000000000001</v>
      </c>
      <c r="T384">
        <v>0</v>
      </c>
      <c r="U384">
        <v>0</v>
      </c>
      <c r="V384">
        <v>31</v>
      </c>
      <c r="W384">
        <v>3001</v>
      </c>
      <c r="X384" t="s">
        <v>38</v>
      </c>
      <c r="Y384" t="s">
        <v>39</v>
      </c>
      <c r="Z384" t="s">
        <v>215</v>
      </c>
      <c r="AB384">
        <v>115474</v>
      </c>
      <c r="AC384">
        <v>99</v>
      </c>
      <c r="AD384">
        <v>3</v>
      </c>
      <c r="AE384" t="s">
        <v>40</v>
      </c>
      <c r="AF384">
        <v>1721085</v>
      </c>
      <c r="AG384">
        <v>7</v>
      </c>
      <c r="AH384" t="s">
        <v>41</v>
      </c>
    </row>
    <row r="385" spans="1:34" x14ac:dyDescent="0.25">
      <c r="A385">
        <v>1721084</v>
      </c>
      <c r="B385" s="1">
        <v>45533.788576388892</v>
      </c>
      <c r="C385">
        <v>10252</v>
      </c>
      <c r="D385" t="s">
        <v>99</v>
      </c>
      <c r="E385" t="s">
        <v>100</v>
      </c>
      <c r="F385">
        <v>8</v>
      </c>
      <c r="G385" t="s">
        <v>34</v>
      </c>
      <c r="H385" t="s">
        <v>35</v>
      </c>
      <c r="I385" t="s">
        <v>47</v>
      </c>
      <c r="J385" t="s">
        <v>36</v>
      </c>
      <c r="K385">
        <v>667537599</v>
      </c>
      <c r="L385">
        <v>681827959</v>
      </c>
      <c r="M385">
        <v>16</v>
      </c>
      <c r="N385" t="s">
        <v>42</v>
      </c>
      <c r="O385">
        <v>6</v>
      </c>
      <c r="P385">
        <v>0</v>
      </c>
      <c r="Q385">
        <v>11.62</v>
      </c>
      <c r="R385">
        <v>98.22</v>
      </c>
      <c r="S385">
        <v>6.11</v>
      </c>
      <c r="T385">
        <v>0</v>
      </c>
      <c r="U385">
        <v>0</v>
      </c>
      <c r="V385">
        <v>116</v>
      </c>
      <c r="W385">
        <v>1001</v>
      </c>
      <c r="X385" t="s">
        <v>50</v>
      </c>
      <c r="Y385" t="s">
        <v>51</v>
      </c>
      <c r="AB385">
        <v>115434</v>
      </c>
      <c r="AC385">
        <v>99</v>
      </c>
      <c r="AD385">
        <v>3</v>
      </c>
      <c r="AE385" t="s">
        <v>40</v>
      </c>
      <c r="AF385">
        <v>1721084</v>
      </c>
      <c r="AG385">
        <v>7</v>
      </c>
      <c r="AH385" t="s">
        <v>41</v>
      </c>
    </row>
    <row r="386" spans="1:34" x14ac:dyDescent="0.25">
      <c r="A386">
        <v>1721082</v>
      </c>
      <c r="B386" s="1">
        <v>45533.788310185184</v>
      </c>
      <c r="C386">
        <v>10249</v>
      </c>
      <c r="D386" t="s">
        <v>83</v>
      </c>
      <c r="E386" t="s">
        <v>84</v>
      </c>
      <c r="F386">
        <v>8</v>
      </c>
      <c r="G386" t="s">
        <v>108</v>
      </c>
      <c r="H386" t="s">
        <v>35</v>
      </c>
      <c r="I386" t="s">
        <v>109</v>
      </c>
      <c r="J386" t="s">
        <v>36</v>
      </c>
      <c r="K386">
        <v>693563060</v>
      </c>
      <c r="L386">
        <v>859992610</v>
      </c>
      <c r="M386">
        <v>16</v>
      </c>
      <c r="N386" t="s">
        <v>42</v>
      </c>
      <c r="O386">
        <v>0</v>
      </c>
      <c r="P386">
        <v>16.63</v>
      </c>
      <c r="Q386">
        <v>0.61</v>
      </c>
      <c r="R386">
        <v>45.16</v>
      </c>
      <c r="S386">
        <v>12.45</v>
      </c>
      <c r="T386">
        <v>0</v>
      </c>
      <c r="U386">
        <v>0</v>
      </c>
      <c r="V386">
        <v>75</v>
      </c>
      <c r="W386">
        <v>2006</v>
      </c>
      <c r="X386" t="s">
        <v>43</v>
      </c>
      <c r="Y386" t="s">
        <v>44</v>
      </c>
      <c r="AB386">
        <v>122952</v>
      </c>
      <c r="AC386">
        <v>99</v>
      </c>
      <c r="AD386">
        <v>4</v>
      </c>
      <c r="AE386" t="s">
        <v>40</v>
      </c>
      <c r="AF386">
        <v>1721082</v>
      </c>
      <c r="AG386">
        <v>7</v>
      </c>
    </row>
    <row r="387" spans="1:34" x14ac:dyDescent="0.25">
      <c r="A387">
        <v>1721081</v>
      </c>
      <c r="B387" s="1">
        <v>45533.788229166668</v>
      </c>
      <c r="C387">
        <v>10250</v>
      </c>
      <c r="D387" t="s">
        <v>102</v>
      </c>
      <c r="E387" t="s">
        <v>103</v>
      </c>
      <c r="F387">
        <v>8</v>
      </c>
      <c r="G387" t="s">
        <v>34</v>
      </c>
      <c r="H387" t="s">
        <v>35</v>
      </c>
      <c r="I387" t="s">
        <v>47</v>
      </c>
      <c r="J387" t="s">
        <v>36</v>
      </c>
      <c r="K387">
        <v>648235102</v>
      </c>
      <c r="L387">
        <v>681827977</v>
      </c>
      <c r="M387">
        <v>19</v>
      </c>
      <c r="N387" t="s">
        <v>37</v>
      </c>
      <c r="O387">
        <v>7</v>
      </c>
      <c r="P387">
        <v>0</v>
      </c>
      <c r="Q387">
        <v>30.19</v>
      </c>
      <c r="R387">
        <v>0</v>
      </c>
      <c r="S387">
        <v>0.64</v>
      </c>
      <c r="T387">
        <v>0</v>
      </c>
      <c r="U387">
        <v>0</v>
      </c>
      <c r="V387">
        <v>31</v>
      </c>
      <c r="W387">
        <v>3001</v>
      </c>
      <c r="X387" t="s">
        <v>38</v>
      </c>
      <c r="Y387" t="s">
        <v>39</v>
      </c>
      <c r="Z387" t="s">
        <v>216</v>
      </c>
      <c r="AB387">
        <v>115369</v>
      </c>
      <c r="AC387">
        <v>99</v>
      </c>
      <c r="AD387">
        <v>3</v>
      </c>
      <c r="AE387" t="s">
        <v>40</v>
      </c>
      <c r="AF387">
        <v>1721081</v>
      </c>
      <c r="AG387">
        <v>7</v>
      </c>
      <c r="AH387" t="s">
        <v>41</v>
      </c>
    </row>
    <row r="388" spans="1:34" x14ac:dyDescent="0.25">
      <c r="A388">
        <v>1721080</v>
      </c>
      <c r="B388" s="1">
        <v>45533.788090277776</v>
      </c>
      <c r="C388">
        <v>10252</v>
      </c>
      <c r="D388" t="s">
        <v>99</v>
      </c>
      <c r="E388" t="s">
        <v>100</v>
      </c>
      <c r="F388">
        <v>8</v>
      </c>
      <c r="G388" t="s">
        <v>34</v>
      </c>
      <c r="H388" t="s">
        <v>35</v>
      </c>
      <c r="I388" t="s">
        <v>47</v>
      </c>
      <c r="J388" t="s">
        <v>36</v>
      </c>
      <c r="K388">
        <v>695418872</v>
      </c>
      <c r="L388">
        <v>681827959</v>
      </c>
      <c r="M388">
        <v>19</v>
      </c>
      <c r="N388" t="s">
        <v>37</v>
      </c>
      <c r="O388">
        <v>6</v>
      </c>
      <c r="P388">
        <v>0</v>
      </c>
      <c r="Q388">
        <v>30.17</v>
      </c>
      <c r="R388">
        <v>0</v>
      </c>
      <c r="S388">
        <v>5.19</v>
      </c>
      <c r="T388">
        <v>0</v>
      </c>
      <c r="U388">
        <v>0</v>
      </c>
      <c r="V388">
        <v>35</v>
      </c>
      <c r="W388">
        <v>3001</v>
      </c>
      <c r="X388" t="s">
        <v>38</v>
      </c>
      <c r="Y388" t="s">
        <v>39</v>
      </c>
      <c r="Z388" t="s">
        <v>217</v>
      </c>
      <c r="AB388">
        <v>115404</v>
      </c>
      <c r="AC388">
        <v>99</v>
      </c>
      <c r="AD388">
        <v>3</v>
      </c>
      <c r="AE388" t="s">
        <v>40</v>
      </c>
      <c r="AF388">
        <v>1721080</v>
      </c>
      <c r="AG388">
        <v>7</v>
      </c>
      <c r="AH388" t="s">
        <v>41</v>
      </c>
    </row>
    <row r="389" spans="1:34" x14ac:dyDescent="0.25">
      <c r="A389">
        <v>1721079</v>
      </c>
      <c r="B389" s="1">
        <v>45533.788078703707</v>
      </c>
      <c r="C389">
        <v>10249</v>
      </c>
      <c r="D389" t="s">
        <v>83</v>
      </c>
      <c r="E389" t="s">
        <v>84</v>
      </c>
      <c r="F389">
        <v>8</v>
      </c>
      <c r="G389" t="s">
        <v>34</v>
      </c>
      <c r="H389" t="s">
        <v>35</v>
      </c>
      <c r="I389" t="s">
        <v>47</v>
      </c>
      <c r="J389" t="s">
        <v>36</v>
      </c>
      <c r="K389">
        <v>625745845</v>
      </c>
      <c r="L389">
        <v>681827977</v>
      </c>
      <c r="M389">
        <v>19</v>
      </c>
      <c r="N389" t="s">
        <v>37</v>
      </c>
      <c r="O389">
        <v>6</v>
      </c>
      <c r="P389">
        <v>0</v>
      </c>
      <c r="Q389">
        <v>30.17</v>
      </c>
      <c r="R389">
        <v>0</v>
      </c>
      <c r="S389">
        <v>5.81</v>
      </c>
      <c r="T389">
        <v>0</v>
      </c>
      <c r="U389">
        <v>0</v>
      </c>
      <c r="V389">
        <v>36</v>
      </c>
      <c r="W389">
        <v>3001</v>
      </c>
      <c r="X389" t="s">
        <v>38</v>
      </c>
      <c r="Y389" t="s">
        <v>39</v>
      </c>
      <c r="Z389" t="s">
        <v>217</v>
      </c>
      <c r="AB389">
        <v>115192</v>
      </c>
      <c r="AC389">
        <v>99</v>
      </c>
      <c r="AD389">
        <v>3</v>
      </c>
      <c r="AE389" t="s">
        <v>40</v>
      </c>
      <c r="AF389">
        <v>1721079</v>
      </c>
      <c r="AG389">
        <v>7</v>
      </c>
      <c r="AH389" t="s">
        <v>41</v>
      </c>
    </row>
    <row r="390" spans="1:34" x14ac:dyDescent="0.25">
      <c r="A390">
        <v>1721078</v>
      </c>
      <c r="B390" s="1">
        <v>45533.787997685184</v>
      </c>
      <c r="C390">
        <v>10241</v>
      </c>
      <c r="D390" t="s">
        <v>48</v>
      </c>
      <c r="E390" t="s">
        <v>49</v>
      </c>
      <c r="F390">
        <v>8</v>
      </c>
      <c r="G390" t="s">
        <v>34</v>
      </c>
      <c r="H390" t="s">
        <v>35</v>
      </c>
      <c r="I390" t="s">
        <v>47</v>
      </c>
      <c r="J390" t="s">
        <v>36</v>
      </c>
      <c r="K390">
        <v>672444765</v>
      </c>
      <c r="L390">
        <v>681827977</v>
      </c>
      <c r="M390">
        <v>19</v>
      </c>
      <c r="N390" t="s">
        <v>37</v>
      </c>
      <c r="O390">
        <v>6</v>
      </c>
      <c r="P390">
        <v>0</v>
      </c>
      <c r="Q390">
        <v>30.19</v>
      </c>
      <c r="R390">
        <v>0</v>
      </c>
      <c r="S390">
        <v>20.45</v>
      </c>
      <c r="T390">
        <v>0</v>
      </c>
      <c r="U390">
        <v>0</v>
      </c>
      <c r="V390">
        <v>51</v>
      </c>
      <c r="W390">
        <v>3001</v>
      </c>
      <c r="X390" t="s">
        <v>38</v>
      </c>
      <c r="Y390" t="s">
        <v>39</v>
      </c>
      <c r="Z390" t="s">
        <v>218</v>
      </c>
      <c r="AB390">
        <v>115184</v>
      </c>
      <c r="AC390">
        <v>99</v>
      </c>
      <c r="AD390">
        <v>3</v>
      </c>
      <c r="AE390" t="s">
        <v>40</v>
      </c>
      <c r="AF390">
        <v>1721078</v>
      </c>
      <c r="AG390">
        <v>7</v>
      </c>
      <c r="AH390" t="s">
        <v>41</v>
      </c>
    </row>
    <row r="391" spans="1:34" x14ac:dyDescent="0.25">
      <c r="A391">
        <v>1721076</v>
      </c>
      <c r="B391" s="1">
        <v>45533.787789351853</v>
      </c>
      <c r="C391">
        <v>10250</v>
      </c>
      <c r="D391" t="s">
        <v>102</v>
      </c>
      <c r="E391" t="s">
        <v>103</v>
      </c>
      <c r="F391">
        <v>8</v>
      </c>
      <c r="G391" t="s">
        <v>34</v>
      </c>
      <c r="H391" t="s">
        <v>35</v>
      </c>
      <c r="I391" t="s">
        <v>47</v>
      </c>
      <c r="J391" t="s">
        <v>36</v>
      </c>
      <c r="K391">
        <v>611501817</v>
      </c>
      <c r="L391">
        <v>681827977</v>
      </c>
      <c r="M391">
        <v>19</v>
      </c>
      <c r="N391" t="s">
        <v>37</v>
      </c>
      <c r="O391">
        <v>6</v>
      </c>
      <c r="P391">
        <v>0</v>
      </c>
      <c r="Q391">
        <v>30.17</v>
      </c>
      <c r="R391">
        <v>0</v>
      </c>
      <c r="S391">
        <v>0.39</v>
      </c>
      <c r="T391">
        <v>0</v>
      </c>
      <c r="U391">
        <v>0</v>
      </c>
      <c r="V391">
        <v>31</v>
      </c>
      <c r="W391">
        <v>3001</v>
      </c>
      <c r="X391" t="s">
        <v>38</v>
      </c>
      <c r="Y391" t="s">
        <v>39</v>
      </c>
      <c r="Z391" t="s">
        <v>219</v>
      </c>
      <c r="AB391">
        <v>3001</v>
      </c>
      <c r="AC391">
        <v>33</v>
      </c>
      <c r="AD391">
        <v>10</v>
      </c>
      <c r="AE391" t="s">
        <v>60</v>
      </c>
      <c r="AF391">
        <v>1721076</v>
      </c>
      <c r="AG391">
        <v>7</v>
      </c>
      <c r="AH391" t="s">
        <v>41</v>
      </c>
    </row>
    <row r="392" spans="1:34" x14ac:dyDescent="0.25">
      <c r="A392">
        <v>1721074</v>
      </c>
      <c r="B392" s="1">
        <v>45533.787557870368</v>
      </c>
      <c r="C392">
        <v>10249</v>
      </c>
      <c r="D392" t="s">
        <v>83</v>
      </c>
      <c r="E392" t="s">
        <v>84</v>
      </c>
      <c r="F392">
        <v>8</v>
      </c>
      <c r="G392" t="s">
        <v>34</v>
      </c>
      <c r="H392" t="s">
        <v>35</v>
      </c>
      <c r="I392" t="s">
        <v>47</v>
      </c>
      <c r="J392" t="s">
        <v>36</v>
      </c>
      <c r="K392">
        <v>622673233</v>
      </c>
      <c r="L392">
        <v>681827959</v>
      </c>
      <c r="M392">
        <v>19</v>
      </c>
      <c r="N392" t="s">
        <v>37</v>
      </c>
      <c r="O392">
        <v>6</v>
      </c>
      <c r="P392">
        <v>0</v>
      </c>
      <c r="Q392">
        <v>30.17</v>
      </c>
      <c r="R392">
        <v>0</v>
      </c>
      <c r="S392">
        <v>8.7200000000000006</v>
      </c>
      <c r="T392">
        <v>0</v>
      </c>
      <c r="U392">
        <v>0</v>
      </c>
      <c r="V392">
        <v>39</v>
      </c>
      <c r="W392">
        <v>3001</v>
      </c>
      <c r="X392" t="s">
        <v>38</v>
      </c>
      <c r="Y392" t="s">
        <v>39</v>
      </c>
      <c r="Z392" t="s">
        <v>220</v>
      </c>
      <c r="AB392">
        <v>115156</v>
      </c>
      <c r="AC392">
        <v>99</v>
      </c>
      <c r="AD392">
        <v>3</v>
      </c>
      <c r="AE392" t="s">
        <v>40</v>
      </c>
      <c r="AF392">
        <v>1721074</v>
      </c>
      <c r="AG392">
        <v>7</v>
      </c>
      <c r="AH392" t="s">
        <v>41</v>
      </c>
    </row>
    <row r="393" spans="1:34" x14ac:dyDescent="0.25">
      <c r="A393">
        <v>1721073</v>
      </c>
      <c r="B393" s="1">
        <v>45533.787534722222</v>
      </c>
      <c r="C393">
        <v>10252</v>
      </c>
      <c r="D393" t="s">
        <v>99</v>
      </c>
      <c r="E393" t="s">
        <v>100</v>
      </c>
      <c r="F393">
        <v>8</v>
      </c>
      <c r="G393" t="s">
        <v>34</v>
      </c>
      <c r="H393" t="s">
        <v>35</v>
      </c>
      <c r="I393" t="s">
        <v>47</v>
      </c>
      <c r="J393" t="s">
        <v>36</v>
      </c>
      <c r="K393">
        <v>600656656</v>
      </c>
      <c r="L393">
        <v>681827959</v>
      </c>
      <c r="M393">
        <v>19</v>
      </c>
      <c r="N393" t="s">
        <v>37</v>
      </c>
      <c r="O393">
        <v>6</v>
      </c>
      <c r="P393">
        <v>0</v>
      </c>
      <c r="Q393">
        <v>30.17</v>
      </c>
      <c r="R393">
        <v>0</v>
      </c>
      <c r="S393">
        <v>12.37</v>
      </c>
      <c r="T393">
        <v>0</v>
      </c>
      <c r="U393">
        <v>0</v>
      </c>
      <c r="V393">
        <v>43</v>
      </c>
      <c r="W393">
        <v>3001</v>
      </c>
      <c r="X393" t="s">
        <v>38</v>
      </c>
      <c r="Y393" t="s">
        <v>39</v>
      </c>
      <c r="Z393" t="s">
        <v>221</v>
      </c>
      <c r="AB393">
        <v>115154</v>
      </c>
      <c r="AC393">
        <v>99</v>
      </c>
      <c r="AD393">
        <v>3</v>
      </c>
      <c r="AE393" t="s">
        <v>40</v>
      </c>
      <c r="AF393">
        <v>1721073</v>
      </c>
      <c r="AG393">
        <v>7</v>
      </c>
      <c r="AH393" t="s">
        <v>41</v>
      </c>
    </row>
    <row r="394" spans="1:34" x14ac:dyDescent="0.25">
      <c r="A394">
        <v>1721071</v>
      </c>
      <c r="B394" s="1">
        <v>45533.787418981483</v>
      </c>
      <c r="C394">
        <v>10241</v>
      </c>
      <c r="D394" t="s">
        <v>48</v>
      </c>
      <c r="E394" t="s">
        <v>49</v>
      </c>
      <c r="F394">
        <v>8</v>
      </c>
      <c r="G394" t="s">
        <v>34</v>
      </c>
      <c r="H394" t="s">
        <v>35</v>
      </c>
      <c r="I394" t="s">
        <v>47</v>
      </c>
      <c r="J394" t="s">
        <v>36</v>
      </c>
      <c r="K394">
        <v>633030267</v>
      </c>
      <c r="L394">
        <v>681827977</v>
      </c>
      <c r="M394">
        <v>19</v>
      </c>
      <c r="N394" t="s">
        <v>37</v>
      </c>
      <c r="O394">
        <v>6</v>
      </c>
      <c r="P394">
        <v>0</v>
      </c>
      <c r="Q394">
        <v>30.19</v>
      </c>
      <c r="R394">
        <v>0</v>
      </c>
      <c r="S394">
        <v>13.38</v>
      </c>
      <c r="T394">
        <v>0</v>
      </c>
      <c r="U394">
        <v>0</v>
      </c>
      <c r="V394">
        <v>44</v>
      </c>
      <c r="W394">
        <v>3001</v>
      </c>
      <c r="X394" t="s">
        <v>38</v>
      </c>
      <c r="Y394" t="s">
        <v>39</v>
      </c>
      <c r="Z394" t="s">
        <v>222</v>
      </c>
      <c r="AB394">
        <v>115153</v>
      </c>
      <c r="AC394">
        <v>99</v>
      </c>
      <c r="AD394">
        <v>3</v>
      </c>
      <c r="AE394" t="s">
        <v>40</v>
      </c>
      <c r="AF394">
        <v>1721071</v>
      </c>
      <c r="AG394">
        <v>7</v>
      </c>
      <c r="AH394" t="s">
        <v>41</v>
      </c>
    </row>
    <row r="395" spans="1:34" x14ac:dyDescent="0.25">
      <c r="A395">
        <v>1721070</v>
      </c>
      <c r="B395" s="1">
        <v>45533.787395833337</v>
      </c>
      <c r="C395">
        <v>10231</v>
      </c>
      <c r="D395" t="s">
        <v>85</v>
      </c>
      <c r="E395" t="s">
        <v>86</v>
      </c>
      <c r="F395">
        <v>8</v>
      </c>
      <c r="G395" t="s">
        <v>34</v>
      </c>
      <c r="H395" t="s">
        <v>35</v>
      </c>
      <c r="I395" t="s">
        <v>47</v>
      </c>
      <c r="J395" t="s">
        <v>36</v>
      </c>
      <c r="K395">
        <v>625026395</v>
      </c>
      <c r="L395">
        <v>681827977</v>
      </c>
      <c r="M395">
        <v>16</v>
      </c>
      <c r="N395" t="s">
        <v>42</v>
      </c>
      <c r="O395">
        <v>6</v>
      </c>
      <c r="P395">
        <v>0</v>
      </c>
      <c r="Q395">
        <v>14.5</v>
      </c>
      <c r="R395">
        <v>165.33</v>
      </c>
      <c r="S395">
        <v>2.8</v>
      </c>
      <c r="T395">
        <v>0</v>
      </c>
      <c r="U395">
        <v>0</v>
      </c>
      <c r="V395">
        <v>183</v>
      </c>
      <c r="W395">
        <v>1001</v>
      </c>
      <c r="X395" t="s">
        <v>50</v>
      </c>
      <c r="Y395" t="s">
        <v>51</v>
      </c>
      <c r="AB395">
        <v>115148</v>
      </c>
      <c r="AC395">
        <v>99</v>
      </c>
      <c r="AD395">
        <v>3</v>
      </c>
      <c r="AE395" t="s">
        <v>40</v>
      </c>
      <c r="AF395">
        <v>1721070</v>
      </c>
      <c r="AG395">
        <v>7</v>
      </c>
      <c r="AH395" t="s">
        <v>41</v>
      </c>
    </row>
    <row r="396" spans="1:34" x14ac:dyDescent="0.25">
      <c r="A396">
        <v>1721069</v>
      </c>
      <c r="B396" s="1">
        <v>45533.787233796298</v>
      </c>
      <c r="C396">
        <v>10250</v>
      </c>
      <c r="D396" t="s">
        <v>102</v>
      </c>
      <c r="E396" t="s">
        <v>103</v>
      </c>
      <c r="F396">
        <v>8</v>
      </c>
      <c r="G396" t="s">
        <v>34</v>
      </c>
      <c r="H396" t="s">
        <v>35</v>
      </c>
      <c r="I396" t="s">
        <v>47</v>
      </c>
      <c r="J396" t="s">
        <v>36</v>
      </c>
      <c r="K396">
        <v>747779521</v>
      </c>
      <c r="L396">
        <v>681827959</v>
      </c>
      <c r="M396">
        <v>19</v>
      </c>
      <c r="N396" t="s">
        <v>37</v>
      </c>
      <c r="O396">
        <v>6</v>
      </c>
      <c r="P396">
        <v>0</v>
      </c>
      <c r="Q396">
        <v>30.31</v>
      </c>
      <c r="R396">
        <v>0</v>
      </c>
      <c r="S396">
        <v>10.55</v>
      </c>
      <c r="T396">
        <v>0</v>
      </c>
      <c r="U396">
        <v>0</v>
      </c>
      <c r="V396">
        <v>41</v>
      </c>
      <c r="W396">
        <v>3001</v>
      </c>
      <c r="X396" t="s">
        <v>38</v>
      </c>
      <c r="Y396" t="s">
        <v>39</v>
      </c>
      <c r="Z396" t="s">
        <v>223</v>
      </c>
      <c r="AB396">
        <v>115143</v>
      </c>
      <c r="AC396">
        <v>99</v>
      </c>
      <c r="AD396">
        <v>3</v>
      </c>
      <c r="AE396" t="s">
        <v>40</v>
      </c>
      <c r="AF396">
        <v>1721069</v>
      </c>
      <c r="AG396">
        <v>7</v>
      </c>
      <c r="AH396" t="s">
        <v>41</v>
      </c>
    </row>
    <row r="397" spans="1:34" x14ac:dyDescent="0.25">
      <c r="A397">
        <v>1721068</v>
      </c>
      <c r="B397" s="1">
        <v>45533.787129629629</v>
      </c>
      <c r="C397">
        <v>10241</v>
      </c>
      <c r="D397" t="s">
        <v>48</v>
      </c>
      <c r="E397" t="s">
        <v>49</v>
      </c>
      <c r="F397">
        <v>8</v>
      </c>
      <c r="G397" t="s">
        <v>34</v>
      </c>
      <c r="H397" t="s">
        <v>35</v>
      </c>
      <c r="I397" t="s">
        <v>47</v>
      </c>
      <c r="J397" t="s">
        <v>36</v>
      </c>
      <c r="K397">
        <v>611720403</v>
      </c>
      <c r="L397">
        <v>681827977</v>
      </c>
      <c r="M397">
        <v>16</v>
      </c>
      <c r="N397" t="s">
        <v>42</v>
      </c>
      <c r="O397">
        <v>6</v>
      </c>
      <c r="P397">
        <v>0</v>
      </c>
      <c r="Q397">
        <v>11.64</v>
      </c>
      <c r="R397">
        <v>7.09</v>
      </c>
      <c r="S397">
        <v>0.94</v>
      </c>
      <c r="T397">
        <v>0</v>
      </c>
      <c r="U397">
        <v>0</v>
      </c>
      <c r="V397">
        <v>20</v>
      </c>
      <c r="W397">
        <v>3003</v>
      </c>
      <c r="X397" t="s">
        <v>65</v>
      </c>
      <c r="Y397" t="s">
        <v>39</v>
      </c>
      <c r="AB397">
        <v>103869</v>
      </c>
      <c r="AC397">
        <v>99</v>
      </c>
      <c r="AD397">
        <v>4</v>
      </c>
      <c r="AE397" t="s">
        <v>40</v>
      </c>
      <c r="AF397">
        <v>1721068</v>
      </c>
      <c r="AG397">
        <v>7</v>
      </c>
      <c r="AH397" t="s">
        <v>41</v>
      </c>
    </row>
    <row r="398" spans="1:34" x14ac:dyDescent="0.25">
      <c r="A398">
        <v>1721067</v>
      </c>
      <c r="B398" s="1">
        <v>45533.78702546296</v>
      </c>
      <c r="C398">
        <v>10249</v>
      </c>
      <c r="D398" t="s">
        <v>83</v>
      </c>
      <c r="E398" t="s">
        <v>84</v>
      </c>
      <c r="F398">
        <v>8</v>
      </c>
      <c r="G398" t="s">
        <v>34</v>
      </c>
      <c r="H398" t="s">
        <v>35</v>
      </c>
      <c r="I398" t="s">
        <v>47</v>
      </c>
      <c r="J398" t="s">
        <v>36</v>
      </c>
      <c r="K398">
        <v>601559252</v>
      </c>
      <c r="L398">
        <v>681827977</v>
      </c>
      <c r="M398">
        <v>19</v>
      </c>
      <c r="N398" t="s">
        <v>37</v>
      </c>
      <c r="O398">
        <v>6</v>
      </c>
      <c r="P398">
        <v>0</v>
      </c>
      <c r="Q398">
        <v>30.31</v>
      </c>
      <c r="R398">
        <v>0</v>
      </c>
      <c r="S398">
        <v>9.17</v>
      </c>
      <c r="T398">
        <v>0</v>
      </c>
      <c r="U398">
        <v>0</v>
      </c>
      <c r="V398">
        <v>39</v>
      </c>
      <c r="W398">
        <v>3001</v>
      </c>
      <c r="X398" t="s">
        <v>38</v>
      </c>
      <c r="Y398" t="s">
        <v>39</v>
      </c>
      <c r="Z398" t="s">
        <v>224</v>
      </c>
      <c r="AB398">
        <v>115012</v>
      </c>
      <c r="AC398">
        <v>99</v>
      </c>
      <c r="AD398">
        <v>3</v>
      </c>
      <c r="AE398" t="s">
        <v>40</v>
      </c>
      <c r="AF398">
        <v>1721067</v>
      </c>
      <c r="AG398">
        <v>7</v>
      </c>
      <c r="AH398" t="s">
        <v>41</v>
      </c>
    </row>
    <row r="399" spans="1:34" x14ac:dyDescent="0.25">
      <c r="A399">
        <v>1721064</v>
      </c>
      <c r="B399" s="1">
        <v>45533.786898148152</v>
      </c>
      <c r="C399">
        <v>10247</v>
      </c>
      <c r="D399" t="s">
        <v>45</v>
      </c>
      <c r="E399" t="s">
        <v>46</v>
      </c>
      <c r="F399">
        <v>8</v>
      </c>
      <c r="G399" t="s">
        <v>34</v>
      </c>
      <c r="H399" t="s">
        <v>35</v>
      </c>
      <c r="I399" t="s">
        <v>47</v>
      </c>
      <c r="J399" t="s">
        <v>36</v>
      </c>
      <c r="K399">
        <v>653889387</v>
      </c>
      <c r="L399">
        <v>681827959</v>
      </c>
      <c r="M399">
        <v>19</v>
      </c>
      <c r="N399" t="s">
        <v>37</v>
      </c>
      <c r="O399">
        <v>6</v>
      </c>
      <c r="P399">
        <v>0</v>
      </c>
      <c r="Q399">
        <v>30.17</v>
      </c>
      <c r="R399">
        <v>0</v>
      </c>
      <c r="S399">
        <v>319.88</v>
      </c>
      <c r="T399">
        <v>0</v>
      </c>
      <c r="U399">
        <v>0</v>
      </c>
      <c r="V399">
        <v>350</v>
      </c>
      <c r="W399">
        <v>3005</v>
      </c>
      <c r="X399" t="s">
        <v>127</v>
      </c>
      <c r="Y399" t="s">
        <v>39</v>
      </c>
      <c r="AB399">
        <v>103594</v>
      </c>
      <c r="AC399">
        <v>99</v>
      </c>
      <c r="AD399">
        <v>4</v>
      </c>
      <c r="AE399" t="s">
        <v>40</v>
      </c>
      <c r="AF399">
        <v>1721064</v>
      </c>
      <c r="AG399">
        <v>7</v>
      </c>
      <c r="AH399" t="s">
        <v>41</v>
      </c>
    </row>
    <row r="400" spans="1:34" x14ac:dyDescent="0.25">
      <c r="A400">
        <v>1721063</v>
      </c>
      <c r="B400" s="1">
        <v>45533.786805555559</v>
      </c>
      <c r="C400">
        <v>10250</v>
      </c>
      <c r="D400" t="s">
        <v>102</v>
      </c>
      <c r="E400" t="s">
        <v>103</v>
      </c>
      <c r="F400">
        <v>8</v>
      </c>
      <c r="G400" t="s">
        <v>34</v>
      </c>
      <c r="H400" t="s">
        <v>35</v>
      </c>
      <c r="I400" t="s">
        <v>47</v>
      </c>
      <c r="J400" t="s">
        <v>36</v>
      </c>
      <c r="K400">
        <v>644663896</v>
      </c>
      <c r="L400">
        <v>681827959</v>
      </c>
      <c r="M400">
        <v>19</v>
      </c>
      <c r="N400" t="s">
        <v>37</v>
      </c>
      <c r="O400">
        <v>6</v>
      </c>
      <c r="P400">
        <v>0</v>
      </c>
      <c r="Q400">
        <v>30.23</v>
      </c>
      <c r="R400">
        <v>0</v>
      </c>
      <c r="S400">
        <v>1.1399999999999999</v>
      </c>
      <c r="T400">
        <v>0</v>
      </c>
      <c r="U400">
        <v>0</v>
      </c>
      <c r="V400">
        <v>31</v>
      </c>
      <c r="W400">
        <v>3001</v>
      </c>
      <c r="X400" t="s">
        <v>38</v>
      </c>
      <c r="Y400" t="s">
        <v>39</v>
      </c>
      <c r="Z400" t="s">
        <v>225</v>
      </c>
      <c r="AB400">
        <v>100366</v>
      </c>
      <c r="AC400">
        <v>99</v>
      </c>
      <c r="AD400">
        <v>4</v>
      </c>
      <c r="AE400" t="s">
        <v>40</v>
      </c>
      <c r="AF400">
        <v>1721063</v>
      </c>
      <c r="AG400">
        <v>7</v>
      </c>
      <c r="AH400" t="s">
        <v>41</v>
      </c>
    </row>
    <row r="401" spans="1:34" x14ac:dyDescent="0.25">
      <c r="A401">
        <v>1721062</v>
      </c>
      <c r="B401" s="1">
        <v>45533.786805555559</v>
      </c>
      <c r="C401">
        <v>10241</v>
      </c>
      <c r="D401" t="s">
        <v>48</v>
      </c>
      <c r="E401" t="s">
        <v>49</v>
      </c>
      <c r="F401">
        <v>8</v>
      </c>
      <c r="G401" t="s">
        <v>34</v>
      </c>
      <c r="H401" t="s">
        <v>35</v>
      </c>
      <c r="I401" t="s">
        <v>47</v>
      </c>
      <c r="J401" t="s">
        <v>36</v>
      </c>
      <c r="K401">
        <v>680307549</v>
      </c>
      <c r="L401">
        <v>681827959</v>
      </c>
      <c r="M401">
        <v>16</v>
      </c>
      <c r="N401" t="s">
        <v>42</v>
      </c>
      <c r="O401">
        <v>6</v>
      </c>
      <c r="P401">
        <v>0</v>
      </c>
      <c r="Q401">
        <v>11.98</v>
      </c>
      <c r="R401">
        <v>9.91</v>
      </c>
      <c r="S401">
        <v>0.7</v>
      </c>
      <c r="T401">
        <v>0</v>
      </c>
      <c r="U401">
        <v>0</v>
      </c>
      <c r="V401">
        <v>23</v>
      </c>
      <c r="W401">
        <v>3003</v>
      </c>
      <c r="X401" t="s">
        <v>65</v>
      </c>
      <c r="Y401" t="s">
        <v>39</v>
      </c>
      <c r="AB401">
        <v>109278</v>
      </c>
      <c r="AC401">
        <v>99</v>
      </c>
      <c r="AD401">
        <v>4</v>
      </c>
      <c r="AE401" t="s">
        <v>40</v>
      </c>
      <c r="AF401">
        <v>1721062</v>
      </c>
      <c r="AG401">
        <v>7</v>
      </c>
      <c r="AH401" t="s">
        <v>41</v>
      </c>
    </row>
    <row r="402" spans="1:34" x14ac:dyDescent="0.25">
      <c r="A402">
        <v>1721061</v>
      </c>
      <c r="B402" s="1">
        <v>45533.786793981482</v>
      </c>
      <c r="C402">
        <v>10249</v>
      </c>
      <c r="D402" t="s">
        <v>83</v>
      </c>
      <c r="E402" t="s">
        <v>84</v>
      </c>
      <c r="F402">
        <v>8</v>
      </c>
      <c r="G402" t="s">
        <v>34</v>
      </c>
      <c r="H402" t="s">
        <v>35</v>
      </c>
      <c r="I402" t="s">
        <v>47</v>
      </c>
      <c r="J402" t="s">
        <v>36</v>
      </c>
      <c r="K402">
        <v>632678923</v>
      </c>
      <c r="L402">
        <v>681827977</v>
      </c>
      <c r="M402">
        <v>16</v>
      </c>
      <c r="N402" t="s">
        <v>42</v>
      </c>
      <c r="O402">
        <v>6</v>
      </c>
      <c r="P402">
        <v>0</v>
      </c>
      <c r="Q402">
        <v>6.03</v>
      </c>
      <c r="R402">
        <v>3.22</v>
      </c>
      <c r="S402">
        <v>4.7300000000000004</v>
      </c>
      <c r="T402">
        <v>0</v>
      </c>
      <c r="U402">
        <v>0</v>
      </c>
      <c r="V402">
        <v>14</v>
      </c>
      <c r="W402">
        <v>3003</v>
      </c>
      <c r="X402" t="s">
        <v>65</v>
      </c>
      <c r="Y402" t="s">
        <v>39</v>
      </c>
      <c r="AB402">
        <v>102851</v>
      </c>
      <c r="AC402">
        <v>99</v>
      </c>
      <c r="AD402">
        <v>4</v>
      </c>
      <c r="AE402" t="s">
        <v>40</v>
      </c>
      <c r="AF402">
        <v>1721061</v>
      </c>
      <c r="AG402">
        <v>7</v>
      </c>
      <c r="AH402" t="s">
        <v>41</v>
      </c>
    </row>
    <row r="403" spans="1:34" x14ac:dyDescent="0.25">
      <c r="A403">
        <v>1721060</v>
      </c>
      <c r="B403" s="1">
        <v>45533.786620370367</v>
      </c>
      <c r="C403">
        <v>10252</v>
      </c>
      <c r="D403" t="s">
        <v>99</v>
      </c>
      <c r="E403" t="s">
        <v>100</v>
      </c>
      <c r="F403">
        <v>8</v>
      </c>
      <c r="G403" t="s">
        <v>108</v>
      </c>
      <c r="H403" t="s">
        <v>35</v>
      </c>
      <c r="I403" t="s">
        <v>109</v>
      </c>
      <c r="J403" t="s">
        <v>36</v>
      </c>
      <c r="K403">
        <v>601513380</v>
      </c>
      <c r="L403">
        <v>859992610</v>
      </c>
      <c r="M403">
        <v>16</v>
      </c>
      <c r="N403" t="s">
        <v>42</v>
      </c>
      <c r="O403">
        <v>2</v>
      </c>
      <c r="P403">
        <v>0.22</v>
      </c>
      <c r="Q403">
        <v>0.61</v>
      </c>
      <c r="R403">
        <v>55.5</v>
      </c>
      <c r="S403">
        <v>15.92</v>
      </c>
      <c r="T403">
        <v>0</v>
      </c>
      <c r="U403">
        <v>0</v>
      </c>
      <c r="V403">
        <v>72</v>
      </c>
      <c r="W403">
        <v>2004</v>
      </c>
      <c r="X403" t="s">
        <v>54</v>
      </c>
      <c r="Y403" t="s">
        <v>44</v>
      </c>
      <c r="AB403">
        <v>100332</v>
      </c>
      <c r="AC403">
        <v>99</v>
      </c>
      <c r="AD403">
        <v>5</v>
      </c>
      <c r="AE403" t="s">
        <v>40</v>
      </c>
      <c r="AF403">
        <v>1721060</v>
      </c>
      <c r="AG403">
        <v>7</v>
      </c>
    </row>
    <row r="404" spans="1:34" x14ac:dyDescent="0.25">
      <c r="A404">
        <v>1721057</v>
      </c>
      <c r="B404" s="1">
        <v>45533.786481481482</v>
      </c>
      <c r="C404">
        <v>10250</v>
      </c>
      <c r="D404" t="s">
        <v>102</v>
      </c>
      <c r="E404" t="s">
        <v>103</v>
      </c>
      <c r="F404">
        <v>8</v>
      </c>
      <c r="G404" t="s">
        <v>34</v>
      </c>
      <c r="H404" t="s">
        <v>35</v>
      </c>
      <c r="I404" t="s">
        <v>47</v>
      </c>
      <c r="J404" t="s">
        <v>36</v>
      </c>
      <c r="K404">
        <v>693325638</v>
      </c>
      <c r="L404">
        <v>681827959</v>
      </c>
      <c r="M404">
        <v>16</v>
      </c>
      <c r="N404" t="s">
        <v>42</v>
      </c>
      <c r="O404">
        <v>6</v>
      </c>
      <c r="P404">
        <v>0</v>
      </c>
      <c r="Q404">
        <v>11.05</v>
      </c>
      <c r="R404">
        <v>2.5299999999999998</v>
      </c>
      <c r="S404">
        <v>7.77</v>
      </c>
      <c r="T404">
        <v>0</v>
      </c>
      <c r="U404">
        <v>0</v>
      </c>
      <c r="V404">
        <v>21</v>
      </c>
      <c r="W404">
        <v>3003</v>
      </c>
      <c r="X404" t="s">
        <v>65</v>
      </c>
      <c r="Y404" t="s">
        <v>39</v>
      </c>
      <c r="AB404">
        <v>102676</v>
      </c>
      <c r="AC404">
        <v>99</v>
      </c>
      <c r="AD404">
        <v>4</v>
      </c>
      <c r="AE404" t="s">
        <v>40</v>
      </c>
      <c r="AF404">
        <v>1721057</v>
      </c>
      <c r="AG404">
        <v>7</v>
      </c>
      <c r="AH404" t="s">
        <v>41</v>
      </c>
    </row>
    <row r="405" spans="1:34" x14ac:dyDescent="0.25">
      <c r="A405">
        <v>1721056</v>
      </c>
      <c r="B405" s="1">
        <v>45533.786377314813</v>
      </c>
      <c r="C405">
        <v>10247</v>
      </c>
      <c r="D405" t="s">
        <v>45</v>
      </c>
      <c r="E405" t="s">
        <v>46</v>
      </c>
      <c r="F405">
        <v>8</v>
      </c>
      <c r="G405" t="s">
        <v>34</v>
      </c>
      <c r="H405" t="s">
        <v>35</v>
      </c>
      <c r="I405" t="s">
        <v>47</v>
      </c>
      <c r="J405" t="s">
        <v>36</v>
      </c>
      <c r="K405">
        <v>669627315</v>
      </c>
      <c r="L405">
        <v>681827959</v>
      </c>
      <c r="M405">
        <v>19</v>
      </c>
      <c r="N405" t="s">
        <v>37</v>
      </c>
      <c r="O405">
        <v>6</v>
      </c>
      <c r="P405">
        <v>0</v>
      </c>
      <c r="Q405">
        <v>30.22</v>
      </c>
      <c r="R405">
        <v>0</v>
      </c>
      <c r="S405">
        <v>7.72</v>
      </c>
      <c r="T405">
        <v>0</v>
      </c>
      <c r="U405">
        <v>0</v>
      </c>
      <c r="V405">
        <v>38</v>
      </c>
      <c r="W405">
        <v>3005</v>
      </c>
      <c r="X405" t="s">
        <v>127</v>
      </c>
      <c r="Y405" t="s">
        <v>39</v>
      </c>
      <c r="AB405">
        <v>101911</v>
      </c>
      <c r="AC405">
        <v>99</v>
      </c>
      <c r="AD405">
        <v>4</v>
      </c>
      <c r="AE405" t="s">
        <v>40</v>
      </c>
      <c r="AF405">
        <v>1721056</v>
      </c>
      <c r="AG405">
        <v>7</v>
      </c>
      <c r="AH405" t="s">
        <v>41</v>
      </c>
    </row>
    <row r="406" spans="1:34" x14ac:dyDescent="0.25">
      <c r="A406">
        <v>1721053</v>
      </c>
      <c r="B406" s="1">
        <v>45533.786145833335</v>
      </c>
      <c r="C406">
        <v>10241</v>
      </c>
      <c r="D406" t="s">
        <v>48</v>
      </c>
      <c r="E406" t="s">
        <v>49</v>
      </c>
      <c r="F406">
        <v>8</v>
      </c>
      <c r="G406" t="s">
        <v>34</v>
      </c>
      <c r="H406" t="s">
        <v>35</v>
      </c>
      <c r="I406" t="s">
        <v>47</v>
      </c>
      <c r="J406" t="s">
        <v>36</v>
      </c>
      <c r="K406">
        <v>722511187</v>
      </c>
      <c r="L406">
        <v>681827959</v>
      </c>
      <c r="M406">
        <v>16</v>
      </c>
      <c r="N406" t="s">
        <v>42</v>
      </c>
      <c r="O406">
        <v>6</v>
      </c>
      <c r="P406">
        <v>0</v>
      </c>
      <c r="Q406">
        <v>11.55</v>
      </c>
      <c r="R406">
        <v>4.3600000000000003</v>
      </c>
      <c r="S406">
        <v>34.5</v>
      </c>
      <c r="T406">
        <v>0</v>
      </c>
      <c r="U406">
        <v>0</v>
      </c>
      <c r="V406">
        <v>50</v>
      </c>
      <c r="W406">
        <v>2006</v>
      </c>
      <c r="X406" t="s">
        <v>43</v>
      </c>
      <c r="Y406" t="s">
        <v>44</v>
      </c>
      <c r="AB406">
        <v>114982</v>
      </c>
      <c r="AC406">
        <v>99</v>
      </c>
      <c r="AD406">
        <v>3</v>
      </c>
      <c r="AE406" t="s">
        <v>40</v>
      </c>
      <c r="AF406">
        <v>1721053</v>
      </c>
      <c r="AG406">
        <v>7</v>
      </c>
      <c r="AH406" t="s">
        <v>41</v>
      </c>
    </row>
    <row r="407" spans="1:34" x14ac:dyDescent="0.25">
      <c r="A407">
        <v>1721050</v>
      </c>
      <c r="B407" s="1">
        <v>45533.785775462966</v>
      </c>
      <c r="C407">
        <v>10235</v>
      </c>
      <c r="D407" t="s">
        <v>52</v>
      </c>
      <c r="E407" t="s">
        <v>53</v>
      </c>
      <c r="F407">
        <v>8</v>
      </c>
      <c r="G407" t="s">
        <v>34</v>
      </c>
      <c r="H407" t="s">
        <v>35</v>
      </c>
      <c r="I407" t="s">
        <v>47</v>
      </c>
      <c r="J407" t="s">
        <v>36</v>
      </c>
      <c r="K407">
        <v>635179435</v>
      </c>
      <c r="L407">
        <v>681827959</v>
      </c>
      <c r="M407">
        <v>16</v>
      </c>
      <c r="N407" t="s">
        <v>42</v>
      </c>
      <c r="O407">
        <v>6</v>
      </c>
      <c r="P407">
        <v>0</v>
      </c>
      <c r="Q407">
        <v>8.92</v>
      </c>
      <c r="R407">
        <v>233.8</v>
      </c>
      <c r="S407">
        <v>10</v>
      </c>
      <c r="T407">
        <v>0</v>
      </c>
      <c r="U407">
        <v>0</v>
      </c>
      <c r="V407">
        <v>253</v>
      </c>
      <c r="W407">
        <v>1001</v>
      </c>
      <c r="X407" t="s">
        <v>50</v>
      </c>
      <c r="Y407" t="s">
        <v>51</v>
      </c>
      <c r="AB407">
        <v>114957</v>
      </c>
      <c r="AC407">
        <v>99</v>
      </c>
      <c r="AD407">
        <v>3</v>
      </c>
      <c r="AE407" t="s">
        <v>40</v>
      </c>
      <c r="AF407">
        <v>1721050</v>
      </c>
      <c r="AG407">
        <v>7</v>
      </c>
      <c r="AH407" t="s">
        <v>41</v>
      </c>
    </row>
    <row r="408" spans="1:34" x14ac:dyDescent="0.25">
      <c r="A408">
        <v>1721046</v>
      </c>
      <c r="B408" s="1">
        <v>45533.785601851851</v>
      </c>
      <c r="C408">
        <v>10241</v>
      </c>
      <c r="D408" t="s">
        <v>48</v>
      </c>
      <c r="E408" t="s">
        <v>49</v>
      </c>
      <c r="F408">
        <v>8</v>
      </c>
      <c r="G408" t="s">
        <v>34</v>
      </c>
      <c r="H408" t="s">
        <v>35</v>
      </c>
      <c r="I408" t="s">
        <v>47</v>
      </c>
      <c r="J408" t="s">
        <v>36</v>
      </c>
      <c r="K408">
        <v>659592393</v>
      </c>
      <c r="L408">
        <v>681827977</v>
      </c>
      <c r="M408">
        <v>19</v>
      </c>
      <c r="N408" t="s">
        <v>37</v>
      </c>
      <c r="O408">
        <v>6</v>
      </c>
      <c r="P408">
        <v>0</v>
      </c>
      <c r="Q408">
        <v>30.37</v>
      </c>
      <c r="R408">
        <v>0</v>
      </c>
      <c r="S408">
        <v>9.77</v>
      </c>
      <c r="T408">
        <v>0</v>
      </c>
      <c r="U408">
        <v>0</v>
      </c>
      <c r="V408">
        <v>40</v>
      </c>
      <c r="W408">
        <v>3001</v>
      </c>
      <c r="X408" t="s">
        <v>38</v>
      </c>
      <c r="Y408" t="s">
        <v>39</v>
      </c>
      <c r="Z408" t="s">
        <v>226</v>
      </c>
      <c r="AB408">
        <v>114909</v>
      </c>
      <c r="AC408">
        <v>99</v>
      </c>
      <c r="AD408">
        <v>3</v>
      </c>
      <c r="AE408" t="s">
        <v>40</v>
      </c>
      <c r="AF408">
        <v>1721046</v>
      </c>
      <c r="AG408">
        <v>7</v>
      </c>
      <c r="AH408" t="s">
        <v>41</v>
      </c>
    </row>
    <row r="409" spans="1:34" x14ac:dyDescent="0.25">
      <c r="A409">
        <v>1721045</v>
      </c>
      <c r="B409" s="1">
        <v>45533.785543981481</v>
      </c>
      <c r="C409">
        <v>10247</v>
      </c>
      <c r="D409" t="s">
        <v>45</v>
      </c>
      <c r="E409" t="s">
        <v>46</v>
      </c>
      <c r="F409">
        <v>8</v>
      </c>
      <c r="G409" t="s">
        <v>34</v>
      </c>
      <c r="H409" t="s">
        <v>35</v>
      </c>
      <c r="I409" t="s">
        <v>47</v>
      </c>
      <c r="J409" t="s">
        <v>36</v>
      </c>
      <c r="K409">
        <v>601513380</v>
      </c>
      <c r="L409">
        <v>681827959</v>
      </c>
      <c r="M409">
        <v>19</v>
      </c>
      <c r="N409" t="s">
        <v>37</v>
      </c>
      <c r="O409">
        <v>6</v>
      </c>
      <c r="P409">
        <v>0</v>
      </c>
      <c r="Q409">
        <v>30.31</v>
      </c>
      <c r="R409">
        <v>0</v>
      </c>
      <c r="S409">
        <v>35.44</v>
      </c>
      <c r="T409">
        <v>0</v>
      </c>
      <c r="U409">
        <v>0</v>
      </c>
      <c r="V409">
        <v>66</v>
      </c>
      <c r="W409">
        <v>3001</v>
      </c>
      <c r="X409" t="s">
        <v>38</v>
      </c>
      <c r="Y409" t="s">
        <v>39</v>
      </c>
      <c r="Z409" t="s">
        <v>227</v>
      </c>
      <c r="AB409">
        <v>100332</v>
      </c>
      <c r="AC409">
        <v>99</v>
      </c>
      <c r="AD409">
        <v>4</v>
      </c>
      <c r="AE409" t="s">
        <v>40</v>
      </c>
      <c r="AF409">
        <v>1721045</v>
      </c>
      <c r="AG409">
        <v>7</v>
      </c>
      <c r="AH409" t="s">
        <v>41</v>
      </c>
    </row>
    <row r="410" spans="1:34" x14ac:dyDescent="0.25">
      <c r="A410">
        <v>1721044</v>
      </c>
      <c r="B410" s="1">
        <v>45533.785324074073</v>
      </c>
      <c r="C410">
        <v>10250</v>
      </c>
      <c r="D410" t="s">
        <v>102</v>
      </c>
      <c r="E410" t="s">
        <v>103</v>
      </c>
      <c r="F410">
        <v>8</v>
      </c>
      <c r="G410" t="s">
        <v>108</v>
      </c>
      <c r="H410" t="s">
        <v>35</v>
      </c>
      <c r="I410" t="s">
        <v>109</v>
      </c>
      <c r="J410" t="s">
        <v>36</v>
      </c>
      <c r="K410">
        <v>643640641</v>
      </c>
      <c r="L410">
        <v>859992610</v>
      </c>
      <c r="M410">
        <v>16</v>
      </c>
      <c r="N410" t="s">
        <v>42</v>
      </c>
      <c r="O410">
        <v>0</v>
      </c>
      <c r="P410">
        <v>6.42</v>
      </c>
      <c r="Q410">
        <v>0.59</v>
      </c>
      <c r="R410">
        <v>72.64</v>
      </c>
      <c r="S410">
        <v>14.78</v>
      </c>
      <c r="T410">
        <v>0</v>
      </c>
      <c r="U410">
        <v>0</v>
      </c>
      <c r="V410">
        <v>94</v>
      </c>
      <c r="W410">
        <v>2006</v>
      </c>
      <c r="X410" t="s">
        <v>43</v>
      </c>
      <c r="Y410" t="s">
        <v>44</v>
      </c>
      <c r="AB410">
        <v>120247</v>
      </c>
      <c r="AC410">
        <v>99</v>
      </c>
      <c r="AD410">
        <v>4</v>
      </c>
      <c r="AE410" t="s">
        <v>40</v>
      </c>
      <c r="AF410">
        <v>1721044</v>
      </c>
      <c r="AG410">
        <v>7</v>
      </c>
    </row>
    <row r="411" spans="1:34" x14ac:dyDescent="0.25">
      <c r="A411">
        <v>1721041</v>
      </c>
      <c r="B411" s="1">
        <v>45533.785173611112</v>
      </c>
      <c r="C411">
        <v>10235</v>
      </c>
      <c r="D411" t="s">
        <v>52</v>
      </c>
      <c r="E411" t="s">
        <v>53</v>
      </c>
      <c r="F411">
        <v>8</v>
      </c>
      <c r="G411" t="s">
        <v>34</v>
      </c>
      <c r="H411" t="s">
        <v>35</v>
      </c>
      <c r="I411" t="s">
        <v>47</v>
      </c>
      <c r="J411" t="s">
        <v>36</v>
      </c>
      <c r="K411">
        <v>622098057</v>
      </c>
      <c r="L411">
        <v>681827959</v>
      </c>
      <c r="M411">
        <v>19</v>
      </c>
      <c r="N411" t="s">
        <v>37</v>
      </c>
      <c r="O411">
        <v>6</v>
      </c>
      <c r="P411">
        <v>0</v>
      </c>
      <c r="Q411">
        <v>30.17</v>
      </c>
      <c r="R411">
        <v>0</v>
      </c>
      <c r="S411">
        <v>15.5</v>
      </c>
      <c r="T411">
        <v>0</v>
      </c>
      <c r="U411">
        <v>0</v>
      </c>
      <c r="V411">
        <v>46</v>
      </c>
      <c r="W411">
        <v>3001</v>
      </c>
      <c r="X411" t="s">
        <v>38</v>
      </c>
      <c r="Y411" t="s">
        <v>39</v>
      </c>
      <c r="Z411" t="s">
        <v>228</v>
      </c>
      <c r="AB411">
        <v>100282</v>
      </c>
      <c r="AC411">
        <v>99</v>
      </c>
      <c r="AD411">
        <v>4</v>
      </c>
      <c r="AE411" t="s">
        <v>40</v>
      </c>
      <c r="AF411">
        <v>1721041</v>
      </c>
      <c r="AG411">
        <v>7</v>
      </c>
      <c r="AH411" t="s">
        <v>41</v>
      </c>
    </row>
    <row r="412" spans="1:34" x14ac:dyDescent="0.25">
      <c r="A412">
        <v>1721040</v>
      </c>
      <c r="B412" s="1">
        <v>45533.785046296296</v>
      </c>
      <c r="C412">
        <v>10249</v>
      </c>
      <c r="D412" t="s">
        <v>83</v>
      </c>
      <c r="E412" t="s">
        <v>84</v>
      </c>
      <c r="F412">
        <v>8</v>
      </c>
      <c r="G412" t="s">
        <v>108</v>
      </c>
      <c r="H412" t="s">
        <v>35</v>
      </c>
      <c r="I412" t="s">
        <v>109</v>
      </c>
      <c r="J412" t="s">
        <v>36</v>
      </c>
      <c r="K412">
        <v>633040511</v>
      </c>
      <c r="L412">
        <v>859992610</v>
      </c>
      <c r="M412">
        <v>16</v>
      </c>
      <c r="N412" t="s">
        <v>42</v>
      </c>
      <c r="O412">
        <v>1</v>
      </c>
      <c r="P412">
        <v>0.23</v>
      </c>
      <c r="Q412">
        <v>0.61</v>
      </c>
      <c r="R412">
        <v>136.41999999999999</v>
      </c>
      <c r="S412">
        <v>7.11</v>
      </c>
      <c r="T412">
        <v>0</v>
      </c>
      <c r="U412">
        <v>0</v>
      </c>
      <c r="V412">
        <v>144</v>
      </c>
      <c r="W412">
        <v>2004</v>
      </c>
      <c r="X412" t="s">
        <v>54</v>
      </c>
      <c r="Y412" t="s">
        <v>44</v>
      </c>
      <c r="AB412">
        <v>98913</v>
      </c>
      <c r="AC412">
        <v>99</v>
      </c>
      <c r="AD412">
        <v>5</v>
      </c>
      <c r="AE412" t="s">
        <v>40</v>
      </c>
      <c r="AF412">
        <v>1721040</v>
      </c>
      <c r="AG412">
        <v>7</v>
      </c>
    </row>
    <row r="413" spans="1:34" x14ac:dyDescent="0.25">
      <c r="A413">
        <v>1721039</v>
      </c>
      <c r="B413" s="1">
        <v>45533.785034722219</v>
      </c>
      <c r="C413">
        <v>10250</v>
      </c>
      <c r="D413" t="s">
        <v>102</v>
      </c>
      <c r="E413" t="s">
        <v>103</v>
      </c>
      <c r="F413">
        <v>8</v>
      </c>
      <c r="G413" t="s">
        <v>34</v>
      </c>
      <c r="H413" t="s">
        <v>35</v>
      </c>
      <c r="I413" t="s">
        <v>47</v>
      </c>
      <c r="J413" t="s">
        <v>36</v>
      </c>
      <c r="K413">
        <v>658725448</v>
      </c>
      <c r="L413">
        <v>681827959</v>
      </c>
      <c r="M413">
        <v>19</v>
      </c>
      <c r="N413" t="s">
        <v>37</v>
      </c>
      <c r="O413">
        <v>6</v>
      </c>
      <c r="P413">
        <v>0</v>
      </c>
      <c r="Q413">
        <v>30.17</v>
      </c>
      <c r="R413">
        <v>0</v>
      </c>
      <c r="S413">
        <v>0.63</v>
      </c>
      <c r="T413">
        <v>0</v>
      </c>
      <c r="U413">
        <v>0</v>
      </c>
      <c r="V413">
        <v>31</v>
      </c>
      <c r="W413">
        <v>3001</v>
      </c>
      <c r="X413" t="s">
        <v>38</v>
      </c>
      <c r="Y413" t="s">
        <v>39</v>
      </c>
      <c r="Z413" t="s">
        <v>229</v>
      </c>
      <c r="AB413">
        <v>114881</v>
      </c>
      <c r="AC413">
        <v>99</v>
      </c>
      <c r="AD413">
        <v>3</v>
      </c>
      <c r="AE413" t="s">
        <v>40</v>
      </c>
      <c r="AF413">
        <v>1721039</v>
      </c>
      <c r="AG413">
        <v>7</v>
      </c>
      <c r="AH413" t="s">
        <v>41</v>
      </c>
    </row>
    <row r="414" spans="1:34" x14ac:dyDescent="0.25">
      <c r="A414">
        <v>1721037</v>
      </c>
      <c r="B414" s="1">
        <v>45533.784861111111</v>
      </c>
      <c r="C414">
        <v>10252</v>
      </c>
      <c r="D414" t="s">
        <v>99</v>
      </c>
      <c r="E414" t="s">
        <v>100</v>
      </c>
      <c r="F414">
        <v>8</v>
      </c>
      <c r="G414" t="s">
        <v>34</v>
      </c>
      <c r="H414" t="s">
        <v>35</v>
      </c>
      <c r="I414" t="s">
        <v>47</v>
      </c>
      <c r="J414" t="s">
        <v>36</v>
      </c>
      <c r="K414">
        <v>621366889</v>
      </c>
      <c r="L414">
        <v>681827959</v>
      </c>
      <c r="M414">
        <v>16</v>
      </c>
      <c r="N414" t="s">
        <v>42</v>
      </c>
      <c r="O414">
        <v>6</v>
      </c>
      <c r="P414">
        <v>0</v>
      </c>
      <c r="Q414">
        <v>9.06</v>
      </c>
      <c r="R414">
        <v>124.41</v>
      </c>
      <c r="S414">
        <v>16.45</v>
      </c>
      <c r="T414">
        <v>0</v>
      </c>
      <c r="U414">
        <v>0</v>
      </c>
      <c r="V414">
        <v>150</v>
      </c>
      <c r="W414">
        <v>1001</v>
      </c>
      <c r="X414" t="s">
        <v>50</v>
      </c>
      <c r="Y414" t="s">
        <v>51</v>
      </c>
      <c r="AB414">
        <v>99479</v>
      </c>
      <c r="AC414">
        <v>99</v>
      </c>
      <c r="AD414">
        <v>4</v>
      </c>
      <c r="AE414" t="s">
        <v>40</v>
      </c>
      <c r="AF414">
        <v>1721037</v>
      </c>
      <c r="AG414">
        <v>7</v>
      </c>
      <c r="AH414" t="s">
        <v>41</v>
      </c>
    </row>
    <row r="415" spans="1:34" x14ac:dyDescent="0.25">
      <c r="A415">
        <v>1721035</v>
      </c>
      <c r="B415" s="1">
        <v>45533.784768518519</v>
      </c>
      <c r="C415">
        <v>10249</v>
      </c>
      <c r="D415" t="s">
        <v>83</v>
      </c>
      <c r="E415" t="s">
        <v>84</v>
      </c>
      <c r="F415">
        <v>8</v>
      </c>
      <c r="G415" t="s">
        <v>34</v>
      </c>
      <c r="H415" t="s">
        <v>35</v>
      </c>
      <c r="I415" t="s">
        <v>47</v>
      </c>
      <c r="J415" t="s">
        <v>36</v>
      </c>
      <c r="K415">
        <v>633040511</v>
      </c>
      <c r="L415">
        <v>681827977</v>
      </c>
      <c r="M415">
        <v>19</v>
      </c>
      <c r="N415" t="s">
        <v>37</v>
      </c>
      <c r="O415">
        <v>6</v>
      </c>
      <c r="P415">
        <v>0</v>
      </c>
      <c r="Q415">
        <v>20.03</v>
      </c>
      <c r="R415">
        <v>0</v>
      </c>
      <c r="S415">
        <v>3.72</v>
      </c>
      <c r="T415">
        <v>0</v>
      </c>
      <c r="U415">
        <v>0</v>
      </c>
      <c r="V415">
        <v>24</v>
      </c>
      <c r="W415">
        <v>3001</v>
      </c>
      <c r="X415" t="s">
        <v>38</v>
      </c>
      <c r="Y415" t="s">
        <v>39</v>
      </c>
      <c r="Z415" t="s">
        <v>230</v>
      </c>
      <c r="AB415">
        <v>98913</v>
      </c>
      <c r="AC415">
        <v>99</v>
      </c>
      <c r="AD415">
        <v>4</v>
      </c>
      <c r="AE415" t="s">
        <v>40</v>
      </c>
      <c r="AF415">
        <v>1721035</v>
      </c>
      <c r="AG415">
        <v>7</v>
      </c>
      <c r="AH415" t="s">
        <v>41</v>
      </c>
    </row>
    <row r="416" spans="1:34" x14ac:dyDescent="0.25">
      <c r="A416">
        <v>1721033</v>
      </c>
      <c r="B416" s="1">
        <v>45533.784629629627</v>
      </c>
      <c r="C416">
        <v>10247</v>
      </c>
      <c r="D416" t="s">
        <v>45</v>
      </c>
      <c r="E416" t="s">
        <v>46</v>
      </c>
      <c r="F416">
        <v>8</v>
      </c>
      <c r="G416" t="s">
        <v>34</v>
      </c>
      <c r="H416" t="s">
        <v>35</v>
      </c>
      <c r="I416" t="s">
        <v>47</v>
      </c>
      <c r="J416" t="s">
        <v>36</v>
      </c>
      <c r="K416">
        <v>635024962</v>
      </c>
      <c r="L416">
        <v>681827959</v>
      </c>
      <c r="M416">
        <v>16</v>
      </c>
      <c r="N416" t="s">
        <v>42</v>
      </c>
      <c r="O416">
        <v>6</v>
      </c>
      <c r="P416">
        <v>0</v>
      </c>
      <c r="Q416">
        <v>29.58</v>
      </c>
      <c r="R416">
        <v>37.81</v>
      </c>
      <c r="S416">
        <v>5.52</v>
      </c>
      <c r="T416">
        <v>0</v>
      </c>
      <c r="U416">
        <v>0</v>
      </c>
      <c r="V416">
        <v>73</v>
      </c>
      <c r="W416">
        <v>3005</v>
      </c>
      <c r="X416" t="s">
        <v>127</v>
      </c>
      <c r="Y416" t="s">
        <v>39</v>
      </c>
      <c r="AB416">
        <v>114837</v>
      </c>
      <c r="AC416">
        <v>99</v>
      </c>
      <c r="AD416">
        <v>3</v>
      </c>
      <c r="AE416" t="s">
        <v>40</v>
      </c>
      <c r="AF416">
        <v>1721033</v>
      </c>
      <c r="AG416">
        <v>7</v>
      </c>
      <c r="AH416" t="s">
        <v>41</v>
      </c>
    </row>
    <row r="417" spans="1:34" x14ac:dyDescent="0.25">
      <c r="A417">
        <v>1721032</v>
      </c>
      <c r="B417" s="1">
        <v>45533.784629629627</v>
      </c>
      <c r="C417">
        <v>10250</v>
      </c>
      <c r="D417" t="s">
        <v>102</v>
      </c>
      <c r="E417" t="s">
        <v>103</v>
      </c>
      <c r="F417">
        <v>8</v>
      </c>
      <c r="G417" t="s">
        <v>34</v>
      </c>
      <c r="H417" t="s">
        <v>35</v>
      </c>
      <c r="I417" t="s">
        <v>47</v>
      </c>
      <c r="J417" t="s">
        <v>36</v>
      </c>
      <c r="K417">
        <v>626060549</v>
      </c>
      <c r="L417">
        <v>681827959</v>
      </c>
      <c r="M417">
        <v>17</v>
      </c>
      <c r="N417" t="s">
        <v>55</v>
      </c>
      <c r="O417">
        <v>6</v>
      </c>
      <c r="P417">
        <v>0</v>
      </c>
      <c r="Q417">
        <v>16.309999999999999</v>
      </c>
      <c r="R417">
        <v>0</v>
      </c>
      <c r="S417">
        <v>12.64</v>
      </c>
      <c r="T417">
        <v>0</v>
      </c>
      <c r="U417">
        <v>0</v>
      </c>
      <c r="V417">
        <v>29</v>
      </c>
      <c r="W417">
        <v>3001</v>
      </c>
      <c r="X417" t="s">
        <v>38</v>
      </c>
      <c r="Y417" t="s">
        <v>39</v>
      </c>
      <c r="Z417" t="s">
        <v>231</v>
      </c>
      <c r="AB417">
        <v>126994</v>
      </c>
      <c r="AC417">
        <v>102</v>
      </c>
      <c r="AD417">
        <v>2</v>
      </c>
      <c r="AE417" t="s">
        <v>101</v>
      </c>
      <c r="AF417">
        <v>1721032</v>
      </c>
      <c r="AG417">
        <v>7</v>
      </c>
      <c r="AH417" t="s">
        <v>41</v>
      </c>
    </row>
    <row r="418" spans="1:34" x14ac:dyDescent="0.25">
      <c r="A418">
        <v>1721031</v>
      </c>
      <c r="B418" s="1">
        <v>45533.78460648148</v>
      </c>
      <c r="C418">
        <v>10235</v>
      </c>
      <c r="D418" t="s">
        <v>52</v>
      </c>
      <c r="E418" t="s">
        <v>53</v>
      </c>
      <c r="F418">
        <v>8</v>
      </c>
      <c r="G418" t="s">
        <v>34</v>
      </c>
      <c r="H418" t="s">
        <v>35</v>
      </c>
      <c r="I418" t="s">
        <v>47</v>
      </c>
      <c r="J418" t="s">
        <v>36</v>
      </c>
      <c r="K418">
        <v>678048044</v>
      </c>
      <c r="L418">
        <v>681827977</v>
      </c>
      <c r="M418">
        <v>19</v>
      </c>
      <c r="N418" t="s">
        <v>37</v>
      </c>
      <c r="O418">
        <v>6</v>
      </c>
      <c r="P418">
        <v>0</v>
      </c>
      <c r="Q418">
        <v>30.17</v>
      </c>
      <c r="R418">
        <v>0</v>
      </c>
      <c r="S418">
        <v>12.88</v>
      </c>
      <c r="T418">
        <v>0</v>
      </c>
      <c r="U418">
        <v>0</v>
      </c>
      <c r="V418">
        <v>43</v>
      </c>
      <c r="W418">
        <v>2006</v>
      </c>
      <c r="X418" t="s">
        <v>43</v>
      </c>
      <c r="Y418" t="s">
        <v>44</v>
      </c>
      <c r="AB418">
        <v>95453</v>
      </c>
      <c r="AC418">
        <v>99</v>
      </c>
      <c r="AD418">
        <v>5</v>
      </c>
      <c r="AE418" t="s">
        <v>40</v>
      </c>
      <c r="AF418">
        <v>1721031</v>
      </c>
      <c r="AG418">
        <v>7</v>
      </c>
      <c r="AH418" t="s">
        <v>41</v>
      </c>
    </row>
    <row r="419" spans="1:34" x14ac:dyDescent="0.25">
      <c r="A419">
        <v>1721030</v>
      </c>
      <c r="B419" s="1">
        <v>45533.78460648148</v>
      </c>
      <c r="C419">
        <v>10252</v>
      </c>
      <c r="D419" t="s">
        <v>99</v>
      </c>
      <c r="E419" t="s">
        <v>100</v>
      </c>
      <c r="F419">
        <v>8</v>
      </c>
      <c r="G419" t="s">
        <v>34</v>
      </c>
      <c r="H419" t="s">
        <v>35</v>
      </c>
      <c r="I419" t="s">
        <v>47</v>
      </c>
      <c r="J419" t="s">
        <v>36</v>
      </c>
      <c r="K419">
        <v>632776036</v>
      </c>
      <c r="L419">
        <v>681827977</v>
      </c>
      <c r="M419">
        <v>1</v>
      </c>
      <c r="N419" t="s">
        <v>63</v>
      </c>
      <c r="O419">
        <v>7</v>
      </c>
      <c r="P419">
        <v>0</v>
      </c>
      <c r="Q419">
        <v>2.41</v>
      </c>
      <c r="R419">
        <v>0</v>
      </c>
      <c r="S419">
        <v>13.59</v>
      </c>
      <c r="T419">
        <v>0</v>
      </c>
      <c r="U419">
        <v>0</v>
      </c>
      <c r="V419">
        <v>16</v>
      </c>
      <c r="W419">
        <v>2006</v>
      </c>
      <c r="X419" t="s">
        <v>43</v>
      </c>
      <c r="Y419" t="s">
        <v>44</v>
      </c>
      <c r="AB419">
        <v>95306</v>
      </c>
      <c r="AC419">
        <v>99</v>
      </c>
      <c r="AD419">
        <v>5</v>
      </c>
      <c r="AE419" t="s">
        <v>40</v>
      </c>
      <c r="AF419">
        <v>1721030</v>
      </c>
      <c r="AG419">
        <v>7</v>
      </c>
      <c r="AH419" t="s">
        <v>41</v>
      </c>
    </row>
    <row r="420" spans="1:34" x14ac:dyDescent="0.25">
      <c r="A420">
        <v>1721025</v>
      </c>
      <c r="B420" s="1">
        <v>45533.784120370372</v>
      </c>
      <c r="C420">
        <v>10247</v>
      </c>
      <c r="D420" t="s">
        <v>45</v>
      </c>
      <c r="E420" t="s">
        <v>46</v>
      </c>
      <c r="F420">
        <v>8</v>
      </c>
      <c r="G420" t="s">
        <v>34</v>
      </c>
      <c r="H420" t="s">
        <v>35</v>
      </c>
      <c r="I420" t="s">
        <v>47</v>
      </c>
      <c r="J420" t="s">
        <v>36</v>
      </c>
      <c r="K420">
        <v>647208400</v>
      </c>
      <c r="L420">
        <v>681827959</v>
      </c>
      <c r="M420">
        <v>19</v>
      </c>
      <c r="N420" t="s">
        <v>37</v>
      </c>
      <c r="O420">
        <v>6</v>
      </c>
      <c r="P420">
        <v>0</v>
      </c>
      <c r="Q420">
        <v>30.17</v>
      </c>
      <c r="R420">
        <v>0</v>
      </c>
      <c r="S420">
        <v>7.42</v>
      </c>
      <c r="T420">
        <v>0</v>
      </c>
      <c r="U420">
        <v>0</v>
      </c>
      <c r="V420">
        <v>38</v>
      </c>
      <c r="W420">
        <v>3005</v>
      </c>
      <c r="X420" t="s">
        <v>127</v>
      </c>
      <c r="Y420" t="s">
        <v>39</v>
      </c>
      <c r="AB420">
        <v>93721</v>
      </c>
      <c r="AC420">
        <v>99</v>
      </c>
      <c r="AD420">
        <v>7</v>
      </c>
      <c r="AE420" t="s">
        <v>40</v>
      </c>
      <c r="AF420">
        <v>1721025</v>
      </c>
      <c r="AG420">
        <v>7</v>
      </c>
      <c r="AH420" t="s">
        <v>41</v>
      </c>
    </row>
    <row r="421" spans="1:34" x14ac:dyDescent="0.25">
      <c r="A421">
        <v>1721023</v>
      </c>
      <c r="B421" s="1">
        <v>45533.784074074072</v>
      </c>
      <c r="C421">
        <v>10235</v>
      </c>
      <c r="D421" t="s">
        <v>52</v>
      </c>
      <c r="E421" t="s">
        <v>53</v>
      </c>
      <c r="F421">
        <v>8</v>
      </c>
      <c r="G421" t="s">
        <v>34</v>
      </c>
      <c r="H421" t="s">
        <v>35</v>
      </c>
      <c r="I421" t="s">
        <v>47</v>
      </c>
      <c r="J421" t="s">
        <v>36</v>
      </c>
      <c r="K421">
        <v>666684952</v>
      </c>
      <c r="L421">
        <v>681827977</v>
      </c>
      <c r="M421">
        <v>19</v>
      </c>
      <c r="N421" t="s">
        <v>37</v>
      </c>
      <c r="O421">
        <v>6</v>
      </c>
      <c r="P421">
        <v>0</v>
      </c>
      <c r="Q421">
        <v>30.17</v>
      </c>
      <c r="R421">
        <v>0</v>
      </c>
      <c r="S421">
        <v>9.23</v>
      </c>
      <c r="T421">
        <v>0</v>
      </c>
      <c r="U421">
        <v>0</v>
      </c>
      <c r="V421">
        <v>39</v>
      </c>
      <c r="W421">
        <v>3005</v>
      </c>
      <c r="X421" t="s">
        <v>127</v>
      </c>
      <c r="Y421" t="s">
        <v>39</v>
      </c>
      <c r="AB421">
        <v>108198</v>
      </c>
      <c r="AC421">
        <v>99</v>
      </c>
      <c r="AD421">
        <v>4</v>
      </c>
      <c r="AE421" t="s">
        <v>40</v>
      </c>
      <c r="AF421">
        <v>1721023</v>
      </c>
      <c r="AG421">
        <v>7</v>
      </c>
      <c r="AH421" t="s">
        <v>41</v>
      </c>
    </row>
    <row r="422" spans="1:34" x14ac:dyDescent="0.25">
      <c r="A422">
        <v>1721022</v>
      </c>
      <c r="B422" s="1">
        <v>45533.78398148148</v>
      </c>
      <c r="C422">
        <v>10252</v>
      </c>
      <c r="D422" t="s">
        <v>99</v>
      </c>
      <c r="E422" t="s">
        <v>100</v>
      </c>
      <c r="F422">
        <v>8</v>
      </c>
      <c r="G422" t="s">
        <v>34</v>
      </c>
      <c r="H422" t="s">
        <v>35</v>
      </c>
      <c r="I422" t="s">
        <v>47</v>
      </c>
      <c r="J422" t="s">
        <v>36</v>
      </c>
      <c r="K422">
        <v>656392767</v>
      </c>
      <c r="L422">
        <v>681827977</v>
      </c>
      <c r="M422">
        <v>19</v>
      </c>
      <c r="N422" t="s">
        <v>37</v>
      </c>
      <c r="O422">
        <v>6</v>
      </c>
      <c r="P422">
        <v>0</v>
      </c>
      <c r="Q422">
        <v>30.19</v>
      </c>
      <c r="R422">
        <v>0</v>
      </c>
      <c r="S422">
        <v>16.78</v>
      </c>
      <c r="T422">
        <v>0</v>
      </c>
      <c r="U422">
        <v>0</v>
      </c>
      <c r="V422">
        <v>47</v>
      </c>
      <c r="W422">
        <v>3001</v>
      </c>
      <c r="X422" t="s">
        <v>38</v>
      </c>
      <c r="Y422" t="s">
        <v>39</v>
      </c>
      <c r="Z422" t="s">
        <v>232</v>
      </c>
      <c r="AB422">
        <v>114727</v>
      </c>
      <c r="AC422">
        <v>99</v>
      </c>
      <c r="AD422">
        <v>3</v>
      </c>
      <c r="AE422" t="s">
        <v>40</v>
      </c>
      <c r="AF422">
        <v>1721022</v>
      </c>
      <c r="AG422">
        <v>7</v>
      </c>
      <c r="AH422" t="s">
        <v>41</v>
      </c>
    </row>
    <row r="423" spans="1:34" x14ac:dyDescent="0.25">
      <c r="A423">
        <v>1721021</v>
      </c>
      <c r="B423" s="1">
        <v>45533.783935185187</v>
      </c>
      <c r="C423">
        <v>10250</v>
      </c>
      <c r="D423" t="s">
        <v>102</v>
      </c>
      <c r="E423" t="s">
        <v>103</v>
      </c>
      <c r="F423">
        <v>8</v>
      </c>
      <c r="G423" t="s">
        <v>34</v>
      </c>
      <c r="H423" t="s">
        <v>35</v>
      </c>
      <c r="I423" t="s">
        <v>47</v>
      </c>
      <c r="J423" t="s">
        <v>36</v>
      </c>
      <c r="K423">
        <v>605303467</v>
      </c>
      <c r="L423">
        <v>681827977</v>
      </c>
      <c r="M423">
        <v>19</v>
      </c>
      <c r="N423" t="s">
        <v>37</v>
      </c>
      <c r="O423">
        <v>6</v>
      </c>
      <c r="P423">
        <v>0</v>
      </c>
      <c r="Q423">
        <v>30.17</v>
      </c>
      <c r="R423">
        <v>0</v>
      </c>
      <c r="S423">
        <v>23.94</v>
      </c>
      <c r="T423">
        <v>0</v>
      </c>
      <c r="U423">
        <v>0</v>
      </c>
      <c r="V423">
        <v>54</v>
      </c>
      <c r="W423">
        <v>3001</v>
      </c>
      <c r="X423" t="s">
        <v>38</v>
      </c>
      <c r="Y423" t="s">
        <v>39</v>
      </c>
      <c r="Z423" t="s">
        <v>233</v>
      </c>
      <c r="AB423">
        <v>114680</v>
      </c>
      <c r="AC423">
        <v>99</v>
      </c>
      <c r="AD423">
        <v>3</v>
      </c>
      <c r="AE423" t="s">
        <v>40</v>
      </c>
      <c r="AF423">
        <v>1721021</v>
      </c>
      <c r="AG423">
        <v>7</v>
      </c>
      <c r="AH423" t="s">
        <v>41</v>
      </c>
    </row>
    <row r="424" spans="1:34" x14ac:dyDescent="0.25">
      <c r="A424">
        <v>1721020</v>
      </c>
      <c r="B424" s="1">
        <v>45533.783831018518</v>
      </c>
      <c r="C424">
        <v>10247</v>
      </c>
      <c r="D424" t="s">
        <v>45</v>
      </c>
      <c r="E424" t="s">
        <v>46</v>
      </c>
      <c r="F424">
        <v>8</v>
      </c>
      <c r="G424" t="s">
        <v>34</v>
      </c>
      <c r="H424" t="s">
        <v>35</v>
      </c>
      <c r="I424" t="s">
        <v>47</v>
      </c>
      <c r="J424" t="s">
        <v>36</v>
      </c>
      <c r="K424">
        <v>632156285</v>
      </c>
      <c r="L424">
        <v>681827959</v>
      </c>
      <c r="M424">
        <v>16</v>
      </c>
      <c r="N424" t="s">
        <v>42</v>
      </c>
      <c r="O424">
        <v>6</v>
      </c>
      <c r="P424">
        <v>0</v>
      </c>
      <c r="Q424">
        <v>7.11</v>
      </c>
      <c r="R424">
        <v>2.67</v>
      </c>
      <c r="S424">
        <v>9.11</v>
      </c>
      <c r="T424">
        <v>0</v>
      </c>
      <c r="U424">
        <v>0</v>
      </c>
      <c r="V424">
        <v>19</v>
      </c>
      <c r="W424">
        <v>3003</v>
      </c>
      <c r="X424" t="s">
        <v>65</v>
      </c>
      <c r="Y424" t="s">
        <v>39</v>
      </c>
      <c r="AB424">
        <v>93934</v>
      </c>
      <c r="AC424">
        <v>99</v>
      </c>
      <c r="AD424">
        <v>5</v>
      </c>
      <c r="AE424" t="s">
        <v>40</v>
      </c>
      <c r="AF424">
        <v>1721020</v>
      </c>
      <c r="AG424">
        <v>7</v>
      </c>
      <c r="AH424" t="s">
        <v>41</v>
      </c>
    </row>
    <row r="425" spans="1:34" x14ac:dyDescent="0.25">
      <c r="A425">
        <v>1721016</v>
      </c>
      <c r="B425" s="1">
        <v>45533.783587962964</v>
      </c>
      <c r="C425">
        <v>10249</v>
      </c>
      <c r="D425" t="s">
        <v>83</v>
      </c>
      <c r="E425" t="s">
        <v>84</v>
      </c>
      <c r="F425">
        <v>8</v>
      </c>
      <c r="G425" t="s">
        <v>34</v>
      </c>
      <c r="H425" t="s">
        <v>35</v>
      </c>
      <c r="I425" t="s">
        <v>47</v>
      </c>
      <c r="J425" t="s">
        <v>36</v>
      </c>
      <c r="K425">
        <v>673328154</v>
      </c>
      <c r="L425">
        <v>681827959</v>
      </c>
      <c r="M425">
        <v>16</v>
      </c>
      <c r="N425" t="s">
        <v>42</v>
      </c>
      <c r="O425">
        <v>6</v>
      </c>
      <c r="P425">
        <v>0</v>
      </c>
      <c r="Q425">
        <v>13.78</v>
      </c>
      <c r="R425">
        <v>68.81</v>
      </c>
      <c r="S425">
        <v>12.86</v>
      </c>
      <c r="T425">
        <v>0</v>
      </c>
      <c r="U425">
        <v>0</v>
      </c>
      <c r="V425">
        <v>95</v>
      </c>
      <c r="W425">
        <v>1001</v>
      </c>
      <c r="X425" t="s">
        <v>50</v>
      </c>
      <c r="Y425" t="s">
        <v>51</v>
      </c>
      <c r="AB425">
        <v>107954</v>
      </c>
      <c r="AC425">
        <v>99</v>
      </c>
      <c r="AD425">
        <v>4</v>
      </c>
      <c r="AE425" t="s">
        <v>40</v>
      </c>
      <c r="AF425">
        <v>1721016</v>
      </c>
      <c r="AG425">
        <v>7</v>
      </c>
      <c r="AH425" t="s">
        <v>41</v>
      </c>
    </row>
    <row r="426" spans="1:34" x14ac:dyDescent="0.25">
      <c r="A426">
        <v>1721015</v>
      </c>
      <c r="B426" s="1">
        <v>45533.783402777779</v>
      </c>
      <c r="C426">
        <v>10252</v>
      </c>
      <c r="D426" t="s">
        <v>99</v>
      </c>
      <c r="E426" t="s">
        <v>100</v>
      </c>
      <c r="F426">
        <v>8</v>
      </c>
      <c r="G426" t="s">
        <v>108</v>
      </c>
      <c r="H426" t="s">
        <v>35</v>
      </c>
      <c r="I426" t="s">
        <v>109</v>
      </c>
      <c r="J426" t="s">
        <v>36</v>
      </c>
      <c r="K426">
        <v>644533890</v>
      </c>
      <c r="L426">
        <v>859992610</v>
      </c>
      <c r="M426">
        <v>16</v>
      </c>
      <c r="N426" t="s">
        <v>42</v>
      </c>
      <c r="O426">
        <v>2</v>
      </c>
      <c r="P426">
        <v>0.27</v>
      </c>
      <c r="Q426">
        <v>0.61</v>
      </c>
      <c r="R426">
        <v>18.440000000000001</v>
      </c>
      <c r="S426">
        <v>24.55</v>
      </c>
      <c r="T426">
        <v>0</v>
      </c>
      <c r="U426">
        <v>0</v>
      </c>
      <c r="V426">
        <v>44</v>
      </c>
      <c r="W426">
        <v>2006</v>
      </c>
      <c r="X426" t="s">
        <v>43</v>
      </c>
      <c r="Y426" t="s">
        <v>44</v>
      </c>
      <c r="AB426">
        <v>120355</v>
      </c>
      <c r="AC426">
        <v>99</v>
      </c>
      <c r="AD426">
        <v>4</v>
      </c>
      <c r="AE426" t="s">
        <v>40</v>
      </c>
      <c r="AF426">
        <v>1721015</v>
      </c>
      <c r="AG426">
        <v>7</v>
      </c>
    </row>
    <row r="427" spans="1:34" x14ac:dyDescent="0.25">
      <c r="A427">
        <v>1721014</v>
      </c>
      <c r="B427" s="1">
        <v>45533.783333333333</v>
      </c>
      <c r="C427">
        <v>10249</v>
      </c>
      <c r="D427" t="s">
        <v>83</v>
      </c>
      <c r="E427" t="s">
        <v>84</v>
      </c>
      <c r="F427">
        <v>8</v>
      </c>
      <c r="G427" t="s">
        <v>34</v>
      </c>
      <c r="H427" t="s">
        <v>35</v>
      </c>
      <c r="I427" t="s">
        <v>47</v>
      </c>
      <c r="J427" t="s">
        <v>36</v>
      </c>
      <c r="K427">
        <v>642912366</v>
      </c>
      <c r="L427">
        <v>681827977</v>
      </c>
      <c r="M427">
        <v>16</v>
      </c>
      <c r="N427" t="s">
        <v>42</v>
      </c>
      <c r="O427">
        <v>6</v>
      </c>
      <c r="P427">
        <v>0</v>
      </c>
      <c r="Q427">
        <v>8.06</v>
      </c>
      <c r="R427">
        <v>2.44</v>
      </c>
      <c r="S427">
        <v>5.55</v>
      </c>
      <c r="T427">
        <v>0</v>
      </c>
      <c r="U427">
        <v>0</v>
      </c>
      <c r="V427">
        <v>16</v>
      </c>
      <c r="W427">
        <v>3003</v>
      </c>
      <c r="X427" t="s">
        <v>65</v>
      </c>
      <c r="Y427" t="s">
        <v>39</v>
      </c>
      <c r="AB427">
        <v>107909</v>
      </c>
      <c r="AC427">
        <v>99</v>
      </c>
      <c r="AD427">
        <v>4</v>
      </c>
      <c r="AE427" t="s">
        <v>40</v>
      </c>
      <c r="AF427">
        <v>1721014</v>
      </c>
      <c r="AG427">
        <v>7</v>
      </c>
      <c r="AH427" t="s">
        <v>41</v>
      </c>
    </row>
    <row r="428" spans="1:34" x14ac:dyDescent="0.25">
      <c r="A428">
        <v>1721013</v>
      </c>
      <c r="B428" s="1">
        <v>45533.783310185187</v>
      </c>
      <c r="C428">
        <v>10235</v>
      </c>
      <c r="D428" t="s">
        <v>52</v>
      </c>
      <c r="E428" t="s">
        <v>53</v>
      </c>
      <c r="F428">
        <v>8</v>
      </c>
      <c r="G428" t="s">
        <v>34</v>
      </c>
      <c r="H428" t="s">
        <v>35</v>
      </c>
      <c r="I428" t="s">
        <v>47</v>
      </c>
      <c r="J428" t="s">
        <v>36</v>
      </c>
      <c r="K428">
        <v>644606747</v>
      </c>
      <c r="L428">
        <v>681827959</v>
      </c>
      <c r="M428">
        <v>17</v>
      </c>
      <c r="N428" t="s">
        <v>55</v>
      </c>
      <c r="O428">
        <v>6</v>
      </c>
      <c r="P428">
        <v>0</v>
      </c>
      <c r="Q428">
        <v>18.55</v>
      </c>
      <c r="R428">
        <v>0</v>
      </c>
      <c r="S428">
        <v>40.61</v>
      </c>
      <c r="T428">
        <v>0</v>
      </c>
      <c r="U428">
        <v>0</v>
      </c>
      <c r="V428">
        <v>59</v>
      </c>
      <c r="W428">
        <v>3005</v>
      </c>
      <c r="X428" t="s">
        <v>127</v>
      </c>
      <c r="Y428" t="s">
        <v>39</v>
      </c>
      <c r="AB428">
        <v>98008</v>
      </c>
      <c r="AC428">
        <v>99</v>
      </c>
      <c r="AD428">
        <v>4</v>
      </c>
      <c r="AE428" t="s">
        <v>40</v>
      </c>
      <c r="AF428">
        <v>1721013</v>
      </c>
      <c r="AG428">
        <v>7</v>
      </c>
      <c r="AH428" t="s">
        <v>41</v>
      </c>
    </row>
    <row r="429" spans="1:34" x14ac:dyDescent="0.25">
      <c r="A429">
        <v>1721012</v>
      </c>
      <c r="B429" s="1">
        <v>45533.783194444448</v>
      </c>
      <c r="C429">
        <v>10247</v>
      </c>
      <c r="D429" t="s">
        <v>45</v>
      </c>
      <c r="E429" t="s">
        <v>46</v>
      </c>
      <c r="F429">
        <v>8</v>
      </c>
      <c r="G429" t="s">
        <v>108</v>
      </c>
      <c r="H429" t="s">
        <v>35</v>
      </c>
      <c r="I429" t="s">
        <v>109</v>
      </c>
      <c r="J429" t="s">
        <v>36</v>
      </c>
      <c r="K429">
        <v>605798343</v>
      </c>
      <c r="L429">
        <v>859992610</v>
      </c>
      <c r="M429">
        <v>16</v>
      </c>
      <c r="N429" t="s">
        <v>42</v>
      </c>
      <c r="O429">
        <v>2</v>
      </c>
      <c r="P429">
        <v>0.22</v>
      </c>
      <c r="Q429">
        <v>0.59</v>
      </c>
      <c r="R429">
        <v>41.16</v>
      </c>
      <c r="S429">
        <v>6.16</v>
      </c>
      <c r="T429">
        <v>0</v>
      </c>
      <c r="U429">
        <v>0</v>
      </c>
      <c r="V429">
        <v>48</v>
      </c>
      <c r="W429">
        <v>2004</v>
      </c>
      <c r="X429" t="s">
        <v>54</v>
      </c>
      <c r="Y429" t="s">
        <v>44</v>
      </c>
      <c r="AB429">
        <v>132824</v>
      </c>
      <c r="AC429">
        <v>31</v>
      </c>
      <c r="AD429">
        <v>1</v>
      </c>
      <c r="AE429" t="s">
        <v>58</v>
      </c>
      <c r="AF429">
        <v>1721012</v>
      </c>
      <c r="AG429">
        <v>7</v>
      </c>
    </row>
    <row r="430" spans="1:34" x14ac:dyDescent="0.25">
      <c r="A430">
        <v>1721010</v>
      </c>
      <c r="B430" s="1">
        <v>45533.782951388886</v>
      </c>
      <c r="C430">
        <v>10249</v>
      </c>
      <c r="D430" t="s">
        <v>83</v>
      </c>
      <c r="E430" t="s">
        <v>84</v>
      </c>
      <c r="F430">
        <v>8</v>
      </c>
      <c r="G430" t="s">
        <v>34</v>
      </c>
      <c r="H430" t="s">
        <v>35</v>
      </c>
      <c r="I430" t="s">
        <v>47</v>
      </c>
      <c r="J430" t="s">
        <v>36</v>
      </c>
      <c r="K430">
        <v>624391452</v>
      </c>
      <c r="L430">
        <v>681827977</v>
      </c>
      <c r="M430">
        <v>16</v>
      </c>
      <c r="N430" t="s">
        <v>42</v>
      </c>
      <c r="O430">
        <v>6</v>
      </c>
      <c r="P430">
        <v>0</v>
      </c>
      <c r="Q430">
        <v>20.73</v>
      </c>
      <c r="R430">
        <v>0.73</v>
      </c>
      <c r="S430">
        <v>4.5599999999999996</v>
      </c>
      <c r="T430">
        <v>0</v>
      </c>
      <c r="U430">
        <v>0</v>
      </c>
      <c r="V430">
        <v>26</v>
      </c>
      <c r="W430">
        <v>2006</v>
      </c>
      <c r="X430" t="s">
        <v>43</v>
      </c>
      <c r="Y430" t="s">
        <v>44</v>
      </c>
      <c r="AB430">
        <v>97915</v>
      </c>
      <c r="AC430">
        <v>99</v>
      </c>
      <c r="AD430">
        <v>4</v>
      </c>
      <c r="AE430" t="s">
        <v>40</v>
      </c>
      <c r="AF430">
        <v>1721010</v>
      </c>
      <c r="AG430">
        <v>7</v>
      </c>
      <c r="AH430" t="s">
        <v>41</v>
      </c>
    </row>
    <row r="431" spans="1:34" x14ac:dyDescent="0.25">
      <c r="A431">
        <v>1721009</v>
      </c>
      <c r="B431" s="1">
        <v>45533.782939814817</v>
      </c>
      <c r="C431">
        <v>10252</v>
      </c>
      <c r="D431" t="s">
        <v>99</v>
      </c>
      <c r="E431" t="s">
        <v>100</v>
      </c>
      <c r="F431">
        <v>8</v>
      </c>
      <c r="G431" t="s">
        <v>34</v>
      </c>
      <c r="H431" t="s">
        <v>35</v>
      </c>
      <c r="I431" t="s">
        <v>47</v>
      </c>
      <c r="J431" t="s">
        <v>36</v>
      </c>
      <c r="K431">
        <v>627401794</v>
      </c>
      <c r="L431">
        <v>681827959</v>
      </c>
      <c r="M431">
        <v>19</v>
      </c>
      <c r="N431" t="s">
        <v>37</v>
      </c>
      <c r="O431">
        <v>6</v>
      </c>
      <c r="P431">
        <v>0</v>
      </c>
      <c r="Q431">
        <v>30.17</v>
      </c>
      <c r="R431">
        <v>0</v>
      </c>
      <c r="S431">
        <v>8.09</v>
      </c>
      <c r="T431">
        <v>0</v>
      </c>
      <c r="U431">
        <v>0</v>
      </c>
      <c r="V431">
        <v>38</v>
      </c>
      <c r="W431">
        <v>3001</v>
      </c>
      <c r="X431" t="s">
        <v>38</v>
      </c>
      <c r="Y431" t="s">
        <v>39</v>
      </c>
      <c r="Z431" t="s">
        <v>234</v>
      </c>
      <c r="AB431">
        <v>114493</v>
      </c>
      <c r="AC431">
        <v>99</v>
      </c>
      <c r="AD431">
        <v>3</v>
      </c>
      <c r="AE431" t="s">
        <v>40</v>
      </c>
      <c r="AF431">
        <v>1721009</v>
      </c>
      <c r="AG431">
        <v>7</v>
      </c>
      <c r="AH431" t="s">
        <v>41</v>
      </c>
    </row>
    <row r="432" spans="1:34" x14ac:dyDescent="0.25">
      <c r="A432">
        <v>1721006</v>
      </c>
      <c r="B432" s="1">
        <v>45533.782881944448</v>
      </c>
      <c r="F432">
        <v>8</v>
      </c>
      <c r="G432" t="s">
        <v>89</v>
      </c>
      <c r="H432" t="s">
        <v>35</v>
      </c>
      <c r="I432" t="s">
        <v>36</v>
      </c>
      <c r="J432" t="s">
        <v>36</v>
      </c>
      <c r="K432">
        <v>664078264</v>
      </c>
      <c r="L432">
        <v>681827977</v>
      </c>
      <c r="M432">
        <v>10160</v>
      </c>
      <c r="N432" t="s">
        <v>93</v>
      </c>
      <c r="O432">
        <v>0</v>
      </c>
      <c r="P432">
        <v>0</v>
      </c>
      <c r="Q432">
        <v>16.7</v>
      </c>
      <c r="R432">
        <v>0</v>
      </c>
      <c r="S432">
        <v>0</v>
      </c>
      <c r="T432">
        <v>0</v>
      </c>
      <c r="U432">
        <v>0</v>
      </c>
      <c r="V432">
        <v>17</v>
      </c>
      <c r="W432">
        <v>-800</v>
      </c>
      <c r="X432" t="s">
        <v>93</v>
      </c>
      <c r="AB432">
        <v>129527</v>
      </c>
      <c r="AC432">
        <v>102</v>
      </c>
      <c r="AD432">
        <v>6</v>
      </c>
      <c r="AE432" t="s">
        <v>101</v>
      </c>
      <c r="AF432">
        <v>1721006</v>
      </c>
      <c r="AG432">
        <v>0</v>
      </c>
      <c r="AH432" t="s">
        <v>41</v>
      </c>
    </row>
    <row r="433" spans="1:34" x14ac:dyDescent="0.25">
      <c r="A433">
        <v>1721003</v>
      </c>
      <c r="B433" s="1">
        <v>45533.782743055555</v>
      </c>
      <c r="C433">
        <v>10249</v>
      </c>
      <c r="D433" t="s">
        <v>83</v>
      </c>
      <c r="E433" t="s">
        <v>84</v>
      </c>
      <c r="F433">
        <v>8</v>
      </c>
      <c r="G433" t="s">
        <v>108</v>
      </c>
      <c r="H433" t="s">
        <v>35</v>
      </c>
      <c r="I433" t="s">
        <v>109</v>
      </c>
      <c r="J433" t="s">
        <v>36</v>
      </c>
      <c r="K433">
        <v>611032456</v>
      </c>
      <c r="L433">
        <v>859992610</v>
      </c>
      <c r="M433">
        <v>16</v>
      </c>
      <c r="N433" t="s">
        <v>42</v>
      </c>
      <c r="O433">
        <v>0</v>
      </c>
      <c r="P433">
        <v>5.05</v>
      </c>
      <c r="Q433">
        <v>0.61</v>
      </c>
      <c r="R433">
        <v>0.53</v>
      </c>
      <c r="S433">
        <v>5.78</v>
      </c>
      <c r="T433">
        <v>0</v>
      </c>
      <c r="U433">
        <v>0</v>
      </c>
      <c r="V433">
        <v>12</v>
      </c>
      <c r="W433">
        <v>2006</v>
      </c>
      <c r="X433" t="s">
        <v>43</v>
      </c>
      <c r="Y433" t="s">
        <v>44</v>
      </c>
      <c r="AB433">
        <v>107159</v>
      </c>
      <c r="AC433">
        <v>99</v>
      </c>
      <c r="AD433">
        <v>5</v>
      </c>
      <c r="AE433" t="s">
        <v>40</v>
      </c>
      <c r="AF433">
        <v>1721003</v>
      </c>
      <c r="AG433">
        <v>7</v>
      </c>
    </row>
    <row r="434" spans="1:34" x14ac:dyDescent="0.25">
      <c r="A434">
        <v>1721002</v>
      </c>
      <c r="B434" s="1">
        <v>45533.782569444447</v>
      </c>
      <c r="C434">
        <v>10249</v>
      </c>
      <c r="D434" t="s">
        <v>83</v>
      </c>
      <c r="E434" t="s">
        <v>84</v>
      </c>
      <c r="F434">
        <v>8</v>
      </c>
      <c r="G434" t="s">
        <v>34</v>
      </c>
      <c r="H434" t="s">
        <v>35</v>
      </c>
      <c r="I434" t="s">
        <v>47</v>
      </c>
      <c r="J434" t="s">
        <v>36</v>
      </c>
      <c r="K434">
        <v>632961808</v>
      </c>
      <c r="L434">
        <v>681827959</v>
      </c>
      <c r="M434">
        <v>16</v>
      </c>
      <c r="N434" t="s">
        <v>42</v>
      </c>
      <c r="O434">
        <v>6</v>
      </c>
      <c r="P434">
        <v>0</v>
      </c>
      <c r="Q434">
        <v>15.36</v>
      </c>
      <c r="R434">
        <v>0.22</v>
      </c>
      <c r="S434">
        <v>4.4800000000000004</v>
      </c>
      <c r="T434">
        <v>0</v>
      </c>
      <c r="U434">
        <v>0</v>
      </c>
      <c r="V434">
        <v>20</v>
      </c>
      <c r="W434">
        <v>2006</v>
      </c>
      <c r="X434" t="s">
        <v>43</v>
      </c>
      <c r="Y434" t="s">
        <v>44</v>
      </c>
      <c r="AB434">
        <v>96472</v>
      </c>
      <c r="AC434">
        <v>99</v>
      </c>
      <c r="AD434">
        <v>4</v>
      </c>
      <c r="AE434" t="s">
        <v>40</v>
      </c>
      <c r="AF434">
        <v>1721002</v>
      </c>
      <c r="AG434">
        <v>7</v>
      </c>
      <c r="AH434" t="s">
        <v>41</v>
      </c>
    </row>
    <row r="435" spans="1:34" x14ac:dyDescent="0.25">
      <c r="A435">
        <v>1720999</v>
      </c>
      <c r="B435" s="1">
        <v>45533.782465277778</v>
      </c>
      <c r="C435">
        <v>10247</v>
      </c>
      <c r="D435" t="s">
        <v>45</v>
      </c>
      <c r="E435" t="s">
        <v>46</v>
      </c>
      <c r="F435">
        <v>8</v>
      </c>
      <c r="G435" t="s">
        <v>34</v>
      </c>
      <c r="H435" t="s">
        <v>35</v>
      </c>
      <c r="I435" t="s">
        <v>47</v>
      </c>
      <c r="J435" t="s">
        <v>36</v>
      </c>
      <c r="K435">
        <v>669100679</v>
      </c>
      <c r="L435">
        <v>681827977</v>
      </c>
      <c r="M435">
        <v>16</v>
      </c>
      <c r="N435" t="s">
        <v>42</v>
      </c>
      <c r="O435">
        <v>6</v>
      </c>
      <c r="P435">
        <v>0</v>
      </c>
      <c r="Q435">
        <v>18.05</v>
      </c>
      <c r="R435">
        <v>37.22</v>
      </c>
      <c r="S435">
        <v>6.41</v>
      </c>
      <c r="T435">
        <v>0</v>
      </c>
      <c r="U435">
        <v>0</v>
      </c>
      <c r="V435">
        <v>62</v>
      </c>
      <c r="W435">
        <v>2004</v>
      </c>
      <c r="X435" t="s">
        <v>54</v>
      </c>
      <c r="Y435" t="s">
        <v>44</v>
      </c>
      <c r="AB435">
        <v>124532</v>
      </c>
      <c r="AC435">
        <v>99</v>
      </c>
      <c r="AD435">
        <v>3</v>
      </c>
      <c r="AE435" t="s">
        <v>40</v>
      </c>
      <c r="AF435">
        <v>1720999</v>
      </c>
      <c r="AG435">
        <v>7</v>
      </c>
      <c r="AH435" t="s">
        <v>41</v>
      </c>
    </row>
    <row r="436" spans="1:34" x14ac:dyDescent="0.25">
      <c r="A436">
        <v>1720998</v>
      </c>
      <c r="B436" s="1">
        <v>45533.782465277778</v>
      </c>
      <c r="C436">
        <v>10252</v>
      </c>
      <c r="D436" t="s">
        <v>99</v>
      </c>
      <c r="E436" t="s">
        <v>100</v>
      </c>
      <c r="F436">
        <v>8</v>
      </c>
      <c r="G436" t="s">
        <v>34</v>
      </c>
      <c r="H436" t="s">
        <v>35</v>
      </c>
      <c r="I436" t="s">
        <v>47</v>
      </c>
      <c r="J436" t="s">
        <v>36</v>
      </c>
      <c r="K436">
        <v>622781422</v>
      </c>
      <c r="L436">
        <v>681827977</v>
      </c>
      <c r="M436">
        <v>19</v>
      </c>
      <c r="N436" t="s">
        <v>37</v>
      </c>
      <c r="O436">
        <v>6</v>
      </c>
      <c r="P436">
        <v>0</v>
      </c>
      <c r="Q436">
        <v>30.25</v>
      </c>
      <c r="R436">
        <v>0</v>
      </c>
      <c r="S436">
        <v>5.09</v>
      </c>
      <c r="T436">
        <v>0</v>
      </c>
      <c r="U436">
        <v>0</v>
      </c>
      <c r="V436">
        <v>35</v>
      </c>
      <c r="W436">
        <v>3001</v>
      </c>
      <c r="X436" t="s">
        <v>38</v>
      </c>
      <c r="Y436" t="s">
        <v>39</v>
      </c>
      <c r="Z436" t="s">
        <v>235</v>
      </c>
      <c r="AB436">
        <v>124497</v>
      </c>
      <c r="AC436">
        <v>99</v>
      </c>
      <c r="AD436">
        <v>3</v>
      </c>
      <c r="AE436" t="s">
        <v>40</v>
      </c>
      <c r="AF436">
        <v>1720998</v>
      </c>
      <c r="AG436">
        <v>7</v>
      </c>
      <c r="AH436" t="s">
        <v>41</v>
      </c>
    </row>
    <row r="437" spans="1:34" x14ac:dyDescent="0.25">
      <c r="A437">
        <v>1720996</v>
      </c>
      <c r="B437" s="1">
        <v>45533.78224537037</v>
      </c>
      <c r="C437">
        <v>10231</v>
      </c>
      <c r="D437" t="s">
        <v>85</v>
      </c>
      <c r="E437" t="s">
        <v>86</v>
      </c>
      <c r="F437">
        <v>8</v>
      </c>
      <c r="G437" t="s">
        <v>34</v>
      </c>
      <c r="H437" t="s">
        <v>35</v>
      </c>
      <c r="I437" t="s">
        <v>47</v>
      </c>
      <c r="J437" t="s">
        <v>36</v>
      </c>
      <c r="K437">
        <v>633584224</v>
      </c>
      <c r="L437">
        <v>681827959</v>
      </c>
      <c r="M437">
        <v>16</v>
      </c>
      <c r="N437" t="s">
        <v>42</v>
      </c>
      <c r="O437">
        <v>7</v>
      </c>
      <c r="P437">
        <v>0</v>
      </c>
      <c r="Q437">
        <v>19.95</v>
      </c>
      <c r="R437">
        <v>417.38</v>
      </c>
      <c r="S437">
        <v>2.14</v>
      </c>
      <c r="T437">
        <v>0</v>
      </c>
      <c r="U437">
        <v>0</v>
      </c>
      <c r="V437">
        <v>439</v>
      </c>
      <c r="W437">
        <v>1001</v>
      </c>
      <c r="X437" t="s">
        <v>50</v>
      </c>
      <c r="Y437" t="s">
        <v>51</v>
      </c>
      <c r="AB437">
        <v>124452</v>
      </c>
      <c r="AC437">
        <v>99</v>
      </c>
      <c r="AD437">
        <v>3</v>
      </c>
      <c r="AE437" t="s">
        <v>40</v>
      </c>
      <c r="AF437">
        <v>1720996</v>
      </c>
      <c r="AG437">
        <v>7</v>
      </c>
      <c r="AH437" t="s">
        <v>41</v>
      </c>
    </row>
    <row r="438" spans="1:34" x14ac:dyDescent="0.25">
      <c r="A438">
        <v>1720995</v>
      </c>
      <c r="B438" s="1">
        <v>45533.782222222224</v>
      </c>
      <c r="C438">
        <v>10249</v>
      </c>
      <c r="D438" t="s">
        <v>83</v>
      </c>
      <c r="E438" t="s">
        <v>84</v>
      </c>
      <c r="F438">
        <v>8</v>
      </c>
      <c r="G438" t="s">
        <v>34</v>
      </c>
      <c r="H438" t="s">
        <v>35</v>
      </c>
      <c r="I438" t="s">
        <v>47</v>
      </c>
      <c r="J438" t="s">
        <v>36</v>
      </c>
      <c r="K438">
        <v>611032456</v>
      </c>
      <c r="L438">
        <v>681827959</v>
      </c>
      <c r="M438">
        <v>19</v>
      </c>
      <c r="N438" t="s">
        <v>37</v>
      </c>
      <c r="O438">
        <v>6</v>
      </c>
      <c r="P438">
        <v>0</v>
      </c>
      <c r="Q438">
        <v>17.03</v>
      </c>
      <c r="R438">
        <v>0</v>
      </c>
      <c r="S438">
        <v>6.28</v>
      </c>
      <c r="T438">
        <v>0</v>
      </c>
      <c r="U438">
        <v>0</v>
      </c>
      <c r="V438">
        <v>23</v>
      </c>
      <c r="W438">
        <v>3003</v>
      </c>
      <c r="X438" t="s">
        <v>65</v>
      </c>
      <c r="Y438" t="s">
        <v>39</v>
      </c>
      <c r="AB438">
        <v>107159</v>
      </c>
      <c r="AC438">
        <v>99</v>
      </c>
      <c r="AD438">
        <v>4</v>
      </c>
      <c r="AE438" t="s">
        <v>40</v>
      </c>
      <c r="AF438">
        <v>1720995</v>
      </c>
      <c r="AG438">
        <v>7</v>
      </c>
      <c r="AH438" t="s">
        <v>41</v>
      </c>
    </row>
    <row r="439" spans="1:34" x14ac:dyDescent="0.25">
      <c r="A439">
        <v>1720993</v>
      </c>
      <c r="B439" s="1">
        <v>45533.782175925924</v>
      </c>
      <c r="C439">
        <v>10247</v>
      </c>
      <c r="D439" t="s">
        <v>45</v>
      </c>
      <c r="E439" t="s">
        <v>46</v>
      </c>
      <c r="F439">
        <v>8</v>
      </c>
      <c r="G439" t="s">
        <v>34</v>
      </c>
      <c r="H439" t="s">
        <v>35</v>
      </c>
      <c r="I439" t="s">
        <v>47</v>
      </c>
      <c r="J439" t="s">
        <v>36</v>
      </c>
      <c r="K439">
        <v>696101156</v>
      </c>
      <c r="L439">
        <v>681827977</v>
      </c>
      <c r="M439">
        <v>16</v>
      </c>
      <c r="N439" t="s">
        <v>42</v>
      </c>
      <c r="O439">
        <v>6</v>
      </c>
      <c r="P439">
        <v>0</v>
      </c>
      <c r="Q439">
        <v>9.52</v>
      </c>
      <c r="R439">
        <v>2.36</v>
      </c>
      <c r="S439">
        <v>6.44</v>
      </c>
      <c r="T439">
        <v>0</v>
      </c>
      <c r="U439">
        <v>0</v>
      </c>
      <c r="V439">
        <v>18</v>
      </c>
      <c r="W439">
        <v>3003</v>
      </c>
      <c r="X439" t="s">
        <v>65</v>
      </c>
      <c r="Y439" t="s">
        <v>39</v>
      </c>
      <c r="AB439">
        <v>124292</v>
      </c>
      <c r="AC439">
        <v>99</v>
      </c>
      <c r="AD439">
        <v>3</v>
      </c>
      <c r="AE439" t="s">
        <v>40</v>
      </c>
      <c r="AF439">
        <v>1720993</v>
      </c>
      <c r="AG439">
        <v>7</v>
      </c>
      <c r="AH439" t="s">
        <v>41</v>
      </c>
    </row>
    <row r="440" spans="1:34" x14ac:dyDescent="0.25">
      <c r="A440">
        <v>1720991</v>
      </c>
      <c r="B440" s="1">
        <v>45533.781956018516</v>
      </c>
      <c r="C440">
        <v>10247</v>
      </c>
      <c r="D440" t="s">
        <v>45</v>
      </c>
      <c r="E440" t="s">
        <v>46</v>
      </c>
      <c r="F440">
        <v>8</v>
      </c>
      <c r="G440" t="s">
        <v>34</v>
      </c>
      <c r="H440" t="s">
        <v>35</v>
      </c>
      <c r="I440" t="s">
        <v>47</v>
      </c>
      <c r="J440" t="s">
        <v>36</v>
      </c>
      <c r="K440">
        <v>629011994</v>
      </c>
      <c r="L440">
        <v>681827977</v>
      </c>
      <c r="M440">
        <v>16</v>
      </c>
      <c r="N440" t="s">
        <v>42</v>
      </c>
      <c r="O440">
        <v>6</v>
      </c>
      <c r="P440">
        <v>0</v>
      </c>
      <c r="Q440">
        <v>3.03</v>
      </c>
      <c r="R440">
        <v>3.56</v>
      </c>
      <c r="S440">
        <v>6.95</v>
      </c>
      <c r="T440">
        <v>0</v>
      </c>
      <c r="U440">
        <v>0</v>
      </c>
      <c r="V440">
        <v>14</v>
      </c>
      <c r="W440">
        <v>3003</v>
      </c>
      <c r="X440" t="s">
        <v>65</v>
      </c>
      <c r="Y440" t="s">
        <v>39</v>
      </c>
      <c r="AB440">
        <v>114363</v>
      </c>
      <c r="AC440">
        <v>99</v>
      </c>
      <c r="AD440">
        <v>3</v>
      </c>
      <c r="AE440" t="s">
        <v>40</v>
      </c>
      <c r="AF440">
        <v>1720991</v>
      </c>
      <c r="AG440">
        <v>7</v>
      </c>
      <c r="AH440" t="s">
        <v>41</v>
      </c>
    </row>
    <row r="441" spans="1:34" x14ac:dyDescent="0.25">
      <c r="A441">
        <v>1720990</v>
      </c>
      <c r="B441" s="1">
        <v>45533.78193287037</v>
      </c>
      <c r="C441">
        <v>10252</v>
      </c>
      <c r="D441" t="s">
        <v>99</v>
      </c>
      <c r="E441" t="s">
        <v>100</v>
      </c>
      <c r="F441">
        <v>8</v>
      </c>
      <c r="G441" t="s">
        <v>34</v>
      </c>
      <c r="H441" t="s">
        <v>35</v>
      </c>
      <c r="I441" t="s">
        <v>47</v>
      </c>
      <c r="J441" t="s">
        <v>36</v>
      </c>
      <c r="K441">
        <v>699038524</v>
      </c>
      <c r="L441">
        <v>681827959</v>
      </c>
      <c r="M441">
        <v>16</v>
      </c>
      <c r="N441" t="s">
        <v>42</v>
      </c>
      <c r="O441">
        <v>6</v>
      </c>
      <c r="P441">
        <v>0</v>
      </c>
      <c r="Q441">
        <v>9.83</v>
      </c>
      <c r="R441">
        <v>3</v>
      </c>
      <c r="S441">
        <v>26.36</v>
      </c>
      <c r="T441">
        <v>0</v>
      </c>
      <c r="U441">
        <v>0</v>
      </c>
      <c r="V441">
        <v>39</v>
      </c>
      <c r="W441">
        <v>3003</v>
      </c>
      <c r="X441" t="s">
        <v>65</v>
      </c>
      <c r="Y441" t="s">
        <v>39</v>
      </c>
      <c r="AB441">
        <v>114362</v>
      </c>
      <c r="AC441">
        <v>99</v>
      </c>
      <c r="AD441">
        <v>3</v>
      </c>
      <c r="AE441" t="s">
        <v>40</v>
      </c>
      <c r="AF441">
        <v>1720990</v>
      </c>
      <c r="AG441">
        <v>7</v>
      </c>
      <c r="AH441" t="s">
        <v>41</v>
      </c>
    </row>
    <row r="442" spans="1:34" x14ac:dyDescent="0.25">
      <c r="A442">
        <v>1720989</v>
      </c>
      <c r="B442" s="1">
        <v>45533.781909722224</v>
      </c>
      <c r="C442">
        <v>10231</v>
      </c>
      <c r="D442" t="s">
        <v>85</v>
      </c>
      <c r="E442" t="s">
        <v>86</v>
      </c>
      <c r="F442">
        <v>8</v>
      </c>
      <c r="G442" t="s">
        <v>34</v>
      </c>
      <c r="H442" t="s">
        <v>35</v>
      </c>
      <c r="I442" t="s">
        <v>47</v>
      </c>
      <c r="J442" t="s">
        <v>36</v>
      </c>
      <c r="K442">
        <v>671287793</v>
      </c>
      <c r="L442">
        <v>681827959</v>
      </c>
      <c r="M442">
        <v>16</v>
      </c>
      <c r="N442" t="s">
        <v>42</v>
      </c>
      <c r="O442">
        <v>6</v>
      </c>
      <c r="P442">
        <v>0</v>
      </c>
      <c r="Q442">
        <v>6.63</v>
      </c>
      <c r="R442">
        <v>7.3</v>
      </c>
      <c r="S442">
        <v>7.73</v>
      </c>
      <c r="T442">
        <v>0</v>
      </c>
      <c r="U442">
        <v>0</v>
      </c>
      <c r="V442">
        <v>22</v>
      </c>
      <c r="W442">
        <v>2006</v>
      </c>
      <c r="X442" t="s">
        <v>43</v>
      </c>
      <c r="Y442" t="s">
        <v>44</v>
      </c>
      <c r="AB442">
        <v>124238</v>
      </c>
      <c r="AC442">
        <v>99</v>
      </c>
      <c r="AD442">
        <v>3</v>
      </c>
      <c r="AE442" t="s">
        <v>40</v>
      </c>
      <c r="AF442">
        <v>1720989</v>
      </c>
      <c r="AG442">
        <v>7</v>
      </c>
      <c r="AH442" t="s">
        <v>41</v>
      </c>
    </row>
    <row r="443" spans="1:34" x14ac:dyDescent="0.25">
      <c r="A443">
        <v>1720988</v>
      </c>
      <c r="B443" s="1">
        <v>45533.781898148147</v>
      </c>
      <c r="C443">
        <v>10249</v>
      </c>
      <c r="D443" t="s">
        <v>83</v>
      </c>
      <c r="E443" t="s">
        <v>84</v>
      </c>
      <c r="F443">
        <v>8</v>
      </c>
      <c r="G443" t="s">
        <v>34</v>
      </c>
      <c r="H443" t="s">
        <v>35</v>
      </c>
      <c r="I443" t="s">
        <v>47</v>
      </c>
      <c r="J443" t="s">
        <v>36</v>
      </c>
      <c r="K443">
        <v>689418418</v>
      </c>
      <c r="L443">
        <v>681827977</v>
      </c>
      <c r="M443">
        <v>19</v>
      </c>
      <c r="N443" t="s">
        <v>37</v>
      </c>
      <c r="O443">
        <v>6</v>
      </c>
      <c r="P443">
        <v>0</v>
      </c>
      <c r="Q443">
        <v>18.47</v>
      </c>
      <c r="R443">
        <v>0</v>
      </c>
      <c r="S443">
        <v>3.84</v>
      </c>
      <c r="T443">
        <v>0</v>
      </c>
      <c r="U443">
        <v>0</v>
      </c>
      <c r="V443">
        <v>22</v>
      </c>
      <c r="W443">
        <v>3001</v>
      </c>
      <c r="X443" t="s">
        <v>38</v>
      </c>
      <c r="Y443" t="s">
        <v>39</v>
      </c>
      <c r="Z443" t="s">
        <v>236</v>
      </c>
      <c r="AB443">
        <v>114327</v>
      </c>
      <c r="AC443">
        <v>99</v>
      </c>
      <c r="AD443">
        <v>3</v>
      </c>
      <c r="AE443" t="s">
        <v>40</v>
      </c>
      <c r="AF443">
        <v>1720988</v>
      </c>
      <c r="AG443">
        <v>7</v>
      </c>
      <c r="AH443" t="s">
        <v>41</v>
      </c>
    </row>
    <row r="444" spans="1:34" x14ac:dyDescent="0.25">
      <c r="A444">
        <v>1720985</v>
      </c>
      <c r="B444" s="1">
        <v>45533.781527777777</v>
      </c>
      <c r="C444">
        <v>10249</v>
      </c>
      <c r="D444" t="s">
        <v>83</v>
      </c>
      <c r="E444" t="s">
        <v>84</v>
      </c>
      <c r="F444">
        <v>8</v>
      </c>
      <c r="G444" t="s">
        <v>34</v>
      </c>
      <c r="H444" t="s">
        <v>35</v>
      </c>
      <c r="I444" t="s">
        <v>47</v>
      </c>
      <c r="J444" t="s">
        <v>36</v>
      </c>
      <c r="K444">
        <v>681976421</v>
      </c>
      <c r="L444">
        <v>681827977</v>
      </c>
      <c r="M444">
        <v>19</v>
      </c>
      <c r="N444" t="s">
        <v>37</v>
      </c>
      <c r="O444">
        <v>6</v>
      </c>
      <c r="P444">
        <v>0</v>
      </c>
      <c r="Q444">
        <v>21.06</v>
      </c>
      <c r="R444">
        <v>0</v>
      </c>
      <c r="S444">
        <v>5.23</v>
      </c>
      <c r="T444">
        <v>0</v>
      </c>
      <c r="U444">
        <v>0</v>
      </c>
      <c r="V444">
        <v>26</v>
      </c>
      <c r="W444">
        <v>3001</v>
      </c>
      <c r="X444" t="s">
        <v>38</v>
      </c>
      <c r="Y444" t="s">
        <v>39</v>
      </c>
      <c r="Z444" t="s">
        <v>237</v>
      </c>
      <c r="AB444">
        <v>93026</v>
      </c>
      <c r="AC444">
        <v>99</v>
      </c>
      <c r="AD444">
        <v>7</v>
      </c>
      <c r="AE444" t="s">
        <v>40</v>
      </c>
      <c r="AF444">
        <v>1720985</v>
      </c>
      <c r="AG444">
        <v>7</v>
      </c>
      <c r="AH444" t="s">
        <v>41</v>
      </c>
    </row>
    <row r="445" spans="1:34" x14ac:dyDescent="0.25">
      <c r="A445">
        <v>1720984</v>
      </c>
      <c r="B445" s="1">
        <v>45533.781504629631</v>
      </c>
      <c r="C445">
        <v>10231</v>
      </c>
      <c r="D445" t="s">
        <v>85</v>
      </c>
      <c r="E445" t="s">
        <v>86</v>
      </c>
      <c r="F445">
        <v>8</v>
      </c>
      <c r="G445" t="s">
        <v>34</v>
      </c>
      <c r="H445" t="s">
        <v>35</v>
      </c>
      <c r="I445" t="s">
        <v>47</v>
      </c>
      <c r="J445" t="s">
        <v>36</v>
      </c>
      <c r="K445">
        <v>673284323</v>
      </c>
      <c r="L445">
        <v>681827977</v>
      </c>
      <c r="M445">
        <v>16</v>
      </c>
      <c r="N445" t="s">
        <v>42</v>
      </c>
      <c r="O445">
        <v>7</v>
      </c>
      <c r="P445">
        <v>0</v>
      </c>
      <c r="Q445">
        <v>22.94</v>
      </c>
      <c r="R445">
        <v>5.48</v>
      </c>
      <c r="S445">
        <v>0.89</v>
      </c>
      <c r="T445">
        <v>0</v>
      </c>
      <c r="U445">
        <v>0</v>
      </c>
      <c r="V445">
        <v>29</v>
      </c>
      <c r="W445">
        <v>3003</v>
      </c>
      <c r="X445" t="s">
        <v>65</v>
      </c>
      <c r="Y445" t="s">
        <v>39</v>
      </c>
      <c r="AB445">
        <v>94246</v>
      </c>
      <c r="AC445">
        <v>99</v>
      </c>
      <c r="AD445">
        <v>6</v>
      </c>
      <c r="AE445" t="s">
        <v>40</v>
      </c>
      <c r="AF445">
        <v>1720984</v>
      </c>
      <c r="AG445">
        <v>7</v>
      </c>
      <c r="AH445" t="s">
        <v>41</v>
      </c>
    </row>
    <row r="446" spans="1:34" x14ac:dyDescent="0.25">
      <c r="A446">
        <v>1720983</v>
      </c>
      <c r="B446" s="1">
        <v>45533.781446759262</v>
      </c>
      <c r="F446">
        <v>8</v>
      </c>
      <c r="G446" t="s">
        <v>89</v>
      </c>
      <c r="H446" t="s">
        <v>35</v>
      </c>
      <c r="I446" t="s">
        <v>36</v>
      </c>
      <c r="J446" t="s">
        <v>36</v>
      </c>
      <c r="K446">
        <v>654727816</v>
      </c>
      <c r="L446">
        <v>681827977</v>
      </c>
      <c r="M446">
        <v>19</v>
      </c>
      <c r="N446" t="s">
        <v>37</v>
      </c>
      <c r="O446">
        <v>0</v>
      </c>
      <c r="P446">
        <v>0</v>
      </c>
      <c r="Q446">
        <v>20.02</v>
      </c>
      <c r="R446">
        <v>0</v>
      </c>
      <c r="S446">
        <v>0</v>
      </c>
      <c r="T446">
        <v>0</v>
      </c>
      <c r="U446">
        <v>0</v>
      </c>
      <c r="V446">
        <v>20</v>
      </c>
      <c r="W446">
        <v>-191</v>
      </c>
      <c r="X446" t="s">
        <v>88</v>
      </c>
      <c r="AB446">
        <v>129722</v>
      </c>
      <c r="AC446">
        <v>102</v>
      </c>
      <c r="AD446">
        <v>6</v>
      </c>
      <c r="AE446" t="s">
        <v>101</v>
      </c>
      <c r="AF446">
        <v>1720983</v>
      </c>
      <c r="AG446">
        <v>0</v>
      </c>
      <c r="AH446" t="s">
        <v>41</v>
      </c>
    </row>
    <row r="447" spans="1:34" x14ac:dyDescent="0.25">
      <c r="A447">
        <v>1720982</v>
      </c>
      <c r="B447" s="1">
        <v>45533.781435185185</v>
      </c>
      <c r="C447">
        <v>10247</v>
      </c>
      <c r="D447" t="s">
        <v>45</v>
      </c>
      <c r="E447" t="s">
        <v>46</v>
      </c>
      <c r="F447">
        <v>8</v>
      </c>
      <c r="G447" t="s">
        <v>34</v>
      </c>
      <c r="H447" t="s">
        <v>35</v>
      </c>
      <c r="I447" t="s">
        <v>47</v>
      </c>
      <c r="J447" t="s">
        <v>36</v>
      </c>
      <c r="K447">
        <v>636198788</v>
      </c>
      <c r="L447">
        <v>681827977</v>
      </c>
      <c r="M447">
        <v>19</v>
      </c>
      <c r="N447" t="s">
        <v>37</v>
      </c>
      <c r="O447">
        <v>6</v>
      </c>
      <c r="P447">
        <v>0</v>
      </c>
      <c r="Q447">
        <v>30.19</v>
      </c>
      <c r="R447">
        <v>0</v>
      </c>
      <c r="S447">
        <v>8.5</v>
      </c>
      <c r="T447">
        <v>0</v>
      </c>
      <c r="U447">
        <v>0</v>
      </c>
      <c r="V447">
        <v>39</v>
      </c>
      <c r="W447">
        <v>2006</v>
      </c>
      <c r="X447" t="s">
        <v>43</v>
      </c>
      <c r="Y447" t="s">
        <v>44</v>
      </c>
      <c r="AB447">
        <v>106719</v>
      </c>
      <c r="AC447">
        <v>99</v>
      </c>
      <c r="AD447">
        <v>4</v>
      </c>
      <c r="AE447" t="s">
        <v>40</v>
      </c>
      <c r="AF447">
        <v>1720982</v>
      </c>
      <c r="AG447">
        <v>7</v>
      </c>
      <c r="AH447" t="s">
        <v>41</v>
      </c>
    </row>
    <row r="448" spans="1:34" x14ac:dyDescent="0.25">
      <c r="A448">
        <v>1720981</v>
      </c>
      <c r="B448" s="1">
        <v>45533.781284722223</v>
      </c>
      <c r="C448">
        <v>10250</v>
      </c>
      <c r="D448" t="s">
        <v>102</v>
      </c>
      <c r="E448" t="s">
        <v>103</v>
      </c>
      <c r="F448">
        <v>8</v>
      </c>
      <c r="G448" t="s">
        <v>108</v>
      </c>
      <c r="H448" t="s">
        <v>35</v>
      </c>
      <c r="I448" t="s">
        <v>109</v>
      </c>
      <c r="J448" t="s">
        <v>36</v>
      </c>
      <c r="K448">
        <v>634446790</v>
      </c>
      <c r="L448">
        <v>859992610</v>
      </c>
      <c r="M448">
        <v>16</v>
      </c>
      <c r="N448" t="s">
        <v>42</v>
      </c>
      <c r="O448">
        <v>0</v>
      </c>
      <c r="P448">
        <v>3.08</v>
      </c>
      <c r="Q448">
        <v>0.59</v>
      </c>
      <c r="R448">
        <v>182.8</v>
      </c>
      <c r="S448">
        <v>35.590000000000003</v>
      </c>
      <c r="T448">
        <v>0</v>
      </c>
      <c r="U448">
        <v>0</v>
      </c>
      <c r="V448">
        <v>222</v>
      </c>
      <c r="W448">
        <v>1001</v>
      </c>
      <c r="X448" t="s">
        <v>50</v>
      </c>
      <c r="Y448" t="s">
        <v>51</v>
      </c>
      <c r="AB448">
        <v>132823</v>
      </c>
      <c r="AC448">
        <v>31</v>
      </c>
      <c r="AD448">
        <v>1</v>
      </c>
      <c r="AE448" t="s">
        <v>58</v>
      </c>
      <c r="AF448">
        <v>1720981</v>
      </c>
      <c r="AG448">
        <v>7</v>
      </c>
    </row>
    <row r="449" spans="1:34" x14ac:dyDescent="0.25">
      <c r="A449">
        <v>1720974</v>
      </c>
      <c r="B449" s="1">
        <v>45533.781099537038</v>
      </c>
      <c r="C449">
        <v>10231</v>
      </c>
      <c r="D449" t="s">
        <v>85</v>
      </c>
      <c r="E449" t="s">
        <v>86</v>
      </c>
      <c r="F449">
        <v>8</v>
      </c>
      <c r="G449" t="s">
        <v>34</v>
      </c>
      <c r="H449" t="s">
        <v>35</v>
      </c>
      <c r="I449" t="s">
        <v>47</v>
      </c>
      <c r="J449" t="s">
        <v>36</v>
      </c>
      <c r="K449">
        <v>611640420</v>
      </c>
      <c r="L449">
        <v>681827977</v>
      </c>
      <c r="M449">
        <v>16</v>
      </c>
      <c r="N449" t="s">
        <v>42</v>
      </c>
      <c r="O449">
        <v>6</v>
      </c>
      <c r="P449">
        <v>0</v>
      </c>
      <c r="Q449">
        <v>11.17</v>
      </c>
      <c r="R449">
        <v>14.06</v>
      </c>
      <c r="S449">
        <v>2.31</v>
      </c>
      <c r="T449">
        <v>0</v>
      </c>
      <c r="U449">
        <v>0</v>
      </c>
      <c r="V449">
        <v>28</v>
      </c>
      <c r="W449">
        <v>2004</v>
      </c>
      <c r="X449" t="s">
        <v>54</v>
      </c>
      <c r="Y449" t="s">
        <v>44</v>
      </c>
      <c r="AB449">
        <v>123900</v>
      </c>
      <c r="AC449">
        <v>99</v>
      </c>
      <c r="AD449">
        <v>3</v>
      </c>
      <c r="AE449" t="s">
        <v>40</v>
      </c>
      <c r="AF449">
        <v>1720974</v>
      </c>
      <c r="AG449">
        <v>7</v>
      </c>
      <c r="AH449" t="s">
        <v>41</v>
      </c>
    </row>
    <row r="450" spans="1:34" x14ac:dyDescent="0.25">
      <c r="A450">
        <v>1720973</v>
      </c>
      <c r="B450" s="1">
        <v>45533.781064814815</v>
      </c>
      <c r="C450">
        <v>10249</v>
      </c>
      <c r="D450" t="s">
        <v>83</v>
      </c>
      <c r="E450" t="s">
        <v>84</v>
      </c>
      <c r="F450">
        <v>8</v>
      </c>
      <c r="G450" t="s">
        <v>34</v>
      </c>
      <c r="H450" t="s">
        <v>35</v>
      </c>
      <c r="I450" t="s">
        <v>47</v>
      </c>
      <c r="J450" t="s">
        <v>36</v>
      </c>
      <c r="K450">
        <v>617234769</v>
      </c>
      <c r="L450">
        <v>681827977</v>
      </c>
      <c r="M450">
        <v>19</v>
      </c>
      <c r="N450" t="s">
        <v>37</v>
      </c>
      <c r="O450">
        <v>6</v>
      </c>
      <c r="P450">
        <v>0</v>
      </c>
      <c r="Q450">
        <v>28.86</v>
      </c>
      <c r="R450">
        <v>0</v>
      </c>
      <c r="S450">
        <v>4.34</v>
      </c>
      <c r="T450">
        <v>0</v>
      </c>
      <c r="U450">
        <v>0</v>
      </c>
      <c r="V450">
        <v>33</v>
      </c>
      <c r="W450">
        <v>3001</v>
      </c>
      <c r="X450" t="s">
        <v>38</v>
      </c>
      <c r="Y450" t="s">
        <v>39</v>
      </c>
      <c r="Z450" t="s">
        <v>238</v>
      </c>
      <c r="AB450">
        <v>97213</v>
      </c>
      <c r="AC450">
        <v>99</v>
      </c>
      <c r="AD450">
        <v>5</v>
      </c>
      <c r="AE450" t="s">
        <v>40</v>
      </c>
      <c r="AF450">
        <v>1720973</v>
      </c>
      <c r="AG450">
        <v>7</v>
      </c>
      <c r="AH450" t="s">
        <v>41</v>
      </c>
    </row>
    <row r="451" spans="1:34" x14ac:dyDescent="0.25">
      <c r="A451">
        <v>1720971</v>
      </c>
      <c r="B451" s="1">
        <v>45533.780949074076</v>
      </c>
      <c r="C451">
        <v>10250</v>
      </c>
      <c r="D451" t="s">
        <v>102</v>
      </c>
      <c r="E451" t="s">
        <v>103</v>
      </c>
      <c r="F451">
        <v>8</v>
      </c>
      <c r="G451" t="s">
        <v>34</v>
      </c>
      <c r="H451" t="s">
        <v>35</v>
      </c>
      <c r="I451" t="s">
        <v>47</v>
      </c>
      <c r="J451" t="s">
        <v>36</v>
      </c>
      <c r="K451">
        <v>628874205</v>
      </c>
      <c r="L451">
        <v>681827959</v>
      </c>
      <c r="M451">
        <v>19</v>
      </c>
      <c r="N451" t="s">
        <v>37</v>
      </c>
      <c r="O451">
        <v>6</v>
      </c>
      <c r="P451">
        <v>0</v>
      </c>
      <c r="Q451">
        <v>30.19</v>
      </c>
      <c r="R451">
        <v>0</v>
      </c>
      <c r="S451">
        <v>1.88</v>
      </c>
      <c r="T451">
        <v>0</v>
      </c>
      <c r="U451">
        <v>0</v>
      </c>
      <c r="V451">
        <v>32</v>
      </c>
      <c r="W451">
        <v>3001</v>
      </c>
      <c r="X451" t="s">
        <v>38</v>
      </c>
      <c r="Y451" t="s">
        <v>39</v>
      </c>
      <c r="Z451" t="s">
        <v>239</v>
      </c>
      <c r="AB451">
        <v>106316</v>
      </c>
      <c r="AC451">
        <v>99</v>
      </c>
      <c r="AD451">
        <v>4</v>
      </c>
      <c r="AE451" t="s">
        <v>40</v>
      </c>
      <c r="AF451">
        <v>1720971</v>
      </c>
      <c r="AG451">
        <v>7</v>
      </c>
      <c r="AH451" t="s">
        <v>41</v>
      </c>
    </row>
    <row r="452" spans="1:34" x14ac:dyDescent="0.25">
      <c r="A452">
        <v>1720970</v>
      </c>
      <c r="B452" s="1">
        <v>45533.780740740738</v>
      </c>
      <c r="C452">
        <v>10247</v>
      </c>
      <c r="D452" t="s">
        <v>45</v>
      </c>
      <c r="E452" t="s">
        <v>46</v>
      </c>
      <c r="F452">
        <v>8</v>
      </c>
      <c r="G452" t="s">
        <v>34</v>
      </c>
      <c r="H452" t="s">
        <v>35</v>
      </c>
      <c r="I452" t="s">
        <v>47</v>
      </c>
      <c r="J452" t="s">
        <v>36</v>
      </c>
      <c r="K452">
        <v>628333266</v>
      </c>
      <c r="L452">
        <v>681827977</v>
      </c>
      <c r="M452">
        <v>19</v>
      </c>
      <c r="N452" t="s">
        <v>37</v>
      </c>
      <c r="O452">
        <v>6</v>
      </c>
      <c r="P452">
        <v>0</v>
      </c>
      <c r="Q452">
        <v>30.19</v>
      </c>
      <c r="R452">
        <v>0</v>
      </c>
      <c r="S452">
        <v>24.78</v>
      </c>
      <c r="T452">
        <v>0</v>
      </c>
      <c r="U452">
        <v>0</v>
      </c>
      <c r="V452">
        <v>55</v>
      </c>
      <c r="W452">
        <v>2006</v>
      </c>
      <c r="X452" t="s">
        <v>43</v>
      </c>
      <c r="Y452" t="s">
        <v>44</v>
      </c>
      <c r="AB452">
        <v>123833</v>
      </c>
      <c r="AC452">
        <v>99</v>
      </c>
      <c r="AD452">
        <v>3</v>
      </c>
      <c r="AE452" t="s">
        <v>40</v>
      </c>
      <c r="AF452">
        <v>1720970</v>
      </c>
      <c r="AG452">
        <v>7</v>
      </c>
      <c r="AH452" t="s">
        <v>41</v>
      </c>
    </row>
    <row r="453" spans="1:34" x14ac:dyDescent="0.25">
      <c r="A453">
        <v>1720969</v>
      </c>
      <c r="B453" s="1">
        <v>45533.780706018515</v>
      </c>
      <c r="C453">
        <v>10231</v>
      </c>
      <c r="D453" t="s">
        <v>85</v>
      </c>
      <c r="E453" t="s">
        <v>86</v>
      </c>
      <c r="F453">
        <v>8</v>
      </c>
      <c r="G453" t="s">
        <v>34</v>
      </c>
      <c r="H453" t="s">
        <v>35</v>
      </c>
      <c r="I453" t="s">
        <v>47</v>
      </c>
      <c r="J453" t="s">
        <v>36</v>
      </c>
      <c r="K453">
        <v>686777892</v>
      </c>
      <c r="L453">
        <v>681827959</v>
      </c>
      <c r="M453">
        <v>16</v>
      </c>
      <c r="N453" t="s">
        <v>42</v>
      </c>
      <c r="O453">
        <v>6</v>
      </c>
      <c r="P453">
        <v>0</v>
      </c>
      <c r="Q453">
        <v>18.61</v>
      </c>
      <c r="R453">
        <v>3.31</v>
      </c>
      <c r="S453">
        <v>4.6100000000000003</v>
      </c>
      <c r="T453">
        <v>0</v>
      </c>
      <c r="U453">
        <v>0</v>
      </c>
      <c r="V453">
        <v>27</v>
      </c>
      <c r="W453">
        <v>3003</v>
      </c>
      <c r="X453" t="s">
        <v>65</v>
      </c>
      <c r="Y453" t="s">
        <v>39</v>
      </c>
      <c r="AB453">
        <v>94421</v>
      </c>
      <c r="AC453">
        <v>99</v>
      </c>
      <c r="AD453">
        <v>4</v>
      </c>
      <c r="AE453" t="s">
        <v>40</v>
      </c>
      <c r="AF453">
        <v>1720969</v>
      </c>
      <c r="AG453">
        <v>7</v>
      </c>
      <c r="AH453" t="s">
        <v>41</v>
      </c>
    </row>
    <row r="454" spans="1:34" x14ac:dyDescent="0.25">
      <c r="A454">
        <v>1720968</v>
      </c>
      <c r="B454" s="1">
        <v>45533.780578703707</v>
      </c>
      <c r="C454">
        <v>10249</v>
      </c>
      <c r="D454" t="s">
        <v>83</v>
      </c>
      <c r="E454" t="s">
        <v>84</v>
      </c>
      <c r="F454">
        <v>8</v>
      </c>
      <c r="G454" t="s">
        <v>34</v>
      </c>
      <c r="H454" t="s">
        <v>35</v>
      </c>
      <c r="I454" t="s">
        <v>47</v>
      </c>
      <c r="J454" t="s">
        <v>36</v>
      </c>
      <c r="K454">
        <v>651505859</v>
      </c>
      <c r="L454">
        <v>681827977</v>
      </c>
      <c r="M454">
        <v>19</v>
      </c>
      <c r="N454" t="s">
        <v>37</v>
      </c>
      <c r="O454">
        <v>6</v>
      </c>
      <c r="P454">
        <v>0</v>
      </c>
      <c r="Q454">
        <v>30.17</v>
      </c>
      <c r="R454">
        <v>0</v>
      </c>
      <c r="S454">
        <v>4.8899999999999997</v>
      </c>
      <c r="T454">
        <v>0</v>
      </c>
      <c r="U454">
        <v>0</v>
      </c>
      <c r="V454">
        <v>35</v>
      </c>
      <c r="W454">
        <v>3001</v>
      </c>
      <c r="X454" t="s">
        <v>38</v>
      </c>
      <c r="Y454" t="s">
        <v>39</v>
      </c>
      <c r="Z454" t="s">
        <v>240</v>
      </c>
      <c r="AB454">
        <v>121763</v>
      </c>
      <c r="AC454">
        <v>99</v>
      </c>
      <c r="AD454">
        <v>3</v>
      </c>
      <c r="AE454" t="s">
        <v>40</v>
      </c>
      <c r="AF454">
        <v>1720968</v>
      </c>
      <c r="AG454">
        <v>7</v>
      </c>
      <c r="AH454" t="s">
        <v>41</v>
      </c>
    </row>
    <row r="455" spans="1:34" x14ac:dyDescent="0.25">
      <c r="A455">
        <v>1720964</v>
      </c>
      <c r="B455" s="1">
        <v>45533.780219907407</v>
      </c>
      <c r="C455">
        <v>10250</v>
      </c>
      <c r="D455" t="s">
        <v>102</v>
      </c>
      <c r="E455" t="s">
        <v>103</v>
      </c>
      <c r="F455">
        <v>8</v>
      </c>
      <c r="G455" t="s">
        <v>108</v>
      </c>
      <c r="H455" t="s">
        <v>35</v>
      </c>
      <c r="I455" t="s">
        <v>109</v>
      </c>
      <c r="J455" t="s">
        <v>36</v>
      </c>
      <c r="K455">
        <v>694443634</v>
      </c>
      <c r="L455">
        <v>859992610</v>
      </c>
      <c r="M455">
        <v>16</v>
      </c>
      <c r="N455" t="s">
        <v>42</v>
      </c>
      <c r="O455">
        <v>0</v>
      </c>
      <c r="P455">
        <v>2.37</v>
      </c>
      <c r="Q455">
        <v>0.59</v>
      </c>
      <c r="R455">
        <v>45.55</v>
      </c>
      <c r="S455">
        <v>8.17</v>
      </c>
      <c r="T455">
        <v>0</v>
      </c>
      <c r="U455">
        <v>0</v>
      </c>
      <c r="V455">
        <v>57</v>
      </c>
      <c r="W455">
        <v>2006</v>
      </c>
      <c r="X455" t="s">
        <v>43</v>
      </c>
      <c r="Y455" t="s">
        <v>44</v>
      </c>
      <c r="AB455">
        <v>128131</v>
      </c>
      <c r="AC455">
        <v>102</v>
      </c>
      <c r="AD455">
        <v>5</v>
      </c>
      <c r="AE455" t="s">
        <v>101</v>
      </c>
      <c r="AF455">
        <v>1720964</v>
      </c>
      <c r="AG455">
        <v>7</v>
      </c>
    </row>
    <row r="456" spans="1:34" x14ac:dyDescent="0.25">
      <c r="A456">
        <v>1720963</v>
      </c>
      <c r="B456" s="1">
        <v>45533.78020833333</v>
      </c>
      <c r="C456">
        <v>10247</v>
      </c>
      <c r="D456" t="s">
        <v>45</v>
      </c>
      <c r="E456" t="s">
        <v>46</v>
      </c>
      <c r="F456">
        <v>8</v>
      </c>
      <c r="G456" t="s">
        <v>34</v>
      </c>
      <c r="H456" t="s">
        <v>35</v>
      </c>
      <c r="I456" t="s">
        <v>47</v>
      </c>
      <c r="J456" t="s">
        <v>36</v>
      </c>
      <c r="K456">
        <v>603155670</v>
      </c>
      <c r="L456">
        <v>681827977</v>
      </c>
      <c r="M456">
        <v>19</v>
      </c>
      <c r="N456" t="s">
        <v>37</v>
      </c>
      <c r="O456">
        <v>7</v>
      </c>
      <c r="P456">
        <v>0</v>
      </c>
      <c r="Q456">
        <v>30.36</v>
      </c>
      <c r="R456">
        <v>0</v>
      </c>
      <c r="S456">
        <v>8.81</v>
      </c>
      <c r="T456">
        <v>0</v>
      </c>
      <c r="U456">
        <v>0</v>
      </c>
      <c r="V456">
        <v>39</v>
      </c>
      <c r="W456">
        <v>2004</v>
      </c>
      <c r="X456" t="s">
        <v>54</v>
      </c>
      <c r="Y456" t="s">
        <v>44</v>
      </c>
      <c r="AB456">
        <v>2211</v>
      </c>
      <c r="AC456">
        <v>33</v>
      </c>
      <c r="AD456">
        <v>4</v>
      </c>
      <c r="AE456" t="s">
        <v>60</v>
      </c>
      <c r="AF456">
        <v>1720963</v>
      </c>
      <c r="AG456">
        <v>7</v>
      </c>
      <c r="AH456" t="s">
        <v>41</v>
      </c>
    </row>
    <row r="457" spans="1:34" x14ac:dyDescent="0.25">
      <c r="A457">
        <v>1720962</v>
      </c>
      <c r="B457" s="1">
        <v>45533.780173611114</v>
      </c>
      <c r="C457">
        <v>10231</v>
      </c>
      <c r="D457" t="s">
        <v>85</v>
      </c>
      <c r="E457" t="s">
        <v>86</v>
      </c>
      <c r="F457">
        <v>8</v>
      </c>
      <c r="G457" t="s">
        <v>34</v>
      </c>
      <c r="H457" t="s">
        <v>35</v>
      </c>
      <c r="I457" t="s">
        <v>47</v>
      </c>
      <c r="J457" t="s">
        <v>36</v>
      </c>
      <c r="K457">
        <v>615855299</v>
      </c>
      <c r="L457">
        <v>681827977</v>
      </c>
      <c r="M457">
        <v>16</v>
      </c>
      <c r="N457" t="s">
        <v>42</v>
      </c>
      <c r="O457">
        <v>6</v>
      </c>
      <c r="P457">
        <v>0</v>
      </c>
      <c r="Q457">
        <v>16.91</v>
      </c>
      <c r="R457">
        <v>22.27</v>
      </c>
      <c r="S457">
        <v>1.42</v>
      </c>
      <c r="T457">
        <v>0</v>
      </c>
      <c r="U457">
        <v>0</v>
      </c>
      <c r="V457">
        <v>41</v>
      </c>
      <c r="W457">
        <v>2006</v>
      </c>
      <c r="X457" t="s">
        <v>43</v>
      </c>
      <c r="Y457" t="s">
        <v>44</v>
      </c>
      <c r="AB457">
        <v>94388</v>
      </c>
      <c r="AC457">
        <v>99</v>
      </c>
      <c r="AD457">
        <v>2</v>
      </c>
      <c r="AE457" t="s">
        <v>40</v>
      </c>
      <c r="AF457">
        <v>1720962</v>
      </c>
      <c r="AG457">
        <v>7</v>
      </c>
      <c r="AH457" t="s">
        <v>41</v>
      </c>
    </row>
    <row r="458" spans="1:34" x14ac:dyDescent="0.25">
      <c r="A458">
        <v>1720961</v>
      </c>
      <c r="B458" s="1">
        <v>45533.780127314814</v>
      </c>
      <c r="C458">
        <v>10249</v>
      </c>
      <c r="D458" t="s">
        <v>83</v>
      </c>
      <c r="E458" t="s">
        <v>84</v>
      </c>
      <c r="F458">
        <v>8</v>
      </c>
      <c r="G458" t="s">
        <v>34</v>
      </c>
      <c r="H458" t="s">
        <v>35</v>
      </c>
      <c r="I458" t="s">
        <v>47</v>
      </c>
      <c r="J458" t="s">
        <v>36</v>
      </c>
      <c r="K458">
        <v>675500959</v>
      </c>
      <c r="L458">
        <v>681827977</v>
      </c>
      <c r="M458">
        <v>19</v>
      </c>
      <c r="N458" t="s">
        <v>37</v>
      </c>
      <c r="O458">
        <v>6</v>
      </c>
      <c r="P458">
        <v>0</v>
      </c>
      <c r="Q458">
        <v>29.72</v>
      </c>
      <c r="R458">
        <v>0</v>
      </c>
      <c r="S458">
        <v>3.75</v>
      </c>
      <c r="T458">
        <v>0</v>
      </c>
      <c r="U458">
        <v>0</v>
      </c>
      <c r="V458">
        <v>33</v>
      </c>
      <c r="W458">
        <v>3001</v>
      </c>
      <c r="X458" t="s">
        <v>38</v>
      </c>
      <c r="Y458" t="s">
        <v>39</v>
      </c>
      <c r="Z458" t="s">
        <v>241</v>
      </c>
      <c r="AB458">
        <v>102969</v>
      </c>
      <c r="AC458">
        <v>99</v>
      </c>
      <c r="AD458">
        <v>4</v>
      </c>
      <c r="AE458" t="s">
        <v>40</v>
      </c>
      <c r="AF458">
        <v>1720961</v>
      </c>
      <c r="AG458">
        <v>7</v>
      </c>
      <c r="AH458" t="s">
        <v>41</v>
      </c>
    </row>
    <row r="459" spans="1:34" x14ac:dyDescent="0.25">
      <c r="A459">
        <v>1720959</v>
      </c>
      <c r="B459" s="1">
        <v>45533.779756944445</v>
      </c>
      <c r="C459">
        <v>10231</v>
      </c>
      <c r="D459" t="s">
        <v>85</v>
      </c>
      <c r="E459" t="s">
        <v>86</v>
      </c>
      <c r="F459">
        <v>8</v>
      </c>
      <c r="G459" t="s">
        <v>34</v>
      </c>
      <c r="H459" t="s">
        <v>35</v>
      </c>
      <c r="I459" t="s">
        <v>47</v>
      </c>
      <c r="J459" t="s">
        <v>36</v>
      </c>
      <c r="K459">
        <v>644533890</v>
      </c>
      <c r="L459">
        <v>681827977</v>
      </c>
      <c r="M459">
        <v>19</v>
      </c>
      <c r="N459" t="s">
        <v>37</v>
      </c>
      <c r="O459">
        <v>6</v>
      </c>
      <c r="P459">
        <v>0</v>
      </c>
      <c r="Q459">
        <v>25.77</v>
      </c>
      <c r="R459">
        <v>0</v>
      </c>
      <c r="S459">
        <v>3.58</v>
      </c>
      <c r="T459">
        <v>0</v>
      </c>
      <c r="U459">
        <v>0</v>
      </c>
      <c r="V459">
        <v>29</v>
      </c>
      <c r="W459">
        <v>3001</v>
      </c>
      <c r="X459" t="s">
        <v>38</v>
      </c>
      <c r="Y459" t="s">
        <v>39</v>
      </c>
      <c r="Z459" t="s">
        <v>242</v>
      </c>
      <c r="AB459">
        <v>120355</v>
      </c>
      <c r="AC459">
        <v>99</v>
      </c>
      <c r="AD459">
        <v>3</v>
      </c>
      <c r="AE459" t="s">
        <v>40</v>
      </c>
      <c r="AF459">
        <v>1720959</v>
      </c>
      <c r="AG459">
        <v>7</v>
      </c>
      <c r="AH459" t="s">
        <v>41</v>
      </c>
    </row>
    <row r="460" spans="1:34" x14ac:dyDescent="0.25">
      <c r="A460">
        <v>1720958</v>
      </c>
      <c r="B460" s="1">
        <v>45533.779722222222</v>
      </c>
      <c r="C460">
        <v>10235</v>
      </c>
      <c r="D460" t="s">
        <v>52</v>
      </c>
      <c r="E460" t="s">
        <v>53</v>
      </c>
      <c r="F460">
        <v>8</v>
      </c>
      <c r="G460" t="s">
        <v>34</v>
      </c>
      <c r="H460" t="s">
        <v>35</v>
      </c>
      <c r="I460" t="s">
        <v>47</v>
      </c>
      <c r="J460" t="s">
        <v>36</v>
      </c>
      <c r="K460">
        <v>654070639</v>
      </c>
      <c r="L460">
        <v>681827959</v>
      </c>
      <c r="M460">
        <v>16</v>
      </c>
      <c r="N460" t="s">
        <v>42</v>
      </c>
      <c r="O460">
        <v>6</v>
      </c>
      <c r="P460">
        <v>0</v>
      </c>
      <c r="Q460">
        <v>16.170000000000002</v>
      </c>
      <c r="R460">
        <v>274.86</v>
      </c>
      <c r="S460">
        <v>12.41</v>
      </c>
      <c r="T460">
        <v>0</v>
      </c>
      <c r="U460">
        <v>0</v>
      </c>
      <c r="V460">
        <v>303</v>
      </c>
      <c r="W460">
        <v>1001</v>
      </c>
      <c r="X460" t="s">
        <v>50</v>
      </c>
      <c r="Y460" t="s">
        <v>51</v>
      </c>
      <c r="AB460">
        <v>102389</v>
      </c>
      <c r="AC460">
        <v>99</v>
      </c>
      <c r="AD460">
        <v>4</v>
      </c>
      <c r="AE460" t="s">
        <v>40</v>
      </c>
      <c r="AF460">
        <v>1720958</v>
      </c>
      <c r="AG460">
        <v>7</v>
      </c>
      <c r="AH460" t="s">
        <v>41</v>
      </c>
    </row>
    <row r="461" spans="1:34" x14ac:dyDescent="0.25">
      <c r="A461">
        <v>1720957</v>
      </c>
      <c r="B461" s="1">
        <v>45533.779710648145</v>
      </c>
      <c r="C461">
        <v>10247</v>
      </c>
      <c r="D461" t="s">
        <v>45</v>
      </c>
      <c r="E461" t="s">
        <v>46</v>
      </c>
      <c r="F461">
        <v>8</v>
      </c>
      <c r="G461" t="s">
        <v>34</v>
      </c>
      <c r="H461" t="s">
        <v>35</v>
      </c>
      <c r="I461" t="s">
        <v>47</v>
      </c>
      <c r="J461" t="s">
        <v>36</v>
      </c>
      <c r="K461">
        <v>622627228</v>
      </c>
      <c r="L461">
        <v>681827959</v>
      </c>
      <c r="M461">
        <v>19</v>
      </c>
      <c r="N461" t="s">
        <v>37</v>
      </c>
      <c r="O461">
        <v>6</v>
      </c>
      <c r="P461">
        <v>0</v>
      </c>
      <c r="Q461">
        <v>30.17</v>
      </c>
      <c r="R461">
        <v>0</v>
      </c>
      <c r="S461">
        <v>5.56</v>
      </c>
      <c r="T461">
        <v>0</v>
      </c>
      <c r="U461">
        <v>0</v>
      </c>
      <c r="V461">
        <v>36</v>
      </c>
      <c r="W461">
        <v>3005</v>
      </c>
      <c r="X461" t="s">
        <v>127</v>
      </c>
      <c r="Y461" t="s">
        <v>39</v>
      </c>
      <c r="AB461">
        <v>120338</v>
      </c>
      <c r="AC461">
        <v>99</v>
      </c>
      <c r="AD461">
        <v>3</v>
      </c>
      <c r="AE461" t="s">
        <v>40</v>
      </c>
      <c r="AF461">
        <v>1720957</v>
      </c>
      <c r="AG461">
        <v>7</v>
      </c>
      <c r="AH461" t="s">
        <v>41</v>
      </c>
    </row>
    <row r="462" spans="1:34" x14ac:dyDescent="0.25">
      <c r="A462">
        <v>1720954</v>
      </c>
      <c r="B462" s="1">
        <v>45533.779583333337</v>
      </c>
      <c r="C462">
        <v>10249</v>
      </c>
      <c r="D462" t="s">
        <v>83</v>
      </c>
      <c r="E462" t="s">
        <v>84</v>
      </c>
      <c r="F462">
        <v>8</v>
      </c>
      <c r="G462" t="s">
        <v>34</v>
      </c>
      <c r="H462" t="s">
        <v>35</v>
      </c>
      <c r="I462" t="s">
        <v>47</v>
      </c>
      <c r="J462" t="s">
        <v>36</v>
      </c>
      <c r="K462">
        <v>652035537</v>
      </c>
      <c r="L462">
        <v>681827977</v>
      </c>
      <c r="M462">
        <v>19</v>
      </c>
      <c r="N462" t="s">
        <v>37</v>
      </c>
      <c r="O462">
        <v>6</v>
      </c>
      <c r="P462">
        <v>0</v>
      </c>
      <c r="Q462">
        <v>30.17</v>
      </c>
      <c r="R462">
        <v>0</v>
      </c>
      <c r="S462">
        <v>10.41</v>
      </c>
      <c r="T462">
        <v>0</v>
      </c>
      <c r="U462">
        <v>0</v>
      </c>
      <c r="V462">
        <v>41</v>
      </c>
      <c r="W462">
        <v>2004</v>
      </c>
      <c r="X462" t="s">
        <v>54</v>
      </c>
      <c r="Y462" t="s">
        <v>44</v>
      </c>
      <c r="AB462">
        <v>120328</v>
      </c>
      <c r="AC462">
        <v>99</v>
      </c>
      <c r="AD462">
        <v>3</v>
      </c>
      <c r="AE462" t="s">
        <v>40</v>
      </c>
      <c r="AF462">
        <v>1720954</v>
      </c>
      <c r="AG462">
        <v>7</v>
      </c>
      <c r="AH462" t="s">
        <v>41</v>
      </c>
    </row>
    <row r="463" spans="1:34" x14ac:dyDescent="0.25">
      <c r="A463">
        <v>1720951</v>
      </c>
      <c r="B463" s="1">
        <v>45533.779317129629</v>
      </c>
      <c r="C463">
        <v>10252</v>
      </c>
      <c r="D463" t="s">
        <v>99</v>
      </c>
      <c r="E463" t="s">
        <v>100</v>
      </c>
      <c r="F463">
        <v>8</v>
      </c>
      <c r="G463" t="s">
        <v>34</v>
      </c>
      <c r="H463" t="s">
        <v>35</v>
      </c>
      <c r="I463" t="s">
        <v>47</v>
      </c>
      <c r="J463" t="s">
        <v>36</v>
      </c>
      <c r="K463">
        <v>681829321</v>
      </c>
      <c r="L463">
        <v>681827959</v>
      </c>
      <c r="M463">
        <v>16</v>
      </c>
      <c r="N463" t="s">
        <v>42</v>
      </c>
      <c r="O463">
        <v>6</v>
      </c>
      <c r="P463">
        <v>0</v>
      </c>
      <c r="Q463">
        <v>26.5</v>
      </c>
      <c r="R463">
        <v>173.97</v>
      </c>
      <c r="S463">
        <v>20.059999999999999</v>
      </c>
      <c r="T463">
        <v>0</v>
      </c>
      <c r="U463">
        <v>0</v>
      </c>
      <c r="V463">
        <v>221</v>
      </c>
      <c r="W463">
        <v>1001</v>
      </c>
      <c r="X463" t="s">
        <v>50</v>
      </c>
      <c r="Y463" t="s">
        <v>51</v>
      </c>
      <c r="AB463">
        <v>120326</v>
      </c>
      <c r="AC463">
        <v>99</v>
      </c>
      <c r="AD463">
        <v>3</v>
      </c>
      <c r="AE463" t="s">
        <v>40</v>
      </c>
      <c r="AF463">
        <v>1720951</v>
      </c>
      <c r="AG463">
        <v>7</v>
      </c>
      <c r="AH463" t="s">
        <v>41</v>
      </c>
    </row>
    <row r="464" spans="1:34" x14ac:dyDescent="0.25">
      <c r="A464">
        <v>1720948</v>
      </c>
      <c r="B464" s="1">
        <v>45533.779189814813</v>
      </c>
      <c r="C464">
        <v>10247</v>
      </c>
      <c r="D464" t="s">
        <v>45</v>
      </c>
      <c r="E464" t="s">
        <v>46</v>
      </c>
      <c r="F464">
        <v>8</v>
      </c>
      <c r="G464" t="s">
        <v>34</v>
      </c>
      <c r="H464" t="s">
        <v>35</v>
      </c>
      <c r="I464" t="s">
        <v>47</v>
      </c>
      <c r="J464" t="s">
        <v>36</v>
      </c>
      <c r="K464">
        <v>650140840</v>
      </c>
      <c r="L464">
        <v>681827977</v>
      </c>
      <c r="M464">
        <v>19</v>
      </c>
      <c r="N464" t="s">
        <v>37</v>
      </c>
      <c r="O464">
        <v>6</v>
      </c>
      <c r="P464">
        <v>0</v>
      </c>
      <c r="Q464">
        <v>30.2</v>
      </c>
      <c r="R464">
        <v>0</v>
      </c>
      <c r="S464">
        <v>8.36</v>
      </c>
      <c r="T464">
        <v>0</v>
      </c>
      <c r="U464">
        <v>0</v>
      </c>
      <c r="V464">
        <v>39</v>
      </c>
      <c r="W464">
        <v>3005</v>
      </c>
      <c r="X464" t="s">
        <v>127</v>
      </c>
      <c r="Y464" t="s">
        <v>39</v>
      </c>
      <c r="AB464">
        <v>120265</v>
      </c>
      <c r="AC464">
        <v>99</v>
      </c>
      <c r="AD464">
        <v>3</v>
      </c>
      <c r="AE464" t="s">
        <v>40</v>
      </c>
      <c r="AF464">
        <v>1720948</v>
      </c>
      <c r="AG464">
        <v>7</v>
      </c>
      <c r="AH464" t="s">
        <v>41</v>
      </c>
    </row>
    <row r="465" spans="1:34" x14ac:dyDescent="0.25">
      <c r="A465">
        <v>1720947</v>
      </c>
      <c r="B465" s="1">
        <v>45533.779131944444</v>
      </c>
      <c r="C465">
        <v>10231</v>
      </c>
      <c r="D465" t="s">
        <v>85</v>
      </c>
      <c r="E465" t="s">
        <v>86</v>
      </c>
      <c r="F465">
        <v>8</v>
      </c>
      <c r="G465" t="s">
        <v>34</v>
      </c>
      <c r="H465" t="s">
        <v>35</v>
      </c>
      <c r="I465" t="s">
        <v>47</v>
      </c>
      <c r="J465" t="s">
        <v>36</v>
      </c>
      <c r="K465">
        <v>635915085</v>
      </c>
      <c r="L465">
        <v>681827977</v>
      </c>
      <c r="M465">
        <v>17</v>
      </c>
      <c r="N465" t="s">
        <v>55</v>
      </c>
      <c r="O465">
        <v>6</v>
      </c>
      <c r="P465">
        <v>0</v>
      </c>
      <c r="Q465">
        <v>8.94</v>
      </c>
      <c r="R465">
        <v>0</v>
      </c>
      <c r="S465">
        <v>39.119999999999997</v>
      </c>
      <c r="T465">
        <v>0</v>
      </c>
      <c r="U465">
        <v>0</v>
      </c>
      <c r="V465">
        <v>48</v>
      </c>
      <c r="W465">
        <v>3001</v>
      </c>
      <c r="X465" t="s">
        <v>38</v>
      </c>
      <c r="Y465" t="s">
        <v>39</v>
      </c>
      <c r="Z465" t="s">
        <v>243</v>
      </c>
      <c r="AB465">
        <v>120261</v>
      </c>
      <c r="AC465">
        <v>99</v>
      </c>
      <c r="AD465">
        <v>3</v>
      </c>
      <c r="AE465" t="s">
        <v>40</v>
      </c>
      <c r="AF465">
        <v>1720947</v>
      </c>
      <c r="AG465">
        <v>7</v>
      </c>
      <c r="AH465" t="s">
        <v>41</v>
      </c>
    </row>
    <row r="466" spans="1:34" x14ac:dyDescent="0.25">
      <c r="A466">
        <v>1720944</v>
      </c>
      <c r="B466" s="1">
        <v>45533.778969907406</v>
      </c>
      <c r="C466">
        <v>10235</v>
      </c>
      <c r="D466" t="s">
        <v>52</v>
      </c>
      <c r="E466" t="s">
        <v>53</v>
      </c>
      <c r="F466">
        <v>8</v>
      </c>
      <c r="G466" t="s">
        <v>108</v>
      </c>
      <c r="H466" t="s">
        <v>35</v>
      </c>
      <c r="I466" t="s">
        <v>109</v>
      </c>
      <c r="J466" t="s">
        <v>36</v>
      </c>
      <c r="K466">
        <v>600854592</v>
      </c>
      <c r="L466">
        <v>859992610</v>
      </c>
      <c r="M466">
        <v>16</v>
      </c>
      <c r="N466" t="s">
        <v>42</v>
      </c>
      <c r="O466">
        <v>0</v>
      </c>
      <c r="P466">
        <v>2.92</v>
      </c>
      <c r="Q466">
        <v>0.61</v>
      </c>
      <c r="R466">
        <v>43.09</v>
      </c>
      <c r="S466">
        <v>11.72</v>
      </c>
      <c r="T466">
        <v>0</v>
      </c>
      <c r="U466">
        <v>0</v>
      </c>
      <c r="V466">
        <v>58</v>
      </c>
      <c r="W466">
        <v>2003</v>
      </c>
      <c r="X466" t="s">
        <v>61</v>
      </c>
      <c r="Y466" t="s">
        <v>44</v>
      </c>
      <c r="AB466">
        <v>107346</v>
      </c>
      <c r="AC466">
        <v>99</v>
      </c>
      <c r="AD466">
        <v>5</v>
      </c>
      <c r="AE466" t="s">
        <v>40</v>
      </c>
      <c r="AF466">
        <v>1720944</v>
      </c>
      <c r="AG466">
        <v>7</v>
      </c>
    </row>
    <row r="467" spans="1:34" x14ac:dyDescent="0.25">
      <c r="A467">
        <v>1720940</v>
      </c>
      <c r="B467" s="1">
        <v>45533.778657407405</v>
      </c>
      <c r="C467">
        <v>10247</v>
      </c>
      <c r="D467" t="s">
        <v>45</v>
      </c>
      <c r="E467" t="s">
        <v>46</v>
      </c>
      <c r="F467">
        <v>8</v>
      </c>
      <c r="G467" t="s">
        <v>34</v>
      </c>
      <c r="H467" t="s">
        <v>35</v>
      </c>
      <c r="I467" t="s">
        <v>47</v>
      </c>
      <c r="J467" t="s">
        <v>36</v>
      </c>
      <c r="K467">
        <v>676756138</v>
      </c>
      <c r="L467">
        <v>681827959</v>
      </c>
      <c r="M467">
        <v>19</v>
      </c>
      <c r="N467" t="s">
        <v>37</v>
      </c>
      <c r="O467">
        <v>6</v>
      </c>
      <c r="P467">
        <v>0</v>
      </c>
      <c r="Q467">
        <v>30.17</v>
      </c>
      <c r="R467">
        <v>0</v>
      </c>
      <c r="S467">
        <v>10.33</v>
      </c>
      <c r="T467">
        <v>0</v>
      </c>
      <c r="U467">
        <v>0</v>
      </c>
      <c r="V467">
        <v>41</v>
      </c>
      <c r="W467">
        <v>3005</v>
      </c>
      <c r="X467" t="s">
        <v>127</v>
      </c>
      <c r="Y467" t="s">
        <v>39</v>
      </c>
      <c r="AB467">
        <v>120254</v>
      </c>
      <c r="AC467">
        <v>99</v>
      </c>
      <c r="AD467">
        <v>3</v>
      </c>
      <c r="AE467" t="s">
        <v>40</v>
      </c>
      <c r="AF467">
        <v>1720940</v>
      </c>
      <c r="AG467">
        <v>7</v>
      </c>
      <c r="AH467" t="s">
        <v>41</v>
      </c>
    </row>
    <row r="468" spans="1:34" x14ac:dyDescent="0.25">
      <c r="A468">
        <v>1720938</v>
      </c>
      <c r="B468" s="1">
        <v>45533.77857638889</v>
      </c>
      <c r="C468">
        <v>10235</v>
      </c>
      <c r="D468" t="s">
        <v>52</v>
      </c>
      <c r="E468" t="s">
        <v>53</v>
      </c>
      <c r="F468">
        <v>8</v>
      </c>
      <c r="G468" t="s">
        <v>34</v>
      </c>
      <c r="H468" t="s">
        <v>35</v>
      </c>
      <c r="I468" t="s">
        <v>47</v>
      </c>
      <c r="J468" t="s">
        <v>36</v>
      </c>
      <c r="K468">
        <v>643640641</v>
      </c>
      <c r="L468">
        <v>681827977</v>
      </c>
      <c r="M468">
        <v>19</v>
      </c>
      <c r="N468" t="s">
        <v>37</v>
      </c>
      <c r="O468">
        <v>6</v>
      </c>
      <c r="P468">
        <v>0</v>
      </c>
      <c r="Q468">
        <v>30.17</v>
      </c>
      <c r="R468">
        <v>0</v>
      </c>
      <c r="S468">
        <v>7.28</v>
      </c>
      <c r="T468">
        <v>0</v>
      </c>
      <c r="U468">
        <v>0</v>
      </c>
      <c r="V468">
        <v>37</v>
      </c>
      <c r="W468">
        <v>3005</v>
      </c>
      <c r="X468" t="s">
        <v>127</v>
      </c>
      <c r="Y468" t="s">
        <v>39</v>
      </c>
      <c r="AB468">
        <v>120247</v>
      </c>
      <c r="AC468">
        <v>99</v>
      </c>
      <c r="AD468">
        <v>3</v>
      </c>
      <c r="AE468" t="s">
        <v>40</v>
      </c>
      <c r="AF468">
        <v>1720938</v>
      </c>
      <c r="AG468">
        <v>7</v>
      </c>
      <c r="AH468" t="s">
        <v>41</v>
      </c>
    </row>
    <row r="469" spans="1:34" x14ac:dyDescent="0.25">
      <c r="A469">
        <v>1720937</v>
      </c>
      <c r="B469" s="1">
        <v>45533.778564814813</v>
      </c>
      <c r="C469">
        <v>10231</v>
      </c>
      <c r="D469" t="s">
        <v>85</v>
      </c>
      <c r="E469" t="s">
        <v>86</v>
      </c>
      <c r="F469">
        <v>8</v>
      </c>
      <c r="G469" t="s">
        <v>34</v>
      </c>
      <c r="H469" t="s">
        <v>35</v>
      </c>
      <c r="I469" t="s">
        <v>47</v>
      </c>
      <c r="J469" t="s">
        <v>36</v>
      </c>
      <c r="K469">
        <v>643820195</v>
      </c>
      <c r="L469">
        <v>681827977</v>
      </c>
      <c r="M469">
        <v>19</v>
      </c>
      <c r="N469" t="s">
        <v>37</v>
      </c>
      <c r="O469">
        <v>6</v>
      </c>
      <c r="P469">
        <v>0</v>
      </c>
      <c r="Q469">
        <v>30.3</v>
      </c>
      <c r="R469">
        <v>0</v>
      </c>
      <c r="S469">
        <v>13.34</v>
      </c>
      <c r="T469">
        <v>0</v>
      </c>
      <c r="U469">
        <v>0</v>
      </c>
      <c r="V469">
        <v>44</v>
      </c>
      <c r="W469">
        <v>3001</v>
      </c>
      <c r="X469" t="s">
        <v>38</v>
      </c>
      <c r="Y469" t="s">
        <v>39</v>
      </c>
      <c r="Z469" t="s">
        <v>244</v>
      </c>
      <c r="AB469">
        <v>102371</v>
      </c>
      <c r="AC469">
        <v>99</v>
      </c>
      <c r="AD469">
        <v>4</v>
      </c>
      <c r="AE469" t="s">
        <v>40</v>
      </c>
      <c r="AF469">
        <v>1720937</v>
      </c>
      <c r="AG469">
        <v>7</v>
      </c>
      <c r="AH469" t="s">
        <v>41</v>
      </c>
    </row>
    <row r="470" spans="1:34" x14ac:dyDescent="0.25">
      <c r="A470">
        <v>1720935</v>
      </c>
      <c r="B470" s="1">
        <v>45533.778495370374</v>
      </c>
      <c r="F470">
        <v>8</v>
      </c>
      <c r="G470" t="s">
        <v>89</v>
      </c>
      <c r="H470" t="s">
        <v>35</v>
      </c>
      <c r="I470" t="s">
        <v>36</v>
      </c>
      <c r="J470" t="s">
        <v>36</v>
      </c>
      <c r="K470">
        <v>681957508</v>
      </c>
      <c r="L470">
        <v>681827977</v>
      </c>
      <c r="M470">
        <v>10160</v>
      </c>
      <c r="N470" t="s">
        <v>93</v>
      </c>
      <c r="O470">
        <v>0</v>
      </c>
      <c r="P470">
        <v>0</v>
      </c>
      <c r="Q470">
        <v>19.23</v>
      </c>
      <c r="R470">
        <v>0</v>
      </c>
      <c r="S470">
        <v>0</v>
      </c>
      <c r="T470">
        <v>0</v>
      </c>
      <c r="U470">
        <v>0</v>
      </c>
      <c r="V470">
        <v>19</v>
      </c>
      <c r="W470">
        <v>-800</v>
      </c>
      <c r="X470" t="s">
        <v>93</v>
      </c>
      <c r="AB470">
        <v>125447</v>
      </c>
      <c r="AC470">
        <v>102</v>
      </c>
      <c r="AD470">
        <v>6</v>
      </c>
      <c r="AE470" t="s">
        <v>101</v>
      </c>
      <c r="AF470">
        <v>1720935</v>
      </c>
      <c r="AG470">
        <v>0</v>
      </c>
      <c r="AH470" t="s">
        <v>41</v>
      </c>
    </row>
    <row r="471" spans="1:34" x14ac:dyDescent="0.25">
      <c r="A471">
        <v>1720932</v>
      </c>
      <c r="B471" s="1">
        <v>45533.778321759259</v>
      </c>
      <c r="C471">
        <v>10247</v>
      </c>
      <c r="D471" t="s">
        <v>45</v>
      </c>
      <c r="E471" t="s">
        <v>46</v>
      </c>
      <c r="F471">
        <v>8</v>
      </c>
      <c r="G471" t="s">
        <v>34</v>
      </c>
      <c r="H471" t="s">
        <v>35</v>
      </c>
      <c r="I471" t="s">
        <v>47</v>
      </c>
      <c r="J471" t="s">
        <v>36</v>
      </c>
      <c r="K471">
        <v>681676510</v>
      </c>
      <c r="L471">
        <v>681827977</v>
      </c>
      <c r="M471">
        <v>17</v>
      </c>
      <c r="N471" t="s">
        <v>55</v>
      </c>
      <c r="O471">
        <v>7</v>
      </c>
      <c r="P471">
        <v>0</v>
      </c>
      <c r="Q471">
        <v>9.17</v>
      </c>
      <c r="R471">
        <v>0</v>
      </c>
      <c r="S471">
        <v>13.28</v>
      </c>
      <c r="T471">
        <v>0</v>
      </c>
      <c r="U471">
        <v>0</v>
      </c>
      <c r="V471">
        <v>22</v>
      </c>
      <c r="W471">
        <v>3005</v>
      </c>
      <c r="X471" t="s">
        <v>127</v>
      </c>
      <c r="Y471" t="s">
        <v>39</v>
      </c>
      <c r="AB471">
        <v>120237</v>
      </c>
      <c r="AC471">
        <v>99</v>
      </c>
      <c r="AD471">
        <v>3</v>
      </c>
      <c r="AE471" t="s">
        <v>40</v>
      </c>
      <c r="AF471">
        <v>1720932</v>
      </c>
      <c r="AG471">
        <v>7</v>
      </c>
      <c r="AH471" t="s">
        <v>41</v>
      </c>
    </row>
    <row r="472" spans="1:34" x14ac:dyDescent="0.25">
      <c r="A472">
        <v>1720931</v>
      </c>
      <c r="B472" s="1">
        <v>45533.778275462966</v>
      </c>
      <c r="C472">
        <v>10249</v>
      </c>
      <c r="D472" t="s">
        <v>83</v>
      </c>
      <c r="E472" t="s">
        <v>84</v>
      </c>
      <c r="F472">
        <v>8</v>
      </c>
      <c r="G472" t="s">
        <v>34</v>
      </c>
      <c r="H472" t="s">
        <v>35</v>
      </c>
      <c r="I472" t="s">
        <v>47</v>
      </c>
      <c r="J472" t="s">
        <v>36</v>
      </c>
      <c r="K472">
        <v>667334938</v>
      </c>
      <c r="L472">
        <v>681827977</v>
      </c>
      <c r="M472">
        <v>16</v>
      </c>
      <c r="N472" t="s">
        <v>42</v>
      </c>
      <c r="O472">
        <v>7</v>
      </c>
      <c r="P472">
        <v>0</v>
      </c>
      <c r="Q472">
        <v>9.17</v>
      </c>
      <c r="R472">
        <v>92.86</v>
      </c>
      <c r="S472">
        <v>4.84</v>
      </c>
      <c r="T472">
        <v>0</v>
      </c>
      <c r="U472">
        <v>0</v>
      </c>
      <c r="V472">
        <v>107</v>
      </c>
      <c r="W472">
        <v>1001</v>
      </c>
      <c r="X472" t="s">
        <v>50</v>
      </c>
      <c r="Y472" t="s">
        <v>51</v>
      </c>
      <c r="AB472">
        <v>120215</v>
      </c>
      <c r="AC472">
        <v>99</v>
      </c>
      <c r="AD472">
        <v>3</v>
      </c>
      <c r="AE472" t="s">
        <v>40</v>
      </c>
      <c r="AF472">
        <v>1720931</v>
      </c>
      <c r="AG472">
        <v>7</v>
      </c>
      <c r="AH472" t="s">
        <v>41</v>
      </c>
    </row>
    <row r="473" spans="1:34" x14ac:dyDescent="0.25">
      <c r="A473">
        <v>1720930</v>
      </c>
      <c r="B473" s="1">
        <v>45533.778148148151</v>
      </c>
      <c r="C473">
        <v>10231</v>
      </c>
      <c r="D473" t="s">
        <v>85</v>
      </c>
      <c r="E473" t="s">
        <v>86</v>
      </c>
      <c r="F473">
        <v>8</v>
      </c>
      <c r="G473" t="s">
        <v>34</v>
      </c>
      <c r="H473" t="s">
        <v>35</v>
      </c>
      <c r="I473" t="s">
        <v>47</v>
      </c>
      <c r="J473" t="s">
        <v>36</v>
      </c>
      <c r="K473">
        <v>623330069</v>
      </c>
      <c r="L473">
        <v>681827959</v>
      </c>
      <c r="M473">
        <v>19</v>
      </c>
      <c r="N473" t="s">
        <v>37</v>
      </c>
      <c r="O473">
        <v>6</v>
      </c>
      <c r="P473">
        <v>0</v>
      </c>
      <c r="Q473">
        <v>27.8</v>
      </c>
      <c r="R473">
        <v>0</v>
      </c>
      <c r="S473">
        <v>1.05</v>
      </c>
      <c r="T473">
        <v>0</v>
      </c>
      <c r="U473">
        <v>0</v>
      </c>
      <c r="V473">
        <v>29</v>
      </c>
      <c r="W473">
        <v>3001</v>
      </c>
      <c r="X473" t="s">
        <v>38</v>
      </c>
      <c r="Y473" t="s">
        <v>39</v>
      </c>
      <c r="Z473" t="s">
        <v>245</v>
      </c>
      <c r="AB473">
        <v>120213</v>
      </c>
      <c r="AC473">
        <v>99</v>
      </c>
      <c r="AD473">
        <v>3</v>
      </c>
      <c r="AE473" t="s">
        <v>40</v>
      </c>
      <c r="AF473">
        <v>1720930</v>
      </c>
      <c r="AG473">
        <v>7</v>
      </c>
      <c r="AH473" t="s">
        <v>41</v>
      </c>
    </row>
    <row r="474" spans="1:34" x14ac:dyDescent="0.25">
      <c r="A474">
        <v>1720923</v>
      </c>
      <c r="B474" s="1">
        <v>45533.777928240743</v>
      </c>
      <c r="C474">
        <v>10252</v>
      </c>
      <c r="D474" t="s">
        <v>99</v>
      </c>
      <c r="E474" t="s">
        <v>100</v>
      </c>
      <c r="F474">
        <v>8</v>
      </c>
      <c r="G474" t="s">
        <v>108</v>
      </c>
      <c r="H474" t="s">
        <v>35</v>
      </c>
      <c r="I474" t="s">
        <v>109</v>
      </c>
      <c r="J474" t="s">
        <v>36</v>
      </c>
      <c r="K474">
        <v>747762960</v>
      </c>
      <c r="L474">
        <v>859992610</v>
      </c>
      <c r="M474">
        <v>16</v>
      </c>
      <c r="N474" t="s">
        <v>42</v>
      </c>
      <c r="O474">
        <v>0</v>
      </c>
      <c r="P474">
        <v>1.67</v>
      </c>
      <c r="Q474">
        <v>0.59</v>
      </c>
      <c r="R474">
        <v>103.73</v>
      </c>
      <c r="S474">
        <v>7.72</v>
      </c>
      <c r="T474">
        <v>0</v>
      </c>
      <c r="U474">
        <v>0</v>
      </c>
      <c r="V474">
        <v>114</v>
      </c>
      <c r="W474">
        <v>2002</v>
      </c>
      <c r="X474" t="s">
        <v>66</v>
      </c>
      <c r="Y474" t="s">
        <v>44</v>
      </c>
      <c r="AB474">
        <v>114485</v>
      </c>
      <c r="AC474">
        <v>99</v>
      </c>
      <c r="AD474">
        <v>4</v>
      </c>
      <c r="AE474" t="s">
        <v>40</v>
      </c>
      <c r="AF474">
        <v>1720923</v>
      </c>
      <c r="AG474">
        <v>7</v>
      </c>
    </row>
    <row r="475" spans="1:34" x14ac:dyDescent="0.25">
      <c r="A475">
        <v>1720921</v>
      </c>
      <c r="B475" s="1">
        <v>45533.77784722222</v>
      </c>
      <c r="F475">
        <v>8</v>
      </c>
      <c r="G475" t="s">
        <v>108</v>
      </c>
      <c r="H475" t="s">
        <v>35</v>
      </c>
      <c r="I475" t="s">
        <v>109</v>
      </c>
      <c r="J475" t="s">
        <v>36</v>
      </c>
      <c r="K475">
        <v>624275704</v>
      </c>
      <c r="L475">
        <v>859992610</v>
      </c>
      <c r="M475">
        <v>10164</v>
      </c>
      <c r="N475" t="s">
        <v>95</v>
      </c>
      <c r="O475">
        <v>0</v>
      </c>
      <c r="P475">
        <v>2.41</v>
      </c>
      <c r="Q475">
        <v>0.61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-10164</v>
      </c>
      <c r="X475" t="s">
        <v>95</v>
      </c>
      <c r="AB475">
        <v>128682</v>
      </c>
      <c r="AC475">
        <v>102</v>
      </c>
      <c r="AD475">
        <v>5</v>
      </c>
      <c r="AE475" t="s">
        <v>101</v>
      </c>
      <c r="AF475">
        <v>1720921</v>
      </c>
      <c r="AG475">
        <v>0</v>
      </c>
    </row>
    <row r="476" spans="1:34" x14ac:dyDescent="0.25">
      <c r="A476">
        <v>1720920</v>
      </c>
      <c r="B476" s="1">
        <v>45533.777766203704</v>
      </c>
      <c r="C476">
        <v>10249</v>
      </c>
      <c r="D476" t="s">
        <v>83</v>
      </c>
      <c r="E476" t="s">
        <v>84</v>
      </c>
      <c r="F476">
        <v>8</v>
      </c>
      <c r="G476" t="s">
        <v>34</v>
      </c>
      <c r="H476" t="s">
        <v>35</v>
      </c>
      <c r="I476" t="s">
        <v>47</v>
      </c>
      <c r="J476" t="s">
        <v>36</v>
      </c>
      <c r="K476">
        <v>646848105</v>
      </c>
      <c r="L476">
        <v>681827959</v>
      </c>
      <c r="M476">
        <v>19</v>
      </c>
      <c r="N476" t="s">
        <v>37</v>
      </c>
      <c r="O476">
        <v>6</v>
      </c>
      <c r="P476">
        <v>0</v>
      </c>
      <c r="Q476">
        <v>30.17</v>
      </c>
      <c r="R476">
        <v>0</v>
      </c>
      <c r="S476">
        <v>7.64</v>
      </c>
      <c r="T476">
        <v>0</v>
      </c>
      <c r="U476">
        <v>0</v>
      </c>
      <c r="V476">
        <v>38</v>
      </c>
      <c r="W476">
        <v>3001</v>
      </c>
      <c r="X476" t="s">
        <v>38</v>
      </c>
      <c r="Y476" t="s">
        <v>39</v>
      </c>
      <c r="Z476" t="s">
        <v>246</v>
      </c>
      <c r="AB476">
        <v>120199</v>
      </c>
      <c r="AC476">
        <v>99</v>
      </c>
      <c r="AD476">
        <v>3</v>
      </c>
      <c r="AE476" t="s">
        <v>40</v>
      </c>
      <c r="AF476">
        <v>1720920</v>
      </c>
      <c r="AG476">
        <v>7</v>
      </c>
      <c r="AH476" t="s">
        <v>41</v>
      </c>
    </row>
    <row r="477" spans="1:34" x14ac:dyDescent="0.25">
      <c r="A477">
        <v>1720919</v>
      </c>
      <c r="B477" s="1">
        <v>45533.777719907404</v>
      </c>
      <c r="C477">
        <v>10250</v>
      </c>
      <c r="D477" t="s">
        <v>102</v>
      </c>
      <c r="E477" t="s">
        <v>103</v>
      </c>
      <c r="F477">
        <v>8</v>
      </c>
      <c r="G477" t="s">
        <v>34</v>
      </c>
      <c r="H477" t="s">
        <v>35</v>
      </c>
      <c r="I477" t="s">
        <v>47</v>
      </c>
      <c r="J477" t="s">
        <v>36</v>
      </c>
      <c r="K477">
        <v>637357890</v>
      </c>
      <c r="L477">
        <v>681827959</v>
      </c>
      <c r="M477">
        <v>16</v>
      </c>
      <c r="N477" t="s">
        <v>42</v>
      </c>
      <c r="O477">
        <v>6</v>
      </c>
      <c r="P477">
        <v>0</v>
      </c>
      <c r="Q477">
        <v>11.94</v>
      </c>
      <c r="R477">
        <v>198.52</v>
      </c>
      <c r="S477">
        <v>7.92</v>
      </c>
      <c r="T477">
        <v>0</v>
      </c>
      <c r="U477">
        <v>0</v>
      </c>
      <c r="V477">
        <v>218</v>
      </c>
      <c r="W477">
        <v>1001</v>
      </c>
      <c r="X477" t="s">
        <v>50</v>
      </c>
      <c r="Y477" t="s">
        <v>51</v>
      </c>
      <c r="AB477">
        <v>120193</v>
      </c>
      <c r="AC477">
        <v>99</v>
      </c>
      <c r="AD477">
        <v>3</v>
      </c>
      <c r="AE477" t="s">
        <v>40</v>
      </c>
      <c r="AF477">
        <v>1720919</v>
      </c>
      <c r="AG477">
        <v>7</v>
      </c>
      <c r="AH477" t="s">
        <v>41</v>
      </c>
    </row>
    <row r="478" spans="1:34" x14ac:dyDescent="0.25">
      <c r="A478">
        <v>1720918</v>
      </c>
      <c r="B478" s="1">
        <v>45533.777673611112</v>
      </c>
      <c r="C478">
        <v>10247</v>
      </c>
      <c r="D478" t="s">
        <v>45</v>
      </c>
      <c r="E478" t="s">
        <v>46</v>
      </c>
      <c r="F478">
        <v>8</v>
      </c>
      <c r="G478" t="s">
        <v>34</v>
      </c>
      <c r="H478" t="s">
        <v>35</v>
      </c>
      <c r="I478" t="s">
        <v>47</v>
      </c>
      <c r="J478" t="s">
        <v>36</v>
      </c>
      <c r="K478">
        <v>601364498</v>
      </c>
      <c r="L478">
        <v>681827959</v>
      </c>
      <c r="M478">
        <v>16</v>
      </c>
      <c r="N478" t="s">
        <v>42</v>
      </c>
      <c r="O478">
        <v>6</v>
      </c>
      <c r="P478">
        <v>0</v>
      </c>
      <c r="Q478">
        <v>16.2</v>
      </c>
      <c r="R478">
        <v>26.69</v>
      </c>
      <c r="S478">
        <v>6</v>
      </c>
      <c r="T478">
        <v>0</v>
      </c>
      <c r="U478">
        <v>0</v>
      </c>
      <c r="V478">
        <v>49</v>
      </c>
      <c r="W478">
        <v>2006</v>
      </c>
      <c r="X478" t="s">
        <v>43</v>
      </c>
      <c r="Y478" t="s">
        <v>44</v>
      </c>
      <c r="AB478">
        <v>96797</v>
      </c>
      <c r="AC478">
        <v>99</v>
      </c>
      <c r="AD478">
        <v>5</v>
      </c>
      <c r="AE478" t="s">
        <v>40</v>
      </c>
      <c r="AF478">
        <v>1720918</v>
      </c>
      <c r="AG478">
        <v>7</v>
      </c>
      <c r="AH478" t="s">
        <v>41</v>
      </c>
    </row>
    <row r="479" spans="1:34" x14ac:dyDescent="0.25">
      <c r="A479">
        <v>1720917</v>
      </c>
      <c r="B479" s="1">
        <v>45533.777557870373</v>
      </c>
      <c r="C479">
        <v>10250</v>
      </c>
      <c r="D479" t="s">
        <v>102</v>
      </c>
      <c r="E479" t="s">
        <v>103</v>
      </c>
      <c r="F479">
        <v>8</v>
      </c>
      <c r="G479" t="s">
        <v>34</v>
      </c>
      <c r="H479" t="s">
        <v>35</v>
      </c>
      <c r="I479" t="s">
        <v>47</v>
      </c>
      <c r="J479" t="s">
        <v>36</v>
      </c>
      <c r="K479">
        <v>679968682</v>
      </c>
      <c r="L479">
        <v>681827959</v>
      </c>
      <c r="M479">
        <v>1</v>
      </c>
      <c r="N479" t="s">
        <v>63</v>
      </c>
      <c r="O479">
        <v>6</v>
      </c>
      <c r="P479">
        <v>0</v>
      </c>
      <c r="Q479">
        <v>1.44</v>
      </c>
      <c r="R479">
        <v>0</v>
      </c>
      <c r="S479">
        <v>5.91</v>
      </c>
      <c r="T479">
        <v>0</v>
      </c>
      <c r="U479">
        <v>0</v>
      </c>
      <c r="V479">
        <v>7</v>
      </c>
      <c r="W479">
        <v>2006</v>
      </c>
      <c r="X479" t="s">
        <v>43</v>
      </c>
      <c r="Y479" t="s">
        <v>44</v>
      </c>
      <c r="AB479">
        <v>120180</v>
      </c>
      <c r="AC479">
        <v>99</v>
      </c>
      <c r="AD479">
        <v>3</v>
      </c>
      <c r="AE479" t="s">
        <v>40</v>
      </c>
      <c r="AF479">
        <v>1720917</v>
      </c>
      <c r="AG479">
        <v>7</v>
      </c>
      <c r="AH479" t="s">
        <v>41</v>
      </c>
    </row>
    <row r="480" spans="1:34" x14ac:dyDescent="0.25">
      <c r="A480">
        <v>1720915</v>
      </c>
      <c r="B480" s="1">
        <v>45533.777442129627</v>
      </c>
      <c r="C480">
        <v>10252</v>
      </c>
      <c r="D480" t="s">
        <v>99</v>
      </c>
      <c r="E480" t="s">
        <v>100</v>
      </c>
      <c r="F480">
        <v>8</v>
      </c>
      <c r="G480" t="s">
        <v>34</v>
      </c>
      <c r="H480" t="s">
        <v>35</v>
      </c>
      <c r="I480" t="s">
        <v>47</v>
      </c>
      <c r="J480" t="s">
        <v>36</v>
      </c>
      <c r="K480">
        <v>647126798</v>
      </c>
      <c r="L480">
        <v>681827977</v>
      </c>
      <c r="M480">
        <v>19</v>
      </c>
      <c r="N480" t="s">
        <v>37</v>
      </c>
      <c r="O480">
        <v>6</v>
      </c>
      <c r="P480">
        <v>0</v>
      </c>
      <c r="Q480">
        <v>30.17</v>
      </c>
      <c r="R480">
        <v>0</v>
      </c>
      <c r="S480">
        <v>13.36</v>
      </c>
      <c r="T480">
        <v>0</v>
      </c>
      <c r="U480">
        <v>0</v>
      </c>
      <c r="V480">
        <v>44</v>
      </c>
      <c r="W480">
        <v>2001</v>
      </c>
      <c r="X480" t="s">
        <v>64</v>
      </c>
      <c r="Y480" t="s">
        <v>44</v>
      </c>
      <c r="AB480">
        <v>120168</v>
      </c>
      <c r="AC480">
        <v>99</v>
      </c>
      <c r="AD480">
        <v>3</v>
      </c>
      <c r="AE480" t="s">
        <v>40</v>
      </c>
      <c r="AF480">
        <v>1720915</v>
      </c>
      <c r="AG480">
        <v>7</v>
      </c>
      <c r="AH480" t="s">
        <v>41</v>
      </c>
    </row>
    <row r="481" spans="1:34" x14ac:dyDescent="0.25">
      <c r="A481">
        <v>1720914</v>
      </c>
      <c r="B481" s="1">
        <v>45533.777395833335</v>
      </c>
      <c r="C481">
        <v>10249</v>
      </c>
      <c r="D481" t="s">
        <v>83</v>
      </c>
      <c r="E481" t="s">
        <v>84</v>
      </c>
      <c r="F481">
        <v>8</v>
      </c>
      <c r="G481" t="s">
        <v>34</v>
      </c>
      <c r="H481" t="s">
        <v>35</v>
      </c>
      <c r="I481" t="s">
        <v>47</v>
      </c>
      <c r="J481" t="s">
        <v>36</v>
      </c>
      <c r="K481">
        <v>686998412</v>
      </c>
      <c r="L481">
        <v>681827959</v>
      </c>
      <c r="M481">
        <v>19</v>
      </c>
      <c r="N481" t="s">
        <v>37</v>
      </c>
      <c r="O481">
        <v>6</v>
      </c>
      <c r="P481">
        <v>0</v>
      </c>
      <c r="Q481">
        <v>21.7</v>
      </c>
      <c r="R481">
        <v>0</v>
      </c>
      <c r="S481">
        <v>3.45</v>
      </c>
      <c r="T481">
        <v>0</v>
      </c>
      <c r="U481">
        <v>0</v>
      </c>
      <c r="V481">
        <v>25</v>
      </c>
      <c r="W481">
        <v>2003</v>
      </c>
      <c r="X481" t="s">
        <v>61</v>
      </c>
      <c r="Y481" t="s">
        <v>44</v>
      </c>
      <c r="AB481">
        <v>120118</v>
      </c>
      <c r="AC481">
        <v>99</v>
      </c>
      <c r="AD481">
        <v>3</v>
      </c>
      <c r="AE481" t="s">
        <v>40</v>
      </c>
      <c r="AF481">
        <v>1720914</v>
      </c>
      <c r="AG481">
        <v>7</v>
      </c>
      <c r="AH481" t="s">
        <v>41</v>
      </c>
    </row>
    <row r="482" spans="1:34" x14ac:dyDescent="0.25">
      <c r="A482">
        <v>1720913</v>
      </c>
      <c r="B482" s="1">
        <v>45533.777372685188</v>
      </c>
      <c r="C482">
        <v>10231</v>
      </c>
      <c r="D482" t="s">
        <v>85</v>
      </c>
      <c r="E482" t="s">
        <v>86</v>
      </c>
      <c r="F482">
        <v>8</v>
      </c>
      <c r="G482" t="s">
        <v>34</v>
      </c>
      <c r="H482" t="s">
        <v>35</v>
      </c>
      <c r="I482" t="s">
        <v>47</v>
      </c>
      <c r="J482" t="s">
        <v>36</v>
      </c>
      <c r="K482">
        <v>661649734</v>
      </c>
      <c r="L482">
        <v>681827959</v>
      </c>
      <c r="M482">
        <v>16</v>
      </c>
      <c r="N482" t="s">
        <v>42</v>
      </c>
      <c r="O482">
        <v>6</v>
      </c>
      <c r="P482">
        <v>0</v>
      </c>
      <c r="Q482">
        <v>14.25</v>
      </c>
      <c r="R482">
        <v>45.03</v>
      </c>
      <c r="S482">
        <v>1.53</v>
      </c>
      <c r="T482">
        <v>0</v>
      </c>
      <c r="U482">
        <v>0</v>
      </c>
      <c r="V482">
        <v>61</v>
      </c>
      <c r="W482">
        <v>2006</v>
      </c>
      <c r="X482" t="s">
        <v>43</v>
      </c>
      <c r="Y482" t="s">
        <v>44</v>
      </c>
      <c r="AB482">
        <v>120100</v>
      </c>
      <c r="AC482">
        <v>99</v>
      </c>
      <c r="AD482">
        <v>3</v>
      </c>
      <c r="AE482" t="s">
        <v>40</v>
      </c>
      <c r="AF482">
        <v>1720913</v>
      </c>
      <c r="AG482">
        <v>7</v>
      </c>
      <c r="AH482" t="s">
        <v>41</v>
      </c>
    </row>
    <row r="483" spans="1:34" x14ac:dyDescent="0.25">
      <c r="A483">
        <v>1720911</v>
      </c>
      <c r="B483" s="1">
        <v>45533.777083333334</v>
      </c>
      <c r="C483">
        <v>10231</v>
      </c>
      <c r="D483" t="s">
        <v>85</v>
      </c>
      <c r="E483" t="s">
        <v>86</v>
      </c>
      <c r="F483">
        <v>8</v>
      </c>
      <c r="G483" t="s">
        <v>34</v>
      </c>
      <c r="H483" t="s">
        <v>35</v>
      </c>
      <c r="I483" t="s">
        <v>47</v>
      </c>
      <c r="J483" t="s">
        <v>36</v>
      </c>
      <c r="K483">
        <v>628944184</v>
      </c>
      <c r="L483">
        <v>681827977</v>
      </c>
      <c r="M483">
        <v>19</v>
      </c>
      <c r="N483" t="s">
        <v>37</v>
      </c>
      <c r="O483">
        <v>6</v>
      </c>
      <c r="P483">
        <v>0</v>
      </c>
      <c r="Q483">
        <v>17.59</v>
      </c>
      <c r="R483">
        <v>0</v>
      </c>
      <c r="S483">
        <v>1.55</v>
      </c>
      <c r="T483">
        <v>0</v>
      </c>
      <c r="U483">
        <v>0</v>
      </c>
      <c r="V483">
        <v>19</v>
      </c>
      <c r="W483">
        <v>3001</v>
      </c>
      <c r="X483" t="s">
        <v>38</v>
      </c>
      <c r="Y483" t="s">
        <v>39</v>
      </c>
      <c r="Z483" t="s">
        <v>247</v>
      </c>
      <c r="AB483">
        <v>120085</v>
      </c>
      <c r="AC483">
        <v>99</v>
      </c>
      <c r="AD483">
        <v>3</v>
      </c>
      <c r="AE483" t="s">
        <v>40</v>
      </c>
      <c r="AF483">
        <v>1720911</v>
      </c>
      <c r="AG483">
        <v>7</v>
      </c>
      <c r="AH483" t="s">
        <v>41</v>
      </c>
    </row>
    <row r="484" spans="1:34" x14ac:dyDescent="0.25">
      <c r="A484">
        <v>1720908</v>
      </c>
      <c r="B484" s="1">
        <v>45533.776712962965</v>
      </c>
      <c r="C484">
        <v>10231</v>
      </c>
      <c r="D484" t="s">
        <v>85</v>
      </c>
      <c r="E484" t="s">
        <v>86</v>
      </c>
      <c r="F484">
        <v>8</v>
      </c>
      <c r="G484" t="s">
        <v>34</v>
      </c>
      <c r="H484" t="s">
        <v>35</v>
      </c>
      <c r="I484" t="s">
        <v>47</v>
      </c>
      <c r="J484" t="s">
        <v>36</v>
      </c>
      <c r="K484">
        <v>636081047</v>
      </c>
      <c r="L484">
        <v>681827959</v>
      </c>
      <c r="M484">
        <v>19</v>
      </c>
      <c r="N484" t="s">
        <v>37</v>
      </c>
      <c r="O484">
        <v>6</v>
      </c>
      <c r="P484">
        <v>0</v>
      </c>
      <c r="Q484">
        <v>23.83</v>
      </c>
      <c r="R484">
        <v>0</v>
      </c>
      <c r="S484">
        <v>0.86</v>
      </c>
      <c r="T484">
        <v>0</v>
      </c>
      <c r="U484">
        <v>0</v>
      </c>
      <c r="V484">
        <v>25</v>
      </c>
      <c r="W484">
        <v>3001</v>
      </c>
      <c r="X484" t="s">
        <v>38</v>
      </c>
      <c r="Y484" t="s">
        <v>39</v>
      </c>
      <c r="Z484" t="s">
        <v>248</v>
      </c>
      <c r="AB484">
        <v>120070</v>
      </c>
      <c r="AC484">
        <v>99</v>
      </c>
      <c r="AD484">
        <v>3</v>
      </c>
      <c r="AE484" t="s">
        <v>40</v>
      </c>
      <c r="AF484">
        <v>1720908</v>
      </c>
      <c r="AG484">
        <v>7</v>
      </c>
      <c r="AH484" t="s">
        <v>41</v>
      </c>
    </row>
    <row r="485" spans="1:34" x14ac:dyDescent="0.25">
      <c r="A485">
        <v>1720907</v>
      </c>
      <c r="B485" s="1">
        <v>45533.776643518519</v>
      </c>
      <c r="C485">
        <v>10250</v>
      </c>
      <c r="D485" t="s">
        <v>102</v>
      </c>
      <c r="E485" t="s">
        <v>103</v>
      </c>
      <c r="F485">
        <v>8</v>
      </c>
      <c r="G485" t="s">
        <v>34</v>
      </c>
      <c r="H485" t="s">
        <v>35</v>
      </c>
      <c r="I485" t="s">
        <v>47</v>
      </c>
      <c r="J485" t="s">
        <v>36</v>
      </c>
      <c r="K485">
        <v>684119071</v>
      </c>
      <c r="L485">
        <v>681827959</v>
      </c>
      <c r="M485">
        <v>16</v>
      </c>
      <c r="N485" t="s">
        <v>42</v>
      </c>
      <c r="O485">
        <v>6</v>
      </c>
      <c r="P485">
        <v>0</v>
      </c>
      <c r="Q485">
        <v>10.62</v>
      </c>
      <c r="R485">
        <v>54.17</v>
      </c>
      <c r="S485">
        <v>7.67</v>
      </c>
      <c r="T485">
        <v>0</v>
      </c>
      <c r="U485">
        <v>0</v>
      </c>
      <c r="V485">
        <v>72</v>
      </c>
      <c r="W485">
        <v>2006</v>
      </c>
      <c r="X485" t="s">
        <v>43</v>
      </c>
      <c r="Y485" t="s">
        <v>44</v>
      </c>
      <c r="AB485">
        <v>120063</v>
      </c>
      <c r="AC485">
        <v>99</v>
      </c>
      <c r="AD485">
        <v>3</v>
      </c>
      <c r="AE485" t="s">
        <v>40</v>
      </c>
      <c r="AF485">
        <v>1720907</v>
      </c>
      <c r="AG485">
        <v>7</v>
      </c>
      <c r="AH485" t="s">
        <v>41</v>
      </c>
    </row>
    <row r="486" spans="1:34" x14ac:dyDescent="0.25">
      <c r="A486">
        <v>1720906</v>
      </c>
      <c r="B486" s="1">
        <v>45533.776516203703</v>
      </c>
      <c r="C486">
        <v>10231</v>
      </c>
      <c r="D486" t="s">
        <v>85</v>
      </c>
      <c r="E486" t="s">
        <v>86</v>
      </c>
      <c r="F486">
        <v>8</v>
      </c>
      <c r="G486" t="s">
        <v>34</v>
      </c>
      <c r="H486" t="s">
        <v>35</v>
      </c>
      <c r="I486" t="s">
        <v>47</v>
      </c>
      <c r="J486" t="s">
        <v>36</v>
      </c>
      <c r="K486">
        <v>678394184</v>
      </c>
      <c r="L486">
        <v>681827959</v>
      </c>
      <c r="M486">
        <v>16</v>
      </c>
      <c r="N486" t="s">
        <v>42</v>
      </c>
      <c r="O486">
        <v>6</v>
      </c>
      <c r="P486">
        <v>0</v>
      </c>
      <c r="Q486">
        <v>2.27</v>
      </c>
      <c r="R486">
        <v>7.66</v>
      </c>
      <c r="S486">
        <v>0.83</v>
      </c>
      <c r="T486">
        <v>0</v>
      </c>
      <c r="U486">
        <v>0</v>
      </c>
      <c r="V486">
        <v>11</v>
      </c>
      <c r="W486">
        <v>3003</v>
      </c>
      <c r="X486" t="s">
        <v>65</v>
      </c>
      <c r="Y486" t="s">
        <v>39</v>
      </c>
      <c r="AB486">
        <v>124909</v>
      </c>
      <c r="AC486">
        <v>31</v>
      </c>
      <c r="AD486">
        <v>4</v>
      </c>
      <c r="AE486" t="s">
        <v>58</v>
      </c>
      <c r="AF486">
        <v>1720906</v>
      </c>
      <c r="AG486">
        <v>7</v>
      </c>
      <c r="AH486" t="s">
        <v>41</v>
      </c>
    </row>
    <row r="487" spans="1:34" x14ac:dyDescent="0.25">
      <c r="A487">
        <v>1720905</v>
      </c>
      <c r="B487" s="1">
        <v>45533.776284722226</v>
      </c>
      <c r="C487">
        <v>10252</v>
      </c>
      <c r="D487" t="s">
        <v>99</v>
      </c>
      <c r="E487" t="s">
        <v>100</v>
      </c>
      <c r="F487">
        <v>8</v>
      </c>
      <c r="G487" t="s">
        <v>34</v>
      </c>
      <c r="H487" t="s">
        <v>35</v>
      </c>
      <c r="I487" t="s">
        <v>47</v>
      </c>
      <c r="J487" t="s">
        <v>36</v>
      </c>
      <c r="K487">
        <v>631063437</v>
      </c>
      <c r="L487">
        <v>681827959</v>
      </c>
      <c r="M487">
        <v>16</v>
      </c>
      <c r="N487" t="s">
        <v>42</v>
      </c>
      <c r="O487">
        <v>6</v>
      </c>
      <c r="P487">
        <v>0</v>
      </c>
      <c r="Q487">
        <v>12.45</v>
      </c>
      <c r="R487">
        <v>70.66</v>
      </c>
      <c r="S487">
        <v>11.25</v>
      </c>
      <c r="T487">
        <v>0</v>
      </c>
      <c r="U487">
        <v>0</v>
      </c>
      <c r="V487">
        <v>94</v>
      </c>
      <c r="W487">
        <v>2004</v>
      </c>
      <c r="X487" t="s">
        <v>54</v>
      </c>
      <c r="Y487" t="s">
        <v>44</v>
      </c>
      <c r="AB487">
        <v>120046</v>
      </c>
      <c r="AC487">
        <v>99</v>
      </c>
      <c r="AD487">
        <v>3</v>
      </c>
      <c r="AE487" t="s">
        <v>40</v>
      </c>
      <c r="AF487">
        <v>1720905</v>
      </c>
      <c r="AG487">
        <v>7</v>
      </c>
      <c r="AH487" t="s">
        <v>41</v>
      </c>
    </row>
    <row r="488" spans="1:34" x14ac:dyDescent="0.25">
      <c r="A488">
        <v>1720901</v>
      </c>
      <c r="B488" s="1">
        <v>45533.776030092595</v>
      </c>
      <c r="C488">
        <v>10249</v>
      </c>
      <c r="D488" t="s">
        <v>83</v>
      </c>
      <c r="E488" t="s">
        <v>84</v>
      </c>
      <c r="F488">
        <v>8</v>
      </c>
      <c r="G488" t="s">
        <v>34</v>
      </c>
      <c r="H488" t="s">
        <v>35</v>
      </c>
      <c r="I488" t="s">
        <v>47</v>
      </c>
      <c r="J488" t="s">
        <v>36</v>
      </c>
      <c r="K488">
        <v>666145527</v>
      </c>
      <c r="L488">
        <v>681827977</v>
      </c>
      <c r="M488">
        <v>16</v>
      </c>
      <c r="N488" t="s">
        <v>42</v>
      </c>
      <c r="O488">
        <v>6</v>
      </c>
      <c r="P488">
        <v>0</v>
      </c>
      <c r="Q488">
        <v>22.72</v>
      </c>
      <c r="R488">
        <v>83.53</v>
      </c>
      <c r="S488">
        <v>5.08</v>
      </c>
      <c r="T488">
        <v>0</v>
      </c>
      <c r="U488">
        <v>0</v>
      </c>
      <c r="V488">
        <v>111</v>
      </c>
      <c r="W488">
        <v>1001</v>
      </c>
      <c r="X488" t="s">
        <v>50</v>
      </c>
      <c r="Y488" t="s">
        <v>51</v>
      </c>
      <c r="AB488">
        <v>120040</v>
      </c>
      <c r="AC488">
        <v>99</v>
      </c>
      <c r="AD488">
        <v>3</v>
      </c>
      <c r="AE488" t="s">
        <v>40</v>
      </c>
      <c r="AF488">
        <v>1720901</v>
      </c>
      <c r="AG488">
        <v>7</v>
      </c>
      <c r="AH488" t="s">
        <v>41</v>
      </c>
    </row>
    <row r="489" spans="1:34" x14ac:dyDescent="0.25">
      <c r="A489">
        <v>1720900</v>
      </c>
      <c r="B489" s="1">
        <v>45533.776030092595</v>
      </c>
      <c r="C489">
        <v>10231</v>
      </c>
      <c r="D489" t="s">
        <v>85</v>
      </c>
      <c r="E489" t="s">
        <v>86</v>
      </c>
      <c r="F489">
        <v>8</v>
      </c>
      <c r="G489" t="s">
        <v>34</v>
      </c>
      <c r="H489" t="s">
        <v>35</v>
      </c>
      <c r="I489" t="s">
        <v>47</v>
      </c>
      <c r="J489" t="s">
        <v>36</v>
      </c>
      <c r="K489">
        <v>665125312</v>
      </c>
      <c r="L489">
        <v>681827977</v>
      </c>
      <c r="M489">
        <v>16</v>
      </c>
      <c r="N489" t="s">
        <v>42</v>
      </c>
      <c r="O489">
        <v>6</v>
      </c>
      <c r="P489">
        <v>0</v>
      </c>
      <c r="Q489">
        <v>8.92</v>
      </c>
      <c r="R489">
        <v>19.579999999999998</v>
      </c>
      <c r="S489">
        <v>6.8</v>
      </c>
      <c r="T489">
        <v>0</v>
      </c>
      <c r="U489">
        <v>0</v>
      </c>
      <c r="V489">
        <v>35</v>
      </c>
      <c r="W489">
        <v>2006</v>
      </c>
      <c r="X489" t="s">
        <v>43</v>
      </c>
      <c r="Y489" t="s">
        <v>44</v>
      </c>
      <c r="AB489">
        <v>120021</v>
      </c>
      <c r="AC489">
        <v>99</v>
      </c>
      <c r="AD489">
        <v>3</v>
      </c>
      <c r="AE489" t="s">
        <v>40</v>
      </c>
      <c r="AF489">
        <v>1720900</v>
      </c>
      <c r="AG489">
        <v>7</v>
      </c>
      <c r="AH489" t="s">
        <v>41</v>
      </c>
    </row>
    <row r="490" spans="1:34" x14ac:dyDescent="0.25">
      <c r="A490">
        <v>1720897</v>
      </c>
      <c r="B490" s="1">
        <v>45533.775509259256</v>
      </c>
      <c r="C490">
        <v>10252</v>
      </c>
      <c r="D490" t="s">
        <v>99</v>
      </c>
      <c r="E490" t="s">
        <v>100</v>
      </c>
      <c r="F490">
        <v>8</v>
      </c>
      <c r="G490" t="s">
        <v>34</v>
      </c>
      <c r="H490" t="s">
        <v>35</v>
      </c>
      <c r="I490" t="s">
        <v>47</v>
      </c>
      <c r="J490" t="s">
        <v>36</v>
      </c>
      <c r="K490">
        <v>679227507</v>
      </c>
      <c r="L490">
        <v>681827959</v>
      </c>
      <c r="M490">
        <v>16</v>
      </c>
      <c r="N490" t="s">
        <v>42</v>
      </c>
      <c r="O490">
        <v>7</v>
      </c>
      <c r="P490">
        <v>0</v>
      </c>
      <c r="Q490">
        <v>11.86</v>
      </c>
      <c r="R490">
        <v>37.94</v>
      </c>
      <c r="S490">
        <v>11.42</v>
      </c>
      <c r="T490">
        <v>0</v>
      </c>
      <c r="U490">
        <v>0</v>
      </c>
      <c r="V490">
        <v>61</v>
      </c>
      <c r="W490">
        <v>2004</v>
      </c>
      <c r="X490" t="s">
        <v>54</v>
      </c>
      <c r="Y490" t="s">
        <v>44</v>
      </c>
      <c r="AB490">
        <v>120022</v>
      </c>
      <c r="AC490">
        <v>99</v>
      </c>
      <c r="AD490">
        <v>3</v>
      </c>
      <c r="AE490" t="s">
        <v>40</v>
      </c>
      <c r="AF490">
        <v>1720897</v>
      </c>
      <c r="AG490">
        <v>7</v>
      </c>
      <c r="AH490" t="s">
        <v>41</v>
      </c>
    </row>
    <row r="491" spans="1:34" x14ac:dyDescent="0.25">
      <c r="A491">
        <v>1720895</v>
      </c>
      <c r="B491" s="1">
        <v>45533.775439814817</v>
      </c>
      <c r="C491">
        <v>10250</v>
      </c>
      <c r="D491" t="s">
        <v>102</v>
      </c>
      <c r="E491" t="s">
        <v>103</v>
      </c>
      <c r="F491">
        <v>8</v>
      </c>
      <c r="G491" t="s">
        <v>34</v>
      </c>
      <c r="H491" t="s">
        <v>35</v>
      </c>
      <c r="I491" t="s">
        <v>47</v>
      </c>
      <c r="J491" t="s">
        <v>36</v>
      </c>
      <c r="K491">
        <v>623147002</v>
      </c>
      <c r="L491">
        <v>681827959</v>
      </c>
      <c r="M491">
        <v>16</v>
      </c>
      <c r="N491" t="s">
        <v>42</v>
      </c>
      <c r="O491">
        <v>6</v>
      </c>
      <c r="P491">
        <v>0</v>
      </c>
      <c r="Q491">
        <v>19.329999999999998</v>
      </c>
      <c r="R491">
        <v>77.03</v>
      </c>
      <c r="S491">
        <v>0.67</v>
      </c>
      <c r="T491">
        <v>0</v>
      </c>
      <c r="U491">
        <v>0</v>
      </c>
      <c r="V491">
        <v>97</v>
      </c>
      <c r="W491">
        <v>1001</v>
      </c>
      <c r="X491" t="s">
        <v>50</v>
      </c>
      <c r="Y491" t="s">
        <v>51</v>
      </c>
      <c r="AB491">
        <v>120018</v>
      </c>
      <c r="AC491">
        <v>99</v>
      </c>
      <c r="AD491">
        <v>3</v>
      </c>
      <c r="AE491" t="s">
        <v>40</v>
      </c>
      <c r="AF491">
        <v>1720895</v>
      </c>
      <c r="AG491">
        <v>7</v>
      </c>
      <c r="AH491" t="s">
        <v>41</v>
      </c>
    </row>
    <row r="492" spans="1:34" x14ac:dyDescent="0.25">
      <c r="A492">
        <v>1720893</v>
      </c>
      <c r="B492" s="1">
        <v>45533.775370370371</v>
      </c>
      <c r="F492">
        <v>8</v>
      </c>
      <c r="G492" t="s">
        <v>89</v>
      </c>
      <c r="H492" t="s">
        <v>35</v>
      </c>
      <c r="I492" t="s">
        <v>36</v>
      </c>
      <c r="J492" t="s">
        <v>36</v>
      </c>
      <c r="K492">
        <v>613156366</v>
      </c>
      <c r="L492">
        <v>681827959</v>
      </c>
      <c r="M492">
        <v>19</v>
      </c>
      <c r="N492" t="s">
        <v>37</v>
      </c>
      <c r="O492">
        <v>0</v>
      </c>
      <c r="P492">
        <v>0</v>
      </c>
      <c r="Q492">
        <v>20.02</v>
      </c>
      <c r="R492">
        <v>0</v>
      </c>
      <c r="S492">
        <v>0</v>
      </c>
      <c r="T492">
        <v>0</v>
      </c>
      <c r="U492">
        <v>0</v>
      </c>
      <c r="V492">
        <v>20</v>
      </c>
      <c r="W492">
        <v>-191</v>
      </c>
      <c r="X492" t="s">
        <v>88</v>
      </c>
      <c r="AB492">
        <v>125911</v>
      </c>
      <c r="AC492">
        <v>102</v>
      </c>
      <c r="AD492">
        <v>5</v>
      </c>
      <c r="AE492" t="s">
        <v>101</v>
      </c>
      <c r="AF492">
        <v>1720893</v>
      </c>
      <c r="AG492">
        <v>0</v>
      </c>
      <c r="AH492" t="s">
        <v>41</v>
      </c>
    </row>
    <row r="493" spans="1:34" x14ac:dyDescent="0.25">
      <c r="A493">
        <v>1720891</v>
      </c>
      <c r="B493" s="1">
        <v>45533.774988425925</v>
      </c>
      <c r="C493">
        <v>10249</v>
      </c>
      <c r="D493" t="s">
        <v>83</v>
      </c>
      <c r="E493" t="s">
        <v>84</v>
      </c>
      <c r="F493">
        <v>8</v>
      </c>
      <c r="G493" t="s">
        <v>34</v>
      </c>
      <c r="H493" t="s">
        <v>35</v>
      </c>
      <c r="I493" t="s">
        <v>47</v>
      </c>
      <c r="J493" t="s">
        <v>36</v>
      </c>
      <c r="K493">
        <v>606185187</v>
      </c>
      <c r="L493">
        <v>681827977</v>
      </c>
      <c r="M493">
        <v>16</v>
      </c>
      <c r="N493" t="s">
        <v>42</v>
      </c>
      <c r="O493">
        <v>6</v>
      </c>
      <c r="P493">
        <v>0</v>
      </c>
      <c r="Q493">
        <v>15.42</v>
      </c>
      <c r="R493">
        <v>62.27</v>
      </c>
      <c r="S493">
        <v>6.42</v>
      </c>
      <c r="T493">
        <v>0</v>
      </c>
      <c r="U493">
        <v>0</v>
      </c>
      <c r="V493">
        <v>84</v>
      </c>
      <c r="W493">
        <v>2003</v>
      </c>
      <c r="X493" t="s">
        <v>61</v>
      </c>
      <c r="Y493" t="s">
        <v>44</v>
      </c>
      <c r="AB493">
        <v>102338</v>
      </c>
      <c r="AC493">
        <v>99</v>
      </c>
      <c r="AD493">
        <v>4</v>
      </c>
      <c r="AE493" t="s">
        <v>40</v>
      </c>
      <c r="AF493">
        <v>1720891</v>
      </c>
      <c r="AG493">
        <v>7</v>
      </c>
      <c r="AH493" t="s">
        <v>41</v>
      </c>
    </row>
    <row r="494" spans="1:34" x14ac:dyDescent="0.25">
      <c r="A494">
        <v>1720886</v>
      </c>
      <c r="B494" s="1">
        <v>45533.774571759262</v>
      </c>
      <c r="C494">
        <v>10231</v>
      </c>
      <c r="D494" t="s">
        <v>85</v>
      </c>
      <c r="E494" t="s">
        <v>86</v>
      </c>
      <c r="F494">
        <v>8</v>
      </c>
      <c r="G494" t="s">
        <v>108</v>
      </c>
      <c r="H494" t="s">
        <v>35</v>
      </c>
      <c r="I494" t="s">
        <v>109</v>
      </c>
      <c r="J494" t="s">
        <v>36</v>
      </c>
      <c r="K494">
        <v>649875042</v>
      </c>
      <c r="L494">
        <v>859992610</v>
      </c>
      <c r="M494">
        <v>16</v>
      </c>
      <c r="N494" t="s">
        <v>42</v>
      </c>
      <c r="O494">
        <v>0</v>
      </c>
      <c r="P494">
        <v>3.77</v>
      </c>
      <c r="Q494">
        <v>0.59</v>
      </c>
      <c r="R494">
        <v>109.28</v>
      </c>
      <c r="S494">
        <v>5.37</v>
      </c>
      <c r="T494">
        <v>0</v>
      </c>
      <c r="U494">
        <v>0</v>
      </c>
      <c r="V494">
        <v>119</v>
      </c>
      <c r="W494">
        <v>2006</v>
      </c>
      <c r="X494" t="s">
        <v>43</v>
      </c>
      <c r="Y494" t="s">
        <v>44</v>
      </c>
      <c r="AB494">
        <v>132822</v>
      </c>
      <c r="AC494">
        <v>31</v>
      </c>
      <c r="AD494">
        <v>1</v>
      </c>
      <c r="AE494" t="s">
        <v>58</v>
      </c>
      <c r="AF494">
        <v>1720886</v>
      </c>
      <c r="AG494">
        <v>7</v>
      </c>
    </row>
    <row r="495" spans="1:34" x14ac:dyDescent="0.25">
      <c r="A495">
        <v>1720884</v>
      </c>
      <c r="B495" s="1">
        <v>45533.774560185186</v>
      </c>
      <c r="C495">
        <v>10252</v>
      </c>
      <c r="D495" t="s">
        <v>99</v>
      </c>
      <c r="E495" t="s">
        <v>100</v>
      </c>
      <c r="F495">
        <v>8</v>
      </c>
      <c r="G495" t="s">
        <v>108</v>
      </c>
      <c r="H495" t="s">
        <v>35</v>
      </c>
      <c r="I495" t="s">
        <v>109</v>
      </c>
      <c r="J495" t="s">
        <v>36</v>
      </c>
      <c r="K495">
        <v>620377292</v>
      </c>
      <c r="L495">
        <v>859992610</v>
      </c>
      <c r="M495">
        <v>16</v>
      </c>
      <c r="N495" t="s">
        <v>42</v>
      </c>
      <c r="O495">
        <v>4</v>
      </c>
      <c r="P495">
        <v>0.27</v>
      </c>
      <c r="Q495">
        <v>0.61</v>
      </c>
      <c r="R495">
        <v>70.16</v>
      </c>
      <c r="S495">
        <v>3.92</v>
      </c>
      <c r="T495">
        <v>0</v>
      </c>
      <c r="U495">
        <v>0</v>
      </c>
      <c r="V495">
        <v>75</v>
      </c>
      <c r="W495">
        <v>1001</v>
      </c>
      <c r="X495" t="s">
        <v>50</v>
      </c>
      <c r="Y495" t="s">
        <v>51</v>
      </c>
      <c r="AB495">
        <v>119943</v>
      </c>
      <c r="AC495">
        <v>99</v>
      </c>
      <c r="AD495">
        <v>4</v>
      </c>
      <c r="AE495" t="s">
        <v>40</v>
      </c>
      <c r="AF495">
        <v>1720884</v>
      </c>
      <c r="AG495">
        <v>7</v>
      </c>
    </row>
    <row r="496" spans="1:34" x14ac:dyDescent="0.25">
      <c r="A496">
        <v>1720882</v>
      </c>
      <c r="B496" s="1">
        <v>45533.774456018517</v>
      </c>
      <c r="C496">
        <v>10235</v>
      </c>
      <c r="D496" t="s">
        <v>52</v>
      </c>
      <c r="E496" t="s">
        <v>53</v>
      </c>
      <c r="F496">
        <v>8</v>
      </c>
      <c r="G496" t="s">
        <v>34</v>
      </c>
      <c r="H496" t="s">
        <v>35</v>
      </c>
      <c r="I496" t="s">
        <v>47</v>
      </c>
      <c r="J496" t="s">
        <v>36</v>
      </c>
      <c r="K496">
        <v>611475808</v>
      </c>
      <c r="L496">
        <v>681827959</v>
      </c>
      <c r="M496">
        <v>16</v>
      </c>
      <c r="N496" t="s">
        <v>42</v>
      </c>
      <c r="O496">
        <v>6</v>
      </c>
      <c r="P496">
        <v>0</v>
      </c>
      <c r="Q496">
        <v>12.27</v>
      </c>
      <c r="R496">
        <v>39.44</v>
      </c>
      <c r="S496">
        <v>4.83</v>
      </c>
      <c r="T496">
        <v>0</v>
      </c>
      <c r="U496">
        <v>0</v>
      </c>
      <c r="V496">
        <v>57</v>
      </c>
      <c r="W496">
        <v>2006</v>
      </c>
      <c r="X496" t="s">
        <v>43</v>
      </c>
      <c r="Y496" t="s">
        <v>44</v>
      </c>
      <c r="AB496">
        <v>120002</v>
      </c>
      <c r="AC496">
        <v>99</v>
      </c>
      <c r="AD496">
        <v>3</v>
      </c>
      <c r="AE496" t="s">
        <v>40</v>
      </c>
      <c r="AF496">
        <v>1720882</v>
      </c>
      <c r="AG496">
        <v>7</v>
      </c>
      <c r="AH496" t="s">
        <v>41</v>
      </c>
    </row>
    <row r="497" spans="1:34" x14ac:dyDescent="0.25">
      <c r="A497">
        <v>1720881</v>
      </c>
      <c r="B497" s="1">
        <v>45533.774456018517</v>
      </c>
      <c r="C497">
        <v>10249</v>
      </c>
      <c r="D497" t="s">
        <v>83</v>
      </c>
      <c r="E497" t="s">
        <v>84</v>
      </c>
      <c r="F497">
        <v>8</v>
      </c>
      <c r="G497" t="s">
        <v>34</v>
      </c>
      <c r="H497" t="s">
        <v>35</v>
      </c>
      <c r="I497" t="s">
        <v>47</v>
      </c>
      <c r="J497" t="s">
        <v>36</v>
      </c>
      <c r="K497">
        <v>602214244</v>
      </c>
      <c r="L497">
        <v>681827977</v>
      </c>
      <c r="M497">
        <v>19</v>
      </c>
      <c r="N497" t="s">
        <v>37</v>
      </c>
      <c r="O497">
        <v>7</v>
      </c>
      <c r="P497">
        <v>0</v>
      </c>
      <c r="Q497">
        <v>30.22</v>
      </c>
      <c r="R497">
        <v>0</v>
      </c>
      <c r="S497">
        <v>9.0500000000000007</v>
      </c>
      <c r="T497">
        <v>0</v>
      </c>
      <c r="U497">
        <v>0</v>
      </c>
      <c r="V497">
        <v>39</v>
      </c>
      <c r="W497">
        <v>3001</v>
      </c>
      <c r="X497" t="s">
        <v>38</v>
      </c>
      <c r="Y497" t="s">
        <v>39</v>
      </c>
      <c r="Z497" t="s">
        <v>249</v>
      </c>
      <c r="AB497">
        <v>119997</v>
      </c>
      <c r="AC497">
        <v>99</v>
      </c>
      <c r="AD497">
        <v>3</v>
      </c>
      <c r="AE497" t="s">
        <v>40</v>
      </c>
      <c r="AF497">
        <v>1720881</v>
      </c>
      <c r="AG497">
        <v>7</v>
      </c>
      <c r="AH497" t="s">
        <v>41</v>
      </c>
    </row>
    <row r="498" spans="1:34" x14ac:dyDescent="0.25">
      <c r="A498">
        <v>1720877</v>
      </c>
      <c r="B498" s="1">
        <v>45533.774085648147</v>
      </c>
      <c r="C498">
        <v>10252</v>
      </c>
      <c r="D498" t="s">
        <v>99</v>
      </c>
      <c r="E498" t="s">
        <v>100</v>
      </c>
      <c r="F498">
        <v>8</v>
      </c>
      <c r="G498" t="s">
        <v>34</v>
      </c>
      <c r="H498" t="s">
        <v>35</v>
      </c>
      <c r="I498" t="s">
        <v>47</v>
      </c>
      <c r="J498" t="s">
        <v>36</v>
      </c>
      <c r="K498">
        <v>601516294</v>
      </c>
      <c r="L498">
        <v>681827959</v>
      </c>
      <c r="M498">
        <v>19</v>
      </c>
      <c r="N498" t="s">
        <v>37</v>
      </c>
      <c r="O498">
        <v>6</v>
      </c>
      <c r="P498">
        <v>0</v>
      </c>
      <c r="Q498">
        <v>30.17</v>
      </c>
      <c r="R498">
        <v>0</v>
      </c>
      <c r="S498">
        <v>7.41</v>
      </c>
      <c r="T498">
        <v>0</v>
      </c>
      <c r="U498">
        <v>0</v>
      </c>
      <c r="V498">
        <v>38</v>
      </c>
      <c r="W498">
        <v>2001</v>
      </c>
      <c r="X498" t="s">
        <v>64</v>
      </c>
      <c r="Y498" t="s">
        <v>44</v>
      </c>
      <c r="AB498">
        <v>102327</v>
      </c>
      <c r="AC498">
        <v>99</v>
      </c>
      <c r="AD498">
        <v>4</v>
      </c>
      <c r="AE498" t="s">
        <v>40</v>
      </c>
      <c r="AF498">
        <v>1720877</v>
      </c>
      <c r="AG498">
        <v>7</v>
      </c>
      <c r="AH498" t="s">
        <v>41</v>
      </c>
    </row>
    <row r="499" spans="1:34" x14ac:dyDescent="0.25">
      <c r="A499">
        <v>1720875</v>
      </c>
      <c r="B499" s="1">
        <v>45533.773912037039</v>
      </c>
      <c r="C499">
        <v>10249</v>
      </c>
      <c r="D499" t="s">
        <v>83</v>
      </c>
      <c r="E499" t="s">
        <v>84</v>
      </c>
      <c r="F499">
        <v>8</v>
      </c>
      <c r="G499" t="s">
        <v>34</v>
      </c>
      <c r="H499" t="s">
        <v>35</v>
      </c>
      <c r="I499" t="s">
        <v>47</v>
      </c>
      <c r="J499" t="s">
        <v>36</v>
      </c>
      <c r="K499">
        <v>665969879</v>
      </c>
      <c r="L499">
        <v>681827959</v>
      </c>
      <c r="M499">
        <v>16</v>
      </c>
      <c r="N499" t="s">
        <v>42</v>
      </c>
      <c r="O499">
        <v>6</v>
      </c>
      <c r="P499">
        <v>0</v>
      </c>
      <c r="Q499">
        <v>10.58</v>
      </c>
      <c r="R499">
        <v>19.61</v>
      </c>
      <c r="S499">
        <v>9.4499999999999993</v>
      </c>
      <c r="T499">
        <v>0</v>
      </c>
      <c r="U499">
        <v>0</v>
      </c>
      <c r="V499">
        <v>40</v>
      </c>
      <c r="W499">
        <v>2004</v>
      </c>
      <c r="X499" t="s">
        <v>54</v>
      </c>
      <c r="Y499" t="s">
        <v>44</v>
      </c>
      <c r="AB499">
        <v>119996</v>
      </c>
      <c r="AC499">
        <v>99</v>
      </c>
      <c r="AD499">
        <v>3</v>
      </c>
      <c r="AE499" t="s">
        <v>40</v>
      </c>
      <c r="AF499">
        <v>1720875</v>
      </c>
      <c r="AG499">
        <v>7</v>
      </c>
      <c r="AH499" t="s">
        <v>41</v>
      </c>
    </row>
    <row r="500" spans="1:34" x14ac:dyDescent="0.25">
      <c r="A500">
        <v>1720874</v>
      </c>
      <c r="B500" s="1">
        <v>45533.773865740739</v>
      </c>
      <c r="F500">
        <v>8</v>
      </c>
      <c r="G500" t="s">
        <v>89</v>
      </c>
      <c r="H500" t="s">
        <v>35</v>
      </c>
      <c r="I500" t="s">
        <v>36</v>
      </c>
      <c r="J500" t="s">
        <v>36</v>
      </c>
      <c r="K500">
        <v>660651611</v>
      </c>
      <c r="L500">
        <v>681827977</v>
      </c>
      <c r="M500">
        <v>19</v>
      </c>
      <c r="N500" t="s">
        <v>37</v>
      </c>
      <c r="O500">
        <v>0</v>
      </c>
      <c r="P500">
        <v>0</v>
      </c>
      <c r="Q500">
        <v>20.02</v>
      </c>
      <c r="R500">
        <v>0</v>
      </c>
      <c r="S500">
        <v>0</v>
      </c>
      <c r="T500">
        <v>0</v>
      </c>
      <c r="U500">
        <v>0</v>
      </c>
      <c r="V500">
        <v>20</v>
      </c>
      <c r="W500">
        <v>-191</v>
      </c>
      <c r="X500" t="s">
        <v>88</v>
      </c>
      <c r="AB500">
        <v>128002</v>
      </c>
      <c r="AC500">
        <v>102</v>
      </c>
      <c r="AD500">
        <v>5</v>
      </c>
      <c r="AE500" t="s">
        <v>101</v>
      </c>
      <c r="AF500">
        <v>1720874</v>
      </c>
      <c r="AG500">
        <v>0</v>
      </c>
      <c r="AH500" t="s">
        <v>41</v>
      </c>
    </row>
    <row r="501" spans="1:34" x14ac:dyDescent="0.25">
      <c r="A501">
        <v>1720873</v>
      </c>
      <c r="B501" s="1">
        <v>45533.773854166669</v>
      </c>
      <c r="C501">
        <v>10235</v>
      </c>
      <c r="D501" t="s">
        <v>52</v>
      </c>
      <c r="E501" t="s">
        <v>53</v>
      </c>
      <c r="F501">
        <v>8</v>
      </c>
      <c r="G501" t="s">
        <v>34</v>
      </c>
      <c r="H501" t="s">
        <v>35</v>
      </c>
      <c r="I501" t="s">
        <v>47</v>
      </c>
      <c r="J501" t="s">
        <v>36</v>
      </c>
      <c r="K501">
        <v>601511041</v>
      </c>
      <c r="L501">
        <v>681827959</v>
      </c>
      <c r="M501">
        <v>19</v>
      </c>
      <c r="N501" t="s">
        <v>37</v>
      </c>
      <c r="O501">
        <v>6</v>
      </c>
      <c r="P501">
        <v>0</v>
      </c>
      <c r="Q501">
        <v>30.19</v>
      </c>
      <c r="R501">
        <v>0</v>
      </c>
      <c r="S501">
        <v>15.14</v>
      </c>
      <c r="T501">
        <v>0</v>
      </c>
      <c r="U501">
        <v>0</v>
      </c>
      <c r="V501">
        <v>45</v>
      </c>
      <c r="W501">
        <v>3005</v>
      </c>
      <c r="X501" t="s">
        <v>127</v>
      </c>
      <c r="Y501" t="s">
        <v>39</v>
      </c>
      <c r="AB501">
        <v>119850</v>
      </c>
      <c r="AC501">
        <v>99</v>
      </c>
      <c r="AD501">
        <v>4</v>
      </c>
      <c r="AE501" t="s">
        <v>40</v>
      </c>
      <c r="AF501">
        <v>1720873</v>
      </c>
      <c r="AG501">
        <v>7</v>
      </c>
      <c r="AH501" t="s">
        <v>41</v>
      </c>
    </row>
    <row r="502" spans="1:34" x14ac:dyDescent="0.25">
      <c r="A502">
        <v>1720872</v>
      </c>
      <c r="B502" s="1">
        <v>45533.773738425924</v>
      </c>
      <c r="C502">
        <v>10250</v>
      </c>
      <c r="D502" t="s">
        <v>102</v>
      </c>
      <c r="E502" t="s">
        <v>103</v>
      </c>
      <c r="F502">
        <v>8</v>
      </c>
      <c r="G502" t="s">
        <v>34</v>
      </c>
      <c r="H502" t="s">
        <v>35</v>
      </c>
      <c r="I502" t="s">
        <v>47</v>
      </c>
      <c r="J502" t="s">
        <v>36</v>
      </c>
      <c r="K502">
        <v>646387562</v>
      </c>
      <c r="L502">
        <v>681827959</v>
      </c>
      <c r="M502">
        <v>16</v>
      </c>
      <c r="N502" t="s">
        <v>42</v>
      </c>
      <c r="O502">
        <v>6</v>
      </c>
      <c r="P502">
        <v>0</v>
      </c>
      <c r="Q502">
        <v>15</v>
      </c>
      <c r="R502">
        <v>113.2</v>
      </c>
      <c r="S502">
        <v>12.83</v>
      </c>
      <c r="T502">
        <v>0</v>
      </c>
      <c r="U502">
        <v>0</v>
      </c>
      <c r="V502">
        <v>141</v>
      </c>
      <c r="W502">
        <v>1001</v>
      </c>
      <c r="X502" t="s">
        <v>50</v>
      </c>
      <c r="Y502" t="s">
        <v>51</v>
      </c>
      <c r="AB502">
        <v>119984</v>
      </c>
      <c r="AC502">
        <v>99</v>
      </c>
      <c r="AD502">
        <v>3</v>
      </c>
      <c r="AE502" t="s">
        <v>40</v>
      </c>
      <c r="AF502">
        <v>1720872</v>
      </c>
      <c r="AG502">
        <v>7</v>
      </c>
      <c r="AH502" t="s">
        <v>41</v>
      </c>
    </row>
    <row r="503" spans="1:34" x14ac:dyDescent="0.25">
      <c r="A503">
        <v>1720871</v>
      </c>
      <c r="B503" s="1">
        <v>45533.773715277777</v>
      </c>
      <c r="C503">
        <v>10247</v>
      </c>
      <c r="D503" t="s">
        <v>45</v>
      </c>
      <c r="E503" t="s">
        <v>46</v>
      </c>
      <c r="F503">
        <v>8</v>
      </c>
      <c r="G503" t="s">
        <v>34</v>
      </c>
      <c r="H503" t="s">
        <v>35</v>
      </c>
      <c r="I503" t="s">
        <v>47</v>
      </c>
      <c r="J503" t="s">
        <v>36</v>
      </c>
      <c r="K503">
        <v>625560631</v>
      </c>
      <c r="L503">
        <v>681827977</v>
      </c>
      <c r="M503">
        <v>16</v>
      </c>
      <c r="N503" t="s">
        <v>42</v>
      </c>
      <c r="O503">
        <v>6</v>
      </c>
      <c r="P503">
        <v>0</v>
      </c>
      <c r="Q503">
        <v>14.58</v>
      </c>
      <c r="R503">
        <v>295.77999999999997</v>
      </c>
      <c r="S503">
        <v>25.75</v>
      </c>
      <c r="T503">
        <v>0</v>
      </c>
      <c r="U503">
        <v>0</v>
      </c>
      <c r="V503">
        <v>336</v>
      </c>
      <c r="W503">
        <v>1001</v>
      </c>
      <c r="X503" t="s">
        <v>50</v>
      </c>
      <c r="Y503" t="s">
        <v>51</v>
      </c>
      <c r="AB503">
        <v>119977</v>
      </c>
      <c r="AC503">
        <v>99</v>
      </c>
      <c r="AD503">
        <v>3</v>
      </c>
      <c r="AE503" t="s">
        <v>40</v>
      </c>
      <c r="AF503">
        <v>1720871</v>
      </c>
      <c r="AG503">
        <v>7</v>
      </c>
      <c r="AH503" t="s">
        <v>41</v>
      </c>
    </row>
    <row r="504" spans="1:34" x14ac:dyDescent="0.25">
      <c r="A504">
        <v>1720868</v>
      </c>
      <c r="B504" s="1">
        <v>45533.773587962962</v>
      </c>
      <c r="C504">
        <v>10252</v>
      </c>
      <c r="D504" t="s">
        <v>99</v>
      </c>
      <c r="E504" t="s">
        <v>100</v>
      </c>
      <c r="F504">
        <v>8</v>
      </c>
      <c r="G504" t="s">
        <v>34</v>
      </c>
      <c r="H504" t="s">
        <v>35</v>
      </c>
      <c r="I504" t="s">
        <v>47</v>
      </c>
      <c r="J504" t="s">
        <v>36</v>
      </c>
      <c r="K504">
        <v>644886407</v>
      </c>
      <c r="L504">
        <v>681827959</v>
      </c>
      <c r="M504">
        <v>19</v>
      </c>
      <c r="N504" t="s">
        <v>37</v>
      </c>
      <c r="O504">
        <v>6</v>
      </c>
      <c r="P504">
        <v>0</v>
      </c>
      <c r="Q504">
        <v>30.22</v>
      </c>
      <c r="R504">
        <v>0</v>
      </c>
      <c r="S504">
        <v>6.19</v>
      </c>
      <c r="T504">
        <v>0</v>
      </c>
      <c r="U504">
        <v>0</v>
      </c>
      <c r="V504">
        <v>36</v>
      </c>
      <c r="W504">
        <v>2004</v>
      </c>
      <c r="X504" t="s">
        <v>54</v>
      </c>
      <c r="Y504" t="s">
        <v>44</v>
      </c>
      <c r="AB504">
        <v>119971</v>
      </c>
      <c r="AC504">
        <v>99</v>
      </c>
      <c r="AD504">
        <v>3</v>
      </c>
      <c r="AE504" t="s">
        <v>40</v>
      </c>
      <c r="AF504">
        <v>1720868</v>
      </c>
      <c r="AG504">
        <v>7</v>
      </c>
      <c r="AH504" t="s">
        <v>41</v>
      </c>
    </row>
    <row r="505" spans="1:34" x14ac:dyDescent="0.25">
      <c r="A505">
        <v>1720866</v>
      </c>
      <c r="B505" s="1">
        <v>45533.773368055554</v>
      </c>
      <c r="C505">
        <v>10249</v>
      </c>
      <c r="D505" t="s">
        <v>83</v>
      </c>
      <c r="E505" t="s">
        <v>84</v>
      </c>
      <c r="F505">
        <v>8</v>
      </c>
      <c r="G505" t="s">
        <v>34</v>
      </c>
      <c r="H505" t="s">
        <v>35</v>
      </c>
      <c r="I505" t="s">
        <v>47</v>
      </c>
      <c r="J505" t="s">
        <v>36</v>
      </c>
      <c r="K505">
        <v>639300801</v>
      </c>
      <c r="L505">
        <v>681827959</v>
      </c>
      <c r="M505">
        <v>16</v>
      </c>
      <c r="N505" t="s">
        <v>42</v>
      </c>
      <c r="O505">
        <v>6</v>
      </c>
      <c r="P505">
        <v>0</v>
      </c>
      <c r="Q505">
        <v>7.72</v>
      </c>
      <c r="R505">
        <v>22.89</v>
      </c>
      <c r="S505">
        <v>10.77</v>
      </c>
      <c r="T505">
        <v>0</v>
      </c>
      <c r="U505">
        <v>0</v>
      </c>
      <c r="V505">
        <v>41</v>
      </c>
      <c r="W505">
        <v>2003</v>
      </c>
      <c r="X505" t="s">
        <v>61</v>
      </c>
      <c r="Y505" t="s">
        <v>44</v>
      </c>
      <c r="AB505">
        <v>115132</v>
      </c>
      <c r="AC505">
        <v>99</v>
      </c>
      <c r="AD505">
        <v>4</v>
      </c>
      <c r="AE505" t="s">
        <v>40</v>
      </c>
      <c r="AF505">
        <v>1720866</v>
      </c>
      <c r="AG505">
        <v>7</v>
      </c>
      <c r="AH505" t="s">
        <v>41</v>
      </c>
    </row>
    <row r="506" spans="1:34" x14ac:dyDescent="0.25">
      <c r="A506">
        <v>1720865</v>
      </c>
      <c r="B506" s="1">
        <v>45533.773252314815</v>
      </c>
      <c r="C506">
        <v>10250</v>
      </c>
      <c r="D506" t="s">
        <v>102</v>
      </c>
      <c r="E506" t="s">
        <v>103</v>
      </c>
      <c r="F506">
        <v>8</v>
      </c>
      <c r="G506" t="s">
        <v>34</v>
      </c>
      <c r="H506" t="s">
        <v>35</v>
      </c>
      <c r="I506" t="s">
        <v>47</v>
      </c>
      <c r="J506" t="s">
        <v>36</v>
      </c>
      <c r="K506">
        <v>613960673</v>
      </c>
      <c r="L506">
        <v>681827959</v>
      </c>
      <c r="M506">
        <v>19</v>
      </c>
      <c r="N506" t="s">
        <v>37</v>
      </c>
      <c r="O506">
        <v>6</v>
      </c>
      <c r="P506">
        <v>0</v>
      </c>
      <c r="Q506">
        <v>30.17</v>
      </c>
      <c r="R506">
        <v>0</v>
      </c>
      <c r="S506">
        <v>6.45</v>
      </c>
      <c r="T506">
        <v>0</v>
      </c>
      <c r="U506">
        <v>0</v>
      </c>
      <c r="V506">
        <v>37</v>
      </c>
      <c r="W506">
        <v>2006</v>
      </c>
      <c r="X506" t="s">
        <v>43</v>
      </c>
      <c r="Y506" t="s">
        <v>44</v>
      </c>
      <c r="AB506">
        <v>119956</v>
      </c>
      <c r="AC506">
        <v>99</v>
      </c>
      <c r="AD506">
        <v>3</v>
      </c>
      <c r="AE506" t="s">
        <v>40</v>
      </c>
      <c r="AF506">
        <v>1720865</v>
      </c>
      <c r="AG506">
        <v>7</v>
      </c>
      <c r="AH506" t="s">
        <v>41</v>
      </c>
    </row>
    <row r="507" spans="1:34" x14ac:dyDescent="0.25">
      <c r="A507">
        <v>1720864</v>
      </c>
      <c r="B507" s="1">
        <v>45533.773217592592</v>
      </c>
      <c r="C507">
        <v>10247</v>
      </c>
      <c r="D507" t="s">
        <v>45</v>
      </c>
      <c r="E507" t="s">
        <v>46</v>
      </c>
      <c r="F507">
        <v>8</v>
      </c>
      <c r="G507" t="s">
        <v>34</v>
      </c>
      <c r="H507" t="s">
        <v>35</v>
      </c>
      <c r="I507" t="s">
        <v>47</v>
      </c>
      <c r="J507" t="s">
        <v>36</v>
      </c>
      <c r="K507">
        <v>642755009</v>
      </c>
      <c r="L507">
        <v>681827959</v>
      </c>
      <c r="M507">
        <v>19</v>
      </c>
      <c r="N507" t="s">
        <v>37</v>
      </c>
      <c r="O507">
        <v>6</v>
      </c>
      <c r="P507">
        <v>0</v>
      </c>
      <c r="Q507">
        <v>30.17</v>
      </c>
      <c r="R507">
        <v>0</v>
      </c>
      <c r="S507">
        <v>5.92</v>
      </c>
      <c r="T507">
        <v>0</v>
      </c>
      <c r="U507">
        <v>0</v>
      </c>
      <c r="V507">
        <v>36</v>
      </c>
      <c r="W507">
        <v>3005</v>
      </c>
      <c r="X507" t="s">
        <v>127</v>
      </c>
      <c r="Y507" t="s">
        <v>39</v>
      </c>
      <c r="AB507">
        <v>119949</v>
      </c>
      <c r="AC507">
        <v>99</v>
      </c>
      <c r="AD507">
        <v>3</v>
      </c>
      <c r="AE507" t="s">
        <v>40</v>
      </c>
      <c r="AF507">
        <v>1720864</v>
      </c>
      <c r="AG507">
        <v>7</v>
      </c>
      <c r="AH507" t="s">
        <v>41</v>
      </c>
    </row>
    <row r="508" spans="1:34" x14ac:dyDescent="0.25">
      <c r="A508">
        <v>1720863</v>
      </c>
      <c r="B508" s="1">
        <v>45533.773125</v>
      </c>
      <c r="C508">
        <v>10235</v>
      </c>
      <c r="D508" t="s">
        <v>52</v>
      </c>
      <c r="E508" t="s">
        <v>53</v>
      </c>
      <c r="F508">
        <v>8</v>
      </c>
      <c r="G508" t="s">
        <v>34</v>
      </c>
      <c r="H508" t="s">
        <v>35</v>
      </c>
      <c r="I508" t="s">
        <v>47</v>
      </c>
      <c r="J508" t="s">
        <v>36</v>
      </c>
      <c r="K508">
        <v>620377292</v>
      </c>
      <c r="L508">
        <v>681827977</v>
      </c>
      <c r="M508">
        <v>19</v>
      </c>
      <c r="N508" t="s">
        <v>37</v>
      </c>
      <c r="O508">
        <v>6</v>
      </c>
      <c r="P508">
        <v>0</v>
      </c>
      <c r="Q508">
        <v>30.19</v>
      </c>
      <c r="R508">
        <v>0</v>
      </c>
      <c r="S508">
        <v>26.69</v>
      </c>
      <c r="T508">
        <v>0</v>
      </c>
      <c r="U508">
        <v>0</v>
      </c>
      <c r="V508">
        <v>57</v>
      </c>
      <c r="W508">
        <v>2006</v>
      </c>
      <c r="X508" t="s">
        <v>43</v>
      </c>
      <c r="Y508" t="s">
        <v>44</v>
      </c>
      <c r="AB508">
        <v>119943</v>
      </c>
      <c r="AC508">
        <v>99</v>
      </c>
      <c r="AD508">
        <v>3</v>
      </c>
      <c r="AE508" t="s">
        <v>40</v>
      </c>
      <c r="AF508">
        <v>1720863</v>
      </c>
      <c r="AG508">
        <v>7</v>
      </c>
      <c r="AH508" t="s">
        <v>41</v>
      </c>
    </row>
    <row r="509" spans="1:34" x14ac:dyDescent="0.25">
      <c r="A509">
        <v>1720862</v>
      </c>
      <c r="B509" s="1">
        <v>45533.772974537038</v>
      </c>
      <c r="C509">
        <v>10250</v>
      </c>
      <c r="D509" t="s">
        <v>102</v>
      </c>
      <c r="E509" t="s">
        <v>103</v>
      </c>
      <c r="F509">
        <v>8</v>
      </c>
      <c r="G509" t="s">
        <v>34</v>
      </c>
      <c r="H509" t="s">
        <v>35</v>
      </c>
      <c r="I509" t="s">
        <v>47</v>
      </c>
      <c r="J509" t="s">
        <v>36</v>
      </c>
      <c r="K509">
        <v>680450250</v>
      </c>
      <c r="L509">
        <v>681827959</v>
      </c>
      <c r="M509">
        <v>19</v>
      </c>
      <c r="N509" t="s">
        <v>37</v>
      </c>
      <c r="O509">
        <v>6</v>
      </c>
      <c r="P509">
        <v>0</v>
      </c>
      <c r="Q509">
        <v>8.0500000000000007</v>
      </c>
      <c r="R509">
        <v>0</v>
      </c>
      <c r="S509">
        <v>8.64</v>
      </c>
      <c r="T509">
        <v>0</v>
      </c>
      <c r="U509">
        <v>0</v>
      </c>
      <c r="V509">
        <v>17</v>
      </c>
      <c r="W509">
        <v>3003</v>
      </c>
      <c r="X509" t="s">
        <v>65</v>
      </c>
      <c r="Y509" t="s">
        <v>39</v>
      </c>
      <c r="AB509">
        <v>119933</v>
      </c>
      <c r="AC509">
        <v>99</v>
      </c>
      <c r="AD509">
        <v>3</v>
      </c>
      <c r="AE509" t="s">
        <v>40</v>
      </c>
      <c r="AF509">
        <v>1720862</v>
      </c>
      <c r="AG509">
        <v>7</v>
      </c>
      <c r="AH509" t="s">
        <v>41</v>
      </c>
    </row>
    <row r="510" spans="1:34" x14ac:dyDescent="0.25">
      <c r="A510">
        <v>1720861</v>
      </c>
      <c r="B510" s="1">
        <v>45533.772916666669</v>
      </c>
      <c r="C510">
        <v>10231</v>
      </c>
      <c r="D510" t="s">
        <v>85</v>
      </c>
      <c r="E510" t="s">
        <v>86</v>
      </c>
      <c r="F510">
        <v>8</v>
      </c>
      <c r="G510" t="s">
        <v>34</v>
      </c>
      <c r="H510" t="s">
        <v>35</v>
      </c>
      <c r="I510" t="s">
        <v>47</v>
      </c>
      <c r="J510" t="s">
        <v>36</v>
      </c>
      <c r="K510">
        <v>643092521</v>
      </c>
      <c r="L510">
        <v>681827959</v>
      </c>
      <c r="M510">
        <v>16</v>
      </c>
      <c r="N510" t="s">
        <v>42</v>
      </c>
      <c r="O510">
        <v>6</v>
      </c>
      <c r="P510">
        <v>0</v>
      </c>
      <c r="Q510">
        <v>14.12</v>
      </c>
      <c r="R510">
        <v>129.59</v>
      </c>
      <c r="S510">
        <v>2.97</v>
      </c>
      <c r="T510">
        <v>0</v>
      </c>
      <c r="U510">
        <v>0</v>
      </c>
      <c r="V510">
        <v>147</v>
      </c>
      <c r="W510">
        <v>1001</v>
      </c>
      <c r="X510" t="s">
        <v>50</v>
      </c>
      <c r="Y510" t="s">
        <v>51</v>
      </c>
      <c r="AB510">
        <v>119924</v>
      </c>
      <c r="AC510">
        <v>99</v>
      </c>
      <c r="AD510">
        <v>3</v>
      </c>
      <c r="AE510" t="s">
        <v>40</v>
      </c>
      <c r="AF510">
        <v>1720861</v>
      </c>
      <c r="AG510">
        <v>7</v>
      </c>
      <c r="AH510" t="s">
        <v>41</v>
      </c>
    </row>
    <row r="511" spans="1:34" x14ac:dyDescent="0.25">
      <c r="A511">
        <v>1720860</v>
      </c>
      <c r="B511" s="1">
        <v>45533.77275462963</v>
      </c>
      <c r="C511">
        <v>10249</v>
      </c>
      <c r="D511" t="s">
        <v>83</v>
      </c>
      <c r="E511" t="s">
        <v>84</v>
      </c>
      <c r="F511">
        <v>8</v>
      </c>
      <c r="G511" t="s">
        <v>34</v>
      </c>
      <c r="H511" t="s">
        <v>35</v>
      </c>
      <c r="I511" t="s">
        <v>47</v>
      </c>
      <c r="J511" t="s">
        <v>36</v>
      </c>
      <c r="K511">
        <v>604259579</v>
      </c>
      <c r="L511">
        <v>681827977</v>
      </c>
      <c r="M511">
        <v>19</v>
      </c>
      <c r="N511" t="s">
        <v>37</v>
      </c>
      <c r="O511">
        <v>6</v>
      </c>
      <c r="P511">
        <v>0</v>
      </c>
      <c r="Q511">
        <v>30.17</v>
      </c>
      <c r="R511">
        <v>0</v>
      </c>
      <c r="S511">
        <v>16.25</v>
      </c>
      <c r="T511">
        <v>0</v>
      </c>
      <c r="U511">
        <v>0</v>
      </c>
      <c r="V511">
        <v>46</v>
      </c>
      <c r="W511">
        <v>2003</v>
      </c>
      <c r="X511" t="s">
        <v>61</v>
      </c>
      <c r="Y511" t="s">
        <v>44</v>
      </c>
      <c r="AB511">
        <v>119914</v>
      </c>
      <c r="AC511">
        <v>99</v>
      </c>
      <c r="AD511">
        <v>3</v>
      </c>
      <c r="AE511" t="s">
        <v>40</v>
      </c>
      <c r="AF511">
        <v>1720860</v>
      </c>
      <c r="AG511">
        <v>7</v>
      </c>
      <c r="AH511" t="s">
        <v>41</v>
      </c>
    </row>
    <row r="512" spans="1:34" x14ac:dyDescent="0.25">
      <c r="A512">
        <v>1720859</v>
      </c>
      <c r="B512" s="1">
        <v>45533.772627314815</v>
      </c>
      <c r="C512">
        <v>10235</v>
      </c>
      <c r="D512" t="s">
        <v>52</v>
      </c>
      <c r="E512" t="s">
        <v>53</v>
      </c>
      <c r="F512">
        <v>8</v>
      </c>
      <c r="G512" t="s">
        <v>34</v>
      </c>
      <c r="H512" t="s">
        <v>35</v>
      </c>
      <c r="I512" t="s">
        <v>47</v>
      </c>
      <c r="J512" t="s">
        <v>36</v>
      </c>
      <c r="K512">
        <v>636273754</v>
      </c>
      <c r="L512">
        <v>681827959</v>
      </c>
      <c r="M512">
        <v>19</v>
      </c>
      <c r="N512" t="s">
        <v>37</v>
      </c>
      <c r="O512">
        <v>7</v>
      </c>
      <c r="P512">
        <v>0</v>
      </c>
      <c r="Q512">
        <v>30.17</v>
      </c>
      <c r="R512">
        <v>0</v>
      </c>
      <c r="S512">
        <v>7.63</v>
      </c>
      <c r="T512">
        <v>0</v>
      </c>
      <c r="U512">
        <v>0</v>
      </c>
      <c r="V512">
        <v>38</v>
      </c>
      <c r="W512">
        <v>3005</v>
      </c>
      <c r="X512" t="s">
        <v>127</v>
      </c>
      <c r="Y512" t="s">
        <v>39</v>
      </c>
      <c r="AB512">
        <v>119827</v>
      </c>
      <c r="AC512">
        <v>99</v>
      </c>
      <c r="AD512">
        <v>3</v>
      </c>
      <c r="AE512" t="s">
        <v>40</v>
      </c>
      <c r="AF512">
        <v>1720859</v>
      </c>
      <c r="AG512">
        <v>7</v>
      </c>
      <c r="AH512" t="s">
        <v>41</v>
      </c>
    </row>
    <row r="513" spans="1:34" x14ac:dyDescent="0.25">
      <c r="A513">
        <v>1720857</v>
      </c>
      <c r="B513" s="1">
        <v>45533.772499999999</v>
      </c>
      <c r="C513">
        <v>10250</v>
      </c>
      <c r="D513" t="s">
        <v>102</v>
      </c>
      <c r="E513" t="s">
        <v>103</v>
      </c>
      <c r="F513">
        <v>8</v>
      </c>
      <c r="G513" t="s">
        <v>34</v>
      </c>
      <c r="H513" t="s">
        <v>35</v>
      </c>
      <c r="I513" t="s">
        <v>47</v>
      </c>
      <c r="J513" t="s">
        <v>36</v>
      </c>
      <c r="K513">
        <v>634586601</v>
      </c>
      <c r="L513">
        <v>681827977</v>
      </c>
      <c r="M513">
        <v>17</v>
      </c>
      <c r="N513" t="s">
        <v>55</v>
      </c>
      <c r="O513">
        <v>6</v>
      </c>
      <c r="P513">
        <v>0</v>
      </c>
      <c r="Q513">
        <v>28.77</v>
      </c>
      <c r="R513">
        <v>0</v>
      </c>
      <c r="S513">
        <v>6.78</v>
      </c>
      <c r="T513">
        <v>0</v>
      </c>
      <c r="U513">
        <v>0</v>
      </c>
      <c r="V513">
        <v>36</v>
      </c>
      <c r="W513">
        <v>2003</v>
      </c>
      <c r="X513" t="s">
        <v>61</v>
      </c>
      <c r="Y513" t="s">
        <v>44</v>
      </c>
      <c r="AB513">
        <v>119816</v>
      </c>
      <c r="AC513">
        <v>99</v>
      </c>
      <c r="AD513">
        <v>3</v>
      </c>
      <c r="AE513" t="s">
        <v>40</v>
      </c>
      <c r="AF513">
        <v>1720857</v>
      </c>
      <c r="AG513">
        <v>7</v>
      </c>
      <c r="AH513" t="s">
        <v>41</v>
      </c>
    </row>
    <row r="514" spans="1:34" x14ac:dyDescent="0.25">
      <c r="A514">
        <v>1720856</v>
      </c>
      <c r="B514" s="1">
        <v>45533.772453703707</v>
      </c>
      <c r="F514">
        <v>8</v>
      </c>
      <c r="G514" t="s">
        <v>89</v>
      </c>
      <c r="H514" t="s">
        <v>35</v>
      </c>
      <c r="I514" t="s">
        <v>36</v>
      </c>
      <c r="J514" t="s">
        <v>36</v>
      </c>
      <c r="K514">
        <v>661032254</v>
      </c>
      <c r="L514">
        <v>681827977</v>
      </c>
      <c r="M514">
        <v>19</v>
      </c>
      <c r="N514" t="s">
        <v>37</v>
      </c>
      <c r="O514">
        <v>0</v>
      </c>
      <c r="P514">
        <v>0</v>
      </c>
      <c r="Q514">
        <v>20.02</v>
      </c>
      <c r="R514">
        <v>0</v>
      </c>
      <c r="S514">
        <v>0</v>
      </c>
      <c r="T514">
        <v>0</v>
      </c>
      <c r="U514">
        <v>0</v>
      </c>
      <c r="V514">
        <v>20</v>
      </c>
      <c r="W514">
        <v>-191</v>
      </c>
      <c r="X514" t="s">
        <v>88</v>
      </c>
      <c r="AB514">
        <v>131690</v>
      </c>
      <c r="AC514">
        <v>102</v>
      </c>
      <c r="AD514">
        <v>6</v>
      </c>
      <c r="AE514" t="s">
        <v>101</v>
      </c>
      <c r="AF514">
        <v>1720856</v>
      </c>
      <c r="AG514">
        <v>0</v>
      </c>
      <c r="AH514" t="s">
        <v>41</v>
      </c>
    </row>
    <row r="515" spans="1:34" x14ac:dyDescent="0.25">
      <c r="A515">
        <v>1720855</v>
      </c>
      <c r="B515" s="1">
        <v>45533.77244212963</v>
      </c>
      <c r="C515">
        <v>10231</v>
      </c>
      <c r="D515" t="s">
        <v>85</v>
      </c>
      <c r="E515" t="s">
        <v>86</v>
      </c>
      <c r="F515">
        <v>8</v>
      </c>
      <c r="G515" t="s">
        <v>34</v>
      </c>
      <c r="H515" t="s">
        <v>35</v>
      </c>
      <c r="I515" t="s">
        <v>47</v>
      </c>
      <c r="J515" t="s">
        <v>36</v>
      </c>
      <c r="K515">
        <v>687996065</v>
      </c>
      <c r="L515">
        <v>681827959</v>
      </c>
      <c r="M515">
        <v>19</v>
      </c>
      <c r="N515" t="s">
        <v>37</v>
      </c>
      <c r="O515">
        <v>6</v>
      </c>
      <c r="P515">
        <v>0</v>
      </c>
      <c r="Q515">
        <v>30.27</v>
      </c>
      <c r="R515">
        <v>0</v>
      </c>
      <c r="S515">
        <v>3.67</v>
      </c>
      <c r="T515">
        <v>0</v>
      </c>
      <c r="U515">
        <v>0</v>
      </c>
      <c r="V515">
        <v>34</v>
      </c>
      <c r="W515">
        <v>2006</v>
      </c>
      <c r="X515" t="s">
        <v>43</v>
      </c>
      <c r="Y515" t="s">
        <v>44</v>
      </c>
      <c r="AB515">
        <v>102274</v>
      </c>
      <c r="AC515">
        <v>99</v>
      </c>
      <c r="AD515">
        <v>4</v>
      </c>
      <c r="AE515" t="s">
        <v>40</v>
      </c>
      <c r="AF515">
        <v>1720855</v>
      </c>
      <c r="AG515">
        <v>7</v>
      </c>
      <c r="AH515" t="s">
        <v>41</v>
      </c>
    </row>
    <row r="516" spans="1:34" x14ac:dyDescent="0.25">
      <c r="A516">
        <v>1720853</v>
      </c>
      <c r="B516" s="1">
        <v>45533.772280092591</v>
      </c>
      <c r="C516">
        <v>10247</v>
      </c>
      <c r="D516" t="s">
        <v>45</v>
      </c>
      <c r="E516" t="s">
        <v>46</v>
      </c>
      <c r="F516">
        <v>8</v>
      </c>
      <c r="G516" t="s">
        <v>34</v>
      </c>
      <c r="H516" t="s">
        <v>35</v>
      </c>
      <c r="I516" t="s">
        <v>47</v>
      </c>
      <c r="J516" t="s">
        <v>36</v>
      </c>
      <c r="K516">
        <v>628945762</v>
      </c>
      <c r="L516">
        <v>681827977</v>
      </c>
      <c r="M516">
        <v>16</v>
      </c>
      <c r="N516" t="s">
        <v>42</v>
      </c>
      <c r="O516">
        <v>7</v>
      </c>
      <c r="P516">
        <v>0</v>
      </c>
      <c r="Q516">
        <v>18.190000000000001</v>
      </c>
      <c r="R516">
        <v>49.59</v>
      </c>
      <c r="S516">
        <v>7.14</v>
      </c>
      <c r="T516">
        <v>0</v>
      </c>
      <c r="U516">
        <v>0</v>
      </c>
      <c r="V516">
        <v>75</v>
      </c>
      <c r="W516">
        <v>2004</v>
      </c>
      <c r="X516" t="s">
        <v>54</v>
      </c>
      <c r="Y516" t="s">
        <v>44</v>
      </c>
      <c r="AB516">
        <v>119804</v>
      </c>
      <c r="AC516">
        <v>99</v>
      </c>
      <c r="AD516">
        <v>3</v>
      </c>
      <c r="AE516" t="s">
        <v>40</v>
      </c>
      <c r="AF516">
        <v>1720853</v>
      </c>
      <c r="AG516">
        <v>7</v>
      </c>
      <c r="AH516" t="s">
        <v>41</v>
      </c>
    </row>
    <row r="517" spans="1:34" x14ac:dyDescent="0.25">
      <c r="A517">
        <v>1720851</v>
      </c>
      <c r="B517" s="1">
        <v>45533.772141203706</v>
      </c>
      <c r="C517">
        <v>10249</v>
      </c>
      <c r="D517" t="s">
        <v>83</v>
      </c>
      <c r="E517" t="s">
        <v>84</v>
      </c>
      <c r="F517">
        <v>8</v>
      </c>
      <c r="G517" t="s">
        <v>34</v>
      </c>
      <c r="H517" t="s">
        <v>35</v>
      </c>
      <c r="I517" t="s">
        <v>47</v>
      </c>
      <c r="J517" t="s">
        <v>36</v>
      </c>
      <c r="K517">
        <v>660991564</v>
      </c>
      <c r="L517">
        <v>681827959</v>
      </c>
      <c r="M517">
        <v>16</v>
      </c>
      <c r="N517" t="s">
        <v>42</v>
      </c>
      <c r="O517">
        <v>6</v>
      </c>
      <c r="P517">
        <v>0</v>
      </c>
      <c r="Q517">
        <v>7.34</v>
      </c>
      <c r="R517">
        <v>22.91</v>
      </c>
      <c r="S517">
        <v>16.27</v>
      </c>
      <c r="T517">
        <v>0</v>
      </c>
      <c r="U517">
        <v>0</v>
      </c>
      <c r="V517">
        <v>47</v>
      </c>
      <c r="W517">
        <v>2004</v>
      </c>
      <c r="X517" t="s">
        <v>54</v>
      </c>
      <c r="Y517" t="s">
        <v>44</v>
      </c>
      <c r="AB517">
        <v>119771</v>
      </c>
      <c r="AC517">
        <v>99</v>
      </c>
      <c r="AD517">
        <v>3</v>
      </c>
      <c r="AE517" t="s">
        <v>40</v>
      </c>
      <c r="AF517">
        <v>1720851</v>
      </c>
      <c r="AG517">
        <v>7</v>
      </c>
      <c r="AH517" t="s">
        <v>41</v>
      </c>
    </row>
    <row r="518" spans="1:34" x14ac:dyDescent="0.25">
      <c r="A518">
        <v>1720850</v>
      </c>
      <c r="B518" s="1">
        <v>45533.771886574075</v>
      </c>
      <c r="C518">
        <v>10231</v>
      </c>
      <c r="D518" t="s">
        <v>85</v>
      </c>
      <c r="E518" t="s">
        <v>86</v>
      </c>
      <c r="F518">
        <v>8</v>
      </c>
      <c r="G518" t="s">
        <v>108</v>
      </c>
      <c r="H518" t="s">
        <v>35</v>
      </c>
      <c r="I518" t="s">
        <v>109</v>
      </c>
      <c r="J518" t="s">
        <v>36</v>
      </c>
      <c r="K518">
        <v>602506449</v>
      </c>
      <c r="L518">
        <v>859992610</v>
      </c>
      <c r="M518">
        <v>16</v>
      </c>
      <c r="N518" t="s">
        <v>42</v>
      </c>
      <c r="O518">
        <v>0</v>
      </c>
      <c r="P518">
        <v>5.3</v>
      </c>
      <c r="Q518">
        <v>0.61</v>
      </c>
      <c r="R518">
        <v>28.86</v>
      </c>
      <c r="S518">
        <v>7.22</v>
      </c>
      <c r="T518">
        <v>0</v>
      </c>
      <c r="U518">
        <v>0</v>
      </c>
      <c r="V518">
        <v>42</v>
      </c>
      <c r="W518">
        <v>2004</v>
      </c>
      <c r="X518" t="s">
        <v>54</v>
      </c>
      <c r="Y518" t="s">
        <v>44</v>
      </c>
      <c r="AB518">
        <v>131428</v>
      </c>
      <c r="AC518">
        <v>102</v>
      </c>
      <c r="AD518">
        <v>5</v>
      </c>
      <c r="AE518" t="s">
        <v>101</v>
      </c>
      <c r="AF518">
        <v>1720850</v>
      </c>
      <c r="AG518">
        <v>7</v>
      </c>
    </row>
    <row r="519" spans="1:34" x14ac:dyDescent="0.25">
      <c r="A519">
        <v>1720847</v>
      </c>
      <c r="B519" s="1">
        <v>45533.771666666667</v>
      </c>
      <c r="C519">
        <v>10247</v>
      </c>
      <c r="D519" t="s">
        <v>45</v>
      </c>
      <c r="E519" t="s">
        <v>46</v>
      </c>
      <c r="F519">
        <v>8</v>
      </c>
      <c r="G519" t="s">
        <v>34</v>
      </c>
      <c r="H519" t="s">
        <v>35</v>
      </c>
      <c r="I519" t="s">
        <v>47</v>
      </c>
      <c r="J519" t="s">
        <v>36</v>
      </c>
      <c r="K519">
        <v>607611533</v>
      </c>
      <c r="L519">
        <v>681827977</v>
      </c>
      <c r="M519">
        <v>16</v>
      </c>
      <c r="N519" t="s">
        <v>42</v>
      </c>
      <c r="O519">
        <v>6</v>
      </c>
      <c r="P519">
        <v>0</v>
      </c>
      <c r="Q519">
        <v>22.19</v>
      </c>
      <c r="R519">
        <v>16.64</v>
      </c>
      <c r="S519">
        <v>7.31</v>
      </c>
      <c r="T519">
        <v>0</v>
      </c>
      <c r="U519">
        <v>0</v>
      </c>
      <c r="V519">
        <v>46</v>
      </c>
      <c r="W519">
        <v>2006</v>
      </c>
      <c r="X519" t="s">
        <v>43</v>
      </c>
      <c r="Y519" t="s">
        <v>44</v>
      </c>
      <c r="AB519">
        <v>119770</v>
      </c>
      <c r="AC519">
        <v>99</v>
      </c>
      <c r="AD519">
        <v>3</v>
      </c>
      <c r="AE519" t="s">
        <v>40</v>
      </c>
      <c r="AF519">
        <v>1720847</v>
      </c>
      <c r="AG519">
        <v>7</v>
      </c>
      <c r="AH519" t="s">
        <v>41</v>
      </c>
    </row>
    <row r="520" spans="1:34" x14ac:dyDescent="0.25">
      <c r="A520">
        <v>1720846</v>
      </c>
      <c r="B520" s="1">
        <v>45533.771620370368</v>
      </c>
      <c r="C520">
        <v>10231</v>
      </c>
      <c r="D520" t="s">
        <v>85</v>
      </c>
      <c r="E520" t="s">
        <v>86</v>
      </c>
      <c r="F520">
        <v>8</v>
      </c>
      <c r="G520" t="s">
        <v>34</v>
      </c>
      <c r="H520" t="s">
        <v>35</v>
      </c>
      <c r="I520" t="s">
        <v>47</v>
      </c>
      <c r="J520" t="s">
        <v>36</v>
      </c>
      <c r="K520">
        <v>677063285</v>
      </c>
      <c r="L520">
        <v>681827959</v>
      </c>
      <c r="M520">
        <v>19</v>
      </c>
      <c r="N520" t="s">
        <v>37</v>
      </c>
      <c r="O520">
        <v>6</v>
      </c>
      <c r="P520">
        <v>0</v>
      </c>
      <c r="Q520">
        <v>26.67</v>
      </c>
      <c r="R520">
        <v>0</v>
      </c>
      <c r="S520">
        <v>1.23</v>
      </c>
      <c r="T520">
        <v>0</v>
      </c>
      <c r="U520">
        <v>0</v>
      </c>
      <c r="V520">
        <v>28</v>
      </c>
      <c r="W520">
        <v>3001</v>
      </c>
      <c r="X520" t="s">
        <v>38</v>
      </c>
      <c r="Y520" t="s">
        <v>39</v>
      </c>
      <c r="Z520" t="s">
        <v>250</v>
      </c>
      <c r="AB520">
        <v>102252</v>
      </c>
      <c r="AC520">
        <v>99</v>
      </c>
      <c r="AD520">
        <v>4</v>
      </c>
      <c r="AE520" t="s">
        <v>40</v>
      </c>
      <c r="AF520">
        <v>1720846</v>
      </c>
      <c r="AG520">
        <v>7</v>
      </c>
      <c r="AH520" t="s">
        <v>41</v>
      </c>
    </row>
    <row r="521" spans="1:34" x14ac:dyDescent="0.25">
      <c r="A521">
        <v>1720844</v>
      </c>
      <c r="B521" s="1">
        <v>45533.771307870367</v>
      </c>
      <c r="C521">
        <v>10231</v>
      </c>
      <c r="D521" t="s">
        <v>85</v>
      </c>
      <c r="E521" t="s">
        <v>86</v>
      </c>
      <c r="F521">
        <v>8</v>
      </c>
      <c r="G521" t="s">
        <v>34</v>
      </c>
      <c r="H521" t="s">
        <v>35</v>
      </c>
      <c r="I521" t="s">
        <v>47</v>
      </c>
      <c r="J521" t="s">
        <v>36</v>
      </c>
      <c r="K521">
        <v>687062322</v>
      </c>
      <c r="L521">
        <v>681827959</v>
      </c>
      <c r="M521">
        <v>19</v>
      </c>
      <c r="N521" t="s">
        <v>37</v>
      </c>
      <c r="O521">
        <v>6</v>
      </c>
      <c r="P521">
        <v>0</v>
      </c>
      <c r="Q521">
        <v>20.440000000000001</v>
      </c>
      <c r="R521">
        <v>0</v>
      </c>
      <c r="S521">
        <v>0.81</v>
      </c>
      <c r="T521">
        <v>0</v>
      </c>
      <c r="U521">
        <v>0</v>
      </c>
      <c r="V521">
        <v>21</v>
      </c>
      <c r="W521">
        <v>3001</v>
      </c>
      <c r="X521" t="s">
        <v>38</v>
      </c>
      <c r="Y521" t="s">
        <v>39</v>
      </c>
      <c r="Z521" t="s">
        <v>251</v>
      </c>
      <c r="AB521">
        <v>119745</v>
      </c>
      <c r="AC521">
        <v>99</v>
      </c>
      <c r="AD521">
        <v>3</v>
      </c>
      <c r="AE521" t="s">
        <v>40</v>
      </c>
      <c r="AF521">
        <v>1720844</v>
      </c>
      <c r="AG521">
        <v>7</v>
      </c>
      <c r="AH521" t="s">
        <v>41</v>
      </c>
    </row>
    <row r="522" spans="1:34" x14ac:dyDescent="0.25">
      <c r="A522">
        <v>1720842</v>
      </c>
      <c r="B522" s="1">
        <v>45533.771296296298</v>
      </c>
      <c r="C522">
        <v>10235</v>
      </c>
      <c r="D522" t="s">
        <v>52</v>
      </c>
      <c r="E522" t="s">
        <v>53</v>
      </c>
      <c r="F522">
        <v>8</v>
      </c>
      <c r="G522" t="s">
        <v>34</v>
      </c>
      <c r="H522" t="s">
        <v>35</v>
      </c>
      <c r="I522" t="s">
        <v>47</v>
      </c>
      <c r="J522" t="s">
        <v>36</v>
      </c>
      <c r="K522">
        <v>625463470</v>
      </c>
      <c r="L522">
        <v>681827977</v>
      </c>
      <c r="M522">
        <v>16</v>
      </c>
      <c r="N522" t="s">
        <v>42</v>
      </c>
      <c r="O522">
        <v>6</v>
      </c>
      <c r="P522">
        <v>0</v>
      </c>
      <c r="Q522">
        <v>8.84</v>
      </c>
      <c r="R522">
        <v>89.47</v>
      </c>
      <c r="S522">
        <v>9.84</v>
      </c>
      <c r="T522">
        <v>0</v>
      </c>
      <c r="U522">
        <v>0</v>
      </c>
      <c r="V522">
        <v>108</v>
      </c>
      <c r="W522">
        <v>1001</v>
      </c>
      <c r="X522" t="s">
        <v>50</v>
      </c>
      <c r="Y522" t="s">
        <v>51</v>
      </c>
      <c r="AB522">
        <v>119735</v>
      </c>
      <c r="AC522">
        <v>99</v>
      </c>
      <c r="AD522">
        <v>3</v>
      </c>
      <c r="AE522" t="s">
        <v>40</v>
      </c>
      <c r="AF522">
        <v>1720842</v>
      </c>
      <c r="AG522">
        <v>7</v>
      </c>
      <c r="AH522" t="s">
        <v>41</v>
      </c>
    </row>
    <row r="523" spans="1:34" x14ac:dyDescent="0.25">
      <c r="A523">
        <v>1720840</v>
      </c>
      <c r="B523" s="1">
        <v>45533.771099537036</v>
      </c>
      <c r="C523">
        <v>10247</v>
      </c>
      <c r="D523" t="s">
        <v>45</v>
      </c>
      <c r="E523" t="s">
        <v>46</v>
      </c>
      <c r="F523">
        <v>8</v>
      </c>
      <c r="G523" t="s">
        <v>34</v>
      </c>
      <c r="H523" t="s">
        <v>35</v>
      </c>
      <c r="I523" t="s">
        <v>47</v>
      </c>
      <c r="J523" t="s">
        <v>36</v>
      </c>
      <c r="K523">
        <v>622572468</v>
      </c>
      <c r="L523">
        <v>681827977</v>
      </c>
      <c r="M523">
        <v>16</v>
      </c>
      <c r="N523" t="s">
        <v>42</v>
      </c>
      <c r="O523">
        <v>6</v>
      </c>
      <c r="P523">
        <v>0</v>
      </c>
      <c r="Q523">
        <v>6.69</v>
      </c>
      <c r="R523">
        <v>30.89</v>
      </c>
      <c r="S523">
        <v>6.14</v>
      </c>
      <c r="T523">
        <v>0</v>
      </c>
      <c r="U523">
        <v>0</v>
      </c>
      <c r="V523">
        <v>44</v>
      </c>
      <c r="W523">
        <v>2004</v>
      </c>
      <c r="X523" t="s">
        <v>54</v>
      </c>
      <c r="Y523" t="s">
        <v>44</v>
      </c>
      <c r="AB523">
        <v>102242</v>
      </c>
      <c r="AC523">
        <v>99</v>
      </c>
      <c r="AD523">
        <v>4</v>
      </c>
      <c r="AE523" t="s">
        <v>40</v>
      </c>
      <c r="AF523">
        <v>1720840</v>
      </c>
      <c r="AG523">
        <v>7</v>
      </c>
      <c r="AH523" t="s">
        <v>41</v>
      </c>
    </row>
    <row r="524" spans="1:34" x14ac:dyDescent="0.25">
      <c r="A524">
        <v>1720838</v>
      </c>
      <c r="B524" s="1">
        <v>45533.770972222221</v>
      </c>
      <c r="C524">
        <v>10249</v>
      </c>
      <c r="D524" t="s">
        <v>83</v>
      </c>
      <c r="E524" t="s">
        <v>84</v>
      </c>
      <c r="F524">
        <v>8</v>
      </c>
      <c r="G524" t="s">
        <v>34</v>
      </c>
      <c r="H524" t="s">
        <v>35</v>
      </c>
      <c r="I524" t="s">
        <v>47</v>
      </c>
      <c r="J524" t="s">
        <v>36</v>
      </c>
      <c r="K524">
        <v>633310721</v>
      </c>
      <c r="L524">
        <v>681827977</v>
      </c>
      <c r="M524">
        <v>16</v>
      </c>
      <c r="N524" t="s">
        <v>42</v>
      </c>
      <c r="O524">
        <v>6</v>
      </c>
      <c r="P524">
        <v>0</v>
      </c>
      <c r="Q524">
        <v>10.36</v>
      </c>
      <c r="R524">
        <v>61.86</v>
      </c>
      <c r="S524">
        <v>22.2</v>
      </c>
      <c r="T524">
        <v>0</v>
      </c>
      <c r="U524">
        <v>0</v>
      </c>
      <c r="V524">
        <v>94</v>
      </c>
      <c r="W524">
        <v>2003</v>
      </c>
      <c r="X524" t="s">
        <v>61</v>
      </c>
      <c r="Y524" t="s">
        <v>44</v>
      </c>
      <c r="AB524">
        <v>119310</v>
      </c>
      <c r="AC524">
        <v>99</v>
      </c>
      <c r="AD524">
        <v>4</v>
      </c>
      <c r="AE524" t="s">
        <v>40</v>
      </c>
      <c r="AF524">
        <v>1720838</v>
      </c>
      <c r="AG524">
        <v>7</v>
      </c>
      <c r="AH524" t="s">
        <v>41</v>
      </c>
    </row>
    <row r="525" spans="1:34" x14ac:dyDescent="0.25">
      <c r="A525">
        <v>1720830</v>
      </c>
      <c r="B525" s="1">
        <v>45533.770358796297</v>
      </c>
      <c r="C525">
        <v>10241</v>
      </c>
      <c r="D525" t="s">
        <v>48</v>
      </c>
      <c r="E525" t="s">
        <v>49</v>
      </c>
      <c r="F525">
        <v>8</v>
      </c>
      <c r="G525" t="s">
        <v>34</v>
      </c>
      <c r="H525" t="s">
        <v>35</v>
      </c>
      <c r="I525" t="s">
        <v>47</v>
      </c>
      <c r="J525" t="s">
        <v>36</v>
      </c>
      <c r="K525">
        <v>698915581</v>
      </c>
      <c r="L525">
        <v>681827977</v>
      </c>
      <c r="M525">
        <v>19</v>
      </c>
      <c r="N525" t="s">
        <v>37</v>
      </c>
      <c r="O525">
        <v>6</v>
      </c>
      <c r="P525">
        <v>0</v>
      </c>
      <c r="Q525">
        <v>30.17</v>
      </c>
      <c r="R525">
        <v>0</v>
      </c>
      <c r="S525">
        <v>50.08</v>
      </c>
      <c r="T525">
        <v>0</v>
      </c>
      <c r="U525">
        <v>0</v>
      </c>
      <c r="V525">
        <v>80</v>
      </c>
      <c r="W525">
        <v>3001</v>
      </c>
      <c r="X525" t="s">
        <v>38</v>
      </c>
      <c r="Y525" t="s">
        <v>39</v>
      </c>
      <c r="Z525" t="s">
        <v>252</v>
      </c>
      <c r="AB525">
        <v>119679</v>
      </c>
      <c r="AC525">
        <v>99</v>
      </c>
      <c r="AD525">
        <v>3</v>
      </c>
      <c r="AE525" t="s">
        <v>40</v>
      </c>
      <c r="AF525">
        <v>1720830</v>
      </c>
      <c r="AG525">
        <v>7</v>
      </c>
      <c r="AH525" t="s">
        <v>41</v>
      </c>
    </row>
    <row r="526" spans="1:34" x14ac:dyDescent="0.25">
      <c r="A526">
        <v>1720829</v>
      </c>
      <c r="B526" s="1">
        <v>45533.770312499997</v>
      </c>
      <c r="C526">
        <v>10250</v>
      </c>
      <c r="D526" t="s">
        <v>102</v>
      </c>
      <c r="E526" t="s">
        <v>103</v>
      </c>
      <c r="F526">
        <v>8</v>
      </c>
      <c r="G526" t="s">
        <v>34</v>
      </c>
      <c r="H526" t="s">
        <v>35</v>
      </c>
      <c r="I526" t="s">
        <v>47</v>
      </c>
      <c r="J526" t="s">
        <v>36</v>
      </c>
      <c r="K526">
        <v>625097442</v>
      </c>
      <c r="L526">
        <v>681827959</v>
      </c>
      <c r="M526">
        <v>16</v>
      </c>
      <c r="N526" t="s">
        <v>42</v>
      </c>
      <c r="O526">
        <v>6</v>
      </c>
      <c r="P526">
        <v>0</v>
      </c>
      <c r="Q526">
        <v>10.53</v>
      </c>
      <c r="R526">
        <v>154.72</v>
      </c>
      <c r="S526">
        <v>17.89</v>
      </c>
      <c r="T526">
        <v>0</v>
      </c>
      <c r="U526">
        <v>0</v>
      </c>
      <c r="V526">
        <v>183</v>
      </c>
      <c r="W526">
        <v>1001</v>
      </c>
      <c r="X526" t="s">
        <v>50</v>
      </c>
      <c r="Y526" t="s">
        <v>51</v>
      </c>
      <c r="AB526">
        <v>119671</v>
      </c>
      <c r="AC526">
        <v>99</v>
      </c>
      <c r="AD526">
        <v>3</v>
      </c>
      <c r="AE526" t="s">
        <v>40</v>
      </c>
      <c r="AF526">
        <v>1720829</v>
      </c>
      <c r="AG526">
        <v>7</v>
      </c>
      <c r="AH526" t="s">
        <v>41</v>
      </c>
    </row>
    <row r="527" spans="1:34" x14ac:dyDescent="0.25">
      <c r="A527">
        <v>1720828</v>
      </c>
      <c r="B527" s="1">
        <v>45533.770312499997</v>
      </c>
      <c r="C527">
        <v>10231</v>
      </c>
      <c r="D527" t="s">
        <v>85</v>
      </c>
      <c r="E527" t="s">
        <v>86</v>
      </c>
      <c r="F527">
        <v>8</v>
      </c>
      <c r="G527" t="s">
        <v>34</v>
      </c>
      <c r="H527" t="s">
        <v>35</v>
      </c>
      <c r="I527" t="s">
        <v>47</v>
      </c>
      <c r="J527" t="s">
        <v>36</v>
      </c>
      <c r="K527">
        <v>666963154</v>
      </c>
      <c r="L527">
        <v>681827959</v>
      </c>
      <c r="M527">
        <v>16</v>
      </c>
      <c r="N527" t="s">
        <v>42</v>
      </c>
      <c r="O527">
        <v>6</v>
      </c>
      <c r="P527">
        <v>0</v>
      </c>
      <c r="Q527">
        <v>10.66</v>
      </c>
      <c r="R527">
        <v>68.05</v>
      </c>
      <c r="S527">
        <v>1.42</v>
      </c>
      <c r="T527">
        <v>0</v>
      </c>
      <c r="U527">
        <v>0</v>
      </c>
      <c r="V527">
        <v>80</v>
      </c>
      <c r="W527">
        <v>2006</v>
      </c>
      <c r="X527" t="s">
        <v>43</v>
      </c>
      <c r="Y527" t="s">
        <v>44</v>
      </c>
      <c r="AB527">
        <v>119665</v>
      </c>
      <c r="AC527">
        <v>99</v>
      </c>
      <c r="AD527">
        <v>3</v>
      </c>
      <c r="AE527" t="s">
        <v>40</v>
      </c>
      <c r="AF527">
        <v>1720828</v>
      </c>
      <c r="AG527">
        <v>7</v>
      </c>
      <c r="AH527" t="s">
        <v>41</v>
      </c>
    </row>
    <row r="528" spans="1:34" x14ac:dyDescent="0.25">
      <c r="A528">
        <v>1720825</v>
      </c>
      <c r="B528" s="1">
        <v>45533.770208333335</v>
      </c>
      <c r="C528">
        <v>10249</v>
      </c>
      <c r="D528" t="s">
        <v>83</v>
      </c>
      <c r="E528" t="s">
        <v>84</v>
      </c>
      <c r="F528">
        <v>8</v>
      </c>
      <c r="G528" t="s">
        <v>34</v>
      </c>
      <c r="H528" t="s">
        <v>35</v>
      </c>
      <c r="I528" t="s">
        <v>47</v>
      </c>
      <c r="J528" t="s">
        <v>36</v>
      </c>
      <c r="K528">
        <v>664307815</v>
      </c>
      <c r="L528">
        <v>681827977</v>
      </c>
      <c r="M528">
        <v>16</v>
      </c>
      <c r="N528" t="s">
        <v>42</v>
      </c>
      <c r="O528">
        <v>6</v>
      </c>
      <c r="P528">
        <v>0</v>
      </c>
      <c r="Q528">
        <v>11.52</v>
      </c>
      <c r="R528">
        <v>38.659999999999997</v>
      </c>
      <c r="S528">
        <v>9.56</v>
      </c>
      <c r="T528">
        <v>0</v>
      </c>
      <c r="U528">
        <v>0</v>
      </c>
      <c r="V528">
        <v>60</v>
      </c>
      <c r="W528">
        <v>2003</v>
      </c>
      <c r="X528" t="s">
        <v>61</v>
      </c>
      <c r="Y528" t="s">
        <v>44</v>
      </c>
      <c r="AB528">
        <v>94392</v>
      </c>
      <c r="AC528">
        <v>99</v>
      </c>
      <c r="AD528">
        <v>7</v>
      </c>
      <c r="AE528" t="s">
        <v>40</v>
      </c>
      <c r="AF528">
        <v>1720825</v>
      </c>
      <c r="AG528">
        <v>7</v>
      </c>
      <c r="AH528" t="s">
        <v>41</v>
      </c>
    </row>
    <row r="529" spans="1:34" x14ac:dyDescent="0.25">
      <c r="A529">
        <v>1720824</v>
      </c>
      <c r="B529" s="1">
        <v>45533.770162037035</v>
      </c>
      <c r="C529">
        <v>10252</v>
      </c>
      <c r="D529" t="s">
        <v>99</v>
      </c>
      <c r="E529" t="s">
        <v>100</v>
      </c>
      <c r="F529">
        <v>8</v>
      </c>
      <c r="G529" t="s">
        <v>34</v>
      </c>
      <c r="H529" t="s">
        <v>35</v>
      </c>
      <c r="I529" t="s">
        <v>47</v>
      </c>
      <c r="J529" t="s">
        <v>36</v>
      </c>
      <c r="K529">
        <v>633295275</v>
      </c>
      <c r="L529">
        <v>681827977</v>
      </c>
      <c r="M529">
        <v>16</v>
      </c>
      <c r="N529" t="s">
        <v>42</v>
      </c>
      <c r="O529">
        <v>6</v>
      </c>
      <c r="P529">
        <v>0</v>
      </c>
      <c r="Q529">
        <v>12.47</v>
      </c>
      <c r="R529">
        <v>261.89</v>
      </c>
      <c r="S529">
        <v>15.34</v>
      </c>
      <c r="T529">
        <v>0</v>
      </c>
      <c r="U529">
        <v>0</v>
      </c>
      <c r="V529">
        <v>290</v>
      </c>
      <c r="W529">
        <v>1001</v>
      </c>
      <c r="X529" t="s">
        <v>50</v>
      </c>
      <c r="Y529" t="s">
        <v>51</v>
      </c>
      <c r="AB529">
        <v>119645</v>
      </c>
      <c r="AC529">
        <v>99</v>
      </c>
      <c r="AD529">
        <v>3</v>
      </c>
      <c r="AE529" t="s">
        <v>40</v>
      </c>
      <c r="AF529">
        <v>1720824</v>
      </c>
      <c r="AG529">
        <v>7</v>
      </c>
      <c r="AH529" t="s">
        <v>41</v>
      </c>
    </row>
    <row r="530" spans="1:34" x14ac:dyDescent="0.25">
      <c r="A530">
        <v>1720821</v>
      </c>
      <c r="B530" s="1">
        <v>45533.77003472222</v>
      </c>
      <c r="C530">
        <v>10250</v>
      </c>
      <c r="D530" t="s">
        <v>102</v>
      </c>
      <c r="E530" t="s">
        <v>103</v>
      </c>
      <c r="F530">
        <v>8</v>
      </c>
      <c r="G530" t="s">
        <v>34</v>
      </c>
      <c r="H530" t="s">
        <v>35</v>
      </c>
      <c r="I530" t="s">
        <v>47</v>
      </c>
      <c r="J530" t="s">
        <v>36</v>
      </c>
      <c r="K530">
        <v>648471094</v>
      </c>
      <c r="L530">
        <v>681827959</v>
      </c>
      <c r="M530">
        <v>17</v>
      </c>
      <c r="N530" t="s">
        <v>55</v>
      </c>
      <c r="O530">
        <v>6</v>
      </c>
      <c r="P530">
        <v>0</v>
      </c>
      <c r="Q530">
        <v>8</v>
      </c>
      <c r="R530">
        <v>0</v>
      </c>
      <c r="S530">
        <v>8.77</v>
      </c>
      <c r="T530">
        <v>0</v>
      </c>
      <c r="U530">
        <v>0</v>
      </c>
      <c r="V530">
        <v>17</v>
      </c>
      <c r="W530">
        <v>3003</v>
      </c>
      <c r="X530" t="s">
        <v>65</v>
      </c>
      <c r="Y530" t="s">
        <v>39</v>
      </c>
      <c r="AB530">
        <v>119636</v>
      </c>
      <c r="AC530">
        <v>99</v>
      </c>
      <c r="AD530">
        <v>3</v>
      </c>
      <c r="AE530" t="s">
        <v>40</v>
      </c>
      <c r="AF530">
        <v>1720821</v>
      </c>
      <c r="AG530">
        <v>7</v>
      </c>
      <c r="AH530" t="s">
        <v>41</v>
      </c>
    </row>
    <row r="531" spans="1:34" x14ac:dyDescent="0.25">
      <c r="A531">
        <v>1720820</v>
      </c>
      <c r="B531" s="1">
        <v>45533.769965277781</v>
      </c>
      <c r="C531">
        <v>10231</v>
      </c>
      <c r="D531" t="s">
        <v>85</v>
      </c>
      <c r="E531" t="s">
        <v>86</v>
      </c>
      <c r="F531">
        <v>8</v>
      </c>
      <c r="G531" t="s">
        <v>34</v>
      </c>
      <c r="H531" t="s">
        <v>35</v>
      </c>
      <c r="I531" t="s">
        <v>47</v>
      </c>
      <c r="J531" t="s">
        <v>36</v>
      </c>
      <c r="K531">
        <v>691907933</v>
      </c>
      <c r="L531">
        <v>681827959</v>
      </c>
      <c r="M531">
        <v>16</v>
      </c>
      <c r="N531" t="s">
        <v>42</v>
      </c>
      <c r="O531">
        <v>6</v>
      </c>
      <c r="P531">
        <v>0</v>
      </c>
      <c r="Q531">
        <v>11.41</v>
      </c>
      <c r="R531">
        <v>3.84</v>
      </c>
      <c r="S531">
        <v>7.67</v>
      </c>
      <c r="T531">
        <v>0</v>
      </c>
      <c r="U531">
        <v>0</v>
      </c>
      <c r="V531">
        <v>23</v>
      </c>
      <c r="W531">
        <v>2006</v>
      </c>
      <c r="X531" t="s">
        <v>43</v>
      </c>
      <c r="Y531" t="s">
        <v>44</v>
      </c>
      <c r="AB531">
        <v>119633</v>
      </c>
      <c r="AC531">
        <v>99</v>
      </c>
      <c r="AD531">
        <v>3</v>
      </c>
      <c r="AE531" t="s">
        <v>40</v>
      </c>
      <c r="AF531">
        <v>1720820</v>
      </c>
      <c r="AG531">
        <v>7</v>
      </c>
      <c r="AH531" t="s">
        <v>41</v>
      </c>
    </row>
    <row r="532" spans="1:34" x14ac:dyDescent="0.25">
      <c r="A532">
        <v>1720818</v>
      </c>
      <c r="B532" s="1">
        <v>45533.769606481481</v>
      </c>
      <c r="C532">
        <v>10250</v>
      </c>
      <c r="D532" t="s">
        <v>102</v>
      </c>
      <c r="E532" t="s">
        <v>103</v>
      </c>
      <c r="F532">
        <v>8</v>
      </c>
      <c r="G532" t="s">
        <v>34</v>
      </c>
      <c r="H532" t="s">
        <v>35</v>
      </c>
      <c r="I532" t="s">
        <v>47</v>
      </c>
      <c r="J532" t="s">
        <v>36</v>
      </c>
      <c r="K532">
        <v>642844797</v>
      </c>
      <c r="L532">
        <v>681827977</v>
      </c>
      <c r="M532">
        <v>19</v>
      </c>
      <c r="N532" t="s">
        <v>37</v>
      </c>
      <c r="O532">
        <v>6</v>
      </c>
      <c r="P532">
        <v>0</v>
      </c>
      <c r="Q532">
        <v>30.22</v>
      </c>
      <c r="R532">
        <v>0</v>
      </c>
      <c r="S532">
        <v>1.08</v>
      </c>
      <c r="T532">
        <v>0</v>
      </c>
      <c r="U532">
        <v>0</v>
      </c>
      <c r="V532">
        <v>31</v>
      </c>
      <c r="W532">
        <v>2006</v>
      </c>
      <c r="X532" t="s">
        <v>43</v>
      </c>
      <c r="Y532" t="s">
        <v>44</v>
      </c>
      <c r="AB532">
        <v>119614</v>
      </c>
      <c r="AC532">
        <v>99</v>
      </c>
      <c r="AD532">
        <v>3</v>
      </c>
      <c r="AE532" t="s">
        <v>40</v>
      </c>
      <c r="AF532">
        <v>1720818</v>
      </c>
      <c r="AG532">
        <v>7</v>
      </c>
      <c r="AH532" t="s">
        <v>41</v>
      </c>
    </row>
    <row r="533" spans="1:34" x14ac:dyDescent="0.25">
      <c r="A533">
        <v>1720815</v>
      </c>
      <c r="B533" s="1">
        <v>45533.769236111111</v>
      </c>
      <c r="F533">
        <v>8</v>
      </c>
      <c r="G533" t="s">
        <v>108</v>
      </c>
      <c r="H533" t="s">
        <v>35</v>
      </c>
      <c r="I533" t="s">
        <v>109</v>
      </c>
      <c r="J533" t="s">
        <v>36</v>
      </c>
      <c r="K533">
        <v>672946827</v>
      </c>
      <c r="L533">
        <v>859992610</v>
      </c>
      <c r="M533">
        <v>10164</v>
      </c>
      <c r="N533" t="s">
        <v>95</v>
      </c>
      <c r="O533">
        <v>0</v>
      </c>
      <c r="P533">
        <v>5.78</v>
      </c>
      <c r="Q533">
        <v>0.61</v>
      </c>
      <c r="R533">
        <v>0</v>
      </c>
      <c r="S533">
        <v>0</v>
      </c>
      <c r="T533">
        <v>0</v>
      </c>
      <c r="U533">
        <v>0</v>
      </c>
      <c r="V533">
        <v>6</v>
      </c>
      <c r="W533">
        <v>-10164</v>
      </c>
      <c r="X533" t="s">
        <v>95</v>
      </c>
      <c r="AB533">
        <v>115976</v>
      </c>
      <c r="AC533">
        <v>99</v>
      </c>
      <c r="AD533">
        <v>4</v>
      </c>
      <c r="AE533" t="s">
        <v>40</v>
      </c>
      <c r="AF533">
        <v>1720815</v>
      </c>
      <c r="AG533">
        <v>0</v>
      </c>
    </row>
    <row r="534" spans="1:34" x14ac:dyDescent="0.25">
      <c r="A534">
        <v>1720813</v>
      </c>
      <c r="B534" s="1">
        <v>45533.769143518519</v>
      </c>
      <c r="F534">
        <v>8</v>
      </c>
      <c r="G534" t="s">
        <v>108</v>
      </c>
      <c r="H534" t="s">
        <v>35</v>
      </c>
      <c r="I534" t="s">
        <v>109</v>
      </c>
      <c r="J534" t="s">
        <v>36</v>
      </c>
      <c r="K534">
        <v>605628601</v>
      </c>
      <c r="L534">
        <v>859992610</v>
      </c>
      <c r="M534">
        <v>10164</v>
      </c>
      <c r="N534" t="s">
        <v>95</v>
      </c>
      <c r="O534">
        <v>0</v>
      </c>
      <c r="P534">
        <v>5.64</v>
      </c>
      <c r="Q534">
        <v>0.59</v>
      </c>
      <c r="R534">
        <v>0</v>
      </c>
      <c r="S534">
        <v>0</v>
      </c>
      <c r="T534">
        <v>0</v>
      </c>
      <c r="U534">
        <v>0</v>
      </c>
      <c r="V534">
        <v>6</v>
      </c>
      <c r="W534">
        <v>-10164</v>
      </c>
      <c r="X534" t="s">
        <v>95</v>
      </c>
      <c r="AB534">
        <v>101029</v>
      </c>
      <c r="AC534">
        <v>99</v>
      </c>
      <c r="AD534">
        <v>5</v>
      </c>
      <c r="AE534" t="s">
        <v>40</v>
      </c>
      <c r="AF534">
        <v>1720813</v>
      </c>
      <c r="AG534">
        <v>0</v>
      </c>
    </row>
    <row r="535" spans="1:34" x14ac:dyDescent="0.25">
      <c r="A535">
        <v>1720811</v>
      </c>
      <c r="B535" s="1">
        <v>45533.769085648149</v>
      </c>
      <c r="C535">
        <v>10241</v>
      </c>
      <c r="D535" t="s">
        <v>48</v>
      </c>
      <c r="E535" t="s">
        <v>49</v>
      </c>
      <c r="F535">
        <v>8</v>
      </c>
      <c r="G535" t="s">
        <v>34</v>
      </c>
      <c r="H535" t="s">
        <v>35</v>
      </c>
      <c r="I535" t="s">
        <v>47</v>
      </c>
      <c r="J535" t="s">
        <v>36</v>
      </c>
      <c r="K535">
        <v>618863757</v>
      </c>
      <c r="L535">
        <v>681827959</v>
      </c>
      <c r="M535">
        <v>16</v>
      </c>
      <c r="N535" t="s">
        <v>42</v>
      </c>
      <c r="O535">
        <v>6</v>
      </c>
      <c r="P535">
        <v>0</v>
      </c>
      <c r="Q535">
        <v>19.64</v>
      </c>
      <c r="R535">
        <v>73.66</v>
      </c>
      <c r="S535">
        <v>9.5500000000000007</v>
      </c>
      <c r="T535">
        <v>0</v>
      </c>
      <c r="U535">
        <v>0</v>
      </c>
      <c r="V535">
        <v>103</v>
      </c>
      <c r="W535">
        <v>3002</v>
      </c>
      <c r="X535" t="s">
        <v>171</v>
      </c>
      <c r="Y535" t="s">
        <v>39</v>
      </c>
      <c r="Z535" t="s">
        <v>253</v>
      </c>
      <c r="AA535" t="s">
        <v>48</v>
      </c>
      <c r="AB535">
        <v>119610</v>
      </c>
      <c r="AC535">
        <v>99</v>
      </c>
      <c r="AD535">
        <v>3</v>
      </c>
      <c r="AE535" t="s">
        <v>40</v>
      </c>
      <c r="AF535">
        <v>1720811</v>
      </c>
      <c r="AG535">
        <v>7</v>
      </c>
      <c r="AH535" t="s">
        <v>41</v>
      </c>
    </row>
    <row r="536" spans="1:34" x14ac:dyDescent="0.25">
      <c r="A536">
        <v>1720810</v>
      </c>
      <c r="B536" s="1">
        <v>45533.768888888888</v>
      </c>
      <c r="C536">
        <v>10247</v>
      </c>
      <c r="D536" t="s">
        <v>45</v>
      </c>
      <c r="E536" t="s">
        <v>46</v>
      </c>
      <c r="F536">
        <v>8</v>
      </c>
      <c r="G536" t="s">
        <v>34</v>
      </c>
      <c r="H536" t="s">
        <v>35</v>
      </c>
      <c r="I536" t="s">
        <v>47</v>
      </c>
      <c r="J536" t="s">
        <v>36</v>
      </c>
      <c r="K536">
        <v>663600179</v>
      </c>
      <c r="L536">
        <v>681827977</v>
      </c>
      <c r="M536">
        <v>16</v>
      </c>
      <c r="N536" t="s">
        <v>42</v>
      </c>
      <c r="O536">
        <v>6</v>
      </c>
      <c r="P536">
        <v>0</v>
      </c>
      <c r="Q536">
        <v>14.28</v>
      </c>
      <c r="R536">
        <v>141.59</v>
      </c>
      <c r="S536">
        <v>28.84</v>
      </c>
      <c r="T536">
        <v>0</v>
      </c>
      <c r="U536">
        <v>0</v>
      </c>
      <c r="V536">
        <v>185</v>
      </c>
      <c r="W536">
        <v>1001</v>
      </c>
      <c r="X536" t="s">
        <v>50</v>
      </c>
      <c r="Y536" t="s">
        <v>51</v>
      </c>
      <c r="AB536">
        <v>119607</v>
      </c>
      <c r="AC536">
        <v>99</v>
      </c>
      <c r="AD536">
        <v>3</v>
      </c>
      <c r="AE536" t="s">
        <v>40</v>
      </c>
      <c r="AF536">
        <v>1720810</v>
      </c>
      <c r="AG536">
        <v>7</v>
      </c>
      <c r="AH536" t="s">
        <v>41</v>
      </c>
    </row>
    <row r="537" spans="1:34" x14ac:dyDescent="0.25">
      <c r="A537">
        <v>1720806</v>
      </c>
      <c r="B537" s="1">
        <v>45533.768391203703</v>
      </c>
      <c r="C537">
        <v>10247</v>
      </c>
      <c r="D537" t="s">
        <v>45</v>
      </c>
      <c r="E537" t="s">
        <v>46</v>
      </c>
      <c r="F537">
        <v>8</v>
      </c>
      <c r="G537" t="s">
        <v>34</v>
      </c>
      <c r="H537" t="s">
        <v>35</v>
      </c>
      <c r="I537" t="s">
        <v>47</v>
      </c>
      <c r="J537" t="s">
        <v>36</v>
      </c>
      <c r="K537">
        <v>666075206</v>
      </c>
      <c r="L537">
        <v>681827959</v>
      </c>
      <c r="M537">
        <v>19</v>
      </c>
      <c r="N537" t="s">
        <v>37</v>
      </c>
      <c r="O537">
        <v>6</v>
      </c>
      <c r="P537">
        <v>0</v>
      </c>
      <c r="Q537">
        <v>30.17</v>
      </c>
      <c r="R537">
        <v>0</v>
      </c>
      <c r="S537">
        <v>6.23</v>
      </c>
      <c r="T537">
        <v>0</v>
      </c>
      <c r="U537">
        <v>0</v>
      </c>
      <c r="V537">
        <v>36</v>
      </c>
      <c r="W537">
        <v>3005</v>
      </c>
      <c r="X537" t="s">
        <v>127</v>
      </c>
      <c r="Y537" t="s">
        <v>39</v>
      </c>
      <c r="AB537">
        <v>102209</v>
      </c>
      <c r="AC537">
        <v>99</v>
      </c>
      <c r="AD537">
        <v>4</v>
      </c>
      <c r="AE537" t="s">
        <v>40</v>
      </c>
      <c r="AF537">
        <v>1720806</v>
      </c>
      <c r="AG537">
        <v>7</v>
      </c>
      <c r="AH537" t="s">
        <v>41</v>
      </c>
    </row>
    <row r="538" spans="1:34" x14ac:dyDescent="0.25">
      <c r="A538">
        <v>1720805</v>
      </c>
      <c r="B538" s="1">
        <v>45533.76834490741</v>
      </c>
      <c r="C538">
        <v>10231</v>
      </c>
      <c r="D538" t="s">
        <v>85</v>
      </c>
      <c r="E538" t="s">
        <v>86</v>
      </c>
      <c r="F538">
        <v>8</v>
      </c>
      <c r="G538" t="s">
        <v>34</v>
      </c>
      <c r="H538" t="s">
        <v>35</v>
      </c>
      <c r="I538" t="s">
        <v>47</v>
      </c>
      <c r="J538" t="s">
        <v>36</v>
      </c>
      <c r="K538">
        <v>611153638</v>
      </c>
      <c r="L538">
        <v>681827977</v>
      </c>
      <c r="M538">
        <v>16</v>
      </c>
      <c r="N538" t="s">
        <v>42</v>
      </c>
      <c r="O538">
        <v>6</v>
      </c>
      <c r="P538">
        <v>0</v>
      </c>
      <c r="Q538">
        <v>11.55</v>
      </c>
      <c r="R538">
        <v>121.41</v>
      </c>
      <c r="S538">
        <v>0.77</v>
      </c>
      <c r="T538">
        <v>0</v>
      </c>
      <c r="U538">
        <v>0</v>
      </c>
      <c r="V538">
        <v>134</v>
      </c>
      <c r="W538">
        <v>1001</v>
      </c>
      <c r="X538" t="s">
        <v>50</v>
      </c>
      <c r="Y538" t="s">
        <v>51</v>
      </c>
      <c r="AB538">
        <v>119433</v>
      </c>
      <c r="AC538">
        <v>99</v>
      </c>
      <c r="AD538">
        <v>3</v>
      </c>
      <c r="AE538" t="s">
        <v>40</v>
      </c>
      <c r="AF538">
        <v>1720805</v>
      </c>
      <c r="AG538">
        <v>7</v>
      </c>
      <c r="AH538" t="s">
        <v>41</v>
      </c>
    </row>
    <row r="539" spans="1:34" x14ac:dyDescent="0.25">
      <c r="A539">
        <v>1720804</v>
      </c>
      <c r="B539" s="1">
        <v>45533.768229166664</v>
      </c>
      <c r="C539">
        <v>10235</v>
      </c>
      <c r="D539" t="s">
        <v>52</v>
      </c>
      <c r="E539" t="s">
        <v>53</v>
      </c>
      <c r="F539">
        <v>8</v>
      </c>
      <c r="G539" t="s">
        <v>34</v>
      </c>
      <c r="H539" t="s">
        <v>35</v>
      </c>
      <c r="I539" t="s">
        <v>47</v>
      </c>
      <c r="J539" t="s">
        <v>36</v>
      </c>
      <c r="K539">
        <v>678134978</v>
      </c>
      <c r="L539">
        <v>681827959</v>
      </c>
      <c r="M539">
        <v>16</v>
      </c>
      <c r="N539" t="s">
        <v>42</v>
      </c>
      <c r="O539">
        <v>6</v>
      </c>
      <c r="P539">
        <v>0</v>
      </c>
      <c r="Q539">
        <v>11.28</v>
      </c>
      <c r="R539">
        <v>212.36</v>
      </c>
      <c r="S539">
        <v>35.08</v>
      </c>
      <c r="T539">
        <v>0</v>
      </c>
      <c r="U539">
        <v>0</v>
      </c>
      <c r="V539">
        <v>259</v>
      </c>
      <c r="W539">
        <v>1001</v>
      </c>
      <c r="X539" t="s">
        <v>50</v>
      </c>
      <c r="Y539" t="s">
        <v>51</v>
      </c>
      <c r="AB539">
        <v>119407</v>
      </c>
      <c r="AC539">
        <v>99</v>
      </c>
      <c r="AD539">
        <v>3</v>
      </c>
      <c r="AE539" t="s">
        <v>40</v>
      </c>
      <c r="AF539">
        <v>1720804</v>
      </c>
      <c r="AG539">
        <v>7</v>
      </c>
      <c r="AH539" t="s">
        <v>41</v>
      </c>
    </row>
    <row r="540" spans="1:34" x14ac:dyDescent="0.25">
      <c r="A540">
        <v>1720803</v>
      </c>
      <c r="B540" s="1">
        <v>45533.768206018518</v>
      </c>
      <c r="C540">
        <v>10231</v>
      </c>
      <c r="D540" t="s">
        <v>85</v>
      </c>
      <c r="E540" t="s">
        <v>86</v>
      </c>
      <c r="F540">
        <v>8</v>
      </c>
      <c r="G540" t="s">
        <v>34</v>
      </c>
      <c r="H540" t="s">
        <v>35</v>
      </c>
      <c r="I540" t="s">
        <v>47</v>
      </c>
      <c r="J540" t="s">
        <v>36</v>
      </c>
      <c r="K540">
        <v>611724392</v>
      </c>
      <c r="L540">
        <v>681827977</v>
      </c>
      <c r="M540">
        <v>1</v>
      </c>
      <c r="N540" t="s">
        <v>63</v>
      </c>
      <c r="O540">
        <v>6</v>
      </c>
      <c r="P540">
        <v>0</v>
      </c>
      <c r="Q540">
        <v>1.27</v>
      </c>
      <c r="R540">
        <v>0</v>
      </c>
      <c r="S540">
        <v>4.6100000000000003</v>
      </c>
      <c r="T540">
        <v>0</v>
      </c>
      <c r="U540">
        <v>0</v>
      </c>
      <c r="V540">
        <v>6</v>
      </c>
      <c r="W540">
        <v>3001</v>
      </c>
      <c r="X540" t="s">
        <v>38</v>
      </c>
      <c r="Y540" t="s">
        <v>39</v>
      </c>
      <c r="Z540" t="s">
        <v>254</v>
      </c>
      <c r="AB540">
        <v>119403</v>
      </c>
      <c r="AC540">
        <v>99</v>
      </c>
      <c r="AD540">
        <v>3</v>
      </c>
      <c r="AE540" t="s">
        <v>40</v>
      </c>
      <c r="AF540">
        <v>1720803</v>
      </c>
      <c r="AG540">
        <v>7</v>
      </c>
      <c r="AH540" t="s">
        <v>41</v>
      </c>
    </row>
    <row r="541" spans="1:34" x14ac:dyDescent="0.25">
      <c r="A541">
        <v>1720802</v>
      </c>
      <c r="B541" s="1">
        <v>45533.768055555556</v>
      </c>
      <c r="C541">
        <v>10231</v>
      </c>
      <c r="D541" t="s">
        <v>85</v>
      </c>
      <c r="E541" t="s">
        <v>86</v>
      </c>
      <c r="F541">
        <v>8</v>
      </c>
      <c r="G541" t="s">
        <v>34</v>
      </c>
      <c r="H541" t="s">
        <v>35</v>
      </c>
      <c r="I541" t="s">
        <v>47</v>
      </c>
      <c r="J541" t="s">
        <v>36</v>
      </c>
      <c r="K541">
        <v>681987614</v>
      </c>
      <c r="L541">
        <v>681827959</v>
      </c>
      <c r="M541">
        <v>19</v>
      </c>
      <c r="N541" t="s">
        <v>37</v>
      </c>
      <c r="O541">
        <v>6</v>
      </c>
      <c r="P541">
        <v>0</v>
      </c>
      <c r="Q541">
        <v>3.02</v>
      </c>
      <c r="R541">
        <v>0</v>
      </c>
      <c r="S541">
        <v>3.59</v>
      </c>
      <c r="T541">
        <v>0</v>
      </c>
      <c r="U541">
        <v>0</v>
      </c>
      <c r="V541">
        <v>7</v>
      </c>
      <c r="W541">
        <v>2006</v>
      </c>
      <c r="X541" t="s">
        <v>43</v>
      </c>
      <c r="Y541" t="s">
        <v>44</v>
      </c>
      <c r="AB541">
        <v>119381</v>
      </c>
      <c r="AC541">
        <v>99</v>
      </c>
      <c r="AD541">
        <v>3</v>
      </c>
      <c r="AE541" t="s">
        <v>40</v>
      </c>
      <c r="AF541">
        <v>1720802</v>
      </c>
      <c r="AG541">
        <v>7</v>
      </c>
      <c r="AH541" t="s">
        <v>41</v>
      </c>
    </row>
    <row r="542" spans="1:34" x14ac:dyDescent="0.25">
      <c r="A542">
        <v>1720801</v>
      </c>
      <c r="B542" s="1">
        <v>45533.767893518518</v>
      </c>
      <c r="C542">
        <v>10247</v>
      </c>
      <c r="D542" t="s">
        <v>45</v>
      </c>
      <c r="E542" t="s">
        <v>46</v>
      </c>
      <c r="F542">
        <v>8</v>
      </c>
      <c r="G542" t="s">
        <v>34</v>
      </c>
      <c r="H542" t="s">
        <v>35</v>
      </c>
      <c r="I542" t="s">
        <v>47</v>
      </c>
      <c r="J542" t="s">
        <v>36</v>
      </c>
      <c r="K542">
        <v>600352055</v>
      </c>
      <c r="L542">
        <v>681827977</v>
      </c>
      <c r="M542">
        <v>19</v>
      </c>
      <c r="N542" t="s">
        <v>37</v>
      </c>
      <c r="O542">
        <v>6</v>
      </c>
      <c r="P542">
        <v>0</v>
      </c>
      <c r="Q542">
        <v>30.17</v>
      </c>
      <c r="R542">
        <v>0</v>
      </c>
      <c r="S542">
        <v>6.45</v>
      </c>
      <c r="T542">
        <v>0</v>
      </c>
      <c r="U542">
        <v>0</v>
      </c>
      <c r="V542">
        <v>37</v>
      </c>
      <c r="W542">
        <v>3005</v>
      </c>
      <c r="X542" t="s">
        <v>127</v>
      </c>
      <c r="Y542" t="s">
        <v>39</v>
      </c>
      <c r="AB542">
        <v>119371</v>
      </c>
      <c r="AC542">
        <v>99</v>
      </c>
      <c r="AD542">
        <v>3</v>
      </c>
      <c r="AE542" t="s">
        <v>40</v>
      </c>
      <c r="AF542">
        <v>1720801</v>
      </c>
      <c r="AG542">
        <v>7</v>
      </c>
      <c r="AH542" t="s">
        <v>41</v>
      </c>
    </row>
    <row r="543" spans="1:34" x14ac:dyDescent="0.25">
      <c r="A543">
        <v>1720800</v>
      </c>
      <c r="B543" s="1">
        <v>45533.767847222225</v>
      </c>
      <c r="C543">
        <v>10235</v>
      </c>
      <c r="D543" t="s">
        <v>52</v>
      </c>
      <c r="E543" t="s">
        <v>53</v>
      </c>
      <c r="F543">
        <v>8</v>
      </c>
      <c r="G543" t="s">
        <v>34</v>
      </c>
      <c r="H543" t="s">
        <v>35</v>
      </c>
      <c r="I543" t="s">
        <v>47</v>
      </c>
      <c r="J543" t="s">
        <v>36</v>
      </c>
      <c r="K543">
        <v>644613321</v>
      </c>
      <c r="L543">
        <v>681827959</v>
      </c>
      <c r="M543">
        <v>19</v>
      </c>
      <c r="N543" t="s">
        <v>37</v>
      </c>
      <c r="O543">
        <v>6</v>
      </c>
      <c r="P543">
        <v>0</v>
      </c>
      <c r="Q543">
        <v>14.39</v>
      </c>
      <c r="R543">
        <v>0</v>
      </c>
      <c r="S543">
        <v>11.34</v>
      </c>
      <c r="T543">
        <v>0</v>
      </c>
      <c r="U543">
        <v>0</v>
      </c>
      <c r="V543">
        <v>26</v>
      </c>
      <c r="W543">
        <v>3003</v>
      </c>
      <c r="X543" t="s">
        <v>65</v>
      </c>
      <c r="Y543" t="s">
        <v>39</v>
      </c>
      <c r="AB543">
        <v>120619</v>
      </c>
      <c r="AC543">
        <v>99</v>
      </c>
      <c r="AD543">
        <v>3</v>
      </c>
      <c r="AE543" t="s">
        <v>40</v>
      </c>
      <c r="AF543">
        <v>1720800</v>
      </c>
      <c r="AG543">
        <v>7</v>
      </c>
      <c r="AH543" t="s">
        <v>41</v>
      </c>
    </row>
    <row r="544" spans="1:34" x14ac:dyDescent="0.25">
      <c r="A544">
        <v>1720799</v>
      </c>
      <c r="B544" s="1">
        <v>45533.767789351848</v>
      </c>
      <c r="C544">
        <v>10241</v>
      </c>
      <c r="D544" t="s">
        <v>48</v>
      </c>
      <c r="E544" t="s">
        <v>49</v>
      </c>
      <c r="F544">
        <v>8</v>
      </c>
      <c r="G544" t="s">
        <v>89</v>
      </c>
      <c r="H544" t="s">
        <v>35</v>
      </c>
      <c r="I544" t="s">
        <v>36</v>
      </c>
      <c r="J544" t="s">
        <v>36</v>
      </c>
      <c r="K544">
        <v>681903008</v>
      </c>
      <c r="L544">
        <v>681827959</v>
      </c>
      <c r="M544">
        <v>16</v>
      </c>
      <c r="N544" t="s">
        <v>42</v>
      </c>
      <c r="O544">
        <v>6</v>
      </c>
      <c r="P544">
        <v>0.37</v>
      </c>
      <c r="Q544">
        <v>13.23</v>
      </c>
      <c r="R544">
        <v>90.47</v>
      </c>
      <c r="S544">
        <v>1.2</v>
      </c>
      <c r="T544">
        <v>0</v>
      </c>
      <c r="U544">
        <v>0</v>
      </c>
      <c r="V544">
        <v>105</v>
      </c>
      <c r="W544">
        <v>2004</v>
      </c>
      <c r="X544" t="s">
        <v>54</v>
      </c>
      <c r="Y544" t="s">
        <v>44</v>
      </c>
      <c r="AB544">
        <v>132086</v>
      </c>
      <c r="AC544">
        <v>102</v>
      </c>
      <c r="AD544">
        <v>6</v>
      </c>
      <c r="AE544" t="s">
        <v>101</v>
      </c>
      <c r="AF544">
        <v>1720799</v>
      </c>
      <c r="AG544">
        <v>7</v>
      </c>
      <c r="AH544" t="s">
        <v>41</v>
      </c>
    </row>
    <row r="545" spans="1:34" x14ac:dyDescent="0.25">
      <c r="A545">
        <v>1720795</v>
      </c>
      <c r="B545" s="1">
        <v>45533.767314814817</v>
      </c>
      <c r="C545">
        <v>10241</v>
      </c>
      <c r="D545" t="s">
        <v>48</v>
      </c>
      <c r="E545" t="s">
        <v>49</v>
      </c>
      <c r="F545">
        <v>8</v>
      </c>
      <c r="G545" t="s">
        <v>34</v>
      </c>
      <c r="H545" t="s">
        <v>35</v>
      </c>
      <c r="I545" t="s">
        <v>47</v>
      </c>
      <c r="J545" t="s">
        <v>36</v>
      </c>
      <c r="K545">
        <v>605798344</v>
      </c>
      <c r="L545">
        <v>681827977</v>
      </c>
      <c r="M545">
        <v>19</v>
      </c>
      <c r="N545" t="s">
        <v>37</v>
      </c>
      <c r="O545">
        <v>6</v>
      </c>
      <c r="P545">
        <v>0</v>
      </c>
      <c r="Q545">
        <v>30.19</v>
      </c>
      <c r="R545">
        <v>0</v>
      </c>
      <c r="S545">
        <v>18.38</v>
      </c>
      <c r="T545">
        <v>0</v>
      </c>
      <c r="U545">
        <v>0</v>
      </c>
      <c r="V545">
        <v>49</v>
      </c>
      <c r="W545">
        <v>3001</v>
      </c>
      <c r="X545" t="s">
        <v>38</v>
      </c>
      <c r="Y545" t="s">
        <v>39</v>
      </c>
      <c r="Z545" t="s">
        <v>255</v>
      </c>
      <c r="AB545">
        <v>2126</v>
      </c>
      <c r="AC545">
        <v>33</v>
      </c>
      <c r="AD545">
        <v>4</v>
      </c>
      <c r="AE545" t="s">
        <v>60</v>
      </c>
      <c r="AF545">
        <v>1720795</v>
      </c>
      <c r="AG545">
        <v>7</v>
      </c>
      <c r="AH545" t="s">
        <v>41</v>
      </c>
    </row>
    <row r="546" spans="1:34" x14ac:dyDescent="0.25">
      <c r="A546">
        <v>1720794</v>
      </c>
      <c r="B546" s="1">
        <v>45533.767291666663</v>
      </c>
      <c r="C546">
        <v>10250</v>
      </c>
      <c r="D546" t="s">
        <v>102</v>
      </c>
      <c r="E546" t="s">
        <v>103</v>
      </c>
      <c r="F546">
        <v>8</v>
      </c>
      <c r="G546" t="s">
        <v>34</v>
      </c>
      <c r="H546" t="s">
        <v>35</v>
      </c>
      <c r="I546" t="s">
        <v>47</v>
      </c>
      <c r="J546" t="s">
        <v>36</v>
      </c>
      <c r="K546">
        <v>658402587</v>
      </c>
      <c r="L546">
        <v>681827977</v>
      </c>
      <c r="M546">
        <v>16</v>
      </c>
      <c r="N546" t="s">
        <v>42</v>
      </c>
      <c r="O546">
        <v>6</v>
      </c>
      <c r="P546">
        <v>0</v>
      </c>
      <c r="Q546">
        <v>22.12</v>
      </c>
      <c r="R546">
        <v>102.75</v>
      </c>
      <c r="S546">
        <v>68.11</v>
      </c>
      <c r="T546">
        <v>0</v>
      </c>
      <c r="U546">
        <v>0</v>
      </c>
      <c r="V546">
        <v>193</v>
      </c>
      <c r="W546">
        <v>1001</v>
      </c>
      <c r="X546" t="s">
        <v>50</v>
      </c>
      <c r="Y546" t="s">
        <v>51</v>
      </c>
      <c r="AB546">
        <v>119126</v>
      </c>
      <c r="AC546">
        <v>99</v>
      </c>
      <c r="AD546">
        <v>3</v>
      </c>
      <c r="AE546" t="s">
        <v>40</v>
      </c>
      <c r="AF546">
        <v>1720794</v>
      </c>
      <c r="AG546">
        <v>7</v>
      </c>
      <c r="AH546" t="s">
        <v>41</v>
      </c>
    </row>
    <row r="547" spans="1:34" x14ac:dyDescent="0.25">
      <c r="A547">
        <v>1720793</v>
      </c>
      <c r="B547" s="1">
        <v>45533.767164351855</v>
      </c>
      <c r="C547">
        <v>10247</v>
      </c>
      <c r="D547" t="s">
        <v>45</v>
      </c>
      <c r="E547" t="s">
        <v>46</v>
      </c>
      <c r="F547">
        <v>8</v>
      </c>
      <c r="G547" t="s">
        <v>34</v>
      </c>
      <c r="H547" t="s">
        <v>35</v>
      </c>
      <c r="I547" t="s">
        <v>47</v>
      </c>
      <c r="J547" t="s">
        <v>36</v>
      </c>
      <c r="K547">
        <v>623132479</v>
      </c>
      <c r="L547">
        <v>681827959</v>
      </c>
      <c r="M547">
        <v>16</v>
      </c>
      <c r="N547" t="s">
        <v>42</v>
      </c>
      <c r="O547">
        <v>6</v>
      </c>
      <c r="P547">
        <v>0</v>
      </c>
      <c r="Q547">
        <v>10.47</v>
      </c>
      <c r="R547">
        <v>38.78</v>
      </c>
      <c r="S547">
        <v>7.69</v>
      </c>
      <c r="T547">
        <v>0</v>
      </c>
      <c r="U547">
        <v>0</v>
      </c>
      <c r="V547">
        <v>57</v>
      </c>
      <c r="W547">
        <v>2006</v>
      </c>
      <c r="X547" t="s">
        <v>43</v>
      </c>
      <c r="Y547" t="s">
        <v>44</v>
      </c>
      <c r="AB547">
        <v>119124</v>
      </c>
      <c r="AC547">
        <v>99</v>
      </c>
      <c r="AD547">
        <v>3</v>
      </c>
      <c r="AE547" t="s">
        <v>40</v>
      </c>
      <c r="AF547">
        <v>1720793</v>
      </c>
      <c r="AG547">
        <v>7</v>
      </c>
      <c r="AH547" t="s">
        <v>41</v>
      </c>
    </row>
    <row r="548" spans="1:34" x14ac:dyDescent="0.25">
      <c r="A548">
        <v>1720791</v>
      </c>
      <c r="B548" s="1">
        <v>45533.766944444447</v>
      </c>
      <c r="C548">
        <v>10241</v>
      </c>
      <c r="D548" t="s">
        <v>48</v>
      </c>
      <c r="E548" t="s">
        <v>49</v>
      </c>
      <c r="F548">
        <v>8</v>
      </c>
      <c r="G548" t="s">
        <v>34</v>
      </c>
      <c r="H548" t="s">
        <v>35</v>
      </c>
      <c r="I548" t="s">
        <v>47</v>
      </c>
      <c r="J548" t="s">
        <v>36</v>
      </c>
      <c r="K548">
        <v>622332410</v>
      </c>
      <c r="L548">
        <v>681827977</v>
      </c>
      <c r="M548">
        <v>16</v>
      </c>
      <c r="N548" t="s">
        <v>42</v>
      </c>
      <c r="O548">
        <v>7</v>
      </c>
      <c r="P548">
        <v>0</v>
      </c>
      <c r="Q548">
        <v>9.73</v>
      </c>
      <c r="R548">
        <v>12.33</v>
      </c>
      <c r="S548">
        <v>3.23</v>
      </c>
      <c r="T548">
        <v>0</v>
      </c>
      <c r="U548">
        <v>0</v>
      </c>
      <c r="V548">
        <v>25</v>
      </c>
      <c r="W548">
        <v>2006</v>
      </c>
      <c r="X548" t="s">
        <v>43</v>
      </c>
      <c r="Y548" t="s">
        <v>44</v>
      </c>
      <c r="AB548">
        <v>119114</v>
      </c>
      <c r="AC548">
        <v>99</v>
      </c>
      <c r="AD548">
        <v>3</v>
      </c>
      <c r="AE548" t="s">
        <v>40</v>
      </c>
      <c r="AF548">
        <v>1720791</v>
      </c>
      <c r="AG548">
        <v>7</v>
      </c>
      <c r="AH548" t="s">
        <v>41</v>
      </c>
    </row>
    <row r="549" spans="1:34" x14ac:dyDescent="0.25">
      <c r="A549">
        <v>1720789</v>
      </c>
      <c r="B549" s="1">
        <v>45533.766377314816</v>
      </c>
      <c r="C549">
        <v>10250</v>
      </c>
      <c r="D549" t="s">
        <v>102</v>
      </c>
      <c r="E549" t="s">
        <v>103</v>
      </c>
      <c r="F549">
        <v>8</v>
      </c>
      <c r="G549" t="s">
        <v>34</v>
      </c>
      <c r="H549" t="s">
        <v>35</v>
      </c>
      <c r="I549" t="s">
        <v>47</v>
      </c>
      <c r="J549" t="s">
        <v>36</v>
      </c>
      <c r="K549">
        <v>695050299</v>
      </c>
      <c r="L549">
        <v>681827977</v>
      </c>
      <c r="M549">
        <v>16</v>
      </c>
      <c r="N549" t="s">
        <v>42</v>
      </c>
      <c r="O549">
        <v>6</v>
      </c>
      <c r="P549">
        <v>0</v>
      </c>
      <c r="Q549">
        <v>10.34</v>
      </c>
      <c r="R549">
        <v>53.06</v>
      </c>
      <c r="S549">
        <v>8.5</v>
      </c>
      <c r="T549">
        <v>0</v>
      </c>
      <c r="U549">
        <v>0</v>
      </c>
      <c r="V549">
        <v>72</v>
      </c>
      <c r="W549">
        <v>3005</v>
      </c>
      <c r="X549" t="s">
        <v>127</v>
      </c>
      <c r="Y549" t="s">
        <v>39</v>
      </c>
      <c r="AB549">
        <v>119112</v>
      </c>
      <c r="AC549">
        <v>99</v>
      </c>
      <c r="AD549">
        <v>3</v>
      </c>
      <c r="AE549" t="s">
        <v>40</v>
      </c>
      <c r="AF549">
        <v>1720789</v>
      </c>
      <c r="AG549">
        <v>7</v>
      </c>
      <c r="AH549" t="s">
        <v>41</v>
      </c>
    </row>
    <row r="550" spans="1:34" x14ac:dyDescent="0.25">
      <c r="A550">
        <v>1720787</v>
      </c>
      <c r="B550" s="1">
        <v>45533.766342592593</v>
      </c>
      <c r="C550">
        <v>10241</v>
      </c>
      <c r="D550" t="s">
        <v>48</v>
      </c>
      <c r="E550" t="s">
        <v>49</v>
      </c>
      <c r="F550">
        <v>8</v>
      </c>
      <c r="G550" t="s">
        <v>34</v>
      </c>
      <c r="H550" t="s">
        <v>35</v>
      </c>
      <c r="I550" t="s">
        <v>47</v>
      </c>
      <c r="J550" t="s">
        <v>36</v>
      </c>
      <c r="K550">
        <v>692515581</v>
      </c>
      <c r="L550">
        <v>681827977</v>
      </c>
      <c r="M550">
        <v>19</v>
      </c>
      <c r="N550" t="s">
        <v>37</v>
      </c>
      <c r="O550">
        <v>6</v>
      </c>
      <c r="P550">
        <v>0</v>
      </c>
      <c r="Q550">
        <v>30.17</v>
      </c>
      <c r="R550">
        <v>0</v>
      </c>
      <c r="S550">
        <v>14.86</v>
      </c>
      <c r="T550">
        <v>0</v>
      </c>
      <c r="U550">
        <v>0</v>
      </c>
      <c r="V550">
        <v>45</v>
      </c>
      <c r="W550">
        <v>3001</v>
      </c>
      <c r="X550" t="s">
        <v>38</v>
      </c>
      <c r="Y550" t="s">
        <v>39</v>
      </c>
      <c r="Z550" t="s">
        <v>256</v>
      </c>
      <c r="AB550">
        <v>119109</v>
      </c>
      <c r="AC550">
        <v>99</v>
      </c>
      <c r="AD550">
        <v>3</v>
      </c>
      <c r="AE550" t="s">
        <v>40</v>
      </c>
      <c r="AF550">
        <v>1720787</v>
      </c>
      <c r="AG550">
        <v>7</v>
      </c>
      <c r="AH550" t="s">
        <v>41</v>
      </c>
    </row>
    <row r="551" spans="1:34" x14ac:dyDescent="0.25">
      <c r="A551">
        <v>1720785</v>
      </c>
      <c r="B551" s="1">
        <v>45533.766331018516</v>
      </c>
      <c r="C551">
        <v>10235</v>
      </c>
      <c r="D551" t="s">
        <v>52</v>
      </c>
      <c r="E551" t="s">
        <v>53</v>
      </c>
      <c r="F551">
        <v>8</v>
      </c>
      <c r="G551" t="s">
        <v>34</v>
      </c>
      <c r="H551" t="s">
        <v>35</v>
      </c>
      <c r="I551" t="s">
        <v>47</v>
      </c>
      <c r="J551" t="s">
        <v>36</v>
      </c>
      <c r="K551">
        <v>644949275</v>
      </c>
      <c r="L551">
        <v>681827959</v>
      </c>
      <c r="M551">
        <v>16</v>
      </c>
      <c r="N551" t="s">
        <v>42</v>
      </c>
      <c r="O551">
        <v>6</v>
      </c>
      <c r="P551">
        <v>0</v>
      </c>
      <c r="Q551">
        <v>11.2</v>
      </c>
      <c r="R551">
        <v>109.64</v>
      </c>
      <c r="S551">
        <v>3.94</v>
      </c>
      <c r="T551">
        <v>0</v>
      </c>
      <c r="U551">
        <v>0</v>
      </c>
      <c r="V551">
        <v>125</v>
      </c>
      <c r="W551">
        <v>1001</v>
      </c>
      <c r="X551" t="s">
        <v>50</v>
      </c>
      <c r="Y551" t="s">
        <v>51</v>
      </c>
      <c r="AB551">
        <v>97511</v>
      </c>
      <c r="AC551">
        <v>99</v>
      </c>
      <c r="AD551">
        <v>4</v>
      </c>
      <c r="AE551" t="s">
        <v>40</v>
      </c>
      <c r="AF551">
        <v>1720785</v>
      </c>
      <c r="AG551">
        <v>7</v>
      </c>
      <c r="AH551" t="s">
        <v>41</v>
      </c>
    </row>
    <row r="552" spans="1:34" x14ac:dyDescent="0.25">
      <c r="A552">
        <v>1720783</v>
      </c>
      <c r="B552" s="1">
        <v>45533.766273148147</v>
      </c>
      <c r="C552">
        <v>10247</v>
      </c>
      <c r="D552" t="s">
        <v>45</v>
      </c>
      <c r="E552" t="s">
        <v>46</v>
      </c>
      <c r="F552">
        <v>8</v>
      </c>
      <c r="G552" t="s">
        <v>89</v>
      </c>
      <c r="H552" t="s">
        <v>35</v>
      </c>
      <c r="I552" t="s">
        <v>36</v>
      </c>
      <c r="J552" t="s">
        <v>36</v>
      </c>
      <c r="K552">
        <v>699473470</v>
      </c>
      <c r="L552">
        <v>681827977</v>
      </c>
      <c r="M552">
        <v>16</v>
      </c>
      <c r="N552" t="s">
        <v>42</v>
      </c>
      <c r="O552">
        <v>4</v>
      </c>
      <c r="P552">
        <v>0.27</v>
      </c>
      <c r="Q552">
        <v>21.39</v>
      </c>
      <c r="R552">
        <v>43.53</v>
      </c>
      <c r="S552">
        <v>5.55</v>
      </c>
      <c r="T552">
        <v>0</v>
      </c>
      <c r="U552">
        <v>0</v>
      </c>
      <c r="V552">
        <v>71</v>
      </c>
      <c r="W552">
        <v>2004</v>
      </c>
      <c r="X552" t="s">
        <v>54</v>
      </c>
      <c r="Y552" t="s">
        <v>44</v>
      </c>
      <c r="AB552">
        <v>129769</v>
      </c>
      <c r="AC552">
        <v>102</v>
      </c>
      <c r="AD552">
        <v>6</v>
      </c>
      <c r="AE552" t="s">
        <v>101</v>
      </c>
      <c r="AF552">
        <v>1720783</v>
      </c>
      <c r="AG552">
        <v>7</v>
      </c>
      <c r="AH552" t="s">
        <v>41</v>
      </c>
    </row>
    <row r="553" spans="1:34" x14ac:dyDescent="0.25">
      <c r="A553">
        <v>1720782</v>
      </c>
      <c r="B553" s="1">
        <v>45533.766273148147</v>
      </c>
      <c r="F553">
        <v>8</v>
      </c>
      <c r="G553" t="s">
        <v>89</v>
      </c>
      <c r="H553" t="s">
        <v>35</v>
      </c>
      <c r="I553" t="s">
        <v>36</v>
      </c>
      <c r="J553" t="s">
        <v>36</v>
      </c>
      <c r="K553">
        <v>602389950</v>
      </c>
      <c r="L553">
        <v>681827977</v>
      </c>
      <c r="M553">
        <v>19</v>
      </c>
      <c r="N553" t="s">
        <v>37</v>
      </c>
      <c r="O553">
        <v>0</v>
      </c>
      <c r="P553">
        <v>0</v>
      </c>
      <c r="Q553">
        <v>20.02</v>
      </c>
      <c r="R553">
        <v>0</v>
      </c>
      <c r="S553">
        <v>0</v>
      </c>
      <c r="T553">
        <v>0</v>
      </c>
      <c r="U553">
        <v>0</v>
      </c>
      <c r="V553">
        <v>20</v>
      </c>
      <c r="W553">
        <v>-191</v>
      </c>
      <c r="X553" t="s">
        <v>88</v>
      </c>
      <c r="AB553">
        <v>128916</v>
      </c>
      <c r="AC553">
        <v>102</v>
      </c>
      <c r="AD553">
        <v>4</v>
      </c>
      <c r="AE553" t="s">
        <v>101</v>
      </c>
      <c r="AF553">
        <v>1720782</v>
      </c>
      <c r="AG553">
        <v>0</v>
      </c>
      <c r="AH553" t="s">
        <v>41</v>
      </c>
    </row>
    <row r="554" spans="1:34" x14ac:dyDescent="0.25">
      <c r="A554">
        <v>1720781</v>
      </c>
      <c r="B554" s="1">
        <v>45533.766273148147</v>
      </c>
      <c r="F554">
        <v>8</v>
      </c>
      <c r="G554" t="s">
        <v>89</v>
      </c>
      <c r="H554" t="s">
        <v>35</v>
      </c>
      <c r="I554" t="s">
        <v>36</v>
      </c>
      <c r="J554" t="s">
        <v>36</v>
      </c>
      <c r="K554">
        <v>681905899</v>
      </c>
      <c r="L554">
        <v>681827977</v>
      </c>
      <c r="M554">
        <v>19</v>
      </c>
      <c r="N554" t="s">
        <v>37</v>
      </c>
      <c r="O554">
        <v>0</v>
      </c>
      <c r="P554">
        <v>0</v>
      </c>
      <c r="Q554">
        <v>20.02</v>
      </c>
      <c r="R554">
        <v>0</v>
      </c>
      <c r="S554">
        <v>0</v>
      </c>
      <c r="T554">
        <v>0</v>
      </c>
      <c r="U554">
        <v>0</v>
      </c>
      <c r="V554">
        <v>20</v>
      </c>
      <c r="W554">
        <v>-191</v>
      </c>
      <c r="X554" t="s">
        <v>88</v>
      </c>
      <c r="AB554">
        <v>128912</v>
      </c>
      <c r="AC554">
        <v>102</v>
      </c>
      <c r="AD554">
        <v>4</v>
      </c>
      <c r="AE554" t="s">
        <v>101</v>
      </c>
      <c r="AF554">
        <v>1720781</v>
      </c>
      <c r="AG554">
        <v>0</v>
      </c>
      <c r="AH554" t="s">
        <v>41</v>
      </c>
    </row>
    <row r="555" spans="1:34" x14ac:dyDescent="0.25">
      <c r="A555">
        <v>1720780</v>
      </c>
      <c r="B555" s="1">
        <v>45533.766018518516</v>
      </c>
      <c r="C555">
        <v>10247</v>
      </c>
      <c r="D555" t="s">
        <v>45</v>
      </c>
      <c r="E555" t="s">
        <v>46</v>
      </c>
      <c r="F555">
        <v>8</v>
      </c>
      <c r="G555" t="s">
        <v>34</v>
      </c>
      <c r="H555" t="s">
        <v>35</v>
      </c>
      <c r="I555" t="s">
        <v>47</v>
      </c>
      <c r="J555" t="s">
        <v>36</v>
      </c>
      <c r="K555">
        <v>656857913</v>
      </c>
      <c r="L555">
        <v>681827959</v>
      </c>
      <c r="M555">
        <v>19</v>
      </c>
      <c r="N555" t="s">
        <v>37</v>
      </c>
      <c r="O555">
        <v>7</v>
      </c>
      <c r="P555">
        <v>0</v>
      </c>
      <c r="Q555">
        <v>30.19</v>
      </c>
      <c r="R555">
        <v>0</v>
      </c>
      <c r="S555">
        <v>9.5</v>
      </c>
      <c r="T555">
        <v>0</v>
      </c>
      <c r="U555">
        <v>0</v>
      </c>
      <c r="V555">
        <v>40</v>
      </c>
      <c r="W555">
        <v>3005</v>
      </c>
      <c r="X555" t="s">
        <v>127</v>
      </c>
      <c r="Y555" t="s">
        <v>39</v>
      </c>
      <c r="AB555">
        <v>107774</v>
      </c>
      <c r="AC555">
        <v>99</v>
      </c>
      <c r="AD555">
        <v>4</v>
      </c>
      <c r="AE555" t="s">
        <v>40</v>
      </c>
      <c r="AF555">
        <v>1720780</v>
      </c>
      <c r="AG555">
        <v>7</v>
      </c>
      <c r="AH555" t="s">
        <v>41</v>
      </c>
    </row>
    <row r="556" spans="1:34" x14ac:dyDescent="0.25">
      <c r="A556">
        <v>1720779</v>
      </c>
      <c r="B556" s="1">
        <v>45533.765960648147</v>
      </c>
      <c r="C556">
        <v>10250</v>
      </c>
      <c r="D556" t="s">
        <v>102</v>
      </c>
      <c r="E556" t="s">
        <v>103</v>
      </c>
      <c r="F556">
        <v>8</v>
      </c>
      <c r="G556" t="s">
        <v>34</v>
      </c>
      <c r="H556" t="s">
        <v>35</v>
      </c>
      <c r="I556" t="s">
        <v>47</v>
      </c>
      <c r="J556" t="s">
        <v>36</v>
      </c>
      <c r="K556">
        <v>621098789</v>
      </c>
      <c r="L556">
        <v>681827959</v>
      </c>
      <c r="M556">
        <v>19</v>
      </c>
      <c r="N556" t="s">
        <v>37</v>
      </c>
      <c r="O556">
        <v>6</v>
      </c>
      <c r="P556">
        <v>0</v>
      </c>
      <c r="Q556">
        <v>30.17</v>
      </c>
      <c r="R556">
        <v>0</v>
      </c>
      <c r="S556">
        <v>0.5</v>
      </c>
      <c r="T556">
        <v>0</v>
      </c>
      <c r="U556">
        <v>0</v>
      </c>
      <c r="V556">
        <v>31</v>
      </c>
      <c r="W556">
        <v>2006</v>
      </c>
      <c r="X556" t="s">
        <v>43</v>
      </c>
      <c r="Y556" t="s">
        <v>44</v>
      </c>
      <c r="AB556">
        <v>97423</v>
      </c>
      <c r="AC556">
        <v>99</v>
      </c>
      <c r="AD556">
        <v>4</v>
      </c>
      <c r="AE556" t="s">
        <v>40</v>
      </c>
      <c r="AF556">
        <v>1720779</v>
      </c>
      <c r="AG556">
        <v>7</v>
      </c>
      <c r="AH556" t="s">
        <v>41</v>
      </c>
    </row>
    <row r="557" spans="1:34" x14ac:dyDescent="0.25">
      <c r="A557">
        <v>1720778</v>
      </c>
      <c r="B557" s="1">
        <v>45533.765798611108</v>
      </c>
      <c r="C557">
        <v>10235</v>
      </c>
      <c r="D557" t="s">
        <v>52</v>
      </c>
      <c r="E557" t="s">
        <v>53</v>
      </c>
      <c r="F557">
        <v>8</v>
      </c>
      <c r="G557" t="s">
        <v>34</v>
      </c>
      <c r="H557" t="s">
        <v>35</v>
      </c>
      <c r="I557" t="s">
        <v>47</v>
      </c>
      <c r="J557" t="s">
        <v>36</v>
      </c>
      <c r="K557">
        <v>643711350</v>
      </c>
      <c r="L557">
        <v>681827959</v>
      </c>
      <c r="M557">
        <v>19</v>
      </c>
      <c r="N557" t="s">
        <v>37</v>
      </c>
      <c r="O557">
        <v>6</v>
      </c>
      <c r="P557">
        <v>0</v>
      </c>
      <c r="Q557">
        <v>30.16</v>
      </c>
      <c r="R557">
        <v>0</v>
      </c>
      <c r="S557">
        <v>10.25</v>
      </c>
      <c r="T557">
        <v>0</v>
      </c>
      <c r="U557">
        <v>0</v>
      </c>
      <c r="V557">
        <v>40</v>
      </c>
      <c r="W557">
        <v>3005</v>
      </c>
      <c r="X557" t="s">
        <v>127</v>
      </c>
      <c r="Y557" t="s">
        <v>39</v>
      </c>
      <c r="AB557">
        <v>116133</v>
      </c>
      <c r="AC557">
        <v>99</v>
      </c>
      <c r="AD557">
        <v>3</v>
      </c>
      <c r="AE557" t="s">
        <v>40</v>
      </c>
      <c r="AF557">
        <v>1720778</v>
      </c>
      <c r="AG557">
        <v>7</v>
      </c>
      <c r="AH557" t="s">
        <v>41</v>
      </c>
    </row>
    <row r="558" spans="1:34" x14ac:dyDescent="0.25">
      <c r="A558">
        <v>1720776</v>
      </c>
      <c r="B558" s="1">
        <v>45533.765509259261</v>
      </c>
      <c r="C558">
        <v>10250</v>
      </c>
      <c r="D558" t="s">
        <v>102</v>
      </c>
      <c r="E558" t="s">
        <v>103</v>
      </c>
      <c r="F558">
        <v>8</v>
      </c>
      <c r="G558" t="s">
        <v>108</v>
      </c>
      <c r="H558" t="s">
        <v>35</v>
      </c>
      <c r="I558" t="s">
        <v>109</v>
      </c>
      <c r="J558" t="s">
        <v>36</v>
      </c>
      <c r="K558">
        <v>623406113</v>
      </c>
      <c r="L558">
        <v>859992610</v>
      </c>
      <c r="M558">
        <v>16</v>
      </c>
      <c r="N558" t="s">
        <v>42</v>
      </c>
      <c r="O558">
        <v>0</v>
      </c>
      <c r="P558">
        <v>14.41</v>
      </c>
      <c r="Q558">
        <v>0.61</v>
      </c>
      <c r="R558">
        <v>9.5299999999999994</v>
      </c>
      <c r="S558">
        <v>8.0299999999999994</v>
      </c>
      <c r="T558">
        <v>0</v>
      </c>
      <c r="U558">
        <v>0</v>
      </c>
      <c r="V558">
        <v>33</v>
      </c>
      <c r="W558">
        <v>2006</v>
      </c>
      <c r="X558" t="s">
        <v>43</v>
      </c>
      <c r="Y558" t="s">
        <v>44</v>
      </c>
      <c r="AB558">
        <v>126503</v>
      </c>
      <c r="AC558">
        <v>102</v>
      </c>
      <c r="AD558">
        <v>5</v>
      </c>
      <c r="AE558" t="s">
        <v>101</v>
      </c>
      <c r="AF558">
        <v>1720776</v>
      </c>
      <c r="AG558">
        <v>7</v>
      </c>
    </row>
    <row r="559" spans="1:34" x14ac:dyDescent="0.25">
      <c r="A559">
        <v>1720775</v>
      </c>
      <c r="B559" s="1">
        <v>45533.765509259261</v>
      </c>
      <c r="C559">
        <v>10247</v>
      </c>
      <c r="D559" t="s">
        <v>45</v>
      </c>
      <c r="E559" t="s">
        <v>46</v>
      </c>
      <c r="F559">
        <v>8</v>
      </c>
      <c r="G559" t="s">
        <v>34</v>
      </c>
      <c r="H559" t="s">
        <v>35</v>
      </c>
      <c r="I559" t="s">
        <v>47</v>
      </c>
      <c r="J559" t="s">
        <v>36</v>
      </c>
      <c r="K559">
        <v>626253804</v>
      </c>
      <c r="L559">
        <v>681827977</v>
      </c>
      <c r="M559">
        <v>19</v>
      </c>
      <c r="N559" t="s">
        <v>37</v>
      </c>
      <c r="O559">
        <v>6</v>
      </c>
      <c r="P559">
        <v>0</v>
      </c>
      <c r="Q559">
        <v>30.17</v>
      </c>
      <c r="R559">
        <v>0</v>
      </c>
      <c r="S559">
        <v>6.7</v>
      </c>
      <c r="T559">
        <v>0</v>
      </c>
      <c r="U559">
        <v>0</v>
      </c>
      <c r="V559">
        <v>37</v>
      </c>
      <c r="W559">
        <v>3005</v>
      </c>
      <c r="X559" t="s">
        <v>127</v>
      </c>
      <c r="Y559" t="s">
        <v>39</v>
      </c>
      <c r="AB559">
        <v>93774</v>
      </c>
      <c r="AC559">
        <v>99</v>
      </c>
      <c r="AD559">
        <v>8</v>
      </c>
      <c r="AE559" t="s">
        <v>40</v>
      </c>
      <c r="AF559">
        <v>1720775</v>
      </c>
      <c r="AG559">
        <v>7</v>
      </c>
      <c r="AH559" t="s">
        <v>41</v>
      </c>
    </row>
    <row r="560" spans="1:34" x14ac:dyDescent="0.25">
      <c r="A560">
        <v>1720772</v>
      </c>
      <c r="B560" s="1">
        <v>45533.765196759261</v>
      </c>
      <c r="C560">
        <v>10231</v>
      </c>
      <c r="D560" t="s">
        <v>85</v>
      </c>
      <c r="E560" t="s">
        <v>86</v>
      </c>
      <c r="F560">
        <v>8</v>
      </c>
      <c r="G560" t="s">
        <v>34</v>
      </c>
      <c r="H560" t="s">
        <v>35</v>
      </c>
      <c r="I560" t="s">
        <v>47</v>
      </c>
      <c r="J560" t="s">
        <v>36</v>
      </c>
      <c r="K560">
        <v>611634728</v>
      </c>
      <c r="L560">
        <v>681827959</v>
      </c>
      <c r="M560">
        <v>16</v>
      </c>
      <c r="N560" t="s">
        <v>42</v>
      </c>
      <c r="O560">
        <v>6</v>
      </c>
      <c r="P560">
        <v>0</v>
      </c>
      <c r="Q560">
        <v>11.27</v>
      </c>
      <c r="R560">
        <v>229.39</v>
      </c>
      <c r="S560">
        <v>0.11</v>
      </c>
      <c r="T560">
        <v>0</v>
      </c>
      <c r="U560">
        <v>0</v>
      </c>
      <c r="V560">
        <v>241</v>
      </c>
      <c r="W560">
        <v>1001</v>
      </c>
      <c r="X560" t="s">
        <v>50</v>
      </c>
      <c r="Y560" t="s">
        <v>51</v>
      </c>
      <c r="AB560">
        <v>108814</v>
      </c>
      <c r="AC560">
        <v>99</v>
      </c>
      <c r="AD560">
        <v>4</v>
      </c>
      <c r="AE560" t="s">
        <v>40</v>
      </c>
      <c r="AF560">
        <v>1720772</v>
      </c>
      <c r="AG560">
        <v>7</v>
      </c>
      <c r="AH560" t="s">
        <v>41</v>
      </c>
    </row>
    <row r="561" spans="1:34" x14ac:dyDescent="0.25">
      <c r="A561">
        <v>1720769</v>
      </c>
      <c r="B561" s="1">
        <v>45533.76494212963</v>
      </c>
      <c r="C561">
        <v>10250</v>
      </c>
      <c r="D561" t="s">
        <v>102</v>
      </c>
      <c r="E561" t="s">
        <v>103</v>
      </c>
      <c r="F561">
        <v>8</v>
      </c>
      <c r="G561" t="s">
        <v>34</v>
      </c>
      <c r="H561" t="s">
        <v>35</v>
      </c>
      <c r="I561" t="s">
        <v>47</v>
      </c>
      <c r="J561" t="s">
        <v>36</v>
      </c>
      <c r="K561">
        <v>622562353</v>
      </c>
      <c r="L561">
        <v>681827977</v>
      </c>
      <c r="M561">
        <v>16</v>
      </c>
      <c r="N561" t="s">
        <v>42</v>
      </c>
      <c r="O561">
        <v>6</v>
      </c>
      <c r="P561">
        <v>0</v>
      </c>
      <c r="Q561">
        <v>10.48</v>
      </c>
      <c r="R561">
        <v>49.66</v>
      </c>
      <c r="S561">
        <v>3.36</v>
      </c>
      <c r="T561">
        <v>0</v>
      </c>
      <c r="U561">
        <v>0</v>
      </c>
      <c r="V561">
        <v>64</v>
      </c>
      <c r="W561">
        <v>3005</v>
      </c>
      <c r="X561" t="s">
        <v>127</v>
      </c>
      <c r="Y561" t="s">
        <v>39</v>
      </c>
      <c r="AB561">
        <v>115328</v>
      </c>
      <c r="AC561">
        <v>99</v>
      </c>
      <c r="AD561">
        <v>3</v>
      </c>
      <c r="AE561" t="s">
        <v>40</v>
      </c>
      <c r="AF561">
        <v>1720769</v>
      </c>
      <c r="AG561">
        <v>7</v>
      </c>
      <c r="AH561" t="s">
        <v>41</v>
      </c>
    </row>
    <row r="562" spans="1:34" x14ac:dyDescent="0.25">
      <c r="A562">
        <v>1720768</v>
      </c>
      <c r="B562" s="1">
        <v>45533.764803240738</v>
      </c>
      <c r="C562">
        <v>10241</v>
      </c>
      <c r="D562" t="s">
        <v>48</v>
      </c>
      <c r="E562" t="s">
        <v>49</v>
      </c>
      <c r="F562">
        <v>8</v>
      </c>
      <c r="G562" t="s">
        <v>34</v>
      </c>
      <c r="H562" t="s">
        <v>35</v>
      </c>
      <c r="I562" t="s">
        <v>47</v>
      </c>
      <c r="J562" t="s">
        <v>36</v>
      </c>
      <c r="K562">
        <v>679284042</v>
      </c>
      <c r="L562">
        <v>681827977</v>
      </c>
      <c r="M562">
        <v>16</v>
      </c>
      <c r="N562" t="s">
        <v>42</v>
      </c>
      <c r="O562">
        <v>6</v>
      </c>
      <c r="P562">
        <v>0</v>
      </c>
      <c r="Q562">
        <v>15.25</v>
      </c>
      <c r="R562">
        <v>106.61</v>
      </c>
      <c r="S562">
        <v>4.62</v>
      </c>
      <c r="T562">
        <v>0</v>
      </c>
      <c r="U562">
        <v>0</v>
      </c>
      <c r="V562">
        <v>126</v>
      </c>
      <c r="W562">
        <v>1001</v>
      </c>
      <c r="X562" t="s">
        <v>50</v>
      </c>
      <c r="Y562" t="s">
        <v>51</v>
      </c>
      <c r="AB562">
        <v>114926</v>
      </c>
      <c r="AC562">
        <v>99</v>
      </c>
      <c r="AD562">
        <v>3</v>
      </c>
      <c r="AE562" t="s">
        <v>40</v>
      </c>
      <c r="AF562">
        <v>1720768</v>
      </c>
      <c r="AG562">
        <v>7</v>
      </c>
      <c r="AH562" t="s">
        <v>41</v>
      </c>
    </row>
    <row r="563" spans="1:34" x14ac:dyDescent="0.25">
      <c r="A563">
        <v>1720766</v>
      </c>
      <c r="B563" s="1">
        <v>45533.764687499999</v>
      </c>
      <c r="C563">
        <v>10231</v>
      </c>
      <c r="D563" t="s">
        <v>85</v>
      </c>
      <c r="E563" t="s">
        <v>86</v>
      </c>
      <c r="F563">
        <v>8</v>
      </c>
      <c r="G563" t="s">
        <v>34</v>
      </c>
      <c r="H563" t="s">
        <v>35</v>
      </c>
      <c r="I563" t="s">
        <v>47</v>
      </c>
      <c r="J563" t="s">
        <v>36</v>
      </c>
      <c r="K563">
        <v>616505368</v>
      </c>
      <c r="L563">
        <v>681827977</v>
      </c>
      <c r="M563">
        <v>16</v>
      </c>
      <c r="N563" t="s">
        <v>42</v>
      </c>
      <c r="O563">
        <v>6</v>
      </c>
      <c r="P563">
        <v>0</v>
      </c>
      <c r="Q563">
        <v>14.56</v>
      </c>
      <c r="R563">
        <v>15.5</v>
      </c>
      <c r="S563">
        <v>7.34</v>
      </c>
      <c r="T563">
        <v>0</v>
      </c>
      <c r="U563">
        <v>0</v>
      </c>
      <c r="V563">
        <v>37</v>
      </c>
      <c r="W563">
        <v>2004</v>
      </c>
      <c r="X563" t="s">
        <v>54</v>
      </c>
      <c r="Y563" t="s">
        <v>44</v>
      </c>
      <c r="AB563">
        <v>115318</v>
      </c>
      <c r="AC563">
        <v>99</v>
      </c>
      <c r="AD563">
        <v>3</v>
      </c>
      <c r="AE563" t="s">
        <v>40</v>
      </c>
      <c r="AF563">
        <v>1720766</v>
      </c>
      <c r="AG563">
        <v>7</v>
      </c>
      <c r="AH563" t="s">
        <v>41</v>
      </c>
    </row>
    <row r="564" spans="1:34" x14ac:dyDescent="0.25">
      <c r="A564">
        <v>1720758</v>
      </c>
      <c r="B564" s="1">
        <v>45533.763888888891</v>
      </c>
      <c r="C564">
        <v>10231</v>
      </c>
      <c r="D564" t="s">
        <v>85</v>
      </c>
      <c r="E564" t="s">
        <v>86</v>
      </c>
      <c r="F564">
        <v>8</v>
      </c>
      <c r="G564" t="s">
        <v>108</v>
      </c>
      <c r="H564" t="s">
        <v>35</v>
      </c>
      <c r="I564" t="s">
        <v>109</v>
      </c>
      <c r="J564" t="s">
        <v>36</v>
      </c>
      <c r="K564">
        <v>653918693</v>
      </c>
      <c r="L564">
        <v>859992610</v>
      </c>
      <c r="M564">
        <v>16</v>
      </c>
      <c r="N564" t="s">
        <v>42</v>
      </c>
      <c r="O564">
        <v>3</v>
      </c>
      <c r="P564">
        <v>0.33</v>
      </c>
      <c r="Q564">
        <v>0.61</v>
      </c>
      <c r="R564">
        <v>58.75</v>
      </c>
      <c r="S564">
        <v>2.95</v>
      </c>
      <c r="T564">
        <v>0</v>
      </c>
      <c r="U564">
        <v>0</v>
      </c>
      <c r="V564">
        <v>63</v>
      </c>
      <c r="W564">
        <v>2006</v>
      </c>
      <c r="X564" t="s">
        <v>43</v>
      </c>
      <c r="Y564" t="s">
        <v>44</v>
      </c>
      <c r="AB564">
        <v>125387</v>
      </c>
      <c r="AC564">
        <v>102</v>
      </c>
      <c r="AD564">
        <v>5</v>
      </c>
      <c r="AE564" t="s">
        <v>101</v>
      </c>
      <c r="AF564">
        <v>1720758</v>
      </c>
      <c r="AG564">
        <v>7</v>
      </c>
    </row>
    <row r="565" spans="1:34" x14ac:dyDescent="0.25">
      <c r="A565">
        <v>1720752</v>
      </c>
      <c r="B565" s="1">
        <v>45533.763495370367</v>
      </c>
      <c r="C565">
        <v>10250</v>
      </c>
      <c r="D565" t="s">
        <v>102</v>
      </c>
      <c r="E565" t="s">
        <v>103</v>
      </c>
      <c r="F565">
        <v>8</v>
      </c>
      <c r="G565" t="s">
        <v>34</v>
      </c>
      <c r="H565" t="s">
        <v>35</v>
      </c>
      <c r="I565" t="s">
        <v>47</v>
      </c>
      <c r="J565" t="s">
        <v>36</v>
      </c>
      <c r="K565">
        <v>654721021</v>
      </c>
      <c r="L565">
        <v>681827959</v>
      </c>
      <c r="M565">
        <v>16</v>
      </c>
      <c r="N565" t="s">
        <v>42</v>
      </c>
      <c r="O565">
        <v>6</v>
      </c>
      <c r="P565">
        <v>0</v>
      </c>
      <c r="Q565">
        <v>11.05</v>
      </c>
      <c r="R565">
        <v>78.16</v>
      </c>
      <c r="S565">
        <v>29.84</v>
      </c>
      <c r="T565">
        <v>0</v>
      </c>
      <c r="U565">
        <v>0</v>
      </c>
      <c r="V565">
        <v>119</v>
      </c>
      <c r="W565">
        <v>1001</v>
      </c>
      <c r="X565" t="s">
        <v>50</v>
      </c>
      <c r="Y565" t="s">
        <v>51</v>
      </c>
      <c r="AB565">
        <v>108761</v>
      </c>
      <c r="AC565">
        <v>99</v>
      </c>
      <c r="AD565">
        <v>4</v>
      </c>
      <c r="AE565" t="s">
        <v>40</v>
      </c>
      <c r="AF565">
        <v>1720752</v>
      </c>
      <c r="AG565">
        <v>7</v>
      </c>
      <c r="AH565" t="s">
        <v>41</v>
      </c>
    </row>
    <row r="566" spans="1:34" x14ac:dyDescent="0.25">
      <c r="A566">
        <v>1720751</v>
      </c>
      <c r="B566" s="1">
        <v>45533.763483796298</v>
      </c>
      <c r="C566">
        <v>10247</v>
      </c>
      <c r="D566" t="s">
        <v>45</v>
      </c>
      <c r="E566" t="s">
        <v>46</v>
      </c>
      <c r="F566">
        <v>8</v>
      </c>
      <c r="G566" t="s">
        <v>108</v>
      </c>
      <c r="H566" t="s">
        <v>35</v>
      </c>
      <c r="I566" t="s">
        <v>109</v>
      </c>
      <c r="J566" t="s">
        <v>36</v>
      </c>
      <c r="K566">
        <v>697842763</v>
      </c>
      <c r="L566">
        <v>859992610</v>
      </c>
      <c r="M566">
        <v>16</v>
      </c>
      <c r="N566" t="s">
        <v>42</v>
      </c>
      <c r="O566">
        <v>0</v>
      </c>
      <c r="P566">
        <v>29.23</v>
      </c>
      <c r="Q566">
        <v>0.59</v>
      </c>
      <c r="R566">
        <v>131.63999999999999</v>
      </c>
      <c r="S566">
        <v>7.33</v>
      </c>
      <c r="T566">
        <v>0</v>
      </c>
      <c r="U566">
        <v>0</v>
      </c>
      <c r="V566">
        <v>169</v>
      </c>
      <c r="W566">
        <v>2004</v>
      </c>
      <c r="X566" t="s">
        <v>54</v>
      </c>
      <c r="Y566" t="s">
        <v>44</v>
      </c>
      <c r="AB566">
        <v>114569</v>
      </c>
      <c r="AC566">
        <v>99</v>
      </c>
      <c r="AD566">
        <v>4</v>
      </c>
      <c r="AE566" t="s">
        <v>40</v>
      </c>
      <c r="AF566">
        <v>1720751</v>
      </c>
      <c r="AG566">
        <v>7</v>
      </c>
    </row>
    <row r="567" spans="1:34" x14ac:dyDescent="0.25">
      <c r="A567">
        <v>1720750</v>
      </c>
      <c r="B567" s="1">
        <v>45533.763472222221</v>
      </c>
      <c r="C567">
        <v>10247</v>
      </c>
      <c r="D567" t="s">
        <v>45</v>
      </c>
      <c r="E567" t="s">
        <v>46</v>
      </c>
      <c r="F567">
        <v>8</v>
      </c>
      <c r="G567" t="s">
        <v>34</v>
      </c>
      <c r="H567" t="s">
        <v>35</v>
      </c>
      <c r="I567" t="s">
        <v>47</v>
      </c>
      <c r="J567" t="s">
        <v>36</v>
      </c>
      <c r="K567">
        <v>634625632</v>
      </c>
      <c r="L567">
        <v>681827959</v>
      </c>
      <c r="M567">
        <v>16</v>
      </c>
      <c r="N567" t="s">
        <v>42</v>
      </c>
      <c r="O567">
        <v>6</v>
      </c>
      <c r="P567">
        <v>0</v>
      </c>
      <c r="Q567">
        <v>7.42</v>
      </c>
      <c r="R567">
        <v>14.91</v>
      </c>
      <c r="S567">
        <v>7.94</v>
      </c>
      <c r="T567">
        <v>0</v>
      </c>
      <c r="U567">
        <v>0</v>
      </c>
      <c r="V567">
        <v>30</v>
      </c>
      <c r="W567">
        <v>2006</v>
      </c>
      <c r="X567" t="s">
        <v>43</v>
      </c>
      <c r="Y567" t="s">
        <v>44</v>
      </c>
      <c r="AB567">
        <v>101326</v>
      </c>
      <c r="AC567">
        <v>99</v>
      </c>
      <c r="AD567">
        <v>4</v>
      </c>
      <c r="AE567" t="s">
        <v>40</v>
      </c>
      <c r="AF567">
        <v>1720750</v>
      </c>
      <c r="AG567">
        <v>7</v>
      </c>
      <c r="AH567" t="s">
        <v>41</v>
      </c>
    </row>
    <row r="568" spans="1:34" x14ac:dyDescent="0.25">
      <c r="A568">
        <v>1720746</v>
      </c>
      <c r="B568" s="1">
        <v>45533.763136574074</v>
      </c>
      <c r="C568">
        <v>10235</v>
      </c>
      <c r="D568" t="s">
        <v>52</v>
      </c>
      <c r="E568" t="s">
        <v>53</v>
      </c>
      <c r="F568">
        <v>8</v>
      </c>
      <c r="G568" t="s">
        <v>108</v>
      </c>
      <c r="H568" t="s">
        <v>35</v>
      </c>
      <c r="I568" t="s">
        <v>109</v>
      </c>
      <c r="J568" t="s">
        <v>36</v>
      </c>
      <c r="K568">
        <v>601517486</v>
      </c>
      <c r="L568">
        <v>859992610</v>
      </c>
      <c r="M568">
        <v>16</v>
      </c>
      <c r="N568" t="s">
        <v>42</v>
      </c>
      <c r="O568">
        <v>1</v>
      </c>
      <c r="P568">
        <v>0.22</v>
      </c>
      <c r="Q568">
        <v>0.59</v>
      </c>
      <c r="R568">
        <v>215.02</v>
      </c>
      <c r="S568">
        <v>6.98</v>
      </c>
      <c r="T568">
        <v>0</v>
      </c>
      <c r="U568">
        <v>0</v>
      </c>
      <c r="V568">
        <v>223</v>
      </c>
      <c r="W568">
        <v>1001</v>
      </c>
      <c r="X568" t="s">
        <v>50</v>
      </c>
      <c r="Y568" t="s">
        <v>51</v>
      </c>
      <c r="AB568">
        <v>2558</v>
      </c>
      <c r="AC568">
        <v>33</v>
      </c>
      <c r="AD568">
        <v>6</v>
      </c>
      <c r="AE568" t="s">
        <v>60</v>
      </c>
      <c r="AF568">
        <v>1720746</v>
      </c>
      <c r="AG568">
        <v>7</v>
      </c>
    </row>
    <row r="569" spans="1:34" x14ac:dyDescent="0.25">
      <c r="A569">
        <v>1720745</v>
      </c>
      <c r="B569" s="1">
        <v>45533.763043981482</v>
      </c>
      <c r="C569">
        <v>10231</v>
      </c>
      <c r="D569" t="s">
        <v>85</v>
      </c>
      <c r="E569" t="s">
        <v>86</v>
      </c>
      <c r="F569">
        <v>8</v>
      </c>
      <c r="G569" t="s">
        <v>34</v>
      </c>
      <c r="H569" t="s">
        <v>35</v>
      </c>
      <c r="I569" t="s">
        <v>47</v>
      </c>
      <c r="J569" t="s">
        <v>36</v>
      </c>
      <c r="K569">
        <v>630783289</v>
      </c>
      <c r="L569">
        <v>681827977</v>
      </c>
      <c r="M569">
        <v>16</v>
      </c>
      <c r="N569" t="s">
        <v>42</v>
      </c>
      <c r="O569">
        <v>6</v>
      </c>
      <c r="P569">
        <v>0</v>
      </c>
      <c r="Q569">
        <v>17.579999999999998</v>
      </c>
      <c r="R569">
        <v>52.22</v>
      </c>
      <c r="S569">
        <v>0.89</v>
      </c>
      <c r="T569">
        <v>0</v>
      </c>
      <c r="U569">
        <v>0</v>
      </c>
      <c r="V569">
        <v>71</v>
      </c>
      <c r="W569">
        <v>2006</v>
      </c>
      <c r="X569" t="s">
        <v>43</v>
      </c>
      <c r="Y569" t="s">
        <v>44</v>
      </c>
      <c r="AB569">
        <v>96032</v>
      </c>
      <c r="AC569">
        <v>99</v>
      </c>
      <c r="AD569">
        <v>6</v>
      </c>
      <c r="AE569" t="s">
        <v>40</v>
      </c>
      <c r="AF569">
        <v>1720745</v>
      </c>
      <c r="AG569">
        <v>7</v>
      </c>
      <c r="AH569" t="s">
        <v>41</v>
      </c>
    </row>
    <row r="570" spans="1:34" x14ac:dyDescent="0.25">
      <c r="A570">
        <v>1720744</v>
      </c>
      <c r="B570" s="1">
        <v>45533.762997685182</v>
      </c>
      <c r="C570">
        <v>10250</v>
      </c>
      <c r="D570" t="s">
        <v>102</v>
      </c>
      <c r="E570" t="s">
        <v>103</v>
      </c>
      <c r="F570">
        <v>8</v>
      </c>
      <c r="G570" t="s">
        <v>34</v>
      </c>
      <c r="H570" t="s">
        <v>35</v>
      </c>
      <c r="I570" t="s">
        <v>47</v>
      </c>
      <c r="J570" t="s">
        <v>36</v>
      </c>
      <c r="K570">
        <v>697842763</v>
      </c>
      <c r="L570">
        <v>681827977</v>
      </c>
      <c r="M570">
        <v>19</v>
      </c>
      <c r="N570" t="s">
        <v>37</v>
      </c>
      <c r="O570">
        <v>6</v>
      </c>
      <c r="P570">
        <v>0</v>
      </c>
      <c r="Q570">
        <v>30.17</v>
      </c>
      <c r="R570">
        <v>0</v>
      </c>
      <c r="S570">
        <v>6.41</v>
      </c>
      <c r="T570">
        <v>0</v>
      </c>
      <c r="U570">
        <v>0</v>
      </c>
      <c r="V570">
        <v>37</v>
      </c>
      <c r="W570">
        <v>3001</v>
      </c>
      <c r="X570" t="s">
        <v>38</v>
      </c>
      <c r="Y570" t="s">
        <v>39</v>
      </c>
      <c r="Z570" t="s">
        <v>257</v>
      </c>
      <c r="AB570">
        <v>114569</v>
      </c>
      <c r="AC570">
        <v>99</v>
      </c>
      <c r="AD570">
        <v>3</v>
      </c>
      <c r="AE570" t="s">
        <v>40</v>
      </c>
      <c r="AF570">
        <v>1720744</v>
      </c>
      <c r="AG570">
        <v>7</v>
      </c>
      <c r="AH570" t="s">
        <v>41</v>
      </c>
    </row>
    <row r="571" spans="1:34" x14ac:dyDescent="0.25">
      <c r="A571">
        <v>1720742</v>
      </c>
      <c r="B571" s="1">
        <v>45533.76295138889</v>
      </c>
      <c r="C571">
        <v>10247</v>
      </c>
      <c r="D571" t="s">
        <v>45</v>
      </c>
      <c r="E571" t="s">
        <v>46</v>
      </c>
      <c r="F571">
        <v>8</v>
      </c>
      <c r="G571" t="s">
        <v>34</v>
      </c>
      <c r="H571" t="s">
        <v>35</v>
      </c>
      <c r="I571" t="s">
        <v>47</v>
      </c>
      <c r="J571" t="s">
        <v>36</v>
      </c>
      <c r="K571">
        <v>677653777</v>
      </c>
      <c r="L571">
        <v>681827977</v>
      </c>
      <c r="M571">
        <v>19</v>
      </c>
      <c r="N571" t="s">
        <v>37</v>
      </c>
      <c r="O571">
        <v>6</v>
      </c>
      <c r="P571">
        <v>0</v>
      </c>
      <c r="Q571">
        <v>30.17</v>
      </c>
      <c r="R571">
        <v>0</v>
      </c>
      <c r="S571">
        <v>9.59</v>
      </c>
      <c r="T571">
        <v>0</v>
      </c>
      <c r="U571">
        <v>0</v>
      </c>
      <c r="V571">
        <v>40</v>
      </c>
      <c r="W571">
        <v>3005</v>
      </c>
      <c r="X571" t="s">
        <v>127</v>
      </c>
      <c r="Y571" t="s">
        <v>39</v>
      </c>
      <c r="AB571">
        <v>101221</v>
      </c>
      <c r="AC571">
        <v>99</v>
      </c>
      <c r="AD571">
        <v>4</v>
      </c>
      <c r="AE571" t="s">
        <v>40</v>
      </c>
      <c r="AF571">
        <v>1720742</v>
      </c>
      <c r="AG571">
        <v>7</v>
      </c>
      <c r="AH571" t="s">
        <v>41</v>
      </c>
    </row>
    <row r="572" spans="1:34" x14ac:dyDescent="0.25">
      <c r="A572">
        <v>1720740</v>
      </c>
      <c r="B572" s="1">
        <v>45533.76289351852</v>
      </c>
      <c r="F572">
        <v>8</v>
      </c>
      <c r="G572" t="s">
        <v>89</v>
      </c>
      <c r="H572" t="s">
        <v>35</v>
      </c>
      <c r="I572" t="s">
        <v>36</v>
      </c>
      <c r="J572" t="s">
        <v>36</v>
      </c>
      <c r="K572">
        <v>684101386</v>
      </c>
      <c r="L572">
        <v>681827959</v>
      </c>
      <c r="M572">
        <v>19</v>
      </c>
      <c r="N572" t="s">
        <v>37</v>
      </c>
      <c r="O572">
        <v>0</v>
      </c>
      <c r="P572">
        <v>0</v>
      </c>
      <c r="Q572">
        <v>20.02</v>
      </c>
      <c r="R572">
        <v>0</v>
      </c>
      <c r="S572">
        <v>0</v>
      </c>
      <c r="T572">
        <v>0</v>
      </c>
      <c r="U572">
        <v>0</v>
      </c>
      <c r="V572">
        <v>20</v>
      </c>
      <c r="W572">
        <v>-191</v>
      </c>
      <c r="X572" t="s">
        <v>88</v>
      </c>
      <c r="AB572">
        <v>132768</v>
      </c>
      <c r="AC572">
        <v>102</v>
      </c>
      <c r="AD572">
        <v>6</v>
      </c>
      <c r="AE572" t="s">
        <v>101</v>
      </c>
      <c r="AF572">
        <v>1720740</v>
      </c>
      <c r="AG572">
        <v>0</v>
      </c>
      <c r="AH572" t="s">
        <v>41</v>
      </c>
    </row>
    <row r="573" spans="1:34" x14ac:dyDescent="0.25">
      <c r="A573">
        <v>1720736</v>
      </c>
      <c r="B573" s="1">
        <v>45533.76253472222</v>
      </c>
      <c r="C573">
        <v>10235</v>
      </c>
      <c r="D573" t="s">
        <v>52</v>
      </c>
      <c r="E573" t="s">
        <v>53</v>
      </c>
      <c r="F573">
        <v>8</v>
      </c>
      <c r="G573" t="s">
        <v>34</v>
      </c>
      <c r="H573" t="s">
        <v>35</v>
      </c>
      <c r="I573" t="s">
        <v>47</v>
      </c>
      <c r="J573" t="s">
        <v>36</v>
      </c>
      <c r="K573">
        <v>603711228</v>
      </c>
      <c r="L573">
        <v>681827959</v>
      </c>
      <c r="M573">
        <v>19</v>
      </c>
      <c r="N573" t="s">
        <v>37</v>
      </c>
      <c r="O573">
        <v>7</v>
      </c>
      <c r="P573">
        <v>0</v>
      </c>
      <c r="Q573">
        <v>30.17</v>
      </c>
      <c r="R573">
        <v>0</v>
      </c>
      <c r="S573">
        <v>21.22</v>
      </c>
      <c r="T573">
        <v>0</v>
      </c>
      <c r="U573">
        <v>0</v>
      </c>
      <c r="V573">
        <v>51</v>
      </c>
      <c r="W573">
        <v>3005</v>
      </c>
      <c r="X573" t="s">
        <v>127</v>
      </c>
      <c r="Y573" t="s">
        <v>39</v>
      </c>
      <c r="AB573">
        <v>114903</v>
      </c>
      <c r="AC573">
        <v>99</v>
      </c>
      <c r="AD573">
        <v>3</v>
      </c>
      <c r="AE573" t="s">
        <v>40</v>
      </c>
      <c r="AF573">
        <v>1720736</v>
      </c>
      <c r="AG573">
        <v>7</v>
      </c>
      <c r="AH573" t="s">
        <v>41</v>
      </c>
    </row>
    <row r="574" spans="1:34" x14ac:dyDescent="0.25">
      <c r="A574">
        <v>1720735</v>
      </c>
      <c r="B574" s="1">
        <v>45533.762465277781</v>
      </c>
      <c r="C574">
        <v>10247</v>
      </c>
      <c r="D574" t="s">
        <v>45</v>
      </c>
      <c r="E574" t="s">
        <v>46</v>
      </c>
      <c r="F574">
        <v>8</v>
      </c>
      <c r="G574" t="s">
        <v>34</v>
      </c>
      <c r="H574" t="s">
        <v>35</v>
      </c>
      <c r="I574" t="s">
        <v>47</v>
      </c>
      <c r="J574" t="s">
        <v>36</v>
      </c>
      <c r="K574">
        <v>654833448</v>
      </c>
      <c r="L574">
        <v>681827977</v>
      </c>
      <c r="M574">
        <v>19</v>
      </c>
      <c r="N574" t="s">
        <v>37</v>
      </c>
      <c r="O574">
        <v>6</v>
      </c>
      <c r="P574">
        <v>0</v>
      </c>
      <c r="Q574">
        <v>30.17</v>
      </c>
      <c r="R574">
        <v>0</v>
      </c>
      <c r="S574">
        <v>5.23</v>
      </c>
      <c r="T574">
        <v>0</v>
      </c>
      <c r="U574">
        <v>0</v>
      </c>
      <c r="V574">
        <v>35</v>
      </c>
      <c r="W574">
        <v>3005</v>
      </c>
      <c r="X574" t="s">
        <v>127</v>
      </c>
      <c r="Y574" t="s">
        <v>39</v>
      </c>
      <c r="AB574">
        <v>100239</v>
      </c>
      <c r="AC574">
        <v>99</v>
      </c>
      <c r="AD574">
        <v>4</v>
      </c>
      <c r="AE574" t="s">
        <v>40</v>
      </c>
      <c r="AF574">
        <v>1720735</v>
      </c>
      <c r="AG574">
        <v>7</v>
      </c>
      <c r="AH574" t="s">
        <v>41</v>
      </c>
    </row>
    <row r="575" spans="1:34" x14ac:dyDescent="0.25">
      <c r="A575">
        <v>1720733</v>
      </c>
      <c r="B575" s="1">
        <v>45533.762361111112</v>
      </c>
      <c r="C575">
        <v>10241</v>
      </c>
      <c r="D575" t="s">
        <v>48</v>
      </c>
      <c r="E575" t="s">
        <v>49</v>
      </c>
      <c r="F575">
        <v>8</v>
      </c>
      <c r="G575" t="s">
        <v>34</v>
      </c>
      <c r="H575" t="s">
        <v>35</v>
      </c>
      <c r="I575" t="s">
        <v>47</v>
      </c>
      <c r="J575" t="s">
        <v>36</v>
      </c>
      <c r="K575">
        <v>698802873</v>
      </c>
      <c r="L575">
        <v>681827977</v>
      </c>
      <c r="M575">
        <v>16</v>
      </c>
      <c r="N575" t="s">
        <v>42</v>
      </c>
      <c r="O575">
        <v>6</v>
      </c>
      <c r="P575">
        <v>0</v>
      </c>
      <c r="Q575">
        <v>10.83</v>
      </c>
      <c r="R575">
        <v>189.06</v>
      </c>
      <c r="S575">
        <v>5.52</v>
      </c>
      <c r="T575">
        <v>0</v>
      </c>
      <c r="U575">
        <v>0</v>
      </c>
      <c r="V575">
        <v>205</v>
      </c>
      <c r="W575">
        <v>1001</v>
      </c>
      <c r="X575" t="s">
        <v>50</v>
      </c>
      <c r="Y575" t="s">
        <v>51</v>
      </c>
      <c r="AB575">
        <v>107577</v>
      </c>
      <c r="AC575">
        <v>99</v>
      </c>
      <c r="AD575">
        <v>5</v>
      </c>
      <c r="AE575" t="s">
        <v>40</v>
      </c>
      <c r="AF575">
        <v>1720733</v>
      </c>
      <c r="AG575">
        <v>7</v>
      </c>
      <c r="AH575" t="s">
        <v>41</v>
      </c>
    </row>
    <row r="576" spans="1:34" x14ac:dyDescent="0.25">
      <c r="A576">
        <v>1720730</v>
      </c>
      <c r="B576" s="1">
        <v>45533.761967592596</v>
      </c>
      <c r="C576">
        <v>10247</v>
      </c>
      <c r="D576" t="s">
        <v>45</v>
      </c>
      <c r="E576" t="s">
        <v>46</v>
      </c>
      <c r="F576">
        <v>8</v>
      </c>
      <c r="G576" t="s">
        <v>34</v>
      </c>
      <c r="H576" t="s">
        <v>35</v>
      </c>
      <c r="I576" t="s">
        <v>47</v>
      </c>
      <c r="J576" t="s">
        <v>36</v>
      </c>
      <c r="K576">
        <v>622003447</v>
      </c>
      <c r="L576">
        <v>681827977</v>
      </c>
      <c r="M576">
        <v>19</v>
      </c>
      <c r="N576" t="s">
        <v>37</v>
      </c>
      <c r="O576">
        <v>6</v>
      </c>
      <c r="P576">
        <v>0</v>
      </c>
      <c r="Q576">
        <v>30.17</v>
      </c>
      <c r="R576">
        <v>0</v>
      </c>
      <c r="S576">
        <v>5.75</v>
      </c>
      <c r="T576">
        <v>0</v>
      </c>
      <c r="U576">
        <v>0</v>
      </c>
      <c r="V576">
        <v>36</v>
      </c>
      <c r="W576">
        <v>3005</v>
      </c>
      <c r="X576" t="s">
        <v>127</v>
      </c>
      <c r="Y576" t="s">
        <v>39</v>
      </c>
      <c r="AB576">
        <v>114567</v>
      </c>
      <c r="AC576">
        <v>99</v>
      </c>
      <c r="AD576">
        <v>3</v>
      </c>
      <c r="AE576" t="s">
        <v>40</v>
      </c>
      <c r="AF576">
        <v>1720730</v>
      </c>
      <c r="AG576">
        <v>7</v>
      </c>
      <c r="AH576" t="s">
        <v>41</v>
      </c>
    </row>
    <row r="577" spans="1:34" x14ac:dyDescent="0.25">
      <c r="A577">
        <v>1720729</v>
      </c>
      <c r="B577" s="1">
        <v>45533.761782407404</v>
      </c>
      <c r="C577">
        <v>10252</v>
      </c>
      <c r="D577" t="s">
        <v>99</v>
      </c>
      <c r="E577" t="s">
        <v>100</v>
      </c>
      <c r="F577">
        <v>8</v>
      </c>
      <c r="G577" t="s">
        <v>34</v>
      </c>
      <c r="H577" t="s">
        <v>35</v>
      </c>
      <c r="I577" t="s">
        <v>47</v>
      </c>
      <c r="J577" t="s">
        <v>36</v>
      </c>
      <c r="K577">
        <v>611154986</v>
      </c>
      <c r="L577">
        <v>681827977</v>
      </c>
      <c r="M577">
        <v>19</v>
      </c>
      <c r="N577" t="s">
        <v>37</v>
      </c>
      <c r="O577">
        <v>6</v>
      </c>
      <c r="P577">
        <v>0</v>
      </c>
      <c r="Q577">
        <v>30.03</v>
      </c>
      <c r="R577">
        <v>0</v>
      </c>
      <c r="S577">
        <v>5.77</v>
      </c>
      <c r="T577">
        <v>0</v>
      </c>
      <c r="U577">
        <v>0</v>
      </c>
      <c r="V577">
        <v>36</v>
      </c>
      <c r="W577">
        <v>3001</v>
      </c>
      <c r="X577" t="s">
        <v>38</v>
      </c>
      <c r="Y577" t="s">
        <v>39</v>
      </c>
      <c r="Z577" t="s">
        <v>258</v>
      </c>
      <c r="AB577">
        <v>115304</v>
      </c>
      <c r="AC577">
        <v>99</v>
      </c>
      <c r="AD577">
        <v>3</v>
      </c>
      <c r="AE577" t="s">
        <v>40</v>
      </c>
      <c r="AF577">
        <v>1720729</v>
      </c>
      <c r="AG577">
        <v>7</v>
      </c>
      <c r="AH577" t="s">
        <v>41</v>
      </c>
    </row>
    <row r="578" spans="1:34" x14ac:dyDescent="0.25">
      <c r="A578">
        <v>1720728</v>
      </c>
      <c r="B578" s="1">
        <v>45533.761643518519</v>
      </c>
      <c r="C578">
        <v>10250</v>
      </c>
      <c r="D578" t="s">
        <v>102</v>
      </c>
      <c r="E578" t="s">
        <v>103</v>
      </c>
      <c r="F578">
        <v>8</v>
      </c>
      <c r="G578" t="s">
        <v>34</v>
      </c>
      <c r="H578" t="s">
        <v>35</v>
      </c>
      <c r="I578" t="s">
        <v>36</v>
      </c>
      <c r="J578" t="s">
        <v>36</v>
      </c>
      <c r="K578">
        <v>698960840</v>
      </c>
      <c r="L578">
        <v>681827959</v>
      </c>
      <c r="M578">
        <v>16</v>
      </c>
      <c r="N578" t="s">
        <v>42</v>
      </c>
      <c r="O578">
        <v>5</v>
      </c>
      <c r="P578">
        <v>0</v>
      </c>
      <c r="Q578">
        <v>9.19</v>
      </c>
      <c r="R578">
        <v>98.61</v>
      </c>
      <c r="S578">
        <v>2.2000000000000002</v>
      </c>
      <c r="T578">
        <v>0</v>
      </c>
      <c r="U578">
        <v>0</v>
      </c>
      <c r="V578">
        <v>110</v>
      </c>
      <c r="W578">
        <v>1001</v>
      </c>
      <c r="X578" t="s">
        <v>50</v>
      </c>
      <c r="Y578" t="s">
        <v>51</v>
      </c>
      <c r="AB578">
        <v>129168</v>
      </c>
      <c r="AC578">
        <v>102</v>
      </c>
      <c r="AD578">
        <v>5</v>
      </c>
      <c r="AE578" t="s">
        <v>101</v>
      </c>
      <c r="AF578">
        <v>1720702</v>
      </c>
      <c r="AG578">
        <v>7</v>
      </c>
      <c r="AH578" t="s">
        <v>41</v>
      </c>
    </row>
    <row r="579" spans="1:34" x14ac:dyDescent="0.25">
      <c r="A579">
        <v>1720725</v>
      </c>
      <c r="B579" s="1">
        <v>45533.761354166665</v>
      </c>
      <c r="C579">
        <v>10249</v>
      </c>
      <c r="D579" t="s">
        <v>83</v>
      </c>
      <c r="E579" t="s">
        <v>84</v>
      </c>
      <c r="F579">
        <v>8</v>
      </c>
      <c r="G579" t="s">
        <v>34</v>
      </c>
      <c r="H579" t="s">
        <v>35</v>
      </c>
      <c r="I579" t="s">
        <v>47</v>
      </c>
      <c r="J579" t="s">
        <v>36</v>
      </c>
      <c r="K579">
        <v>611212337</v>
      </c>
      <c r="L579">
        <v>681827977</v>
      </c>
      <c r="M579">
        <v>19</v>
      </c>
      <c r="N579" t="s">
        <v>37</v>
      </c>
      <c r="O579">
        <v>6</v>
      </c>
      <c r="P579">
        <v>0</v>
      </c>
      <c r="Q579">
        <v>23.94</v>
      </c>
      <c r="R579">
        <v>0</v>
      </c>
      <c r="S579">
        <v>3.84</v>
      </c>
      <c r="T579">
        <v>0</v>
      </c>
      <c r="U579">
        <v>0</v>
      </c>
      <c r="V579">
        <v>28</v>
      </c>
      <c r="W579">
        <v>2006</v>
      </c>
      <c r="X579" t="s">
        <v>43</v>
      </c>
      <c r="Y579" t="s">
        <v>44</v>
      </c>
      <c r="AB579">
        <v>114896</v>
      </c>
      <c r="AC579">
        <v>99</v>
      </c>
      <c r="AD579">
        <v>3</v>
      </c>
      <c r="AE579" t="s">
        <v>40</v>
      </c>
      <c r="AF579">
        <v>1720725</v>
      </c>
      <c r="AG579">
        <v>7</v>
      </c>
      <c r="AH579" t="s">
        <v>41</v>
      </c>
    </row>
    <row r="580" spans="1:34" x14ac:dyDescent="0.25">
      <c r="A580">
        <v>1720724</v>
      </c>
      <c r="B580" s="1">
        <v>45533.761342592596</v>
      </c>
      <c r="C580">
        <v>10231</v>
      </c>
      <c r="D580" t="s">
        <v>85</v>
      </c>
      <c r="E580" t="s">
        <v>86</v>
      </c>
      <c r="F580">
        <v>8</v>
      </c>
      <c r="G580" t="s">
        <v>34</v>
      </c>
      <c r="H580" t="s">
        <v>35</v>
      </c>
      <c r="I580" t="s">
        <v>47</v>
      </c>
      <c r="J580" t="s">
        <v>36</v>
      </c>
      <c r="K580">
        <v>615537295</v>
      </c>
      <c r="L580">
        <v>681827977</v>
      </c>
      <c r="M580">
        <v>16</v>
      </c>
      <c r="N580" t="s">
        <v>42</v>
      </c>
      <c r="O580">
        <v>7</v>
      </c>
      <c r="P580">
        <v>0</v>
      </c>
      <c r="Q580">
        <v>2.14</v>
      </c>
      <c r="R580">
        <v>3.33</v>
      </c>
      <c r="S580">
        <v>0.7</v>
      </c>
      <c r="T580">
        <v>0</v>
      </c>
      <c r="U580">
        <v>0</v>
      </c>
      <c r="V580">
        <v>6</v>
      </c>
      <c r="W580">
        <v>2005</v>
      </c>
      <c r="X580" t="s">
        <v>59</v>
      </c>
      <c r="Y580" t="s">
        <v>39</v>
      </c>
      <c r="AB580">
        <v>101126</v>
      </c>
      <c r="AC580">
        <v>99</v>
      </c>
      <c r="AD580">
        <v>4</v>
      </c>
      <c r="AE580" t="s">
        <v>40</v>
      </c>
      <c r="AF580">
        <v>1720724</v>
      </c>
      <c r="AG580">
        <v>7</v>
      </c>
      <c r="AH580" t="s">
        <v>41</v>
      </c>
    </row>
    <row r="581" spans="1:34" x14ac:dyDescent="0.25">
      <c r="A581">
        <v>1720723</v>
      </c>
      <c r="B581" s="1">
        <v>45533.761250000003</v>
      </c>
      <c r="C581">
        <v>10252</v>
      </c>
      <c r="D581" t="s">
        <v>99</v>
      </c>
      <c r="E581" t="s">
        <v>100</v>
      </c>
      <c r="F581">
        <v>8</v>
      </c>
      <c r="G581" t="s">
        <v>34</v>
      </c>
      <c r="H581" t="s">
        <v>35</v>
      </c>
      <c r="I581" t="s">
        <v>47</v>
      </c>
      <c r="J581" t="s">
        <v>36</v>
      </c>
      <c r="K581">
        <v>656584634</v>
      </c>
      <c r="L581">
        <v>681827959</v>
      </c>
      <c r="M581">
        <v>19</v>
      </c>
      <c r="N581" t="s">
        <v>37</v>
      </c>
      <c r="O581">
        <v>6</v>
      </c>
      <c r="P581">
        <v>0</v>
      </c>
      <c r="Q581">
        <v>30.19</v>
      </c>
      <c r="R581">
        <v>0</v>
      </c>
      <c r="S581">
        <v>10.45</v>
      </c>
      <c r="T581">
        <v>0</v>
      </c>
      <c r="U581">
        <v>0</v>
      </c>
      <c r="V581">
        <v>41</v>
      </c>
      <c r="W581">
        <v>3001</v>
      </c>
      <c r="X581" t="s">
        <v>38</v>
      </c>
      <c r="Y581" t="s">
        <v>39</v>
      </c>
      <c r="Z581" t="s">
        <v>259</v>
      </c>
      <c r="AB581">
        <v>114560</v>
      </c>
      <c r="AC581">
        <v>99</v>
      </c>
      <c r="AD581">
        <v>3</v>
      </c>
      <c r="AE581" t="s">
        <v>40</v>
      </c>
      <c r="AF581">
        <v>1720723</v>
      </c>
      <c r="AG581">
        <v>7</v>
      </c>
      <c r="AH581" t="s">
        <v>41</v>
      </c>
    </row>
    <row r="582" spans="1:34" x14ac:dyDescent="0.25">
      <c r="A582">
        <v>1720722</v>
      </c>
      <c r="B582" s="1">
        <v>45533.761180555557</v>
      </c>
      <c r="F582">
        <v>8</v>
      </c>
      <c r="G582" t="s">
        <v>89</v>
      </c>
      <c r="H582" t="s">
        <v>35</v>
      </c>
      <c r="I582" t="s">
        <v>36</v>
      </c>
      <c r="J582" t="s">
        <v>36</v>
      </c>
      <c r="K582">
        <v>722490597</v>
      </c>
      <c r="L582">
        <v>681827977</v>
      </c>
      <c r="M582">
        <v>19</v>
      </c>
      <c r="N582" t="s">
        <v>37</v>
      </c>
      <c r="O582">
        <v>0</v>
      </c>
      <c r="P582">
        <v>0</v>
      </c>
      <c r="Q582">
        <v>20.02</v>
      </c>
      <c r="R582">
        <v>0</v>
      </c>
      <c r="S582">
        <v>0</v>
      </c>
      <c r="T582">
        <v>0</v>
      </c>
      <c r="U582">
        <v>0</v>
      </c>
      <c r="V582">
        <v>20</v>
      </c>
      <c r="W582">
        <v>-191</v>
      </c>
      <c r="X582" t="s">
        <v>88</v>
      </c>
      <c r="AB582">
        <v>132602</v>
      </c>
      <c r="AC582">
        <v>102</v>
      </c>
      <c r="AD582">
        <v>6</v>
      </c>
      <c r="AE582" t="s">
        <v>101</v>
      </c>
      <c r="AF582">
        <v>1720722</v>
      </c>
      <c r="AG582">
        <v>0</v>
      </c>
      <c r="AH582" t="s">
        <v>41</v>
      </c>
    </row>
    <row r="583" spans="1:34" x14ac:dyDescent="0.25">
      <c r="A583">
        <v>1720721</v>
      </c>
      <c r="B583" s="1">
        <v>45533.761180555557</v>
      </c>
      <c r="C583">
        <v>10231</v>
      </c>
      <c r="D583" t="s">
        <v>85</v>
      </c>
      <c r="E583" t="s">
        <v>86</v>
      </c>
      <c r="F583">
        <v>8</v>
      </c>
      <c r="G583" t="s">
        <v>89</v>
      </c>
      <c r="H583" t="s">
        <v>35</v>
      </c>
      <c r="I583" t="s">
        <v>36</v>
      </c>
      <c r="J583" t="s">
        <v>36</v>
      </c>
      <c r="K583">
        <v>611610754</v>
      </c>
      <c r="L583">
        <v>681827977</v>
      </c>
      <c r="M583">
        <v>16</v>
      </c>
      <c r="N583" t="s">
        <v>42</v>
      </c>
      <c r="O583">
        <v>4</v>
      </c>
      <c r="P583">
        <v>0.28000000000000003</v>
      </c>
      <c r="Q583">
        <v>24.05</v>
      </c>
      <c r="R583">
        <v>126.47</v>
      </c>
      <c r="S583">
        <v>3.59</v>
      </c>
      <c r="T583">
        <v>0</v>
      </c>
      <c r="U583">
        <v>0</v>
      </c>
      <c r="V583">
        <v>154</v>
      </c>
      <c r="W583">
        <v>1001</v>
      </c>
      <c r="X583" t="s">
        <v>50</v>
      </c>
      <c r="Y583" t="s">
        <v>51</v>
      </c>
      <c r="AB583">
        <v>128354</v>
      </c>
      <c r="AC583">
        <v>102</v>
      </c>
      <c r="AD583">
        <v>4</v>
      </c>
      <c r="AE583" t="s">
        <v>101</v>
      </c>
      <c r="AF583">
        <v>1720721</v>
      </c>
      <c r="AG583">
        <v>7</v>
      </c>
      <c r="AH583" t="s">
        <v>41</v>
      </c>
    </row>
    <row r="584" spans="1:34" x14ac:dyDescent="0.25">
      <c r="A584">
        <v>1720720</v>
      </c>
      <c r="B584" s="1">
        <v>45533.761122685188</v>
      </c>
      <c r="C584">
        <v>10231</v>
      </c>
      <c r="D584" t="s">
        <v>85</v>
      </c>
      <c r="E584" t="s">
        <v>86</v>
      </c>
      <c r="F584">
        <v>8</v>
      </c>
      <c r="G584" t="s">
        <v>34</v>
      </c>
      <c r="H584" t="s">
        <v>35</v>
      </c>
      <c r="I584" t="s">
        <v>47</v>
      </c>
      <c r="J584" t="s">
        <v>36</v>
      </c>
      <c r="K584">
        <v>605628601</v>
      </c>
      <c r="L584">
        <v>681827959</v>
      </c>
      <c r="M584">
        <v>16</v>
      </c>
      <c r="N584" t="s">
        <v>42</v>
      </c>
      <c r="O584">
        <v>6</v>
      </c>
      <c r="P584">
        <v>0</v>
      </c>
      <c r="Q584">
        <v>5.37</v>
      </c>
      <c r="R584">
        <v>5.0599999999999996</v>
      </c>
      <c r="S584">
        <v>0.95</v>
      </c>
      <c r="T584">
        <v>0</v>
      </c>
      <c r="U584">
        <v>0</v>
      </c>
      <c r="V584">
        <v>11</v>
      </c>
      <c r="W584">
        <v>3003</v>
      </c>
      <c r="X584" t="s">
        <v>65</v>
      </c>
      <c r="Y584" t="s">
        <v>39</v>
      </c>
      <c r="AB584">
        <v>101029</v>
      </c>
      <c r="AC584">
        <v>99</v>
      </c>
      <c r="AD584">
        <v>4</v>
      </c>
      <c r="AE584" t="s">
        <v>40</v>
      </c>
      <c r="AF584">
        <v>1720720</v>
      </c>
      <c r="AG584">
        <v>7</v>
      </c>
      <c r="AH584" t="s">
        <v>41</v>
      </c>
    </row>
    <row r="585" spans="1:34" x14ac:dyDescent="0.25">
      <c r="A585">
        <v>1720717</v>
      </c>
      <c r="B585" s="1">
        <v>45533.760879629626</v>
      </c>
      <c r="C585">
        <v>10252</v>
      </c>
      <c r="D585" t="s">
        <v>99</v>
      </c>
      <c r="E585" t="s">
        <v>100</v>
      </c>
      <c r="F585">
        <v>8</v>
      </c>
      <c r="G585" t="s">
        <v>34</v>
      </c>
      <c r="H585" t="s">
        <v>35</v>
      </c>
      <c r="I585" t="s">
        <v>47</v>
      </c>
      <c r="J585" t="s">
        <v>36</v>
      </c>
      <c r="K585">
        <v>677179766</v>
      </c>
      <c r="L585">
        <v>681827959</v>
      </c>
      <c r="M585">
        <v>16</v>
      </c>
      <c r="N585" t="s">
        <v>42</v>
      </c>
      <c r="O585">
        <v>6</v>
      </c>
      <c r="P585">
        <v>0</v>
      </c>
      <c r="Q585">
        <v>18.920000000000002</v>
      </c>
      <c r="R585">
        <v>2.2799999999999998</v>
      </c>
      <c r="S585">
        <v>3.91</v>
      </c>
      <c r="T585">
        <v>0</v>
      </c>
      <c r="U585">
        <v>0</v>
      </c>
      <c r="V585">
        <v>25</v>
      </c>
      <c r="W585">
        <v>3003</v>
      </c>
      <c r="X585" t="s">
        <v>65</v>
      </c>
      <c r="Y585" t="s">
        <v>39</v>
      </c>
      <c r="AB585">
        <v>114893</v>
      </c>
      <c r="AC585">
        <v>99</v>
      </c>
      <c r="AD585">
        <v>3</v>
      </c>
      <c r="AE585" t="s">
        <v>40</v>
      </c>
      <c r="AF585">
        <v>1720717</v>
      </c>
      <c r="AG585">
        <v>7</v>
      </c>
      <c r="AH585" t="s">
        <v>41</v>
      </c>
    </row>
    <row r="586" spans="1:34" x14ac:dyDescent="0.25">
      <c r="A586">
        <v>1720716</v>
      </c>
      <c r="B586" s="1">
        <v>45533.760833333334</v>
      </c>
      <c r="C586">
        <v>10231</v>
      </c>
      <c r="D586" t="s">
        <v>85</v>
      </c>
      <c r="E586" t="s">
        <v>86</v>
      </c>
      <c r="F586">
        <v>8</v>
      </c>
      <c r="G586" t="s">
        <v>34</v>
      </c>
      <c r="H586" t="s">
        <v>35</v>
      </c>
      <c r="I586" t="s">
        <v>47</v>
      </c>
      <c r="J586" t="s">
        <v>36</v>
      </c>
      <c r="K586">
        <v>659715529</v>
      </c>
      <c r="L586">
        <v>681827977</v>
      </c>
      <c r="M586">
        <v>19</v>
      </c>
      <c r="N586" t="s">
        <v>37</v>
      </c>
      <c r="O586">
        <v>6</v>
      </c>
      <c r="P586">
        <v>0</v>
      </c>
      <c r="Q586">
        <v>17.84</v>
      </c>
      <c r="R586">
        <v>0</v>
      </c>
      <c r="S586">
        <v>1.19</v>
      </c>
      <c r="T586">
        <v>0</v>
      </c>
      <c r="U586">
        <v>0</v>
      </c>
      <c r="V586">
        <v>19</v>
      </c>
      <c r="W586">
        <v>3001</v>
      </c>
      <c r="X586" t="s">
        <v>38</v>
      </c>
      <c r="Y586" t="s">
        <v>39</v>
      </c>
      <c r="Z586" t="s">
        <v>260</v>
      </c>
      <c r="AB586">
        <v>114888</v>
      </c>
      <c r="AC586">
        <v>99</v>
      </c>
      <c r="AD586">
        <v>3</v>
      </c>
      <c r="AE586" t="s">
        <v>40</v>
      </c>
      <c r="AF586">
        <v>1720716</v>
      </c>
      <c r="AG586">
        <v>7</v>
      </c>
      <c r="AH586" t="s">
        <v>41</v>
      </c>
    </row>
    <row r="587" spans="1:34" x14ac:dyDescent="0.25">
      <c r="A587">
        <v>1720712</v>
      </c>
      <c r="B587" s="1">
        <v>45533.760324074072</v>
      </c>
      <c r="C587">
        <v>10231</v>
      </c>
      <c r="D587" t="s">
        <v>85</v>
      </c>
      <c r="E587" t="s">
        <v>86</v>
      </c>
      <c r="F587">
        <v>8</v>
      </c>
      <c r="G587" t="s">
        <v>34</v>
      </c>
      <c r="H587" t="s">
        <v>35</v>
      </c>
      <c r="I587" t="s">
        <v>47</v>
      </c>
      <c r="J587" t="s">
        <v>36</v>
      </c>
      <c r="K587">
        <v>642994199</v>
      </c>
      <c r="L587">
        <v>681827959</v>
      </c>
      <c r="M587">
        <v>19</v>
      </c>
      <c r="N587" t="s">
        <v>37</v>
      </c>
      <c r="O587">
        <v>6</v>
      </c>
      <c r="P587">
        <v>0</v>
      </c>
      <c r="Q587">
        <v>30.27</v>
      </c>
      <c r="R587">
        <v>0</v>
      </c>
      <c r="S587">
        <v>7.17</v>
      </c>
      <c r="T587">
        <v>0</v>
      </c>
      <c r="U587">
        <v>0</v>
      </c>
      <c r="V587">
        <v>37</v>
      </c>
      <c r="W587">
        <v>3001</v>
      </c>
      <c r="X587" t="s">
        <v>38</v>
      </c>
      <c r="Y587" t="s">
        <v>39</v>
      </c>
      <c r="Z587" t="s">
        <v>261</v>
      </c>
      <c r="AB587">
        <v>116034</v>
      </c>
      <c r="AC587">
        <v>99</v>
      </c>
      <c r="AD587">
        <v>3</v>
      </c>
      <c r="AE587" t="s">
        <v>40</v>
      </c>
      <c r="AF587">
        <v>1720712</v>
      </c>
      <c r="AG587">
        <v>7</v>
      </c>
      <c r="AH587" t="s">
        <v>41</v>
      </c>
    </row>
    <row r="588" spans="1:34" x14ac:dyDescent="0.25">
      <c r="A588">
        <v>1720711</v>
      </c>
      <c r="B588" s="1">
        <v>45533.760277777779</v>
      </c>
      <c r="C588">
        <v>10252</v>
      </c>
      <c r="D588" t="s">
        <v>99</v>
      </c>
      <c r="E588" t="s">
        <v>100</v>
      </c>
      <c r="F588">
        <v>8</v>
      </c>
      <c r="G588" t="s">
        <v>34</v>
      </c>
      <c r="H588" t="s">
        <v>35</v>
      </c>
      <c r="I588" t="s">
        <v>47</v>
      </c>
      <c r="J588" t="s">
        <v>36</v>
      </c>
      <c r="K588">
        <v>642743141</v>
      </c>
      <c r="L588">
        <v>681827959</v>
      </c>
      <c r="M588">
        <v>19</v>
      </c>
      <c r="N588" t="s">
        <v>37</v>
      </c>
      <c r="O588">
        <v>6</v>
      </c>
      <c r="P588">
        <v>0</v>
      </c>
      <c r="Q588">
        <v>30.17</v>
      </c>
      <c r="R588">
        <v>0</v>
      </c>
      <c r="S588">
        <v>15.11</v>
      </c>
      <c r="T588">
        <v>0</v>
      </c>
      <c r="U588">
        <v>0</v>
      </c>
      <c r="V588">
        <v>45</v>
      </c>
      <c r="W588">
        <v>2004</v>
      </c>
      <c r="X588" t="s">
        <v>54</v>
      </c>
      <c r="Y588" t="s">
        <v>44</v>
      </c>
      <c r="AB588">
        <v>101009</v>
      </c>
      <c r="AC588">
        <v>99</v>
      </c>
      <c r="AD588">
        <v>4</v>
      </c>
      <c r="AE588" t="s">
        <v>40</v>
      </c>
      <c r="AF588">
        <v>1720711</v>
      </c>
      <c r="AG588">
        <v>7</v>
      </c>
      <c r="AH588" t="s">
        <v>41</v>
      </c>
    </row>
    <row r="589" spans="1:34" x14ac:dyDescent="0.25">
      <c r="A589">
        <v>1720708</v>
      </c>
      <c r="B589" s="1">
        <v>45533.759942129633</v>
      </c>
      <c r="C589">
        <v>10235</v>
      </c>
      <c r="D589" t="s">
        <v>52</v>
      </c>
      <c r="E589" t="s">
        <v>53</v>
      </c>
      <c r="F589">
        <v>8</v>
      </c>
      <c r="G589" t="s">
        <v>34</v>
      </c>
      <c r="H589" t="s">
        <v>35</v>
      </c>
      <c r="I589" t="s">
        <v>47</v>
      </c>
      <c r="J589" t="s">
        <v>36</v>
      </c>
      <c r="K589">
        <v>636435170</v>
      </c>
      <c r="L589">
        <v>681827959</v>
      </c>
      <c r="M589">
        <v>16</v>
      </c>
      <c r="N589" t="s">
        <v>42</v>
      </c>
      <c r="O589">
        <v>7</v>
      </c>
      <c r="P589">
        <v>0</v>
      </c>
      <c r="Q589">
        <v>13.25</v>
      </c>
      <c r="R589">
        <v>181.87</v>
      </c>
      <c r="S589">
        <v>22.45</v>
      </c>
      <c r="T589">
        <v>0</v>
      </c>
      <c r="U589">
        <v>0</v>
      </c>
      <c r="V589">
        <v>218</v>
      </c>
      <c r="W589">
        <v>1001</v>
      </c>
      <c r="X589" t="s">
        <v>50</v>
      </c>
      <c r="Y589" t="s">
        <v>51</v>
      </c>
      <c r="AB589">
        <v>97114</v>
      </c>
      <c r="AC589">
        <v>99</v>
      </c>
      <c r="AD589">
        <v>4</v>
      </c>
      <c r="AE589" t="s">
        <v>40</v>
      </c>
      <c r="AF589">
        <v>1720708</v>
      </c>
      <c r="AG589">
        <v>7</v>
      </c>
      <c r="AH589" t="s">
        <v>41</v>
      </c>
    </row>
    <row r="590" spans="1:34" x14ac:dyDescent="0.25">
      <c r="A590">
        <v>1720707</v>
      </c>
      <c r="B590" s="1">
        <v>45533.75986111111</v>
      </c>
      <c r="C590">
        <v>10247</v>
      </c>
      <c r="D590" t="s">
        <v>45</v>
      </c>
      <c r="E590" t="s">
        <v>46</v>
      </c>
      <c r="F590">
        <v>8</v>
      </c>
      <c r="G590" t="s">
        <v>34</v>
      </c>
      <c r="H590" t="s">
        <v>35</v>
      </c>
      <c r="I590" t="s">
        <v>47</v>
      </c>
      <c r="J590" t="s">
        <v>36</v>
      </c>
      <c r="K590">
        <v>622828046</v>
      </c>
      <c r="L590">
        <v>681827977</v>
      </c>
      <c r="M590">
        <v>16</v>
      </c>
      <c r="N590" t="s">
        <v>42</v>
      </c>
      <c r="O590">
        <v>6</v>
      </c>
      <c r="P590">
        <v>0</v>
      </c>
      <c r="Q590">
        <v>11.39</v>
      </c>
      <c r="R590">
        <v>134</v>
      </c>
      <c r="S590">
        <v>31.39</v>
      </c>
      <c r="T590">
        <v>0</v>
      </c>
      <c r="U590">
        <v>0</v>
      </c>
      <c r="V590">
        <v>177</v>
      </c>
      <c r="W590">
        <v>1001</v>
      </c>
      <c r="X590" t="s">
        <v>50</v>
      </c>
      <c r="Y590" t="s">
        <v>51</v>
      </c>
      <c r="AB590">
        <v>100213</v>
      </c>
      <c r="AC590">
        <v>99</v>
      </c>
      <c r="AD590">
        <v>4</v>
      </c>
      <c r="AE590" t="s">
        <v>40</v>
      </c>
      <c r="AF590">
        <v>1720707</v>
      </c>
      <c r="AG590">
        <v>7</v>
      </c>
      <c r="AH590" t="s">
        <v>41</v>
      </c>
    </row>
    <row r="591" spans="1:34" x14ac:dyDescent="0.25">
      <c r="A591">
        <v>1720705</v>
      </c>
      <c r="B591" s="1">
        <v>45533.75980324074</v>
      </c>
      <c r="C591">
        <v>10231</v>
      </c>
      <c r="D591" t="s">
        <v>85</v>
      </c>
      <c r="E591" t="s">
        <v>86</v>
      </c>
      <c r="F591">
        <v>8</v>
      </c>
      <c r="G591" t="s">
        <v>34</v>
      </c>
      <c r="H591" t="s">
        <v>35</v>
      </c>
      <c r="I591" t="s">
        <v>47</v>
      </c>
      <c r="J591" t="s">
        <v>36</v>
      </c>
      <c r="K591">
        <v>644955764</v>
      </c>
      <c r="L591">
        <v>681827977</v>
      </c>
      <c r="M591">
        <v>19</v>
      </c>
      <c r="N591" t="s">
        <v>37</v>
      </c>
      <c r="O591">
        <v>6</v>
      </c>
      <c r="P591">
        <v>0</v>
      </c>
      <c r="Q591">
        <v>30.41</v>
      </c>
      <c r="R591">
        <v>0</v>
      </c>
      <c r="S591">
        <v>8.6999999999999993</v>
      </c>
      <c r="T591">
        <v>0</v>
      </c>
      <c r="U591">
        <v>0</v>
      </c>
      <c r="V591">
        <v>39</v>
      </c>
      <c r="W591">
        <v>3001</v>
      </c>
      <c r="X591" t="s">
        <v>38</v>
      </c>
      <c r="Y591" t="s">
        <v>39</v>
      </c>
      <c r="Z591" t="s">
        <v>262</v>
      </c>
      <c r="AB591">
        <v>115289</v>
      </c>
      <c r="AC591">
        <v>99</v>
      </c>
      <c r="AD591">
        <v>3</v>
      </c>
      <c r="AE591" t="s">
        <v>40</v>
      </c>
      <c r="AF591">
        <v>1720705</v>
      </c>
      <c r="AG591">
        <v>7</v>
      </c>
      <c r="AH591" t="s">
        <v>41</v>
      </c>
    </row>
    <row r="592" spans="1:34" x14ac:dyDescent="0.25">
      <c r="A592">
        <v>1720704</v>
      </c>
      <c r="B592" s="1">
        <v>45533.759768518517</v>
      </c>
      <c r="C592">
        <v>10252</v>
      </c>
      <c r="D592" t="s">
        <v>99</v>
      </c>
      <c r="E592" t="s">
        <v>100</v>
      </c>
      <c r="F592">
        <v>8</v>
      </c>
      <c r="G592" t="s">
        <v>34</v>
      </c>
      <c r="H592" t="s">
        <v>35</v>
      </c>
      <c r="I592" t="s">
        <v>47</v>
      </c>
      <c r="J592" t="s">
        <v>36</v>
      </c>
      <c r="K592">
        <v>680709167</v>
      </c>
      <c r="L592">
        <v>681827977</v>
      </c>
      <c r="M592">
        <v>19</v>
      </c>
      <c r="N592" t="s">
        <v>37</v>
      </c>
      <c r="O592">
        <v>6</v>
      </c>
      <c r="P592">
        <v>0</v>
      </c>
      <c r="Q592">
        <v>30.19</v>
      </c>
      <c r="R592">
        <v>0</v>
      </c>
      <c r="S592">
        <v>8</v>
      </c>
      <c r="T592">
        <v>0</v>
      </c>
      <c r="U592">
        <v>0</v>
      </c>
      <c r="V592">
        <v>38</v>
      </c>
      <c r="W592">
        <v>2001</v>
      </c>
      <c r="X592" t="s">
        <v>64</v>
      </c>
      <c r="Y592" t="s">
        <v>44</v>
      </c>
      <c r="AB592">
        <v>116022</v>
      </c>
      <c r="AC592">
        <v>99</v>
      </c>
      <c r="AD592">
        <v>3</v>
      </c>
      <c r="AE592" t="s">
        <v>40</v>
      </c>
      <c r="AF592">
        <v>1720704</v>
      </c>
      <c r="AG592">
        <v>7</v>
      </c>
      <c r="AH592" t="s">
        <v>41</v>
      </c>
    </row>
    <row r="593" spans="1:34" x14ac:dyDescent="0.25">
      <c r="A593">
        <v>1720703</v>
      </c>
      <c r="B593" s="1">
        <v>45533.759699074071</v>
      </c>
      <c r="C593">
        <v>10250</v>
      </c>
      <c r="D593" t="s">
        <v>102</v>
      </c>
      <c r="E593" t="s">
        <v>103</v>
      </c>
      <c r="F593">
        <v>8</v>
      </c>
      <c r="G593" t="s">
        <v>34</v>
      </c>
      <c r="H593" t="s">
        <v>35</v>
      </c>
      <c r="I593" t="s">
        <v>47</v>
      </c>
      <c r="J593" t="s">
        <v>36</v>
      </c>
      <c r="K593">
        <v>634499714</v>
      </c>
      <c r="L593">
        <v>681827959</v>
      </c>
      <c r="M593">
        <v>16</v>
      </c>
      <c r="N593" t="s">
        <v>42</v>
      </c>
      <c r="O593">
        <v>6</v>
      </c>
      <c r="P593">
        <v>0</v>
      </c>
      <c r="Q593">
        <v>2.12</v>
      </c>
      <c r="R593">
        <v>4.92</v>
      </c>
      <c r="S593">
        <v>1.06</v>
      </c>
      <c r="T593">
        <v>0</v>
      </c>
      <c r="U593">
        <v>0</v>
      </c>
      <c r="V593">
        <v>8</v>
      </c>
      <c r="W593">
        <v>3003</v>
      </c>
      <c r="X593" t="s">
        <v>65</v>
      </c>
      <c r="Y593" t="s">
        <v>39</v>
      </c>
      <c r="AB593">
        <v>100763</v>
      </c>
      <c r="AC593">
        <v>99</v>
      </c>
      <c r="AD593">
        <v>4</v>
      </c>
      <c r="AE593" t="s">
        <v>40</v>
      </c>
      <c r="AF593">
        <v>1720703</v>
      </c>
      <c r="AG593">
        <v>7</v>
      </c>
      <c r="AH593" t="s">
        <v>41</v>
      </c>
    </row>
    <row r="594" spans="1:34" x14ac:dyDescent="0.25">
      <c r="A594">
        <v>1720702</v>
      </c>
      <c r="B594" s="1">
        <v>45533.759687500002</v>
      </c>
      <c r="C594">
        <v>10250</v>
      </c>
      <c r="D594" t="s">
        <v>102</v>
      </c>
      <c r="E594" t="s">
        <v>103</v>
      </c>
      <c r="F594">
        <v>8</v>
      </c>
      <c r="G594" t="s">
        <v>89</v>
      </c>
      <c r="H594" t="s">
        <v>35</v>
      </c>
      <c r="I594" t="s">
        <v>36</v>
      </c>
      <c r="J594" t="s">
        <v>36</v>
      </c>
      <c r="K594">
        <v>662207011</v>
      </c>
      <c r="L594">
        <v>681827959</v>
      </c>
      <c r="M594">
        <v>16</v>
      </c>
      <c r="N594" t="s">
        <v>42</v>
      </c>
      <c r="O594">
        <v>5</v>
      </c>
      <c r="P594">
        <v>0.22</v>
      </c>
      <c r="Q594">
        <v>15.64</v>
      </c>
      <c r="R594">
        <v>150.72</v>
      </c>
      <c r="S594">
        <v>3.17</v>
      </c>
      <c r="T594">
        <v>0</v>
      </c>
      <c r="U594">
        <v>0</v>
      </c>
      <c r="V594">
        <v>170</v>
      </c>
      <c r="W594">
        <v>-99</v>
      </c>
      <c r="X594" t="s">
        <v>62</v>
      </c>
      <c r="AB594">
        <v>129168</v>
      </c>
      <c r="AC594">
        <v>102</v>
      </c>
      <c r="AD594">
        <v>4</v>
      </c>
      <c r="AE594" t="s">
        <v>101</v>
      </c>
      <c r="AF594">
        <v>1720702</v>
      </c>
      <c r="AG594">
        <v>7</v>
      </c>
      <c r="AH594" t="s">
        <v>41</v>
      </c>
    </row>
    <row r="595" spans="1:34" x14ac:dyDescent="0.25">
      <c r="A595">
        <v>1720701</v>
      </c>
      <c r="B595" s="1">
        <v>45533.759641203702</v>
      </c>
      <c r="C595">
        <v>10231</v>
      </c>
      <c r="D595" t="s">
        <v>85</v>
      </c>
      <c r="E595" t="s">
        <v>86</v>
      </c>
      <c r="F595">
        <v>8</v>
      </c>
      <c r="G595" t="s">
        <v>34</v>
      </c>
      <c r="H595" t="s">
        <v>35</v>
      </c>
      <c r="I595" t="s">
        <v>47</v>
      </c>
      <c r="J595" t="s">
        <v>36</v>
      </c>
      <c r="K595">
        <v>635441375</v>
      </c>
      <c r="L595">
        <v>681827977</v>
      </c>
      <c r="M595">
        <v>19</v>
      </c>
      <c r="N595" t="s">
        <v>37</v>
      </c>
      <c r="O595">
        <v>6</v>
      </c>
      <c r="P595">
        <v>0</v>
      </c>
      <c r="Q595">
        <v>3.22</v>
      </c>
      <c r="R595">
        <v>0</v>
      </c>
      <c r="S595">
        <v>4.2699999999999996</v>
      </c>
      <c r="T595">
        <v>0</v>
      </c>
      <c r="U595">
        <v>0</v>
      </c>
      <c r="V595">
        <v>7</v>
      </c>
      <c r="W595">
        <v>2006</v>
      </c>
      <c r="X595" t="s">
        <v>43</v>
      </c>
      <c r="Y595" t="s">
        <v>44</v>
      </c>
      <c r="AB595">
        <v>115283</v>
      </c>
      <c r="AC595">
        <v>99</v>
      </c>
      <c r="AD595">
        <v>3</v>
      </c>
      <c r="AE595" t="s">
        <v>40</v>
      </c>
      <c r="AF595">
        <v>1720701</v>
      </c>
      <c r="AG595">
        <v>7</v>
      </c>
      <c r="AH595" t="s">
        <v>41</v>
      </c>
    </row>
    <row r="596" spans="1:34" x14ac:dyDescent="0.25">
      <c r="A596">
        <v>1720700</v>
      </c>
      <c r="B596" s="1">
        <v>45533.759548611109</v>
      </c>
      <c r="C596">
        <v>10235</v>
      </c>
      <c r="D596" t="s">
        <v>52</v>
      </c>
      <c r="E596" t="s">
        <v>53</v>
      </c>
      <c r="F596">
        <v>8</v>
      </c>
      <c r="G596" t="s">
        <v>34</v>
      </c>
      <c r="H596" t="s">
        <v>35</v>
      </c>
      <c r="I596" t="s">
        <v>47</v>
      </c>
      <c r="J596" t="s">
        <v>36</v>
      </c>
      <c r="K596">
        <v>633477483</v>
      </c>
      <c r="L596">
        <v>681827959</v>
      </c>
      <c r="M596">
        <v>16</v>
      </c>
      <c r="N596" t="s">
        <v>42</v>
      </c>
      <c r="O596">
        <v>6</v>
      </c>
      <c r="P596">
        <v>0</v>
      </c>
      <c r="Q596">
        <v>8.0299999999999994</v>
      </c>
      <c r="R596">
        <v>12.91</v>
      </c>
      <c r="S596">
        <v>5.5</v>
      </c>
      <c r="T596">
        <v>0</v>
      </c>
      <c r="U596">
        <v>0</v>
      </c>
      <c r="V596">
        <v>26</v>
      </c>
      <c r="W596">
        <v>2006</v>
      </c>
      <c r="X596" t="s">
        <v>43</v>
      </c>
      <c r="Y596" t="s">
        <v>44</v>
      </c>
      <c r="AB596">
        <v>114498</v>
      </c>
      <c r="AC596">
        <v>99</v>
      </c>
      <c r="AD596">
        <v>3</v>
      </c>
      <c r="AE596" t="s">
        <v>40</v>
      </c>
      <c r="AF596">
        <v>1720700</v>
      </c>
      <c r="AG596">
        <v>7</v>
      </c>
      <c r="AH596" t="s">
        <v>41</v>
      </c>
    </row>
    <row r="597" spans="1:34" x14ac:dyDescent="0.25">
      <c r="A597">
        <v>1720699</v>
      </c>
      <c r="B597" s="1">
        <v>45533.759525462963</v>
      </c>
      <c r="C597">
        <v>10247</v>
      </c>
      <c r="D597" t="s">
        <v>45</v>
      </c>
      <c r="E597" t="s">
        <v>46</v>
      </c>
      <c r="F597">
        <v>8</v>
      </c>
      <c r="G597" t="s">
        <v>34</v>
      </c>
      <c r="H597" t="s">
        <v>35</v>
      </c>
      <c r="I597" t="s">
        <v>47</v>
      </c>
      <c r="J597" t="s">
        <v>36</v>
      </c>
      <c r="K597">
        <v>657306148</v>
      </c>
      <c r="L597">
        <v>681827959</v>
      </c>
      <c r="M597">
        <v>16</v>
      </c>
      <c r="N597" t="s">
        <v>42</v>
      </c>
      <c r="O597">
        <v>6</v>
      </c>
      <c r="P597">
        <v>0</v>
      </c>
      <c r="Q597">
        <v>11.92</v>
      </c>
      <c r="R597">
        <v>1.94</v>
      </c>
      <c r="S597">
        <v>7.69</v>
      </c>
      <c r="T597">
        <v>0</v>
      </c>
      <c r="U597">
        <v>0</v>
      </c>
      <c r="V597">
        <v>22</v>
      </c>
      <c r="W597">
        <v>3003</v>
      </c>
      <c r="X597" t="s">
        <v>65</v>
      </c>
      <c r="Y597" t="s">
        <v>39</v>
      </c>
      <c r="AB597">
        <v>96973</v>
      </c>
      <c r="AC597">
        <v>99</v>
      </c>
      <c r="AD597">
        <v>4</v>
      </c>
      <c r="AE597" t="s">
        <v>40</v>
      </c>
      <c r="AF597">
        <v>1720699</v>
      </c>
      <c r="AG597">
        <v>7</v>
      </c>
      <c r="AH597" t="s">
        <v>41</v>
      </c>
    </row>
    <row r="598" spans="1:34" x14ac:dyDescent="0.25">
      <c r="A598">
        <v>1720697</v>
      </c>
      <c r="B598" s="1">
        <v>45533.759386574071</v>
      </c>
      <c r="C598">
        <v>10231</v>
      </c>
      <c r="D598" t="s">
        <v>85</v>
      </c>
      <c r="E598" t="s">
        <v>86</v>
      </c>
      <c r="F598">
        <v>8</v>
      </c>
      <c r="G598" t="s">
        <v>34</v>
      </c>
      <c r="H598" t="s">
        <v>35</v>
      </c>
      <c r="I598" t="s">
        <v>47</v>
      </c>
      <c r="J598" t="s">
        <v>36</v>
      </c>
      <c r="K598">
        <v>675162592</v>
      </c>
      <c r="L598">
        <v>681827959</v>
      </c>
      <c r="M598">
        <v>19</v>
      </c>
      <c r="N598" t="s">
        <v>56</v>
      </c>
      <c r="O598">
        <v>6</v>
      </c>
      <c r="P598">
        <v>0</v>
      </c>
      <c r="Q598">
        <v>13.31</v>
      </c>
      <c r="R598">
        <v>0</v>
      </c>
      <c r="S598">
        <v>2.86</v>
      </c>
      <c r="T598">
        <v>0</v>
      </c>
      <c r="U598">
        <v>0</v>
      </c>
      <c r="V598">
        <v>16</v>
      </c>
      <c r="W598">
        <v>3001</v>
      </c>
      <c r="X598" t="s">
        <v>38</v>
      </c>
      <c r="Y598" t="s">
        <v>39</v>
      </c>
      <c r="Z598" t="s">
        <v>263</v>
      </c>
      <c r="AB598">
        <v>100690</v>
      </c>
      <c r="AC598">
        <v>99</v>
      </c>
      <c r="AD598">
        <v>4</v>
      </c>
      <c r="AE598" t="s">
        <v>40</v>
      </c>
      <c r="AF598">
        <v>1720697</v>
      </c>
      <c r="AG598">
        <v>7</v>
      </c>
      <c r="AH598" t="s">
        <v>41</v>
      </c>
    </row>
    <row r="599" spans="1:34" x14ac:dyDescent="0.25">
      <c r="A599">
        <v>1720694</v>
      </c>
      <c r="B599" s="1">
        <v>45533.75922453704</v>
      </c>
      <c r="C599">
        <v>10252</v>
      </c>
      <c r="D599" t="s">
        <v>99</v>
      </c>
      <c r="E599" t="s">
        <v>100</v>
      </c>
      <c r="F599">
        <v>8</v>
      </c>
      <c r="G599" t="s">
        <v>34</v>
      </c>
      <c r="H599" t="s">
        <v>35</v>
      </c>
      <c r="I599" t="s">
        <v>47</v>
      </c>
      <c r="J599" t="s">
        <v>36</v>
      </c>
      <c r="K599">
        <v>722271704</v>
      </c>
      <c r="L599">
        <v>681827977</v>
      </c>
      <c r="M599">
        <v>19</v>
      </c>
      <c r="N599" t="s">
        <v>37</v>
      </c>
      <c r="O599">
        <v>7</v>
      </c>
      <c r="P599">
        <v>0</v>
      </c>
      <c r="Q599">
        <v>30.2</v>
      </c>
      <c r="R599">
        <v>0</v>
      </c>
      <c r="S599">
        <v>10.41</v>
      </c>
      <c r="T599">
        <v>0</v>
      </c>
      <c r="U599">
        <v>0</v>
      </c>
      <c r="V599">
        <v>41</v>
      </c>
      <c r="W599">
        <v>2004</v>
      </c>
      <c r="X599" t="s">
        <v>54</v>
      </c>
      <c r="Y599" t="s">
        <v>44</v>
      </c>
      <c r="AB599">
        <v>115988</v>
      </c>
      <c r="AC599">
        <v>99</v>
      </c>
      <c r="AD599">
        <v>3</v>
      </c>
      <c r="AE599" t="s">
        <v>40</v>
      </c>
      <c r="AF599">
        <v>1720694</v>
      </c>
      <c r="AG599">
        <v>7</v>
      </c>
      <c r="AH599" t="s">
        <v>41</v>
      </c>
    </row>
    <row r="600" spans="1:34" x14ac:dyDescent="0.25">
      <c r="A600">
        <v>1720693</v>
      </c>
      <c r="B600" s="1">
        <v>45533.759212962963</v>
      </c>
      <c r="C600">
        <v>10250</v>
      </c>
      <c r="D600" t="s">
        <v>102</v>
      </c>
      <c r="E600" t="s">
        <v>103</v>
      </c>
      <c r="F600">
        <v>8</v>
      </c>
      <c r="G600" t="s">
        <v>34</v>
      </c>
      <c r="H600" t="s">
        <v>35</v>
      </c>
      <c r="I600" t="s">
        <v>47</v>
      </c>
      <c r="J600" t="s">
        <v>36</v>
      </c>
      <c r="K600">
        <v>643024462</v>
      </c>
      <c r="L600">
        <v>681827959</v>
      </c>
      <c r="M600">
        <v>19</v>
      </c>
      <c r="N600" t="s">
        <v>37</v>
      </c>
      <c r="O600">
        <v>6</v>
      </c>
      <c r="P600">
        <v>0</v>
      </c>
      <c r="Q600">
        <v>30.17</v>
      </c>
      <c r="R600">
        <v>0</v>
      </c>
      <c r="S600">
        <v>6.09</v>
      </c>
      <c r="T600">
        <v>0</v>
      </c>
      <c r="U600">
        <v>0</v>
      </c>
      <c r="V600">
        <v>36</v>
      </c>
      <c r="W600">
        <v>2006</v>
      </c>
      <c r="X600" t="s">
        <v>43</v>
      </c>
      <c r="Y600" t="s">
        <v>44</v>
      </c>
      <c r="AB600">
        <v>115269</v>
      </c>
      <c r="AC600">
        <v>99</v>
      </c>
      <c r="AD600">
        <v>3</v>
      </c>
      <c r="AE600" t="s">
        <v>40</v>
      </c>
      <c r="AF600">
        <v>1720693</v>
      </c>
      <c r="AG600">
        <v>7</v>
      </c>
      <c r="AH600" t="s">
        <v>41</v>
      </c>
    </row>
    <row r="601" spans="1:34" x14ac:dyDescent="0.25">
      <c r="A601">
        <v>1720692</v>
      </c>
      <c r="B601" s="1">
        <v>45533.759016203701</v>
      </c>
      <c r="C601">
        <v>10247</v>
      </c>
      <c r="D601" t="s">
        <v>45</v>
      </c>
      <c r="E601" t="s">
        <v>46</v>
      </c>
      <c r="F601">
        <v>8</v>
      </c>
      <c r="G601" t="s">
        <v>34</v>
      </c>
      <c r="H601" t="s">
        <v>35</v>
      </c>
      <c r="I601" t="s">
        <v>47</v>
      </c>
      <c r="J601" t="s">
        <v>36</v>
      </c>
      <c r="K601">
        <v>747762960</v>
      </c>
      <c r="L601">
        <v>681827959</v>
      </c>
      <c r="M601">
        <v>19</v>
      </c>
      <c r="N601" t="s">
        <v>37</v>
      </c>
      <c r="O601">
        <v>6</v>
      </c>
      <c r="P601">
        <v>0</v>
      </c>
      <c r="Q601">
        <v>30.36</v>
      </c>
      <c r="R601">
        <v>0</v>
      </c>
      <c r="S601">
        <v>7.48</v>
      </c>
      <c r="T601">
        <v>0</v>
      </c>
      <c r="U601">
        <v>0</v>
      </c>
      <c r="V601">
        <v>38</v>
      </c>
      <c r="W601">
        <v>3005</v>
      </c>
      <c r="X601" t="s">
        <v>127</v>
      </c>
      <c r="Y601" t="s">
        <v>39</v>
      </c>
      <c r="AB601">
        <v>114485</v>
      </c>
      <c r="AC601">
        <v>99</v>
      </c>
      <c r="AD601">
        <v>3</v>
      </c>
      <c r="AE601" t="s">
        <v>40</v>
      </c>
      <c r="AF601">
        <v>1720692</v>
      </c>
      <c r="AG601">
        <v>7</v>
      </c>
      <c r="AH601" t="s">
        <v>41</v>
      </c>
    </row>
    <row r="602" spans="1:34" x14ac:dyDescent="0.25">
      <c r="A602">
        <v>1720691</v>
      </c>
      <c r="B602" s="1">
        <v>45533.759004629632</v>
      </c>
      <c r="C602">
        <v>10235</v>
      </c>
      <c r="D602" t="s">
        <v>52</v>
      </c>
      <c r="E602" t="s">
        <v>53</v>
      </c>
      <c r="F602">
        <v>8</v>
      </c>
      <c r="G602" t="s">
        <v>34</v>
      </c>
      <c r="H602" t="s">
        <v>35</v>
      </c>
      <c r="I602" t="s">
        <v>47</v>
      </c>
      <c r="J602" t="s">
        <v>36</v>
      </c>
      <c r="K602">
        <v>649776810</v>
      </c>
      <c r="L602">
        <v>681827977</v>
      </c>
      <c r="M602">
        <v>16</v>
      </c>
      <c r="N602" t="s">
        <v>42</v>
      </c>
      <c r="O602">
        <v>6</v>
      </c>
      <c r="P602">
        <v>0</v>
      </c>
      <c r="Q602">
        <v>13.03</v>
      </c>
      <c r="R602">
        <v>24.16</v>
      </c>
      <c r="S602">
        <v>4.34</v>
      </c>
      <c r="T602">
        <v>0</v>
      </c>
      <c r="U602">
        <v>0</v>
      </c>
      <c r="V602">
        <v>42</v>
      </c>
      <c r="W602">
        <v>3005</v>
      </c>
      <c r="X602" t="s">
        <v>127</v>
      </c>
      <c r="Y602" t="s">
        <v>39</v>
      </c>
      <c r="AB602">
        <v>115265</v>
      </c>
      <c r="AC602">
        <v>99</v>
      </c>
      <c r="AD602">
        <v>3</v>
      </c>
      <c r="AE602" t="s">
        <v>40</v>
      </c>
      <c r="AF602">
        <v>1720691</v>
      </c>
      <c r="AG602">
        <v>7</v>
      </c>
      <c r="AH602" t="s">
        <v>41</v>
      </c>
    </row>
    <row r="603" spans="1:34" x14ac:dyDescent="0.25">
      <c r="A603">
        <v>1720690</v>
      </c>
      <c r="B603" s="1">
        <v>45533.758993055555</v>
      </c>
      <c r="C603">
        <v>10241</v>
      </c>
      <c r="D603" t="s">
        <v>48</v>
      </c>
      <c r="E603" t="s">
        <v>49</v>
      </c>
      <c r="F603">
        <v>8</v>
      </c>
      <c r="G603" t="s">
        <v>108</v>
      </c>
      <c r="H603" t="s">
        <v>35</v>
      </c>
      <c r="I603" t="s">
        <v>109</v>
      </c>
      <c r="J603" t="s">
        <v>36</v>
      </c>
      <c r="K603">
        <v>659505649</v>
      </c>
      <c r="L603">
        <v>859992610</v>
      </c>
      <c r="M603">
        <v>16</v>
      </c>
      <c r="N603" t="s">
        <v>42</v>
      </c>
      <c r="O603">
        <v>6</v>
      </c>
      <c r="P603">
        <v>0.3</v>
      </c>
      <c r="Q603">
        <v>0.61</v>
      </c>
      <c r="R603">
        <v>277.58999999999997</v>
      </c>
      <c r="S603">
        <v>5.78</v>
      </c>
      <c r="T603">
        <v>0</v>
      </c>
      <c r="U603">
        <v>0</v>
      </c>
      <c r="V603">
        <v>284</v>
      </c>
      <c r="W603">
        <v>1001</v>
      </c>
      <c r="X603" t="s">
        <v>50</v>
      </c>
      <c r="Y603" t="s">
        <v>51</v>
      </c>
      <c r="AB603">
        <v>116549</v>
      </c>
      <c r="AC603">
        <v>99</v>
      </c>
      <c r="AD603">
        <v>4</v>
      </c>
      <c r="AE603" t="s">
        <v>40</v>
      </c>
      <c r="AF603">
        <v>1720690</v>
      </c>
      <c r="AG603">
        <v>7</v>
      </c>
    </row>
    <row r="604" spans="1:34" x14ac:dyDescent="0.25">
      <c r="A604">
        <v>1720689</v>
      </c>
      <c r="B604" s="1">
        <v>45533.758912037039</v>
      </c>
      <c r="C604">
        <v>10252</v>
      </c>
      <c r="D604" t="s">
        <v>99</v>
      </c>
      <c r="E604" t="s">
        <v>100</v>
      </c>
      <c r="F604">
        <v>8</v>
      </c>
      <c r="G604" t="s">
        <v>34</v>
      </c>
      <c r="H604" t="s">
        <v>35</v>
      </c>
      <c r="I604" t="s">
        <v>47</v>
      </c>
      <c r="J604" t="s">
        <v>36</v>
      </c>
      <c r="K604">
        <v>642197662</v>
      </c>
      <c r="L604">
        <v>681827977</v>
      </c>
      <c r="M604">
        <v>16</v>
      </c>
      <c r="N604" t="s">
        <v>42</v>
      </c>
      <c r="O604">
        <v>6</v>
      </c>
      <c r="P604">
        <v>0</v>
      </c>
      <c r="Q604">
        <v>5.56</v>
      </c>
      <c r="R604">
        <v>4.72</v>
      </c>
      <c r="S604">
        <v>9.2200000000000006</v>
      </c>
      <c r="T604">
        <v>0</v>
      </c>
      <c r="U604">
        <v>0</v>
      </c>
      <c r="V604">
        <v>20</v>
      </c>
      <c r="W604">
        <v>3003</v>
      </c>
      <c r="X604" t="s">
        <v>65</v>
      </c>
      <c r="Y604" t="s">
        <v>39</v>
      </c>
      <c r="AB604">
        <v>100423</v>
      </c>
      <c r="AC604">
        <v>99</v>
      </c>
      <c r="AD604">
        <v>4</v>
      </c>
      <c r="AE604" t="s">
        <v>40</v>
      </c>
      <c r="AF604">
        <v>1720689</v>
      </c>
      <c r="AG604">
        <v>7</v>
      </c>
      <c r="AH604" t="s">
        <v>41</v>
      </c>
    </row>
    <row r="605" spans="1:34" x14ac:dyDescent="0.25">
      <c r="A605">
        <v>1720688</v>
      </c>
      <c r="B605" s="1">
        <v>45533.75886574074</v>
      </c>
      <c r="C605">
        <v>10250</v>
      </c>
      <c r="D605" t="s">
        <v>102</v>
      </c>
      <c r="E605" t="s">
        <v>103</v>
      </c>
      <c r="F605">
        <v>8</v>
      </c>
      <c r="G605" t="s">
        <v>34</v>
      </c>
      <c r="H605" t="s">
        <v>35</v>
      </c>
      <c r="I605" t="s">
        <v>47</v>
      </c>
      <c r="J605" t="s">
        <v>36</v>
      </c>
      <c r="K605">
        <v>601532738</v>
      </c>
      <c r="L605">
        <v>681827959</v>
      </c>
      <c r="M605">
        <v>16</v>
      </c>
      <c r="N605" t="s">
        <v>42</v>
      </c>
      <c r="O605">
        <v>6</v>
      </c>
      <c r="P605">
        <v>0</v>
      </c>
      <c r="Q605">
        <v>11.8</v>
      </c>
      <c r="R605">
        <v>3.03</v>
      </c>
      <c r="S605">
        <v>8.16</v>
      </c>
      <c r="T605">
        <v>0</v>
      </c>
      <c r="U605">
        <v>0</v>
      </c>
      <c r="V605">
        <v>23</v>
      </c>
      <c r="W605">
        <v>3003</v>
      </c>
      <c r="X605" t="s">
        <v>65</v>
      </c>
      <c r="Y605" t="s">
        <v>39</v>
      </c>
      <c r="AB605">
        <v>100101</v>
      </c>
      <c r="AC605">
        <v>99</v>
      </c>
      <c r="AD605">
        <v>4</v>
      </c>
      <c r="AE605" t="s">
        <v>40</v>
      </c>
      <c r="AF605">
        <v>1720688</v>
      </c>
      <c r="AG605">
        <v>7</v>
      </c>
      <c r="AH605" t="s">
        <v>41</v>
      </c>
    </row>
    <row r="606" spans="1:34" x14ac:dyDescent="0.25">
      <c r="A606">
        <v>1720684</v>
      </c>
      <c r="B606" s="1">
        <v>45533.758518518516</v>
      </c>
      <c r="C606">
        <v>10247</v>
      </c>
      <c r="D606" t="s">
        <v>45</v>
      </c>
      <c r="E606" t="s">
        <v>46</v>
      </c>
      <c r="F606">
        <v>8</v>
      </c>
      <c r="G606" t="s">
        <v>34</v>
      </c>
      <c r="H606" t="s">
        <v>35</v>
      </c>
      <c r="I606" t="s">
        <v>47</v>
      </c>
      <c r="J606" t="s">
        <v>36</v>
      </c>
      <c r="K606">
        <v>671358314</v>
      </c>
      <c r="L606">
        <v>681827959</v>
      </c>
      <c r="M606">
        <v>16</v>
      </c>
      <c r="N606" t="s">
        <v>42</v>
      </c>
      <c r="O606">
        <v>6</v>
      </c>
      <c r="P606">
        <v>0</v>
      </c>
      <c r="Q606">
        <v>12.89</v>
      </c>
      <c r="R606">
        <v>15.58</v>
      </c>
      <c r="S606">
        <v>7.83</v>
      </c>
      <c r="T606">
        <v>0</v>
      </c>
      <c r="U606">
        <v>0</v>
      </c>
      <c r="V606">
        <v>36</v>
      </c>
      <c r="W606">
        <v>2006</v>
      </c>
      <c r="X606" t="s">
        <v>43</v>
      </c>
      <c r="Y606" t="s">
        <v>44</v>
      </c>
      <c r="AB606">
        <v>114464</v>
      </c>
      <c r="AC606">
        <v>99</v>
      </c>
      <c r="AD606">
        <v>4</v>
      </c>
      <c r="AE606" t="s">
        <v>40</v>
      </c>
      <c r="AF606">
        <v>1720684</v>
      </c>
      <c r="AG606">
        <v>7</v>
      </c>
      <c r="AH606" t="s">
        <v>41</v>
      </c>
    </row>
    <row r="607" spans="1:34" x14ac:dyDescent="0.25">
      <c r="A607">
        <v>1720682</v>
      </c>
      <c r="B607" s="1">
        <v>45533.758449074077</v>
      </c>
      <c r="C607">
        <v>10249</v>
      </c>
      <c r="D607" t="s">
        <v>83</v>
      </c>
      <c r="E607" t="s">
        <v>84</v>
      </c>
      <c r="F607">
        <v>8</v>
      </c>
      <c r="G607" t="s">
        <v>108</v>
      </c>
      <c r="H607" t="s">
        <v>35</v>
      </c>
      <c r="I607" t="s">
        <v>109</v>
      </c>
      <c r="J607" t="s">
        <v>36</v>
      </c>
      <c r="K607">
        <v>658575851</v>
      </c>
      <c r="L607">
        <v>859992610</v>
      </c>
      <c r="M607">
        <v>16</v>
      </c>
      <c r="N607" t="s">
        <v>42</v>
      </c>
      <c r="O607">
        <v>5</v>
      </c>
      <c r="P607">
        <v>0.25</v>
      </c>
      <c r="Q607">
        <v>0.59</v>
      </c>
      <c r="R607">
        <v>204.42</v>
      </c>
      <c r="S607">
        <v>38.86</v>
      </c>
      <c r="T607">
        <v>0</v>
      </c>
      <c r="U607">
        <v>0</v>
      </c>
      <c r="V607">
        <v>244</v>
      </c>
      <c r="W607">
        <v>1001</v>
      </c>
      <c r="X607" t="s">
        <v>50</v>
      </c>
      <c r="Y607" t="s">
        <v>51</v>
      </c>
      <c r="AB607">
        <v>131012</v>
      </c>
      <c r="AC607">
        <v>102</v>
      </c>
      <c r="AD607">
        <v>5</v>
      </c>
      <c r="AE607" t="s">
        <v>101</v>
      </c>
      <c r="AF607">
        <v>1720682</v>
      </c>
      <c r="AG607">
        <v>7</v>
      </c>
    </row>
    <row r="608" spans="1:34" x14ac:dyDescent="0.25">
      <c r="A608">
        <v>1720679</v>
      </c>
      <c r="B608" s="1">
        <v>45533.758368055554</v>
      </c>
      <c r="C608">
        <v>10235</v>
      </c>
      <c r="D608" t="s">
        <v>52</v>
      </c>
      <c r="E608" t="s">
        <v>53</v>
      </c>
      <c r="F608">
        <v>8</v>
      </c>
      <c r="G608" t="s">
        <v>34</v>
      </c>
      <c r="H608" t="s">
        <v>35</v>
      </c>
      <c r="I608" t="s">
        <v>47</v>
      </c>
      <c r="J608" t="s">
        <v>36</v>
      </c>
      <c r="K608">
        <v>608653064</v>
      </c>
      <c r="L608">
        <v>681827977</v>
      </c>
      <c r="M608">
        <v>19</v>
      </c>
      <c r="N608" t="s">
        <v>37</v>
      </c>
      <c r="O608">
        <v>6</v>
      </c>
      <c r="P608">
        <v>0</v>
      </c>
      <c r="Q608">
        <v>30.17</v>
      </c>
      <c r="R608">
        <v>0</v>
      </c>
      <c r="S608">
        <v>18.420000000000002</v>
      </c>
      <c r="T608">
        <v>0</v>
      </c>
      <c r="U608">
        <v>0</v>
      </c>
      <c r="V608">
        <v>49</v>
      </c>
      <c r="W608">
        <v>3005</v>
      </c>
      <c r="X608" t="s">
        <v>127</v>
      </c>
      <c r="Y608" t="s">
        <v>39</v>
      </c>
      <c r="AB608">
        <v>100069</v>
      </c>
      <c r="AC608">
        <v>99</v>
      </c>
      <c r="AD608">
        <v>4</v>
      </c>
      <c r="AE608" t="s">
        <v>40</v>
      </c>
      <c r="AF608">
        <v>1720679</v>
      </c>
      <c r="AG608">
        <v>7</v>
      </c>
      <c r="AH608" t="s">
        <v>41</v>
      </c>
    </row>
    <row r="609" spans="1:34" x14ac:dyDescent="0.25">
      <c r="A609">
        <v>1720678</v>
      </c>
      <c r="B609" s="1">
        <v>45533.758356481485</v>
      </c>
      <c r="C609">
        <v>10241</v>
      </c>
      <c r="D609" t="s">
        <v>48</v>
      </c>
      <c r="E609" t="s">
        <v>49</v>
      </c>
      <c r="F609">
        <v>8</v>
      </c>
      <c r="G609" t="s">
        <v>34</v>
      </c>
      <c r="H609" t="s">
        <v>35</v>
      </c>
      <c r="I609" t="s">
        <v>47</v>
      </c>
      <c r="J609" t="s">
        <v>36</v>
      </c>
      <c r="K609">
        <v>672946827</v>
      </c>
      <c r="L609">
        <v>681827977</v>
      </c>
      <c r="M609">
        <v>16</v>
      </c>
      <c r="N609" t="s">
        <v>42</v>
      </c>
      <c r="O609">
        <v>6</v>
      </c>
      <c r="P609">
        <v>0</v>
      </c>
      <c r="Q609">
        <v>23.86</v>
      </c>
      <c r="R609">
        <v>4.8600000000000003</v>
      </c>
      <c r="S609">
        <v>21.08</v>
      </c>
      <c r="T609">
        <v>0</v>
      </c>
      <c r="U609">
        <v>0</v>
      </c>
      <c r="V609">
        <v>50</v>
      </c>
      <c r="W609">
        <v>2006</v>
      </c>
      <c r="X609" t="s">
        <v>43</v>
      </c>
      <c r="Y609" t="s">
        <v>44</v>
      </c>
      <c r="AB609">
        <v>115976</v>
      </c>
      <c r="AC609">
        <v>99</v>
      </c>
      <c r="AD609">
        <v>3</v>
      </c>
      <c r="AE609" t="s">
        <v>40</v>
      </c>
      <c r="AF609">
        <v>1720678</v>
      </c>
      <c r="AG609">
        <v>7</v>
      </c>
      <c r="AH609" t="s">
        <v>41</v>
      </c>
    </row>
    <row r="610" spans="1:34" x14ac:dyDescent="0.25">
      <c r="A610">
        <v>1720677</v>
      </c>
      <c r="B610" s="1">
        <v>45533.758344907408</v>
      </c>
      <c r="C610">
        <v>10252</v>
      </c>
      <c r="D610" t="s">
        <v>99</v>
      </c>
      <c r="E610" t="s">
        <v>100</v>
      </c>
      <c r="F610">
        <v>8</v>
      </c>
      <c r="G610" t="s">
        <v>34</v>
      </c>
      <c r="H610" t="s">
        <v>35</v>
      </c>
      <c r="I610" t="s">
        <v>47</v>
      </c>
      <c r="J610" t="s">
        <v>36</v>
      </c>
      <c r="K610">
        <v>669168946</v>
      </c>
      <c r="L610">
        <v>681827977</v>
      </c>
      <c r="M610">
        <v>19</v>
      </c>
      <c r="N610" t="s">
        <v>37</v>
      </c>
      <c r="O610">
        <v>6</v>
      </c>
      <c r="P610">
        <v>0</v>
      </c>
      <c r="Q610">
        <v>30.25</v>
      </c>
      <c r="R610">
        <v>0</v>
      </c>
      <c r="S610">
        <v>13.08</v>
      </c>
      <c r="T610">
        <v>0</v>
      </c>
      <c r="U610">
        <v>0</v>
      </c>
      <c r="V610">
        <v>43</v>
      </c>
      <c r="W610">
        <v>3001</v>
      </c>
      <c r="X610" t="s">
        <v>38</v>
      </c>
      <c r="Y610" t="s">
        <v>39</v>
      </c>
      <c r="Z610" t="s">
        <v>264</v>
      </c>
      <c r="AB610">
        <v>99669</v>
      </c>
      <c r="AC610">
        <v>99</v>
      </c>
      <c r="AD610">
        <v>4</v>
      </c>
      <c r="AE610" t="s">
        <v>40</v>
      </c>
      <c r="AF610">
        <v>1720677</v>
      </c>
      <c r="AG610">
        <v>7</v>
      </c>
      <c r="AH610" t="s">
        <v>41</v>
      </c>
    </row>
    <row r="611" spans="1:34" x14ac:dyDescent="0.25">
      <c r="A611">
        <v>1720676</v>
      </c>
      <c r="B611" s="1">
        <v>45533.758275462962</v>
      </c>
      <c r="F611">
        <v>8</v>
      </c>
      <c r="G611" t="s">
        <v>89</v>
      </c>
      <c r="H611" t="s">
        <v>35</v>
      </c>
      <c r="I611" t="s">
        <v>36</v>
      </c>
      <c r="J611" t="s">
        <v>36</v>
      </c>
      <c r="K611">
        <v>698710491</v>
      </c>
      <c r="L611">
        <v>681827977</v>
      </c>
      <c r="M611">
        <v>10160</v>
      </c>
      <c r="N611" t="s">
        <v>93</v>
      </c>
      <c r="O611">
        <v>0</v>
      </c>
      <c r="P611">
        <v>0</v>
      </c>
      <c r="Q611">
        <v>11.09</v>
      </c>
      <c r="R611">
        <v>0</v>
      </c>
      <c r="S611">
        <v>0</v>
      </c>
      <c r="T611">
        <v>0</v>
      </c>
      <c r="U611">
        <v>0</v>
      </c>
      <c r="V611">
        <v>11</v>
      </c>
      <c r="W611">
        <v>-800</v>
      </c>
      <c r="X611" t="s">
        <v>93</v>
      </c>
      <c r="AB611">
        <v>129816</v>
      </c>
      <c r="AC611">
        <v>102</v>
      </c>
      <c r="AD611">
        <v>6</v>
      </c>
      <c r="AE611" t="s">
        <v>101</v>
      </c>
      <c r="AF611">
        <v>1720676</v>
      </c>
      <c r="AG611">
        <v>0</v>
      </c>
      <c r="AH611" t="s">
        <v>41</v>
      </c>
    </row>
    <row r="612" spans="1:34" x14ac:dyDescent="0.25">
      <c r="A612">
        <v>1720674</v>
      </c>
      <c r="B612" s="1">
        <v>45533.758171296293</v>
      </c>
      <c r="C612">
        <v>10250</v>
      </c>
      <c r="D612" t="s">
        <v>102</v>
      </c>
      <c r="E612" t="s">
        <v>103</v>
      </c>
      <c r="F612">
        <v>8</v>
      </c>
      <c r="G612" t="s">
        <v>34</v>
      </c>
      <c r="H612" t="s">
        <v>35</v>
      </c>
      <c r="I612" t="s">
        <v>47</v>
      </c>
      <c r="J612" t="s">
        <v>36</v>
      </c>
      <c r="K612">
        <v>661311989</v>
      </c>
      <c r="L612">
        <v>681827977</v>
      </c>
      <c r="M612">
        <v>19</v>
      </c>
      <c r="N612" t="s">
        <v>37</v>
      </c>
      <c r="O612">
        <v>6</v>
      </c>
      <c r="P612">
        <v>0</v>
      </c>
      <c r="Q612">
        <v>30.22</v>
      </c>
      <c r="R612">
        <v>0</v>
      </c>
      <c r="S612">
        <v>23.28</v>
      </c>
      <c r="T612">
        <v>0</v>
      </c>
      <c r="U612">
        <v>0</v>
      </c>
      <c r="V612">
        <v>54</v>
      </c>
      <c r="W612">
        <v>3001</v>
      </c>
      <c r="X612" t="s">
        <v>38</v>
      </c>
      <c r="Y612" t="s">
        <v>39</v>
      </c>
      <c r="Z612" t="s">
        <v>265</v>
      </c>
      <c r="AB612">
        <v>107526</v>
      </c>
      <c r="AC612">
        <v>99</v>
      </c>
      <c r="AD612">
        <v>4</v>
      </c>
      <c r="AE612" t="s">
        <v>40</v>
      </c>
      <c r="AF612">
        <v>1720674</v>
      </c>
      <c r="AG612">
        <v>7</v>
      </c>
      <c r="AH612" t="s">
        <v>41</v>
      </c>
    </row>
    <row r="613" spans="1:34" x14ac:dyDescent="0.25">
      <c r="A613">
        <v>1720673</v>
      </c>
      <c r="B613" s="1">
        <v>45533.758171296293</v>
      </c>
      <c r="C613">
        <v>10249</v>
      </c>
      <c r="D613" t="s">
        <v>83</v>
      </c>
      <c r="E613" t="s">
        <v>84</v>
      </c>
      <c r="F613">
        <v>8</v>
      </c>
      <c r="G613" t="s">
        <v>34</v>
      </c>
      <c r="H613" t="s">
        <v>35</v>
      </c>
      <c r="I613" t="s">
        <v>47</v>
      </c>
      <c r="J613" t="s">
        <v>36</v>
      </c>
      <c r="K613">
        <v>681940307</v>
      </c>
      <c r="L613">
        <v>681827977</v>
      </c>
      <c r="M613">
        <v>16</v>
      </c>
      <c r="N613" t="s">
        <v>42</v>
      </c>
      <c r="O613">
        <v>6</v>
      </c>
      <c r="P613">
        <v>0</v>
      </c>
      <c r="Q613">
        <v>2.0499999999999998</v>
      </c>
      <c r="R613">
        <v>13.75</v>
      </c>
      <c r="S613">
        <v>3.75</v>
      </c>
      <c r="T613">
        <v>0</v>
      </c>
      <c r="U613">
        <v>0</v>
      </c>
      <c r="V613">
        <v>20</v>
      </c>
      <c r="W613">
        <v>2004</v>
      </c>
      <c r="X613" t="s">
        <v>54</v>
      </c>
      <c r="Y613" t="s">
        <v>44</v>
      </c>
      <c r="AB613">
        <v>99655</v>
      </c>
      <c r="AC613">
        <v>99</v>
      </c>
      <c r="AD613">
        <v>4</v>
      </c>
      <c r="AE613" t="s">
        <v>40</v>
      </c>
      <c r="AF613">
        <v>1720673</v>
      </c>
      <c r="AG613">
        <v>7</v>
      </c>
      <c r="AH613" t="s">
        <v>41</v>
      </c>
    </row>
    <row r="614" spans="1:34" x14ac:dyDescent="0.25">
      <c r="A614">
        <v>1720672</v>
      </c>
      <c r="B614" s="1">
        <v>45533.758020833331</v>
      </c>
      <c r="C614">
        <v>10247</v>
      </c>
      <c r="D614" t="s">
        <v>45</v>
      </c>
      <c r="E614" t="s">
        <v>46</v>
      </c>
      <c r="F614">
        <v>8</v>
      </c>
      <c r="G614" t="s">
        <v>34</v>
      </c>
      <c r="H614" t="s">
        <v>35</v>
      </c>
      <c r="I614" t="s">
        <v>47</v>
      </c>
      <c r="J614" t="s">
        <v>36</v>
      </c>
      <c r="K614">
        <v>616400400</v>
      </c>
      <c r="L614">
        <v>681827959</v>
      </c>
      <c r="M614">
        <v>19</v>
      </c>
      <c r="N614" t="s">
        <v>37</v>
      </c>
      <c r="O614">
        <v>7</v>
      </c>
      <c r="P614">
        <v>0</v>
      </c>
      <c r="Q614">
        <v>30.17</v>
      </c>
      <c r="R614">
        <v>0</v>
      </c>
      <c r="S614">
        <v>6.06</v>
      </c>
      <c r="T614">
        <v>0</v>
      </c>
      <c r="U614">
        <v>0</v>
      </c>
      <c r="V614">
        <v>36</v>
      </c>
      <c r="W614">
        <v>3005</v>
      </c>
      <c r="X614" t="s">
        <v>127</v>
      </c>
      <c r="Y614" t="s">
        <v>39</v>
      </c>
      <c r="AB614">
        <v>115241</v>
      </c>
      <c r="AC614">
        <v>99</v>
      </c>
      <c r="AD614">
        <v>3</v>
      </c>
      <c r="AE614" t="s">
        <v>40</v>
      </c>
      <c r="AF614">
        <v>1720672</v>
      </c>
      <c r="AG614">
        <v>7</v>
      </c>
      <c r="AH614" t="s">
        <v>41</v>
      </c>
    </row>
    <row r="615" spans="1:34" x14ac:dyDescent="0.25">
      <c r="A615">
        <v>1720670</v>
      </c>
      <c r="B615" s="1">
        <v>45533.757824074077</v>
      </c>
      <c r="C615">
        <v>10250</v>
      </c>
      <c r="D615" t="s">
        <v>102</v>
      </c>
      <c r="E615" t="s">
        <v>103</v>
      </c>
      <c r="F615">
        <v>8</v>
      </c>
      <c r="G615" t="s">
        <v>34</v>
      </c>
      <c r="H615" t="s">
        <v>35</v>
      </c>
      <c r="I615" t="s">
        <v>47</v>
      </c>
      <c r="J615" t="s">
        <v>36</v>
      </c>
      <c r="K615">
        <v>699929713</v>
      </c>
      <c r="L615">
        <v>681827977</v>
      </c>
      <c r="M615">
        <v>16</v>
      </c>
      <c r="N615" t="s">
        <v>42</v>
      </c>
      <c r="O615">
        <v>6</v>
      </c>
      <c r="P615">
        <v>0</v>
      </c>
      <c r="Q615">
        <v>10.34</v>
      </c>
      <c r="R615">
        <v>6.94</v>
      </c>
      <c r="S615">
        <v>6.84</v>
      </c>
      <c r="T615">
        <v>0</v>
      </c>
      <c r="U615">
        <v>0</v>
      </c>
      <c r="V615">
        <v>24</v>
      </c>
      <c r="W615">
        <v>2006</v>
      </c>
      <c r="X615" t="s">
        <v>43</v>
      </c>
      <c r="Y615" t="s">
        <v>44</v>
      </c>
      <c r="AB615">
        <v>107485</v>
      </c>
      <c r="AC615">
        <v>99</v>
      </c>
      <c r="AD615">
        <v>4</v>
      </c>
      <c r="AE615" t="s">
        <v>40</v>
      </c>
      <c r="AF615">
        <v>1720670</v>
      </c>
      <c r="AG615">
        <v>7</v>
      </c>
      <c r="AH615" t="s">
        <v>41</v>
      </c>
    </row>
    <row r="616" spans="1:34" x14ac:dyDescent="0.25">
      <c r="A616">
        <v>1720669</v>
      </c>
      <c r="B616" s="1">
        <v>45533.757800925923</v>
      </c>
      <c r="C616">
        <v>10249</v>
      </c>
      <c r="D616" t="s">
        <v>83</v>
      </c>
      <c r="E616" t="s">
        <v>84</v>
      </c>
      <c r="F616">
        <v>8</v>
      </c>
      <c r="G616" t="s">
        <v>34</v>
      </c>
      <c r="H616" t="s">
        <v>35</v>
      </c>
      <c r="I616" t="s">
        <v>47</v>
      </c>
      <c r="J616" t="s">
        <v>36</v>
      </c>
      <c r="K616">
        <v>652116002</v>
      </c>
      <c r="L616">
        <v>681827977</v>
      </c>
      <c r="M616">
        <v>19</v>
      </c>
      <c r="N616" t="s">
        <v>37</v>
      </c>
      <c r="O616">
        <v>6</v>
      </c>
      <c r="P616">
        <v>0</v>
      </c>
      <c r="Q616">
        <v>22.02</v>
      </c>
      <c r="R616">
        <v>0</v>
      </c>
      <c r="S616">
        <v>4.0599999999999996</v>
      </c>
      <c r="T616">
        <v>0</v>
      </c>
      <c r="U616">
        <v>0</v>
      </c>
      <c r="V616">
        <v>26</v>
      </c>
      <c r="W616">
        <v>3001</v>
      </c>
      <c r="X616" t="s">
        <v>38</v>
      </c>
      <c r="Y616" t="s">
        <v>39</v>
      </c>
      <c r="Z616" t="s">
        <v>266</v>
      </c>
      <c r="AB616">
        <v>100192</v>
      </c>
      <c r="AC616">
        <v>99</v>
      </c>
      <c r="AD616">
        <v>5</v>
      </c>
      <c r="AE616" t="s">
        <v>40</v>
      </c>
      <c r="AF616">
        <v>1720669</v>
      </c>
      <c r="AG616">
        <v>7</v>
      </c>
      <c r="AH616" t="s">
        <v>41</v>
      </c>
    </row>
    <row r="617" spans="1:34" x14ac:dyDescent="0.25">
      <c r="A617">
        <v>1720668</v>
      </c>
      <c r="B617" s="1">
        <v>45533.757789351854</v>
      </c>
      <c r="C617">
        <v>10241</v>
      </c>
      <c r="D617" t="s">
        <v>48</v>
      </c>
      <c r="E617" t="s">
        <v>49</v>
      </c>
      <c r="F617">
        <v>8</v>
      </c>
      <c r="G617" t="s">
        <v>34</v>
      </c>
      <c r="H617" t="s">
        <v>35</v>
      </c>
      <c r="I617" t="s">
        <v>47</v>
      </c>
      <c r="J617" t="s">
        <v>36</v>
      </c>
      <c r="K617">
        <v>646016702</v>
      </c>
      <c r="L617">
        <v>681827977</v>
      </c>
      <c r="M617">
        <v>19</v>
      </c>
      <c r="N617" t="s">
        <v>37</v>
      </c>
      <c r="O617">
        <v>6</v>
      </c>
      <c r="P617">
        <v>0</v>
      </c>
      <c r="Q617">
        <v>30.19</v>
      </c>
      <c r="R617">
        <v>0</v>
      </c>
      <c r="S617">
        <v>12.48</v>
      </c>
      <c r="T617">
        <v>0</v>
      </c>
      <c r="U617">
        <v>0</v>
      </c>
      <c r="V617">
        <v>43</v>
      </c>
      <c r="W617">
        <v>3001</v>
      </c>
      <c r="X617" t="s">
        <v>38</v>
      </c>
      <c r="Y617" t="s">
        <v>39</v>
      </c>
      <c r="Z617" t="s">
        <v>267</v>
      </c>
      <c r="AB617">
        <v>107430</v>
      </c>
      <c r="AC617">
        <v>99</v>
      </c>
      <c r="AD617">
        <v>4</v>
      </c>
      <c r="AE617" t="s">
        <v>40</v>
      </c>
      <c r="AF617">
        <v>1720668</v>
      </c>
      <c r="AG617">
        <v>7</v>
      </c>
      <c r="AH617" t="s">
        <v>41</v>
      </c>
    </row>
    <row r="618" spans="1:34" x14ac:dyDescent="0.25">
      <c r="A618">
        <v>1720667</v>
      </c>
      <c r="B618" s="1">
        <v>45533.757696759261</v>
      </c>
      <c r="C618">
        <v>10247</v>
      </c>
      <c r="D618" t="s">
        <v>45</v>
      </c>
      <c r="E618" t="s">
        <v>46</v>
      </c>
      <c r="F618">
        <v>8</v>
      </c>
      <c r="G618" t="s">
        <v>34</v>
      </c>
      <c r="H618" t="s">
        <v>35</v>
      </c>
      <c r="I618" t="s">
        <v>47</v>
      </c>
      <c r="J618" t="s">
        <v>36</v>
      </c>
      <c r="K618">
        <v>641351867</v>
      </c>
      <c r="L618">
        <v>681827959</v>
      </c>
      <c r="M618">
        <v>16</v>
      </c>
      <c r="N618" t="s">
        <v>42</v>
      </c>
      <c r="O618">
        <v>7</v>
      </c>
      <c r="P618">
        <v>0</v>
      </c>
      <c r="Q618">
        <v>9.42</v>
      </c>
      <c r="R618">
        <v>4.1100000000000003</v>
      </c>
      <c r="S618">
        <v>8.09</v>
      </c>
      <c r="T618">
        <v>0</v>
      </c>
      <c r="U618">
        <v>0</v>
      </c>
      <c r="V618">
        <v>22</v>
      </c>
      <c r="W618">
        <v>3003</v>
      </c>
      <c r="X618" t="s">
        <v>65</v>
      </c>
      <c r="Y618" t="s">
        <v>39</v>
      </c>
      <c r="AB618">
        <v>99203</v>
      </c>
      <c r="AC618">
        <v>99</v>
      </c>
      <c r="AD618">
        <v>4</v>
      </c>
      <c r="AE618" t="s">
        <v>40</v>
      </c>
      <c r="AF618">
        <v>1720667</v>
      </c>
      <c r="AG618">
        <v>7</v>
      </c>
      <c r="AH618" t="s">
        <v>41</v>
      </c>
    </row>
    <row r="619" spans="1:34" x14ac:dyDescent="0.25">
      <c r="A619">
        <v>1720665</v>
      </c>
      <c r="B619" s="1">
        <v>45533.757638888892</v>
      </c>
      <c r="C619">
        <v>10235</v>
      </c>
      <c r="D619" t="s">
        <v>52</v>
      </c>
      <c r="E619" t="s">
        <v>53</v>
      </c>
      <c r="F619">
        <v>8</v>
      </c>
      <c r="G619" t="s">
        <v>34</v>
      </c>
      <c r="H619" t="s">
        <v>35</v>
      </c>
      <c r="I619" t="s">
        <v>47</v>
      </c>
      <c r="J619" t="s">
        <v>36</v>
      </c>
      <c r="K619">
        <v>603740630</v>
      </c>
      <c r="L619">
        <v>681827977</v>
      </c>
      <c r="M619">
        <v>19</v>
      </c>
      <c r="N619" t="s">
        <v>37</v>
      </c>
      <c r="O619">
        <v>6</v>
      </c>
      <c r="P619">
        <v>0</v>
      </c>
      <c r="Q619">
        <v>30.16</v>
      </c>
      <c r="R619">
        <v>0</v>
      </c>
      <c r="S619">
        <v>26.78</v>
      </c>
      <c r="T619">
        <v>0</v>
      </c>
      <c r="U619">
        <v>0</v>
      </c>
      <c r="V619">
        <v>57</v>
      </c>
      <c r="W619">
        <v>2006</v>
      </c>
      <c r="X619" t="s">
        <v>43</v>
      </c>
      <c r="Y619" t="s">
        <v>44</v>
      </c>
      <c r="AB619">
        <v>115929</v>
      </c>
      <c r="AC619">
        <v>99</v>
      </c>
      <c r="AD619">
        <v>3</v>
      </c>
      <c r="AE619" t="s">
        <v>40</v>
      </c>
      <c r="AF619">
        <v>1720665</v>
      </c>
      <c r="AG619">
        <v>7</v>
      </c>
      <c r="AH619" t="s">
        <v>41</v>
      </c>
    </row>
    <row r="620" spans="1:34" x14ac:dyDescent="0.25">
      <c r="A620">
        <v>1720664</v>
      </c>
      <c r="B620" s="1">
        <v>45533.7575462963</v>
      </c>
      <c r="C620">
        <v>10249</v>
      </c>
      <c r="D620" t="s">
        <v>83</v>
      </c>
      <c r="E620" t="s">
        <v>84</v>
      </c>
      <c r="F620">
        <v>8</v>
      </c>
      <c r="G620" t="s">
        <v>108</v>
      </c>
      <c r="H620" t="s">
        <v>35</v>
      </c>
      <c r="I620" t="s">
        <v>109</v>
      </c>
      <c r="J620" t="s">
        <v>36</v>
      </c>
      <c r="K620">
        <v>682081577</v>
      </c>
      <c r="L620">
        <v>859992610</v>
      </c>
      <c r="M620">
        <v>16</v>
      </c>
      <c r="N620" t="s">
        <v>42</v>
      </c>
      <c r="O620">
        <v>0</v>
      </c>
      <c r="P620">
        <v>0.98</v>
      </c>
      <c r="Q620">
        <v>0.61</v>
      </c>
      <c r="R620">
        <v>5.0199999999999996</v>
      </c>
      <c r="S620">
        <v>8.89</v>
      </c>
      <c r="T620">
        <v>0</v>
      </c>
      <c r="U620">
        <v>0</v>
      </c>
      <c r="V620">
        <v>16</v>
      </c>
      <c r="W620">
        <v>2006</v>
      </c>
      <c r="X620" t="s">
        <v>43</v>
      </c>
      <c r="Y620" t="s">
        <v>44</v>
      </c>
      <c r="AB620">
        <v>128777</v>
      </c>
      <c r="AC620">
        <v>102</v>
      </c>
      <c r="AD620">
        <v>5</v>
      </c>
      <c r="AE620" t="s">
        <v>101</v>
      </c>
      <c r="AF620">
        <v>1720664</v>
      </c>
      <c r="AG620">
        <v>7</v>
      </c>
    </row>
    <row r="621" spans="1:34" x14ac:dyDescent="0.25">
      <c r="A621">
        <v>1720663</v>
      </c>
      <c r="B621" s="1">
        <v>45533.757476851853</v>
      </c>
      <c r="C621">
        <v>10250</v>
      </c>
      <c r="D621" t="s">
        <v>102</v>
      </c>
      <c r="E621" t="s">
        <v>103</v>
      </c>
      <c r="F621">
        <v>8</v>
      </c>
      <c r="G621" t="s">
        <v>34</v>
      </c>
      <c r="H621" t="s">
        <v>35</v>
      </c>
      <c r="I621" t="s">
        <v>47</v>
      </c>
      <c r="J621" t="s">
        <v>36</v>
      </c>
      <c r="K621">
        <v>613115395</v>
      </c>
      <c r="L621">
        <v>681827959</v>
      </c>
      <c r="M621">
        <v>16</v>
      </c>
      <c r="N621" t="s">
        <v>42</v>
      </c>
      <c r="O621">
        <v>6</v>
      </c>
      <c r="P621">
        <v>0</v>
      </c>
      <c r="Q621">
        <v>8.83</v>
      </c>
      <c r="R621">
        <v>6.69</v>
      </c>
      <c r="S621">
        <v>7.8</v>
      </c>
      <c r="T621">
        <v>0</v>
      </c>
      <c r="U621">
        <v>0</v>
      </c>
      <c r="V621">
        <v>23</v>
      </c>
      <c r="W621">
        <v>3003</v>
      </c>
      <c r="X621" t="s">
        <v>65</v>
      </c>
      <c r="Y621" t="s">
        <v>39</v>
      </c>
      <c r="AB621">
        <v>96521</v>
      </c>
      <c r="AC621">
        <v>99</v>
      </c>
      <c r="AD621">
        <v>5</v>
      </c>
      <c r="AE621" t="s">
        <v>40</v>
      </c>
      <c r="AF621">
        <v>1720663</v>
      </c>
      <c r="AG621">
        <v>7</v>
      </c>
      <c r="AH621" t="s">
        <v>41</v>
      </c>
    </row>
    <row r="622" spans="1:34" x14ac:dyDescent="0.25">
      <c r="A622">
        <v>1720662</v>
      </c>
      <c r="B622" s="1">
        <v>45533.757268518515</v>
      </c>
      <c r="C622">
        <v>10249</v>
      </c>
      <c r="D622" t="s">
        <v>83</v>
      </c>
      <c r="E622" t="s">
        <v>84</v>
      </c>
      <c r="F622">
        <v>8</v>
      </c>
      <c r="G622" t="s">
        <v>34</v>
      </c>
      <c r="H622" t="s">
        <v>35</v>
      </c>
      <c r="I622" t="s">
        <v>47</v>
      </c>
      <c r="J622" t="s">
        <v>36</v>
      </c>
      <c r="K622">
        <v>665846887</v>
      </c>
      <c r="L622">
        <v>681827977</v>
      </c>
      <c r="M622">
        <v>19</v>
      </c>
      <c r="N622" t="s">
        <v>37</v>
      </c>
      <c r="O622">
        <v>6</v>
      </c>
      <c r="P622">
        <v>0</v>
      </c>
      <c r="Q622">
        <v>20.28</v>
      </c>
      <c r="R622">
        <v>0</v>
      </c>
      <c r="S622">
        <v>4.3899999999999997</v>
      </c>
      <c r="T622">
        <v>0</v>
      </c>
      <c r="U622">
        <v>0</v>
      </c>
      <c r="V622">
        <v>25</v>
      </c>
      <c r="W622">
        <v>2006</v>
      </c>
      <c r="X622" t="s">
        <v>43</v>
      </c>
      <c r="Y622" t="s">
        <v>44</v>
      </c>
      <c r="AB622">
        <v>96498</v>
      </c>
      <c r="AC622">
        <v>99</v>
      </c>
      <c r="AD622">
        <v>4</v>
      </c>
      <c r="AE622" t="s">
        <v>40</v>
      </c>
      <c r="AF622">
        <v>1720662</v>
      </c>
      <c r="AG622">
        <v>7</v>
      </c>
      <c r="AH622" t="s">
        <v>41</v>
      </c>
    </row>
    <row r="623" spans="1:34" x14ac:dyDescent="0.25">
      <c r="A623">
        <v>1720661</v>
      </c>
      <c r="B623" s="1">
        <v>45533.757199074076</v>
      </c>
      <c r="C623">
        <v>10241</v>
      </c>
      <c r="D623" t="s">
        <v>48</v>
      </c>
      <c r="E623" t="s">
        <v>49</v>
      </c>
      <c r="F623">
        <v>8</v>
      </c>
      <c r="G623" t="s">
        <v>34</v>
      </c>
      <c r="H623" t="s">
        <v>35</v>
      </c>
      <c r="I623" t="s">
        <v>47</v>
      </c>
      <c r="J623" t="s">
        <v>36</v>
      </c>
      <c r="K623">
        <v>681980427</v>
      </c>
      <c r="L623">
        <v>681827977</v>
      </c>
      <c r="M623">
        <v>19</v>
      </c>
      <c r="N623" t="s">
        <v>37</v>
      </c>
      <c r="O623">
        <v>6</v>
      </c>
      <c r="P623">
        <v>0</v>
      </c>
      <c r="Q623">
        <v>30.19</v>
      </c>
      <c r="R623">
        <v>0</v>
      </c>
      <c r="S623">
        <v>13.95</v>
      </c>
      <c r="T623">
        <v>0</v>
      </c>
      <c r="U623">
        <v>0</v>
      </c>
      <c r="V623">
        <v>44</v>
      </c>
      <c r="W623">
        <v>3001</v>
      </c>
      <c r="X623" t="s">
        <v>38</v>
      </c>
      <c r="Y623" t="s">
        <v>39</v>
      </c>
      <c r="Z623" t="s">
        <v>268</v>
      </c>
      <c r="AB623">
        <v>110587</v>
      </c>
      <c r="AC623">
        <v>99</v>
      </c>
      <c r="AD623">
        <v>5</v>
      </c>
      <c r="AE623" t="s">
        <v>40</v>
      </c>
      <c r="AF623">
        <v>1720661</v>
      </c>
      <c r="AG623">
        <v>7</v>
      </c>
      <c r="AH623" t="s">
        <v>41</v>
      </c>
    </row>
    <row r="624" spans="1:34" x14ac:dyDescent="0.25">
      <c r="A624">
        <v>1720660</v>
      </c>
      <c r="B624" s="1">
        <v>45533.757187499999</v>
      </c>
      <c r="C624">
        <v>10247</v>
      </c>
      <c r="D624" t="s">
        <v>45</v>
      </c>
      <c r="E624" t="s">
        <v>46</v>
      </c>
      <c r="F624">
        <v>8</v>
      </c>
      <c r="G624" t="s">
        <v>34</v>
      </c>
      <c r="H624" t="s">
        <v>35</v>
      </c>
      <c r="I624" t="s">
        <v>47</v>
      </c>
      <c r="J624" t="s">
        <v>36</v>
      </c>
      <c r="K624">
        <v>618051195</v>
      </c>
      <c r="L624">
        <v>681827959</v>
      </c>
      <c r="M624">
        <v>19</v>
      </c>
      <c r="N624" t="s">
        <v>37</v>
      </c>
      <c r="O624">
        <v>6</v>
      </c>
      <c r="P624">
        <v>0</v>
      </c>
      <c r="Q624">
        <v>30.2</v>
      </c>
      <c r="R624">
        <v>0</v>
      </c>
      <c r="S624">
        <v>6.7</v>
      </c>
      <c r="T624">
        <v>0</v>
      </c>
      <c r="U624">
        <v>0</v>
      </c>
      <c r="V624">
        <v>37</v>
      </c>
      <c r="W624">
        <v>3005</v>
      </c>
      <c r="X624" t="s">
        <v>127</v>
      </c>
      <c r="Y624" t="s">
        <v>39</v>
      </c>
      <c r="AB624">
        <v>115922</v>
      </c>
      <c r="AC624">
        <v>99</v>
      </c>
      <c r="AD624">
        <v>3</v>
      </c>
      <c r="AE624" t="s">
        <v>40</v>
      </c>
      <c r="AF624">
        <v>1720660</v>
      </c>
      <c r="AG624">
        <v>7</v>
      </c>
      <c r="AH624" t="s">
        <v>41</v>
      </c>
    </row>
    <row r="625" spans="1:34" x14ac:dyDescent="0.25">
      <c r="A625">
        <v>1720659</v>
      </c>
      <c r="B625" s="1">
        <v>45533.757187499999</v>
      </c>
      <c r="C625">
        <v>10250</v>
      </c>
      <c r="D625" t="s">
        <v>102</v>
      </c>
      <c r="E625" t="s">
        <v>103</v>
      </c>
      <c r="F625">
        <v>8</v>
      </c>
      <c r="G625" t="s">
        <v>34</v>
      </c>
      <c r="H625" t="s">
        <v>35</v>
      </c>
      <c r="I625" t="s">
        <v>47</v>
      </c>
      <c r="J625" t="s">
        <v>36</v>
      </c>
      <c r="K625">
        <v>601541183</v>
      </c>
      <c r="L625">
        <v>681827959</v>
      </c>
      <c r="M625">
        <v>16</v>
      </c>
      <c r="N625" t="s">
        <v>42</v>
      </c>
      <c r="O625">
        <v>6</v>
      </c>
      <c r="P625">
        <v>0</v>
      </c>
      <c r="Q625">
        <v>11.98</v>
      </c>
      <c r="R625">
        <v>6.52</v>
      </c>
      <c r="S625">
        <v>0.84</v>
      </c>
      <c r="T625">
        <v>0</v>
      </c>
      <c r="U625">
        <v>0</v>
      </c>
      <c r="V625">
        <v>19</v>
      </c>
      <c r="W625">
        <v>3003</v>
      </c>
      <c r="X625" t="s">
        <v>65</v>
      </c>
      <c r="Y625" t="s">
        <v>39</v>
      </c>
      <c r="AB625">
        <v>124553</v>
      </c>
      <c r="AC625">
        <v>99</v>
      </c>
      <c r="AD625">
        <v>3</v>
      </c>
      <c r="AE625" t="s">
        <v>40</v>
      </c>
      <c r="AF625">
        <v>1720659</v>
      </c>
      <c r="AG625">
        <v>7</v>
      </c>
      <c r="AH625" t="s">
        <v>41</v>
      </c>
    </row>
    <row r="626" spans="1:34" x14ac:dyDescent="0.25">
      <c r="A626">
        <v>1720658</v>
      </c>
      <c r="B626" s="1">
        <v>45533.757152777776</v>
      </c>
      <c r="C626">
        <v>10235</v>
      </c>
      <c r="D626" t="s">
        <v>52</v>
      </c>
      <c r="E626" t="s">
        <v>53</v>
      </c>
      <c r="F626">
        <v>8</v>
      </c>
      <c r="G626" t="s">
        <v>34</v>
      </c>
      <c r="H626" t="s">
        <v>35</v>
      </c>
      <c r="I626" t="s">
        <v>47</v>
      </c>
      <c r="J626" t="s">
        <v>36</v>
      </c>
      <c r="K626">
        <v>637929064</v>
      </c>
      <c r="L626">
        <v>681827959</v>
      </c>
      <c r="M626">
        <v>19</v>
      </c>
      <c r="N626" t="s">
        <v>37</v>
      </c>
      <c r="O626">
        <v>6</v>
      </c>
      <c r="P626">
        <v>0</v>
      </c>
      <c r="Q626">
        <v>30.31</v>
      </c>
      <c r="R626">
        <v>0</v>
      </c>
      <c r="S626">
        <v>5.22</v>
      </c>
      <c r="T626">
        <v>0</v>
      </c>
      <c r="U626">
        <v>0</v>
      </c>
      <c r="V626">
        <v>36</v>
      </c>
      <c r="W626">
        <v>2006</v>
      </c>
      <c r="X626" t="s">
        <v>43</v>
      </c>
      <c r="Y626" t="s">
        <v>44</v>
      </c>
      <c r="AB626">
        <v>115223</v>
      </c>
      <c r="AC626">
        <v>99</v>
      </c>
      <c r="AD626">
        <v>3</v>
      </c>
      <c r="AE626" t="s">
        <v>40</v>
      </c>
      <c r="AF626">
        <v>1720658</v>
      </c>
      <c r="AG626">
        <v>7</v>
      </c>
      <c r="AH626" t="s">
        <v>41</v>
      </c>
    </row>
    <row r="627" spans="1:34" x14ac:dyDescent="0.25">
      <c r="A627">
        <v>1720656</v>
      </c>
      <c r="B627" s="1">
        <v>45533.756886574076</v>
      </c>
      <c r="C627">
        <v>10249</v>
      </c>
      <c r="D627" t="s">
        <v>83</v>
      </c>
      <c r="E627" t="s">
        <v>84</v>
      </c>
      <c r="F627">
        <v>8</v>
      </c>
      <c r="G627" t="s">
        <v>34</v>
      </c>
      <c r="H627" t="s">
        <v>35</v>
      </c>
      <c r="I627" t="s">
        <v>47</v>
      </c>
      <c r="J627" t="s">
        <v>36</v>
      </c>
      <c r="K627">
        <v>691961470</v>
      </c>
      <c r="L627">
        <v>681827959</v>
      </c>
      <c r="M627">
        <v>16</v>
      </c>
      <c r="N627" t="s">
        <v>42</v>
      </c>
      <c r="O627">
        <v>6</v>
      </c>
      <c r="P627">
        <v>0</v>
      </c>
      <c r="Q627">
        <v>15.86</v>
      </c>
      <c r="R627">
        <v>6</v>
      </c>
      <c r="S627">
        <v>5.66</v>
      </c>
      <c r="T627">
        <v>0</v>
      </c>
      <c r="U627">
        <v>0</v>
      </c>
      <c r="V627">
        <v>28</v>
      </c>
      <c r="W627">
        <v>2006</v>
      </c>
      <c r="X627" t="s">
        <v>43</v>
      </c>
      <c r="Y627" t="s">
        <v>44</v>
      </c>
      <c r="AB627">
        <v>115920</v>
      </c>
      <c r="AC627">
        <v>99</v>
      </c>
      <c r="AD627">
        <v>3</v>
      </c>
      <c r="AE627" t="s">
        <v>40</v>
      </c>
      <c r="AF627">
        <v>1720656</v>
      </c>
      <c r="AG627">
        <v>7</v>
      </c>
      <c r="AH627" t="s">
        <v>41</v>
      </c>
    </row>
    <row r="628" spans="1:34" x14ac:dyDescent="0.25">
      <c r="A628">
        <v>1720655</v>
      </c>
      <c r="B628" s="1">
        <v>45533.75681712963</v>
      </c>
      <c r="F628">
        <v>8</v>
      </c>
      <c r="G628" t="s">
        <v>89</v>
      </c>
      <c r="H628" t="s">
        <v>35</v>
      </c>
      <c r="I628" t="s">
        <v>36</v>
      </c>
      <c r="J628" t="s">
        <v>36</v>
      </c>
      <c r="K628">
        <v>627873439</v>
      </c>
      <c r="L628">
        <v>681827977</v>
      </c>
      <c r="M628">
        <v>10163</v>
      </c>
      <c r="N628" t="s">
        <v>94</v>
      </c>
      <c r="O628">
        <v>0</v>
      </c>
      <c r="P628">
        <v>5</v>
      </c>
      <c r="Q628">
        <v>17.079999999999998</v>
      </c>
      <c r="R628">
        <v>0</v>
      </c>
      <c r="S628">
        <v>0</v>
      </c>
      <c r="T628">
        <v>0</v>
      </c>
      <c r="U628">
        <v>0</v>
      </c>
      <c r="V628">
        <v>22</v>
      </c>
      <c r="W628">
        <v>-10163</v>
      </c>
      <c r="X628" t="s">
        <v>94</v>
      </c>
      <c r="AB628">
        <v>129235</v>
      </c>
      <c r="AC628">
        <v>102</v>
      </c>
      <c r="AD628">
        <v>4</v>
      </c>
      <c r="AE628" t="s">
        <v>101</v>
      </c>
      <c r="AF628">
        <v>1720655</v>
      </c>
      <c r="AG628">
        <v>0</v>
      </c>
      <c r="AH628" t="s">
        <v>41</v>
      </c>
    </row>
    <row r="629" spans="1:34" x14ac:dyDescent="0.25">
      <c r="A629">
        <v>1720654</v>
      </c>
      <c r="B629" s="1">
        <v>45533.756689814814</v>
      </c>
      <c r="C629">
        <v>10250</v>
      </c>
      <c r="D629" t="s">
        <v>102</v>
      </c>
      <c r="E629" t="s">
        <v>103</v>
      </c>
      <c r="F629">
        <v>8</v>
      </c>
      <c r="G629" t="s">
        <v>34</v>
      </c>
      <c r="H629" t="s">
        <v>35</v>
      </c>
      <c r="I629" t="s">
        <v>47</v>
      </c>
      <c r="J629" t="s">
        <v>36</v>
      </c>
      <c r="K629">
        <v>671171488</v>
      </c>
      <c r="L629">
        <v>681827977</v>
      </c>
      <c r="M629">
        <v>19</v>
      </c>
      <c r="N629" t="s">
        <v>37</v>
      </c>
      <c r="O629">
        <v>6</v>
      </c>
      <c r="P629">
        <v>0</v>
      </c>
      <c r="Q629">
        <v>30.17</v>
      </c>
      <c r="R629">
        <v>0</v>
      </c>
      <c r="S629">
        <v>6.06</v>
      </c>
      <c r="T629">
        <v>0</v>
      </c>
      <c r="U629">
        <v>0</v>
      </c>
      <c r="V629">
        <v>36</v>
      </c>
      <c r="W629">
        <v>3001</v>
      </c>
      <c r="X629" t="s">
        <v>38</v>
      </c>
      <c r="Y629" t="s">
        <v>39</v>
      </c>
      <c r="Z629" t="s">
        <v>269</v>
      </c>
      <c r="AB629">
        <v>100419</v>
      </c>
      <c r="AC629">
        <v>99</v>
      </c>
      <c r="AD629">
        <v>4</v>
      </c>
      <c r="AE629" t="s">
        <v>40</v>
      </c>
      <c r="AF629">
        <v>1720654</v>
      </c>
      <c r="AG629">
        <v>7</v>
      </c>
      <c r="AH629" t="s">
        <v>41</v>
      </c>
    </row>
    <row r="630" spans="1:34" x14ac:dyDescent="0.25">
      <c r="A630">
        <v>1720653</v>
      </c>
      <c r="B630" s="1">
        <v>45533.756666666668</v>
      </c>
      <c r="C630">
        <v>10247</v>
      </c>
      <c r="D630" t="s">
        <v>45</v>
      </c>
      <c r="E630" t="s">
        <v>46</v>
      </c>
      <c r="F630">
        <v>8</v>
      </c>
      <c r="G630" t="s">
        <v>34</v>
      </c>
      <c r="H630" t="s">
        <v>35</v>
      </c>
      <c r="I630" t="s">
        <v>47</v>
      </c>
      <c r="J630" t="s">
        <v>36</v>
      </c>
      <c r="K630">
        <v>600854592</v>
      </c>
      <c r="L630">
        <v>681827977</v>
      </c>
      <c r="M630">
        <v>19</v>
      </c>
      <c r="N630" t="s">
        <v>37</v>
      </c>
      <c r="O630">
        <v>6</v>
      </c>
      <c r="P630">
        <v>0</v>
      </c>
      <c r="Q630">
        <v>30.19</v>
      </c>
      <c r="R630">
        <v>0</v>
      </c>
      <c r="S630">
        <v>8.56</v>
      </c>
      <c r="T630">
        <v>0</v>
      </c>
      <c r="U630">
        <v>0</v>
      </c>
      <c r="V630">
        <v>39</v>
      </c>
      <c r="W630">
        <v>3005</v>
      </c>
      <c r="X630" t="s">
        <v>127</v>
      </c>
      <c r="Y630" t="s">
        <v>39</v>
      </c>
      <c r="AB630">
        <v>107346</v>
      </c>
      <c r="AC630">
        <v>99</v>
      </c>
      <c r="AD630">
        <v>4</v>
      </c>
      <c r="AE630" t="s">
        <v>40</v>
      </c>
      <c r="AF630">
        <v>1720653</v>
      </c>
      <c r="AG630">
        <v>7</v>
      </c>
      <c r="AH630" t="s">
        <v>41</v>
      </c>
    </row>
    <row r="631" spans="1:34" x14ac:dyDescent="0.25">
      <c r="A631">
        <v>1720651</v>
      </c>
      <c r="B631" s="1">
        <v>45533.756435185183</v>
      </c>
      <c r="C631">
        <v>10249</v>
      </c>
      <c r="D631" t="s">
        <v>83</v>
      </c>
      <c r="E631" t="s">
        <v>84</v>
      </c>
      <c r="F631">
        <v>8</v>
      </c>
      <c r="G631" t="s">
        <v>108</v>
      </c>
      <c r="H631" t="s">
        <v>35</v>
      </c>
      <c r="I631" t="s">
        <v>109</v>
      </c>
      <c r="J631" t="s">
        <v>36</v>
      </c>
      <c r="K631">
        <v>671035248</v>
      </c>
      <c r="L631">
        <v>859992610</v>
      </c>
      <c r="M631">
        <v>16</v>
      </c>
      <c r="N631" t="s">
        <v>42</v>
      </c>
      <c r="O631">
        <v>0</v>
      </c>
      <c r="P631">
        <v>13.84</v>
      </c>
      <c r="Q631">
        <v>0.61</v>
      </c>
      <c r="R631">
        <v>13.98</v>
      </c>
      <c r="S631">
        <v>3.8</v>
      </c>
      <c r="T631">
        <v>0</v>
      </c>
      <c r="U631">
        <v>0</v>
      </c>
      <c r="V631">
        <v>32</v>
      </c>
      <c r="W631">
        <v>2006</v>
      </c>
      <c r="X631" t="s">
        <v>43</v>
      </c>
      <c r="Y631" t="s">
        <v>44</v>
      </c>
      <c r="AB631">
        <v>126737</v>
      </c>
      <c r="AC631">
        <v>102</v>
      </c>
      <c r="AD631">
        <v>5</v>
      </c>
      <c r="AE631" t="s">
        <v>101</v>
      </c>
      <c r="AF631">
        <v>1720651</v>
      </c>
      <c r="AG631">
        <v>7</v>
      </c>
    </row>
    <row r="632" spans="1:34" x14ac:dyDescent="0.25">
      <c r="A632">
        <v>1720650</v>
      </c>
      <c r="B632" s="1">
        <v>45533.756296296298</v>
      </c>
      <c r="C632">
        <v>10241</v>
      </c>
      <c r="D632" t="s">
        <v>48</v>
      </c>
      <c r="E632" t="s">
        <v>49</v>
      </c>
      <c r="F632">
        <v>8</v>
      </c>
      <c r="G632" t="s">
        <v>108</v>
      </c>
      <c r="H632" t="s">
        <v>35</v>
      </c>
      <c r="I632" t="s">
        <v>109</v>
      </c>
      <c r="J632" t="s">
        <v>36</v>
      </c>
      <c r="K632">
        <v>615960447</v>
      </c>
      <c r="L632">
        <v>859992610</v>
      </c>
      <c r="M632">
        <v>16</v>
      </c>
      <c r="N632" t="s">
        <v>42</v>
      </c>
      <c r="O632">
        <v>2</v>
      </c>
      <c r="P632">
        <v>0.27</v>
      </c>
      <c r="Q632">
        <v>0.59</v>
      </c>
      <c r="R632">
        <v>68.77</v>
      </c>
      <c r="S632">
        <v>2.84</v>
      </c>
      <c r="T632">
        <v>0</v>
      </c>
      <c r="U632">
        <v>0</v>
      </c>
      <c r="V632">
        <v>72</v>
      </c>
      <c r="W632">
        <v>1001</v>
      </c>
      <c r="X632" t="s">
        <v>50</v>
      </c>
      <c r="Y632" t="s">
        <v>51</v>
      </c>
      <c r="AB632">
        <v>115212</v>
      </c>
      <c r="AC632">
        <v>99</v>
      </c>
      <c r="AD632">
        <v>4</v>
      </c>
      <c r="AE632" t="s">
        <v>40</v>
      </c>
      <c r="AF632">
        <v>1720650</v>
      </c>
      <c r="AG632">
        <v>7</v>
      </c>
    </row>
    <row r="633" spans="1:34" x14ac:dyDescent="0.25">
      <c r="A633">
        <v>1720649</v>
      </c>
      <c r="B633" s="1">
        <v>45533.756296296298</v>
      </c>
      <c r="C633">
        <v>10250</v>
      </c>
      <c r="D633" t="s">
        <v>102</v>
      </c>
      <c r="E633" t="s">
        <v>103</v>
      </c>
      <c r="F633">
        <v>8</v>
      </c>
      <c r="G633" t="s">
        <v>89</v>
      </c>
      <c r="H633" t="s">
        <v>35</v>
      </c>
      <c r="I633" t="s">
        <v>36</v>
      </c>
      <c r="J633" t="s">
        <v>36</v>
      </c>
      <c r="K633">
        <v>682062509</v>
      </c>
      <c r="L633">
        <v>681827977</v>
      </c>
      <c r="M633">
        <v>16</v>
      </c>
      <c r="N633" t="s">
        <v>42</v>
      </c>
      <c r="O633">
        <v>0</v>
      </c>
      <c r="P633">
        <v>2.2799999999999998</v>
      </c>
      <c r="Q633">
        <v>8.56</v>
      </c>
      <c r="R633">
        <v>11.34</v>
      </c>
      <c r="S633">
        <v>6.22</v>
      </c>
      <c r="T633">
        <v>0</v>
      </c>
      <c r="U633">
        <v>0</v>
      </c>
      <c r="V633">
        <v>28</v>
      </c>
      <c r="W633">
        <v>2003</v>
      </c>
      <c r="X633" t="s">
        <v>61</v>
      </c>
      <c r="Y633" t="s">
        <v>44</v>
      </c>
      <c r="AB633">
        <v>132812</v>
      </c>
      <c r="AC633">
        <v>31</v>
      </c>
      <c r="AD633">
        <v>2</v>
      </c>
      <c r="AE633" t="s">
        <v>58</v>
      </c>
      <c r="AF633">
        <v>1720649</v>
      </c>
      <c r="AG633">
        <v>7</v>
      </c>
      <c r="AH633" t="s">
        <v>41</v>
      </c>
    </row>
    <row r="634" spans="1:34" x14ac:dyDescent="0.25">
      <c r="A634">
        <v>1720648</v>
      </c>
      <c r="B634" s="1">
        <v>45533.75613425926</v>
      </c>
      <c r="C634">
        <v>10249</v>
      </c>
      <c r="D634" t="s">
        <v>83</v>
      </c>
      <c r="E634" t="s">
        <v>84</v>
      </c>
      <c r="F634">
        <v>8</v>
      </c>
      <c r="G634" t="s">
        <v>108</v>
      </c>
      <c r="H634" t="s">
        <v>35</v>
      </c>
      <c r="I634" t="s">
        <v>109</v>
      </c>
      <c r="J634" t="s">
        <v>36</v>
      </c>
      <c r="K634">
        <v>657145854</v>
      </c>
      <c r="L634">
        <v>859992610</v>
      </c>
      <c r="M634">
        <v>16</v>
      </c>
      <c r="N634" t="s">
        <v>42</v>
      </c>
      <c r="O634">
        <v>0</v>
      </c>
      <c r="P634">
        <v>1.56</v>
      </c>
      <c r="Q634">
        <v>0.59</v>
      </c>
      <c r="R634">
        <v>31.2</v>
      </c>
      <c r="S634">
        <v>6.88</v>
      </c>
      <c r="T634">
        <v>0</v>
      </c>
      <c r="U634">
        <v>0</v>
      </c>
      <c r="V634">
        <v>40</v>
      </c>
      <c r="W634">
        <v>2005</v>
      </c>
      <c r="X634" t="s">
        <v>59</v>
      </c>
      <c r="Y634" t="s">
        <v>39</v>
      </c>
      <c r="AB634">
        <v>128808</v>
      </c>
      <c r="AC634">
        <v>102</v>
      </c>
      <c r="AD634">
        <v>5</v>
      </c>
      <c r="AE634" t="s">
        <v>101</v>
      </c>
      <c r="AF634">
        <v>1720648</v>
      </c>
      <c r="AG634">
        <v>7</v>
      </c>
    </row>
    <row r="635" spans="1:34" x14ac:dyDescent="0.25">
      <c r="A635">
        <v>1720647</v>
      </c>
      <c r="B635" s="1">
        <v>45533.756006944444</v>
      </c>
      <c r="C635">
        <v>10250</v>
      </c>
      <c r="D635" t="s">
        <v>102</v>
      </c>
      <c r="E635" t="s">
        <v>103</v>
      </c>
      <c r="F635">
        <v>8</v>
      </c>
      <c r="G635" t="s">
        <v>34</v>
      </c>
      <c r="H635" t="s">
        <v>35</v>
      </c>
      <c r="I635" t="s">
        <v>47</v>
      </c>
      <c r="J635" t="s">
        <v>36</v>
      </c>
      <c r="K635">
        <v>607483975</v>
      </c>
      <c r="L635">
        <v>681827977</v>
      </c>
      <c r="M635">
        <v>19</v>
      </c>
      <c r="N635" t="s">
        <v>37</v>
      </c>
      <c r="O635">
        <v>6</v>
      </c>
      <c r="P635">
        <v>0</v>
      </c>
      <c r="Q635">
        <v>30.17</v>
      </c>
      <c r="R635">
        <v>0</v>
      </c>
      <c r="S635">
        <v>4.6100000000000003</v>
      </c>
      <c r="T635">
        <v>0</v>
      </c>
      <c r="U635">
        <v>0</v>
      </c>
      <c r="V635">
        <v>35</v>
      </c>
      <c r="W635">
        <v>3001</v>
      </c>
      <c r="X635" t="s">
        <v>38</v>
      </c>
      <c r="Y635" t="s">
        <v>39</v>
      </c>
      <c r="Z635" t="s">
        <v>270</v>
      </c>
      <c r="AB635">
        <v>114434</v>
      </c>
      <c r="AC635">
        <v>99</v>
      </c>
      <c r="AD635">
        <v>3</v>
      </c>
      <c r="AE635" t="s">
        <v>40</v>
      </c>
      <c r="AF635">
        <v>1720647</v>
      </c>
      <c r="AG635">
        <v>7</v>
      </c>
      <c r="AH635" t="s">
        <v>41</v>
      </c>
    </row>
    <row r="636" spans="1:34" x14ac:dyDescent="0.25">
      <c r="A636">
        <v>1720645</v>
      </c>
      <c r="B636" s="1">
        <v>45533.755868055552</v>
      </c>
      <c r="C636">
        <v>10241</v>
      </c>
      <c r="D636" t="s">
        <v>48</v>
      </c>
      <c r="E636" t="s">
        <v>49</v>
      </c>
      <c r="F636">
        <v>8</v>
      </c>
      <c r="G636" t="s">
        <v>34</v>
      </c>
      <c r="H636" t="s">
        <v>35</v>
      </c>
      <c r="I636" t="s">
        <v>47</v>
      </c>
      <c r="J636" t="s">
        <v>36</v>
      </c>
      <c r="K636">
        <v>669288050</v>
      </c>
      <c r="L636">
        <v>681827959</v>
      </c>
      <c r="M636">
        <v>19</v>
      </c>
      <c r="N636" t="s">
        <v>37</v>
      </c>
      <c r="O636">
        <v>6</v>
      </c>
      <c r="P636">
        <v>0</v>
      </c>
      <c r="Q636">
        <v>30.17</v>
      </c>
      <c r="R636">
        <v>0</v>
      </c>
      <c r="S636">
        <v>5.16</v>
      </c>
      <c r="T636">
        <v>0</v>
      </c>
      <c r="U636">
        <v>0</v>
      </c>
      <c r="V636">
        <v>35</v>
      </c>
      <c r="W636">
        <v>3001</v>
      </c>
      <c r="X636" t="s">
        <v>38</v>
      </c>
      <c r="Y636" t="s">
        <v>39</v>
      </c>
      <c r="Z636" t="s">
        <v>271</v>
      </c>
      <c r="AB636">
        <v>115914</v>
      </c>
      <c r="AC636">
        <v>99</v>
      </c>
      <c r="AD636">
        <v>3</v>
      </c>
      <c r="AE636" t="s">
        <v>40</v>
      </c>
      <c r="AF636">
        <v>1720645</v>
      </c>
      <c r="AG636">
        <v>7</v>
      </c>
      <c r="AH636" t="s">
        <v>41</v>
      </c>
    </row>
    <row r="637" spans="1:34" x14ac:dyDescent="0.25">
      <c r="A637">
        <v>1720643</v>
      </c>
      <c r="B637" s="1">
        <v>45533.755833333336</v>
      </c>
      <c r="C637">
        <v>10249</v>
      </c>
      <c r="D637" t="s">
        <v>83</v>
      </c>
      <c r="E637" t="s">
        <v>84</v>
      </c>
      <c r="F637">
        <v>8</v>
      </c>
      <c r="G637" t="s">
        <v>34</v>
      </c>
      <c r="H637" t="s">
        <v>35</v>
      </c>
      <c r="I637" t="s">
        <v>47</v>
      </c>
      <c r="J637" t="s">
        <v>36</v>
      </c>
      <c r="K637">
        <v>615960447</v>
      </c>
      <c r="L637">
        <v>681827977</v>
      </c>
      <c r="M637">
        <v>19</v>
      </c>
      <c r="N637" t="s">
        <v>37</v>
      </c>
      <c r="O637">
        <v>6</v>
      </c>
      <c r="P637">
        <v>0</v>
      </c>
      <c r="Q637">
        <v>22.67</v>
      </c>
      <c r="R637">
        <v>0</v>
      </c>
      <c r="S637">
        <v>4.1900000000000004</v>
      </c>
      <c r="T637">
        <v>0</v>
      </c>
      <c r="U637">
        <v>0</v>
      </c>
      <c r="V637">
        <v>27</v>
      </c>
      <c r="W637">
        <v>2003</v>
      </c>
      <c r="X637" t="s">
        <v>61</v>
      </c>
      <c r="Y637" t="s">
        <v>44</v>
      </c>
      <c r="AB637">
        <v>115212</v>
      </c>
      <c r="AC637">
        <v>99</v>
      </c>
      <c r="AD637">
        <v>3</v>
      </c>
      <c r="AE637" t="s">
        <v>40</v>
      </c>
      <c r="AF637">
        <v>1720643</v>
      </c>
      <c r="AG637">
        <v>7</v>
      </c>
      <c r="AH637" t="s">
        <v>41</v>
      </c>
    </row>
    <row r="638" spans="1:34" x14ac:dyDescent="0.25">
      <c r="A638">
        <v>1720641</v>
      </c>
      <c r="B638" s="1">
        <v>45533.755613425928</v>
      </c>
      <c r="C638">
        <v>10235</v>
      </c>
      <c r="D638" t="s">
        <v>52</v>
      </c>
      <c r="E638" t="s">
        <v>53</v>
      </c>
      <c r="F638">
        <v>8</v>
      </c>
      <c r="G638" t="s">
        <v>108</v>
      </c>
      <c r="H638" t="s">
        <v>35</v>
      </c>
      <c r="I638" t="s">
        <v>109</v>
      </c>
      <c r="J638" t="s">
        <v>36</v>
      </c>
      <c r="K638">
        <v>622234284</v>
      </c>
      <c r="L638">
        <v>859992610</v>
      </c>
      <c r="M638">
        <v>16</v>
      </c>
      <c r="N638" t="s">
        <v>42</v>
      </c>
      <c r="O638">
        <v>4</v>
      </c>
      <c r="P638">
        <v>0.17</v>
      </c>
      <c r="Q638">
        <v>0.59</v>
      </c>
      <c r="R638">
        <v>122.52</v>
      </c>
      <c r="S638">
        <v>3.28</v>
      </c>
      <c r="T638">
        <v>0</v>
      </c>
      <c r="U638">
        <v>0</v>
      </c>
      <c r="V638">
        <v>127</v>
      </c>
      <c r="W638">
        <v>1001</v>
      </c>
      <c r="X638" t="s">
        <v>50</v>
      </c>
      <c r="Y638" t="s">
        <v>51</v>
      </c>
      <c r="AB638">
        <v>129210</v>
      </c>
      <c r="AC638">
        <v>102</v>
      </c>
      <c r="AD638">
        <v>5</v>
      </c>
      <c r="AE638" t="s">
        <v>101</v>
      </c>
      <c r="AF638">
        <v>1720641</v>
      </c>
      <c r="AG638">
        <v>7</v>
      </c>
    </row>
    <row r="639" spans="1:34" x14ac:dyDescent="0.25">
      <c r="A639">
        <v>1720640</v>
      </c>
      <c r="B639" s="1">
        <v>45533.75545138889</v>
      </c>
      <c r="C639">
        <v>10250</v>
      </c>
      <c r="D639" t="s">
        <v>102</v>
      </c>
      <c r="E639" t="s">
        <v>103</v>
      </c>
      <c r="F639">
        <v>8</v>
      </c>
      <c r="G639" t="s">
        <v>34</v>
      </c>
      <c r="H639" t="s">
        <v>35</v>
      </c>
      <c r="I639" t="s">
        <v>47</v>
      </c>
      <c r="J639" t="s">
        <v>36</v>
      </c>
      <c r="K639">
        <v>659394679</v>
      </c>
      <c r="L639">
        <v>681827959</v>
      </c>
      <c r="M639">
        <v>16</v>
      </c>
      <c r="N639" t="s">
        <v>42</v>
      </c>
      <c r="O639">
        <v>6</v>
      </c>
      <c r="P639">
        <v>0</v>
      </c>
      <c r="Q639">
        <v>15.7</v>
      </c>
      <c r="R639">
        <v>7.14</v>
      </c>
      <c r="S639">
        <v>19.59</v>
      </c>
      <c r="T639">
        <v>0</v>
      </c>
      <c r="U639">
        <v>0</v>
      </c>
      <c r="V639">
        <v>42</v>
      </c>
      <c r="W639">
        <v>2006</v>
      </c>
      <c r="X639" t="s">
        <v>43</v>
      </c>
      <c r="Y639" t="s">
        <v>44</v>
      </c>
      <c r="AB639">
        <v>98773</v>
      </c>
      <c r="AC639">
        <v>99</v>
      </c>
      <c r="AD639">
        <v>4</v>
      </c>
      <c r="AE639" t="s">
        <v>40</v>
      </c>
      <c r="AF639">
        <v>1720640</v>
      </c>
      <c r="AG639">
        <v>7</v>
      </c>
      <c r="AH639" t="s">
        <v>41</v>
      </c>
    </row>
    <row r="640" spans="1:34" x14ac:dyDescent="0.25">
      <c r="A640">
        <v>1720637</v>
      </c>
      <c r="B640" s="1">
        <v>45533.755370370367</v>
      </c>
      <c r="C640">
        <v>10249</v>
      </c>
      <c r="D640" t="s">
        <v>83</v>
      </c>
      <c r="E640" t="s">
        <v>84</v>
      </c>
      <c r="F640">
        <v>8</v>
      </c>
      <c r="G640" t="s">
        <v>34</v>
      </c>
      <c r="H640" t="s">
        <v>35</v>
      </c>
      <c r="I640" t="s">
        <v>47</v>
      </c>
      <c r="J640" t="s">
        <v>36</v>
      </c>
      <c r="K640">
        <v>606245721</v>
      </c>
      <c r="L640">
        <v>681827959</v>
      </c>
      <c r="M640">
        <v>19</v>
      </c>
      <c r="N640" t="s">
        <v>37</v>
      </c>
      <c r="O640">
        <v>6</v>
      </c>
      <c r="P640">
        <v>0</v>
      </c>
      <c r="Q640">
        <v>30.17</v>
      </c>
      <c r="R640">
        <v>0</v>
      </c>
      <c r="S640">
        <v>4.08</v>
      </c>
      <c r="T640">
        <v>0</v>
      </c>
      <c r="U640">
        <v>0</v>
      </c>
      <c r="V640">
        <v>34</v>
      </c>
      <c r="W640">
        <v>3001</v>
      </c>
      <c r="X640" t="s">
        <v>38</v>
      </c>
      <c r="Y640" t="s">
        <v>39</v>
      </c>
      <c r="Z640" t="s">
        <v>272</v>
      </c>
      <c r="AB640">
        <v>115875</v>
      </c>
      <c r="AC640">
        <v>99</v>
      </c>
      <c r="AD640">
        <v>3</v>
      </c>
      <c r="AE640" t="s">
        <v>40</v>
      </c>
      <c r="AF640">
        <v>1720637</v>
      </c>
      <c r="AG640">
        <v>7</v>
      </c>
      <c r="AH640" t="s">
        <v>41</v>
      </c>
    </row>
    <row r="641" spans="1:34" x14ac:dyDescent="0.25">
      <c r="A641">
        <v>1720636</v>
      </c>
      <c r="B641" s="1">
        <v>45533.755011574074</v>
      </c>
      <c r="C641">
        <v>10247</v>
      </c>
      <c r="D641" t="s">
        <v>45</v>
      </c>
      <c r="E641" t="s">
        <v>46</v>
      </c>
      <c r="F641">
        <v>8</v>
      </c>
      <c r="G641" t="s">
        <v>34</v>
      </c>
      <c r="H641" t="s">
        <v>35</v>
      </c>
      <c r="I641" t="s">
        <v>47</v>
      </c>
      <c r="J641" t="s">
        <v>36</v>
      </c>
      <c r="K641">
        <v>636842389</v>
      </c>
      <c r="L641">
        <v>681827959</v>
      </c>
      <c r="M641">
        <v>16</v>
      </c>
      <c r="N641" t="s">
        <v>42</v>
      </c>
      <c r="O641">
        <v>6</v>
      </c>
      <c r="P641">
        <v>0</v>
      </c>
      <c r="Q641">
        <v>9.67</v>
      </c>
      <c r="R641">
        <v>98.12</v>
      </c>
      <c r="S641">
        <v>28.84</v>
      </c>
      <c r="T641">
        <v>0</v>
      </c>
      <c r="U641">
        <v>0</v>
      </c>
      <c r="V641">
        <v>137</v>
      </c>
      <c r="W641">
        <v>1001</v>
      </c>
      <c r="X641" t="s">
        <v>50</v>
      </c>
      <c r="Y641" t="s">
        <v>51</v>
      </c>
      <c r="AB641">
        <v>100191</v>
      </c>
      <c r="AC641">
        <v>99</v>
      </c>
      <c r="AD641">
        <v>4</v>
      </c>
      <c r="AE641" t="s">
        <v>40</v>
      </c>
      <c r="AF641">
        <v>1720636</v>
      </c>
      <c r="AG641">
        <v>7</v>
      </c>
      <c r="AH641" t="s">
        <v>41</v>
      </c>
    </row>
    <row r="642" spans="1:34" x14ac:dyDescent="0.25">
      <c r="A642">
        <v>1720634</v>
      </c>
      <c r="B642" s="1">
        <v>45533.754884259259</v>
      </c>
      <c r="C642">
        <v>10249</v>
      </c>
      <c r="D642" t="s">
        <v>83</v>
      </c>
      <c r="E642" t="s">
        <v>84</v>
      </c>
      <c r="F642">
        <v>8</v>
      </c>
      <c r="G642" t="s">
        <v>34</v>
      </c>
      <c r="H642" t="s">
        <v>35</v>
      </c>
      <c r="I642" t="s">
        <v>47</v>
      </c>
      <c r="J642" t="s">
        <v>36</v>
      </c>
      <c r="K642">
        <v>601520228</v>
      </c>
      <c r="L642">
        <v>681827977</v>
      </c>
      <c r="M642">
        <v>19</v>
      </c>
      <c r="N642" t="s">
        <v>37</v>
      </c>
      <c r="O642">
        <v>6</v>
      </c>
      <c r="P642">
        <v>0</v>
      </c>
      <c r="Q642">
        <v>27.84</v>
      </c>
      <c r="R642">
        <v>0</v>
      </c>
      <c r="S642">
        <v>7.89</v>
      </c>
      <c r="T642">
        <v>0</v>
      </c>
      <c r="U642">
        <v>0</v>
      </c>
      <c r="V642">
        <v>36</v>
      </c>
      <c r="W642">
        <v>2003</v>
      </c>
      <c r="X642" t="s">
        <v>61</v>
      </c>
      <c r="Y642" t="s">
        <v>44</v>
      </c>
      <c r="AB642">
        <v>2241</v>
      </c>
      <c r="AC642">
        <v>33</v>
      </c>
      <c r="AD642">
        <v>7</v>
      </c>
      <c r="AE642" t="s">
        <v>60</v>
      </c>
      <c r="AF642">
        <v>1720634</v>
      </c>
      <c r="AG642">
        <v>7</v>
      </c>
      <c r="AH642" t="s">
        <v>41</v>
      </c>
    </row>
    <row r="643" spans="1:34" x14ac:dyDescent="0.25">
      <c r="A643">
        <v>1720633</v>
      </c>
      <c r="B643" s="1">
        <v>45533.754849537036</v>
      </c>
      <c r="C643">
        <v>10231</v>
      </c>
      <c r="D643" t="s">
        <v>85</v>
      </c>
      <c r="E643" t="s">
        <v>86</v>
      </c>
      <c r="F643">
        <v>8</v>
      </c>
      <c r="G643" t="s">
        <v>34</v>
      </c>
      <c r="H643" t="s">
        <v>35</v>
      </c>
      <c r="I643" t="s">
        <v>47</v>
      </c>
      <c r="J643" t="s">
        <v>36</v>
      </c>
      <c r="K643">
        <v>679046395</v>
      </c>
      <c r="L643">
        <v>681827959</v>
      </c>
      <c r="M643">
        <v>16</v>
      </c>
      <c r="N643" t="s">
        <v>42</v>
      </c>
      <c r="O643">
        <v>6</v>
      </c>
      <c r="P643">
        <v>0</v>
      </c>
      <c r="Q643">
        <v>12.47</v>
      </c>
      <c r="R643">
        <v>365.48</v>
      </c>
      <c r="S643">
        <v>8.11</v>
      </c>
      <c r="T643">
        <v>0</v>
      </c>
      <c r="U643">
        <v>0</v>
      </c>
      <c r="V643">
        <v>386</v>
      </c>
      <c r="W643">
        <v>1001</v>
      </c>
      <c r="X643" t="s">
        <v>50</v>
      </c>
      <c r="Y643" t="s">
        <v>51</v>
      </c>
      <c r="AB643">
        <v>100408</v>
      </c>
      <c r="AC643">
        <v>99</v>
      </c>
      <c r="AD643">
        <v>4</v>
      </c>
      <c r="AE643" t="s">
        <v>40</v>
      </c>
      <c r="AF643">
        <v>1720633</v>
      </c>
      <c r="AG643">
        <v>7</v>
      </c>
      <c r="AH643" t="s">
        <v>41</v>
      </c>
    </row>
    <row r="644" spans="1:34" x14ac:dyDescent="0.25">
      <c r="A644">
        <v>1720632</v>
      </c>
      <c r="B644" s="1">
        <v>45533.754803240743</v>
      </c>
      <c r="C644">
        <v>10235</v>
      </c>
      <c r="D644" t="s">
        <v>52</v>
      </c>
      <c r="E644" t="s">
        <v>53</v>
      </c>
      <c r="F644">
        <v>8</v>
      </c>
      <c r="G644" t="s">
        <v>34</v>
      </c>
      <c r="H644" t="s">
        <v>35</v>
      </c>
      <c r="I644" t="s">
        <v>47</v>
      </c>
      <c r="J644" t="s">
        <v>36</v>
      </c>
      <c r="K644">
        <v>601502709</v>
      </c>
      <c r="L644">
        <v>681827977</v>
      </c>
      <c r="M644">
        <v>19</v>
      </c>
      <c r="N644" t="s">
        <v>37</v>
      </c>
      <c r="O644">
        <v>6</v>
      </c>
      <c r="P644">
        <v>0</v>
      </c>
      <c r="Q644">
        <v>30.19</v>
      </c>
      <c r="R644">
        <v>0</v>
      </c>
      <c r="S644">
        <v>36.75</v>
      </c>
      <c r="T644">
        <v>0</v>
      </c>
      <c r="U644">
        <v>0</v>
      </c>
      <c r="V644">
        <v>67</v>
      </c>
      <c r="W644">
        <v>3001</v>
      </c>
      <c r="X644" t="s">
        <v>38</v>
      </c>
      <c r="Y644" t="s">
        <v>39</v>
      </c>
      <c r="Z644" t="s">
        <v>273</v>
      </c>
      <c r="AB644">
        <v>115181</v>
      </c>
      <c r="AC644">
        <v>99</v>
      </c>
      <c r="AD644">
        <v>3</v>
      </c>
      <c r="AE644" t="s">
        <v>40</v>
      </c>
      <c r="AF644">
        <v>1720632</v>
      </c>
      <c r="AG644">
        <v>7</v>
      </c>
      <c r="AH644" t="s">
        <v>41</v>
      </c>
    </row>
    <row r="645" spans="1:34" x14ac:dyDescent="0.25">
      <c r="A645">
        <v>1720628</v>
      </c>
      <c r="B645" s="1">
        <v>45533.754560185182</v>
      </c>
      <c r="C645">
        <v>10241</v>
      </c>
      <c r="D645" t="s">
        <v>48</v>
      </c>
      <c r="E645" t="s">
        <v>49</v>
      </c>
      <c r="F645">
        <v>8</v>
      </c>
      <c r="G645" t="s">
        <v>34</v>
      </c>
      <c r="H645" t="s">
        <v>35</v>
      </c>
      <c r="I645" t="s">
        <v>47</v>
      </c>
      <c r="J645" t="s">
        <v>36</v>
      </c>
      <c r="K645">
        <v>656467954</v>
      </c>
      <c r="L645">
        <v>681827977</v>
      </c>
      <c r="M645">
        <v>16</v>
      </c>
      <c r="N645" t="s">
        <v>42</v>
      </c>
      <c r="O645">
        <v>6</v>
      </c>
      <c r="P645">
        <v>0</v>
      </c>
      <c r="Q645">
        <v>12.25</v>
      </c>
      <c r="R645">
        <v>93.61</v>
      </c>
      <c r="S645">
        <v>0.12</v>
      </c>
      <c r="T645">
        <v>0</v>
      </c>
      <c r="U645">
        <v>0</v>
      </c>
      <c r="V645">
        <v>106</v>
      </c>
      <c r="W645">
        <v>3001</v>
      </c>
      <c r="X645" t="s">
        <v>38</v>
      </c>
      <c r="Y645" t="s">
        <v>39</v>
      </c>
      <c r="Z645" t="s">
        <v>274</v>
      </c>
      <c r="AB645">
        <v>115855</v>
      </c>
      <c r="AC645">
        <v>99</v>
      </c>
      <c r="AD645">
        <v>3</v>
      </c>
      <c r="AE645" t="s">
        <v>40</v>
      </c>
      <c r="AF645">
        <v>1720628</v>
      </c>
      <c r="AG645">
        <v>7</v>
      </c>
      <c r="AH645" t="s">
        <v>41</v>
      </c>
    </row>
    <row r="646" spans="1:34" x14ac:dyDescent="0.25">
      <c r="A646">
        <v>1720627</v>
      </c>
      <c r="B646" s="1">
        <v>45533.754513888889</v>
      </c>
      <c r="C646">
        <v>10235</v>
      </c>
      <c r="D646" t="s">
        <v>52</v>
      </c>
      <c r="E646" t="s">
        <v>53</v>
      </c>
      <c r="F646">
        <v>8</v>
      </c>
      <c r="G646" t="s">
        <v>34</v>
      </c>
      <c r="H646" t="s">
        <v>35</v>
      </c>
      <c r="I646" t="s">
        <v>47</v>
      </c>
      <c r="J646" t="s">
        <v>36</v>
      </c>
      <c r="K646">
        <v>686713546</v>
      </c>
      <c r="L646">
        <v>681827977</v>
      </c>
      <c r="M646">
        <v>16</v>
      </c>
      <c r="N646" t="s">
        <v>42</v>
      </c>
      <c r="O646">
        <v>6</v>
      </c>
      <c r="P646">
        <v>0</v>
      </c>
      <c r="Q646">
        <v>8.83</v>
      </c>
      <c r="R646">
        <v>4.16</v>
      </c>
      <c r="S646">
        <v>4.7300000000000004</v>
      </c>
      <c r="T646">
        <v>0</v>
      </c>
      <c r="U646">
        <v>0</v>
      </c>
      <c r="V646">
        <v>18</v>
      </c>
      <c r="W646">
        <v>2006</v>
      </c>
      <c r="X646" t="s">
        <v>43</v>
      </c>
      <c r="Y646" t="s">
        <v>44</v>
      </c>
      <c r="AB646">
        <v>115178</v>
      </c>
      <c r="AC646">
        <v>99</v>
      </c>
      <c r="AD646">
        <v>3</v>
      </c>
      <c r="AE646" t="s">
        <v>40</v>
      </c>
      <c r="AF646">
        <v>1720627</v>
      </c>
      <c r="AG646">
        <v>7</v>
      </c>
      <c r="AH646" t="s">
        <v>41</v>
      </c>
    </row>
    <row r="647" spans="1:34" x14ac:dyDescent="0.25">
      <c r="A647">
        <v>1720626</v>
      </c>
      <c r="B647" s="1">
        <v>45533.75440972222</v>
      </c>
      <c r="C647">
        <v>10249</v>
      </c>
      <c r="D647" t="s">
        <v>83</v>
      </c>
      <c r="E647" t="s">
        <v>84</v>
      </c>
      <c r="F647">
        <v>8</v>
      </c>
      <c r="G647" t="s">
        <v>34</v>
      </c>
      <c r="H647" t="s">
        <v>35</v>
      </c>
      <c r="I647" t="s">
        <v>47</v>
      </c>
      <c r="J647" t="s">
        <v>36</v>
      </c>
      <c r="K647">
        <v>658853056</v>
      </c>
      <c r="L647">
        <v>681827959</v>
      </c>
      <c r="M647">
        <v>19</v>
      </c>
      <c r="N647" t="s">
        <v>37</v>
      </c>
      <c r="O647">
        <v>6</v>
      </c>
      <c r="P647">
        <v>0</v>
      </c>
      <c r="Q647">
        <v>30.16</v>
      </c>
      <c r="R647">
        <v>0</v>
      </c>
      <c r="S647">
        <v>4.0599999999999996</v>
      </c>
      <c r="T647">
        <v>0</v>
      </c>
      <c r="U647">
        <v>0</v>
      </c>
      <c r="V647">
        <v>34</v>
      </c>
      <c r="W647">
        <v>2006</v>
      </c>
      <c r="X647" t="s">
        <v>43</v>
      </c>
      <c r="Y647" t="s">
        <v>44</v>
      </c>
      <c r="AB647">
        <v>124451</v>
      </c>
      <c r="AC647">
        <v>99</v>
      </c>
      <c r="AD647">
        <v>3</v>
      </c>
      <c r="AE647" t="s">
        <v>40</v>
      </c>
      <c r="AF647">
        <v>1720626</v>
      </c>
      <c r="AG647">
        <v>7</v>
      </c>
      <c r="AH647" t="s">
        <v>41</v>
      </c>
    </row>
    <row r="648" spans="1:34" x14ac:dyDescent="0.25">
      <c r="A648">
        <v>1720625</v>
      </c>
      <c r="B648" s="1">
        <v>45533.754374999997</v>
      </c>
      <c r="C648">
        <v>10231</v>
      </c>
      <c r="D648" t="s">
        <v>85</v>
      </c>
      <c r="E648" t="s">
        <v>86</v>
      </c>
      <c r="F648">
        <v>8</v>
      </c>
      <c r="G648" t="s">
        <v>34</v>
      </c>
      <c r="H648" t="s">
        <v>35</v>
      </c>
      <c r="I648" t="s">
        <v>47</v>
      </c>
      <c r="J648" t="s">
        <v>36</v>
      </c>
      <c r="K648">
        <v>639941182</v>
      </c>
      <c r="L648">
        <v>681827977</v>
      </c>
      <c r="M648">
        <v>19</v>
      </c>
      <c r="N648" t="s">
        <v>37</v>
      </c>
      <c r="O648">
        <v>6</v>
      </c>
      <c r="P648">
        <v>0</v>
      </c>
      <c r="Q648">
        <v>30.27</v>
      </c>
      <c r="R648">
        <v>0</v>
      </c>
      <c r="S648">
        <v>4.34</v>
      </c>
      <c r="T648">
        <v>0</v>
      </c>
      <c r="U648">
        <v>0</v>
      </c>
      <c r="V648">
        <v>35</v>
      </c>
      <c r="W648">
        <v>3001</v>
      </c>
      <c r="X648" t="s">
        <v>38</v>
      </c>
      <c r="Y648" t="s">
        <v>39</v>
      </c>
      <c r="Z648" t="s">
        <v>275</v>
      </c>
      <c r="AB648">
        <v>107162</v>
      </c>
      <c r="AC648">
        <v>99</v>
      </c>
      <c r="AD648">
        <v>4</v>
      </c>
      <c r="AE648" t="s">
        <v>40</v>
      </c>
      <c r="AF648">
        <v>1720625</v>
      </c>
      <c r="AG648">
        <v>7</v>
      </c>
      <c r="AH648" t="s">
        <v>41</v>
      </c>
    </row>
    <row r="649" spans="1:34" x14ac:dyDescent="0.25">
      <c r="A649">
        <v>1720621</v>
      </c>
      <c r="B649" s="1">
        <v>45533.754131944443</v>
      </c>
      <c r="C649">
        <v>10235</v>
      </c>
      <c r="D649" t="s">
        <v>52</v>
      </c>
      <c r="E649" t="s">
        <v>53</v>
      </c>
      <c r="F649">
        <v>8</v>
      </c>
      <c r="G649" t="s">
        <v>34</v>
      </c>
      <c r="H649" t="s">
        <v>35</v>
      </c>
      <c r="I649" t="s">
        <v>47</v>
      </c>
      <c r="J649" t="s">
        <v>36</v>
      </c>
      <c r="K649">
        <v>634058368</v>
      </c>
      <c r="L649">
        <v>681827959</v>
      </c>
      <c r="M649">
        <v>1</v>
      </c>
      <c r="N649" t="s">
        <v>63</v>
      </c>
      <c r="O649">
        <v>6</v>
      </c>
      <c r="P649">
        <v>0</v>
      </c>
      <c r="Q649">
        <v>2.5</v>
      </c>
      <c r="R649">
        <v>0</v>
      </c>
      <c r="S649">
        <v>24.44</v>
      </c>
      <c r="T649">
        <v>0</v>
      </c>
      <c r="U649">
        <v>0</v>
      </c>
      <c r="V649">
        <v>27</v>
      </c>
      <c r="W649">
        <v>2006</v>
      </c>
      <c r="X649" t="s">
        <v>43</v>
      </c>
      <c r="Y649" t="s">
        <v>44</v>
      </c>
      <c r="AB649">
        <v>115177</v>
      </c>
      <c r="AC649">
        <v>99</v>
      </c>
      <c r="AD649">
        <v>4</v>
      </c>
      <c r="AE649" t="s">
        <v>40</v>
      </c>
      <c r="AF649">
        <v>1720621</v>
      </c>
      <c r="AG649">
        <v>7</v>
      </c>
      <c r="AH649" t="s">
        <v>41</v>
      </c>
    </row>
    <row r="650" spans="1:34" x14ac:dyDescent="0.25">
      <c r="A650">
        <v>1720618</v>
      </c>
      <c r="B650" s="1">
        <v>45533.753923611112</v>
      </c>
      <c r="C650">
        <v>10249</v>
      </c>
      <c r="D650" t="s">
        <v>83</v>
      </c>
      <c r="E650" t="s">
        <v>84</v>
      </c>
      <c r="F650">
        <v>8</v>
      </c>
      <c r="G650" t="s">
        <v>34</v>
      </c>
      <c r="H650" t="s">
        <v>35</v>
      </c>
      <c r="I650" t="s">
        <v>47</v>
      </c>
      <c r="J650" t="s">
        <v>36</v>
      </c>
      <c r="K650">
        <v>696796134</v>
      </c>
      <c r="L650">
        <v>681827977</v>
      </c>
      <c r="M650">
        <v>19</v>
      </c>
      <c r="N650" t="s">
        <v>37</v>
      </c>
      <c r="O650">
        <v>6</v>
      </c>
      <c r="P650">
        <v>0</v>
      </c>
      <c r="Q650">
        <v>30.17</v>
      </c>
      <c r="R650">
        <v>0</v>
      </c>
      <c r="S650">
        <v>6.55</v>
      </c>
      <c r="T650">
        <v>0</v>
      </c>
      <c r="U650">
        <v>0</v>
      </c>
      <c r="V650">
        <v>37</v>
      </c>
      <c r="W650">
        <v>3001</v>
      </c>
      <c r="X650" t="s">
        <v>38</v>
      </c>
      <c r="Y650" t="s">
        <v>39</v>
      </c>
      <c r="Z650" t="s">
        <v>276</v>
      </c>
      <c r="AB650">
        <v>108515</v>
      </c>
      <c r="AC650">
        <v>99</v>
      </c>
      <c r="AD650">
        <v>4</v>
      </c>
      <c r="AE650" t="s">
        <v>40</v>
      </c>
      <c r="AF650">
        <v>1720618</v>
      </c>
      <c r="AG650">
        <v>7</v>
      </c>
      <c r="AH650" t="s">
        <v>41</v>
      </c>
    </row>
    <row r="651" spans="1:34" x14ac:dyDescent="0.25">
      <c r="A651">
        <v>1720614</v>
      </c>
      <c r="B651" s="1">
        <v>45533.753831018519</v>
      </c>
      <c r="C651">
        <v>10241</v>
      </c>
      <c r="D651" t="s">
        <v>48</v>
      </c>
      <c r="E651" t="s">
        <v>49</v>
      </c>
      <c r="F651">
        <v>8</v>
      </c>
      <c r="G651" t="s">
        <v>34</v>
      </c>
      <c r="H651" t="s">
        <v>35</v>
      </c>
      <c r="I651" t="s">
        <v>47</v>
      </c>
      <c r="J651" t="s">
        <v>36</v>
      </c>
      <c r="K651">
        <v>611412302</v>
      </c>
      <c r="L651">
        <v>681827959</v>
      </c>
      <c r="M651">
        <v>16</v>
      </c>
      <c r="N651" t="s">
        <v>42</v>
      </c>
      <c r="O651">
        <v>6</v>
      </c>
      <c r="P651">
        <v>0</v>
      </c>
      <c r="Q651">
        <v>8.75</v>
      </c>
      <c r="R651">
        <v>41.97</v>
      </c>
      <c r="S651">
        <v>6.86</v>
      </c>
      <c r="T651">
        <v>0</v>
      </c>
      <c r="U651">
        <v>0</v>
      </c>
      <c r="V651">
        <v>58</v>
      </c>
      <c r="W651">
        <v>3001</v>
      </c>
      <c r="X651" t="s">
        <v>38</v>
      </c>
      <c r="Y651" t="s">
        <v>39</v>
      </c>
      <c r="Z651" t="s">
        <v>277</v>
      </c>
      <c r="AB651">
        <v>115172</v>
      </c>
      <c r="AC651">
        <v>99</v>
      </c>
      <c r="AD651">
        <v>3</v>
      </c>
      <c r="AE651" t="s">
        <v>40</v>
      </c>
      <c r="AF651">
        <v>1720614</v>
      </c>
      <c r="AG651">
        <v>7</v>
      </c>
      <c r="AH651" t="s">
        <v>41</v>
      </c>
    </row>
    <row r="652" spans="1:34" x14ac:dyDescent="0.25">
      <c r="A652">
        <v>1720613</v>
      </c>
      <c r="B652" s="1">
        <v>45533.753761574073</v>
      </c>
      <c r="F652">
        <v>8</v>
      </c>
      <c r="G652" t="s">
        <v>89</v>
      </c>
      <c r="H652" t="s">
        <v>35</v>
      </c>
      <c r="I652" t="s">
        <v>36</v>
      </c>
      <c r="J652" t="s">
        <v>36</v>
      </c>
      <c r="K652">
        <v>633346922</v>
      </c>
      <c r="L652">
        <v>681827977</v>
      </c>
      <c r="M652">
        <v>10160</v>
      </c>
      <c r="N652" t="s">
        <v>93</v>
      </c>
      <c r="O652">
        <v>0</v>
      </c>
      <c r="P652">
        <v>0</v>
      </c>
      <c r="Q652">
        <v>4.6900000000000004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-800</v>
      </c>
      <c r="X652" t="s">
        <v>93</v>
      </c>
      <c r="AB652">
        <v>130872</v>
      </c>
      <c r="AC652">
        <v>102</v>
      </c>
      <c r="AD652">
        <v>6</v>
      </c>
      <c r="AE652" t="s">
        <v>101</v>
      </c>
      <c r="AF652">
        <v>1720613</v>
      </c>
      <c r="AG652">
        <v>0</v>
      </c>
      <c r="AH652" t="s">
        <v>41</v>
      </c>
    </row>
    <row r="653" spans="1:34" x14ac:dyDescent="0.25">
      <c r="A653">
        <v>1720610</v>
      </c>
      <c r="B653" s="1">
        <v>45533.753391203703</v>
      </c>
      <c r="C653">
        <v>10241</v>
      </c>
      <c r="D653" t="s">
        <v>48</v>
      </c>
      <c r="E653" t="s">
        <v>49</v>
      </c>
      <c r="F653">
        <v>8</v>
      </c>
      <c r="G653" t="s">
        <v>34</v>
      </c>
      <c r="H653" t="s">
        <v>35</v>
      </c>
      <c r="I653" t="s">
        <v>47</v>
      </c>
      <c r="J653" t="s">
        <v>36</v>
      </c>
      <c r="K653">
        <v>688268001</v>
      </c>
      <c r="L653">
        <v>681827959</v>
      </c>
      <c r="M653">
        <v>19</v>
      </c>
      <c r="N653" t="s">
        <v>37</v>
      </c>
      <c r="O653">
        <v>6</v>
      </c>
      <c r="P653">
        <v>0</v>
      </c>
      <c r="Q653">
        <v>30.19</v>
      </c>
      <c r="R653">
        <v>0</v>
      </c>
      <c r="S653">
        <v>1.06</v>
      </c>
      <c r="T653">
        <v>0</v>
      </c>
      <c r="U653">
        <v>0</v>
      </c>
      <c r="V653">
        <v>31</v>
      </c>
      <c r="W653">
        <v>3001</v>
      </c>
      <c r="X653" t="s">
        <v>38</v>
      </c>
      <c r="Y653" t="s">
        <v>39</v>
      </c>
      <c r="Z653" t="s">
        <v>278</v>
      </c>
      <c r="AB653">
        <v>115820</v>
      </c>
      <c r="AC653">
        <v>99</v>
      </c>
      <c r="AD653">
        <v>3</v>
      </c>
      <c r="AE653" t="s">
        <v>40</v>
      </c>
      <c r="AF653">
        <v>1720610</v>
      </c>
      <c r="AG653">
        <v>7</v>
      </c>
      <c r="AH653" t="s">
        <v>41</v>
      </c>
    </row>
    <row r="654" spans="1:34" x14ac:dyDescent="0.25">
      <c r="A654">
        <v>1720609</v>
      </c>
      <c r="B654" s="1">
        <v>45533.753368055557</v>
      </c>
      <c r="C654">
        <v>10231</v>
      </c>
      <c r="D654" t="s">
        <v>85</v>
      </c>
      <c r="E654" t="s">
        <v>86</v>
      </c>
      <c r="F654">
        <v>8</v>
      </c>
      <c r="G654" t="s">
        <v>34</v>
      </c>
      <c r="H654" t="s">
        <v>35</v>
      </c>
      <c r="I654" t="s">
        <v>47</v>
      </c>
      <c r="J654" t="s">
        <v>36</v>
      </c>
      <c r="K654">
        <v>607807662</v>
      </c>
      <c r="L654">
        <v>681827977</v>
      </c>
      <c r="M654">
        <v>16</v>
      </c>
      <c r="N654" t="s">
        <v>42</v>
      </c>
      <c r="O654">
        <v>7</v>
      </c>
      <c r="P654">
        <v>0</v>
      </c>
      <c r="Q654">
        <v>12.81</v>
      </c>
      <c r="R654">
        <v>56.78</v>
      </c>
      <c r="S654">
        <v>10.89</v>
      </c>
      <c r="T654">
        <v>0</v>
      </c>
      <c r="U654">
        <v>0</v>
      </c>
      <c r="V654">
        <v>80</v>
      </c>
      <c r="W654">
        <v>2003</v>
      </c>
      <c r="X654" t="s">
        <v>61</v>
      </c>
      <c r="Y654" t="s">
        <v>44</v>
      </c>
      <c r="AB654">
        <v>109980</v>
      </c>
      <c r="AC654">
        <v>99</v>
      </c>
      <c r="AD654">
        <v>4</v>
      </c>
      <c r="AE654" t="s">
        <v>40</v>
      </c>
      <c r="AF654">
        <v>1720609</v>
      </c>
      <c r="AG654">
        <v>7</v>
      </c>
      <c r="AH654" t="s">
        <v>41</v>
      </c>
    </row>
    <row r="655" spans="1:34" x14ac:dyDescent="0.25">
      <c r="A655">
        <v>1720607</v>
      </c>
      <c r="B655" s="1">
        <v>45533.753217592595</v>
      </c>
      <c r="C655">
        <v>10249</v>
      </c>
      <c r="D655" t="s">
        <v>83</v>
      </c>
      <c r="E655" t="s">
        <v>84</v>
      </c>
      <c r="F655">
        <v>8</v>
      </c>
      <c r="G655" t="s">
        <v>108</v>
      </c>
      <c r="H655" t="s">
        <v>35</v>
      </c>
      <c r="I655" t="s">
        <v>109</v>
      </c>
      <c r="J655" t="s">
        <v>36</v>
      </c>
      <c r="K655">
        <v>646091863</v>
      </c>
      <c r="L655">
        <v>859992610</v>
      </c>
      <c r="M655">
        <v>16</v>
      </c>
      <c r="N655" t="s">
        <v>42</v>
      </c>
      <c r="O655">
        <v>6</v>
      </c>
      <c r="P655">
        <v>0.27</v>
      </c>
      <c r="Q655">
        <v>0.59</v>
      </c>
      <c r="R655">
        <v>29.84</v>
      </c>
      <c r="S655">
        <v>24.3</v>
      </c>
      <c r="T655">
        <v>0</v>
      </c>
      <c r="U655">
        <v>0</v>
      </c>
      <c r="V655">
        <v>55</v>
      </c>
      <c r="W655">
        <v>2004</v>
      </c>
      <c r="X655" t="s">
        <v>54</v>
      </c>
      <c r="Y655" t="s">
        <v>44</v>
      </c>
      <c r="AB655">
        <v>115029</v>
      </c>
      <c r="AC655">
        <v>99</v>
      </c>
      <c r="AD655">
        <v>4</v>
      </c>
      <c r="AE655" t="s">
        <v>40</v>
      </c>
      <c r="AF655">
        <v>1720607</v>
      </c>
      <c r="AG655">
        <v>7</v>
      </c>
    </row>
    <row r="656" spans="1:34" x14ac:dyDescent="0.25">
      <c r="A656">
        <v>1720605</v>
      </c>
      <c r="B656" s="1">
        <v>45533.752662037034</v>
      </c>
      <c r="F656">
        <v>8</v>
      </c>
      <c r="G656" t="s">
        <v>108</v>
      </c>
      <c r="H656" t="s">
        <v>35</v>
      </c>
      <c r="I656" t="s">
        <v>109</v>
      </c>
      <c r="J656" t="s">
        <v>36</v>
      </c>
      <c r="K656">
        <v>695784817</v>
      </c>
      <c r="L656">
        <v>859992610</v>
      </c>
      <c r="M656">
        <v>10164</v>
      </c>
      <c r="N656" t="s">
        <v>95</v>
      </c>
      <c r="O656">
        <v>0</v>
      </c>
      <c r="P656">
        <v>17.63</v>
      </c>
      <c r="Q656">
        <v>0.59</v>
      </c>
      <c r="R656">
        <v>0</v>
      </c>
      <c r="S656">
        <v>0</v>
      </c>
      <c r="T656">
        <v>0</v>
      </c>
      <c r="U656">
        <v>0</v>
      </c>
      <c r="V656">
        <v>18</v>
      </c>
      <c r="W656">
        <v>-10164</v>
      </c>
      <c r="X656" t="s">
        <v>95</v>
      </c>
      <c r="AB656">
        <v>128266</v>
      </c>
      <c r="AC656">
        <v>102</v>
      </c>
      <c r="AD656">
        <v>5</v>
      </c>
      <c r="AE656" t="s">
        <v>101</v>
      </c>
      <c r="AF656">
        <v>1720605</v>
      </c>
      <c r="AG656">
        <v>0</v>
      </c>
    </row>
    <row r="657" spans="1:34" x14ac:dyDescent="0.25">
      <c r="A657">
        <v>1720604</v>
      </c>
      <c r="B657" s="1">
        <v>45533.752650462964</v>
      </c>
      <c r="C657">
        <v>10241</v>
      </c>
      <c r="D657" t="s">
        <v>48</v>
      </c>
      <c r="E657" t="s">
        <v>49</v>
      </c>
      <c r="F657">
        <v>8</v>
      </c>
      <c r="G657" t="s">
        <v>34</v>
      </c>
      <c r="H657" t="s">
        <v>35</v>
      </c>
      <c r="I657" t="s">
        <v>47</v>
      </c>
      <c r="J657" t="s">
        <v>36</v>
      </c>
      <c r="K657">
        <v>634702547</v>
      </c>
      <c r="L657">
        <v>681827959</v>
      </c>
      <c r="M657">
        <v>16</v>
      </c>
      <c r="N657" t="s">
        <v>42</v>
      </c>
      <c r="O657">
        <v>6</v>
      </c>
      <c r="P657">
        <v>0</v>
      </c>
      <c r="Q657">
        <v>12.61</v>
      </c>
      <c r="R657">
        <v>37.299999999999997</v>
      </c>
      <c r="S657">
        <v>7.38</v>
      </c>
      <c r="T657">
        <v>0</v>
      </c>
      <c r="U657">
        <v>0</v>
      </c>
      <c r="V657">
        <v>57</v>
      </c>
      <c r="W657">
        <v>2006</v>
      </c>
      <c r="X657" t="s">
        <v>43</v>
      </c>
      <c r="Y657" t="s">
        <v>44</v>
      </c>
      <c r="AB657">
        <v>107151</v>
      </c>
      <c r="AC657">
        <v>99</v>
      </c>
      <c r="AD657">
        <v>4</v>
      </c>
      <c r="AE657" t="s">
        <v>40</v>
      </c>
      <c r="AF657">
        <v>1720604</v>
      </c>
      <c r="AG657">
        <v>7</v>
      </c>
      <c r="AH657" t="s">
        <v>41</v>
      </c>
    </row>
    <row r="658" spans="1:34" x14ac:dyDescent="0.25">
      <c r="A658">
        <v>1720603</v>
      </c>
      <c r="B658" s="1">
        <v>45533.752592592595</v>
      </c>
      <c r="C658">
        <v>10249</v>
      </c>
      <c r="D658" t="s">
        <v>83</v>
      </c>
      <c r="E658" t="s">
        <v>84</v>
      </c>
      <c r="F658">
        <v>8</v>
      </c>
      <c r="G658" t="s">
        <v>34</v>
      </c>
      <c r="H658" t="s">
        <v>35</v>
      </c>
      <c r="I658" t="s">
        <v>47</v>
      </c>
      <c r="J658" t="s">
        <v>36</v>
      </c>
      <c r="K658">
        <v>631345348</v>
      </c>
      <c r="L658">
        <v>681827959</v>
      </c>
      <c r="M658">
        <v>19</v>
      </c>
      <c r="N658" t="s">
        <v>37</v>
      </c>
      <c r="O658">
        <v>6</v>
      </c>
      <c r="P658">
        <v>0</v>
      </c>
      <c r="Q658">
        <v>30.17</v>
      </c>
      <c r="R658">
        <v>0</v>
      </c>
      <c r="S658">
        <v>18.41</v>
      </c>
      <c r="T658">
        <v>0</v>
      </c>
      <c r="U658">
        <v>0</v>
      </c>
      <c r="V658">
        <v>49</v>
      </c>
      <c r="W658">
        <v>2004</v>
      </c>
      <c r="X658" t="s">
        <v>54</v>
      </c>
      <c r="Y658" t="s">
        <v>44</v>
      </c>
      <c r="AB658">
        <v>107143</v>
      </c>
      <c r="AC658">
        <v>99</v>
      </c>
      <c r="AD658">
        <v>4</v>
      </c>
      <c r="AE658" t="s">
        <v>40</v>
      </c>
      <c r="AF658">
        <v>1720603</v>
      </c>
      <c r="AG658">
        <v>7</v>
      </c>
      <c r="AH658" t="s">
        <v>41</v>
      </c>
    </row>
    <row r="659" spans="1:34" x14ac:dyDescent="0.25">
      <c r="A659">
        <v>1720602</v>
      </c>
      <c r="B659" s="1">
        <v>45533.752592592595</v>
      </c>
      <c r="C659">
        <v>10231</v>
      </c>
      <c r="D659" t="s">
        <v>85</v>
      </c>
      <c r="E659" t="s">
        <v>86</v>
      </c>
      <c r="F659">
        <v>8</v>
      </c>
      <c r="G659" t="s">
        <v>34</v>
      </c>
      <c r="H659" t="s">
        <v>35</v>
      </c>
      <c r="I659" t="s">
        <v>47</v>
      </c>
      <c r="J659" t="s">
        <v>36</v>
      </c>
      <c r="K659">
        <v>601531648</v>
      </c>
      <c r="L659">
        <v>681827959</v>
      </c>
      <c r="M659">
        <v>19</v>
      </c>
      <c r="N659" t="s">
        <v>37</v>
      </c>
      <c r="O659">
        <v>6</v>
      </c>
      <c r="P659">
        <v>0</v>
      </c>
      <c r="Q659">
        <v>30.27</v>
      </c>
      <c r="R659">
        <v>0</v>
      </c>
      <c r="S659">
        <v>29.86</v>
      </c>
      <c r="T659">
        <v>0</v>
      </c>
      <c r="U659">
        <v>0</v>
      </c>
      <c r="V659">
        <v>60</v>
      </c>
      <c r="W659">
        <v>2006</v>
      </c>
      <c r="X659" t="s">
        <v>43</v>
      </c>
      <c r="Y659" t="s">
        <v>44</v>
      </c>
      <c r="AB659">
        <v>98469</v>
      </c>
      <c r="AC659">
        <v>99</v>
      </c>
      <c r="AD659">
        <v>4</v>
      </c>
      <c r="AE659" t="s">
        <v>40</v>
      </c>
      <c r="AF659">
        <v>1720602</v>
      </c>
      <c r="AG659">
        <v>7</v>
      </c>
      <c r="AH659" t="s">
        <v>41</v>
      </c>
    </row>
    <row r="660" spans="1:34" x14ac:dyDescent="0.25">
      <c r="A660">
        <v>1720597</v>
      </c>
      <c r="B660" s="1">
        <v>45533.752141203702</v>
      </c>
      <c r="C660">
        <v>10231</v>
      </c>
      <c r="D660" t="s">
        <v>85</v>
      </c>
      <c r="E660" t="s">
        <v>86</v>
      </c>
      <c r="F660">
        <v>8</v>
      </c>
      <c r="G660" t="s">
        <v>34</v>
      </c>
      <c r="H660" t="s">
        <v>35</v>
      </c>
      <c r="I660" t="s">
        <v>47</v>
      </c>
      <c r="J660" t="s">
        <v>36</v>
      </c>
      <c r="K660">
        <v>679933379</v>
      </c>
      <c r="L660">
        <v>681827959</v>
      </c>
      <c r="M660">
        <v>16</v>
      </c>
      <c r="N660" t="s">
        <v>42</v>
      </c>
      <c r="O660">
        <v>6</v>
      </c>
      <c r="P660">
        <v>0</v>
      </c>
      <c r="Q660">
        <v>11</v>
      </c>
      <c r="R660">
        <v>20.25</v>
      </c>
      <c r="S660">
        <v>1.02</v>
      </c>
      <c r="T660">
        <v>0</v>
      </c>
      <c r="U660">
        <v>0</v>
      </c>
      <c r="V660">
        <v>32</v>
      </c>
      <c r="W660">
        <v>2006</v>
      </c>
      <c r="X660" t="s">
        <v>43</v>
      </c>
      <c r="Y660" t="s">
        <v>44</v>
      </c>
      <c r="AB660">
        <v>114859</v>
      </c>
      <c r="AC660">
        <v>99</v>
      </c>
      <c r="AD660">
        <v>3</v>
      </c>
      <c r="AE660" t="s">
        <v>40</v>
      </c>
      <c r="AF660">
        <v>1720597</v>
      </c>
      <c r="AG660">
        <v>7</v>
      </c>
      <c r="AH660" t="s">
        <v>41</v>
      </c>
    </row>
    <row r="661" spans="1:34" x14ac:dyDescent="0.25">
      <c r="A661">
        <v>1720596</v>
      </c>
      <c r="B661" s="1">
        <v>45533.752083333333</v>
      </c>
      <c r="C661">
        <v>10241</v>
      </c>
      <c r="D661" t="s">
        <v>48</v>
      </c>
      <c r="E661" t="s">
        <v>49</v>
      </c>
      <c r="F661">
        <v>8</v>
      </c>
      <c r="G661" t="s">
        <v>89</v>
      </c>
      <c r="H661" t="s">
        <v>35</v>
      </c>
      <c r="I661" t="s">
        <v>36</v>
      </c>
      <c r="J661" t="s">
        <v>36</v>
      </c>
      <c r="K661">
        <v>601569030</v>
      </c>
      <c r="L661">
        <v>681827977</v>
      </c>
      <c r="M661">
        <v>16</v>
      </c>
      <c r="N661" t="s">
        <v>42</v>
      </c>
      <c r="O661">
        <v>3</v>
      </c>
      <c r="P661">
        <v>0.27</v>
      </c>
      <c r="Q661">
        <v>20.05</v>
      </c>
      <c r="R661">
        <v>15.56</v>
      </c>
      <c r="S661">
        <v>7.22</v>
      </c>
      <c r="T661">
        <v>0</v>
      </c>
      <c r="U661">
        <v>0</v>
      </c>
      <c r="V661">
        <v>43</v>
      </c>
      <c r="W661">
        <v>2006</v>
      </c>
      <c r="X661" t="s">
        <v>43</v>
      </c>
      <c r="Y661" t="s">
        <v>44</v>
      </c>
      <c r="AB661">
        <v>129251</v>
      </c>
      <c r="AC661">
        <v>102</v>
      </c>
      <c r="AD661">
        <v>4</v>
      </c>
      <c r="AE661" t="s">
        <v>101</v>
      </c>
      <c r="AF661">
        <v>1720596</v>
      </c>
      <c r="AG661">
        <v>7</v>
      </c>
      <c r="AH661" t="s">
        <v>41</v>
      </c>
    </row>
    <row r="662" spans="1:34" x14ac:dyDescent="0.25">
      <c r="A662">
        <v>1720595</v>
      </c>
      <c r="B662" s="1">
        <v>45533.752083333333</v>
      </c>
      <c r="F662">
        <v>8</v>
      </c>
      <c r="G662" t="s">
        <v>89</v>
      </c>
      <c r="H662" t="s">
        <v>35</v>
      </c>
      <c r="I662" t="s">
        <v>36</v>
      </c>
      <c r="J662" t="s">
        <v>36</v>
      </c>
      <c r="K662">
        <v>681932822</v>
      </c>
      <c r="L662">
        <v>681827977</v>
      </c>
      <c r="M662">
        <v>10160</v>
      </c>
      <c r="N662" t="s">
        <v>93</v>
      </c>
      <c r="O662">
        <v>0</v>
      </c>
      <c r="P662">
        <v>0</v>
      </c>
      <c r="Q662">
        <v>9.48</v>
      </c>
      <c r="R662">
        <v>0</v>
      </c>
      <c r="S662">
        <v>0</v>
      </c>
      <c r="T662">
        <v>0</v>
      </c>
      <c r="U662">
        <v>0</v>
      </c>
      <c r="V662">
        <v>9</v>
      </c>
      <c r="W662">
        <v>-800</v>
      </c>
      <c r="X662" t="s">
        <v>93</v>
      </c>
      <c r="AB662">
        <v>129030</v>
      </c>
      <c r="AC662">
        <v>102</v>
      </c>
      <c r="AD662">
        <v>4</v>
      </c>
      <c r="AE662" t="s">
        <v>101</v>
      </c>
      <c r="AF662">
        <v>1720595</v>
      </c>
      <c r="AG662">
        <v>0</v>
      </c>
      <c r="AH662" t="s">
        <v>41</v>
      </c>
    </row>
    <row r="663" spans="1:34" x14ac:dyDescent="0.25">
      <c r="A663">
        <v>1720593</v>
      </c>
      <c r="B663" s="1">
        <v>45533.75199074074</v>
      </c>
      <c r="C663">
        <v>10249</v>
      </c>
      <c r="D663" t="s">
        <v>83</v>
      </c>
      <c r="E663" t="s">
        <v>84</v>
      </c>
      <c r="F663">
        <v>8</v>
      </c>
      <c r="G663" t="s">
        <v>108</v>
      </c>
      <c r="H663" t="s">
        <v>35</v>
      </c>
      <c r="I663" t="s">
        <v>109</v>
      </c>
      <c r="J663" t="s">
        <v>36</v>
      </c>
      <c r="K663">
        <v>649218979</v>
      </c>
      <c r="L663">
        <v>859992610</v>
      </c>
      <c r="M663">
        <v>16</v>
      </c>
      <c r="N663" t="s">
        <v>42</v>
      </c>
      <c r="O663">
        <v>5</v>
      </c>
      <c r="P663">
        <v>0.28000000000000003</v>
      </c>
      <c r="Q663">
        <v>0.59</v>
      </c>
      <c r="R663">
        <v>38.25</v>
      </c>
      <c r="S663">
        <v>5.92</v>
      </c>
      <c r="T663">
        <v>0</v>
      </c>
      <c r="U663">
        <v>0</v>
      </c>
      <c r="V663">
        <v>45</v>
      </c>
      <c r="W663">
        <v>3004</v>
      </c>
      <c r="X663" t="s">
        <v>57</v>
      </c>
      <c r="Y663" t="s">
        <v>39</v>
      </c>
      <c r="AB663">
        <v>131355</v>
      </c>
      <c r="AC663">
        <v>102</v>
      </c>
      <c r="AD663">
        <v>5</v>
      </c>
      <c r="AE663" t="s">
        <v>101</v>
      </c>
      <c r="AF663">
        <v>1720593</v>
      </c>
      <c r="AG663">
        <v>7</v>
      </c>
    </row>
    <row r="664" spans="1:34" x14ac:dyDescent="0.25">
      <c r="A664">
        <v>1720589</v>
      </c>
      <c r="B664" s="1">
        <v>45533.750868055555</v>
      </c>
      <c r="C664">
        <v>10249</v>
      </c>
      <c r="D664" t="s">
        <v>83</v>
      </c>
      <c r="E664" t="s">
        <v>84</v>
      </c>
      <c r="F664">
        <v>8</v>
      </c>
      <c r="G664" t="s">
        <v>108</v>
      </c>
      <c r="H664" t="s">
        <v>35</v>
      </c>
      <c r="I664" t="s">
        <v>109</v>
      </c>
      <c r="J664" t="s">
        <v>36</v>
      </c>
      <c r="K664">
        <v>611507417</v>
      </c>
      <c r="L664">
        <v>859992610</v>
      </c>
      <c r="M664">
        <v>16</v>
      </c>
      <c r="N664" t="s">
        <v>42</v>
      </c>
      <c r="O664">
        <v>0</v>
      </c>
      <c r="P664">
        <v>17.14</v>
      </c>
      <c r="Q664">
        <v>0.59</v>
      </c>
      <c r="R664">
        <v>69.52</v>
      </c>
      <c r="S664">
        <v>4.95</v>
      </c>
      <c r="T664">
        <v>0</v>
      </c>
      <c r="U664">
        <v>0</v>
      </c>
      <c r="V664">
        <v>92</v>
      </c>
      <c r="W664">
        <v>1001</v>
      </c>
      <c r="X664" t="s">
        <v>50</v>
      </c>
      <c r="Y664" t="s">
        <v>51</v>
      </c>
      <c r="AB664">
        <v>1973</v>
      </c>
      <c r="AC664">
        <v>33</v>
      </c>
      <c r="AD664">
        <v>3</v>
      </c>
      <c r="AE664" t="s">
        <v>60</v>
      </c>
      <c r="AF664">
        <v>1720589</v>
      </c>
      <c r="AG664">
        <v>7</v>
      </c>
    </row>
    <row r="665" spans="1:34" x14ac:dyDescent="0.25">
      <c r="A665">
        <v>1720587</v>
      </c>
      <c r="B665" s="1">
        <v>45533.75072916667</v>
      </c>
      <c r="C665">
        <v>10249</v>
      </c>
      <c r="D665" t="s">
        <v>83</v>
      </c>
      <c r="E665" t="s">
        <v>84</v>
      </c>
      <c r="F665">
        <v>8</v>
      </c>
      <c r="G665" t="s">
        <v>34</v>
      </c>
      <c r="H665" t="s">
        <v>35</v>
      </c>
      <c r="I665" t="s">
        <v>47</v>
      </c>
      <c r="J665" t="s">
        <v>36</v>
      </c>
      <c r="K665">
        <v>681828762</v>
      </c>
      <c r="L665">
        <v>681827977</v>
      </c>
      <c r="M665">
        <v>19</v>
      </c>
      <c r="N665" t="s">
        <v>37</v>
      </c>
      <c r="O665">
        <v>7</v>
      </c>
      <c r="P665">
        <v>0</v>
      </c>
      <c r="Q665">
        <v>23.41</v>
      </c>
      <c r="R665">
        <v>0</v>
      </c>
      <c r="S665">
        <v>5.17</v>
      </c>
      <c r="T665">
        <v>0</v>
      </c>
      <c r="U665">
        <v>0</v>
      </c>
      <c r="V665">
        <v>29</v>
      </c>
      <c r="W665">
        <v>2004</v>
      </c>
      <c r="X665" t="s">
        <v>54</v>
      </c>
      <c r="Y665" t="s">
        <v>44</v>
      </c>
      <c r="AB665">
        <v>115805</v>
      </c>
      <c r="AC665">
        <v>99</v>
      </c>
      <c r="AD665">
        <v>4</v>
      </c>
      <c r="AE665" t="s">
        <v>40</v>
      </c>
      <c r="AF665">
        <v>1720587</v>
      </c>
      <c r="AG665">
        <v>7</v>
      </c>
      <c r="AH665" t="s">
        <v>41</v>
      </c>
    </row>
    <row r="666" spans="1:34" x14ac:dyDescent="0.25">
      <c r="A666">
        <v>1720586</v>
      </c>
      <c r="B666" s="1">
        <v>45533.750671296293</v>
      </c>
      <c r="C666">
        <v>10231</v>
      </c>
      <c r="D666" t="s">
        <v>85</v>
      </c>
      <c r="E666" t="s">
        <v>86</v>
      </c>
      <c r="F666">
        <v>8</v>
      </c>
      <c r="G666" t="s">
        <v>34</v>
      </c>
      <c r="H666" t="s">
        <v>35</v>
      </c>
      <c r="I666" t="s">
        <v>47</v>
      </c>
      <c r="J666" t="s">
        <v>36</v>
      </c>
      <c r="K666">
        <v>622936569</v>
      </c>
      <c r="L666">
        <v>681827959</v>
      </c>
      <c r="M666">
        <v>16</v>
      </c>
      <c r="N666" t="s">
        <v>42</v>
      </c>
      <c r="O666">
        <v>6</v>
      </c>
      <c r="P666">
        <v>0</v>
      </c>
      <c r="Q666">
        <v>6.87</v>
      </c>
      <c r="R666">
        <v>99</v>
      </c>
      <c r="S666">
        <v>14.77</v>
      </c>
      <c r="T666">
        <v>0</v>
      </c>
      <c r="U666">
        <v>0</v>
      </c>
      <c r="V666">
        <v>121</v>
      </c>
      <c r="W666">
        <v>1001</v>
      </c>
      <c r="X666" t="s">
        <v>50</v>
      </c>
      <c r="Y666" t="s">
        <v>51</v>
      </c>
      <c r="AB666">
        <v>115790</v>
      </c>
      <c r="AC666">
        <v>99</v>
      </c>
      <c r="AD666">
        <v>3</v>
      </c>
      <c r="AE666" t="s">
        <v>40</v>
      </c>
      <c r="AF666">
        <v>1720586</v>
      </c>
      <c r="AG666">
        <v>7</v>
      </c>
      <c r="AH666" t="s">
        <v>41</v>
      </c>
    </row>
    <row r="667" spans="1:34" x14ac:dyDescent="0.25">
      <c r="A667">
        <v>1720582</v>
      </c>
      <c r="B667" s="1">
        <v>45533.750219907408</v>
      </c>
      <c r="C667">
        <v>10249</v>
      </c>
      <c r="D667" t="s">
        <v>83</v>
      </c>
      <c r="E667" t="s">
        <v>84</v>
      </c>
      <c r="F667">
        <v>8</v>
      </c>
      <c r="G667" t="s">
        <v>34</v>
      </c>
      <c r="H667" t="s">
        <v>35</v>
      </c>
      <c r="I667" t="s">
        <v>47</v>
      </c>
      <c r="J667" t="s">
        <v>36</v>
      </c>
      <c r="K667">
        <v>617048828</v>
      </c>
      <c r="L667">
        <v>681827959</v>
      </c>
      <c r="M667">
        <v>19</v>
      </c>
      <c r="N667" t="s">
        <v>37</v>
      </c>
      <c r="O667">
        <v>6</v>
      </c>
      <c r="P667">
        <v>0</v>
      </c>
      <c r="Q667">
        <v>30.17</v>
      </c>
      <c r="R667">
        <v>0</v>
      </c>
      <c r="S667">
        <v>7.78</v>
      </c>
      <c r="T667">
        <v>0</v>
      </c>
      <c r="U667">
        <v>0</v>
      </c>
      <c r="V667">
        <v>38</v>
      </c>
      <c r="W667">
        <v>2004</v>
      </c>
      <c r="X667" t="s">
        <v>54</v>
      </c>
      <c r="Y667" t="s">
        <v>44</v>
      </c>
      <c r="AB667">
        <v>114852</v>
      </c>
      <c r="AC667">
        <v>99</v>
      </c>
      <c r="AD667">
        <v>3</v>
      </c>
      <c r="AE667" t="s">
        <v>40</v>
      </c>
      <c r="AF667">
        <v>1720582</v>
      </c>
      <c r="AG667">
        <v>7</v>
      </c>
      <c r="AH667" t="s">
        <v>41</v>
      </c>
    </row>
    <row r="668" spans="1:34" x14ac:dyDescent="0.25">
      <c r="A668">
        <v>1720578</v>
      </c>
      <c r="B668" s="1">
        <v>45533.749918981484</v>
      </c>
      <c r="C668">
        <v>10241</v>
      </c>
      <c r="D668" t="s">
        <v>48</v>
      </c>
      <c r="E668" t="s">
        <v>49</v>
      </c>
      <c r="F668">
        <v>8</v>
      </c>
      <c r="G668" t="s">
        <v>34</v>
      </c>
      <c r="H668" t="s">
        <v>35</v>
      </c>
      <c r="I668" t="s">
        <v>47</v>
      </c>
      <c r="J668" t="s">
        <v>36</v>
      </c>
      <c r="K668">
        <v>627311852</v>
      </c>
      <c r="L668">
        <v>681827959</v>
      </c>
      <c r="M668">
        <v>16</v>
      </c>
      <c r="N668" t="s">
        <v>42</v>
      </c>
      <c r="O668">
        <v>6</v>
      </c>
      <c r="P668">
        <v>0</v>
      </c>
      <c r="Q668">
        <v>11.48</v>
      </c>
      <c r="R668">
        <v>188.58</v>
      </c>
      <c r="S668">
        <v>3.13</v>
      </c>
      <c r="T668">
        <v>0</v>
      </c>
      <c r="U668">
        <v>0</v>
      </c>
      <c r="V668">
        <v>203</v>
      </c>
      <c r="W668">
        <v>1001</v>
      </c>
      <c r="X668" t="s">
        <v>50</v>
      </c>
      <c r="Y668" t="s">
        <v>51</v>
      </c>
      <c r="AB668">
        <v>107054</v>
      </c>
      <c r="AC668">
        <v>99</v>
      </c>
      <c r="AD668">
        <v>4</v>
      </c>
      <c r="AE668" t="s">
        <v>40</v>
      </c>
      <c r="AF668">
        <v>1720578</v>
      </c>
      <c r="AG668">
        <v>7</v>
      </c>
      <c r="AH668" t="s">
        <v>41</v>
      </c>
    </row>
    <row r="669" spans="1:34" x14ac:dyDescent="0.25">
      <c r="A669">
        <v>1720576</v>
      </c>
      <c r="B669" s="1">
        <v>45533.749861111108</v>
      </c>
      <c r="C669">
        <v>10249</v>
      </c>
      <c r="D669" t="s">
        <v>83</v>
      </c>
      <c r="E669" t="s">
        <v>84</v>
      </c>
      <c r="F669">
        <v>8</v>
      </c>
      <c r="G669" t="s">
        <v>34</v>
      </c>
      <c r="H669" t="s">
        <v>35</v>
      </c>
      <c r="I669" t="s">
        <v>47</v>
      </c>
      <c r="J669" t="s">
        <v>36</v>
      </c>
      <c r="K669">
        <v>662428571</v>
      </c>
      <c r="L669">
        <v>681827959</v>
      </c>
      <c r="M669">
        <v>16</v>
      </c>
      <c r="N669" t="s">
        <v>42</v>
      </c>
      <c r="O669">
        <v>6</v>
      </c>
      <c r="P669">
        <v>0</v>
      </c>
      <c r="Q669">
        <v>11.98</v>
      </c>
      <c r="R669">
        <v>2.69</v>
      </c>
      <c r="S669">
        <v>9.59</v>
      </c>
      <c r="T669">
        <v>0</v>
      </c>
      <c r="U669">
        <v>0</v>
      </c>
      <c r="V669">
        <v>24</v>
      </c>
      <c r="W669">
        <v>3003</v>
      </c>
      <c r="X669" t="s">
        <v>65</v>
      </c>
      <c r="Y669" t="s">
        <v>39</v>
      </c>
      <c r="AB669">
        <v>124326</v>
      </c>
      <c r="AC669">
        <v>99</v>
      </c>
      <c r="AD669">
        <v>5</v>
      </c>
      <c r="AE669" t="s">
        <v>40</v>
      </c>
      <c r="AF669">
        <v>1720576</v>
      </c>
      <c r="AG669">
        <v>7</v>
      </c>
      <c r="AH669" t="s">
        <v>41</v>
      </c>
    </row>
    <row r="670" spans="1:34" x14ac:dyDescent="0.25">
      <c r="A670">
        <v>1720574</v>
      </c>
      <c r="B670" s="1">
        <v>45533.749699074076</v>
      </c>
      <c r="C670">
        <v>10250</v>
      </c>
      <c r="D670" t="s">
        <v>102</v>
      </c>
      <c r="E670" t="s">
        <v>103</v>
      </c>
      <c r="F670">
        <v>8</v>
      </c>
      <c r="G670" t="s">
        <v>34</v>
      </c>
      <c r="H670" t="s">
        <v>35</v>
      </c>
      <c r="I670" t="s">
        <v>47</v>
      </c>
      <c r="J670" t="s">
        <v>36</v>
      </c>
      <c r="K670">
        <v>627719745</v>
      </c>
      <c r="L670">
        <v>681827959</v>
      </c>
      <c r="M670">
        <v>19</v>
      </c>
      <c r="N670" t="s">
        <v>37</v>
      </c>
      <c r="O670">
        <v>6</v>
      </c>
      <c r="P670">
        <v>0</v>
      </c>
      <c r="Q670">
        <v>30.19</v>
      </c>
      <c r="R670">
        <v>0</v>
      </c>
      <c r="S670">
        <v>10.39</v>
      </c>
      <c r="T670">
        <v>0</v>
      </c>
      <c r="U670">
        <v>0</v>
      </c>
      <c r="V670">
        <v>41</v>
      </c>
      <c r="W670">
        <v>3001</v>
      </c>
      <c r="X670" t="s">
        <v>38</v>
      </c>
      <c r="Y670" t="s">
        <v>39</v>
      </c>
      <c r="Z670" t="s">
        <v>279</v>
      </c>
      <c r="AB670">
        <v>115766</v>
      </c>
      <c r="AC670">
        <v>99</v>
      </c>
      <c r="AD670">
        <v>4</v>
      </c>
      <c r="AE670" t="s">
        <v>40</v>
      </c>
      <c r="AF670">
        <v>1720574</v>
      </c>
      <c r="AG670">
        <v>7</v>
      </c>
      <c r="AH670" t="s">
        <v>41</v>
      </c>
    </row>
    <row r="671" spans="1:34" x14ac:dyDescent="0.25">
      <c r="A671">
        <v>1720573</v>
      </c>
      <c r="B671" s="1">
        <v>45533.749548611115</v>
      </c>
      <c r="C671">
        <v>10227</v>
      </c>
      <c r="D671" t="s">
        <v>70</v>
      </c>
      <c r="E671" t="s">
        <v>71</v>
      </c>
      <c r="F671">
        <v>8</v>
      </c>
      <c r="G671" t="s">
        <v>34</v>
      </c>
      <c r="H671" t="s">
        <v>35</v>
      </c>
      <c r="I671" t="s">
        <v>47</v>
      </c>
      <c r="J671" t="s">
        <v>36</v>
      </c>
      <c r="K671">
        <v>633915350</v>
      </c>
      <c r="L671">
        <v>681827977</v>
      </c>
      <c r="M671">
        <v>16</v>
      </c>
      <c r="N671" t="s">
        <v>42</v>
      </c>
      <c r="O671">
        <v>6</v>
      </c>
      <c r="P671">
        <v>0</v>
      </c>
      <c r="Q671">
        <v>17.8</v>
      </c>
      <c r="R671">
        <v>79.09</v>
      </c>
      <c r="S671">
        <v>4.75</v>
      </c>
      <c r="T671">
        <v>0</v>
      </c>
      <c r="U671">
        <v>0</v>
      </c>
      <c r="V671">
        <v>102</v>
      </c>
      <c r="W671">
        <v>2005</v>
      </c>
      <c r="X671" t="s">
        <v>59</v>
      </c>
      <c r="Y671" t="s">
        <v>39</v>
      </c>
      <c r="AB671">
        <v>114848</v>
      </c>
      <c r="AC671">
        <v>99</v>
      </c>
      <c r="AD671">
        <v>3</v>
      </c>
      <c r="AE671" t="s">
        <v>40</v>
      </c>
      <c r="AF671">
        <v>1720573</v>
      </c>
      <c r="AG671">
        <v>7</v>
      </c>
      <c r="AH671" t="s">
        <v>41</v>
      </c>
    </row>
    <row r="672" spans="1:34" x14ac:dyDescent="0.25">
      <c r="A672">
        <v>1720566</v>
      </c>
      <c r="B672" s="1">
        <v>45533.74931712963</v>
      </c>
      <c r="C672">
        <v>10241</v>
      </c>
      <c r="D672" t="s">
        <v>48</v>
      </c>
      <c r="E672" t="s">
        <v>49</v>
      </c>
      <c r="F672">
        <v>8</v>
      </c>
      <c r="G672" t="s">
        <v>34</v>
      </c>
      <c r="H672" t="s">
        <v>35</v>
      </c>
      <c r="I672" t="s">
        <v>47</v>
      </c>
      <c r="J672" t="s">
        <v>36</v>
      </c>
      <c r="K672">
        <v>634933108</v>
      </c>
      <c r="L672">
        <v>681827959</v>
      </c>
      <c r="M672">
        <v>16</v>
      </c>
      <c r="N672" t="s">
        <v>42</v>
      </c>
      <c r="O672">
        <v>6</v>
      </c>
      <c r="P672">
        <v>0</v>
      </c>
      <c r="Q672">
        <v>16.89</v>
      </c>
      <c r="R672">
        <v>23.67</v>
      </c>
      <c r="S672">
        <v>4.6100000000000003</v>
      </c>
      <c r="T672">
        <v>0</v>
      </c>
      <c r="U672">
        <v>0</v>
      </c>
      <c r="V672">
        <v>45</v>
      </c>
      <c r="W672">
        <v>2004</v>
      </c>
      <c r="X672" t="s">
        <v>54</v>
      </c>
      <c r="Y672" t="s">
        <v>44</v>
      </c>
      <c r="AB672">
        <v>115752</v>
      </c>
      <c r="AC672">
        <v>99</v>
      </c>
      <c r="AD672">
        <v>3</v>
      </c>
      <c r="AE672" t="s">
        <v>40</v>
      </c>
      <c r="AF672">
        <v>1720566</v>
      </c>
      <c r="AG672">
        <v>7</v>
      </c>
      <c r="AH672" t="s">
        <v>41</v>
      </c>
    </row>
    <row r="673" spans="1:34" x14ac:dyDescent="0.25">
      <c r="A673">
        <v>1720565</v>
      </c>
      <c r="B673" s="1">
        <v>45533.749305555553</v>
      </c>
      <c r="C673">
        <v>10235</v>
      </c>
      <c r="D673" t="s">
        <v>52</v>
      </c>
      <c r="E673" t="s">
        <v>53</v>
      </c>
      <c r="F673">
        <v>8</v>
      </c>
      <c r="G673" t="s">
        <v>34</v>
      </c>
      <c r="H673" t="s">
        <v>35</v>
      </c>
      <c r="I673" t="s">
        <v>47</v>
      </c>
      <c r="J673" t="s">
        <v>36</v>
      </c>
      <c r="K673">
        <v>601569844</v>
      </c>
      <c r="L673">
        <v>681827959</v>
      </c>
      <c r="M673">
        <v>19</v>
      </c>
      <c r="N673" t="s">
        <v>37</v>
      </c>
      <c r="O673">
        <v>6</v>
      </c>
      <c r="P673">
        <v>0</v>
      </c>
      <c r="Q673">
        <v>30.19</v>
      </c>
      <c r="R673">
        <v>0</v>
      </c>
      <c r="S673">
        <v>34.14</v>
      </c>
      <c r="T673">
        <v>0</v>
      </c>
      <c r="U673">
        <v>0</v>
      </c>
      <c r="V673">
        <v>64</v>
      </c>
      <c r="W673">
        <v>3001</v>
      </c>
      <c r="X673" t="s">
        <v>38</v>
      </c>
      <c r="Y673" t="s">
        <v>39</v>
      </c>
      <c r="Z673" t="s">
        <v>280</v>
      </c>
      <c r="AB673">
        <v>94182</v>
      </c>
      <c r="AC673">
        <v>99</v>
      </c>
      <c r="AD673">
        <v>9</v>
      </c>
      <c r="AE673" t="s">
        <v>40</v>
      </c>
      <c r="AF673">
        <v>1720565</v>
      </c>
      <c r="AG673">
        <v>7</v>
      </c>
      <c r="AH673" t="s">
        <v>41</v>
      </c>
    </row>
    <row r="674" spans="1:34" x14ac:dyDescent="0.25">
      <c r="A674">
        <v>1720564</v>
      </c>
      <c r="B674" s="1">
        <v>45533.749282407407</v>
      </c>
      <c r="C674">
        <v>10249</v>
      </c>
      <c r="D674" t="s">
        <v>83</v>
      </c>
      <c r="E674" t="s">
        <v>84</v>
      </c>
      <c r="F674">
        <v>8</v>
      </c>
      <c r="G674" t="s">
        <v>34</v>
      </c>
      <c r="H674" t="s">
        <v>35</v>
      </c>
      <c r="I674" t="s">
        <v>47</v>
      </c>
      <c r="J674" t="s">
        <v>36</v>
      </c>
      <c r="K674">
        <v>722416848</v>
      </c>
      <c r="L674">
        <v>681827959</v>
      </c>
      <c r="M674">
        <v>19</v>
      </c>
      <c r="N674" t="s">
        <v>37</v>
      </c>
      <c r="O674">
        <v>6</v>
      </c>
      <c r="P674">
        <v>0</v>
      </c>
      <c r="Q674">
        <v>30.17</v>
      </c>
      <c r="R674">
        <v>0</v>
      </c>
      <c r="S674">
        <v>12.98</v>
      </c>
      <c r="T674">
        <v>0</v>
      </c>
      <c r="U674">
        <v>0</v>
      </c>
      <c r="V674">
        <v>43</v>
      </c>
      <c r="W674">
        <v>3001</v>
      </c>
      <c r="X674" t="s">
        <v>38</v>
      </c>
      <c r="Y674" t="s">
        <v>39</v>
      </c>
      <c r="Z674" t="s">
        <v>281</v>
      </c>
      <c r="AB674">
        <v>106967</v>
      </c>
      <c r="AC674">
        <v>99</v>
      </c>
      <c r="AD674">
        <v>4</v>
      </c>
      <c r="AE674" t="s">
        <v>40</v>
      </c>
      <c r="AF674">
        <v>1720564</v>
      </c>
      <c r="AG674">
        <v>7</v>
      </c>
      <c r="AH674" t="s">
        <v>41</v>
      </c>
    </row>
    <row r="675" spans="1:34" x14ac:dyDescent="0.25">
      <c r="A675">
        <v>1720561</v>
      </c>
      <c r="B675" s="1">
        <v>45533.749224537038</v>
      </c>
      <c r="F675">
        <v>8</v>
      </c>
      <c r="G675" t="s">
        <v>89</v>
      </c>
      <c r="H675" t="s">
        <v>35</v>
      </c>
      <c r="I675" t="s">
        <v>36</v>
      </c>
      <c r="J675" t="s">
        <v>36</v>
      </c>
      <c r="K675">
        <v>645197349</v>
      </c>
      <c r="L675">
        <v>681827977</v>
      </c>
      <c r="M675">
        <v>19</v>
      </c>
      <c r="N675" t="s">
        <v>37</v>
      </c>
      <c r="O675">
        <v>0</v>
      </c>
      <c r="P675">
        <v>0</v>
      </c>
      <c r="Q675">
        <v>20.02</v>
      </c>
      <c r="R675">
        <v>0</v>
      </c>
      <c r="S675">
        <v>0</v>
      </c>
      <c r="T675">
        <v>0</v>
      </c>
      <c r="U675">
        <v>0</v>
      </c>
      <c r="V675">
        <v>20</v>
      </c>
      <c r="W675">
        <v>-191</v>
      </c>
      <c r="X675" t="s">
        <v>88</v>
      </c>
      <c r="AB675">
        <v>128665</v>
      </c>
      <c r="AC675">
        <v>102</v>
      </c>
      <c r="AD675">
        <v>4</v>
      </c>
      <c r="AE675" t="s">
        <v>101</v>
      </c>
      <c r="AF675">
        <v>1720561</v>
      </c>
      <c r="AG675">
        <v>0</v>
      </c>
      <c r="AH675" t="s">
        <v>41</v>
      </c>
    </row>
    <row r="676" spans="1:34" x14ac:dyDescent="0.25">
      <c r="A676">
        <v>1720558</v>
      </c>
      <c r="B676" s="1">
        <v>45533.749108796299</v>
      </c>
      <c r="C676">
        <v>10227</v>
      </c>
      <c r="D676" t="s">
        <v>70</v>
      </c>
      <c r="E676" t="s">
        <v>71</v>
      </c>
      <c r="F676">
        <v>8</v>
      </c>
      <c r="G676" t="s">
        <v>34</v>
      </c>
      <c r="H676" t="s">
        <v>35</v>
      </c>
      <c r="I676" t="s">
        <v>47</v>
      </c>
      <c r="J676" t="s">
        <v>36</v>
      </c>
      <c r="K676">
        <v>645383474</v>
      </c>
      <c r="L676">
        <v>681827977</v>
      </c>
      <c r="M676">
        <v>19</v>
      </c>
      <c r="N676" t="s">
        <v>37</v>
      </c>
      <c r="O676">
        <v>6</v>
      </c>
      <c r="P676">
        <v>0</v>
      </c>
      <c r="Q676">
        <v>29.27</v>
      </c>
      <c r="R676">
        <v>0</v>
      </c>
      <c r="S676">
        <v>2.14</v>
      </c>
      <c r="T676">
        <v>0</v>
      </c>
      <c r="U676">
        <v>0</v>
      </c>
      <c r="V676">
        <v>31</v>
      </c>
      <c r="W676">
        <v>3001</v>
      </c>
      <c r="X676" t="s">
        <v>38</v>
      </c>
      <c r="Y676" t="s">
        <v>39</v>
      </c>
      <c r="Z676" t="s">
        <v>282</v>
      </c>
      <c r="AB676">
        <v>124283</v>
      </c>
      <c r="AC676">
        <v>99</v>
      </c>
      <c r="AD676">
        <v>3</v>
      </c>
      <c r="AE676" t="s">
        <v>40</v>
      </c>
      <c r="AF676">
        <v>1720558</v>
      </c>
      <c r="AG676">
        <v>7</v>
      </c>
      <c r="AH676" t="s">
        <v>41</v>
      </c>
    </row>
    <row r="677" spans="1:34" x14ac:dyDescent="0.25">
      <c r="A677">
        <v>1720553</v>
      </c>
      <c r="B677" s="1">
        <v>45533.748773148145</v>
      </c>
      <c r="C677">
        <v>10249</v>
      </c>
      <c r="D677" t="s">
        <v>83</v>
      </c>
      <c r="E677" t="s">
        <v>84</v>
      </c>
      <c r="F677">
        <v>8</v>
      </c>
      <c r="G677" t="s">
        <v>34</v>
      </c>
      <c r="H677" t="s">
        <v>35</v>
      </c>
      <c r="I677" t="s">
        <v>47</v>
      </c>
      <c r="J677" t="s">
        <v>36</v>
      </c>
      <c r="K677">
        <v>695933095</v>
      </c>
      <c r="L677">
        <v>681827977</v>
      </c>
      <c r="M677">
        <v>19</v>
      </c>
      <c r="N677" t="s">
        <v>37</v>
      </c>
      <c r="O677">
        <v>6</v>
      </c>
      <c r="P677">
        <v>0</v>
      </c>
      <c r="Q677">
        <v>30.17</v>
      </c>
      <c r="R677">
        <v>0</v>
      </c>
      <c r="S677">
        <v>8.33</v>
      </c>
      <c r="T677">
        <v>0</v>
      </c>
      <c r="U677">
        <v>0</v>
      </c>
      <c r="V677">
        <v>39</v>
      </c>
      <c r="W677">
        <v>3001</v>
      </c>
      <c r="X677" t="s">
        <v>38</v>
      </c>
      <c r="Y677" t="s">
        <v>39</v>
      </c>
      <c r="Z677" t="s">
        <v>283</v>
      </c>
      <c r="AB677">
        <v>114827</v>
      </c>
      <c r="AC677">
        <v>99</v>
      </c>
      <c r="AD677">
        <v>4</v>
      </c>
      <c r="AE677" t="s">
        <v>40</v>
      </c>
      <c r="AF677">
        <v>1720553</v>
      </c>
      <c r="AG677">
        <v>7</v>
      </c>
      <c r="AH677" t="s">
        <v>41</v>
      </c>
    </row>
    <row r="678" spans="1:34" x14ac:dyDescent="0.25">
      <c r="A678">
        <v>1720546</v>
      </c>
      <c r="B678" s="1">
        <v>45533.748344907406</v>
      </c>
      <c r="C678">
        <v>10241</v>
      </c>
      <c r="D678" t="s">
        <v>48</v>
      </c>
      <c r="E678" t="s">
        <v>49</v>
      </c>
      <c r="F678">
        <v>8</v>
      </c>
      <c r="G678" t="s">
        <v>108</v>
      </c>
      <c r="H678" t="s">
        <v>35</v>
      </c>
      <c r="I678" t="s">
        <v>109</v>
      </c>
      <c r="J678" t="s">
        <v>36</v>
      </c>
      <c r="K678">
        <v>678106497</v>
      </c>
      <c r="L678">
        <v>859992610</v>
      </c>
      <c r="M678">
        <v>16</v>
      </c>
      <c r="N678" t="s">
        <v>42</v>
      </c>
      <c r="O678">
        <v>6</v>
      </c>
      <c r="P678">
        <v>0.27</v>
      </c>
      <c r="Q678">
        <v>0.61</v>
      </c>
      <c r="R678">
        <v>64.06</v>
      </c>
      <c r="S678">
        <v>12.7</v>
      </c>
      <c r="T678">
        <v>0</v>
      </c>
      <c r="U678">
        <v>0</v>
      </c>
      <c r="V678">
        <v>78</v>
      </c>
      <c r="W678">
        <v>3001</v>
      </c>
      <c r="X678" t="s">
        <v>38</v>
      </c>
      <c r="Y678" t="s">
        <v>39</v>
      </c>
      <c r="Z678" t="s">
        <v>284</v>
      </c>
      <c r="AB678">
        <v>100391</v>
      </c>
      <c r="AC678">
        <v>99</v>
      </c>
      <c r="AD678">
        <v>5</v>
      </c>
      <c r="AE678" t="s">
        <v>40</v>
      </c>
      <c r="AF678">
        <v>1720546</v>
      </c>
      <c r="AG678">
        <v>7</v>
      </c>
    </row>
    <row r="679" spans="1:34" x14ac:dyDescent="0.25">
      <c r="A679">
        <v>1720540</v>
      </c>
      <c r="B679" s="1">
        <v>45533.747881944444</v>
      </c>
      <c r="C679">
        <v>10227</v>
      </c>
      <c r="D679" t="s">
        <v>70</v>
      </c>
      <c r="E679" t="s">
        <v>71</v>
      </c>
      <c r="F679">
        <v>8</v>
      </c>
      <c r="G679" t="s">
        <v>108</v>
      </c>
      <c r="H679" t="s">
        <v>35</v>
      </c>
      <c r="I679" t="s">
        <v>109</v>
      </c>
      <c r="J679" t="s">
        <v>36</v>
      </c>
      <c r="K679">
        <v>611087223</v>
      </c>
      <c r="L679">
        <v>859992610</v>
      </c>
      <c r="M679">
        <v>16</v>
      </c>
      <c r="N679" t="s">
        <v>42</v>
      </c>
      <c r="O679">
        <v>4</v>
      </c>
      <c r="P679">
        <v>0.33</v>
      </c>
      <c r="Q679">
        <v>0.59</v>
      </c>
      <c r="R679">
        <v>97.37</v>
      </c>
      <c r="S679">
        <v>1.92</v>
      </c>
      <c r="T679">
        <v>0</v>
      </c>
      <c r="U679">
        <v>0</v>
      </c>
      <c r="V679">
        <v>100</v>
      </c>
      <c r="W679">
        <v>1001</v>
      </c>
      <c r="X679" t="s">
        <v>50</v>
      </c>
      <c r="Y679" t="s">
        <v>51</v>
      </c>
      <c r="AB679">
        <v>126489</v>
      </c>
      <c r="AC679">
        <v>102</v>
      </c>
      <c r="AD679">
        <v>5</v>
      </c>
      <c r="AE679" t="s">
        <v>101</v>
      </c>
      <c r="AF679">
        <v>1720540</v>
      </c>
      <c r="AG679">
        <v>7</v>
      </c>
    </row>
    <row r="680" spans="1:34" x14ac:dyDescent="0.25">
      <c r="A680">
        <v>1720537</v>
      </c>
      <c r="B680" s="1">
        <v>45533.747800925928</v>
      </c>
      <c r="C680">
        <v>10250</v>
      </c>
      <c r="D680" t="s">
        <v>102</v>
      </c>
      <c r="E680" t="s">
        <v>103</v>
      </c>
      <c r="F680">
        <v>8</v>
      </c>
      <c r="G680" t="s">
        <v>34</v>
      </c>
      <c r="H680" t="s">
        <v>35</v>
      </c>
      <c r="I680" t="s">
        <v>47</v>
      </c>
      <c r="J680" t="s">
        <v>36</v>
      </c>
      <c r="K680">
        <v>613384517</v>
      </c>
      <c r="L680">
        <v>681827977</v>
      </c>
      <c r="M680">
        <v>16</v>
      </c>
      <c r="N680" t="s">
        <v>42</v>
      </c>
      <c r="O680">
        <v>6</v>
      </c>
      <c r="P680">
        <v>0</v>
      </c>
      <c r="Q680">
        <v>24.12</v>
      </c>
      <c r="R680">
        <v>130.55000000000001</v>
      </c>
      <c r="S680">
        <v>3.45</v>
      </c>
      <c r="T680">
        <v>0</v>
      </c>
      <c r="U680">
        <v>0</v>
      </c>
      <c r="V680">
        <v>158</v>
      </c>
      <c r="W680">
        <v>1001</v>
      </c>
      <c r="X680" t="s">
        <v>50</v>
      </c>
      <c r="Y680" t="s">
        <v>51</v>
      </c>
      <c r="AB680">
        <v>124272</v>
      </c>
      <c r="AC680">
        <v>99</v>
      </c>
      <c r="AD680">
        <v>3</v>
      </c>
      <c r="AE680" t="s">
        <v>40</v>
      </c>
      <c r="AF680">
        <v>1720537</v>
      </c>
      <c r="AG680">
        <v>7</v>
      </c>
      <c r="AH680" t="s">
        <v>41</v>
      </c>
    </row>
    <row r="681" spans="1:34" x14ac:dyDescent="0.25">
      <c r="A681">
        <v>1720532</v>
      </c>
      <c r="B681" s="1">
        <v>45533.747499999998</v>
      </c>
      <c r="C681">
        <v>10235</v>
      </c>
      <c r="D681" t="s">
        <v>52</v>
      </c>
      <c r="E681" t="s">
        <v>53</v>
      </c>
      <c r="F681">
        <v>8</v>
      </c>
      <c r="G681" t="s">
        <v>34</v>
      </c>
      <c r="H681" t="s">
        <v>35</v>
      </c>
      <c r="I681" t="s">
        <v>47</v>
      </c>
      <c r="J681" t="s">
        <v>36</v>
      </c>
      <c r="K681">
        <v>611715675</v>
      </c>
      <c r="L681">
        <v>681827959</v>
      </c>
      <c r="M681">
        <v>16</v>
      </c>
      <c r="N681" t="s">
        <v>42</v>
      </c>
      <c r="O681">
        <v>6</v>
      </c>
      <c r="P681">
        <v>0</v>
      </c>
      <c r="Q681">
        <v>15.63</v>
      </c>
      <c r="R681">
        <v>128.94</v>
      </c>
      <c r="S681">
        <v>4.3</v>
      </c>
      <c r="T681">
        <v>0</v>
      </c>
      <c r="U681">
        <v>0</v>
      </c>
      <c r="V681">
        <v>149</v>
      </c>
      <c r="W681">
        <v>1001</v>
      </c>
      <c r="X681" t="s">
        <v>50</v>
      </c>
      <c r="Y681" t="s">
        <v>51</v>
      </c>
      <c r="AB681">
        <v>114249</v>
      </c>
      <c r="AC681">
        <v>99</v>
      </c>
      <c r="AD681">
        <v>4</v>
      </c>
      <c r="AE681" t="s">
        <v>40</v>
      </c>
      <c r="AF681">
        <v>1720532</v>
      </c>
      <c r="AG681">
        <v>7</v>
      </c>
      <c r="AH681" t="s">
        <v>41</v>
      </c>
    </row>
    <row r="682" spans="1:34" x14ac:dyDescent="0.25">
      <c r="A682">
        <v>1720530</v>
      </c>
      <c r="B682" s="1">
        <v>45533.747407407405</v>
      </c>
      <c r="C682">
        <v>10227</v>
      </c>
      <c r="D682" t="s">
        <v>70</v>
      </c>
      <c r="E682" t="s">
        <v>71</v>
      </c>
      <c r="F682">
        <v>8</v>
      </c>
      <c r="G682" t="s">
        <v>34</v>
      </c>
      <c r="H682" t="s">
        <v>35</v>
      </c>
      <c r="I682" t="s">
        <v>47</v>
      </c>
      <c r="J682" t="s">
        <v>36</v>
      </c>
      <c r="K682">
        <v>691647848</v>
      </c>
      <c r="L682">
        <v>681827959</v>
      </c>
      <c r="M682">
        <v>19</v>
      </c>
      <c r="N682" t="s">
        <v>37</v>
      </c>
      <c r="O682">
        <v>6</v>
      </c>
      <c r="P682">
        <v>0</v>
      </c>
      <c r="Q682">
        <v>30.27</v>
      </c>
      <c r="R682">
        <v>0</v>
      </c>
      <c r="S682">
        <v>7.22</v>
      </c>
      <c r="T682">
        <v>0</v>
      </c>
      <c r="U682">
        <v>0</v>
      </c>
      <c r="V682">
        <v>37</v>
      </c>
      <c r="W682">
        <v>3001</v>
      </c>
      <c r="X682" t="s">
        <v>38</v>
      </c>
      <c r="Y682" t="s">
        <v>39</v>
      </c>
      <c r="Z682" t="s">
        <v>285</v>
      </c>
      <c r="AB682">
        <v>115731</v>
      </c>
      <c r="AC682">
        <v>99</v>
      </c>
      <c r="AD682">
        <v>3</v>
      </c>
      <c r="AE682" t="s">
        <v>40</v>
      </c>
      <c r="AF682">
        <v>1720530</v>
      </c>
      <c r="AG682">
        <v>7</v>
      </c>
      <c r="AH682" t="s">
        <v>41</v>
      </c>
    </row>
    <row r="683" spans="1:34" x14ac:dyDescent="0.25">
      <c r="A683">
        <v>1720529</v>
      </c>
      <c r="B683" s="1">
        <v>45533.747372685182</v>
      </c>
      <c r="F683">
        <v>8</v>
      </c>
      <c r="G683" t="s">
        <v>89</v>
      </c>
      <c r="H683" t="s">
        <v>35</v>
      </c>
      <c r="I683" t="s">
        <v>36</v>
      </c>
      <c r="J683" t="s">
        <v>36</v>
      </c>
      <c r="K683">
        <v>619943206</v>
      </c>
      <c r="L683">
        <v>681827959</v>
      </c>
      <c r="M683">
        <v>10164</v>
      </c>
      <c r="N683" t="s">
        <v>95</v>
      </c>
      <c r="O683">
        <v>0</v>
      </c>
      <c r="P683">
        <v>1.33</v>
      </c>
      <c r="Q683">
        <v>15.47</v>
      </c>
      <c r="R683">
        <v>0</v>
      </c>
      <c r="S683">
        <v>0</v>
      </c>
      <c r="T683">
        <v>0</v>
      </c>
      <c r="U683">
        <v>0</v>
      </c>
      <c r="V683">
        <v>17</v>
      </c>
      <c r="W683">
        <v>-10164</v>
      </c>
      <c r="X683" t="s">
        <v>95</v>
      </c>
      <c r="AB683">
        <v>127802</v>
      </c>
      <c r="AC683">
        <v>102</v>
      </c>
      <c r="AD683">
        <v>4</v>
      </c>
      <c r="AE683" t="s">
        <v>101</v>
      </c>
      <c r="AF683">
        <v>1720529</v>
      </c>
      <c r="AG683">
        <v>0</v>
      </c>
      <c r="AH683" t="s">
        <v>41</v>
      </c>
    </row>
    <row r="684" spans="1:34" x14ac:dyDescent="0.25">
      <c r="A684">
        <v>1720528</v>
      </c>
      <c r="B684" s="1">
        <v>45533.747372685182</v>
      </c>
      <c r="F684">
        <v>8</v>
      </c>
      <c r="G684" t="s">
        <v>89</v>
      </c>
      <c r="H684" t="s">
        <v>35</v>
      </c>
      <c r="I684" t="s">
        <v>36</v>
      </c>
      <c r="J684" t="s">
        <v>36</v>
      </c>
      <c r="K684">
        <v>603776198</v>
      </c>
      <c r="L684">
        <v>681827959</v>
      </c>
      <c r="M684">
        <v>10164</v>
      </c>
      <c r="N684" t="s">
        <v>95</v>
      </c>
      <c r="O684">
        <v>0</v>
      </c>
      <c r="P684">
        <v>2.84</v>
      </c>
      <c r="Q684">
        <v>12.37</v>
      </c>
      <c r="R684">
        <v>0</v>
      </c>
      <c r="S684">
        <v>0</v>
      </c>
      <c r="T684">
        <v>0</v>
      </c>
      <c r="U684">
        <v>0</v>
      </c>
      <c r="V684">
        <v>15</v>
      </c>
      <c r="W684">
        <v>-10164</v>
      </c>
      <c r="X684" t="s">
        <v>95</v>
      </c>
      <c r="AB684">
        <v>128759</v>
      </c>
      <c r="AC684">
        <v>102</v>
      </c>
      <c r="AD684">
        <v>4</v>
      </c>
      <c r="AE684" t="s">
        <v>101</v>
      </c>
      <c r="AF684">
        <v>1720528</v>
      </c>
      <c r="AG684">
        <v>0</v>
      </c>
      <c r="AH684" t="s">
        <v>41</v>
      </c>
    </row>
    <row r="685" spans="1:34" x14ac:dyDescent="0.25">
      <c r="A685">
        <v>1720527</v>
      </c>
      <c r="B685" s="1">
        <v>45533.747372685182</v>
      </c>
      <c r="C685">
        <v>10249</v>
      </c>
      <c r="D685" t="s">
        <v>83</v>
      </c>
      <c r="E685" t="s">
        <v>84</v>
      </c>
      <c r="F685">
        <v>8</v>
      </c>
      <c r="G685" t="s">
        <v>89</v>
      </c>
      <c r="H685" t="s">
        <v>35</v>
      </c>
      <c r="I685" t="s">
        <v>36</v>
      </c>
      <c r="J685" t="s">
        <v>36</v>
      </c>
      <c r="K685">
        <v>681186352</v>
      </c>
      <c r="L685">
        <v>681827959</v>
      </c>
      <c r="M685">
        <v>16</v>
      </c>
      <c r="N685" t="s">
        <v>42</v>
      </c>
      <c r="O685">
        <v>0</v>
      </c>
      <c r="P685">
        <v>3.3</v>
      </c>
      <c r="Q685">
        <v>12.55</v>
      </c>
      <c r="R685">
        <v>83.7</v>
      </c>
      <c r="S685">
        <v>14.58</v>
      </c>
      <c r="T685">
        <v>0</v>
      </c>
      <c r="U685">
        <v>0</v>
      </c>
      <c r="V685">
        <v>114</v>
      </c>
      <c r="W685">
        <v>3004</v>
      </c>
      <c r="X685" t="s">
        <v>57</v>
      </c>
      <c r="Y685" t="s">
        <v>39</v>
      </c>
      <c r="AB685">
        <v>128531</v>
      </c>
      <c r="AC685">
        <v>102</v>
      </c>
      <c r="AD685">
        <v>4</v>
      </c>
      <c r="AE685" t="s">
        <v>101</v>
      </c>
      <c r="AF685">
        <v>1720527</v>
      </c>
      <c r="AG685">
        <v>7</v>
      </c>
      <c r="AH685" t="s">
        <v>41</v>
      </c>
    </row>
    <row r="686" spans="1:34" x14ac:dyDescent="0.25">
      <c r="A686">
        <v>1720526</v>
      </c>
      <c r="B686" s="1">
        <v>45533.747372685182</v>
      </c>
      <c r="C686">
        <v>10250</v>
      </c>
      <c r="D686" t="s">
        <v>102</v>
      </c>
      <c r="E686" t="s">
        <v>103</v>
      </c>
      <c r="F686">
        <v>8</v>
      </c>
      <c r="G686" t="s">
        <v>34</v>
      </c>
      <c r="H686" t="s">
        <v>35</v>
      </c>
      <c r="I686" t="s">
        <v>47</v>
      </c>
      <c r="J686" t="s">
        <v>36</v>
      </c>
      <c r="K686">
        <v>695510509</v>
      </c>
      <c r="L686">
        <v>681827977</v>
      </c>
      <c r="M686">
        <v>19</v>
      </c>
      <c r="N686" t="s">
        <v>37</v>
      </c>
      <c r="O686">
        <v>6</v>
      </c>
      <c r="P686">
        <v>0</v>
      </c>
      <c r="Q686">
        <v>23.53</v>
      </c>
      <c r="R686">
        <v>0</v>
      </c>
      <c r="S686">
        <v>7.22</v>
      </c>
      <c r="T686">
        <v>0</v>
      </c>
      <c r="U686">
        <v>0</v>
      </c>
      <c r="V686">
        <v>31</v>
      </c>
      <c r="W686">
        <v>2006</v>
      </c>
      <c r="X686" t="s">
        <v>43</v>
      </c>
      <c r="Y686" t="s">
        <v>44</v>
      </c>
      <c r="AB686">
        <v>124894</v>
      </c>
      <c r="AC686">
        <v>31</v>
      </c>
      <c r="AD686">
        <v>3</v>
      </c>
      <c r="AE686" t="s">
        <v>58</v>
      </c>
      <c r="AF686">
        <v>1720526</v>
      </c>
      <c r="AG686">
        <v>7</v>
      </c>
      <c r="AH686" t="s">
        <v>41</v>
      </c>
    </row>
    <row r="687" spans="1:34" x14ac:dyDescent="0.25">
      <c r="A687">
        <v>1720525</v>
      </c>
      <c r="B687" s="1">
        <v>45533.747210648151</v>
      </c>
      <c r="C687">
        <v>10249</v>
      </c>
      <c r="D687" t="s">
        <v>83</v>
      </c>
      <c r="E687" t="s">
        <v>84</v>
      </c>
      <c r="F687">
        <v>8</v>
      </c>
      <c r="G687" t="s">
        <v>34</v>
      </c>
      <c r="H687" t="s">
        <v>35</v>
      </c>
      <c r="I687" t="s">
        <v>47</v>
      </c>
      <c r="J687" t="s">
        <v>36</v>
      </c>
      <c r="K687">
        <v>671171212</v>
      </c>
      <c r="L687">
        <v>681827977</v>
      </c>
      <c r="M687">
        <v>16</v>
      </c>
      <c r="N687" t="s">
        <v>42</v>
      </c>
      <c r="O687">
        <v>6</v>
      </c>
      <c r="P687">
        <v>0</v>
      </c>
      <c r="Q687">
        <v>11.69</v>
      </c>
      <c r="R687">
        <v>12.86</v>
      </c>
      <c r="S687">
        <v>5.39</v>
      </c>
      <c r="T687">
        <v>0</v>
      </c>
      <c r="U687">
        <v>0</v>
      </c>
      <c r="V687">
        <v>30</v>
      </c>
      <c r="W687">
        <v>3003</v>
      </c>
      <c r="X687" t="s">
        <v>65</v>
      </c>
      <c r="Y687" t="s">
        <v>39</v>
      </c>
      <c r="AB687">
        <v>115151</v>
      </c>
      <c r="AC687">
        <v>99</v>
      </c>
      <c r="AD687">
        <v>3</v>
      </c>
      <c r="AE687" t="s">
        <v>40</v>
      </c>
      <c r="AF687">
        <v>1720525</v>
      </c>
      <c r="AG687">
        <v>7</v>
      </c>
      <c r="AH687" t="s">
        <v>41</v>
      </c>
    </row>
    <row r="688" spans="1:34" x14ac:dyDescent="0.25">
      <c r="A688">
        <v>1720524</v>
      </c>
      <c r="B688" s="1">
        <v>45533.747199074074</v>
      </c>
      <c r="C688">
        <v>10231</v>
      </c>
      <c r="D688" t="s">
        <v>85</v>
      </c>
      <c r="E688" t="s">
        <v>86</v>
      </c>
      <c r="F688">
        <v>8</v>
      </c>
      <c r="G688" t="s">
        <v>108</v>
      </c>
      <c r="H688" t="s">
        <v>35</v>
      </c>
      <c r="I688" t="s">
        <v>109</v>
      </c>
      <c r="J688" t="s">
        <v>36</v>
      </c>
      <c r="K688">
        <v>639640271</v>
      </c>
      <c r="L688">
        <v>859992610</v>
      </c>
      <c r="M688">
        <v>16</v>
      </c>
      <c r="N688" t="s">
        <v>42</v>
      </c>
      <c r="O688">
        <v>1</v>
      </c>
      <c r="P688">
        <v>0.78</v>
      </c>
      <c r="Q688">
        <v>0.59</v>
      </c>
      <c r="R688">
        <v>289.75</v>
      </c>
      <c r="S688">
        <v>2.38</v>
      </c>
      <c r="T688">
        <v>0</v>
      </c>
      <c r="U688">
        <v>0</v>
      </c>
      <c r="V688">
        <v>294</v>
      </c>
      <c r="W688">
        <v>1001</v>
      </c>
      <c r="X688" t="s">
        <v>50</v>
      </c>
      <c r="Y688" t="s">
        <v>51</v>
      </c>
      <c r="AB688">
        <v>125706</v>
      </c>
      <c r="AC688">
        <v>102</v>
      </c>
      <c r="AD688">
        <v>5</v>
      </c>
      <c r="AE688" t="s">
        <v>101</v>
      </c>
      <c r="AF688">
        <v>1720524</v>
      </c>
      <c r="AG688">
        <v>7</v>
      </c>
    </row>
    <row r="689" spans="1:34" x14ac:dyDescent="0.25">
      <c r="A689">
        <v>1720523</v>
      </c>
      <c r="B689" s="1">
        <v>45533.747175925928</v>
      </c>
      <c r="C689">
        <v>10241</v>
      </c>
      <c r="D689" t="s">
        <v>48</v>
      </c>
      <c r="E689" t="s">
        <v>49</v>
      </c>
      <c r="F689">
        <v>8</v>
      </c>
      <c r="G689" t="s">
        <v>34</v>
      </c>
      <c r="H689" t="s">
        <v>35</v>
      </c>
      <c r="I689" t="s">
        <v>47</v>
      </c>
      <c r="J689" t="s">
        <v>36</v>
      </c>
      <c r="K689">
        <v>633224999</v>
      </c>
      <c r="L689">
        <v>681827977</v>
      </c>
      <c r="M689">
        <v>16</v>
      </c>
      <c r="N689" t="s">
        <v>42</v>
      </c>
      <c r="O689">
        <v>6</v>
      </c>
      <c r="P689">
        <v>0</v>
      </c>
      <c r="Q689">
        <v>11.67</v>
      </c>
      <c r="R689">
        <v>81.37</v>
      </c>
      <c r="S689">
        <v>3.14</v>
      </c>
      <c r="T689">
        <v>0</v>
      </c>
      <c r="U689">
        <v>0</v>
      </c>
      <c r="V689">
        <v>96</v>
      </c>
      <c r="W689">
        <v>1001</v>
      </c>
      <c r="X689" t="s">
        <v>50</v>
      </c>
      <c r="Y689" t="s">
        <v>51</v>
      </c>
      <c r="AB689">
        <v>114811</v>
      </c>
      <c r="AC689">
        <v>99</v>
      </c>
      <c r="AD689">
        <v>3</v>
      </c>
      <c r="AE689" t="s">
        <v>40</v>
      </c>
      <c r="AF689">
        <v>1720523</v>
      </c>
      <c r="AG689">
        <v>7</v>
      </c>
      <c r="AH689" t="s">
        <v>41</v>
      </c>
    </row>
    <row r="690" spans="1:34" x14ac:dyDescent="0.25">
      <c r="A690">
        <v>1720521</v>
      </c>
      <c r="B690" s="1">
        <v>45533.746979166666</v>
      </c>
      <c r="C690">
        <v>10227</v>
      </c>
      <c r="D690" t="s">
        <v>70</v>
      </c>
      <c r="E690" t="s">
        <v>71</v>
      </c>
      <c r="F690">
        <v>8</v>
      </c>
      <c r="G690" t="s">
        <v>34</v>
      </c>
      <c r="H690" t="s">
        <v>35</v>
      </c>
      <c r="I690" t="s">
        <v>47</v>
      </c>
      <c r="J690" t="s">
        <v>36</v>
      </c>
      <c r="K690">
        <v>698162677</v>
      </c>
      <c r="L690">
        <v>681827959</v>
      </c>
      <c r="M690">
        <v>16</v>
      </c>
      <c r="N690" t="s">
        <v>42</v>
      </c>
      <c r="O690">
        <v>6</v>
      </c>
      <c r="P690">
        <v>0</v>
      </c>
      <c r="Q690">
        <v>13.72</v>
      </c>
      <c r="R690">
        <v>9.7200000000000006</v>
      </c>
      <c r="S690">
        <v>6.89</v>
      </c>
      <c r="T690">
        <v>0</v>
      </c>
      <c r="U690">
        <v>0</v>
      </c>
      <c r="V690">
        <v>30</v>
      </c>
      <c r="W690">
        <v>2006</v>
      </c>
      <c r="X690" t="s">
        <v>43</v>
      </c>
      <c r="Y690" t="s">
        <v>44</v>
      </c>
      <c r="AB690">
        <v>114409</v>
      </c>
      <c r="AC690">
        <v>99</v>
      </c>
      <c r="AD690">
        <v>4</v>
      </c>
      <c r="AE690" t="s">
        <v>40</v>
      </c>
      <c r="AF690">
        <v>1720521</v>
      </c>
      <c r="AG690">
        <v>7</v>
      </c>
      <c r="AH690" t="s">
        <v>41</v>
      </c>
    </row>
    <row r="691" spans="1:34" x14ac:dyDescent="0.25">
      <c r="A691">
        <v>1720520</v>
      </c>
      <c r="B691" s="1">
        <v>45533.746932870374</v>
      </c>
      <c r="C691">
        <v>10250</v>
      </c>
      <c r="D691" t="s">
        <v>102</v>
      </c>
      <c r="E691" t="s">
        <v>103</v>
      </c>
      <c r="F691">
        <v>8</v>
      </c>
      <c r="G691" t="s">
        <v>34</v>
      </c>
      <c r="H691" t="s">
        <v>35</v>
      </c>
      <c r="I691" t="s">
        <v>47</v>
      </c>
      <c r="J691" t="s">
        <v>36</v>
      </c>
      <c r="K691">
        <v>698946130</v>
      </c>
      <c r="L691">
        <v>681827977</v>
      </c>
      <c r="M691">
        <v>19</v>
      </c>
      <c r="N691" t="s">
        <v>37</v>
      </c>
      <c r="O691">
        <v>6</v>
      </c>
      <c r="P691">
        <v>0</v>
      </c>
      <c r="Q691">
        <v>30.28</v>
      </c>
      <c r="R691">
        <v>0</v>
      </c>
      <c r="S691">
        <v>0.67</v>
      </c>
      <c r="T691">
        <v>0</v>
      </c>
      <c r="U691">
        <v>0</v>
      </c>
      <c r="V691">
        <v>31</v>
      </c>
      <c r="W691">
        <v>2004</v>
      </c>
      <c r="X691" t="s">
        <v>54</v>
      </c>
      <c r="Y691" t="s">
        <v>44</v>
      </c>
      <c r="AB691">
        <v>115718</v>
      </c>
      <c r="AC691">
        <v>99</v>
      </c>
      <c r="AD691">
        <v>3</v>
      </c>
      <c r="AE691" t="s">
        <v>40</v>
      </c>
      <c r="AF691">
        <v>1720520</v>
      </c>
      <c r="AG691">
        <v>7</v>
      </c>
      <c r="AH691" t="s">
        <v>41</v>
      </c>
    </row>
    <row r="692" spans="1:34" x14ac:dyDescent="0.25">
      <c r="A692">
        <v>1720518</v>
      </c>
      <c r="B692" s="1">
        <v>45533.746689814812</v>
      </c>
      <c r="C692">
        <v>10249</v>
      </c>
      <c r="D692" t="s">
        <v>83</v>
      </c>
      <c r="E692" t="s">
        <v>84</v>
      </c>
      <c r="F692">
        <v>8</v>
      </c>
      <c r="G692" t="s">
        <v>34</v>
      </c>
      <c r="H692" t="s">
        <v>35</v>
      </c>
      <c r="I692" t="s">
        <v>47</v>
      </c>
      <c r="J692" t="s">
        <v>36</v>
      </c>
      <c r="K692">
        <v>635361631</v>
      </c>
      <c r="L692">
        <v>681827977</v>
      </c>
      <c r="M692">
        <v>19</v>
      </c>
      <c r="N692" t="s">
        <v>37</v>
      </c>
      <c r="O692">
        <v>6</v>
      </c>
      <c r="P692">
        <v>0</v>
      </c>
      <c r="Q692">
        <v>30.17</v>
      </c>
      <c r="R692">
        <v>0</v>
      </c>
      <c r="S692">
        <v>7.78</v>
      </c>
      <c r="T692">
        <v>0</v>
      </c>
      <c r="U692">
        <v>0</v>
      </c>
      <c r="V692">
        <v>38</v>
      </c>
      <c r="W692">
        <v>3001</v>
      </c>
      <c r="X692" t="s">
        <v>38</v>
      </c>
      <c r="Y692" t="s">
        <v>39</v>
      </c>
      <c r="Z692" t="s">
        <v>286</v>
      </c>
      <c r="AB692">
        <v>94927</v>
      </c>
      <c r="AC692">
        <v>99</v>
      </c>
      <c r="AD692">
        <v>4</v>
      </c>
      <c r="AE692" t="s">
        <v>40</v>
      </c>
      <c r="AF692">
        <v>1720518</v>
      </c>
      <c r="AG692">
        <v>7</v>
      </c>
      <c r="AH692" t="s">
        <v>41</v>
      </c>
    </row>
    <row r="693" spans="1:34" x14ac:dyDescent="0.25">
      <c r="A693">
        <v>1720515</v>
      </c>
      <c r="B693" s="1">
        <v>45533.746493055558</v>
      </c>
      <c r="C693">
        <v>10250</v>
      </c>
      <c r="D693" t="s">
        <v>102</v>
      </c>
      <c r="E693" t="s">
        <v>103</v>
      </c>
      <c r="F693">
        <v>8</v>
      </c>
      <c r="G693" t="s">
        <v>34</v>
      </c>
      <c r="H693" t="s">
        <v>35</v>
      </c>
      <c r="I693" t="s">
        <v>47</v>
      </c>
      <c r="J693" t="s">
        <v>36</v>
      </c>
      <c r="K693">
        <v>633471255</v>
      </c>
      <c r="L693">
        <v>681827977</v>
      </c>
      <c r="M693">
        <v>16</v>
      </c>
      <c r="N693" t="s">
        <v>42</v>
      </c>
      <c r="O693">
        <v>6</v>
      </c>
      <c r="P693">
        <v>0</v>
      </c>
      <c r="Q693">
        <v>13.14</v>
      </c>
      <c r="R693">
        <v>14.25</v>
      </c>
      <c r="S693">
        <v>5.5</v>
      </c>
      <c r="T693">
        <v>0</v>
      </c>
      <c r="U693">
        <v>0</v>
      </c>
      <c r="V693">
        <v>33</v>
      </c>
      <c r="W693">
        <v>2006</v>
      </c>
      <c r="X693" t="s">
        <v>43</v>
      </c>
      <c r="Y693" t="s">
        <v>44</v>
      </c>
      <c r="AB693">
        <v>115136</v>
      </c>
      <c r="AC693">
        <v>99</v>
      </c>
      <c r="AD693">
        <v>3</v>
      </c>
      <c r="AE693" t="s">
        <v>40</v>
      </c>
      <c r="AF693">
        <v>1720515</v>
      </c>
      <c r="AG693">
        <v>7</v>
      </c>
      <c r="AH693" t="s">
        <v>41</v>
      </c>
    </row>
    <row r="694" spans="1:34" x14ac:dyDescent="0.25">
      <c r="A694">
        <v>1720513</v>
      </c>
      <c r="B694" s="1">
        <v>45533.746342592596</v>
      </c>
      <c r="F694">
        <v>8</v>
      </c>
      <c r="G694" t="s">
        <v>108</v>
      </c>
      <c r="H694" t="s">
        <v>35</v>
      </c>
      <c r="I694" t="s">
        <v>109</v>
      </c>
      <c r="J694" t="s">
        <v>36</v>
      </c>
      <c r="K694">
        <v>698342580</v>
      </c>
      <c r="L694">
        <v>859992610</v>
      </c>
      <c r="M694">
        <v>10164</v>
      </c>
      <c r="N694" t="s">
        <v>95</v>
      </c>
      <c r="O694">
        <v>0</v>
      </c>
      <c r="P694">
        <v>4.09</v>
      </c>
      <c r="Q694">
        <v>0.59</v>
      </c>
      <c r="R694">
        <v>0</v>
      </c>
      <c r="S694">
        <v>0</v>
      </c>
      <c r="T694">
        <v>0</v>
      </c>
      <c r="U694">
        <v>0</v>
      </c>
      <c r="V694">
        <v>5</v>
      </c>
      <c r="W694">
        <v>-10164</v>
      </c>
      <c r="X694" t="s">
        <v>95</v>
      </c>
      <c r="AB694">
        <v>125708</v>
      </c>
      <c r="AC694">
        <v>102</v>
      </c>
      <c r="AD694">
        <v>7</v>
      </c>
      <c r="AE694" t="s">
        <v>101</v>
      </c>
      <c r="AF694">
        <v>1720513</v>
      </c>
      <c r="AG694">
        <v>0</v>
      </c>
    </row>
    <row r="695" spans="1:34" x14ac:dyDescent="0.25">
      <c r="A695">
        <v>1720512</v>
      </c>
      <c r="B695" s="1">
        <v>45533.746307870373</v>
      </c>
      <c r="C695">
        <v>10231</v>
      </c>
      <c r="D695" t="s">
        <v>85</v>
      </c>
      <c r="E695" t="s">
        <v>86</v>
      </c>
      <c r="F695">
        <v>8</v>
      </c>
      <c r="G695" t="s">
        <v>34</v>
      </c>
      <c r="H695" t="s">
        <v>35</v>
      </c>
      <c r="I695" t="s">
        <v>47</v>
      </c>
      <c r="J695" t="s">
        <v>36</v>
      </c>
      <c r="K695">
        <v>623409763</v>
      </c>
      <c r="L695">
        <v>681827977</v>
      </c>
      <c r="M695">
        <v>19</v>
      </c>
      <c r="N695" t="s">
        <v>37</v>
      </c>
      <c r="O695">
        <v>6</v>
      </c>
      <c r="P695">
        <v>0</v>
      </c>
      <c r="Q695">
        <v>30.25</v>
      </c>
      <c r="R695">
        <v>0</v>
      </c>
      <c r="S695">
        <v>45.67</v>
      </c>
      <c r="T695">
        <v>0</v>
      </c>
      <c r="U695">
        <v>0</v>
      </c>
      <c r="V695">
        <v>76</v>
      </c>
      <c r="W695">
        <v>3001</v>
      </c>
      <c r="X695" t="s">
        <v>38</v>
      </c>
      <c r="Y695" t="s">
        <v>39</v>
      </c>
      <c r="Z695" t="s">
        <v>287</v>
      </c>
      <c r="AB695">
        <v>114799</v>
      </c>
      <c r="AC695">
        <v>99</v>
      </c>
      <c r="AD695">
        <v>3</v>
      </c>
      <c r="AE695" t="s">
        <v>40</v>
      </c>
      <c r="AF695">
        <v>1720512</v>
      </c>
      <c r="AG695">
        <v>7</v>
      </c>
      <c r="AH695" t="s">
        <v>41</v>
      </c>
    </row>
    <row r="696" spans="1:34" x14ac:dyDescent="0.25">
      <c r="A696">
        <v>1720511</v>
      </c>
      <c r="B696" s="1">
        <v>45533.746307870373</v>
      </c>
      <c r="F696">
        <v>8</v>
      </c>
      <c r="G696" t="s">
        <v>108</v>
      </c>
      <c r="H696" t="s">
        <v>35</v>
      </c>
      <c r="I696" t="s">
        <v>109</v>
      </c>
      <c r="J696" t="s">
        <v>36</v>
      </c>
      <c r="K696">
        <v>675660987</v>
      </c>
      <c r="L696">
        <v>859992610</v>
      </c>
      <c r="M696">
        <v>10164</v>
      </c>
      <c r="N696" t="s">
        <v>95</v>
      </c>
      <c r="O696">
        <v>0</v>
      </c>
      <c r="P696">
        <v>5.58</v>
      </c>
      <c r="Q696">
        <v>0.61</v>
      </c>
      <c r="R696">
        <v>0</v>
      </c>
      <c r="S696">
        <v>0</v>
      </c>
      <c r="T696">
        <v>0</v>
      </c>
      <c r="U696">
        <v>0</v>
      </c>
      <c r="V696">
        <v>6</v>
      </c>
      <c r="W696">
        <v>-10164</v>
      </c>
      <c r="X696" t="s">
        <v>95</v>
      </c>
      <c r="AB696">
        <v>128231</v>
      </c>
      <c r="AC696">
        <v>102</v>
      </c>
      <c r="AD696">
        <v>5</v>
      </c>
      <c r="AE696" t="s">
        <v>101</v>
      </c>
      <c r="AF696">
        <v>1720511</v>
      </c>
      <c r="AG696">
        <v>0</v>
      </c>
    </row>
    <row r="697" spans="1:34" x14ac:dyDescent="0.25">
      <c r="A697">
        <v>1720506</v>
      </c>
      <c r="B697" s="1">
        <v>45533.746099537035</v>
      </c>
      <c r="C697">
        <v>10227</v>
      </c>
      <c r="D697" t="s">
        <v>70</v>
      </c>
      <c r="E697" t="s">
        <v>71</v>
      </c>
      <c r="F697">
        <v>8</v>
      </c>
      <c r="G697" t="s">
        <v>34</v>
      </c>
      <c r="H697" t="s">
        <v>35</v>
      </c>
      <c r="I697" t="s">
        <v>47</v>
      </c>
      <c r="J697" t="s">
        <v>36</v>
      </c>
      <c r="K697">
        <v>649991162</v>
      </c>
      <c r="L697">
        <v>681827959</v>
      </c>
      <c r="M697">
        <v>19</v>
      </c>
      <c r="N697" t="s">
        <v>37</v>
      </c>
      <c r="O697">
        <v>6</v>
      </c>
      <c r="P697">
        <v>0</v>
      </c>
      <c r="Q697">
        <v>30.27</v>
      </c>
      <c r="R697">
        <v>0</v>
      </c>
      <c r="S697">
        <v>39.89</v>
      </c>
      <c r="T697">
        <v>0</v>
      </c>
      <c r="U697">
        <v>0</v>
      </c>
      <c r="V697">
        <v>70</v>
      </c>
      <c r="W697">
        <v>3001</v>
      </c>
      <c r="X697" t="s">
        <v>38</v>
      </c>
      <c r="Y697" t="s">
        <v>39</v>
      </c>
      <c r="Z697" t="s">
        <v>288</v>
      </c>
      <c r="AB697">
        <v>94869</v>
      </c>
      <c r="AC697">
        <v>99</v>
      </c>
      <c r="AD697">
        <v>4</v>
      </c>
      <c r="AE697" t="s">
        <v>40</v>
      </c>
      <c r="AF697">
        <v>1720506</v>
      </c>
      <c r="AG697">
        <v>7</v>
      </c>
      <c r="AH697" t="s">
        <v>41</v>
      </c>
    </row>
    <row r="698" spans="1:34" x14ac:dyDescent="0.25">
      <c r="A698">
        <v>1720505</v>
      </c>
      <c r="B698" s="1">
        <v>45533.745995370373</v>
      </c>
      <c r="C698">
        <v>10250</v>
      </c>
      <c r="D698" t="s">
        <v>102</v>
      </c>
      <c r="E698" t="s">
        <v>103</v>
      </c>
      <c r="F698">
        <v>8</v>
      </c>
      <c r="G698" t="s">
        <v>34</v>
      </c>
      <c r="H698" t="s">
        <v>35</v>
      </c>
      <c r="I698" t="s">
        <v>47</v>
      </c>
      <c r="J698" t="s">
        <v>36</v>
      </c>
      <c r="K698">
        <v>678106497</v>
      </c>
      <c r="L698">
        <v>681827977</v>
      </c>
      <c r="M698">
        <v>19</v>
      </c>
      <c r="N698" t="s">
        <v>37</v>
      </c>
      <c r="O698">
        <v>7</v>
      </c>
      <c r="P698">
        <v>0</v>
      </c>
      <c r="Q698">
        <v>30.19</v>
      </c>
      <c r="R698">
        <v>0</v>
      </c>
      <c r="S698">
        <v>6.31</v>
      </c>
      <c r="T698">
        <v>0</v>
      </c>
      <c r="U698">
        <v>0</v>
      </c>
      <c r="V698">
        <v>37</v>
      </c>
      <c r="W698">
        <v>2006</v>
      </c>
      <c r="X698" t="s">
        <v>43</v>
      </c>
      <c r="Y698" t="s">
        <v>44</v>
      </c>
      <c r="AB698">
        <v>100391</v>
      </c>
      <c r="AC698">
        <v>99</v>
      </c>
      <c r="AD698">
        <v>4</v>
      </c>
      <c r="AE698" t="s">
        <v>40</v>
      </c>
      <c r="AF698">
        <v>1720505</v>
      </c>
      <c r="AG698">
        <v>7</v>
      </c>
      <c r="AH698" t="s">
        <v>41</v>
      </c>
    </row>
    <row r="699" spans="1:34" x14ac:dyDescent="0.25">
      <c r="A699">
        <v>1720504</v>
      </c>
      <c r="B699" s="1">
        <v>45533.745995370373</v>
      </c>
      <c r="C699">
        <v>10231</v>
      </c>
      <c r="D699" t="s">
        <v>85</v>
      </c>
      <c r="E699" t="s">
        <v>86</v>
      </c>
      <c r="F699">
        <v>8</v>
      </c>
      <c r="G699" t="s">
        <v>34</v>
      </c>
      <c r="H699" t="s">
        <v>35</v>
      </c>
      <c r="I699" t="s">
        <v>47</v>
      </c>
      <c r="J699" t="s">
        <v>36</v>
      </c>
      <c r="K699">
        <v>645634767</v>
      </c>
      <c r="L699">
        <v>681827977</v>
      </c>
      <c r="M699">
        <v>17</v>
      </c>
      <c r="N699" t="s">
        <v>55</v>
      </c>
      <c r="O699">
        <v>6</v>
      </c>
      <c r="P699">
        <v>0</v>
      </c>
      <c r="Q699">
        <v>9.7200000000000006</v>
      </c>
      <c r="R699">
        <v>0</v>
      </c>
      <c r="S699">
        <v>11</v>
      </c>
      <c r="T699">
        <v>0</v>
      </c>
      <c r="U699">
        <v>0</v>
      </c>
      <c r="V699">
        <v>21</v>
      </c>
      <c r="W699">
        <v>3001</v>
      </c>
      <c r="X699" t="s">
        <v>38</v>
      </c>
      <c r="Y699" t="s">
        <v>39</v>
      </c>
      <c r="Z699" t="s">
        <v>289</v>
      </c>
      <c r="AB699">
        <v>114796</v>
      </c>
      <c r="AC699">
        <v>99</v>
      </c>
      <c r="AD699">
        <v>3</v>
      </c>
      <c r="AE699" t="s">
        <v>40</v>
      </c>
      <c r="AF699">
        <v>1720504</v>
      </c>
      <c r="AG699">
        <v>7</v>
      </c>
      <c r="AH699" t="s">
        <v>41</v>
      </c>
    </row>
    <row r="700" spans="1:34" x14ac:dyDescent="0.25">
      <c r="A700">
        <v>1720502</v>
      </c>
      <c r="B700" s="1">
        <v>45533.74596064815</v>
      </c>
      <c r="C700">
        <v>10235</v>
      </c>
      <c r="D700" t="s">
        <v>52</v>
      </c>
      <c r="E700" t="s">
        <v>53</v>
      </c>
      <c r="F700">
        <v>8</v>
      </c>
      <c r="G700" t="s">
        <v>34</v>
      </c>
      <c r="H700" t="s">
        <v>35</v>
      </c>
      <c r="I700" t="s">
        <v>47</v>
      </c>
      <c r="J700" t="s">
        <v>36</v>
      </c>
      <c r="K700">
        <v>666075902</v>
      </c>
      <c r="L700">
        <v>681827977</v>
      </c>
      <c r="M700">
        <v>16</v>
      </c>
      <c r="N700" t="s">
        <v>42</v>
      </c>
      <c r="O700">
        <v>6</v>
      </c>
      <c r="P700">
        <v>0</v>
      </c>
      <c r="Q700">
        <v>18.87</v>
      </c>
      <c r="R700">
        <v>102.8</v>
      </c>
      <c r="S700">
        <v>5.19</v>
      </c>
      <c r="T700">
        <v>0</v>
      </c>
      <c r="U700">
        <v>0</v>
      </c>
      <c r="V700">
        <v>127</v>
      </c>
      <c r="W700">
        <v>2006</v>
      </c>
      <c r="X700" t="s">
        <v>43</v>
      </c>
      <c r="Y700" t="s">
        <v>44</v>
      </c>
      <c r="AB700">
        <v>114788</v>
      </c>
      <c r="AC700">
        <v>99</v>
      </c>
      <c r="AD700">
        <v>3</v>
      </c>
      <c r="AE700" t="s">
        <v>40</v>
      </c>
      <c r="AF700">
        <v>1720502</v>
      </c>
      <c r="AG700">
        <v>7</v>
      </c>
      <c r="AH700" t="s">
        <v>41</v>
      </c>
    </row>
    <row r="701" spans="1:34" x14ac:dyDescent="0.25">
      <c r="A701">
        <v>1720501</v>
      </c>
      <c r="B701" s="1">
        <v>45533.74590277778</v>
      </c>
      <c r="F701">
        <v>8</v>
      </c>
      <c r="G701" t="s">
        <v>89</v>
      </c>
      <c r="H701" t="s">
        <v>35</v>
      </c>
      <c r="I701" t="s">
        <v>36</v>
      </c>
      <c r="J701" t="s">
        <v>36</v>
      </c>
      <c r="K701">
        <v>699174334</v>
      </c>
      <c r="L701">
        <v>681827959</v>
      </c>
      <c r="M701">
        <v>19</v>
      </c>
      <c r="N701" t="s">
        <v>37</v>
      </c>
      <c r="O701">
        <v>0</v>
      </c>
      <c r="P701">
        <v>0</v>
      </c>
      <c r="Q701">
        <v>20.02</v>
      </c>
      <c r="R701">
        <v>0</v>
      </c>
      <c r="S701">
        <v>0</v>
      </c>
      <c r="T701">
        <v>0</v>
      </c>
      <c r="U701">
        <v>0</v>
      </c>
      <c r="V701">
        <v>20</v>
      </c>
      <c r="W701">
        <v>-191</v>
      </c>
      <c r="X701" t="s">
        <v>88</v>
      </c>
      <c r="AB701">
        <v>128465</v>
      </c>
      <c r="AC701">
        <v>102</v>
      </c>
      <c r="AD701">
        <v>4</v>
      </c>
      <c r="AE701" t="s">
        <v>101</v>
      </c>
      <c r="AF701">
        <v>1720501</v>
      </c>
      <c r="AG701">
        <v>0</v>
      </c>
      <c r="AH701" t="s">
        <v>41</v>
      </c>
    </row>
    <row r="702" spans="1:34" x14ac:dyDescent="0.25">
      <c r="A702">
        <v>1720500</v>
      </c>
      <c r="B702" s="1">
        <v>45533.74590277778</v>
      </c>
      <c r="F702">
        <v>8</v>
      </c>
      <c r="G702" t="s">
        <v>89</v>
      </c>
      <c r="H702" t="s">
        <v>35</v>
      </c>
      <c r="I702" t="s">
        <v>36</v>
      </c>
      <c r="J702" t="s">
        <v>36</v>
      </c>
      <c r="K702">
        <v>655835430</v>
      </c>
      <c r="L702">
        <v>681827959</v>
      </c>
      <c r="M702">
        <v>19</v>
      </c>
      <c r="N702" t="s">
        <v>37</v>
      </c>
      <c r="O702">
        <v>0</v>
      </c>
      <c r="P702">
        <v>0</v>
      </c>
      <c r="Q702">
        <v>20.02</v>
      </c>
      <c r="R702">
        <v>0</v>
      </c>
      <c r="S702">
        <v>0</v>
      </c>
      <c r="T702">
        <v>0</v>
      </c>
      <c r="U702">
        <v>0</v>
      </c>
      <c r="V702">
        <v>20</v>
      </c>
      <c r="W702">
        <v>-191</v>
      </c>
      <c r="X702" t="s">
        <v>88</v>
      </c>
      <c r="AB702">
        <v>127655</v>
      </c>
      <c r="AC702">
        <v>102</v>
      </c>
      <c r="AD702">
        <v>4</v>
      </c>
      <c r="AE702" t="s">
        <v>101</v>
      </c>
      <c r="AF702">
        <v>1720500</v>
      </c>
      <c r="AG702">
        <v>0</v>
      </c>
      <c r="AH702" t="s">
        <v>41</v>
      </c>
    </row>
    <row r="703" spans="1:34" x14ac:dyDescent="0.25">
      <c r="A703">
        <v>1720499</v>
      </c>
      <c r="B703" s="1">
        <v>45533.74590277778</v>
      </c>
      <c r="C703">
        <v>10247</v>
      </c>
      <c r="D703" t="s">
        <v>45</v>
      </c>
      <c r="E703" t="s">
        <v>46</v>
      </c>
      <c r="F703">
        <v>8</v>
      </c>
      <c r="G703" t="s">
        <v>89</v>
      </c>
      <c r="H703" t="s">
        <v>35</v>
      </c>
      <c r="I703" t="s">
        <v>36</v>
      </c>
      <c r="J703" t="s">
        <v>36</v>
      </c>
      <c r="K703">
        <v>601506038</v>
      </c>
      <c r="L703">
        <v>681827959</v>
      </c>
      <c r="M703">
        <v>16</v>
      </c>
      <c r="N703" t="s">
        <v>42</v>
      </c>
      <c r="O703">
        <v>0</v>
      </c>
      <c r="P703">
        <v>3.95</v>
      </c>
      <c r="Q703">
        <v>20.47</v>
      </c>
      <c r="R703">
        <v>120.56</v>
      </c>
      <c r="S703">
        <v>636.14</v>
      </c>
      <c r="T703">
        <v>0</v>
      </c>
      <c r="U703">
        <v>0</v>
      </c>
      <c r="V703">
        <v>781</v>
      </c>
      <c r="W703">
        <v>1001</v>
      </c>
      <c r="X703" t="s">
        <v>50</v>
      </c>
      <c r="Y703" t="s">
        <v>51</v>
      </c>
      <c r="AB703">
        <v>132148</v>
      </c>
      <c r="AC703">
        <v>102</v>
      </c>
      <c r="AD703">
        <v>6</v>
      </c>
      <c r="AE703" t="s">
        <v>101</v>
      </c>
      <c r="AF703">
        <v>1720499</v>
      </c>
      <c r="AG703">
        <v>7</v>
      </c>
      <c r="AH703" t="s">
        <v>41</v>
      </c>
    </row>
    <row r="704" spans="1:34" x14ac:dyDescent="0.25">
      <c r="A704">
        <v>1720496</v>
      </c>
      <c r="B704" s="1">
        <v>45533.745729166665</v>
      </c>
      <c r="C704">
        <v>10249</v>
      </c>
      <c r="D704" t="s">
        <v>83</v>
      </c>
      <c r="E704" t="s">
        <v>84</v>
      </c>
      <c r="F704">
        <v>8</v>
      </c>
      <c r="G704" t="s">
        <v>34</v>
      </c>
      <c r="H704" t="s">
        <v>35</v>
      </c>
      <c r="I704" t="s">
        <v>47</v>
      </c>
      <c r="J704" t="s">
        <v>36</v>
      </c>
      <c r="K704">
        <v>622261706</v>
      </c>
      <c r="L704">
        <v>681827959</v>
      </c>
      <c r="M704">
        <v>16</v>
      </c>
      <c r="N704" t="s">
        <v>42</v>
      </c>
      <c r="O704">
        <v>6</v>
      </c>
      <c r="P704">
        <v>0</v>
      </c>
      <c r="Q704">
        <v>13.16</v>
      </c>
      <c r="R704">
        <v>58.39</v>
      </c>
      <c r="S704">
        <v>5.8</v>
      </c>
      <c r="T704">
        <v>0</v>
      </c>
      <c r="U704">
        <v>0</v>
      </c>
      <c r="V704">
        <v>77</v>
      </c>
      <c r="W704">
        <v>2003</v>
      </c>
      <c r="X704" t="s">
        <v>61</v>
      </c>
      <c r="Y704" t="s">
        <v>44</v>
      </c>
      <c r="AB704">
        <v>114385</v>
      </c>
      <c r="AC704">
        <v>99</v>
      </c>
      <c r="AD704">
        <v>3</v>
      </c>
      <c r="AE704" t="s">
        <v>40</v>
      </c>
      <c r="AF704">
        <v>1720496</v>
      </c>
      <c r="AG704">
        <v>7</v>
      </c>
      <c r="AH704" t="s">
        <v>41</v>
      </c>
    </row>
    <row r="705" spans="1:34" x14ac:dyDescent="0.25">
      <c r="A705">
        <v>1720495</v>
      </c>
      <c r="B705" s="1">
        <v>45533.745717592596</v>
      </c>
      <c r="C705">
        <v>10227</v>
      </c>
      <c r="D705" t="s">
        <v>70</v>
      </c>
      <c r="E705" t="s">
        <v>71</v>
      </c>
      <c r="F705">
        <v>8</v>
      </c>
      <c r="G705" t="s">
        <v>108</v>
      </c>
      <c r="H705" t="s">
        <v>35</v>
      </c>
      <c r="I705" t="s">
        <v>109</v>
      </c>
      <c r="J705" t="s">
        <v>36</v>
      </c>
      <c r="K705">
        <v>637343092</v>
      </c>
      <c r="L705">
        <v>859992610</v>
      </c>
      <c r="M705">
        <v>16</v>
      </c>
      <c r="N705" t="s">
        <v>42</v>
      </c>
      <c r="O705">
        <v>0</v>
      </c>
      <c r="P705">
        <v>9.7799999999999994</v>
      </c>
      <c r="Q705">
        <v>0.59</v>
      </c>
      <c r="R705">
        <v>9.0299999999999994</v>
      </c>
      <c r="S705">
        <v>7.5</v>
      </c>
      <c r="T705">
        <v>0</v>
      </c>
      <c r="U705">
        <v>0</v>
      </c>
      <c r="V705">
        <v>27</v>
      </c>
      <c r="W705">
        <v>2006</v>
      </c>
      <c r="X705" t="s">
        <v>43</v>
      </c>
      <c r="Y705" t="s">
        <v>44</v>
      </c>
      <c r="AB705">
        <v>128069</v>
      </c>
      <c r="AC705">
        <v>102</v>
      </c>
      <c r="AD705">
        <v>6</v>
      </c>
      <c r="AE705" t="s">
        <v>101</v>
      </c>
      <c r="AF705">
        <v>1720495</v>
      </c>
      <c r="AG705">
        <v>7</v>
      </c>
    </row>
    <row r="706" spans="1:34" x14ac:dyDescent="0.25">
      <c r="A706">
        <v>1720494</v>
      </c>
      <c r="B706" s="1">
        <v>45533.745706018519</v>
      </c>
      <c r="C706">
        <v>10235</v>
      </c>
      <c r="D706" t="s">
        <v>52</v>
      </c>
      <c r="E706" t="s">
        <v>53</v>
      </c>
      <c r="F706">
        <v>8</v>
      </c>
      <c r="G706" t="s">
        <v>34</v>
      </c>
      <c r="H706" t="s">
        <v>35</v>
      </c>
      <c r="I706" t="s">
        <v>47</v>
      </c>
      <c r="J706" t="s">
        <v>36</v>
      </c>
      <c r="K706">
        <v>622725484</v>
      </c>
      <c r="L706">
        <v>681827977</v>
      </c>
      <c r="M706">
        <v>17</v>
      </c>
      <c r="N706" t="s">
        <v>55</v>
      </c>
      <c r="O706">
        <v>6</v>
      </c>
      <c r="P706">
        <v>0</v>
      </c>
      <c r="Q706">
        <v>5.17</v>
      </c>
      <c r="R706">
        <v>0</v>
      </c>
      <c r="S706">
        <v>11</v>
      </c>
      <c r="T706">
        <v>0</v>
      </c>
      <c r="U706">
        <v>0</v>
      </c>
      <c r="V706">
        <v>16</v>
      </c>
      <c r="W706">
        <v>3001</v>
      </c>
      <c r="X706" t="s">
        <v>38</v>
      </c>
      <c r="Y706" t="s">
        <v>39</v>
      </c>
      <c r="Z706" t="s">
        <v>290</v>
      </c>
      <c r="AB706">
        <v>115679</v>
      </c>
      <c r="AC706">
        <v>99</v>
      </c>
      <c r="AD706">
        <v>3</v>
      </c>
      <c r="AE706" t="s">
        <v>40</v>
      </c>
      <c r="AF706">
        <v>1720494</v>
      </c>
      <c r="AG706">
        <v>7</v>
      </c>
      <c r="AH706" t="s">
        <v>41</v>
      </c>
    </row>
    <row r="707" spans="1:34" x14ac:dyDescent="0.25">
      <c r="A707">
        <v>1720493</v>
      </c>
      <c r="B707" s="1">
        <v>45533.745694444442</v>
      </c>
      <c r="C707">
        <v>10247</v>
      </c>
      <c r="D707" t="s">
        <v>45</v>
      </c>
      <c r="E707" t="s">
        <v>46</v>
      </c>
      <c r="F707">
        <v>8</v>
      </c>
      <c r="G707" t="s">
        <v>34</v>
      </c>
      <c r="H707" t="s">
        <v>35</v>
      </c>
      <c r="I707" t="s">
        <v>47</v>
      </c>
      <c r="J707" t="s">
        <v>36</v>
      </c>
      <c r="K707">
        <v>722274307</v>
      </c>
      <c r="L707">
        <v>681827959</v>
      </c>
      <c r="M707">
        <v>19</v>
      </c>
      <c r="N707" t="s">
        <v>37</v>
      </c>
      <c r="O707">
        <v>6</v>
      </c>
      <c r="P707">
        <v>0</v>
      </c>
      <c r="Q707">
        <v>30.17</v>
      </c>
      <c r="R707">
        <v>0</v>
      </c>
      <c r="S707">
        <v>10.98</v>
      </c>
      <c r="T707">
        <v>0</v>
      </c>
      <c r="U707">
        <v>0</v>
      </c>
      <c r="V707">
        <v>41</v>
      </c>
      <c r="W707">
        <v>3005</v>
      </c>
      <c r="X707" t="s">
        <v>127</v>
      </c>
      <c r="Y707" t="s">
        <v>39</v>
      </c>
      <c r="AB707">
        <v>114789</v>
      </c>
      <c r="AC707">
        <v>99</v>
      </c>
      <c r="AD707">
        <v>4</v>
      </c>
      <c r="AE707" t="s">
        <v>40</v>
      </c>
      <c r="AF707">
        <v>1720493</v>
      </c>
      <c r="AG707">
        <v>7</v>
      </c>
      <c r="AH707" t="s">
        <v>41</v>
      </c>
    </row>
    <row r="708" spans="1:34" x14ac:dyDescent="0.25">
      <c r="A708">
        <v>1720492</v>
      </c>
      <c r="B708" s="1">
        <v>45533.745578703703</v>
      </c>
      <c r="C708">
        <v>10231</v>
      </c>
      <c r="D708" t="s">
        <v>85</v>
      </c>
      <c r="E708" t="s">
        <v>86</v>
      </c>
      <c r="F708">
        <v>8</v>
      </c>
      <c r="G708" t="s">
        <v>34</v>
      </c>
      <c r="H708" t="s">
        <v>35</v>
      </c>
      <c r="I708" t="s">
        <v>47</v>
      </c>
      <c r="J708" t="s">
        <v>36</v>
      </c>
      <c r="K708">
        <v>681948415</v>
      </c>
      <c r="L708">
        <v>681827977</v>
      </c>
      <c r="M708">
        <v>19</v>
      </c>
      <c r="N708" t="s">
        <v>37</v>
      </c>
      <c r="O708">
        <v>6</v>
      </c>
      <c r="P708">
        <v>0</v>
      </c>
      <c r="Q708">
        <v>27.5</v>
      </c>
      <c r="R708">
        <v>0</v>
      </c>
      <c r="S708">
        <v>1.66</v>
      </c>
      <c r="T708">
        <v>0</v>
      </c>
      <c r="U708">
        <v>0</v>
      </c>
      <c r="V708">
        <v>29</v>
      </c>
      <c r="W708">
        <v>3001</v>
      </c>
      <c r="X708" t="s">
        <v>38</v>
      </c>
      <c r="Y708" t="s">
        <v>39</v>
      </c>
      <c r="Z708" t="s">
        <v>291</v>
      </c>
      <c r="AB708">
        <v>115108</v>
      </c>
      <c r="AC708">
        <v>99</v>
      </c>
      <c r="AD708">
        <v>3</v>
      </c>
      <c r="AE708" t="s">
        <v>40</v>
      </c>
      <c r="AF708">
        <v>1720492</v>
      </c>
      <c r="AG708">
        <v>7</v>
      </c>
      <c r="AH708" t="s">
        <v>41</v>
      </c>
    </row>
    <row r="709" spans="1:34" x14ac:dyDescent="0.25">
      <c r="A709">
        <v>1720491</v>
      </c>
      <c r="B709" s="1">
        <v>45533.745567129627</v>
      </c>
      <c r="C709">
        <v>10250</v>
      </c>
      <c r="D709" t="s">
        <v>102</v>
      </c>
      <c r="E709" t="s">
        <v>103</v>
      </c>
      <c r="F709">
        <v>8</v>
      </c>
      <c r="G709" t="s">
        <v>34</v>
      </c>
      <c r="H709" t="s">
        <v>35</v>
      </c>
      <c r="I709" t="s">
        <v>47</v>
      </c>
      <c r="J709" t="s">
        <v>36</v>
      </c>
      <c r="K709">
        <v>602008078</v>
      </c>
      <c r="L709">
        <v>681827977</v>
      </c>
      <c r="M709">
        <v>19</v>
      </c>
      <c r="N709" t="s">
        <v>37</v>
      </c>
      <c r="O709">
        <v>6</v>
      </c>
      <c r="P709">
        <v>0</v>
      </c>
      <c r="Q709">
        <v>30.25</v>
      </c>
      <c r="R709">
        <v>0</v>
      </c>
      <c r="S709">
        <v>0.7</v>
      </c>
      <c r="T709">
        <v>0</v>
      </c>
      <c r="U709">
        <v>0</v>
      </c>
      <c r="V709">
        <v>31</v>
      </c>
      <c r="W709">
        <v>3001</v>
      </c>
      <c r="X709" t="s">
        <v>38</v>
      </c>
      <c r="Y709" t="s">
        <v>39</v>
      </c>
      <c r="Z709" t="s">
        <v>292</v>
      </c>
      <c r="AB709">
        <v>115663</v>
      </c>
      <c r="AC709">
        <v>99</v>
      </c>
      <c r="AD709">
        <v>3</v>
      </c>
      <c r="AE709" t="s">
        <v>40</v>
      </c>
      <c r="AF709">
        <v>1720491</v>
      </c>
      <c r="AG709">
        <v>7</v>
      </c>
      <c r="AH709" t="s">
        <v>41</v>
      </c>
    </row>
    <row r="710" spans="1:34" x14ac:dyDescent="0.25">
      <c r="A710">
        <v>1720489</v>
      </c>
      <c r="B710" s="1">
        <v>45533.745393518519</v>
      </c>
      <c r="C710">
        <v>10247</v>
      </c>
      <c r="D710" t="s">
        <v>45</v>
      </c>
      <c r="E710" t="s">
        <v>46</v>
      </c>
      <c r="F710">
        <v>8</v>
      </c>
      <c r="G710" t="s">
        <v>34</v>
      </c>
      <c r="H710" t="s">
        <v>35</v>
      </c>
      <c r="I710" t="s">
        <v>47</v>
      </c>
      <c r="J710" t="s">
        <v>36</v>
      </c>
      <c r="K710">
        <v>650460261</v>
      </c>
      <c r="L710">
        <v>681827977</v>
      </c>
      <c r="M710">
        <v>17</v>
      </c>
      <c r="N710" t="s">
        <v>55</v>
      </c>
      <c r="O710">
        <v>6</v>
      </c>
      <c r="P710">
        <v>0</v>
      </c>
      <c r="Q710">
        <v>7.83</v>
      </c>
      <c r="R710">
        <v>0</v>
      </c>
      <c r="S710">
        <v>10.95</v>
      </c>
      <c r="T710">
        <v>0</v>
      </c>
      <c r="U710">
        <v>0</v>
      </c>
      <c r="V710">
        <v>19</v>
      </c>
      <c r="W710">
        <v>3003</v>
      </c>
      <c r="X710" t="s">
        <v>65</v>
      </c>
      <c r="Y710" t="s">
        <v>39</v>
      </c>
      <c r="AB710">
        <v>96367</v>
      </c>
      <c r="AC710">
        <v>99</v>
      </c>
      <c r="AD710">
        <v>6</v>
      </c>
      <c r="AE710" t="s">
        <v>40</v>
      </c>
      <c r="AF710">
        <v>1720489</v>
      </c>
      <c r="AG710">
        <v>7</v>
      </c>
      <c r="AH710" t="s">
        <v>41</v>
      </c>
    </row>
    <row r="711" spans="1:34" x14ac:dyDescent="0.25">
      <c r="A711">
        <v>1720487</v>
      </c>
      <c r="B711" s="1">
        <v>45533.745324074072</v>
      </c>
      <c r="C711">
        <v>10227</v>
      </c>
      <c r="D711" t="s">
        <v>70</v>
      </c>
      <c r="E711" t="s">
        <v>71</v>
      </c>
      <c r="F711">
        <v>8</v>
      </c>
      <c r="G711" t="s">
        <v>34</v>
      </c>
      <c r="H711" t="s">
        <v>35</v>
      </c>
      <c r="I711" t="s">
        <v>47</v>
      </c>
      <c r="J711" t="s">
        <v>36</v>
      </c>
      <c r="K711">
        <v>611623139</v>
      </c>
      <c r="L711">
        <v>681827977</v>
      </c>
      <c r="M711">
        <v>16</v>
      </c>
      <c r="N711" t="s">
        <v>42</v>
      </c>
      <c r="O711">
        <v>6</v>
      </c>
      <c r="P711">
        <v>0</v>
      </c>
      <c r="Q711">
        <v>23.36</v>
      </c>
      <c r="R711">
        <v>5.25</v>
      </c>
      <c r="S711">
        <v>15.31</v>
      </c>
      <c r="T711">
        <v>0</v>
      </c>
      <c r="U711">
        <v>0</v>
      </c>
      <c r="V711">
        <v>44</v>
      </c>
      <c r="W711">
        <v>3003</v>
      </c>
      <c r="X711" t="s">
        <v>65</v>
      </c>
      <c r="Y711" t="s">
        <v>39</v>
      </c>
      <c r="AB711">
        <v>96072</v>
      </c>
      <c r="AC711">
        <v>99</v>
      </c>
      <c r="AD711">
        <v>5</v>
      </c>
      <c r="AE711" t="s">
        <v>40</v>
      </c>
      <c r="AF711">
        <v>1720487</v>
      </c>
      <c r="AG711">
        <v>7</v>
      </c>
      <c r="AH711" t="s">
        <v>41</v>
      </c>
    </row>
    <row r="712" spans="1:34" x14ac:dyDescent="0.25">
      <c r="A712">
        <v>1720483</v>
      </c>
      <c r="B712" s="1">
        <v>45533.745046296295</v>
      </c>
      <c r="C712">
        <v>10250</v>
      </c>
      <c r="D712" t="s">
        <v>102</v>
      </c>
      <c r="E712" t="s">
        <v>103</v>
      </c>
      <c r="F712">
        <v>8</v>
      </c>
      <c r="G712" t="s">
        <v>34</v>
      </c>
      <c r="H712" t="s">
        <v>35</v>
      </c>
      <c r="I712" t="s">
        <v>47</v>
      </c>
      <c r="J712" t="s">
        <v>36</v>
      </c>
      <c r="K712">
        <v>606729253</v>
      </c>
      <c r="L712">
        <v>681827977</v>
      </c>
      <c r="M712">
        <v>19</v>
      </c>
      <c r="N712" t="s">
        <v>37</v>
      </c>
      <c r="O712">
        <v>6</v>
      </c>
      <c r="P712">
        <v>0</v>
      </c>
      <c r="Q712">
        <v>30.17</v>
      </c>
      <c r="R712">
        <v>0</v>
      </c>
      <c r="S712">
        <v>8.09</v>
      </c>
      <c r="T712">
        <v>0</v>
      </c>
      <c r="U712">
        <v>0</v>
      </c>
      <c r="V712">
        <v>38</v>
      </c>
      <c r="W712">
        <v>2003</v>
      </c>
      <c r="X712" t="s">
        <v>61</v>
      </c>
      <c r="Y712" t="s">
        <v>44</v>
      </c>
      <c r="AB712">
        <v>95207</v>
      </c>
      <c r="AC712">
        <v>99</v>
      </c>
      <c r="AD712">
        <v>5</v>
      </c>
      <c r="AE712" t="s">
        <v>40</v>
      </c>
      <c r="AF712">
        <v>1720483</v>
      </c>
      <c r="AG712">
        <v>7</v>
      </c>
      <c r="AH712" t="s">
        <v>41</v>
      </c>
    </row>
    <row r="713" spans="1:34" x14ac:dyDescent="0.25">
      <c r="A713">
        <v>1720481</v>
      </c>
      <c r="B713" s="1">
        <v>45533.74496527778</v>
      </c>
      <c r="C713">
        <v>10235</v>
      </c>
      <c r="D713" t="s">
        <v>52</v>
      </c>
      <c r="E713" t="s">
        <v>53</v>
      </c>
      <c r="F713">
        <v>8</v>
      </c>
      <c r="G713" t="s">
        <v>34</v>
      </c>
      <c r="H713" t="s">
        <v>35</v>
      </c>
      <c r="I713" t="s">
        <v>47</v>
      </c>
      <c r="J713" t="s">
        <v>36</v>
      </c>
      <c r="K713">
        <v>655760663</v>
      </c>
      <c r="L713">
        <v>681827977</v>
      </c>
      <c r="M713">
        <v>16</v>
      </c>
      <c r="N713" t="s">
        <v>42</v>
      </c>
      <c r="O713">
        <v>6</v>
      </c>
      <c r="P713">
        <v>0</v>
      </c>
      <c r="Q713">
        <v>10.42</v>
      </c>
      <c r="R713">
        <v>12.41</v>
      </c>
      <c r="S713">
        <v>35.14</v>
      </c>
      <c r="T713">
        <v>0</v>
      </c>
      <c r="U713">
        <v>0</v>
      </c>
      <c r="V713">
        <v>58</v>
      </c>
      <c r="W713">
        <v>2006</v>
      </c>
      <c r="X713" t="s">
        <v>43</v>
      </c>
      <c r="Y713" t="s">
        <v>44</v>
      </c>
      <c r="AB713">
        <v>115628</v>
      </c>
      <c r="AC713">
        <v>99</v>
      </c>
      <c r="AD713">
        <v>3</v>
      </c>
      <c r="AE713" t="s">
        <v>40</v>
      </c>
      <c r="AF713">
        <v>1720481</v>
      </c>
      <c r="AG713">
        <v>7</v>
      </c>
      <c r="AH713" t="s">
        <v>41</v>
      </c>
    </row>
    <row r="714" spans="1:34" x14ac:dyDescent="0.25">
      <c r="A714">
        <v>1720477</v>
      </c>
      <c r="B714" s="1">
        <v>45533.744606481479</v>
      </c>
      <c r="C714">
        <v>10249</v>
      </c>
      <c r="D714" t="s">
        <v>83</v>
      </c>
      <c r="E714" t="s">
        <v>84</v>
      </c>
      <c r="F714">
        <v>8</v>
      </c>
      <c r="G714" t="s">
        <v>34</v>
      </c>
      <c r="H714" t="s">
        <v>35</v>
      </c>
      <c r="I714" t="s">
        <v>47</v>
      </c>
      <c r="J714" t="s">
        <v>36</v>
      </c>
      <c r="K714">
        <v>673586084</v>
      </c>
      <c r="L714">
        <v>681827959</v>
      </c>
      <c r="M714">
        <v>16</v>
      </c>
      <c r="N714" t="s">
        <v>42</v>
      </c>
      <c r="O714">
        <v>6</v>
      </c>
      <c r="P714">
        <v>0</v>
      </c>
      <c r="Q714">
        <v>12.77</v>
      </c>
      <c r="R714">
        <v>72.42</v>
      </c>
      <c r="S714">
        <v>4.55</v>
      </c>
      <c r="T714">
        <v>0</v>
      </c>
      <c r="U714">
        <v>0</v>
      </c>
      <c r="V714">
        <v>90</v>
      </c>
      <c r="W714">
        <v>1001</v>
      </c>
      <c r="X714" t="s">
        <v>50</v>
      </c>
      <c r="Y714" t="s">
        <v>51</v>
      </c>
      <c r="AB714">
        <v>115632</v>
      </c>
      <c r="AC714">
        <v>99</v>
      </c>
      <c r="AD714">
        <v>3</v>
      </c>
      <c r="AE714" t="s">
        <v>40</v>
      </c>
      <c r="AF714">
        <v>1720477</v>
      </c>
      <c r="AG714">
        <v>7</v>
      </c>
      <c r="AH714" t="s">
        <v>41</v>
      </c>
    </row>
    <row r="715" spans="1:34" x14ac:dyDescent="0.25">
      <c r="A715">
        <v>1720473</v>
      </c>
      <c r="B715" s="1">
        <v>45533.744259259256</v>
      </c>
      <c r="C715">
        <v>10231</v>
      </c>
      <c r="D715" t="s">
        <v>85</v>
      </c>
      <c r="E715" t="s">
        <v>86</v>
      </c>
      <c r="F715">
        <v>8</v>
      </c>
      <c r="G715" t="s">
        <v>34</v>
      </c>
      <c r="H715" t="s">
        <v>35</v>
      </c>
      <c r="I715" t="s">
        <v>47</v>
      </c>
      <c r="J715" t="s">
        <v>36</v>
      </c>
      <c r="K715">
        <v>654782233</v>
      </c>
      <c r="L715">
        <v>681827977</v>
      </c>
      <c r="M715">
        <v>16</v>
      </c>
      <c r="N715" t="s">
        <v>42</v>
      </c>
      <c r="O715">
        <v>6</v>
      </c>
      <c r="P715">
        <v>0</v>
      </c>
      <c r="Q715">
        <v>12.42</v>
      </c>
      <c r="R715">
        <v>95.06</v>
      </c>
      <c r="S715">
        <v>0.98</v>
      </c>
      <c r="T715">
        <v>0</v>
      </c>
      <c r="U715">
        <v>0</v>
      </c>
      <c r="V715">
        <v>108</v>
      </c>
      <c r="W715">
        <v>2004</v>
      </c>
      <c r="X715" t="s">
        <v>54</v>
      </c>
      <c r="Y715" t="s">
        <v>44</v>
      </c>
      <c r="AB715">
        <v>108304</v>
      </c>
      <c r="AC715">
        <v>99</v>
      </c>
      <c r="AD715">
        <v>4</v>
      </c>
      <c r="AE715" t="s">
        <v>40</v>
      </c>
      <c r="AF715">
        <v>1720473</v>
      </c>
      <c r="AG715">
        <v>7</v>
      </c>
      <c r="AH715" t="s">
        <v>41</v>
      </c>
    </row>
    <row r="716" spans="1:34" x14ac:dyDescent="0.25">
      <c r="A716">
        <v>1720471</v>
      </c>
      <c r="B716" s="1">
        <v>45533.744247685187</v>
      </c>
      <c r="C716">
        <v>10241</v>
      </c>
      <c r="D716" t="s">
        <v>48</v>
      </c>
      <c r="E716" t="s">
        <v>49</v>
      </c>
      <c r="F716">
        <v>8</v>
      </c>
      <c r="G716" t="s">
        <v>89</v>
      </c>
      <c r="H716" t="s">
        <v>35</v>
      </c>
      <c r="I716" t="s">
        <v>36</v>
      </c>
      <c r="J716" t="s">
        <v>36</v>
      </c>
      <c r="K716">
        <v>690087122</v>
      </c>
      <c r="L716">
        <v>681827977</v>
      </c>
      <c r="M716">
        <v>16</v>
      </c>
      <c r="N716" t="s">
        <v>42</v>
      </c>
      <c r="O716">
        <v>0</v>
      </c>
      <c r="P716">
        <v>3.33</v>
      </c>
      <c r="Q716">
        <v>13.17</v>
      </c>
      <c r="R716">
        <v>225.47</v>
      </c>
      <c r="S716">
        <v>4.05</v>
      </c>
      <c r="T716">
        <v>0</v>
      </c>
      <c r="U716">
        <v>0</v>
      </c>
      <c r="V716">
        <v>246</v>
      </c>
      <c r="W716">
        <v>1001</v>
      </c>
      <c r="X716" t="s">
        <v>50</v>
      </c>
      <c r="Y716" t="s">
        <v>51</v>
      </c>
      <c r="AB716">
        <v>128586</v>
      </c>
      <c r="AC716">
        <v>102</v>
      </c>
      <c r="AD716">
        <v>4</v>
      </c>
      <c r="AE716" t="s">
        <v>101</v>
      </c>
      <c r="AF716">
        <v>1720471</v>
      </c>
      <c r="AG716">
        <v>7</v>
      </c>
      <c r="AH716" t="s">
        <v>41</v>
      </c>
    </row>
    <row r="717" spans="1:34" x14ac:dyDescent="0.25">
      <c r="A717">
        <v>1720470</v>
      </c>
      <c r="B717" s="1">
        <v>45533.744247685187</v>
      </c>
      <c r="F717">
        <v>8</v>
      </c>
      <c r="G717" t="s">
        <v>89</v>
      </c>
      <c r="H717" t="s">
        <v>35</v>
      </c>
      <c r="I717" t="s">
        <v>36</v>
      </c>
      <c r="J717" t="s">
        <v>36</v>
      </c>
      <c r="K717">
        <v>662426378</v>
      </c>
      <c r="L717">
        <v>681827977</v>
      </c>
      <c r="M717">
        <v>10163</v>
      </c>
      <c r="N717" t="s">
        <v>94</v>
      </c>
      <c r="O717">
        <v>0</v>
      </c>
      <c r="P717">
        <v>5.0199999999999996</v>
      </c>
      <c r="Q717">
        <v>16.34</v>
      </c>
      <c r="R717">
        <v>0</v>
      </c>
      <c r="S717">
        <v>0</v>
      </c>
      <c r="T717">
        <v>0</v>
      </c>
      <c r="U717">
        <v>0</v>
      </c>
      <c r="V717">
        <v>21</v>
      </c>
      <c r="W717">
        <v>-10163</v>
      </c>
      <c r="X717" t="s">
        <v>94</v>
      </c>
      <c r="AB717">
        <v>128394</v>
      </c>
      <c r="AC717">
        <v>102</v>
      </c>
      <c r="AD717">
        <v>4</v>
      </c>
      <c r="AE717" t="s">
        <v>101</v>
      </c>
      <c r="AF717">
        <v>1720470</v>
      </c>
      <c r="AG717">
        <v>0</v>
      </c>
      <c r="AH717" t="s">
        <v>41</v>
      </c>
    </row>
    <row r="718" spans="1:34" x14ac:dyDescent="0.25">
      <c r="A718">
        <v>1720469</v>
      </c>
      <c r="B718" s="1">
        <v>45533.74423611111</v>
      </c>
      <c r="C718">
        <v>10227</v>
      </c>
      <c r="D718" t="s">
        <v>70</v>
      </c>
      <c r="E718" t="s">
        <v>71</v>
      </c>
      <c r="F718">
        <v>8</v>
      </c>
      <c r="G718" t="s">
        <v>34</v>
      </c>
      <c r="H718" t="s">
        <v>35</v>
      </c>
      <c r="I718" t="s">
        <v>47</v>
      </c>
      <c r="J718" t="s">
        <v>36</v>
      </c>
      <c r="K718">
        <v>666647249</v>
      </c>
      <c r="L718">
        <v>681827959</v>
      </c>
      <c r="M718">
        <v>16</v>
      </c>
      <c r="N718" t="s">
        <v>42</v>
      </c>
      <c r="O718">
        <v>6</v>
      </c>
      <c r="P718">
        <v>0</v>
      </c>
      <c r="Q718">
        <v>15.33</v>
      </c>
      <c r="R718">
        <v>53.13</v>
      </c>
      <c r="S718">
        <v>20.14</v>
      </c>
      <c r="T718">
        <v>0</v>
      </c>
      <c r="U718">
        <v>0</v>
      </c>
      <c r="V718">
        <v>89</v>
      </c>
      <c r="W718">
        <v>1001</v>
      </c>
      <c r="X718" t="s">
        <v>50</v>
      </c>
      <c r="Y718" t="s">
        <v>51</v>
      </c>
      <c r="AB718">
        <v>114754</v>
      </c>
      <c r="AC718">
        <v>99</v>
      </c>
      <c r="AD718">
        <v>3</v>
      </c>
      <c r="AE718" t="s">
        <v>40</v>
      </c>
      <c r="AF718">
        <v>1720469</v>
      </c>
      <c r="AG718">
        <v>7</v>
      </c>
      <c r="AH718" t="s">
        <v>41</v>
      </c>
    </row>
    <row r="719" spans="1:34" x14ac:dyDescent="0.25">
      <c r="A719">
        <v>1720465</v>
      </c>
      <c r="B719" s="1">
        <v>45533.743969907409</v>
      </c>
      <c r="C719">
        <v>10250</v>
      </c>
      <c r="D719" t="s">
        <v>102</v>
      </c>
      <c r="E719" t="s">
        <v>103</v>
      </c>
      <c r="F719">
        <v>8</v>
      </c>
      <c r="G719" t="s">
        <v>108</v>
      </c>
      <c r="H719" t="s">
        <v>35</v>
      </c>
      <c r="I719" t="s">
        <v>109</v>
      </c>
      <c r="J719" t="s">
        <v>36</v>
      </c>
      <c r="K719">
        <v>677052981</v>
      </c>
      <c r="L719">
        <v>859992610</v>
      </c>
      <c r="M719">
        <v>16</v>
      </c>
      <c r="N719" t="s">
        <v>42</v>
      </c>
      <c r="O719">
        <v>0</v>
      </c>
      <c r="P719">
        <v>11.95</v>
      </c>
      <c r="Q719">
        <v>0.59</v>
      </c>
      <c r="R719">
        <v>63.86</v>
      </c>
      <c r="S719">
        <v>9.91</v>
      </c>
      <c r="T719">
        <v>0</v>
      </c>
      <c r="U719">
        <v>0</v>
      </c>
      <c r="V719">
        <v>86</v>
      </c>
      <c r="W719">
        <v>3005</v>
      </c>
      <c r="X719" t="s">
        <v>127</v>
      </c>
      <c r="Y719" t="s">
        <v>39</v>
      </c>
      <c r="AB719">
        <v>107943</v>
      </c>
      <c r="AC719">
        <v>99</v>
      </c>
      <c r="AD719">
        <v>5</v>
      </c>
      <c r="AE719" t="s">
        <v>40</v>
      </c>
      <c r="AF719">
        <v>1720465</v>
      </c>
      <c r="AG719">
        <v>7</v>
      </c>
    </row>
    <row r="720" spans="1:34" x14ac:dyDescent="0.25">
      <c r="A720">
        <v>1720463</v>
      </c>
      <c r="B720" s="1">
        <v>45533.74391203704</v>
      </c>
      <c r="C720">
        <v>10235</v>
      </c>
      <c r="D720" t="s">
        <v>52</v>
      </c>
      <c r="E720" t="s">
        <v>53</v>
      </c>
      <c r="F720">
        <v>8</v>
      </c>
      <c r="G720" t="s">
        <v>34</v>
      </c>
      <c r="H720" t="s">
        <v>35</v>
      </c>
      <c r="I720" t="s">
        <v>47</v>
      </c>
      <c r="J720" t="s">
        <v>36</v>
      </c>
      <c r="K720">
        <v>681976166</v>
      </c>
      <c r="L720">
        <v>681827959</v>
      </c>
      <c r="M720">
        <v>16</v>
      </c>
      <c r="N720" t="s">
        <v>42</v>
      </c>
      <c r="O720">
        <v>6</v>
      </c>
      <c r="P720">
        <v>0</v>
      </c>
      <c r="Q720">
        <v>11.64</v>
      </c>
      <c r="R720">
        <v>48.67</v>
      </c>
      <c r="S720">
        <v>23.25</v>
      </c>
      <c r="T720">
        <v>0</v>
      </c>
      <c r="U720">
        <v>0</v>
      </c>
      <c r="V720">
        <v>84</v>
      </c>
      <c r="W720">
        <v>2006</v>
      </c>
      <c r="X720" t="s">
        <v>43</v>
      </c>
      <c r="Y720" t="s">
        <v>44</v>
      </c>
      <c r="AB720">
        <v>115627</v>
      </c>
      <c r="AC720">
        <v>99</v>
      </c>
      <c r="AD720">
        <v>3</v>
      </c>
      <c r="AE720" t="s">
        <v>40</v>
      </c>
      <c r="AF720">
        <v>1720463</v>
      </c>
      <c r="AG720">
        <v>7</v>
      </c>
      <c r="AH720" t="s">
        <v>41</v>
      </c>
    </row>
    <row r="721" spans="1:34" x14ac:dyDescent="0.25">
      <c r="A721">
        <v>1720461</v>
      </c>
      <c r="B721" s="1">
        <v>45533.743784722225</v>
      </c>
      <c r="C721">
        <v>10241</v>
      </c>
      <c r="D721" t="s">
        <v>48</v>
      </c>
      <c r="E721" t="s">
        <v>49</v>
      </c>
      <c r="F721">
        <v>8</v>
      </c>
      <c r="G721" t="s">
        <v>34</v>
      </c>
      <c r="H721" t="s">
        <v>35</v>
      </c>
      <c r="I721" t="s">
        <v>47</v>
      </c>
      <c r="J721" t="s">
        <v>36</v>
      </c>
      <c r="K721">
        <v>601563683</v>
      </c>
      <c r="L721">
        <v>681827959</v>
      </c>
      <c r="M721">
        <v>16</v>
      </c>
      <c r="N721" t="s">
        <v>42</v>
      </c>
      <c r="O721">
        <v>6</v>
      </c>
      <c r="P721">
        <v>0</v>
      </c>
      <c r="Q721">
        <v>20.28</v>
      </c>
      <c r="R721">
        <v>30.94</v>
      </c>
      <c r="S721">
        <v>4.92</v>
      </c>
      <c r="T721">
        <v>0</v>
      </c>
      <c r="U721">
        <v>0</v>
      </c>
      <c r="V721">
        <v>56</v>
      </c>
      <c r="W721">
        <v>3001</v>
      </c>
      <c r="X721" t="s">
        <v>38</v>
      </c>
      <c r="Y721" t="s">
        <v>39</v>
      </c>
      <c r="Z721" t="s">
        <v>293</v>
      </c>
      <c r="AB721">
        <v>115622</v>
      </c>
      <c r="AC721">
        <v>99</v>
      </c>
      <c r="AD721">
        <v>3</v>
      </c>
      <c r="AE721" t="s">
        <v>40</v>
      </c>
      <c r="AF721">
        <v>1720461</v>
      </c>
      <c r="AG721">
        <v>7</v>
      </c>
      <c r="AH721" t="s">
        <v>41</v>
      </c>
    </row>
    <row r="722" spans="1:34" x14ac:dyDescent="0.25">
      <c r="A722">
        <v>1720460</v>
      </c>
      <c r="B722" s="1">
        <v>45533.743750000001</v>
      </c>
      <c r="C722">
        <v>10250</v>
      </c>
      <c r="D722" t="s">
        <v>102</v>
      </c>
      <c r="E722" t="s">
        <v>103</v>
      </c>
      <c r="F722">
        <v>8</v>
      </c>
      <c r="G722" t="s">
        <v>34</v>
      </c>
      <c r="H722" t="s">
        <v>35</v>
      </c>
      <c r="I722" t="s">
        <v>47</v>
      </c>
      <c r="J722" t="s">
        <v>36</v>
      </c>
      <c r="K722">
        <v>667732047</v>
      </c>
      <c r="L722">
        <v>681827959</v>
      </c>
      <c r="M722">
        <v>19</v>
      </c>
      <c r="N722" t="s">
        <v>37</v>
      </c>
      <c r="O722">
        <v>7</v>
      </c>
      <c r="P722">
        <v>0</v>
      </c>
      <c r="Q722">
        <v>30.17</v>
      </c>
      <c r="R722">
        <v>0</v>
      </c>
      <c r="S722">
        <v>1.28</v>
      </c>
      <c r="T722">
        <v>0</v>
      </c>
      <c r="U722">
        <v>0</v>
      </c>
      <c r="V722">
        <v>31</v>
      </c>
      <c r="W722">
        <v>2006</v>
      </c>
      <c r="X722" t="s">
        <v>43</v>
      </c>
      <c r="Y722" t="s">
        <v>44</v>
      </c>
      <c r="AB722">
        <v>115618</v>
      </c>
      <c r="AC722">
        <v>99</v>
      </c>
      <c r="AD722">
        <v>3</v>
      </c>
      <c r="AE722" t="s">
        <v>40</v>
      </c>
      <c r="AF722">
        <v>1720460</v>
      </c>
      <c r="AG722">
        <v>7</v>
      </c>
      <c r="AH722" t="s">
        <v>41</v>
      </c>
    </row>
    <row r="723" spans="1:34" x14ac:dyDescent="0.25">
      <c r="A723">
        <v>1720458</v>
      </c>
      <c r="B723" s="1">
        <v>45533.743622685186</v>
      </c>
      <c r="C723">
        <v>10231</v>
      </c>
      <c r="D723" t="s">
        <v>85</v>
      </c>
      <c r="E723" t="s">
        <v>86</v>
      </c>
      <c r="F723">
        <v>8</v>
      </c>
      <c r="G723" t="s">
        <v>34</v>
      </c>
      <c r="H723" t="s">
        <v>35</v>
      </c>
      <c r="I723" t="s">
        <v>47</v>
      </c>
      <c r="J723" t="s">
        <v>36</v>
      </c>
      <c r="K723">
        <v>698962366</v>
      </c>
      <c r="L723">
        <v>681827977</v>
      </c>
      <c r="M723">
        <v>19</v>
      </c>
      <c r="N723" t="s">
        <v>37</v>
      </c>
      <c r="O723">
        <v>6</v>
      </c>
      <c r="P723">
        <v>0</v>
      </c>
      <c r="Q723">
        <v>30.23</v>
      </c>
      <c r="R723">
        <v>0</v>
      </c>
      <c r="S723">
        <v>18</v>
      </c>
      <c r="T723">
        <v>0</v>
      </c>
      <c r="U723">
        <v>0</v>
      </c>
      <c r="V723">
        <v>48</v>
      </c>
      <c r="W723">
        <v>3001</v>
      </c>
      <c r="X723" t="s">
        <v>38</v>
      </c>
      <c r="Y723" t="s">
        <v>39</v>
      </c>
      <c r="Z723" t="s">
        <v>294</v>
      </c>
      <c r="AB723">
        <v>115614</v>
      </c>
      <c r="AC723">
        <v>99</v>
      </c>
      <c r="AD723">
        <v>3</v>
      </c>
      <c r="AE723" t="s">
        <v>40</v>
      </c>
      <c r="AF723">
        <v>1720458</v>
      </c>
      <c r="AG723">
        <v>7</v>
      </c>
      <c r="AH723" t="s">
        <v>41</v>
      </c>
    </row>
    <row r="724" spans="1:34" x14ac:dyDescent="0.25">
      <c r="A724">
        <v>1720457</v>
      </c>
      <c r="B724" s="1">
        <v>45533.743564814817</v>
      </c>
      <c r="C724">
        <v>10249</v>
      </c>
      <c r="D724" t="s">
        <v>83</v>
      </c>
      <c r="E724" t="s">
        <v>84</v>
      </c>
      <c r="F724">
        <v>8</v>
      </c>
      <c r="G724" t="s">
        <v>34</v>
      </c>
      <c r="H724" t="s">
        <v>35</v>
      </c>
      <c r="I724" t="s">
        <v>47</v>
      </c>
      <c r="J724" t="s">
        <v>36</v>
      </c>
      <c r="K724">
        <v>678712391</v>
      </c>
      <c r="L724">
        <v>681827959</v>
      </c>
      <c r="M724">
        <v>16</v>
      </c>
      <c r="N724" t="s">
        <v>42</v>
      </c>
      <c r="O724">
        <v>6</v>
      </c>
      <c r="P724">
        <v>0</v>
      </c>
      <c r="Q724">
        <v>23.41</v>
      </c>
      <c r="R724">
        <v>54.39</v>
      </c>
      <c r="S724">
        <v>6.09</v>
      </c>
      <c r="T724">
        <v>0</v>
      </c>
      <c r="U724">
        <v>0</v>
      </c>
      <c r="V724">
        <v>84</v>
      </c>
      <c r="W724">
        <v>2004</v>
      </c>
      <c r="X724" t="s">
        <v>54</v>
      </c>
      <c r="Y724" t="s">
        <v>44</v>
      </c>
      <c r="AB724">
        <v>106879</v>
      </c>
      <c r="AC724">
        <v>99</v>
      </c>
      <c r="AD724">
        <v>4</v>
      </c>
      <c r="AE724" t="s">
        <v>40</v>
      </c>
      <c r="AF724">
        <v>1720457</v>
      </c>
      <c r="AG724">
        <v>7</v>
      </c>
      <c r="AH724" t="s">
        <v>41</v>
      </c>
    </row>
    <row r="725" spans="1:34" x14ac:dyDescent="0.25">
      <c r="A725">
        <v>1720456</v>
      </c>
      <c r="B725" s="1">
        <v>45533.743506944447</v>
      </c>
      <c r="C725">
        <v>10227</v>
      </c>
      <c r="D725" t="s">
        <v>70</v>
      </c>
      <c r="E725" t="s">
        <v>71</v>
      </c>
      <c r="F725">
        <v>8</v>
      </c>
      <c r="G725" t="s">
        <v>34</v>
      </c>
      <c r="H725" t="s">
        <v>35</v>
      </c>
      <c r="I725" t="s">
        <v>47</v>
      </c>
      <c r="J725" t="s">
        <v>36</v>
      </c>
      <c r="K725">
        <v>692214161</v>
      </c>
      <c r="L725">
        <v>681827959</v>
      </c>
      <c r="M725">
        <v>19</v>
      </c>
      <c r="N725" t="s">
        <v>37</v>
      </c>
      <c r="O725">
        <v>6</v>
      </c>
      <c r="P725">
        <v>0</v>
      </c>
      <c r="Q725">
        <v>30.25</v>
      </c>
      <c r="R725">
        <v>0</v>
      </c>
      <c r="S725">
        <v>26.64</v>
      </c>
      <c r="T725">
        <v>0</v>
      </c>
      <c r="U725">
        <v>0</v>
      </c>
      <c r="V725">
        <v>57</v>
      </c>
      <c r="W725">
        <v>3001</v>
      </c>
      <c r="X725" t="s">
        <v>38</v>
      </c>
      <c r="Y725" t="s">
        <v>39</v>
      </c>
      <c r="Z725" t="s">
        <v>295</v>
      </c>
      <c r="AB725">
        <v>115049</v>
      </c>
      <c r="AC725">
        <v>99</v>
      </c>
      <c r="AD725">
        <v>3</v>
      </c>
      <c r="AE725" t="s">
        <v>40</v>
      </c>
      <c r="AF725">
        <v>1720456</v>
      </c>
      <c r="AG725">
        <v>7</v>
      </c>
      <c r="AH725" t="s">
        <v>41</v>
      </c>
    </row>
    <row r="726" spans="1:34" x14ac:dyDescent="0.25">
      <c r="A726">
        <v>1720455</v>
      </c>
      <c r="B726" s="1">
        <v>45533.743449074071</v>
      </c>
      <c r="C726">
        <v>10247</v>
      </c>
      <c r="D726" t="s">
        <v>45</v>
      </c>
      <c r="E726" t="s">
        <v>46</v>
      </c>
      <c r="F726">
        <v>8</v>
      </c>
      <c r="G726" t="s">
        <v>34</v>
      </c>
      <c r="H726" t="s">
        <v>35</v>
      </c>
      <c r="I726" t="s">
        <v>47</v>
      </c>
      <c r="J726" t="s">
        <v>36</v>
      </c>
      <c r="K726">
        <v>681933424</v>
      </c>
      <c r="L726">
        <v>681827977</v>
      </c>
      <c r="M726">
        <v>16</v>
      </c>
      <c r="N726" t="s">
        <v>42</v>
      </c>
      <c r="O726">
        <v>6</v>
      </c>
      <c r="P726">
        <v>0</v>
      </c>
      <c r="Q726">
        <v>9.48</v>
      </c>
      <c r="R726">
        <v>143.86000000000001</v>
      </c>
      <c r="S726">
        <v>9.34</v>
      </c>
      <c r="T726">
        <v>0</v>
      </c>
      <c r="U726">
        <v>0</v>
      </c>
      <c r="V726">
        <v>163</v>
      </c>
      <c r="W726">
        <v>3001</v>
      </c>
      <c r="X726" t="s">
        <v>38</v>
      </c>
      <c r="Y726" t="s">
        <v>39</v>
      </c>
      <c r="Z726" t="s">
        <v>296</v>
      </c>
      <c r="AB726">
        <v>124205</v>
      </c>
      <c r="AC726">
        <v>99</v>
      </c>
      <c r="AD726">
        <v>3</v>
      </c>
      <c r="AE726" t="s">
        <v>40</v>
      </c>
      <c r="AF726">
        <v>1720455</v>
      </c>
      <c r="AG726">
        <v>7</v>
      </c>
      <c r="AH726" t="s">
        <v>41</v>
      </c>
    </row>
    <row r="727" spans="1:34" x14ac:dyDescent="0.25">
      <c r="A727">
        <v>1720453</v>
      </c>
      <c r="B727" s="1">
        <v>45533.743414351855</v>
      </c>
      <c r="C727">
        <v>10250</v>
      </c>
      <c r="D727" t="s">
        <v>102</v>
      </c>
      <c r="E727" t="s">
        <v>103</v>
      </c>
      <c r="F727">
        <v>8</v>
      </c>
      <c r="G727" t="s">
        <v>34</v>
      </c>
      <c r="H727" t="s">
        <v>35</v>
      </c>
      <c r="I727" t="s">
        <v>47</v>
      </c>
      <c r="J727" t="s">
        <v>36</v>
      </c>
      <c r="K727">
        <v>698906601</v>
      </c>
      <c r="L727">
        <v>681827959</v>
      </c>
      <c r="M727">
        <v>16</v>
      </c>
      <c r="N727" t="s">
        <v>42</v>
      </c>
      <c r="O727">
        <v>6</v>
      </c>
      <c r="P727">
        <v>0</v>
      </c>
      <c r="Q727">
        <v>9.67</v>
      </c>
      <c r="R727">
        <v>2.23</v>
      </c>
      <c r="S727">
        <v>10.78</v>
      </c>
      <c r="T727">
        <v>0</v>
      </c>
      <c r="U727">
        <v>0</v>
      </c>
      <c r="V727">
        <v>23</v>
      </c>
      <c r="W727">
        <v>3003</v>
      </c>
      <c r="X727" t="s">
        <v>65</v>
      </c>
      <c r="Y727" t="s">
        <v>39</v>
      </c>
      <c r="AB727">
        <v>95337</v>
      </c>
      <c r="AC727">
        <v>99</v>
      </c>
      <c r="AD727">
        <v>5</v>
      </c>
      <c r="AE727" t="s">
        <v>40</v>
      </c>
      <c r="AF727">
        <v>1720453</v>
      </c>
      <c r="AG727">
        <v>7</v>
      </c>
      <c r="AH727" t="s">
        <v>41</v>
      </c>
    </row>
    <row r="728" spans="1:34" x14ac:dyDescent="0.25">
      <c r="A728">
        <v>1720449</v>
      </c>
      <c r="B728" s="1">
        <v>45533.743263888886</v>
      </c>
      <c r="C728">
        <v>10241</v>
      </c>
      <c r="D728" t="s">
        <v>48</v>
      </c>
      <c r="E728" t="s">
        <v>49</v>
      </c>
      <c r="F728">
        <v>8</v>
      </c>
      <c r="G728" t="s">
        <v>34</v>
      </c>
      <c r="H728" t="s">
        <v>35</v>
      </c>
      <c r="I728" t="s">
        <v>47</v>
      </c>
      <c r="J728" t="s">
        <v>36</v>
      </c>
      <c r="K728">
        <v>651582990</v>
      </c>
      <c r="L728">
        <v>681827959</v>
      </c>
      <c r="M728">
        <v>19</v>
      </c>
      <c r="N728" t="s">
        <v>37</v>
      </c>
      <c r="O728">
        <v>6</v>
      </c>
      <c r="P728">
        <v>0</v>
      </c>
      <c r="Q728">
        <v>30.19</v>
      </c>
      <c r="R728">
        <v>0</v>
      </c>
      <c r="S728">
        <v>8.61</v>
      </c>
      <c r="T728">
        <v>0</v>
      </c>
      <c r="U728">
        <v>0</v>
      </c>
      <c r="V728">
        <v>39</v>
      </c>
      <c r="W728">
        <v>2006</v>
      </c>
      <c r="X728" t="s">
        <v>43</v>
      </c>
      <c r="Y728" t="s">
        <v>44</v>
      </c>
      <c r="AB728">
        <v>100375</v>
      </c>
      <c r="AC728">
        <v>99</v>
      </c>
      <c r="AD728">
        <v>4</v>
      </c>
      <c r="AE728" t="s">
        <v>40</v>
      </c>
      <c r="AF728">
        <v>1720449</v>
      </c>
      <c r="AG728">
        <v>7</v>
      </c>
      <c r="AH728" t="s">
        <v>41</v>
      </c>
    </row>
    <row r="729" spans="1:34" x14ac:dyDescent="0.25">
      <c r="A729">
        <v>1720448</v>
      </c>
      <c r="B729" s="1">
        <v>45533.74322916667</v>
      </c>
      <c r="C729">
        <v>10231</v>
      </c>
      <c r="D729" t="s">
        <v>85</v>
      </c>
      <c r="E729" t="s">
        <v>86</v>
      </c>
      <c r="F729">
        <v>8</v>
      </c>
      <c r="G729" t="s">
        <v>34</v>
      </c>
      <c r="H729" t="s">
        <v>35</v>
      </c>
      <c r="I729" t="s">
        <v>47</v>
      </c>
      <c r="J729" t="s">
        <v>36</v>
      </c>
      <c r="K729">
        <v>604116006</v>
      </c>
      <c r="L729">
        <v>681827959</v>
      </c>
      <c r="M729">
        <v>16</v>
      </c>
      <c r="N729" t="s">
        <v>42</v>
      </c>
      <c r="O729">
        <v>6</v>
      </c>
      <c r="P729">
        <v>0</v>
      </c>
      <c r="Q729">
        <v>2.16</v>
      </c>
      <c r="R729">
        <v>20.329999999999998</v>
      </c>
      <c r="S729">
        <v>5.2</v>
      </c>
      <c r="T729">
        <v>0</v>
      </c>
      <c r="U729">
        <v>0</v>
      </c>
      <c r="V729">
        <v>28</v>
      </c>
      <c r="W729">
        <v>2006</v>
      </c>
      <c r="X729" t="s">
        <v>43</v>
      </c>
      <c r="Y729" t="s">
        <v>44</v>
      </c>
      <c r="AB729">
        <v>95324</v>
      </c>
      <c r="AC729">
        <v>99</v>
      </c>
      <c r="AD729">
        <v>5</v>
      </c>
      <c r="AE729" t="s">
        <v>40</v>
      </c>
      <c r="AF729">
        <v>1720448</v>
      </c>
      <c r="AG729">
        <v>7</v>
      </c>
      <c r="AH729" t="s">
        <v>41</v>
      </c>
    </row>
    <row r="730" spans="1:34" x14ac:dyDescent="0.25">
      <c r="A730">
        <v>1720447</v>
      </c>
      <c r="B730" s="1">
        <v>45533.743194444447</v>
      </c>
      <c r="C730">
        <v>10227</v>
      </c>
      <c r="D730" t="s">
        <v>70</v>
      </c>
      <c r="E730" t="s">
        <v>71</v>
      </c>
      <c r="F730">
        <v>8</v>
      </c>
      <c r="G730" t="s">
        <v>34</v>
      </c>
      <c r="H730" t="s">
        <v>35</v>
      </c>
      <c r="I730" t="s">
        <v>47</v>
      </c>
      <c r="J730" t="s">
        <v>36</v>
      </c>
      <c r="K730">
        <v>722347591</v>
      </c>
      <c r="L730">
        <v>681827959</v>
      </c>
      <c r="M730">
        <v>16</v>
      </c>
      <c r="N730" t="s">
        <v>42</v>
      </c>
      <c r="O730">
        <v>6</v>
      </c>
      <c r="P730">
        <v>0</v>
      </c>
      <c r="Q730">
        <v>13.19</v>
      </c>
      <c r="R730">
        <v>3.13</v>
      </c>
      <c r="S730">
        <v>3.98</v>
      </c>
      <c r="T730">
        <v>0</v>
      </c>
      <c r="U730">
        <v>0</v>
      </c>
      <c r="V730">
        <v>20</v>
      </c>
      <c r="W730">
        <v>3003</v>
      </c>
      <c r="X730" t="s">
        <v>65</v>
      </c>
      <c r="Y730" t="s">
        <v>39</v>
      </c>
      <c r="AB730">
        <v>104039</v>
      </c>
      <c r="AC730">
        <v>99</v>
      </c>
      <c r="AD730">
        <v>4</v>
      </c>
      <c r="AE730" t="s">
        <v>40</v>
      </c>
      <c r="AF730">
        <v>1720447</v>
      </c>
      <c r="AG730">
        <v>7</v>
      </c>
      <c r="AH730" t="s">
        <v>41</v>
      </c>
    </row>
    <row r="731" spans="1:34" x14ac:dyDescent="0.25">
      <c r="A731">
        <v>1720444</v>
      </c>
      <c r="B731" s="1">
        <v>45533.742951388886</v>
      </c>
      <c r="C731">
        <v>10249</v>
      </c>
      <c r="D731" t="s">
        <v>83</v>
      </c>
      <c r="E731" t="s">
        <v>84</v>
      </c>
      <c r="F731">
        <v>8</v>
      </c>
      <c r="G731" t="s">
        <v>34</v>
      </c>
      <c r="H731" t="s">
        <v>35</v>
      </c>
      <c r="I731" t="s">
        <v>47</v>
      </c>
      <c r="J731" t="s">
        <v>36</v>
      </c>
      <c r="K731">
        <v>644045724</v>
      </c>
      <c r="L731">
        <v>681827959</v>
      </c>
      <c r="M731">
        <v>19</v>
      </c>
      <c r="N731" t="s">
        <v>37</v>
      </c>
      <c r="O731">
        <v>6</v>
      </c>
      <c r="P731">
        <v>0</v>
      </c>
      <c r="Q731">
        <v>30.17</v>
      </c>
      <c r="R731">
        <v>0</v>
      </c>
      <c r="S731">
        <v>16.7</v>
      </c>
      <c r="T731">
        <v>0</v>
      </c>
      <c r="U731">
        <v>0</v>
      </c>
      <c r="V731">
        <v>47</v>
      </c>
      <c r="W731">
        <v>3001</v>
      </c>
      <c r="X731" t="s">
        <v>38</v>
      </c>
      <c r="Y731" t="s">
        <v>39</v>
      </c>
      <c r="Z731" t="s">
        <v>297</v>
      </c>
      <c r="AB731">
        <v>124180</v>
      </c>
      <c r="AC731">
        <v>99</v>
      </c>
      <c r="AD731">
        <v>3</v>
      </c>
      <c r="AE731" t="s">
        <v>40</v>
      </c>
      <c r="AF731">
        <v>1720444</v>
      </c>
      <c r="AG731">
        <v>7</v>
      </c>
      <c r="AH731" t="s">
        <v>41</v>
      </c>
    </row>
    <row r="732" spans="1:34" x14ac:dyDescent="0.25">
      <c r="A732">
        <v>1720443</v>
      </c>
      <c r="B732" s="1">
        <v>45533.74291666667</v>
      </c>
      <c r="C732">
        <v>10247</v>
      </c>
      <c r="D732" t="s">
        <v>45</v>
      </c>
      <c r="E732" t="s">
        <v>46</v>
      </c>
      <c r="F732">
        <v>8</v>
      </c>
      <c r="G732" t="s">
        <v>34</v>
      </c>
      <c r="H732" t="s">
        <v>35</v>
      </c>
      <c r="I732" t="s">
        <v>47</v>
      </c>
      <c r="J732" t="s">
        <v>36</v>
      </c>
      <c r="K732">
        <v>662259886</v>
      </c>
      <c r="L732">
        <v>681827959</v>
      </c>
      <c r="M732">
        <v>19</v>
      </c>
      <c r="N732" t="s">
        <v>37</v>
      </c>
      <c r="O732">
        <v>7</v>
      </c>
      <c r="P732">
        <v>0</v>
      </c>
      <c r="Q732">
        <v>30.19</v>
      </c>
      <c r="R732">
        <v>0</v>
      </c>
      <c r="S732">
        <v>9.41</v>
      </c>
      <c r="T732">
        <v>0</v>
      </c>
      <c r="U732">
        <v>0</v>
      </c>
      <c r="V732">
        <v>40</v>
      </c>
      <c r="W732">
        <v>3005</v>
      </c>
      <c r="X732" t="s">
        <v>127</v>
      </c>
      <c r="Y732" t="s">
        <v>39</v>
      </c>
      <c r="AB732">
        <v>100893</v>
      </c>
      <c r="AC732">
        <v>99</v>
      </c>
      <c r="AD732">
        <v>4</v>
      </c>
      <c r="AE732" t="s">
        <v>40</v>
      </c>
      <c r="AF732">
        <v>1720443</v>
      </c>
      <c r="AG732">
        <v>7</v>
      </c>
      <c r="AH732" t="s">
        <v>41</v>
      </c>
    </row>
    <row r="733" spans="1:34" x14ac:dyDescent="0.25">
      <c r="A733">
        <v>1720441</v>
      </c>
      <c r="B733" s="1">
        <v>45533.742893518516</v>
      </c>
      <c r="C733">
        <v>10250</v>
      </c>
      <c r="D733" t="s">
        <v>102</v>
      </c>
      <c r="E733" t="s">
        <v>103</v>
      </c>
      <c r="F733">
        <v>8</v>
      </c>
      <c r="G733" t="s">
        <v>34</v>
      </c>
      <c r="H733" t="s">
        <v>35</v>
      </c>
      <c r="I733" t="s">
        <v>47</v>
      </c>
      <c r="J733" t="s">
        <v>36</v>
      </c>
      <c r="K733">
        <v>623201171</v>
      </c>
      <c r="L733">
        <v>681827959</v>
      </c>
      <c r="M733">
        <v>16</v>
      </c>
      <c r="N733" t="s">
        <v>42</v>
      </c>
      <c r="O733">
        <v>6</v>
      </c>
      <c r="P733">
        <v>0</v>
      </c>
      <c r="Q733">
        <v>22.2</v>
      </c>
      <c r="R733">
        <v>8.8000000000000007</v>
      </c>
      <c r="S733">
        <v>7.77</v>
      </c>
      <c r="T733">
        <v>0</v>
      </c>
      <c r="U733">
        <v>0</v>
      </c>
      <c r="V733">
        <v>39</v>
      </c>
      <c r="W733">
        <v>2006</v>
      </c>
      <c r="X733" t="s">
        <v>43</v>
      </c>
      <c r="Y733" t="s">
        <v>44</v>
      </c>
      <c r="AB733">
        <v>114734</v>
      </c>
      <c r="AC733">
        <v>99</v>
      </c>
      <c r="AD733">
        <v>3</v>
      </c>
      <c r="AE733" t="s">
        <v>40</v>
      </c>
      <c r="AF733">
        <v>1720441</v>
      </c>
      <c r="AG733">
        <v>7</v>
      </c>
      <c r="AH733" t="s">
        <v>41</v>
      </c>
    </row>
    <row r="734" spans="1:34" x14ac:dyDescent="0.25">
      <c r="A734">
        <v>1720440</v>
      </c>
      <c r="B734" s="1">
        <v>45533.742881944447</v>
      </c>
      <c r="C734">
        <v>10235</v>
      </c>
      <c r="D734" t="s">
        <v>52</v>
      </c>
      <c r="E734" t="s">
        <v>53</v>
      </c>
      <c r="F734">
        <v>8</v>
      </c>
      <c r="G734" t="s">
        <v>34</v>
      </c>
      <c r="H734" t="s">
        <v>35</v>
      </c>
      <c r="I734" t="s">
        <v>47</v>
      </c>
      <c r="J734" t="s">
        <v>36</v>
      </c>
      <c r="K734">
        <v>611495077</v>
      </c>
      <c r="L734">
        <v>681827977</v>
      </c>
      <c r="M734">
        <v>19</v>
      </c>
      <c r="N734" t="s">
        <v>37</v>
      </c>
      <c r="O734">
        <v>6</v>
      </c>
      <c r="P734">
        <v>0</v>
      </c>
      <c r="Q734">
        <v>30.16</v>
      </c>
      <c r="R734">
        <v>0</v>
      </c>
      <c r="S734">
        <v>52.94</v>
      </c>
      <c r="T734">
        <v>0</v>
      </c>
      <c r="U734">
        <v>0</v>
      </c>
      <c r="V734">
        <v>83</v>
      </c>
      <c r="W734">
        <v>3001</v>
      </c>
      <c r="X734" t="s">
        <v>38</v>
      </c>
      <c r="Y734" t="s">
        <v>39</v>
      </c>
      <c r="Z734" t="s">
        <v>298</v>
      </c>
      <c r="AB734">
        <v>115572</v>
      </c>
      <c r="AC734">
        <v>99</v>
      </c>
      <c r="AD734">
        <v>3</v>
      </c>
      <c r="AE734" t="s">
        <v>40</v>
      </c>
      <c r="AF734">
        <v>1720440</v>
      </c>
      <c r="AG734">
        <v>7</v>
      </c>
      <c r="AH734" t="s">
        <v>41</v>
      </c>
    </row>
    <row r="735" spans="1:34" x14ac:dyDescent="0.25">
      <c r="A735">
        <v>1720439</v>
      </c>
      <c r="B735" s="1">
        <v>45533.742708333331</v>
      </c>
      <c r="C735">
        <v>10252</v>
      </c>
      <c r="D735" t="s">
        <v>99</v>
      </c>
      <c r="E735" t="s">
        <v>100</v>
      </c>
      <c r="F735">
        <v>8</v>
      </c>
      <c r="G735" t="s">
        <v>34</v>
      </c>
      <c r="H735" t="s">
        <v>35</v>
      </c>
      <c r="I735" t="s">
        <v>47</v>
      </c>
      <c r="J735" t="s">
        <v>36</v>
      </c>
      <c r="K735">
        <v>659505649</v>
      </c>
      <c r="L735">
        <v>681827977</v>
      </c>
      <c r="M735">
        <v>16</v>
      </c>
      <c r="N735" t="s">
        <v>42</v>
      </c>
      <c r="O735">
        <v>6</v>
      </c>
      <c r="P735">
        <v>0</v>
      </c>
      <c r="Q735">
        <v>21.53</v>
      </c>
      <c r="R735">
        <v>625.16</v>
      </c>
      <c r="S735">
        <v>20.59</v>
      </c>
      <c r="T735">
        <v>0</v>
      </c>
      <c r="U735">
        <v>0</v>
      </c>
      <c r="V735">
        <v>667</v>
      </c>
      <c r="W735">
        <v>1001</v>
      </c>
      <c r="X735" t="s">
        <v>50</v>
      </c>
      <c r="Y735" t="s">
        <v>51</v>
      </c>
      <c r="AB735">
        <v>116549</v>
      </c>
      <c r="AC735">
        <v>99</v>
      </c>
      <c r="AD735">
        <v>3</v>
      </c>
      <c r="AE735" t="s">
        <v>40</v>
      </c>
      <c r="AF735">
        <v>1720439</v>
      </c>
      <c r="AG735">
        <v>7</v>
      </c>
      <c r="AH735" t="s">
        <v>41</v>
      </c>
    </row>
    <row r="736" spans="1:34" x14ac:dyDescent="0.25">
      <c r="A736">
        <v>1720438</v>
      </c>
      <c r="B736" s="1">
        <v>45533.742696759262</v>
      </c>
      <c r="C736">
        <v>10231</v>
      </c>
      <c r="D736" t="s">
        <v>85</v>
      </c>
      <c r="E736" t="s">
        <v>86</v>
      </c>
      <c r="F736">
        <v>8</v>
      </c>
      <c r="G736" t="s">
        <v>34</v>
      </c>
      <c r="H736" t="s">
        <v>35</v>
      </c>
      <c r="I736" t="s">
        <v>47</v>
      </c>
      <c r="J736" t="s">
        <v>36</v>
      </c>
      <c r="K736">
        <v>646091863</v>
      </c>
      <c r="L736">
        <v>681827959</v>
      </c>
      <c r="M736">
        <v>19</v>
      </c>
      <c r="N736" t="s">
        <v>37</v>
      </c>
      <c r="O736">
        <v>6</v>
      </c>
      <c r="P736">
        <v>0</v>
      </c>
      <c r="Q736">
        <v>30.25</v>
      </c>
      <c r="R736">
        <v>0</v>
      </c>
      <c r="S736">
        <v>10.62</v>
      </c>
      <c r="T736">
        <v>0</v>
      </c>
      <c r="U736">
        <v>0</v>
      </c>
      <c r="V736">
        <v>41</v>
      </c>
      <c r="W736">
        <v>3001</v>
      </c>
      <c r="X736" t="s">
        <v>38</v>
      </c>
      <c r="Y736" t="s">
        <v>39</v>
      </c>
      <c r="Z736" t="s">
        <v>299</v>
      </c>
      <c r="AB736">
        <v>115029</v>
      </c>
      <c r="AC736">
        <v>99</v>
      </c>
      <c r="AD736">
        <v>3</v>
      </c>
      <c r="AE736" t="s">
        <v>40</v>
      </c>
      <c r="AF736">
        <v>1720438</v>
      </c>
      <c r="AG736">
        <v>7</v>
      </c>
      <c r="AH736" t="s">
        <v>41</v>
      </c>
    </row>
    <row r="737" spans="1:34" x14ac:dyDescent="0.25">
      <c r="A737">
        <v>1720434</v>
      </c>
      <c r="B737" s="1">
        <v>45533.74255787037</v>
      </c>
      <c r="C737">
        <v>10241</v>
      </c>
      <c r="D737" t="s">
        <v>48</v>
      </c>
      <c r="E737" t="s">
        <v>49</v>
      </c>
      <c r="F737">
        <v>8</v>
      </c>
      <c r="G737" t="s">
        <v>34</v>
      </c>
      <c r="H737" t="s">
        <v>35</v>
      </c>
      <c r="I737" t="s">
        <v>47</v>
      </c>
      <c r="J737" t="s">
        <v>36</v>
      </c>
      <c r="K737">
        <v>656955689</v>
      </c>
      <c r="L737">
        <v>681827959</v>
      </c>
      <c r="M737">
        <v>19</v>
      </c>
      <c r="N737" t="s">
        <v>37</v>
      </c>
      <c r="O737">
        <v>6</v>
      </c>
      <c r="P737">
        <v>0</v>
      </c>
      <c r="Q737">
        <v>30.19</v>
      </c>
      <c r="R737">
        <v>0</v>
      </c>
      <c r="S737">
        <v>25.19</v>
      </c>
      <c r="T737">
        <v>0</v>
      </c>
      <c r="U737">
        <v>0</v>
      </c>
      <c r="V737">
        <v>55</v>
      </c>
      <c r="W737">
        <v>3001</v>
      </c>
      <c r="X737" t="s">
        <v>38</v>
      </c>
      <c r="Y737" t="s">
        <v>39</v>
      </c>
      <c r="Z737" t="s">
        <v>300</v>
      </c>
      <c r="AB737">
        <v>115566</v>
      </c>
      <c r="AC737">
        <v>99</v>
      </c>
      <c r="AD737">
        <v>3</v>
      </c>
      <c r="AE737" t="s">
        <v>40</v>
      </c>
      <c r="AF737">
        <v>1720434</v>
      </c>
      <c r="AG737">
        <v>7</v>
      </c>
      <c r="AH737" t="s">
        <v>41</v>
      </c>
    </row>
    <row r="738" spans="1:34" x14ac:dyDescent="0.25">
      <c r="A738">
        <v>1720433</v>
      </c>
      <c r="B738" s="1">
        <v>45533.742407407408</v>
      </c>
      <c r="C738">
        <v>10249</v>
      </c>
      <c r="D738" t="s">
        <v>83</v>
      </c>
      <c r="E738" t="s">
        <v>84</v>
      </c>
      <c r="F738">
        <v>8</v>
      </c>
      <c r="G738" t="s">
        <v>34</v>
      </c>
      <c r="H738" t="s">
        <v>35</v>
      </c>
      <c r="I738" t="s">
        <v>47</v>
      </c>
      <c r="J738" t="s">
        <v>36</v>
      </c>
      <c r="K738">
        <v>670951359</v>
      </c>
      <c r="L738">
        <v>681827977</v>
      </c>
      <c r="M738">
        <v>19</v>
      </c>
      <c r="N738" t="s">
        <v>37</v>
      </c>
      <c r="O738">
        <v>6</v>
      </c>
      <c r="P738">
        <v>0</v>
      </c>
      <c r="Q738">
        <v>30.22</v>
      </c>
      <c r="R738">
        <v>0</v>
      </c>
      <c r="S738">
        <v>9.91</v>
      </c>
      <c r="T738">
        <v>0</v>
      </c>
      <c r="U738">
        <v>0</v>
      </c>
      <c r="V738">
        <v>40</v>
      </c>
      <c r="W738">
        <v>3001</v>
      </c>
      <c r="X738" t="s">
        <v>38</v>
      </c>
      <c r="Y738" t="s">
        <v>39</v>
      </c>
      <c r="Z738" t="s">
        <v>301</v>
      </c>
      <c r="AB738">
        <v>115026</v>
      </c>
      <c r="AC738">
        <v>99</v>
      </c>
      <c r="AD738">
        <v>3</v>
      </c>
      <c r="AE738" t="s">
        <v>40</v>
      </c>
      <c r="AF738">
        <v>1720433</v>
      </c>
      <c r="AG738">
        <v>7</v>
      </c>
      <c r="AH738" t="s">
        <v>41</v>
      </c>
    </row>
    <row r="739" spans="1:34" x14ac:dyDescent="0.25">
      <c r="A739">
        <v>1720432</v>
      </c>
      <c r="B739" s="1">
        <v>45533.742407407408</v>
      </c>
      <c r="C739">
        <v>10235</v>
      </c>
      <c r="D739" t="s">
        <v>52</v>
      </c>
      <c r="E739" t="s">
        <v>53</v>
      </c>
      <c r="F739">
        <v>8</v>
      </c>
      <c r="G739" t="s">
        <v>34</v>
      </c>
      <c r="H739" t="s">
        <v>35</v>
      </c>
      <c r="I739" t="s">
        <v>47</v>
      </c>
      <c r="J739" t="s">
        <v>36</v>
      </c>
      <c r="K739">
        <v>636565680</v>
      </c>
      <c r="L739">
        <v>681827977</v>
      </c>
      <c r="M739">
        <v>19</v>
      </c>
      <c r="N739" t="s">
        <v>37</v>
      </c>
      <c r="O739">
        <v>6</v>
      </c>
      <c r="P739">
        <v>0</v>
      </c>
      <c r="Q739">
        <v>30.23</v>
      </c>
      <c r="R739">
        <v>0</v>
      </c>
      <c r="S739">
        <v>4.3099999999999996</v>
      </c>
      <c r="T739">
        <v>0</v>
      </c>
      <c r="U739">
        <v>0</v>
      </c>
      <c r="V739">
        <v>35</v>
      </c>
      <c r="W739">
        <v>3001</v>
      </c>
      <c r="X739" t="s">
        <v>38</v>
      </c>
      <c r="Y739" t="s">
        <v>39</v>
      </c>
      <c r="Z739" t="s">
        <v>302</v>
      </c>
      <c r="AB739">
        <v>115559</v>
      </c>
      <c r="AC739">
        <v>99</v>
      </c>
      <c r="AD739">
        <v>3</v>
      </c>
      <c r="AE739" t="s">
        <v>40</v>
      </c>
      <c r="AF739">
        <v>1720432</v>
      </c>
      <c r="AG739">
        <v>7</v>
      </c>
      <c r="AH739" t="s">
        <v>41</v>
      </c>
    </row>
    <row r="740" spans="1:34" x14ac:dyDescent="0.25">
      <c r="A740">
        <v>1720431</v>
      </c>
      <c r="B740" s="1">
        <v>45533.742384259262</v>
      </c>
      <c r="C740">
        <v>10247</v>
      </c>
      <c r="D740" t="s">
        <v>45</v>
      </c>
      <c r="E740" t="s">
        <v>46</v>
      </c>
      <c r="F740">
        <v>8</v>
      </c>
      <c r="G740" t="s">
        <v>34</v>
      </c>
      <c r="H740" t="s">
        <v>35</v>
      </c>
      <c r="I740" t="s">
        <v>47</v>
      </c>
      <c r="J740" t="s">
        <v>36</v>
      </c>
      <c r="K740">
        <v>611782286</v>
      </c>
      <c r="L740">
        <v>681827977</v>
      </c>
      <c r="M740">
        <v>19</v>
      </c>
      <c r="N740" t="s">
        <v>37</v>
      </c>
      <c r="O740">
        <v>6</v>
      </c>
      <c r="P740">
        <v>0</v>
      </c>
      <c r="Q740">
        <v>30.17</v>
      </c>
      <c r="R740">
        <v>0</v>
      </c>
      <c r="S740">
        <v>8.7799999999999994</v>
      </c>
      <c r="T740">
        <v>0</v>
      </c>
      <c r="U740">
        <v>0</v>
      </c>
      <c r="V740">
        <v>39</v>
      </c>
      <c r="W740">
        <v>3005</v>
      </c>
      <c r="X740" t="s">
        <v>127</v>
      </c>
      <c r="Y740" t="s">
        <v>39</v>
      </c>
      <c r="AB740">
        <v>108103</v>
      </c>
      <c r="AC740">
        <v>99</v>
      </c>
      <c r="AD740">
        <v>4</v>
      </c>
      <c r="AE740" t="s">
        <v>40</v>
      </c>
      <c r="AF740">
        <v>1720431</v>
      </c>
      <c r="AG740">
        <v>7</v>
      </c>
      <c r="AH740" t="s">
        <v>41</v>
      </c>
    </row>
    <row r="741" spans="1:34" x14ac:dyDescent="0.25">
      <c r="A741">
        <v>1720430</v>
      </c>
      <c r="B741" s="1">
        <v>45533.742361111108</v>
      </c>
      <c r="C741">
        <v>10227</v>
      </c>
      <c r="D741" t="s">
        <v>70</v>
      </c>
      <c r="E741" t="s">
        <v>71</v>
      </c>
      <c r="F741">
        <v>8</v>
      </c>
      <c r="G741" t="s">
        <v>34</v>
      </c>
      <c r="H741" t="s">
        <v>35</v>
      </c>
      <c r="I741" t="s">
        <v>47</v>
      </c>
      <c r="J741" t="s">
        <v>36</v>
      </c>
      <c r="K741">
        <v>672148556</v>
      </c>
      <c r="L741">
        <v>681827977</v>
      </c>
      <c r="M741">
        <v>19</v>
      </c>
      <c r="N741" t="s">
        <v>37</v>
      </c>
      <c r="O741">
        <v>6</v>
      </c>
      <c r="P741">
        <v>0</v>
      </c>
      <c r="Q741">
        <v>30.27</v>
      </c>
      <c r="R741">
        <v>0</v>
      </c>
      <c r="S741">
        <v>35.909999999999997</v>
      </c>
      <c r="T741">
        <v>0</v>
      </c>
      <c r="U741">
        <v>0</v>
      </c>
      <c r="V741">
        <v>66</v>
      </c>
      <c r="W741">
        <v>3001</v>
      </c>
      <c r="X741" t="s">
        <v>38</v>
      </c>
      <c r="Y741" t="s">
        <v>39</v>
      </c>
      <c r="Z741" t="s">
        <v>303</v>
      </c>
      <c r="AB741">
        <v>96419</v>
      </c>
      <c r="AC741">
        <v>99</v>
      </c>
      <c r="AD741">
        <v>5</v>
      </c>
      <c r="AE741" t="s">
        <v>40</v>
      </c>
      <c r="AF741">
        <v>1720430</v>
      </c>
      <c r="AG741">
        <v>7</v>
      </c>
      <c r="AH741" t="s">
        <v>41</v>
      </c>
    </row>
    <row r="742" spans="1:34" x14ac:dyDescent="0.25">
      <c r="A742">
        <v>1720429</v>
      </c>
      <c r="B742" s="1">
        <v>45533.742361111108</v>
      </c>
      <c r="C742">
        <v>10231</v>
      </c>
      <c r="D742" t="s">
        <v>85</v>
      </c>
      <c r="E742" t="s">
        <v>86</v>
      </c>
      <c r="F742">
        <v>8</v>
      </c>
      <c r="G742" t="s">
        <v>34</v>
      </c>
      <c r="H742" t="s">
        <v>35</v>
      </c>
      <c r="I742" t="s">
        <v>47</v>
      </c>
      <c r="J742" t="s">
        <v>36</v>
      </c>
      <c r="K742">
        <v>622410822</v>
      </c>
      <c r="L742">
        <v>681827977</v>
      </c>
      <c r="M742">
        <v>19</v>
      </c>
      <c r="N742" t="s">
        <v>37</v>
      </c>
      <c r="O742">
        <v>6</v>
      </c>
      <c r="P742">
        <v>0</v>
      </c>
      <c r="Q742">
        <v>20.86</v>
      </c>
      <c r="R742">
        <v>0</v>
      </c>
      <c r="S742">
        <v>0.78</v>
      </c>
      <c r="T742">
        <v>0</v>
      </c>
      <c r="U742">
        <v>0</v>
      </c>
      <c r="V742">
        <v>22</v>
      </c>
      <c r="W742">
        <v>3001</v>
      </c>
      <c r="X742" t="s">
        <v>38</v>
      </c>
      <c r="Y742" t="s">
        <v>39</v>
      </c>
      <c r="Z742" t="s">
        <v>304</v>
      </c>
      <c r="AB742">
        <v>115020</v>
      </c>
      <c r="AC742">
        <v>99</v>
      </c>
      <c r="AD742">
        <v>3</v>
      </c>
      <c r="AE742" t="s">
        <v>40</v>
      </c>
      <c r="AF742">
        <v>1720429</v>
      </c>
      <c r="AG742">
        <v>7</v>
      </c>
      <c r="AH742" t="s">
        <v>41</v>
      </c>
    </row>
    <row r="743" spans="1:34" x14ac:dyDescent="0.25">
      <c r="A743">
        <v>1720426</v>
      </c>
      <c r="B743" s="1">
        <v>45533.742268518516</v>
      </c>
      <c r="C743">
        <v>10241</v>
      </c>
      <c r="D743" t="s">
        <v>48</v>
      </c>
      <c r="E743" t="s">
        <v>49</v>
      </c>
      <c r="F743">
        <v>8</v>
      </c>
      <c r="G743" t="s">
        <v>34</v>
      </c>
      <c r="H743" t="s">
        <v>35</v>
      </c>
      <c r="I743" t="s">
        <v>47</v>
      </c>
      <c r="J743" t="s">
        <v>36</v>
      </c>
      <c r="K743">
        <v>624310045</v>
      </c>
      <c r="L743">
        <v>681827977</v>
      </c>
      <c r="M743">
        <v>16</v>
      </c>
      <c r="N743" t="s">
        <v>42</v>
      </c>
      <c r="O743">
        <v>6</v>
      </c>
      <c r="P743">
        <v>0</v>
      </c>
      <c r="Q743">
        <v>2</v>
      </c>
      <c r="R743">
        <v>8.89</v>
      </c>
      <c r="S743">
        <v>7.72</v>
      </c>
      <c r="T743">
        <v>0</v>
      </c>
      <c r="U743">
        <v>0</v>
      </c>
      <c r="V743">
        <v>19</v>
      </c>
      <c r="W743">
        <v>3003</v>
      </c>
      <c r="X743" t="s">
        <v>65</v>
      </c>
      <c r="Y743" t="s">
        <v>39</v>
      </c>
      <c r="AB743">
        <v>124087</v>
      </c>
      <c r="AC743">
        <v>99</v>
      </c>
      <c r="AD743">
        <v>3</v>
      </c>
      <c r="AE743" t="s">
        <v>40</v>
      </c>
      <c r="AF743">
        <v>1720426</v>
      </c>
      <c r="AG743">
        <v>7</v>
      </c>
      <c r="AH743" t="s">
        <v>41</v>
      </c>
    </row>
    <row r="744" spans="1:34" x14ac:dyDescent="0.25">
      <c r="A744">
        <v>1720425</v>
      </c>
      <c r="B744" s="1">
        <v>45533.742210648146</v>
      </c>
      <c r="C744">
        <v>10252</v>
      </c>
      <c r="D744" t="s">
        <v>99</v>
      </c>
      <c r="E744" t="s">
        <v>100</v>
      </c>
      <c r="F744">
        <v>8</v>
      </c>
      <c r="G744" t="s">
        <v>34</v>
      </c>
      <c r="H744" t="s">
        <v>35</v>
      </c>
      <c r="I744" t="s">
        <v>47</v>
      </c>
      <c r="J744" t="s">
        <v>36</v>
      </c>
      <c r="K744">
        <v>605126969</v>
      </c>
      <c r="L744">
        <v>681827977</v>
      </c>
      <c r="M744">
        <v>19</v>
      </c>
      <c r="N744" t="s">
        <v>37</v>
      </c>
      <c r="O744">
        <v>6</v>
      </c>
      <c r="P744">
        <v>0</v>
      </c>
      <c r="Q744">
        <v>30.17</v>
      </c>
      <c r="R744">
        <v>0</v>
      </c>
      <c r="S744">
        <v>5.78</v>
      </c>
      <c r="T744">
        <v>0</v>
      </c>
      <c r="U744">
        <v>0</v>
      </c>
      <c r="V744">
        <v>36</v>
      </c>
      <c r="W744">
        <v>3001</v>
      </c>
      <c r="X744" t="s">
        <v>38</v>
      </c>
      <c r="Y744" t="s">
        <v>39</v>
      </c>
      <c r="Z744" t="s">
        <v>305</v>
      </c>
      <c r="AB744">
        <v>115547</v>
      </c>
      <c r="AC744">
        <v>99</v>
      </c>
      <c r="AD744">
        <v>3</v>
      </c>
      <c r="AE744" t="s">
        <v>40</v>
      </c>
      <c r="AF744">
        <v>1720425</v>
      </c>
      <c r="AG744">
        <v>7</v>
      </c>
      <c r="AH744" t="s">
        <v>41</v>
      </c>
    </row>
    <row r="745" spans="1:34" x14ac:dyDescent="0.25">
      <c r="A745">
        <v>1720423</v>
      </c>
      <c r="B745" s="1">
        <v>45533.742037037038</v>
      </c>
      <c r="C745">
        <v>10231</v>
      </c>
      <c r="D745" t="s">
        <v>85</v>
      </c>
      <c r="E745" t="s">
        <v>86</v>
      </c>
      <c r="F745">
        <v>8</v>
      </c>
      <c r="G745" t="s">
        <v>34</v>
      </c>
      <c r="H745" t="s">
        <v>35</v>
      </c>
      <c r="I745" t="s">
        <v>47</v>
      </c>
      <c r="J745" t="s">
        <v>36</v>
      </c>
      <c r="K745">
        <v>611316679</v>
      </c>
      <c r="L745">
        <v>681827977</v>
      </c>
      <c r="M745">
        <v>16</v>
      </c>
      <c r="N745" t="s">
        <v>42</v>
      </c>
      <c r="O745">
        <v>6</v>
      </c>
      <c r="P745">
        <v>0</v>
      </c>
      <c r="Q745">
        <v>2.25</v>
      </c>
      <c r="R745">
        <v>2.25</v>
      </c>
      <c r="S745">
        <v>17.440000000000001</v>
      </c>
      <c r="T745">
        <v>0</v>
      </c>
      <c r="U745">
        <v>0</v>
      </c>
      <c r="V745">
        <v>22</v>
      </c>
      <c r="W745">
        <v>3001</v>
      </c>
      <c r="X745" t="s">
        <v>38</v>
      </c>
      <c r="Y745" t="s">
        <v>39</v>
      </c>
      <c r="Z745" t="s">
        <v>306</v>
      </c>
      <c r="AB745">
        <v>100864</v>
      </c>
      <c r="AC745">
        <v>99</v>
      </c>
      <c r="AD745">
        <v>4</v>
      </c>
      <c r="AE745" t="s">
        <v>40</v>
      </c>
      <c r="AF745">
        <v>1720423</v>
      </c>
      <c r="AG745">
        <v>7</v>
      </c>
      <c r="AH745" t="s">
        <v>41</v>
      </c>
    </row>
    <row r="746" spans="1:34" x14ac:dyDescent="0.25">
      <c r="A746">
        <v>1720422</v>
      </c>
      <c r="B746" s="1">
        <v>45533.742037037038</v>
      </c>
      <c r="C746">
        <v>10252</v>
      </c>
      <c r="D746" t="s">
        <v>99</v>
      </c>
      <c r="E746" t="s">
        <v>100</v>
      </c>
      <c r="F746">
        <v>8</v>
      </c>
      <c r="G746" t="s">
        <v>34</v>
      </c>
      <c r="H746" t="s">
        <v>35</v>
      </c>
      <c r="I746" t="s">
        <v>47</v>
      </c>
      <c r="J746" t="s">
        <v>36</v>
      </c>
      <c r="K746">
        <v>620886847</v>
      </c>
      <c r="L746">
        <v>681827977</v>
      </c>
      <c r="M746">
        <v>16</v>
      </c>
      <c r="N746" t="s">
        <v>42</v>
      </c>
      <c r="O746">
        <v>6</v>
      </c>
      <c r="P746">
        <v>0</v>
      </c>
      <c r="Q746">
        <v>1.81</v>
      </c>
      <c r="R746">
        <v>3.27</v>
      </c>
      <c r="S746">
        <v>3.69</v>
      </c>
      <c r="T746">
        <v>0</v>
      </c>
      <c r="U746">
        <v>0</v>
      </c>
      <c r="V746">
        <v>9</v>
      </c>
      <c r="W746">
        <v>3003</v>
      </c>
      <c r="X746" t="s">
        <v>65</v>
      </c>
      <c r="Y746" t="s">
        <v>39</v>
      </c>
      <c r="AB746">
        <v>124067</v>
      </c>
      <c r="AC746">
        <v>99</v>
      </c>
      <c r="AD746">
        <v>3</v>
      </c>
      <c r="AE746" t="s">
        <v>40</v>
      </c>
      <c r="AF746">
        <v>1720422</v>
      </c>
      <c r="AG746">
        <v>7</v>
      </c>
      <c r="AH746" t="s">
        <v>41</v>
      </c>
    </row>
    <row r="747" spans="1:34" x14ac:dyDescent="0.25">
      <c r="A747">
        <v>1720421</v>
      </c>
      <c r="B747" s="1">
        <v>45533.742025462961</v>
      </c>
      <c r="C747">
        <v>10227</v>
      </c>
      <c r="D747" t="s">
        <v>70</v>
      </c>
      <c r="E747" t="s">
        <v>71</v>
      </c>
      <c r="F747">
        <v>8</v>
      </c>
      <c r="G747" t="s">
        <v>34</v>
      </c>
      <c r="H747" t="s">
        <v>35</v>
      </c>
      <c r="I747" t="s">
        <v>47</v>
      </c>
      <c r="J747" t="s">
        <v>36</v>
      </c>
      <c r="K747">
        <v>611502432</v>
      </c>
      <c r="L747">
        <v>681827977</v>
      </c>
      <c r="M747">
        <v>19</v>
      </c>
      <c r="N747" t="s">
        <v>37</v>
      </c>
      <c r="O747">
        <v>6</v>
      </c>
      <c r="P747">
        <v>0</v>
      </c>
      <c r="Q747">
        <v>5.45</v>
      </c>
      <c r="R747">
        <v>0</v>
      </c>
      <c r="S747">
        <v>17.45</v>
      </c>
      <c r="T747">
        <v>0</v>
      </c>
      <c r="U747">
        <v>0</v>
      </c>
      <c r="V747">
        <v>23</v>
      </c>
      <c r="W747">
        <v>3001</v>
      </c>
      <c r="X747" t="s">
        <v>38</v>
      </c>
      <c r="Y747" t="s">
        <v>39</v>
      </c>
      <c r="Z747" t="s">
        <v>307</v>
      </c>
      <c r="AB747">
        <v>103767</v>
      </c>
      <c r="AC747">
        <v>99</v>
      </c>
      <c r="AD747">
        <v>4</v>
      </c>
      <c r="AE747" t="s">
        <v>40</v>
      </c>
      <c r="AF747">
        <v>1720421</v>
      </c>
      <c r="AG747">
        <v>7</v>
      </c>
      <c r="AH747" t="s">
        <v>41</v>
      </c>
    </row>
    <row r="748" spans="1:34" x14ac:dyDescent="0.25">
      <c r="A748">
        <v>1720418</v>
      </c>
      <c r="B748" s="1">
        <v>45533.741747685184</v>
      </c>
      <c r="C748">
        <v>10249</v>
      </c>
      <c r="D748" t="s">
        <v>83</v>
      </c>
      <c r="E748" t="s">
        <v>84</v>
      </c>
      <c r="F748">
        <v>8</v>
      </c>
      <c r="G748" t="s">
        <v>34</v>
      </c>
      <c r="H748" t="s">
        <v>35</v>
      </c>
      <c r="I748" t="s">
        <v>47</v>
      </c>
      <c r="J748" t="s">
        <v>36</v>
      </c>
      <c r="K748">
        <v>687175491</v>
      </c>
      <c r="L748">
        <v>681827977</v>
      </c>
      <c r="M748">
        <v>19</v>
      </c>
      <c r="N748" t="s">
        <v>37</v>
      </c>
      <c r="O748">
        <v>6</v>
      </c>
      <c r="P748">
        <v>0</v>
      </c>
      <c r="Q748">
        <v>30.17</v>
      </c>
      <c r="R748">
        <v>0</v>
      </c>
      <c r="S748">
        <v>20.14</v>
      </c>
      <c r="T748">
        <v>0</v>
      </c>
      <c r="U748">
        <v>0</v>
      </c>
      <c r="V748">
        <v>50</v>
      </c>
      <c r="W748">
        <v>3001</v>
      </c>
      <c r="X748" t="s">
        <v>38</v>
      </c>
      <c r="Y748" t="s">
        <v>39</v>
      </c>
      <c r="Z748" t="s">
        <v>308</v>
      </c>
      <c r="AB748">
        <v>97215</v>
      </c>
      <c r="AC748">
        <v>99</v>
      </c>
      <c r="AD748">
        <v>5</v>
      </c>
      <c r="AE748" t="s">
        <v>40</v>
      </c>
      <c r="AF748">
        <v>1720418</v>
      </c>
      <c r="AG748">
        <v>7</v>
      </c>
      <c r="AH748" t="s">
        <v>41</v>
      </c>
    </row>
    <row r="749" spans="1:34" x14ac:dyDescent="0.25">
      <c r="A749">
        <v>1720416</v>
      </c>
      <c r="B749" s="1">
        <v>45533.741736111115</v>
      </c>
      <c r="C749">
        <v>10247</v>
      </c>
      <c r="D749" t="s">
        <v>45</v>
      </c>
      <c r="E749" t="s">
        <v>46</v>
      </c>
      <c r="F749">
        <v>8</v>
      </c>
      <c r="G749" t="s">
        <v>34</v>
      </c>
      <c r="H749" t="s">
        <v>35</v>
      </c>
      <c r="I749" t="s">
        <v>47</v>
      </c>
      <c r="J749" t="s">
        <v>36</v>
      </c>
      <c r="K749">
        <v>611135457</v>
      </c>
      <c r="L749">
        <v>681827977</v>
      </c>
      <c r="M749">
        <v>16</v>
      </c>
      <c r="N749" t="s">
        <v>42</v>
      </c>
      <c r="O749">
        <v>6</v>
      </c>
      <c r="P749">
        <v>0</v>
      </c>
      <c r="Q749">
        <v>15.22</v>
      </c>
      <c r="R749">
        <v>23.48</v>
      </c>
      <c r="S749">
        <v>11</v>
      </c>
      <c r="T749">
        <v>0</v>
      </c>
      <c r="U749">
        <v>0</v>
      </c>
      <c r="V749">
        <v>50</v>
      </c>
      <c r="W749">
        <v>2003</v>
      </c>
      <c r="X749" t="s">
        <v>61</v>
      </c>
      <c r="Y749" t="s">
        <v>44</v>
      </c>
      <c r="AB749">
        <v>114456</v>
      </c>
      <c r="AC749">
        <v>99</v>
      </c>
      <c r="AD749">
        <v>4</v>
      </c>
      <c r="AE749" t="s">
        <v>40</v>
      </c>
      <c r="AF749">
        <v>1720416</v>
      </c>
      <c r="AG749">
        <v>7</v>
      </c>
      <c r="AH749" t="s">
        <v>41</v>
      </c>
    </row>
    <row r="750" spans="1:34" x14ac:dyDescent="0.25">
      <c r="A750">
        <v>1720414</v>
      </c>
      <c r="B750" s="1">
        <v>45533.741597222222</v>
      </c>
      <c r="C750">
        <v>10231</v>
      </c>
      <c r="D750" t="s">
        <v>85</v>
      </c>
      <c r="E750" t="s">
        <v>86</v>
      </c>
      <c r="F750">
        <v>8</v>
      </c>
      <c r="G750" t="s">
        <v>34</v>
      </c>
      <c r="H750" t="s">
        <v>35</v>
      </c>
      <c r="I750" t="s">
        <v>47</v>
      </c>
      <c r="J750" t="s">
        <v>36</v>
      </c>
      <c r="K750">
        <v>615460237</v>
      </c>
      <c r="L750">
        <v>681827977</v>
      </c>
      <c r="M750">
        <v>16</v>
      </c>
      <c r="N750" t="s">
        <v>42</v>
      </c>
      <c r="O750">
        <v>6</v>
      </c>
      <c r="P750">
        <v>0</v>
      </c>
      <c r="Q750">
        <v>5.16</v>
      </c>
      <c r="R750">
        <v>25.11</v>
      </c>
      <c r="S750">
        <v>0.95</v>
      </c>
      <c r="T750">
        <v>0</v>
      </c>
      <c r="U750">
        <v>0</v>
      </c>
      <c r="V750">
        <v>31</v>
      </c>
      <c r="W750">
        <v>3001</v>
      </c>
      <c r="X750" t="s">
        <v>38</v>
      </c>
      <c r="Y750" t="s">
        <v>39</v>
      </c>
      <c r="Z750" t="s">
        <v>309</v>
      </c>
      <c r="AB750">
        <v>97211</v>
      </c>
      <c r="AC750">
        <v>99</v>
      </c>
      <c r="AD750">
        <v>5</v>
      </c>
      <c r="AE750" t="s">
        <v>40</v>
      </c>
      <c r="AF750">
        <v>1720414</v>
      </c>
      <c r="AG750">
        <v>7</v>
      </c>
      <c r="AH750" t="s">
        <v>41</v>
      </c>
    </row>
    <row r="751" spans="1:34" x14ac:dyDescent="0.25">
      <c r="A751">
        <v>1720412</v>
      </c>
      <c r="B751" s="1">
        <v>45533.74145833333</v>
      </c>
      <c r="C751">
        <v>10227</v>
      </c>
      <c r="D751" t="s">
        <v>70</v>
      </c>
      <c r="E751" t="s">
        <v>71</v>
      </c>
      <c r="F751">
        <v>8</v>
      </c>
      <c r="G751" t="s">
        <v>34</v>
      </c>
      <c r="H751" t="s">
        <v>35</v>
      </c>
      <c r="I751" t="s">
        <v>47</v>
      </c>
      <c r="J751" t="s">
        <v>36</v>
      </c>
      <c r="K751">
        <v>681935249</v>
      </c>
      <c r="L751">
        <v>681827959</v>
      </c>
      <c r="M751">
        <v>16</v>
      </c>
      <c r="N751" t="s">
        <v>42</v>
      </c>
      <c r="O751">
        <v>6</v>
      </c>
      <c r="P751">
        <v>0</v>
      </c>
      <c r="Q751">
        <v>12.5</v>
      </c>
      <c r="R751">
        <v>6.34</v>
      </c>
      <c r="S751">
        <v>24.16</v>
      </c>
      <c r="T751">
        <v>0</v>
      </c>
      <c r="U751">
        <v>0</v>
      </c>
      <c r="V751">
        <v>43</v>
      </c>
      <c r="W751">
        <v>2006</v>
      </c>
      <c r="X751" t="s">
        <v>43</v>
      </c>
      <c r="Y751" t="s">
        <v>44</v>
      </c>
      <c r="AB751">
        <v>114725</v>
      </c>
      <c r="AC751">
        <v>99</v>
      </c>
      <c r="AD751">
        <v>3</v>
      </c>
      <c r="AE751" t="s">
        <v>40</v>
      </c>
      <c r="AF751">
        <v>1720412</v>
      </c>
      <c r="AG751">
        <v>7</v>
      </c>
      <c r="AH751" t="s">
        <v>41</v>
      </c>
    </row>
    <row r="752" spans="1:34" x14ac:dyDescent="0.25">
      <c r="A752">
        <v>1720410</v>
      </c>
      <c r="B752" s="1">
        <v>45533.741388888891</v>
      </c>
      <c r="C752">
        <v>10235</v>
      </c>
      <c r="D752" t="s">
        <v>52</v>
      </c>
      <c r="E752" t="s">
        <v>53</v>
      </c>
      <c r="F752">
        <v>8</v>
      </c>
      <c r="G752" t="s">
        <v>34</v>
      </c>
      <c r="H752" t="s">
        <v>35</v>
      </c>
      <c r="I752" t="s">
        <v>107</v>
      </c>
      <c r="J752" t="s">
        <v>36</v>
      </c>
      <c r="K752">
        <v>698967692</v>
      </c>
      <c r="L752">
        <v>681827977</v>
      </c>
      <c r="M752">
        <v>16</v>
      </c>
      <c r="N752" t="s">
        <v>42</v>
      </c>
      <c r="O752">
        <v>2</v>
      </c>
      <c r="P752">
        <v>0</v>
      </c>
      <c r="Q752">
        <v>11.55</v>
      </c>
      <c r="R752">
        <v>60.36</v>
      </c>
      <c r="S752">
        <v>9.2200000000000006</v>
      </c>
      <c r="T752">
        <v>0</v>
      </c>
      <c r="U752">
        <v>0</v>
      </c>
      <c r="V752">
        <v>81</v>
      </c>
      <c r="W752">
        <v>1001</v>
      </c>
      <c r="X752" t="s">
        <v>50</v>
      </c>
      <c r="Y752" t="s">
        <v>51</v>
      </c>
      <c r="AB752">
        <v>132821</v>
      </c>
      <c r="AC752">
        <v>31</v>
      </c>
      <c r="AD752">
        <v>1</v>
      </c>
      <c r="AE752" t="s">
        <v>58</v>
      </c>
      <c r="AF752">
        <v>1720410</v>
      </c>
      <c r="AG752">
        <v>7</v>
      </c>
      <c r="AH752" t="s">
        <v>41</v>
      </c>
    </row>
    <row r="753" spans="1:34" x14ac:dyDescent="0.25">
      <c r="A753">
        <v>1720409</v>
      </c>
      <c r="B753" s="1">
        <v>45533.741388888891</v>
      </c>
      <c r="F753">
        <v>8</v>
      </c>
      <c r="G753" t="s">
        <v>89</v>
      </c>
      <c r="H753" t="s">
        <v>35</v>
      </c>
      <c r="I753" t="s">
        <v>36</v>
      </c>
      <c r="J753" t="s">
        <v>36</v>
      </c>
      <c r="K753">
        <v>662275678</v>
      </c>
      <c r="L753">
        <v>681827977</v>
      </c>
      <c r="M753">
        <v>19</v>
      </c>
      <c r="N753" t="s">
        <v>37</v>
      </c>
      <c r="O753">
        <v>0</v>
      </c>
      <c r="P753">
        <v>0</v>
      </c>
      <c r="Q753">
        <v>20.02</v>
      </c>
      <c r="R753">
        <v>0</v>
      </c>
      <c r="S753">
        <v>0</v>
      </c>
      <c r="T753">
        <v>0</v>
      </c>
      <c r="U753">
        <v>0</v>
      </c>
      <c r="V753">
        <v>20</v>
      </c>
      <c r="W753">
        <v>-191</v>
      </c>
      <c r="X753" t="s">
        <v>88</v>
      </c>
      <c r="AB753">
        <v>129277</v>
      </c>
      <c r="AC753">
        <v>102</v>
      </c>
      <c r="AD753">
        <v>4</v>
      </c>
      <c r="AE753" t="s">
        <v>101</v>
      </c>
      <c r="AF753">
        <v>1720409</v>
      </c>
      <c r="AG753">
        <v>0</v>
      </c>
      <c r="AH753" t="s">
        <v>41</v>
      </c>
    </row>
    <row r="754" spans="1:34" x14ac:dyDescent="0.25">
      <c r="A754">
        <v>1720408</v>
      </c>
      <c r="B754" s="1">
        <v>45533.741388888891</v>
      </c>
      <c r="C754">
        <v>10252</v>
      </c>
      <c r="D754" t="s">
        <v>99</v>
      </c>
      <c r="E754" t="s">
        <v>100</v>
      </c>
      <c r="F754">
        <v>8</v>
      </c>
      <c r="G754" t="s">
        <v>89</v>
      </c>
      <c r="H754" t="s">
        <v>35</v>
      </c>
      <c r="I754" t="s">
        <v>36</v>
      </c>
      <c r="J754" t="s">
        <v>36</v>
      </c>
      <c r="K754">
        <v>603616892</v>
      </c>
      <c r="L754">
        <v>681827977</v>
      </c>
      <c r="M754">
        <v>16</v>
      </c>
      <c r="N754" t="s">
        <v>42</v>
      </c>
      <c r="O754">
        <v>3</v>
      </c>
      <c r="P754">
        <v>0.17</v>
      </c>
      <c r="Q754">
        <v>10.06</v>
      </c>
      <c r="R754">
        <v>29.72</v>
      </c>
      <c r="S754">
        <v>9.6199999999999992</v>
      </c>
      <c r="T754">
        <v>0</v>
      </c>
      <c r="U754">
        <v>0</v>
      </c>
      <c r="V754">
        <v>50</v>
      </c>
      <c r="W754">
        <v>2006</v>
      </c>
      <c r="X754" t="s">
        <v>43</v>
      </c>
      <c r="Y754" t="s">
        <v>44</v>
      </c>
      <c r="AB754">
        <v>127505</v>
      </c>
      <c r="AC754">
        <v>102</v>
      </c>
      <c r="AD754">
        <v>4</v>
      </c>
      <c r="AE754" t="s">
        <v>101</v>
      </c>
      <c r="AF754">
        <v>1720408</v>
      </c>
      <c r="AG754">
        <v>7</v>
      </c>
      <c r="AH754" t="s">
        <v>41</v>
      </c>
    </row>
    <row r="755" spans="1:34" x14ac:dyDescent="0.25">
      <c r="A755">
        <v>1720407</v>
      </c>
      <c r="B755" s="1">
        <v>45533.741284722222</v>
      </c>
      <c r="F755">
        <v>8</v>
      </c>
      <c r="G755" t="s">
        <v>108</v>
      </c>
      <c r="H755" t="s">
        <v>35</v>
      </c>
      <c r="I755" t="s">
        <v>109</v>
      </c>
      <c r="J755" t="s">
        <v>36</v>
      </c>
      <c r="K755">
        <v>665330657</v>
      </c>
      <c r="L755">
        <v>859992610</v>
      </c>
      <c r="M755">
        <v>10164</v>
      </c>
      <c r="N755" t="s">
        <v>95</v>
      </c>
      <c r="O755">
        <v>0</v>
      </c>
      <c r="P755">
        <v>3.28</v>
      </c>
      <c r="Q755">
        <v>0.61</v>
      </c>
      <c r="R755">
        <v>0</v>
      </c>
      <c r="S755">
        <v>0</v>
      </c>
      <c r="T755">
        <v>0</v>
      </c>
      <c r="U755">
        <v>0</v>
      </c>
      <c r="V755">
        <v>4</v>
      </c>
      <c r="W755">
        <v>-10164</v>
      </c>
      <c r="X755" t="s">
        <v>95</v>
      </c>
      <c r="AB755">
        <v>129290</v>
      </c>
      <c r="AC755">
        <v>102</v>
      </c>
      <c r="AD755">
        <v>5</v>
      </c>
      <c r="AE755" t="s">
        <v>101</v>
      </c>
      <c r="AF755">
        <v>1720407</v>
      </c>
      <c r="AG755">
        <v>0</v>
      </c>
    </row>
    <row r="756" spans="1:34" x14ac:dyDescent="0.25">
      <c r="A756">
        <v>1720404</v>
      </c>
      <c r="B756" s="1">
        <v>45533.741041666668</v>
      </c>
      <c r="C756">
        <v>10252</v>
      </c>
      <c r="D756" t="s">
        <v>99</v>
      </c>
      <c r="E756" t="s">
        <v>100</v>
      </c>
      <c r="F756">
        <v>8</v>
      </c>
      <c r="G756" t="s">
        <v>108</v>
      </c>
      <c r="H756" t="s">
        <v>35</v>
      </c>
      <c r="I756" t="s">
        <v>109</v>
      </c>
      <c r="J756" t="s">
        <v>36</v>
      </c>
      <c r="K756">
        <v>645333078</v>
      </c>
      <c r="L756">
        <v>859992610</v>
      </c>
      <c r="M756">
        <v>16</v>
      </c>
      <c r="N756" t="s">
        <v>42</v>
      </c>
      <c r="O756">
        <v>2</v>
      </c>
      <c r="P756">
        <v>0.22</v>
      </c>
      <c r="Q756">
        <v>0.61</v>
      </c>
      <c r="R756">
        <v>28.44</v>
      </c>
      <c r="S756">
        <v>7.31</v>
      </c>
      <c r="T756">
        <v>0</v>
      </c>
      <c r="U756">
        <v>0</v>
      </c>
      <c r="V756">
        <v>37</v>
      </c>
      <c r="W756">
        <v>2006</v>
      </c>
      <c r="X756" t="s">
        <v>43</v>
      </c>
      <c r="Y756" t="s">
        <v>44</v>
      </c>
      <c r="AB756">
        <v>125850</v>
      </c>
      <c r="AC756">
        <v>102</v>
      </c>
      <c r="AD756">
        <v>5</v>
      </c>
      <c r="AE756" t="s">
        <v>101</v>
      </c>
      <c r="AF756">
        <v>1720404</v>
      </c>
      <c r="AG756">
        <v>7</v>
      </c>
    </row>
    <row r="757" spans="1:34" x14ac:dyDescent="0.25">
      <c r="A757">
        <v>1720403</v>
      </c>
      <c r="B757" s="1">
        <v>45533.740925925929</v>
      </c>
      <c r="C757">
        <v>10235</v>
      </c>
      <c r="D757" t="s">
        <v>52</v>
      </c>
      <c r="E757" t="s">
        <v>53</v>
      </c>
      <c r="F757">
        <v>8</v>
      </c>
      <c r="G757" t="s">
        <v>34</v>
      </c>
      <c r="H757" t="s">
        <v>35</v>
      </c>
      <c r="I757" t="s">
        <v>47</v>
      </c>
      <c r="J757" t="s">
        <v>36</v>
      </c>
      <c r="K757">
        <v>632045071</v>
      </c>
      <c r="L757">
        <v>681827977</v>
      </c>
      <c r="M757">
        <v>17</v>
      </c>
      <c r="N757" t="s">
        <v>55</v>
      </c>
      <c r="O757">
        <v>6</v>
      </c>
      <c r="P757">
        <v>0</v>
      </c>
      <c r="Q757">
        <v>24.63</v>
      </c>
      <c r="R757">
        <v>0</v>
      </c>
      <c r="S757">
        <v>13.08</v>
      </c>
      <c r="T757">
        <v>0</v>
      </c>
      <c r="U757">
        <v>0</v>
      </c>
      <c r="V757">
        <v>38</v>
      </c>
      <c r="W757">
        <v>2006</v>
      </c>
      <c r="X757" t="s">
        <v>43</v>
      </c>
      <c r="Y757" t="s">
        <v>44</v>
      </c>
      <c r="AB757">
        <v>115528</v>
      </c>
      <c r="AC757">
        <v>99</v>
      </c>
      <c r="AD757">
        <v>3</v>
      </c>
      <c r="AE757" t="s">
        <v>40</v>
      </c>
      <c r="AF757">
        <v>1720403</v>
      </c>
      <c r="AG757">
        <v>7</v>
      </c>
      <c r="AH757" t="s">
        <v>41</v>
      </c>
    </row>
    <row r="758" spans="1:34" x14ac:dyDescent="0.25">
      <c r="A758">
        <v>1720398</v>
      </c>
      <c r="B758" s="1">
        <v>45533.740486111114</v>
      </c>
      <c r="C758">
        <v>10252</v>
      </c>
      <c r="D758" t="s">
        <v>99</v>
      </c>
      <c r="E758" t="s">
        <v>100</v>
      </c>
      <c r="F758">
        <v>8</v>
      </c>
      <c r="G758" t="s">
        <v>34</v>
      </c>
      <c r="H758" t="s">
        <v>35</v>
      </c>
      <c r="I758" t="s">
        <v>47</v>
      </c>
      <c r="J758" t="s">
        <v>36</v>
      </c>
      <c r="K758">
        <v>601507937</v>
      </c>
      <c r="L758">
        <v>681827959</v>
      </c>
      <c r="M758">
        <v>19</v>
      </c>
      <c r="N758" t="s">
        <v>37</v>
      </c>
      <c r="O758">
        <v>6</v>
      </c>
      <c r="P758">
        <v>0</v>
      </c>
      <c r="Q758">
        <v>30.17</v>
      </c>
      <c r="R758">
        <v>0</v>
      </c>
      <c r="S758">
        <v>16.88</v>
      </c>
      <c r="T758">
        <v>0</v>
      </c>
      <c r="U758">
        <v>0</v>
      </c>
      <c r="V758">
        <v>47</v>
      </c>
      <c r="W758">
        <v>3001</v>
      </c>
      <c r="X758" t="s">
        <v>38</v>
      </c>
      <c r="Y758" t="s">
        <v>39</v>
      </c>
      <c r="Z758" t="s">
        <v>310</v>
      </c>
      <c r="AB758">
        <v>103688</v>
      </c>
      <c r="AC758">
        <v>99</v>
      </c>
      <c r="AD758">
        <v>4</v>
      </c>
      <c r="AE758" t="s">
        <v>40</v>
      </c>
      <c r="AF758">
        <v>1720398</v>
      </c>
      <c r="AG758">
        <v>7</v>
      </c>
      <c r="AH758" t="s">
        <v>41</v>
      </c>
    </row>
    <row r="759" spans="1:34" x14ac:dyDescent="0.25">
      <c r="A759">
        <v>1720390</v>
      </c>
      <c r="B759" s="1">
        <v>45533.740011574075</v>
      </c>
      <c r="C759">
        <v>10235</v>
      </c>
      <c r="D759" t="s">
        <v>52</v>
      </c>
      <c r="E759" t="s">
        <v>53</v>
      </c>
      <c r="F759">
        <v>8</v>
      </c>
      <c r="G759" t="s">
        <v>34</v>
      </c>
      <c r="H759" t="s">
        <v>35</v>
      </c>
      <c r="I759" t="s">
        <v>47</v>
      </c>
      <c r="J759" t="s">
        <v>36</v>
      </c>
      <c r="K759">
        <v>601383065</v>
      </c>
      <c r="L759">
        <v>681827977</v>
      </c>
      <c r="M759">
        <v>19</v>
      </c>
      <c r="N759" t="s">
        <v>37</v>
      </c>
      <c r="O759">
        <v>6</v>
      </c>
      <c r="P759">
        <v>0</v>
      </c>
      <c r="Q759">
        <v>30.19</v>
      </c>
      <c r="R759">
        <v>0</v>
      </c>
      <c r="S759">
        <v>43.08</v>
      </c>
      <c r="T759">
        <v>0</v>
      </c>
      <c r="U759">
        <v>0</v>
      </c>
      <c r="V759">
        <v>73</v>
      </c>
      <c r="W759">
        <v>2006</v>
      </c>
      <c r="X759" t="s">
        <v>43</v>
      </c>
      <c r="Y759" t="s">
        <v>44</v>
      </c>
      <c r="AB759">
        <v>100261</v>
      </c>
      <c r="AC759">
        <v>99</v>
      </c>
      <c r="AD759">
        <v>4</v>
      </c>
      <c r="AE759" t="s">
        <v>40</v>
      </c>
      <c r="AF759">
        <v>1720390</v>
      </c>
      <c r="AG759">
        <v>7</v>
      </c>
      <c r="AH759" t="s">
        <v>41</v>
      </c>
    </row>
    <row r="760" spans="1:34" x14ac:dyDescent="0.25">
      <c r="A760">
        <v>1720387</v>
      </c>
      <c r="B760" s="1">
        <v>45533.73978009259</v>
      </c>
      <c r="C760">
        <v>10231</v>
      </c>
      <c r="D760" t="s">
        <v>85</v>
      </c>
      <c r="E760" t="s">
        <v>86</v>
      </c>
      <c r="F760">
        <v>8</v>
      </c>
      <c r="G760" t="s">
        <v>89</v>
      </c>
      <c r="H760" t="s">
        <v>35</v>
      </c>
      <c r="I760" t="s">
        <v>36</v>
      </c>
      <c r="J760" t="s">
        <v>36</v>
      </c>
      <c r="K760">
        <v>659917856</v>
      </c>
      <c r="L760">
        <v>681827977</v>
      </c>
      <c r="M760">
        <v>16</v>
      </c>
      <c r="N760" t="s">
        <v>42</v>
      </c>
      <c r="O760">
        <v>6</v>
      </c>
      <c r="P760">
        <v>0.3</v>
      </c>
      <c r="Q760">
        <v>11.95</v>
      </c>
      <c r="R760">
        <v>90.56</v>
      </c>
      <c r="S760">
        <v>48.13</v>
      </c>
      <c r="T760">
        <v>0</v>
      </c>
      <c r="U760">
        <v>0</v>
      </c>
      <c r="V760">
        <v>151</v>
      </c>
      <c r="W760">
        <v>1001</v>
      </c>
      <c r="X760" t="s">
        <v>50</v>
      </c>
      <c r="Y760" t="s">
        <v>51</v>
      </c>
      <c r="AB760">
        <v>128328</v>
      </c>
      <c r="AC760">
        <v>102</v>
      </c>
      <c r="AD760">
        <v>4</v>
      </c>
      <c r="AE760" t="s">
        <v>101</v>
      </c>
      <c r="AF760">
        <v>1720387</v>
      </c>
      <c r="AG760">
        <v>7</v>
      </c>
      <c r="AH760" t="s">
        <v>41</v>
      </c>
    </row>
    <row r="761" spans="1:34" x14ac:dyDescent="0.25">
      <c r="A761">
        <v>1720385</v>
      </c>
      <c r="B761" s="1">
        <v>45533.739594907405</v>
      </c>
      <c r="C761">
        <v>10252</v>
      </c>
      <c r="D761" t="s">
        <v>99</v>
      </c>
      <c r="E761" t="s">
        <v>100</v>
      </c>
      <c r="F761">
        <v>8</v>
      </c>
      <c r="G761" t="s">
        <v>108</v>
      </c>
      <c r="H761" t="s">
        <v>35</v>
      </c>
      <c r="I761" t="s">
        <v>109</v>
      </c>
      <c r="J761" t="s">
        <v>36</v>
      </c>
      <c r="K761">
        <v>612288637</v>
      </c>
      <c r="L761">
        <v>859992610</v>
      </c>
      <c r="M761">
        <v>16</v>
      </c>
      <c r="N761" t="s">
        <v>42</v>
      </c>
      <c r="O761">
        <v>0</v>
      </c>
      <c r="P761">
        <v>14.66</v>
      </c>
      <c r="Q761">
        <v>0.59</v>
      </c>
      <c r="R761">
        <v>47.41</v>
      </c>
      <c r="S761">
        <v>7.66</v>
      </c>
      <c r="T761">
        <v>0</v>
      </c>
      <c r="U761">
        <v>0</v>
      </c>
      <c r="V761">
        <v>70</v>
      </c>
      <c r="W761">
        <v>2006</v>
      </c>
      <c r="X761" t="s">
        <v>43</v>
      </c>
      <c r="Y761" t="s">
        <v>44</v>
      </c>
      <c r="AB761">
        <v>126908</v>
      </c>
      <c r="AC761">
        <v>102</v>
      </c>
      <c r="AD761">
        <v>5</v>
      </c>
      <c r="AE761" t="s">
        <v>101</v>
      </c>
      <c r="AF761">
        <v>1720385</v>
      </c>
      <c r="AG761">
        <v>7</v>
      </c>
    </row>
    <row r="762" spans="1:34" x14ac:dyDescent="0.25">
      <c r="A762">
        <v>1720383</v>
      </c>
      <c r="B762" s="1">
        <v>45533.73940972222</v>
      </c>
      <c r="C762">
        <v>10252</v>
      </c>
      <c r="D762" t="s">
        <v>99</v>
      </c>
      <c r="E762" t="s">
        <v>100</v>
      </c>
      <c r="F762">
        <v>8</v>
      </c>
      <c r="G762" t="s">
        <v>34</v>
      </c>
      <c r="H762" t="s">
        <v>35</v>
      </c>
      <c r="I762" t="s">
        <v>47</v>
      </c>
      <c r="J762" t="s">
        <v>36</v>
      </c>
      <c r="K762">
        <v>635140090</v>
      </c>
      <c r="L762">
        <v>681827977</v>
      </c>
      <c r="M762">
        <v>16</v>
      </c>
      <c r="N762" t="s">
        <v>42</v>
      </c>
      <c r="O762">
        <v>6</v>
      </c>
      <c r="P762">
        <v>0</v>
      </c>
      <c r="Q762">
        <v>9.48</v>
      </c>
      <c r="R762">
        <v>2.11</v>
      </c>
      <c r="S762">
        <v>5.8</v>
      </c>
      <c r="T762">
        <v>0</v>
      </c>
      <c r="U762">
        <v>0</v>
      </c>
      <c r="V762">
        <v>17</v>
      </c>
      <c r="W762">
        <v>3003</v>
      </c>
      <c r="X762" t="s">
        <v>65</v>
      </c>
      <c r="Y762" t="s">
        <v>39</v>
      </c>
      <c r="AB762">
        <v>103641</v>
      </c>
      <c r="AC762">
        <v>99</v>
      </c>
      <c r="AD762">
        <v>4</v>
      </c>
      <c r="AE762" t="s">
        <v>40</v>
      </c>
      <c r="AF762">
        <v>1720383</v>
      </c>
      <c r="AG762">
        <v>7</v>
      </c>
      <c r="AH762" t="s">
        <v>41</v>
      </c>
    </row>
    <row r="763" spans="1:34" x14ac:dyDescent="0.25">
      <c r="A763">
        <v>1720382</v>
      </c>
      <c r="B763" s="1">
        <v>45533.73940972222</v>
      </c>
      <c r="F763">
        <v>8</v>
      </c>
      <c r="G763" t="s">
        <v>89</v>
      </c>
      <c r="H763" t="s">
        <v>35</v>
      </c>
      <c r="I763" t="s">
        <v>36</v>
      </c>
      <c r="J763" t="s">
        <v>36</v>
      </c>
      <c r="K763">
        <v>722479293</v>
      </c>
      <c r="L763">
        <v>681827977</v>
      </c>
      <c r="M763">
        <v>10160</v>
      </c>
      <c r="N763" t="s">
        <v>93</v>
      </c>
      <c r="O763">
        <v>0</v>
      </c>
      <c r="P763">
        <v>0</v>
      </c>
      <c r="Q763">
        <v>4.8899999999999997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-800</v>
      </c>
      <c r="X763" t="s">
        <v>93</v>
      </c>
      <c r="AB763">
        <v>129173</v>
      </c>
      <c r="AC763">
        <v>102</v>
      </c>
      <c r="AD763">
        <v>4</v>
      </c>
      <c r="AE763" t="s">
        <v>101</v>
      </c>
      <c r="AF763">
        <v>1720382</v>
      </c>
      <c r="AG763">
        <v>0</v>
      </c>
      <c r="AH763" t="s">
        <v>41</v>
      </c>
    </row>
    <row r="764" spans="1:34" x14ac:dyDescent="0.25">
      <c r="A764">
        <v>1720381</v>
      </c>
      <c r="B764" s="1">
        <v>45533.73940972222</v>
      </c>
      <c r="F764">
        <v>8</v>
      </c>
      <c r="G764" t="s">
        <v>89</v>
      </c>
      <c r="H764" t="s">
        <v>35</v>
      </c>
      <c r="I764" t="s">
        <v>36</v>
      </c>
      <c r="J764" t="s">
        <v>36</v>
      </c>
      <c r="K764">
        <v>622234284</v>
      </c>
      <c r="L764">
        <v>681827959</v>
      </c>
      <c r="M764">
        <v>19</v>
      </c>
      <c r="N764" t="s">
        <v>37</v>
      </c>
      <c r="O764">
        <v>0</v>
      </c>
      <c r="P764">
        <v>0</v>
      </c>
      <c r="Q764">
        <v>20.02</v>
      </c>
      <c r="R764">
        <v>0</v>
      </c>
      <c r="S764">
        <v>0</v>
      </c>
      <c r="T764">
        <v>0</v>
      </c>
      <c r="U764">
        <v>0</v>
      </c>
      <c r="V764">
        <v>20</v>
      </c>
      <c r="W764">
        <v>-191</v>
      </c>
      <c r="X764" t="s">
        <v>88</v>
      </c>
      <c r="AB764">
        <v>129210</v>
      </c>
      <c r="AC764">
        <v>102</v>
      </c>
      <c r="AD764">
        <v>4</v>
      </c>
      <c r="AE764" t="s">
        <v>101</v>
      </c>
      <c r="AF764">
        <v>1720381</v>
      </c>
      <c r="AG764">
        <v>0</v>
      </c>
      <c r="AH764" t="s">
        <v>41</v>
      </c>
    </row>
    <row r="765" spans="1:34" x14ac:dyDescent="0.25">
      <c r="A765">
        <v>1720380</v>
      </c>
      <c r="B765" s="1">
        <v>45533.73940972222</v>
      </c>
      <c r="C765">
        <v>10252</v>
      </c>
      <c r="D765" t="s">
        <v>99</v>
      </c>
      <c r="E765" t="s">
        <v>100</v>
      </c>
      <c r="F765">
        <v>8</v>
      </c>
      <c r="G765" t="s">
        <v>89</v>
      </c>
      <c r="H765" t="s">
        <v>35</v>
      </c>
      <c r="I765" t="s">
        <v>36</v>
      </c>
      <c r="J765" t="s">
        <v>36</v>
      </c>
      <c r="K765">
        <v>697996085</v>
      </c>
      <c r="L765">
        <v>681827959</v>
      </c>
      <c r="M765">
        <v>16</v>
      </c>
      <c r="N765" t="s">
        <v>42</v>
      </c>
      <c r="O765">
        <v>0</v>
      </c>
      <c r="P765">
        <v>1.31</v>
      </c>
      <c r="Q765">
        <v>17.2</v>
      </c>
      <c r="R765">
        <v>1.31</v>
      </c>
      <c r="S765">
        <v>11.17</v>
      </c>
      <c r="T765">
        <v>0</v>
      </c>
      <c r="U765">
        <v>0</v>
      </c>
      <c r="V765">
        <v>31</v>
      </c>
      <c r="W765">
        <v>2006</v>
      </c>
      <c r="X765" t="s">
        <v>43</v>
      </c>
      <c r="Y765" t="s">
        <v>44</v>
      </c>
      <c r="AB765">
        <v>129190</v>
      </c>
      <c r="AC765">
        <v>102</v>
      </c>
      <c r="AD765">
        <v>4</v>
      </c>
      <c r="AE765" t="s">
        <v>101</v>
      </c>
      <c r="AF765">
        <v>1720380</v>
      </c>
      <c r="AG765">
        <v>7</v>
      </c>
      <c r="AH765" t="s">
        <v>41</v>
      </c>
    </row>
    <row r="766" spans="1:34" x14ac:dyDescent="0.25">
      <c r="A766">
        <v>1720379</v>
      </c>
      <c r="B766" s="1">
        <v>45533.73940972222</v>
      </c>
      <c r="C766">
        <v>10247</v>
      </c>
      <c r="D766" t="s">
        <v>45</v>
      </c>
      <c r="E766" t="s">
        <v>46</v>
      </c>
      <c r="F766">
        <v>8</v>
      </c>
      <c r="G766" t="s">
        <v>89</v>
      </c>
      <c r="H766" t="s">
        <v>35</v>
      </c>
      <c r="I766" t="s">
        <v>36</v>
      </c>
      <c r="J766" t="s">
        <v>36</v>
      </c>
      <c r="K766">
        <v>677049426</v>
      </c>
      <c r="L766">
        <v>681827959</v>
      </c>
      <c r="M766">
        <v>16</v>
      </c>
      <c r="N766" t="s">
        <v>42</v>
      </c>
      <c r="O766">
        <v>1</v>
      </c>
      <c r="P766">
        <v>0.34</v>
      </c>
      <c r="Q766">
        <v>12.95</v>
      </c>
      <c r="R766">
        <v>158.69999999999999</v>
      </c>
      <c r="S766">
        <v>22.77</v>
      </c>
      <c r="T766">
        <v>0</v>
      </c>
      <c r="U766">
        <v>0</v>
      </c>
      <c r="V766">
        <v>195</v>
      </c>
      <c r="W766">
        <v>1001</v>
      </c>
      <c r="X766" t="s">
        <v>50</v>
      </c>
      <c r="Y766" t="s">
        <v>51</v>
      </c>
      <c r="AB766">
        <v>129149</v>
      </c>
      <c r="AC766">
        <v>102</v>
      </c>
      <c r="AD766">
        <v>4</v>
      </c>
      <c r="AE766" t="s">
        <v>101</v>
      </c>
      <c r="AF766">
        <v>1720379</v>
      </c>
      <c r="AG766">
        <v>7</v>
      </c>
      <c r="AH766" t="s">
        <v>41</v>
      </c>
    </row>
    <row r="767" spans="1:34" x14ac:dyDescent="0.25">
      <c r="A767">
        <v>1720378</v>
      </c>
      <c r="B767" s="1">
        <v>45533.73940972222</v>
      </c>
      <c r="F767">
        <v>8</v>
      </c>
      <c r="G767" t="s">
        <v>89</v>
      </c>
      <c r="H767" t="s">
        <v>35</v>
      </c>
      <c r="I767" t="s">
        <v>36</v>
      </c>
      <c r="J767" t="s">
        <v>36</v>
      </c>
      <c r="K767">
        <v>670253526</v>
      </c>
      <c r="L767">
        <v>681827959</v>
      </c>
      <c r="M767">
        <v>19</v>
      </c>
      <c r="N767" t="s">
        <v>37</v>
      </c>
      <c r="O767">
        <v>0</v>
      </c>
      <c r="P767">
        <v>0</v>
      </c>
      <c r="Q767">
        <v>20.02</v>
      </c>
      <c r="R767">
        <v>0</v>
      </c>
      <c r="S767">
        <v>0</v>
      </c>
      <c r="T767">
        <v>0</v>
      </c>
      <c r="U767">
        <v>0</v>
      </c>
      <c r="V767">
        <v>20</v>
      </c>
      <c r="W767">
        <v>-191</v>
      </c>
      <c r="X767" t="s">
        <v>88</v>
      </c>
      <c r="AB767">
        <v>125285</v>
      </c>
      <c r="AC767">
        <v>102</v>
      </c>
      <c r="AD767">
        <v>6</v>
      </c>
      <c r="AE767" t="s">
        <v>101</v>
      </c>
      <c r="AF767">
        <v>1720378</v>
      </c>
      <c r="AG767">
        <v>0</v>
      </c>
      <c r="AH767" t="s">
        <v>41</v>
      </c>
    </row>
    <row r="768" spans="1:34" x14ac:dyDescent="0.25">
      <c r="A768">
        <v>1720377</v>
      </c>
      <c r="B768" s="1">
        <v>45533.739398148151</v>
      </c>
      <c r="C768">
        <v>10249</v>
      </c>
      <c r="D768" t="s">
        <v>83</v>
      </c>
      <c r="E768" t="s">
        <v>84</v>
      </c>
      <c r="F768">
        <v>8</v>
      </c>
      <c r="G768" t="s">
        <v>34</v>
      </c>
      <c r="H768" t="s">
        <v>35</v>
      </c>
      <c r="I768" t="s">
        <v>47</v>
      </c>
      <c r="J768" t="s">
        <v>36</v>
      </c>
      <c r="K768">
        <v>675745328</v>
      </c>
      <c r="L768">
        <v>681827959</v>
      </c>
      <c r="M768">
        <v>19</v>
      </c>
      <c r="N768" t="s">
        <v>37</v>
      </c>
      <c r="O768">
        <v>7</v>
      </c>
      <c r="P768">
        <v>0</v>
      </c>
      <c r="Q768">
        <v>27.14</v>
      </c>
      <c r="R768">
        <v>0</v>
      </c>
      <c r="S768">
        <v>4.4400000000000004</v>
      </c>
      <c r="T768">
        <v>0</v>
      </c>
      <c r="U768">
        <v>0</v>
      </c>
      <c r="V768">
        <v>32</v>
      </c>
      <c r="W768">
        <v>3001</v>
      </c>
      <c r="X768" t="s">
        <v>38</v>
      </c>
      <c r="Y768" t="s">
        <v>39</v>
      </c>
      <c r="Z768" t="s">
        <v>311</v>
      </c>
      <c r="AB768">
        <v>106594</v>
      </c>
      <c r="AC768">
        <v>99</v>
      </c>
      <c r="AD768">
        <v>4</v>
      </c>
      <c r="AE768" t="s">
        <v>40</v>
      </c>
      <c r="AF768">
        <v>1720377</v>
      </c>
      <c r="AG768">
        <v>7</v>
      </c>
      <c r="AH768" t="s">
        <v>41</v>
      </c>
    </row>
    <row r="769" spans="1:34" x14ac:dyDescent="0.25">
      <c r="A769">
        <v>1720375</v>
      </c>
      <c r="B769" s="1">
        <v>45533.739189814813</v>
      </c>
      <c r="C769">
        <v>10250</v>
      </c>
      <c r="D769" t="s">
        <v>102</v>
      </c>
      <c r="E769" t="s">
        <v>103</v>
      </c>
      <c r="F769">
        <v>8</v>
      </c>
      <c r="G769" t="s">
        <v>34</v>
      </c>
      <c r="H769" t="s">
        <v>35</v>
      </c>
      <c r="I769" t="s">
        <v>47</v>
      </c>
      <c r="J769" t="s">
        <v>36</v>
      </c>
      <c r="K769">
        <v>697245771</v>
      </c>
      <c r="L769">
        <v>681827959</v>
      </c>
      <c r="M769">
        <v>16</v>
      </c>
      <c r="N769" t="s">
        <v>42</v>
      </c>
      <c r="O769">
        <v>6</v>
      </c>
      <c r="P769">
        <v>0</v>
      </c>
      <c r="Q769">
        <v>13.17</v>
      </c>
      <c r="R769">
        <v>272.55</v>
      </c>
      <c r="S769">
        <v>27.91</v>
      </c>
      <c r="T769">
        <v>0</v>
      </c>
      <c r="U769">
        <v>0</v>
      </c>
      <c r="V769">
        <v>314</v>
      </c>
      <c r="W769">
        <v>1001</v>
      </c>
      <c r="X769" t="s">
        <v>50</v>
      </c>
      <c r="Y769" t="s">
        <v>51</v>
      </c>
      <c r="AB769">
        <v>116473</v>
      </c>
      <c r="AC769">
        <v>99</v>
      </c>
      <c r="AD769">
        <v>3</v>
      </c>
      <c r="AE769" t="s">
        <v>40</v>
      </c>
      <c r="AF769">
        <v>1720375</v>
      </c>
      <c r="AG769">
        <v>7</v>
      </c>
      <c r="AH769" t="s">
        <v>41</v>
      </c>
    </row>
    <row r="770" spans="1:34" x14ac:dyDescent="0.25">
      <c r="A770">
        <v>1720373</v>
      </c>
      <c r="B770" s="1">
        <v>45533.738761574074</v>
      </c>
      <c r="C770">
        <v>10250</v>
      </c>
      <c r="D770" t="s">
        <v>102</v>
      </c>
      <c r="E770" t="s">
        <v>103</v>
      </c>
      <c r="F770">
        <v>8</v>
      </c>
      <c r="G770" t="s">
        <v>34</v>
      </c>
      <c r="H770" t="s">
        <v>35</v>
      </c>
      <c r="I770" t="s">
        <v>47</v>
      </c>
      <c r="J770" t="s">
        <v>36</v>
      </c>
      <c r="K770">
        <v>686958403</v>
      </c>
      <c r="L770">
        <v>681827959</v>
      </c>
      <c r="M770">
        <v>19</v>
      </c>
      <c r="N770" t="s">
        <v>37</v>
      </c>
      <c r="O770">
        <v>7</v>
      </c>
      <c r="P770">
        <v>0</v>
      </c>
      <c r="Q770">
        <v>30.33</v>
      </c>
      <c r="R770">
        <v>0</v>
      </c>
      <c r="S770">
        <v>0.2</v>
      </c>
      <c r="T770">
        <v>0</v>
      </c>
      <c r="U770">
        <v>0</v>
      </c>
      <c r="V770">
        <v>31</v>
      </c>
      <c r="W770">
        <v>2004</v>
      </c>
      <c r="X770" t="s">
        <v>54</v>
      </c>
      <c r="Y770" t="s">
        <v>44</v>
      </c>
      <c r="AB770">
        <v>97160</v>
      </c>
      <c r="AC770">
        <v>99</v>
      </c>
      <c r="AD770">
        <v>5</v>
      </c>
      <c r="AE770" t="s">
        <v>40</v>
      </c>
      <c r="AF770">
        <v>1720373</v>
      </c>
      <c r="AG770">
        <v>7</v>
      </c>
      <c r="AH770" t="s">
        <v>41</v>
      </c>
    </row>
    <row r="771" spans="1:34" x14ac:dyDescent="0.25">
      <c r="A771">
        <v>1720370</v>
      </c>
      <c r="B771" s="1">
        <v>45533.738495370373</v>
      </c>
      <c r="C771">
        <v>10250</v>
      </c>
      <c r="D771" t="s">
        <v>102</v>
      </c>
      <c r="E771" t="s">
        <v>103</v>
      </c>
      <c r="F771">
        <v>8</v>
      </c>
      <c r="G771" t="s">
        <v>34</v>
      </c>
      <c r="H771" t="s">
        <v>35</v>
      </c>
      <c r="I771" t="s">
        <v>47</v>
      </c>
      <c r="J771" t="s">
        <v>36</v>
      </c>
      <c r="K771">
        <v>687359199</v>
      </c>
      <c r="L771">
        <v>681827977</v>
      </c>
      <c r="M771">
        <v>16</v>
      </c>
      <c r="N771" t="s">
        <v>42</v>
      </c>
      <c r="O771">
        <v>6</v>
      </c>
      <c r="P771">
        <v>0</v>
      </c>
      <c r="Q771">
        <v>11.75</v>
      </c>
      <c r="R771">
        <v>3.41</v>
      </c>
      <c r="S771">
        <v>1.2</v>
      </c>
      <c r="T771">
        <v>0</v>
      </c>
      <c r="U771">
        <v>0</v>
      </c>
      <c r="V771">
        <v>16</v>
      </c>
      <c r="W771">
        <v>2006</v>
      </c>
      <c r="X771" t="s">
        <v>43</v>
      </c>
      <c r="Y771" t="s">
        <v>44</v>
      </c>
      <c r="AB771">
        <v>116466</v>
      </c>
      <c r="AC771">
        <v>99</v>
      </c>
      <c r="AD771">
        <v>3</v>
      </c>
      <c r="AE771" t="s">
        <v>40</v>
      </c>
      <c r="AF771">
        <v>1720370</v>
      </c>
      <c r="AG771">
        <v>7</v>
      </c>
      <c r="AH771" t="s">
        <v>41</v>
      </c>
    </row>
    <row r="772" spans="1:34" x14ac:dyDescent="0.25">
      <c r="A772">
        <v>1720366</v>
      </c>
      <c r="B772" s="1">
        <v>45533.738078703704</v>
      </c>
      <c r="C772">
        <v>10227</v>
      </c>
      <c r="D772" t="s">
        <v>70</v>
      </c>
      <c r="E772" t="s">
        <v>71</v>
      </c>
      <c r="F772">
        <v>8</v>
      </c>
      <c r="G772" t="s">
        <v>34</v>
      </c>
      <c r="H772" t="s">
        <v>35</v>
      </c>
      <c r="I772" t="s">
        <v>47</v>
      </c>
      <c r="J772" t="s">
        <v>36</v>
      </c>
      <c r="K772">
        <v>635831168</v>
      </c>
      <c r="L772">
        <v>681827977</v>
      </c>
      <c r="M772">
        <v>16</v>
      </c>
      <c r="N772" t="s">
        <v>42</v>
      </c>
      <c r="O772">
        <v>0</v>
      </c>
      <c r="P772">
        <v>0</v>
      </c>
      <c r="Q772">
        <v>15.25</v>
      </c>
      <c r="R772">
        <v>121.42</v>
      </c>
      <c r="S772">
        <v>3.53</v>
      </c>
      <c r="T772">
        <v>0</v>
      </c>
      <c r="U772">
        <v>0</v>
      </c>
      <c r="V772">
        <v>140</v>
      </c>
      <c r="W772">
        <v>1001</v>
      </c>
      <c r="X772" t="s">
        <v>50</v>
      </c>
      <c r="Y772" t="s">
        <v>51</v>
      </c>
      <c r="AB772">
        <v>114703</v>
      </c>
      <c r="AC772">
        <v>99</v>
      </c>
      <c r="AD772">
        <v>3</v>
      </c>
      <c r="AE772" t="s">
        <v>40</v>
      </c>
      <c r="AF772">
        <v>1720366</v>
      </c>
      <c r="AG772">
        <v>7</v>
      </c>
      <c r="AH772" t="s">
        <v>41</v>
      </c>
    </row>
    <row r="773" spans="1:34" x14ac:dyDescent="0.25">
      <c r="A773">
        <v>1720365</v>
      </c>
      <c r="B773" s="1">
        <v>45533.738055555557</v>
      </c>
      <c r="C773">
        <v>10250</v>
      </c>
      <c r="D773" t="s">
        <v>102</v>
      </c>
      <c r="E773" t="s">
        <v>103</v>
      </c>
      <c r="F773">
        <v>8</v>
      </c>
      <c r="G773" t="s">
        <v>34</v>
      </c>
      <c r="H773" t="s">
        <v>35</v>
      </c>
      <c r="I773" t="s">
        <v>47</v>
      </c>
      <c r="J773" t="s">
        <v>36</v>
      </c>
      <c r="K773">
        <v>628165291</v>
      </c>
      <c r="L773">
        <v>681827977</v>
      </c>
      <c r="M773">
        <v>19</v>
      </c>
      <c r="N773" t="s">
        <v>37</v>
      </c>
      <c r="O773">
        <v>6</v>
      </c>
      <c r="P773">
        <v>0</v>
      </c>
      <c r="Q773">
        <v>30.17</v>
      </c>
      <c r="R773">
        <v>0</v>
      </c>
      <c r="S773">
        <v>1.34</v>
      </c>
      <c r="T773">
        <v>0</v>
      </c>
      <c r="U773">
        <v>0</v>
      </c>
      <c r="V773">
        <v>32</v>
      </c>
      <c r="W773">
        <v>2006</v>
      </c>
      <c r="X773" t="s">
        <v>43</v>
      </c>
      <c r="Y773" t="s">
        <v>44</v>
      </c>
      <c r="AB773">
        <v>115011</v>
      </c>
      <c r="AC773">
        <v>99</v>
      </c>
      <c r="AD773">
        <v>3</v>
      </c>
      <c r="AE773" t="s">
        <v>40</v>
      </c>
      <c r="AF773">
        <v>1720365</v>
      </c>
      <c r="AG773">
        <v>7</v>
      </c>
      <c r="AH773" t="s">
        <v>41</v>
      </c>
    </row>
    <row r="774" spans="1:34" x14ac:dyDescent="0.25">
      <c r="A774">
        <v>1720362</v>
      </c>
      <c r="B774" s="1">
        <v>45533.737997685188</v>
      </c>
      <c r="F774">
        <v>8</v>
      </c>
      <c r="G774" t="s">
        <v>89</v>
      </c>
      <c r="H774" t="s">
        <v>35</v>
      </c>
      <c r="I774" t="s">
        <v>36</v>
      </c>
      <c r="J774" t="s">
        <v>36</v>
      </c>
      <c r="K774">
        <v>642926073</v>
      </c>
      <c r="L774">
        <v>681827977</v>
      </c>
      <c r="M774">
        <v>10164</v>
      </c>
      <c r="N774" t="s">
        <v>95</v>
      </c>
      <c r="O774">
        <v>0</v>
      </c>
      <c r="P774">
        <v>2.16</v>
      </c>
      <c r="Q774">
        <v>11.73</v>
      </c>
      <c r="R774">
        <v>0</v>
      </c>
      <c r="S774">
        <v>0</v>
      </c>
      <c r="T774">
        <v>0</v>
      </c>
      <c r="U774">
        <v>0</v>
      </c>
      <c r="V774">
        <v>14</v>
      </c>
      <c r="W774">
        <v>-10164</v>
      </c>
      <c r="X774" t="s">
        <v>95</v>
      </c>
      <c r="AB774">
        <v>128189</v>
      </c>
      <c r="AC774">
        <v>102</v>
      </c>
      <c r="AD774">
        <v>4</v>
      </c>
      <c r="AE774" t="s">
        <v>101</v>
      </c>
      <c r="AF774">
        <v>1720362</v>
      </c>
      <c r="AG774">
        <v>0</v>
      </c>
      <c r="AH774" t="s">
        <v>41</v>
      </c>
    </row>
    <row r="775" spans="1:34" x14ac:dyDescent="0.25">
      <c r="A775">
        <v>1720361</v>
      </c>
      <c r="B775" s="1">
        <v>45533.737997685188</v>
      </c>
      <c r="F775">
        <v>8</v>
      </c>
      <c r="G775" t="s">
        <v>89</v>
      </c>
      <c r="H775" t="s">
        <v>35</v>
      </c>
      <c r="I775" t="s">
        <v>36</v>
      </c>
      <c r="J775" t="s">
        <v>36</v>
      </c>
      <c r="K775">
        <v>603771223</v>
      </c>
      <c r="L775">
        <v>681827977</v>
      </c>
      <c r="M775">
        <v>10160</v>
      </c>
      <c r="N775" t="s">
        <v>93</v>
      </c>
      <c r="O775">
        <v>0</v>
      </c>
      <c r="P775">
        <v>0</v>
      </c>
      <c r="Q775">
        <v>14.09</v>
      </c>
      <c r="R775">
        <v>0</v>
      </c>
      <c r="S775">
        <v>0</v>
      </c>
      <c r="T775">
        <v>0</v>
      </c>
      <c r="U775">
        <v>0</v>
      </c>
      <c r="V775">
        <v>14</v>
      </c>
      <c r="W775">
        <v>-800</v>
      </c>
      <c r="X775" t="s">
        <v>93</v>
      </c>
      <c r="AB775">
        <v>128213</v>
      </c>
      <c r="AC775">
        <v>102</v>
      </c>
      <c r="AD775">
        <v>4</v>
      </c>
      <c r="AE775" t="s">
        <v>101</v>
      </c>
      <c r="AF775">
        <v>1720361</v>
      </c>
      <c r="AG775">
        <v>0</v>
      </c>
      <c r="AH775" t="s">
        <v>41</v>
      </c>
    </row>
    <row r="776" spans="1:34" x14ac:dyDescent="0.25">
      <c r="A776">
        <v>1720360</v>
      </c>
      <c r="B776" s="1">
        <v>45533.737997685188</v>
      </c>
      <c r="F776">
        <v>8</v>
      </c>
      <c r="G776" t="s">
        <v>89</v>
      </c>
      <c r="H776" t="s">
        <v>35</v>
      </c>
      <c r="I776" t="s">
        <v>36</v>
      </c>
      <c r="J776" t="s">
        <v>36</v>
      </c>
      <c r="K776">
        <v>628196414</v>
      </c>
      <c r="L776">
        <v>681827977</v>
      </c>
      <c r="M776">
        <v>10160</v>
      </c>
      <c r="N776" t="s">
        <v>93</v>
      </c>
      <c r="O776">
        <v>0</v>
      </c>
      <c r="P776">
        <v>0</v>
      </c>
      <c r="Q776">
        <v>15.16</v>
      </c>
      <c r="R776">
        <v>0</v>
      </c>
      <c r="S776">
        <v>0</v>
      </c>
      <c r="T776">
        <v>0</v>
      </c>
      <c r="U776">
        <v>0</v>
      </c>
      <c r="V776">
        <v>15</v>
      </c>
      <c r="W776">
        <v>-800</v>
      </c>
      <c r="X776" t="s">
        <v>93</v>
      </c>
      <c r="AB776">
        <v>129091</v>
      </c>
      <c r="AC776">
        <v>102</v>
      </c>
      <c r="AD776">
        <v>4</v>
      </c>
      <c r="AE776" t="s">
        <v>101</v>
      </c>
      <c r="AF776">
        <v>1720360</v>
      </c>
      <c r="AG776">
        <v>0</v>
      </c>
      <c r="AH776" t="s">
        <v>41</v>
      </c>
    </row>
    <row r="777" spans="1:34" x14ac:dyDescent="0.25">
      <c r="A777">
        <v>1720359</v>
      </c>
      <c r="B777" s="1">
        <v>45533.737997685188</v>
      </c>
      <c r="F777">
        <v>8</v>
      </c>
      <c r="G777" t="s">
        <v>89</v>
      </c>
      <c r="H777" t="s">
        <v>35</v>
      </c>
      <c r="I777" t="s">
        <v>36</v>
      </c>
      <c r="J777" t="s">
        <v>36</v>
      </c>
      <c r="K777">
        <v>623331449</v>
      </c>
      <c r="L777">
        <v>681827977</v>
      </c>
      <c r="M777">
        <v>19</v>
      </c>
      <c r="N777" t="s">
        <v>37</v>
      </c>
      <c r="O777">
        <v>0</v>
      </c>
      <c r="P777">
        <v>0</v>
      </c>
      <c r="Q777">
        <v>20.02</v>
      </c>
      <c r="R777">
        <v>0</v>
      </c>
      <c r="S777">
        <v>0</v>
      </c>
      <c r="T777">
        <v>0</v>
      </c>
      <c r="U777">
        <v>0</v>
      </c>
      <c r="V777">
        <v>20</v>
      </c>
      <c r="W777">
        <v>-191</v>
      </c>
      <c r="X777" t="s">
        <v>88</v>
      </c>
      <c r="AB777">
        <v>128908</v>
      </c>
      <c r="AC777">
        <v>102</v>
      </c>
      <c r="AD777">
        <v>5</v>
      </c>
      <c r="AE777" t="s">
        <v>101</v>
      </c>
      <c r="AF777">
        <v>1720359</v>
      </c>
      <c r="AG777">
        <v>0</v>
      </c>
      <c r="AH777" t="s">
        <v>41</v>
      </c>
    </row>
    <row r="778" spans="1:34" x14ac:dyDescent="0.25">
      <c r="A778">
        <v>1720358</v>
      </c>
      <c r="B778" s="1">
        <v>45533.737997685188</v>
      </c>
      <c r="F778">
        <v>8</v>
      </c>
      <c r="G778" t="s">
        <v>89</v>
      </c>
      <c r="H778" t="s">
        <v>35</v>
      </c>
      <c r="I778" t="s">
        <v>36</v>
      </c>
      <c r="J778" t="s">
        <v>36</v>
      </c>
      <c r="K778">
        <v>601510250</v>
      </c>
      <c r="L778">
        <v>681827977</v>
      </c>
      <c r="M778">
        <v>10160</v>
      </c>
      <c r="N778" t="s">
        <v>93</v>
      </c>
      <c r="O778">
        <v>0</v>
      </c>
      <c r="P778">
        <v>0</v>
      </c>
      <c r="Q778">
        <v>16.52</v>
      </c>
      <c r="R778">
        <v>0</v>
      </c>
      <c r="S778">
        <v>0</v>
      </c>
      <c r="T778">
        <v>0</v>
      </c>
      <c r="U778">
        <v>0</v>
      </c>
      <c r="V778">
        <v>17</v>
      </c>
      <c r="W778">
        <v>-800</v>
      </c>
      <c r="X778" t="s">
        <v>93</v>
      </c>
      <c r="AB778">
        <v>128183</v>
      </c>
      <c r="AC778">
        <v>102</v>
      </c>
      <c r="AD778">
        <v>4</v>
      </c>
      <c r="AE778" t="s">
        <v>101</v>
      </c>
      <c r="AF778">
        <v>1720358</v>
      </c>
      <c r="AG778">
        <v>0</v>
      </c>
      <c r="AH778" t="s">
        <v>41</v>
      </c>
    </row>
    <row r="779" spans="1:34" x14ac:dyDescent="0.25">
      <c r="A779">
        <v>1720356</v>
      </c>
      <c r="B779" s="1">
        <v>45533.737662037034</v>
      </c>
      <c r="C779">
        <v>10247</v>
      </c>
      <c r="D779" t="s">
        <v>45</v>
      </c>
      <c r="E779" t="s">
        <v>46</v>
      </c>
      <c r="F779">
        <v>8</v>
      </c>
      <c r="G779" t="s">
        <v>108</v>
      </c>
      <c r="H779" t="s">
        <v>35</v>
      </c>
      <c r="I779" t="s">
        <v>109</v>
      </c>
      <c r="J779" t="s">
        <v>36</v>
      </c>
      <c r="K779">
        <v>620057331</v>
      </c>
      <c r="L779">
        <v>859992610</v>
      </c>
      <c r="M779">
        <v>16</v>
      </c>
      <c r="N779" t="s">
        <v>42</v>
      </c>
      <c r="O779">
        <v>0</v>
      </c>
      <c r="P779">
        <v>19.97</v>
      </c>
      <c r="Q779">
        <v>0.59</v>
      </c>
      <c r="R779">
        <v>136.83000000000001</v>
      </c>
      <c r="S779">
        <v>5.19</v>
      </c>
      <c r="T779">
        <v>0</v>
      </c>
      <c r="U779">
        <v>0</v>
      </c>
      <c r="V779">
        <v>163</v>
      </c>
      <c r="W779">
        <v>3004</v>
      </c>
      <c r="X779" t="s">
        <v>57</v>
      </c>
      <c r="Y779" t="s">
        <v>39</v>
      </c>
      <c r="AB779">
        <v>116193</v>
      </c>
      <c r="AC779">
        <v>99</v>
      </c>
      <c r="AD779">
        <v>6</v>
      </c>
      <c r="AE779" t="s">
        <v>40</v>
      </c>
      <c r="AF779">
        <v>1720356</v>
      </c>
      <c r="AG779">
        <v>7</v>
      </c>
    </row>
    <row r="780" spans="1:34" x14ac:dyDescent="0.25">
      <c r="A780">
        <v>1720352</v>
      </c>
      <c r="B780" s="1">
        <v>45533.73746527778</v>
      </c>
      <c r="C780">
        <v>10227</v>
      </c>
      <c r="D780" t="s">
        <v>70</v>
      </c>
      <c r="E780" t="s">
        <v>71</v>
      </c>
      <c r="F780">
        <v>8</v>
      </c>
      <c r="G780" t="s">
        <v>34</v>
      </c>
      <c r="H780" t="s">
        <v>35</v>
      </c>
      <c r="I780" t="s">
        <v>47</v>
      </c>
      <c r="J780" t="s">
        <v>36</v>
      </c>
      <c r="K780">
        <v>634748618</v>
      </c>
      <c r="L780">
        <v>681827977</v>
      </c>
      <c r="M780">
        <v>16</v>
      </c>
      <c r="N780" t="s">
        <v>42</v>
      </c>
      <c r="O780">
        <v>6</v>
      </c>
      <c r="P780">
        <v>0</v>
      </c>
      <c r="Q780">
        <v>11.98</v>
      </c>
      <c r="R780">
        <v>13.83</v>
      </c>
      <c r="S780">
        <v>20.63</v>
      </c>
      <c r="T780">
        <v>0</v>
      </c>
      <c r="U780">
        <v>0</v>
      </c>
      <c r="V780">
        <v>46</v>
      </c>
      <c r="W780">
        <v>3003</v>
      </c>
      <c r="X780" t="s">
        <v>65</v>
      </c>
      <c r="Y780" t="s">
        <v>39</v>
      </c>
      <c r="AB780">
        <v>103494</v>
      </c>
      <c r="AC780">
        <v>99</v>
      </c>
      <c r="AD780">
        <v>4</v>
      </c>
      <c r="AE780" t="s">
        <v>40</v>
      </c>
      <c r="AF780">
        <v>1720352</v>
      </c>
      <c r="AG780">
        <v>7</v>
      </c>
      <c r="AH780" t="s">
        <v>41</v>
      </c>
    </row>
    <row r="781" spans="1:34" x14ac:dyDescent="0.25">
      <c r="A781">
        <v>1720351</v>
      </c>
      <c r="B781" s="1">
        <v>45533.737407407411</v>
      </c>
      <c r="F781">
        <v>8</v>
      </c>
      <c r="G781" t="s">
        <v>89</v>
      </c>
      <c r="H781" t="s">
        <v>35</v>
      </c>
      <c r="I781" t="s">
        <v>36</v>
      </c>
      <c r="J781" t="s">
        <v>36</v>
      </c>
      <c r="K781">
        <v>616619253</v>
      </c>
      <c r="L781">
        <v>681827977</v>
      </c>
      <c r="M781">
        <v>10160</v>
      </c>
      <c r="N781" t="s">
        <v>93</v>
      </c>
      <c r="O781">
        <v>0</v>
      </c>
      <c r="P781">
        <v>0</v>
      </c>
      <c r="Q781">
        <v>20.75</v>
      </c>
      <c r="R781">
        <v>0</v>
      </c>
      <c r="S781">
        <v>0</v>
      </c>
      <c r="T781">
        <v>0</v>
      </c>
      <c r="U781">
        <v>0</v>
      </c>
      <c r="V781">
        <v>21</v>
      </c>
      <c r="W781">
        <v>-800</v>
      </c>
      <c r="X781" t="s">
        <v>93</v>
      </c>
      <c r="AB781">
        <v>127328</v>
      </c>
      <c r="AC781">
        <v>102</v>
      </c>
      <c r="AD781">
        <v>4</v>
      </c>
      <c r="AE781" t="s">
        <v>101</v>
      </c>
      <c r="AF781">
        <v>1720351</v>
      </c>
      <c r="AG781">
        <v>0</v>
      </c>
      <c r="AH781" t="s">
        <v>41</v>
      </c>
    </row>
    <row r="782" spans="1:34" x14ac:dyDescent="0.25">
      <c r="A782">
        <v>1720350</v>
      </c>
      <c r="B782" s="1">
        <v>45533.737407407411</v>
      </c>
      <c r="F782">
        <v>8</v>
      </c>
      <c r="G782" t="s">
        <v>89</v>
      </c>
      <c r="H782" t="s">
        <v>35</v>
      </c>
      <c r="I782" t="s">
        <v>36</v>
      </c>
      <c r="J782" t="s">
        <v>36</v>
      </c>
      <c r="K782">
        <v>662937714</v>
      </c>
      <c r="L782">
        <v>681827959</v>
      </c>
      <c r="M782">
        <v>10164</v>
      </c>
      <c r="N782" t="s">
        <v>95</v>
      </c>
      <c r="O782">
        <v>0</v>
      </c>
      <c r="P782">
        <v>2</v>
      </c>
      <c r="Q782">
        <v>22.39</v>
      </c>
      <c r="R782">
        <v>0</v>
      </c>
      <c r="S782">
        <v>0</v>
      </c>
      <c r="T782">
        <v>0</v>
      </c>
      <c r="U782">
        <v>0</v>
      </c>
      <c r="V782">
        <v>24</v>
      </c>
      <c r="W782">
        <v>-10164</v>
      </c>
      <c r="X782" t="s">
        <v>95</v>
      </c>
      <c r="AB782">
        <v>128105</v>
      </c>
      <c r="AC782">
        <v>102</v>
      </c>
      <c r="AD782">
        <v>5</v>
      </c>
      <c r="AE782" t="s">
        <v>101</v>
      </c>
      <c r="AF782">
        <v>1720350</v>
      </c>
      <c r="AG782">
        <v>0</v>
      </c>
      <c r="AH782" t="s">
        <v>41</v>
      </c>
    </row>
    <row r="783" spans="1:34" x14ac:dyDescent="0.25">
      <c r="A783">
        <v>1720349</v>
      </c>
      <c r="B783" s="1">
        <v>45533.737407407411</v>
      </c>
      <c r="F783">
        <v>8</v>
      </c>
      <c r="G783" t="s">
        <v>89</v>
      </c>
      <c r="H783" t="s">
        <v>35</v>
      </c>
      <c r="I783" t="s">
        <v>36</v>
      </c>
      <c r="J783" t="s">
        <v>36</v>
      </c>
      <c r="K783">
        <v>606845468</v>
      </c>
      <c r="L783">
        <v>681827959</v>
      </c>
      <c r="M783">
        <v>19</v>
      </c>
      <c r="N783" t="s">
        <v>37</v>
      </c>
      <c r="O783">
        <v>0</v>
      </c>
      <c r="P783">
        <v>0</v>
      </c>
      <c r="Q783">
        <v>20.03</v>
      </c>
      <c r="R783">
        <v>0</v>
      </c>
      <c r="S783">
        <v>0</v>
      </c>
      <c r="T783">
        <v>0</v>
      </c>
      <c r="U783">
        <v>0</v>
      </c>
      <c r="V783">
        <v>20</v>
      </c>
      <c r="W783">
        <v>-191</v>
      </c>
      <c r="X783" t="s">
        <v>88</v>
      </c>
      <c r="AB783">
        <v>128040</v>
      </c>
      <c r="AC783">
        <v>102</v>
      </c>
      <c r="AD783">
        <v>5</v>
      </c>
      <c r="AE783" t="s">
        <v>101</v>
      </c>
      <c r="AF783">
        <v>1720349</v>
      </c>
      <c r="AG783">
        <v>0</v>
      </c>
      <c r="AH783" t="s">
        <v>41</v>
      </c>
    </row>
    <row r="784" spans="1:34" x14ac:dyDescent="0.25">
      <c r="A784">
        <v>1720348</v>
      </c>
      <c r="B784" s="1">
        <v>45533.737407407411</v>
      </c>
      <c r="F784">
        <v>8</v>
      </c>
      <c r="G784" t="s">
        <v>89</v>
      </c>
      <c r="H784" t="s">
        <v>35</v>
      </c>
      <c r="I784" t="s">
        <v>36</v>
      </c>
      <c r="J784" t="s">
        <v>36</v>
      </c>
      <c r="K784">
        <v>619534730</v>
      </c>
      <c r="L784">
        <v>681827959</v>
      </c>
      <c r="M784">
        <v>19</v>
      </c>
      <c r="N784" t="s">
        <v>37</v>
      </c>
      <c r="O784">
        <v>0</v>
      </c>
      <c r="P784">
        <v>0</v>
      </c>
      <c r="Q784">
        <v>20.02</v>
      </c>
      <c r="R784">
        <v>0</v>
      </c>
      <c r="S784">
        <v>0</v>
      </c>
      <c r="T784">
        <v>0</v>
      </c>
      <c r="U784">
        <v>0</v>
      </c>
      <c r="V784">
        <v>20</v>
      </c>
      <c r="W784">
        <v>-191</v>
      </c>
      <c r="X784" t="s">
        <v>88</v>
      </c>
      <c r="AB784">
        <v>127276</v>
      </c>
      <c r="AC784">
        <v>102</v>
      </c>
      <c r="AD784">
        <v>5</v>
      </c>
      <c r="AE784" t="s">
        <v>101</v>
      </c>
      <c r="AF784">
        <v>1720348</v>
      </c>
      <c r="AG784">
        <v>0</v>
      </c>
      <c r="AH784" t="s">
        <v>41</v>
      </c>
    </row>
    <row r="785" spans="1:34" x14ac:dyDescent="0.25">
      <c r="A785">
        <v>1720347</v>
      </c>
      <c r="B785" s="1">
        <v>45533.737407407411</v>
      </c>
      <c r="F785">
        <v>8</v>
      </c>
      <c r="G785" t="s">
        <v>89</v>
      </c>
      <c r="H785" t="s">
        <v>35</v>
      </c>
      <c r="I785" t="s">
        <v>36</v>
      </c>
      <c r="J785" t="s">
        <v>36</v>
      </c>
      <c r="K785">
        <v>611116790</v>
      </c>
      <c r="L785">
        <v>681827959</v>
      </c>
      <c r="M785">
        <v>10160</v>
      </c>
      <c r="N785" t="s">
        <v>93</v>
      </c>
      <c r="O785">
        <v>0</v>
      </c>
      <c r="P785">
        <v>0</v>
      </c>
      <c r="Q785">
        <v>14.36</v>
      </c>
      <c r="R785">
        <v>0</v>
      </c>
      <c r="S785">
        <v>0</v>
      </c>
      <c r="T785">
        <v>0</v>
      </c>
      <c r="U785">
        <v>0</v>
      </c>
      <c r="V785">
        <v>14</v>
      </c>
      <c r="W785">
        <v>-800</v>
      </c>
      <c r="X785" t="s">
        <v>93</v>
      </c>
      <c r="AB785">
        <v>128681</v>
      </c>
      <c r="AC785">
        <v>102</v>
      </c>
      <c r="AD785">
        <v>5</v>
      </c>
      <c r="AE785" t="s">
        <v>101</v>
      </c>
      <c r="AF785">
        <v>1720347</v>
      </c>
      <c r="AG785">
        <v>0</v>
      </c>
      <c r="AH785" t="s">
        <v>41</v>
      </c>
    </row>
    <row r="786" spans="1:34" x14ac:dyDescent="0.25">
      <c r="A786">
        <v>1720346</v>
      </c>
      <c r="B786" s="1">
        <v>45533.737395833334</v>
      </c>
      <c r="F786">
        <v>8</v>
      </c>
      <c r="G786" t="s">
        <v>89</v>
      </c>
      <c r="H786" t="s">
        <v>35</v>
      </c>
      <c r="I786" t="s">
        <v>36</v>
      </c>
      <c r="J786" t="s">
        <v>36</v>
      </c>
      <c r="K786">
        <v>633576294</v>
      </c>
      <c r="L786">
        <v>681827977</v>
      </c>
      <c r="M786">
        <v>19</v>
      </c>
      <c r="N786" t="s">
        <v>37</v>
      </c>
      <c r="O786">
        <v>0</v>
      </c>
      <c r="P786">
        <v>0</v>
      </c>
      <c r="Q786">
        <v>20.02</v>
      </c>
      <c r="R786">
        <v>0</v>
      </c>
      <c r="S786">
        <v>0</v>
      </c>
      <c r="T786">
        <v>0</v>
      </c>
      <c r="U786">
        <v>0</v>
      </c>
      <c r="V786">
        <v>20</v>
      </c>
      <c r="W786">
        <v>-191</v>
      </c>
      <c r="X786" t="s">
        <v>88</v>
      </c>
      <c r="AB786">
        <v>128940</v>
      </c>
      <c r="AC786">
        <v>102</v>
      </c>
      <c r="AD786">
        <v>4</v>
      </c>
      <c r="AE786" t="s">
        <v>101</v>
      </c>
      <c r="AF786">
        <v>1720346</v>
      </c>
      <c r="AG786">
        <v>0</v>
      </c>
      <c r="AH786" t="s">
        <v>41</v>
      </c>
    </row>
    <row r="787" spans="1:34" x14ac:dyDescent="0.25">
      <c r="A787">
        <v>1720345</v>
      </c>
      <c r="B787" s="1">
        <v>45533.737395833334</v>
      </c>
      <c r="F787">
        <v>8</v>
      </c>
      <c r="G787" t="s">
        <v>89</v>
      </c>
      <c r="H787" t="s">
        <v>35</v>
      </c>
      <c r="I787" t="s">
        <v>36</v>
      </c>
      <c r="J787" t="s">
        <v>36</v>
      </c>
      <c r="K787">
        <v>681918199</v>
      </c>
      <c r="L787">
        <v>681827977</v>
      </c>
      <c r="M787">
        <v>10163</v>
      </c>
      <c r="N787" t="s">
        <v>94</v>
      </c>
      <c r="O787">
        <v>0</v>
      </c>
      <c r="P787">
        <v>5</v>
      </c>
      <c r="Q787">
        <v>17.98</v>
      </c>
      <c r="R787">
        <v>0</v>
      </c>
      <c r="S787">
        <v>0</v>
      </c>
      <c r="T787">
        <v>0</v>
      </c>
      <c r="U787">
        <v>0</v>
      </c>
      <c r="V787">
        <v>23</v>
      </c>
      <c r="W787">
        <v>-10163</v>
      </c>
      <c r="X787" t="s">
        <v>94</v>
      </c>
      <c r="AB787">
        <v>127275</v>
      </c>
      <c r="AC787">
        <v>102</v>
      </c>
      <c r="AD787">
        <v>4</v>
      </c>
      <c r="AE787" t="s">
        <v>101</v>
      </c>
      <c r="AF787">
        <v>1720345</v>
      </c>
      <c r="AG787">
        <v>0</v>
      </c>
      <c r="AH787" t="s">
        <v>41</v>
      </c>
    </row>
    <row r="788" spans="1:34" x14ac:dyDescent="0.25">
      <c r="A788">
        <v>1720344</v>
      </c>
      <c r="B788" s="1">
        <v>45533.737395833334</v>
      </c>
      <c r="C788">
        <v>10231</v>
      </c>
      <c r="D788" t="s">
        <v>85</v>
      </c>
      <c r="E788" t="s">
        <v>86</v>
      </c>
      <c r="F788">
        <v>8</v>
      </c>
      <c r="G788" t="s">
        <v>89</v>
      </c>
      <c r="H788" t="s">
        <v>35</v>
      </c>
      <c r="I788" t="s">
        <v>36</v>
      </c>
      <c r="J788" t="s">
        <v>36</v>
      </c>
      <c r="K788">
        <v>608119122</v>
      </c>
      <c r="L788">
        <v>681827977</v>
      </c>
      <c r="M788">
        <v>16</v>
      </c>
      <c r="N788" t="s">
        <v>42</v>
      </c>
      <c r="O788">
        <v>4</v>
      </c>
      <c r="P788">
        <v>0.31</v>
      </c>
      <c r="Q788">
        <v>12.72</v>
      </c>
      <c r="R788">
        <v>194.53</v>
      </c>
      <c r="S788">
        <v>4.59</v>
      </c>
      <c r="T788">
        <v>0</v>
      </c>
      <c r="U788">
        <v>0</v>
      </c>
      <c r="V788">
        <v>212</v>
      </c>
      <c r="W788">
        <v>1001</v>
      </c>
      <c r="X788" t="s">
        <v>50</v>
      </c>
      <c r="Y788" t="s">
        <v>51</v>
      </c>
      <c r="AB788">
        <v>128874</v>
      </c>
      <c r="AC788">
        <v>102</v>
      </c>
      <c r="AD788">
        <v>4</v>
      </c>
      <c r="AE788" t="s">
        <v>101</v>
      </c>
      <c r="AF788">
        <v>1720344</v>
      </c>
      <c r="AG788">
        <v>7</v>
      </c>
      <c r="AH788" t="s">
        <v>41</v>
      </c>
    </row>
    <row r="789" spans="1:34" x14ac:dyDescent="0.25">
      <c r="A789">
        <v>1720343</v>
      </c>
      <c r="B789" s="1">
        <v>45533.737395833334</v>
      </c>
      <c r="F789">
        <v>8</v>
      </c>
      <c r="G789" t="s">
        <v>89</v>
      </c>
      <c r="H789" t="s">
        <v>35</v>
      </c>
      <c r="I789" t="s">
        <v>36</v>
      </c>
      <c r="J789" t="s">
        <v>36</v>
      </c>
      <c r="K789">
        <v>628988962</v>
      </c>
      <c r="L789">
        <v>681827977</v>
      </c>
      <c r="M789">
        <v>19</v>
      </c>
      <c r="N789" t="s">
        <v>37</v>
      </c>
      <c r="O789">
        <v>0</v>
      </c>
      <c r="P789">
        <v>0</v>
      </c>
      <c r="Q789">
        <v>20.02</v>
      </c>
      <c r="R789">
        <v>0</v>
      </c>
      <c r="S789">
        <v>0</v>
      </c>
      <c r="T789">
        <v>0</v>
      </c>
      <c r="U789">
        <v>0</v>
      </c>
      <c r="V789">
        <v>20</v>
      </c>
      <c r="W789">
        <v>-191</v>
      </c>
      <c r="X789" t="s">
        <v>88</v>
      </c>
      <c r="AB789">
        <v>128029</v>
      </c>
      <c r="AC789">
        <v>102</v>
      </c>
      <c r="AD789">
        <v>4</v>
      </c>
      <c r="AE789" t="s">
        <v>101</v>
      </c>
      <c r="AF789">
        <v>1720343</v>
      </c>
      <c r="AG789">
        <v>0</v>
      </c>
      <c r="AH789" t="s">
        <v>41</v>
      </c>
    </row>
    <row r="790" spans="1:34" x14ac:dyDescent="0.25">
      <c r="A790">
        <v>1720342</v>
      </c>
      <c r="B790" s="1">
        <v>45533.737395833334</v>
      </c>
      <c r="F790">
        <v>8</v>
      </c>
      <c r="G790" t="s">
        <v>89</v>
      </c>
      <c r="H790" t="s">
        <v>35</v>
      </c>
      <c r="I790" t="s">
        <v>36</v>
      </c>
      <c r="J790" t="s">
        <v>36</v>
      </c>
      <c r="K790">
        <v>657145854</v>
      </c>
      <c r="L790">
        <v>681827977</v>
      </c>
      <c r="M790">
        <v>19</v>
      </c>
      <c r="N790" t="s">
        <v>37</v>
      </c>
      <c r="O790">
        <v>0</v>
      </c>
      <c r="P790">
        <v>0</v>
      </c>
      <c r="Q790">
        <v>20.02</v>
      </c>
      <c r="R790">
        <v>0</v>
      </c>
      <c r="S790">
        <v>0</v>
      </c>
      <c r="T790">
        <v>0</v>
      </c>
      <c r="U790">
        <v>0</v>
      </c>
      <c r="V790">
        <v>20</v>
      </c>
      <c r="W790">
        <v>-191</v>
      </c>
      <c r="X790" t="s">
        <v>88</v>
      </c>
      <c r="AB790">
        <v>128808</v>
      </c>
      <c r="AC790">
        <v>102</v>
      </c>
      <c r="AD790">
        <v>4</v>
      </c>
      <c r="AE790" t="s">
        <v>101</v>
      </c>
      <c r="AF790">
        <v>1720342</v>
      </c>
      <c r="AG790">
        <v>0</v>
      </c>
      <c r="AH790" t="s">
        <v>41</v>
      </c>
    </row>
    <row r="791" spans="1:34" x14ac:dyDescent="0.25">
      <c r="A791">
        <v>1720340</v>
      </c>
      <c r="B791" s="1">
        <v>45533.737187500003</v>
      </c>
      <c r="F791">
        <v>8</v>
      </c>
      <c r="G791" t="s">
        <v>108</v>
      </c>
      <c r="H791" t="s">
        <v>35</v>
      </c>
      <c r="I791" t="s">
        <v>109</v>
      </c>
      <c r="J791" t="s">
        <v>36</v>
      </c>
      <c r="K791">
        <v>633329881</v>
      </c>
      <c r="L791">
        <v>859992610</v>
      </c>
      <c r="M791">
        <v>10164</v>
      </c>
      <c r="N791" t="s">
        <v>95</v>
      </c>
      <c r="O791">
        <v>0</v>
      </c>
      <c r="P791">
        <v>14.47</v>
      </c>
      <c r="Q791">
        <v>0.59</v>
      </c>
      <c r="R791">
        <v>0</v>
      </c>
      <c r="S791">
        <v>0</v>
      </c>
      <c r="T791">
        <v>0</v>
      </c>
      <c r="U791">
        <v>0</v>
      </c>
      <c r="V791">
        <v>15</v>
      </c>
      <c r="W791">
        <v>-10164</v>
      </c>
      <c r="X791" t="s">
        <v>95</v>
      </c>
      <c r="AB791">
        <v>116448</v>
      </c>
      <c r="AC791">
        <v>99</v>
      </c>
      <c r="AD791">
        <v>4</v>
      </c>
      <c r="AE791" t="s">
        <v>40</v>
      </c>
      <c r="AF791">
        <v>1720340</v>
      </c>
      <c r="AG791">
        <v>0</v>
      </c>
    </row>
    <row r="792" spans="1:34" x14ac:dyDescent="0.25">
      <c r="A792">
        <v>1720339</v>
      </c>
      <c r="B792" s="1">
        <v>45533.737164351849</v>
      </c>
      <c r="C792">
        <v>10249</v>
      </c>
      <c r="D792" t="s">
        <v>83</v>
      </c>
      <c r="E792" t="s">
        <v>84</v>
      </c>
      <c r="F792">
        <v>8</v>
      </c>
      <c r="G792" t="s">
        <v>108</v>
      </c>
      <c r="H792" t="s">
        <v>35</v>
      </c>
      <c r="I792" t="s">
        <v>109</v>
      </c>
      <c r="J792" t="s">
        <v>36</v>
      </c>
      <c r="K792">
        <v>697934531</v>
      </c>
      <c r="L792">
        <v>859992610</v>
      </c>
      <c r="M792">
        <v>16</v>
      </c>
      <c r="N792" t="s">
        <v>42</v>
      </c>
      <c r="O792">
        <v>0</v>
      </c>
      <c r="P792">
        <v>6.69</v>
      </c>
      <c r="Q792">
        <v>0.61</v>
      </c>
      <c r="R792">
        <v>171</v>
      </c>
      <c r="S792">
        <v>8.4499999999999993</v>
      </c>
      <c r="T792">
        <v>0</v>
      </c>
      <c r="U792">
        <v>0</v>
      </c>
      <c r="V792">
        <v>187</v>
      </c>
      <c r="W792">
        <v>1001</v>
      </c>
      <c r="X792" t="s">
        <v>50</v>
      </c>
      <c r="Y792" t="s">
        <v>51</v>
      </c>
      <c r="AB792">
        <v>127807</v>
      </c>
      <c r="AC792">
        <v>102</v>
      </c>
      <c r="AD792">
        <v>7</v>
      </c>
      <c r="AE792" t="s">
        <v>101</v>
      </c>
      <c r="AF792">
        <v>1720339</v>
      </c>
      <c r="AG792">
        <v>7</v>
      </c>
    </row>
    <row r="793" spans="1:34" x14ac:dyDescent="0.25">
      <c r="A793">
        <v>1720338</v>
      </c>
      <c r="B793" s="1">
        <v>45533.737141203703</v>
      </c>
      <c r="C793">
        <v>10231</v>
      </c>
      <c r="D793" t="s">
        <v>85</v>
      </c>
      <c r="E793" t="s">
        <v>86</v>
      </c>
      <c r="F793">
        <v>8</v>
      </c>
      <c r="G793" t="s">
        <v>108</v>
      </c>
      <c r="H793" t="s">
        <v>35</v>
      </c>
      <c r="I793" t="s">
        <v>109</v>
      </c>
      <c r="J793" t="s">
        <v>36</v>
      </c>
      <c r="K793">
        <v>689794061</v>
      </c>
      <c r="L793">
        <v>859992610</v>
      </c>
      <c r="M793">
        <v>16</v>
      </c>
      <c r="N793" t="s">
        <v>42</v>
      </c>
      <c r="O793">
        <v>0</v>
      </c>
      <c r="P793">
        <v>2.75</v>
      </c>
      <c r="Q793">
        <v>0.61</v>
      </c>
      <c r="R793">
        <v>12.16</v>
      </c>
      <c r="S793">
        <v>15.06</v>
      </c>
      <c r="T793">
        <v>0</v>
      </c>
      <c r="U793">
        <v>0</v>
      </c>
      <c r="V793">
        <v>31</v>
      </c>
      <c r="W793">
        <v>2006</v>
      </c>
      <c r="X793" t="s">
        <v>43</v>
      </c>
      <c r="Y793" t="s">
        <v>44</v>
      </c>
      <c r="AB793">
        <v>132820</v>
      </c>
      <c r="AC793">
        <v>31</v>
      </c>
      <c r="AD793">
        <v>1</v>
      </c>
      <c r="AE793" t="s">
        <v>58</v>
      </c>
      <c r="AF793">
        <v>1720338</v>
      </c>
      <c r="AG793">
        <v>7</v>
      </c>
    </row>
    <row r="794" spans="1:34" x14ac:dyDescent="0.25">
      <c r="A794">
        <v>1720337</v>
      </c>
      <c r="B794" s="1">
        <v>45533.737118055556</v>
      </c>
      <c r="C794">
        <v>10249</v>
      </c>
      <c r="D794" t="s">
        <v>83</v>
      </c>
      <c r="E794" t="s">
        <v>84</v>
      </c>
      <c r="F794">
        <v>8</v>
      </c>
      <c r="G794" t="s">
        <v>34</v>
      </c>
      <c r="H794" t="s">
        <v>35</v>
      </c>
      <c r="I794" t="s">
        <v>47</v>
      </c>
      <c r="J794" t="s">
        <v>36</v>
      </c>
      <c r="K794">
        <v>664417822</v>
      </c>
      <c r="L794">
        <v>681827977</v>
      </c>
      <c r="M794">
        <v>16</v>
      </c>
      <c r="N794" t="s">
        <v>42</v>
      </c>
      <c r="O794">
        <v>6</v>
      </c>
      <c r="P794">
        <v>0</v>
      </c>
      <c r="Q794">
        <v>4.03</v>
      </c>
      <c r="R794">
        <v>2.36</v>
      </c>
      <c r="S794">
        <v>3.7</v>
      </c>
      <c r="T794">
        <v>0</v>
      </c>
      <c r="U794">
        <v>0</v>
      </c>
      <c r="V794">
        <v>10</v>
      </c>
      <c r="W794">
        <v>3003</v>
      </c>
      <c r="X794" t="s">
        <v>65</v>
      </c>
      <c r="Y794" t="s">
        <v>39</v>
      </c>
      <c r="AB794">
        <v>123945</v>
      </c>
      <c r="AC794">
        <v>99</v>
      </c>
      <c r="AD794">
        <v>3</v>
      </c>
      <c r="AE794" t="s">
        <v>40</v>
      </c>
      <c r="AF794">
        <v>1720337</v>
      </c>
      <c r="AG794">
        <v>7</v>
      </c>
      <c r="AH794" t="s">
        <v>41</v>
      </c>
    </row>
    <row r="795" spans="1:34" x14ac:dyDescent="0.25">
      <c r="A795">
        <v>1720335</v>
      </c>
      <c r="B795" s="1">
        <v>45533.737060185187</v>
      </c>
      <c r="F795">
        <v>8</v>
      </c>
      <c r="G795" t="s">
        <v>89</v>
      </c>
      <c r="H795" t="s">
        <v>35</v>
      </c>
      <c r="I795" t="s">
        <v>36</v>
      </c>
      <c r="J795" t="s">
        <v>36</v>
      </c>
      <c r="K795">
        <v>663712473</v>
      </c>
      <c r="L795">
        <v>681827977</v>
      </c>
      <c r="M795">
        <v>10163</v>
      </c>
      <c r="N795" t="s">
        <v>94</v>
      </c>
      <c r="O795">
        <v>0</v>
      </c>
      <c r="P795">
        <v>5</v>
      </c>
      <c r="Q795">
        <v>12.06</v>
      </c>
      <c r="R795">
        <v>0</v>
      </c>
      <c r="S795">
        <v>0</v>
      </c>
      <c r="T795">
        <v>0</v>
      </c>
      <c r="U795">
        <v>0</v>
      </c>
      <c r="V795">
        <v>17</v>
      </c>
      <c r="W795">
        <v>-10163</v>
      </c>
      <c r="X795" t="s">
        <v>94</v>
      </c>
      <c r="AB795">
        <v>128817</v>
      </c>
      <c r="AC795">
        <v>102</v>
      </c>
      <c r="AD795">
        <v>4</v>
      </c>
      <c r="AE795" t="s">
        <v>101</v>
      </c>
      <c r="AF795">
        <v>1720335</v>
      </c>
      <c r="AG795">
        <v>0</v>
      </c>
      <c r="AH795" t="s">
        <v>41</v>
      </c>
    </row>
    <row r="796" spans="1:34" x14ac:dyDescent="0.25">
      <c r="A796">
        <v>1720334</v>
      </c>
      <c r="B796" s="1">
        <v>45533.737060185187</v>
      </c>
      <c r="F796">
        <v>8</v>
      </c>
      <c r="G796" t="s">
        <v>89</v>
      </c>
      <c r="H796" t="s">
        <v>35</v>
      </c>
      <c r="I796" t="s">
        <v>36</v>
      </c>
      <c r="J796" t="s">
        <v>36</v>
      </c>
      <c r="K796">
        <v>601513612</v>
      </c>
      <c r="L796">
        <v>681827959</v>
      </c>
      <c r="M796">
        <v>10160</v>
      </c>
      <c r="N796" t="s">
        <v>93</v>
      </c>
      <c r="O796">
        <v>0</v>
      </c>
      <c r="P796">
        <v>0</v>
      </c>
      <c r="Q796">
        <v>14.73</v>
      </c>
      <c r="R796">
        <v>0</v>
      </c>
      <c r="S796">
        <v>0</v>
      </c>
      <c r="T796">
        <v>0</v>
      </c>
      <c r="U796">
        <v>0</v>
      </c>
      <c r="V796">
        <v>15</v>
      </c>
      <c r="W796">
        <v>-800</v>
      </c>
      <c r="X796" t="s">
        <v>93</v>
      </c>
      <c r="AB796">
        <v>128963</v>
      </c>
      <c r="AC796">
        <v>102</v>
      </c>
      <c r="AD796">
        <v>4</v>
      </c>
      <c r="AE796" t="s">
        <v>101</v>
      </c>
      <c r="AF796">
        <v>1720334</v>
      </c>
      <c r="AG796">
        <v>0</v>
      </c>
      <c r="AH796" t="s">
        <v>41</v>
      </c>
    </row>
    <row r="797" spans="1:34" x14ac:dyDescent="0.25">
      <c r="A797">
        <v>1720333</v>
      </c>
      <c r="B797" s="1">
        <v>45533.737060185187</v>
      </c>
      <c r="F797">
        <v>8</v>
      </c>
      <c r="G797" t="s">
        <v>89</v>
      </c>
      <c r="H797" t="s">
        <v>35</v>
      </c>
      <c r="I797" t="s">
        <v>36</v>
      </c>
      <c r="J797" t="s">
        <v>36</v>
      </c>
      <c r="K797">
        <v>630113769</v>
      </c>
      <c r="L797">
        <v>681827959</v>
      </c>
      <c r="M797">
        <v>19</v>
      </c>
      <c r="N797" t="s">
        <v>37</v>
      </c>
      <c r="O797">
        <v>0</v>
      </c>
      <c r="P797">
        <v>0</v>
      </c>
      <c r="Q797">
        <v>20.02</v>
      </c>
      <c r="R797">
        <v>0</v>
      </c>
      <c r="S797">
        <v>0</v>
      </c>
      <c r="T797">
        <v>0</v>
      </c>
      <c r="U797">
        <v>0</v>
      </c>
      <c r="V797">
        <v>20</v>
      </c>
      <c r="W797">
        <v>-191</v>
      </c>
      <c r="X797" t="s">
        <v>88</v>
      </c>
      <c r="AB797">
        <v>128730</v>
      </c>
      <c r="AC797">
        <v>102</v>
      </c>
      <c r="AD797">
        <v>4</v>
      </c>
      <c r="AE797" t="s">
        <v>101</v>
      </c>
      <c r="AF797">
        <v>1720333</v>
      </c>
      <c r="AG797">
        <v>0</v>
      </c>
      <c r="AH797" t="s">
        <v>41</v>
      </c>
    </row>
    <row r="798" spans="1:34" x14ac:dyDescent="0.25">
      <c r="A798">
        <v>1720332</v>
      </c>
      <c r="B798" s="1">
        <v>45533.737060185187</v>
      </c>
      <c r="F798">
        <v>8</v>
      </c>
      <c r="G798" t="s">
        <v>89</v>
      </c>
      <c r="H798" t="s">
        <v>35</v>
      </c>
      <c r="I798" t="s">
        <v>36</v>
      </c>
      <c r="J798" t="s">
        <v>36</v>
      </c>
      <c r="K798">
        <v>650663013</v>
      </c>
      <c r="L798">
        <v>681827959</v>
      </c>
      <c r="M798">
        <v>10163</v>
      </c>
      <c r="N798" t="s">
        <v>94</v>
      </c>
      <c r="O798">
        <v>0</v>
      </c>
      <c r="P798">
        <v>5</v>
      </c>
      <c r="Q798">
        <v>16.420000000000002</v>
      </c>
      <c r="R798">
        <v>0</v>
      </c>
      <c r="S798">
        <v>0</v>
      </c>
      <c r="T798">
        <v>0</v>
      </c>
      <c r="U798">
        <v>0</v>
      </c>
      <c r="V798">
        <v>21</v>
      </c>
      <c r="W798">
        <v>-10163</v>
      </c>
      <c r="X798" t="s">
        <v>94</v>
      </c>
      <c r="AB798">
        <v>128714</v>
      </c>
      <c r="AC798">
        <v>102</v>
      </c>
      <c r="AD798">
        <v>4</v>
      </c>
      <c r="AE798" t="s">
        <v>101</v>
      </c>
      <c r="AF798">
        <v>1720332</v>
      </c>
      <c r="AG798">
        <v>0</v>
      </c>
      <c r="AH798" t="s">
        <v>41</v>
      </c>
    </row>
    <row r="799" spans="1:34" x14ac:dyDescent="0.25">
      <c r="A799">
        <v>1720331</v>
      </c>
      <c r="B799" s="1">
        <v>45533.737060185187</v>
      </c>
      <c r="F799">
        <v>8</v>
      </c>
      <c r="G799" t="s">
        <v>89</v>
      </c>
      <c r="H799" t="s">
        <v>35</v>
      </c>
      <c r="I799" t="s">
        <v>36</v>
      </c>
      <c r="J799" t="s">
        <v>36</v>
      </c>
      <c r="K799">
        <v>615483545</v>
      </c>
      <c r="L799">
        <v>681827959</v>
      </c>
      <c r="M799">
        <v>19</v>
      </c>
      <c r="N799" t="s">
        <v>37</v>
      </c>
      <c r="O799">
        <v>0</v>
      </c>
      <c r="P799">
        <v>0</v>
      </c>
      <c r="Q799">
        <v>20.02</v>
      </c>
      <c r="R799">
        <v>0</v>
      </c>
      <c r="S799">
        <v>0</v>
      </c>
      <c r="T799">
        <v>0</v>
      </c>
      <c r="U799">
        <v>0</v>
      </c>
      <c r="V799">
        <v>20</v>
      </c>
      <c r="W799">
        <v>-191</v>
      </c>
      <c r="X799" t="s">
        <v>88</v>
      </c>
      <c r="AB799">
        <v>127867</v>
      </c>
      <c r="AC799">
        <v>102</v>
      </c>
      <c r="AD799">
        <v>5</v>
      </c>
      <c r="AE799" t="s">
        <v>101</v>
      </c>
      <c r="AF799">
        <v>1720331</v>
      </c>
      <c r="AG799">
        <v>0</v>
      </c>
      <c r="AH799" t="s">
        <v>41</v>
      </c>
    </row>
    <row r="800" spans="1:34" x14ac:dyDescent="0.25">
      <c r="A800">
        <v>1720328</v>
      </c>
      <c r="B800" s="1">
        <v>45533.736759259256</v>
      </c>
      <c r="C800">
        <v>10227</v>
      </c>
      <c r="D800" t="s">
        <v>70</v>
      </c>
      <c r="E800" t="s">
        <v>71</v>
      </c>
      <c r="F800">
        <v>8</v>
      </c>
      <c r="G800" t="s">
        <v>34</v>
      </c>
      <c r="H800" t="s">
        <v>35</v>
      </c>
      <c r="I800" t="s">
        <v>47</v>
      </c>
      <c r="J800" t="s">
        <v>36</v>
      </c>
      <c r="K800">
        <v>601536137</v>
      </c>
      <c r="L800">
        <v>681827977</v>
      </c>
      <c r="M800">
        <v>16</v>
      </c>
      <c r="N800" t="s">
        <v>42</v>
      </c>
      <c r="O800">
        <v>6</v>
      </c>
      <c r="P800">
        <v>0</v>
      </c>
      <c r="Q800">
        <v>10.52</v>
      </c>
      <c r="R800">
        <v>37</v>
      </c>
      <c r="S800">
        <v>7.44</v>
      </c>
      <c r="T800">
        <v>0</v>
      </c>
      <c r="U800">
        <v>0</v>
      </c>
      <c r="V800">
        <v>55</v>
      </c>
      <c r="W800">
        <v>2004</v>
      </c>
      <c r="X800" t="s">
        <v>54</v>
      </c>
      <c r="Y800" t="s">
        <v>44</v>
      </c>
      <c r="AB800">
        <v>100837</v>
      </c>
      <c r="AC800">
        <v>99</v>
      </c>
      <c r="AD800">
        <v>4</v>
      </c>
      <c r="AE800" t="s">
        <v>40</v>
      </c>
      <c r="AF800">
        <v>1720328</v>
      </c>
      <c r="AG800">
        <v>7</v>
      </c>
      <c r="AH800" t="s">
        <v>41</v>
      </c>
    </row>
    <row r="801" spans="1:34" x14ac:dyDescent="0.25">
      <c r="A801">
        <v>1720327</v>
      </c>
      <c r="B801" s="1">
        <v>45533.736747685187</v>
      </c>
      <c r="C801">
        <v>10231</v>
      </c>
      <c r="D801" t="s">
        <v>85</v>
      </c>
      <c r="E801" t="s">
        <v>86</v>
      </c>
      <c r="F801">
        <v>8</v>
      </c>
      <c r="G801" t="s">
        <v>34</v>
      </c>
      <c r="H801" t="s">
        <v>35</v>
      </c>
      <c r="I801" t="s">
        <v>47</v>
      </c>
      <c r="J801" t="s">
        <v>36</v>
      </c>
      <c r="K801">
        <v>633329881</v>
      </c>
      <c r="L801">
        <v>681827959</v>
      </c>
      <c r="M801">
        <v>19</v>
      </c>
      <c r="N801" t="s">
        <v>37</v>
      </c>
      <c r="O801">
        <v>6</v>
      </c>
      <c r="P801">
        <v>0</v>
      </c>
      <c r="Q801">
        <v>30.25</v>
      </c>
      <c r="R801">
        <v>0</v>
      </c>
      <c r="S801">
        <v>6.31</v>
      </c>
      <c r="T801">
        <v>0</v>
      </c>
      <c r="U801">
        <v>0</v>
      </c>
      <c r="V801">
        <v>37</v>
      </c>
      <c r="W801">
        <v>3001</v>
      </c>
      <c r="X801" t="s">
        <v>38</v>
      </c>
      <c r="Y801" t="s">
        <v>39</v>
      </c>
      <c r="Z801" t="s">
        <v>312</v>
      </c>
      <c r="AB801">
        <v>116448</v>
      </c>
      <c r="AC801">
        <v>99</v>
      </c>
      <c r="AD801">
        <v>3</v>
      </c>
      <c r="AE801" t="s">
        <v>40</v>
      </c>
      <c r="AF801">
        <v>1720327</v>
      </c>
      <c r="AG801">
        <v>7</v>
      </c>
      <c r="AH801" t="s">
        <v>41</v>
      </c>
    </row>
    <row r="802" spans="1:34" x14ac:dyDescent="0.25">
      <c r="A802">
        <v>1720326</v>
      </c>
      <c r="B802" s="1">
        <v>45533.73673611111</v>
      </c>
      <c r="F802">
        <v>8</v>
      </c>
      <c r="G802" t="s">
        <v>89</v>
      </c>
      <c r="H802" t="s">
        <v>35</v>
      </c>
      <c r="I802" t="s">
        <v>36</v>
      </c>
      <c r="J802" t="s">
        <v>36</v>
      </c>
      <c r="K802">
        <v>611277661</v>
      </c>
      <c r="L802">
        <v>681827959</v>
      </c>
      <c r="M802">
        <v>10160</v>
      </c>
      <c r="N802" t="s">
        <v>93</v>
      </c>
      <c r="O802">
        <v>0</v>
      </c>
      <c r="P802">
        <v>0</v>
      </c>
      <c r="Q802">
        <v>4.8</v>
      </c>
      <c r="R802">
        <v>0</v>
      </c>
      <c r="S802">
        <v>0</v>
      </c>
      <c r="T802">
        <v>0</v>
      </c>
      <c r="U802">
        <v>0</v>
      </c>
      <c r="V802">
        <v>5</v>
      </c>
      <c r="W802">
        <v>-800</v>
      </c>
      <c r="X802" t="s">
        <v>93</v>
      </c>
      <c r="AB802">
        <v>129603</v>
      </c>
      <c r="AC802">
        <v>102</v>
      </c>
      <c r="AD802">
        <v>6</v>
      </c>
      <c r="AE802" t="s">
        <v>101</v>
      </c>
      <c r="AF802">
        <v>1720326</v>
      </c>
      <c r="AG802">
        <v>0</v>
      </c>
      <c r="AH802" t="s">
        <v>41</v>
      </c>
    </row>
    <row r="803" spans="1:34" x14ac:dyDescent="0.25">
      <c r="A803">
        <v>1720325</v>
      </c>
      <c r="B803" s="1">
        <v>45533.736689814818</v>
      </c>
      <c r="F803">
        <v>8</v>
      </c>
      <c r="G803" t="s">
        <v>89</v>
      </c>
      <c r="H803" t="s">
        <v>35</v>
      </c>
      <c r="I803" t="s">
        <v>36</v>
      </c>
      <c r="J803" t="s">
        <v>36</v>
      </c>
      <c r="K803">
        <v>601286825</v>
      </c>
      <c r="L803">
        <v>681827977</v>
      </c>
      <c r="M803">
        <v>19</v>
      </c>
      <c r="N803" t="s">
        <v>37</v>
      </c>
      <c r="O803">
        <v>0</v>
      </c>
      <c r="P803">
        <v>0</v>
      </c>
      <c r="Q803">
        <v>20.02</v>
      </c>
      <c r="R803">
        <v>0</v>
      </c>
      <c r="S803">
        <v>0</v>
      </c>
      <c r="T803">
        <v>0</v>
      </c>
      <c r="U803">
        <v>0</v>
      </c>
      <c r="V803">
        <v>20</v>
      </c>
      <c r="W803">
        <v>-191</v>
      </c>
      <c r="X803" t="s">
        <v>88</v>
      </c>
      <c r="AB803">
        <v>127872</v>
      </c>
      <c r="AC803">
        <v>102</v>
      </c>
      <c r="AD803">
        <v>4</v>
      </c>
      <c r="AE803" t="s">
        <v>101</v>
      </c>
      <c r="AF803">
        <v>1720325</v>
      </c>
      <c r="AG803">
        <v>0</v>
      </c>
      <c r="AH803" t="s">
        <v>41</v>
      </c>
    </row>
    <row r="804" spans="1:34" x14ac:dyDescent="0.25">
      <c r="A804">
        <v>1720324</v>
      </c>
      <c r="B804" s="1">
        <v>45533.736689814818</v>
      </c>
      <c r="F804">
        <v>8</v>
      </c>
      <c r="G804" t="s">
        <v>89</v>
      </c>
      <c r="H804" t="s">
        <v>35</v>
      </c>
      <c r="I804" t="s">
        <v>36</v>
      </c>
      <c r="J804" t="s">
        <v>36</v>
      </c>
      <c r="K804">
        <v>722589941</v>
      </c>
      <c r="L804">
        <v>681827977</v>
      </c>
      <c r="M804">
        <v>10163</v>
      </c>
      <c r="N804" t="s">
        <v>94</v>
      </c>
      <c r="O804">
        <v>0</v>
      </c>
      <c r="P804">
        <v>5</v>
      </c>
      <c r="Q804">
        <v>12.66</v>
      </c>
      <c r="R804">
        <v>0</v>
      </c>
      <c r="S804">
        <v>0</v>
      </c>
      <c r="T804">
        <v>0</v>
      </c>
      <c r="U804">
        <v>0</v>
      </c>
      <c r="V804">
        <v>18</v>
      </c>
      <c r="W804">
        <v>-10163</v>
      </c>
      <c r="X804" t="s">
        <v>94</v>
      </c>
      <c r="AB804">
        <v>128600</v>
      </c>
      <c r="AC804">
        <v>102</v>
      </c>
      <c r="AD804">
        <v>4</v>
      </c>
      <c r="AE804" t="s">
        <v>101</v>
      </c>
      <c r="AF804">
        <v>1720324</v>
      </c>
      <c r="AG804">
        <v>0</v>
      </c>
      <c r="AH804" t="s">
        <v>41</v>
      </c>
    </row>
    <row r="805" spans="1:34" x14ac:dyDescent="0.25">
      <c r="A805">
        <v>1720323</v>
      </c>
      <c r="B805" s="1">
        <v>45533.736689814818</v>
      </c>
      <c r="F805">
        <v>8</v>
      </c>
      <c r="G805" t="s">
        <v>89</v>
      </c>
      <c r="H805" t="s">
        <v>35</v>
      </c>
      <c r="I805" t="s">
        <v>36</v>
      </c>
      <c r="J805" t="s">
        <v>36</v>
      </c>
      <c r="K805">
        <v>687483930</v>
      </c>
      <c r="L805">
        <v>681827977</v>
      </c>
      <c r="M805">
        <v>10163</v>
      </c>
      <c r="N805" t="s">
        <v>94</v>
      </c>
      <c r="O805">
        <v>0</v>
      </c>
      <c r="P805">
        <v>4.8</v>
      </c>
      <c r="Q805">
        <v>17.88</v>
      </c>
      <c r="R805">
        <v>0</v>
      </c>
      <c r="S805">
        <v>0</v>
      </c>
      <c r="T805">
        <v>0</v>
      </c>
      <c r="U805">
        <v>0</v>
      </c>
      <c r="V805">
        <v>23</v>
      </c>
      <c r="W805">
        <v>-10163</v>
      </c>
      <c r="X805" t="s">
        <v>94</v>
      </c>
      <c r="AB805">
        <v>127395</v>
      </c>
      <c r="AC805">
        <v>102</v>
      </c>
      <c r="AD805">
        <v>6</v>
      </c>
      <c r="AE805" t="s">
        <v>101</v>
      </c>
      <c r="AF805">
        <v>1720323</v>
      </c>
      <c r="AG805">
        <v>0</v>
      </c>
      <c r="AH805" t="s">
        <v>41</v>
      </c>
    </row>
    <row r="806" spans="1:34" x14ac:dyDescent="0.25">
      <c r="A806">
        <v>1720322</v>
      </c>
      <c r="B806" s="1">
        <v>45533.736689814818</v>
      </c>
      <c r="C806">
        <v>10250</v>
      </c>
      <c r="D806" t="s">
        <v>102</v>
      </c>
      <c r="E806" t="s">
        <v>103</v>
      </c>
      <c r="F806">
        <v>8</v>
      </c>
      <c r="G806" t="s">
        <v>89</v>
      </c>
      <c r="H806" t="s">
        <v>35</v>
      </c>
      <c r="I806" t="s">
        <v>36</v>
      </c>
      <c r="J806" t="s">
        <v>36</v>
      </c>
      <c r="K806">
        <v>636160785</v>
      </c>
      <c r="L806">
        <v>681827977</v>
      </c>
      <c r="M806">
        <v>16</v>
      </c>
      <c r="N806" t="s">
        <v>42</v>
      </c>
      <c r="O806">
        <v>0</v>
      </c>
      <c r="P806">
        <v>4.05</v>
      </c>
      <c r="Q806">
        <v>14.69</v>
      </c>
      <c r="R806">
        <v>38.450000000000003</v>
      </c>
      <c r="S806">
        <v>3.58</v>
      </c>
      <c r="T806">
        <v>0</v>
      </c>
      <c r="U806">
        <v>0</v>
      </c>
      <c r="V806">
        <v>61</v>
      </c>
      <c r="W806">
        <v>3004</v>
      </c>
      <c r="X806" t="s">
        <v>57</v>
      </c>
      <c r="Y806" t="s">
        <v>39</v>
      </c>
      <c r="AB806">
        <v>131833</v>
      </c>
      <c r="AC806">
        <v>102</v>
      </c>
      <c r="AD806">
        <v>6</v>
      </c>
      <c r="AE806" t="s">
        <v>101</v>
      </c>
      <c r="AF806">
        <v>1720322</v>
      </c>
      <c r="AG806">
        <v>7</v>
      </c>
      <c r="AH806" t="s">
        <v>41</v>
      </c>
    </row>
    <row r="807" spans="1:34" x14ac:dyDescent="0.25">
      <c r="A807">
        <v>1720321</v>
      </c>
      <c r="B807" s="1">
        <v>45533.736689814818</v>
      </c>
      <c r="F807">
        <v>8</v>
      </c>
      <c r="G807" t="s">
        <v>89</v>
      </c>
      <c r="H807" t="s">
        <v>35</v>
      </c>
      <c r="I807" t="s">
        <v>36</v>
      </c>
      <c r="J807" t="s">
        <v>36</v>
      </c>
      <c r="K807">
        <v>634247531</v>
      </c>
      <c r="L807">
        <v>681827977</v>
      </c>
      <c r="M807">
        <v>10160</v>
      </c>
      <c r="N807" t="s">
        <v>93</v>
      </c>
      <c r="O807">
        <v>0</v>
      </c>
      <c r="P807">
        <v>0</v>
      </c>
      <c r="Q807">
        <v>14.2</v>
      </c>
      <c r="R807">
        <v>0</v>
      </c>
      <c r="S807">
        <v>0</v>
      </c>
      <c r="T807">
        <v>0</v>
      </c>
      <c r="U807">
        <v>0</v>
      </c>
      <c r="V807">
        <v>14</v>
      </c>
      <c r="W807">
        <v>-800</v>
      </c>
      <c r="X807" t="s">
        <v>93</v>
      </c>
      <c r="AB807">
        <v>132206</v>
      </c>
      <c r="AC807">
        <v>102</v>
      </c>
      <c r="AD807">
        <v>6</v>
      </c>
      <c r="AE807" t="s">
        <v>101</v>
      </c>
      <c r="AF807">
        <v>1720321</v>
      </c>
      <c r="AG807">
        <v>0</v>
      </c>
      <c r="AH807" t="s">
        <v>41</v>
      </c>
    </row>
    <row r="808" spans="1:34" x14ac:dyDescent="0.25">
      <c r="A808">
        <v>1720320</v>
      </c>
      <c r="B808" s="1">
        <v>45533.736678240741</v>
      </c>
      <c r="F808">
        <v>8</v>
      </c>
      <c r="G808" t="s">
        <v>89</v>
      </c>
      <c r="H808" t="s">
        <v>35</v>
      </c>
      <c r="I808" t="s">
        <v>36</v>
      </c>
      <c r="J808" t="s">
        <v>36</v>
      </c>
      <c r="K808">
        <v>697934531</v>
      </c>
      <c r="L808">
        <v>681827977</v>
      </c>
      <c r="M808">
        <v>10163</v>
      </c>
      <c r="N808" t="s">
        <v>94</v>
      </c>
      <c r="O808">
        <v>0</v>
      </c>
      <c r="P808">
        <v>5.0199999999999996</v>
      </c>
      <c r="Q808">
        <v>14.28</v>
      </c>
      <c r="R808">
        <v>0</v>
      </c>
      <c r="S808">
        <v>0</v>
      </c>
      <c r="T808">
        <v>0</v>
      </c>
      <c r="U808">
        <v>0</v>
      </c>
      <c r="V808">
        <v>19</v>
      </c>
      <c r="W808">
        <v>-10163</v>
      </c>
      <c r="X808" t="s">
        <v>94</v>
      </c>
      <c r="AB808">
        <v>127807</v>
      </c>
      <c r="AC808">
        <v>102</v>
      </c>
      <c r="AD808">
        <v>6</v>
      </c>
      <c r="AE808" t="s">
        <v>101</v>
      </c>
      <c r="AF808">
        <v>1720320</v>
      </c>
      <c r="AG808">
        <v>0</v>
      </c>
      <c r="AH808" t="s">
        <v>41</v>
      </c>
    </row>
    <row r="809" spans="1:34" x14ac:dyDescent="0.25">
      <c r="A809">
        <v>1720319</v>
      </c>
      <c r="B809" s="1">
        <v>45533.736678240741</v>
      </c>
      <c r="F809">
        <v>8</v>
      </c>
      <c r="G809" t="s">
        <v>89</v>
      </c>
      <c r="H809" t="s">
        <v>35</v>
      </c>
      <c r="I809" t="s">
        <v>36</v>
      </c>
      <c r="J809" t="s">
        <v>36</v>
      </c>
      <c r="K809">
        <v>658311605</v>
      </c>
      <c r="L809">
        <v>681827959</v>
      </c>
      <c r="M809">
        <v>10163</v>
      </c>
      <c r="N809" t="s">
        <v>94</v>
      </c>
      <c r="O809">
        <v>0</v>
      </c>
      <c r="P809">
        <v>5</v>
      </c>
      <c r="Q809">
        <v>20.67</v>
      </c>
      <c r="R809">
        <v>0</v>
      </c>
      <c r="S809">
        <v>0</v>
      </c>
      <c r="T809">
        <v>0</v>
      </c>
      <c r="U809">
        <v>0</v>
      </c>
      <c r="V809">
        <v>26</v>
      </c>
      <c r="W809">
        <v>-10163</v>
      </c>
      <c r="X809" t="s">
        <v>94</v>
      </c>
      <c r="AB809">
        <v>128664</v>
      </c>
      <c r="AC809">
        <v>102</v>
      </c>
      <c r="AD809">
        <v>4</v>
      </c>
      <c r="AE809" t="s">
        <v>101</v>
      </c>
      <c r="AF809">
        <v>1720319</v>
      </c>
      <c r="AG809">
        <v>0</v>
      </c>
      <c r="AH809" t="s">
        <v>41</v>
      </c>
    </row>
    <row r="810" spans="1:34" x14ac:dyDescent="0.25">
      <c r="A810">
        <v>1720318</v>
      </c>
      <c r="B810" s="1">
        <v>45533.736678240741</v>
      </c>
      <c r="F810">
        <v>8</v>
      </c>
      <c r="G810" t="s">
        <v>89</v>
      </c>
      <c r="H810" t="s">
        <v>35</v>
      </c>
      <c r="I810" t="s">
        <v>36</v>
      </c>
      <c r="J810" t="s">
        <v>36</v>
      </c>
      <c r="K810">
        <v>667928795</v>
      </c>
      <c r="L810">
        <v>681827959</v>
      </c>
      <c r="M810">
        <v>10163</v>
      </c>
      <c r="N810" t="s">
        <v>94</v>
      </c>
      <c r="O810">
        <v>0</v>
      </c>
      <c r="P810">
        <v>5.0199999999999996</v>
      </c>
      <c r="Q810">
        <v>17.52</v>
      </c>
      <c r="R810">
        <v>0</v>
      </c>
      <c r="S810">
        <v>0</v>
      </c>
      <c r="T810">
        <v>0</v>
      </c>
      <c r="U810">
        <v>0</v>
      </c>
      <c r="V810">
        <v>23</v>
      </c>
      <c r="W810">
        <v>-10163</v>
      </c>
      <c r="X810" t="s">
        <v>94</v>
      </c>
      <c r="AB810">
        <v>127831</v>
      </c>
      <c r="AC810">
        <v>102</v>
      </c>
      <c r="AD810">
        <v>4</v>
      </c>
      <c r="AE810" t="s">
        <v>101</v>
      </c>
      <c r="AF810">
        <v>1720318</v>
      </c>
      <c r="AG810">
        <v>0</v>
      </c>
      <c r="AH810" t="s">
        <v>41</v>
      </c>
    </row>
    <row r="811" spans="1:34" x14ac:dyDescent="0.25">
      <c r="A811">
        <v>1720317</v>
      </c>
      <c r="B811" s="1">
        <v>45533.736678240741</v>
      </c>
      <c r="C811">
        <v>10249</v>
      </c>
      <c r="D811" t="s">
        <v>83</v>
      </c>
      <c r="E811" t="s">
        <v>84</v>
      </c>
      <c r="F811">
        <v>8</v>
      </c>
      <c r="G811" t="s">
        <v>89</v>
      </c>
      <c r="H811" t="s">
        <v>35</v>
      </c>
      <c r="I811" t="s">
        <v>36</v>
      </c>
      <c r="J811" t="s">
        <v>36</v>
      </c>
      <c r="K811">
        <v>667362416</v>
      </c>
      <c r="L811">
        <v>681827959</v>
      </c>
      <c r="M811">
        <v>16</v>
      </c>
      <c r="N811" t="s">
        <v>42</v>
      </c>
      <c r="O811">
        <v>6</v>
      </c>
      <c r="P811">
        <v>0.19</v>
      </c>
      <c r="Q811">
        <v>13.47</v>
      </c>
      <c r="R811">
        <v>11.72</v>
      </c>
      <c r="S811">
        <v>6.62</v>
      </c>
      <c r="T811">
        <v>0</v>
      </c>
      <c r="U811">
        <v>0</v>
      </c>
      <c r="V811">
        <v>32</v>
      </c>
      <c r="W811">
        <v>2004</v>
      </c>
      <c r="X811" t="s">
        <v>54</v>
      </c>
      <c r="Y811" t="s">
        <v>44</v>
      </c>
      <c r="AB811">
        <v>132765</v>
      </c>
      <c r="AC811">
        <v>102</v>
      </c>
      <c r="AD811">
        <v>7</v>
      </c>
      <c r="AE811" t="s">
        <v>101</v>
      </c>
      <c r="AF811">
        <v>1720317</v>
      </c>
      <c r="AG811">
        <v>7</v>
      </c>
      <c r="AH811" t="s">
        <v>41</v>
      </c>
    </row>
    <row r="812" spans="1:34" x14ac:dyDescent="0.25">
      <c r="A812">
        <v>1720316</v>
      </c>
      <c r="B812" s="1">
        <v>45533.736678240741</v>
      </c>
      <c r="F812">
        <v>8</v>
      </c>
      <c r="G812" t="s">
        <v>89</v>
      </c>
      <c r="H812" t="s">
        <v>35</v>
      </c>
      <c r="I812" t="s">
        <v>36</v>
      </c>
      <c r="J812" t="s">
        <v>36</v>
      </c>
      <c r="K812">
        <v>672595586</v>
      </c>
      <c r="L812">
        <v>681827959</v>
      </c>
      <c r="M812">
        <v>10160</v>
      </c>
      <c r="N812" t="s">
        <v>93</v>
      </c>
      <c r="O812">
        <v>0</v>
      </c>
      <c r="P812">
        <v>0</v>
      </c>
      <c r="Q812">
        <v>4.16</v>
      </c>
      <c r="R812">
        <v>0</v>
      </c>
      <c r="S812">
        <v>0</v>
      </c>
      <c r="T812">
        <v>0</v>
      </c>
      <c r="U812">
        <v>0</v>
      </c>
      <c r="V812">
        <v>4</v>
      </c>
      <c r="W812">
        <v>-800</v>
      </c>
      <c r="X812" t="s">
        <v>93</v>
      </c>
      <c r="AB812">
        <v>127772</v>
      </c>
      <c r="AC812">
        <v>102</v>
      </c>
      <c r="AD812">
        <v>4</v>
      </c>
      <c r="AE812" t="s">
        <v>101</v>
      </c>
      <c r="AF812">
        <v>1720316</v>
      </c>
      <c r="AG812">
        <v>0</v>
      </c>
      <c r="AH812" t="s">
        <v>41</v>
      </c>
    </row>
    <row r="813" spans="1:34" x14ac:dyDescent="0.25">
      <c r="A813">
        <v>1720315</v>
      </c>
      <c r="B813" s="1">
        <v>45533.736435185187</v>
      </c>
      <c r="F813">
        <v>8</v>
      </c>
      <c r="G813" t="s">
        <v>108</v>
      </c>
      <c r="H813" t="s">
        <v>35</v>
      </c>
      <c r="I813" t="s">
        <v>109</v>
      </c>
      <c r="J813" t="s">
        <v>36</v>
      </c>
      <c r="K813">
        <v>654890030</v>
      </c>
      <c r="L813">
        <v>859992610</v>
      </c>
      <c r="M813">
        <v>10164</v>
      </c>
      <c r="N813" t="s">
        <v>95</v>
      </c>
      <c r="O813">
        <v>0</v>
      </c>
      <c r="P813">
        <v>12.31</v>
      </c>
      <c r="Q813">
        <v>0.59</v>
      </c>
      <c r="R813">
        <v>0</v>
      </c>
      <c r="S813">
        <v>0</v>
      </c>
      <c r="T813">
        <v>0</v>
      </c>
      <c r="U813">
        <v>0</v>
      </c>
      <c r="V813">
        <v>13</v>
      </c>
      <c r="W813">
        <v>-10164</v>
      </c>
      <c r="X813" t="s">
        <v>95</v>
      </c>
      <c r="AB813">
        <v>128210</v>
      </c>
      <c r="AC813">
        <v>102</v>
      </c>
      <c r="AD813">
        <v>5</v>
      </c>
      <c r="AE813" t="s">
        <v>101</v>
      </c>
      <c r="AF813">
        <v>1720315</v>
      </c>
      <c r="AG813">
        <v>0</v>
      </c>
    </row>
    <row r="814" spans="1:34" x14ac:dyDescent="0.25">
      <c r="A814">
        <v>1720314</v>
      </c>
      <c r="B814" s="1">
        <v>45533.736377314817</v>
      </c>
      <c r="C814">
        <v>10252</v>
      </c>
      <c r="D814" t="s">
        <v>99</v>
      </c>
      <c r="E814" t="s">
        <v>100</v>
      </c>
      <c r="F814">
        <v>8</v>
      </c>
      <c r="G814" t="s">
        <v>34</v>
      </c>
      <c r="H814" t="s">
        <v>35</v>
      </c>
      <c r="I814" t="s">
        <v>47</v>
      </c>
      <c r="J814" t="s">
        <v>36</v>
      </c>
      <c r="K814">
        <v>606032053</v>
      </c>
      <c r="L814">
        <v>681827959</v>
      </c>
      <c r="M814">
        <v>16</v>
      </c>
      <c r="N814" t="s">
        <v>42</v>
      </c>
      <c r="O814">
        <v>7</v>
      </c>
      <c r="P814">
        <v>0</v>
      </c>
      <c r="Q814">
        <v>13.08</v>
      </c>
      <c r="R814">
        <v>222.16</v>
      </c>
      <c r="S814">
        <v>20.56</v>
      </c>
      <c r="T814">
        <v>0</v>
      </c>
      <c r="U814">
        <v>0</v>
      </c>
      <c r="V814">
        <v>256</v>
      </c>
      <c r="W814">
        <v>1001</v>
      </c>
      <c r="X814" t="s">
        <v>50</v>
      </c>
      <c r="Y814" t="s">
        <v>51</v>
      </c>
      <c r="AB814">
        <v>114687</v>
      </c>
      <c r="AC814">
        <v>99</v>
      </c>
      <c r="AD814">
        <v>3</v>
      </c>
      <c r="AE814" t="s">
        <v>40</v>
      </c>
      <c r="AF814">
        <v>1720314</v>
      </c>
      <c r="AG814">
        <v>7</v>
      </c>
      <c r="AH814" t="s">
        <v>41</v>
      </c>
    </row>
    <row r="815" spans="1:34" x14ac:dyDescent="0.25">
      <c r="A815">
        <v>1720313</v>
      </c>
      <c r="B815" s="1">
        <v>45533.736354166664</v>
      </c>
      <c r="C815">
        <v>10227</v>
      </c>
      <c r="D815" t="s">
        <v>70</v>
      </c>
      <c r="E815" t="s">
        <v>71</v>
      </c>
      <c r="F815">
        <v>8</v>
      </c>
      <c r="G815" t="s">
        <v>34</v>
      </c>
      <c r="H815" t="s">
        <v>35</v>
      </c>
      <c r="I815" t="s">
        <v>47</v>
      </c>
      <c r="J815" t="s">
        <v>36</v>
      </c>
      <c r="K815">
        <v>601533494</v>
      </c>
      <c r="L815">
        <v>681827977</v>
      </c>
      <c r="M815">
        <v>16</v>
      </c>
      <c r="N815" t="s">
        <v>42</v>
      </c>
      <c r="O815">
        <v>6</v>
      </c>
      <c r="P815">
        <v>0</v>
      </c>
      <c r="Q815">
        <v>10.130000000000001</v>
      </c>
      <c r="R815">
        <v>6.58</v>
      </c>
      <c r="S815">
        <v>10.84</v>
      </c>
      <c r="T815">
        <v>0</v>
      </c>
      <c r="U815">
        <v>0</v>
      </c>
      <c r="V815">
        <v>28</v>
      </c>
      <c r="W815">
        <v>3003</v>
      </c>
      <c r="X815" t="s">
        <v>65</v>
      </c>
      <c r="Y815" t="s">
        <v>39</v>
      </c>
      <c r="AB815">
        <v>100481</v>
      </c>
      <c r="AC815">
        <v>99</v>
      </c>
      <c r="AD815">
        <v>4</v>
      </c>
      <c r="AE815" t="s">
        <v>40</v>
      </c>
      <c r="AF815">
        <v>1720313</v>
      </c>
      <c r="AG815">
        <v>7</v>
      </c>
      <c r="AH815" t="s">
        <v>41</v>
      </c>
    </row>
    <row r="816" spans="1:34" x14ac:dyDescent="0.25">
      <c r="A816">
        <v>1720312</v>
      </c>
      <c r="B816" s="1">
        <v>45533.736354166664</v>
      </c>
      <c r="F816">
        <v>8</v>
      </c>
      <c r="G816" t="s">
        <v>89</v>
      </c>
      <c r="H816" t="s">
        <v>35</v>
      </c>
      <c r="I816" t="s">
        <v>36</v>
      </c>
      <c r="J816" t="s">
        <v>36</v>
      </c>
      <c r="K816">
        <v>611198573</v>
      </c>
      <c r="L816">
        <v>681827977</v>
      </c>
      <c r="M816">
        <v>10160</v>
      </c>
      <c r="N816" t="s">
        <v>93</v>
      </c>
      <c r="O816">
        <v>0</v>
      </c>
      <c r="P816">
        <v>0</v>
      </c>
      <c r="Q816">
        <v>4.53</v>
      </c>
      <c r="R816">
        <v>0</v>
      </c>
      <c r="S816">
        <v>0</v>
      </c>
      <c r="T816">
        <v>0</v>
      </c>
      <c r="U816">
        <v>0</v>
      </c>
      <c r="V816">
        <v>5</v>
      </c>
      <c r="W816">
        <v>-800</v>
      </c>
      <c r="X816" t="s">
        <v>93</v>
      </c>
      <c r="AB816">
        <v>128542</v>
      </c>
      <c r="AC816">
        <v>102</v>
      </c>
      <c r="AD816">
        <v>4</v>
      </c>
      <c r="AE816" t="s">
        <v>101</v>
      </c>
      <c r="AF816">
        <v>1720312</v>
      </c>
      <c r="AG816">
        <v>0</v>
      </c>
      <c r="AH816" t="s">
        <v>41</v>
      </c>
    </row>
    <row r="817" spans="1:34" x14ac:dyDescent="0.25">
      <c r="A817">
        <v>1720311</v>
      </c>
      <c r="B817" s="1">
        <v>45533.736331018517</v>
      </c>
      <c r="F817">
        <v>8</v>
      </c>
      <c r="G817" t="s">
        <v>89</v>
      </c>
      <c r="H817" t="s">
        <v>35</v>
      </c>
      <c r="I817" t="s">
        <v>36</v>
      </c>
      <c r="J817" t="s">
        <v>36</v>
      </c>
      <c r="K817">
        <v>601100631</v>
      </c>
      <c r="L817">
        <v>681827977</v>
      </c>
      <c r="M817">
        <v>19</v>
      </c>
      <c r="N817" t="s">
        <v>37</v>
      </c>
      <c r="O817">
        <v>0</v>
      </c>
      <c r="P817">
        <v>0</v>
      </c>
      <c r="Q817">
        <v>12.31</v>
      </c>
      <c r="R817">
        <v>0</v>
      </c>
      <c r="S817">
        <v>0</v>
      </c>
      <c r="T817">
        <v>0</v>
      </c>
      <c r="U817">
        <v>0</v>
      </c>
      <c r="V817">
        <v>12</v>
      </c>
      <c r="W817">
        <v>16</v>
      </c>
      <c r="X817" t="s">
        <v>42</v>
      </c>
      <c r="AB817">
        <v>127770</v>
      </c>
      <c r="AC817">
        <v>102</v>
      </c>
      <c r="AD817">
        <v>4</v>
      </c>
      <c r="AE817" t="s">
        <v>101</v>
      </c>
      <c r="AF817">
        <v>1720311</v>
      </c>
      <c r="AG817">
        <v>0</v>
      </c>
      <c r="AH817" t="s">
        <v>41</v>
      </c>
    </row>
    <row r="818" spans="1:34" x14ac:dyDescent="0.25">
      <c r="A818">
        <v>1720310</v>
      </c>
      <c r="B818" s="1">
        <v>45533.736331018517</v>
      </c>
      <c r="F818">
        <v>8</v>
      </c>
      <c r="G818" t="s">
        <v>89</v>
      </c>
      <c r="H818" t="s">
        <v>35</v>
      </c>
      <c r="I818" t="s">
        <v>36</v>
      </c>
      <c r="J818" t="s">
        <v>36</v>
      </c>
      <c r="K818">
        <v>665146840</v>
      </c>
      <c r="L818">
        <v>681827977</v>
      </c>
      <c r="M818">
        <v>10163</v>
      </c>
      <c r="N818" t="s">
        <v>94</v>
      </c>
      <c r="O818">
        <v>0</v>
      </c>
      <c r="P818">
        <v>5</v>
      </c>
      <c r="Q818">
        <v>13.08</v>
      </c>
      <c r="R818">
        <v>0</v>
      </c>
      <c r="S818">
        <v>0</v>
      </c>
      <c r="T818">
        <v>0</v>
      </c>
      <c r="U818">
        <v>0</v>
      </c>
      <c r="V818">
        <v>18</v>
      </c>
      <c r="W818">
        <v>-10163</v>
      </c>
      <c r="X818" t="s">
        <v>94</v>
      </c>
      <c r="AB818">
        <v>128540</v>
      </c>
      <c r="AC818">
        <v>102</v>
      </c>
      <c r="AD818">
        <v>4</v>
      </c>
      <c r="AE818" t="s">
        <v>101</v>
      </c>
      <c r="AF818">
        <v>1720310</v>
      </c>
      <c r="AG818">
        <v>0</v>
      </c>
      <c r="AH818" t="s">
        <v>41</v>
      </c>
    </row>
    <row r="819" spans="1:34" x14ac:dyDescent="0.25">
      <c r="A819">
        <v>1720308</v>
      </c>
      <c r="B819" s="1">
        <v>45533.736319444448</v>
      </c>
      <c r="F819">
        <v>8</v>
      </c>
      <c r="G819" t="s">
        <v>89</v>
      </c>
      <c r="H819" t="s">
        <v>35</v>
      </c>
      <c r="I819" t="s">
        <v>36</v>
      </c>
      <c r="J819" t="s">
        <v>36</v>
      </c>
      <c r="K819">
        <v>651322446</v>
      </c>
      <c r="L819">
        <v>681827959</v>
      </c>
      <c r="M819">
        <v>10160</v>
      </c>
      <c r="N819" t="s">
        <v>93</v>
      </c>
      <c r="O819">
        <v>0</v>
      </c>
      <c r="P819">
        <v>0</v>
      </c>
      <c r="Q819">
        <v>14.53</v>
      </c>
      <c r="R819">
        <v>0</v>
      </c>
      <c r="S819">
        <v>0</v>
      </c>
      <c r="T819">
        <v>0</v>
      </c>
      <c r="U819">
        <v>0</v>
      </c>
      <c r="V819">
        <v>15</v>
      </c>
      <c r="W819">
        <v>-800</v>
      </c>
      <c r="X819" t="s">
        <v>93</v>
      </c>
      <c r="AB819">
        <v>128481</v>
      </c>
      <c r="AC819">
        <v>102</v>
      </c>
      <c r="AD819">
        <v>4</v>
      </c>
      <c r="AE819" t="s">
        <v>101</v>
      </c>
      <c r="AF819">
        <v>1720308</v>
      </c>
      <c r="AG819">
        <v>0</v>
      </c>
      <c r="AH819" t="s">
        <v>41</v>
      </c>
    </row>
    <row r="820" spans="1:34" x14ac:dyDescent="0.25">
      <c r="A820">
        <v>1720307</v>
      </c>
      <c r="B820" s="1">
        <v>45533.736319444448</v>
      </c>
      <c r="F820">
        <v>8</v>
      </c>
      <c r="G820" t="s">
        <v>89</v>
      </c>
      <c r="H820" t="s">
        <v>35</v>
      </c>
      <c r="I820" t="s">
        <v>36</v>
      </c>
      <c r="J820" t="s">
        <v>36</v>
      </c>
      <c r="K820">
        <v>646065709</v>
      </c>
      <c r="L820">
        <v>681827977</v>
      </c>
      <c r="M820">
        <v>19</v>
      </c>
      <c r="N820" t="s">
        <v>37</v>
      </c>
      <c r="O820">
        <v>0</v>
      </c>
      <c r="P820">
        <v>0</v>
      </c>
      <c r="Q820">
        <v>20.02</v>
      </c>
      <c r="R820">
        <v>0</v>
      </c>
      <c r="S820">
        <v>0</v>
      </c>
      <c r="T820">
        <v>0</v>
      </c>
      <c r="U820">
        <v>0</v>
      </c>
      <c r="V820">
        <v>20</v>
      </c>
      <c r="W820">
        <v>-191</v>
      </c>
      <c r="X820" t="s">
        <v>88</v>
      </c>
      <c r="AB820">
        <v>125198</v>
      </c>
      <c r="AC820">
        <v>102</v>
      </c>
      <c r="AD820">
        <v>6</v>
      </c>
      <c r="AE820" t="s">
        <v>101</v>
      </c>
      <c r="AF820">
        <v>1720307</v>
      </c>
      <c r="AG820">
        <v>0</v>
      </c>
      <c r="AH820" t="s">
        <v>41</v>
      </c>
    </row>
    <row r="821" spans="1:34" x14ac:dyDescent="0.25">
      <c r="A821">
        <v>1720306</v>
      </c>
      <c r="B821" s="1">
        <v>45533.736319444448</v>
      </c>
      <c r="F821">
        <v>8</v>
      </c>
      <c r="G821" t="s">
        <v>89</v>
      </c>
      <c r="H821" t="s">
        <v>35</v>
      </c>
      <c r="I821" t="s">
        <v>36</v>
      </c>
      <c r="J821" t="s">
        <v>36</v>
      </c>
      <c r="K821">
        <v>688704638</v>
      </c>
      <c r="L821">
        <v>681827977</v>
      </c>
      <c r="M821">
        <v>10164</v>
      </c>
      <c r="N821" t="s">
        <v>95</v>
      </c>
      <c r="O821">
        <v>0</v>
      </c>
      <c r="P821">
        <v>3.02</v>
      </c>
      <c r="Q821">
        <v>15.89</v>
      </c>
      <c r="R821">
        <v>0</v>
      </c>
      <c r="S821">
        <v>0</v>
      </c>
      <c r="T821">
        <v>0</v>
      </c>
      <c r="U821">
        <v>0</v>
      </c>
      <c r="V821">
        <v>19</v>
      </c>
      <c r="W821">
        <v>-10164</v>
      </c>
      <c r="X821" t="s">
        <v>95</v>
      </c>
      <c r="AB821">
        <v>126924</v>
      </c>
      <c r="AC821">
        <v>102</v>
      </c>
      <c r="AD821">
        <v>4</v>
      </c>
      <c r="AE821" t="s">
        <v>101</v>
      </c>
      <c r="AF821">
        <v>1720306</v>
      </c>
      <c r="AG821">
        <v>0</v>
      </c>
      <c r="AH821" t="s">
        <v>41</v>
      </c>
    </row>
    <row r="822" spans="1:34" x14ac:dyDescent="0.25">
      <c r="A822">
        <v>1720305</v>
      </c>
      <c r="B822" s="1">
        <v>45533.736319444448</v>
      </c>
      <c r="F822">
        <v>8</v>
      </c>
      <c r="G822" t="s">
        <v>89</v>
      </c>
      <c r="H822" t="s">
        <v>35</v>
      </c>
      <c r="I822" t="s">
        <v>36</v>
      </c>
      <c r="J822" t="s">
        <v>36</v>
      </c>
      <c r="K822">
        <v>633578844</v>
      </c>
      <c r="L822">
        <v>681827977</v>
      </c>
      <c r="M822">
        <v>19</v>
      </c>
      <c r="N822" t="s">
        <v>37</v>
      </c>
      <c r="O822">
        <v>0</v>
      </c>
      <c r="P822">
        <v>0</v>
      </c>
      <c r="Q822">
        <v>20.02</v>
      </c>
      <c r="R822">
        <v>0</v>
      </c>
      <c r="S822">
        <v>0</v>
      </c>
      <c r="T822">
        <v>0</v>
      </c>
      <c r="U822">
        <v>0</v>
      </c>
      <c r="V822">
        <v>20</v>
      </c>
      <c r="W822">
        <v>-191</v>
      </c>
      <c r="X822" t="s">
        <v>88</v>
      </c>
      <c r="AB822">
        <v>129297</v>
      </c>
      <c r="AC822">
        <v>102</v>
      </c>
      <c r="AD822">
        <v>4</v>
      </c>
      <c r="AE822" t="s">
        <v>101</v>
      </c>
      <c r="AF822">
        <v>1720305</v>
      </c>
      <c r="AG822">
        <v>0</v>
      </c>
      <c r="AH822" t="s">
        <v>41</v>
      </c>
    </row>
    <row r="823" spans="1:34" x14ac:dyDescent="0.25">
      <c r="A823">
        <v>1720304</v>
      </c>
      <c r="B823" s="1">
        <v>45533.736319444448</v>
      </c>
      <c r="C823">
        <v>10249</v>
      </c>
      <c r="D823" t="s">
        <v>83</v>
      </c>
      <c r="E823" t="s">
        <v>84</v>
      </c>
      <c r="F823">
        <v>8</v>
      </c>
      <c r="G823" t="s">
        <v>89</v>
      </c>
      <c r="H823" t="s">
        <v>35</v>
      </c>
      <c r="I823" t="s">
        <v>36</v>
      </c>
      <c r="J823" t="s">
        <v>36</v>
      </c>
      <c r="K823">
        <v>641384649</v>
      </c>
      <c r="L823">
        <v>681827977</v>
      </c>
      <c r="M823">
        <v>16</v>
      </c>
      <c r="N823" t="s">
        <v>42</v>
      </c>
      <c r="O823">
        <v>0</v>
      </c>
      <c r="P823">
        <v>4.7699999999999996</v>
      </c>
      <c r="Q823">
        <v>9.31</v>
      </c>
      <c r="R823">
        <v>18.579999999999998</v>
      </c>
      <c r="S823">
        <v>6.08</v>
      </c>
      <c r="T823">
        <v>0</v>
      </c>
      <c r="U823">
        <v>0</v>
      </c>
      <c r="V823">
        <v>39</v>
      </c>
      <c r="W823">
        <v>2006</v>
      </c>
      <c r="X823" t="s">
        <v>43</v>
      </c>
      <c r="Y823" t="s">
        <v>44</v>
      </c>
      <c r="AB823">
        <v>129307</v>
      </c>
      <c r="AC823">
        <v>102</v>
      </c>
      <c r="AD823">
        <v>4</v>
      </c>
      <c r="AE823" t="s">
        <v>101</v>
      </c>
      <c r="AF823">
        <v>1720304</v>
      </c>
      <c r="AG823">
        <v>7</v>
      </c>
      <c r="AH823" t="s">
        <v>41</v>
      </c>
    </row>
    <row r="824" spans="1:34" x14ac:dyDescent="0.25">
      <c r="A824">
        <v>1720303</v>
      </c>
      <c r="B824" s="1">
        <v>45533.736296296294</v>
      </c>
      <c r="F824">
        <v>8</v>
      </c>
      <c r="G824" t="s">
        <v>89</v>
      </c>
      <c r="H824" t="s">
        <v>35</v>
      </c>
      <c r="I824" t="s">
        <v>36</v>
      </c>
      <c r="J824" t="s">
        <v>36</v>
      </c>
      <c r="K824">
        <v>612288637</v>
      </c>
      <c r="L824">
        <v>681827977</v>
      </c>
      <c r="M824">
        <v>19</v>
      </c>
      <c r="N824" t="s">
        <v>37</v>
      </c>
      <c r="O824">
        <v>0</v>
      </c>
      <c r="P824">
        <v>0</v>
      </c>
      <c r="Q824">
        <v>20.02</v>
      </c>
      <c r="R824">
        <v>0</v>
      </c>
      <c r="S824">
        <v>0</v>
      </c>
      <c r="T824">
        <v>0</v>
      </c>
      <c r="U824">
        <v>0</v>
      </c>
      <c r="V824">
        <v>20</v>
      </c>
      <c r="W824">
        <v>-191</v>
      </c>
      <c r="X824" t="s">
        <v>88</v>
      </c>
      <c r="AB824">
        <v>126908</v>
      </c>
      <c r="AC824">
        <v>102</v>
      </c>
      <c r="AD824">
        <v>4</v>
      </c>
      <c r="AE824" t="s">
        <v>101</v>
      </c>
      <c r="AF824">
        <v>1720303</v>
      </c>
      <c r="AG824">
        <v>0</v>
      </c>
      <c r="AH824" t="s">
        <v>41</v>
      </c>
    </row>
    <row r="825" spans="1:34" x14ac:dyDescent="0.25">
      <c r="A825">
        <v>1720302</v>
      </c>
      <c r="B825" s="1">
        <v>45533.736261574071</v>
      </c>
      <c r="C825">
        <v>10250</v>
      </c>
      <c r="D825" t="s">
        <v>102</v>
      </c>
      <c r="E825" t="s">
        <v>103</v>
      </c>
      <c r="F825">
        <v>8</v>
      </c>
      <c r="G825" t="s">
        <v>34</v>
      </c>
      <c r="H825" t="s">
        <v>35</v>
      </c>
      <c r="I825" t="s">
        <v>47</v>
      </c>
      <c r="J825" t="s">
        <v>36</v>
      </c>
      <c r="K825">
        <v>646037867</v>
      </c>
      <c r="L825">
        <v>681827959</v>
      </c>
      <c r="M825">
        <v>19</v>
      </c>
      <c r="N825" t="s">
        <v>37</v>
      </c>
      <c r="O825">
        <v>6</v>
      </c>
      <c r="P825">
        <v>0</v>
      </c>
      <c r="Q825">
        <v>30.17</v>
      </c>
      <c r="R825">
        <v>0</v>
      </c>
      <c r="S825">
        <v>25.42</v>
      </c>
      <c r="T825">
        <v>0</v>
      </c>
      <c r="U825">
        <v>0</v>
      </c>
      <c r="V825">
        <v>56</v>
      </c>
      <c r="W825">
        <v>3001</v>
      </c>
      <c r="X825" t="s">
        <v>38</v>
      </c>
      <c r="Y825" t="s">
        <v>39</v>
      </c>
      <c r="Z825" t="s">
        <v>313</v>
      </c>
      <c r="AB825">
        <v>103458</v>
      </c>
      <c r="AC825">
        <v>99</v>
      </c>
      <c r="AD825">
        <v>4</v>
      </c>
      <c r="AE825" t="s">
        <v>40</v>
      </c>
      <c r="AF825">
        <v>1720302</v>
      </c>
      <c r="AG825">
        <v>7</v>
      </c>
      <c r="AH825" t="s">
        <v>41</v>
      </c>
    </row>
    <row r="826" spans="1:34" x14ac:dyDescent="0.25">
      <c r="A826">
        <v>1720301</v>
      </c>
      <c r="B826" s="1">
        <v>45533.736215277779</v>
      </c>
      <c r="F826">
        <v>8</v>
      </c>
      <c r="G826" t="s">
        <v>89</v>
      </c>
      <c r="H826" t="s">
        <v>35</v>
      </c>
      <c r="I826" t="s">
        <v>36</v>
      </c>
      <c r="J826" t="s">
        <v>36</v>
      </c>
      <c r="K826">
        <v>698910431</v>
      </c>
      <c r="L826">
        <v>681827959</v>
      </c>
      <c r="M826">
        <v>19</v>
      </c>
      <c r="N826" t="s">
        <v>37</v>
      </c>
      <c r="O826">
        <v>0</v>
      </c>
      <c r="P826">
        <v>0</v>
      </c>
      <c r="Q826">
        <v>20.02</v>
      </c>
      <c r="R826">
        <v>0</v>
      </c>
      <c r="S826">
        <v>0</v>
      </c>
      <c r="T826">
        <v>0</v>
      </c>
      <c r="U826">
        <v>0</v>
      </c>
      <c r="V826">
        <v>20</v>
      </c>
      <c r="W826">
        <v>-191</v>
      </c>
      <c r="X826" t="s">
        <v>88</v>
      </c>
      <c r="AB826">
        <v>129291</v>
      </c>
      <c r="AC826">
        <v>102</v>
      </c>
      <c r="AD826">
        <v>4</v>
      </c>
      <c r="AE826" t="s">
        <v>101</v>
      </c>
      <c r="AF826">
        <v>1720301</v>
      </c>
      <c r="AG826">
        <v>0</v>
      </c>
      <c r="AH826" t="s">
        <v>41</v>
      </c>
    </row>
    <row r="827" spans="1:34" x14ac:dyDescent="0.25">
      <c r="A827">
        <v>1720300</v>
      </c>
      <c r="B827" s="1">
        <v>45533.736215277779</v>
      </c>
      <c r="F827">
        <v>8</v>
      </c>
      <c r="G827" t="s">
        <v>89</v>
      </c>
      <c r="H827" t="s">
        <v>35</v>
      </c>
      <c r="I827" t="s">
        <v>36</v>
      </c>
      <c r="J827" t="s">
        <v>36</v>
      </c>
      <c r="K827">
        <v>601145667</v>
      </c>
      <c r="L827">
        <v>681827959</v>
      </c>
      <c r="M827">
        <v>10160</v>
      </c>
      <c r="N827" t="s">
        <v>93</v>
      </c>
      <c r="O827">
        <v>0</v>
      </c>
      <c r="P827">
        <v>0</v>
      </c>
      <c r="Q827">
        <v>10.029999999999999</v>
      </c>
      <c r="R827">
        <v>0</v>
      </c>
      <c r="S827">
        <v>0</v>
      </c>
      <c r="T827">
        <v>0</v>
      </c>
      <c r="U827">
        <v>0</v>
      </c>
      <c r="V827">
        <v>10</v>
      </c>
      <c r="W827">
        <v>-800</v>
      </c>
      <c r="X827" t="s">
        <v>93</v>
      </c>
      <c r="AB827">
        <v>129283</v>
      </c>
      <c r="AC827">
        <v>102</v>
      </c>
      <c r="AD827">
        <v>4</v>
      </c>
      <c r="AE827" t="s">
        <v>101</v>
      </c>
      <c r="AF827">
        <v>1720300</v>
      </c>
      <c r="AG827">
        <v>0</v>
      </c>
      <c r="AH827" t="s">
        <v>41</v>
      </c>
    </row>
    <row r="828" spans="1:34" x14ac:dyDescent="0.25">
      <c r="A828">
        <v>1720299</v>
      </c>
      <c r="B828" s="1">
        <v>45533.736157407409</v>
      </c>
      <c r="C828">
        <v>10249</v>
      </c>
      <c r="D828" t="s">
        <v>83</v>
      </c>
      <c r="E828" t="s">
        <v>84</v>
      </c>
      <c r="F828">
        <v>8</v>
      </c>
      <c r="G828" t="s">
        <v>34</v>
      </c>
      <c r="H828" t="s">
        <v>35</v>
      </c>
      <c r="I828" t="s">
        <v>47</v>
      </c>
      <c r="J828" t="s">
        <v>36</v>
      </c>
      <c r="K828">
        <v>681954394</v>
      </c>
      <c r="L828">
        <v>681827977</v>
      </c>
      <c r="M828">
        <v>19</v>
      </c>
      <c r="N828" t="s">
        <v>37</v>
      </c>
      <c r="O828">
        <v>6</v>
      </c>
      <c r="P828">
        <v>0</v>
      </c>
      <c r="Q828">
        <v>23.86</v>
      </c>
      <c r="R828">
        <v>0</v>
      </c>
      <c r="S828">
        <v>3.44</v>
      </c>
      <c r="T828">
        <v>0</v>
      </c>
      <c r="U828">
        <v>0</v>
      </c>
      <c r="V828">
        <v>27</v>
      </c>
      <c r="W828">
        <v>3001</v>
      </c>
      <c r="X828" t="s">
        <v>38</v>
      </c>
      <c r="Y828" t="s">
        <v>39</v>
      </c>
      <c r="Z828" t="s">
        <v>314</v>
      </c>
      <c r="AB828">
        <v>115490</v>
      </c>
      <c r="AC828">
        <v>99</v>
      </c>
      <c r="AD828">
        <v>3</v>
      </c>
      <c r="AE828" t="s">
        <v>40</v>
      </c>
      <c r="AF828">
        <v>1720299</v>
      </c>
      <c r="AG828">
        <v>7</v>
      </c>
      <c r="AH828" t="s">
        <v>41</v>
      </c>
    </row>
    <row r="829" spans="1:34" x14ac:dyDescent="0.25">
      <c r="A829">
        <v>1720298</v>
      </c>
      <c r="B829" s="1">
        <v>45533.736157407409</v>
      </c>
      <c r="F829">
        <v>8</v>
      </c>
      <c r="G829" t="s">
        <v>89</v>
      </c>
      <c r="H829" t="s">
        <v>35</v>
      </c>
      <c r="I829" t="s">
        <v>36</v>
      </c>
      <c r="J829" t="s">
        <v>36</v>
      </c>
      <c r="K829">
        <v>623237124</v>
      </c>
      <c r="L829">
        <v>681827977</v>
      </c>
      <c r="M829">
        <v>10160</v>
      </c>
      <c r="N829" t="s">
        <v>93</v>
      </c>
      <c r="O829">
        <v>0</v>
      </c>
      <c r="P829">
        <v>0</v>
      </c>
      <c r="Q829">
        <v>4.5199999999999996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-800</v>
      </c>
      <c r="X829" t="s">
        <v>93</v>
      </c>
      <c r="AB829">
        <v>129281</v>
      </c>
      <c r="AC829">
        <v>102</v>
      </c>
      <c r="AD829">
        <v>4</v>
      </c>
      <c r="AE829" t="s">
        <v>101</v>
      </c>
      <c r="AF829">
        <v>1720298</v>
      </c>
      <c r="AG829">
        <v>0</v>
      </c>
      <c r="AH829" t="s">
        <v>41</v>
      </c>
    </row>
    <row r="830" spans="1:34" x14ac:dyDescent="0.25">
      <c r="A830">
        <v>1720297</v>
      </c>
      <c r="B830" s="1">
        <v>45533.736087962963</v>
      </c>
      <c r="F830">
        <v>8</v>
      </c>
      <c r="G830" t="s">
        <v>89</v>
      </c>
      <c r="H830" t="s">
        <v>35</v>
      </c>
      <c r="I830" t="s">
        <v>36</v>
      </c>
      <c r="J830" t="s">
        <v>36</v>
      </c>
      <c r="K830">
        <v>608328372</v>
      </c>
      <c r="L830">
        <v>681827977</v>
      </c>
      <c r="M830">
        <v>19</v>
      </c>
      <c r="N830" t="s">
        <v>37</v>
      </c>
      <c r="O830">
        <v>0</v>
      </c>
      <c r="P830">
        <v>0</v>
      </c>
      <c r="Q830">
        <v>20.02</v>
      </c>
      <c r="R830">
        <v>0</v>
      </c>
      <c r="S830">
        <v>0</v>
      </c>
      <c r="T830">
        <v>0</v>
      </c>
      <c r="U830">
        <v>0</v>
      </c>
      <c r="V830">
        <v>20</v>
      </c>
      <c r="W830">
        <v>-191</v>
      </c>
      <c r="X830" t="s">
        <v>88</v>
      </c>
      <c r="AB830">
        <v>129237</v>
      </c>
      <c r="AC830">
        <v>102</v>
      </c>
      <c r="AD830">
        <v>4</v>
      </c>
      <c r="AE830" t="s">
        <v>101</v>
      </c>
      <c r="AF830">
        <v>1720297</v>
      </c>
      <c r="AG830">
        <v>0</v>
      </c>
      <c r="AH830" t="s">
        <v>41</v>
      </c>
    </row>
    <row r="831" spans="1:34" x14ac:dyDescent="0.25">
      <c r="A831">
        <v>1720296</v>
      </c>
      <c r="B831" s="1">
        <v>45533.736087962963</v>
      </c>
      <c r="F831">
        <v>8</v>
      </c>
      <c r="G831" t="s">
        <v>89</v>
      </c>
      <c r="H831" t="s">
        <v>35</v>
      </c>
      <c r="I831" t="s">
        <v>36</v>
      </c>
      <c r="J831" t="s">
        <v>36</v>
      </c>
      <c r="K831">
        <v>643491791</v>
      </c>
      <c r="L831">
        <v>681827959</v>
      </c>
      <c r="M831">
        <v>10160</v>
      </c>
      <c r="N831" t="s">
        <v>93</v>
      </c>
      <c r="O831">
        <v>0</v>
      </c>
      <c r="P831">
        <v>0</v>
      </c>
      <c r="Q831">
        <v>4.7699999999999996</v>
      </c>
      <c r="R831">
        <v>0</v>
      </c>
      <c r="S831">
        <v>0</v>
      </c>
      <c r="T831">
        <v>0</v>
      </c>
      <c r="U831">
        <v>0</v>
      </c>
      <c r="V831">
        <v>5</v>
      </c>
      <c r="W831">
        <v>-800</v>
      </c>
      <c r="X831" t="s">
        <v>93</v>
      </c>
      <c r="AB831">
        <v>129264</v>
      </c>
      <c r="AC831">
        <v>102</v>
      </c>
      <c r="AD831">
        <v>4</v>
      </c>
      <c r="AE831" t="s">
        <v>101</v>
      </c>
      <c r="AF831">
        <v>1720296</v>
      </c>
      <c r="AG831">
        <v>0</v>
      </c>
      <c r="AH831" t="s">
        <v>41</v>
      </c>
    </row>
    <row r="832" spans="1:34" x14ac:dyDescent="0.25">
      <c r="A832">
        <v>1720295</v>
      </c>
      <c r="B832" s="1">
        <v>45533.736087962963</v>
      </c>
      <c r="F832">
        <v>8</v>
      </c>
      <c r="G832" t="s">
        <v>89</v>
      </c>
      <c r="H832" t="s">
        <v>35</v>
      </c>
      <c r="I832" t="s">
        <v>36</v>
      </c>
      <c r="J832" t="s">
        <v>36</v>
      </c>
      <c r="K832">
        <v>610068685</v>
      </c>
      <c r="L832">
        <v>681827959</v>
      </c>
      <c r="M832">
        <v>10160</v>
      </c>
      <c r="N832" t="s">
        <v>93</v>
      </c>
      <c r="O832">
        <v>0</v>
      </c>
      <c r="P832">
        <v>0</v>
      </c>
      <c r="Q832">
        <v>21.34</v>
      </c>
      <c r="R832">
        <v>0</v>
      </c>
      <c r="S832">
        <v>0</v>
      </c>
      <c r="T832">
        <v>0</v>
      </c>
      <c r="U832">
        <v>0</v>
      </c>
      <c r="V832">
        <v>21</v>
      </c>
      <c r="W832">
        <v>-800</v>
      </c>
      <c r="X832" t="s">
        <v>93</v>
      </c>
      <c r="AB832">
        <v>129238</v>
      </c>
      <c r="AC832">
        <v>102</v>
      </c>
      <c r="AD832">
        <v>4</v>
      </c>
      <c r="AE832" t="s">
        <v>101</v>
      </c>
      <c r="AF832">
        <v>1720295</v>
      </c>
      <c r="AG832">
        <v>0</v>
      </c>
      <c r="AH832" t="s">
        <v>41</v>
      </c>
    </row>
    <row r="833" spans="1:34" x14ac:dyDescent="0.25">
      <c r="A833">
        <v>1720294</v>
      </c>
      <c r="B833" s="1">
        <v>45533.736087962963</v>
      </c>
      <c r="F833">
        <v>8</v>
      </c>
      <c r="G833" t="s">
        <v>89</v>
      </c>
      <c r="H833" t="s">
        <v>35</v>
      </c>
      <c r="I833" t="s">
        <v>36</v>
      </c>
      <c r="J833" t="s">
        <v>36</v>
      </c>
      <c r="K833">
        <v>681927879</v>
      </c>
      <c r="L833">
        <v>681827959</v>
      </c>
      <c r="M833">
        <v>10160</v>
      </c>
      <c r="N833" t="s">
        <v>93</v>
      </c>
      <c r="O833">
        <v>0</v>
      </c>
      <c r="P833">
        <v>0</v>
      </c>
      <c r="Q833">
        <v>9.6999999999999993</v>
      </c>
      <c r="R833">
        <v>0</v>
      </c>
      <c r="S833">
        <v>0</v>
      </c>
      <c r="T833">
        <v>0</v>
      </c>
      <c r="U833">
        <v>0</v>
      </c>
      <c r="V833">
        <v>10</v>
      </c>
      <c r="W833">
        <v>-800</v>
      </c>
      <c r="X833" t="s">
        <v>93</v>
      </c>
      <c r="AB833">
        <v>129248</v>
      </c>
      <c r="AC833">
        <v>102</v>
      </c>
      <c r="AD833">
        <v>4</v>
      </c>
      <c r="AE833" t="s">
        <v>101</v>
      </c>
      <c r="AF833">
        <v>1720294</v>
      </c>
      <c r="AG833">
        <v>0</v>
      </c>
      <c r="AH833" t="s">
        <v>41</v>
      </c>
    </row>
    <row r="834" spans="1:34" x14ac:dyDescent="0.25">
      <c r="A834">
        <v>1720293</v>
      </c>
      <c r="B834" s="1">
        <v>45533.736087962963</v>
      </c>
      <c r="F834">
        <v>8</v>
      </c>
      <c r="G834" t="s">
        <v>89</v>
      </c>
      <c r="H834" t="s">
        <v>35</v>
      </c>
      <c r="I834" t="s">
        <v>36</v>
      </c>
      <c r="J834" t="s">
        <v>36</v>
      </c>
      <c r="K834">
        <v>698919800</v>
      </c>
      <c r="L834">
        <v>681827959</v>
      </c>
      <c r="M834">
        <v>10160</v>
      </c>
      <c r="N834" t="s">
        <v>93</v>
      </c>
      <c r="O834">
        <v>0</v>
      </c>
      <c r="P834">
        <v>0</v>
      </c>
      <c r="Q834">
        <v>14.53</v>
      </c>
      <c r="R834">
        <v>0</v>
      </c>
      <c r="S834">
        <v>0</v>
      </c>
      <c r="T834">
        <v>0</v>
      </c>
      <c r="U834">
        <v>0</v>
      </c>
      <c r="V834">
        <v>15</v>
      </c>
      <c r="W834">
        <v>-800</v>
      </c>
      <c r="X834" t="s">
        <v>93</v>
      </c>
      <c r="AB834">
        <v>128384</v>
      </c>
      <c r="AC834">
        <v>102</v>
      </c>
      <c r="AD834">
        <v>4</v>
      </c>
      <c r="AE834" t="s">
        <v>101</v>
      </c>
      <c r="AF834">
        <v>1720293</v>
      </c>
      <c r="AG834">
        <v>0</v>
      </c>
      <c r="AH834" t="s">
        <v>41</v>
      </c>
    </row>
    <row r="835" spans="1:34" x14ac:dyDescent="0.25">
      <c r="A835">
        <v>1720292</v>
      </c>
      <c r="B835" s="1">
        <v>45533.735868055555</v>
      </c>
      <c r="C835">
        <v>10250</v>
      </c>
      <c r="D835" t="s">
        <v>102</v>
      </c>
      <c r="E835" t="s">
        <v>103</v>
      </c>
      <c r="F835">
        <v>8</v>
      </c>
      <c r="G835" t="s">
        <v>108</v>
      </c>
      <c r="H835" t="s">
        <v>35</v>
      </c>
      <c r="I835" t="s">
        <v>109</v>
      </c>
      <c r="J835" t="s">
        <v>36</v>
      </c>
      <c r="K835">
        <v>623564765</v>
      </c>
      <c r="L835">
        <v>859992610</v>
      </c>
      <c r="M835">
        <v>16</v>
      </c>
      <c r="N835" t="s">
        <v>42</v>
      </c>
      <c r="O835">
        <v>0</v>
      </c>
      <c r="P835">
        <v>16.420000000000002</v>
      </c>
      <c r="Q835">
        <v>0.61</v>
      </c>
      <c r="R835">
        <v>4.5599999999999996</v>
      </c>
      <c r="S835">
        <v>6.59</v>
      </c>
      <c r="T835">
        <v>0</v>
      </c>
      <c r="U835">
        <v>0</v>
      </c>
      <c r="V835">
        <v>28</v>
      </c>
      <c r="W835">
        <v>2006</v>
      </c>
      <c r="X835" t="s">
        <v>43</v>
      </c>
      <c r="Y835" t="s">
        <v>44</v>
      </c>
      <c r="AB835">
        <v>128798</v>
      </c>
      <c r="AC835">
        <v>102</v>
      </c>
      <c r="AD835">
        <v>5</v>
      </c>
      <c r="AE835" t="s">
        <v>101</v>
      </c>
      <c r="AF835">
        <v>1720292</v>
      </c>
      <c r="AG835">
        <v>7</v>
      </c>
    </row>
    <row r="836" spans="1:34" x14ac:dyDescent="0.25">
      <c r="A836">
        <v>1720290</v>
      </c>
      <c r="B836" s="1">
        <v>45533.735775462963</v>
      </c>
      <c r="C836">
        <v>10252</v>
      </c>
      <c r="D836" t="s">
        <v>99</v>
      </c>
      <c r="E836" t="s">
        <v>100</v>
      </c>
      <c r="F836">
        <v>8</v>
      </c>
      <c r="G836" t="s">
        <v>34</v>
      </c>
      <c r="H836" t="s">
        <v>35</v>
      </c>
      <c r="I836" t="s">
        <v>47</v>
      </c>
      <c r="J836" t="s">
        <v>36</v>
      </c>
      <c r="K836">
        <v>631299221</v>
      </c>
      <c r="L836">
        <v>681827977</v>
      </c>
      <c r="M836">
        <v>19</v>
      </c>
      <c r="N836" t="s">
        <v>37</v>
      </c>
      <c r="O836">
        <v>6</v>
      </c>
      <c r="P836">
        <v>0</v>
      </c>
      <c r="Q836">
        <v>30.19</v>
      </c>
      <c r="R836">
        <v>0</v>
      </c>
      <c r="S836">
        <v>14.67</v>
      </c>
      <c r="T836">
        <v>0</v>
      </c>
      <c r="U836">
        <v>0</v>
      </c>
      <c r="V836">
        <v>45</v>
      </c>
      <c r="W836">
        <v>3001</v>
      </c>
      <c r="X836" t="s">
        <v>38</v>
      </c>
      <c r="Y836" t="s">
        <v>39</v>
      </c>
      <c r="Z836" t="s">
        <v>315</v>
      </c>
      <c r="AB836">
        <v>100483</v>
      </c>
      <c r="AC836">
        <v>99</v>
      </c>
      <c r="AD836">
        <v>4</v>
      </c>
      <c r="AE836" t="s">
        <v>40</v>
      </c>
      <c r="AF836">
        <v>1720290</v>
      </c>
      <c r="AG836">
        <v>7</v>
      </c>
      <c r="AH836" t="s">
        <v>41</v>
      </c>
    </row>
    <row r="837" spans="1:34" x14ac:dyDescent="0.25">
      <c r="A837">
        <v>1720289</v>
      </c>
      <c r="B837" s="1">
        <v>45533.735717592594</v>
      </c>
      <c r="F837">
        <v>8</v>
      </c>
      <c r="G837" t="s">
        <v>89</v>
      </c>
      <c r="H837" t="s">
        <v>35</v>
      </c>
      <c r="I837" t="s">
        <v>36</v>
      </c>
      <c r="J837" t="s">
        <v>36</v>
      </c>
      <c r="K837">
        <v>601527990</v>
      </c>
      <c r="L837">
        <v>681827977</v>
      </c>
      <c r="M837">
        <v>10160</v>
      </c>
      <c r="N837" t="s">
        <v>93</v>
      </c>
      <c r="O837">
        <v>0</v>
      </c>
      <c r="P837">
        <v>0</v>
      </c>
      <c r="Q837">
        <v>4.59</v>
      </c>
      <c r="R837">
        <v>0</v>
      </c>
      <c r="S837">
        <v>0</v>
      </c>
      <c r="T837">
        <v>0</v>
      </c>
      <c r="U837">
        <v>0</v>
      </c>
      <c r="V837">
        <v>5</v>
      </c>
      <c r="W837">
        <v>-800</v>
      </c>
      <c r="X837" t="s">
        <v>93</v>
      </c>
      <c r="AB837">
        <v>129192</v>
      </c>
      <c r="AC837">
        <v>102</v>
      </c>
      <c r="AD837">
        <v>4</v>
      </c>
      <c r="AE837" t="s">
        <v>101</v>
      </c>
      <c r="AF837">
        <v>1720289</v>
      </c>
      <c r="AG837">
        <v>0</v>
      </c>
      <c r="AH837" t="s">
        <v>41</v>
      </c>
    </row>
    <row r="838" spans="1:34" x14ac:dyDescent="0.25">
      <c r="A838">
        <v>1720288</v>
      </c>
      <c r="B838" s="1">
        <v>45533.735717592594</v>
      </c>
      <c r="F838">
        <v>8</v>
      </c>
      <c r="G838" t="s">
        <v>89</v>
      </c>
      <c r="H838" t="s">
        <v>35</v>
      </c>
      <c r="I838" t="s">
        <v>36</v>
      </c>
      <c r="J838" t="s">
        <v>36</v>
      </c>
      <c r="K838">
        <v>611118702</v>
      </c>
      <c r="L838">
        <v>681827977</v>
      </c>
      <c r="M838">
        <v>10160</v>
      </c>
      <c r="N838" t="s">
        <v>93</v>
      </c>
      <c r="O838">
        <v>0</v>
      </c>
      <c r="P838">
        <v>0</v>
      </c>
      <c r="Q838">
        <v>4.7300000000000004</v>
      </c>
      <c r="R838">
        <v>0</v>
      </c>
      <c r="S838">
        <v>0</v>
      </c>
      <c r="T838">
        <v>0</v>
      </c>
      <c r="U838">
        <v>0</v>
      </c>
      <c r="V838">
        <v>5</v>
      </c>
      <c r="W838">
        <v>-800</v>
      </c>
      <c r="X838" t="s">
        <v>93</v>
      </c>
      <c r="AB838">
        <v>129167</v>
      </c>
      <c r="AC838">
        <v>102</v>
      </c>
      <c r="AD838">
        <v>4</v>
      </c>
      <c r="AE838" t="s">
        <v>101</v>
      </c>
      <c r="AF838">
        <v>1720288</v>
      </c>
      <c r="AG838">
        <v>0</v>
      </c>
      <c r="AH838" t="s">
        <v>41</v>
      </c>
    </row>
    <row r="839" spans="1:34" x14ac:dyDescent="0.25">
      <c r="A839">
        <v>1720287</v>
      </c>
      <c r="B839" s="1">
        <v>45533.735717592594</v>
      </c>
      <c r="F839">
        <v>8</v>
      </c>
      <c r="G839" t="s">
        <v>89</v>
      </c>
      <c r="H839" t="s">
        <v>35</v>
      </c>
      <c r="I839" t="s">
        <v>36</v>
      </c>
      <c r="J839" t="s">
        <v>36</v>
      </c>
      <c r="K839">
        <v>644478260</v>
      </c>
      <c r="L839">
        <v>681827977</v>
      </c>
      <c r="M839">
        <v>19</v>
      </c>
      <c r="N839" t="s">
        <v>37</v>
      </c>
      <c r="O839">
        <v>0</v>
      </c>
      <c r="P839">
        <v>0</v>
      </c>
      <c r="Q839">
        <v>20.02</v>
      </c>
      <c r="R839">
        <v>0</v>
      </c>
      <c r="S839">
        <v>0</v>
      </c>
      <c r="T839">
        <v>0</v>
      </c>
      <c r="U839">
        <v>0</v>
      </c>
      <c r="V839">
        <v>20</v>
      </c>
      <c r="W839">
        <v>-191</v>
      </c>
      <c r="X839" t="s">
        <v>88</v>
      </c>
      <c r="AB839">
        <v>129144</v>
      </c>
      <c r="AC839">
        <v>102</v>
      </c>
      <c r="AD839">
        <v>4</v>
      </c>
      <c r="AE839" t="s">
        <v>101</v>
      </c>
      <c r="AF839">
        <v>1720287</v>
      </c>
      <c r="AG839">
        <v>0</v>
      </c>
      <c r="AH839" t="s">
        <v>41</v>
      </c>
    </row>
    <row r="840" spans="1:34" x14ac:dyDescent="0.25">
      <c r="A840">
        <v>1720286</v>
      </c>
      <c r="B840" s="1">
        <v>45533.735717592594</v>
      </c>
      <c r="F840">
        <v>8</v>
      </c>
      <c r="G840" t="s">
        <v>89</v>
      </c>
      <c r="H840" t="s">
        <v>35</v>
      </c>
      <c r="I840" t="s">
        <v>36</v>
      </c>
      <c r="J840" t="s">
        <v>36</v>
      </c>
      <c r="K840">
        <v>631217444</v>
      </c>
      <c r="L840">
        <v>681827977</v>
      </c>
      <c r="M840">
        <v>19</v>
      </c>
      <c r="N840" t="s">
        <v>37</v>
      </c>
      <c r="O840">
        <v>0</v>
      </c>
      <c r="P840">
        <v>0</v>
      </c>
      <c r="Q840">
        <v>20.02</v>
      </c>
      <c r="R840">
        <v>0</v>
      </c>
      <c r="S840">
        <v>0</v>
      </c>
      <c r="T840">
        <v>0</v>
      </c>
      <c r="U840">
        <v>0</v>
      </c>
      <c r="V840">
        <v>20</v>
      </c>
      <c r="W840">
        <v>-191</v>
      </c>
      <c r="X840" t="s">
        <v>88</v>
      </c>
      <c r="AB840">
        <v>128140</v>
      </c>
      <c r="AC840">
        <v>102</v>
      </c>
      <c r="AD840">
        <v>4</v>
      </c>
      <c r="AE840" t="s">
        <v>101</v>
      </c>
      <c r="AF840">
        <v>1720286</v>
      </c>
      <c r="AG840">
        <v>0</v>
      </c>
      <c r="AH840" t="s">
        <v>41</v>
      </c>
    </row>
    <row r="841" spans="1:34" x14ac:dyDescent="0.25">
      <c r="A841">
        <v>1720285</v>
      </c>
      <c r="B841" s="1">
        <v>45533.735717592594</v>
      </c>
      <c r="F841">
        <v>8</v>
      </c>
      <c r="G841" t="s">
        <v>89</v>
      </c>
      <c r="H841" t="s">
        <v>35</v>
      </c>
      <c r="I841" t="s">
        <v>36</v>
      </c>
      <c r="J841" t="s">
        <v>36</v>
      </c>
      <c r="K841">
        <v>643502061</v>
      </c>
      <c r="L841">
        <v>681827977</v>
      </c>
      <c r="M841">
        <v>10163</v>
      </c>
      <c r="N841" t="s">
        <v>94</v>
      </c>
      <c r="O841">
        <v>0</v>
      </c>
      <c r="P841">
        <v>5.0199999999999996</v>
      </c>
      <c r="Q841">
        <v>17.170000000000002</v>
      </c>
      <c r="R841">
        <v>0</v>
      </c>
      <c r="S841">
        <v>0</v>
      </c>
      <c r="T841">
        <v>0</v>
      </c>
      <c r="U841">
        <v>0</v>
      </c>
      <c r="V841">
        <v>22</v>
      </c>
      <c r="W841">
        <v>-10163</v>
      </c>
      <c r="X841" t="s">
        <v>94</v>
      </c>
      <c r="AB841">
        <v>128222</v>
      </c>
      <c r="AC841">
        <v>102</v>
      </c>
      <c r="AD841">
        <v>4</v>
      </c>
      <c r="AE841" t="s">
        <v>101</v>
      </c>
      <c r="AF841">
        <v>1720285</v>
      </c>
      <c r="AG841">
        <v>0</v>
      </c>
      <c r="AH841" t="s">
        <v>41</v>
      </c>
    </row>
    <row r="842" spans="1:34" x14ac:dyDescent="0.25">
      <c r="A842">
        <v>1720284</v>
      </c>
      <c r="B842" s="1">
        <v>45533.735694444447</v>
      </c>
      <c r="F842">
        <v>8</v>
      </c>
      <c r="G842" t="s">
        <v>89</v>
      </c>
      <c r="H842" t="s">
        <v>35</v>
      </c>
      <c r="I842" t="s">
        <v>36</v>
      </c>
      <c r="J842" t="s">
        <v>36</v>
      </c>
      <c r="K842">
        <v>601119009</v>
      </c>
      <c r="L842">
        <v>681827977</v>
      </c>
      <c r="M842">
        <v>10160</v>
      </c>
      <c r="N842" t="s">
        <v>93</v>
      </c>
      <c r="O842">
        <v>0</v>
      </c>
      <c r="P842">
        <v>0</v>
      </c>
      <c r="Q842">
        <v>13.72</v>
      </c>
      <c r="R842">
        <v>0</v>
      </c>
      <c r="S842">
        <v>0</v>
      </c>
      <c r="T842">
        <v>0</v>
      </c>
      <c r="U842">
        <v>0</v>
      </c>
      <c r="V842">
        <v>14</v>
      </c>
      <c r="W842">
        <v>-800</v>
      </c>
      <c r="X842" t="s">
        <v>93</v>
      </c>
      <c r="AB842">
        <v>129080</v>
      </c>
      <c r="AC842">
        <v>102</v>
      </c>
      <c r="AD842">
        <v>4</v>
      </c>
      <c r="AE842" t="s">
        <v>101</v>
      </c>
      <c r="AF842">
        <v>1720284</v>
      </c>
      <c r="AG842">
        <v>0</v>
      </c>
      <c r="AH842" t="s">
        <v>41</v>
      </c>
    </row>
    <row r="843" spans="1:34" x14ac:dyDescent="0.25">
      <c r="A843">
        <v>1720283</v>
      </c>
      <c r="B843" s="1">
        <v>45533.735694444447</v>
      </c>
      <c r="F843">
        <v>8</v>
      </c>
      <c r="G843" t="s">
        <v>89</v>
      </c>
      <c r="H843" t="s">
        <v>35</v>
      </c>
      <c r="I843" t="s">
        <v>36</v>
      </c>
      <c r="J843" t="s">
        <v>36</v>
      </c>
      <c r="K843">
        <v>634375764</v>
      </c>
      <c r="L843">
        <v>681827977</v>
      </c>
      <c r="M843">
        <v>10160</v>
      </c>
      <c r="N843" t="s">
        <v>93</v>
      </c>
      <c r="O843">
        <v>0</v>
      </c>
      <c r="P843">
        <v>0</v>
      </c>
      <c r="Q843">
        <v>9.5500000000000007</v>
      </c>
      <c r="R843">
        <v>0</v>
      </c>
      <c r="S843">
        <v>0</v>
      </c>
      <c r="T843">
        <v>0</v>
      </c>
      <c r="U843">
        <v>0</v>
      </c>
      <c r="V843">
        <v>10</v>
      </c>
      <c r="W843">
        <v>-800</v>
      </c>
      <c r="X843" t="s">
        <v>93</v>
      </c>
      <c r="AB843">
        <v>129052</v>
      </c>
      <c r="AC843">
        <v>102</v>
      </c>
      <c r="AD843">
        <v>4</v>
      </c>
      <c r="AE843" t="s">
        <v>101</v>
      </c>
      <c r="AF843">
        <v>1720283</v>
      </c>
      <c r="AG843">
        <v>0</v>
      </c>
      <c r="AH843" t="s">
        <v>41</v>
      </c>
    </row>
    <row r="844" spans="1:34" x14ac:dyDescent="0.25">
      <c r="A844">
        <v>1720282</v>
      </c>
      <c r="B844" s="1">
        <v>45533.735659722224</v>
      </c>
      <c r="C844">
        <v>10249</v>
      </c>
      <c r="D844" t="s">
        <v>83</v>
      </c>
      <c r="E844" t="s">
        <v>84</v>
      </c>
      <c r="F844">
        <v>8</v>
      </c>
      <c r="G844" t="s">
        <v>34</v>
      </c>
      <c r="H844" t="s">
        <v>35</v>
      </c>
      <c r="I844" t="s">
        <v>47</v>
      </c>
      <c r="J844" t="s">
        <v>36</v>
      </c>
      <c r="K844">
        <v>611778980</v>
      </c>
      <c r="L844">
        <v>681827959</v>
      </c>
      <c r="M844">
        <v>19</v>
      </c>
      <c r="N844" t="s">
        <v>37</v>
      </c>
      <c r="O844">
        <v>6</v>
      </c>
      <c r="P844">
        <v>0</v>
      </c>
      <c r="Q844">
        <v>30.17</v>
      </c>
      <c r="R844">
        <v>0</v>
      </c>
      <c r="S844">
        <v>6.09</v>
      </c>
      <c r="T844">
        <v>0</v>
      </c>
      <c r="U844">
        <v>0</v>
      </c>
      <c r="V844">
        <v>36</v>
      </c>
      <c r="W844">
        <v>2006</v>
      </c>
      <c r="X844" t="s">
        <v>43</v>
      </c>
      <c r="Y844" t="s">
        <v>44</v>
      </c>
      <c r="AB844">
        <v>94050</v>
      </c>
      <c r="AC844">
        <v>99</v>
      </c>
      <c r="AD844">
        <v>5</v>
      </c>
      <c r="AE844" t="s">
        <v>40</v>
      </c>
      <c r="AF844">
        <v>1720282</v>
      </c>
      <c r="AG844">
        <v>7</v>
      </c>
      <c r="AH844" t="s">
        <v>41</v>
      </c>
    </row>
    <row r="845" spans="1:34" x14ac:dyDescent="0.25">
      <c r="A845">
        <v>1720281</v>
      </c>
      <c r="B845" s="1">
        <v>45533.735636574071</v>
      </c>
      <c r="F845">
        <v>8</v>
      </c>
      <c r="G845" t="s">
        <v>89</v>
      </c>
      <c r="H845" t="s">
        <v>35</v>
      </c>
      <c r="I845" t="s">
        <v>36</v>
      </c>
      <c r="J845" t="s">
        <v>36</v>
      </c>
      <c r="K845">
        <v>628633133</v>
      </c>
      <c r="L845">
        <v>681827959</v>
      </c>
      <c r="M845">
        <v>10163</v>
      </c>
      <c r="N845" t="s">
        <v>94</v>
      </c>
      <c r="O845">
        <v>0</v>
      </c>
      <c r="P845">
        <v>5</v>
      </c>
      <c r="Q845">
        <v>16.11</v>
      </c>
      <c r="R845">
        <v>0</v>
      </c>
      <c r="S845">
        <v>0</v>
      </c>
      <c r="T845">
        <v>0</v>
      </c>
      <c r="U845">
        <v>0</v>
      </c>
      <c r="V845">
        <v>21</v>
      </c>
      <c r="W845">
        <v>-10163</v>
      </c>
      <c r="X845" t="s">
        <v>94</v>
      </c>
      <c r="AB845">
        <v>127481</v>
      </c>
      <c r="AC845">
        <v>102</v>
      </c>
      <c r="AD845">
        <v>4</v>
      </c>
      <c r="AE845" t="s">
        <v>101</v>
      </c>
      <c r="AF845">
        <v>1720281</v>
      </c>
      <c r="AG845">
        <v>0</v>
      </c>
      <c r="AH845" t="s">
        <v>41</v>
      </c>
    </row>
    <row r="846" spans="1:34" x14ac:dyDescent="0.25">
      <c r="A846">
        <v>1720280</v>
      </c>
      <c r="B846" s="1">
        <v>45533.735625000001</v>
      </c>
      <c r="F846">
        <v>8</v>
      </c>
      <c r="G846" t="s">
        <v>89</v>
      </c>
      <c r="H846" t="s">
        <v>35</v>
      </c>
      <c r="I846" t="s">
        <v>36</v>
      </c>
      <c r="J846" t="s">
        <v>36</v>
      </c>
      <c r="K846">
        <v>628134042</v>
      </c>
      <c r="L846">
        <v>681827959</v>
      </c>
      <c r="M846">
        <v>10160</v>
      </c>
      <c r="N846" t="s">
        <v>93</v>
      </c>
      <c r="O846">
        <v>0</v>
      </c>
      <c r="P846">
        <v>0</v>
      </c>
      <c r="Q846">
        <v>4.1900000000000004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-800</v>
      </c>
      <c r="X846" t="s">
        <v>93</v>
      </c>
      <c r="AB846">
        <v>129038</v>
      </c>
      <c r="AC846">
        <v>102</v>
      </c>
      <c r="AD846">
        <v>4</v>
      </c>
      <c r="AE846" t="s">
        <v>101</v>
      </c>
      <c r="AF846">
        <v>1720280</v>
      </c>
      <c r="AG846">
        <v>0</v>
      </c>
      <c r="AH846" t="s">
        <v>41</v>
      </c>
    </row>
    <row r="847" spans="1:34" x14ac:dyDescent="0.25">
      <c r="A847">
        <v>1720279</v>
      </c>
      <c r="B847" s="1">
        <v>45533.735601851855</v>
      </c>
      <c r="F847">
        <v>8</v>
      </c>
      <c r="G847" t="s">
        <v>89</v>
      </c>
      <c r="H847" t="s">
        <v>35</v>
      </c>
      <c r="I847" t="s">
        <v>36</v>
      </c>
      <c r="J847" t="s">
        <v>36</v>
      </c>
      <c r="K847">
        <v>649214014</v>
      </c>
      <c r="L847">
        <v>681827977</v>
      </c>
      <c r="M847">
        <v>19</v>
      </c>
      <c r="N847" t="s">
        <v>37</v>
      </c>
      <c r="O847">
        <v>0</v>
      </c>
      <c r="P847">
        <v>0</v>
      </c>
      <c r="Q847">
        <v>20.02</v>
      </c>
      <c r="R847">
        <v>0</v>
      </c>
      <c r="S847">
        <v>0</v>
      </c>
      <c r="T847">
        <v>0</v>
      </c>
      <c r="U847">
        <v>0</v>
      </c>
      <c r="V847">
        <v>20</v>
      </c>
      <c r="W847">
        <v>-191</v>
      </c>
      <c r="X847" t="s">
        <v>88</v>
      </c>
      <c r="AB847">
        <v>126838</v>
      </c>
      <c r="AC847">
        <v>102</v>
      </c>
      <c r="AD847">
        <v>5</v>
      </c>
      <c r="AE847" t="s">
        <v>101</v>
      </c>
      <c r="AF847">
        <v>1720279</v>
      </c>
      <c r="AG847">
        <v>0</v>
      </c>
      <c r="AH847" t="s">
        <v>41</v>
      </c>
    </row>
    <row r="848" spans="1:34" x14ac:dyDescent="0.25">
      <c r="A848">
        <v>1720278</v>
      </c>
      <c r="B848" s="1">
        <v>45533.735601851855</v>
      </c>
      <c r="C848">
        <v>10227</v>
      </c>
      <c r="D848" t="s">
        <v>70</v>
      </c>
      <c r="E848" t="s">
        <v>71</v>
      </c>
      <c r="F848">
        <v>8</v>
      </c>
      <c r="G848" t="s">
        <v>89</v>
      </c>
      <c r="H848" t="s">
        <v>35</v>
      </c>
      <c r="I848" t="s">
        <v>36</v>
      </c>
      <c r="J848" t="s">
        <v>36</v>
      </c>
      <c r="K848">
        <v>626814708</v>
      </c>
      <c r="L848">
        <v>681827977</v>
      </c>
      <c r="M848">
        <v>16</v>
      </c>
      <c r="N848" t="s">
        <v>42</v>
      </c>
      <c r="O848">
        <v>4</v>
      </c>
      <c r="P848">
        <v>0.3</v>
      </c>
      <c r="Q848">
        <v>11.44</v>
      </c>
      <c r="R848">
        <v>42.7</v>
      </c>
      <c r="S848">
        <v>4.5199999999999996</v>
      </c>
      <c r="T848">
        <v>0</v>
      </c>
      <c r="U848">
        <v>0</v>
      </c>
      <c r="V848">
        <v>59</v>
      </c>
      <c r="W848">
        <v>2006</v>
      </c>
      <c r="X848" t="s">
        <v>43</v>
      </c>
      <c r="Y848" t="s">
        <v>44</v>
      </c>
      <c r="AB848">
        <v>127174</v>
      </c>
      <c r="AC848">
        <v>102</v>
      </c>
      <c r="AD848">
        <v>5</v>
      </c>
      <c r="AE848" t="s">
        <v>101</v>
      </c>
      <c r="AF848">
        <v>1720278</v>
      </c>
      <c r="AG848">
        <v>7</v>
      </c>
      <c r="AH848" t="s">
        <v>41</v>
      </c>
    </row>
    <row r="849" spans="1:34" x14ac:dyDescent="0.25">
      <c r="A849">
        <v>1720277</v>
      </c>
      <c r="B849" s="1">
        <v>45533.735567129632</v>
      </c>
      <c r="F849">
        <v>8</v>
      </c>
      <c r="G849" t="s">
        <v>89</v>
      </c>
      <c r="H849" t="s">
        <v>35</v>
      </c>
      <c r="I849" t="s">
        <v>36</v>
      </c>
      <c r="J849" t="s">
        <v>36</v>
      </c>
      <c r="K849">
        <v>611507417</v>
      </c>
      <c r="L849">
        <v>681827959</v>
      </c>
      <c r="M849">
        <v>10160</v>
      </c>
      <c r="N849" t="s">
        <v>93</v>
      </c>
      <c r="O849">
        <v>0</v>
      </c>
      <c r="P849">
        <v>0</v>
      </c>
      <c r="Q849">
        <v>6.08</v>
      </c>
      <c r="R849">
        <v>0</v>
      </c>
      <c r="S849">
        <v>0</v>
      </c>
      <c r="T849">
        <v>0</v>
      </c>
      <c r="U849">
        <v>0</v>
      </c>
      <c r="V849">
        <v>6</v>
      </c>
      <c r="W849">
        <v>-800</v>
      </c>
      <c r="X849" t="s">
        <v>93</v>
      </c>
      <c r="AB849">
        <v>128990</v>
      </c>
      <c r="AC849">
        <v>102</v>
      </c>
      <c r="AD849">
        <v>4</v>
      </c>
      <c r="AE849" t="s">
        <v>101</v>
      </c>
      <c r="AF849">
        <v>1720277</v>
      </c>
      <c r="AG849">
        <v>0</v>
      </c>
      <c r="AH849" t="s">
        <v>41</v>
      </c>
    </row>
    <row r="850" spans="1:34" x14ac:dyDescent="0.25">
      <c r="A850">
        <v>1720276</v>
      </c>
      <c r="B850" s="1">
        <v>45533.735532407409</v>
      </c>
      <c r="C850">
        <v>10252</v>
      </c>
      <c r="D850" t="s">
        <v>99</v>
      </c>
      <c r="E850" t="s">
        <v>100</v>
      </c>
      <c r="F850">
        <v>8</v>
      </c>
      <c r="G850" t="s">
        <v>108</v>
      </c>
      <c r="H850" t="s">
        <v>35</v>
      </c>
      <c r="I850" t="s">
        <v>109</v>
      </c>
      <c r="J850" t="s">
        <v>36</v>
      </c>
      <c r="K850">
        <v>620057331</v>
      </c>
      <c r="L850">
        <v>859992610</v>
      </c>
      <c r="M850">
        <v>16</v>
      </c>
      <c r="N850" t="s">
        <v>42</v>
      </c>
      <c r="O850">
        <v>0</v>
      </c>
      <c r="P850">
        <v>1.1599999999999999</v>
      </c>
      <c r="Q850">
        <v>0.61</v>
      </c>
      <c r="R850">
        <v>1.06</v>
      </c>
      <c r="S850">
        <v>12.66</v>
      </c>
      <c r="T850">
        <v>0</v>
      </c>
      <c r="U850">
        <v>0</v>
      </c>
      <c r="V850">
        <v>15</v>
      </c>
      <c r="W850">
        <v>2006</v>
      </c>
      <c r="X850" t="s">
        <v>43</v>
      </c>
      <c r="Y850" t="s">
        <v>44</v>
      </c>
      <c r="AB850">
        <v>116193</v>
      </c>
      <c r="AC850">
        <v>99</v>
      </c>
      <c r="AD850">
        <v>5</v>
      </c>
      <c r="AE850" t="s">
        <v>40</v>
      </c>
      <c r="AF850">
        <v>1720276</v>
      </c>
      <c r="AG850">
        <v>7</v>
      </c>
    </row>
    <row r="851" spans="1:34" x14ac:dyDescent="0.25">
      <c r="A851">
        <v>1720275</v>
      </c>
      <c r="B851" s="1">
        <v>45533.735451388886</v>
      </c>
      <c r="C851">
        <v>10247</v>
      </c>
      <c r="D851" t="s">
        <v>45</v>
      </c>
      <c r="E851" t="s">
        <v>46</v>
      </c>
      <c r="F851">
        <v>8</v>
      </c>
      <c r="G851" t="s">
        <v>34</v>
      </c>
      <c r="H851" t="s">
        <v>35</v>
      </c>
      <c r="I851" t="s">
        <v>47</v>
      </c>
      <c r="J851" t="s">
        <v>36</v>
      </c>
      <c r="K851">
        <v>644205681</v>
      </c>
      <c r="L851">
        <v>681827977</v>
      </c>
      <c r="M851">
        <v>16</v>
      </c>
      <c r="N851" t="s">
        <v>42</v>
      </c>
      <c r="O851">
        <v>6</v>
      </c>
      <c r="P851">
        <v>0</v>
      </c>
      <c r="Q851">
        <v>11.41</v>
      </c>
      <c r="R851">
        <v>171.52</v>
      </c>
      <c r="S851">
        <v>28.03</v>
      </c>
      <c r="T851">
        <v>0</v>
      </c>
      <c r="U851">
        <v>0</v>
      </c>
      <c r="V851">
        <v>211</v>
      </c>
      <c r="W851">
        <v>1001</v>
      </c>
      <c r="X851" t="s">
        <v>50</v>
      </c>
      <c r="Y851" t="s">
        <v>51</v>
      </c>
      <c r="AB851">
        <v>123910</v>
      </c>
      <c r="AC851">
        <v>99</v>
      </c>
      <c r="AD851">
        <v>3</v>
      </c>
      <c r="AE851" t="s">
        <v>40</v>
      </c>
      <c r="AF851">
        <v>1720275</v>
      </c>
      <c r="AG851">
        <v>7</v>
      </c>
      <c r="AH851" t="s">
        <v>41</v>
      </c>
    </row>
    <row r="852" spans="1:34" x14ac:dyDescent="0.25">
      <c r="A852">
        <v>1720274</v>
      </c>
      <c r="B852" s="1">
        <v>45533.735439814816</v>
      </c>
      <c r="C852">
        <v>10231</v>
      </c>
      <c r="D852" t="s">
        <v>85</v>
      </c>
      <c r="E852" t="s">
        <v>86</v>
      </c>
      <c r="F852">
        <v>8</v>
      </c>
      <c r="G852" t="s">
        <v>34</v>
      </c>
      <c r="H852" t="s">
        <v>35</v>
      </c>
      <c r="I852" t="s">
        <v>47</v>
      </c>
      <c r="J852" t="s">
        <v>36</v>
      </c>
      <c r="K852">
        <v>646221373</v>
      </c>
      <c r="L852">
        <v>681827959</v>
      </c>
      <c r="M852">
        <v>16</v>
      </c>
      <c r="N852" t="s">
        <v>42</v>
      </c>
      <c r="O852">
        <v>6</v>
      </c>
      <c r="P852">
        <v>0</v>
      </c>
      <c r="Q852">
        <v>2.16</v>
      </c>
      <c r="R852">
        <v>6.27</v>
      </c>
      <c r="S852">
        <v>0.78</v>
      </c>
      <c r="T852">
        <v>0</v>
      </c>
      <c r="U852">
        <v>0</v>
      </c>
      <c r="V852">
        <v>9</v>
      </c>
      <c r="W852">
        <v>2006</v>
      </c>
      <c r="X852" t="s">
        <v>43</v>
      </c>
      <c r="Y852" t="s">
        <v>44</v>
      </c>
      <c r="AB852">
        <v>103385</v>
      </c>
      <c r="AC852">
        <v>99</v>
      </c>
      <c r="AD852">
        <v>4</v>
      </c>
      <c r="AE852" t="s">
        <v>40</v>
      </c>
      <c r="AF852">
        <v>1720274</v>
      </c>
      <c r="AG852">
        <v>7</v>
      </c>
      <c r="AH852" t="s">
        <v>41</v>
      </c>
    </row>
    <row r="853" spans="1:34" x14ac:dyDescent="0.25">
      <c r="A853">
        <v>1720273</v>
      </c>
      <c r="B853" s="1">
        <v>45533.735439814816</v>
      </c>
      <c r="F853">
        <v>8</v>
      </c>
      <c r="G853" t="s">
        <v>89</v>
      </c>
      <c r="H853" t="s">
        <v>35</v>
      </c>
      <c r="I853" t="s">
        <v>36</v>
      </c>
      <c r="J853" t="s">
        <v>36</v>
      </c>
      <c r="K853">
        <v>615709558</v>
      </c>
      <c r="L853">
        <v>681827977</v>
      </c>
      <c r="M853">
        <v>19</v>
      </c>
      <c r="N853" t="s">
        <v>37</v>
      </c>
      <c r="O853">
        <v>0</v>
      </c>
      <c r="P853">
        <v>0</v>
      </c>
      <c r="Q853">
        <v>20.02</v>
      </c>
      <c r="R853">
        <v>0</v>
      </c>
      <c r="S853">
        <v>0</v>
      </c>
      <c r="T853">
        <v>0</v>
      </c>
      <c r="U853">
        <v>0</v>
      </c>
      <c r="V853">
        <v>20</v>
      </c>
      <c r="W853">
        <v>-191</v>
      </c>
      <c r="X853" t="s">
        <v>88</v>
      </c>
      <c r="AB853">
        <v>128988</v>
      </c>
      <c r="AC853">
        <v>102</v>
      </c>
      <c r="AD853">
        <v>4</v>
      </c>
      <c r="AE853" t="s">
        <v>101</v>
      </c>
      <c r="AF853">
        <v>1720273</v>
      </c>
      <c r="AG853">
        <v>0</v>
      </c>
      <c r="AH853" t="s">
        <v>41</v>
      </c>
    </row>
    <row r="854" spans="1:34" x14ac:dyDescent="0.25">
      <c r="A854">
        <v>1720271</v>
      </c>
      <c r="B854" s="1">
        <v>45533.735393518517</v>
      </c>
      <c r="F854">
        <v>8</v>
      </c>
      <c r="G854" t="s">
        <v>89</v>
      </c>
      <c r="H854" t="s">
        <v>35</v>
      </c>
      <c r="I854" t="s">
        <v>36</v>
      </c>
      <c r="J854" t="s">
        <v>36</v>
      </c>
      <c r="K854">
        <v>688827089</v>
      </c>
      <c r="L854">
        <v>681827977</v>
      </c>
      <c r="M854">
        <v>10160</v>
      </c>
      <c r="N854" t="s">
        <v>93</v>
      </c>
      <c r="O854">
        <v>0</v>
      </c>
      <c r="P854">
        <v>0</v>
      </c>
      <c r="Q854">
        <v>12.44</v>
      </c>
      <c r="R854">
        <v>0</v>
      </c>
      <c r="S854">
        <v>0</v>
      </c>
      <c r="T854">
        <v>0</v>
      </c>
      <c r="U854">
        <v>0</v>
      </c>
      <c r="V854">
        <v>12</v>
      </c>
      <c r="W854">
        <v>-800</v>
      </c>
      <c r="X854" t="s">
        <v>93</v>
      </c>
      <c r="AB854">
        <v>128130</v>
      </c>
      <c r="AC854">
        <v>102</v>
      </c>
      <c r="AD854">
        <v>4</v>
      </c>
      <c r="AE854" t="s">
        <v>101</v>
      </c>
      <c r="AF854">
        <v>1720271</v>
      </c>
      <c r="AG854">
        <v>0</v>
      </c>
      <c r="AH854" t="s">
        <v>41</v>
      </c>
    </row>
    <row r="855" spans="1:34" x14ac:dyDescent="0.25">
      <c r="A855">
        <v>1720270</v>
      </c>
      <c r="B855" s="1">
        <v>45533.735393518517</v>
      </c>
      <c r="C855">
        <v>10231</v>
      </c>
      <c r="D855" t="s">
        <v>85</v>
      </c>
      <c r="E855" t="s">
        <v>86</v>
      </c>
      <c r="F855">
        <v>8</v>
      </c>
      <c r="G855" t="s">
        <v>89</v>
      </c>
      <c r="H855" t="s">
        <v>35</v>
      </c>
      <c r="I855" t="s">
        <v>36</v>
      </c>
      <c r="J855" t="s">
        <v>36</v>
      </c>
      <c r="K855">
        <v>625417505</v>
      </c>
      <c r="L855">
        <v>681827959</v>
      </c>
      <c r="M855">
        <v>16</v>
      </c>
      <c r="N855" t="s">
        <v>42</v>
      </c>
      <c r="O855">
        <v>3</v>
      </c>
      <c r="P855">
        <v>0.3</v>
      </c>
      <c r="Q855">
        <v>16.91</v>
      </c>
      <c r="R855">
        <v>76.33</v>
      </c>
      <c r="S855">
        <v>17.329999999999998</v>
      </c>
      <c r="T855">
        <v>0</v>
      </c>
      <c r="U855">
        <v>0</v>
      </c>
      <c r="V855">
        <v>111</v>
      </c>
      <c r="W855">
        <v>1001</v>
      </c>
      <c r="X855" t="s">
        <v>50</v>
      </c>
      <c r="Y855" t="s">
        <v>51</v>
      </c>
      <c r="AB855">
        <v>126599</v>
      </c>
      <c r="AC855">
        <v>102</v>
      </c>
      <c r="AD855">
        <v>4</v>
      </c>
      <c r="AE855" t="s">
        <v>101</v>
      </c>
      <c r="AF855">
        <v>1720270</v>
      </c>
      <c r="AG855">
        <v>7</v>
      </c>
      <c r="AH855" t="s">
        <v>41</v>
      </c>
    </row>
    <row r="856" spans="1:34" x14ac:dyDescent="0.25">
      <c r="A856">
        <v>1720269</v>
      </c>
      <c r="B856" s="1">
        <v>45533.735393518517</v>
      </c>
      <c r="F856">
        <v>8</v>
      </c>
      <c r="G856" t="s">
        <v>89</v>
      </c>
      <c r="H856" t="s">
        <v>35</v>
      </c>
      <c r="I856" t="s">
        <v>36</v>
      </c>
      <c r="J856" t="s">
        <v>36</v>
      </c>
      <c r="K856">
        <v>601512547</v>
      </c>
      <c r="L856">
        <v>681827959</v>
      </c>
      <c r="M856">
        <v>10160</v>
      </c>
      <c r="N856" t="s">
        <v>93</v>
      </c>
      <c r="O856">
        <v>0</v>
      </c>
      <c r="P856">
        <v>0</v>
      </c>
      <c r="Q856">
        <v>4.7</v>
      </c>
      <c r="R856">
        <v>0</v>
      </c>
      <c r="S856">
        <v>0</v>
      </c>
      <c r="T856">
        <v>0</v>
      </c>
      <c r="U856">
        <v>0</v>
      </c>
      <c r="V856">
        <v>5</v>
      </c>
      <c r="W856">
        <v>-800</v>
      </c>
      <c r="X856" t="s">
        <v>93</v>
      </c>
      <c r="AB856">
        <v>128937</v>
      </c>
      <c r="AC856">
        <v>102</v>
      </c>
      <c r="AD856">
        <v>4</v>
      </c>
      <c r="AE856" t="s">
        <v>101</v>
      </c>
      <c r="AF856">
        <v>1720269</v>
      </c>
      <c r="AG856">
        <v>0</v>
      </c>
      <c r="AH856" t="s">
        <v>41</v>
      </c>
    </row>
    <row r="857" spans="1:34" x14ac:dyDescent="0.25">
      <c r="A857">
        <v>1720268</v>
      </c>
      <c r="B857" s="1">
        <v>45533.735393518517</v>
      </c>
      <c r="F857">
        <v>8</v>
      </c>
      <c r="G857" t="s">
        <v>89</v>
      </c>
      <c r="H857" t="s">
        <v>35</v>
      </c>
      <c r="I857" t="s">
        <v>36</v>
      </c>
      <c r="J857" t="s">
        <v>36</v>
      </c>
      <c r="K857">
        <v>635841709</v>
      </c>
      <c r="L857">
        <v>681827959</v>
      </c>
      <c r="M857">
        <v>19</v>
      </c>
      <c r="N857" t="s">
        <v>37</v>
      </c>
      <c r="O857">
        <v>0</v>
      </c>
      <c r="P857">
        <v>0</v>
      </c>
      <c r="Q857">
        <v>20.03</v>
      </c>
      <c r="R857">
        <v>0</v>
      </c>
      <c r="S857">
        <v>0</v>
      </c>
      <c r="T857">
        <v>0</v>
      </c>
      <c r="U857">
        <v>0</v>
      </c>
      <c r="V857">
        <v>20</v>
      </c>
      <c r="W857">
        <v>-191</v>
      </c>
      <c r="X857" t="s">
        <v>88</v>
      </c>
      <c r="AB857">
        <v>128063</v>
      </c>
      <c r="AC857">
        <v>102</v>
      </c>
      <c r="AD857">
        <v>5</v>
      </c>
      <c r="AE857" t="s">
        <v>101</v>
      </c>
      <c r="AF857">
        <v>1720268</v>
      </c>
      <c r="AG857">
        <v>0</v>
      </c>
      <c r="AH857" t="s">
        <v>41</v>
      </c>
    </row>
    <row r="858" spans="1:34" x14ac:dyDescent="0.25">
      <c r="A858">
        <v>1720267</v>
      </c>
      <c r="B858" s="1">
        <v>45533.735393518517</v>
      </c>
      <c r="F858">
        <v>8</v>
      </c>
      <c r="G858" t="s">
        <v>89</v>
      </c>
      <c r="H858" t="s">
        <v>35</v>
      </c>
      <c r="I858" t="s">
        <v>36</v>
      </c>
      <c r="J858" t="s">
        <v>36</v>
      </c>
      <c r="K858">
        <v>636499598</v>
      </c>
      <c r="L858">
        <v>681827959</v>
      </c>
      <c r="M858">
        <v>10160</v>
      </c>
      <c r="N858" t="s">
        <v>93</v>
      </c>
      <c r="O858">
        <v>0</v>
      </c>
      <c r="P858">
        <v>0</v>
      </c>
      <c r="Q858">
        <v>11.05</v>
      </c>
      <c r="R858">
        <v>0</v>
      </c>
      <c r="S858">
        <v>0</v>
      </c>
      <c r="T858">
        <v>0</v>
      </c>
      <c r="U858">
        <v>0</v>
      </c>
      <c r="V858">
        <v>11</v>
      </c>
      <c r="W858">
        <v>-800</v>
      </c>
      <c r="X858" t="s">
        <v>93</v>
      </c>
      <c r="AB858">
        <v>128863</v>
      </c>
      <c r="AC858">
        <v>102</v>
      </c>
      <c r="AD858">
        <v>4</v>
      </c>
      <c r="AE858" t="s">
        <v>101</v>
      </c>
      <c r="AF858">
        <v>1720267</v>
      </c>
      <c r="AG858">
        <v>0</v>
      </c>
      <c r="AH858" t="s">
        <v>41</v>
      </c>
    </row>
    <row r="859" spans="1:34" x14ac:dyDescent="0.25">
      <c r="A859">
        <v>1720266</v>
      </c>
      <c r="B859" s="1">
        <v>45533.73537037037</v>
      </c>
      <c r="F859">
        <v>8</v>
      </c>
      <c r="G859" t="s">
        <v>89</v>
      </c>
      <c r="H859" t="s">
        <v>35</v>
      </c>
      <c r="I859" t="s">
        <v>36</v>
      </c>
      <c r="J859" t="s">
        <v>36</v>
      </c>
      <c r="K859">
        <v>633927405</v>
      </c>
      <c r="L859">
        <v>681827977</v>
      </c>
      <c r="M859">
        <v>10160</v>
      </c>
      <c r="N859" t="s">
        <v>93</v>
      </c>
      <c r="O859">
        <v>0</v>
      </c>
      <c r="P859">
        <v>0</v>
      </c>
      <c r="Q859">
        <v>14.5</v>
      </c>
      <c r="R859">
        <v>0</v>
      </c>
      <c r="S859">
        <v>0</v>
      </c>
      <c r="T859">
        <v>0</v>
      </c>
      <c r="U859">
        <v>0</v>
      </c>
      <c r="V859">
        <v>15</v>
      </c>
      <c r="W859">
        <v>-800</v>
      </c>
      <c r="X859" t="s">
        <v>93</v>
      </c>
      <c r="AB859">
        <v>128864</v>
      </c>
      <c r="AC859">
        <v>102</v>
      </c>
      <c r="AD859">
        <v>4</v>
      </c>
      <c r="AE859" t="s">
        <v>101</v>
      </c>
      <c r="AF859">
        <v>1720266</v>
      </c>
      <c r="AG859">
        <v>0</v>
      </c>
      <c r="AH859" t="s">
        <v>41</v>
      </c>
    </row>
    <row r="860" spans="1:34" x14ac:dyDescent="0.25">
      <c r="A860">
        <v>1720265</v>
      </c>
      <c r="B860" s="1">
        <v>45533.73537037037</v>
      </c>
      <c r="C860">
        <v>10227</v>
      </c>
      <c r="D860" t="s">
        <v>70</v>
      </c>
      <c r="E860" t="s">
        <v>71</v>
      </c>
      <c r="F860">
        <v>8</v>
      </c>
      <c r="G860" t="s">
        <v>89</v>
      </c>
      <c r="H860" t="s">
        <v>35</v>
      </c>
      <c r="I860" t="s">
        <v>36</v>
      </c>
      <c r="J860" t="s">
        <v>36</v>
      </c>
      <c r="K860">
        <v>722771395</v>
      </c>
      <c r="L860">
        <v>681827977</v>
      </c>
      <c r="M860">
        <v>16</v>
      </c>
      <c r="N860" t="s">
        <v>42</v>
      </c>
      <c r="O860">
        <v>1</v>
      </c>
      <c r="P860">
        <v>0.28000000000000003</v>
      </c>
      <c r="Q860">
        <v>9.5500000000000007</v>
      </c>
      <c r="R860">
        <v>8.6300000000000008</v>
      </c>
      <c r="S860">
        <v>8.1999999999999993</v>
      </c>
      <c r="T860">
        <v>0</v>
      </c>
      <c r="U860">
        <v>0</v>
      </c>
      <c r="V860">
        <v>27</v>
      </c>
      <c r="W860">
        <v>2006</v>
      </c>
      <c r="X860" t="s">
        <v>43</v>
      </c>
      <c r="Y860" t="s">
        <v>44</v>
      </c>
      <c r="AB860">
        <v>128862</v>
      </c>
      <c r="AC860">
        <v>102</v>
      </c>
      <c r="AD860">
        <v>4</v>
      </c>
      <c r="AE860" t="s">
        <v>101</v>
      </c>
      <c r="AF860">
        <v>1720265</v>
      </c>
      <c r="AG860">
        <v>7</v>
      </c>
      <c r="AH860" t="s">
        <v>41</v>
      </c>
    </row>
    <row r="861" spans="1:34" x14ac:dyDescent="0.25">
      <c r="A861">
        <v>1720264</v>
      </c>
      <c r="B861" s="1">
        <v>45533.73537037037</v>
      </c>
      <c r="F861">
        <v>8</v>
      </c>
      <c r="G861" t="s">
        <v>89</v>
      </c>
      <c r="H861" t="s">
        <v>35</v>
      </c>
      <c r="I861" t="s">
        <v>36</v>
      </c>
      <c r="J861" t="s">
        <v>36</v>
      </c>
      <c r="K861">
        <v>605159180</v>
      </c>
      <c r="L861">
        <v>681827977</v>
      </c>
      <c r="M861">
        <v>10160</v>
      </c>
      <c r="N861" t="s">
        <v>93</v>
      </c>
      <c r="O861">
        <v>0</v>
      </c>
      <c r="P861">
        <v>0</v>
      </c>
      <c r="Q861">
        <v>4.84</v>
      </c>
      <c r="R861">
        <v>0</v>
      </c>
      <c r="S861">
        <v>0</v>
      </c>
      <c r="T861">
        <v>0</v>
      </c>
      <c r="U861">
        <v>0</v>
      </c>
      <c r="V861">
        <v>5</v>
      </c>
      <c r="W861">
        <v>-800</v>
      </c>
      <c r="X861" t="s">
        <v>93</v>
      </c>
      <c r="AB861">
        <v>128855</v>
      </c>
      <c r="AC861">
        <v>102</v>
      </c>
      <c r="AD861">
        <v>4</v>
      </c>
      <c r="AE861" t="s">
        <v>101</v>
      </c>
      <c r="AF861">
        <v>1720264</v>
      </c>
      <c r="AG861">
        <v>0</v>
      </c>
      <c r="AH861" t="s">
        <v>41</v>
      </c>
    </row>
    <row r="862" spans="1:34" x14ac:dyDescent="0.25">
      <c r="A862">
        <v>1720263</v>
      </c>
      <c r="B862" s="1">
        <v>45533.73537037037</v>
      </c>
      <c r="F862">
        <v>8</v>
      </c>
      <c r="G862" t="s">
        <v>89</v>
      </c>
      <c r="H862" t="s">
        <v>35</v>
      </c>
      <c r="I862" t="s">
        <v>36</v>
      </c>
      <c r="J862" t="s">
        <v>36</v>
      </c>
      <c r="K862">
        <v>680542870</v>
      </c>
      <c r="L862">
        <v>681827977</v>
      </c>
      <c r="M862">
        <v>10160</v>
      </c>
      <c r="N862" t="s">
        <v>93</v>
      </c>
      <c r="O862">
        <v>0</v>
      </c>
      <c r="P862">
        <v>0</v>
      </c>
      <c r="Q862">
        <v>15.66</v>
      </c>
      <c r="R862">
        <v>0</v>
      </c>
      <c r="S862">
        <v>0</v>
      </c>
      <c r="T862">
        <v>0</v>
      </c>
      <c r="U862">
        <v>0</v>
      </c>
      <c r="V862">
        <v>16</v>
      </c>
      <c r="W862">
        <v>-800</v>
      </c>
      <c r="X862" t="s">
        <v>93</v>
      </c>
      <c r="AB862">
        <v>128836</v>
      </c>
      <c r="AC862">
        <v>102</v>
      </c>
      <c r="AD862">
        <v>4</v>
      </c>
      <c r="AE862" t="s">
        <v>101</v>
      </c>
      <c r="AF862">
        <v>1720263</v>
      </c>
      <c r="AG862">
        <v>0</v>
      </c>
      <c r="AH862" t="s">
        <v>41</v>
      </c>
    </row>
    <row r="863" spans="1:34" x14ac:dyDescent="0.25">
      <c r="A863">
        <v>1720262</v>
      </c>
      <c r="B863" s="1">
        <v>45533.73537037037</v>
      </c>
      <c r="F863">
        <v>8</v>
      </c>
      <c r="G863" t="s">
        <v>89</v>
      </c>
      <c r="H863" t="s">
        <v>35</v>
      </c>
      <c r="I863" t="s">
        <v>36</v>
      </c>
      <c r="J863" t="s">
        <v>36</v>
      </c>
      <c r="K863">
        <v>623564765</v>
      </c>
      <c r="L863">
        <v>681827977</v>
      </c>
      <c r="M863">
        <v>10160</v>
      </c>
      <c r="N863" t="s">
        <v>93</v>
      </c>
      <c r="O863">
        <v>0</v>
      </c>
      <c r="P863">
        <v>0</v>
      </c>
      <c r="Q863">
        <v>18.66</v>
      </c>
      <c r="R863">
        <v>0</v>
      </c>
      <c r="S863">
        <v>0</v>
      </c>
      <c r="T863">
        <v>0</v>
      </c>
      <c r="U863">
        <v>0</v>
      </c>
      <c r="V863">
        <v>19</v>
      </c>
      <c r="W863">
        <v>-800</v>
      </c>
      <c r="X863" t="s">
        <v>93</v>
      </c>
      <c r="AB863">
        <v>128798</v>
      </c>
      <c r="AC863">
        <v>102</v>
      </c>
      <c r="AD863">
        <v>4</v>
      </c>
      <c r="AE863" t="s">
        <v>101</v>
      </c>
      <c r="AF863">
        <v>1720262</v>
      </c>
      <c r="AG863">
        <v>0</v>
      </c>
      <c r="AH863" t="s">
        <v>41</v>
      </c>
    </row>
    <row r="864" spans="1:34" x14ac:dyDescent="0.25">
      <c r="A864">
        <v>1720261</v>
      </c>
      <c r="B864" s="1">
        <v>45533.735127314816</v>
      </c>
      <c r="C864">
        <v>10249</v>
      </c>
      <c r="D864" t="s">
        <v>83</v>
      </c>
      <c r="E864" t="s">
        <v>84</v>
      </c>
      <c r="F864">
        <v>8</v>
      </c>
      <c r="G864" t="s">
        <v>34</v>
      </c>
      <c r="H864" t="s">
        <v>35</v>
      </c>
      <c r="I864" t="s">
        <v>47</v>
      </c>
      <c r="J864" t="s">
        <v>36</v>
      </c>
      <c r="K864">
        <v>636063178</v>
      </c>
      <c r="L864">
        <v>681827959</v>
      </c>
      <c r="M864">
        <v>19</v>
      </c>
      <c r="N864" t="s">
        <v>37</v>
      </c>
      <c r="O864">
        <v>6</v>
      </c>
      <c r="P864">
        <v>0</v>
      </c>
      <c r="Q864">
        <v>30.17</v>
      </c>
      <c r="R864">
        <v>0</v>
      </c>
      <c r="S864">
        <v>9.9499999999999993</v>
      </c>
      <c r="T864">
        <v>0</v>
      </c>
      <c r="U864">
        <v>0</v>
      </c>
      <c r="V864">
        <v>40</v>
      </c>
      <c r="W864">
        <v>3001</v>
      </c>
      <c r="X864" t="s">
        <v>38</v>
      </c>
      <c r="Y864" t="s">
        <v>39</v>
      </c>
      <c r="Z864" t="s">
        <v>316</v>
      </c>
      <c r="AB864">
        <v>116433</v>
      </c>
      <c r="AC864">
        <v>99</v>
      </c>
      <c r="AD864">
        <v>3</v>
      </c>
      <c r="AE864" t="s">
        <v>40</v>
      </c>
      <c r="AF864">
        <v>1720261</v>
      </c>
      <c r="AG864">
        <v>7</v>
      </c>
      <c r="AH864" t="s">
        <v>41</v>
      </c>
    </row>
    <row r="865" spans="1:34" x14ac:dyDescent="0.25">
      <c r="A865">
        <v>1720260</v>
      </c>
      <c r="B865" s="1">
        <v>45533.735115740739</v>
      </c>
      <c r="C865">
        <v>10252</v>
      </c>
      <c r="D865" t="s">
        <v>99</v>
      </c>
      <c r="E865" t="s">
        <v>100</v>
      </c>
      <c r="F865">
        <v>8</v>
      </c>
      <c r="G865" t="s">
        <v>34</v>
      </c>
      <c r="H865" t="s">
        <v>35</v>
      </c>
      <c r="I865" t="s">
        <v>47</v>
      </c>
      <c r="J865" t="s">
        <v>36</v>
      </c>
      <c r="K865">
        <v>607414195</v>
      </c>
      <c r="L865">
        <v>681827959</v>
      </c>
      <c r="M865">
        <v>19</v>
      </c>
      <c r="N865" t="s">
        <v>37</v>
      </c>
      <c r="O865">
        <v>6</v>
      </c>
      <c r="P865">
        <v>0</v>
      </c>
      <c r="Q865">
        <v>30.17</v>
      </c>
      <c r="R865">
        <v>0</v>
      </c>
      <c r="S865">
        <v>7.37</v>
      </c>
      <c r="T865">
        <v>0</v>
      </c>
      <c r="U865">
        <v>0</v>
      </c>
      <c r="V865">
        <v>38</v>
      </c>
      <c r="W865">
        <v>3001</v>
      </c>
      <c r="X865" t="s">
        <v>38</v>
      </c>
      <c r="Y865" t="s">
        <v>39</v>
      </c>
      <c r="Z865" t="s">
        <v>317</v>
      </c>
      <c r="AB865">
        <v>114668</v>
      </c>
      <c r="AC865">
        <v>99</v>
      </c>
      <c r="AD865">
        <v>3</v>
      </c>
      <c r="AE865" t="s">
        <v>40</v>
      </c>
      <c r="AF865">
        <v>1720260</v>
      </c>
      <c r="AG865">
        <v>7</v>
      </c>
      <c r="AH865" t="s">
        <v>41</v>
      </c>
    </row>
    <row r="866" spans="1:34" x14ac:dyDescent="0.25">
      <c r="A866">
        <v>1720259</v>
      </c>
      <c r="B866" s="1">
        <v>45533.73510416667</v>
      </c>
      <c r="F866">
        <v>8</v>
      </c>
      <c r="G866" t="s">
        <v>89</v>
      </c>
      <c r="H866" t="s">
        <v>35</v>
      </c>
      <c r="I866" t="s">
        <v>36</v>
      </c>
      <c r="J866" t="s">
        <v>36</v>
      </c>
      <c r="K866">
        <v>633340641</v>
      </c>
      <c r="L866">
        <v>681827977</v>
      </c>
      <c r="M866">
        <v>19</v>
      </c>
      <c r="N866" t="s">
        <v>56</v>
      </c>
      <c r="O866">
        <v>0</v>
      </c>
      <c r="P866">
        <v>0</v>
      </c>
      <c r="Q866">
        <v>13.19</v>
      </c>
      <c r="R866">
        <v>0</v>
      </c>
      <c r="S866">
        <v>0</v>
      </c>
      <c r="T866">
        <v>0</v>
      </c>
      <c r="U866">
        <v>0</v>
      </c>
      <c r="V866">
        <v>13</v>
      </c>
      <c r="W866">
        <v>-208</v>
      </c>
      <c r="X866" t="s">
        <v>92</v>
      </c>
      <c r="AB866">
        <v>125048</v>
      </c>
      <c r="AC866">
        <v>102</v>
      </c>
      <c r="AD866">
        <v>6</v>
      </c>
      <c r="AE866" t="s">
        <v>101</v>
      </c>
      <c r="AF866">
        <v>1720259</v>
      </c>
      <c r="AG866">
        <v>0</v>
      </c>
      <c r="AH866" t="s">
        <v>41</v>
      </c>
    </row>
    <row r="867" spans="1:34" x14ac:dyDescent="0.25">
      <c r="A867">
        <v>1720258</v>
      </c>
      <c r="B867" s="1">
        <v>45533.73505787037</v>
      </c>
      <c r="F867">
        <v>8</v>
      </c>
      <c r="G867" t="s">
        <v>89</v>
      </c>
      <c r="H867" t="s">
        <v>35</v>
      </c>
      <c r="I867" t="s">
        <v>36</v>
      </c>
      <c r="J867" t="s">
        <v>36</v>
      </c>
      <c r="K867">
        <v>603451901</v>
      </c>
      <c r="L867">
        <v>681827959</v>
      </c>
      <c r="M867">
        <v>10163</v>
      </c>
      <c r="N867" t="s">
        <v>94</v>
      </c>
      <c r="O867">
        <v>0</v>
      </c>
      <c r="P867">
        <v>5.0199999999999996</v>
      </c>
      <c r="Q867">
        <v>19.47</v>
      </c>
      <c r="R867">
        <v>0</v>
      </c>
      <c r="S867">
        <v>0</v>
      </c>
      <c r="T867">
        <v>0</v>
      </c>
      <c r="U867">
        <v>0</v>
      </c>
      <c r="V867">
        <v>24</v>
      </c>
      <c r="W867">
        <v>-10163</v>
      </c>
      <c r="X867" t="s">
        <v>94</v>
      </c>
      <c r="AB867">
        <v>126395</v>
      </c>
      <c r="AC867">
        <v>102</v>
      </c>
      <c r="AD867">
        <v>4</v>
      </c>
      <c r="AE867" t="s">
        <v>101</v>
      </c>
      <c r="AF867">
        <v>1720258</v>
      </c>
      <c r="AG867">
        <v>0</v>
      </c>
      <c r="AH867" t="s">
        <v>41</v>
      </c>
    </row>
    <row r="868" spans="1:34" x14ac:dyDescent="0.25">
      <c r="A868">
        <v>1720257</v>
      </c>
      <c r="B868" s="1">
        <v>45533.73505787037</v>
      </c>
      <c r="F868">
        <v>8</v>
      </c>
      <c r="G868" t="s">
        <v>89</v>
      </c>
      <c r="H868" t="s">
        <v>35</v>
      </c>
      <c r="I868" t="s">
        <v>36</v>
      </c>
      <c r="J868" t="s">
        <v>36</v>
      </c>
      <c r="K868">
        <v>620586764</v>
      </c>
      <c r="L868">
        <v>681827959</v>
      </c>
      <c r="M868">
        <v>10160</v>
      </c>
      <c r="N868" t="s">
        <v>93</v>
      </c>
      <c r="O868">
        <v>0</v>
      </c>
      <c r="P868">
        <v>0</v>
      </c>
      <c r="Q868">
        <v>4.78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-800</v>
      </c>
      <c r="X868" t="s">
        <v>93</v>
      </c>
      <c r="AB868">
        <v>128782</v>
      </c>
      <c r="AC868">
        <v>102</v>
      </c>
      <c r="AD868">
        <v>4</v>
      </c>
      <c r="AE868" t="s">
        <v>101</v>
      </c>
      <c r="AF868">
        <v>1720257</v>
      </c>
      <c r="AG868">
        <v>0</v>
      </c>
      <c r="AH868" t="s">
        <v>41</v>
      </c>
    </row>
    <row r="869" spans="1:34" x14ac:dyDescent="0.25">
      <c r="A869">
        <v>1720256</v>
      </c>
      <c r="B869" s="1">
        <v>45533.73505787037</v>
      </c>
      <c r="F869">
        <v>8</v>
      </c>
      <c r="G869" t="s">
        <v>89</v>
      </c>
      <c r="H869" t="s">
        <v>35</v>
      </c>
      <c r="I869" t="s">
        <v>36</v>
      </c>
      <c r="J869" t="s">
        <v>36</v>
      </c>
      <c r="K869">
        <v>633324458</v>
      </c>
      <c r="L869">
        <v>681827959</v>
      </c>
      <c r="M869">
        <v>10160</v>
      </c>
      <c r="N869" t="s">
        <v>93</v>
      </c>
      <c r="O869">
        <v>0</v>
      </c>
      <c r="P869">
        <v>0</v>
      </c>
      <c r="Q869">
        <v>4.41</v>
      </c>
      <c r="R869">
        <v>0</v>
      </c>
      <c r="S869">
        <v>0</v>
      </c>
      <c r="T869">
        <v>0</v>
      </c>
      <c r="U869">
        <v>0</v>
      </c>
      <c r="V869">
        <v>4</v>
      </c>
      <c r="W869">
        <v>-800</v>
      </c>
      <c r="X869" t="s">
        <v>93</v>
      </c>
      <c r="AB869">
        <v>128773</v>
      </c>
      <c r="AC869">
        <v>102</v>
      </c>
      <c r="AD869">
        <v>4</v>
      </c>
      <c r="AE869" t="s">
        <v>101</v>
      </c>
      <c r="AF869">
        <v>1720256</v>
      </c>
      <c r="AG869">
        <v>0</v>
      </c>
      <c r="AH869" t="s">
        <v>41</v>
      </c>
    </row>
    <row r="870" spans="1:34" x14ac:dyDescent="0.25">
      <c r="A870">
        <v>1720255</v>
      </c>
      <c r="B870" s="1">
        <v>45533.73505787037</v>
      </c>
      <c r="F870">
        <v>8</v>
      </c>
      <c r="G870" t="s">
        <v>89</v>
      </c>
      <c r="H870" t="s">
        <v>35</v>
      </c>
      <c r="I870" t="s">
        <v>36</v>
      </c>
      <c r="J870" t="s">
        <v>36</v>
      </c>
      <c r="K870">
        <v>636672055</v>
      </c>
      <c r="L870">
        <v>681827959</v>
      </c>
      <c r="M870">
        <v>10163</v>
      </c>
      <c r="N870" t="s">
        <v>94</v>
      </c>
      <c r="O870">
        <v>0</v>
      </c>
      <c r="P870">
        <v>5</v>
      </c>
      <c r="Q870">
        <v>13.39</v>
      </c>
      <c r="R870">
        <v>0</v>
      </c>
      <c r="S870">
        <v>0</v>
      </c>
      <c r="T870">
        <v>0</v>
      </c>
      <c r="U870">
        <v>0</v>
      </c>
      <c r="V870">
        <v>18</v>
      </c>
      <c r="W870">
        <v>-10163</v>
      </c>
      <c r="X870" t="s">
        <v>94</v>
      </c>
      <c r="AB870">
        <v>128300</v>
      </c>
      <c r="AC870">
        <v>102</v>
      </c>
      <c r="AD870">
        <v>5</v>
      </c>
      <c r="AE870" t="s">
        <v>101</v>
      </c>
      <c r="AF870">
        <v>1720255</v>
      </c>
      <c r="AG870">
        <v>0</v>
      </c>
      <c r="AH870" t="s">
        <v>41</v>
      </c>
    </row>
    <row r="871" spans="1:34" x14ac:dyDescent="0.25">
      <c r="A871">
        <v>1720254</v>
      </c>
      <c r="B871" s="1">
        <v>45533.73505787037</v>
      </c>
      <c r="F871">
        <v>8</v>
      </c>
      <c r="G871" t="s">
        <v>89</v>
      </c>
      <c r="H871" t="s">
        <v>35</v>
      </c>
      <c r="I871" t="s">
        <v>36</v>
      </c>
      <c r="J871" t="s">
        <v>36</v>
      </c>
      <c r="K871">
        <v>747428694</v>
      </c>
      <c r="L871">
        <v>681827959</v>
      </c>
      <c r="M871">
        <v>19</v>
      </c>
      <c r="N871" t="s">
        <v>37</v>
      </c>
      <c r="O871">
        <v>0</v>
      </c>
      <c r="P871">
        <v>0</v>
      </c>
      <c r="Q871">
        <v>20.02</v>
      </c>
      <c r="R871">
        <v>0</v>
      </c>
      <c r="S871">
        <v>0</v>
      </c>
      <c r="T871">
        <v>0</v>
      </c>
      <c r="U871">
        <v>0</v>
      </c>
      <c r="V871">
        <v>20</v>
      </c>
      <c r="W871">
        <v>-191</v>
      </c>
      <c r="X871" t="s">
        <v>88</v>
      </c>
      <c r="AB871">
        <v>128722</v>
      </c>
      <c r="AC871">
        <v>102</v>
      </c>
      <c r="AD871">
        <v>4</v>
      </c>
      <c r="AE871" t="s">
        <v>101</v>
      </c>
      <c r="AF871">
        <v>1720254</v>
      </c>
      <c r="AG871">
        <v>0</v>
      </c>
      <c r="AH871" t="s">
        <v>41</v>
      </c>
    </row>
    <row r="872" spans="1:34" x14ac:dyDescent="0.25">
      <c r="A872">
        <v>1720253</v>
      </c>
      <c r="B872" s="1">
        <v>45533.735046296293</v>
      </c>
      <c r="F872">
        <v>8</v>
      </c>
      <c r="G872" t="s">
        <v>89</v>
      </c>
      <c r="H872" t="s">
        <v>35</v>
      </c>
      <c r="I872" t="s">
        <v>36</v>
      </c>
      <c r="J872" t="s">
        <v>36</v>
      </c>
      <c r="K872">
        <v>636149408</v>
      </c>
      <c r="L872">
        <v>681827959</v>
      </c>
      <c r="M872">
        <v>10160</v>
      </c>
      <c r="N872" t="s">
        <v>93</v>
      </c>
      <c r="O872">
        <v>0</v>
      </c>
      <c r="P872">
        <v>0</v>
      </c>
      <c r="Q872">
        <v>4.83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-800</v>
      </c>
      <c r="X872" t="s">
        <v>93</v>
      </c>
      <c r="AB872">
        <v>127196</v>
      </c>
      <c r="AC872">
        <v>102</v>
      </c>
      <c r="AD872">
        <v>4</v>
      </c>
      <c r="AE872" t="s">
        <v>101</v>
      </c>
      <c r="AF872">
        <v>1720253</v>
      </c>
      <c r="AG872">
        <v>0</v>
      </c>
      <c r="AH872" t="s">
        <v>41</v>
      </c>
    </row>
    <row r="873" spans="1:34" x14ac:dyDescent="0.25">
      <c r="A873">
        <v>1720252</v>
      </c>
      <c r="B873" s="1">
        <v>45533.735046296293</v>
      </c>
      <c r="F873">
        <v>8</v>
      </c>
      <c r="G873" t="s">
        <v>89</v>
      </c>
      <c r="H873" t="s">
        <v>35</v>
      </c>
      <c r="I873" t="s">
        <v>36</v>
      </c>
      <c r="J873" t="s">
        <v>36</v>
      </c>
      <c r="K873">
        <v>689507860</v>
      </c>
      <c r="L873">
        <v>681827959</v>
      </c>
      <c r="M873">
        <v>10163</v>
      </c>
      <c r="N873" t="s">
        <v>94</v>
      </c>
      <c r="O873">
        <v>0</v>
      </c>
      <c r="P873">
        <v>5.0199999999999996</v>
      </c>
      <c r="Q873">
        <v>15.47</v>
      </c>
      <c r="R873">
        <v>0</v>
      </c>
      <c r="S873">
        <v>0</v>
      </c>
      <c r="T873">
        <v>0</v>
      </c>
      <c r="U873">
        <v>0</v>
      </c>
      <c r="V873">
        <v>20</v>
      </c>
      <c r="W873">
        <v>-10163</v>
      </c>
      <c r="X873" t="s">
        <v>94</v>
      </c>
      <c r="AB873">
        <v>127137</v>
      </c>
      <c r="AC873">
        <v>102</v>
      </c>
      <c r="AD873">
        <v>6</v>
      </c>
      <c r="AE873" t="s">
        <v>101</v>
      </c>
      <c r="AF873">
        <v>1720252</v>
      </c>
      <c r="AG873">
        <v>0</v>
      </c>
      <c r="AH873" t="s">
        <v>41</v>
      </c>
    </row>
    <row r="874" spans="1:34" x14ac:dyDescent="0.25">
      <c r="A874">
        <v>1720251</v>
      </c>
      <c r="B874" s="1">
        <v>45533.734953703701</v>
      </c>
      <c r="C874">
        <v>10247</v>
      </c>
      <c r="D874" t="s">
        <v>45</v>
      </c>
      <c r="E874" t="s">
        <v>46</v>
      </c>
      <c r="F874">
        <v>8</v>
      </c>
      <c r="G874" t="s">
        <v>34</v>
      </c>
      <c r="H874" t="s">
        <v>35</v>
      </c>
      <c r="I874" t="s">
        <v>47</v>
      </c>
      <c r="J874" t="s">
        <v>36</v>
      </c>
      <c r="K874">
        <v>689602366</v>
      </c>
      <c r="L874">
        <v>681827977</v>
      </c>
      <c r="M874">
        <v>19</v>
      </c>
      <c r="N874" t="s">
        <v>37</v>
      </c>
      <c r="O874">
        <v>6</v>
      </c>
      <c r="P874">
        <v>0</v>
      </c>
      <c r="Q874">
        <v>30.19</v>
      </c>
      <c r="R874">
        <v>0</v>
      </c>
      <c r="S874">
        <v>6.61</v>
      </c>
      <c r="T874">
        <v>0</v>
      </c>
      <c r="U874">
        <v>0</v>
      </c>
      <c r="V874">
        <v>37</v>
      </c>
      <c r="W874">
        <v>3005</v>
      </c>
      <c r="X874" t="s">
        <v>127</v>
      </c>
      <c r="Y874" t="s">
        <v>39</v>
      </c>
      <c r="AB874">
        <v>106279</v>
      </c>
      <c r="AC874">
        <v>99</v>
      </c>
      <c r="AD874">
        <v>5</v>
      </c>
      <c r="AE874" t="s">
        <v>40</v>
      </c>
      <c r="AF874">
        <v>1720251</v>
      </c>
      <c r="AG874">
        <v>7</v>
      </c>
      <c r="AH874" t="s">
        <v>41</v>
      </c>
    </row>
    <row r="875" spans="1:34" x14ac:dyDescent="0.25">
      <c r="A875">
        <v>1720250</v>
      </c>
      <c r="B875" s="1">
        <v>45533.734930555554</v>
      </c>
      <c r="F875">
        <v>8</v>
      </c>
      <c r="G875" t="s">
        <v>89</v>
      </c>
      <c r="H875" t="s">
        <v>35</v>
      </c>
      <c r="I875" t="s">
        <v>36</v>
      </c>
      <c r="J875" t="s">
        <v>36</v>
      </c>
      <c r="K875">
        <v>625467634</v>
      </c>
      <c r="L875">
        <v>681827977</v>
      </c>
      <c r="M875">
        <v>19</v>
      </c>
      <c r="N875" t="s">
        <v>37</v>
      </c>
      <c r="O875">
        <v>0</v>
      </c>
      <c r="P875">
        <v>0</v>
      </c>
      <c r="Q875">
        <v>20.02</v>
      </c>
      <c r="R875">
        <v>0</v>
      </c>
      <c r="S875">
        <v>0</v>
      </c>
      <c r="T875">
        <v>0</v>
      </c>
      <c r="U875">
        <v>0</v>
      </c>
      <c r="V875">
        <v>20</v>
      </c>
      <c r="W875">
        <v>-191</v>
      </c>
      <c r="X875" t="s">
        <v>88</v>
      </c>
      <c r="AB875">
        <v>128727</v>
      </c>
      <c r="AC875">
        <v>102</v>
      </c>
      <c r="AD875">
        <v>4</v>
      </c>
      <c r="AE875" t="s">
        <v>101</v>
      </c>
      <c r="AF875">
        <v>1720250</v>
      </c>
      <c r="AG875">
        <v>0</v>
      </c>
      <c r="AH875" t="s">
        <v>41</v>
      </c>
    </row>
    <row r="876" spans="1:34" x14ac:dyDescent="0.25">
      <c r="A876">
        <v>1720248</v>
      </c>
      <c r="B876" s="1">
        <v>45533.734907407408</v>
      </c>
      <c r="F876">
        <v>8</v>
      </c>
      <c r="G876" t="s">
        <v>89</v>
      </c>
      <c r="H876" t="s">
        <v>35</v>
      </c>
      <c r="I876" t="s">
        <v>36</v>
      </c>
      <c r="J876" t="s">
        <v>36</v>
      </c>
      <c r="K876">
        <v>674015659</v>
      </c>
      <c r="L876">
        <v>681827977</v>
      </c>
      <c r="M876">
        <v>10160</v>
      </c>
      <c r="N876" t="s">
        <v>93</v>
      </c>
      <c r="O876">
        <v>0</v>
      </c>
      <c r="P876">
        <v>0</v>
      </c>
      <c r="Q876">
        <v>4.66</v>
      </c>
      <c r="R876">
        <v>0</v>
      </c>
      <c r="S876">
        <v>0</v>
      </c>
      <c r="T876">
        <v>0</v>
      </c>
      <c r="U876">
        <v>0</v>
      </c>
      <c r="V876">
        <v>5</v>
      </c>
      <c r="W876">
        <v>-800</v>
      </c>
      <c r="X876" t="s">
        <v>93</v>
      </c>
      <c r="AB876">
        <v>128717</v>
      </c>
      <c r="AC876">
        <v>102</v>
      </c>
      <c r="AD876">
        <v>4</v>
      </c>
      <c r="AE876" t="s">
        <v>101</v>
      </c>
      <c r="AF876">
        <v>1720248</v>
      </c>
      <c r="AG876">
        <v>0</v>
      </c>
      <c r="AH876" t="s">
        <v>41</v>
      </c>
    </row>
    <row r="877" spans="1:34" x14ac:dyDescent="0.25">
      <c r="A877">
        <v>1720247</v>
      </c>
      <c r="B877" s="1">
        <v>45533.734907407408</v>
      </c>
      <c r="F877">
        <v>8</v>
      </c>
      <c r="G877" t="s">
        <v>89</v>
      </c>
      <c r="H877" t="s">
        <v>35</v>
      </c>
      <c r="I877" t="s">
        <v>36</v>
      </c>
      <c r="J877" t="s">
        <v>36</v>
      </c>
      <c r="K877">
        <v>698940018</v>
      </c>
      <c r="L877">
        <v>681827959</v>
      </c>
      <c r="M877">
        <v>17</v>
      </c>
      <c r="N877" t="s">
        <v>55</v>
      </c>
      <c r="O877">
        <v>0</v>
      </c>
      <c r="P877">
        <v>0</v>
      </c>
      <c r="Q877">
        <v>1.64</v>
      </c>
      <c r="R877">
        <v>0</v>
      </c>
      <c r="S877">
        <v>0</v>
      </c>
      <c r="T877">
        <v>0</v>
      </c>
      <c r="U877">
        <v>0</v>
      </c>
      <c r="V877">
        <v>2</v>
      </c>
      <c r="W877">
        <v>-17</v>
      </c>
      <c r="X877" t="s">
        <v>91</v>
      </c>
      <c r="AB877">
        <v>128687</v>
      </c>
      <c r="AC877">
        <v>102</v>
      </c>
      <c r="AD877">
        <v>4</v>
      </c>
      <c r="AE877" t="s">
        <v>101</v>
      </c>
      <c r="AF877">
        <v>1720247</v>
      </c>
      <c r="AG877">
        <v>0</v>
      </c>
      <c r="AH877" t="s">
        <v>41</v>
      </c>
    </row>
    <row r="878" spans="1:34" x14ac:dyDescent="0.25">
      <c r="A878">
        <v>1720246</v>
      </c>
      <c r="B878" s="1">
        <v>45533.734907407408</v>
      </c>
      <c r="F878">
        <v>8</v>
      </c>
      <c r="G878" t="s">
        <v>89</v>
      </c>
      <c r="H878" t="s">
        <v>35</v>
      </c>
      <c r="I878" t="s">
        <v>36</v>
      </c>
      <c r="J878" t="s">
        <v>36</v>
      </c>
      <c r="K878">
        <v>644002688</v>
      </c>
      <c r="L878">
        <v>681827959</v>
      </c>
      <c r="M878">
        <v>19</v>
      </c>
      <c r="N878" t="s">
        <v>37</v>
      </c>
      <c r="O878">
        <v>0</v>
      </c>
      <c r="P878">
        <v>0</v>
      </c>
      <c r="Q878">
        <v>20.02</v>
      </c>
      <c r="R878">
        <v>0</v>
      </c>
      <c r="S878">
        <v>0</v>
      </c>
      <c r="T878">
        <v>0</v>
      </c>
      <c r="U878">
        <v>0</v>
      </c>
      <c r="V878">
        <v>20</v>
      </c>
      <c r="W878">
        <v>-191</v>
      </c>
      <c r="X878" t="s">
        <v>88</v>
      </c>
      <c r="AB878">
        <v>127945</v>
      </c>
      <c r="AC878">
        <v>102</v>
      </c>
      <c r="AD878">
        <v>4</v>
      </c>
      <c r="AE878" t="s">
        <v>101</v>
      </c>
      <c r="AF878">
        <v>1720246</v>
      </c>
      <c r="AG878">
        <v>0</v>
      </c>
      <c r="AH878" t="s">
        <v>41</v>
      </c>
    </row>
    <row r="879" spans="1:34" x14ac:dyDescent="0.25">
      <c r="A879">
        <v>1720245</v>
      </c>
      <c r="B879" s="1">
        <v>45533.734907407408</v>
      </c>
      <c r="F879">
        <v>8</v>
      </c>
      <c r="G879" t="s">
        <v>89</v>
      </c>
      <c r="H879" t="s">
        <v>35</v>
      </c>
      <c r="I879" t="s">
        <v>36</v>
      </c>
      <c r="J879" t="s">
        <v>36</v>
      </c>
      <c r="K879">
        <v>601569449</v>
      </c>
      <c r="L879">
        <v>681827959</v>
      </c>
      <c r="M879">
        <v>10160</v>
      </c>
      <c r="N879" t="s">
        <v>93</v>
      </c>
      <c r="O879">
        <v>0</v>
      </c>
      <c r="P879">
        <v>0</v>
      </c>
      <c r="Q879">
        <v>4.62</v>
      </c>
      <c r="R879">
        <v>0</v>
      </c>
      <c r="S879">
        <v>0</v>
      </c>
      <c r="T879">
        <v>0</v>
      </c>
      <c r="U879">
        <v>0</v>
      </c>
      <c r="V879">
        <v>5</v>
      </c>
      <c r="W879">
        <v>-800</v>
      </c>
      <c r="X879" t="s">
        <v>93</v>
      </c>
      <c r="AB879">
        <v>128667</v>
      </c>
      <c r="AC879">
        <v>102</v>
      </c>
      <c r="AD879">
        <v>4</v>
      </c>
      <c r="AE879" t="s">
        <v>101</v>
      </c>
      <c r="AF879">
        <v>1720245</v>
      </c>
      <c r="AG879">
        <v>0</v>
      </c>
      <c r="AH879" t="s">
        <v>41</v>
      </c>
    </row>
    <row r="880" spans="1:34" x14ac:dyDescent="0.25">
      <c r="A880">
        <v>1720244</v>
      </c>
      <c r="B880" s="1">
        <v>45533.734907407408</v>
      </c>
      <c r="F880">
        <v>8</v>
      </c>
      <c r="G880" t="s">
        <v>89</v>
      </c>
      <c r="H880" t="s">
        <v>35</v>
      </c>
      <c r="I880" t="s">
        <v>36</v>
      </c>
      <c r="J880" t="s">
        <v>36</v>
      </c>
      <c r="K880">
        <v>689714271</v>
      </c>
      <c r="L880">
        <v>681827959</v>
      </c>
      <c r="M880">
        <v>19</v>
      </c>
      <c r="N880" t="s">
        <v>37</v>
      </c>
      <c r="O880">
        <v>0</v>
      </c>
      <c r="P880">
        <v>0</v>
      </c>
      <c r="Q880">
        <v>20.02</v>
      </c>
      <c r="R880">
        <v>0</v>
      </c>
      <c r="S880">
        <v>0</v>
      </c>
      <c r="T880">
        <v>0</v>
      </c>
      <c r="U880">
        <v>0</v>
      </c>
      <c r="V880">
        <v>20</v>
      </c>
      <c r="W880">
        <v>-191</v>
      </c>
      <c r="X880" t="s">
        <v>88</v>
      </c>
      <c r="AB880">
        <v>130923</v>
      </c>
      <c r="AC880">
        <v>102</v>
      </c>
      <c r="AD880">
        <v>6</v>
      </c>
      <c r="AE880" t="s">
        <v>101</v>
      </c>
      <c r="AF880">
        <v>1720244</v>
      </c>
      <c r="AG880">
        <v>0</v>
      </c>
      <c r="AH880" t="s">
        <v>41</v>
      </c>
    </row>
    <row r="881" spans="1:34" x14ac:dyDescent="0.25">
      <c r="A881">
        <v>1720240</v>
      </c>
      <c r="B881" s="1">
        <v>45533.734652777777</v>
      </c>
      <c r="C881">
        <v>10249</v>
      </c>
      <c r="D881" t="s">
        <v>83</v>
      </c>
      <c r="E881" t="s">
        <v>84</v>
      </c>
      <c r="F881">
        <v>8</v>
      </c>
      <c r="G881" t="s">
        <v>34</v>
      </c>
      <c r="H881" t="s">
        <v>35</v>
      </c>
      <c r="I881" t="s">
        <v>47</v>
      </c>
      <c r="J881" t="s">
        <v>36</v>
      </c>
      <c r="K881">
        <v>604179564</v>
      </c>
      <c r="L881">
        <v>681827959</v>
      </c>
      <c r="M881">
        <v>19</v>
      </c>
      <c r="N881" t="s">
        <v>37</v>
      </c>
      <c r="O881">
        <v>6</v>
      </c>
      <c r="P881">
        <v>0</v>
      </c>
      <c r="Q881">
        <v>30.16</v>
      </c>
      <c r="R881">
        <v>0</v>
      </c>
      <c r="S881">
        <v>3.91</v>
      </c>
      <c r="T881">
        <v>0</v>
      </c>
      <c r="U881">
        <v>0</v>
      </c>
      <c r="V881">
        <v>34</v>
      </c>
      <c r="W881">
        <v>3001</v>
      </c>
      <c r="X881" t="s">
        <v>38</v>
      </c>
      <c r="Y881" t="s">
        <v>39</v>
      </c>
      <c r="Z881" t="s">
        <v>318</v>
      </c>
      <c r="AB881">
        <v>106422</v>
      </c>
      <c r="AC881">
        <v>99</v>
      </c>
      <c r="AD881">
        <v>5</v>
      </c>
      <c r="AE881" t="s">
        <v>40</v>
      </c>
      <c r="AF881">
        <v>1720240</v>
      </c>
      <c r="AG881">
        <v>7</v>
      </c>
      <c r="AH881" t="s">
        <v>41</v>
      </c>
    </row>
    <row r="882" spans="1:34" x14ac:dyDescent="0.25">
      <c r="A882">
        <v>1720239</v>
      </c>
      <c r="B882" s="1">
        <v>45533.734629629631</v>
      </c>
      <c r="C882">
        <v>10231</v>
      </c>
      <c r="D882" t="s">
        <v>85</v>
      </c>
      <c r="E882" t="s">
        <v>86</v>
      </c>
      <c r="F882">
        <v>8</v>
      </c>
      <c r="G882" t="s">
        <v>34</v>
      </c>
      <c r="H882" t="s">
        <v>35</v>
      </c>
      <c r="I882" t="s">
        <v>47</v>
      </c>
      <c r="J882" t="s">
        <v>36</v>
      </c>
      <c r="K882">
        <v>686646759</v>
      </c>
      <c r="L882">
        <v>681827959</v>
      </c>
      <c r="M882">
        <v>19</v>
      </c>
      <c r="N882" t="s">
        <v>37</v>
      </c>
      <c r="O882">
        <v>6</v>
      </c>
      <c r="P882">
        <v>0</v>
      </c>
      <c r="Q882">
        <v>13.08</v>
      </c>
      <c r="R882">
        <v>0</v>
      </c>
      <c r="S882">
        <v>0.78</v>
      </c>
      <c r="T882">
        <v>0</v>
      </c>
      <c r="U882">
        <v>0</v>
      </c>
      <c r="V882">
        <v>14</v>
      </c>
      <c r="W882">
        <v>3003</v>
      </c>
      <c r="X882" t="s">
        <v>65</v>
      </c>
      <c r="Y882" t="s">
        <v>39</v>
      </c>
      <c r="AB882">
        <v>116426</v>
      </c>
      <c r="AC882">
        <v>99</v>
      </c>
      <c r="AD882">
        <v>3</v>
      </c>
      <c r="AE882" t="s">
        <v>40</v>
      </c>
      <c r="AF882">
        <v>1720239</v>
      </c>
      <c r="AG882">
        <v>7</v>
      </c>
      <c r="AH882" t="s">
        <v>41</v>
      </c>
    </row>
    <row r="883" spans="1:34" x14ac:dyDescent="0.25">
      <c r="A883">
        <v>1720238</v>
      </c>
      <c r="B883" s="1">
        <v>45533.734618055554</v>
      </c>
      <c r="F883">
        <v>8</v>
      </c>
      <c r="G883" t="s">
        <v>89</v>
      </c>
      <c r="H883" t="s">
        <v>35</v>
      </c>
      <c r="I883" t="s">
        <v>36</v>
      </c>
      <c r="J883" t="s">
        <v>36</v>
      </c>
      <c r="K883">
        <v>611747025</v>
      </c>
      <c r="L883">
        <v>681827959</v>
      </c>
      <c r="M883">
        <v>10160</v>
      </c>
      <c r="N883" t="s">
        <v>93</v>
      </c>
      <c r="O883">
        <v>0</v>
      </c>
      <c r="P883">
        <v>0</v>
      </c>
      <c r="Q883">
        <v>4.62</v>
      </c>
      <c r="R883">
        <v>0</v>
      </c>
      <c r="S883">
        <v>0</v>
      </c>
      <c r="T883">
        <v>0</v>
      </c>
      <c r="U883">
        <v>0</v>
      </c>
      <c r="V883">
        <v>5</v>
      </c>
      <c r="W883">
        <v>-800</v>
      </c>
      <c r="X883" t="s">
        <v>93</v>
      </c>
      <c r="AB883">
        <v>127864</v>
      </c>
      <c r="AC883">
        <v>102</v>
      </c>
      <c r="AD883">
        <v>4</v>
      </c>
      <c r="AE883" t="s">
        <v>101</v>
      </c>
      <c r="AF883">
        <v>1720238</v>
      </c>
      <c r="AG883">
        <v>0</v>
      </c>
      <c r="AH883" t="s">
        <v>41</v>
      </c>
    </row>
    <row r="884" spans="1:34" x14ac:dyDescent="0.25">
      <c r="A884">
        <v>1720237</v>
      </c>
      <c r="B884" s="1">
        <v>45533.734583333331</v>
      </c>
      <c r="F884">
        <v>8</v>
      </c>
      <c r="G884" t="s">
        <v>89</v>
      </c>
      <c r="H884" t="s">
        <v>35</v>
      </c>
      <c r="I884" t="s">
        <v>36</v>
      </c>
      <c r="J884" t="s">
        <v>36</v>
      </c>
      <c r="K884">
        <v>633606850</v>
      </c>
      <c r="L884">
        <v>681827959</v>
      </c>
      <c r="M884">
        <v>17</v>
      </c>
      <c r="N884" t="s">
        <v>55</v>
      </c>
      <c r="O884">
        <v>0</v>
      </c>
      <c r="P884">
        <v>0</v>
      </c>
      <c r="Q884">
        <v>8.6300000000000008</v>
      </c>
      <c r="R884">
        <v>0</v>
      </c>
      <c r="S884">
        <v>0</v>
      </c>
      <c r="T884">
        <v>0</v>
      </c>
      <c r="U884">
        <v>0</v>
      </c>
      <c r="V884">
        <v>9</v>
      </c>
      <c r="W884">
        <v>-17</v>
      </c>
      <c r="X884" t="s">
        <v>91</v>
      </c>
      <c r="AB884">
        <v>132739</v>
      </c>
      <c r="AC884">
        <v>102</v>
      </c>
      <c r="AD884">
        <v>6</v>
      </c>
      <c r="AE884" t="s">
        <v>101</v>
      </c>
      <c r="AF884">
        <v>1720237</v>
      </c>
      <c r="AG884">
        <v>0</v>
      </c>
      <c r="AH884" t="s">
        <v>41</v>
      </c>
    </row>
    <row r="885" spans="1:34" x14ac:dyDescent="0.25">
      <c r="A885">
        <v>1720236</v>
      </c>
      <c r="B885" s="1">
        <v>45533.734583333331</v>
      </c>
      <c r="F885">
        <v>8</v>
      </c>
      <c r="G885" t="s">
        <v>89</v>
      </c>
      <c r="H885" t="s">
        <v>35</v>
      </c>
      <c r="I885" t="s">
        <v>36</v>
      </c>
      <c r="J885" t="s">
        <v>36</v>
      </c>
      <c r="K885">
        <v>603022010</v>
      </c>
      <c r="L885">
        <v>681827959</v>
      </c>
      <c r="M885">
        <v>10160</v>
      </c>
      <c r="N885" t="s">
        <v>93</v>
      </c>
      <c r="O885">
        <v>0</v>
      </c>
      <c r="P885">
        <v>0</v>
      </c>
      <c r="Q885">
        <v>4.7699999999999996</v>
      </c>
      <c r="R885">
        <v>0</v>
      </c>
      <c r="S885">
        <v>0</v>
      </c>
      <c r="T885">
        <v>0</v>
      </c>
      <c r="U885">
        <v>0</v>
      </c>
      <c r="V885">
        <v>5</v>
      </c>
      <c r="W885">
        <v>-800</v>
      </c>
      <c r="X885" t="s">
        <v>93</v>
      </c>
      <c r="AB885">
        <v>128619</v>
      </c>
      <c r="AC885">
        <v>102</v>
      </c>
      <c r="AD885">
        <v>4</v>
      </c>
      <c r="AE885" t="s">
        <v>101</v>
      </c>
      <c r="AF885">
        <v>1720236</v>
      </c>
      <c r="AG885">
        <v>0</v>
      </c>
      <c r="AH885" t="s">
        <v>41</v>
      </c>
    </row>
    <row r="886" spans="1:34" x14ac:dyDescent="0.25">
      <c r="A886">
        <v>1720235</v>
      </c>
      <c r="B886" s="1">
        <v>45533.734583333331</v>
      </c>
      <c r="C886">
        <v>10231</v>
      </c>
      <c r="D886" t="s">
        <v>85</v>
      </c>
      <c r="E886" t="s">
        <v>86</v>
      </c>
      <c r="F886">
        <v>8</v>
      </c>
      <c r="G886" t="s">
        <v>89</v>
      </c>
      <c r="H886" t="s">
        <v>35</v>
      </c>
      <c r="I886" t="s">
        <v>36</v>
      </c>
      <c r="J886" t="s">
        <v>36</v>
      </c>
      <c r="K886">
        <v>600538739</v>
      </c>
      <c r="L886">
        <v>681827959</v>
      </c>
      <c r="M886">
        <v>16</v>
      </c>
      <c r="N886" t="s">
        <v>42</v>
      </c>
      <c r="O886">
        <v>0</v>
      </c>
      <c r="P886">
        <v>2.7</v>
      </c>
      <c r="Q886">
        <v>15.34</v>
      </c>
      <c r="R886">
        <v>47.5</v>
      </c>
      <c r="S886">
        <v>1.38</v>
      </c>
      <c r="T886">
        <v>0</v>
      </c>
      <c r="U886">
        <v>0</v>
      </c>
      <c r="V886">
        <v>67</v>
      </c>
      <c r="W886">
        <v>2004</v>
      </c>
      <c r="X886" t="s">
        <v>54</v>
      </c>
      <c r="Y886" t="s">
        <v>44</v>
      </c>
      <c r="AB886">
        <v>127794</v>
      </c>
      <c r="AC886">
        <v>102</v>
      </c>
      <c r="AD886">
        <v>4</v>
      </c>
      <c r="AE886" t="s">
        <v>101</v>
      </c>
      <c r="AF886">
        <v>1720235</v>
      </c>
      <c r="AG886">
        <v>7</v>
      </c>
      <c r="AH886" t="s">
        <v>41</v>
      </c>
    </row>
    <row r="887" spans="1:34" x14ac:dyDescent="0.25">
      <c r="A887">
        <v>1720234</v>
      </c>
      <c r="B887" s="1">
        <v>45533.734583333331</v>
      </c>
      <c r="F887">
        <v>8</v>
      </c>
      <c r="G887" t="s">
        <v>89</v>
      </c>
      <c r="H887" t="s">
        <v>35</v>
      </c>
      <c r="I887" t="s">
        <v>36</v>
      </c>
      <c r="J887" t="s">
        <v>36</v>
      </c>
      <c r="K887">
        <v>698963250</v>
      </c>
      <c r="L887">
        <v>681827959</v>
      </c>
      <c r="M887">
        <v>10160</v>
      </c>
      <c r="N887" t="s">
        <v>93</v>
      </c>
      <c r="O887">
        <v>0</v>
      </c>
      <c r="P887">
        <v>0</v>
      </c>
      <c r="Q887">
        <v>4.47</v>
      </c>
      <c r="R887">
        <v>0</v>
      </c>
      <c r="S887">
        <v>0</v>
      </c>
      <c r="T887">
        <v>0</v>
      </c>
      <c r="U887">
        <v>0</v>
      </c>
      <c r="V887">
        <v>4</v>
      </c>
      <c r="W887">
        <v>-800</v>
      </c>
      <c r="X887" t="s">
        <v>93</v>
      </c>
      <c r="AB887">
        <v>128552</v>
      </c>
      <c r="AC887">
        <v>102</v>
      </c>
      <c r="AD887">
        <v>4</v>
      </c>
      <c r="AE887" t="s">
        <v>101</v>
      </c>
      <c r="AF887">
        <v>1720234</v>
      </c>
      <c r="AG887">
        <v>0</v>
      </c>
      <c r="AH887" t="s">
        <v>41</v>
      </c>
    </row>
    <row r="888" spans="1:34" x14ac:dyDescent="0.25">
      <c r="A888">
        <v>1720233</v>
      </c>
      <c r="B888" s="1">
        <v>45533.734583333331</v>
      </c>
      <c r="F888">
        <v>8</v>
      </c>
      <c r="G888" t="s">
        <v>89</v>
      </c>
      <c r="H888" t="s">
        <v>35</v>
      </c>
      <c r="I888" t="s">
        <v>36</v>
      </c>
      <c r="J888" t="s">
        <v>36</v>
      </c>
      <c r="K888">
        <v>698940076</v>
      </c>
      <c r="L888">
        <v>681827959</v>
      </c>
      <c r="M888">
        <v>19</v>
      </c>
      <c r="N888" t="s">
        <v>56</v>
      </c>
      <c r="O888">
        <v>0</v>
      </c>
      <c r="P888">
        <v>0</v>
      </c>
      <c r="Q888">
        <v>13.22</v>
      </c>
      <c r="R888">
        <v>0</v>
      </c>
      <c r="S888">
        <v>0</v>
      </c>
      <c r="T888">
        <v>0</v>
      </c>
      <c r="U888">
        <v>0</v>
      </c>
      <c r="V888">
        <v>13</v>
      </c>
      <c r="W888">
        <v>-208</v>
      </c>
      <c r="X888" t="s">
        <v>92</v>
      </c>
      <c r="AB888">
        <v>132674</v>
      </c>
      <c r="AC888">
        <v>102</v>
      </c>
      <c r="AD888">
        <v>6</v>
      </c>
      <c r="AE888" t="s">
        <v>101</v>
      </c>
      <c r="AF888">
        <v>1720233</v>
      </c>
      <c r="AG888">
        <v>0</v>
      </c>
      <c r="AH888" t="s">
        <v>41</v>
      </c>
    </row>
    <row r="889" spans="1:34" x14ac:dyDescent="0.25">
      <c r="A889">
        <v>1720232</v>
      </c>
      <c r="B889" s="1">
        <v>45533.734560185185</v>
      </c>
      <c r="F889">
        <v>8</v>
      </c>
      <c r="G889" t="s">
        <v>89</v>
      </c>
      <c r="H889" t="s">
        <v>35</v>
      </c>
      <c r="I889" t="s">
        <v>36</v>
      </c>
      <c r="J889" t="s">
        <v>36</v>
      </c>
      <c r="K889">
        <v>681822347</v>
      </c>
      <c r="L889">
        <v>681827977</v>
      </c>
      <c r="M889">
        <v>10160</v>
      </c>
      <c r="N889" t="s">
        <v>93</v>
      </c>
      <c r="O889">
        <v>0</v>
      </c>
      <c r="P889">
        <v>0</v>
      </c>
      <c r="Q889">
        <v>4.6399999999999997</v>
      </c>
      <c r="R889">
        <v>0</v>
      </c>
      <c r="S889">
        <v>0</v>
      </c>
      <c r="T889">
        <v>0</v>
      </c>
      <c r="U889">
        <v>0</v>
      </c>
      <c r="V889">
        <v>5</v>
      </c>
      <c r="W889">
        <v>-800</v>
      </c>
      <c r="X889" t="s">
        <v>93</v>
      </c>
      <c r="AB889">
        <v>128502</v>
      </c>
      <c r="AC889">
        <v>102</v>
      </c>
      <c r="AD889">
        <v>4</v>
      </c>
      <c r="AE889" t="s">
        <v>101</v>
      </c>
      <c r="AF889">
        <v>1720232</v>
      </c>
      <c r="AG889">
        <v>0</v>
      </c>
      <c r="AH889" t="s">
        <v>41</v>
      </c>
    </row>
    <row r="890" spans="1:34" x14ac:dyDescent="0.25">
      <c r="A890">
        <v>1720231</v>
      </c>
      <c r="B890" s="1">
        <v>45533.734560185185</v>
      </c>
      <c r="F890">
        <v>8</v>
      </c>
      <c r="G890" t="s">
        <v>89</v>
      </c>
      <c r="H890" t="s">
        <v>35</v>
      </c>
      <c r="I890" t="s">
        <v>36</v>
      </c>
      <c r="J890" t="s">
        <v>36</v>
      </c>
      <c r="K890">
        <v>622053286</v>
      </c>
      <c r="L890">
        <v>681827959</v>
      </c>
      <c r="M890">
        <v>19</v>
      </c>
      <c r="N890" t="s">
        <v>37</v>
      </c>
      <c r="O890">
        <v>0</v>
      </c>
      <c r="P890">
        <v>0</v>
      </c>
      <c r="Q890">
        <v>20.02</v>
      </c>
      <c r="R890">
        <v>0</v>
      </c>
      <c r="S890">
        <v>0</v>
      </c>
      <c r="T890">
        <v>0</v>
      </c>
      <c r="U890">
        <v>0</v>
      </c>
      <c r="V890">
        <v>20</v>
      </c>
      <c r="W890">
        <v>-191</v>
      </c>
      <c r="X890" t="s">
        <v>88</v>
      </c>
      <c r="AB890">
        <v>128471</v>
      </c>
      <c r="AC890">
        <v>102</v>
      </c>
      <c r="AD890">
        <v>4</v>
      </c>
      <c r="AE890" t="s">
        <v>101</v>
      </c>
      <c r="AF890">
        <v>1720231</v>
      </c>
      <c r="AG890">
        <v>0</v>
      </c>
      <c r="AH890" t="s">
        <v>41</v>
      </c>
    </row>
    <row r="891" spans="1:34" x14ac:dyDescent="0.25">
      <c r="A891">
        <v>1720230</v>
      </c>
      <c r="B891" s="1">
        <v>45533.734560185185</v>
      </c>
      <c r="F891">
        <v>8</v>
      </c>
      <c r="G891" t="s">
        <v>89</v>
      </c>
      <c r="H891" t="s">
        <v>35</v>
      </c>
      <c r="I891" t="s">
        <v>36</v>
      </c>
      <c r="J891" t="s">
        <v>36</v>
      </c>
      <c r="K891">
        <v>658727159</v>
      </c>
      <c r="L891">
        <v>681827959</v>
      </c>
      <c r="M891">
        <v>19</v>
      </c>
      <c r="N891" t="s">
        <v>37</v>
      </c>
      <c r="O891">
        <v>0</v>
      </c>
      <c r="P891">
        <v>0</v>
      </c>
      <c r="Q891">
        <v>20.02</v>
      </c>
      <c r="R891">
        <v>0</v>
      </c>
      <c r="S891">
        <v>0</v>
      </c>
      <c r="T891">
        <v>0</v>
      </c>
      <c r="U891">
        <v>0</v>
      </c>
      <c r="V891">
        <v>20</v>
      </c>
      <c r="W891">
        <v>-191</v>
      </c>
      <c r="X891" t="s">
        <v>88</v>
      </c>
      <c r="AB891">
        <v>128458</v>
      </c>
      <c r="AC891">
        <v>102</v>
      </c>
      <c r="AD891">
        <v>4</v>
      </c>
      <c r="AE891" t="s">
        <v>101</v>
      </c>
      <c r="AF891">
        <v>1720230</v>
      </c>
      <c r="AG891">
        <v>0</v>
      </c>
      <c r="AH891" t="s">
        <v>41</v>
      </c>
    </row>
    <row r="892" spans="1:34" x14ac:dyDescent="0.25">
      <c r="A892">
        <v>1720229</v>
      </c>
      <c r="B892" s="1">
        <v>45533.734560185185</v>
      </c>
      <c r="F892">
        <v>8</v>
      </c>
      <c r="G892" t="s">
        <v>89</v>
      </c>
      <c r="H892" t="s">
        <v>35</v>
      </c>
      <c r="I892" t="s">
        <v>36</v>
      </c>
      <c r="J892" t="s">
        <v>36</v>
      </c>
      <c r="K892">
        <v>638145093</v>
      </c>
      <c r="L892">
        <v>681827959</v>
      </c>
      <c r="M892">
        <v>10160</v>
      </c>
      <c r="N892" t="s">
        <v>93</v>
      </c>
      <c r="O892">
        <v>0</v>
      </c>
      <c r="P892">
        <v>0</v>
      </c>
      <c r="Q892">
        <v>16.809999999999999</v>
      </c>
      <c r="R892">
        <v>0</v>
      </c>
      <c r="S892">
        <v>0</v>
      </c>
      <c r="T892">
        <v>0</v>
      </c>
      <c r="U892">
        <v>0</v>
      </c>
      <c r="V892">
        <v>17</v>
      </c>
      <c r="W892">
        <v>-800</v>
      </c>
      <c r="X892" t="s">
        <v>93</v>
      </c>
      <c r="AB892">
        <v>127822</v>
      </c>
      <c r="AC892">
        <v>102</v>
      </c>
      <c r="AD892">
        <v>4</v>
      </c>
      <c r="AE892" t="s">
        <v>101</v>
      </c>
      <c r="AF892">
        <v>1720229</v>
      </c>
      <c r="AG892">
        <v>0</v>
      </c>
      <c r="AH892" t="s">
        <v>41</v>
      </c>
    </row>
    <row r="893" spans="1:34" x14ac:dyDescent="0.25">
      <c r="A893">
        <v>1720228</v>
      </c>
      <c r="B893" s="1">
        <v>45533.734560185185</v>
      </c>
      <c r="F893">
        <v>8</v>
      </c>
      <c r="G893" t="s">
        <v>89</v>
      </c>
      <c r="H893" t="s">
        <v>35</v>
      </c>
      <c r="I893" t="s">
        <v>36</v>
      </c>
      <c r="J893" t="s">
        <v>36</v>
      </c>
      <c r="K893">
        <v>680360475</v>
      </c>
      <c r="L893">
        <v>681827959</v>
      </c>
      <c r="M893">
        <v>19</v>
      </c>
      <c r="N893" t="s">
        <v>37</v>
      </c>
      <c r="O893">
        <v>0</v>
      </c>
      <c r="P893">
        <v>0</v>
      </c>
      <c r="Q893">
        <v>20.02</v>
      </c>
      <c r="R893">
        <v>0</v>
      </c>
      <c r="S893">
        <v>0</v>
      </c>
      <c r="T893">
        <v>0</v>
      </c>
      <c r="U893">
        <v>0</v>
      </c>
      <c r="V893">
        <v>20</v>
      </c>
      <c r="W893">
        <v>-191</v>
      </c>
      <c r="X893" t="s">
        <v>88</v>
      </c>
      <c r="AB893">
        <v>127726</v>
      </c>
      <c r="AC893">
        <v>102</v>
      </c>
      <c r="AD893">
        <v>4</v>
      </c>
      <c r="AE893" t="s">
        <v>101</v>
      </c>
      <c r="AF893">
        <v>1720228</v>
      </c>
      <c r="AG893">
        <v>0</v>
      </c>
      <c r="AH893" t="s">
        <v>41</v>
      </c>
    </row>
    <row r="894" spans="1:34" x14ac:dyDescent="0.25">
      <c r="A894">
        <v>1720227</v>
      </c>
      <c r="B894" s="1">
        <v>45533.734502314815</v>
      </c>
      <c r="C894">
        <v>10252</v>
      </c>
      <c r="D894" t="s">
        <v>99</v>
      </c>
      <c r="E894" t="s">
        <v>100</v>
      </c>
      <c r="F894">
        <v>8</v>
      </c>
      <c r="G894" t="s">
        <v>34</v>
      </c>
      <c r="H894" t="s">
        <v>35</v>
      </c>
      <c r="I894" t="s">
        <v>47</v>
      </c>
      <c r="J894" t="s">
        <v>36</v>
      </c>
      <c r="K894">
        <v>601507939</v>
      </c>
      <c r="L894">
        <v>681827977</v>
      </c>
      <c r="M894">
        <v>19</v>
      </c>
      <c r="N894" t="s">
        <v>37</v>
      </c>
      <c r="O894">
        <v>6</v>
      </c>
      <c r="P894">
        <v>0</v>
      </c>
      <c r="Q894">
        <v>30.16</v>
      </c>
      <c r="R894">
        <v>0</v>
      </c>
      <c r="S894">
        <v>16.16</v>
      </c>
      <c r="T894">
        <v>0</v>
      </c>
      <c r="U894">
        <v>0</v>
      </c>
      <c r="V894">
        <v>46</v>
      </c>
      <c r="W894">
        <v>3003</v>
      </c>
      <c r="X894" t="s">
        <v>65</v>
      </c>
      <c r="Y894" t="s">
        <v>39</v>
      </c>
      <c r="AB894">
        <v>2358</v>
      </c>
      <c r="AC894">
        <v>33</v>
      </c>
      <c r="AD894">
        <v>10</v>
      </c>
      <c r="AE894" t="s">
        <v>60</v>
      </c>
      <c r="AF894">
        <v>1720227</v>
      </c>
      <c r="AG894">
        <v>7</v>
      </c>
      <c r="AH894" t="s">
        <v>41</v>
      </c>
    </row>
    <row r="895" spans="1:34" x14ac:dyDescent="0.25">
      <c r="A895">
        <v>1720224</v>
      </c>
      <c r="B895" s="1">
        <v>45533.7343287037</v>
      </c>
      <c r="F895">
        <v>8</v>
      </c>
      <c r="G895" t="s">
        <v>89</v>
      </c>
      <c r="H895" t="s">
        <v>35</v>
      </c>
      <c r="I895" t="s">
        <v>36</v>
      </c>
      <c r="J895" t="s">
        <v>36</v>
      </c>
      <c r="K895">
        <v>613482605</v>
      </c>
      <c r="L895">
        <v>681827959</v>
      </c>
      <c r="M895">
        <v>19</v>
      </c>
      <c r="N895" t="s">
        <v>37</v>
      </c>
      <c r="O895">
        <v>0</v>
      </c>
      <c r="P895">
        <v>0</v>
      </c>
      <c r="Q895">
        <v>20.02</v>
      </c>
      <c r="R895">
        <v>0</v>
      </c>
      <c r="S895">
        <v>0</v>
      </c>
      <c r="T895">
        <v>0</v>
      </c>
      <c r="U895">
        <v>0</v>
      </c>
      <c r="V895">
        <v>20</v>
      </c>
      <c r="W895">
        <v>-191</v>
      </c>
      <c r="X895" t="s">
        <v>88</v>
      </c>
      <c r="AB895">
        <v>127798</v>
      </c>
      <c r="AC895">
        <v>102</v>
      </c>
      <c r="AD895">
        <v>4</v>
      </c>
      <c r="AE895" t="s">
        <v>101</v>
      </c>
      <c r="AF895">
        <v>1720224</v>
      </c>
      <c r="AG895">
        <v>0</v>
      </c>
      <c r="AH895" t="s">
        <v>41</v>
      </c>
    </row>
    <row r="896" spans="1:34" x14ac:dyDescent="0.25">
      <c r="A896">
        <v>1720223</v>
      </c>
      <c r="B896" s="1">
        <v>45533.7343287037</v>
      </c>
      <c r="F896">
        <v>8</v>
      </c>
      <c r="G896" t="s">
        <v>89</v>
      </c>
      <c r="H896" t="s">
        <v>35</v>
      </c>
      <c r="I896" t="s">
        <v>36</v>
      </c>
      <c r="J896" t="s">
        <v>36</v>
      </c>
      <c r="K896">
        <v>665617254</v>
      </c>
      <c r="L896">
        <v>681827959</v>
      </c>
      <c r="M896">
        <v>10164</v>
      </c>
      <c r="N896" t="s">
        <v>95</v>
      </c>
      <c r="O896">
        <v>0</v>
      </c>
      <c r="P896">
        <v>1.94</v>
      </c>
      <c r="Q896">
        <v>17.25</v>
      </c>
      <c r="R896">
        <v>0</v>
      </c>
      <c r="S896">
        <v>0</v>
      </c>
      <c r="T896">
        <v>0</v>
      </c>
      <c r="U896">
        <v>0</v>
      </c>
      <c r="V896">
        <v>19</v>
      </c>
      <c r="W896">
        <v>-10164</v>
      </c>
      <c r="X896" t="s">
        <v>95</v>
      </c>
      <c r="AB896">
        <v>127656</v>
      </c>
      <c r="AC896">
        <v>102</v>
      </c>
      <c r="AD896">
        <v>4</v>
      </c>
      <c r="AE896" t="s">
        <v>101</v>
      </c>
      <c r="AF896">
        <v>1720223</v>
      </c>
      <c r="AG896">
        <v>0</v>
      </c>
      <c r="AH896" t="s">
        <v>41</v>
      </c>
    </row>
    <row r="897" spans="1:34" x14ac:dyDescent="0.25">
      <c r="A897">
        <v>1720222</v>
      </c>
      <c r="B897" s="1">
        <v>45533.7343287037</v>
      </c>
      <c r="C897">
        <v>10231</v>
      </c>
      <c r="D897" t="s">
        <v>85</v>
      </c>
      <c r="E897" t="s">
        <v>86</v>
      </c>
      <c r="F897">
        <v>8</v>
      </c>
      <c r="G897" t="s">
        <v>108</v>
      </c>
      <c r="H897" t="s">
        <v>35</v>
      </c>
      <c r="I897" t="s">
        <v>109</v>
      </c>
      <c r="J897" t="s">
        <v>36</v>
      </c>
      <c r="K897">
        <v>692661280</v>
      </c>
      <c r="L897">
        <v>859992610</v>
      </c>
      <c r="M897">
        <v>16</v>
      </c>
      <c r="N897" t="s">
        <v>42</v>
      </c>
      <c r="O897">
        <v>2</v>
      </c>
      <c r="P897">
        <v>0.27</v>
      </c>
      <c r="Q897">
        <v>0.59</v>
      </c>
      <c r="R897">
        <v>17.22</v>
      </c>
      <c r="S897">
        <v>2.23</v>
      </c>
      <c r="T897">
        <v>0</v>
      </c>
      <c r="U897">
        <v>0</v>
      </c>
      <c r="V897">
        <v>20</v>
      </c>
      <c r="W897">
        <v>2006</v>
      </c>
      <c r="X897" t="s">
        <v>43</v>
      </c>
      <c r="Y897" t="s">
        <v>44</v>
      </c>
      <c r="AB897">
        <v>127409</v>
      </c>
      <c r="AC897">
        <v>102</v>
      </c>
      <c r="AD897">
        <v>5</v>
      </c>
      <c r="AE897" t="s">
        <v>101</v>
      </c>
      <c r="AF897">
        <v>1720222</v>
      </c>
      <c r="AG897">
        <v>7</v>
      </c>
    </row>
    <row r="898" spans="1:34" x14ac:dyDescent="0.25">
      <c r="A898">
        <v>1720221</v>
      </c>
      <c r="B898" s="1">
        <v>45533.734317129631</v>
      </c>
      <c r="F898">
        <v>8</v>
      </c>
      <c r="G898" t="s">
        <v>89</v>
      </c>
      <c r="H898" t="s">
        <v>35</v>
      </c>
      <c r="I898" t="s">
        <v>36</v>
      </c>
      <c r="J898" t="s">
        <v>36</v>
      </c>
      <c r="K898">
        <v>601500141</v>
      </c>
      <c r="L898">
        <v>681827959</v>
      </c>
      <c r="M898">
        <v>10160</v>
      </c>
      <c r="N898" t="s">
        <v>93</v>
      </c>
      <c r="O898">
        <v>0</v>
      </c>
      <c r="P898">
        <v>0</v>
      </c>
      <c r="Q898">
        <v>4.6100000000000003</v>
      </c>
      <c r="R898">
        <v>0</v>
      </c>
      <c r="S898">
        <v>0</v>
      </c>
      <c r="T898">
        <v>0</v>
      </c>
      <c r="U898">
        <v>0</v>
      </c>
      <c r="V898">
        <v>5</v>
      </c>
      <c r="W898">
        <v>-800</v>
      </c>
      <c r="X898" t="s">
        <v>93</v>
      </c>
      <c r="AB898">
        <v>128436</v>
      </c>
      <c r="AC898">
        <v>102</v>
      </c>
      <c r="AD898">
        <v>4</v>
      </c>
      <c r="AE898" t="s">
        <v>101</v>
      </c>
      <c r="AF898">
        <v>1720221</v>
      </c>
      <c r="AG898">
        <v>0</v>
      </c>
      <c r="AH898" t="s">
        <v>41</v>
      </c>
    </row>
    <row r="899" spans="1:34" x14ac:dyDescent="0.25">
      <c r="A899">
        <v>1720220</v>
      </c>
      <c r="B899" s="1">
        <v>45533.734317129631</v>
      </c>
      <c r="F899">
        <v>8</v>
      </c>
      <c r="G899" t="s">
        <v>89</v>
      </c>
      <c r="H899" t="s">
        <v>35</v>
      </c>
      <c r="I899" t="s">
        <v>36</v>
      </c>
      <c r="J899" t="s">
        <v>36</v>
      </c>
      <c r="K899">
        <v>669758093</v>
      </c>
      <c r="L899">
        <v>681827959</v>
      </c>
      <c r="M899">
        <v>19</v>
      </c>
      <c r="N899" t="s">
        <v>37</v>
      </c>
      <c r="O899">
        <v>0</v>
      </c>
      <c r="P899">
        <v>0</v>
      </c>
      <c r="Q899">
        <v>20.03</v>
      </c>
      <c r="R899">
        <v>0</v>
      </c>
      <c r="S899">
        <v>0</v>
      </c>
      <c r="T899">
        <v>0</v>
      </c>
      <c r="U899">
        <v>0</v>
      </c>
      <c r="V899">
        <v>20</v>
      </c>
      <c r="W899">
        <v>-191</v>
      </c>
      <c r="X899" t="s">
        <v>88</v>
      </c>
      <c r="AB899">
        <v>127707</v>
      </c>
      <c r="AC899">
        <v>102</v>
      </c>
      <c r="AD899">
        <v>4</v>
      </c>
      <c r="AE899" t="s">
        <v>101</v>
      </c>
      <c r="AF899">
        <v>1720220</v>
      </c>
      <c r="AG899">
        <v>0</v>
      </c>
      <c r="AH899" t="s">
        <v>41</v>
      </c>
    </row>
    <row r="900" spans="1:34" x14ac:dyDescent="0.25">
      <c r="A900">
        <v>1720219</v>
      </c>
      <c r="B900" s="1">
        <v>45533.734317129631</v>
      </c>
      <c r="F900">
        <v>8</v>
      </c>
      <c r="G900" t="s">
        <v>89</v>
      </c>
      <c r="H900" t="s">
        <v>35</v>
      </c>
      <c r="I900" t="s">
        <v>36</v>
      </c>
      <c r="J900" t="s">
        <v>36</v>
      </c>
      <c r="K900">
        <v>682065459</v>
      </c>
      <c r="L900">
        <v>681827959</v>
      </c>
      <c r="M900">
        <v>19</v>
      </c>
      <c r="N900" t="s">
        <v>37</v>
      </c>
      <c r="O900">
        <v>0</v>
      </c>
      <c r="P900">
        <v>0</v>
      </c>
      <c r="Q900">
        <v>20.02</v>
      </c>
      <c r="R900">
        <v>0</v>
      </c>
      <c r="S900">
        <v>0</v>
      </c>
      <c r="T900">
        <v>0</v>
      </c>
      <c r="U900">
        <v>0</v>
      </c>
      <c r="V900">
        <v>20</v>
      </c>
      <c r="W900">
        <v>-191</v>
      </c>
      <c r="X900" t="s">
        <v>88</v>
      </c>
      <c r="AB900">
        <v>127693</v>
      </c>
      <c r="AC900">
        <v>102</v>
      </c>
      <c r="AD900">
        <v>4</v>
      </c>
      <c r="AE900" t="s">
        <v>101</v>
      </c>
      <c r="AF900">
        <v>1720219</v>
      </c>
      <c r="AG900">
        <v>0</v>
      </c>
      <c r="AH900" t="s">
        <v>41</v>
      </c>
    </row>
    <row r="901" spans="1:34" x14ac:dyDescent="0.25">
      <c r="A901">
        <v>1720218</v>
      </c>
      <c r="B901" s="1">
        <v>45533.734317129631</v>
      </c>
      <c r="F901">
        <v>8</v>
      </c>
      <c r="G901" t="s">
        <v>89</v>
      </c>
      <c r="H901" t="s">
        <v>35</v>
      </c>
      <c r="I901" t="s">
        <v>36</v>
      </c>
      <c r="J901" t="s">
        <v>36</v>
      </c>
      <c r="K901">
        <v>722872062</v>
      </c>
      <c r="L901">
        <v>681827959</v>
      </c>
      <c r="M901">
        <v>19</v>
      </c>
      <c r="N901" t="s">
        <v>37</v>
      </c>
      <c r="O901">
        <v>0</v>
      </c>
      <c r="P901">
        <v>0</v>
      </c>
      <c r="Q901">
        <v>20.02</v>
      </c>
      <c r="R901">
        <v>0</v>
      </c>
      <c r="S901">
        <v>0</v>
      </c>
      <c r="T901">
        <v>0</v>
      </c>
      <c r="U901">
        <v>0</v>
      </c>
      <c r="V901">
        <v>20</v>
      </c>
      <c r="W901">
        <v>-191</v>
      </c>
      <c r="X901" t="s">
        <v>88</v>
      </c>
      <c r="AB901">
        <v>126381</v>
      </c>
      <c r="AC901">
        <v>102</v>
      </c>
      <c r="AD901">
        <v>5</v>
      </c>
      <c r="AE901" t="s">
        <v>101</v>
      </c>
      <c r="AF901">
        <v>1720218</v>
      </c>
      <c r="AG901">
        <v>0</v>
      </c>
      <c r="AH901" t="s">
        <v>41</v>
      </c>
    </row>
    <row r="902" spans="1:34" x14ac:dyDescent="0.25">
      <c r="A902">
        <v>1720217</v>
      </c>
      <c r="B902" s="1">
        <v>45533.734317129631</v>
      </c>
      <c r="F902">
        <v>8</v>
      </c>
      <c r="G902" t="s">
        <v>89</v>
      </c>
      <c r="H902" t="s">
        <v>35</v>
      </c>
      <c r="I902" t="s">
        <v>36</v>
      </c>
      <c r="J902" t="s">
        <v>36</v>
      </c>
      <c r="K902">
        <v>722631388</v>
      </c>
      <c r="L902">
        <v>681827959</v>
      </c>
      <c r="M902">
        <v>10160</v>
      </c>
      <c r="N902" t="s">
        <v>93</v>
      </c>
      <c r="O902">
        <v>0</v>
      </c>
      <c r="P902">
        <v>0</v>
      </c>
      <c r="Q902">
        <v>4.5599999999999996</v>
      </c>
      <c r="R902">
        <v>0</v>
      </c>
      <c r="S902">
        <v>0</v>
      </c>
      <c r="T902">
        <v>0</v>
      </c>
      <c r="U902">
        <v>0</v>
      </c>
      <c r="V902">
        <v>5</v>
      </c>
      <c r="W902">
        <v>-800</v>
      </c>
      <c r="X902" t="s">
        <v>93</v>
      </c>
      <c r="AB902">
        <v>128425</v>
      </c>
      <c r="AC902">
        <v>102</v>
      </c>
      <c r="AD902">
        <v>4</v>
      </c>
      <c r="AE902" t="s">
        <v>101</v>
      </c>
      <c r="AF902">
        <v>1720217</v>
      </c>
      <c r="AG902">
        <v>0</v>
      </c>
      <c r="AH902" t="s">
        <v>41</v>
      </c>
    </row>
    <row r="903" spans="1:34" x14ac:dyDescent="0.25">
      <c r="A903">
        <v>1720215</v>
      </c>
      <c r="B903" s="1">
        <v>45533.734143518515</v>
      </c>
      <c r="C903">
        <v>10252</v>
      </c>
      <c r="D903" t="s">
        <v>99</v>
      </c>
      <c r="E903" t="s">
        <v>100</v>
      </c>
      <c r="F903">
        <v>8</v>
      </c>
      <c r="G903" t="s">
        <v>34</v>
      </c>
      <c r="H903" t="s">
        <v>35</v>
      </c>
      <c r="I903" t="s">
        <v>47</v>
      </c>
      <c r="J903" t="s">
        <v>36</v>
      </c>
      <c r="K903">
        <v>694460088</v>
      </c>
      <c r="L903">
        <v>681827959</v>
      </c>
      <c r="M903">
        <v>19</v>
      </c>
      <c r="N903" t="s">
        <v>37</v>
      </c>
      <c r="O903">
        <v>6</v>
      </c>
      <c r="P903">
        <v>0</v>
      </c>
      <c r="Q903">
        <v>17.579999999999998</v>
      </c>
      <c r="R903">
        <v>0</v>
      </c>
      <c r="S903">
        <v>6.31</v>
      </c>
      <c r="T903">
        <v>0</v>
      </c>
      <c r="U903">
        <v>0</v>
      </c>
      <c r="V903">
        <v>24</v>
      </c>
      <c r="W903">
        <v>3003</v>
      </c>
      <c r="X903" t="s">
        <v>65</v>
      </c>
      <c r="Y903" t="s">
        <v>39</v>
      </c>
      <c r="AB903">
        <v>98352</v>
      </c>
      <c r="AC903">
        <v>99</v>
      </c>
      <c r="AD903">
        <v>5</v>
      </c>
      <c r="AE903" t="s">
        <v>40</v>
      </c>
      <c r="AF903">
        <v>1720215</v>
      </c>
      <c r="AG903">
        <v>7</v>
      </c>
      <c r="AH903" t="s">
        <v>41</v>
      </c>
    </row>
    <row r="904" spans="1:34" x14ac:dyDescent="0.25">
      <c r="A904">
        <v>1720214</v>
      </c>
      <c r="B904" s="1">
        <v>45533.734131944446</v>
      </c>
      <c r="C904">
        <v>10231</v>
      </c>
      <c r="D904" t="s">
        <v>85</v>
      </c>
      <c r="E904" t="s">
        <v>86</v>
      </c>
      <c r="F904">
        <v>8</v>
      </c>
      <c r="G904" t="s">
        <v>34</v>
      </c>
      <c r="H904" t="s">
        <v>35</v>
      </c>
      <c r="I904" t="s">
        <v>47</v>
      </c>
      <c r="J904" t="s">
        <v>36</v>
      </c>
      <c r="K904">
        <v>634909555</v>
      </c>
      <c r="L904">
        <v>681827977</v>
      </c>
      <c r="M904">
        <v>19</v>
      </c>
      <c r="N904" t="s">
        <v>37</v>
      </c>
      <c r="O904">
        <v>6</v>
      </c>
      <c r="P904">
        <v>0</v>
      </c>
      <c r="Q904">
        <v>4.2699999999999996</v>
      </c>
      <c r="R904">
        <v>0</v>
      </c>
      <c r="S904">
        <v>4.17</v>
      </c>
      <c r="T904">
        <v>0</v>
      </c>
      <c r="U904">
        <v>0</v>
      </c>
      <c r="V904">
        <v>8</v>
      </c>
      <c r="W904">
        <v>2006</v>
      </c>
      <c r="X904" t="s">
        <v>43</v>
      </c>
      <c r="Y904" t="s">
        <v>44</v>
      </c>
      <c r="AB904">
        <v>103301</v>
      </c>
      <c r="AC904">
        <v>99</v>
      </c>
      <c r="AD904">
        <v>4</v>
      </c>
      <c r="AE904" t="s">
        <v>40</v>
      </c>
      <c r="AF904">
        <v>1720214</v>
      </c>
      <c r="AG904">
        <v>7</v>
      </c>
      <c r="AH904" t="s">
        <v>41</v>
      </c>
    </row>
    <row r="905" spans="1:34" x14ac:dyDescent="0.25">
      <c r="A905">
        <v>1720213</v>
      </c>
      <c r="B905" s="1">
        <v>45533.734131944446</v>
      </c>
      <c r="F905">
        <v>8</v>
      </c>
      <c r="G905" t="s">
        <v>89</v>
      </c>
      <c r="H905" t="s">
        <v>35</v>
      </c>
      <c r="I905" t="s">
        <v>36</v>
      </c>
      <c r="J905" t="s">
        <v>36</v>
      </c>
      <c r="K905">
        <v>602803137</v>
      </c>
      <c r="L905">
        <v>681827959</v>
      </c>
      <c r="M905">
        <v>10160</v>
      </c>
      <c r="N905" t="s">
        <v>93</v>
      </c>
      <c r="O905">
        <v>0</v>
      </c>
      <c r="P905">
        <v>0</v>
      </c>
      <c r="Q905">
        <v>4.67</v>
      </c>
      <c r="R905">
        <v>0</v>
      </c>
      <c r="S905">
        <v>0</v>
      </c>
      <c r="T905">
        <v>0</v>
      </c>
      <c r="U905">
        <v>0</v>
      </c>
      <c r="V905">
        <v>5</v>
      </c>
      <c r="W905">
        <v>-800</v>
      </c>
      <c r="X905" t="s">
        <v>93</v>
      </c>
      <c r="AB905">
        <v>128423</v>
      </c>
      <c r="AC905">
        <v>102</v>
      </c>
      <c r="AD905">
        <v>4</v>
      </c>
      <c r="AE905" t="s">
        <v>101</v>
      </c>
      <c r="AF905">
        <v>1720213</v>
      </c>
      <c r="AG905">
        <v>0</v>
      </c>
      <c r="AH905" t="s">
        <v>41</v>
      </c>
    </row>
    <row r="906" spans="1:34" x14ac:dyDescent="0.25">
      <c r="A906">
        <v>1720212</v>
      </c>
      <c r="B906" s="1">
        <v>45533.734120370369</v>
      </c>
      <c r="F906">
        <v>8</v>
      </c>
      <c r="G906" t="s">
        <v>89</v>
      </c>
      <c r="H906" t="s">
        <v>35</v>
      </c>
      <c r="I906" t="s">
        <v>36</v>
      </c>
      <c r="J906" t="s">
        <v>36</v>
      </c>
      <c r="K906">
        <v>631013767</v>
      </c>
      <c r="L906">
        <v>681827959</v>
      </c>
      <c r="M906">
        <v>10160</v>
      </c>
      <c r="N906" t="s">
        <v>93</v>
      </c>
      <c r="O906">
        <v>0</v>
      </c>
      <c r="P906">
        <v>0</v>
      </c>
      <c r="Q906">
        <v>4.95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-800</v>
      </c>
      <c r="X906" t="s">
        <v>93</v>
      </c>
      <c r="AB906">
        <v>128418</v>
      </c>
      <c r="AC906">
        <v>102</v>
      </c>
      <c r="AD906">
        <v>4</v>
      </c>
      <c r="AE906" t="s">
        <v>101</v>
      </c>
      <c r="AF906">
        <v>1720212</v>
      </c>
      <c r="AG906">
        <v>0</v>
      </c>
      <c r="AH906" t="s">
        <v>41</v>
      </c>
    </row>
    <row r="907" spans="1:34" x14ac:dyDescent="0.25">
      <c r="A907">
        <v>1720211</v>
      </c>
      <c r="B907" s="1">
        <v>45533.734120370369</v>
      </c>
      <c r="F907">
        <v>8</v>
      </c>
      <c r="G907" t="s">
        <v>89</v>
      </c>
      <c r="H907" t="s">
        <v>35</v>
      </c>
      <c r="I907" t="s">
        <v>36</v>
      </c>
      <c r="J907" t="s">
        <v>36</v>
      </c>
      <c r="K907">
        <v>623280279</v>
      </c>
      <c r="L907">
        <v>681827959</v>
      </c>
      <c r="M907">
        <v>19</v>
      </c>
      <c r="N907" t="s">
        <v>37</v>
      </c>
      <c r="O907">
        <v>0</v>
      </c>
      <c r="P907">
        <v>0</v>
      </c>
      <c r="Q907">
        <v>20.02</v>
      </c>
      <c r="R907">
        <v>0</v>
      </c>
      <c r="S907">
        <v>0</v>
      </c>
      <c r="T907">
        <v>0</v>
      </c>
      <c r="U907">
        <v>0</v>
      </c>
      <c r="V907">
        <v>20</v>
      </c>
      <c r="W907">
        <v>-191</v>
      </c>
      <c r="X907" t="s">
        <v>88</v>
      </c>
      <c r="AB907">
        <v>128408</v>
      </c>
      <c r="AC907">
        <v>102</v>
      </c>
      <c r="AD907">
        <v>4</v>
      </c>
      <c r="AE907" t="s">
        <v>101</v>
      </c>
      <c r="AF907">
        <v>1720211</v>
      </c>
      <c r="AG907">
        <v>0</v>
      </c>
      <c r="AH907" t="s">
        <v>41</v>
      </c>
    </row>
    <row r="908" spans="1:34" x14ac:dyDescent="0.25">
      <c r="A908">
        <v>1720210</v>
      </c>
      <c r="B908" s="1">
        <v>45533.734120370369</v>
      </c>
      <c r="F908">
        <v>8</v>
      </c>
      <c r="G908" t="s">
        <v>89</v>
      </c>
      <c r="H908" t="s">
        <v>35</v>
      </c>
      <c r="I908" t="s">
        <v>36</v>
      </c>
      <c r="J908" t="s">
        <v>36</v>
      </c>
      <c r="K908">
        <v>658818185</v>
      </c>
      <c r="L908">
        <v>681827959</v>
      </c>
      <c r="M908">
        <v>10164</v>
      </c>
      <c r="N908" t="s">
        <v>95</v>
      </c>
      <c r="O908">
        <v>0</v>
      </c>
      <c r="P908">
        <v>2.13</v>
      </c>
      <c r="Q908">
        <v>23.36</v>
      </c>
      <c r="R908">
        <v>0</v>
      </c>
      <c r="S908">
        <v>0</v>
      </c>
      <c r="T908">
        <v>0</v>
      </c>
      <c r="U908">
        <v>0</v>
      </c>
      <c r="V908">
        <v>25</v>
      </c>
      <c r="W908">
        <v>-10164</v>
      </c>
      <c r="X908" t="s">
        <v>95</v>
      </c>
      <c r="AB908">
        <v>129265</v>
      </c>
      <c r="AC908">
        <v>102</v>
      </c>
      <c r="AD908">
        <v>4</v>
      </c>
      <c r="AE908" t="s">
        <v>101</v>
      </c>
      <c r="AF908">
        <v>1720210</v>
      </c>
      <c r="AG908">
        <v>0</v>
      </c>
      <c r="AH908" t="s">
        <v>41</v>
      </c>
    </row>
    <row r="909" spans="1:34" x14ac:dyDescent="0.25">
      <c r="A909">
        <v>1720209</v>
      </c>
      <c r="B909" s="1">
        <v>45533.734120370369</v>
      </c>
      <c r="C909">
        <v>10250</v>
      </c>
      <c r="D909" t="s">
        <v>102</v>
      </c>
      <c r="E909" t="s">
        <v>103</v>
      </c>
      <c r="F909">
        <v>8</v>
      </c>
      <c r="G909" t="s">
        <v>89</v>
      </c>
      <c r="H909" t="s">
        <v>35</v>
      </c>
      <c r="I909" t="s">
        <v>36</v>
      </c>
      <c r="J909" t="s">
        <v>36</v>
      </c>
      <c r="K909">
        <v>611435751</v>
      </c>
      <c r="L909">
        <v>681827959</v>
      </c>
      <c r="M909">
        <v>16</v>
      </c>
      <c r="N909" t="s">
        <v>42</v>
      </c>
      <c r="O909">
        <v>2</v>
      </c>
      <c r="P909">
        <v>0.23</v>
      </c>
      <c r="Q909">
        <v>19.28</v>
      </c>
      <c r="R909">
        <v>146.19999999999999</v>
      </c>
      <c r="S909">
        <v>1.45</v>
      </c>
      <c r="T909">
        <v>0</v>
      </c>
      <c r="U909">
        <v>0</v>
      </c>
      <c r="V909">
        <v>167</v>
      </c>
      <c r="W909">
        <v>1001</v>
      </c>
      <c r="X909" t="s">
        <v>50</v>
      </c>
      <c r="Y909" t="s">
        <v>51</v>
      </c>
      <c r="AB909">
        <v>127665</v>
      </c>
      <c r="AC909">
        <v>102</v>
      </c>
      <c r="AD909">
        <v>4</v>
      </c>
      <c r="AE909" t="s">
        <v>101</v>
      </c>
      <c r="AF909">
        <v>1720209</v>
      </c>
      <c r="AG909">
        <v>7</v>
      </c>
      <c r="AH909" t="s">
        <v>41</v>
      </c>
    </row>
    <row r="910" spans="1:34" x14ac:dyDescent="0.25">
      <c r="A910">
        <v>1720208</v>
      </c>
      <c r="B910" s="1">
        <v>45533.734120370369</v>
      </c>
      <c r="F910">
        <v>8</v>
      </c>
      <c r="G910" t="s">
        <v>89</v>
      </c>
      <c r="H910" t="s">
        <v>35</v>
      </c>
      <c r="I910" t="s">
        <v>36</v>
      </c>
      <c r="J910" t="s">
        <v>36</v>
      </c>
      <c r="K910">
        <v>634493506</v>
      </c>
      <c r="L910">
        <v>681827959</v>
      </c>
      <c r="M910">
        <v>10160</v>
      </c>
      <c r="N910" t="s">
        <v>93</v>
      </c>
      <c r="O910">
        <v>0</v>
      </c>
      <c r="P910">
        <v>0</v>
      </c>
      <c r="Q910">
        <v>4.5599999999999996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-800</v>
      </c>
      <c r="X910" t="s">
        <v>93</v>
      </c>
      <c r="AB910">
        <v>128402</v>
      </c>
      <c r="AC910">
        <v>102</v>
      </c>
      <c r="AD910">
        <v>4</v>
      </c>
      <c r="AE910" t="s">
        <v>101</v>
      </c>
      <c r="AF910">
        <v>1720208</v>
      </c>
      <c r="AG910">
        <v>0</v>
      </c>
      <c r="AH910" t="s">
        <v>41</v>
      </c>
    </row>
    <row r="911" spans="1:34" x14ac:dyDescent="0.25">
      <c r="A911">
        <v>1720207</v>
      </c>
      <c r="B911" s="1">
        <v>45533.734097222223</v>
      </c>
      <c r="F911">
        <v>8</v>
      </c>
      <c r="G911" t="s">
        <v>89</v>
      </c>
      <c r="H911" t="s">
        <v>35</v>
      </c>
      <c r="I911" t="s">
        <v>36</v>
      </c>
      <c r="J911" t="s">
        <v>36</v>
      </c>
      <c r="K911">
        <v>606102581</v>
      </c>
      <c r="L911">
        <v>681827959</v>
      </c>
      <c r="M911">
        <v>10160</v>
      </c>
      <c r="N911" t="s">
        <v>93</v>
      </c>
      <c r="O911">
        <v>0</v>
      </c>
      <c r="P911">
        <v>0</v>
      </c>
      <c r="Q911">
        <v>8.92</v>
      </c>
      <c r="R911">
        <v>0</v>
      </c>
      <c r="S911">
        <v>0</v>
      </c>
      <c r="T911">
        <v>0</v>
      </c>
      <c r="U911">
        <v>0</v>
      </c>
      <c r="V911">
        <v>9</v>
      </c>
      <c r="W911">
        <v>-800</v>
      </c>
      <c r="X911" t="s">
        <v>93</v>
      </c>
      <c r="AB911">
        <v>129111</v>
      </c>
      <c r="AC911">
        <v>102</v>
      </c>
      <c r="AD911">
        <v>5</v>
      </c>
      <c r="AE911" t="s">
        <v>101</v>
      </c>
      <c r="AF911">
        <v>1720207</v>
      </c>
      <c r="AG911">
        <v>0</v>
      </c>
      <c r="AH911" t="s">
        <v>41</v>
      </c>
    </row>
    <row r="912" spans="1:34" x14ac:dyDescent="0.25">
      <c r="A912">
        <v>1720206</v>
      </c>
      <c r="B912" s="1">
        <v>45533.734097222223</v>
      </c>
      <c r="C912">
        <v>10231</v>
      </c>
      <c r="D912" t="s">
        <v>85</v>
      </c>
      <c r="E912" t="s">
        <v>86</v>
      </c>
      <c r="F912">
        <v>8</v>
      </c>
      <c r="G912" t="s">
        <v>89</v>
      </c>
      <c r="H912" t="s">
        <v>35</v>
      </c>
      <c r="I912" t="s">
        <v>36</v>
      </c>
      <c r="J912" t="s">
        <v>36</v>
      </c>
      <c r="K912">
        <v>660672643</v>
      </c>
      <c r="L912">
        <v>681827959</v>
      </c>
      <c r="M912">
        <v>16</v>
      </c>
      <c r="N912" t="s">
        <v>42</v>
      </c>
      <c r="O912">
        <v>1</v>
      </c>
      <c r="P912">
        <v>0.16</v>
      </c>
      <c r="Q912">
        <v>13.05</v>
      </c>
      <c r="R912">
        <v>0.53</v>
      </c>
      <c r="S912">
        <v>5.13</v>
      </c>
      <c r="T912">
        <v>0</v>
      </c>
      <c r="U912">
        <v>0</v>
      </c>
      <c r="V912">
        <v>19</v>
      </c>
      <c r="W912">
        <v>2006</v>
      </c>
      <c r="X912" t="s">
        <v>43</v>
      </c>
      <c r="Y912" t="s">
        <v>44</v>
      </c>
      <c r="AB912">
        <v>129239</v>
      </c>
      <c r="AC912">
        <v>102</v>
      </c>
      <c r="AD912">
        <v>4</v>
      </c>
      <c r="AE912" t="s">
        <v>101</v>
      </c>
      <c r="AF912">
        <v>1720206</v>
      </c>
      <c r="AG912">
        <v>7</v>
      </c>
      <c r="AH912" t="s">
        <v>41</v>
      </c>
    </row>
    <row r="913" spans="1:34" x14ac:dyDescent="0.25">
      <c r="A913">
        <v>1720205</v>
      </c>
      <c r="B913" s="1">
        <v>45533.734097222223</v>
      </c>
      <c r="F913">
        <v>8</v>
      </c>
      <c r="G913" t="s">
        <v>89</v>
      </c>
      <c r="H913" t="s">
        <v>35</v>
      </c>
      <c r="I913" t="s">
        <v>36</v>
      </c>
      <c r="J913" t="s">
        <v>36</v>
      </c>
      <c r="K913">
        <v>635341766</v>
      </c>
      <c r="L913">
        <v>681827959</v>
      </c>
      <c r="M913">
        <v>10160</v>
      </c>
      <c r="N913" t="s">
        <v>93</v>
      </c>
      <c r="O913">
        <v>0</v>
      </c>
      <c r="P913">
        <v>0</v>
      </c>
      <c r="Q913">
        <v>17.45</v>
      </c>
      <c r="R913">
        <v>0</v>
      </c>
      <c r="S913">
        <v>0</v>
      </c>
      <c r="T913">
        <v>0</v>
      </c>
      <c r="U913">
        <v>0</v>
      </c>
      <c r="V913">
        <v>17</v>
      </c>
      <c r="W913">
        <v>-800</v>
      </c>
      <c r="X913" t="s">
        <v>93</v>
      </c>
      <c r="AB913">
        <v>127642</v>
      </c>
      <c r="AC913">
        <v>102</v>
      </c>
      <c r="AD913">
        <v>4</v>
      </c>
      <c r="AE913" t="s">
        <v>101</v>
      </c>
      <c r="AF913">
        <v>1720205</v>
      </c>
      <c r="AG913">
        <v>0</v>
      </c>
      <c r="AH913" t="s">
        <v>41</v>
      </c>
    </row>
    <row r="914" spans="1:34" x14ac:dyDescent="0.25">
      <c r="A914">
        <v>1720204</v>
      </c>
      <c r="B914" s="1">
        <v>45533.734097222223</v>
      </c>
      <c r="F914">
        <v>8</v>
      </c>
      <c r="G914" t="s">
        <v>89</v>
      </c>
      <c r="H914" t="s">
        <v>35</v>
      </c>
      <c r="I914" t="s">
        <v>36</v>
      </c>
      <c r="J914" t="s">
        <v>36</v>
      </c>
      <c r="K914">
        <v>629303937</v>
      </c>
      <c r="L914">
        <v>681827959</v>
      </c>
      <c r="M914">
        <v>19</v>
      </c>
      <c r="N914" t="s">
        <v>37</v>
      </c>
      <c r="O914">
        <v>0</v>
      </c>
      <c r="P914">
        <v>0</v>
      </c>
      <c r="Q914">
        <v>20.02</v>
      </c>
      <c r="R914">
        <v>0</v>
      </c>
      <c r="S914">
        <v>0</v>
      </c>
      <c r="T914">
        <v>0</v>
      </c>
      <c r="U914">
        <v>0</v>
      </c>
      <c r="V914">
        <v>20</v>
      </c>
      <c r="W914">
        <v>-191</v>
      </c>
      <c r="X914" t="s">
        <v>88</v>
      </c>
      <c r="AB914">
        <v>132533</v>
      </c>
      <c r="AC914">
        <v>102</v>
      </c>
      <c r="AD914">
        <v>6</v>
      </c>
      <c r="AE914" t="s">
        <v>101</v>
      </c>
      <c r="AF914">
        <v>1720204</v>
      </c>
      <c r="AG914">
        <v>0</v>
      </c>
      <c r="AH914" t="s">
        <v>41</v>
      </c>
    </row>
    <row r="915" spans="1:34" x14ac:dyDescent="0.25">
      <c r="A915">
        <v>1720203</v>
      </c>
      <c r="B915" s="1">
        <v>45533.734097222223</v>
      </c>
      <c r="F915">
        <v>8</v>
      </c>
      <c r="G915" t="s">
        <v>89</v>
      </c>
      <c r="H915" t="s">
        <v>35</v>
      </c>
      <c r="I915" t="s">
        <v>36</v>
      </c>
      <c r="J915" t="s">
        <v>36</v>
      </c>
      <c r="K915">
        <v>637355743</v>
      </c>
      <c r="L915">
        <v>681827959</v>
      </c>
      <c r="M915">
        <v>10160</v>
      </c>
      <c r="N915" t="s">
        <v>93</v>
      </c>
      <c r="O915">
        <v>0</v>
      </c>
      <c r="P915">
        <v>0</v>
      </c>
      <c r="Q915">
        <v>13.88</v>
      </c>
      <c r="R915">
        <v>0</v>
      </c>
      <c r="S915">
        <v>0</v>
      </c>
      <c r="T915">
        <v>0</v>
      </c>
      <c r="U915">
        <v>0</v>
      </c>
      <c r="V915">
        <v>14</v>
      </c>
      <c r="W915">
        <v>-800</v>
      </c>
      <c r="X915" t="s">
        <v>93</v>
      </c>
      <c r="AB915">
        <v>126773</v>
      </c>
      <c r="AC915">
        <v>102</v>
      </c>
      <c r="AD915">
        <v>4</v>
      </c>
      <c r="AE915" t="s">
        <v>101</v>
      </c>
      <c r="AF915">
        <v>1720203</v>
      </c>
      <c r="AG915">
        <v>0</v>
      </c>
      <c r="AH915" t="s">
        <v>41</v>
      </c>
    </row>
    <row r="916" spans="1:34" x14ac:dyDescent="0.25">
      <c r="A916">
        <v>1720202</v>
      </c>
      <c r="B916" s="1">
        <v>45533.734097222223</v>
      </c>
      <c r="F916">
        <v>8</v>
      </c>
      <c r="G916" t="s">
        <v>89</v>
      </c>
      <c r="H916" t="s">
        <v>35</v>
      </c>
      <c r="I916" t="s">
        <v>36</v>
      </c>
      <c r="J916" t="s">
        <v>36</v>
      </c>
      <c r="K916">
        <v>656571563</v>
      </c>
      <c r="L916">
        <v>681827959</v>
      </c>
      <c r="M916">
        <v>19</v>
      </c>
      <c r="N916" t="s">
        <v>37</v>
      </c>
      <c r="O916">
        <v>0</v>
      </c>
      <c r="P916">
        <v>0</v>
      </c>
      <c r="Q916">
        <v>20.02</v>
      </c>
      <c r="R916">
        <v>0</v>
      </c>
      <c r="S916">
        <v>0</v>
      </c>
      <c r="T916">
        <v>0</v>
      </c>
      <c r="U916">
        <v>0</v>
      </c>
      <c r="V916">
        <v>20</v>
      </c>
      <c r="W916">
        <v>-191</v>
      </c>
      <c r="X916" t="s">
        <v>88</v>
      </c>
      <c r="AB916">
        <v>128364</v>
      </c>
      <c r="AC916">
        <v>102</v>
      </c>
      <c r="AD916">
        <v>4</v>
      </c>
      <c r="AE916" t="s">
        <v>101</v>
      </c>
      <c r="AF916">
        <v>1720202</v>
      </c>
      <c r="AG916">
        <v>0</v>
      </c>
      <c r="AH916" t="s">
        <v>41</v>
      </c>
    </row>
    <row r="917" spans="1:34" x14ac:dyDescent="0.25">
      <c r="A917">
        <v>1720201</v>
      </c>
      <c r="B917" s="1">
        <v>45533.734016203707</v>
      </c>
      <c r="C917">
        <v>10250</v>
      </c>
      <c r="D917" t="s">
        <v>102</v>
      </c>
      <c r="E917" t="s">
        <v>103</v>
      </c>
      <c r="F917">
        <v>8</v>
      </c>
      <c r="G917" t="s">
        <v>34</v>
      </c>
      <c r="H917" t="s">
        <v>35</v>
      </c>
      <c r="I917" t="s">
        <v>47</v>
      </c>
      <c r="J917" t="s">
        <v>36</v>
      </c>
      <c r="K917">
        <v>652732672</v>
      </c>
      <c r="L917">
        <v>681827977</v>
      </c>
      <c r="M917">
        <v>16</v>
      </c>
      <c r="N917" t="s">
        <v>42</v>
      </c>
      <c r="O917">
        <v>6</v>
      </c>
      <c r="P917">
        <v>0</v>
      </c>
      <c r="Q917">
        <v>17.62</v>
      </c>
      <c r="R917">
        <v>1.95</v>
      </c>
      <c r="S917">
        <v>5.55</v>
      </c>
      <c r="T917">
        <v>0</v>
      </c>
      <c r="U917">
        <v>0</v>
      </c>
      <c r="V917">
        <v>25</v>
      </c>
      <c r="W917">
        <v>3003</v>
      </c>
      <c r="X917" t="s">
        <v>65</v>
      </c>
      <c r="Y917" t="s">
        <v>39</v>
      </c>
      <c r="AB917">
        <v>106398</v>
      </c>
      <c r="AC917">
        <v>99</v>
      </c>
      <c r="AD917">
        <v>4</v>
      </c>
      <c r="AE917" t="s">
        <v>40</v>
      </c>
      <c r="AF917">
        <v>1720201</v>
      </c>
      <c r="AG917">
        <v>7</v>
      </c>
      <c r="AH917" t="s">
        <v>41</v>
      </c>
    </row>
    <row r="918" spans="1:34" x14ac:dyDescent="0.25">
      <c r="A918">
        <v>1720200</v>
      </c>
      <c r="B918" s="1">
        <v>45533.73400462963</v>
      </c>
      <c r="F918">
        <v>8</v>
      </c>
      <c r="G918" t="s">
        <v>89</v>
      </c>
      <c r="H918" t="s">
        <v>35</v>
      </c>
      <c r="I918" t="s">
        <v>36</v>
      </c>
      <c r="J918" t="s">
        <v>36</v>
      </c>
      <c r="K918">
        <v>600611501</v>
      </c>
      <c r="L918">
        <v>681827977</v>
      </c>
      <c r="M918">
        <v>10160</v>
      </c>
      <c r="N918" t="s">
        <v>93</v>
      </c>
      <c r="O918">
        <v>0</v>
      </c>
      <c r="P918">
        <v>0</v>
      </c>
      <c r="Q918">
        <v>15.14</v>
      </c>
      <c r="R918">
        <v>0</v>
      </c>
      <c r="S918">
        <v>0</v>
      </c>
      <c r="T918">
        <v>0</v>
      </c>
      <c r="U918">
        <v>0</v>
      </c>
      <c r="V918">
        <v>15</v>
      </c>
      <c r="W918">
        <v>-800</v>
      </c>
      <c r="X918" t="s">
        <v>93</v>
      </c>
      <c r="AB918">
        <v>128358</v>
      </c>
      <c r="AC918">
        <v>102</v>
      </c>
      <c r="AD918">
        <v>4</v>
      </c>
      <c r="AE918" t="s">
        <v>101</v>
      </c>
      <c r="AF918">
        <v>1720200</v>
      </c>
      <c r="AG918">
        <v>0</v>
      </c>
      <c r="AH918" t="s">
        <v>41</v>
      </c>
    </row>
    <row r="919" spans="1:34" x14ac:dyDescent="0.25">
      <c r="A919">
        <v>1720199</v>
      </c>
      <c r="B919" s="1">
        <v>45533.73400462963</v>
      </c>
      <c r="F919">
        <v>8</v>
      </c>
      <c r="G919" t="s">
        <v>89</v>
      </c>
      <c r="H919" t="s">
        <v>35</v>
      </c>
      <c r="I919" t="s">
        <v>36</v>
      </c>
      <c r="J919" t="s">
        <v>36</v>
      </c>
      <c r="K919">
        <v>602429293</v>
      </c>
      <c r="L919">
        <v>681827977</v>
      </c>
      <c r="M919">
        <v>10160</v>
      </c>
      <c r="N919" t="s">
        <v>93</v>
      </c>
      <c r="O919">
        <v>0</v>
      </c>
      <c r="P919">
        <v>0</v>
      </c>
      <c r="Q919">
        <v>6.77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-800</v>
      </c>
      <c r="X919" t="s">
        <v>93</v>
      </c>
      <c r="AB919">
        <v>128374</v>
      </c>
      <c r="AC919">
        <v>102</v>
      </c>
      <c r="AD919">
        <v>4</v>
      </c>
      <c r="AE919" t="s">
        <v>101</v>
      </c>
      <c r="AF919">
        <v>1720199</v>
      </c>
      <c r="AG919">
        <v>0</v>
      </c>
      <c r="AH919" t="s">
        <v>41</v>
      </c>
    </row>
    <row r="920" spans="1:34" x14ac:dyDescent="0.25">
      <c r="A920">
        <v>1720198</v>
      </c>
      <c r="B920" s="1">
        <v>45533.733946759261</v>
      </c>
      <c r="F920">
        <v>8</v>
      </c>
      <c r="G920" t="s">
        <v>89</v>
      </c>
      <c r="H920" t="s">
        <v>35</v>
      </c>
      <c r="I920" t="s">
        <v>36</v>
      </c>
      <c r="J920" t="s">
        <v>36</v>
      </c>
      <c r="K920">
        <v>623242495</v>
      </c>
      <c r="L920">
        <v>681827977</v>
      </c>
      <c r="M920">
        <v>10160</v>
      </c>
      <c r="N920" t="s">
        <v>93</v>
      </c>
      <c r="O920">
        <v>0</v>
      </c>
      <c r="P920">
        <v>0</v>
      </c>
      <c r="Q920">
        <v>4.4800000000000004</v>
      </c>
      <c r="R920">
        <v>0</v>
      </c>
      <c r="S920">
        <v>0</v>
      </c>
      <c r="T920">
        <v>0</v>
      </c>
      <c r="U920">
        <v>0</v>
      </c>
      <c r="V920">
        <v>4</v>
      </c>
      <c r="W920">
        <v>-800</v>
      </c>
      <c r="X920" t="s">
        <v>93</v>
      </c>
      <c r="AB920">
        <v>128356</v>
      </c>
      <c r="AC920">
        <v>102</v>
      </c>
      <c r="AD920">
        <v>4</v>
      </c>
      <c r="AE920" t="s">
        <v>101</v>
      </c>
      <c r="AF920">
        <v>1720198</v>
      </c>
      <c r="AG920">
        <v>0</v>
      </c>
      <c r="AH920" t="s">
        <v>41</v>
      </c>
    </row>
    <row r="921" spans="1:34" x14ac:dyDescent="0.25">
      <c r="A921">
        <v>1720197</v>
      </c>
      <c r="B921" s="1">
        <v>45533.733946759261</v>
      </c>
      <c r="F921">
        <v>8</v>
      </c>
      <c r="G921" t="s">
        <v>89</v>
      </c>
      <c r="H921" t="s">
        <v>35</v>
      </c>
      <c r="I921" t="s">
        <v>36</v>
      </c>
      <c r="J921" t="s">
        <v>36</v>
      </c>
      <c r="K921">
        <v>671749098</v>
      </c>
      <c r="L921">
        <v>681827959</v>
      </c>
      <c r="M921">
        <v>10160</v>
      </c>
      <c r="N921" t="s">
        <v>93</v>
      </c>
      <c r="O921">
        <v>0</v>
      </c>
      <c r="P921">
        <v>0</v>
      </c>
      <c r="Q921">
        <v>4.8</v>
      </c>
      <c r="R921">
        <v>0</v>
      </c>
      <c r="S921">
        <v>0</v>
      </c>
      <c r="T921">
        <v>0</v>
      </c>
      <c r="U921">
        <v>0</v>
      </c>
      <c r="V921">
        <v>5</v>
      </c>
      <c r="W921">
        <v>-800</v>
      </c>
      <c r="X921" t="s">
        <v>93</v>
      </c>
      <c r="AB921">
        <v>128361</v>
      </c>
      <c r="AC921">
        <v>102</v>
      </c>
      <c r="AD921">
        <v>4</v>
      </c>
      <c r="AE921" t="s">
        <v>101</v>
      </c>
      <c r="AF921">
        <v>1720197</v>
      </c>
      <c r="AG921">
        <v>0</v>
      </c>
      <c r="AH921" t="s">
        <v>41</v>
      </c>
    </row>
    <row r="922" spans="1:34" x14ac:dyDescent="0.25">
      <c r="A922">
        <v>1720196</v>
      </c>
      <c r="B922" s="1">
        <v>45533.733946759261</v>
      </c>
      <c r="C922">
        <v>10227</v>
      </c>
      <c r="D922" t="s">
        <v>70</v>
      </c>
      <c r="E922" t="s">
        <v>71</v>
      </c>
      <c r="F922">
        <v>8</v>
      </c>
      <c r="G922" t="s">
        <v>89</v>
      </c>
      <c r="H922" t="s">
        <v>35</v>
      </c>
      <c r="I922" t="s">
        <v>36</v>
      </c>
      <c r="J922" t="s">
        <v>36</v>
      </c>
      <c r="K922">
        <v>639722571</v>
      </c>
      <c r="L922">
        <v>681827959</v>
      </c>
      <c r="M922">
        <v>16</v>
      </c>
      <c r="N922" t="s">
        <v>42</v>
      </c>
      <c r="O922">
        <v>3</v>
      </c>
      <c r="P922">
        <v>0.3</v>
      </c>
      <c r="Q922">
        <v>16.91</v>
      </c>
      <c r="R922">
        <v>89.89</v>
      </c>
      <c r="S922">
        <v>24.48</v>
      </c>
      <c r="T922">
        <v>0</v>
      </c>
      <c r="U922">
        <v>0</v>
      </c>
      <c r="V922">
        <v>132</v>
      </c>
      <c r="W922">
        <v>1001</v>
      </c>
      <c r="X922" t="s">
        <v>50</v>
      </c>
      <c r="Y922" t="s">
        <v>51</v>
      </c>
      <c r="AB922">
        <v>128350</v>
      </c>
      <c r="AC922">
        <v>102</v>
      </c>
      <c r="AD922">
        <v>4</v>
      </c>
      <c r="AE922" t="s">
        <v>101</v>
      </c>
      <c r="AF922">
        <v>1720196</v>
      </c>
      <c r="AG922">
        <v>7</v>
      </c>
      <c r="AH922" t="s">
        <v>41</v>
      </c>
    </row>
    <row r="923" spans="1:34" x14ac:dyDescent="0.25">
      <c r="A923">
        <v>1720195</v>
      </c>
      <c r="B923" s="1">
        <v>45533.733946759261</v>
      </c>
      <c r="F923">
        <v>8</v>
      </c>
      <c r="G923" t="s">
        <v>89</v>
      </c>
      <c r="H923" t="s">
        <v>35</v>
      </c>
      <c r="I923" t="s">
        <v>36</v>
      </c>
      <c r="J923" t="s">
        <v>36</v>
      </c>
      <c r="K923">
        <v>603825039</v>
      </c>
      <c r="L923">
        <v>681827959</v>
      </c>
      <c r="M923">
        <v>10160</v>
      </c>
      <c r="N923" t="s">
        <v>93</v>
      </c>
      <c r="O923">
        <v>0</v>
      </c>
      <c r="P923">
        <v>0</v>
      </c>
      <c r="Q923">
        <v>14.58</v>
      </c>
      <c r="R923">
        <v>0</v>
      </c>
      <c r="S923">
        <v>0</v>
      </c>
      <c r="T923">
        <v>0</v>
      </c>
      <c r="U923">
        <v>0</v>
      </c>
      <c r="V923">
        <v>15</v>
      </c>
      <c r="W923">
        <v>-800</v>
      </c>
      <c r="X923" t="s">
        <v>93</v>
      </c>
      <c r="AB923">
        <v>128345</v>
      </c>
      <c r="AC923">
        <v>102</v>
      </c>
      <c r="AD923">
        <v>4</v>
      </c>
      <c r="AE923" t="s">
        <v>101</v>
      </c>
      <c r="AF923">
        <v>1720195</v>
      </c>
      <c r="AG923">
        <v>0</v>
      </c>
      <c r="AH923" t="s">
        <v>41</v>
      </c>
    </row>
    <row r="924" spans="1:34" x14ac:dyDescent="0.25">
      <c r="A924">
        <v>1720194</v>
      </c>
      <c r="B924" s="1">
        <v>45533.733946759261</v>
      </c>
      <c r="F924">
        <v>8</v>
      </c>
      <c r="G924" t="s">
        <v>89</v>
      </c>
      <c r="H924" t="s">
        <v>35</v>
      </c>
      <c r="I924" t="s">
        <v>36</v>
      </c>
      <c r="J924" t="s">
        <v>36</v>
      </c>
      <c r="K924">
        <v>698239919</v>
      </c>
      <c r="L924">
        <v>681827959</v>
      </c>
      <c r="M924">
        <v>19</v>
      </c>
      <c r="N924" t="s">
        <v>37</v>
      </c>
      <c r="O924">
        <v>0</v>
      </c>
      <c r="P924">
        <v>0</v>
      </c>
      <c r="Q924">
        <v>20.02</v>
      </c>
      <c r="R924">
        <v>0</v>
      </c>
      <c r="S924">
        <v>0</v>
      </c>
      <c r="T924">
        <v>0</v>
      </c>
      <c r="U924">
        <v>0</v>
      </c>
      <c r="V924">
        <v>20</v>
      </c>
      <c r="W924">
        <v>-191</v>
      </c>
      <c r="X924" t="s">
        <v>88</v>
      </c>
      <c r="AB924">
        <v>128347</v>
      </c>
      <c r="AC924">
        <v>102</v>
      </c>
      <c r="AD924">
        <v>4</v>
      </c>
      <c r="AE924" t="s">
        <v>101</v>
      </c>
      <c r="AF924">
        <v>1720194</v>
      </c>
      <c r="AG924">
        <v>0</v>
      </c>
      <c r="AH924" t="s">
        <v>41</v>
      </c>
    </row>
    <row r="925" spans="1:34" x14ac:dyDescent="0.25">
      <c r="A925">
        <v>1720189</v>
      </c>
      <c r="B925" s="1">
        <v>45533.733680555553</v>
      </c>
      <c r="C925">
        <v>10249</v>
      </c>
      <c r="D925" t="s">
        <v>83</v>
      </c>
      <c r="E925" t="s">
        <v>84</v>
      </c>
      <c r="F925">
        <v>8</v>
      </c>
      <c r="G925" t="s">
        <v>108</v>
      </c>
      <c r="H925" t="s">
        <v>35</v>
      </c>
      <c r="I925" t="s">
        <v>109</v>
      </c>
      <c r="J925" t="s">
        <v>36</v>
      </c>
      <c r="K925">
        <v>642347190</v>
      </c>
      <c r="L925">
        <v>859992610</v>
      </c>
      <c r="M925">
        <v>16</v>
      </c>
      <c r="N925" t="s">
        <v>42</v>
      </c>
      <c r="O925">
        <v>0</v>
      </c>
      <c r="P925">
        <v>13.95</v>
      </c>
      <c r="Q925">
        <v>0.61</v>
      </c>
      <c r="R925">
        <v>57.2</v>
      </c>
      <c r="S925">
        <v>5.55</v>
      </c>
      <c r="T925">
        <v>0</v>
      </c>
      <c r="U925">
        <v>0</v>
      </c>
      <c r="V925">
        <v>77</v>
      </c>
      <c r="W925">
        <v>2004</v>
      </c>
      <c r="X925" t="s">
        <v>54</v>
      </c>
      <c r="Y925" t="s">
        <v>44</v>
      </c>
      <c r="AB925">
        <v>126607</v>
      </c>
      <c r="AC925">
        <v>102</v>
      </c>
      <c r="AD925">
        <v>5</v>
      </c>
      <c r="AE925" t="s">
        <v>101</v>
      </c>
      <c r="AF925">
        <v>1720189</v>
      </c>
      <c r="AG925">
        <v>7</v>
      </c>
    </row>
    <row r="926" spans="1:34" x14ac:dyDescent="0.25">
      <c r="A926">
        <v>1720188</v>
      </c>
      <c r="B926" s="1">
        <v>45533.733576388891</v>
      </c>
      <c r="C926">
        <v>10231</v>
      </c>
      <c r="D926" t="s">
        <v>85</v>
      </c>
      <c r="E926" t="s">
        <v>86</v>
      </c>
      <c r="F926">
        <v>8</v>
      </c>
      <c r="G926" t="s">
        <v>34</v>
      </c>
      <c r="H926" t="s">
        <v>35</v>
      </c>
      <c r="I926" t="s">
        <v>47</v>
      </c>
      <c r="J926" t="s">
        <v>36</v>
      </c>
      <c r="K926">
        <v>603024409</v>
      </c>
      <c r="L926">
        <v>681827977</v>
      </c>
      <c r="M926">
        <v>19</v>
      </c>
      <c r="N926" t="s">
        <v>37</v>
      </c>
      <c r="O926">
        <v>6</v>
      </c>
      <c r="P926">
        <v>0</v>
      </c>
      <c r="Q926">
        <v>30.22</v>
      </c>
      <c r="R926">
        <v>0</v>
      </c>
      <c r="S926">
        <v>11.75</v>
      </c>
      <c r="T926">
        <v>0</v>
      </c>
      <c r="U926">
        <v>0</v>
      </c>
      <c r="V926">
        <v>42</v>
      </c>
      <c r="W926">
        <v>3001</v>
      </c>
      <c r="X926" t="s">
        <v>38</v>
      </c>
      <c r="Y926" t="s">
        <v>39</v>
      </c>
      <c r="Z926" t="s">
        <v>319</v>
      </c>
      <c r="AB926">
        <v>116085</v>
      </c>
      <c r="AC926">
        <v>99</v>
      </c>
      <c r="AD926">
        <v>4</v>
      </c>
      <c r="AE926" t="s">
        <v>40</v>
      </c>
      <c r="AF926">
        <v>1720188</v>
      </c>
      <c r="AG926">
        <v>7</v>
      </c>
      <c r="AH926" t="s">
        <v>41</v>
      </c>
    </row>
    <row r="927" spans="1:34" x14ac:dyDescent="0.25">
      <c r="A927">
        <v>1720187</v>
      </c>
      <c r="B927" s="1">
        <v>45533.733564814815</v>
      </c>
      <c r="C927">
        <v>10241</v>
      </c>
      <c r="D927" t="s">
        <v>48</v>
      </c>
      <c r="E927" t="s">
        <v>49</v>
      </c>
      <c r="F927">
        <v>8</v>
      </c>
      <c r="G927" t="s">
        <v>34</v>
      </c>
      <c r="H927" t="s">
        <v>35</v>
      </c>
      <c r="I927" t="s">
        <v>47</v>
      </c>
      <c r="J927" t="s">
        <v>36</v>
      </c>
      <c r="K927">
        <v>667512937</v>
      </c>
      <c r="L927">
        <v>681827977</v>
      </c>
      <c r="M927">
        <v>16</v>
      </c>
      <c r="N927" t="s">
        <v>42</v>
      </c>
      <c r="O927">
        <v>7</v>
      </c>
      <c r="P927">
        <v>0</v>
      </c>
      <c r="Q927">
        <v>14.92</v>
      </c>
      <c r="R927">
        <v>411.3</v>
      </c>
      <c r="S927">
        <v>17.14</v>
      </c>
      <c r="T927">
        <v>0</v>
      </c>
      <c r="U927">
        <v>0</v>
      </c>
      <c r="V927">
        <v>443</v>
      </c>
      <c r="W927">
        <v>1001</v>
      </c>
      <c r="X927" t="s">
        <v>50</v>
      </c>
      <c r="Y927" t="s">
        <v>51</v>
      </c>
      <c r="AB927">
        <v>114711</v>
      </c>
      <c r="AC927">
        <v>99</v>
      </c>
      <c r="AD927">
        <v>4</v>
      </c>
      <c r="AE927" t="s">
        <v>40</v>
      </c>
      <c r="AF927">
        <v>1720187</v>
      </c>
      <c r="AG927">
        <v>7</v>
      </c>
      <c r="AH927" t="s">
        <v>41</v>
      </c>
    </row>
    <row r="928" spans="1:34" x14ac:dyDescent="0.25">
      <c r="A928">
        <v>1720186</v>
      </c>
      <c r="B928" s="1">
        <v>45533.733553240738</v>
      </c>
      <c r="F928">
        <v>8</v>
      </c>
      <c r="G928" t="s">
        <v>89</v>
      </c>
      <c r="H928" t="s">
        <v>35</v>
      </c>
      <c r="I928" t="s">
        <v>36</v>
      </c>
      <c r="J928" t="s">
        <v>36</v>
      </c>
      <c r="K928">
        <v>611574514</v>
      </c>
      <c r="L928">
        <v>681827977</v>
      </c>
      <c r="M928">
        <v>19</v>
      </c>
      <c r="N928" t="s">
        <v>37</v>
      </c>
      <c r="O928">
        <v>0</v>
      </c>
      <c r="P928">
        <v>0</v>
      </c>
      <c r="Q928">
        <v>20.02</v>
      </c>
      <c r="R928">
        <v>0</v>
      </c>
      <c r="S928">
        <v>0</v>
      </c>
      <c r="T928">
        <v>0</v>
      </c>
      <c r="U928">
        <v>0</v>
      </c>
      <c r="V928">
        <v>20</v>
      </c>
      <c r="W928">
        <v>-191</v>
      </c>
      <c r="X928" t="s">
        <v>88</v>
      </c>
      <c r="AB928">
        <v>126752</v>
      </c>
      <c r="AC928">
        <v>102</v>
      </c>
      <c r="AD928">
        <v>4</v>
      </c>
      <c r="AE928" t="s">
        <v>101</v>
      </c>
      <c r="AF928">
        <v>1720186</v>
      </c>
      <c r="AG928">
        <v>0</v>
      </c>
      <c r="AH928" t="s">
        <v>41</v>
      </c>
    </row>
    <row r="929" spans="1:34" x14ac:dyDescent="0.25">
      <c r="A929">
        <v>1720185</v>
      </c>
      <c r="B929" s="1">
        <v>45533.733518518522</v>
      </c>
      <c r="F929">
        <v>8</v>
      </c>
      <c r="G929" t="s">
        <v>89</v>
      </c>
      <c r="H929" t="s">
        <v>35</v>
      </c>
      <c r="I929" t="s">
        <v>36</v>
      </c>
      <c r="J929" t="s">
        <v>36</v>
      </c>
      <c r="K929">
        <v>634199181</v>
      </c>
      <c r="L929">
        <v>681827977</v>
      </c>
      <c r="M929">
        <v>10160</v>
      </c>
      <c r="N929" t="s">
        <v>93</v>
      </c>
      <c r="O929">
        <v>0</v>
      </c>
      <c r="P929">
        <v>0</v>
      </c>
      <c r="Q929">
        <v>6.25</v>
      </c>
      <c r="R929">
        <v>0</v>
      </c>
      <c r="S929">
        <v>0</v>
      </c>
      <c r="T929">
        <v>0</v>
      </c>
      <c r="U929">
        <v>0</v>
      </c>
      <c r="V929">
        <v>6</v>
      </c>
      <c r="W929">
        <v>-800</v>
      </c>
      <c r="X929" t="s">
        <v>93</v>
      </c>
      <c r="AB929">
        <v>128322</v>
      </c>
      <c r="AC929">
        <v>102</v>
      </c>
      <c r="AD929">
        <v>4</v>
      </c>
      <c r="AE929" t="s">
        <v>101</v>
      </c>
      <c r="AF929">
        <v>1720185</v>
      </c>
      <c r="AG929">
        <v>0</v>
      </c>
      <c r="AH929" t="s">
        <v>41</v>
      </c>
    </row>
    <row r="930" spans="1:34" x14ac:dyDescent="0.25">
      <c r="A930">
        <v>1720184</v>
      </c>
      <c r="B930" s="1">
        <v>45533.733518518522</v>
      </c>
      <c r="C930">
        <v>10227</v>
      </c>
      <c r="D930" t="s">
        <v>70</v>
      </c>
      <c r="E930" t="s">
        <v>71</v>
      </c>
      <c r="F930">
        <v>8</v>
      </c>
      <c r="G930" t="s">
        <v>89</v>
      </c>
      <c r="H930" t="s">
        <v>35</v>
      </c>
      <c r="I930" t="s">
        <v>36</v>
      </c>
      <c r="J930" t="s">
        <v>36</v>
      </c>
      <c r="K930">
        <v>688577818</v>
      </c>
      <c r="L930">
        <v>681827977</v>
      </c>
      <c r="M930">
        <v>16</v>
      </c>
      <c r="N930" t="s">
        <v>42</v>
      </c>
      <c r="O930">
        <v>2</v>
      </c>
      <c r="P930">
        <v>0.31</v>
      </c>
      <c r="Q930">
        <v>11.45</v>
      </c>
      <c r="R930">
        <v>2.11</v>
      </c>
      <c r="S930">
        <v>37.08</v>
      </c>
      <c r="T930">
        <v>0</v>
      </c>
      <c r="U930">
        <v>0</v>
      </c>
      <c r="V930">
        <v>51</v>
      </c>
      <c r="W930">
        <v>3001</v>
      </c>
      <c r="X930" t="s">
        <v>38</v>
      </c>
      <c r="Y930" t="s">
        <v>39</v>
      </c>
      <c r="Z930" t="s">
        <v>320</v>
      </c>
      <c r="AB930">
        <v>128312</v>
      </c>
      <c r="AC930">
        <v>102</v>
      </c>
      <c r="AD930">
        <v>4</v>
      </c>
      <c r="AE930" t="s">
        <v>101</v>
      </c>
      <c r="AF930">
        <v>1720184</v>
      </c>
      <c r="AG930">
        <v>7</v>
      </c>
      <c r="AH930" t="s">
        <v>41</v>
      </c>
    </row>
    <row r="931" spans="1:34" x14ac:dyDescent="0.25">
      <c r="A931">
        <v>1720183</v>
      </c>
      <c r="B931" s="1">
        <v>45533.733518518522</v>
      </c>
      <c r="F931">
        <v>8</v>
      </c>
      <c r="G931" t="s">
        <v>89</v>
      </c>
      <c r="H931" t="s">
        <v>35</v>
      </c>
      <c r="I931" t="s">
        <v>36</v>
      </c>
      <c r="J931" t="s">
        <v>36</v>
      </c>
      <c r="K931">
        <v>622554289</v>
      </c>
      <c r="L931">
        <v>681827959</v>
      </c>
      <c r="M931">
        <v>10160</v>
      </c>
      <c r="N931" t="s">
        <v>93</v>
      </c>
      <c r="O931">
        <v>0</v>
      </c>
      <c r="P931">
        <v>0</v>
      </c>
      <c r="Q931">
        <v>4.47</v>
      </c>
      <c r="R931">
        <v>0</v>
      </c>
      <c r="S931">
        <v>0</v>
      </c>
      <c r="T931">
        <v>0</v>
      </c>
      <c r="U931">
        <v>0</v>
      </c>
      <c r="V931">
        <v>4</v>
      </c>
      <c r="W931">
        <v>-800</v>
      </c>
      <c r="X931" t="s">
        <v>93</v>
      </c>
      <c r="AB931">
        <v>128338</v>
      </c>
      <c r="AC931">
        <v>102</v>
      </c>
      <c r="AD931">
        <v>4</v>
      </c>
      <c r="AE931" t="s">
        <v>101</v>
      </c>
      <c r="AF931">
        <v>1720183</v>
      </c>
      <c r="AG931">
        <v>0</v>
      </c>
      <c r="AH931" t="s">
        <v>41</v>
      </c>
    </row>
    <row r="932" spans="1:34" x14ac:dyDescent="0.25">
      <c r="A932">
        <v>1720182</v>
      </c>
      <c r="B932" s="1">
        <v>45533.733518518522</v>
      </c>
      <c r="F932">
        <v>8</v>
      </c>
      <c r="G932" t="s">
        <v>89</v>
      </c>
      <c r="H932" t="s">
        <v>35</v>
      </c>
      <c r="I932" t="s">
        <v>36</v>
      </c>
      <c r="J932" t="s">
        <v>36</v>
      </c>
      <c r="K932">
        <v>601512854</v>
      </c>
      <c r="L932">
        <v>681827959</v>
      </c>
      <c r="M932">
        <v>19</v>
      </c>
      <c r="N932" t="s">
        <v>37</v>
      </c>
      <c r="O932">
        <v>0</v>
      </c>
      <c r="P932">
        <v>0</v>
      </c>
      <c r="Q932">
        <v>20.03</v>
      </c>
      <c r="R932">
        <v>0</v>
      </c>
      <c r="S932">
        <v>0</v>
      </c>
      <c r="T932">
        <v>0</v>
      </c>
      <c r="U932">
        <v>0</v>
      </c>
      <c r="V932">
        <v>20</v>
      </c>
      <c r="W932">
        <v>-191</v>
      </c>
      <c r="X932" t="s">
        <v>88</v>
      </c>
      <c r="AB932">
        <v>129142</v>
      </c>
      <c r="AC932">
        <v>102</v>
      </c>
      <c r="AD932">
        <v>4</v>
      </c>
      <c r="AE932" t="s">
        <v>101</v>
      </c>
      <c r="AF932">
        <v>1720182</v>
      </c>
      <c r="AG932">
        <v>0</v>
      </c>
      <c r="AH932" t="s">
        <v>41</v>
      </c>
    </row>
    <row r="933" spans="1:34" x14ac:dyDescent="0.25">
      <c r="A933">
        <v>1720181</v>
      </c>
      <c r="B933" s="1">
        <v>45533.733518518522</v>
      </c>
      <c r="F933">
        <v>8</v>
      </c>
      <c r="G933" t="s">
        <v>89</v>
      </c>
      <c r="H933" t="s">
        <v>35</v>
      </c>
      <c r="I933" t="s">
        <v>36</v>
      </c>
      <c r="J933" t="s">
        <v>36</v>
      </c>
      <c r="K933">
        <v>693362597</v>
      </c>
      <c r="L933">
        <v>681827959</v>
      </c>
      <c r="M933">
        <v>10163</v>
      </c>
      <c r="N933" t="s">
        <v>94</v>
      </c>
      <c r="O933">
        <v>0</v>
      </c>
      <c r="P933">
        <v>5</v>
      </c>
      <c r="Q933">
        <v>11.66</v>
      </c>
      <c r="R933">
        <v>0</v>
      </c>
      <c r="S933">
        <v>0</v>
      </c>
      <c r="T933">
        <v>0</v>
      </c>
      <c r="U933">
        <v>0</v>
      </c>
      <c r="V933">
        <v>17</v>
      </c>
      <c r="W933">
        <v>-10163</v>
      </c>
      <c r="X933" t="s">
        <v>94</v>
      </c>
      <c r="AB933">
        <v>128283</v>
      </c>
      <c r="AC933">
        <v>102</v>
      </c>
      <c r="AD933">
        <v>4</v>
      </c>
      <c r="AE933" t="s">
        <v>101</v>
      </c>
      <c r="AF933">
        <v>1720181</v>
      </c>
      <c r="AG933">
        <v>0</v>
      </c>
      <c r="AH933" t="s">
        <v>41</v>
      </c>
    </row>
    <row r="934" spans="1:34" x14ac:dyDescent="0.25">
      <c r="A934">
        <v>1720180</v>
      </c>
      <c r="B934" s="1">
        <v>45533.733518518522</v>
      </c>
      <c r="F934">
        <v>8</v>
      </c>
      <c r="G934" t="s">
        <v>89</v>
      </c>
      <c r="H934" t="s">
        <v>35</v>
      </c>
      <c r="I934" t="s">
        <v>36</v>
      </c>
      <c r="J934" t="s">
        <v>36</v>
      </c>
      <c r="K934">
        <v>693241575</v>
      </c>
      <c r="L934">
        <v>681827959</v>
      </c>
      <c r="M934">
        <v>10163</v>
      </c>
      <c r="N934" t="s">
        <v>94</v>
      </c>
      <c r="O934">
        <v>0</v>
      </c>
      <c r="P934">
        <v>5.0199999999999996</v>
      </c>
      <c r="Q934">
        <v>14.47</v>
      </c>
      <c r="R934">
        <v>0</v>
      </c>
      <c r="S934">
        <v>0</v>
      </c>
      <c r="T934">
        <v>0</v>
      </c>
      <c r="U934">
        <v>0</v>
      </c>
      <c r="V934">
        <v>19</v>
      </c>
      <c r="W934">
        <v>-10163</v>
      </c>
      <c r="X934" t="s">
        <v>94</v>
      </c>
      <c r="AB934">
        <v>127605</v>
      </c>
      <c r="AC934">
        <v>102</v>
      </c>
      <c r="AD934">
        <v>4</v>
      </c>
      <c r="AE934" t="s">
        <v>101</v>
      </c>
      <c r="AF934">
        <v>1720180</v>
      </c>
      <c r="AG934">
        <v>0</v>
      </c>
      <c r="AH934" t="s">
        <v>41</v>
      </c>
    </row>
    <row r="935" spans="1:34" x14ac:dyDescent="0.25">
      <c r="A935">
        <v>1720179</v>
      </c>
      <c r="B935" s="1">
        <v>45533.733495370368</v>
      </c>
      <c r="F935">
        <v>8</v>
      </c>
      <c r="G935" t="s">
        <v>89</v>
      </c>
      <c r="H935" t="s">
        <v>35</v>
      </c>
      <c r="I935" t="s">
        <v>36</v>
      </c>
      <c r="J935" t="s">
        <v>36</v>
      </c>
      <c r="K935">
        <v>640750571</v>
      </c>
      <c r="L935">
        <v>681827959</v>
      </c>
      <c r="M935">
        <v>10163</v>
      </c>
      <c r="N935" t="s">
        <v>94</v>
      </c>
      <c r="O935">
        <v>0</v>
      </c>
      <c r="P935">
        <v>5</v>
      </c>
      <c r="Q935">
        <v>22.53</v>
      </c>
      <c r="R935">
        <v>0</v>
      </c>
      <c r="S935">
        <v>0</v>
      </c>
      <c r="T935">
        <v>0</v>
      </c>
      <c r="U935">
        <v>0</v>
      </c>
      <c r="V935">
        <v>28</v>
      </c>
      <c r="W935">
        <v>-10163</v>
      </c>
      <c r="X935" t="s">
        <v>94</v>
      </c>
      <c r="AB935">
        <v>127564</v>
      </c>
      <c r="AC935">
        <v>102</v>
      </c>
      <c r="AD935">
        <v>4</v>
      </c>
      <c r="AE935" t="s">
        <v>101</v>
      </c>
      <c r="AF935">
        <v>1720179</v>
      </c>
      <c r="AG935">
        <v>0</v>
      </c>
      <c r="AH935" t="s">
        <v>41</v>
      </c>
    </row>
    <row r="936" spans="1:34" x14ac:dyDescent="0.25">
      <c r="A936">
        <v>1720178</v>
      </c>
      <c r="B936" s="1">
        <v>45533.733495370368</v>
      </c>
      <c r="F936">
        <v>8</v>
      </c>
      <c r="G936" t="s">
        <v>89</v>
      </c>
      <c r="H936" t="s">
        <v>35</v>
      </c>
      <c r="I936" t="s">
        <v>36</v>
      </c>
      <c r="J936" t="s">
        <v>36</v>
      </c>
      <c r="K936">
        <v>601541623</v>
      </c>
      <c r="L936">
        <v>681827959</v>
      </c>
      <c r="M936">
        <v>10160</v>
      </c>
      <c r="N936" t="s">
        <v>93</v>
      </c>
      <c r="O936">
        <v>0</v>
      </c>
      <c r="P936">
        <v>0</v>
      </c>
      <c r="Q936">
        <v>4.6399999999999997</v>
      </c>
      <c r="R936">
        <v>0</v>
      </c>
      <c r="S936">
        <v>0</v>
      </c>
      <c r="T936">
        <v>0</v>
      </c>
      <c r="U936">
        <v>0</v>
      </c>
      <c r="V936">
        <v>5</v>
      </c>
      <c r="W936">
        <v>-800</v>
      </c>
      <c r="X936" t="s">
        <v>93</v>
      </c>
      <c r="AB936">
        <v>128286</v>
      </c>
      <c r="AC936">
        <v>102</v>
      </c>
      <c r="AD936">
        <v>4</v>
      </c>
      <c r="AE936" t="s">
        <v>101</v>
      </c>
      <c r="AF936">
        <v>1720178</v>
      </c>
      <c r="AG936">
        <v>0</v>
      </c>
      <c r="AH936" t="s">
        <v>41</v>
      </c>
    </row>
    <row r="937" spans="1:34" x14ac:dyDescent="0.25">
      <c r="A937">
        <v>1720177</v>
      </c>
      <c r="B937" s="1">
        <v>45533.733495370368</v>
      </c>
      <c r="F937">
        <v>8</v>
      </c>
      <c r="G937" t="s">
        <v>89</v>
      </c>
      <c r="H937" t="s">
        <v>35</v>
      </c>
      <c r="I937" t="s">
        <v>36</v>
      </c>
      <c r="J937" t="s">
        <v>36</v>
      </c>
      <c r="K937">
        <v>695784817</v>
      </c>
      <c r="L937">
        <v>681827959</v>
      </c>
      <c r="M937">
        <v>10160</v>
      </c>
      <c r="N937" t="s">
        <v>93</v>
      </c>
      <c r="O937">
        <v>0</v>
      </c>
      <c r="P937">
        <v>0</v>
      </c>
      <c r="Q937">
        <v>8.2200000000000006</v>
      </c>
      <c r="R937">
        <v>0</v>
      </c>
      <c r="S937">
        <v>0</v>
      </c>
      <c r="T937">
        <v>0</v>
      </c>
      <c r="U937">
        <v>0</v>
      </c>
      <c r="V937">
        <v>8</v>
      </c>
      <c r="W937">
        <v>-800</v>
      </c>
      <c r="X937" t="s">
        <v>93</v>
      </c>
      <c r="AB937">
        <v>128266</v>
      </c>
      <c r="AC937">
        <v>102</v>
      </c>
      <c r="AD937">
        <v>4</v>
      </c>
      <c r="AE937" t="s">
        <v>101</v>
      </c>
      <c r="AF937">
        <v>1720177</v>
      </c>
      <c r="AG937">
        <v>0</v>
      </c>
      <c r="AH937" t="s">
        <v>41</v>
      </c>
    </row>
    <row r="938" spans="1:34" x14ac:dyDescent="0.25">
      <c r="A938">
        <v>1720176</v>
      </c>
      <c r="B938" s="1">
        <v>45533.733495370368</v>
      </c>
      <c r="F938">
        <v>8</v>
      </c>
      <c r="G938" t="s">
        <v>89</v>
      </c>
      <c r="H938" t="s">
        <v>35</v>
      </c>
      <c r="I938" t="s">
        <v>36</v>
      </c>
      <c r="J938" t="s">
        <v>36</v>
      </c>
      <c r="K938">
        <v>666901812</v>
      </c>
      <c r="L938">
        <v>681827959</v>
      </c>
      <c r="M938">
        <v>10163</v>
      </c>
      <c r="N938" t="s">
        <v>94</v>
      </c>
      <c r="O938">
        <v>0</v>
      </c>
      <c r="P938">
        <v>5</v>
      </c>
      <c r="Q938">
        <v>20.13</v>
      </c>
      <c r="R938">
        <v>0</v>
      </c>
      <c r="S938">
        <v>0</v>
      </c>
      <c r="T938">
        <v>0</v>
      </c>
      <c r="U938">
        <v>0</v>
      </c>
      <c r="V938">
        <v>25</v>
      </c>
      <c r="W938">
        <v>-10163</v>
      </c>
      <c r="X938" t="s">
        <v>94</v>
      </c>
      <c r="AB938">
        <v>127547</v>
      </c>
      <c r="AC938">
        <v>102</v>
      </c>
      <c r="AD938">
        <v>4</v>
      </c>
      <c r="AE938" t="s">
        <v>101</v>
      </c>
      <c r="AF938">
        <v>1720176</v>
      </c>
      <c r="AG938">
        <v>0</v>
      </c>
      <c r="AH938" t="s">
        <v>41</v>
      </c>
    </row>
    <row r="939" spans="1:34" x14ac:dyDescent="0.25">
      <c r="A939">
        <v>1720173</v>
      </c>
      <c r="B939" s="1">
        <v>45533.73332175926</v>
      </c>
      <c r="C939">
        <v>10250</v>
      </c>
      <c r="D939" t="s">
        <v>102</v>
      </c>
      <c r="E939" t="s">
        <v>103</v>
      </c>
      <c r="F939">
        <v>8</v>
      </c>
      <c r="G939" t="s">
        <v>34</v>
      </c>
      <c r="H939" t="s">
        <v>35</v>
      </c>
      <c r="I939" t="s">
        <v>47</v>
      </c>
      <c r="J939" t="s">
        <v>36</v>
      </c>
      <c r="K939">
        <v>659530104</v>
      </c>
      <c r="L939">
        <v>681827977</v>
      </c>
      <c r="M939">
        <v>16</v>
      </c>
      <c r="N939" t="s">
        <v>42</v>
      </c>
      <c r="O939">
        <v>6</v>
      </c>
      <c r="P939">
        <v>0</v>
      </c>
      <c r="Q939">
        <v>9.34</v>
      </c>
      <c r="R939">
        <v>36.06</v>
      </c>
      <c r="S939">
        <v>7.7</v>
      </c>
      <c r="T939">
        <v>0</v>
      </c>
      <c r="U939">
        <v>0</v>
      </c>
      <c r="V939">
        <v>53</v>
      </c>
      <c r="W939">
        <v>2004</v>
      </c>
      <c r="X939" t="s">
        <v>54</v>
      </c>
      <c r="Y939" t="s">
        <v>44</v>
      </c>
      <c r="AB939">
        <v>100822</v>
      </c>
      <c r="AC939">
        <v>99</v>
      </c>
      <c r="AD939">
        <v>4</v>
      </c>
      <c r="AE939" t="s">
        <v>40</v>
      </c>
      <c r="AF939">
        <v>1720173</v>
      </c>
      <c r="AG939">
        <v>7</v>
      </c>
      <c r="AH939" t="s">
        <v>41</v>
      </c>
    </row>
    <row r="940" spans="1:34" x14ac:dyDescent="0.25">
      <c r="A940">
        <v>1720171</v>
      </c>
      <c r="B940" s="1">
        <v>45533.733252314814</v>
      </c>
      <c r="F940">
        <v>8</v>
      </c>
      <c r="G940" t="s">
        <v>89</v>
      </c>
      <c r="H940" t="s">
        <v>35</v>
      </c>
      <c r="I940" t="s">
        <v>36</v>
      </c>
      <c r="J940" t="s">
        <v>36</v>
      </c>
      <c r="K940">
        <v>654901195</v>
      </c>
      <c r="L940">
        <v>681827977</v>
      </c>
      <c r="M940">
        <v>10160</v>
      </c>
      <c r="N940" t="s">
        <v>93</v>
      </c>
      <c r="O940">
        <v>0</v>
      </c>
      <c r="P940">
        <v>0</v>
      </c>
      <c r="Q940">
        <v>21.94</v>
      </c>
      <c r="R940">
        <v>0</v>
      </c>
      <c r="S940">
        <v>0</v>
      </c>
      <c r="T940">
        <v>0</v>
      </c>
      <c r="U940">
        <v>0</v>
      </c>
      <c r="V940">
        <v>22</v>
      </c>
      <c r="W940">
        <v>-800</v>
      </c>
      <c r="X940" t="s">
        <v>93</v>
      </c>
      <c r="AB940">
        <v>126707</v>
      </c>
      <c r="AC940">
        <v>102</v>
      </c>
      <c r="AD940">
        <v>4</v>
      </c>
      <c r="AE940" t="s">
        <v>101</v>
      </c>
      <c r="AF940">
        <v>1720171</v>
      </c>
      <c r="AG940">
        <v>0</v>
      </c>
      <c r="AH940" t="s">
        <v>41</v>
      </c>
    </row>
    <row r="941" spans="1:34" x14ac:dyDescent="0.25">
      <c r="A941">
        <v>1720170</v>
      </c>
      <c r="B941" s="1">
        <v>45533.733206018522</v>
      </c>
      <c r="C941">
        <v>10241</v>
      </c>
      <c r="D941" t="s">
        <v>48</v>
      </c>
      <c r="E941" t="s">
        <v>49</v>
      </c>
      <c r="F941">
        <v>8</v>
      </c>
      <c r="G941" t="s">
        <v>108</v>
      </c>
      <c r="H941" t="s">
        <v>35</v>
      </c>
      <c r="I941" t="s">
        <v>109</v>
      </c>
      <c r="J941" t="s">
        <v>36</v>
      </c>
      <c r="K941">
        <v>698900074</v>
      </c>
      <c r="L941">
        <v>859992610</v>
      </c>
      <c r="M941">
        <v>16</v>
      </c>
      <c r="N941" t="s">
        <v>42</v>
      </c>
      <c r="O941">
        <v>4</v>
      </c>
      <c r="P941">
        <v>0.22</v>
      </c>
      <c r="Q941">
        <v>0.59</v>
      </c>
      <c r="R941">
        <v>16.97</v>
      </c>
      <c r="S941">
        <v>5.84</v>
      </c>
      <c r="T941">
        <v>0</v>
      </c>
      <c r="U941">
        <v>0</v>
      </c>
      <c r="V941">
        <v>24</v>
      </c>
      <c r="W941">
        <v>2006</v>
      </c>
      <c r="X941" t="s">
        <v>43</v>
      </c>
      <c r="Y941" t="s">
        <v>44</v>
      </c>
      <c r="AB941">
        <v>128391</v>
      </c>
      <c r="AC941">
        <v>102</v>
      </c>
      <c r="AD941">
        <v>5</v>
      </c>
      <c r="AE941" t="s">
        <v>101</v>
      </c>
      <c r="AF941">
        <v>1720170</v>
      </c>
      <c r="AG941">
        <v>7</v>
      </c>
    </row>
    <row r="942" spans="1:34" x14ac:dyDescent="0.25">
      <c r="A942">
        <v>1720169</v>
      </c>
      <c r="B942" s="1">
        <v>45533.733206018522</v>
      </c>
      <c r="C942">
        <v>10247</v>
      </c>
      <c r="D942" t="s">
        <v>45</v>
      </c>
      <c r="E942" t="s">
        <v>46</v>
      </c>
      <c r="F942">
        <v>8</v>
      </c>
      <c r="G942" t="s">
        <v>34</v>
      </c>
      <c r="H942" t="s">
        <v>35</v>
      </c>
      <c r="I942" t="s">
        <v>47</v>
      </c>
      <c r="J942" t="s">
        <v>36</v>
      </c>
      <c r="K942">
        <v>630205931</v>
      </c>
      <c r="L942">
        <v>681827959</v>
      </c>
      <c r="M942">
        <v>16</v>
      </c>
      <c r="N942" t="s">
        <v>42</v>
      </c>
      <c r="O942">
        <v>6</v>
      </c>
      <c r="P942">
        <v>0</v>
      </c>
      <c r="Q942">
        <v>11.59</v>
      </c>
      <c r="R942">
        <v>123</v>
      </c>
      <c r="S942">
        <v>10.48</v>
      </c>
      <c r="T942">
        <v>0</v>
      </c>
      <c r="U942">
        <v>0</v>
      </c>
      <c r="V942">
        <v>145</v>
      </c>
      <c r="W942">
        <v>1001</v>
      </c>
      <c r="X942" t="s">
        <v>50</v>
      </c>
      <c r="Y942" t="s">
        <v>51</v>
      </c>
      <c r="AB942">
        <v>114651</v>
      </c>
      <c r="AC942">
        <v>99</v>
      </c>
      <c r="AD942">
        <v>3</v>
      </c>
      <c r="AE942" t="s">
        <v>40</v>
      </c>
      <c r="AF942">
        <v>1720169</v>
      </c>
      <c r="AG942">
        <v>7</v>
      </c>
      <c r="AH942" t="s">
        <v>41</v>
      </c>
    </row>
    <row r="943" spans="1:34" x14ac:dyDescent="0.25">
      <c r="A943">
        <v>1720168</v>
      </c>
      <c r="B943" s="1">
        <v>45533.733194444445</v>
      </c>
      <c r="F943">
        <v>8</v>
      </c>
      <c r="G943" t="s">
        <v>89</v>
      </c>
      <c r="H943" t="s">
        <v>35</v>
      </c>
      <c r="I943" t="s">
        <v>36</v>
      </c>
      <c r="J943" t="s">
        <v>36</v>
      </c>
      <c r="K943">
        <v>655080748</v>
      </c>
      <c r="L943">
        <v>681827977</v>
      </c>
      <c r="M943">
        <v>10160</v>
      </c>
      <c r="N943" t="s">
        <v>93</v>
      </c>
      <c r="O943">
        <v>0</v>
      </c>
      <c r="P943">
        <v>0</v>
      </c>
      <c r="Q943">
        <v>4.37</v>
      </c>
      <c r="R943">
        <v>0</v>
      </c>
      <c r="S943">
        <v>0</v>
      </c>
      <c r="T943">
        <v>0</v>
      </c>
      <c r="U943">
        <v>0</v>
      </c>
      <c r="V943">
        <v>4</v>
      </c>
      <c r="W943">
        <v>-800</v>
      </c>
      <c r="X943" t="s">
        <v>93</v>
      </c>
      <c r="AB943">
        <v>128212</v>
      </c>
      <c r="AC943">
        <v>102</v>
      </c>
      <c r="AD943">
        <v>4</v>
      </c>
      <c r="AE943" t="s">
        <v>101</v>
      </c>
      <c r="AF943">
        <v>1720168</v>
      </c>
      <c r="AG943">
        <v>0</v>
      </c>
      <c r="AH943" t="s">
        <v>41</v>
      </c>
    </row>
    <row r="944" spans="1:34" x14ac:dyDescent="0.25">
      <c r="A944">
        <v>1720167</v>
      </c>
      <c r="B944" s="1">
        <v>45533.733171296299</v>
      </c>
      <c r="F944">
        <v>8</v>
      </c>
      <c r="G944" t="s">
        <v>89</v>
      </c>
      <c r="H944" t="s">
        <v>35</v>
      </c>
      <c r="I944" t="s">
        <v>36</v>
      </c>
      <c r="J944" t="s">
        <v>36</v>
      </c>
      <c r="K944">
        <v>600316875</v>
      </c>
      <c r="L944">
        <v>681827977</v>
      </c>
      <c r="M944">
        <v>10160</v>
      </c>
      <c r="N944" t="s">
        <v>93</v>
      </c>
      <c r="O944">
        <v>0</v>
      </c>
      <c r="P944">
        <v>0</v>
      </c>
      <c r="Q944">
        <v>4.6900000000000004</v>
      </c>
      <c r="R944">
        <v>0</v>
      </c>
      <c r="S944">
        <v>0</v>
      </c>
      <c r="T944">
        <v>0</v>
      </c>
      <c r="U944">
        <v>0</v>
      </c>
      <c r="V944">
        <v>5</v>
      </c>
      <c r="W944">
        <v>-800</v>
      </c>
      <c r="X944" t="s">
        <v>93</v>
      </c>
      <c r="AB944">
        <v>128192</v>
      </c>
      <c r="AC944">
        <v>102</v>
      </c>
      <c r="AD944">
        <v>4</v>
      </c>
      <c r="AE944" t="s">
        <v>101</v>
      </c>
      <c r="AF944">
        <v>1720167</v>
      </c>
      <c r="AG944">
        <v>0</v>
      </c>
      <c r="AH944" t="s">
        <v>41</v>
      </c>
    </row>
    <row r="945" spans="1:34" x14ac:dyDescent="0.25">
      <c r="A945">
        <v>1720166</v>
      </c>
      <c r="B945" s="1">
        <v>45533.733171296299</v>
      </c>
      <c r="F945">
        <v>8</v>
      </c>
      <c r="G945" t="s">
        <v>89</v>
      </c>
      <c r="H945" t="s">
        <v>35</v>
      </c>
      <c r="I945" t="s">
        <v>36</v>
      </c>
      <c r="J945" t="s">
        <v>36</v>
      </c>
      <c r="K945">
        <v>601571141</v>
      </c>
      <c r="L945">
        <v>681827977</v>
      </c>
      <c r="M945">
        <v>10160</v>
      </c>
      <c r="N945" t="s">
        <v>93</v>
      </c>
      <c r="O945">
        <v>0</v>
      </c>
      <c r="P945">
        <v>0</v>
      </c>
      <c r="Q945">
        <v>5.03</v>
      </c>
      <c r="R945">
        <v>0</v>
      </c>
      <c r="S945">
        <v>0</v>
      </c>
      <c r="T945">
        <v>0</v>
      </c>
      <c r="U945">
        <v>0</v>
      </c>
      <c r="V945">
        <v>5</v>
      </c>
      <c r="W945">
        <v>-800</v>
      </c>
      <c r="X945" t="s">
        <v>93</v>
      </c>
      <c r="AB945">
        <v>128195</v>
      </c>
      <c r="AC945">
        <v>102</v>
      </c>
      <c r="AD945">
        <v>4</v>
      </c>
      <c r="AE945" t="s">
        <v>101</v>
      </c>
      <c r="AF945">
        <v>1720166</v>
      </c>
      <c r="AG945">
        <v>0</v>
      </c>
      <c r="AH945" t="s">
        <v>41</v>
      </c>
    </row>
    <row r="946" spans="1:34" x14ac:dyDescent="0.25">
      <c r="A946">
        <v>1720165</v>
      </c>
      <c r="B946" s="1">
        <v>45533.733171296299</v>
      </c>
      <c r="F946">
        <v>8</v>
      </c>
      <c r="G946" t="s">
        <v>89</v>
      </c>
      <c r="H946" t="s">
        <v>35</v>
      </c>
      <c r="I946" t="s">
        <v>36</v>
      </c>
      <c r="J946" t="s">
        <v>36</v>
      </c>
      <c r="K946">
        <v>613040536</v>
      </c>
      <c r="L946">
        <v>681827977</v>
      </c>
      <c r="M946">
        <v>10160</v>
      </c>
      <c r="N946" t="s">
        <v>93</v>
      </c>
      <c r="O946">
        <v>0</v>
      </c>
      <c r="P946">
        <v>0</v>
      </c>
      <c r="Q946">
        <v>4.58</v>
      </c>
      <c r="R946">
        <v>0</v>
      </c>
      <c r="S946">
        <v>0</v>
      </c>
      <c r="T946">
        <v>0</v>
      </c>
      <c r="U946">
        <v>0</v>
      </c>
      <c r="V946">
        <v>5</v>
      </c>
      <c r="W946">
        <v>-800</v>
      </c>
      <c r="X946" t="s">
        <v>93</v>
      </c>
      <c r="AB946">
        <v>128186</v>
      </c>
      <c r="AC946">
        <v>102</v>
      </c>
      <c r="AD946">
        <v>4</v>
      </c>
      <c r="AE946" t="s">
        <v>101</v>
      </c>
      <c r="AF946">
        <v>1720165</v>
      </c>
      <c r="AG946">
        <v>0</v>
      </c>
      <c r="AH946" t="s">
        <v>41</v>
      </c>
    </row>
    <row r="947" spans="1:34" x14ac:dyDescent="0.25">
      <c r="A947">
        <v>1720164</v>
      </c>
      <c r="B947" s="1">
        <v>45533.733171296299</v>
      </c>
      <c r="F947">
        <v>8</v>
      </c>
      <c r="G947" t="s">
        <v>89</v>
      </c>
      <c r="H947" t="s">
        <v>35</v>
      </c>
      <c r="I947" t="s">
        <v>36</v>
      </c>
      <c r="J947" t="s">
        <v>36</v>
      </c>
      <c r="K947">
        <v>698917809</v>
      </c>
      <c r="L947">
        <v>681827977</v>
      </c>
      <c r="M947">
        <v>10160</v>
      </c>
      <c r="N947" t="s">
        <v>93</v>
      </c>
      <c r="O947">
        <v>0</v>
      </c>
      <c r="P947">
        <v>0</v>
      </c>
      <c r="Q947">
        <v>4.66</v>
      </c>
      <c r="R947">
        <v>0</v>
      </c>
      <c r="S947">
        <v>0</v>
      </c>
      <c r="T947">
        <v>0</v>
      </c>
      <c r="U947">
        <v>0</v>
      </c>
      <c r="V947">
        <v>5</v>
      </c>
      <c r="W947">
        <v>-800</v>
      </c>
      <c r="X947" t="s">
        <v>93</v>
      </c>
      <c r="AB947">
        <v>128185</v>
      </c>
      <c r="AC947">
        <v>102</v>
      </c>
      <c r="AD947">
        <v>4</v>
      </c>
      <c r="AE947" t="s">
        <v>101</v>
      </c>
      <c r="AF947">
        <v>1720164</v>
      </c>
      <c r="AG947">
        <v>0</v>
      </c>
      <c r="AH947" t="s">
        <v>41</v>
      </c>
    </row>
    <row r="948" spans="1:34" x14ac:dyDescent="0.25">
      <c r="A948">
        <v>1720163</v>
      </c>
      <c r="B948" s="1">
        <v>45533.733171296299</v>
      </c>
      <c r="F948">
        <v>8</v>
      </c>
      <c r="G948" t="s">
        <v>89</v>
      </c>
      <c r="H948" t="s">
        <v>35</v>
      </c>
      <c r="I948" t="s">
        <v>36</v>
      </c>
      <c r="J948" t="s">
        <v>36</v>
      </c>
      <c r="K948">
        <v>698952582</v>
      </c>
      <c r="L948">
        <v>681827977</v>
      </c>
      <c r="M948">
        <v>10163</v>
      </c>
      <c r="N948" t="s">
        <v>94</v>
      </c>
      <c r="O948">
        <v>0</v>
      </c>
      <c r="P948">
        <v>5</v>
      </c>
      <c r="Q948">
        <v>13.52</v>
      </c>
      <c r="R948">
        <v>0</v>
      </c>
      <c r="S948">
        <v>0</v>
      </c>
      <c r="T948">
        <v>0</v>
      </c>
      <c r="U948">
        <v>0</v>
      </c>
      <c r="V948">
        <v>19</v>
      </c>
      <c r="W948">
        <v>-10163</v>
      </c>
      <c r="X948" t="s">
        <v>94</v>
      </c>
      <c r="AB948">
        <v>130393</v>
      </c>
      <c r="AC948">
        <v>102</v>
      </c>
      <c r="AD948">
        <v>6</v>
      </c>
      <c r="AE948" t="s">
        <v>101</v>
      </c>
      <c r="AF948">
        <v>1720163</v>
      </c>
      <c r="AG948">
        <v>0</v>
      </c>
      <c r="AH948" t="s">
        <v>41</v>
      </c>
    </row>
    <row r="949" spans="1:34" x14ac:dyDescent="0.25">
      <c r="A949">
        <v>1720161</v>
      </c>
      <c r="B949" s="1">
        <v>45533.733136574076</v>
      </c>
      <c r="F949">
        <v>8</v>
      </c>
      <c r="G949" t="s">
        <v>89</v>
      </c>
      <c r="H949" t="s">
        <v>35</v>
      </c>
      <c r="I949" t="s">
        <v>36</v>
      </c>
      <c r="J949" t="s">
        <v>36</v>
      </c>
      <c r="K949">
        <v>672301342</v>
      </c>
      <c r="L949">
        <v>681827959</v>
      </c>
      <c r="M949">
        <v>10160</v>
      </c>
      <c r="N949" t="s">
        <v>93</v>
      </c>
      <c r="O949">
        <v>0</v>
      </c>
      <c r="P949">
        <v>0</v>
      </c>
      <c r="Q949">
        <v>6.81</v>
      </c>
      <c r="R949">
        <v>0</v>
      </c>
      <c r="S949">
        <v>0</v>
      </c>
      <c r="T949">
        <v>0</v>
      </c>
      <c r="U949">
        <v>0</v>
      </c>
      <c r="V949">
        <v>7</v>
      </c>
      <c r="W949">
        <v>-800</v>
      </c>
      <c r="X949" t="s">
        <v>93</v>
      </c>
      <c r="AB949">
        <v>128150</v>
      </c>
      <c r="AC949">
        <v>102</v>
      </c>
      <c r="AD949">
        <v>4</v>
      </c>
      <c r="AE949" t="s">
        <v>101</v>
      </c>
      <c r="AF949">
        <v>1720161</v>
      </c>
      <c r="AG949">
        <v>0</v>
      </c>
      <c r="AH949" t="s">
        <v>41</v>
      </c>
    </row>
    <row r="950" spans="1:34" x14ac:dyDescent="0.25">
      <c r="A950">
        <v>1720160</v>
      </c>
      <c r="B950" s="1">
        <v>45533.733136574076</v>
      </c>
      <c r="F950">
        <v>8</v>
      </c>
      <c r="G950" t="s">
        <v>89</v>
      </c>
      <c r="H950" t="s">
        <v>35</v>
      </c>
      <c r="I950" t="s">
        <v>36</v>
      </c>
      <c r="J950" t="s">
        <v>36</v>
      </c>
      <c r="K950">
        <v>611593446</v>
      </c>
      <c r="L950">
        <v>681827977</v>
      </c>
      <c r="M950">
        <v>10160</v>
      </c>
      <c r="N950" t="s">
        <v>93</v>
      </c>
      <c r="O950">
        <v>0</v>
      </c>
      <c r="P950">
        <v>0</v>
      </c>
      <c r="Q950">
        <v>14.45</v>
      </c>
      <c r="R950">
        <v>0</v>
      </c>
      <c r="S950">
        <v>0</v>
      </c>
      <c r="T950">
        <v>0</v>
      </c>
      <c r="U950">
        <v>0</v>
      </c>
      <c r="V950">
        <v>14</v>
      </c>
      <c r="W950">
        <v>-800</v>
      </c>
      <c r="X950" t="s">
        <v>93</v>
      </c>
      <c r="AB950">
        <v>128126</v>
      </c>
      <c r="AC950">
        <v>102</v>
      </c>
      <c r="AD950">
        <v>4</v>
      </c>
      <c r="AE950" t="s">
        <v>101</v>
      </c>
      <c r="AF950">
        <v>1720160</v>
      </c>
      <c r="AG950">
        <v>0</v>
      </c>
      <c r="AH950" t="s">
        <v>41</v>
      </c>
    </row>
    <row r="951" spans="1:34" x14ac:dyDescent="0.25">
      <c r="A951">
        <v>1720159</v>
      </c>
      <c r="B951" s="1">
        <v>45533.733136574076</v>
      </c>
      <c r="F951">
        <v>8</v>
      </c>
      <c r="G951" t="s">
        <v>89</v>
      </c>
      <c r="H951" t="s">
        <v>35</v>
      </c>
      <c r="I951" t="s">
        <v>36</v>
      </c>
      <c r="J951" t="s">
        <v>36</v>
      </c>
      <c r="K951">
        <v>642347190</v>
      </c>
      <c r="L951">
        <v>681827977</v>
      </c>
      <c r="M951">
        <v>19</v>
      </c>
      <c r="N951" t="s">
        <v>37</v>
      </c>
      <c r="O951">
        <v>0</v>
      </c>
      <c r="P951">
        <v>0</v>
      </c>
      <c r="Q951">
        <v>20.02</v>
      </c>
      <c r="R951">
        <v>0</v>
      </c>
      <c r="S951">
        <v>0</v>
      </c>
      <c r="T951">
        <v>0</v>
      </c>
      <c r="U951">
        <v>0</v>
      </c>
      <c r="V951">
        <v>20</v>
      </c>
      <c r="W951">
        <v>-191</v>
      </c>
      <c r="X951" t="s">
        <v>88</v>
      </c>
      <c r="AB951">
        <v>126607</v>
      </c>
      <c r="AC951">
        <v>102</v>
      </c>
      <c r="AD951">
        <v>4</v>
      </c>
      <c r="AE951" t="s">
        <v>101</v>
      </c>
      <c r="AF951">
        <v>1720159</v>
      </c>
      <c r="AG951">
        <v>0</v>
      </c>
      <c r="AH951" t="s">
        <v>41</v>
      </c>
    </row>
    <row r="952" spans="1:34" x14ac:dyDescent="0.25">
      <c r="A952">
        <v>1720158</v>
      </c>
      <c r="B952" s="1">
        <v>45533.733136574076</v>
      </c>
      <c r="F952">
        <v>8</v>
      </c>
      <c r="G952" t="s">
        <v>89</v>
      </c>
      <c r="H952" t="s">
        <v>35</v>
      </c>
      <c r="I952" t="s">
        <v>36</v>
      </c>
      <c r="J952" t="s">
        <v>36</v>
      </c>
      <c r="K952">
        <v>632085436</v>
      </c>
      <c r="L952">
        <v>681827977</v>
      </c>
      <c r="M952">
        <v>10160</v>
      </c>
      <c r="N952" t="s">
        <v>93</v>
      </c>
      <c r="O952">
        <v>0</v>
      </c>
      <c r="P952">
        <v>0</v>
      </c>
      <c r="Q952">
        <v>4.3099999999999996</v>
      </c>
      <c r="R952">
        <v>0</v>
      </c>
      <c r="S952">
        <v>0</v>
      </c>
      <c r="T952">
        <v>0</v>
      </c>
      <c r="U952">
        <v>0</v>
      </c>
      <c r="V952">
        <v>4</v>
      </c>
      <c r="W952">
        <v>-800</v>
      </c>
      <c r="X952" t="s">
        <v>93</v>
      </c>
      <c r="AB952">
        <v>127436</v>
      </c>
      <c r="AC952">
        <v>102</v>
      </c>
      <c r="AD952">
        <v>4</v>
      </c>
      <c r="AE952" t="s">
        <v>101</v>
      </c>
      <c r="AF952">
        <v>1720158</v>
      </c>
      <c r="AG952">
        <v>0</v>
      </c>
      <c r="AH952" t="s">
        <v>41</v>
      </c>
    </row>
    <row r="953" spans="1:34" x14ac:dyDescent="0.25">
      <c r="A953">
        <v>1720157</v>
      </c>
      <c r="B953" s="1">
        <v>45533.733136574076</v>
      </c>
      <c r="F953">
        <v>8</v>
      </c>
      <c r="G953" t="s">
        <v>89</v>
      </c>
      <c r="H953" t="s">
        <v>35</v>
      </c>
      <c r="I953" t="s">
        <v>36</v>
      </c>
      <c r="J953" t="s">
        <v>36</v>
      </c>
      <c r="K953">
        <v>692661280</v>
      </c>
      <c r="L953">
        <v>681827977</v>
      </c>
      <c r="M953">
        <v>19</v>
      </c>
      <c r="N953" t="s">
        <v>37</v>
      </c>
      <c r="O953">
        <v>0</v>
      </c>
      <c r="P953">
        <v>0</v>
      </c>
      <c r="Q953">
        <v>20.02</v>
      </c>
      <c r="R953">
        <v>0</v>
      </c>
      <c r="S953">
        <v>0</v>
      </c>
      <c r="T953">
        <v>0</v>
      </c>
      <c r="U953">
        <v>0</v>
      </c>
      <c r="V953">
        <v>20</v>
      </c>
      <c r="W953">
        <v>-191</v>
      </c>
      <c r="X953" t="s">
        <v>88</v>
      </c>
      <c r="AB953">
        <v>127409</v>
      </c>
      <c r="AC953">
        <v>102</v>
      </c>
      <c r="AD953">
        <v>4</v>
      </c>
      <c r="AE953" t="s">
        <v>101</v>
      </c>
      <c r="AF953">
        <v>1720157</v>
      </c>
      <c r="AG953">
        <v>0</v>
      </c>
      <c r="AH953" t="s">
        <v>41</v>
      </c>
    </row>
    <row r="954" spans="1:34" x14ac:dyDescent="0.25">
      <c r="A954">
        <v>1720156</v>
      </c>
      <c r="B954" s="1">
        <v>45533.732905092591</v>
      </c>
      <c r="C954">
        <v>10250</v>
      </c>
      <c r="D954" t="s">
        <v>102</v>
      </c>
      <c r="E954" t="s">
        <v>103</v>
      </c>
      <c r="F954">
        <v>8</v>
      </c>
      <c r="G954" t="s">
        <v>34</v>
      </c>
      <c r="H954" t="s">
        <v>35</v>
      </c>
      <c r="I954" t="s">
        <v>47</v>
      </c>
      <c r="J954" t="s">
        <v>36</v>
      </c>
      <c r="K954">
        <v>669717082</v>
      </c>
      <c r="L954">
        <v>681827977</v>
      </c>
      <c r="M954">
        <v>19</v>
      </c>
      <c r="N954" t="s">
        <v>37</v>
      </c>
      <c r="O954">
        <v>6</v>
      </c>
      <c r="P954">
        <v>0</v>
      </c>
      <c r="Q954">
        <v>30.16</v>
      </c>
      <c r="R954">
        <v>0</v>
      </c>
      <c r="S954">
        <v>0.41</v>
      </c>
      <c r="T954">
        <v>0</v>
      </c>
      <c r="U954">
        <v>0</v>
      </c>
      <c r="V954">
        <v>31</v>
      </c>
      <c r="W954">
        <v>3001</v>
      </c>
      <c r="X954" t="s">
        <v>38</v>
      </c>
      <c r="Y954" t="s">
        <v>39</v>
      </c>
      <c r="Z954" t="s">
        <v>321</v>
      </c>
      <c r="AB954">
        <v>106313</v>
      </c>
      <c r="AC954">
        <v>99</v>
      </c>
      <c r="AD954">
        <v>4</v>
      </c>
      <c r="AE954" t="s">
        <v>40</v>
      </c>
      <c r="AF954">
        <v>1720156</v>
      </c>
      <c r="AG954">
        <v>7</v>
      </c>
      <c r="AH954" t="s">
        <v>41</v>
      </c>
    </row>
    <row r="955" spans="1:34" x14ac:dyDescent="0.25">
      <c r="A955">
        <v>1720154</v>
      </c>
      <c r="B955" s="1">
        <v>45533.732893518521</v>
      </c>
      <c r="F955">
        <v>8</v>
      </c>
      <c r="G955" t="s">
        <v>89</v>
      </c>
      <c r="H955" t="s">
        <v>35</v>
      </c>
      <c r="I955" t="s">
        <v>36</v>
      </c>
      <c r="J955" t="s">
        <v>36</v>
      </c>
      <c r="K955">
        <v>614237112</v>
      </c>
      <c r="L955">
        <v>681827977</v>
      </c>
      <c r="M955">
        <v>10160</v>
      </c>
      <c r="N955" t="s">
        <v>93</v>
      </c>
      <c r="O955">
        <v>0</v>
      </c>
      <c r="P955">
        <v>0</v>
      </c>
      <c r="Q955">
        <v>4.8600000000000003</v>
      </c>
      <c r="R955">
        <v>0</v>
      </c>
      <c r="S955">
        <v>0</v>
      </c>
      <c r="T955">
        <v>0</v>
      </c>
      <c r="U955">
        <v>0</v>
      </c>
      <c r="V955">
        <v>5</v>
      </c>
      <c r="W955">
        <v>-800</v>
      </c>
      <c r="X955" t="s">
        <v>93</v>
      </c>
      <c r="AB955">
        <v>128073</v>
      </c>
      <c r="AC955">
        <v>102</v>
      </c>
      <c r="AD955">
        <v>4</v>
      </c>
      <c r="AE955" t="s">
        <v>101</v>
      </c>
      <c r="AF955">
        <v>1720154</v>
      </c>
      <c r="AG955">
        <v>0</v>
      </c>
      <c r="AH955" t="s">
        <v>41</v>
      </c>
    </row>
    <row r="956" spans="1:34" x14ac:dyDescent="0.25">
      <c r="A956">
        <v>1720153</v>
      </c>
      <c r="B956" s="1">
        <v>45533.732893518521</v>
      </c>
      <c r="F956">
        <v>8</v>
      </c>
      <c r="G956" t="s">
        <v>89</v>
      </c>
      <c r="H956" t="s">
        <v>35</v>
      </c>
      <c r="I956" t="s">
        <v>36</v>
      </c>
      <c r="J956" t="s">
        <v>36</v>
      </c>
      <c r="K956">
        <v>633913983</v>
      </c>
      <c r="L956">
        <v>681827977</v>
      </c>
      <c r="M956">
        <v>19</v>
      </c>
      <c r="N956" t="s">
        <v>37</v>
      </c>
      <c r="O956">
        <v>0</v>
      </c>
      <c r="P956">
        <v>0</v>
      </c>
      <c r="Q956">
        <v>20.02</v>
      </c>
      <c r="R956">
        <v>0</v>
      </c>
      <c r="S956">
        <v>0</v>
      </c>
      <c r="T956">
        <v>0</v>
      </c>
      <c r="U956">
        <v>0</v>
      </c>
      <c r="V956">
        <v>20</v>
      </c>
      <c r="W956">
        <v>-191</v>
      </c>
      <c r="X956" t="s">
        <v>88</v>
      </c>
      <c r="AB956">
        <v>127400</v>
      </c>
      <c r="AC956">
        <v>102</v>
      </c>
      <c r="AD956">
        <v>4</v>
      </c>
      <c r="AE956" t="s">
        <v>101</v>
      </c>
      <c r="AF956">
        <v>1720153</v>
      </c>
      <c r="AG956">
        <v>0</v>
      </c>
      <c r="AH956" t="s">
        <v>41</v>
      </c>
    </row>
    <row r="957" spans="1:34" x14ac:dyDescent="0.25">
      <c r="A957">
        <v>1720152</v>
      </c>
      <c r="B957" s="1">
        <v>45533.732893518521</v>
      </c>
      <c r="C957">
        <v>10249</v>
      </c>
      <c r="D957" t="s">
        <v>83</v>
      </c>
      <c r="E957" t="s">
        <v>84</v>
      </c>
      <c r="F957">
        <v>8</v>
      </c>
      <c r="G957" t="s">
        <v>89</v>
      </c>
      <c r="H957" t="s">
        <v>35</v>
      </c>
      <c r="I957" t="s">
        <v>36</v>
      </c>
      <c r="J957" t="s">
        <v>36</v>
      </c>
      <c r="K957">
        <v>722290257</v>
      </c>
      <c r="L957">
        <v>681827977</v>
      </c>
      <c r="M957">
        <v>16</v>
      </c>
      <c r="N957" t="s">
        <v>42</v>
      </c>
      <c r="O957">
        <v>0</v>
      </c>
      <c r="P957">
        <v>0.84</v>
      </c>
      <c r="Q957">
        <v>14.61</v>
      </c>
      <c r="R957">
        <v>59.59</v>
      </c>
      <c r="S957">
        <v>7.19</v>
      </c>
      <c r="T957">
        <v>0</v>
      </c>
      <c r="U957">
        <v>0</v>
      </c>
      <c r="V957">
        <v>82</v>
      </c>
      <c r="W957">
        <v>2004</v>
      </c>
      <c r="X957" t="s">
        <v>54</v>
      </c>
      <c r="Y957" t="s">
        <v>44</v>
      </c>
      <c r="AB957">
        <v>127315</v>
      </c>
      <c r="AC957">
        <v>102</v>
      </c>
      <c r="AD957">
        <v>4</v>
      </c>
      <c r="AE957" t="s">
        <v>101</v>
      </c>
      <c r="AF957">
        <v>1720152</v>
      </c>
      <c r="AG957">
        <v>7</v>
      </c>
      <c r="AH957" t="s">
        <v>41</v>
      </c>
    </row>
    <row r="958" spans="1:34" x14ac:dyDescent="0.25">
      <c r="A958">
        <v>1720151</v>
      </c>
      <c r="B958" s="1">
        <v>45533.732881944445</v>
      </c>
      <c r="F958">
        <v>8</v>
      </c>
      <c r="G958" t="s">
        <v>89</v>
      </c>
      <c r="H958" t="s">
        <v>35</v>
      </c>
      <c r="I958" t="s">
        <v>36</v>
      </c>
      <c r="J958" t="s">
        <v>36</v>
      </c>
      <c r="K958">
        <v>601517486</v>
      </c>
      <c r="L958">
        <v>681827977</v>
      </c>
      <c r="M958">
        <v>19</v>
      </c>
      <c r="N958" t="s">
        <v>37</v>
      </c>
      <c r="O958">
        <v>0</v>
      </c>
      <c r="P958">
        <v>0</v>
      </c>
      <c r="Q958">
        <v>20.02</v>
      </c>
      <c r="R958">
        <v>0</v>
      </c>
      <c r="S958">
        <v>0</v>
      </c>
      <c r="T958">
        <v>0</v>
      </c>
      <c r="U958">
        <v>0</v>
      </c>
      <c r="V958">
        <v>20</v>
      </c>
      <c r="W958">
        <v>-191</v>
      </c>
      <c r="X958" t="s">
        <v>88</v>
      </c>
      <c r="AB958">
        <v>129252</v>
      </c>
      <c r="AC958">
        <v>102</v>
      </c>
      <c r="AD958">
        <v>4</v>
      </c>
      <c r="AE958" t="s">
        <v>101</v>
      </c>
      <c r="AF958">
        <v>1720151</v>
      </c>
      <c r="AG958">
        <v>0</v>
      </c>
      <c r="AH958" t="s">
        <v>41</v>
      </c>
    </row>
    <row r="959" spans="1:34" x14ac:dyDescent="0.25">
      <c r="A959">
        <v>1720149</v>
      </c>
      <c r="B959" s="1">
        <v>45533.732847222222</v>
      </c>
      <c r="F959">
        <v>8</v>
      </c>
      <c r="G959" t="s">
        <v>89</v>
      </c>
      <c r="H959" t="s">
        <v>35</v>
      </c>
      <c r="I959" t="s">
        <v>36</v>
      </c>
      <c r="J959" t="s">
        <v>36</v>
      </c>
      <c r="K959">
        <v>601503593</v>
      </c>
      <c r="L959">
        <v>681827959</v>
      </c>
      <c r="M959">
        <v>10160</v>
      </c>
      <c r="N959" t="s">
        <v>93</v>
      </c>
      <c r="O959">
        <v>0</v>
      </c>
      <c r="P959">
        <v>0</v>
      </c>
      <c r="Q959">
        <v>4.84</v>
      </c>
      <c r="R959">
        <v>0</v>
      </c>
      <c r="S959">
        <v>0</v>
      </c>
      <c r="T959">
        <v>0</v>
      </c>
      <c r="U959">
        <v>0</v>
      </c>
      <c r="V959">
        <v>5</v>
      </c>
      <c r="W959">
        <v>-800</v>
      </c>
      <c r="X959" t="s">
        <v>93</v>
      </c>
      <c r="AB959">
        <v>127354</v>
      </c>
      <c r="AC959">
        <v>102</v>
      </c>
      <c r="AD959">
        <v>4</v>
      </c>
      <c r="AE959" t="s">
        <v>101</v>
      </c>
      <c r="AF959">
        <v>1720149</v>
      </c>
      <c r="AG959">
        <v>0</v>
      </c>
      <c r="AH959" t="s">
        <v>41</v>
      </c>
    </row>
    <row r="960" spans="1:34" x14ac:dyDescent="0.25">
      <c r="A960">
        <v>1720148</v>
      </c>
      <c r="B960" s="1">
        <v>45533.732847222222</v>
      </c>
      <c r="F960">
        <v>8</v>
      </c>
      <c r="G960" t="s">
        <v>89</v>
      </c>
      <c r="H960" t="s">
        <v>35</v>
      </c>
      <c r="I960" t="s">
        <v>36</v>
      </c>
      <c r="J960" t="s">
        <v>36</v>
      </c>
      <c r="K960">
        <v>628537432</v>
      </c>
      <c r="L960">
        <v>681827959</v>
      </c>
      <c r="M960">
        <v>19</v>
      </c>
      <c r="N960" t="s">
        <v>37</v>
      </c>
      <c r="O960">
        <v>0</v>
      </c>
      <c r="P960">
        <v>0</v>
      </c>
      <c r="Q960">
        <v>20.03</v>
      </c>
      <c r="R960">
        <v>0</v>
      </c>
      <c r="S960">
        <v>0</v>
      </c>
      <c r="T960">
        <v>0</v>
      </c>
      <c r="U960">
        <v>0</v>
      </c>
      <c r="V960">
        <v>20</v>
      </c>
      <c r="W960">
        <v>-191</v>
      </c>
      <c r="X960" t="s">
        <v>88</v>
      </c>
      <c r="AB960">
        <v>128061</v>
      </c>
      <c r="AC960">
        <v>102</v>
      </c>
      <c r="AD960">
        <v>4</v>
      </c>
      <c r="AE960" t="s">
        <v>101</v>
      </c>
      <c r="AF960">
        <v>1720148</v>
      </c>
      <c r="AG960">
        <v>0</v>
      </c>
      <c r="AH960" t="s">
        <v>41</v>
      </c>
    </row>
    <row r="961" spans="1:34" x14ac:dyDescent="0.25">
      <c r="A961">
        <v>1720147</v>
      </c>
      <c r="B961" s="1">
        <v>45533.732847222222</v>
      </c>
      <c r="F961">
        <v>8</v>
      </c>
      <c r="G961" t="s">
        <v>89</v>
      </c>
      <c r="H961" t="s">
        <v>35</v>
      </c>
      <c r="I961" t="s">
        <v>36</v>
      </c>
      <c r="J961" t="s">
        <v>36</v>
      </c>
      <c r="K961">
        <v>617073059</v>
      </c>
      <c r="L961">
        <v>681827959</v>
      </c>
      <c r="M961">
        <v>10160</v>
      </c>
      <c r="N961" t="s">
        <v>93</v>
      </c>
      <c r="O961">
        <v>0</v>
      </c>
      <c r="P961">
        <v>0</v>
      </c>
      <c r="Q961">
        <v>11.59</v>
      </c>
      <c r="R961">
        <v>0</v>
      </c>
      <c r="S961">
        <v>0</v>
      </c>
      <c r="T961">
        <v>0</v>
      </c>
      <c r="U961">
        <v>0</v>
      </c>
      <c r="V961">
        <v>12</v>
      </c>
      <c r="W961">
        <v>-800</v>
      </c>
      <c r="X961" t="s">
        <v>93</v>
      </c>
      <c r="AB961">
        <v>127300</v>
      </c>
      <c r="AC961">
        <v>102</v>
      </c>
      <c r="AD961">
        <v>4</v>
      </c>
      <c r="AE961" t="s">
        <v>101</v>
      </c>
      <c r="AF961">
        <v>1720147</v>
      </c>
      <c r="AG961">
        <v>0</v>
      </c>
      <c r="AH961" t="s">
        <v>41</v>
      </c>
    </row>
    <row r="962" spans="1:34" x14ac:dyDescent="0.25">
      <c r="A962">
        <v>1720146</v>
      </c>
      <c r="B962" s="1">
        <v>45533.732847222222</v>
      </c>
      <c r="F962">
        <v>8</v>
      </c>
      <c r="G962" t="s">
        <v>89</v>
      </c>
      <c r="H962" t="s">
        <v>35</v>
      </c>
      <c r="I962" t="s">
        <v>36</v>
      </c>
      <c r="J962" t="s">
        <v>36</v>
      </c>
      <c r="K962">
        <v>601513738</v>
      </c>
      <c r="L962">
        <v>681827959</v>
      </c>
      <c r="M962">
        <v>19</v>
      </c>
      <c r="N962" t="s">
        <v>37</v>
      </c>
      <c r="O962">
        <v>0</v>
      </c>
      <c r="P962">
        <v>0</v>
      </c>
      <c r="Q962">
        <v>20.02</v>
      </c>
      <c r="R962">
        <v>0</v>
      </c>
      <c r="S962">
        <v>0</v>
      </c>
      <c r="T962">
        <v>0</v>
      </c>
      <c r="U962">
        <v>0</v>
      </c>
      <c r="V962">
        <v>20</v>
      </c>
      <c r="W962">
        <v>-191</v>
      </c>
      <c r="X962" t="s">
        <v>88</v>
      </c>
      <c r="AB962">
        <v>125735</v>
      </c>
      <c r="AC962">
        <v>102</v>
      </c>
      <c r="AD962">
        <v>4</v>
      </c>
      <c r="AE962" t="s">
        <v>101</v>
      </c>
      <c r="AF962">
        <v>1720146</v>
      </c>
      <c r="AG962">
        <v>0</v>
      </c>
      <c r="AH962" t="s">
        <v>41</v>
      </c>
    </row>
    <row r="963" spans="1:34" x14ac:dyDescent="0.25">
      <c r="A963">
        <v>1720145</v>
      </c>
      <c r="B963" s="1">
        <v>45533.732847222222</v>
      </c>
      <c r="F963">
        <v>8</v>
      </c>
      <c r="G963" t="s">
        <v>89</v>
      </c>
      <c r="H963" t="s">
        <v>35</v>
      </c>
      <c r="I963" t="s">
        <v>36</v>
      </c>
      <c r="J963" t="s">
        <v>36</v>
      </c>
      <c r="K963">
        <v>606657074</v>
      </c>
      <c r="L963">
        <v>681827959</v>
      </c>
      <c r="M963">
        <v>19</v>
      </c>
      <c r="N963" t="s">
        <v>37</v>
      </c>
      <c r="O963">
        <v>0</v>
      </c>
      <c r="P963">
        <v>0</v>
      </c>
      <c r="Q963">
        <v>20.02</v>
      </c>
      <c r="R963">
        <v>0</v>
      </c>
      <c r="S963">
        <v>0</v>
      </c>
      <c r="T963">
        <v>0</v>
      </c>
      <c r="U963">
        <v>0</v>
      </c>
      <c r="V963">
        <v>20</v>
      </c>
      <c r="W963">
        <v>-191</v>
      </c>
      <c r="X963" t="s">
        <v>88</v>
      </c>
      <c r="AB963">
        <v>129206</v>
      </c>
      <c r="AC963">
        <v>102</v>
      </c>
      <c r="AD963">
        <v>4</v>
      </c>
      <c r="AE963" t="s">
        <v>101</v>
      </c>
      <c r="AF963">
        <v>1720145</v>
      </c>
      <c r="AG963">
        <v>0</v>
      </c>
      <c r="AH963" t="s">
        <v>41</v>
      </c>
    </row>
    <row r="964" spans="1:34" x14ac:dyDescent="0.25">
      <c r="A964">
        <v>1720144</v>
      </c>
      <c r="B964" s="1">
        <v>45533.732835648145</v>
      </c>
      <c r="F964">
        <v>8</v>
      </c>
      <c r="G964" t="s">
        <v>89</v>
      </c>
      <c r="H964" t="s">
        <v>35</v>
      </c>
      <c r="I964" t="s">
        <v>36</v>
      </c>
      <c r="J964" t="s">
        <v>36</v>
      </c>
      <c r="K964">
        <v>673294665</v>
      </c>
      <c r="L964">
        <v>681827959</v>
      </c>
      <c r="M964">
        <v>10160</v>
      </c>
      <c r="N964" t="s">
        <v>93</v>
      </c>
      <c r="O964">
        <v>0</v>
      </c>
      <c r="P964">
        <v>0</v>
      </c>
      <c r="Q964">
        <v>4.9800000000000004</v>
      </c>
      <c r="R964">
        <v>0</v>
      </c>
      <c r="S964">
        <v>0</v>
      </c>
      <c r="T964">
        <v>0</v>
      </c>
      <c r="U964">
        <v>0</v>
      </c>
      <c r="V964">
        <v>5</v>
      </c>
      <c r="W964">
        <v>-800</v>
      </c>
      <c r="X964" t="s">
        <v>93</v>
      </c>
      <c r="AB964">
        <v>128052</v>
      </c>
      <c r="AC964">
        <v>102</v>
      </c>
      <c r="AD964">
        <v>4</v>
      </c>
      <c r="AE964" t="s">
        <v>101</v>
      </c>
      <c r="AF964">
        <v>1720144</v>
      </c>
      <c r="AG964">
        <v>0</v>
      </c>
      <c r="AH964" t="s">
        <v>41</v>
      </c>
    </row>
    <row r="965" spans="1:34" x14ac:dyDescent="0.25">
      <c r="A965">
        <v>1720143</v>
      </c>
      <c r="B965" s="1">
        <v>45533.732766203706</v>
      </c>
      <c r="C965">
        <v>10252</v>
      </c>
      <c r="D965" t="s">
        <v>99</v>
      </c>
      <c r="E965" t="s">
        <v>100</v>
      </c>
      <c r="F965">
        <v>8</v>
      </c>
      <c r="G965" t="s">
        <v>108</v>
      </c>
      <c r="H965" t="s">
        <v>35</v>
      </c>
      <c r="I965" t="s">
        <v>109</v>
      </c>
      <c r="J965" t="s">
        <v>36</v>
      </c>
      <c r="K965">
        <v>685443672</v>
      </c>
      <c r="L965">
        <v>859992610</v>
      </c>
      <c r="M965">
        <v>16</v>
      </c>
      <c r="N965" t="s">
        <v>42</v>
      </c>
      <c r="O965">
        <v>6</v>
      </c>
      <c r="P965">
        <v>0.2</v>
      </c>
      <c r="Q965">
        <v>0.61</v>
      </c>
      <c r="R965">
        <v>88.75</v>
      </c>
      <c r="S965">
        <v>23.44</v>
      </c>
      <c r="T965">
        <v>0</v>
      </c>
      <c r="U965">
        <v>0</v>
      </c>
      <c r="V965">
        <v>113</v>
      </c>
      <c r="W965">
        <v>1001</v>
      </c>
      <c r="X965" t="s">
        <v>50</v>
      </c>
      <c r="Y965" t="s">
        <v>51</v>
      </c>
      <c r="AB965">
        <v>129045</v>
      </c>
      <c r="AC965">
        <v>102</v>
      </c>
      <c r="AD965">
        <v>5</v>
      </c>
      <c r="AE965" t="s">
        <v>101</v>
      </c>
      <c r="AF965">
        <v>1720143</v>
      </c>
      <c r="AG965">
        <v>7</v>
      </c>
    </row>
    <row r="966" spans="1:34" x14ac:dyDescent="0.25">
      <c r="A966">
        <v>1720142</v>
      </c>
      <c r="B966" s="1">
        <v>45533.732719907406</v>
      </c>
      <c r="C966">
        <v>10227</v>
      </c>
      <c r="D966" t="s">
        <v>70</v>
      </c>
      <c r="E966" t="s">
        <v>71</v>
      </c>
      <c r="F966">
        <v>8</v>
      </c>
      <c r="G966" t="s">
        <v>89</v>
      </c>
      <c r="H966" t="s">
        <v>35</v>
      </c>
      <c r="I966" t="s">
        <v>36</v>
      </c>
      <c r="J966" t="s">
        <v>36</v>
      </c>
      <c r="K966">
        <v>659167418</v>
      </c>
      <c r="L966">
        <v>681827977</v>
      </c>
      <c r="M966">
        <v>16</v>
      </c>
      <c r="N966" t="s">
        <v>42</v>
      </c>
      <c r="O966">
        <v>3</v>
      </c>
      <c r="P966">
        <v>0.28000000000000003</v>
      </c>
      <c r="Q966">
        <v>16.059999999999999</v>
      </c>
      <c r="R966">
        <v>34.5</v>
      </c>
      <c r="S966">
        <v>28.19</v>
      </c>
      <c r="T966">
        <v>0</v>
      </c>
      <c r="U966">
        <v>0</v>
      </c>
      <c r="V966">
        <v>79</v>
      </c>
      <c r="W966">
        <v>3004</v>
      </c>
      <c r="X966" t="s">
        <v>57</v>
      </c>
      <c r="Y966" t="s">
        <v>39</v>
      </c>
      <c r="AB966">
        <v>126466</v>
      </c>
      <c r="AC966">
        <v>102</v>
      </c>
      <c r="AD966">
        <v>4</v>
      </c>
      <c r="AE966" t="s">
        <v>101</v>
      </c>
      <c r="AF966">
        <v>1720142</v>
      </c>
      <c r="AG966">
        <v>7</v>
      </c>
      <c r="AH966" t="s">
        <v>41</v>
      </c>
    </row>
    <row r="967" spans="1:34" x14ac:dyDescent="0.25">
      <c r="A967">
        <v>1720141</v>
      </c>
      <c r="B967" s="1">
        <v>45533.732719907406</v>
      </c>
      <c r="F967">
        <v>8</v>
      </c>
      <c r="G967" t="s">
        <v>89</v>
      </c>
      <c r="H967" t="s">
        <v>35</v>
      </c>
      <c r="I967" t="s">
        <v>36</v>
      </c>
      <c r="J967" t="s">
        <v>36</v>
      </c>
      <c r="K967">
        <v>670898367</v>
      </c>
      <c r="L967">
        <v>681827959</v>
      </c>
      <c r="M967">
        <v>10160</v>
      </c>
      <c r="N967" t="s">
        <v>93</v>
      </c>
      <c r="O967">
        <v>0</v>
      </c>
      <c r="P967">
        <v>0</v>
      </c>
      <c r="Q967">
        <v>5.3</v>
      </c>
      <c r="R967">
        <v>0</v>
      </c>
      <c r="S967">
        <v>0</v>
      </c>
      <c r="T967">
        <v>0</v>
      </c>
      <c r="U967">
        <v>0</v>
      </c>
      <c r="V967">
        <v>5</v>
      </c>
      <c r="W967">
        <v>-800</v>
      </c>
      <c r="X967" t="s">
        <v>93</v>
      </c>
      <c r="AB967">
        <v>130773</v>
      </c>
      <c r="AC967">
        <v>102</v>
      </c>
      <c r="AD967">
        <v>6</v>
      </c>
      <c r="AE967" t="s">
        <v>101</v>
      </c>
      <c r="AF967">
        <v>1720141</v>
      </c>
      <c r="AG967">
        <v>0</v>
      </c>
      <c r="AH967" t="s">
        <v>41</v>
      </c>
    </row>
    <row r="968" spans="1:34" x14ac:dyDescent="0.25">
      <c r="A968">
        <v>1720140</v>
      </c>
      <c r="B968" s="1">
        <v>45533.732719907406</v>
      </c>
      <c r="F968">
        <v>8</v>
      </c>
      <c r="G968" t="s">
        <v>89</v>
      </c>
      <c r="H968" t="s">
        <v>35</v>
      </c>
      <c r="I968" t="s">
        <v>36</v>
      </c>
      <c r="J968" t="s">
        <v>36</v>
      </c>
      <c r="K968">
        <v>662035311</v>
      </c>
      <c r="L968">
        <v>681827959</v>
      </c>
      <c r="M968">
        <v>10160</v>
      </c>
      <c r="N968" t="s">
        <v>93</v>
      </c>
      <c r="O968">
        <v>0</v>
      </c>
      <c r="P968">
        <v>0</v>
      </c>
      <c r="Q968">
        <v>14.36</v>
      </c>
      <c r="R968">
        <v>0</v>
      </c>
      <c r="S968">
        <v>0</v>
      </c>
      <c r="T968">
        <v>0</v>
      </c>
      <c r="U968">
        <v>0</v>
      </c>
      <c r="V968">
        <v>14</v>
      </c>
      <c r="W968">
        <v>-800</v>
      </c>
      <c r="X968" t="s">
        <v>93</v>
      </c>
      <c r="AB968">
        <v>128832</v>
      </c>
      <c r="AC968">
        <v>102</v>
      </c>
      <c r="AD968">
        <v>4</v>
      </c>
      <c r="AE968" t="s">
        <v>101</v>
      </c>
      <c r="AF968">
        <v>1720140</v>
      </c>
      <c r="AG968">
        <v>0</v>
      </c>
      <c r="AH968" t="s">
        <v>41</v>
      </c>
    </row>
    <row r="969" spans="1:34" x14ac:dyDescent="0.25">
      <c r="A969">
        <v>1720139</v>
      </c>
      <c r="B969" s="1">
        <v>45533.732719907406</v>
      </c>
      <c r="C969">
        <v>10231</v>
      </c>
      <c r="D969" t="s">
        <v>85</v>
      </c>
      <c r="E969" t="s">
        <v>86</v>
      </c>
      <c r="F969">
        <v>8</v>
      </c>
      <c r="G969" t="s">
        <v>89</v>
      </c>
      <c r="H969" t="s">
        <v>35</v>
      </c>
      <c r="I969" t="s">
        <v>36</v>
      </c>
      <c r="J969" t="s">
        <v>36</v>
      </c>
      <c r="K969">
        <v>636531682</v>
      </c>
      <c r="L969">
        <v>681827959</v>
      </c>
      <c r="M969">
        <v>16</v>
      </c>
      <c r="N969" t="s">
        <v>42</v>
      </c>
      <c r="O969">
        <v>3</v>
      </c>
      <c r="P969">
        <v>0.23</v>
      </c>
      <c r="Q969">
        <v>13.03</v>
      </c>
      <c r="R969">
        <v>44.75</v>
      </c>
      <c r="S969">
        <v>10.029999999999999</v>
      </c>
      <c r="T969">
        <v>0</v>
      </c>
      <c r="U969">
        <v>0</v>
      </c>
      <c r="V969">
        <v>68</v>
      </c>
      <c r="W969">
        <v>2006</v>
      </c>
      <c r="X969" t="s">
        <v>43</v>
      </c>
      <c r="Y969" t="s">
        <v>44</v>
      </c>
      <c r="AB969">
        <v>127199</v>
      </c>
      <c r="AC969">
        <v>102</v>
      </c>
      <c r="AD969">
        <v>4</v>
      </c>
      <c r="AE969" t="s">
        <v>101</v>
      </c>
      <c r="AF969">
        <v>1720139</v>
      </c>
      <c r="AG969">
        <v>7</v>
      </c>
      <c r="AH969" t="s">
        <v>41</v>
      </c>
    </row>
    <row r="970" spans="1:34" x14ac:dyDescent="0.25">
      <c r="A970">
        <v>1720138</v>
      </c>
      <c r="B970" s="1">
        <v>45533.732719907406</v>
      </c>
      <c r="F970">
        <v>8</v>
      </c>
      <c r="G970" t="s">
        <v>89</v>
      </c>
      <c r="H970" t="s">
        <v>35</v>
      </c>
      <c r="I970" t="s">
        <v>36</v>
      </c>
      <c r="J970" t="s">
        <v>36</v>
      </c>
      <c r="K970">
        <v>644393866</v>
      </c>
      <c r="L970">
        <v>681827959</v>
      </c>
      <c r="M970">
        <v>10160</v>
      </c>
      <c r="N970" t="s">
        <v>93</v>
      </c>
      <c r="O970">
        <v>0</v>
      </c>
      <c r="P970">
        <v>0</v>
      </c>
      <c r="Q970">
        <v>14.8</v>
      </c>
      <c r="R970">
        <v>0</v>
      </c>
      <c r="S970">
        <v>0</v>
      </c>
      <c r="T970">
        <v>0</v>
      </c>
      <c r="U970">
        <v>0</v>
      </c>
      <c r="V970">
        <v>15</v>
      </c>
      <c r="W970">
        <v>-800</v>
      </c>
      <c r="X970" t="s">
        <v>93</v>
      </c>
      <c r="AB970">
        <v>127193</v>
      </c>
      <c r="AC970">
        <v>102</v>
      </c>
      <c r="AD970">
        <v>4</v>
      </c>
      <c r="AE970" t="s">
        <v>101</v>
      </c>
      <c r="AF970">
        <v>1720138</v>
      </c>
      <c r="AG970">
        <v>0</v>
      </c>
      <c r="AH970" t="s">
        <v>41</v>
      </c>
    </row>
    <row r="971" spans="1:34" x14ac:dyDescent="0.25">
      <c r="A971">
        <v>1720137</v>
      </c>
      <c r="B971" s="1">
        <v>45533.732499999998</v>
      </c>
      <c r="C971">
        <v>10250</v>
      </c>
      <c r="D971" t="s">
        <v>102</v>
      </c>
      <c r="E971" t="s">
        <v>103</v>
      </c>
      <c r="F971">
        <v>8</v>
      </c>
      <c r="G971" t="s">
        <v>108</v>
      </c>
      <c r="H971" t="s">
        <v>35</v>
      </c>
      <c r="I971" t="s">
        <v>109</v>
      </c>
      <c r="J971" t="s">
        <v>36</v>
      </c>
      <c r="K971">
        <v>661773496</v>
      </c>
      <c r="L971">
        <v>859992610</v>
      </c>
      <c r="M971">
        <v>16</v>
      </c>
      <c r="N971" t="s">
        <v>42</v>
      </c>
      <c r="O971">
        <v>0</v>
      </c>
      <c r="P971">
        <v>5.44</v>
      </c>
      <c r="Q971">
        <v>0.61</v>
      </c>
      <c r="R971">
        <v>14.53</v>
      </c>
      <c r="S971">
        <v>7.89</v>
      </c>
      <c r="T971">
        <v>0</v>
      </c>
      <c r="U971">
        <v>0</v>
      </c>
      <c r="V971">
        <v>28</v>
      </c>
      <c r="W971">
        <v>2005</v>
      </c>
      <c r="X971" t="s">
        <v>59</v>
      </c>
      <c r="Y971" t="s">
        <v>39</v>
      </c>
      <c r="AB971">
        <v>128903</v>
      </c>
      <c r="AC971">
        <v>102</v>
      </c>
      <c r="AD971">
        <v>5</v>
      </c>
      <c r="AE971" t="s">
        <v>101</v>
      </c>
      <c r="AF971">
        <v>1720137</v>
      </c>
      <c r="AG971">
        <v>7</v>
      </c>
    </row>
    <row r="972" spans="1:34" x14ac:dyDescent="0.25">
      <c r="A972">
        <v>1720135</v>
      </c>
      <c r="B972" s="1">
        <v>45533.732488425929</v>
      </c>
      <c r="C972">
        <v>10249</v>
      </c>
      <c r="D972" t="s">
        <v>83</v>
      </c>
      <c r="E972" t="s">
        <v>84</v>
      </c>
      <c r="F972">
        <v>8</v>
      </c>
      <c r="G972" t="s">
        <v>34</v>
      </c>
      <c r="H972" t="s">
        <v>35</v>
      </c>
      <c r="I972" t="s">
        <v>47</v>
      </c>
      <c r="J972" t="s">
        <v>36</v>
      </c>
      <c r="K972">
        <v>722601715</v>
      </c>
      <c r="L972">
        <v>681827959</v>
      </c>
      <c r="M972">
        <v>19</v>
      </c>
      <c r="N972" t="s">
        <v>37</v>
      </c>
      <c r="O972">
        <v>6</v>
      </c>
      <c r="P972">
        <v>0</v>
      </c>
      <c r="Q972">
        <v>30.23</v>
      </c>
      <c r="R972">
        <v>0</v>
      </c>
      <c r="S972">
        <v>19.3</v>
      </c>
      <c r="T972">
        <v>0</v>
      </c>
      <c r="U972">
        <v>0</v>
      </c>
      <c r="V972">
        <v>50</v>
      </c>
      <c r="W972">
        <v>3001</v>
      </c>
      <c r="X972" t="s">
        <v>38</v>
      </c>
      <c r="Y972" t="s">
        <v>39</v>
      </c>
      <c r="Z972" t="s">
        <v>322</v>
      </c>
      <c r="AB972">
        <v>116392</v>
      </c>
      <c r="AC972">
        <v>99</v>
      </c>
      <c r="AD972">
        <v>3</v>
      </c>
      <c r="AE972" t="s">
        <v>40</v>
      </c>
      <c r="AF972">
        <v>1720135</v>
      </c>
      <c r="AG972">
        <v>7</v>
      </c>
      <c r="AH972" t="s">
        <v>41</v>
      </c>
    </row>
    <row r="973" spans="1:34" x14ac:dyDescent="0.25">
      <c r="A973">
        <v>1720134</v>
      </c>
      <c r="B973" s="1">
        <v>45533.732476851852</v>
      </c>
      <c r="C973">
        <v>10227</v>
      </c>
      <c r="D973" t="s">
        <v>70</v>
      </c>
      <c r="E973" t="s">
        <v>71</v>
      </c>
      <c r="F973">
        <v>8</v>
      </c>
      <c r="G973" t="s">
        <v>34</v>
      </c>
      <c r="H973" t="s">
        <v>35</v>
      </c>
      <c r="I973" t="s">
        <v>47</v>
      </c>
      <c r="J973" t="s">
        <v>36</v>
      </c>
      <c r="K973">
        <v>637391851</v>
      </c>
      <c r="L973">
        <v>681827959</v>
      </c>
      <c r="M973">
        <v>19</v>
      </c>
      <c r="N973" t="s">
        <v>37</v>
      </c>
      <c r="O973">
        <v>6</v>
      </c>
      <c r="P973">
        <v>0</v>
      </c>
      <c r="Q973">
        <v>30.27</v>
      </c>
      <c r="R973">
        <v>0</v>
      </c>
      <c r="S973">
        <v>3.06</v>
      </c>
      <c r="T973">
        <v>0</v>
      </c>
      <c r="U973">
        <v>0</v>
      </c>
      <c r="V973">
        <v>33</v>
      </c>
      <c r="W973">
        <v>3001</v>
      </c>
      <c r="X973" t="s">
        <v>38</v>
      </c>
      <c r="Y973" t="s">
        <v>39</v>
      </c>
      <c r="Z973" t="s">
        <v>323</v>
      </c>
      <c r="AB973">
        <v>106283</v>
      </c>
      <c r="AC973">
        <v>99</v>
      </c>
      <c r="AD973">
        <v>4</v>
      </c>
      <c r="AE973" t="s">
        <v>40</v>
      </c>
      <c r="AF973">
        <v>1720134</v>
      </c>
      <c r="AG973">
        <v>7</v>
      </c>
      <c r="AH973" t="s">
        <v>41</v>
      </c>
    </row>
    <row r="974" spans="1:34" x14ac:dyDescent="0.25">
      <c r="A974">
        <v>1720133</v>
      </c>
      <c r="B974" s="1">
        <v>45533.732476851852</v>
      </c>
      <c r="C974">
        <v>10252</v>
      </c>
      <c r="D974" t="s">
        <v>99</v>
      </c>
      <c r="E974" t="s">
        <v>100</v>
      </c>
      <c r="F974">
        <v>8</v>
      </c>
      <c r="G974" t="s">
        <v>34</v>
      </c>
      <c r="H974" t="s">
        <v>35</v>
      </c>
      <c r="I974" t="s">
        <v>47</v>
      </c>
      <c r="J974" t="s">
        <v>36</v>
      </c>
      <c r="K974">
        <v>655485847</v>
      </c>
      <c r="L974">
        <v>681827959</v>
      </c>
      <c r="M974">
        <v>17</v>
      </c>
      <c r="N974" t="s">
        <v>55</v>
      </c>
      <c r="O974">
        <v>6</v>
      </c>
      <c r="P974">
        <v>0</v>
      </c>
      <c r="Q974">
        <v>6.78</v>
      </c>
      <c r="R974">
        <v>0</v>
      </c>
      <c r="S974">
        <v>13</v>
      </c>
      <c r="T974">
        <v>0</v>
      </c>
      <c r="U974">
        <v>0</v>
      </c>
      <c r="V974">
        <v>20</v>
      </c>
      <c r="W974">
        <v>3003</v>
      </c>
      <c r="X974" t="s">
        <v>65</v>
      </c>
      <c r="Y974" t="s">
        <v>39</v>
      </c>
      <c r="AB974">
        <v>106261</v>
      </c>
      <c r="AC974">
        <v>99</v>
      </c>
      <c r="AD974">
        <v>4</v>
      </c>
      <c r="AE974" t="s">
        <v>40</v>
      </c>
      <c r="AF974">
        <v>1720133</v>
      </c>
      <c r="AG974">
        <v>7</v>
      </c>
      <c r="AH974" t="s">
        <v>41</v>
      </c>
    </row>
    <row r="975" spans="1:34" x14ac:dyDescent="0.25">
      <c r="A975">
        <v>1720132</v>
      </c>
      <c r="B975" s="1">
        <v>45533.732465277775</v>
      </c>
      <c r="F975">
        <v>8</v>
      </c>
      <c r="G975" t="s">
        <v>89</v>
      </c>
      <c r="H975" t="s">
        <v>35</v>
      </c>
      <c r="I975" t="s">
        <v>36</v>
      </c>
      <c r="J975" t="s">
        <v>36</v>
      </c>
      <c r="K975">
        <v>644865214</v>
      </c>
      <c r="L975">
        <v>681827977</v>
      </c>
      <c r="M975">
        <v>10160</v>
      </c>
      <c r="N975" t="s">
        <v>93</v>
      </c>
      <c r="O975">
        <v>0</v>
      </c>
      <c r="P975">
        <v>0</v>
      </c>
      <c r="Q975">
        <v>20.05</v>
      </c>
      <c r="R975">
        <v>0</v>
      </c>
      <c r="S975">
        <v>0</v>
      </c>
      <c r="T975">
        <v>0</v>
      </c>
      <c r="U975">
        <v>0</v>
      </c>
      <c r="V975">
        <v>20</v>
      </c>
      <c r="W975">
        <v>-800</v>
      </c>
      <c r="X975" t="s">
        <v>93</v>
      </c>
      <c r="AB975">
        <v>127219</v>
      </c>
      <c r="AC975">
        <v>102</v>
      </c>
      <c r="AD975">
        <v>4</v>
      </c>
      <c r="AE975" t="s">
        <v>101</v>
      </c>
      <c r="AF975">
        <v>1720132</v>
      </c>
      <c r="AG975">
        <v>0</v>
      </c>
      <c r="AH975" t="s">
        <v>41</v>
      </c>
    </row>
    <row r="976" spans="1:34" x14ac:dyDescent="0.25">
      <c r="A976">
        <v>1720130</v>
      </c>
      <c r="B976" s="1">
        <v>45533.732430555552</v>
      </c>
      <c r="F976">
        <v>8</v>
      </c>
      <c r="G976" t="s">
        <v>89</v>
      </c>
      <c r="H976" t="s">
        <v>35</v>
      </c>
      <c r="I976" t="s">
        <v>36</v>
      </c>
      <c r="J976" t="s">
        <v>36</v>
      </c>
      <c r="K976">
        <v>628370017</v>
      </c>
      <c r="L976">
        <v>681827959</v>
      </c>
      <c r="M976">
        <v>19</v>
      </c>
      <c r="N976" t="s">
        <v>37</v>
      </c>
      <c r="O976">
        <v>0</v>
      </c>
      <c r="P976">
        <v>0</v>
      </c>
      <c r="Q976">
        <v>20.02</v>
      </c>
      <c r="R976">
        <v>0</v>
      </c>
      <c r="S976">
        <v>0</v>
      </c>
      <c r="T976">
        <v>0</v>
      </c>
      <c r="U976">
        <v>0</v>
      </c>
      <c r="V976">
        <v>20</v>
      </c>
      <c r="W976">
        <v>-191</v>
      </c>
      <c r="X976" t="s">
        <v>88</v>
      </c>
      <c r="AB976">
        <v>127976</v>
      </c>
      <c r="AC976">
        <v>102</v>
      </c>
      <c r="AD976">
        <v>4</v>
      </c>
      <c r="AE976" t="s">
        <v>101</v>
      </c>
      <c r="AF976">
        <v>1720130</v>
      </c>
      <c r="AG976">
        <v>0</v>
      </c>
      <c r="AH976" t="s">
        <v>41</v>
      </c>
    </row>
    <row r="977" spans="1:34" x14ac:dyDescent="0.25">
      <c r="A977">
        <v>1720129</v>
      </c>
      <c r="B977" s="1">
        <v>45533.732430555552</v>
      </c>
      <c r="F977">
        <v>8</v>
      </c>
      <c r="G977" t="s">
        <v>89</v>
      </c>
      <c r="H977" t="s">
        <v>35</v>
      </c>
      <c r="I977" t="s">
        <v>36</v>
      </c>
      <c r="J977" t="s">
        <v>36</v>
      </c>
      <c r="K977">
        <v>627373784</v>
      </c>
      <c r="L977">
        <v>681827959</v>
      </c>
      <c r="M977">
        <v>19</v>
      </c>
      <c r="N977" t="s">
        <v>37</v>
      </c>
      <c r="O977">
        <v>0</v>
      </c>
      <c r="P977">
        <v>0</v>
      </c>
      <c r="Q977">
        <v>20.03</v>
      </c>
      <c r="R977">
        <v>0</v>
      </c>
      <c r="S977">
        <v>0</v>
      </c>
      <c r="T977">
        <v>0</v>
      </c>
      <c r="U977">
        <v>0</v>
      </c>
      <c r="V977">
        <v>20</v>
      </c>
      <c r="W977">
        <v>-191</v>
      </c>
      <c r="X977" t="s">
        <v>88</v>
      </c>
      <c r="AB977">
        <v>125567</v>
      </c>
      <c r="AC977">
        <v>102</v>
      </c>
      <c r="AD977">
        <v>6</v>
      </c>
      <c r="AE977" t="s">
        <v>101</v>
      </c>
      <c r="AF977">
        <v>1720129</v>
      </c>
      <c r="AG977">
        <v>0</v>
      </c>
      <c r="AH977" t="s">
        <v>41</v>
      </c>
    </row>
    <row r="978" spans="1:34" x14ac:dyDescent="0.25">
      <c r="A978">
        <v>1720128</v>
      </c>
      <c r="B978" s="1">
        <v>45533.732430555552</v>
      </c>
      <c r="F978">
        <v>8</v>
      </c>
      <c r="G978" t="s">
        <v>89</v>
      </c>
      <c r="H978" t="s">
        <v>35</v>
      </c>
      <c r="I978" t="s">
        <v>36</v>
      </c>
      <c r="J978" t="s">
        <v>36</v>
      </c>
      <c r="K978">
        <v>624310616</v>
      </c>
      <c r="L978">
        <v>681827959</v>
      </c>
      <c r="M978">
        <v>10160</v>
      </c>
      <c r="N978" t="s">
        <v>93</v>
      </c>
      <c r="O978">
        <v>0</v>
      </c>
      <c r="P978">
        <v>0</v>
      </c>
      <c r="Q978">
        <v>5.69</v>
      </c>
      <c r="R978">
        <v>0</v>
      </c>
      <c r="S978">
        <v>0</v>
      </c>
      <c r="T978">
        <v>0</v>
      </c>
      <c r="U978">
        <v>0</v>
      </c>
      <c r="V978">
        <v>6</v>
      </c>
      <c r="W978">
        <v>-800</v>
      </c>
      <c r="X978" t="s">
        <v>93</v>
      </c>
      <c r="AB978">
        <v>127968</v>
      </c>
      <c r="AC978">
        <v>102</v>
      </c>
      <c r="AD978">
        <v>4</v>
      </c>
      <c r="AE978" t="s">
        <v>101</v>
      </c>
      <c r="AF978">
        <v>1720128</v>
      </c>
      <c r="AG978">
        <v>0</v>
      </c>
      <c r="AH978" t="s">
        <v>41</v>
      </c>
    </row>
    <row r="979" spans="1:34" x14ac:dyDescent="0.25">
      <c r="A979">
        <v>1720127</v>
      </c>
      <c r="B979" s="1">
        <v>45533.732430555552</v>
      </c>
      <c r="F979">
        <v>8</v>
      </c>
      <c r="G979" t="s">
        <v>89</v>
      </c>
      <c r="H979" t="s">
        <v>35</v>
      </c>
      <c r="I979" t="s">
        <v>36</v>
      </c>
      <c r="J979" t="s">
        <v>36</v>
      </c>
      <c r="K979">
        <v>601512258</v>
      </c>
      <c r="L979">
        <v>681827959</v>
      </c>
      <c r="M979">
        <v>10160</v>
      </c>
      <c r="N979" t="s">
        <v>93</v>
      </c>
      <c r="O979">
        <v>0</v>
      </c>
      <c r="P979">
        <v>0</v>
      </c>
      <c r="Q979">
        <v>4.9800000000000004</v>
      </c>
      <c r="R979">
        <v>0</v>
      </c>
      <c r="S979">
        <v>0</v>
      </c>
      <c r="T979">
        <v>0</v>
      </c>
      <c r="U979">
        <v>0</v>
      </c>
      <c r="V979">
        <v>5</v>
      </c>
      <c r="W979">
        <v>-800</v>
      </c>
      <c r="X979" t="s">
        <v>93</v>
      </c>
      <c r="AB979">
        <v>127964</v>
      </c>
      <c r="AC979">
        <v>102</v>
      </c>
      <c r="AD979">
        <v>4</v>
      </c>
      <c r="AE979" t="s">
        <v>101</v>
      </c>
      <c r="AF979">
        <v>1720127</v>
      </c>
      <c r="AG979">
        <v>0</v>
      </c>
      <c r="AH979" t="s">
        <v>41</v>
      </c>
    </row>
    <row r="980" spans="1:34" x14ac:dyDescent="0.25">
      <c r="A980">
        <v>1720126</v>
      </c>
      <c r="B980" s="1">
        <v>45533.732430555552</v>
      </c>
      <c r="F980">
        <v>8</v>
      </c>
      <c r="G980" t="s">
        <v>89</v>
      </c>
      <c r="H980" t="s">
        <v>35</v>
      </c>
      <c r="I980" t="s">
        <v>36</v>
      </c>
      <c r="J980" t="s">
        <v>36</v>
      </c>
      <c r="K980">
        <v>605687831</v>
      </c>
      <c r="L980">
        <v>681827959</v>
      </c>
      <c r="M980">
        <v>10160</v>
      </c>
      <c r="N980" t="s">
        <v>93</v>
      </c>
      <c r="O980">
        <v>0</v>
      </c>
      <c r="P980">
        <v>0</v>
      </c>
      <c r="Q980">
        <v>5.05</v>
      </c>
      <c r="R980">
        <v>0</v>
      </c>
      <c r="S980">
        <v>0</v>
      </c>
      <c r="T980">
        <v>0</v>
      </c>
      <c r="U980">
        <v>0</v>
      </c>
      <c r="V980">
        <v>5</v>
      </c>
      <c r="W980">
        <v>-800</v>
      </c>
      <c r="X980" t="s">
        <v>93</v>
      </c>
      <c r="AB980">
        <v>127961</v>
      </c>
      <c r="AC980">
        <v>102</v>
      </c>
      <c r="AD980">
        <v>4</v>
      </c>
      <c r="AE980" t="s">
        <v>101</v>
      </c>
      <c r="AF980">
        <v>1720126</v>
      </c>
      <c r="AG980">
        <v>0</v>
      </c>
      <c r="AH980" t="s">
        <v>41</v>
      </c>
    </row>
    <row r="981" spans="1:34" x14ac:dyDescent="0.25">
      <c r="A981">
        <v>1720125</v>
      </c>
      <c r="B981" s="1">
        <v>45533.732418981483</v>
      </c>
      <c r="F981">
        <v>8</v>
      </c>
      <c r="G981" t="s">
        <v>89</v>
      </c>
      <c r="H981" t="s">
        <v>35</v>
      </c>
      <c r="I981" t="s">
        <v>36</v>
      </c>
      <c r="J981" t="s">
        <v>36</v>
      </c>
      <c r="K981">
        <v>698984680</v>
      </c>
      <c r="L981">
        <v>681827977</v>
      </c>
      <c r="M981">
        <v>10163</v>
      </c>
      <c r="N981" t="s">
        <v>94</v>
      </c>
      <c r="O981">
        <v>0</v>
      </c>
      <c r="P981">
        <v>5</v>
      </c>
      <c r="Q981">
        <v>15.86</v>
      </c>
      <c r="R981">
        <v>0</v>
      </c>
      <c r="S981">
        <v>0</v>
      </c>
      <c r="T981">
        <v>0</v>
      </c>
      <c r="U981">
        <v>0</v>
      </c>
      <c r="V981">
        <v>21</v>
      </c>
      <c r="W981">
        <v>-10163</v>
      </c>
      <c r="X981" t="s">
        <v>94</v>
      </c>
      <c r="AB981">
        <v>129082</v>
      </c>
      <c r="AC981">
        <v>102</v>
      </c>
      <c r="AD981">
        <v>4</v>
      </c>
      <c r="AE981" t="s">
        <v>101</v>
      </c>
      <c r="AF981">
        <v>1720125</v>
      </c>
      <c r="AG981">
        <v>0</v>
      </c>
      <c r="AH981" t="s">
        <v>41</v>
      </c>
    </row>
    <row r="982" spans="1:34" x14ac:dyDescent="0.25">
      <c r="A982">
        <v>1720124</v>
      </c>
      <c r="B982" s="1">
        <v>45533.732418981483</v>
      </c>
      <c r="F982">
        <v>8</v>
      </c>
      <c r="G982" t="s">
        <v>89</v>
      </c>
      <c r="H982" t="s">
        <v>35</v>
      </c>
      <c r="I982" t="s">
        <v>36</v>
      </c>
      <c r="J982" t="s">
        <v>36</v>
      </c>
      <c r="K982">
        <v>611462136</v>
      </c>
      <c r="L982">
        <v>681827959</v>
      </c>
      <c r="M982">
        <v>10160</v>
      </c>
      <c r="N982" t="s">
        <v>93</v>
      </c>
      <c r="O982">
        <v>0</v>
      </c>
      <c r="P982">
        <v>0</v>
      </c>
      <c r="Q982">
        <v>5.3</v>
      </c>
      <c r="R982">
        <v>0</v>
      </c>
      <c r="S982">
        <v>0</v>
      </c>
      <c r="T982">
        <v>0</v>
      </c>
      <c r="U982">
        <v>0</v>
      </c>
      <c r="V982">
        <v>5</v>
      </c>
      <c r="W982">
        <v>-800</v>
      </c>
      <c r="X982" t="s">
        <v>93</v>
      </c>
      <c r="AB982">
        <v>127939</v>
      </c>
      <c r="AC982">
        <v>102</v>
      </c>
      <c r="AD982">
        <v>4</v>
      </c>
      <c r="AE982" t="s">
        <v>101</v>
      </c>
      <c r="AF982">
        <v>1720124</v>
      </c>
      <c r="AG982">
        <v>0</v>
      </c>
      <c r="AH982" t="s">
        <v>41</v>
      </c>
    </row>
    <row r="983" spans="1:34" x14ac:dyDescent="0.25">
      <c r="A983">
        <v>1720123</v>
      </c>
      <c r="B983" s="1">
        <v>45533.732418981483</v>
      </c>
      <c r="F983">
        <v>8</v>
      </c>
      <c r="G983" t="s">
        <v>89</v>
      </c>
      <c r="H983" t="s">
        <v>35</v>
      </c>
      <c r="I983" t="s">
        <v>36</v>
      </c>
      <c r="J983" t="s">
        <v>36</v>
      </c>
      <c r="K983">
        <v>651708130</v>
      </c>
      <c r="L983">
        <v>681827959</v>
      </c>
      <c r="M983">
        <v>19</v>
      </c>
      <c r="N983" t="s">
        <v>37</v>
      </c>
      <c r="O983">
        <v>0</v>
      </c>
      <c r="P983">
        <v>0</v>
      </c>
      <c r="Q983">
        <v>20.03</v>
      </c>
      <c r="R983">
        <v>0</v>
      </c>
      <c r="S983">
        <v>0</v>
      </c>
      <c r="T983">
        <v>0</v>
      </c>
      <c r="U983">
        <v>0</v>
      </c>
      <c r="V983">
        <v>20</v>
      </c>
      <c r="W983">
        <v>-191</v>
      </c>
      <c r="X983" t="s">
        <v>88</v>
      </c>
      <c r="AB983">
        <v>125664</v>
      </c>
      <c r="AC983">
        <v>102</v>
      </c>
      <c r="AD983">
        <v>4</v>
      </c>
      <c r="AE983" t="s">
        <v>101</v>
      </c>
      <c r="AF983">
        <v>1720123</v>
      </c>
      <c r="AG983">
        <v>0</v>
      </c>
      <c r="AH983" t="s">
        <v>41</v>
      </c>
    </row>
    <row r="984" spans="1:34" x14ac:dyDescent="0.25">
      <c r="A984">
        <v>1720122</v>
      </c>
      <c r="B984" s="1">
        <v>45533.732418981483</v>
      </c>
      <c r="F984">
        <v>8</v>
      </c>
      <c r="G984" t="s">
        <v>89</v>
      </c>
      <c r="H984" t="s">
        <v>35</v>
      </c>
      <c r="I984" t="s">
        <v>36</v>
      </c>
      <c r="J984" t="s">
        <v>36</v>
      </c>
      <c r="K984">
        <v>611593858</v>
      </c>
      <c r="L984">
        <v>681827959</v>
      </c>
      <c r="M984">
        <v>19</v>
      </c>
      <c r="N984" t="s">
        <v>37</v>
      </c>
      <c r="O984">
        <v>0</v>
      </c>
      <c r="P984">
        <v>0</v>
      </c>
      <c r="Q984">
        <v>20.02</v>
      </c>
      <c r="R984">
        <v>0</v>
      </c>
      <c r="S984">
        <v>0</v>
      </c>
      <c r="T984">
        <v>0</v>
      </c>
      <c r="U984">
        <v>0</v>
      </c>
      <c r="V984">
        <v>20</v>
      </c>
      <c r="W984">
        <v>-191</v>
      </c>
      <c r="X984" t="s">
        <v>88</v>
      </c>
      <c r="AB984">
        <v>125663</v>
      </c>
      <c r="AC984">
        <v>102</v>
      </c>
      <c r="AD984">
        <v>4</v>
      </c>
      <c r="AE984" t="s">
        <v>101</v>
      </c>
      <c r="AF984">
        <v>1720122</v>
      </c>
      <c r="AG984">
        <v>0</v>
      </c>
      <c r="AH984" t="s">
        <v>41</v>
      </c>
    </row>
    <row r="985" spans="1:34" x14ac:dyDescent="0.25">
      <c r="A985">
        <v>1720121</v>
      </c>
      <c r="B985" s="1">
        <v>45533.732418981483</v>
      </c>
      <c r="C985">
        <v>10247</v>
      </c>
      <c r="D985" t="s">
        <v>45</v>
      </c>
      <c r="E985" t="s">
        <v>46</v>
      </c>
      <c r="F985">
        <v>8</v>
      </c>
      <c r="G985" t="s">
        <v>89</v>
      </c>
      <c r="H985" t="s">
        <v>35</v>
      </c>
      <c r="I985" t="s">
        <v>36</v>
      </c>
      <c r="J985" t="s">
        <v>36</v>
      </c>
      <c r="K985">
        <v>671780398</v>
      </c>
      <c r="L985">
        <v>681827959</v>
      </c>
      <c r="M985">
        <v>16</v>
      </c>
      <c r="N985" t="s">
        <v>42</v>
      </c>
      <c r="O985">
        <v>0</v>
      </c>
      <c r="P985">
        <v>1.41</v>
      </c>
      <c r="Q985">
        <v>13.47</v>
      </c>
      <c r="R985">
        <v>36.270000000000003</v>
      </c>
      <c r="S985">
        <v>10.41</v>
      </c>
      <c r="T985">
        <v>0</v>
      </c>
      <c r="U985">
        <v>0</v>
      </c>
      <c r="V985">
        <v>62</v>
      </c>
      <c r="W985">
        <v>2002</v>
      </c>
      <c r="X985" t="s">
        <v>66</v>
      </c>
      <c r="Y985" t="s">
        <v>44</v>
      </c>
      <c r="AB985">
        <v>131321</v>
      </c>
      <c r="AC985">
        <v>102</v>
      </c>
      <c r="AD985">
        <v>6</v>
      </c>
      <c r="AE985" t="s">
        <v>101</v>
      </c>
      <c r="AF985">
        <v>1720121</v>
      </c>
      <c r="AG985">
        <v>7</v>
      </c>
      <c r="AH985" t="s">
        <v>41</v>
      </c>
    </row>
    <row r="986" spans="1:34" x14ac:dyDescent="0.25">
      <c r="A986">
        <v>1720120</v>
      </c>
      <c r="B986" s="1">
        <v>45533.732407407406</v>
      </c>
      <c r="F986">
        <v>8</v>
      </c>
      <c r="G986" t="s">
        <v>89</v>
      </c>
      <c r="H986" t="s">
        <v>35</v>
      </c>
      <c r="I986" t="s">
        <v>36</v>
      </c>
      <c r="J986" t="s">
        <v>36</v>
      </c>
      <c r="K986">
        <v>685443672</v>
      </c>
      <c r="L986">
        <v>681827977</v>
      </c>
      <c r="M986">
        <v>19</v>
      </c>
      <c r="N986" t="s">
        <v>37</v>
      </c>
      <c r="O986">
        <v>0</v>
      </c>
      <c r="P986">
        <v>0</v>
      </c>
      <c r="Q986">
        <v>20.02</v>
      </c>
      <c r="R986">
        <v>0</v>
      </c>
      <c r="S986">
        <v>0</v>
      </c>
      <c r="T986">
        <v>0</v>
      </c>
      <c r="U986">
        <v>0</v>
      </c>
      <c r="V986">
        <v>20</v>
      </c>
      <c r="W986">
        <v>-191</v>
      </c>
      <c r="X986" t="s">
        <v>88</v>
      </c>
      <c r="AB986">
        <v>129045</v>
      </c>
      <c r="AC986">
        <v>102</v>
      </c>
      <c r="AD986">
        <v>4</v>
      </c>
      <c r="AE986" t="s">
        <v>101</v>
      </c>
      <c r="AF986">
        <v>1720120</v>
      </c>
      <c r="AG986">
        <v>0</v>
      </c>
      <c r="AH986" t="s">
        <v>41</v>
      </c>
    </row>
    <row r="987" spans="1:34" x14ac:dyDescent="0.25">
      <c r="A987">
        <v>1720119</v>
      </c>
      <c r="B987" s="1">
        <v>45533.732407407406</v>
      </c>
      <c r="F987">
        <v>8</v>
      </c>
      <c r="G987" t="s">
        <v>89</v>
      </c>
      <c r="H987" t="s">
        <v>35</v>
      </c>
      <c r="I987" t="s">
        <v>36</v>
      </c>
      <c r="J987" t="s">
        <v>36</v>
      </c>
      <c r="K987">
        <v>658109064</v>
      </c>
      <c r="L987">
        <v>681827977</v>
      </c>
      <c r="M987">
        <v>19</v>
      </c>
      <c r="N987" t="s">
        <v>37</v>
      </c>
      <c r="O987">
        <v>0</v>
      </c>
      <c r="P987">
        <v>0</v>
      </c>
      <c r="Q987">
        <v>20.03</v>
      </c>
      <c r="R987">
        <v>0</v>
      </c>
      <c r="S987">
        <v>0</v>
      </c>
      <c r="T987">
        <v>0</v>
      </c>
      <c r="U987">
        <v>0</v>
      </c>
      <c r="V987">
        <v>20</v>
      </c>
      <c r="W987">
        <v>-191</v>
      </c>
      <c r="X987" t="s">
        <v>88</v>
      </c>
      <c r="AB987">
        <v>129004</v>
      </c>
      <c r="AC987">
        <v>102</v>
      </c>
      <c r="AD987">
        <v>4</v>
      </c>
      <c r="AE987" t="s">
        <v>101</v>
      </c>
      <c r="AF987">
        <v>1720119</v>
      </c>
      <c r="AG987">
        <v>0</v>
      </c>
      <c r="AH987" t="s">
        <v>41</v>
      </c>
    </row>
    <row r="988" spans="1:34" x14ac:dyDescent="0.25">
      <c r="A988">
        <v>1720118</v>
      </c>
      <c r="B988" s="1">
        <v>45533.732407407406</v>
      </c>
      <c r="F988">
        <v>8</v>
      </c>
      <c r="G988" t="s">
        <v>89</v>
      </c>
      <c r="H988" t="s">
        <v>35</v>
      </c>
      <c r="I988" t="s">
        <v>36</v>
      </c>
      <c r="J988" t="s">
        <v>36</v>
      </c>
      <c r="K988">
        <v>601570053</v>
      </c>
      <c r="L988">
        <v>681827977</v>
      </c>
      <c r="M988">
        <v>10160</v>
      </c>
      <c r="N988" t="s">
        <v>93</v>
      </c>
      <c r="O988">
        <v>0</v>
      </c>
      <c r="P988">
        <v>0</v>
      </c>
      <c r="Q988">
        <v>14.3</v>
      </c>
      <c r="R988">
        <v>0</v>
      </c>
      <c r="S988">
        <v>0</v>
      </c>
      <c r="T988">
        <v>0</v>
      </c>
      <c r="U988">
        <v>0</v>
      </c>
      <c r="V988">
        <v>14</v>
      </c>
      <c r="W988">
        <v>-800</v>
      </c>
      <c r="X988" t="s">
        <v>93</v>
      </c>
      <c r="AB988">
        <v>127064</v>
      </c>
      <c r="AC988">
        <v>102</v>
      </c>
      <c r="AD988">
        <v>4</v>
      </c>
      <c r="AE988" t="s">
        <v>101</v>
      </c>
      <c r="AF988">
        <v>1720118</v>
      </c>
      <c r="AG988">
        <v>0</v>
      </c>
      <c r="AH988" t="s">
        <v>41</v>
      </c>
    </row>
    <row r="989" spans="1:34" x14ac:dyDescent="0.25">
      <c r="A989">
        <v>1720117</v>
      </c>
      <c r="B989" s="1">
        <v>45533.732407407406</v>
      </c>
      <c r="F989">
        <v>8</v>
      </c>
      <c r="G989" t="s">
        <v>89</v>
      </c>
      <c r="H989" t="s">
        <v>35</v>
      </c>
      <c r="I989" t="s">
        <v>36</v>
      </c>
      <c r="J989" t="s">
        <v>36</v>
      </c>
      <c r="K989">
        <v>643905781</v>
      </c>
      <c r="L989">
        <v>681827977</v>
      </c>
      <c r="M989">
        <v>19</v>
      </c>
      <c r="N989" t="s">
        <v>37</v>
      </c>
      <c r="O989">
        <v>0</v>
      </c>
      <c r="P989">
        <v>0</v>
      </c>
      <c r="Q989">
        <v>20.02</v>
      </c>
      <c r="R989">
        <v>0</v>
      </c>
      <c r="S989">
        <v>0</v>
      </c>
      <c r="T989">
        <v>0</v>
      </c>
      <c r="U989">
        <v>0</v>
      </c>
      <c r="V989">
        <v>20</v>
      </c>
      <c r="W989">
        <v>-191</v>
      </c>
      <c r="X989" t="s">
        <v>88</v>
      </c>
      <c r="AB989">
        <v>127097</v>
      </c>
      <c r="AC989">
        <v>102</v>
      </c>
      <c r="AD989">
        <v>4</v>
      </c>
      <c r="AE989" t="s">
        <v>101</v>
      </c>
      <c r="AF989">
        <v>1720117</v>
      </c>
      <c r="AG989">
        <v>0</v>
      </c>
      <c r="AH989" t="s">
        <v>41</v>
      </c>
    </row>
    <row r="990" spans="1:34" x14ac:dyDescent="0.25">
      <c r="A990">
        <v>1720116</v>
      </c>
      <c r="B990" s="1">
        <v>45533.732407407406</v>
      </c>
      <c r="F990">
        <v>8</v>
      </c>
      <c r="G990" t="s">
        <v>89</v>
      </c>
      <c r="H990" t="s">
        <v>35</v>
      </c>
      <c r="I990" t="s">
        <v>36</v>
      </c>
      <c r="J990" t="s">
        <v>36</v>
      </c>
      <c r="K990">
        <v>658543959</v>
      </c>
      <c r="L990">
        <v>681827977</v>
      </c>
      <c r="M990">
        <v>10160</v>
      </c>
      <c r="N990" t="s">
        <v>93</v>
      </c>
      <c r="O990">
        <v>0</v>
      </c>
      <c r="P990">
        <v>0</v>
      </c>
      <c r="Q990">
        <v>4.33</v>
      </c>
      <c r="R990">
        <v>0</v>
      </c>
      <c r="S990">
        <v>0</v>
      </c>
      <c r="T990">
        <v>0</v>
      </c>
      <c r="U990">
        <v>0</v>
      </c>
      <c r="V990">
        <v>4</v>
      </c>
      <c r="W990">
        <v>-800</v>
      </c>
      <c r="X990" t="s">
        <v>93</v>
      </c>
      <c r="AB990">
        <v>127866</v>
      </c>
      <c r="AC990">
        <v>102</v>
      </c>
      <c r="AD990">
        <v>4</v>
      </c>
      <c r="AE990" t="s">
        <v>101</v>
      </c>
      <c r="AF990">
        <v>1720116</v>
      </c>
      <c r="AG990">
        <v>0</v>
      </c>
      <c r="AH990" t="s">
        <v>41</v>
      </c>
    </row>
    <row r="991" spans="1:34" x14ac:dyDescent="0.25">
      <c r="A991">
        <v>1720114</v>
      </c>
      <c r="B991" s="1">
        <v>45533.73232638889</v>
      </c>
      <c r="F991">
        <v>8</v>
      </c>
      <c r="G991" t="s">
        <v>108</v>
      </c>
      <c r="H991" t="s">
        <v>35</v>
      </c>
      <c r="I991" t="s">
        <v>109</v>
      </c>
      <c r="J991" t="s">
        <v>36</v>
      </c>
      <c r="K991">
        <v>605313939</v>
      </c>
      <c r="L991">
        <v>859992610</v>
      </c>
      <c r="M991">
        <v>10164</v>
      </c>
      <c r="N991" t="s">
        <v>95</v>
      </c>
      <c r="O991">
        <v>0</v>
      </c>
      <c r="P991">
        <v>3.25</v>
      </c>
      <c r="Q991">
        <v>0.59</v>
      </c>
      <c r="R991">
        <v>0</v>
      </c>
      <c r="S991">
        <v>0</v>
      </c>
      <c r="T991">
        <v>0</v>
      </c>
      <c r="U991">
        <v>0</v>
      </c>
      <c r="V991">
        <v>4</v>
      </c>
      <c r="W991">
        <v>-10164</v>
      </c>
      <c r="X991" t="s">
        <v>95</v>
      </c>
      <c r="AB991">
        <v>1620</v>
      </c>
      <c r="AC991">
        <v>33</v>
      </c>
      <c r="AD991">
        <v>3</v>
      </c>
      <c r="AE991" t="s">
        <v>60</v>
      </c>
      <c r="AF991">
        <v>1720114</v>
      </c>
      <c r="AG991">
        <v>0</v>
      </c>
    </row>
    <row r="992" spans="1:34" x14ac:dyDescent="0.25">
      <c r="A992">
        <v>1720112</v>
      </c>
      <c r="B992" s="1">
        <v>45533.732083333336</v>
      </c>
      <c r="C992">
        <v>10247</v>
      </c>
      <c r="D992" t="s">
        <v>45</v>
      </c>
      <c r="E992" t="s">
        <v>46</v>
      </c>
      <c r="F992">
        <v>8</v>
      </c>
      <c r="G992" t="s">
        <v>34</v>
      </c>
      <c r="H992" t="s">
        <v>35</v>
      </c>
      <c r="I992" t="s">
        <v>47</v>
      </c>
      <c r="J992" t="s">
        <v>36</v>
      </c>
      <c r="K992">
        <v>698956631</v>
      </c>
      <c r="L992">
        <v>681827977</v>
      </c>
      <c r="M992">
        <v>19</v>
      </c>
      <c r="N992" t="s">
        <v>37</v>
      </c>
      <c r="O992">
        <v>6</v>
      </c>
      <c r="P992">
        <v>0</v>
      </c>
      <c r="Q992">
        <v>30.16</v>
      </c>
      <c r="R992">
        <v>0</v>
      </c>
      <c r="S992">
        <v>13.75</v>
      </c>
      <c r="T992">
        <v>0</v>
      </c>
      <c r="U992">
        <v>0</v>
      </c>
      <c r="V992">
        <v>44</v>
      </c>
      <c r="W992">
        <v>3005</v>
      </c>
      <c r="X992" t="s">
        <v>127</v>
      </c>
      <c r="Y992" t="s">
        <v>39</v>
      </c>
      <c r="AB992">
        <v>114642</v>
      </c>
      <c r="AC992">
        <v>99</v>
      </c>
      <c r="AD992">
        <v>3</v>
      </c>
      <c r="AE992" t="s">
        <v>40</v>
      </c>
      <c r="AF992">
        <v>1720112</v>
      </c>
      <c r="AG992">
        <v>7</v>
      </c>
      <c r="AH992" t="s">
        <v>41</v>
      </c>
    </row>
    <row r="993" spans="1:34" x14ac:dyDescent="0.25">
      <c r="A993">
        <v>1720111</v>
      </c>
      <c r="B993" s="1">
        <v>45533.732071759259</v>
      </c>
      <c r="F993">
        <v>8</v>
      </c>
      <c r="G993" t="s">
        <v>89</v>
      </c>
      <c r="H993" t="s">
        <v>35</v>
      </c>
      <c r="I993" t="s">
        <v>36</v>
      </c>
      <c r="J993" t="s">
        <v>36</v>
      </c>
      <c r="K993">
        <v>621268761</v>
      </c>
      <c r="L993">
        <v>681827977</v>
      </c>
      <c r="M993">
        <v>10160</v>
      </c>
      <c r="N993" t="s">
        <v>93</v>
      </c>
      <c r="O993">
        <v>0</v>
      </c>
      <c r="P993">
        <v>0</v>
      </c>
      <c r="Q993">
        <v>6</v>
      </c>
      <c r="R993">
        <v>0</v>
      </c>
      <c r="S993">
        <v>0</v>
      </c>
      <c r="T993">
        <v>0</v>
      </c>
      <c r="U993">
        <v>0</v>
      </c>
      <c r="V993">
        <v>6</v>
      </c>
      <c r="W993">
        <v>-800</v>
      </c>
      <c r="X993" t="s">
        <v>93</v>
      </c>
      <c r="AB993">
        <v>127861</v>
      </c>
      <c r="AC993">
        <v>102</v>
      </c>
      <c r="AD993">
        <v>4</v>
      </c>
      <c r="AE993" t="s">
        <v>101</v>
      </c>
      <c r="AF993">
        <v>1720111</v>
      </c>
      <c r="AG993">
        <v>0</v>
      </c>
      <c r="AH993" t="s">
        <v>41</v>
      </c>
    </row>
    <row r="994" spans="1:34" x14ac:dyDescent="0.25">
      <c r="A994">
        <v>1720110</v>
      </c>
      <c r="B994" s="1">
        <v>45533.732071759259</v>
      </c>
      <c r="F994">
        <v>8</v>
      </c>
      <c r="G994" t="s">
        <v>89</v>
      </c>
      <c r="H994" t="s">
        <v>35</v>
      </c>
      <c r="I994" t="s">
        <v>36</v>
      </c>
      <c r="J994" t="s">
        <v>36</v>
      </c>
      <c r="K994">
        <v>658513752</v>
      </c>
      <c r="L994">
        <v>681827977</v>
      </c>
      <c r="M994">
        <v>10160</v>
      </c>
      <c r="N994" t="s">
        <v>93</v>
      </c>
      <c r="O994">
        <v>0</v>
      </c>
      <c r="P994">
        <v>0</v>
      </c>
      <c r="Q994">
        <v>7.61</v>
      </c>
      <c r="R994">
        <v>0</v>
      </c>
      <c r="S994">
        <v>0</v>
      </c>
      <c r="T994">
        <v>0</v>
      </c>
      <c r="U994">
        <v>0</v>
      </c>
      <c r="V994">
        <v>8</v>
      </c>
      <c r="W994">
        <v>-800</v>
      </c>
      <c r="X994" t="s">
        <v>93</v>
      </c>
      <c r="AB994">
        <v>127017</v>
      </c>
      <c r="AC994">
        <v>102</v>
      </c>
      <c r="AD994">
        <v>4</v>
      </c>
      <c r="AE994" t="s">
        <v>101</v>
      </c>
      <c r="AF994">
        <v>1720110</v>
      </c>
      <c r="AG994">
        <v>0</v>
      </c>
      <c r="AH994" t="s">
        <v>41</v>
      </c>
    </row>
    <row r="995" spans="1:34" x14ac:dyDescent="0.25">
      <c r="A995">
        <v>1720108</v>
      </c>
      <c r="B995" s="1">
        <v>45533.73201388889</v>
      </c>
      <c r="F995">
        <v>8</v>
      </c>
      <c r="G995" t="s">
        <v>89</v>
      </c>
      <c r="H995" t="s">
        <v>35</v>
      </c>
      <c r="I995" t="s">
        <v>36</v>
      </c>
      <c r="J995" t="s">
        <v>36</v>
      </c>
      <c r="K995">
        <v>688193377</v>
      </c>
      <c r="L995">
        <v>681827977</v>
      </c>
      <c r="M995">
        <v>10160</v>
      </c>
      <c r="N995" t="s">
        <v>93</v>
      </c>
      <c r="O995">
        <v>0</v>
      </c>
      <c r="P995">
        <v>0</v>
      </c>
      <c r="Q995">
        <v>4.95</v>
      </c>
      <c r="R995">
        <v>0</v>
      </c>
      <c r="S995">
        <v>0</v>
      </c>
      <c r="T995">
        <v>0</v>
      </c>
      <c r="U995">
        <v>0</v>
      </c>
      <c r="V995">
        <v>5</v>
      </c>
      <c r="W995">
        <v>-800</v>
      </c>
      <c r="X995" t="s">
        <v>93</v>
      </c>
      <c r="AB995">
        <v>127848</v>
      </c>
      <c r="AC995">
        <v>102</v>
      </c>
      <c r="AD995">
        <v>4</v>
      </c>
      <c r="AE995" t="s">
        <v>101</v>
      </c>
      <c r="AF995">
        <v>1720108</v>
      </c>
      <c r="AG995">
        <v>0</v>
      </c>
      <c r="AH995" t="s">
        <v>41</v>
      </c>
    </row>
    <row r="996" spans="1:34" x14ac:dyDescent="0.25">
      <c r="A996">
        <v>1720107</v>
      </c>
      <c r="B996" s="1">
        <v>45533.73201388889</v>
      </c>
      <c r="F996">
        <v>8</v>
      </c>
      <c r="G996" t="s">
        <v>89</v>
      </c>
      <c r="H996" t="s">
        <v>35</v>
      </c>
      <c r="I996" t="s">
        <v>36</v>
      </c>
      <c r="J996" t="s">
        <v>36</v>
      </c>
      <c r="K996">
        <v>671483057</v>
      </c>
      <c r="L996">
        <v>681827977</v>
      </c>
      <c r="M996">
        <v>10160</v>
      </c>
      <c r="N996" t="s">
        <v>93</v>
      </c>
      <c r="O996">
        <v>0</v>
      </c>
      <c r="P996">
        <v>0</v>
      </c>
      <c r="Q996">
        <v>4.7</v>
      </c>
      <c r="R996">
        <v>0</v>
      </c>
      <c r="S996">
        <v>0</v>
      </c>
      <c r="T996">
        <v>0</v>
      </c>
      <c r="U996">
        <v>0</v>
      </c>
      <c r="V996">
        <v>5</v>
      </c>
      <c r="W996">
        <v>-800</v>
      </c>
      <c r="X996" t="s">
        <v>93</v>
      </c>
      <c r="AB996">
        <v>127843</v>
      </c>
      <c r="AC996">
        <v>102</v>
      </c>
      <c r="AD996">
        <v>4</v>
      </c>
      <c r="AE996" t="s">
        <v>101</v>
      </c>
      <c r="AF996">
        <v>1720107</v>
      </c>
      <c r="AG996">
        <v>0</v>
      </c>
      <c r="AH996" t="s">
        <v>41</v>
      </c>
    </row>
    <row r="997" spans="1:34" x14ac:dyDescent="0.25">
      <c r="A997">
        <v>1720106</v>
      </c>
      <c r="B997" s="1">
        <v>45533.73201388889</v>
      </c>
      <c r="F997">
        <v>8</v>
      </c>
      <c r="G997" t="s">
        <v>89</v>
      </c>
      <c r="H997" t="s">
        <v>35</v>
      </c>
      <c r="I997" t="s">
        <v>36</v>
      </c>
      <c r="J997" t="s">
        <v>36</v>
      </c>
      <c r="K997">
        <v>633289007</v>
      </c>
      <c r="L997">
        <v>681827977</v>
      </c>
      <c r="M997">
        <v>10160</v>
      </c>
      <c r="N997" t="s">
        <v>93</v>
      </c>
      <c r="O997">
        <v>0</v>
      </c>
      <c r="P997">
        <v>0</v>
      </c>
      <c r="Q997">
        <v>14.83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-800</v>
      </c>
      <c r="X997" t="s">
        <v>93</v>
      </c>
      <c r="AB997">
        <v>126984</v>
      </c>
      <c r="AC997">
        <v>102</v>
      </c>
      <c r="AD997">
        <v>4</v>
      </c>
      <c r="AE997" t="s">
        <v>101</v>
      </c>
      <c r="AF997">
        <v>1720106</v>
      </c>
      <c r="AG997">
        <v>0</v>
      </c>
      <c r="AH997" t="s">
        <v>41</v>
      </c>
    </row>
    <row r="998" spans="1:34" x14ac:dyDescent="0.25">
      <c r="A998">
        <v>1720105</v>
      </c>
      <c r="B998" s="1">
        <v>45533.73201388889</v>
      </c>
      <c r="F998">
        <v>8</v>
      </c>
      <c r="G998" t="s">
        <v>89</v>
      </c>
      <c r="H998" t="s">
        <v>35</v>
      </c>
      <c r="I998" t="s">
        <v>36</v>
      </c>
      <c r="J998" t="s">
        <v>36</v>
      </c>
      <c r="K998">
        <v>621250745</v>
      </c>
      <c r="L998">
        <v>681827977</v>
      </c>
      <c r="M998">
        <v>10164</v>
      </c>
      <c r="N998" t="s">
        <v>95</v>
      </c>
      <c r="O998">
        <v>0</v>
      </c>
      <c r="P998">
        <v>0.84</v>
      </c>
      <c r="Q998">
        <v>16.41</v>
      </c>
      <c r="R998">
        <v>0</v>
      </c>
      <c r="S998">
        <v>0</v>
      </c>
      <c r="T998">
        <v>0</v>
      </c>
      <c r="U998">
        <v>0</v>
      </c>
      <c r="V998">
        <v>17</v>
      </c>
      <c r="W998">
        <v>-10164</v>
      </c>
      <c r="X998" t="s">
        <v>95</v>
      </c>
      <c r="AB998">
        <v>127052</v>
      </c>
      <c r="AC998">
        <v>102</v>
      </c>
      <c r="AD998">
        <v>4</v>
      </c>
      <c r="AE998" t="s">
        <v>101</v>
      </c>
      <c r="AF998">
        <v>1720105</v>
      </c>
      <c r="AG998">
        <v>0</v>
      </c>
      <c r="AH998" t="s">
        <v>41</v>
      </c>
    </row>
    <row r="999" spans="1:34" x14ac:dyDescent="0.25">
      <c r="A999">
        <v>1720103</v>
      </c>
      <c r="B999" s="1">
        <v>45533.731956018521</v>
      </c>
      <c r="C999">
        <v>10249</v>
      </c>
      <c r="D999" t="s">
        <v>83</v>
      </c>
      <c r="E999" t="s">
        <v>84</v>
      </c>
      <c r="F999">
        <v>8</v>
      </c>
      <c r="G999" t="s">
        <v>34</v>
      </c>
      <c r="H999" t="s">
        <v>35</v>
      </c>
      <c r="I999" t="s">
        <v>47</v>
      </c>
      <c r="J999" t="s">
        <v>36</v>
      </c>
      <c r="K999">
        <v>655705735</v>
      </c>
      <c r="L999">
        <v>681827977</v>
      </c>
      <c r="M999">
        <v>16</v>
      </c>
      <c r="N999" t="s">
        <v>42</v>
      </c>
      <c r="O999">
        <v>6</v>
      </c>
      <c r="P999">
        <v>0</v>
      </c>
      <c r="Q999">
        <v>10.67</v>
      </c>
      <c r="R999">
        <v>24.66</v>
      </c>
      <c r="S999">
        <v>4.6100000000000003</v>
      </c>
      <c r="T999">
        <v>0</v>
      </c>
      <c r="U999">
        <v>0</v>
      </c>
      <c r="V999">
        <v>40</v>
      </c>
      <c r="W999">
        <v>2004</v>
      </c>
      <c r="X999" t="s">
        <v>54</v>
      </c>
      <c r="Y999" t="s">
        <v>44</v>
      </c>
      <c r="AB999">
        <v>114635</v>
      </c>
      <c r="AC999">
        <v>99</v>
      </c>
      <c r="AD999">
        <v>3</v>
      </c>
      <c r="AE999" t="s">
        <v>40</v>
      </c>
      <c r="AF999">
        <v>1720103</v>
      </c>
      <c r="AG999">
        <v>7</v>
      </c>
      <c r="AH999" t="s">
        <v>41</v>
      </c>
    </row>
    <row r="1000" spans="1:34" x14ac:dyDescent="0.25">
      <c r="A1000">
        <v>1720101</v>
      </c>
      <c r="B1000" s="1">
        <v>45533.731909722221</v>
      </c>
      <c r="F1000">
        <v>8</v>
      </c>
      <c r="G1000" t="s">
        <v>89</v>
      </c>
      <c r="H1000" t="s">
        <v>35</v>
      </c>
      <c r="I1000" t="s">
        <v>36</v>
      </c>
      <c r="J1000" t="s">
        <v>36</v>
      </c>
      <c r="K1000">
        <v>659307594</v>
      </c>
      <c r="L1000">
        <v>681827977</v>
      </c>
      <c r="M1000">
        <v>19</v>
      </c>
      <c r="N1000" t="s">
        <v>37</v>
      </c>
      <c r="O1000">
        <v>0</v>
      </c>
      <c r="P1000">
        <v>0</v>
      </c>
      <c r="Q1000">
        <v>20.02</v>
      </c>
      <c r="R1000">
        <v>0</v>
      </c>
      <c r="S1000">
        <v>0</v>
      </c>
      <c r="T1000">
        <v>0</v>
      </c>
      <c r="U1000">
        <v>0</v>
      </c>
      <c r="V1000">
        <v>20</v>
      </c>
      <c r="W1000">
        <v>-191</v>
      </c>
      <c r="X1000" t="s">
        <v>88</v>
      </c>
      <c r="AB1000">
        <v>132005</v>
      </c>
      <c r="AC1000">
        <v>102</v>
      </c>
      <c r="AD1000">
        <v>6</v>
      </c>
      <c r="AE1000" t="s">
        <v>101</v>
      </c>
      <c r="AF1000">
        <v>1720101</v>
      </c>
      <c r="AG1000">
        <v>0</v>
      </c>
      <c r="AH1000" t="s">
        <v>41</v>
      </c>
    </row>
    <row r="1001" spans="1:34" x14ac:dyDescent="0.25">
      <c r="A1001">
        <v>1720100</v>
      </c>
      <c r="B1001" s="1">
        <v>45533.731840277775</v>
      </c>
      <c r="C1001">
        <v>10252</v>
      </c>
      <c r="D1001" t="s">
        <v>99</v>
      </c>
      <c r="E1001" t="s">
        <v>100</v>
      </c>
      <c r="F1001">
        <v>8</v>
      </c>
      <c r="G1001" t="s">
        <v>108</v>
      </c>
      <c r="H1001" t="s">
        <v>35</v>
      </c>
      <c r="I1001" t="s">
        <v>109</v>
      </c>
      <c r="J1001" t="s">
        <v>36</v>
      </c>
      <c r="K1001">
        <v>637117878</v>
      </c>
      <c r="L1001">
        <v>859992610</v>
      </c>
      <c r="M1001">
        <v>16</v>
      </c>
      <c r="N1001" t="s">
        <v>42</v>
      </c>
      <c r="O1001">
        <v>4</v>
      </c>
      <c r="P1001">
        <v>0.22</v>
      </c>
      <c r="Q1001">
        <v>0.61</v>
      </c>
      <c r="R1001">
        <v>43.87</v>
      </c>
      <c r="S1001">
        <v>4.33</v>
      </c>
      <c r="T1001">
        <v>0</v>
      </c>
      <c r="U1001">
        <v>0</v>
      </c>
      <c r="V1001">
        <v>49</v>
      </c>
      <c r="W1001">
        <v>3004</v>
      </c>
      <c r="X1001" t="s">
        <v>57</v>
      </c>
      <c r="Y1001" t="s">
        <v>39</v>
      </c>
      <c r="AB1001">
        <v>1982</v>
      </c>
      <c r="AC1001">
        <v>33</v>
      </c>
      <c r="AD1001">
        <v>3</v>
      </c>
      <c r="AE1001" t="s">
        <v>60</v>
      </c>
      <c r="AF1001">
        <v>1720100</v>
      </c>
      <c r="AG1001">
        <v>7</v>
      </c>
    </row>
    <row r="1002" spans="1:34" x14ac:dyDescent="0.25">
      <c r="A1002">
        <v>1720099</v>
      </c>
      <c r="B1002" s="1">
        <v>45533.731805555559</v>
      </c>
      <c r="C1002">
        <v>10241</v>
      </c>
      <c r="D1002" t="s">
        <v>48</v>
      </c>
      <c r="E1002" t="s">
        <v>49</v>
      </c>
      <c r="F1002">
        <v>8</v>
      </c>
      <c r="G1002" t="s">
        <v>34</v>
      </c>
      <c r="H1002" t="s">
        <v>35</v>
      </c>
      <c r="I1002" t="s">
        <v>47</v>
      </c>
      <c r="J1002" t="s">
        <v>36</v>
      </c>
      <c r="K1002">
        <v>681942819</v>
      </c>
      <c r="L1002">
        <v>681827959</v>
      </c>
      <c r="M1002">
        <v>16</v>
      </c>
      <c r="N1002" t="s">
        <v>42</v>
      </c>
      <c r="O1002">
        <v>4</v>
      </c>
      <c r="P1002">
        <v>0</v>
      </c>
      <c r="Q1002">
        <v>12.23</v>
      </c>
      <c r="R1002">
        <v>104.14</v>
      </c>
      <c r="S1002">
        <v>1.02</v>
      </c>
      <c r="T1002">
        <v>0</v>
      </c>
      <c r="U1002">
        <v>0</v>
      </c>
      <c r="V1002">
        <v>117</v>
      </c>
      <c r="W1002">
        <v>1001</v>
      </c>
      <c r="X1002" t="s">
        <v>50</v>
      </c>
      <c r="Y1002" t="s">
        <v>51</v>
      </c>
      <c r="AB1002">
        <v>115444</v>
      </c>
      <c r="AC1002">
        <v>99</v>
      </c>
      <c r="AD1002">
        <v>3</v>
      </c>
      <c r="AE1002" t="s">
        <v>40</v>
      </c>
      <c r="AF1002">
        <v>1720099</v>
      </c>
      <c r="AG1002">
        <v>7</v>
      </c>
      <c r="AH1002" t="s">
        <v>41</v>
      </c>
    </row>
    <row r="1003" spans="1:34" x14ac:dyDescent="0.25">
      <c r="A1003">
        <v>1720098</v>
      </c>
      <c r="B1003" s="1">
        <v>45533.731770833336</v>
      </c>
      <c r="F1003">
        <v>8</v>
      </c>
      <c r="G1003" t="s">
        <v>89</v>
      </c>
      <c r="H1003" t="s">
        <v>35</v>
      </c>
      <c r="I1003" t="s">
        <v>36</v>
      </c>
      <c r="J1003" t="s">
        <v>36</v>
      </c>
      <c r="K1003">
        <v>670300450</v>
      </c>
      <c r="L1003">
        <v>681827977</v>
      </c>
      <c r="M1003">
        <v>19</v>
      </c>
      <c r="N1003" t="s">
        <v>37</v>
      </c>
      <c r="O1003">
        <v>0</v>
      </c>
      <c r="P1003">
        <v>0</v>
      </c>
      <c r="Q1003">
        <v>20.02</v>
      </c>
      <c r="R1003">
        <v>0</v>
      </c>
      <c r="S1003">
        <v>0</v>
      </c>
      <c r="T1003">
        <v>0</v>
      </c>
      <c r="U1003">
        <v>0</v>
      </c>
      <c r="V1003">
        <v>20</v>
      </c>
      <c r="W1003">
        <v>-191</v>
      </c>
      <c r="X1003" t="s">
        <v>88</v>
      </c>
      <c r="AB1003">
        <v>128849</v>
      </c>
      <c r="AC1003">
        <v>102</v>
      </c>
      <c r="AD1003">
        <v>4</v>
      </c>
      <c r="AE1003" t="s">
        <v>101</v>
      </c>
      <c r="AF1003">
        <v>1720098</v>
      </c>
      <c r="AG1003">
        <v>0</v>
      </c>
      <c r="AH1003" t="s">
        <v>41</v>
      </c>
    </row>
    <row r="1004" spans="1:34" x14ac:dyDescent="0.25">
      <c r="A1004">
        <v>1720097</v>
      </c>
      <c r="B1004" s="1">
        <v>45533.731770833336</v>
      </c>
      <c r="F1004">
        <v>8</v>
      </c>
      <c r="G1004" t="s">
        <v>89</v>
      </c>
      <c r="H1004" t="s">
        <v>35</v>
      </c>
      <c r="I1004" t="s">
        <v>36</v>
      </c>
      <c r="J1004" t="s">
        <v>36</v>
      </c>
      <c r="K1004">
        <v>627886735</v>
      </c>
      <c r="L1004">
        <v>681827959</v>
      </c>
      <c r="M1004">
        <v>10160</v>
      </c>
      <c r="N1004" t="s">
        <v>93</v>
      </c>
      <c r="O1004">
        <v>0</v>
      </c>
      <c r="P1004">
        <v>0</v>
      </c>
      <c r="Q1004">
        <v>4.8099999999999996</v>
      </c>
      <c r="R1004">
        <v>0</v>
      </c>
      <c r="S1004">
        <v>0</v>
      </c>
      <c r="T1004">
        <v>0</v>
      </c>
      <c r="U1004">
        <v>0</v>
      </c>
      <c r="V1004">
        <v>5</v>
      </c>
      <c r="W1004">
        <v>-800</v>
      </c>
      <c r="X1004" t="s">
        <v>93</v>
      </c>
      <c r="AB1004">
        <v>127764</v>
      </c>
      <c r="AC1004">
        <v>102</v>
      </c>
      <c r="AD1004">
        <v>4</v>
      </c>
      <c r="AE1004" t="s">
        <v>101</v>
      </c>
      <c r="AF1004">
        <v>1720097</v>
      </c>
      <c r="AG1004">
        <v>0</v>
      </c>
      <c r="AH1004" t="s">
        <v>41</v>
      </c>
    </row>
    <row r="1005" spans="1:34" x14ac:dyDescent="0.25">
      <c r="A1005">
        <v>1720096</v>
      </c>
      <c r="B1005" s="1">
        <v>45533.731770833336</v>
      </c>
      <c r="F1005">
        <v>8</v>
      </c>
      <c r="G1005" t="s">
        <v>89</v>
      </c>
      <c r="H1005" t="s">
        <v>35</v>
      </c>
      <c r="I1005" t="s">
        <v>36</v>
      </c>
      <c r="J1005" t="s">
        <v>36</v>
      </c>
      <c r="K1005">
        <v>647143552</v>
      </c>
      <c r="L1005">
        <v>681827959</v>
      </c>
      <c r="M1005">
        <v>19</v>
      </c>
      <c r="N1005" t="s">
        <v>37</v>
      </c>
      <c r="O1005">
        <v>0</v>
      </c>
      <c r="P1005">
        <v>0</v>
      </c>
      <c r="Q1005">
        <v>20.02</v>
      </c>
      <c r="R1005">
        <v>0</v>
      </c>
      <c r="S1005">
        <v>0</v>
      </c>
      <c r="T1005">
        <v>0</v>
      </c>
      <c r="U1005">
        <v>0</v>
      </c>
      <c r="V1005">
        <v>20</v>
      </c>
      <c r="W1005">
        <v>-191</v>
      </c>
      <c r="X1005" t="s">
        <v>88</v>
      </c>
      <c r="AB1005">
        <v>126916</v>
      </c>
      <c r="AC1005">
        <v>102</v>
      </c>
      <c r="AD1005">
        <v>4</v>
      </c>
      <c r="AE1005" t="s">
        <v>101</v>
      </c>
      <c r="AF1005">
        <v>1720096</v>
      </c>
      <c r="AG1005">
        <v>0</v>
      </c>
      <c r="AH1005" t="s">
        <v>41</v>
      </c>
    </row>
    <row r="1006" spans="1:34" x14ac:dyDescent="0.25">
      <c r="A1006">
        <v>1720095</v>
      </c>
      <c r="B1006" s="1">
        <v>45533.731770833336</v>
      </c>
      <c r="F1006">
        <v>8</v>
      </c>
      <c r="G1006" t="s">
        <v>89</v>
      </c>
      <c r="H1006" t="s">
        <v>35</v>
      </c>
      <c r="I1006" t="s">
        <v>36</v>
      </c>
      <c r="J1006" t="s">
        <v>36</v>
      </c>
      <c r="K1006">
        <v>671212921</v>
      </c>
      <c r="L1006">
        <v>681827959</v>
      </c>
      <c r="M1006">
        <v>19</v>
      </c>
      <c r="N1006" t="s">
        <v>37</v>
      </c>
      <c r="O1006">
        <v>0</v>
      </c>
      <c r="P1006">
        <v>0</v>
      </c>
      <c r="Q1006">
        <v>20.02</v>
      </c>
      <c r="R1006">
        <v>0</v>
      </c>
      <c r="S1006">
        <v>0</v>
      </c>
      <c r="T1006">
        <v>0</v>
      </c>
      <c r="U1006">
        <v>0</v>
      </c>
      <c r="V1006">
        <v>20</v>
      </c>
      <c r="W1006">
        <v>-191</v>
      </c>
      <c r="X1006" t="s">
        <v>88</v>
      </c>
      <c r="AB1006">
        <v>126138</v>
      </c>
      <c r="AC1006">
        <v>102</v>
      </c>
      <c r="AD1006">
        <v>4</v>
      </c>
      <c r="AE1006" t="s">
        <v>101</v>
      </c>
      <c r="AF1006">
        <v>1720095</v>
      </c>
      <c r="AG1006">
        <v>0</v>
      </c>
      <c r="AH1006" t="s">
        <v>41</v>
      </c>
    </row>
    <row r="1007" spans="1:34" x14ac:dyDescent="0.25">
      <c r="A1007">
        <v>1720094</v>
      </c>
      <c r="B1007" s="1">
        <v>45533.731770833336</v>
      </c>
      <c r="F1007">
        <v>8</v>
      </c>
      <c r="G1007" t="s">
        <v>89</v>
      </c>
      <c r="H1007" t="s">
        <v>35</v>
      </c>
      <c r="I1007" t="s">
        <v>36</v>
      </c>
      <c r="J1007" t="s">
        <v>36</v>
      </c>
      <c r="K1007">
        <v>607600438</v>
      </c>
      <c r="L1007">
        <v>681827959</v>
      </c>
      <c r="M1007">
        <v>19</v>
      </c>
      <c r="N1007" t="s">
        <v>37</v>
      </c>
      <c r="O1007">
        <v>0</v>
      </c>
      <c r="P1007">
        <v>0</v>
      </c>
      <c r="Q1007">
        <v>20.02</v>
      </c>
      <c r="R1007">
        <v>0</v>
      </c>
      <c r="S1007">
        <v>0</v>
      </c>
      <c r="T1007">
        <v>0</v>
      </c>
      <c r="U1007">
        <v>0</v>
      </c>
      <c r="V1007">
        <v>20</v>
      </c>
      <c r="W1007">
        <v>-191</v>
      </c>
      <c r="X1007" t="s">
        <v>88</v>
      </c>
      <c r="AB1007">
        <v>127748</v>
      </c>
      <c r="AC1007">
        <v>102</v>
      </c>
      <c r="AD1007">
        <v>4</v>
      </c>
      <c r="AE1007" t="s">
        <v>101</v>
      </c>
      <c r="AF1007">
        <v>1720094</v>
      </c>
      <c r="AG1007">
        <v>0</v>
      </c>
      <c r="AH1007" t="s">
        <v>41</v>
      </c>
    </row>
    <row r="1008" spans="1:34" x14ac:dyDescent="0.25">
      <c r="A1008">
        <v>1720093</v>
      </c>
      <c r="B1008" s="1">
        <v>45533.731736111113</v>
      </c>
      <c r="C1008">
        <v>10227</v>
      </c>
      <c r="D1008" t="s">
        <v>70</v>
      </c>
      <c r="E1008" t="s">
        <v>71</v>
      </c>
      <c r="F1008">
        <v>8</v>
      </c>
      <c r="G1008" t="s">
        <v>34</v>
      </c>
      <c r="H1008" t="s">
        <v>35</v>
      </c>
      <c r="I1008" t="s">
        <v>47</v>
      </c>
      <c r="J1008" t="s">
        <v>36</v>
      </c>
      <c r="K1008">
        <v>633068830</v>
      </c>
      <c r="L1008">
        <v>681827977</v>
      </c>
      <c r="M1008">
        <v>16</v>
      </c>
      <c r="N1008" t="s">
        <v>42</v>
      </c>
      <c r="O1008">
        <v>6</v>
      </c>
      <c r="P1008">
        <v>0</v>
      </c>
      <c r="Q1008">
        <v>21.58</v>
      </c>
      <c r="R1008">
        <v>33.5</v>
      </c>
      <c r="S1008">
        <v>2.09</v>
      </c>
      <c r="T1008">
        <v>0</v>
      </c>
      <c r="U1008">
        <v>0</v>
      </c>
      <c r="V1008">
        <v>57</v>
      </c>
      <c r="W1008">
        <v>2004</v>
      </c>
      <c r="X1008" t="s">
        <v>54</v>
      </c>
      <c r="Y1008" t="s">
        <v>44</v>
      </c>
      <c r="AB1008">
        <v>106190</v>
      </c>
      <c r="AC1008">
        <v>99</v>
      </c>
      <c r="AD1008">
        <v>4</v>
      </c>
      <c r="AE1008" t="s">
        <v>40</v>
      </c>
      <c r="AF1008">
        <v>1720093</v>
      </c>
      <c r="AG1008">
        <v>7</v>
      </c>
      <c r="AH1008" t="s">
        <v>41</v>
      </c>
    </row>
    <row r="1009" spans="1:34" x14ac:dyDescent="0.25">
      <c r="A1009">
        <v>1720091</v>
      </c>
      <c r="B1009" s="1">
        <v>45533.731678240743</v>
      </c>
      <c r="F1009">
        <v>8</v>
      </c>
      <c r="G1009" t="s">
        <v>89</v>
      </c>
      <c r="H1009" t="s">
        <v>35</v>
      </c>
      <c r="I1009" t="s">
        <v>36</v>
      </c>
      <c r="J1009" t="s">
        <v>36</v>
      </c>
      <c r="K1009">
        <v>689549401</v>
      </c>
      <c r="L1009">
        <v>681827977</v>
      </c>
      <c r="M1009">
        <v>19</v>
      </c>
      <c r="N1009" t="s">
        <v>37</v>
      </c>
      <c r="O1009">
        <v>0</v>
      </c>
      <c r="P1009">
        <v>0</v>
      </c>
      <c r="Q1009">
        <v>20.02</v>
      </c>
      <c r="R1009">
        <v>0</v>
      </c>
      <c r="S1009">
        <v>0</v>
      </c>
      <c r="T1009">
        <v>0</v>
      </c>
      <c r="U1009">
        <v>0</v>
      </c>
      <c r="V1009">
        <v>20</v>
      </c>
      <c r="W1009">
        <v>-191</v>
      </c>
      <c r="X1009" t="s">
        <v>88</v>
      </c>
      <c r="AB1009">
        <v>128688</v>
      </c>
      <c r="AC1009">
        <v>102</v>
      </c>
      <c r="AD1009">
        <v>4</v>
      </c>
      <c r="AE1009" t="s">
        <v>101</v>
      </c>
      <c r="AF1009">
        <v>1720091</v>
      </c>
      <c r="AG1009">
        <v>0</v>
      </c>
      <c r="AH1009" t="s">
        <v>41</v>
      </c>
    </row>
    <row r="1010" spans="1:34" x14ac:dyDescent="0.25">
      <c r="A1010">
        <v>1720090</v>
      </c>
      <c r="B1010" s="1">
        <v>45533.731678240743</v>
      </c>
      <c r="F1010">
        <v>8</v>
      </c>
      <c r="G1010" t="s">
        <v>89</v>
      </c>
      <c r="H1010" t="s">
        <v>35</v>
      </c>
      <c r="I1010" t="s">
        <v>36</v>
      </c>
      <c r="J1010" t="s">
        <v>36</v>
      </c>
      <c r="K1010">
        <v>671424564</v>
      </c>
      <c r="L1010">
        <v>681827977</v>
      </c>
      <c r="M1010">
        <v>19</v>
      </c>
      <c r="N1010" t="s">
        <v>37</v>
      </c>
      <c r="O1010">
        <v>0</v>
      </c>
      <c r="P1010">
        <v>0</v>
      </c>
      <c r="Q1010">
        <v>20.02</v>
      </c>
      <c r="R1010">
        <v>0</v>
      </c>
      <c r="S1010">
        <v>0</v>
      </c>
      <c r="T1010">
        <v>0</v>
      </c>
      <c r="U1010">
        <v>0</v>
      </c>
      <c r="V1010">
        <v>20</v>
      </c>
      <c r="W1010">
        <v>-191</v>
      </c>
      <c r="X1010" t="s">
        <v>88</v>
      </c>
      <c r="AB1010">
        <v>127720</v>
      </c>
      <c r="AC1010">
        <v>102</v>
      </c>
      <c r="AD1010">
        <v>4</v>
      </c>
      <c r="AE1010" t="s">
        <v>101</v>
      </c>
      <c r="AF1010">
        <v>1720090</v>
      </c>
      <c r="AG1010">
        <v>0</v>
      </c>
      <c r="AH1010" t="s">
        <v>41</v>
      </c>
    </row>
    <row r="1011" spans="1:34" x14ac:dyDescent="0.25">
      <c r="A1011">
        <v>1720089</v>
      </c>
      <c r="B1011" s="1">
        <v>45533.731678240743</v>
      </c>
      <c r="F1011">
        <v>8</v>
      </c>
      <c r="G1011" t="s">
        <v>89</v>
      </c>
      <c r="H1011" t="s">
        <v>35</v>
      </c>
      <c r="I1011" t="s">
        <v>36</v>
      </c>
      <c r="J1011" t="s">
        <v>36</v>
      </c>
      <c r="K1011">
        <v>635549654</v>
      </c>
      <c r="L1011">
        <v>681827977</v>
      </c>
      <c r="M1011">
        <v>19</v>
      </c>
      <c r="N1011" t="s">
        <v>37</v>
      </c>
      <c r="O1011">
        <v>0</v>
      </c>
      <c r="P1011">
        <v>0</v>
      </c>
      <c r="Q1011">
        <v>20.02</v>
      </c>
      <c r="R1011">
        <v>0</v>
      </c>
      <c r="S1011">
        <v>0</v>
      </c>
      <c r="T1011">
        <v>0</v>
      </c>
      <c r="U1011">
        <v>0</v>
      </c>
      <c r="V1011">
        <v>20</v>
      </c>
      <c r="W1011">
        <v>-191</v>
      </c>
      <c r="X1011" t="s">
        <v>88</v>
      </c>
      <c r="AB1011">
        <v>125995</v>
      </c>
      <c r="AC1011">
        <v>102</v>
      </c>
      <c r="AD1011">
        <v>4</v>
      </c>
      <c r="AE1011" t="s">
        <v>101</v>
      </c>
      <c r="AF1011">
        <v>1720089</v>
      </c>
      <c r="AG1011">
        <v>0</v>
      </c>
      <c r="AH1011" t="s">
        <v>41</v>
      </c>
    </row>
    <row r="1012" spans="1:34" x14ac:dyDescent="0.25">
      <c r="A1012">
        <v>1720088</v>
      </c>
      <c r="B1012" s="1">
        <v>45533.731678240743</v>
      </c>
      <c r="F1012">
        <v>8</v>
      </c>
      <c r="G1012" t="s">
        <v>89</v>
      </c>
      <c r="H1012" t="s">
        <v>35</v>
      </c>
      <c r="I1012" t="s">
        <v>36</v>
      </c>
      <c r="J1012" t="s">
        <v>36</v>
      </c>
      <c r="K1012">
        <v>605313939</v>
      </c>
      <c r="L1012">
        <v>681827977</v>
      </c>
      <c r="M1012">
        <v>19</v>
      </c>
      <c r="N1012" t="s">
        <v>37</v>
      </c>
      <c r="O1012">
        <v>0</v>
      </c>
      <c r="P1012">
        <v>0</v>
      </c>
      <c r="Q1012">
        <v>20.02</v>
      </c>
      <c r="R1012">
        <v>0</v>
      </c>
      <c r="S1012">
        <v>0</v>
      </c>
      <c r="T1012">
        <v>0</v>
      </c>
      <c r="U1012">
        <v>0</v>
      </c>
      <c r="V1012">
        <v>20</v>
      </c>
      <c r="W1012">
        <v>-191</v>
      </c>
      <c r="X1012" t="s">
        <v>88</v>
      </c>
      <c r="AB1012">
        <v>125560</v>
      </c>
      <c r="AC1012">
        <v>102</v>
      </c>
      <c r="AD1012">
        <v>4</v>
      </c>
      <c r="AE1012" t="s">
        <v>101</v>
      </c>
      <c r="AF1012">
        <v>1720088</v>
      </c>
      <c r="AG1012">
        <v>0</v>
      </c>
      <c r="AH1012" t="s">
        <v>41</v>
      </c>
    </row>
    <row r="1013" spans="1:34" x14ac:dyDescent="0.25">
      <c r="A1013">
        <v>1720087</v>
      </c>
      <c r="B1013" s="1">
        <v>45533.731666666667</v>
      </c>
      <c r="C1013">
        <v>10247</v>
      </c>
      <c r="D1013" t="s">
        <v>45</v>
      </c>
      <c r="E1013" t="s">
        <v>46</v>
      </c>
      <c r="F1013">
        <v>8</v>
      </c>
      <c r="G1013" t="s">
        <v>89</v>
      </c>
      <c r="H1013" t="s">
        <v>35</v>
      </c>
      <c r="I1013" t="s">
        <v>36</v>
      </c>
      <c r="J1013" t="s">
        <v>36</v>
      </c>
      <c r="K1013">
        <v>623262246</v>
      </c>
      <c r="L1013">
        <v>681827959</v>
      </c>
      <c r="M1013">
        <v>16</v>
      </c>
      <c r="N1013" t="s">
        <v>42</v>
      </c>
      <c r="O1013">
        <v>6</v>
      </c>
      <c r="P1013">
        <v>0.25</v>
      </c>
      <c r="Q1013">
        <v>12</v>
      </c>
      <c r="R1013">
        <v>9.2200000000000006</v>
      </c>
      <c r="S1013">
        <v>7.7</v>
      </c>
      <c r="T1013">
        <v>0</v>
      </c>
      <c r="U1013">
        <v>0</v>
      </c>
      <c r="V1013">
        <v>29</v>
      </c>
      <c r="W1013">
        <v>2004</v>
      </c>
      <c r="X1013" t="s">
        <v>54</v>
      </c>
      <c r="Y1013" t="s">
        <v>44</v>
      </c>
      <c r="AB1013">
        <v>132810</v>
      </c>
      <c r="AC1013">
        <v>31</v>
      </c>
      <c r="AD1013">
        <v>2</v>
      </c>
      <c r="AE1013" t="s">
        <v>58</v>
      </c>
      <c r="AF1013">
        <v>1720087</v>
      </c>
      <c r="AG1013">
        <v>7</v>
      </c>
      <c r="AH1013" t="s">
        <v>41</v>
      </c>
    </row>
    <row r="1014" spans="1:34" x14ac:dyDescent="0.25">
      <c r="A1014">
        <v>1720082</v>
      </c>
      <c r="B1014" s="1">
        <v>45533.731423611112</v>
      </c>
      <c r="C1014">
        <v>10252</v>
      </c>
      <c r="D1014" t="s">
        <v>99</v>
      </c>
      <c r="E1014" t="s">
        <v>100</v>
      </c>
      <c r="F1014">
        <v>8</v>
      </c>
      <c r="G1014" t="s">
        <v>108</v>
      </c>
      <c r="H1014" t="s">
        <v>35</v>
      </c>
      <c r="I1014" t="s">
        <v>109</v>
      </c>
      <c r="J1014" t="s">
        <v>36</v>
      </c>
      <c r="K1014">
        <v>674295908</v>
      </c>
      <c r="L1014">
        <v>859992610</v>
      </c>
      <c r="M1014">
        <v>16</v>
      </c>
      <c r="N1014" t="s">
        <v>42</v>
      </c>
      <c r="O1014">
        <v>0</v>
      </c>
      <c r="P1014">
        <v>12.14</v>
      </c>
      <c r="Q1014">
        <v>0.59</v>
      </c>
      <c r="R1014">
        <v>8.58</v>
      </c>
      <c r="S1014">
        <v>11.05</v>
      </c>
      <c r="T1014">
        <v>0</v>
      </c>
      <c r="U1014">
        <v>0</v>
      </c>
      <c r="V1014">
        <v>32</v>
      </c>
      <c r="W1014">
        <v>2006</v>
      </c>
      <c r="X1014" t="s">
        <v>43</v>
      </c>
      <c r="Y1014" t="s">
        <v>44</v>
      </c>
      <c r="AB1014">
        <v>128946</v>
      </c>
      <c r="AC1014">
        <v>102</v>
      </c>
      <c r="AD1014">
        <v>5</v>
      </c>
      <c r="AE1014" t="s">
        <v>101</v>
      </c>
      <c r="AF1014">
        <v>1720082</v>
      </c>
      <c r="AG1014">
        <v>7</v>
      </c>
    </row>
    <row r="1015" spans="1:34" x14ac:dyDescent="0.25">
      <c r="A1015">
        <v>1720081</v>
      </c>
      <c r="B1015" s="1">
        <v>45533.731423611112</v>
      </c>
      <c r="C1015">
        <v>10227</v>
      </c>
      <c r="D1015" t="s">
        <v>70</v>
      </c>
      <c r="E1015" t="s">
        <v>71</v>
      </c>
      <c r="F1015">
        <v>8</v>
      </c>
      <c r="G1015" t="s">
        <v>108</v>
      </c>
      <c r="H1015" t="s">
        <v>35</v>
      </c>
      <c r="I1015" t="s">
        <v>109</v>
      </c>
      <c r="J1015" t="s">
        <v>36</v>
      </c>
      <c r="K1015">
        <v>633140047</v>
      </c>
      <c r="L1015">
        <v>859992610</v>
      </c>
      <c r="M1015">
        <v>16</v>
      </c>
      <c r="N1015" t="s">
        <v>42</v>
      </c>
      <c r="O1015">
        <v>0</v>
      </c>
      <c r="P1015">
        <v>2.2000000000000002</v>
      </c>
      <c r="Q1015">
        <v>0.59</v>
      </c>
      <c r="R1015">
        <v>6.7</v>
      </c>
      <c r="S1015">
        <v>11.11</v>
      </c>
      <c r="T1015">
        <v>0</v>
      </c>
      <c r="U1015">
        <v>0</v>
      </c>
      <c r="V1015">
        <v>21</v>
      </c>
      <c r="W1015">
        <v>2006</v>
      </c>
      <c r="X1015" t="s">
        <v>43</v>
      </c>
      <c r="Y1015" t="s">
        <v>44</v>
      </c>
      <c r="AB1015">
        <v>125941</v>
      </c>
      <c r="AC1015">
        <v>102</v>
      </c>
      <c r="AD1015">
        <v>5</v>
      </c>
      <c r="AE1015" t="s">
        <v>101</v>
      </c>
      <c r="AF1015">
        <v>1720081</v>
      </c>
      <c r="AG1015">
        <v>7</v>
      </c>
    </row>
    <row r="1016" spans="1:34" x14ac:dyDescent="0.25">
      <c r="A1016">
        <v>1720080</v>
      </c>
      <c r="B1016" s="1">
        <v>45533.731076388889</v>
      </c>
      <c r="C1016">
        <v>10252</v>
      </c>
      <c r="D1016" t="s">
        <v>99</v>
      </c>
      <c r="E1016" t="s">
        <v>100</v>
      </c>
      <c r="F1016">
        <v>8</v>
      </c>
      <c r="G1016" t="s">
        <v>34</v>
      </c>
      <c r="H1016" t="s">
        <v>35</v>
      </c>
      <c r="I1016" t="s">
        <v>47</v>
      </c>
      <c r="J1016" t="s">
        <v>36</v>
      </c>
      <c r="K1016">
        <v>634439793</v>
      </c>
      <c r="L1016">
        <v>681827977</v>
      </c>
      <c r="M1016">
        <v>19</v>
      </c>
      <c r="N1016" t="s">
        <v>37</v>
      </c>
      <c r="O1016">
        <v>6</v>
      </c>
      <c r="P1016">
        <v>0</v>
      </c>
      <c r="Q1016">
        <v>30.17</v>
      </c>
      <c r="R1016">
        <v>0</v>
      </c>
      <c r="S1016">
        <v>12.2</v>
      </c>
      <c r="T1016">
        <v>0</v>
      </c>
      <c r="U1016">
        <v>0</v>
      </c>
      <c r="V1016">
        <v>42</v>
      </c>
      <c r="W1016">
        <v>3001</v>
      </c>
      <c r="X1016" t="s">
        <v>38</v>
      </c>
      <c r="Y1016" t="s">
        <v>39</v>
      </c>
      <c r="Z1016" t="s">
        <v>324</v>
      </c>
      <c r="AB1016">
        <v>115430</v>
      </c>
      <c r="AC1016">
        <v>99</v>
      </c>
      <c r="AD1016">
        <v>3</v>
      </c>
      <c r="AE1016" t="s">
        <v>40</v>
      </c>
      <c r="AF1016">
        <v>1720080</v>
      </c>
      <c r="AG1016">
        <v>7</v>
      </c>
      <c r="AH1016" t="s">
        <v>41</v>
      </c>
    </row>
    <row r="1017" spans="1:34" x14ac:dyDescent="0.25">
      <c r="A1017">
        <v>1720079</v>
      </c>
      <c r="B1017" s="1">
        <v>45533.731064814812</v>
      </c>
      <c r="C1017">
        <v>10227</v>
      </c>
      <c r="D1017" t="s">
        <v>70</v>
      </c>
      <c r="E1017" t="s">
        <v>71</v>
      </c>
      <c r="F1017">
        <v>8</v>
      </c>
      <c r="G1017" t="s">
        <v>34</v>
      </c>
      <c r="H1017" t="s">
        <v>35</v>
      </c>
      <c r="I1017" t="s">
        <v>47</v>
      </c>
      <c r="J1017" t="s">
        <v>36</v>
      </c>
      <c r="K1017">
        <v>722759556</v>
      </c>
      <c r="L1017">
        <v>681827977</v>
      </c>
      <c r="M1017">
        <v>19</v>
      </c>
      <c r="N1017" t="s">
        <v>37</v>
      </c>
      <c r="O1017">
        <v>6</v>
      </c>
      <c r="P1017">
        <v>0</v>
      </c>
      <c r="Q1017">
        <v>30.41</v>
      </c>
      <c r="R1017">
        <v>0</v>
      </c>
      <c r="S1017">
        <v>2.5</v>
      </c>
      <c r="T1017">
        <v>0</v>
      </c>
      <c r="U1017">
        <v>0</v>
      </c>
      <c r="V1017">
        <v>33</v>
      </c>
      <c r="W1017">
        <v>3001</v>
      </c>
      <c r="X1017" t="s">
        <v>38</v>
      </c>
      <c r="Y1017" t="s">
        <v>39</v>
      </c>
      <c r="Z1017" t="s">
        <v>325</v>
      </c>
      <c r="AB1017">
        <v>115424</v>
      </c>
      <c r="AC1017">
        <v>99</v>
      </c>
      <c r="AD1017">
        <v>3</v>
      </c>
      <c r="AE1017" t="s">
        <v>40</v>
      </c>
      <c r="AF1017">
        <v>1720079</v>
      </c>
      <c r="AG1017">
        <v>7</v>
      </c>
      <c r="AH1017" t="s">
        <v>41</v>
      </c>
    </row>
    <row r="1018" spans="1:34" x14ac:dyDescent="0.25">
      <c r="A1018">
        <v>1720078</v>
      </c>
      <c r="B1018" s="1">
        <v>45533.731053240743</v>
      </c>
      <c r="C1018">
        <v>10247</v>
      </c>
      <c r="D1018" t="s">
        <v>45</v>
      </c>
      <c r="E1018" t="s">
        <v>46</v>
      </c>
      <c r="F1018">
        <v>8</v>
      </c>
      <c r="G1018" t="s">
        <v>34</v>
      </c>
      <c r="H1018" t="s">
        <v>35</v>
      </c>
      <c r="I1018" t="s">
        <v>47</v>
      </c>
      <c r="J1018" t="s">
        <v>36</v>
      </c>
      <c r="K1018">
        <v>687846600</v>
      </c>
      <c r="L1018">
        <v>681827977</v>
      </c>
      <c r="M1018">
        <v>19</v>
      </c>
      <c r="N1018" t="s">
        <v>37</v>
      </c>
      <c r="O1018">
        <v>6</v>
      </c>
      <c r="P1018">
        <v>0</v>
      </c>
      <c r="Q1018">
        <v>30.19</v>
      </c>
      <c r="R1018">
        <v>0</v>
      </c>
      <c r="S1018">
        <v>27.91</v>
      </c>
      <c r="T1018">
        <v>0</v>
      </c>
      <c r="U1018">
        <v>0</v>
      </c>
      <c r="V1018">
        <v>58</v>
      </c>
      <c r="W1018">
        <v>3005</v>
      </c>
      <c r="X1018" t="s">
        <v>127</v>
      </c>
      <c r="Y1018" t="s">
        <v>39</v>
      </c>
      <c r="AB1018">
        <v>114619</v>
      </c>
      <c r="AC1018">
        <v>99</v>
      </c>
      <c r="AD1018">
        <v>3</v>
      </c>
      <c r="AE1018" t="s">
        <v>40</v>
      </c>
      <c r="AF1018">
        <v>1720078</v>
      </c>
      <c r="AG1018">
        <v>7</v>
      </c>
      <c r="AH1018" t="s">
        <v>41</v>
      </c>
    </row>
    <row r="1019" spans="1:34" x14ac:dyDescent="0.25">
      <c r="A1019">
        <v>1720077</v>
      </c>
      <c r="B1019" s="1">
        <v>45533.731041666666</v>
      </c>
      <c r="F1019">
        <v>8</v>
      </c>
      <c r="G1019" t="s">
        <v>89</v>
      </c>
      <c r="H1019" t="s">
        <v>35</v>
      </c>
      <c r="I1019" t="s">
        <v>36</v>
      </c>
      <c r="J1019" t="s">
        <v>36</v>
      </c>
      <c r="K1019">
        <v>666108010</v>
      </c>
      <c r="L1019">
        <v>681827977</v>
      </c>
      <c r="M1019">
        <v>10163</v>
      </c>
      <c r="N1019" t="s">
        <v>94</v>
      </c>
      <c r="O1019">
        <v>0</v>
      </c>
      <c r="P1019">
        <v>5</v>
      </c>
      <c r="Q1019">
        <v>11</v>
      </c>
      <c r="R1019">
        <v>0</v>
      </c>
      <c r="S1019">
        <v>0</v>
      </c>
      <c r="T1019">
        <v>0</v>
      </c>
      <c r="U1019">
        <v>0</v>
      </c>
      <c r="V1019">
        <v>16</v>
      </c>
      <c r="W1019">
        <v>-10163</v>
      </c>
      <c r="X1019" t="s">
        <v>94</v>
      </c>
      <c r="AB1019">
        <v>126800</v>
      </c>
      <c r="AC1019">
        <v>102</v>
      </c>
      <c r="AD1019">
        <v>4</v>
      </c>
      <c r="AE1019" t="s">
        <v>101</v>
      </c>
      <c r="AF1019">
        <v>1720077</v>
      </c>
      <c r="AG1019">
        <v>0</v>
      </c>
      <c r="AH1019" t="s">
        <v>41</v>
      </c>
    </row>
    <row r="1020" spans="1:34" x14ac:dyDescent="0.25">
      <c r="A1020">
        <v>1720076</v>
      </c>
      <c r="B1020" s="1">
        <v>45533.73101851852</v>
      </c>
      <c r="F1020">
        <v>8</v>
      </c>
      <c r="G1020" t="s">
        <v>89</v>
      </c>
      <c r="H1020" t="s">
        <v>35</v>
      </c>
      <c r="I1020" t="s">
        <v>36</v>
      </c>
      <c r="J1020" t="s">
        <v>36</v>
      </c>
      <c r="K1020">
        <v>631781007</v>
      </c>
      <c r="L1020">
        <v>681827977</v>
      </c>
      <c r="M1020">
        <v>10163</v>
      </c>
      <c r="N1020" t="s">
        <v>94</v>
      </c>
      <c r="O1020">
        <v>0</v>
      </c>
      <c r="P1020">
        <v>5.0199999999999996</v>
      </c>
      <c r="Q1020">
        <v>21.33</v>
      </c>
      <c r="R1020">
        <v>0</v>
      </c>
      <c r="S1020">
        <v>0</v>
      </c>
      <c r="T1020">
        <v>0</v>
      </c>
      <c r="U1020">
        <v>0</v>
      </c>
      <c r="V1020">
        <v>26</v>
      </c>
      <c r="W1020">
        <v>-10163</v>
      </c>
      <c r="X1020" t="s">
        <v>94</v>
      </c>
      <c r="AB1020">
        <v>126804</v>
      </c>
      <c r="AC1020">
        <v>102</v>
      </c>
      <c r="AD1020">
        <v>4</v>
      </c>
      <c r="AE1020" t="s">
        <v>101</v>
      </c>
      <c r="AF1020">
        <v>1720076</v>
      </c>
      <c r="AG1020">
        <v>0</v>
      </c>
      <c r="AH1020" t="s">
        <v>41</v>
      </c>
    </row>
    <row r="1021" spans="1:34" x14ac:dyDescent="0.25">
      <c r="A1021">
        <v>1720075</v>
      </c>
      <c r="B1021" s="1">
        <v>45533.73101851852</v>
      </c>
      <c r="F1021">
        <v>8</v>
      </c>
      <c r="G1021" t="s">
        <v>89</v>
      </c>
      <c r="H1021" t="s">
        <v>35</v>
      </c>
      <c r="I1021" t="s">
        <v>36</v>
      </c>
      <c r="J1021" t="s">
        <v>36</v>
      </c>
      <c r="K1021">
        <v>637117878</v>
      </c>
      <c r="L1021">
        <v>681827977</v>
      </c>
      <c r="M1021">
        <v>10163</v>
      </c>
      <c r="N1021" t="s">
        <v>94</v>
      </c>
      <c r="O1021">
        <v>0</v>
      </c>
      <c r="P1021">
        <v>5</v>
      </c>
      <c r="Q1021">
        <v>23.48</v>
      </c>
      <c r="R1021">
        <v>0</v>
      </c>
      <c r="S1021">
        <v>0</v>
      </c>
      <c r="T1021">
        <v>0</v>
      </c>
      <c r="U1021">
        <v>0</v>
      </c>
      <c r="V1021">
        <v>28</v>
      </c>
      <c r="W1021">
        <v>-10163</v>
      </c>
      <c r="X1021" t="s">
        <v>94</v>
      </c>
      <c r="AB1021">
        <v>129188</v>
      </c>
      <c r="AC1021">
        <v>102</v>
      </c>
      <c r="AD1021">
        <v>4</v>
      </c>
      <c r="AE1021" t="s">
        <v>101</v>
      </c>
      <c r="AF1021">
        <v>1720075</v>
      </c>
      <c r="AG1021">
        <v>0</v>
      </c>
      <c r="AH1021" t="s">
        <v>41</v>
      </c>
    </row>
    <row r="1022" spans="1:34" x14ac:dyDescent="0.25">
      <c r="A1022">
        <v>1720074</v>
      </c>
      <c r="B1022" s="1">
        <v>45533.73101851852</v>
      </c>
      <c r="F1022">
        <v>8</v>
      </c>
      <c r="G1022" t="s">
        <v>89</v>
      </c>
      <c r="H1022" t="s">
        <v>35</v>
      </c>
      <c r="I1022" t="s">
        <v>36</v>
      </c>
      <c r="J1022" t="s">
        <v>36</v>
      </c>
      <c r="K1022">
        <v>633140047</v>
      </c>
      <c r="L1022">
        <v>681827977</v>
      </c>
      <c r="M1022">
        <v>10163</v>
      </c>
      <c r="N1022" t="s">
        <v>94</v>
      </c>
      <c r="O1022">
        <v>0</v>
      </c>
      <c r="P1022">
        <v>5.0199999999999996</v>
      </c>
      <c r="Q1022">
        <v>13.36</v>
      </c>
      <c r="R1022">
        <v>0</v>
      </c>
      <c r="S1022">
        <v>0</v>
      </c>
      <c r="T1022">
        <v>0</v>
      </c>
      <c r="U1022">
        <v>0</v>
      </c>
      <c r="V1022">
        <v>18</v>
      </c>
      <c r="W1022">
        <v>-10163</v>
      </c>
      <c r="X1022" t="s">
        <v>94</v>
      </c>
      <c r="AB1022">
        <v>125941</v>
      </c>
      <c r="AC1022">
        <v>102</v>
      </c>
      <c r="AD1022">
        <v>4</v>
      </c>
      <c r="AE1022" t="s">
        <v>101</v>
      </c>
      <c r="AF1022">
        <v>1720074</v>
      </c>
      <c r="AG1022">
        <v>0</v>
      </c>
      <c r="AH1022" t="s">
        <v>41</v>
      </c>
    </row>
    <row r="1023" spans="1:34" x14ac:dyDescent="0.25">
      <c r="A1023">
        <v>1720073</v>
      </c>
      <c r="B1023" s="1">
        <v>45533.73101851852</v>
      </c>
      <c r="C1023">
        <v>10241</v>
      </c>
      <c r="D1023" t="s">
        <v>48</v>
      </c>
      <c r="E1023" t="s">
        <v>49</v>
      </c>
      <c r="F1023">
        <v>8</v>
      </c>
      <c r="G1023" t="s">
        <v>89</v>
      </c>
      <c r="H1023" t="s">
        <v>35</v>
      </c>
      <c r="I1023" t="s">
        <v>36</v>
      </c>
      <c r="J1023" t="s">
        <v>36</v>
      </c>
      <c r="K1023">
        <v>698651503</v>
      </c>
      <c r="L1023">
        <v>681827977</v>
      </c>
      <c r="M1023">
        <v>16</v>
      </c>
      <c r="N1023" t="s">
        <v>42</v>
      </c>
      <c r="O1023">
        <v>0</v>
      </c>
      <c r="P1023">
        <v>4.4400000000000004</v>
      </c>
      <c r="Q1023">
        <v>14.64</v>
      </c>
      <c r="R1023">
        <v>37.270000000000003</v>
      </c>
      <c r="S1023">
        <v>7.19</v>
      </c>
      <c r="T1023">
        <v>0</v>
      </c>
      <c r="U1023">
        <v>0</v>
      </c>
      <c r="V1023">
        <v>64</v>
      </c>
      <c r="W1023">
        <v>3001</v>
      </c>
      <c r="X1023" t="s">
        <v>38</v>
      </c>
      <c r="Y1023" t="s">
        <v>39</v>
      </c>
      <c r="Z1023" t="s">
        <v>326</v>
      </c>
      <c r="AB1023">
        <v>127647</v>
      </c>
      <c r="AC1023">
        <v>102</v>
      </c>
      <c r="AD1023">
        <v>4</v>
      </c>
      <c r="AE1023" t="s">
        <v>101</v>
      </c>
      <c r="AF1023">
        <v>1720073</v>
      </c>
      <c r="AG1023">
        <v>7</v>
      </c>
      <c r="AH1023" t="s">
        <v>41</v>
      </c>
    </row>
    <row r="1024" spans="1:34" x14ac:dyDescent="0.25">
      <c r="A1024">
        <v>1720072</v>
      </c>
      <c r="B1024" s="1">
        <v>45533.73101851852</v>
      </c>
      <c r="C1024">
        <v>10231</v>
      </c>
      <c r="D1024" t="s">
        <v>85</v>
      </c>
      <c r="E1024" t="s">
        <v>86</v>
      </c>
      <c r="F1024">
        <v>8</v>
      </c>
      <c r="G1024" t="s">
        <v>89</v>
      </c>
      <c r="H1024" t="s">
        <v>35</v>
      </c>
      <c r="I1024" t="s">
        <v>36</v>
      </c>
      <c r="J1024" t="s">
        <v>36</v>
      </c>
      <c r="K1024">
        <v>663656965</v>
      </c>
      <c r="L1024">
        <v>681827977</v>
      </c>
      <c r="M1024">
        <v>16</v>
      </c>
      <c r="N1024" t="s">
        <v>42</v>
      </c>
      <c r="O1024">
        <v>0</v>
      </c>
      <c r="P1024">
        <v>1.63</v>
      </c>
      <c r="Q1024">
        <v>9.86</v>
      </c>
      <c r="R1024">
        <v>143.88999999999999</v>
      </c>
      <c r="S1024">
        <v>0.89</v>
      </c>
      <c r="T1024">
        <v>0</v>
      </c>
      <c r="U1024">
        <v>0</v>
      </c>
      <c r="V1024">
        <v>156</v>
      </c>
      <c r="W1024">
        <v>1001</v>
      </c>
      <c r="X1024" t="s">
        <v>50</v>
      </c>
      <c r="Y1024" t="s">
        <v>51</v>
      </c>
      <c r="AB1024">
        <v>126759</v>
      </c>
      <c r="AC1024">
        <v>102</v>
      </c>
      <c r="AD1024">
        <v>4</v>
      </c>
      <c r="AE1024" t="s">
        <v>101</v>
      </c>
      <c r="AF1024">
        <v>1720072</v>
      </c>
      <c r="AG1024">
        <v>7</v>
      </c>
      <c r="AH1024" t="s">
        <v>41</v>
      </c>
    </row>
    <row r="1025" spans="1:34" x14ac:dyDescent="0.25">
      <c r="A1025">
        <v>1720071</v>
      </c>
      <c r="B1025" s="1">
        <v>45533.731006944443</v>
      </c>
      <c r="F1025">
        <v>8</v>
      </c>
      <c r="G1025" t="s">
        <v>89</v>
      </c>
      <c r="H1025" t="s">
        <v>35</v>
      </c>
      <c r="I1025" t="s">
        <v>36</v>
      </c>
      <c r="J1025" t="s">
        <v>36</v>
      </c>
      <c r="K1025">
        <v>669246117</v>
      </c>
      <c r="L1025">
        <v>681827977</v>
      </c>
      <c r="M1025">
        <v>10160</v>
      </c>
      <c r="N1025" t="s">
        <v>93</v>
      </c>
      <c r="O1025">
        <v>0</v>
      </c>
      <c r="P1025">
        <v>0</v>
      </c>
      <c r="Q1025">
        <v>4.92</v>
      </c>
      <c r="R1025">
        <v>0</v>
      </c>
      <c r="S1025">
        <v>0</v>
      </c>
      <c r="T1025">
        <v>0</v>
      </c>
      <c r="U1025">
        <v>0</v>
      </c>
      <c r="V1025">
        <v>5</v>
      </c>
      <c r="W1025">
        <v>-800</v>
      </c>
      <c r="X1025" t="s">
        <v>93</v>
      </c>
      <c r="AB1025">
        <v>127659</v>
      </c>
      <c r="AC1025">
        <v>102</v>
      </c>
      <c r="AD1025">
        <v>4</v>
      </c>
      <c r="AE1025" t="s">
        <v>101</v>
      </c>
      <c r="AF1025">
        <v>1720071</v>
      </c>
      <c r="AG1025">
        <v>0</v>
      </c>
      <c r="AH1025" t="s">
        <v>41</v>
      </c>
    </row>
    <row r="1026" spans="1:34" x14ac:dyDescent="0.25">
      <c r="A1026">
        <v>1720070</v>
      </c>
      <c r="B1026" s="1">
        <v>45533.731006944443</v>
      </c>
      <c r="F1026">
        <v>8</v>
      </c>
      <c r="G1026" t="s">
        <v>89</v>
      </c>
      <c r="H1026" t="s">
        <v>35</v>
      </c>
      <c r="I1026" t="s">
        <v>36</v>
      </c>
      <c r="J1026" t="s">
        <v>36</v>
      </c>
      <c r="K1026">
        <v>616438791</v>
      </c>
      <c r="L1026">
        <v>681827977</v>
      </c>
      <c r="M1026">
        <v>10163</v>
      </c>
      <c r="N1026" t="s">
        <v>94</v>
      </c>
      <c r="O1026">
        <v>0</v>
      </c>
      <c r="P1026">
        <v>5</v>
      </c>
      <c r="Q1026">
        <v>19.95</v>
      </c>
      <c r="R1026">
        <v>0</v>
      </c>
      <c r="S1026">
        <v>0</v>
      </c>
      <c r="T1026">
        <v>0</v>
      </c>
      <c r="U1026">
        <v>0</v>
      </c>
      <c r="V1026">
        <v>25</v>
      </c>
      <c r="W1026">
        <v>-10163</v>
      </c>
      <c r="X1026" t="s">
        <v>94</v>
      </c>
      <c r="AB1026">
        <v>128584</v>
      </c>
      <c r="AC1026">
        <v>102</v>
      </c>
      <c r="AD1026">
        <v>4</v>
      </c>
      <c r="AE1026" t="s">
        <v>101</v>
      </c>
      <c r="AF1026">
        <v>1720070</v>
      </c>
      <c r="AG1026">
        <v>0</v>
      </c>
      <c r="AH1026" t="s">
        <v>41</v>
      </c>
    </row>
    <row r="1027" spans="1:34" x14ac:dyDescent="0.25">
      <c r="A1027">
        <v>1720069</v>
      </c>
      <c r="B1027" s="1">
        <v>45533.731006944443</v>
      </c>
      <c r="F1027">
        <v>8</v>
      </c>
      <c r="G1027" t="s">
        <v>89</v>
      </c>
      <c r="H1027" t="s">
        <v>35</v>
      </c>
      <c r="I1027" t="s">
        <v>36</v>
      </c>
      <c r="J1027" t="s">
        <v>36</v>
      </c>
      <c r="K1027">
        <v>642047564</v>
      </c>
      <c r="L1027">
        <v>681827977</v>
      </c>
      <c r="M1027">
        <v>10164</v>
      </c>
      <c r="N1027" t="s">
        <v>95</v>
      </c>
      <c r="O1027">
        <v>0</v>
      </c>
      <c r="P1027">
        <v>3.77</v>
      </c>
      <c r="Q1027">
        <v>18.579999999999998</v>
      </c>
      <c r="R1027">
        <v>0</v>
      </c>
      <c r="S1027">
        <v>0</v>
      </c>
      <c r="T1027">
        <v>0</v>
      </c>
      <c r="U1027">
        <v>0</v>
      </c>
      <c r="V1027">
        <v>22</v>
      </c>
      <c r="W1027">
        <v>-10164</v>
      </c>
      <c r="X1027" t="s">
        <v>95</v>
      </c>
      <c r="AB1027">
        <v>126047</v>
      </c>
      <c r="AC1027">
        <v>102</v>
      </c>
      <c r="AD1027">
        <v>4</v>
      </c>
      <c r="AE1027" t="s">
        <v>101</v>
      </c>
      <c r="AF1027">
        <v>1720069</v>
      </c>
      <c r="AG1027">
        <v>0</v>
      </c>
      <c r="AH1027" t="s">
        <v>41</v>
      </c>
    </row>
    <row r="1028" spans="1:34" x14ac:dyDescent="0.25">
      <c r="A1028">
        <v>1720068</v>
      </c>
      <c r="B1028" s="1">
        <v>45533.731006944443</v>
      </c>
      <c r="F1028">
        <v>8</v>
      </c>
      <c r="G1028" t="s">
        <v>89</v>
      </c>
      <c r="H1028" t="s">
        <v>35</v>
      </c>
      <c r="I1028" t="s">
        <v>36</v>
      </c>
      <c r="J1028" t="s">
        <v>36</v>
      </c>
      <c r="K1028">
        <v>623317716</v>
      </c>
      <c r="L1028">
        <v>681827977</v>
      </c>
      <c r="M1028">
        <v>10160</v>
      </c>
      <c r="N1028" t="s">
        <v>93</v>
      </c>
      <c r="O1028">
        <v>0</v>
      </c>
      <c r="P1028">
        <v>0</v>
      </c>
      <c r="Q1028">
        <v>7.33</v>
      </c>
      <c r="R1028">
        <v>0</v>
      </c>
      <c r="S1028">
        <v>0</v>
      </c>
      <c r="T1028">
        <v>0</v>
      </c>
      <c r="U1028">
        <v>0</v>
      </c>
      <c r="V1028">
        <v>7</v>
      </c>
      <c r="W1028">
        <v>-800</v>
      </c>
      <c r="X1028" t="s">
        <v>93</v>
      </c>
      <c r="AB1028">
        <v>127631</v>
      </c>
      <c r="AC1028">
        <v>102</v>
      </c>
      <c r="AD1028">
        <v>4</v>
      </c>
      <c r="AE1028" t="s">
        <v>101</v>
      </c>
      <c r="AF1028">
        <v>1720068</v>
      </c>
      <c r="AG1028">
        <v>0</v>
      </c>
      <c r="AH1028" t="s">
        <v>41</v>
      </c>
    </row>
    <row r="1029" spans="1:34" x14ac:dyDescent="0.25">
      <c r="A1029">
        <v>1720067</v>
      </c>
      <c r="B1029" s="1">
        <v>45533.731006944443</v>
      </c>
      <c r="F1029">
        <v>8</v>
      </c>
      <c r="G1029" t="s">
        <v>89</v>
      </c>
      <c r="H1029" t="s">
        <v>35</v>
      </c>
      <c r="I1029" t="s">
        <v>36</v>
      </c>
      <c r="J1029" t="s">
        <v>36</v>
      </c>
      <c r="K1029">
        <v>744643490</v>
      </c>
      <c r="L1029">
        <v>681827977</v>
      </c>
      <c r="M1029">
        <v>10160</v>
      </c>
      <c r="N1029" t="s">
        <v>93</v>
      </c>
      <c r="O1029">
        <v>0</v>
      </c>
      <c r="P1029">
        <v>0</v>
      </c>
      <c r="Q1029">
        <v>15.86</v>
      </c>
      <c r="R1029">
        <v>0</v>
      </c>
      <c r="S1029">
        <v>0</v>
      </c>
      <c r="T1029">
        <v>0</v>
      </c>
      <c r="U1029">
        <v>0</v>
      </c>
      <c r="V1029">
        <v>16</v>
      </c>
      <c r="W1029">
        <v>-800</v>
      </c>
      <c r="X1029" t="s">
        <v>93</v>
      </c>
      <c r="AB1029">
        <v>125871</v>
      </c>
      <c r="AC1029">
        <v>102</v>
      </c>
      <c r="AD1029">
        <v>4</v>
      </c>
      <c r="AE1029" t="s">
        <v>101</v>
      </c>
      <c r="AF1029">
        <v>1720067</v>
      </c>
      <c r="AG1029">
        <v>0</v>
      </c>
      <c r="AH1029" t="s">
        <v>41</v>
      </c>
    </row>
    <row r="1030" spans="1:34" x14ac:dyDescent="0.25">
      <c r="A1030">
        <v>1720066</v>
      </c>
      <c r="B1030" s="1">
        <v>45533.730983796297</v>
      </c>
      <c r="F1030">
        <v>8</v>
      </c>
      <c r="G1030" t="s">
        <v>89</v>
      </c>
      <c r="H1030" t="s">
        <v>35</v>
      </c>
      <c r="I1030" t="s">
        <v>36</v>
      </c>
      <c r="J1030" t="s">
        <v>36</v>
      </c>
      <c r="K1030">
        <v>611519729</v>
      </c>
      <c r="L1030">
        <v>681827977</v>
      </c>
      <c r="M1030">
        <v>19</v>
      </c>
      <c r="N1030" t="s">
        <v>37</v>
      </c>
      <c r="O1030">
        <v>0</v>
      </c>
      <c r="P1030">
        <v>0</v>
      </c>
      <c r="Q1030">
        <v>20.02</v>
      </c>
      <c r="R1030">
        <v>0</v>
      </c>
      <c r="S1030">
        <v>0</v>
      </c>
      <c r="T1030">
        <v>0</v>
      </c>
      <c r="U1030">
        <v>0</v>
      </c>
      <c r="V1030">
        <v>20</v>
      </c>
      <c r="W1030">
        <v>-191</v>
      </c>
      <c r="X1030" t="s">
        <v>88</v>
      </c>
      <c r="AB1030">
        <v>129194</v>
      </c>
      <c r="AC1030">
        <v>102</v>
      </c>
      <c r="AD1030">
        <v>4</v>
      </c>
      <c r="AE1030" t="s">
        <v>101</v>
      </c>
      <c r="AF1030">
        <v>1720066</v>
      </c>
      <c r="AG1030">
        <v>0</v>
      </c>
      <c r="AH1030" t="s">
        <v>41</v>
      </c>
    </row>
    <row r="1031" spans="1:34" x14ac:dyDescent="0.25">
      <c r="A1031">
        <v>1720065</v>
      </c>
      <c r="B1031" s="1">
        <v>45533.730983796297</v>
      </c>
      <c r="F1031">
        <v>8</v>
      </c>
      <c r="G1031" t="s">
        <v>89</v>
      </c>
      <c r="H1031" t="s">
        <v>35</v>
      </c>
      <c r="I1031" t="s">
        <v>36</v>
      </c>
      <c r="J1031" t="s">
        <v>36</v>
      </c>
      <c r="K1031">
        <v>657631356</v>
      </c>
      <c r="L1031">
        <v>681827977</v>
      </c>
      <c r="M1031">
        <v>19</v>
      </c>
      <c r="N1031" t="s">
        <v>37</v>
      </c>
      <c r="O1031">
        <v>0</v>
      </c>
      <c r="P1031">
        <v>0</v>
      </c>
      <c r="Q1031">
        <v>20.02</v>
      </c>
      <c r="R1031">
        <v>0</v>
      </c>
      <c r="S1031">
        <v>0</v>
      </c>
      <c r="T1031">
        <v>0</v>
      </c>
      <c r="U1031">
        <v>0</v>
      </c>
      <c r="V1031">
        <v>20</v>
      </c>
      <c r="W1031">
        <v>-191</v>
      </c>
      <c r="X1031" t="s">
        <v>88</v>
      </c>
      <c r="AB1031">
        <v>128532</v>
      </c>
      <c r="AC1031">
        <v>102</v>
      </c>
      <c r="AD1031">
        <v>4</v>
      </c>
      <c r="AE1031" t="s">
        <v>101</v>
      </c>
      <c r="AF1031">
        <v>1720065</v>
      </c>
      <c r="AG1031">
        <v>0</v>
      </c>
      <c r="AH1031" t="s">
        <v>41</v>
      </c>
    </row>
    <row r="1032" spans="1:34" x14ac:dyDescent="0.25">
      <c r="A1032">
        <v>1720064</v>
      </c>
      <c r="B1032" s="1">
        <v>45533.730983796297</v>
      </c>
      <c r="F1032">
        <v>8</v>
      </c>
      <c r="G1032" t="s">
        <v>89</v>
      </c>
      <c r="H1032" t="s">
        <v>35</v>
      </c>
      <c r="I1032" t="s">
        <v>36</v>
      </c>
      <c r="J1032" t="s">
        <v>36</v>
      </c>
      <c r="K1032">
        <v>631555661</v>
      </c>
      <c r="L1032">
        <v>681827977</v>
      </c>
      <c r="M1032">
        <v>10160</v>
      </c>
      <c r="N1032" t="s">
        <v>93</v>
      </c>
      <c r="O1032">
        <v>0</v>
      </c>
      <c r="P1032">
        <v>0</v>
      </c>
      <c r="Q1032">
        <v>20.3</v>
      </c>
      <c r="R1032">
        <v>0</v>
      </c>
      <c r="S1032">
        <v>0</v>
      </c>
      <c r="T1032">
        <v>0</v>
      </c>
      <c r="U1032">
        <v>0</v>
      </c>
      <c r="V1032">
        <v>20</v>
      </c>
      <c r="W1032">
        <v>-800</v>
      </c>
      <c r="X1032" t="s">
        <v>93</v>
      </c>
      <c r="AB1032">
        <v>126711</v>
      </c>
      <c r="AC1032">
        <v>102</v>
      </c>
      <c r="AD1032">
        <v>4</v>
      </c>
      <c r="AE1032" t="s">
        <v>101</v>
      </c>
      <c r="AF1032">
        <v>1720064</v>
      </c>
      <c r="AG1032">
        <v>0</v>
      </c>
      <c r="AH1032" t="s">
        <v>41</v>
      </c>
    </row>
    <row r="1033" spans="1:34" x14ac:dyDescent="0.25">
      <c r="A1033">
        <v>1720063</v>
      </c>
      <c r="B1033" s="1">
        <v>45533.730983796297</v>
      </c>
      <c r="F1033">
        <v>8</v>
      </c>
      <c r="G1033" t="s">
        <v>89</v>
      </c>
      <c r="H1033" t="s">
        <v>35</v>
      </c>
      <c r="I1033" t="s">
        <v>36</v>
      </c>
      <c r="J1033" t="s">
        <v>36</v>
      </c>
      <c r="K1033">
        <v>657674627</v>
      </c>
      <c r="L1033">
        <v>681827977</v>
      </c>
      <c r="M1033">
        <v>19</v>
      </c>
      <c r="N1033" t="s">
        <v>37</v>
      </c>
      <c r="O1033">
        <v>0</v>
      </c>
      <c r="P1033">
        <v>0</v>
      </c>
      <c r="Q1033">
        <v>20.02</v>
      </c>
      <c r="R1033">
        <v>0</v>
      </c>
      <c r="S1033">
        <v>0</v>
      </c>
      <c r="T1033">
        <v>0</v>
      </c>
      <c r="U1033">
        <v>0</v>
      </c>
      <c r="V1033">
        <v>20</v>
      </c>
      <c r="W1033">
        <v>-191</v>
      </c>
      <c r="X1033" t="s">
        <v>88</v>
      </c>
      <c r="AB1033">
        <v>128486</v>
      </c>
      <c r="AC1033">
        <v>102</v>
      </c>
      <c r="AD1033">
        <v>4</v>
      </c>
      <c r="AE1033" t="s">
        <v>101</v>
      </c>
      <c r="AF1033">
        <v>1720063</v>
      </c>
      <c r="AG1033">
        <v>0</v>
      </c>
      <c r="AH1033" t="s">
        <v>41</v>
      </c>
    </row>
    <row r="1034" spans="1:34" x14ac:dyDescent="0.25">
      <c r="A1034">
        <v>1720062</v>
      </c>
      <c r="B1034" s="1">
        <v>45533.730983796297</v>
      </c>
      <c r="F1034">
        <v>8</v>
      </c>
      <c r="G1034" t="s">
        <v>89</v>
      </c>
      <c r="H1034" t="s">
        <v>35</v>
      </c>
      <c r="I1034" t="s">
        <v>36</v>
      </c>
      <c r="J1034" t="s">
        <v>36</v>
      </c>
      <c r="K1034">
        <v>611542029</v>
      </c>
      <c r="L1034">
        <v>681827977</v>
      </c>
      <c r="M1034">
        <v>10160</v>
      </c>
      <c r="N1034" t="s">
        <v>93</v>
      </c>
      <c r="O1034">
        <v>0</v>
      </c>
      <c r="P1034">
        <v>0</v>
      </c>
      <c r="Q1034">
        <v>4.17</v>
      </c>
      <c r="R1034">
        <v>0</v>
      </c>
      <c r="S1034">
        <v>0</v>
      </c>
      <c r="T1034">
        <v>0</v>
      </c>
      <c r="U1034">
        <v>0</v>
      </c>
      <c r="V1034">
        <v>4</v>
      </c>
      <c r="W1034">
        <v>-800</v>
      </c>
      <c r="X1034" t="s">
        <v>93</v>
      </c>
      <c r="AB1034">
        <v>126734</v>
      </c>
      <c r="AC1034">
        <v>102</v>
      </c>
      <c r="AD1034">
        <v>4</v>
      </c>
      <c r="AE1034" t="s">
        <v>101</v>
      </c>
      <c r="AF1034">
        <v>1720062</v>
      </c>
      <c r="AG1034">
        <v>0</v>
      </c>
      <c r="AH1034" t="s">
        <v>41</v>
      </c>
    </row>
    <row r="1035" spans="1:34" x14ac:dyDescent="0.25">
      <c r="A1035">
        <v>1720057</v>
      </c>
      <c r="B1035" s="1">
        <v>45533.730717592596</v>
      </c>
      <c r="C1035">
        <v>10227</v>
      </c>
      <c r="D1035" t="s">
        <v>70</v>
      </c>
      <c r="E1035" t="s">
        <v>71</v>
      </c>
      <c r="F1035">
        <v>8</v>
      </c>
      <c r="G1035" t="s">
        <v>108</v>
      </c>
      <c r="H1035" t="s">
        <v>35</v>
      </c>
      <c r="I1035" t="s">
        <v>109</v>
      </c>
      <c r="J1035" t="s">
        <v>36</v>
      </c>
      <c r="K1035">
        <v>644859221</v>
      </c>
      <c r="L1035">
        <v>859992610</v>
      </c>
      <c r="M1035">
        <v>16</v>
      </c>
      <c r="N1035" t="s">
        <v>42</v>
      </c>
      <c r="O1035">
        <v>0</v>
      </c>
      <c r="P1035">
        <v>7.56</v>
      </c>
      <c r="Q1035">
        <v>0.59</v>
      </c>
      <c r="R1035">
        <v>5.61</v>
      </c>
      <c r="S1035">
        <v>10.06</v>
      </c>
      <c r="T1035">
        <v>0</v>
      </c>
      <c r="U1035">
        <v>0</v>
      </c>
      <c r="V1035">
        <v>24</v>
      </c>
      <c r="W1035">
        <v>2006</v>
      </c>
      <c r="X1035" t="s">
        <v>43</v>
      </c>
      <c r="Y1035" t="s">
        <v>44</v>
      </c>
      <c r="AB1035">
        <v>126314</v>
      </c>
      <c r="AC1035">
        <v>102</v>
      </c>
      <c r="AD1035">
        <v>5</v>
      </c>
      <c r="AE1035" t="s">
        <v>101</v>
      </c>
      <c r="AF1035">
        <v>1720057</v>
      </c>
      <c r="AG1035">
        <v>7</v>
      </c>
    </row>
    <row r="1036" spans="1:34" x14ac:dyDescent="0.25">
      <c r="A1036">
        <v>1720056</v>
      </c>
      <c r="B1036" s="1">
        <v>45533.730706018519</v>
      </c>
      <c r="C1036">
        <v>10252</v>
      </c>
      <c r="D1036" t="s">
        <v>99</v>
      </c>
      <c r="E1036" t="s">
        <v>100</v>
      </c>
      <c r="F1036">
        <v>8</v>
      </c>
      <c r="G1036" t="s">
        <v>34</v>
      </c>
      <c r="H1036" t="s">
        <v>35</v>
      </c>
      <c r="I1036" t="s">
        <v>47</v>
      </c>
      <c r="J1036" t="s">
        <v>36</v>
      </c>
      <c r="K1036">
        <v>644045007</v>
      </c>
      <c r="L1036">
        <v>681827977</v>
      </c>
      <c r="M1036">
        <v>16</v>
      </c>
      <c r="N1036" t="s">
        <v>42</v>
      </c>
      <c r="O1036">
        <v>6</v>
      </c>
      <c r="P1036">
        <v>0</v>
      </c>
      <c r="Q1036">
        <v>2.2200000000000002</v>
      </c>
      <c r="R1036">
        <v>2.92</v>
      </c>
      <c r="S1036">
        <v>21.14</v>
      </c>
      <c r="T1036">
        <v>0</v>
      </c>
      <c r="U1036">
        <v>0</v>
      </c>
      <c r="V1036">
        <v>26</v>
      </c>
      <c r="W1036">
        <v>3003</v>
      </c>
      <c r="X1036" t="s">
        <v>65</v>
      </c>
      <c r="Y1036" t="s">
        <v>39</v>
      </c>
      <c r="AB1036">
        <v>107922</v>
      </c>
      <c r="AC1036">
        <v>99</v>
      </c>
      <c r="AD1036">
        <v>4</v>
      </c>
      <c r="AE1036" t="s">
        <v>40</v>
      </c>
      <c r="AF1036">
        <v>1720056</v>
      </c>
      <c r="AG1036">
        <v>7</v>
      </c>
      <c r="AH1036" t="s">
        <v>41</v>
      </c>
    </row>
    <row r="1037" spans="1:34" x14ac:dyDescent="0.25">
      <c r="A1037">
        <v>1720055</v>
      </c>
      <c r="B1037" s="1">
        <v>45533.730694444443</v>
      </c>
      <c r="F1037">
        <v>8</v>
      </c>
      <c r="G1037" t="s">
        <v>89</v>
      </c>
      <c r="H1037" t="s">
        <v>35</v>
      </c>
      <c r="I1037" t="s">
        <v>36</v>
      </c>
      <c r="J1037" t="s">
        <v>36</v>
      </c>
      <c r="K1037">
        <v>601523084</v>
      </c>
      <c r="L1037">
        <v>681827977</v>
      </c>
      <c r="M1037">
        <v>19</v>
      </c>
      <c r="N1037" t="s">
        <v>37</v>
      </c>
      <c r="O1037">
        <v>0</v>
      </c>
      <c r="P1037">
        <v>0</v>
      </c>
      <c r="Q1037">
        <v>20.02</v>
      </c>
      <c r="R1037">
        <v>0</v>
      </c>
      <c r="S1037">
        <v>0</v>
      </c>
      <c r="T1037">
        <v>0</v>
      </c>
      <c r="U1037">
        <v>0</v>
      </c>
      <c r="V1037">
        <v>20</v>
      </c>
      <c r="W1037">
        <v>-191</v>
      </c>
      <c r="X1037" t="s">
        <v>88</v>
      </c>
      <c r="AB1037">
        <v>126713</v>
      </c>
      <c r="AC1037">
        <v>102</v>
      </c>
      <c r="AD1037">
        <v>4</v>
      </c>
      <c r="AE1037" t="s">
        <v>101</v>
      </c>
      <c r="AF1037">
        <v>1720055</v>
      </c>
      <c r="AG1037">
        <v>0</v>
      </c>
      <c r="AH1037" t="s">
        <v>41</v>
      </c>
    </row>
    <row r="1038" spans="1:34" x14ac:dyDescent="0.25">
      <c r="A1038">
        <v>1720054</v>
      </c>
      <c r="B1038" s="1">
        <v>45533.730694444443</v>
      </c>
      <c r="F1038">
        <v>8</v>
      </c>
      <c r="G1038" t="s">
        <v>89</v>
      </c>
      <c r="H1038" t="s">
        <v>35</v>
      </c>
      <c r="I1038" t="s">
        <v>36</v>
      </c>
      <c r="J1038" t="s">
        <v>36</v>
      </c>
      <c r="K1038">
        <v>652687943</v>
      </c>
      <c r="L1038">
        <v>681827977</v>
      </c>
      <c r="M1038">
        <v>10163</v>
      </c>
      <c r="N1038" t="s">
        <v>94</v>
      </c>
      <c r="O1038">
        <v>0</v>
      </c>
      <c r="P1038">
        <v>5.0199999999999996</v>
      </c>
      <c r="Q1038">
        <v>11.2</v>
      </c>
      <c r="R1038">
        <v>0</v>
      </c>
      <c r="S1038">
        <v>0</v>
      </c>
      <c r="T1038">
        <v>0</v>
      </c>
      <c r="U1038">
        <v>0</v>
      </c>
      <c r="V1038">
        <v>16</v>
      </c>
      <c r="W1038">
        <v>-10163</v>
      </c>
      <c r="X1038" t="s">
        <v>94</v>
      </c>
      <c r="AB1038">
        <v>128373</v>
      </c>
      <c r="AC1038">
        <v>102</v>
      </c>
      <c r="AD1038">
        <v>4</v>
      </c>
      <c r="AE1038" t="s">
        <v>101</v>
      </c>
      <c r="AF1038">
        <v>1720054</v>
      </c>
      <c r="AG1038">
        <v>0</v>
      </c>
      <c r="AH1038" t="s">
        <v>41</v>
      </c>
    </row>
    <row r="1039" spans="1:34" x14ac:dyDescent="0.25">
      <c r="A1039">
        <v>1720053</v>
      </c>
      <c r="B1039" s="1">
        <v>45533.730694444443</v>
      </c>
      <c r="F1039">
        <v>8</v>
      </c>
      <c r="G1039" t="s">
        <v>89</v>
      </c>
      <c r="H1039" t="s">
        <v>35</v>
      </c>
      <c r="I1039" t="s">
        <v>36</v>
      </c>
      <c r="J1039" t="s">
        <v>36</v>
      </c>
      <c r="K1039">
        <v>633096558</v>
      </c>
      <c r="L1039">
        <v>681827977</v>
      </c>
      <c r="M1039">
        <v>10163</v>
      </c>
      <c r="N1039" t="s">
        <v>94</v>
      </c>
      <c r="O1039">
        <v>0</v>
      </c>
      <c r="P1039">
        <v>5</v>
      </c>
      <c r="Q1039">
        <v>8.7799999999999994</v>
      </c>
      <c r="R1039">
        <v>0</v>
      </c>
      <c r="S1039">
        <v>0</v>
      </c>
      <c r="T1039">
        <v>0</v>
      </c>
      <c r="U1039">
        <v>0</v>
      </c>
      <c r="V1039">
        <v>14</v>
      </c>
      <c r="W1039">
        <v>-10163</v>
      </c>
      <c r="X1039" t="s">
        <v>94</v>
      </c>
      <c r="AB1039">
        <v>129256</v>
      </c>
      <c r="AC1039">
        <v>102</v>
      </c>
      <c r="AD1039">
        <v>4</v>
      </c>
      <c r="AE1039" t="s">
        <v>101</v>
      </c>
      <c r="AF1039">
        <v>1720053</v>
      </c>
      <c r="AG1039">
        <v>0</v>
      </c>
      <c r="AH1039" t="s">
        <v>41</v>
      </c>
    </row>
    <row r="1040" spans="1:34" x14ac:dyDescent="0.25">
      <c r="A1040">
        <v>1720051</v>
      </c>
      <c r="B1040" s="1">
        <v>45533.730636574073</v>
      </c>
      <c r="F1040">
        <v>8</v>
      </c>
      <c r="G1040" t="s">
        <v>89</v>
      </c>
      <c r="H1040" t="s">
        <v>35</v>
      </c>
      <c r="I1040" t="s">
        <v>36</v>
      </c>
      <c r="J1040" t="s">
        <v>36</v>
      </c>
      <c r="K1040">
        <v>645333078</v>
      </c>
      <c r="L1040">
        <v>681827977</v>
      </c>
      <c r="M1040">
        <v>19</v>
      </c>
      <c r="N1040" t="s">
        <v>37</v>
      </c>
      <c r="O1040">
        <v>0</v>
      </c>
      <c r="P1040">
        <v>0</v>
      </c>
      <c r="Q1040">
        <v>20.02</v>
      </c>
      <c r="R1040">
        <v>0</v>
      </c>
      <c r="S1040">
        <v>0</v>
      </c>
      <c r="T1040">
        <v>0</v>
      </c>
      <c r="U1040">
        <v>0</v>
      </c>
      <c r="V1040">
        <v>20</v>
      </c>
      <c r="W1040">
        <v>-191</v>
      </c>
      <c r="X1040" t="s">
        <v>88</v>
      </c>
      <c r="AB1040">
        <v>125850</v>
      </c>
      <c r="AC1040">
        <v>102</v>
      </c>
      <c r="AD1040">
        <v>4</v>
      </c>
      <c r="AE1040" t="s">
        <v>101</v>
      </c>
      <c r="AF1040">
        <v>1720051</v>
      </c>
      <c r="AG1040">
        <v>0</v>
      </c>
      <c r="AH1040" t="s">
        <v>41</v>
      </c>
    </row>
    <row r="1041" spans="1:34" x14ac:dyDescent="0.25">
      <c r="A1041">
        <v>1720050</v>
      </c>
      <c r="B1041" s="1">
        <v>45533.730636574073</v>
      </c>
      <c r="F1041">
        <v>8</v>
      </c>
      <c r="G1041" t="s">
        <v>89</v>
      </c>
      <c r="H1041" t="s">
        <v>35</v>
      </c>
      <c r="I1041" t="s">
        <v>36</v>
      </c>
      <c r="J1041" t="s">
        <v>36</v>
      </c>
      <c r="K1041">
        <v>611530816</v>
      </c>
      <c r="L1041">
        <v>681827977</v>
      </c>
      <c r="M1041">
        <v>10160</v>
      </c>
      <c r="N1041" t="s">
        <v>93</v>
      </c>
      <c r="O1041">
        <v>0</v>
      </c>
      <c r="P1041">
        <v>0</v>
      </c>
      <c r="Q1041">
        <v>4.53</v>
      </c>
      <c r="R1041">
        <v>0</v>
      </c>
      <c r="S1041">
        <v>0</v>
      </c>
      <c r="T1041">
        <v>0</v>
      </c>
      <c r="U1041">
        <v>0</v>
      </c>
      <c r="V1041">
        <v>5</v>
      </c>
      <c r="W1041">
        <v>-800</v>
      </c>
      <c r="X1041" t="s">
        <v>93</v>
      </c>
      <c r="AB1041">
        <v>127598</v>
      </c>
      <c r="AC1041">
        <v>102</v>
      </c>
      <c r="AD1041">
        <v>4</v>
      </c>
      <c r="AE1041" t="s">
        <v>101</v>
      </c>
      <c r="AF1041">
        <v>1720050</v>
      </c>
      <c r="AG1041">
        <v>0</v>
      </c>
      <c r="AH1041" t="s">
        <v>41</v>
      </c>
    </row>
    <row r="1042" spans="1:34" x14ac:dyDescent="0.25">
      <c r="A1042">
        <v>1720049</v>
      </c>
      <c r="B1042" s="1">
        <v>45533.730636574073</v>
      </c>
      <c r="F1042">
        <v>8</v>
      </c>
      <c r="G1042" t="s">
        <v>89</v>
      </c>
      <c r="H1042" t="s">
        <v>35</v>
      </c>
      <c r="I1042" t="s">
        <v>36</v>
      </c>
      <c r="J1042" t="s">
        <v>36</v>
      </c>
      <c r="K1042">
        <v>677609459</v>
      </c>
      <c r="L1042">
        <v>681827977</v>
      </c>
      <c r="M1042">
        <v>10160</v>
      </c>
      <c r="N1042" t="s">
        <v>93</v>
      </c>
      <c r="O1042">
        <v>0</v>
      </c>
      <c r="P1042">
        <v>0</v>
      </c>
      <c r="Q1042">
        <v>4.8899999999999997</v>
      </c>
      <c r="R1042">
        <v>0</v>
      </c>
      <c r="S1042">
        <v>0</v>
      </c>
      <c r="T1042">
        <v>0</v>
      </c>
      <c r="U1042">
        <v>0</v>
      </c>
      <c r="V1042">
        <v>5</v>
      </c>
      <c r="W1042">
        <v>-800</v>
      </c>
      <c r="X1042" t="s">
        <v>93</v>
      </c>
      <c r="AB1042">
        <v>126679</v>
      </c>
      <c r="AC1042">
        <v>102</v>
      </c>
      <c r="AD1042">
        <v>4</v>
      </c>
      <c r="AE1042" t="s">
        <v>101</v>
      </c>
      <c r="AF1042">
        <v>1720049</v>
      </c>
      <c r="AG1042">
        <v>0</v>
      </c>
      <c r="AH1042" t="s">
        <v>41</v>
      </c>
    </row>
    <row r="1043" spans="1:34" x14ac:dyDescent="0.25">
      <c r="A1043">
        <v>1720048</v>
      </c>
      <c r="B1043" s="1">
        <v>45533.730636574073</v>
      </c>
      <c r="F1043">
        <v>8</v>
      </c>
      <c r="G1043" t="s">
        <v>89</v>
      </c>
      <c r="H1043" t="s">
        <v>35</v>
      </c>
      <c r="I1043" t="s">
        <v>36</v>
      </c>
      <c r="J1043" t="s">
        <v>36</v>
      </c>
      <c r="K1043">
        <v>631232046</v>
      </c>
      <c r="L1043">
        <v>681827977</v>
      </c>
      <c r="M1043">
        <v>10160</v>
      </c>
      <c r="N1043" t="s">
        <v>93</v>
      </c>
      <c r="O1043">
        <v>0</v>
      </c>
      <c r="P1043">
        <v>0</v>
      </c>
      <c r="Q1043">
        <v>4.59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-800</v>
      </c>
      <c r="X1043" t="s">
        <v>93</v>
      </c>
      <c r="AB1043">
        <v>127585</v>
      </c>
      <c r="AC1043">
        <v>102</v>
      </c>
      <c r="AD1043">
        <v>4</v>
      </c>
      <c r="AE1043" t="s">
        <v>101</v>
      </c>
      <c r="AF1043">
        <v>1720048</v>
      </c>
      <c r="AG1043">
        <v>0</v>
      </c>
      <c r="AH1043" t="s">
        <v>41</v>
      </c>
    </row>
    <row r="1044" spans="1:34" x14ac:dyDescent="0.25">
      <c r="A1044">
        <v>1720047</v>
      </c>
      <c r="B1044" s="1">
        <v>45533.730636574073</v>
      </c>
      <c r="F1044">
        <v>8</v>
      </c>
      <c r="G1044" t="s">
        <v>89</v>
      </c>
      <c r="H1044" t="s">
        <v>35</v>
      </c>
      <c r="I1044" t="s">
        <v>36</v>
      </c>
      <c r="J1044" t="s">
        <v>36</v>
      </c>
      <c r="K1044">
        <v>665330657</v>
      </c>
      <c r="L1044">
        <v>681827977</v>
      </c>
      <c r="M1044">
        <v>19</v>
      </c>
      <c r="N1044" t="s">
        <v>37</v>
      </c>
      <c r="O1044">
        <v>0</v>
      </c>
      <c r="P1044">
        <v>0</v>
      </c>
      <c r="Q1044">
        <v>20.02</v>
      </c>
      <c r="R1044">
        <v>0</v>
      </c>
      <c r="S1044">
        <v>0</v>
      </c>
      <c r="T1044">
        <v>0</v>
      </c>
      <c r="U1044">
        <v>0</v>
      </c>
      <c r="V1044">
        <v>20</v>
      </c>
      <c r="W1044">
        <v>-191</v>
      </c>
      <c r="X1044" t="s">
        <v>88</v>
      </c>
      <c r="AB1044">
        <v>129290</v>
      </c>
      <c r="AC1044">
        <v>102</v>
      </c>
      <c r="AD1044">
        <v>4</v>
      </c>
      <c r="AE1044" t="s">
        <v>101</v>
      </c>
      <c r="AF1044">
        <v>1720047</v>
      </c>
      <c r="AG1044">
        <v>0</v>
      </c>
      <c r="AH1044" t="s">
        <v>41</v>
      </c>
    </row>
    <row r="1045" spans="1:34" x14ac:dyDescent="0.25">
      <c r="A1045">
        <v>1720046</v>
      </c>
      <c r="B1045" s="1">
        <v>45533.730636574073</v>
      </c>
      <c r="F1045">
        <v>8</v>
      </c>
      <c r="G1045" t="s">
        <v>89</v>
      </c>
      <c r="H1045" t="s">
        <v>35</v>
      </c>
      <c r="I1045" t="s">
        <v>36</v>
      </c>
      <c r="J1045" t="s">
        <v>36</v>
      </c>
      <c r="K1045">
        <v>606990674</v>
      </c>
      <c r="L1045">
        <v>681827977</v>
      </c>
      <c r="M1045">
        <v>10163</v>
      </c>
      <c r="N1045" t="s">
        <v>94</v>
      </c>
      <c r="O1045">
        <v>0</v>
      </c>
      <c r="P1045">
        <v>5</v>
      </c>
      <c r="Q1045">
        <v>16.64</v>
      </c>
      <c r="R1045">
        <v>0</v>
      </c>
      <c r="S1045">
        <v>0</v>
      </c>
      <c r="T1045">
        <v>0</v>
      </c>
      <c r="U1045">
        <v>0</v>
      </c>
      <c r="V1045">
        <v>22</v>
      </c>
      <c r="W1045">
        <v>-10163</v>
      </c>
      <c r="X1045" t="s">
        <v>94</v>
      </c>
      <c r="AB1045">
        <v>128068</v>
      </c>
      <c r="AC1045">
        <v>102</v>
      </c>
      <c r="AD1045">
        <v>4</v>
      </c>
      <c r="AE1045" t="s">
        <v>101</v>
      </c>
      <c r="AF1045">
        <v>1720046</v>
      </c>
      <c r="AG1045">
        <v>0</v>
      </c>
      <c r="AH1045" t="s">
        <v>41</v>
      </c>
    </row>
    <row r="1046" spans="1:34" x14ac:dyDescent="0.25">
      <c r="A1046">
        <v>1720045</v>
      </c>
      <c r="B1046" s="1">
        <v>45533.730474537035</v>
      </c>
      <c r="F1046">
        <v>8</v>
      </c>
      <c r="G1046" t="s">
        <v>89</v>
      </c>
      <c r="H1046" t="s">
        <v>35</v>
      </c>
      <c r="I1046" t="s">
        <v>36</v>
      </c>
      <c r="J1046" t="s">
        <v>36</v>
      </c>
      <c r="K1046">
        <v>641179383</v>
      </c>
      <c r="L1046">
        <v>681827977</v>
      </c>
      <c r="M1046">
        <v>10160</v>
      </c>
      <c r="N1046" t="s">
        <v>93</v>
      </c>
      <c r="O1046">
        <v>0</v>
      </c>
      <c r="P1046">
        <v>0</v>
      </c>
      <c r="Q1046">
        <v>4.53</v>
      </c>
      <c r="R1046">
        <v>0</v>
      </c>
      <c r="S1046">
        <v>0</v>
      </c>
      <c r="T1046">
        <v>0</v>
      </c>
      <c r="U1046">
        <v>0</v>
      </c>
      <c r="V1046">
        <v>5</v>
      </c>
      <c r="W1046">
        <v>-800</v>
      </c>
      <c r="X1046" t="s">
        <v>93</v>
      </c>
      <c r="AB1046">
        <v>126779</v>
      </c>
      <c r="AC1046">
        <v>102</v>
      </c>
      <c r="AD1046">
        <v>4</v>
      </c>
      <c r="AE1046" t="s">
        <v>101</v>
      </c>
      <c r="AF1046">
        <v>1720045</v>
      </c>
      <c r="AG1046">
        <v>0</v>
      </c>
      <c r="AH1046" t="s">
        <v>41</v>
      </c>
    </row>
    <row r="1047" spans="1:34" x14ac:dyDescent="0.25">
      <c r="A1047">
        <v>1720044</v>
      </c>
      <c r="B1047" s="1">
        <v>45533.730428240742</v>
      </c>
      <c r="C1047">
        <v>10247</v>
      </c>
      <c r="D1047" t="s">
        <v>45</v>
      </c>
      <c r="E1047" t="s">
        <v>46</v>
      </c>
      <c r="F1047">
        <v>8</v>
      </c>
      <c r="G1047" t="s">
        <v>34</v>
      </c>
      <c r="H1047" t="s">
        <v>35</v>
      </c>
      <c r="I1047" t="s">
        <v>47</v>
      </c>
      <c r="J1047" t="s">
        <v>36</v>
      </c>
      <c r="K1047">
        <v>635325861</v>
      </c>
      <c r="L1047">
        <v>681827959</v>
      </c>
      <c r="M1047">
        <v>16</v>
      </c>
      <c r="N1047" t="s">
        <v>42</v>
      </c>
      <c r="O1047">
        <v>6</v>
      </c>
      <c r="P1047">
        <v>0</v>
      </c>
      <c r="Q1047">
        <v>10.23</v>
      </c>
      <c r="R1047">
        <v>32.090000000000003</v>
      </c>
      <c r="S1047">
        <v>4.75</v>
      </c>
      <c r="T1047">
        <v>0</v>
      </c>
      <c r="U1047">
        <v>0</v>
      </c>
      <c r="V1047">
        <v>47</v>
      </c>
      <c r="W1047">
        <v>3005</v>
      </c>
      <c r="X1047" t="s">
        <v>127</v>
      </c>
      <c r="Y1047" t="s">
        <v>39</v>
      </c>
      <c r="AB1047">
        <v>114272</v>
      </c>
      <c r="AC1047">
        <v>99</v>
      </c>
      <c r="AD1047">
        <v>4</v>
      </c>
      <c r="AE1047" t="s">
        <v>40</v>
      </c>
      <c r="AF1047">
        <v>1720044</v>
      </c>
      <c r="AG1047">
        <v>7</v>
      </c>
      <c r="AH1047" t="s">
        <v>41</v>
      </c>
    </row>
    <row r="1048" spans="1:34" x14ac:dyDescent="0.25">
      <c r="A1048">
        <v>1720042</v>
      </c>
      <c r="B1048" s="1">
        <v>45533.730370370373</v>
      </c>
      <c r="F1048">
        <v>8</v>
      </c>
      <c r="G1048" t="s">
        <v>89</v>
      </c>
      <c r="H1048" t="s">
        <v>35</v>
      </c>
      <c r="I1048" t="s">
        <v>36</v>
      </c>
      <c r="J1048" t="s">
        <v>36</v>
      </c>
      <c r="K1048">
        <v>623487048</v>
      </c>
      <c r="L1048">
        <v>681827977</v>
      </c>
      <c r="M1048">
        <v>19</v>
      </c>
      <c r="N1048" t="s">
        <v>37</v>
      </c>
      <c r="O1048">
        <v>0</v>
      </c>
      <c r="P1048">
        <v>0</v>
      </c>
      <c r="Q1048">
        <v>20.02</v>
      </c>
      <c r="R1048">
        <v>0</v>
      </c>
      <c r="S1048">
        <v>0</v>
      </c>
      <c r="T1048">
        <v>0</v>
      </c>
      <c r="U1048">
        <v>0</v>
      </c>
      <c r="V1048">
        <v>20</v>
      </c>
      <c r="W1048">
        <v>-191</v>
      </c>
      <c r="X1048" t="s">
        <v>88</v>
      </c>
      <c r="AB1048">
        <v>128392</v>
      </c>
      <c r="AC1048">
        <v>102</v>
      </c>
      <c r="AD1048">
        <v>4</v>
      </c>
      <c r="AE1048" t="s">
        <v>101</v>
      </c>
      <c r="AF1048">
        <v>1720042</v>
      </c>
      <c r="AG1048">
        <v>0</v>
      </c>
      <c r="AH1048" t="s">
        <v>41</v>
      </c>
    </row>
    <row r="1049" spans="1:34" x14ac:dyDescent="0.25">
      <c r="A1049">
        <v>1720041</v>
      </c>
      <c r="B1049" s="1">
        <v>45533.730370370373</v>
      </c>
      <c r="F1049">
        <v>8</v>
      </c>
      <c r="G1049" t="s">
        <v>89</v>
      </c>
      <c r="H1049" t="s">
        <v>35</v>
      </c>
      <c r="I1049" t="s">
        <v>36</v>
      </c>
      <c r="J1049" t="s">
        <v>36</v>
      </c>
      <c r="K1049">
        <v>640073154</v>
      </c>
      <c r="L1049">
        <v>681827977</v>
      </c>
      <c r="M1049">
        <v>10163</v>
      </c>
      <c r="N1049" t="s">
        <v>94</v>
      </c>
      <c r="O1049">
        <v>0</v>
      </c>
      <c r="P1049">
        <v>5.0199999999999996</v>
      </c>
      <c r="Q1049">
        <v>15.08</v>
      </c>
      <c r="R1049">
        <v>0</v>
      </c>
      <c r="S1049">
        <v>0</v>
      </c>
      <c r="T1049">
        <v>0</v>
      </c>
      <c r="U1049">
        <v>0</v>
      </c>
      <c r="V1049">
        <v>20</v>
      </c>
      <c r="W1049">
        <v>-10163</v>
      </c>
      <c r="X1049" t="s">
        <v>94</v>
      </c>
      <c r="AB1049">
        <v>129093</v>
      </c>
      <c r="AC1049">
        <v>102</v>
      </c>
      <c r="AD1049">
        <v>5</v>
      </c>
      <c r="AE1049" t="s">
        <v>101</v>
      </c>
      <c r="AF1049">
        <v>1720041</v>
      </c>
      <c r="AG1049">
        <v>0</v>
      </c>
      <c r="AH1049" t="s">
        <v>41</v>
      </c>
    </row>
    <row r="1050" spans="1:34" x14ac:dyDescent="0.25">
      <c r="A1050">
        <v>1720040</v>
      </c>
      <c r="B1050" s="1">
        <v>45533.730370370373</v>
      </c>
      <c r="F1050">
        <v>8</v>
      </c>
      <c r="G1050" t="s">
        <v>89</v>
      </c>
      <c r="H1050" t="s">
        <v>35</v>
      </c>
      <c r="I1050" t="s">
        <v>36</v>
      </c>
      <c r="J1050" t="s">
        <v>36</v>
      </c>
      <c r="K1050">
        <v>674295908</v>
      </c>
      <c r="L1050">
        <v>681827977</v>
      </c>
      <c r="M1050">
        <v>10163</v>
      </c>
      <c r="N1050" t="s">
        <v>94</v>
      </c>
      <c r="O1050">
        <v>0</v>
      </c>
      <c r="P1050">
        <v>5.0199999999999996</v>
      </c>
      <c r="Q1050">
        <v>15.98</v>
      </c>
      <c r="R1050">
        <v>0</v>
      </c>
      <c r="S1050">
        <v>0</v>
      </c>
      <c r="T1050">
        <v>0</v>
      </c>
      <c r="U1050">
        <v>0</v>
      </c>
      <c r="V1050">
        <v>21</v>
      </c>
      <c r="W1050">
        <v>-10163</v>
      </c>
      <c r="X1050" t="s">
        <v>94</v>
      </c>
      <c r="AB1050">
        <v>128946</v>
      </c>
      <c r="AC1050">
        <v>102</v>
      </c>
      <c r="AD1050">
        <v>4</v>
      </c>
      <c r="AE1050" t="s">
        <v>101</v>
      </c>
      <c r="AF1050">
        <v>1720040</v>
      </c>
      <c r="AG1050">
        <v>0</v>
      </c>
      <c r="AH1050" t="s">
        <v>41</v>
      </c>
    </row>
    <row r="1051" spans="1:34" x14ac:dyDescent="0.25">
      <c r="A1051">
        <v>1720039</v>
      </c>
      <c r="B1051" s="1">
        <v>45533.730370370373</v>
      </c>
      <c r="C1051">
        <v>10227</v>
      </c>
      <c r="D1051" t="s">
        <v>70</v>
      </c>
      <c r="E1051" t="s">
        <v>71</v>
      </c>
      <c r="F1051">
        <v>8</v>
      </c>
      <c r="G1051" t="s">
        <v>89</v>
      </c>
      <c r="H1051" t="s">
        <v>35</v>
      </c>
      <c r="I1051" t="s">
        <v>36</v>
      </c>
      <c r="J1051" t="s">
        <v>36</v>
      </c>
      <c r="K1051">
        <v>697940725</v>
      </c>
      <c r="L1051">
        <v>681827959</v>
      </c>
      <c r="M1051">
        <v>16</v>
      </c>
      <c r="N1051" t="s">
        <v>42</v>
      </c>
      <c r="O1051">
        <v>3</v>
      </c>
      <c r="P1051">
        <v>0.25</v>
      </c>
      <c r="Q1051">
        <v>11.11</v>
      </c>
      <c r="R1051">
        <v>1.83</v>
      </c>
      <c r="S1051">
        <v>23.91</v>
      </c>
      <c r="T1051">
        <v>0</v>
      </c>
      <c r="U1051">
        <v>0</v>
      </c>
      <c r="V1051">
        <v>37</v>
      </c>
      <c r="W1051">
        <v>2006</v>
      </c>
      <c r="X1051" t="s">
        <v>43</v>
      </c>
      <c r="Y1051" t="s">
        <v>44</v>
      </c>
      <c r="AB1051">
        <v>128375</v>
      </c>
      <c r="AC1051">
        <v>102</v>
      </c>
      <c r="AD1051">
        <v>4</v>
      </c>
      <c r="AE1051" t="s">
        <v>101</v>
      </c>
      <c r="AF1051">
        <v>1720039</v>
      </c>
      <c r="AG1051">
        <v>7</v>
      </c>
      <c r="AH1051" t="s">
        <v>41</v>
      </c>
    </row>
    <row r="1052" spans="1:34" x14ac:dyDescent="0.25">
      <c r="A1052">
        <v>1720038</v>
      </c>
      <c r="B1052" s="1">
        <v>45533.730370370373</v>
      </c>
      <c r="F1052">
        <v>8</v>
      </c>
      <c r="G1052" t="s">
        <v>89</v>
      </c>
      <c r="H1052" t="s">
        <v>35</v>
      </c>
      <c r="I1052" t="s">
        <v>36</v>
      </c>
      <c r="J1052" t="s">
        <v>36</v>
      </c>
      <c r="K1052">
        <v>681977185</v>
      </c>
      <c r="L1052">
        <v>681827959</v>
      </c>
      <c r="M1052">
        <v>10160</v>
      </c>
      <c r="N1052" t="s">
        <v>93</v>
      </c>
      <c r="O1052">
        <v>0</v>
      </c>
      <c r="P1052">
        <v>0</v>
      </c>
      <c r="Q1052">
        <v>4.4800000000000004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-800</v>
      </c>
      <c r="X1052" t="s">
        <v>93</v>
      </c>
      <c r="AB1052">
        <v>131058</v>
      </c>
      <c r="AC1052">
        <v>102</v>
      </c>
      <c r="AD1052">
        <v>6</v>
      </c>
      <c r="AE1052" t="s">
        <v>101</v>
      </c>
      <c r="AF1052">
        <v>1720038</v>
      </c>
      <c r="AG1052">
        <v>0</v>
      </c>
      <c r="AH1052" t="s">
        <v>41</v>
      </c>
    </row>
    <row r="1053" spans="1:34" x14ac:dyDescent="0.25">
      <c r="A1053">
        <v>1720037</v>
      </c>
      <c r="B1053" s="1">
        <v>45533.730370370373</v>
      </c>
      <c r="F1053">
        <v>8</v>
      </c>
      <c r="G1053" t="s">
        <v>89</v>
      </c>
      <c r="H1053" t="s">
        <v>35</v>
      </c>
      <c r="I1053" t="s">
        <v>36</v>
      </c>
      <c r="J1053" t="s">
        <v>36</v>
      </c>
      <c r="K1053">
        <v>663036664</v>
      </c>
      <c r="L1053">
        <v>681827959</v>
      </c>
      <c r="M1053">
        <v>10163</v>
      </c>
      <c r="N1053" t="s">
        <v>94</v>
      </c>
      <c r="O1053">
        <v>0</v>
      </c>
      <c r="P1053">
        <v>5</v>
      </c>
      <c r="Q1053">
        <v>13.63</v>
      </c>
      <c r="R1053">
        <v>0</v>
      </c>
      <c r="S1053">
        <v>0</v>
      </c>
      <c r="T1053">
        <v>0</v>
      </c>
      <c r="U1053">
        <v>0</v>
      </c>
      <c r="V1053">
        <v>19</v>
      </c>
      <c r="W1053">
        <v>-10163</v>
      </c>
      <c r="X1053" t="s">
        <v>94</v>
      </c>
      <c r="AB1053">
        <v>129176</v>
      </c>
      <c r="AC1053">
        <v>102</v>
      </c>
      <c r="AD1053">
        <v>4</v>
      </c>
      <c r="AE1053" t="s">
        <v>101</v>
      </c>
      <c r="AF1053">
        <v>1720037</v>
      </c>
      <c r="AG1053">
        <v>0</v>
      </c>
      <c r="AH1053" t="s">
        <v>41</v>
      </c>
    </row>
    <row r="1054" spans="1:34" x14ac:dyDescent="0.25">
      <c r="A1054">
        <v>1720035</v>
      </c>
      <c r="B1054" s="1">
        <v>45533.729930555557</v>
      </c>
      <c r="C1054">
        <v>10247</v>
      </c>
      <c r="D1054" t="s">
        <v>45</v>
      </c>
      <c r="E1054" t="s">
        <v>46</v>
      </c>
      <c r="F1054">
        <v>8</v>
      </c>
      <c r="G1054" t="s">
        <v>34</v>
      </c>
      <c r="H1054" t="s">
        <v>35</v>
      </c>
      <c r="I1054" t="s">
        <v>47</v>
      </c>
      <c r="J1054" t="s">
        <v>36</v>
      </c>
      <c r="K1054">
        <v>677052981</v>
      </c>
      <c r="L1054">
        <v>681827977</v>
      </c>
      <c r="M1054">
        <v>19</v>
      </c>
      <c r="N1054" t="s">
        <v>37</v>
      </c>
      <c r="O1054">
        <v>6</v>
      </c>
      <c r="P1054">
        <v>0</v>
      </c>
      <c r="Q1054">
        <v>30.17</v>
      </c>
      <c r="R1054">
        <v>0</v>
      </c>
      <c r="S1054">
        <v>7.16</v>
      </c>
      <c r="T1054">
        <v>0</v>
      </c>
      <c r="U1054">
        <v>0</v>
      </c>
      <c r="V1054">
        <v>37</v>
      </c>
      <c r="W1054">
        <v>3005</v>
      </c>
      <c r="X1054" t="s">
        <v>127</v>
      </c>
      <c r="Y1054" t="s">
        <v>39</v>
      </c>
      <c r="AB1054">
        <v>107943</v>
      </c>
      <c r="AC1054">
        <v>99</v>
      </c>
      <c r="AD1054">
        <v>4</v>
      </c>
      <c r="AE1054" t="s">
        <v>40</v>
      </c>
      <c r="AF1054">
        <v>1720035</v>
      </c>
      <c r="AG1054">
        <v>7</v>
      </c>
      <c r="AH1054" t="s">
        <v>41</v>
      </c>
    </row>
    <row r="1055" spans="1:34" x14ac:dyDescent="0.25">
      <c r="A1055">
        <v>1720034</v>
      </c>
      <c r="B1055" s="1">
        <v>45533.729907407411</v>
      </c>
      <c r="C1055">
        <v>10227</v>
      </c>
      <c r="D1055" t="s">
        <v>70</v>
      </c>
      <c r="E1055" t="s">
        <v>71</v>
      </c>
      <c r="F1055">
        <v>8</v>
      </c>
      <c r="G1055" t="s">
        <v>34</v>
      </c>
      <c r="H1055" t="s">
        <v>35</v>
      </c>
      <c r="I1055" t="s">
        <v>47</v>
      </c>
      <c r="J1055" t="s">
        <v>36</v>
      </c>
      <c r="K1055">
        <v>654155303</v>
      </c>
      <c r="L1055">
        <v>681827977</v>
      </c>
      <c r="M1055">
        <v>19</v>
      </c>
      <c r="N1055" t="s">
        <v>37</v>
      </c>
      <c r="O1055">
        <v>6</v>
      </c>
      <c r="P1055">
        <v>0</v>
      </c>
      <c r="Q1055">
        <v>30.27</v>
      </c>
      <c r="R1055">
        <v>0</v>
      </c>
      <c r="S1055">
        <v>18.309999999999999</v>
      </c>
      <c r="T1055">
        <v>0</v>
      </c>
      <c r="U1055">
        <v>0</v>
      </c>
      <c r="V1055">
        <v>49</v>
      </c>
      <c r="W1055">
        <v>3001</v>
      </c>
      <c r="X1055" t="s">
        <v>38</v>
      </c>
      <c r="Y1055" t="s">
        <v>39</v>
      </c>
      <c r="Z1055" t="s">
        <v>327</v>
      </c>
      <c r="AB1055">
        <v>114602</v>
      </c>
      <c r="AC1055">
        <v>99</v>
      </c>
      <c r="AD1055">
        <v>3</v>
      </c>
      <c r="AE1055" t="s">
        <v>40</v>
      </c>
      <c r="AF1055">
        <v>1720034</v>
      </c>
      <c r="AG1055">
        <v>7</v>
      </c>
      <c r="AH1055" t="s">
        <v>41</v>
      </c>
    </row>
    <row r="1056" spans="1:34" x14ac:dyDescent="0.25">
      <c r="A1056">
        <v>1720033</v>
      </c>
      <c r="B1056" s="1">
        <v>45533.729884259257</v>
      </c>
      <c r="F1056">
        <v>8</v>
      </c>
      <c r="G1056" t="s">
        <v>89</v>
      </c>
      <c r="H1056" t="s">
        <v>35</v>
      </c>
      <c r="I1056" t="s">
        <v>36</v>
      </c>
      <c r="J1056" t="s">
        <v>36</v>
      </c>
      <c r="K1056">
        <v>628584264</v>
      </c>
      <c r="L1056">
        <v>681827977</v>
      </c>
      <c r="M1056">
        <v>10160</v>
      </c>
      <c r="N1056" t="s">
        <v>93</v>
      </c>
      <c r="O1056">
        <v>0</v>
      </c>
      <c r="P1056">
        <v>0</v>
      </c>
      <c r="Q1056">
        <v>5.81</v>
      </c>
      <c r="R1056">
        <v>0</v>
      </c>
      <c r="S1056">
        <v>0</v>
      </c>
      <c r="T1056">
        <v>0</v>
      </c>
      <c r="U1056">
        <v>0</v>
      </c>
      <c r="V1056">
        <v>6</v>
      </c>
      <c r="W1056">
        <v>-800</v>
      </c>
      <c r="X1056" t="s">
        <v>93</v>
      </c>
      <c r="AB1056">
        <v>127558</v>
      </c>
      <c r="AC1056">
        <v>102</v>
      </c>
      <c r="AD1056">
        <v>4</v>
      </c>
      <c r="AE1056" t="s">
        <v>101</v>
      </c>
      <c r="AF1056">
        <v>1720033</v>
      </c>
      <c r="AG1056">
        <v>0</v>
      </c>
      <c r="AH1056" t="s">
        <v>41</v>
      </c>
    </row>
    <row r="1057" spans="1:34" x14ac:dyDescent="0.25">
      <c r="A1057">
        <v>1720032</v>
      </c>
      <c r="B1057" s="1">
        <v>45533.729884259257</v>
      </c>
      <c r="F1057">
        <v>8</v>
      </c>
      <c r="G1057" t="s">
        <v>89</v>
      </c>
      <c r="H1057" t="s">
        <v>35</v>
      </c>
      <c r="I1057" t="s">
        <v>36</v>
      </c>
      <c r="J1057" t="s">
        <v>36</v>
      </c>
      <c r="K1057">
        <v>681967085</v>
      </c>
      <c r="L1057">
        <v>681827977</v>
      </c>
      <c r="M1057">
        <v>10160</v>
      </c>
      <c r="N1057" t="s">
        <v>93</v>
      </c>
      <c r="O1057">
        <v>0</v>
      </c>
      <c r="P1057">
        <v>0</v>
      </c>
      <c r="Q1057">
        <v>4.6100000000000003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-800</v>
      </c>
      <c r="X1057" t="s">
        <v>93</v>
      </c>
      <c r="AB1057">
        <v>127552</v>
      </c>
      <c r="AC1057">
        <v>102</v>
      </c>
      <c r="AD1057">
        <v>4</v>
      </c>
      <c r="AE1057" t="s">
        <v>101</v>
      </c>
      <c r="AF1057">
        <v>1720032</v>
      </c>
      <c r="AG1057">
        <v>0</v>
      </c>
      <c r="AH1057" t="s">
        <v>41</v>
      </c>
    </row>
    <row r="1058" spans="1:34" x14ac:dyDescent="0.25">
      <c r="A1058">
        <v>1720031</v>
      </c>
      <c r="B1058" s="1">
        <v>45533.729884259257</v>
      </c>
      <c r="F1058">
        <v>8</v>
      </c>
      <c r="G1058" t="s">
        <v>89</v>
      </c>
      <c r="H1058" t="s">
        <v>35</v>
      </c>
      <c r="I1058" t="s">
        <v>36</v>
      </c>
      <c r="J1058" t="s">
        <v>36</v>
      </c>
      <c r="K1058">
        <v>685978758</v>
      </c>
      <c r="L1058">
        <v>681827977</v>
      </c>
      <c r="M1058">
        <v>19</v>
      </c>
      <c r="N1058" t="s">
        <v>37</v>
      </c>
      <c r="O1058">
        <v>0</v>
      </c>
      <c r="P1058">
        <v>0</v>
      </c>
      <c r="Q1058">
        <v>20.02</v>
      </c>
      <c r="R1058">
        <v>0</v>
      </c>
      <c r="S1058">
        <v>0</v>
      </c>
      <c r="T1058">
        <v>0</v>
      </c>
      <c r="U1058">
        <v>0</v>
      </c>
      <c r="V1058">
        <v>20</v>
      </c>
      <c r="W1058">
        <v>-191</v>
      </c>
      <c r="X1058" t="s">
        <v>88</v>
      </c>
      <c r="AB1058">
        <v>128295</v>
      </c>
      <c r="AC1058">
        <v>102</v>
      </c>
      <c r="AD1058">
        <v>4</v>
      </c>
      <c r="AE1058" t="s">
        <v>101</v>
      </c>
      <c r="AF1058">
        <v>1720031</v>
      </c>
      <c r="AG1058">
        <v>0</v>
      </c>
      <c r="AH1058" t="s">
        <v>41</v>
      </c>
    </row>
    <row r="1059" spans="1:34" x14ac:dyDescent="0.25">
      <c r="A1059">
        <v>1720030</v>
      </c>
      <c r="B1059" s="1">
        <v>45533.729884259257</v>
      </c>
      <c r="F1059">
        <v>8</v>
      </c>
      <c r="G1059" t="s">
        <v>89</v>
      </c>
      <c r="H1059" t="s">
        <v>35</v>
      </c>
      <c r="I1059" t="s">
        <v>36</v>
      </c>
      <c r="J1059" t="s">
        <v>36</v>
      </c>
      <c r="K1059">
        <v>608406200</v>
      </c>
      <c r="L1059">
        <v>681827977</v>
      </c>
      <c r="M1059">
        <v>10163</v>
      </c>
      <c r="N1059" t="s">
        <v>94</v>
      </c>
      <c r="O1059">
        <v>0</v>
      </c>
      <c r="P1059">
        <v>5</v>
      </c>
      <c r="Q1059">
        <v>18.73</v>
      </c>
      <c r="R1059">
        <v>0</v>
      </c>
      <c r="S1059">
        <v>0</v>
      </c>
      <c r="T1059">
        <v>0</v>
      </c>
      <c r="U1059">
        <v>0</v>
      </c>
      <c r="V1059">
        <v>24</v>
      </c>
      <c r="W1059">
        <v>-10163</v>
      </c>
      <c r="X1059" t="s">
        <v>94</v>
      </c>
      <c r="AB1059">
        <v>129219</v>
      </c>
      <c r="AC1059">
        <v>102</v>
      </c>
      <c r="AD1059">
        <v>4</v>
      </c>
      <c r="AE1059" t="s">
        <v>101</v>
      </c>
      <c r="AF1059">
        <v>1720030</v>
      </c>
      <c r="AG1059">
        <v>0</v>
      </c>
      <c r="AH1059" t="s">
        <v>41</v>
      </c>
    </row>
    <row r="1060" spans="1:34" x14ac:dyDescent="0.25">
      <c r="A1060">
        <v>1720029</v>
      </c>
      <c r="B1060" s="1">
        <v>45533.729884259257</v>
      </c>
      <c r="F1060">
        <v>8</v>
      </c>
      <c r="G1060" t="s">
        <v>89</v>
      </c>
      <c r="H1060" t="s">
        <v>35</v>
      </c>
      <c r="I1060" t="s">
        <v>36</v>
      </c>
      <c r="J1060" t="s">
        <v>36</v>
      </c>
      <c r="K1060">
        <v>642726452</v>
      </c>
      <c r="L1060">
        <v>681827977</v>
      </c>
      <c r="M1060">
        <v>19</v>
      </c>
      <c r="N1060" t="s">
        <v>37</v>
      </c>
      <c r="O1060">
        <v>0</v>
      </c>
      <c r="P1060">
        <v>0</v>
      </c>
      <c r="Q1060">
        <v>20.02</v>
      </c>
      <c r="R1060">
        <v>0</v>
      </c>
      <c r="S1060">
        <v>0</v>
      </c>
      <c r="T1060">
        <v>0</v>
      </c>
      <c r="U1060">
        <v>0</v>
      </c>
      <c r="V1060">
        <v>20</v>
      </c>
      <c r="W1060">
        <v>-191</v>
      </c>
      <c r="X1060" t="s">
        <v>88</v>
      </c>
      <c r="AB1060">
        <v>126675</v>
      </c>
      <c r="AC1060">
        <v>102</v>
      </c>
      <c r="AD1060">
        <v>4</v>
      </c>
      <c r="AE1060" t="s">
        <v>101</v>
      </c>
      <c r="AF1060">
        <v>1720029</v>
      </c>
      <c r="AG1060">
        <v>0</v>
      </c>
      <c r="AH1060" t="s">
        <v>41</v>
      </c>
    </row>
    <row r="1061" spans="1:34" x14ac:dyDescent="0.25">
      <c r="A1061">
        <v>1720028</v>
      </c>
      <c r="B1061" s="1">
        <v>45533.729884259257</v>
      </c>
      <c r="F1061">
        <v>8</v>
      </c>
      <c r="G1061" t="s">
        <v>89</v>
      </c>
      <c r="H1061" t="s">
        <v>35</v>
      </c>
      <c r="I1061" t="s">
        <v>36</v>
      </c>
      <c r="J1061" t="s">
        <v>36</v>
      </c>
      <c r="K1061">
        <v>601569886</v>
      </c>
      <c r="L1061">
        <v>681827977</v>
      </c>
      <c r="M1061">
        <v>10163</v>
      </c>
      <c r="N1061" t="s">
        <v>94</v>
      </c>
      <c r="O1061">
        <v>0</v>
      </c>
      <c r="P1061">
        <v>5</v>
      </c>
      <c r="Q1061">
        <v>17.45</v>
      </c>
      <c r="R1061">
        <v>0</v>
      </c>
      <c r="S1061">
        <v>0</v>
      </c>
      <c r="T1061">
        <v>0</v>
      </c>
      <c r="U1061">
        <v>0</v>
      </c>
      <c r="V1061">
        <v>22</v>
      </c>
      <c r="W1061">
        <v>-10163</v>
      </c>
      <c r="X1061" t="s">
        <v>94</v>
      </c>
      <c r="AB1061">
        <v>126667</v>
      </c>
      <c r="AC1061">
        <v>102</v>
      </c>
      <c r="AD1061">
        <v>4</v>
      </c>
      <c r="AE1061" t="s">
        <v>101</v>
      </c>
      <c r="AF1061">
        <v>1720028</v>
      </c>
      <c r="AG1061">
        <v>0</v>
      </c>
      <c r="AH1061" t="s">
        <v>41</v>
      </c>
    </row>
    <row r="1062" spans="1:34" x14ac:dyDescent="0.25">
      <c r="A1062">
        <v>1720027</v>
      </c>
      <c r="B1062" s="1">
        <v>45533.729837962965</v>
      </c>
      <c r="F1062">
        <v>8</v>
      </c>
      <c r="G1062" t="s">
        <v>89</v>
      </c>
      <c r="H1062" t="s">
        <v>35</v>
      </c>
      <c r="I1062" t="s">
        <v>36</v>
      </c>
      <c r="J1062" t="s">
        <v>36</v>
      </c>
      <c r="K1062">
        <v>615705582</v>
      </c>
      <c r="L1062">
        <v>681827977</v>
      </c>
      <c r="M1062">
        <v>10163</v>
      </c>
      <c r="N1062" t="s">
        <v>94</v>
      </c>
      <c r="O1062">
        <v>0</v>
      </c>
      <c r="P1062">
        <v>5</v>
      </c>
      <c r="Q1062">
        <v>11.33</v>
      </c>
      <c r="R1062">
        <v>0</v>
      </c>
      <c r="S1062">
        <v>0</v>
      </c>
      <c r="T1062">
        <v>0</v>
      </c>
      <c r="U1062">
        <v>0</v>
      </c>
      <c r="V1062">
        <v>16</v>
      </c>
      <c r="W1062">
        <v>-10163</v>
      </c>
      <c r="X1062" t="s">
        <v>94</v>
      </c>
      <c r="AB1062">
        <v>126648</v>
      </c>
      <c r="AC1062">
        <v>102</v>
      </c>
      <c r="AD1062">
        <v>4</v>
      </c>
      <c r="AE1062" t="s">
        <v>101</v>
      </c>
      <c r="AF1062">
        <v>1720027</v>
      </c>
      <c r="AG1062">
        <v>0</v>
      </c>
      <c r="AH1062" t="s">
        <v>41</v>
      </c>
    </row>
    <row r="1063" spans="1:34" x14ac:dyDescent="0.25">
      <c r="A1063">
        <v>1720026</v>
      </c>
      <c r="B1063" s="1">
        <v>45533.729837962965</v>
      </c>
      <c r="F1063">
        <v>8</v>
      </c>
      <c r="G1063" t="s">
        <v>89</v>
      </c>
      <c r="H1063" t="s">
        <v>35</v>
      </c>
      <c r="I1063" t="s">
        <v>36</v>
      </c>
      <c r="J1063" t="s">
        <v>36</v>
      </c>
      <c r="K1063">
        <v>620431082</v>
      </c>
      <c r="L1063">
        <v>681827977</v>
      </c>
      <c r="M1063">
        <v>19</v>
      </c>
      <c r="N1063" t="s">
        <v>37</v>
      </c>
      <c r="O1063">
        <v>0</v>
      </c>
      <c r="P1063">
        <v>0</v>
      </c>
      <c r="Q1063">
        <v>20.02</v>
      </c>
      <c r="R1063">
        <v>0</v>
      </c>
      <c r="S1063">
        <v>0</v>
      </c>
      <c r="T1063">
        <v>0</v>
      </c>
      <c r="U1063">
        <v>0</v>
      </c>
      <c r="V1063">
        <v>20</v>
      </c>
      <c r="W1063">
        <v>-191</v>
      </c>
      <c r="X1063" t="s">
        <v>88</v>
      </c>
      <c r="AB1063">
        <v>126639</v>
      </c>
      <c r="AC1063">
        <v>102</v>
      </c>
      <c r="AD1063">
        <v>4</v>
      </c>
      <c r="AE1063" t="s">
        <v>101</v>
      </c>
      <c r="AF1063">
        <v>1720026</v>
      </c>
      <c r="AG1063">
        <v>0</v>
      </c>
      <c r="AH1063" t="s">
        <v>41</v>
      </c>
    </row>
    <row r="1064" spans="1:34" x14ac:dyDescent="0.25">
      <c r="A1064">
        <v>1720025</v>
      </c>
      <c r="B1064" s="1">
        <v>45533.729837962965</v>
      </c>
      <c r="F1064">
        <v>8</v>
      </c>
      <c r="G1064" t="s">
        <v>89</v>
      </c>
      <c r="H1064" t="s">
        <v>35</v>
      </c>
      <c r="I1064" t="s">
        <v>36</v>
      </c>
      <c r="J1064" t="s">
        <v>36</v>
      </c>
      <c r="K1064">
        <v>627611863</v>
      </c>
      <c r="L1064">
        <v>681827977</v>
      </c>
      <c r="M1064">
        <v>19</v>
      </c>
      <c r="N1064" t="s">
        <v>37</v>
      </c>
      <c r="O1064">
        <v>0</v>
      </c>
      <c r="P1064">
        <v>0</v>
      </c>
      <c r="Q1064">
        <v>20.02</v>
      </c>
      <c r="R1064">
        <v>0</v>
      </c>
      <c r="S1064">
        <v>0</v>
      </c>
      <c r="T1064">
        <v>0</v>
      </c>
      <c r="U1064">
        <v>0</v>
      </c>
      <c r="V1064">
        <v>20</v>
      </c>
      <c r="W1064">
        <v>-191</v>
      </c>
      <c r="X1064" t="s">
        <v>88</v>
      </c>
      <c r="AB1064">
        <v>126609</v>
      </c>
      <c r="AC1064">
        <v>102</v>
      </c>
      <c r="AD1064">
        <v>4</v>
      </c>
      <c r="AE1064" t="s">
        <v>101</v>
      </c>
      <c r="AF1064">
        <v>1720025</v>
      </c>
      <c r="AG1064">
        <v>0</v>
      </c>
      <c r="AH1064" t="s">
        <v>41</v>
      </c>
    </row>
    <row r="1065" spans="1:34" x14ac:dyDescent="0.25">
      <c r="A1065">
        <v>1720024</v>
      </c>
      <c r="B1065" s="1">
        <v>45533.729837962965</v>
      </c>
      <c r="F1065">
        <v>8</v>
      </c>
      <c r="G1065" t="s">
        <v>89</v>
      </c>
      <c r="H1065" t="s">
        <v>35</v>
      </c>
      <c r="I1065" t="s">
        <v>36</v>
      </c>
      <c r="J1065" t="s">
        <v>36</v>
      </c>
      <c r="K1065">
        <v>638352974</v>
      </c>
      <c r="L1065">
        <v>681827977</v>
      </c>
      <c r="M1065">
        <v>10160</v>
      </c>
      <c r="N1065" t="s">
        <v>93</v>
      </c>
      <c r="O1065">
        <v>0</v>
      </c>
      <c r="P1065">
        <v>0</v>
      </c>
      <c r="Q1065">
        <v>4.62</v>
      </c>
      <c r="R1065">
        <v>0</v>
      </c>
      <c r="S1065">
        <v>0</v>
      </c>
      <c r="T1065">
        <v>0</v>
      </c>
      <c r="U1065">
        <v>0</v>
      </c>
      <c r="V1065">
        <v>5</v>
      </c>
      <c r="W1065">
        <v>-800</v>
      </c>
      <c r="X1065" t="s">
        <v>93</v>
      </c>
      <c r="AB1065">
        <v>127518</v>
      </c>
      <c r="AC1065">
        <v>102</v>
      </c>
      <c r="AD1065">
        <v>4</v>
      </c>
      <c r="AE1065" t="s">
        <v>101</v>
      </c>
      <c r="AF1065">
        <v>1720024</v>
      </c>
      <c r="AG1065">
        <v>0</v>
      </c>
      <c r="AH1065" t="s">
        <v>41</v>
      </c>
    </row>
    <row r="1066" spans="1:34" x14ac:dyDescent="0.25">
      <c r="A1066">
        <v>1720023</v>
      </c>
      <c r="B1066" s="1">
        <v>45533.729837962965</v>
      </c>
      <c r="F1066">
        <v>8</v>
      </c>
      <c r="G1066" t="s">
        <v>89</v>
      </c>
      <c r="H1066" t="s">
        <v>35</v>
      </c>
      <c r="I1066" t="s">
        <v>36</v>
      </c>
      <c r="J1066" t="s">
        <v>36</v>
      </c>
      <c r="K1066">
        <v>601516864</v>
      </c>
      <c r="L1066">
        <v>681827977</v>
      </c>
      <c r="M1066">
        <v>19</v>
      </c>
      <c r="N1066" t="s">
        <v>56</v>
      </c>
      <c r="O1066">
        <v>0</v>
      </c>
      <c r="P1066">
        <v>0</v>
      </c>
      <c r="Q1066">
        <v>13.48</v>
      </c>
      <c r="R1066">
        <v>0</v>
      </c>
      <c r="S1066">
        <v>0</v>
      </c>
      <c r="T1066">
        <v>0</v>
      </c>
      <c r="U1066">
        <v>0</v>
      </c>
      <c r="V1066">
        <v>13</v>
      </c>
      <c r="W1066">
        <v>-208</v>
      </c>
      <c r="X1066" t="s">
        <v>92</v>
      </c>
      <c r="AB1066">
        <v>128310</v>
      </c>
      <c r="AC1066">
        <v>102</v>
      </c>
      <c r="AD1066">
        <v>4</v>
      </c>
      <c r="AE1066" t="s">
        <v>101</v>
      </c>
      <c r="AF1066">
        <v>1720023</v>
      </c>
      <c r="AG1066">
        <v>0</v>
      </c>
      <c r="AH1066" t="s">
        <v>41</v>
      </c>
    </row>
    <row r="1067" spans="1:34" x14ac:dyDescent="0.25">
      <c r="A1067">
        <v>1720022</v>
      </c>
      <c r="B1067" s="1">
        <v>45533.729837962965</v>
      </c>
      <c r="C1067">
        <v>10241</v>
      </c>
      <c r="D1067" t="s">
        <v>48</v>
      </c>
      <c r="E1067" t="s">
        <v>49</v>
      </c>
      <c r="F1067">
        <v>8</v>
      </c>
      <c r="G1067" t="s">
        <v>89</v>
      </c>
      <c r="H1067" t="s">
        <v>35</v>
      </c>
      <c r="I1067" t="s">
        <v>36</v>
      </c>
      <c r="J1067" t="s">
        <v>36</v>
      </c>
      <c r="K1067">
        <v>644785002</v>
      </c>
      <c r="L1067">
        <v>681827977</v>
      </c>
      <c r="M1067">
        <v>16</v>
      </c>
      <c r="N1067" t="s">
        <v>42</v>
      </c>
      <c r="O1067">
        <v>0</v>
      </c>
      <c r="P1067">
        <v>0.95</v>
      </c>
      <c r="Q1067">
        <v>16.28</v>
      </c>
      <c r="R1067">
        <v>99.61</v>
      </c>
      <c r="S1067">
        <v>3.3</v>
      </c>
      <c r="T1067">
        <v>0</v>
      </c>
      <c r="U1067">
        <v>0</v>
      </c>
      <c r="V1067">
        <v>120</v>
      </c>
      <c r="W1067">
        <v>1001</v>
      </c>
      <c r="X1067" t="s">
        <v>50</v>
      </c>
      <c r="Y1067" t="s">
        <v>51</v>
      </c>
      <c r="AB1067">
        <v>126610</v>
      </c>
      <c r="AC1067">
        <v>102</v>
      </c>
      <c r="AD1067">
        <v>4</v>
      </c>
      <c r="AE1067" t="s">
        <v>101</v>
      </c>
      <c r="AF1067">
        <v>1720022</v>
      </c>
      <c r="AG1067">
        <v>7</v>
      </c>
      <c r="AH1067" t="s">
        <v>41</v>
      </c>
    </row>
    <row r="1068" spans="1:34" x14ac:dyDescent="0.25">
      <c r="A1068">
        <v>1720020</v>
      </c>
      <c r="B1068" s="1">
        <v>45533.729386574072</v>
      </c>
      <c r="C1068">
        <v>10247</v>
      </c>
      <c r="D1068" t="s">
        <v>45</v>
      </c>
      <c r="E1068" t="s">
        <v>46</v>
      </c>
      <c r="F1068">
        <v>8</v>
      </c>
      <c r="G1068" t="s">
        <v>34</v>
      </c>
      <c r="H1068" t="s">
        <v>35</v>
      </c>
      <c r="I1068" t="s">
        <v>47</v>
      </c>
      <c r="J1068" t="s">
        <v>36</v>
      </c>
      <c r="K1068">
        <v>625575245</v>
      </c>
      <c r="L1068">
        <v>681827977</v>
      </c>
      <c r="M1068">
        <v>19</v>
      </c>
      <c r="N1068" t="s">
        <v>37</v>
      </c>
      <c r="O1068">
        <v>6</v>
      </c>
      <c r="P1068">
        <v>0</v>
      </c>
      <c r="Q1068">
        <v>30.19</v>
      </c>
      <c r="R1068">
        <v>0</v>
      </c>
      <c r="S1068">
        <v>10.39</v>
      </c>
      <c r="T1068">
        <v>0</v>
      </c>
      <c r="U1068">
        <v>0</v>
      </c>
      <c r="V1068">
        <v>41</v>
      </c>
      <c r="W1068">
        <v>2006</v>
      </c>
      <c r="X1068" t="s">
        <v>43</v>
      </c>
      <c r="Y1068" t="s">
        <v>44</v>
      </c>
      <c r="AB1068">
        <v>113238</v>
      </c>
      <c r="AC1068">
        <v>99</v>
      </c>
      <c r="AD1068">
        <v>4</v>
      </c>
      <c r="AE1068" t="s">
        <v>40</v>
      </c>
      <c r="AF1068">
        <v>1720020</v>
      </c>
      <c r="AG1068">
        <v>7</v>
      </c>
      <c r="AH1068" t="s">
        <v>41</v>
      </c>
    </row>
    <row r="1069" spans="1:34" x14ac:dyDescent="0.25">
      <c r="A1069">
        <v>1720019</v>
      </c>
      <c r="B1069" s="1">
        <v>45533.729386574072</v>
      </c>
      <c r="C1069">
        <v>10227</v>
      </c>
      <c r="D1069" t="s">
        <v>70</v>
      </c>
      <c r="E1069" t="s">
        <v>71</v>
      </c>
      <c r="F1069">
        <v>8</v>
      </c>
      <c r="G1069" t="s">
        <v>34</v>
      </c>
      <c r="H1069" t="s">
        <v>35</v>
      </c>
      <c r="I1069" t="s">
        <v>47</v>
      </c>
      <c r="J1069" t="s">
        <v>36</v>
      </c>
      <c r="K1069">
        <v>681901082</v>
      </c>
      <c r="L1069">
        <v>681827977</v>
      </c>
      <c r="M1069">
        <v>19</v>
      </c>
      <c r="N1069" t="s">
        <v>37</v>
      </c>
      <c r="O1069">
        <v>6</v>
      </c>
      <c r="P1069">
        <v>0</v>
      </c>
      <c r="Q1069">
        <v>30.27</v>
      </c>
      <c r="R1069">
        <v>0</v>
      </c>
      <c r="S1069">
        <v>8.39</v>
      </c>
      <c r="T1069">
        <v>0</v>
      </c>
      <c r="U1069">
        <v>0</v>
      </c>
      <c r="V1069">
        <v>39</v>
      </c>
      <c r="W1069">
        <v>3001</v>
      </c>
      <c r="X1069" t="s">
        <v>38</v>
      </c>
      <c r="Y1069" t="s">
        <v>39</v>
      </c>
      <c r="Z1069" t="s">
        <v>328</v>
      </c>
      <c r="AB1069">
        <v>106062</v>
      </c>
      <c r="AC1069">
        <v>99</v>
      </c>
      <c r="AD1069">
        <v>4</v>
      </c>
      <c r="AE1069" t="s">
        <v>40</v>
      </c>
      <c r="AF1069">
        <v>1720019</v>
      </c>
      <c r="AG1069">
        <v>7</v>
      </c>
      <c r="AH1069" t="s">
        <v>41</v>
      </c>
    </row>
    <row r="1070" spans="1:34" x14ac:dyDescent="0.25">
      <c r="A1070">
        <v>1720018</v>
      </c>
      <c r="B1070" s="1">
        <v>45533.72934027778</v>
      </c>
      <c r="F1070">
        <v>8</v>
      </c>
      <c r="G1070" t="s">
        <v>89</v>
      </c>
      <c r="H1070" t="s">
        <v>35</v>
      </c>
      <c r="I1070" t="s">
        <v>36</v>
      </c>
      <c r="J1070" t="s">
        <v>36</v>
      </c>
      <c r="K1070">
        <v>632488824</v>
      </c>
      <c r="L1070">
        <v>681827977</v>
      </c>
      <c r="M1070">
        <v>10160</v>
      </c>
      <c r="N1070" t="s">
        <v>93</v>
      </c>
      <c r="O1070">
        <v>0</v>
      </c>
      <c r="P1070">
        <v>0</v>
      </c>
      <c r="Q1070">
        <v>5.73</v>
      </c>
      <c r="R1070">
        <v>0</v>
      </c>
      <c r="S1070">
        <v>0</v>
      </c>
      <c r="T1070">
        <v>0</v>
      </c>
      <c r="U1070">
        <v>0</v>
      </c>
      <c r="V1070">
        <v>6</v>
      </c>
      <c r="W1070">
        <v>-800</v>
      </c>
      <c r="X1070" t="s">
        <v>93</v>
      </c>
      <c r="AB1070">
        <v>127509</v>
      </c>
      <c r="AC1070">
        <v>102</v>
      </c>
      <c r="AD1070">
        <v>4</v>
      </c>
      <c r="AE1070" t="s">
        <v>101</v>
      </c>
      <c r="AF1070">
        <v>1720018</v>
      </c>
      <c r="AG1070">
        <v>0</v>
      </c>
      <c r="AH1070" t="s">
        <v>41</v>
      </c>
    </row>
    <row r="1071" spans="1:34" x14ac:dyDescent="0.25">
      <c r="A1071">
        <v>1720017</v>
      </c>
      <c r="B1071" s="1">
        <v>45533.72934027778</v>
      </c>
      <c r="F1071">
        <v>8</v>
      </c>
      <c r="G1071" t="s">
        <v>89</v>
      </c>
      <c r="H1071" t="s">
        <v>35</v>
      </c>
      <c r="I1071" t="s">
        <v>36</v>
      </c>
      <c r="J1071" t="s">
        <v>36</v>
      </c>
      <c r="K1071">
        <v>681929627</v>
      </c>
      <c r="L1071">
        <v>681827977</v>
      </c>
      <c r="M1071">
        <v>10160</v>
      </c>
      <c r="N1071" t="s">
        <v>93</v>
      </c>
      <c r="O1071">
        <v>0</v>
      </c>
      <c r="P1071">
        <v>0</v>
      </c>
      <c r="Q1071">
        <v>5.0599999999999996</v>
      </c>
      <c r="R1071">
        <v>0</v>
      </c>
      <c r="S1071">
        <v>0</v>
      </c>
      <c r="T1071">
        <v>0</v>
      </c>
      <c r="U1071">
        <v>0</v>
      </c>
      <c r="V1071">
        <v>5</v>
      </c>
      <c r="W1071">
        <v>-800</v>
      </c>
      <c r="X1071" t="s">
        <v>93</v>
      </c>
      <c r="AB1071">
        <v>127484</v>
      </c>
      <c r="AC1071">
        <v>102</v>
      </c>
      <c r="AD1071">
        <v>4</v>
      </c>
      <c r="AE1071" t="s">
        <v>101</v>
      </c>
      <c r="AF1071">
        <v>1720017</v>
      </c>
      <c r="AG1071">
        <v>0</v>
      </c>
      <c r="AH1071" t="s">
        <v>41</v>
      </c>
    </row>
    <row r="1072" spans="1:34" x14ac:dyDescent="0.25">
      <c r="A1072">
        <v>1720016</v>
      </c>
      <c r="B1072" s="1">
        <v>45533.72934027778</v>
      </c>
      <c r="C1072">
        <v>10252</v>
      </c>
      <c r="D1072" t="s">
        <v>99</v>
      </c>
      <c r="E1072" t="s">
        <v>100</v>
      </c>
      <c r="F1072">
        <v>8</v>
      </c>
      <c r="G1072" t="s">
        <v>108</v>
      </c>
      <c r="H1072" t="s">
        <v>35</v>
      </c>
      <c r="I1072" t="s">
        <v>109</v>
      </c>
      <c r="J1072" t="s">
        <v>36</v>
      </c>
      <c r="K1072">
        <v>671851397</v>
      </c>
      <c r="L1072">
        <v>859992610</v>
      </c>
      <c r="M1072">
        <v>16</v>
      </c>
      <c r="N1072" t="s">
        <v>42</v>
      </c>
      <c r="O1072">
        <v>5</v>
      </c>
      <c r="P1072">
        <v>0.19</v>
      </c>
      <c r="Q1072">
        <v>0.61</v>
      </c>
      <c r="R1072">
        <v>94.02</v>
      </c>
      <c r="S1072">
        <v>16.440000000000001</v>
      </c>
      <c r="T1072">
        <v>0</v>
      </c>
      <c r="U1072">
        <v>0</v>
      </c>
      <c r="V1072">
        <v>111</v>
      </c>
      <c r="W1072">
        <v>1001</v>
      </c>
      <c r="X1072" t="s">
        <v>50</v>
      </c>
      <c r="Y1072" t="s">
        <v>51</v>
      </c>
      <c r="AB1072">
        <v>115881</v>
      </c>
      <c r="AC1072">
        <v>99</v>
      </c>
      <c r="AD1072">
        <v>4</v>
      </c>
      <c r="AE1072" t="s">
        <v>40</v>
      </c>
      <c r="AF1072">
        <v>1720016</v>
      </c>
      <c r="AG1072">
        <v>7</v>
      </c>
    </row>
    <row r="1073" spans="1:34" x14ac:dyDescent="0.25">
      <c r="A1073">
        <v>1720015</v>
      </c>
      <c r="B1073" s="1">
        <v>45533.729328703703</v>
      </c>
      <c r="F1073">
        <v>8</v>
      </c>
      <c r="G1073" t="s">
        <v>89</v>
      </c>
      <c r="H1073" t="s">
        <v>35</v>
      </c>
      <c r="I1073" t="s">
        <v>36</v>
      </c>
      <c r="J1073" t="s">
        <v>36</v>
      </c>
      <c r="K1073">
        <v>637740080</v>
      </c>
      <c r="L1073">
        <v>681827977</v>
      </c>
      <c r="M1073">
        <v>10163</v>
      </c>
      <c r="N1073" t="s">
        <v>94</v>
      </c>
      <c r="O1073">
        <v>0</v>
      </c>
      <c r="P1073">
        <v>5</v>
      </c>
      <c r="Q1073">
        <v>14.28</v>
      </c>
      <c r="R1073">
        <v>0</v>
      </c>
      <c r="S1073">
        <v>0</v>
      </c>
      <c r="T1073">
        <v>0</v>
      </c>
      <c r="U1073">
        <v>0</v>
      </c>
      <c r="V1073">
        <v>19</v>
      </c>
      <c r="W1073">
        <v>-10163</v>
      </c>
      <c r="X1073" t="s">
        <v>94</v>
      </c>
      <c r="AB1073">
        <v>127464</v>
      </c>
      <c r="AC1073">
        <v>102</v>
      </c>
      <c r="AD1073">
        <v>4</v>
      </c>
      <c r="AE1073" t="s">
        <v>101</v>
      </c>
      <c r="AF1073">
        <v>1720015</v>
      </c>
      <c r="AG1073">
        <v>0</v>
      </c>
      <c r="AH1073" t="s">
        <v>41</v>
      </c>
    </row>
    <row r="1074" spans="1:34" x14ac:dyDescent="0.25">
      <c r="A1074">
        <v>1720014</v>
      </c>
      <c r="B1074" s="1">
        <v>45533.729328703703</v>
      </c>
      <c r="F1074">
        <v>8</v>
      </c>
      <c r="G1074" t="s">
        <v>89</v>
      </c>
      <c r="H1074" t="s">
        <v>35</v>
      </c>
      <c r="I1074" t="s">
        <v>36</v>
      </c>
      <c r="J1074" t="s">
        <v>36</v>
      </c>
      <c r="K1074">
        <v>661856678</v>
      </c>
      <c r="L1074">
        <v>681827977</v>
      </c>
      <c r="M1074">
        <v>10160</v>
      </c>
      <c r="N1074" t="s">
        <v>93</v>
      </c>
      <c r="O1074">
        <v>0</v>
      </c>
      <c r="P1074">
        <v>0</v>
      </c>
      <c r="Q1074">
        <v>11.64</v>
      </c>
      <c r="R1074">
        <v>0</v>
      </c>
      <c r="S1074">
        <v>0</v>
      </c>
      <c r="T1074">
        <v>0</v>
      </c>
      <c r="U1074">
        <v>0</v>
      </c>
      <c r="V1074">
        <v>12</v>
      </c>
      <c r="W1074">
        <v>-800</v>
      </c>
      <c r="X1074" t="s">
        <v>93</v>
      </c>
      <c r="AB1074">
        <v>126606</v>
      </c>
      <c r="AC1074">
        <v>102</v>
      </c>
      <c r="AD1074">
        <v>4</v>
      </c>
      <c r="AE1074" t="s">
        <v>101</v>
      </c>
      <c r="AF1074">
        <v>1720014</v>
      </c>
      <c r="AG1074">
        <v>0</v>
      </c>
      <c r="AH1074" t="s">
        <v>41</v>
      </c>
    </row>
    <row r="1075" spans="1:34" x14ac:dyDescent="0.25">
      <c r="A1075">
        <v>1720013</v>
      </c>
      <c r="B1075" s="1">
        <v>45533.729328703703</v>
      </c>
      <c r="F1075">
        <v>8</v>
      </c>
      <c r="G1075" t="s">
        <v>89</v>
      </c>
      <c r="H1075" t="s">
        <v>35</v>
      </c>
      <c r="I1075" t="s">
        <v>36</v>
      </c>
      <c r="J1075" t="s">
        <v>36</v>
      </c>
      <c r="K1075">
        <v>622224762</v>
      </c>
      <c r="L1075">
        <v>681827977</v>
      </c>
      <c r="M1075">
        <v>10160</v>
      </c>
      <c r="N1075" t="s">
        <v>93</v>
      </c>
      <c r="O1075">
        <v>0</v>
      </c>
      <c r="P1075">
        <v>0</v>
      </c>
      <c r="Q1075">
        <v>5.95</v>
      </c>
      <c r="R1075">
        <v>0</v>
      </c>
      <c r="S1075">
        <v>0</v>
      </c>
      <c r="T1075">
        <v>0</v>
      </c>
      <c r="U1075">
        <v>0</v>
      </c>
      <c r="V1075">
        <v>6</v>
      </c>
      <c r="W1075">
        <v>-800</v>
      </c>
      <c r="X1075" t="s">
        <v>93</v>
      </c>
      <c r="AB1075">
        <v>127458</v>
      </c>
      <c r="AC1075">
        <v>102</v>
      </c>
      <c r="AD1075">
        <v>4</v>
      </c>
      <c r="AE1075" t="s">
        <v>101</v>
      </c>
      <c r="AF1075">
        <v>1720013</v>
      </c>
      <c r="AG1075">
        <v>0</v>
      </c>
      <c r="AH1075" t="s">
        <v>41</v>
      </c>
    </row>
    <row r="1076" spans="1:34" x14ac:dyDescent="0.25">
      <c r="A1076">
        <v>1720012</v>
      </c>
      <c r="B1076" s="1">
        <v>45533.729328703703</v>
      </c>
      <c r="F1076">
        <v>8</v>
      </c>
      <c r="G1076" t="s">
        <v>89</v>
      </c>
      <c r="H1076" t="s">
        <v>35</v>
      </c>
      <c r="I1076" t="s">
        <v>36</v>
      </c>
      <c r="J1076" t="s">
        <v>36</v>
      </c>
      <c r="K1076">
        <v>635257137</v>
      </c>
      <c r="L1076">
        <v>681827977</v>
      </c>
      <c r="M1076">
        <v>10160</v>
      </c>
      <c r="N1076" t="s">
        <v>93</v>
      </c>
      <c r="O1076">
        <v>0</v>
      </c>
      <c r="P1076">
        <v>0</v>
      </c>
      <c r="Q1076">
        <v>5.3</v>
      </c>
      <c r="R1076">
        <v>0</v>
      </c>
      <c r="S1076">
        <v>0</v>
      </c>
      <c r="T1076">
        <v>0</v>
      </c>
      <c r="U1076">
        <v>0</v>
      </c>
      <c r="V1076">
        <v>5</v>
      </c>
      <c r="W1076">
        <v>-800</v>
      </c>
      <c r="X1076" t="s">
        <v>93</v>
      </c>
      <c r="AB1076">
        <v>127457</v>
      </c>
      <c r="AC1076">
        <v>102</v>
      </c>
      <c r="AD1076">
        <v>4</v>
      </c>
      <c r="AE1076" t="s">
        <v>101</v>
      </c>
      <c r="AF1076">
        <v>1720012</v>
      </c>
      <c r="AG1076">
        <v>0</v>
      </c>
      <c r="AH1076" t="s">
        <v>41</v>
      </c>
    </row>
    <row r="1077" spans="1:34" x14ac:dyDescent="0.25">
      <c r="A1077">
        <v>1720011</v>
      </c>
      <c r="B1077" s="1">
        <v>45533.729328703703</v>
      </c>
      <c r="F1077">
        <v>8</v>
      </c>
      <c r="G1077" t="s">
        <v>89</v>
      </c>
      <c r="H1077" t="s">
        <v>35</v>
      </c>
      <c r="I1077" t="s">
        <v>36</v>
      </c>
      <c r="J1077" t="s">
        <v>36</v>
      </c>
      <c r="K1077">
        <v>601543102</v>
      </c>
      <c r="L1077">
        <v>681827977</v>
      </c>
      <c r="M1077">
        <v>10160</v>
      </c>
      <c r="N1077" t="s">
        <v>93</v>
      </c>
      <c r="O1077">
        <v>0</v>
      </c>
      <c r="P1077">
        <v>0</v>
      </c>
      <c r="Q1077">
        <v>5.16</v>
      </c>
      <c r="R1077">
        <v>0</v>
      </c>
      <c r="S1077">
        <v>0</v>
      </c>
      <c r="T1077">
        <v>0</v>
      </c>
      <c r="U1077">
        <v>0</v>
      </c>
      <c r="V1077">
        <v>5</v>
      </c>
      <c r="W1077">
        <v>-800</v>
      </c>
      <c r="X1077" t="s">
        <v>93</v>
      </c>
      <c r="AB1077">
        <v>127447</v>
      </c>
      <c r="AC1077">
        <v>102</v>
      </c>
      <c r="AD1077">
        <v>4</v>
      </c>
      <c r="AE1077" t="s">
        <v>101</v>
      </c>
      <c r="AF1077">
        <v>1720011</v>
      </c>
      <c r="AG1077">
        <v>0</v>
      </c>
      <c r="AH1077" t="s">
        <v>41</v>
      </c>
    </row>
    <row r="1078" spans="1:34" x14ac:dyDescent="0.25">
      <c r="A1078">
        <v>1720010</v>
      </c>
      <c r="B1078" s="1">
        <v>45533.729328703703</v>
      </c>
      <c r="F1078">
        <v>8</v>
      </c>
      <c r="G1078" t="s">
        <v>89</v>
      </c>
      <c r="H1078" t="s">
        <v>35</v>
      </c>
      <c r="I1078" t="s">
        <v>36</v>
      </c>
      <c r="J1078" t="s">
        <v>36</v>
      </c>
      <c r="K1078">
        <v>681207875</v>
      </c>
      <c r="L1078">
        <v>681827977</v>
      </c>
      <c r="M1078">
        <v>10163</v>
      </c>
      <c r="N1078" t="s">
        <v>94</v>
      </c>
      <c r="O1078">
        <v>0</v>
      </c>
      <c r="P1078">
        <v>5</v>
      </c>
      <c r="Q1078">
        <v>16.03</v>
      </c>
      <c r="R1078">
        <v>0</v>
      </c>
      <c r="S1078">
        <v>0</v>
      </c>
      <c r="T1078">
        <v>0</v>
      </c>
      <c r="U1078">
        <v>0</v>
      </c>
      <c r="V1078">
        <v>21</v>
      </c>
      <c r="W1078">
        <v>-10163</v>
      </c>
      <c r="X1078" t="s">
        <v>94</v>
      </c>
      <c r="AB1078">
        <v>126534</v>
      </c>
      <c r="AC1078">
        <v>102</v>
      </c>
      <c r="AD1078">
        <v>4</v>
      </c>
      <c r="AE1078" t="s">
        <v>101</v>
      </c>
      <c r="AF1078">
        <v>1720010</v>
      </c>
      <c r="AG1078">
        <v>0</v>
      </c>
      <c r="AH1078" t="s">
        <v>41</v>
      </c>
    </row>
    <row r="1079" spans="1:34" x14ac:dyDescent="0.25">
      <c r="A1079">
        <v>1720009</v>
      </c>
      <c r="B1079" s="1">
        <v>45533.729328703703</v>
      </c>
      <c r="F1079">
        <v>8</v>
      </c>
      <c r="G1079" t="s">
        <v>89</v>
      </c>
      <c r="H1079" t="s">
        <v>35</v>
      </c>
      <c r="I1079" t="s">
        <v>36</v>
      </c>
      <c r="J1079" t="s">
        <v>36</v>
      </c>
      <c r="K1079">
        <v>627957495</v>
      </c>
      <c r="L1079">
        <v>681827977</v>
      </c>
      <c r="M1079">
        <v>10163</v>
      </c>
      <c r="N1079" t="s">
        <v>94</v>
      </c>
      <c r="O1079">
        <v>0</v>
      </c>
      <c r="P1079">
        <v>5</v>
      </c>
      <c r="Q1079">
        <v>9.6999999999999993</v>
      </c>
      <c r="R1079">
        <v>0</v>
      </c>
      <c r="S1079">
        <v>0</v>
      </c>
      <c r="T1079">
        <v>0</v>
      </c>
      <c r="U1079">
        <v>0</v>
      </c>
      <c r="V1079">
        <v>15</v>
      </c>
      <c r="W1079">
        <v>-10163</v>
      </c>
      <c r="X1079" t="s">
        <v>94</v>
      </c>
      <c r="AB1079">
        <v>128269</v>
      </c>
      <c r="AC1079">
        <v>102</v>
      </c>
      <c r="AD1079">
        <v>4</v>
      </c>
      <c r="AE1079" t="s">
        <v>101</v>
      </c>
      <c r="AF1079">
        <v>1720009</v>
      </c>
      <c r="AG1079">
        <v>0</v>
      </c>
      <c r="AH1079" t="s">
        <v>41</v>
      </c>
    </row>
    <row r="1080" spans="1:34" x14ac:dyDescent="0.25">
      <c r="A1080">
        <v>1720008</v>
      </c>
      <c r="B1080" s="1">
        <v>45533.729328703703</v>
      </c>
      <c r="F1080">
        <v>8</v>
      </c>
      <c r="G1080" t="s">
        <v>89</v>
      </c>
      <c r="H1080" t="s">
        <v>35</v>
      </c>
      <c r="I1080" t="s">
        <v>36</v>
      </c>
      <c r="J1080" t="s">
        <v>36</v>
      </c>
      <c r="K1080">
        <v>623154431</v>
      </c>
      <c r="L1080">
        <v>681827977</v>
      </c>
      <c r="M1080">
        <v>10160</v>
      </c>
      <c r="N1080" t="s">
        <v>93</v>
      </c>
      <c r="O1080">
        <v>0</v>
      </c>
      <c r="P1080">
        <v>0</v>
      </c>
      <c r="Q1080">
        <v>4.53</v>
      </c>
      <c r="R1080">
        <v>0</v>
      </c>
      <c r="S1080">
        <v>0</v>
      </c>
      <c r="T1080">
        <v>0</v>
      </c>
      <c r="U1080">
        <v>0</v>
      </c>
      <c r="V1080">
        <v>5</v>
      </c>
      <c r="W1080">
        <v>-800</v>
      </c>
      <c r="X1080" t="s">
        <v>93</v>
      </c>
      <c r="AB1080">
        <v>127434</v>
      </c>
      <c r="AC1080">
        <v>102</v>
      </c>
      <c r="AD1080">
        <v>4</v>
      </c>
      <c r="AE1080" t="s">
        <v>101</v>
      </c>
      <c r="AF1080">
        <v>1720008</v>
      </c>
      <c r="AG1080">
        <v>0</v>
      </c>
      <c r="AH1080" t="s">
        <v>41</v>
      </c>
    </row>
    <row r="1081" spans="1:34" x14ac:dyDescent="0.25">
      <c r="A1081">
        <v>1720007</v>
      </c>
      <c r="B1081" s="1">
        <v>45533.729328703703</v>
      </c>
      <c r="F1081">
        <v>8</v>
      </c>
      <c r="G1081" t="s">
        <v>89</v>
      </c>
      <c r="H1081" t="s">
        <v>35</v>
      </c>
      <c r="I1081" t="s">
        <v>36</v>
      </c>
      <c r="J1081" t="s">
        <v>36</v>
      </c>
      <c r="K1081">
        <v>611651254</v>
      </c>
      <c r="L1081">
        <v>681827977</v>
      </c>
      <c r="M1081">
        <v>19</v>
      </c>
      <c r="N1081" t="s">
        <v>37</v>
      </c>
      <c r="O1081">
        <v>0</v>
      </c>
      <c r="P1081">
        <v>0</v>
      </c>
      <c r="Q1081">
        <v>20.02</v>
      </c>
      <c r="R1081">
        <v>0</v>
      </c>
      <c r="S1081">
        <v>0</v>
      </c>
      <c r="T1081">
        <v>0</v>
      </c>
      <c r="U1081">
        <v>0</v>
      </c>
      <c r="V1081">
        <v>20</v>
      </c>
      <c r="W1081">
        <v>-191</v>
      </c>
      <c r="X1081" t="s">
        <v>88</v>
      </c>
      <c r="AB1081">
        <v>126524</v>
      </c>
      <c r="AC1081">
        <v>102</v>
      </c>
      <c r="AD1081">
        <v>4</v>
      </c>
      <c r="AE1081" t="s">
        <v>101</v>
      </c>
      <c r="AF1081">
        <v>1720007</v>
      </c>
      <c r="AG1081">
        <v>0</v>
      </c>
      <c r="AH1081" t="s">
        <v>41</v>
      </c>
    </row>
    <row r="1082" spans="1:34" x14ac:dyDescent="0.25">
      <c r="A1082">
        <v>1720006</v>
      </c>
      <c r="B1082" s="1">
        <v>45533.729328703703</v>
      </c>
      <c r="F1082">
        <v>8</v>
      </c>
      <c r="G1082" t="s">
        <v>89</v>
      </c>
      <c r="H1082" t="s">
        <v>35</v>
      </c>
      <c r="I1082" t="s">
        <v>36</v>
      </c>
      <c r="J1082" t="s">
        <v>36</v>
      </c>
      <c r="K1082">
        <v>698953274</v>
      </c>
      <c r="L1082">
        <v>681827977</v>
      </c>
      <c r="M1082">
        <v>10163</v>
      </c>
      <c r="N1082" t="s">
        <v>94</v>
      </c>
      <c r="O1082">
        <v>0</v>
      </c>
      <c r="P1082">
        <v>5</v>
      </c>
      <c r="Q1082">
        <v>15.17</v>
      </c>
      <c r="R1082">
        <v>0</v>
      </c>
      <c r="S1082">
        <v>0</v>
      </c>
      <c r="T1082">
        <v>0</v>
      </c>
      <c r="U1082">
        <v>0</v>
      </c>
      <c r="V1082">
        <v>20</v>
      </c>
      <c r="W1082">
        <v>-10163</v>
      </c>
      <c r="X1082" t="s">
        <v>94</v>
      </c>
      <c r="AB1082">
        <v>127404</v>
      </c>
      <c r="AC1082">
        <v>102</v>
      </c>
      <c r="AD1082">
        <v>4</v>
      </c>
      <c r="AE1082" t="s">
        <v>101</v>
      </c>
      <c r="AF1082">
        <v>1720006</v>
      </c>
      <c r="AG1082">
        <v>0</v>
      </c>
      <c r="AH1082" t="s">
        <v>41</v>
      </c>
    </row>
    <row r="1083" spans="1:34" x14ac:dyDescent="0.25">
      <c r="A1083">
        <v>1720005</v>
      </c>
      <c r="B1083" s="1">
        <v>45533.72929398148</v>
      </c>
      <c r="F1083">
        <v>8</v>
      </c>
      <c r="G1083" t="s">
        <v>89</v>
      </c>
      <c r="H1083" t="s">
        <v>35</v>
      </c>
      <c r="I1083" t="s">
        <v>36</v>
      </c>
      <c r="J1083" t="s">
        <v>36</v>
      </c>
      <c r="K1083">
        <v>611114686</v>
      </c>
      <c r="L1083">
        <v>681827977</v>
      </c>
      <c r="M1083">
        <v>10160</v>
      </c>
      <c r="N1083" t="s">
        <v>93</v>
      </c>
      <c r="O1083">
        <v>0</v>
      </c>
      <c r="P1083">
        <v>0</v>
      </c>
      <c r="Q1083">
        <v>4.9800000000000004</v>
      </c>
      <c r="R1083">
        <v>0</v>
      </c>
      <c r="S1083">
        <v>0</v>
      </c>
      <c r="T1083">
        <v>0</v>
      </c>
      <c r="U1083">
        <v>0</v>
      </c>
      <c r="V1083">
        <v>5</v>
      </c>
      <c r="W1083">
        <v>-800</v>
      </c>
      <c r="X1083" t="s">
        <v>93</v>
      </c>
      <c r="AB1083">
        <v>129113</v>
      </c>
      <c r="AC1083">
        <v>102</v>
      </c>
      <c r="AD1083">
        <v>4</v>
      </c>
      <c r="AE1083" t="s">
        <v>101</v>
      </c>
      <c r="AF1083">
        <v>1720005</v>
      </c>
      <c r="AG1083">
        <v>0</v>
      </c>
      <c r="AH1083" t="s">
        <v>41</v>
      </c>
    </row>
    <row r="1084" spans="1:34" x14ac:dyDescent="0.25">
      <c r="A1084">
        <v>1720004</v>
      </c>
      <c r="B1084" s="1">
        <v>45533.72929398148</v>
      </c>
      <c r="F1084">
        <v>8</v>
      </c>
      <c r="G1084" t="s">
        <v>89</v>
      </c>
      <c r="H1084" t="s">
        <v>35</v>
      </c>
      <c r="I1084" t="s">
        <v>36</v>
      </c>
      <c r="J1084" t="s">
        <v>36</v>
      </c>
      <c r="K1084">
        <v>677317811</v>
      </c>
      <c r="L1084">
        <v>681827977</v>
      </c>
      <c r="M1084">
        <v>19</v>
      </c>
      <c r="N1084" t="s">
        <v>37</v>
      </c>
      <c r="O1084">
        <v>0</v>
      </c>
      <c r="P1084">
        <v>0</v>
      </c>
      <c r="Q1084">
        <v>20.02</v>
      </c>
      <c r="R1084">
        <v>0</v>
      </c>
      <c r="S1084">
        <v>0</v>
      </c>
      <c r="T1084">
        <v>0</v>
      </c>
      <c r="U1084">
        <v>0</v>
      </c>
      <c r="V1084">
        <v>20</v>
      </c>
      <c r="W1084">
        <v>-191</v>
      </c>
      <c r="X1084" t="s">
        <v>88</v>
      </c>
      <c r="AB1084">
        <v>129107</v>
      </c>
      <c r="AC1084">
        <v>102</v>
      </c>
      <c r="AD1084">
        <v>5</v>
      </c>
      <c r="AE1084" t="s">
        <v>101</v>
      </c>
      <c r="AF1084">
        <v>1720004</v>
      </c>
      <c r="AG1084">
        <v>0</v>
      </c>
      <c r="AH1084" t="s">
        <v>41</v>
      </c>
    </row>
    <row r="1085" spans="1:34" x14ac:dyDescent="0.25">
      <c r="A1085">
        <v>1720003</v>
      </c>
      <c r="B1085" s="1">
        <v>45533.72929398148</v>
      </c>
      <c r="F1085">
        <v>8</v>
      </c>
      <c r="G1085" t="s">
        <v>89</v>
      </c>
      <c r="H1085" t="s">
        <v>35</v>
      </c>
      <c r="I1085" t="s">
        <v>36</v>
      </c>
      <c r="J1085" t="s">
        <v>36</v>
      </c>
      <c r="K1085">
        <v>638576158</v>
      </c>
      <c r="L1085">
        <v>681827959</v>
      </c>
      <c r="M1085">
        <v>10163</v>
      </c>
      <c r="N1085" t="s">
        <v>94</v>
      </c>
      <c r="O1085">
        <v>0</v>
      </c>
      <c r="P1085">
        <v>5.0199999999999996</v>
      </c>
      <c r="Q1085">
        <v>19.309999999999999</v>
      </c>
      <c r="R1085">
        <v>0</v>
      </c>
      <c r="S1085">
        <v>0</v>
      </c>
      <c r="T1085">
        <v>0</v>
      </c>
      <c r="U1085">
        <v>0</v>
      </c>
      <c r="V1085">
        <v>24</v>
      </c>
      <c r="W1085">
        <v>-10163</v>
      </c>
      <c r="X1085" t="s">
        <v>94</v>
      </c>
      <c r="AB1085">
        <v>129131</v>
      </c>
      <c r="AC1085">
        <v>102</v>
      </c>
      <c r="AD1085">
        <v>4</v>
      </c>
      <c r="AE1085" t="s">
        <v>101</v>
      </c>
      <c r="AF1085">
        <v>1720003</v>
      </c>
      <c r="AG1085">
        <v>0</v>
      </c>
      <c r="AH1085" t="s">
        <v>41</v>
      </c>
    </row>
    <row r="1086" spans="1:34" x14ac:dyDescent="0.25">
      <c r="A1086">
        <v>1720002</v>
      </c>
      <c r="B1086" s="1">
        <v>45533.72929398148</v>
      </c>
      <c r="F1086">
        <v>8</v>
      </c>
      <c r="G1086" t="s">
        <v>89</v>
      </c>
      <c r="H1086" t="s">
        <v>35</v>
      </c>
      <c r="I1086" t="s">
        <v>36</v>
      </c>
      <c r="J1086" t="s">
        <v>36</v>
      </c>
      <c r="K1086">
        <v>620810824</v>
      </c>
      <c r="L1086">
        <v>681827959</v>
      </c>
      <c r="M1086">
        <v>10163</v>
      </c>
      <c r="N1086" t="s">
        <v>94</v>
      </c>
      <c r="O1086">
        <v>0</v>
      </c>
      <c r="P1086">
        <v>5</v>
      </c>
      <c r="Q1086">
        <v>12.23</v>
      </c>
      <c r="R1086">
        <v>0</v>
      </c>
      <c r="S1086">
        <v>0</v>
      </c>
      <c r="T1086">
        <v>0</v>
      </c>
      <c r="U1086">
        <v>0</v>
      </c>
      <c r="V1086">
        <v>17</v>
      </c>
      <c r="W1086">
        <v>-10163</v>
      </c>
      <c r="X1086" t="s">
        <v>94</v>
      </c>
      <c r="AB1086">
        <v>129124</v>
      </c>
      <c r="AC1086">
        <v>102</v>
      </c>
      <c r="AD1086">
        <v>4</v>
      </c>
      <c r="AE1086" t="s">
        <v>101</v>
      </c>
      <c r="AF1086">
        <v>1720002</v>
      </c>
      <c r="AG1086">
        <v>0</v>
      </c>
      <c r="AH1086" t="s">
        <v>41</v>
      </c>
    </row>
    <row r="1087" spans="1:34" x14ac:dyDescent="0.25">
      <c r="A1087">
        <v>1720001</v>
      </c>
      <c r="B1087" s="1">
        <v>45533.72929398148</v>
      </c>
      <c r="F1087">
        <v>8</v>
      </c>
      <c r="G1087" t="s">
        <v>89</v>
      </c>
      <c r="H1087" t="s">
        <v>35</v>
      </c>
      <c r="I1087" t="s">
        <v>36</v>
      </c>
      <c r="J1087" t="s">
        <v>36</v>
      </c>
      <c r="K1087">
        <v>681983183</v>
      </c>
      <c r="L1087">
        <v>681827959</v>
      </c>
      <c r="M1087">
        <v>10160</v>
      </c>
      <c r="N1087" t="s">
        <v>93</v>
      </c>
      <c r="O1087">
        <v>0</v>
      </c>
      <c r="P1087">
        <v>0</v>
      </c>
      <c r="Q1087">
        <v>6.67</v>
      </c>
      <c r="R1087">
        <v>0</v>
      </c>
      <c r="S1087">
        <v>0</v>
      </c>
      <c r="T1087">
        <v>0</v>
      </c>
      <c r="U1087">
        <v>0</v>
      </c>
      <c r="V1087">
        <v>7</v>
      </c>
      <c r="W1087">
        <v>-800</v>
      </c>
      <c r="X1087" t="s">
        <v>93</v>
      </c>
      <c r="AB1087">
        <v>129014</v>
      </c>
      <c r="AC1087">
        <v>102</v>
      </c>
      <c r="AD1087">
        <v>4</v>
      </c>
      <c r="AE1087" t="s">
        <v>101</v>
      </c>
      <c r="AF1087">
        <v>1720001</v>
      </c>
      <c r="AG1087">
        <v>0</v>
      </c>
      <c r="AH1087" t="s">
        <v>41</v>
      </c>
    </row>
    <row r="1088" spans="1:34" x14ac:dyDescent="0.25">
      <c r="A1088">
        <v>1720000</v>
      </c>
      <c r="B1088" s="1">
        <v>45533.72929398148</v>
      </c>
      <c r="F1088">
        <v>8</v>
      </c>
      <c r="G1088" t="s">
        <v>89</v>
      </c>
      <c r="H1088" t="s">
        <v>35</v>
      </c>
      <c r="I1088" t="s">
        <v>36</v>
      </c>
      <c r="J1088" t="s">
        <v>36</v>
      </c>
      <c r="K1088">
        <v>656938968</v>
      </c>
      <c r="L1088">
        <v>681827959</v>
      </c>
      <c r="M1088">
        <v>10160</v>
      </c>
      <c r="N1088" t="s">
        <v>93</v>
      </c>
      <c r="O1088">
        <v>0</v>
      </c>
      <c r="P1088">
        <v>0</v>
      </c>
      <c r="Q1088">
        <v>11.11</v>
      </c>
      <c r="R1088">
        <v>0</v>
      </c>
      <c r="S1088">
        <v>0</v>
      </c>
      <c r="T1088">
        <v>0</v>
      </c>
      <c r="U1088">
        <v>0</v>
      </c>
      <c r="V1088">
        <v>11</v>
      </c>
      <c r="W1088">
        <v>-800</v>
      </c>
      <c r="X1088" t="s">
        <v>93</v>
      </c>
      <c r="AB1088">
        <v>128239</v>
      </c>
      <c r="AC1088">
        <v>102</v>
      </c>
      <c r="AD1088">
        <v>4</v>
      </c>
      <c r="AE1088" t="s">
        <v>101</v>
      </c>
      <c r="AF1088">
        <v>1720000</v>
      </c>
      <c r="AG1088">
        <v>0</v>
      </c>
      <c r="AH1088" t="s">
        <v>41</v>
      </c>
    </row>
    <row r="1089" spans="1:34" x14ac:dyDescent="0.25">
      <c r="A1089">
        <v>1719998</v>
      </c>
      <c r="B1089" s="1">
        <v>45533.729004629633</v>
      </c>
      <c r="C1089">
        <v>10247</v>
      </c>
      <c r="D1089" t="s">
        <v>45</v>
      </c>
      <c r="E1089" t="s">
        <v>46</v>
      </c>
      <c r="F1089">
        <v>8</v>
      </c>
      <c r="G1089" t="s">
        <v>108</v>
      </c>
      <c r="H1089" t="s">
        <v>35</v>
      </c>
      <c r="I1089" t="s">
        <v>109</v>
      </c>
      <c r="J1089" t="s">
        <v>36</v>
      </c>
      <c r="K1089">
        <v>604376476</v>
      </c>
      <c r="L1089">
        <v>859992610</v>
      </c>
      <c r="M1089">
        <v>16</v>
      </c>
      <c r="N1089" t="s">
        <v>42</v>
      </c>
      <c r="O1089">
        <v>0</v>
      </c>
      <c r="P1089">
        <v>18.45</v>
      </c>
      <c r="Q1089">
        <v>0.59</v>
      </c>
      <c r="R1089">
        <v>0.83</v>
      </c>
      <c r="S1089">
        <v>6.64</v>
      </c>
      <c r="T1089">
        <v>0</v>
      </c>
      <c r="U1089">
        <v>0</v>
      </c>
      <c r="V1089">
        <v>27</v>
      </c>
      <c r="W1089">
        <v>3005</v>
      </c>
      <c r="X1089" t="s">
        <v>127</v>
      </c>
      <c r="Y1089" t="s">
        <v>39</v>
      </c>
      <c r="AB1089">
        <v>126357</v>
      </c>
      <c r="AC1089">
        <v>102</v>
      </c>
      <c r="AD1089">
        <v>5</v>
      </c>
      <c r="AE1089" t="s">
        <v>101</v>
      </c>
      <c r="AF1089">
        <v>1719998</v>
      </c>
      <c r="AG1089">
        <v>7</v>
      </c>
    </row>
    <row r="1090" spans="1:34" x14ac:dyDescent="0.25">
      <c r="A1090">
        <v>1719997</v>
      </c>
      <c r="B1090" s="1">
        <v>45533.729004629633</v>
      </c>
      <c r="C1090">
        <v>10241</v>
      </c>
      <c r="D1090" t="s">
        <v>48</v>
      </c>
      <c r="E1090" t="s">
        <v>49</v>
      </c>
      <c r="F1090">
        <v>8</v>
      </c>
      <c r="G1090" t="s">
        <v>108</v>
      </c>
      <c r="H1090" t="s">
        <v>35</v>
      </c>
      <c r="I1090" t="s">
        <v>109</v>
      </c>
      <c r="J1090" t="s">
        <v>36</v>
      </c>
      <c r="K1090">
        <v>650767284</v>
      </c>
      <c r="L1090">
        <v>859992610</v>
      </c>
      <c r="M1090">
        <v>16</v>
      </c>
      <c r="N1090" t="s">
        <v>42</v>
      </c>
      <c r="O1090">
        <v>0</v>
      </c>
      <c r="P1090">
        <v>14.34</v>
      </c>
      <c r="Q1090">
        <v>0.61</v>
      </c>
      <c r="R1090">
        <v>67.66</v>
      </c>
      <c r="S1090">
        <v>6.56</v>
      </c>
      <c r="T1090">
        <v>0</v>
      </c>
      <c r="U1090">
        <v>0</v>
      </c>
      <c r="V1090">
        <v>89</v>
      </c>
      <c r="W1090">
        <v>2004</v>
      </c>
      <c r="X1090" t="s">
        <v>54</v>
      </c>
      <c r="Y1090" t="s">
        <v>44</v>
      </c>
      <c r="AB1090">
        <v>127433</v>
      </c>
      <c r="AC1090">
        <v>102</v>
      </c>
      <c r="AD1090">
        <v>5</v>
      </c>
      <c r="AE1090" t="s">
        <v>101</v>
      </c>
      <c r="AF1090">
        <v>1719997</v>
      </c>
      <c r="AG1090">
        <v>7</v>
      </c>
    </row>
    <row r="1091" spans="1:34" x14ac:dyDescent="0.25">
      <c r="A1091">
        <v>1719996</v>
      </c>
      <c r="B1091" s="1">
        <v>45533.728831018518</v>
      </c>
      <c r="C1091">
        <v>10252</v>
      </c>
      <c r="D1091" t="s">
        <v>99</v>
      </c>
      <c r="E1091" t="s">
        <v>100</v>
      </c>
      <c r="F1091">
        <v>8</v>
      </c>
      <c r="G1091" t="s">
        <v>108</v>
      </c>
      <c r="H1091" t="s">
        <v>35</v>
      </c>
      <c r="I1091" t="s">
        <v>109</v>
      </c>
      <c r="J1091" t="s">
        <v>36</v>
      </c>
      <c r="K1091">
        <v>622774334</v>
      </c>
      <c r="L1091">
        <v>859992610</v>
      </c>
      <c r="M1091">
        <v>16</v>
      </c>
      <c r="N1091" t="s">
        <v>42</v>
      </c>
      <c r="O1091">
        <v>0</v>
      </c>
      <c r="P1091">
        <v>5.41</v>
      </c>
      <c r="Q1091">
        <v>0.59</v>
      </c>
      <c r="R1091">
        <v>25.83</v>
      </c>
      <c r="S1091">
        <v>7.06</v>
      </c>
      <c r="T1091">
        <v>0</v>
      </c>
      <c r="U1091">
        <v>0</v>
      </c>
      <c r="V1091">
        <v>39</v>
      </c>
      <c r="W1091">
        <v>2006</v>
      </c>
      <c r="X1091" t="s">
        <v>43</v>
      </c>
      <c r="Y1091" t="s">
        <v>44</v>
      </c>
      <c r="AB1091">
        <v>127572</v>
      </c>
      <c r="AC1091">
        <v>102</v>
      </c>
      <c r="AD1091">
        <v>5</v>
      </c>
      <c r="AE1091" t="s">
        <v>101</v>
      </c>
      <c r="AF1091">
        <v>1719996</v>
      </c>
      <c r="AG1091">
        <v>7</v>
      </c>
    </row>
    <row r="1092" spans="1:34" x14ac:dyDescent="0.25">
      <c r="A1092">
        <v>1719995</v>
      </c>
      <c r="B1092" s="1">
        <v>45533.728761574072</v>
      </c>
      <c r="C1092">
        <v>10247</v>
      </c>
      <c r="D1092" t="s">
        <v>45</v>
      </c>
      <c r="E1092" t="s">
        <v>46</v>
      </c>
      <c r="F1092">
        <v>8</v>
      </c>
      <c r="G1092" t="s">
        <v>34</v>
      </c>
      <c r="H1092" t="s">
        <v>35</v>
      </c>
      <c r="I1092" t="s">
        <v>47</v>
      </c>
      <c r="J1092" t="s">
        <v>36</v>
      </c>
      <c r="K1092">
        <v>618231519</v>
      </c>
      <c r="L1092">
        <v>681827959</v>
      </c>
      <c r="M1092">
        <v>16</v>
      </c>
      <c r="N1092" t="s">
        <v>42</v>
      </c>
      <c r="O1092">
        <v>6</v>
      </c>
      <c r="P1092">
        <v>0</v>
      </c>
      <c r="Q1092">
        <v>12.75</v>
      </c>
      <c r="R1092">
        <v>20.98</v>
      </c>
      <c r="S1092">
        <v>6.2</v>
      </c>
      <c r="T1092">
        <v>0</v>
      </c>
      <c r="U1092">
        <v>0</v>
      </c>
      <c r="V1092">
        <v>40</v>
      </c>
      <c r="W1092">
        <v>3005</v>
      </c>
      <c r="X1092" t="s">
        <v>127</v>
      </c>
      <c r="Y1092" t="s">
        <v>39</v>
      </c>
      <c r="AB1092">
        <v>107495</v>
      </c>
      <c r="AC1092">
        <v>99</v>
      </c>
      <c r="AD1092">
        <v>4</v>
      </c>
      <c r="AE1092" t="s">
        <v>40</v>
      </c>
      <c r="AF1092">
        <v>1719995</v>
      </c>
      <c r="AG1092">
        <v>7</v>
      </c>
      <c r="AH1092" t="s">
        <v>41</v>
      </c>
    </row>
    <row r="1093" spans="1:34" x14ac:dyDescent="0.25">
      <c r="A1093">
        <v>1719994</v>
      </c>
      <c r="B1093" s="1">
        <v>45533.728750000002</v>
      </c>
      <c r="C1093">
        <v>10241</v>
      </c>
      <c r="D1093" t="s">
        <v>48</v>
      </c>
      <c r="E1093" t="s">
        <v>49</v>
      </c>
      <c r="F1093">
        <v>8</v>
      </c>
      <c r="G1093" t="s">
        <v>34</v>
      </c>
      <c r="H1093" t="s">
        <v>35</v>
      </c>
      <c r="I1093" t="s">
        <v>47</v>
      </c>
      <c r="J1093" t="s">
        <v>36</v>
      </c>
      <c r="K1093">
        <v>722372067</v>
      </c>
      <c r="L1093">
        <v>681827959</v>
      </c>
      <c r="M1093">
        <v>19</v>
      </c>
      <c r="N1093" t="s">
        <v>37</v>
      </c>
      <c r="O1093">
        <v>6</v>
      </c>
      <c r="P1093">
        <v>0</v>
      </c>
      <c r="Q1093">
        <v>30.19</v>
      </c>
      <c r="R1093">
        <v>0</v>
      </c>
      <c r="S1093">
        <v>6</v>
      </c>
      <c r="T1093">
        <v>0</v>
      </c>
      <c r="U1093">
        <v>0</v>
      </c>
      <c r="V1093">
        <v>36</v>
      </c>
      <c r="W1093">
        <v>3001</v>
      </c>
      <c r="X1093" t="s">
        <v>38</v>
      </c>
      <c r="Y1093" t="s">
        <v>39</v>
      </c>
      <c r="Z1093" t="s">
        <v>329</v>
      </c>
      <c r="AB1093">
        <v>115409</v>
      </c>
      <c r="AC1093">
        <v>99</v>
      </c>
      <c r="AD1093">
        <v>3</v>
      </c>
      <c r="AE1093" t="s">
        <v>40</v>
      </c>
      <c r="AF1093">
        <v>1719994</v>
      </c>
      <c r="AG1093">
        <v>7</v>
      </c>
      <c r="AH1093" t="s">
        <v>41</v>
      </c>
    </row>
    <row r="1094" spans="1:34" x14ac:dyDescent="0.25">
      <c r="A1094">
        <v>1719993</v>
      </c>
      <c r="B1094" s="1">
        <v>45533.728692129633</v>
      </c>
      <c r="F1094">
        <v>8</v>
      </c>
      <c r="G1094" t="s">
        <v>89</v>
      </c>
      <c r="H1094" t="s">
        <v>35</v>
      </c>
      <c r="I1094" t="s">
        <v>36</v>
      </c>
      <c r="J1094" t="s">
        <v>36</v>
      </c>
      <c r="K1094">
        <v>654890030</v>
      </c>
      <c r="L1094">
        <v>681827959</v>
      </c>
      <c r="M1094">
        <v>19</v>
      </c>
      <c r="N1094" t="s">
        <v>37</v>
      </c>
      <c r="O1094">
        <v>0</v>
      </c>
      <c r="P1094">
        <v>0</v>
      </c>
      <c r="Q1094">
        <v>20.02</v>
      </c>
      <c r="R1094">
        <v>0</v>
      </c>
      <c r="S1094">
        <v>0</v>
      </c>
      <c r="T1094">
        <v>0</v>
      </c>
      <c r="U1094">
        <v>0</v>
      </c>
      <c r="V1094">
        <v>20</v>
      </c>
      <c r="W1094">
        <v>-191</v>
      </c>
      <c r="X1094" t="s">
        <v>88</v>
      </c>
      <c r="AB1094">
        <v>128210</v>
      </c>
      <c r="AC1094">
        <v>102</v>
      </c>
      <c r="AD1094">
        <v>4</v>
      </c>
      <c r="AE1094" t="s">
        <v>101</v>
      </c>
      <c r="AF1094">
        <v>1719993</v>
      </c>
      <c r="AG1094">
        <v>0</v>
      </c>
      <c r="AH1094" t="s">
        <v>41</v>
      </c>
    </row>
    <row r="1095" spans="1:34" x14ac:dyDescent="0.25">
      <c r="A1095">
        <v>1719992</v>
      </c>
      <c r="B1095" s="1">
        <v>45533.728692129633</v>
      </c>
      <c r="F1095">
        <v>8</v>
      </c>
      <c r="G1095" t="s">
        <v>89</v>
      </c>
      <c r="H1095" t="s">
        <v>35</v>
      </c>
      <c r="I1095" t="s">
        <v>36</v>
      </c>
      <c r="J1095" t="s">
        <v>36</v>
      </c>
      <c r="K1095">
        <v>612482215</v>
      </c>
      <c r="L1095">
        <v>681827977</v>
      </c>
      <c r="M1095">
        <v>19</v>
      </c>
      <c r="N1095" t="s">
        <v>37</v>
      </c>
      <c r="O1095">
        <v>0</v>
      </c>
      <c r="P1095">
        <v>0</v>
      </c>
      <c r="Q1095">
        <v>20.03</v>
      </c>
      <c r="R1095">
        <v>0</v>
      </c>
      <c r="S1095">
        <v>0</v>
      </c>
      <c r="T1095">
        <v>0</v>
      </c>
      <c r="U1095">
        <v>0</v>
      </c>
      <c r="V1095">
        <v>20</v>
      </c>
      <c r="W1095">
        <v>-191</v>
      </c>
      <c r="X1095" t="s">
        <v>88</v>
      </c>
      <c r="AB1095">
        <v>126545</v>
      </c>
      <c r="AC1095">
        <v>102</v>
      </c>
      <c r="AD1095">
        <v>4</v>
      </c>
      <c r="AE1095" t="s">
        <v>101</v>
      </c>
      <c r="AF1095">
        <v>1719992</v>
      </c>
      <c r="AG1095">
        <v>0</v>
      </c>
      <c r="AH1095" t="s">
        <v>41</v>
      </c>
    </row>
    <row r="1096" spans="1:34" x14ac:dyDescent="0.25">
      <c r="A1096">
        <v>1719991</v>
      </c>
      <c r="B1096" s="1">
        <v>45533.728692129633</v>
      </c>
      <c r="F1096">
        <v>8</v>
      </c>
      <c r="G1096" t="s">
        <v>89</v>
      </c>
      <c r="H1096" t="s">
        <v>35</v>
      </c>
      <c r="I1096" t="s">
        <v>36</v>
      </c>
      <c r="J1096" t="s">
        <v>36</v>
      </c>
      <c r="K1096">
        <v>655017659</v>
      </c>
      <c r="L1096">
        <v>681827977</v>
      </c>
      <c r="M1096">
        <v>19</v>
      </c>
      <c r="N1096" t="s">
        <v>37</v>
      </c>
      <c r="O1096">
        <v>0</v>
      </c>
      <c r="P1096">
        <v>0</v>
      </c>
      <c r="Q1096">
        <v>20.03</v>
      </c>
      <c r="R1096">
        <v>0</v>
      </c>
      <c r="S1096">
        <v>0</v>
      </c>
      <c r="T1096">
        <v>0</v>
      </c>
      <c r="U1096">
        <v>0</v>
      </c>
      <c r="V1096">
        <v>20</v>
      </c>
      <c r="W1096">
        <v>-191</v>
      </c>
      <c r="X1096" t="s">
        <v>88</v>
      </c>
      <c r="AB1096">
        <v>128227</v>
      </c>
      <c r="AC1096">
        <v>102</v>
      </c>
      <c r="AD1096">
        <v>4</v>
      </c>
      <c r="AE1096" t="s">
        <v>101</v>
      </c>
      <c r="AF1096">
        <v>1719991</v>
      </c>
      <c r="AG1096">
        <v>0</v>
      </c>
      <c r="AH1096" t="s">
        <v>41</v>
      </c>
    </row>
    <row r="1097" spans="1:34" x14ac:dyDescent="0.25">
      <c r="A1097">
        <v>1719990</v>
      </c>
      <c r="B1097" s="1">
        <v>45533.728692129633</v>
      </c>
      <c r="F1097">
        <v>8</v>
      </c>
      <c r="G1097" t="s">
        <v>89</v>
      </c>
      <c r="H1097" t="s">
        <v>35</v>
      </c>
      <c r="I1097" t="s">
        <v>36</v>
      </c>
      <c r="J1097" t="s">
        <v>36</v>
      </c>
      <c r="K1097">
        <v>645683045</v>
      </c>
      <c r="L1097">
        <v>681827977</v>
      </c>
      <c r="M1097">
        <v>19</v>
      </c>
      <c r="N1097" t="s">
        <v>37</v>
      </c>
      <c r="O1097">
        <v>0</v>
      </c>
      <c r="P1097">
        <v>0</v>
      </c>
      <c r="Q1097">
        <v>20.02</v>
      </c>
      <c r="R1097">
        <v>0</v>
      </c>
      <c r="S1097">
        <v>0</v>
      </c>
      <c r="T1097">
        <v>0</v>
      </c>
      <c r="U1097">
        <v>0</v>
      </c>
      <c r="V1097">
        <v>20</v>
      </c>
      <c r="W1097">
        <v>-191</v>
      </c>
      <c r="X1097" t="s">
        <v>88</v>
      </c>
      <c r="AB1097">
        <v>126541</v>
      </c>
      <c r="AC1097">
        <v>102</v>
      </c>
      <c r="AD1097">
        <v>4</v>
      </c>
      <c r="AE1097" t="s">
        <v>101</v>
      </c>
      <c r="AF1097">
        <v>1719990</v>
      </c>
      <c r="AG1097">
        <v>0</v>
      </c>
      <c r="AH1097" t="s">
        <v>41</v>
      </c>
    </row>
    <row r="1098" spans="1:34" x14ac:dyDescent="0.25">
      <c r="A1098">
        <v>1719989</v>
      </c>
      <c r="B1098" s="1">
        <v>45533.728692129633</v>
      </c>
      <c r="F1098">
        <v>8</v>
      </c>
      <c r="G1098" t="s">
        <v>89</v>
      </c>
      <c r="H1098" t="s">
        <v>35</v>
      </c>
      <c r="I1098" t="s">
        <v>36</v>
      </c>
      <c r="J1098" t="s">
        <v>36</v>
      </c>
      <c r="K1098">
        <v>618353886</v>
      </c>
      <c r="L1098">
        <v>681827977</v>
      </c>
      <c r="M1098">
        <v>10163</v>
      </c>
      <c r="N1098" t="s">
        <v>94</v>
      </c>
      <c r="O1098">
        <v>0</v>
      </c>
      <c r="P1098">
        <v>5.0199999999999996</v>
      </c>
      <c r="Q1098">
        <v>11.77</v>
      </c>
      <c r="R1098">
        <v>0</v>
      </c>
      <c r="S1098">
        <v>0</v>
      </c>
      <c r="T1098">
        <v>0</v>
      </c>
      <c r="U1098">
        <v>0</v>
      </c>
      <c r="V1098">
        <v>17</v>
      </c>
      <c r="W1098">
        <v>-10163</v>
      </c>
      <c r="X1098" t="s">
        <v>94</v>
      </c>
      <c r="AB1098">
        <v>128834</v>
      </c>
      <c r="AC1098">
        <v>102</v>
      </c>
      <c r="AD1098">
        <v>4</v>
      </c>
      <c r="AE1098" t="s">
        <v>101</v>
      </c>
      <c r="AF1098">
        <v>1719989</v>
      </c>
      <c r="AG1098">
        <v>0</v>
      </c>
      <c r="AH1098" t="s">
        <v>41</v>
      </c>
    </row>
    <row r="1099" spans="1:34" x14ac:dyDescent="0.25">
      <c r="A1099">
        <v>1719988</v>
      </c>
      <c r="B1099" s="1">
        <v>45533.728692129633</v>
      </c>
      <c r="F1099">
        <v>8</v>
      </c>
      <c r="G1099" t="s">
        <v>89</v>
      </c>
      <c r="H1099" t="s">
        <v>35</v>
      </c>
      <c r="I1099" t="s">
        <v>36</v>
      </c>
      <c r="J1099" t="s">
        <v>36</v>
      </c>
      <c r="K1099">
        <v>601252470</v>
      </c>
      <c r="L1099">
        <v>681827977</v>
      </c>
      <c r="M1099">
        <v>19</v>
      </c>
      <c r="N1099" t="s">
        <v>37</v>
      </c>
      <c r="O1099">
        <v>0</v>
      </c>
      <c r="P1099">
        <v>0</v>
      </c>
      <c r="Q1099">
        <v>20.02</v>
      </c>
      <c r="R1099">
        <v>0</v>
      </c>
      <c r="S1099">
        <v>0</v>
      </c>
      <c r="T1099">
        <v>0</v>
      </c>
      <c r="U1099">
        <v>0</v>
      </c>
      <c r="V1099">
        <v>20</v>
      </c>
      <c r="W1099">
        <v>-191</v>
      </c>
      <c r="X1099" t="s">
        <v>88</v>
      </c>
      <c r="AB1099">
        <v>125800</v>
      </c>
      <c r="AC1099">
        <v>102</v>
      </c>
      <c r="AD1099">
        <v>4</v>
      </c>
      <c r="AE1099" t="s">
        <v>101</v>
      </c>
      <c r="AF1099">
        <v>1719988</v>
      </c>
      <c r="AG1099">
        <v>0</v>
      </c>
      <c r="AH1099" t="s">
        <v>41</v>
      </c>
    </row>
    <row r="1100" spans="1:34" x14ac:dyDescent="0.25">
      <c r="A1100">
        <v>1719987</v>
      </c>
      <c r="B1100" s="1">
        <v>45533.72865740741</v>
      </c>
      <c r="C1100">
        <v>10249</v>
      </c>
      <c r="D1100" t="s">
        <v>83</v>
      </c>
      <c r="E1100" t="s">
        <v>84</v>
      </c>
      <c r="F1100">
        <v>8</v>
      </c>
      <c r="G1100" t="s">
        <v>34</v>
      </c>
      <c r="H1100" t="s">
        <v>35</v>
      </c>
      <c r="I1100" t="s">
        <v>47</v>
      </c>
      <c r="J1100" t="s">
        <v>36</v>
      </c>
      <c r="K1100">
        <v>633890067</v>
      </c>
      <c r="L1100">
        <v>681827977</v>
      </c>
      <c r="M1100">
        <v>16</v>
      </c>
      <c r="N1100" t="s">
        <v>42</v>
      </c>
      <c r="O1100">
        <v>6</v>
      </c>
      <c r="P1100">
        <v>0</v>
      </c>
      <c r="Q1100">
        <v>16.27</v>
      </c>
      <c r="R1100">
        <v>252.09</v>
      </c>
      <c r="S1100">
        <v>10.58</v>
      </c>
      <c r="T1100">
        <v>0</v>
      </c>
      <c r="U1100">
        <v>0</v>
      </c>
      <c r="V1100">
        <v>279</v>
      </c>
      <c r="W1100">
        <v>2001</v>
      </c>
      <c r="X1100" t="s">
        <v>64</v>
      </c>
      <c r="Y1100" t="s">
        <v>44</v>
      </c>
      <c r="AB1100">
        <v>102184</v>
      </c>
      <c r="AC1100">
        <v>99</v>
      </c>
      <c r="AD1100">
        <v>4</v>
      </c>
      <c r="AE1100" t="s">
        <v>40</v>
      </c>
      <c r="AF1100">
        <v>1719987</v>
      </c>
      <c r="AG1100">
        <v>7</v>
      </c>
      <c r="AH1100" t="s">
        <v>41</v>
      </c>
    </row>
    <row r="1101" spans="1:34" x14ac:dyDescent="0.25">
      <c r="A1101">
        <v>1719986</v>
      </c>
      <c r="B1101" s="1">
        <v>45533.72859953704</v>
      </c>
      <c r="F1101">
        <v>8</v>
      </c>
      <c r="G1101" t="s">
        <v>89</v>
      </c>
      <c r="H1101" t="s">
        <v>35</v>
      </c>
      <c r="I1101" t="s">
        <v>36</v>
      </c>
      <c r="J1101" t="s">
        <v>36</v>
      </c>
      <c r="K1101">
        <v>627715730</v>
      </c>
      <c r="L1101">
        <v>681827977</v>
      </c>
      <c r="M1101">
        <v>10160</v>
      </c>
      <c r="N1101" t="s">
        <v>93</v>
      </c>
      <c r="O1101">
        <v>0</v>
      </c>
      <c r="P1101">
        <v>0</v>
      </c>
      <c r="Q1101">
        <v>16.48</v>
      </c>
      <c r="R1101">
        <v>0</v>
      </c>
      <c r="S1101">
        <v>0</v>
      </c>
      <c r="T1101">
        <v>0</v>
      </c>
      <c r="U1101">
        <v>0</v>
      </c>
      <c r="V1101">
        <v>16</v>
      </c>
      <c r="W1101">
        <v>-800</v>
      </c>
      <c r="X1101" t="s">
        <v>93</v>
      </c>
      <c r="AB1101">
        <v>128987</v>
      </c>
      <c r="AC1101">
        <v>102</v>
      </c>
      <c r="AD1101">
        <v>4</v>
      </c>
      <c r="AE1101" t="s">
        <v>101</v>
      </c>
      <c r="AF1101">
        <v>1719986</v>
      </c>
      <c r="AG1101">
        <v>0</v>
      </c>
      <c r="AH1101" t="s">
        <v>41</v>
      </c>
    </row>
    <row r="1102" spans="1:34" x14ac:dyDescent="0.25">
      <c r="A1102">
        <v>1719985</v>
      </c>
      <c r="B1102" s="1">
        <v>45533.72859953704</v>
      </c>
      <c r="F1102">
        <v>8</v>
      </c>
      <c r="G1102" t="s">
        <v>89</v>
      </c>
      <c r="H1102" t="s">
        <v>35</v>
      </c>
      <c r="I1102" t="s">
        <v>36</v>
      </c>
      <c r="J1102" t="s">
        <v>36</v>
      </c>
      <c r="K1102">
        <v>636282582</v>
      </c>
      <c r="L1102">
        <v>681827977</v>
      </c>
      <c r="M1102">
        <v>19</v>
      </c>
      <c r="N1102" t="s">
        <v>37</v>
      </c>
      <c r="O1102">
        <v>0</v>
      </c>
      <c r="P1102">
        <v>0</v>
      </c>
      <c r="Q1102">
        <v>20.02</v>
      </c>
      <c r="R1102">
        <v>0</v>
      </c>
      <c r="S1102">
        <v>0</v>
      </c>
      <c r="T1102">
        <v>0</v>
      </c>
      <c r="U1102">
        <v>0</v>
      </c>
      <c r="V1102">
        <v>20</v>
      </c>
      <c r="W1102">
        <v>-191</v>
      </c>
      <c r="X1102" t="s">
        <v>88</v>
      </c>
      <c r="AB1102">
        <v>128110</v>
      </c>
      <c r="AC1102">
        <v>102</v>
      </c>
      <c r="AD1102">
        <v>4</v>
      </c>
      <c r="AE1102" t="s">
        <v>101</v>
      </c>
      <c r="AF1102">
        <v>1719985</v>
      </c>
      <c r="AG1102">
        <v>0</v>
      </c>
      <c r="AH1102" t="s">
        <v>41</v>
      </c>
    </row>
    <row r="1103" spans="1:34" x14ac:dyDescent="0.25">
      <c r="A1103">
        <v>1719984</v>
      </c>
      <c r="B1103" s="1">
        <v>45533.72859953704</v>
      </c>
      <c r="F1103">
        <v>8</v>
      </c>
      <c r="G1103" t="s">
        <v>89</v>
      </c>
      <c r="H1103" t="s">
        <v>35</v>
      </c>
      <c r="I1103" t="s">
        <v>36</v>
      </c>
      <c r="J1103" t="s">
        <v>36</v>
      </c>
      <c r="K1103">
        <v>601013024</v>
      </c>
      <c r="L1103">
        <v>681827977</v>
      </c>
      <c r="M1103">
        <v>19</v>
      </c>
      <c r="N1103" t="s">
        <v>37</v>
      </c>
      <c r="O1103">
        <v>0</v>
      </c>
      <c r="P1103">
        <v>0</v>
      </c>
      <c r="Q1103">
        <v>20.02</v>
      </c>
      <c r="R1103">
        <v>0</v>
      </c>
      <c r="S1103">
        <v>0</v>
      </c>
      <c r="T1103">
        <v>0</v>
      </c>
      <c r="U1103">
        <v>0</v>
      </c>
      <c r="V1103">
        <v>20</v>
      </c>
      <c r="W1103">
        <v>-191</v>
      </c>
      <c r="X1103" t="s">
        <v>88</v>
      </c>
      <c r="AB1103">
        <v>127960</v>
      </c>
      <c r="AC1103">
        <v>102</v>
      </c>
      <c r="AD1103">
        <v>4</v>
      </c>
      <c r="AE1103" t="s">
        <v>101</v>
      </c>
      <c r="AF1103">
        <v>1719984</v>
      </c>
      <c r="AG1103">
        <v>0</v>
      </c>
      <c r="AH1103" t="s">
        <v>41</v>
      </c>
    </row>
    <row r="1104" spans="1:34" x14ac:dyDescent="0.25">
      <c r="A1104">
        <v>1719983</v>
      </c>
      <c r="B1104" s="1">
        <v>45533.72859953704</v>
      </c>
      <c r="F1104">
        <v>8</v>
      </c>
      <c r="G1104" t="s">
        <v>89</v>
      </c>
      <c r="H1104" t="s">
        <v>35</v>
      </c>
      <c r="I1104" t="s">
        <v>36</v>
      </c>
      <c r="J1104" t="s">
        <v>36</v>
      </c>
      <c r="K1104">
        <v>634780034</v>
      </c>
      <c r="L1104">
        <v>681827977</v>
      </c>
      <c r="M1104">
        <v>19</v>
      </c>
      <c r="N1104" t="s">
        <v>37</v>
      </c>
      <c r="O1104">
        <v>0</v>
      </c>
      <c r="P1104">
        <v>0</v>
      </c>
      <c r="Q1104">
        <v>20.03</v>
      </c>
      <c r="R1104">
        <v>0</v>
      </c>
      <c r="S1104">
        <v>0</v>
      </c>
      <c r="T1104">
        <v>0</v>
      </c>
      <c r="U1104">
        <v>0</v>
      </c>
      <c r="V1104">
        <v>20</v>
      </c>
      <c r="W1104">
        <v>-191</v>
      </c>
      <c r="X1104" t="s">
        <v>88</v>
      </c>
      <c r="AB1104">
        <v>126454</v>
      </c>
      <c r="AC1104">
        <v>102</v>
      </c>
      <c r="AD1104">
        <v>4</v>
      </c>
      <c r="AE1104" t="s">
        <v>101</v>
      </c>
      <c r="AF1104">
        <v>1719983</v>
      </c>
      <c r="AG1104">
        <v>0</v>
      </c>
      <c r="AH1104" t="s">
        <v>41</v>
      </c>
    </row>
    <row r="1105" spans="1:34" x14ac:dyDescent="0.25">
      <c r="A1105">
        <v>1719982</v>
      </c>
      <c r="B1105" s="1">
        <v>45533.72859953704</v>
      </c>
      <c r="F1105">
        <v>8</v>
      </c>
      <c r="G1105" t="s">
        <v>89</v>
      </c>
      <c r="H1105" t="s">
        <v>35</v>
      </c>
      <c r="I1105" t="s">
        <v>36</v>
      </c>
      <c r="J1105" t="s">
        <v>36</v>
      </c>
      <c r="K1105">
        <v>692190520</v>
      </c>
      <c r="L1105">
        <v>681827977</v>
      </c>
      <c r="M1105">
        <v>19</v>
      </c>
      <c r="N1105" t="s">
        <v>37</v>
      </c>
      <c r="O1105">
        <v>0</v>
      </c>
      <c r="P1105">
        <v>0</v>
      </c>
      <c r="Q1105">
        <v>20.02</v>
      </c>
      <c r="R1105">
        <v>0</v>
      </c>
      <c r="S1105">
        <v>0</v>
      </c>
      <c r="T1105">
        <v>0</v>
      </c>
      <c r="U1105">
        <v>0</v>
      </c>
      <c r="V1105">
        <v>20</v>
      </c>
      <c r="W1105">
        <v>-191</v>
      </c>
      <c r="X1105" t="s">
        <v>88</v>
      </c>
      <c r="AB1105">
        <v>129023</v>
      </c>
      <c r="AC1105">
        <v>102</v>
      </c>
      <c r="AD1105">
        <v>4</v>
      </c>
      <c r="AE1105" t="s">
        <v>101</v>
      </c>
      <c r="AF1105">
        <v>1719982</v>
      </c>
      <c r="AG1105">
        <v>0</v>
      </c>
      <c r="AH1105" t="s">
        <v>41</v>
      </c>
    </row>
    <row r="1106" spans="1:34" x14ac:dyDescent="0.25">
      <c r="A1106">
        <v>1719981</v>
      </c>
      <c r="B1106" s="1">
        <v>45533.72859953704</v>
      </c>
      <c r="F1106">
        <v>8</v>
      </c>
      <c r="G1106" t="s">
        <v>89</v>
      </c>
      <c r="H1106" t="s">
        <v>35</v>
      </c>
      <c r="I1106" t="s">
        <v>36</v>
      </c>
      <c r="J1106" t="s">
        <v>36</v>
      </c>
      <c r="K1106">
        <v>665630461</v>
      </c>
      <c r="L1106">
        <v>681827977</v>
      </c>
      <c r="M1106">
        <v>19</v>
      </c>
      <c r="N1106" t="s">
        <v>37</v>
      </c>
      <c r="O1106">
        <v>0</v>
      </c>
      <c r="P1106">
        <v>0</v>
      </c>
      <c r="Q1106">
        <v>20.02</v>
      </c>
      <c r="R1106">
        <v>0</v>
      </c>
      <c r="S1106">
        <v>0</v>
      </c>
      <c r="T1106">
        <v>0</v>
      </c>
      <c r="U1106">
        <v>0</v>
      </c>
      <c r="V1106">
        <v>20</v>
      </c>
      <c r="W1106">
        <v>-191</v>
      </c>
      <c r="X1106" t="s">
        <v>88</v>
      </c>
      <c r="AB1106">
        <v>128970</v>
      </c>
      <c r="AC1106">
        <v>102</v>
      </c>
      <c r="AD1106">
        <v>4</v>
      </c>
      <c r="AE1106" t="s">
        <v>101</v>
      </c>
      <c r="AF1106">
        <v>1719981</v>
      </c>
      <c r="AG1106">
        <v>0</v>
      </c>
      <c r="AH1106" t="s">
        <v>41</v>
      </c>
    </row>
    <row r="1107" spans="1:34" x14ac:dyDescent="0.25">
      <c r="A1107">
        <v>1719979</v>
      </c>
      <c r="B1107" s="1">
        <v>45533.728263888886</v>
      </c>
      <c r="C1107">
        <v>10247</v>
      </c>
      <c r="D1107" t="s">
        <v>45</v>
      </c>
      <c r="E1107" t="s">
        <v>46</v>
      </c>
      <c r="F1107">
        <v>8</v>
      </c>
      <c r="G1107" t="s">
        <v>34</v>
      </c>
      <c r="H1107" t="s">
        <v>35</v>
      </c>
      <c r="I1107" t="s">
        <v>47</v>
      </c>
      <c r="J1107" t="s">
        <v>36</v>
      </c>
      <c r="K1107">
        <v>663581287</v>
      </c>
      <c r="L1107">
        <v>681827977</v>
      </c>
      <c r="M1107">
        <v>19</v>
      </c>
      <c r="N1107" t="s">
        <v>37</v>
      </c>
      <c r="O1107">
        <v>6</v>
      </c>
      <c r="P1107">
        <v>0</v>
      </c>
      <c r="Q1107">
        <v>30.3</v>
      </c>
      <c r="R1107">
        <v>0</v>
      </c>
      <c r="S1107">
        <v>5.73</v>
      </c>
      <c r="T1107">
        <v>0</v>
      </c>
      <c r="U1107">
        <v>0</v>
      </c>
      <c r="V1107">
        <v>36</v>
      </c>
      <c r="W1107">
        <v>3005</v>
      </c>
      <c r="X1107" t="s">
        <v>127</v>
      </c>
      <c r="Y1107" t="s">
        <v>39</v>
      </c>
      <c r="AB1107">
        <v>123740</v>
      </c>
      <c r="AC1107">
        <v>99</v>
      </c>
      <c r="AD1107">
        <v>3</v>
      </c>
      <c r="AE1107" t="s">
        <v>40</v>
      </c>
      <c r="AF1107">
        <v>1719979</v>
      </c>
      <c r="AG1107">
        <v>7</v>
      </c>
      <c r="AH1107" t="s">
        <v>41</v>
      </c>
    </row>
    <row r="1108" spans="1:34" x14ac:dyDescent="0.25">
      <c r="A1108">
        <v>1719978</v>
      </c>
      <c r="B1108" s="1">
        <v>45533.72824074074</v>
      </c>
      <c r="C1108">
        <v>10241</v>
      </c>
      <c r="D1108" t="s">
        <v>48</v>
      </c>
      <c r="E1108" t="s">
        <v>49</v>
      </c>
      <c r="F1108">
        <v>8</v>
      </c>
      <c r="G1108" t="s">
        <v>34</v>
      </c>
      <c r="H1108" t="s">
        <v>35</v>
      </c>
      <c r="I1108" t="s">
        <v>47</v>
      </c>
      <c r="J1108" t="s">
        <v>36</v>
      </c>
      <c r="K1108">
        <v>639557703</v>
      </c>
      <c r="L1108">
        <v>681827977</v>
      </c>
      <c r="M1108">
        <v>19</v>
      </c>
      <c r="N1108" t="s">
        <v>37</v>
      </c>
      <c r="O1108">
        <v>6</v>
      </c>
      <c r="P1108">
        <v>0</v>
      </c>
      <c r="Q1108">
        <v>30.17</v>
      </c>
      <c r="R1108">
        <v>0</v>
      </c>
      <c r="S1108">
        <v>7.72</v>
      </c>
      <c r="T1108">
        <v>0</v>
      </c>
      <c r="U1108">
        <v>0</v>
      </c>
      <c r="V1108">
        <v>38</v>
      </c>
      <c r="W1108">
        <v>3001</v>
      </c>
      <c r="X1108" t="s">
        <v>38</v>
      </c>
      <c r="Y1108" t="s">
        <v>39</v>
      </c>
      <c r="Z1108" t="s">
        <v>330</v>
      </c>
      <c r="AB1108">
        <v>116286</v>
      </c>
      <c r="AC1108">
        <v>99</v>
      </c>
      <c r="AD1108">
        <v>3</v>
      </c>
      <c r="AE1108" t="s">
        <v>40</v>
      </c>
      <c r="AF1108">
        <v>1719978</v>
      </c>
      <c r="AG1108">
        <v>7</v>
      </c>
      <c r="AH1108" t="s">
        <v>41</v>
      </c>
    </row>
    <row r="1109" spans="1:34" x14ac:dyDescent="0.25">
      <c r="A1109">
        <v>1719977</v>
      </c>
      <c r="B1109" s="1">
        <v>45533.728206018517</v>
      </c>
      <c r="F1109">
        <v>8</v>
      </c>
      <c r="G1109" t="s">
        <v>89</v>
      </c>
      <c r="H1109" t="s">
        <v>35</v>
      </c>
      <c r="I1109" t="s">
        <v>36</v>
      </c>
      <c r="J1109" t="s">
        <v>36</v>
      </c>
      <c r="K1109">
        <v>661773496</v>
      </c>
      <c r="L1109">
        <v>681827959</v>
      </c>
      <c r="M1109">
        <v>19</v>
      </c>
      <c r="N1109" t="s">
        <v>37</v>
      </c>
      <c r="O1109">
        <v>0</v>
      </c>
      <c r="P1109">
        <v>0</v>
      </c>
      <c r="Q1109">
        <v>20.02</v>
      </c>
      <c r="R1109">
        <v>0</v>
      </c>
      <c r="S1109">
        <v>0</v>
      </c>
      <c r="T1109">
        <v>0</v>
      </c>
      <c r="U1109">
        <v>0</v>
      </c>
      <c r="V1109">
        <v>20</v>
      </c>
      <c r="W1109">
        <v>-191</v>
      </c>
      <c r="X1109" t="s">
        <v>88</v>
      </c>
      <c r="AB1109">
        <v>128903</v>
      </c>
      <c r="AC1109">
        <v>102</v>
      </c>
      <c r="AD1109">
        <v>4</v>
      </c>
      <c r="AE1109" t="s">
        <v>101</v>
      </c>
      <c r="AF1109">
        <v>1719977</v>
      </c>
      <c r="AG1109">
        <v>0</v>
      </c>
      <c r="AH1109" t="s">
        <v>41</v>
      </c>
    </row>
    <row r="1110" spans="1:34" x14ac:dyDescent="0.25">
      <c r="A1110">
        <v>1719976</v>
      </c>
      <c r="B1110" s="1">
        <v>45533.728206018517</v>
      </c>
      <c r="F1110">
        <v>8</v>
      </c>
      <c r="G1110" t="s">
        <v>89</v>
      </c>
      <c r="H1110" t="s">
        <v>35</v>
      </c>
      <c r="I1110" t="s">
        <v>36</v>
      </c>
      <c r="J1110" t="s">
        <v>36</v>
      </c>
      <c r="K1110">
        <v>683647405</v>
      </c>
      <c r="L1110">
        <v>681827959</v>
      </c>
      <c r="M1110">
        <v>10163</v>
      </c>
      <c r="N1110" t="s">
        <v>94</v>
      </c>
      <c r="O1110">
        <v>0</v>
      </c>
      <c r="P1110">
        <v>5</v>
      </c>
      <c r="Q1110">
        <v>17.98</v>
      </c>
      <c r="R1110">
        <v>0</v>
      </c>
      <c r="S1110">
        <v>0</v>
      </c>
      <c r="T1110">
        <v>0</v>
      </c>
      <c r="U1110">
        <v>0</v>
      </c>
      <c r="V1110">
        <v>23</v>
      </c>
      <c r="W1110">
        <v>-10163</v>
      </c>
      <c r="X1110" t="s">
        <v>94</v>
      </c>
      <c r="AB1110">
        <v>127917</v>
      </c>
      <c r="AC1110">
        <v>102</v>
      </c>
      <c r="AD1110">
        <v>4</v>
      </c>
      <c r="AE1110" t="s">
        <v>101</v>
      </c>
      <c r="AF1110">
        <v>1719976</v>
      </c>
      <c r="AG1110">
        <v>0</v>
      </c>
      <c r="AH1110" t="s">
        <v>41</v>
      </c>
    </row>
    <row r="1111" spans="1:34" x14ac:dyDescent="0.25">
      <c r="A1111">
        <v>1719975</v>
      </c>
      <c r="B1111" s="1">
        <v>45533.728206018517</v>
      </c>
      <c r="F1111">
        <v>8</v>
      </c>
      <c r="G1111" t="s">
        <v>89</v>
      </c>
      <c r="H1111" t="s">
        <v>35</v>
      </c>
      <c r="I1111" t="s">
        <v>36</v>
      </c>
      <c r="J1111" t="s">
        <v>36</v>
      </c>
      <c r="K1111">
        <v>624911236</v>
      </c>
      <c r="L1111">
        <v>681827977</v>
      </c>
      <c r="M1111">
        <v>10160</v>
      </c>
      <c r="N1111" t="s">
        <v>93</v>
      </c>
      <c r="O1111">
        <v>0</v>
      </c>
      <c r="P1111">
        <v>0</v>
      </c>
      <c r="Q1111">
        <v>4.83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-800</v>
      </c>
      <c r="X1111" t="s">
        <v>93</v>
      </c>
      <c r="AB1111">
        <v>128966</v>
      </c>
      <c r="AC1111">
        <v>102</v>
      </c>
      <c r="AD1111">
        <v>4</v>
      </c>
      <c r="AE1111" t="s">
        <v>101</v>
      </c>
      <c r="AF1111">
        <v>1719975</v>
      </c>
      <c r="AG1111">
        <v>0</v>
      </c>
      <c r="AH1111" t="s">
        <v>41</v>
      </c>
    </row>
    <row r="1112" spans="1:34" x14ac:dyDescent="0.25">
      <c r="A1112">
        <v>1719974</v>
      </c>
      <c r="B1112" s="1">
        <v>45533.728206018517</v>
      </c>
      <c r="F1112">
        <v>8</v>
      </c>
      <c r="G1112" t="s">
        <v>89</v>
      </c>
      <c r="H1112" t="s">
        <v>35</v>
      </c>
      <c r="I1112" t="s">
        <v>36</v>
      </c>
      <c r="J1112" t="s">
        <v>36</v>
      </c>
      <c r="K1112">
        <v>665128349</v>
      </c>
      <c r="L1112">
        <v>681827977</v>
      </c>
      <c r="M1112">
        <v>10163</v>
      </c>
      <c r="N1112" t="s">
        <v>94</v>
      </c>
      <c r="O1112">
        <v>0</v>
      </c>
      <c r="P1112">
        <v>5.0199999999999996</v>
      </c>
      <c r="Q1112">
        <v>22.31</v>
      </c>
      <c r="R1112">
        <v>0</v>
      </c>
      <c r="S1112">
        <v>0</v>
      </c>
      <c r="T1112">
        <v>0</v>
      </c>
      <c r="U1112">
        <v>0</v>
      </c>
      <c r="V1112">
        <v>27</v>
      </c>
      <c r="W1112">
        <v>-10163</v>
      </c>
      <c r="X1112" t="s">
        <v>94</v>
      </c>
      <c r="AB1112">
        <v>125319</v>
      </c>
      <c r="AC1112">
        <v>102</v>
      </c>
      <c r="AD1112">
        <v>4</v>
      </c>
      <c r="AE1112" t="s">
        <v>101</v>
      </c>
      <c r="AF1112">
        <v>1719974</v>
      </c>
      <c r="AG1112">
        <v>0</v>
      </c>
      <c r="AH1112" t="s">
        <v>41</v>
      </c>
    </row>
    <row r="1113" spans="1:34" x14ac:dyDescent="0.25">
      <c r="A1113">
        <v>1719973</v>
      </c>
      <c r="B1113" s="1">
        <v>45533.728206018517</v>
      </c>
      <c r="F1113">
        <v>8</v>
      </c>
      <c r="G1113" t="s">
        <v>89</v>
      </c>
      <c r="H1113" t="s">
        <v>35</v>
      </c>
      <c r="I1113" t="s">
        <v>36</v>
      </c>
      <c r="J1113" t="s">
        <v>36</v>
      </c>
      <c r="K1113">
        <v>695805093</v>
      </c>
      <c r="L1113">
        <v>681827977</v>
      </c>
      <c r="M1113">
        <v>19</v>
      </c>
      <c r="N1113" t="s">
        <v>37</v>
      </c>
      <c r="O1113">
        <v>0</v>
      </c>
      <c r="P1113">
        <v>0</v>
      </c>
      <c r="Q1113">
        <v>20.02</v>
      </c>
      <c r="R1113">
        <v>0</v>
      </c>
      <c r="S1113">
        <v>0</v>
      </c>
      <c r="T1113">
        <v>0</v>
      </c>
      <c r="U1113">
        <v>0</v>
      </c>
      <c r="V1113">
        <v>20</v>
      </c>
      <c r="W1113">
        <v>-191</v>
      </c>
      <c r="X1113" t="s">
        <v>88</v>
      </c>
      <c r="AB1113">
        <v>129040</v>
      </c>
      <c r="AC1113">
        <v>102</v>
      </c>
      <c r="AD1113">
        <v>4</v>
      </c>
      <c r="AE1113" t="s">
        <v>101</v>
      </c>
      <c r="AF1113">
        <v>1719973</v>
      </c>
      <c r="AG1113">
        <v>0</v>
      </c>
      <c r="AH1113" t="s">
        <v>41</v>
      </c>
    </row>
    <row r="1114" spans="1:34" x14ac:dyDescent="0.25">
      <c r="A1114">
        <v>1719972</v>
      </c>
      <c r="B1114" s="1">
        <v>45533.728206018517</v>
      </c>
      <c r="F1114">
        <v>8</v>
      </c>
      <c r="G1114" t="s">
        <v>89</v>
      </c>
      <c r="H1114" t="s">
        <v>35</v>
      </c>
      <c r="I1114" t="s">
        <v>36</v>
      </c>
      <c r="J1114" t="s">
        <v>36</v>
      </c>
      <c r="K1114">
        <v>631535937</v>
      </c>
      <c r="L1114">
        <v>681827977</v>
      </c>
      <c r="M1114">
        <v>10163</v>
      </c>
      <c r="N1114" t="s">
        <v>94</v>
      </c>
      <c r="O1114">
        <v>0</v>
      </c>
      <c r="P1114">
        <v>5</v>
      </c>
      <c r="Q1114">
        <v>18.8</v>
      </c>
      <c r="R1114">
        <v>0</v>
      </c>
      <c r="S1114">
        <v>0</v>
      </c>
      <c r="T1114">
        <v>0</v>
      </c>
      <c r="U1114">
        <v>0</v>
      </c>
      <c r="V1114">
        <v>24</v>
      </c>
      <c r="W1114">
        <v>-10163</v>
      </c>
      <c r="X1114" t="s">
        <v>94</v>
      </c>
      <c r="AB1114">
        <v>128819</v>
      </c>
      <c r="AC1114">
        <v>102</v>
      </c>
      <c r="AD1114">
        <v>4</v>
      </c>
      <c r="AE1114" t="s">
        <v>101</v>
      </c>
      <c r="AF1114">
        <v>1719972</v>
      </c>
      <c r="AG1114">
        <v>0</v>
      </c>
      <c r="AH1114" t="s">
        <v>41</v>
      </c>
    </row>
    <row r="1115" spans="1:34" x14ac:dyDescent="0.25">
      <c r="A1115">
        <v>1719970</v>
      </c>
      <c r="B1115" s="1">
        <v>45533.728182870371</v>
      </c>
      <c r="F1115">
        <v>8</v>
      </c>
      <c r="G1115" t="s">
        <v>89</v>
      </c>
      <c r="H1115" t="s">
        <v>35</v>
      </c>
      <c r="I1115" t="s">
        <v>36</v>
      </c>
      <c r="J1115" t="s">
        <v>36</v>
      </c>
      <c r="K1115">
        <v>637870877</v>
      </c>
      <c r="L1115">
        <v>681827977</v>
      </c>
      <c r="M1115">
        <v>19</v>
      </c>
      <c r="N1115" t="s">
        <v>37</v>
      </c>
      <c r="O1115">
        <v>0</v>
      </c>
      <c r="P1115">
        <v>0</v>
      </c>
      <c r="Q1115">
        <v>20.02</v>
      </c>
      <c r="R1115">
        <v>0</v>
      </c>
      <c r="S1115">
        <v>0</v>
      </c>
      <c r="T1115">
        <v>0</v>
      </c>
      <c r="U1115">
        <v>0</v>
      </c>
      <c r="V1115">
        <v>20</v>
      </c>
      <c r="W1115">
        <v>-191</v>
      </c>
      <c r="X1115" t="s">
        <v>88</v>
      </c>
      <c r="AB1115">
        <v>128079</v>
      </c>
      <c r="AC1115">
        <v>102</v>
      </c>
      <c r="AD1115">
        <v>4</v>
      </c>
      <c r="AE1115" t="s">
        <v>101</v>
      </c>
      <c r="AF1115">
        <v>1719970</v>
      </c>
      <c r="AG1115">
        <v>0</v>
      </c>
      <c r="AH1115" t="s">
        <v>41</v>
      </c>
    </row>
    <row r="1116" spans="1:34" x14ac:dyDescent="0.25">
      <c r="A1116">
        <v>1719969</v>
      </c>
      <c r="B1116" s="1">
        <v>45533.728182870371</v>
      </c>
      <c r="F1116">
        <v>8</v>
      </c>
      <c r="G1116" t="s">
        <v>89</v>
      </c>
      <c r="H1116" t="s">
        <v>35</v>
      </c>
      <c r="I1116" t="s">
        <v>36</v>
      </c>
      <c r="J1116" t="s">
        <v>36</v>
      </c>
      <c r="K1116">
        <v>642112583</v>
      </c>
      <c r="L1116">
        <v>681827977</v>
      </c>
      <c r="M1116">
        <v>19</v>
      </c>
      <c r="N1116" t="s">
        <v>37</v>
      </c>
      <c r="O1116">
        <v>0</v>
      </c>
      <c r="P1116">
        <v>0</v>
      </c>
      <c r="Q1116">
        <v>20.02</v>
      </c>
      <c r="R1116">
        <v>0</v>
      </c>
      <c r="S1116">
        <v>0</v>
      </c>
      <c r="T1116">
        <v>0</v>
      </c>
      <c r="U1116">
        <v>0</v>
      </c>
      <c r="V1116">
        <v>20</v>
      </c>
      <c r="W1116">
        <v>-191</v>
      </c>
      <c r="X1116" t="s">
        <v>88</v>
      </c>
      <c r="AB1116">
        <v>128907</v>
      </c>
      <c r="AC1116">
        <v>102</v>
      </c>
      <c r="AD1116">
        <v>4</v>
      </c>
      <c r="AE1116" t="s">
        <v>101</v>
      </c>
      <c r="AF1116">
        <v>1719969</v>
      </c>
      <c r="AG1116">
        <v>0</v>
      </c>
      <c r="AH1116" t="s">
        <v>41</v>
      </c>
    </row>
    <row r="1117" spans="1:34" x14ac:dyDescent="0.25">
      <c r="A1117">
        <v>1719968</v>
      </c>
      <c r="B1117" s="1">
        <v>45533.728182870371</v>
      </c>
      <c r="F1117">
        <v>8</v>
      </c>
      <c r="G1117" t="s">
        <v>89</v>
      </c>
      <c r="H1117" t="s">
        <v>35</v>
      </c>
      <c r="I1117" t="s">
        <v>36</v>
      </c>
      <c r="J1117" t="s">
        <v>36</v>
      </c>
      <c r="K1117">
        <v>643978307</v>
      </c>
      <c r="L1117">
        <v>681827977</v>
      </c>
      <c r="M1117">
        <v>19</v>
      </c>
      <c r="N1117" t="s">
        <v>37</v>
      </c>
      <c r="O1117">
        <v>0</v>
      </c>
      <c r="P1117">
        <v>0</v>
      </c>
      <c r="Q1117">
        <v>20.02</v>
      </c>
      <c r="R1117">
        <v>0</v>
      </c>
      <c r="S1117">
        <v>0</v>
      </c>
      <c r="T1117">
        <v>0</v>
      </c>
      <c r="U1117">
        <v>0</v>
      </c>
      <c r="V1117">
        <v>20</v>
      </c>
      <c r="W1117">
        <v>-191</v>
      </c>
      <c r="X1117" t="s">
        <v>88</v>
      </c>
      <c r="AB1117">
        <v>126451</v>
      </c>
      <c r="AC1117">
        <v>102</v>
      </c>
      <c r="AD1117">
        <v>4</v>
      </c>
      <c r="AE1117" t="s">
        <v>101</v>
      </c>
      <c r="AF1117">
        <v>1719968</v>
      </c>
      <c r="AG1117">
        <v>0</v>
      </c>
      <c r="AH1117" t="s">
        <v>41</v>
      </c>
    </row>
    <row r="1118" spans="1:34" x14ac:dyDescent="0.25">
      <c r="A1118">
        <v>1719967</v>
      </c>
      <c r="B1118" s="1">
        <v>45533.728182870371</v>
      </c>
      <c r="F1118">
        <v>8</v>
      </c>
      <c r="G1118" t="s">
        <v>89</v>
      </c>
      <c r="H1118" t="s">
        <v>35</v>
      </c>
      <c r="I1118" t="s">
        <v>36</v>
      </c>
      <c r="J1118" t="s">
        <v>36</v>
      </c>
      <c r="K1118">
        <v>605946450</v>
      </c>
      <c r="L1118">
        <v>681827977</v>
      </c>
      <c r="M1118">
        <v>19</v>
      </c>
      <c r="N1118" t="s">
        <v>37</v>
      </c>
      <c r="O1118">
        <v>0</v>
      </c>
      <c r="P1118">
        <v>0</v>
      </c>
      <c r="Q1118">
        <v>20.03</v>
      </c>
      <c r="R1118">
        <v>0</v>
      </c>
      <c r="S1118">
        <v>0</v>
      </c>
      <c r="T1118">
        <v>0</v>
      </c>
      <c r="U1118">
        <v>0</v>
      </c>
      <c r="V1118">
        <v>20</v>
      </c>
      <c r="W1118">
        <v>-191</v>
      </c>
      <c r="X1118" t="s">
        <v>88</v>
      </c>
      <c r="AB1118">
        <v>127247</v>
      </c>
      <c r="AC1118">
        <v>102</v>
      </c>
      <c r="AD1118">
        <v>4</v>
      </c>
      <c r="AE1118" t="s">
        <v>101</v>
      </c>
      <c r="AF1118">
        <v>1719967</v>
      </c>
      <c r="AG1118">
        <v>0</v>
      </c>
      <c r="AH1118" t="s">
        <v>41</v>
      </c>
    </row>
    <row r="1119" spans="1:34" x14ac:dyDescent="0.25">
      <c r="A1119">
        <v>1719966</v>
      </c>
      <c r="B1119" s="1">
        <v>45533.728182870371</v>
      </c>
      <c r="F1119">
        <v>8</v>
      </c>
      <c r="G1119" t="s">
        <v>89</v>
      </c>
      <c r="H1119" t="s">
        <v>35</v>
      </c>
      <c r="I1119" t="s">
        <v>36</v>
      </c>
      <c r="J1119" t="s">
        <v>36</v>
      </c>
      <c r="K1119">
        <v>625485850</v>
      </c>
      <c r="L1119">
        <v>681827977</v>
      </c>
      <c r="M1119">
        <v>10163</v>
      </c>
      <c r="N1119" t="s">
        <v>94</v>
      </c>
      <c r="O1119">
        <v>0</v>
      </c>
      <c r="P1119">
        <v>5.0199999999999996</v>
      </c>
      <c r="Q1119">
        <v>17.09</v>
      </c>
      <c r="R1119">
        <v>0</v>
      </c>
      <c r="S1119">
        <v>0</v>
      </c>
      <c r="T1119">
        <v>0</v>
      </c>
      <c r="U1119">
        <v>0</v>
      </c>
      <c r="V1119">
        <v>22</v>
      </c>
      <c r="W1119">
        <v>-10163</v>
      </c>
      <c r="X1119" t="s">
        <v>94</v>
      </c>
      <c r="AB1119">
        <v>128678</v>
      </c>
      <c r="AC1119">
        <v>102</v>
      </c>
      <c r="AD1119">
        <v>4</v>
      </c>
      <c r="AE1119" t="s">
        <v>101</v>
      </c>
      <c r="AF1119">
        <v>1719966</v>
      </c>
      <c r="AG1119">
        <v>0</v>
      </c>
      <c r="AH1119" t="s">
        <v>41</v>
      </c>
    </row>
    <row r="1120" spans="1:34" x14ac:dyDescent="0.25">
      <c r="A1120">
        <v>1719965</v>
      </c>
      <c r="B1120" s="1">
        <v>45533.728182870371</v>
      </c>
      <c r="F1120">
        <v>8</v>
      </c>
      <c r="G1120" t="s">
        <v>89</v>
      </c>
      <c r="H1120" t="s">
        <v>35</v>
      </c>
      <c r="I1120" t="s">
        <v>36</v>
      </c>
      <c r="J1120" t="s">
        <v>36</v>
      </c>
      <c r="K1120">
        <v>635175017</v>
      </c>
      <c r="L1120">
        <v>681827977</v>
      </c>
      <c r="M1120">
        <v>10160</v>
      </c>
      <c r="N1120" t="s">
        <v>93</v>
      </c>
      <c r="O1120">
        <v>0</v>
      </c>
      <c r="P1120">
        <v>0</v>
      </c>
      <c r="Q1120">
        <v>4.34</v>
      </c>
      <c r="R1120">
        <v>0</v>
      </c>
      <c r="S1120">
        <v>0</v>
      </c>
      <c r="T1120">
        <v>0</v>
      </c>
      <c r="U1120">
        <v>0</v>
      </c>
      <c r="V1120">
        <v>4</v>
      </c>
      <c r="W1120">
        <v>-800</v>
      </c>
      <c r="X1120" t="s">
        <v>93</v>
      </c>
      <c r="AB1120">
        <v>127265</v>
      </c>
      <c r="AC1120">
        <v>102</v>
      </c>
      <c r="AD1120">
        <v>4</v>
      </c>
      <c r="AE1120" t="s">
        <v>101</v>
      </c>
      <c r="AF1120">
        <v>1719965</v>
      </c>
      <c r="AG1120">
        <v>0</v>
      </c>
      <c r="AH1120" t="s">
        <v>41</v>
      </c>
    </row>
    <row r="1121" spans="1:34" x14ac:dyDescent="0.25">
      <c r="A1121">
        <v>1719964</v>
      </c>
      <c r="B1121" s="1">
        <v>45533.727916666663</v>
      </c>
      <c r="C1121">
        <v>10249</v>
      </c>
      <c r="D1121" t="s">
        <v>83</v>
      </c>
      <c r="E1121" t="s">
        <v>84</v>
      </c>
      <c r="F1121">
        <v>8</v>
      </c>
      <c r="G1121" t="s">
        <v>34</v>
      </c>
      <c r="H1121" t="s">
        <v>35</v>
      </c>
      <c r="I1121" t="s">
        <v>47</v>
      </c>
      <c r="J1121" t="s">
        <v>36</v>
      </c>
      <c r="K1121">
        <v>636893323</v>
      </c>
      <c r="L1121">
        <v>681827959</v>
      </c>
      <c r="M1121">
        <v>16</v>
      </c>
      <c r="N1121" t="s">
        <v>42</v>
      </c>
      <c r="O1121">
        <v>6</v>
      </c>
      <c r="P1121">
        <v>0</v>
      </c>
      <c r="Q1121">
        <v>22.97</v>
      </c>
      <c r="R1121">
        <v>26.53</v>
      </c>
      <c r="S1121">
        <v>8.11</v>
      </c>
      <c r="T1121">
        <v>0</v>
      </c>
      <c r="U1121">
        <v>0</v>
      </c>
      <c r="V1121">
        <v>58</v>
      </c>
      <c r="W1121">
        <v>2006</v>
      </c>
      <c r="X1121" t="s">
        <v>43</v>
      </c>
      <c r="Y1121" t="s">
        <v>44</v>
      </c>
      <c r="AB1121">
        <v>100464</v>
      </c>
      <c r="AC1121">
        <v>99</v>
      </c>
      <c r="AD1121">
        <v>4</v>
      </c>
      <c r="AE1121" t="s">
        <v>40</v>
      </c>
      <c r="AF1121">
        <v>1719964</v>
      </c>
      <c r="AG1121">
        <v>7</v>
      </c>
      <c r="AH1121" t="s">
        <v>41</v>
      </c>
    </row>
    <row r="1122" spans="1:34" x14ac:dyDescent="0.25">
      <c r="A1122">
        <v>1719963</v>
      </c>
      <c r="B1122" s="1">
        <v>45533.727858796294</v>
      </c>
      <c r="F1122">
        <v>8</v>
      </c>
      <c r="G1122" t="s">
        <v>89</v>
      </c>
      <c r="H1122" t="s">
        <v>35</v>
      </c>
      <c r="I1122" t="s">
        <v>36</v>
      </c>
      <c r="J1122" t="s">
        <v>36</v>
      </c>
      <c r="K1122">
        <v>640078694</v>
      </c>
      <c r="L1122">
        <v>681827959</v>
      </c>
      <c r="M1122">
        <v>10160</v>
      </c>
      <c r="N1122" t="s">
        <v>93</v>
      </c>
      <c r="O1122">
        <v>0</v>
      </c>
      <c r="P1122">
        <v>0</v>
      </c>
      <c r="Q1122">
        <v>19.7</v>
      </c>
      <c r="R1122">
        <v>0</v>
      </c>
      <c r="S1122">
        <v>0</v>
      </c>
      <c r="T1122">
        <v>0</v>
      </c>
      <c r="U1122">
        <v>0</v>
      </c>
      <c r="V1122">
        <v>20</v>
      </c>
      <c r="W1122">
        <v>-800</v>
      </c>
      <c r="X1122" t="s">
        <v>93</v>
      </c>
      <c r="AB1122">
        <v>127248</v>
      </c>
      <c r="AC1122">
        <v>102</v>
      </c>
      <c r="AD1122">
        <v>4</v>
      </c>
      <c r="AE1122" t="s">
        <v>101</v>
      </c>
      <c r="AF1122">
        <v>1719963</v>
      </c>
      <c r="AG1122">
        <v>0</v>
      </c>
      <c r="AH1122" t="s">
        <v>41</v>
      </c>
    </row>
    <row r="1123" spans="1:34" x14ac:dyDescent="0.25">
      <c r="A1123">
        <v>1719962</v>
      </c>
      <c r="B1123" s="1">
        <v>45533.727858796294</v>
      </c>
      <c r="F1123">
        <v>8</v>
      </c>
      <c r="G1123" t="s">
        <v>89</v>
      </c>
      <c r="H1123" t="s">
        <v>35</v>
      </c>
      <c r="I1123" t="s">
        <v>36</v>
      </c>
      <c r="J1123" t="s">
        <v>36</v>
      </c>
      <c r="K1123">
        <v>601541522</v>
      </c>
      <c r="L1123">
        <v>681827959</v>
      </c>
      <c r="M1123">
        <v>10160</v>
      </c>
      <c r="N1123" t="s">
        <v>93</v>
      </c>
      <c r="O1123">
        <v>0</v>
      </c>
      <c r="P1123">
        <v>0</v>
      </c>
      <c r="Q1123">
        <v>21.98</v>
      </c>
      <c r="R1123">
        <v>0</v>
      </c>
      <c r="S1123">
        <v>0</v>
      </c>
      <c r="T1123">
        <v>0</v>
      </c>
      <c r="U1123">
        <v>0</v>
      </c>
      <c r="V1123">
        <v>22</v>
      </c>
      <c r="W1123">
        <v>-800</v>
      </c>
      <c r="X1123" t="s">
        <v>93</v>
      </c>
      <c r="AB1123">
        <v>127836</v>
      </c>
      <c r="AC1123">
        <v>102</v>
      </c>
      <c r="AD1123">
        <v>4</v>
      </c>
      <c r="AE1123" t="s">
        <v>101</v>
      </c>
      <c r="AF1123">
        <v>1719962</v>
      </c>
      <c r="AG1123">
        <v>0</v>
      </c>
      <c r="AH1123" t="s">
        <v>41</v>
      </c>
    </row>
    <row r="1124" spans="1:34" x14ac:dyDescent="0.25">
      <c r="A1124">
        <v>1719961</v>
      </c>
      <c r="B1124" s="1">
        <v>45533.727858796294</v>
      </c>
      <c r="F1124">
        <v>8</v>
      </c>
      <c r="G1124" t="s">
        <v>89</v>
      </c>
      <c r="H1124" t="s">
        <v>35</v>
      </c>
      <c r="I1124" t="s">
        <v>36</v>
      </c>
      <c r="J1124" t="s">
        <v>36</v>
      </c>
      <c r="K1124">
        <v>642851663</v>
      </c>
      <c r="L1124">
        <v>681827977</v>
      </c>
      <c r="M1124">
        <v>10163</v>
      </c>
      <c r="N1124" t="s">
        <v>94</v>
      </c>
      <c r="O1124">
        <v>0</v>
      </c>
      <c r="P1124">
        <v>5</v>
      </c>
      <c r="Q1124">
        <v>19.47</v>
      </c>
      <c r="R1124">
        <v>0</v>
      </c>
      <c r="S1124">
        <v>0</v>
      </c>
      <c r="T1124">
        <v>0</v>
      </c>
      <c r="U1124">
        <v>0</v>
      </c>
      <c r="V1124">
        <v>24</v>
      </c>
      <c r="W1124">
        <v>-10163</v>
      </c>
      <c r="X1124" t="s">
        <v>94</v>
      </c>
      <c r="AB1124">
        <v>125251</v>
      </c>
      <c r="AC1124">
        <v>102</v>
      </c>
      <c r="AD1124">
        <v>4</v>
      </c>
      <c r="AE1124" t="s">
        <v>101</v>
      </c>
      <c r="AF1124">
        <v>1719961</v>
      </c>
      <c r="AG1124">
        <v>0</v>
      </c>
      <c r="AH1124" t="s">
        <v>41</v>
      </c>
    </row>
    <row r="1125" spans="1:34" x14ac:dyDescent="0.25">
      <c r="A1125">
        <v>1719960</v>
      </c>
      <c r="B1125" s="1">
        <v>45533.727858796294</v>
      </c>
      <c r="C1125">
        <v>10247</v>
      </c>
      <c r="D1125" t="s">
        <v>45</v>
      </c>
      <c r="E1125" t="s">
        <v>46</v>
      </c>
      <c r="F1125">
        <v>8</v>
      </c>
      <c r="G1125" t="s">
        <v>89</v>
      </c>
      <c r="H1125" t="s">
        <v>35</v>
      </c>
      <c r="I1125" t="s">
        <v>36</v>
      </c>
      <c r="J1125" t="s">
        <v>36</v>
      </c>
      <c r="K1125">
        <v>633347658</v>
      </c>
      <c r="L1125">
        <v>681827977</v>
      </c>
      <c r="M1125">
        <v>16</v>
      </c>
      <c r="N1125" t="s">
        <v>42</v>
      </c>
      <c r="O1125">
        <v>1</v>
      </c>
      <c r="P1125">
        <v>0.22</v>
      </c>
      <c r="Q1125">
        <v>14.12</v>
      </c>
      <c r="R1125">
        <v>8.19</v>
      </c>
      <c r="S1125">
        <v>6.52</v>
      </c>
      <c r="T1125">
        <v>0</v>
      </c>
      <c r="U1125">
        <v>0</v>
      </c>
      <c r="V1125">
        <v>29</v>
      </c>
      <c r="W1125">
        <v>3005</v>
      </c>
      <c r="X1125" t="s">
        <v>127</v>
      </c>
      <c r="Y1125" t="s">
        <v>39</v>
      </c>
      <c r="AB1125">
        <v>128904</v>
      </c>
      <c r="AC1125">
        <v>102</v>
      </c>
      <c r="AD1125">
        <v>4</v>
      </c>
      <c r="AE1125" t="s">
        <v>101</v>
      </c>
      <c r="AF1125">
        <v>1719960</v>
      </c>
      <c r="AG1125">
        <v>7</v>
      </c>
      <c r="AH1125" t="s">
        <v>41</v>
      </c>
    </row>
    <row r="1126" spans="1:34" x14ac:dyDescent="0.25">
      <c r="A1126">
        <v>1719959</v>
      </c>
      <c r="B1126" s="1">
        <v>45533.727858796294</v>
      </c>
      <c r="F1126">
        <v>8</v>
      </c>
      <c r="G1126" t="s">
        <v>89</v>
      </c>
      <c r="H1126" t="s">
        <v>35</v>
      </c>
      <c r="I1126" t="s">
        <v>36</v>
      </c>
      <c r="J1126" t="s">
        <v>36</v>
      </c>
      <c r="K1126">
        <v>698342580</v>
      </c>
      <c r="L1126">
        <v>681827977</v>
      </c>
      <c r="M1126">
        <v>19</v>
      </c>
      <c r="N1126" t="s">
        <v>37</v>
      </c>
      <c r="O1126">
        <v>0</v>
      </c>
      <c r="P1126">
        <v>0</v>
      </c>
      <c r="Q1126">
        <v>20.02</v>
      </c>
      <c r="R1126">
        <v>0</v>
      </c>
      <c r="S1126">
        <v>0</v>
      </c>
      <c r="T1126">
        <v>0</v>
      </c>
      <c r="U1126">
        <v>0</v>
      </c>
      <c r="V1126">
        <v>20</v>
      </c>
      <c r="W1126">
        <v>-191</v>
      </c>
      <c r="X1126" t="s">
        <v>88</v>
      </c>
      <c r="AB1126">
        <v>125708</v>
      </c>
      <c r="AC1126">
        <v>102</v>
      </c>
      <c r="AD1126">
        <v>6</v>
      </c>
      <c r="AE1126" t="s">
        <v>101</v>
      </c>
      <c r="AF1126">
        <v>1719959</v>
      </c>
      <c r="AG1126">
        <v>0</v>
      </c>
      <c r="AH1126" t="s">
        <v>41</v>
      </c>
    </row>
    <row r="1127" spans="1:34" x14ac:dyDescent="0.25">
      <c r="A1127">
        <v>1719958</v>
      </c>
      <c r="B1127" s="1">
        <v>45533.727858796294</v>
      </c>
      <c r="F1127">
        <v>8</v>
      </c>
      <c r="G1127" t="s">
        <v>89</v>
      </c>
      <c r="H1127" t="s">
        <v>35</v>
      </c>
      <c r="I1127" t="s">
        <v>36</v>
      </c>
      <c r="J1127" t="s">
        <v>36</v>
      </c>
      <c r="K1127">
        <v>656411704</v>
      </c>
      <c r="L1127">
        <v>681827977</v>
      </c>
      <c r="M1127">
        <v>19</v>
      </c>
      <c r="N1127" t="s">
        <v>37</v>
      </c>
      <c r="O1127">
        <v>0</v>
      </c>
      <c r="P1127">
        <v>0</v>
      </c>
      <c r="Q1127">
        <v>20.02</v>
      </c>
      <c r="R1127">
        <v>0</v>
      </c>
      <c r="S1127">
        <v>0</v>
      </c>
      <c r="T1127">
        <v>0</v>
      </c>
      <c r="U1127">
        <v>0</v>
      </c>
      <c r="V1127">
        <v>20</v>
      </c>
      <c r="W1127">
        <v>-191</v>
      </c>
      <c r="X1127" t="s">
        <v>88</v>
      </c>
      <c r="AB1127">
        <v>128837</v>
      </c>
      <c r="AC1127">
        <v>102</v>
      </c>
      <c r="AD1127">
        <v>4</v>
      </c>
      <c r="AE1127" t="s">
        <v>101</v>
      </c>
      <c r="AF1127">
        <v>1719958</v>
      </c>
      <c r="AG1127">
        <v>0</v>
      </c>
      <c r="AH1127" t="s">
        <v>41</v>
      </c>
    </row>
    <row r="1128" spans="1:34" x14ac:dyDescent="0.25">
      <c r="A1128">
        <v>1719957</v>
      </c>
      <c r="B1128" s="1">
        <v>45533.727627314816</v>
      </c>
      <c r="C1128">
        <v>10250</v>
      </c>
      <c r="D1128" t="s">
        <v>102</v>
      </c>
      <c r="E1128" t="s">
        <v>103</v>
      </c>
      <c r="F1128">
        <v>8</v>
      </c>
      <c r="G1128" t="s">
        <v>108</v>
      </c>
      <c r="H1128" t="s">
        <v>35</v>
      </c>
      <c r="I1128" t="s">
        <v>109</v>
      </c>
      <c r="J1128" t="s">
        <v>36</v>
      </c>
      <c r="K1128">
        <v>615248743</v>
      </c>
      <c r="L1128">
        <v>859992610</v>
      </c>
      <c r="M1128">
        <v>16</v>
      </c>
      <c r="N1128" t="s">
        <v>42</v>
      </c>
      <c r="O1128">
        <v>0</v>
      </c>
      <c r="P1128">
        <v>16.829999999999998</v>
      </c>
      <c r="Q1128">
        <v>0.61</v>
      </c>
      <c r="R1128">
        <v>388.09</v>
      </c>
      <c r="S1128">
        <v>21.08</v>
      </c>
      <c r="T1128">
        <v>0</v>
      </c>
      <c r="U1128">
        <v>0</v>
      </c>
      <c r="V1128">
        <v>427</v>
      </c>
      <c r="W1128">
        <v>1001</v>
      </c>
      <c r="X1128" t="s">
        <v>50</v>
      </c>
      <c r="Y1128" t="s">
        <v>51</v>
      </c>
      <c r="AB1128">
        <v>123699</v>
      </c>
      <c r="AC1128">
        <v>99</v>
      </c>
      <c r="AD1128">
        <v>4</v>
      </c>
      <c r="AE1128" t="s">
        <v>40</v>
      </c>
      <c r="AF1128">
        <v>1719957</v>
      </c>
      <c r="AG1128">
        <v>7</v>
      </c>
    </row>
    <row r="1129" spans="1:34" x14ac:dyDescent="0.25">
      <c r="A1129">
        <v>1719955</v>
      </c>
      <c r="B1129" s="1">
        <v>45533.727465277778</v>
      </c>
      <c r="C1129">
        <v>10250</v>
      </c>
      <c r="D1129" t="s">
        <v>102</v>
      </c>
      <c r="E1129" t="s">
        <v>103</v>
      </c>
      <c r="F1129">
        <v>8</v>
      </c>
      <c r="G1129" t="s">
        <v>34</v>
      </c>
      <c r="H1129" t="s">
        <v>35</v>
      </c>
      <c r="I1129" t="s">
        <v>47</v>
      </c>
      <c r="J1129" t="s">
        <v>36</v>
      </c>
      <c r="K1129">
        <v>617572103</v>
      </c>
      <c r="L1129">
        <v>681827977</v>
      </c>
      <c r="M1129">
        <v>19</v>
      </c>
      <c r="N1129" t="s">
        <v>37</v>
      </c>
      <c r="O1129">
        <v>6</v>
      </c>
      <c r="P1129">
        <v>0</v>
      </c>
      <c r="Q1129">
        <v>30.17</v>
      </c>
      <c r="R1129">
        <v>0</v>
      </c>
      <c r="S1129">
        <v>0.34</v>
      </c>
      <c r="T1129">
        <v>0</v>
      </c>
      <c r="U1129">
        <v>0</v>
      </c>
      <c r="V1129">
        <v>31</v>
      </c>
      <c r="W1129">
        <v>3001</v>
      </c>
      <c r="X1129" t="s">
        <v>38</v>
      </c>
      <c r="Y1129" t="s">
        <v>39</v>
      </c>
      <c r="Z1129" t="s">
        <v>331</v>
      </c>
      <c r="AB1129">
        <v>102011</v>
      </c>
      <c r="AC1129">
        <v>99</v>
      </c>
      <c r="AD1129">
        <v>4</v>
      </c>
      <c r="AE1129" t="s">
        <v>40</v>
      </c>
      <c r="AF1129">
        <v>1719955</v>
      </c>
      <c r="AG1129">
        <v>7</v>
      </c>
      <c r="AH1129" t="s">
        <v>41</v>
      </c>
    </row>
    <row r="1130" spans="1:34" x14ac:dyDescent="0.25">
      <c r="A1130">
        <v>1719954</v>
      </c>
      <c r="B1130" s="1">
        <v>45533.727407407408</v>
      </c>
      <c r="F1130">
        <v>8</v>
      </c>
      <c r="G1130" t="s">
        <v>89</v>
      </c>
      <c r="H1130" t="s">
        <v>35</v>
      </c>
      <c r="I1130" t="s">
        <v>36</v>
      </c>
      <c r="J1130" t="s">
        <v>36</v>
      </c>
      <c r="K1130">
        <v>722718964</v>
      </c>
      <c r="L1130">
        <v>681827977</v>
      </c>
      <c r="M1130">
        <v>19</v>
      </c>
      <c r="N1130" t="s">
        <v>37</v>
      </c>
      <c r="O1130">
        <v>0</v>
      </c>
      <c r="P1130">
        <v>0</v>
      </c>
      <c r="Q1130">
        <v>20.02</v>
      </c>
      <c r="R1130">
        <v>0</v>
      </c>
      <c r="S1130">
        <v>0</v>
      </c>
      <c r="T1130">
        <v>0</v>
      </c>
      <c r="U1130">
        <v>0</v>
      </c>
      <c r="V1130">
        <v>20</v>
      </c>
      <c r="W1130">
        <v>-191</v>
      </c>
      <c r="X1130" t="s">
        <v>88</v>
      </c>
      <c r="AB1130">
        <v>128602</v>
      </c>
      <c r="AC1130">
        <v>102</v>
      </c>
      <c r="AD1130">
        <v>4</v>
      </c>
      <c r="AE1130" t="s">
        <v>101</v>
      </c>
      <c r="AF1130">
        <v>1719954</v>
      </c>
      <c r="AG1130">
        <v>0</v>
      </c>
      <c r="AH1130" t="s">
        <v>41</v>
      </c>
    </row>
    <row r="1131" spans="1:34" x14ac:dyDescent="0.25">
      <c r="A1131">
        <v>1719953</v>
      </c>
      <c r="B1131" s="1">
        <v>45533.727407407408</v>
      </c>
      <c r="F1131">
        <v>8</v>
      </c>
      <c r="G1131" t="s">
        <v>89</v>
      </c>
      <c r="H1131" t="s">
        <v>35</v>
      </c>
      <c r="I1131" t="s">
        <v>36</v>
      </c>
      <c r="J1131" t="s">
        <v>36</v>
      </c>
      <c r="K1131">
        <v>638661245</v>
      </c>
      <c r="L1131">
        <v>681827977</v>
      </c>
      <c r="M1131">
        <v>10160</v>
      </c>
      <c r="N1131" t="s">
        <v>93</v>
      </c>
      <c r="O1131">
        <v>0</v>
      </c>
      <c r="P1131">
        <v>0</v>
      </c>
      <c r="Q1131">
        <v>15.17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-800</v>
      </c>
      <c r="X1131" t="s">
        <v>93</v>
      </c>
      <c r="AB1131">
        <v>125678</v>
      </c>
      <c r="AC1131">
        <v>102</v>
      </c>
      <c r="AD1131">
        <v>4</v>
      </c>
      <c r="AE1131" t="s">
        <v>101</v>
      </c>
      <c r="AF1131">
        <v>1719953</v>
      </c>
      <c r="AG1131">
        <v>0</v>
      </c>
      <c r="AH1131" t="s">
        <v>41</v>
      </c>
    </row>
    <row r="1132" spans="1:34" x14ac:dyDescent="0.25">
      <c r="A1132">
        <v>1719952</v>
      </c>
      <c r="B1132" s="1">
        <v>45533.727407407408</v>
      </c>
      <c r="F1132">
        <v>8</v>
      </c>
      <c r="G1132" t="s">
        <v>89</v>
      </c>
      <c r="H1132" t="s">
        <v>35</v>
      </c>
      <c r="I1132" t="s">
        <v>36</v>
      </c>
      <c r="J1132" t="s">
        <v>36</v>
      </c>
      <c r="K1132">
        <v>722696080</v>
      </c>
      <c r="L1132">
        <v>681827977</v>
      </c>
      <c r="M1132">
        <v>19</v>
      </c>
      <c r="N1132" t="s">
        <v>37</v>
      </c>
      <c r="O1132">
        <v>0</v>
      </c>
      <c r="P1132">
        <v>0</v>
      </c>
      <c r="Q1132">
        <v>20.02</v>
      </c>
      <c r="R1132">
        <v>0</v>
      </c>
      <c r="S1132">
        <v>0</v>
      </c>
      <c r="T1132">
        <v>0</v>
      </c>
      <c r="U1132">
        <v>0</v>
      </c>
      <c r="V1132">
        <v>20</v>
      </c>
      <c r="W1132">
        <v>-191</v>
      </c>
      <c r="X1132" t="s">
        <v>88</v>
      </c>
      <c r="AB1132">
        <v>125675</v>
      </c>
      <c r="AC1132">
        <v>102</v>
      </c>
      <c r="AD1132">
        <v>4</v>
      </c>
      <c r="AE1132" t="s">
        <v>101</v>
      </c>
      <c r="AF1132">
        <v>1719952</v>
      </c>
      <c r="AG1132">
        <v>0</v>
      </c>
      <c r="AH1132" t="s">
        <v>41</v>
      </c>
    </row>
    <row r="1133" spans="1:34" x14ac:dyDescent="0.25">
      <c r="A1133">
        <v>1719951</v>
      </c>
      <c r="B1133" s="1">
        <v>45533.727407407408</v>
      </c>
      <c r="F1133">
        <v>8</v>
      </c>
      <c r="G1133" t="s">
        <v>89</v>
      </c>
      <c r="H1133" t="s">
        <v>35</v>
      </c>
      <c r="I1133" t="s">
        <v>36</v>
      </c>
      <c r="J1133" t="s">
        <v>36</v>
      </c>
      <c r="K1133">
        <v>650950510</v>
      </c>
      <c r="L1133">
        <v>681827977</v>
      </c>
      <c r="M1133">
        <v>10164</v>
      </c>
      <c r="N1133" t="s">
        <v>95</v>
      </c>
      <c r="O1133">
        <v>0</v>
      </c>
      <c r="P1133">
        <v>4.0599999999999996</v>
      </c>
      <c r="Q1133">
        <v>11.98</v>
      </c>
      <c r="R1133">
        <v>0</v>
      </c>
      <c r="S1133">
        <v>0</v>
      </c>
      <c r="T1133">
        <v>0</v>
      </c>
      <c r="U1133">
        <v>0</v>
      </c>
      <c r="V1133">
        <v>16</v>
      </c>
      <c r="W1133">
        <v>-10164</v>
      </c>
      <c r="X1133" t="s">
        <v>95</v>
      </c>
      <c r="AB1133">
        <v>125249</v>
      </c>
      <c r="AC1133">
        <v>102</v>
      </c>
      <c r="AD1133">
        <v>4</v>
      </c>
      <c r="AE1133" t="s">
        <v>101</v>
      </c>
      <c r="AF1133">
        <v>1719951</v>
      </c>
      <c r="AG1133">
        <v>0</v>
      </c>
      <c r="AH1133" t="s">
        <v>41</v>
      </c>
    </row>
    <row r="1134" spans="1:34" x14ac:dyDescent="0.25">
      <c r="A1134">
        <v>1719950</v>
      </c>
      <c r="B1134" s="1">
        <v>45533.727407407408</v>
      </c>
      <c r="F1134">
        <v>8</v>
      </c>
      <c r="G1134" t="s">
        <v>89</v>
      </c>
      <c r="H1134" t="s">
        <v>35</v>
      </c>
      <c r="I1134" t="s">
        <v>36</v>
      </c>
      <c r="J1134" t="s">
        <v>36</v>
      </c>
      <c r="K1134">
        <v>653146685</v>
      </c>
      <c r="L1134">
        <v>681827977</v>
      </c>
      <c r="M1134">
        <v>19</v>
      </c>
      <c r="N1134" t="s">
        <v>37</v>
      </c>
      <c r="O1134">
        <v>0</v>
      </c>
      <c r="P1134">
        <v>0</v>
      </c>
      <c r="Q1134">
        <v>20.02</v>
      </c>
      <c r="R1134">
        <v>0</v>
      </c>
      <c r="S1134">
        <v>0</v>
      </c>
      <c r="T1134">
        <v>0</v>
      </c>
      <c r="U1134">
        <v>0</v>
      </c>
      <c r="V1134">
        <v>20</v>
      </c>
      <c r="W1134">
        <v>-191</v>
      </c>
      <c r="X1134" t="s">
        <v>88</v>
      </c>
      <c r="AB1134">
        <v>128611</v>
      </c>
      <c r="AC1134">
        <v>102</v>
      </c>
      <c r="AD1134">
        <v>4</v>
      </c>
      <c r="AE1134" t="s">
        <v>101</v>
      </c>
      <c r="AF1134">
        <v>1719950</v>
      </c>
      <c r="AG1134">
        <v>0</v>
      </c>
      <c r="AH1134" t="s">
        <v>41</v>
      </c>
    </row>
    <row r="1135" spans="1:34" x14ac:dyDescent="0.25">
      <c r="A1135">
        <v>1719949</v>
      </c>
      <c r="B1135" s="1">
        <v>45533.727407407408</v>
      </c>
      <c r="F1135">
        <v>8</v>
      </c>
      <c r="G1135" t="s">
        <v>89</v>
      </c>
      <c r="H1135" t="s">
        <v>35</v>
      </c>
      <c r="I1135" t="s">
        <v>36</v>
      </c>
      <c r="J1135" t="s">
        <v>36</v>
      </c>
      <c r="K1135">
        <v>690296216</v>
      </c>
      <c r="L1135">
        <v>681827977</v>
      </c>
      <c r="M1135">
        <v>10160</v>
      </c>
      <c r="N1135" t="s">
        <v>93</v>
      </c>
      <c r="O1135">
        <v>0</v>
      </c>
      <c r="P1135">
        <v>0</v>
      </c>
      <c r="Q1135">
        <v>12.58</v>
      </c>
      <c r="R1135">
        <v>0</v>
      </c>
      <c r="S1135">
        <v>0</v>
      </c>
      <c r="T1135">
        <v>0</v>
      </c>
      <c r="U1135">
        <v>0</v>
      </c>
      <c r="V1135">
        <v>13</v>
      </c>
      <c r="W1135">
        <v>-800</v>
      </c>
      <c r="X1135" t="s">
        <v>93</v>
      </c>
      <c r="AB1135">
        <v>125684</v>
      </c>
      <c r="AC1135">
        <v>102</v>
      </c>
      <c r="AD1135">
        <v>4</v>
      </c>
      <c r="AE1135" t="s">
        <v>101</v>
      </c>
      <c r="AF1135">
        <v>1719949</v>
      </c>
      <c r="AG1135">
        <v>0</v>
      </c>
      <c r="AH1135" t="s">
        <v>41</v>
      </c>
    </row>
    <row r="1136" spans="1:34" x14ac:dyDescent="0.25">
      <c r="A1136">
        <v>1719945</v>
      </c>
      <c r="B1136" s="1">
        <v>45533.727164351854</v>
      </c>
      <c r="C1136">
        <v>10252</v>
      </c>
      <c r="D1136" t="s">
        <v>99</v>
      </c>
      <c r="E1136" t="s">
        <v>100</v>
      </c>
      <c r="F1136">
        <v>8</v>
      </c>
      <c r="G1136" t="s">
        <v>108</v>
      </c>
      <c r="H1136" t="s">
        <v>35</v>
      </c>
      <c r="I1136" t="s">
        <v>109</v>
      </c>
      <c r="J1136" t="s">
        <v>36</v>
      </c>
      <c r="K1136">
        <v>681935291</v>
      </c>
      <c r="L1136">
        <v>859992610</v>
      </c>
      <c r="M1136">
        <v>16</v>
      </c>
      <c r="N1136" t="s">
        <v>42</v>
      </c>
      <c r="O1136">
        <v>0</v>
      </c>
      <c r="P1136">
        <v>9.34</v>
      </c>
      <c r="Q1136">
        <v>0.61</v>
      </c>
      <c r="R1136">
        <v>121.84</v>
      </c>
      <c r="S1136">
        <v>17.66</v>
      </c>
      <c r="T1136">
        <v>0</v>
      </c>
      <c r="U1136">
        <v>0</v>
      </c>
      <c r="V1136">
        <v>149</v>
      </c>
      <c r="W1136">
        <v>1001</v>
      </c>
      <c r="X1136" t="s">
        <v>50</v>
      </c>
      <c r="Y1136" t="s">
        <v>51</v>
      </c>
      <c r="AB1136">
        <v>127121</v>
      </c>
      <c r="AC1136">
        <v>102</v>
      </c>
      <c r="AD1136">
        <v>5</v>
      </c>
      <c r="AE1136" t="s">
        <v>101</v>
      </c>
      <c r="AF1136">
        <v>1719945</v>
      </c>
      <c r="AG1136">
        <v>7</v>
      </c>
    </row>
    <row r="1137" spans="1:34" x14ac:dyDescent="0.25">
      <c r="A1137">
        <v>1719944</v>
      </c>
      <c r="B1137" s="1">
        <v>45533.727025462962</v>
      </c>
      <c r="F1137">
        <v>8</v>
      </c>
      <c r="G1137" t="s">
        <v>89</v>
      </c>
      <c r="H1137" t="s">
        <v>35</v>
      </c>
      <c r="I1137" t="s">
        <v>36</v>
      </c>
      <c r="J1137" t="s">
        <v>36</v>
      </c>
      <c r="K1137">
        <v>611881104</v>
      </c>
      <c r="L1137">
        <v>681827959</v>
      </c>
      <c r="M1137">
        <v>10160</v>
      </c>
      <c r="N1137" t="s">
        <v>93</v>
      </c>
      <c r="O1137">
        <v>0</v>
      </c>
      <c r="P1137">
        <v>0</v>
      </c>
      <c r="Q1137">
        <v>4.92</v>
      </c>
      <c r="R1137">
        <v>0</v>
      </c>
      <c r="S1137">
        <v>0</v>
      </c>
      <c r="T1137">
        <v>0</v>
      </c>
      <c r="U1137">
        <v>0</v>
      </c>
      <c r="V1137">
        <v>5</v>
      </c>
      <c r="W1137">
        <v>-800</v>
      </c>
      <c r="X1137" t="s">
        <v>93</v>
      </c>
      <c r="AB1137">
        <v>127218</v>
      </c>
      <c r="AC1137">
        <v>102</v>
      </c>
      <c r="AD1137">
        <v>4</v>
      </c>
      <c r="AE1137" t="s">
        <v>101</v>
      </c>
      <c r="AF1137">
        <v>1719944</v>
      </c>
      <c r="AG1137">
        <v>0</v>
      </c>
      <c r="AH1137" t="s">
        <v>41</v>
      </c>
    </row>
    <row r="1138" spans="1:34" x14ac:dyDescent="0.25">
      <c r="A1138">
        <v>1719943</v>
      </c>
      <c r="B1138" s="1">
        <v>45533.727025462962</v>
      </c>
      <c r="F1138">
        <v>8</v>
      </c>
      <c r="G1138" t="s">
        <v>89</v>
      </c>
      <c r="H1138" t="s">
        <v>35</v>
      </c>
      <c r="I1138" t="s">
        <v>36</v>
      </c>
      <c r="J1138" t="s">
        <v>36</v>
      </c>
      <c r="K1138">
        <v>600063365</v>
      </c>
      <c r="L1138">
        <v>681827959</v>
      </c>
      <c r="M1138">
        <v>10160</v>
      </c>
      <c r="N1138" t="s">
        <v>93</v>
      </c>
      <c r="O1138">
        <v>0</v>
      </c>
      <c r="P1138">
        <v>0</v>
      </c>
      <c r="Q1138">
        <v>10.91</v>
      </c>
      <c r="R1138">
        <v>0</v>
      </c>
      <c r="S1138">
        <v>0</v>
      </c>
      <c r="T1138">
        <v>0</v>
      </c>
      <c r="U1138">
        <v>0</v>
      </c>
      <c r="V1138">
        <v>11</v>
      </c>
      <c r="W1138">
        <v>-800</v>
      </c>
      <c r="X1138" t="s">
        <v>93</v>
      </c>
      <c r="AB1138">
        <v>127176</v>
      </c>
      <c r="AC1138">
        <v>102</v>
      </c>
      <c r="AD1138">
        <v>4</v>
      </c>
      <c r="AE1138" t="s">
        <v>101</v>
      </c>
      <c r="AF1138">
        <v>1719943</v>
      </c>
      <c r="AG1138">
        <v>0</v>
      </c>
      <c r="AH1138" t="s">
        <v>41</v>
      </c>
    </row>
    <row r="1139" spans="1:34" x14ac:dyDescent="0.25">
      <c r="A1139">
        <v>1719942</v>
      </c>
      <c r="B1139" s="1">
        <v>45533.727025462962</v>
      </c>
      <c r="F1139">
        <v>8</v>
      </c>
      <c r="G1139" t="s">
        <v>89</v>
      </c>
      <c r="H1139" t="s">
        <v>35</v>
      </c>
      <c r="I1139" t="s">
        <v>36</v>
      </c>
      <c r="J1139" t="s">
        <v>36</v>
      </c>
      <c r="K1139">
        <v>600886994</v>
      </c>
      <c r="L1139">
        <v>681827977</v>
      </c>
      <c r="M1139">
        <v>19</v>
      </c>
      <c r="N1139" t="s">
        <v>37</v>
      </c>
      <c r="O1139">
        <v>0</v>
      </c>
      <c r="P1139">
        <v>0</v>
      </c>
      <c r="Q1139">
        <v>20.02</v>
      </c>
      <c r="R1139">
        <v>0</v>
      </c>
      <c r="S1139">
        <v>0</v>
      </c>
      <c r="T1139">
        <v>0</v>
      </c>
      <c r="U1139">
        <v>0</v>
      </c>
      <c r="V1139">
        <v>20</v>
      </c>
      <c r="W1139">
        <v>-191</v>
      </c>
      <c r="X1139" t="s">
        <v>88</v>
      </c>
      <c r="AB1139">
        <v>126300</v>
      </c>
      <c r="AC1139">
        <v>102</v>
      </c>
      <c r="AD1139">
        <v>4</v>
      </c>
      <c r="AE1139" t="s">
        <v>101</v>
      </c>
      <c r="AF1139">
        <v>1719942</v>
      </c>
      <c r="AG1139">
        <v>0</v>
      </c>
      <c r="AH1139" t="s">
        <v>41</v>
      </c>
    </row>
    <row r="1140" spans="1:34" x14ac:dyDescent="0.25">
      <c r="A1140">
        <v>1719941</v>
      </c>
      <c r="B1140" s="1">
        <v>45533.727025462962</v>
      </c>
      <c r="F1140">
        <v>8</v>
      </c>
      <c r="G1140" t="s">
        <v>89</v>
      </c>
      <c r="H1140" t="s">
        <v>35</v>
      </c>
      <c r="I1140" t="s">
        <v>36</v>
      </c>
      <c r="J1140" t="s">
        <v>36</v>
      </c>
      <c r="K1140">
        <v>611143297</v>
      </c>
      <c r="L1140">
        <v>681827977</v>
      </c>
      <c r="M1140">
        <v>10160</v>
      </c>
      <c r="N1140" t="s">
        <v>93</v>
      </c>
      <c r="O1140">
        <v>0</v>
      </c>
      <c r="P1140">
        <v>0</v>
      </c>
      <c r="Q1140">
        <v>4.8600000000000003</v>
      </c>
      <c r="R1140">
        <v>0</v>
      </c>
      <c r="S1140">
        <v>0</v>
      </c>
      <c r="T1140">
        <v>0</v>
      </c>
      <c r="U1140">
        <v>0</v>
      </c>
      <c r="V1140">
        <v>5</v>
      </c>
      <c r="W1140">
        <v>-800</v>
      </c>
      <c r="X1140" t="s">
        <v>93</v>
      </c>
      <c r="AB1140">
        <v>127140</v>
      </c>
      <c r="AC1140">
        <v>102</v>
      </c>
      <c r="AD1140">
        <v>4</v>
      </c>
      <c r="AE1140" t="s">
        <v>101</v>
      </c>
      <c r="AF1140">
        <v>1719941</v>
      </c>
      <c r="AG1140">
        <v>0</v>
      </c>
      <c r="AH1140" t="s">
        <v>41</v>
      </c>
    </row>
    <row r="1141" spans="1:34" x14ac:dyDescent="0.25">
      <c r="A1141">
        <v>1719940</v>
      </c>
      <c r="B1141" s="1">
        <v>45533.727025462962</v>
      </c>
      <c r="F1141">
        <v>8</v>
      </c>
      <c r="G1141" t="s">
        <v>89</v>
      </c>
      <c r="H1141" t="s">
        <v>35</v>
      </c>
      <c r="I1141" t="s">
        <v>36</v>
      </c>
      <c r="J1141" t="s">
        <v>36</v>
      </c>
      <c r="K1141">
        <v>606548575</v>
      </c>
      <c r="L1141">
        <v>681827977</v>
      </c>
      <c r="M1141">
        <v>19</v>
      </c>
      <c r="N1141" t="s">
        <v>37</v>
      </c>
      <c r="O1141">
        <v>0</v>
      </c>
      <c r="P1141">
        <v>0</v>
      </c>
      <c r="Q1141">
        <v>20.02</v>
      </c>
      <c r="R1141">
        <v>0</v>
      </c>
      <c r="S1141">
        <v>0</v>
      </c>
      <c r="T1141">
        <v>0</v>
      </c>
      <c r="U1141">
        <v>0</v>
      </c>
      <c r="V1141">
        <v>20</v>
      </c>
      <c r="W1141">
        <v>-191</v>
      </c>
      <c r="X1141" t="s">
        <v>88</v>
      </c>
      <c r="AB1141">
        <v>128878</v>
      </c>
      <c r="AC1141">
        <v>102</v>
      </c>
      <c r="AD1141">
        <v>4</v>
      </c>
      <c r="AE1141" t="s">
        <v>101</v>
      </c>
      <c r="AF1141">
        <v>1719940</v>
      </c>
      <c r="AG1141">
        <v>0</v>
      </c>
      <c r="AH1141" t="s">
        <v>41</v>
      </c>
    </row>
    <row r="1142" spans="1:34" x14ac:dyDescent="0.25">
      <c r="A1142">
        <v>1719939</v>
      </c>
      <c r="B1142" s="1">
        <v>45533.727025462962</v>
      </c>
      <c r="F1142">
        <v>8</v>
      </c>
      <c r="G1142" t="s">
        <v>89</v>
      </c>
      <c r="H1142" t="s">
        <v>35</v>
      </c>
      <c r="I1142" t="s">
        <v>36</v>
      </c>
      <c r="J1142" t="s">
        <v>36</v>
      </c>
      <c r="K1142">
        <v>630639298</v>
      </c>
      <c r="L1142">
        <v>681827977</v>
      </c>
      <c r="M1142">
        <v>10163</v>
      </c>
      <c r="N1142" t="s">
        <v>94</v>
      </c>
      <c r="O1142">
        <v>0</v>
      </c>
      <c r="P1142">
        <v>5</v>
      </c>
      <c r="Q1142">
        <v>13.48</v>
      </c>
      <c r="R1142">
        <v>0</v>
      </c>
      <c r="S1142">
        <v>0</v>
      </c>
      <c r="T1142">
        <v>0</v>
      </c>
      <c r="U1142">
        <v>0</v>
      </c>
      <c r="V1142">
        <v>18</v>
      </c>
      <c r="W1142">
        <v>-10163</v>
      </c>
      <c r="X1142" t="s">
        <v>94</v>
      </c>
      <c r="AB1142">
        <v>128882</v>
      </c>
      <c r="AC1142">
        <v>102</v>
      </c>
      <c r="AD1142">
        <v>4</v>
      </c>
      <c r="AE1142" t="s">
        <v>101</v>
      </c>
      <c r="AF1142">
        <v>1719939</v>
      </c>
      <c r="AG1142">
        <v>0</v>
      </c>
      <c r="AH1142" t="s">
        <v>41</v>
      </c>
    </row>
    <row r="1143" spans="1:34" x14ac:dyDescent="0.25">
      <c r="A1143">
        <v>1719938</v>
      </c>
      <c r="B1143" s="1">
        <v>45533.727025462962</v>
      </c>
      <c r="C1143">
        <v>10252</v>
      </c>
      <c r="D1143" t="s">
        <v>99</v>
      </c>
      <c r="E1143" t="s">
        <v>100</v>
      </c>
      <c r="F1143">
        <v>8</v>
      </c>
      <c r="G1143" t="s">
        <v>108</v>
      </c>
      <c r="H1143" t="s">
        <v>35</v>
      </c>
      <c r="I1143" t="s">
        <v>109</v>
      </c>
      <c r="J1143" t="s">
        <v>36</v>
      </c>
      <c r="K1143">
        <v>622322950</v>
      </c>
      <c r="L1143">
        <v>859992610</v>
      </c>
      <c r="M1143">
        <v>16</v>
      </c>
      <c r="N1143" t="s">
        <v>42</v>
      </c>
      <c r="O1143">
        <v>1</v>
      </c>
      <c r="P1143">
        <v>0.17</v>
      </c>
      <c r="Q1143">
        <v>0.61</v>
      </c>
      <c r="R1143">
        <v>9.83</v>
      </c>
      <c r="S1143">
        <v>10.8</v>
      </c>
      <c r="T1143">
        <v>0</v>
      </c>
      <c r="U1143">
        <v>0</v>
      </c>
      <c r="V1143">
        <v>21</v>
      </c>
      <c r="W1143">
        <v>2006</v>
      </c>
      <c r="X1143" t="s">
        <v>43</v>
      </c>
      <c r="Y1143" t="s">
        <v>44</v>
      </c>
      <c r="AB1143">
        <v>127331</v>
      </c>
      <c r="AC1143">
        <v>102</v>
      </c>
      <c r="AD1143">
        <v>5</v>
      </c>
      <c r="AE1143" t="s">
        <v>101</v>
      </c>
      <c r="AF1143">
        <v>1719938</v>
      </c>
      <c r="AG1143">
        <v>7</v>
      </c>
    </row>
    <row r="1144" spans="1:34" x14ac:dyDescent="0.25">
      <c r="A1144">
        <v>1719936</v>
      </c>
      <c r="B1144" s="1">
        <v>45533.726655092592</v>
      </c>
      <c r="C1144">
        <v>10249</v>
      </c>
      <c r="D1144" t="s">
        <v>83</v>
      </c>
      <c r="E1144" t="s">
        <v>84</v>
      </c>
      <c r="F1144">
        <v>8</v>
      </c>
      <c r="G1144" t="s">
        <v>108</v>
      </c>
      <c r="H1144" t="s">
        <v>35</v>
      </c>
      <c r="I1144" t="s">
        <v>109</v>
      </c>
      <c r="J1144" t="s">
        <v>36</v>
      </c>
      <c r="K1144">
        <v>681863107</v>
      </c>
      <c r="L1144">
        <v>859992610</v>
      </c>
      <c r="M1144">
        <v>16</v>
      </c>
      <c r="N1144" t="s">
        <v>42</v>
      </c>
      <c r="O1144">
        <v>0</v>
      </c>
      <c r="P1144">
        <v>24.61</v>
      </c>
      <c r="Q1144">
        <v>0.59</v>
      </c>
      <c r="R1144">
        <v>74.2</v>
      </c>
      <c r="S1144">
        <v>3.66</v>
      </c>
      <c r="T1144">
        <v>0</v>
      </c>
      <c r="U1144">
        <v>0</v>
      </c>
      <c r="V1144">
        <v>103</v>
      </c>
      <c r="W1144">
        <v>1001</v>
      </c>
      <c r="X1144" t="s">
        <v>50</v>
      </c>
      <c r="Y1144" t="s">
        <v>51</v>
      </c>
      <c r="AB1144">
        <v>125606</v>
      </c>
      <c r="AC1144">
        <v>102</v>
      </c>
      <c r="AD1144">
        <v>5</v>
      </c>
      <c r="AE1144" t="s">
        <v>101</v>
      </c>
      <c r="AF1144">
        <v>1719936</v>
      </c>
      <c r="AG1144">
        <v>7</v>
      </c>
    </row>
    <row r="1145" spans="1:34" x14ac:dyDescent="0.25">
      <c r="A1145">
        <v>1719935</v>
      </c>
      <c r="B1145" s="1">
        <v>45533.726631944446</v>
      </c>
      <c r="C1145">
        <v>10241</v>
      </c>
      <c r="D1145" t="s">
        <v>48</v>
      </c>
      <c r="E1145" t="s">
        <v>49</v>
      </c>
      <c r="F1145">
        <v>8</v>
      </c>
      <c r="G1145" t="s">
        <v>34</v>
      </c>
      <c r="H1145" t="s">
        <v>35</v>
      </c>
      <c r="I1145" t="s">
        <v>47</v>
      </c>
      <c r="J1145" t="s">
        <v>36</v>
      </c>
      <c r="K1145">
        <v>680334231</v>
      </c>
      <c r="L1145">
        <v>681827959</v>
      </c>
      <c r="M1145">
        <v>16</v>
      </c>
      <c r="N1145" t="s">
        <v>42</v>
      </c>
      <c r="O1145">
        <v>6</v>
      </c>
      <c r="P1145">
        <v>0</v>
      </c>
      <c r="Q1145">
        <v>20.83</v>
      </c>
      <c r="R1145">
        <v>104.42</v>
      </c>
      <c r="S1145">
        <v>7.69</v>
      </c>
      <c r="T1145">
        <v>0</v>
      </c>
      <c r="U1145">
        <v>0</v>
      </c>
      <c r="V1145">
        <v>133</v>
      </c>
      <c r="W1145">
        <v>1001</v>
      </c>
      <c r="X1145" t="s">
        <v>50</v>
      </c>
      <c r="Y1145" t="s">
        <v>51</v>
      </c>
      <c r="AB1145">
        <v>116267</v>
      </c>
      <c r="AC1145">
        <v>99</v>
      </c>
      <c r="AD1145">
        <v>3</v>
      </c>
      <c r="AE1145" t="s">
        <v>40</v>
      </c>
      <c r="AF1145">
        <v>1719935</v>
      </c>
      <c r="AG1145">
        <v>7</v>
      </c>
      <c r="AH1145" t="s">
        <v>41</v>
      </c>
    </row>
    <row r="1146" spans="1:34" x14ac:dyDescent="0.25">
      <c r="A1146">
        <v>1719934</v>
      </c>
      <c r="B1146" s="1">
        <v>45533.726585648146</v>
      </c>
      <c r="F1146">
        <v>8</v>
      </c>
      <c r="G1146" t="s">
        <v>89</v>
      </c>
      <c r="H1146" t="s">
        <v>35</v>
      </c>
      <c r="I1146" t="s">
        <v>36</v>
      </c>
      <c r="J1146" t="s">
        <v>36</v>
      </c>
      <c r="K1146">
        <v>681935291</v>
      </c>
      <c r="L1146">
        <v>681827959</v>
      </c>
      <c r="M1146">
        <v>10163</v>
      </c>
      <c r="N1146" t="s">
        <v>94</v>
      </c>
      <c r="O1146">
        <v>0</v>
      </c>
      <c r="P1146">
        <v>5</v>
      </c>
      <c r="Q1146">
        <v>14.44</v>
      </c>
      <c r="R1146">
        <v>0</v>
      </c>
      <c r="S1146">
        <v>0</v>
      </c>
      <c r="T1146">
        <v>0</v>
      </c>
      <c r="U1146">
        <v>0</v>
      </c>
      <c r="V1146">
        <v>19</v>
      </c>
      <c r="W1146">
        <v>-10163</v>
      </c>
      <c r="X1146" t="s">
        <v>94</v>
      </c>
      <c r="AB1146">
        <v>127121</v>
      </c>
      <c r="AC1146">
        <v>102</v>
      </c>
      <c r="AD1146">
        <v>4</v>
      </c>
      <c r="AE1146" t="s">
        <v>101</v>
      </c>
      <c r="AF1146">
        <v>1719934</v>
      </c>
      <c r="AG1146">
        <v>0</v>
      </c>
      <c r="AH1146" t="s">
        <v>41</v>
      </c>
    </row>
    <row r="1147" spans="1:34" x14ac:dyDescent="0.25">
      <c r="A1147">
        <v>1719933</v>
      </c>
      <c r="B1147" s="1">
        <v>45533.726585648146</v>
      </c>
      <c r="F1147">
        <v>8</v>
      </c>
      <c r="G1147" t="s">
        <v>89</v>
      </c>
      <c r="H1147" t="s">
        <v>35</v>
      </c>
      <c r="I1147" t="s">
        <v>36</v>
      </c>
      <c r="J1147" t="s">
        <v>36</v>
      </c>
      <c r="K1147">
        <v>623148205</v>
      </c>
      <c r="L1147">
        <v>681827959</v>
      </c>
      <c r="M1147">
        <v>19</v>
      </c>
      <c r="N1147" t="s">
        <v>37</v>
      </c>
      <c r="O1147">
        <v>0</v>
      </c>
      <c r="P1147">
        <v>0</v>
      </c>
      <c r="Q1147">
        <v>20.02</v>
      </c>
      <c r="R1147">
        <v>0</v>
      </c>
      <c r="S1147">
        <v>0</v>
      </c>
      <c r="T1147">
        <v>0</v>
      </c>
      <c r="U1147">
        <v>0</v>
      </c>
      <c r="V1147">
        <v>20</v>
      </c>
      <c r="W1147">
        <v>-191</v>
      </c>
      <c r="X1147" t="s">
        <v>88</v>
      </c>
      <c r="AB1147">
        <v>128012</v>
      </c>
      <c r="AC1147">
        <v>102</v>
      </c>
      <c r="AD1147">
        <v>4</v>
      </c>
      <c r="AE1147" t="s">
        <v>101</v>
      </c>
      <c r="AF1147">
        <v>1719933</v>
      </c>
      <c r="AG1147">
        <v>0</v>
      </c>
      <c r="AH1147" t="s">
        <v>41</v>
      </c>
    </row>
    <row r="1148" spans="1:34" x14ac:dyDescent="0.25">
      <c r="A1148">
        <v>1719932</v>
      </c>
      <c r="B1148" s="1">
        <v>45533.726585648146</v>
      </c>
      <c r="F1148">
        <v>8</v>
      </c>
      <c r="G1148" t="s">
        <v>89</v>
      </c>
      <c r="H1148" t="s">
        <v>35</v>
      </c>
      <c r="I1148" t="s">
        <v>36</v>
      </c>
      <c r="J1148" t="s">
        <v>36</v>
      </c>
      <c r="K1148">
        <v>634425122</v>
      </c>
      <c r="L1148">
        <v>681827977</v>
      </c>
      <c r="M1148">
        <v>10160</v>
      </c>
      <c r="N1148" t="s">
        <v>93</v>
      </c>
      <c r="O1148">
        <v>0</v>
      </c>
      <c r="P1148">
        <v>0</v>
      </c>
      <c r="Q1148">
        <v>14.22</v>
      </c>
      <c r="R1148">
        <v>0</v>
      </c>
      <c r="S1148">
        <v>0</v>
      </c>
      <c r="T1148">
        <v>0</v>
      </c>
      <c r="U1148">
        <v>0</v>
      </c>
      <c r="V1148">
        <v>14</v>
      </c>
      <c r="W1148">
        <v>-800</v>
      </c>
      <c r="X1148" t="s">
        <v>93</v>
      </c>
      <c r="AB1148">
        <v>126265</v>
      </c>
      <c r="AC1148">
        <v>102</v>
      </c>
      <c r="AD1148">
        <v>4</v>
      </c>
      <c r="AE1148" t="s">
        <v>101</v>
      </c>
      <c r="AF1148">
        <v>1719932</v>
      </c>
      <c r="AG1148">
        <v>0</v>
      </c>
      <c r="AH1148" t="s">
        <v>41</v>
      </c>
    </row>
    <row r="1149" spans="1:34" x14ac:dyDescent="0.25">
      <c r="A1149">
        <v>1719931</v>
      </c>
      <c r="B1149" s="1">
        <v>45533.726585648146</v>
      </c>
      <c r="F1149">
        <v>8</v>
      </c>
      <c r="G1149" t="s">
        <v>89</v>
      </c>
      <c r="H1149" t="s">
        <v>35</v>
      </c>
      <c r="I1149" t="s">
        <v>36</v>
      </c>
      <c r="J1149" t="s">
        <v>36</v>
      </c>
      <c r="K1149">
        <v>650059830</v>
      </c>
      <c r="L1149">
        <v>681827977</v>
      </c>
      <c r="M1149">
        <v>10163</v>
      </c>
      <c r="N1149" t="s">
        <v>94</v>
      </c>
      <c r="O1149">
        <v>0</v>
      </c>
      <c r="P1149">
        <v>5</v>
      </c>
      <c r="Q1149">
        <v>19.47</v>
      </c>
      <c r="R1149">
        <v>0</v>
      </c>
      <c r="S1149">
        <v>0</v>
      </c>
      <c r="T1149">
        <v>0</v>
      </c>
      <c r="U1149">
        <v>0</v>
      </c>
      <c r="V1149">
        <v>24</v>
      </c>
      <c r="W1149">
        <v>-10163</v>
      </c>
      <c r="X1149" t="s">
        <v>94</v>
      </c>
      <c r="AB1149">
        <v>128859</v>
      </c>
      <c r="AC1149">
        <v>102</v>
      </c>
      <c r="AD1149">
        <v>4</v>
      </c>
      <c r="AE1149" t="s">
        <v>101</v>
      </c>
      <c r="AF1149">
        <v>1719931</v>
      </c>
      <c r="AG1149">
        <v>0</v>
      </c>
      <c r="AH1149" t="s">
        <v>41</v>
      </c>
    </row>
    <row r="1150" spans="1:34" x14ac:dyDescent="0.25">
      <c r="A1150">
        <v>1719930</v>
      </c>
      <c r="B1150" s="1">
        <v>45533.726585648146</v>
      </c>
      <c r="F1150">
        <v>8</v>
      </c>
      <c r="G1150" t="s">
        <v>89</v>
      </c>
      <c r="H1150" t="s">
        <v>35</v>
      </c>
      <c r="I1150" t="s">
        <v>36</v>
      </c>
      <c r="J1150" t="s">
        <v>36</v>
      </c>
      <c r="K1150">
        <v>638862654</v>
      </c>
      <c r="L1150">
        <v>681827977</v>
      </c>
      <c r="M1150">
        <v>19</v>
      </c>
      <c r="N1150" t="s">
        <v>37</v>
      </c>
      <c r="O1150">
        <v>0</v>
      </c>
      <c r="P1150">
        <v>0</v>
      </c>
      <c r="Q1150">
        <v>20.02</v>
      </c>
      <c r="R1150">
        <v>0</v>
      </c>
      <c r="S1150">
        <v>0</v>
      </c>
      <c r="T1150">
        <v>0</v>
      </c>
      <c r="U1150">
        <v>0</v>
      </c>
      <c r="V1150">
        <v>20</v>
      </c>
      <c r="W1150">
        <v>-191</v>
      </c>
      <c r="X1150" t="s">
        <v>88</v>
      </c>
      <c r="AB1150">
        <v>128638</v>
      </c>
      <c r="AC1150">
        <v>102</v>
      </c>
      <c r="AD1150">
        <v>4</v>
      </c>
      <c r="AE1150" t="s">
        <v>101</v>
      </c>
      <c r="AF1150">
        <v>1719930</v>
      </c>
      <c r="AG1150">
        <v>0</v>
      </c>
      <c r="AH1150" t="s">
        <v>41</v>
      </c>
    </row>
    <row r="1151" spans="1:34" x14ac:dyDescent="0.25">
      <c r="A1151">
        <v>1719929</v>
      </c>
      <c r="B1151" s="1">
        <v>45533.726585648146</v>
      </c>
      <c r="F1151">
        <v>8</v>
      </c>
      <c r="G1151" t="s">
        <v>89</v>
      </c>
      <c r="H1151" t="s">
        <v>35</v>
      </c>
      <c r="I1151" t="s">
        <v>36</v>
      </c>
      <c r="J1151" t="s">
        <v>36</v>
      </c>
      <c r="K1151">
        <v>671231077</v>
      </c>
      <c r="L1151">
        <v>681827977</v>
      </c>
      <c r="M1151">
        <v>10163</v>
      </c>
      <c r="N1151" t="s">
        <v>94</v>
      </c>
      <c r="O1151">
        <v>0</v>
      </c>
      <c r="P1151">
        <v>5</v>
      </c>
      <c r="Q1151">
        <v>12.5</v>
      </c>
      <c r="R1151">
        <v>0</v>
      </c>
      <c r="S1151">
        <v>0</v>
      </c>
      <c r="T1151">
        <v>0</v>
      </c>
      <c r="U1151">
        <v>0</v>
      </c>
      <c r="V1151">
        <v>18</v>
      </c>
      <c r="W1151">
        <v>-10163</v>
      </c>
      <c r="X1151" t="s">
        <v>94</v>
      </c>
      <c r="AB1151">
        <v>128854</v>
      </c>
      <c r="AC1151">
        <v>102</v>
      </c>
      <c r="AD1151">
        <v>4</v>
      </c>
      <c r="AE1151" t="s">
        <v>101</v>
      </c>
      <c r="AF1151">
        <v>1719929</v>
      </c>
      <c r="AG1151">
        <v>0</v>
      </c>
      <c r="AH1151" t="s">
        <v>41</v>
      </c>
    </row>
    <row r="1152" spans="1:34" x14ac:dyDescent="0.25">
      <c r="A1152">
        <v>1719928</v>
      </c>
      <c r="B1152" s="1">
        <v>45533.726412037038</v>
      </c>
      <c r="F1152">
        <v>8</v>
      </c>
      <c r="G1152" t="s">
        <v>108</v>
      </c>
      <c r="H1152" t="s">
        <v>35</v>
      </c>
      <c r="I1152" t="s">
        <v>109</v>
      </c>
      <c r="J1152" t="s">
        <v>36</v>
      </c>
      <c r="K1152">
        <v>631402137</v>
      </c>
      <c r="L1152">
        <v>859992610</v>
      </c>
      <c r="M1152">
        <v>10164</v>
      </c>
      <c r="N1152" t="s">
        <v>95</v>
      </c>
      <c r="O1152">
        <v>0</v>
      </c>
      <c r="P1152">
        <v>3</v>
      </c>
      <c r="Q1152">
        <v>0.61</v>
      </c>
      <c r="R1152">
        <v>0</v>
      </c>
      <c r="S1152">
        <v>0</v>
      </c>
      <c r="T1152">
        <v>0</v>
      </c>
      <c r="U1152">
        <v>0</v>
      </c>
      <c r="V1152">
        <v>4</v>
      </c>
      <c r="W1152">
        <v>-10164</v>
      </c>
      <c r="X1152" t="s">
        <v>95</v>
      </c>
      <c r="AB1152">
        <v>128055</v>
      </c>
      <c r="AC1152">
        <v>102</v>
      </c>
      <c r="AD1152">
        <v>5</v>
      </c>
      <c r="AE1152" t="s">
        <v>101</v>
      </c>
      <c r="AF1152">
        <v>1719928</v>
      </c>
      <c r="AG1152">
        <v>0</v>
      </c>
    </row>
    <row r="1153" spans="1:34" x14ac:dyDescent="0.25">
      <c r="A1153">
        <v>1719925</v>
      </c>
      <c r="B1153" s="1">
        <v>45533.726076388892</v>
      </c>
      <c r="F1153">
        <v>8</v>
      </c>
      <c r="G1153" t="s">
        <v>89</v>
      </c>
      <c r="H1153" t="s">
        <v>35</v>
      </c>
      <c r="I1153" t="s">
        <v>36</v>
      </c>
      <c r="J1153" t="s">
        <v>36</v>
      </c>
      <c r="K1153">
        <v>611736479</v>
      </c>
      <c r="L1153">
        <v>681827977</v>
      </c>
      <c r="M1153">
        <v>10160</v>
      </c>
      <c r="N1153" t="s">
        <v>93</v>
      </c>
      <c r="O1153">
        <v>0</v>
      </c>
      <c r="P1153">
        <v>0</v>
      </c>
      <c r="Q1153">
        <v>19.86</v>
      </c>
      <c r="R1153">
        <v>0</v>
      </c>
      <c r="S1153">
        <v>0</v>
      </c>
      <c r="T1153">
        <v>0</v>
      </c>
      <c r="U1153">
        <v>0</v>
      </c>
      <c r="V1153">
        <v>20</v>
      </c>
      <c r="W1153">
        <v>-800</v>
      </c>
      <c r="X1153" t="s">
        <v>93</v>
      </c>
      <c r="AB1153">
        <v>128588</v>
      </c>
      <c r="AC1153">
        <v>102</v>
      </c>
      <c r="AD1153">
        <v>4</v>
      </c>
      <c r="AE1153" t="s">
        <v>101</v>
      </c>
      <c r="AF1153">
        <v>1719925</v>
      </c>
      <c r="AG1153">
        <v>0</v>
      </c>
      <c r="AH1153" t="s">
        <v>41</v>
      </c>
    </row>
    <row r="1154" spans="1:34" x14ac:dyDescent="0.25">
      <c r="A1154">
        <v>1719924</v>
      </c>
      <c r="B1154" s="1">
        <v>45533.726076388892</v>
      </c>
      <c r="F1154">
        <v>8</v>
      </c>
      <c r="G1154" t="s">
        <v>89</v>
      </c>
      <c r="H1154" t="s">
        <v>35</v>
      </c>
      <c r="I1154" t="s">
        <v>36</v>
      </c>
      <c r="J1154" t="s">
        <v>36</v>
      </c>
      <c r="K1154">
        <v>611578851</v>
      </c>
      <c r="L1154">
        <v>681827977</v>
      </c>
      <c r="M1154">
        <v>10160</v>
      </c>
      <c r="N1154" t="s">
        <v>93</v>
      </c>
      <c r="O1154">
        <v>0</v>
      </c>
      <c r="P1154">
        <v>0</v>
      </c>
      <c r="Q1154">
        <v>4.42</v>
      </c>
      <c r="R1154">
        <v>0</v>
      </c>
      <c r="S1154">
        <v>0</v>
      </c>
      <c r="T1154">
        <v>0</v>
      </c>
      <c r="U1154">
        <v>0</v>
      </c>
      <c r="V1154">
        <v>4</v>
      </c>
      <c r="W1154">
        <v>-800</v>
      </c>
      <c r="X1154" t="s">
        <v>93</v>
      </c>
      <c r="AB1154">
        <v>128585</v>
      </c>
      <c r="AC1154">
        <v>102</v>
      </c>
      <c r="AD1154">
        <v>4</v>
      </c>
      <c r="AE1154" t="s">
        <v>101</v>
      </c>
      <c r="AF1154">
        <v>1719924</v>
      </c>
      <c r="AG1154">
        <v>0</v>
      </c>
      <c r="AH1154" t="s">
        <v>41</v>
      </c>
    </row>
    <row r="1155" spans="1:34" x14ac:dyDescent="0.25">
      <c r="A1155">
        <v>1719923</v>
      </c>
      <c r="B1155" s="1">
        <v>45533.726076388892</v>
      </c>
      <c r="F1155">
        <v>8</v>
      </c>
      <c r="G1155" t="s">
        <v>89</v>
      </c>
      <c r="H1155" t="s">
        <v>35</v>
      </c>
      <c r="I1155" t="s">
        <v>36</v>
      </c>
      <c r="J1155" t="s">
        <v>36</v>
      </c>
      <c r="K1155">
        <v>611414163</v>
      </c>
      <c r="L1155">
        <v>681827977</v>
      </c>
      <c r="M1155">
        <v>19</v>
      </c>
      <c r="N1155" t="s">
        <v>37</v>
      </c>
      <c r="O1155">
        <v>0</v>
      </c>
      <c r="P1155">
        <v>0</v>
      </c>
      <c r="Q1155">
        <v>20.02</v>
      </c>
      <c r="R1155">
        <v>0</v>
      </c>
      <c r="S1155">
        <v>0</v>
      </c>
      <c r="T1155">
        <v>0</v>
      </c>
      <c r="U1155">
        <v>0</v>
      </c>
      <c r="V1155">
        <v>20</v>
      </c>
      <c r="W1155">
        <v>-191</v>
      </c>
      <c r="X1155" t="s">
        <v>88</v>
      </c>
      <c r="AB1155">
        <v>128581</v>
      </c>
      <c r="AC1155">
        <v>102</v>
      </c>
      <c r="AD1155">
        <v>4</v>
      </c>
      <c r="AE1155" t="s">
        <v>101</v>
      </c>
      <c r="AF1155">
        <v>1719923</v>
      </c>
      <c r="AG1155">
        <v>0</v>
      </c>
      <c r="AH1155" t="s">
        <v>41</v>
      </c>
    </row>
    <row r="1156" spans="1:34" x14ac:dyDescent="0.25">
      <c r="A1156">
        <v>1719922</v>
      </c>
      <c r="B1156" s="1">
        <v>45533.726076388892</v>
      </c>
      <c r="F1156">
        <v>8</v>
      </c>
      <c r="G1156" t="s">
        <v>89</v>
      </c>
      <c r="H1156" t="s">
        <v>35</v>
      </c>
      <c r="I1156" t="s">
        <v>36</v>
      </c>
      <c r="J1156" t="s">
        <v>36</v>
      </c>
      <c r="K1156">
        <v>663791088</v>
      </c>
      <c r="L1156">
        <v>681827977</v>
      </c>
      <c r="M1156">
        <v>10160</v>
      </c>
      <c r="N1156" t="s">
        <v>93</v>
      </c>
      <c r="O1156">
        <v>0</v>
      </c>
      <c r="P1156">
        <v>0</v>
      </c>
      <c r="Q1156">
        <v>4.5</v>
      </c>
      <c r="R1156">
        <v>0</v>
      </c>
      <c r="S1156">
        <v>0</v>
      </c>
      <c r="T1156">
        <v>0</v>
      </c>
      <c r="U1156">
        <v>0</v>
      </c>
      <c r="V1156">
        <v>5</v>
      </c>
      <c r="W1156">
        <v>-800</v>
      </c>
      <c r="X1156" t="s">
        <v>93</v>
      </c>
      <c r="AB1156">
        <v>127079</v>
      </c>
      <c r="AC1156">
        <v>102</v>
      </c>
      <c r="AD1156">
        <v>4</v>
      </c>
      <c r="AE1156" t="s">
        <v>101</v>
      </c>
      <c r="AF1156">
        <v>1719922</v>
      </c>
      <c r="AG1156">
        <v>0</v>
      </c>
      <c r="AH1156" t="s">
        <v>41</v>
      </c>
    </row>
    <row r="1157" spans="1:34" x14ac:dyDescent="0.25">
      <c r="A1157">
        <v>1719921</v>
      </c>
      <c r="B1157" s="1">
        <v>45533.726076388892</v>
      </c>
      <c r="F1157">
        <v>8</v>
      </c>
      <c r="G1157" t="s">
        <v>89</v>
      </c>
      <c r="H1157" t="s">
        <v>35</v>
      </c>
      <c r="I1157" t="s">
        <v>36</v>
      </c>
      <c r="J1157" t="s">
        <v>36</v>
      </c>
      <c r="K1157">
        <v>606614205</v>
      </c>
      <c r="L1157">
        <v>681827977</v>
      </c>
      <c r="M1157">
        <v>10160</v>
      </c>
      <c r="N1157" t="s">
        <v>93</v>
      </c>
      <c r="O1157">
        <v>0</v>
      </c>
      <c r="P1157">
        <v>0</v>
      </c>
      <c r="Q1157">
        <v>4.4800000000000004</v>
      </c>
      <c r="R1157">
        <v>0</v>
      </c>
      <c r="S1157">
        <v>0</v>
      </c>
      <c r="T1157">
        <v>0</v>
      </c>
      <c r="U1157">
        <v>0</v>
      </c>
      <c r="V1157">
        <v>4</v>
      </c>
      <c r="W1157">
        <v>-800</v>
      </c>
      <c r="X1157" t="s">
        <v>93</v>
      </c>
      <c r="AB1157">
        <v>127070</v>
      </c>
      <c r="AC1157">
        <v>102</v>
      </c>
      <c r="AD1157">
        <v>4</v>
      </c>
      <c r="AE1157" t="s">
        <v>101</v>
      </c>
      <c r="AF1157">
        <v>1719921</v>
      </c>
      <c r="AG1157">
        <v>0</v>
      </c>
      <c r="AH1157" t="s">
        <v>41</v>
      </c>
    </row>
    <row r="1158" spans="1:34" x14ac:dyDescent="0.25">
      <c r="A1158">
        <v>1719920</v>
      </c>
      <c r="B1158" s="1">
        <v>45533.726076388892</v>
      </c>
      <c r="F1158">
        <v>8</v>
      </c>
      <c r="G1158" t="s">
        <v>89</v>
      </c>
      <c r="H1158" t="s">
        <v>35</v>
      </c>
      <c r="I1158" t="s">
        <v>36</v>
      </c>
      <c r="J1158" t="s">
        <v>36</v>
      </c>
      <c r="K1158">
        <v>602614581</v>
      </c>
      <c r="L1158">
        <v>681827977</v>
      </c>
      <c r="M1158">
        <v>10164</v>
      </c>
      <c r="N1158" t="s">
        <v>95</v>
      </c>
      <c r="O1158">
        <v>0</v>
      </c>
      <c r="P1158">
        <v>2.94</v>
      </c>
      <c r="Q1158">
        <v>17.5</v>
      </c>
      <c r="R1158">
        <v>0</v>
      </c>
      <c r="S1158">
        <v>0</v>
      </c>
      <c r="T1158">
        <v>0</v>
      </c>
      <c r="U1158">
        <v>0</v>
      </c>
      <c r="V1158">
        <v>20</v>
      </c>
      <c r="W1158">
        <v>-10164</v>
      </c>
      <c r="X1158" t="s">
        <v>95</v>
      </c>
      <c r="AB1158">
        <v>127833</v>
      </c>
      <c r="AC1158">
        <v>102</v>
      </c>
      <c r="AD1158">
        <v>4</v>
      </c>
      <c r="AE1158" t="s">
        <v>101</v>
      </c>
      <c r="AF1158">
        <v>1719920</v>
      </c>
      <c r="AG1158">
        <v>0</v>
      </c>
      <c r="AH1158" t="s">
        <v>41</v>
      </c>
    </row>
    <row r="1159" spans="1:34" x14ac:dyDescent="0.25">
      <c r="A1159">
        <v>1719918</v>
      </c>
      <c r="B1159" s="1">
        <v>45533.72583333333</v>
      </c>
      <c r="C1159">
        <v>10231</v>
      </c>
      <c r="D1159" t="s">
        <v>85</v>
      </c>
      <c r="E1159" t="s">
        <v>86</v>
      </c>
      <c r="F1159">
        <v>8</v>
      </c>
      <c r="G1159" t="s">
        <v>34</v>
      </c>
      <c r="H1159" t="s">
        <v>35</v>
      </c>
      <c r="I1159" t="s">
        <v>47</v>
      </c>
      <c r="J1159" t="s">
        <v>36</v>
      </c>
      <c r="K1159">
        <v>628082118</v>
      </c>
      <c r="L1159">
        <v>681827977</v>
      </c>
      <c r="M1159">
        <v>16</v>
      </c>
      <c r="N1159" t="s">
        <v>42</v>
      </c>
      <c r="O1159">
        <v>6</v>
      </c>
      <c r="P1159">
        <v>0</v>
      </c>
      <c r="Q1159">
        <v>10.52</v>
      </c>
      <c r="R1159">
        <v>446.16</v>
      </c>
      <c r="S1159">
        <v>1.97</v>
      </c>
      <c r="T1159">
        <v>0</v>
      </c>
      <c r="U1159">
        <v>0</v>
      </c>
      <c r="V1159">
        <v>459</v>
      </c>
      <c r="W1159">
        <v>1001</v>
      </c>
      <c r="X1159" t="s">
        <v>50</v>
      </c>
      <c r="Y1159" t="s">
        <v>51</v>
      </c>
      <c r="AB1159">
        <v>98167</v>
      </c>
      <c r="AC1159">
        <v>99</v>
      </c>
      <c r="AD1159">
        <v>4</v>
      </c>
      <c r="AE1159" t="s">
        <v>40</v>
      </c>
      <c r="AF1159">
        <v>1719918</v>
      </c>
      <c r="AG1159">
        <v>7</v>
      </c>
      <c r="AH1159" t="s">
        <v>41</v>
      </c>
    </row>
    <row r="1160" spans="1:34" x14ac:dyDescent="0.25">
      <c r="A1160">
        <v>1719916</v>
      </c>
      <c r="B1160" s="1">
        <v>45533.725821759261</v>
      </c>
      <c r="C1160">
        <v>10250</v>
      </c>
      <c r="D1160" t="s">
        <v>102</v>
      </c>
      <c r="E1160" t="s">
        <v>103</v>
      </c>
      <c r="F1160">
        <v>8</v>
      </c>
      <c r="G1160" t="s">
        <v>34</v>
      </c>
      <c r="H1160" t="s">
        <v>35</v>
      </c>
      <c r="I1160" t="s">
        <v>47</v>
      </c>
      <c r="J1160" t="s">
        <v>36</v>
      </c>
      <c r="K1160">
        <v>689752678</v>
      </c>
      <c r="L1160">
        <v>681827959</v>
      </c>
      <c r="M1160">
        <v>16</v>
      </c>
      <c r="N1160" t="s">
        <v>42</v>
      </c>
      <c r="O1160">
        <v>6</v>
      </c>
      <c r="P1160">
        <v>0</v>
      </c>
      <c r="Q1160">
        <v>11.75</v>
      </c>
      <c r="R1160">
        <v>122.58</v>
      </c>
      <c r="S1160">
        <v>1.31</v>
      </c>
      <c r="T1160">
        <v>0</v>
      </c>
      <c r="U1160">
        <v>0</v>
      </c>
      <c r="V1160">
        <v>136</v>
      </c>
      <c r="W1160">
        <v>2004</v>
      </c>
      <c r="X1160" t="s">
        <v>54</v>
      </c>
      <c r="Y1160" t="s">
        <v>44</v>
      </c>
      <c r="AB1160">
        <v>106029</v>
      </c>
      <c r="AC1160">
        <v>99</v>
      </c>
      <c r="AD1160">
        <v>4</v>
      </c>
      <c r="AE1160" t="s">
        <v>40</v>
      </c>
      <c r="AF1160">
        <v>1719916</v>
      </c>
      <c r="AG1160">
        <v>7</v>
      </c>
      <c r="AH1160" t="s">
        <v>41</v>
      </c>
    </row>
    <row r="1161" spans="1:34" x14ac:dyDescent="0.25">
      <c r="A1161">
        <v>1719915</v>
      </c>
      <c r="B1161" s="1">
        <v>45533.725798611114</v>
      </c>
      <c r="C1161">
        <v>10247</v>
      </c>
      <c r="D1161" t="s">
        <v>45</v>
      </c>
      <c r="E1161" t="s">
        <v>46</v>
      </c>
      <c r="F1161">
        <v>8</v>
      </c>
      <c r="G1161" t="s">
        <v>34</v>
      </c>
      <c r="H1161" t="s">
        <v>35</v>
      </c>
      <c r="I1161" t="s">
        <v>47</v>
      </c>
      <c r="J1161" t="s">
        <v>36</v>
      </c>
      <c r="K1161">
        <v>696948523</v>
      </c>
      <c r="L1161">
        <v>681827959</v>
      </c>
      <c r="M1161">
        <v>16</v>
      </c>
      <c r="N1161" t="s">
        <v>42</v>
      </c>
      <c r="O1161">
        <v>6</v>
      </c>
      <c r="P1161">
        <v>0</v>
      </c>
      <c r="Q1161">
        <v>22.69</v>
      </c>
      <c r="R1161">
        <v>158.97</v>
      </c>
      <c r="S1161">
        <v>8.41</v>
      </c>
      <c r="T1161">
        <v>0</v>
      </c>
      <c r="U1161">
        <v>0</v>
      </c>
      <c r="V1161">
        <v>190</v>
      </c>
      <c r="W1161">
        <v>3004</v>
      </c>
      <c r="X1161" t="s">
        <v>57</v>
      </c>
      <c r="Y1161" t="s">
        <v>39</v>
      </c>
      <c r="AB1161">
        <v>114398</v>
      </c>
      <c r="AC1161">
        <v>99</v>
      </c>
      <c r="AD1161">
        <v>4</v>
      </c>
      <c r="AE1161" t="s">
        <v>40</v>
      </c>
      <c r="AF1161">
        <v>1719915</v>
      </c>
      <c r="AG1161">
        <v>7</v>
      </c>
      <c r="AH1161" t="s">
        <v>41</v>
      </c>
    </row>
    <row r="1162" spans="1:34" x14ac:dyDescent="0.25">
      <c r="A1162">
        <v>1719914</v>
      </c>
      <c r="B1162" s="1">
        <v>45533.725798611114</v>
      </c>
      <c r="F1162">
        <v>8</v>
      </c>
      <c r="G1162" t="s">
        <v>89</v>
      </c>
      <c r="H1162" t="s">
        <v>35</v>
      </c>
      <c r="I1162" t="s">
        <v>36</v>
      </c>
      <c r="J1162" t="s">
        <v>36</v>
      </c>
      <c r="K1162">
        <v>625882049</v>
      </c>
      <c r="L1162">
        <v>681827977</v>
      </c>
      <c r="M1162">
        <v>10160</v>
      </c>
      <c r="N1162" t="s">
        <v>93</v>
      </c>
      <c r="O1162">
        <v>0</v>
      </c>
      <c r="P1162">
        <v>0</v>
      </c>
      <c r="Q1162">
        <v>15.3</v>
      </c>
      <c r="R1162">
        <v>0</v>
      </c>
      <c r="S1162">
        <v>0</v>
      </c>
      <c r="T1162">
        <v>0</v>
      </c>
      <c r="U1162">
        <v>0</v>
      </c>
      <c r="V1162">
        <v>15</v>
      </c>
      <c r="W1162">
        <v>-800</v>
      </c>
      <c r="X1162" t="s">
        <v>93</v>
      </c>
      <c r="AB1162">
        <v>126297</v>
      </c>
      <c r="AC1162">
        <v>102</v>
      </c>
      <c r="AD1162">
        <v>4</v>
      </c>
      <c r="AE1162" t="s">
        <v>101</v>
      </c>
      <c r="AF1162">
        <v>1719914</v>
      </c>
      <c r="AG1162">
        <v>0</v>
      </c>
      <c r="AH1162" t="s">
        <v>41</v>
      </c>
    </row>
    <row r="1163" spans="1:34" x14ac:dyDescent="0.25">
      <c r="A1163">
        <v>1719913</v>
      </c>
      <c r="B1163" s="1">
        <v>45533.725798611114</v>
      </c>
      <c r="F1163">
        <v>8</v>
      </c>
      <c r="G1163" t="s">
        <v>89</v>
      </c>
      <c r="H1163" t="s">
        <v>35</v>
      </c>
      <c r="I1163" t="s">
        <v>36</v>
      </c>
      <c r="J1163" t="s">
        <v>36</v>
      </c>
      <c r="K1163">
        <v>683632542</v>
      </c>
      <c r="L1163">
        <v>681827977</v>
      </c>
      <c r="M1163">
        <v>19</v>
      </c>
      <c r="N1163" t="s">
        <v>37</v>
      </c>
      <c r="O1163">
        <v>0</v>
      </c>
      <c r="P1163">
        <v>0</v>
      </c>
      <c r="Q1163">
        <v>20.02</v>
      </c>
      <c r="R1163">
        <v>0</v>
      </c>
      <c r="S1163">
        <v>0</v>
      </c>
      <c r="T1163">
        <v>0</v>
      </c>
      <c r="U1163">
        <v>0</v>
      </c>
      <c r="V1163">
        <v>20</v>
      </c>
      <c r="W1163">
        <v>-191</v>
      </c>
      <c r="X1163" t="s">
        <v>88</v>
      </c>
      <c r="AB1163">
        <v>128774</v>
      </c>
      <c r="AC1163">
        <v>102</v>
      </c>
      <c r="AD1163">
        <v>4</v>
      </c>
      <c r="AE1163" t="s">
        <v>101</v>
      </c>
      <c r="AF1163">
        <v>1719913</v>
      </c>
      <c r="AG1163">
        <v>0</v>
      </c>
      <c r="AH1163" t="s">
        <v>41</v>
      </c>
    </row>
    <row r="1164" spans="1:34" x14ac:dyDescent="0.25">
      <c r="A1164">
        <v>1719912</v>
      </c>
      <c r="B1164" s="1">
        <v>45533.725798611114</v>
      </c>
      <c r="F1164">
        <v>8</v>
      </c>
      <c r="G1164" t="s">
        <v>89</v>
      </c>
      <c r="H1164" t="s">
        <v>35</v>
      </c>
      <c r="I1164" t="s">
        <v>36</v>
      </c>
      <c r="J1164" t="s">
        <v>36</v>
      </c>
      <c r="K1164">
        <v>601232849</v>
      </c>
      <c r="L1164">
        <v>681827977</v>
      </c>
      <c r="M1164">
        <v>10160</v>
      </c>
      <c r="N1164" t="s">
        <v>93</v>
      </c>
      <c r="O1164">
        <v>0</v>
      </c>
      <c r="P1164">
        <v>0</v>
      </c>
      <c r="Q1164">
        <v>8.41</v>
      </c>
      <c r="R1164">
        <v>0</v>
      </c>
      <c r="S1164">
        <v>0</v>
      </c>
      <c r="T1164">
        <v>0</v>
      </c>
      <c r="U1164">
        <v>0</v>
      </c>
      <c r="V1164">
        <v>8</v>
      </c>
      <c r="W1164">
        <v>-800</v>
      </c>
      <c r="X1164" t="s">
        <v>93</v>
      </c>
      <c r="AB1164">
        <v>128747</v>
      </c>
      <c r="AC1164">
        <v>102</v>
      </c>
      <c r="AD1164">
        <v>4</v>
      </c>
      <c r="AE1164" t="s">
        <v>101</v>
      </c>
      <c r="AF1164">
        <v>1719912</v>
      </c>
      <c r="AG1164">
        <v>0</v>
      </c>
      <c r="AH1164" t="s">
        <v>41</v>
      </c>
    </row>
    <row r="1165" spans="1:34" x14ac:dyDescent="0.25">
      <c r="A1165">
        <v>1719911</v>
      </c>
      <c r="B1165" s="1">
        <v>45533.725775462961</v>
      </c>
      <c r="F1165">
        <v>8</v>
      </c>
      <c r="G1165" t="s">
        <v>89</v>
      </c>
      <c r="H1165" t="s">
        <v>35</v>
      </c>
      <c r="I1165" t="s">
        <v>36</v>
      </c>
      <c r="J1165" t="s">
        <v>36</v>
      </c>
      <c r="K1165">
        <v>630988243</v>
      </c>
      <c r="L1165">
        <v>681827959</v>
      </c>
      <c r="M1165">
        <v>10160</v>
      </c>
      <c r="N1165" t="s">
        <v>93</v>
      </c>
      <c r="O1165">
        <v>0</v>
      </c>
      <c r="P1165">
        <v>0</v>
      </c>
      <c r="Q1165">
        <v>19.52</v>
      </c>
      <c r="R1165">
        <v>0</v>
      </c>
      <c r="S1165">
        <v>0</v>
      </c>
      <c r="T1165">
        <v>0</v>
      </c>
      <c r="U1165">
        <v>0</v>
      </c>
      <c r="V1165">
        <v>20</v>
      </c>
      <c r="W1165">
        <v>-800</v>
      </c>
      <c r="X1165" t="s">
        <v>93</v>
      </c>
      <c r="AB1165">
        <v>127596</v>
      </c>
      <c r="AC1165">
        <v>102</v>
      </c>
      <c r="AD1165">
        <v>4</v>
      </c>
      <c r="AE1165" t="s">
        <v>101</v>
      </c>
      <c r="AF1165">
        <v>1719911</v>
      </c>
      <c r="AG1165">
        <v>0</v>
      </c>
      <c r="AH1165" t="s">
        <v>41</v>
      </c>
    </row>
    <row r="1166" spans="1:34" x14ac:dyDescent="0.25">
      <c r="A1166">
        <v>1719910</v>
      </c>
      <c r="B1166" s="1">
        <v>45533.725775462961</v>
      </c>
      <c r="F1166">
        <v>8</v>
      </c>
      <c r="G1166" t="s">
        <v>89</v>
      </c>
      <c r="H1166" t="s">
        <v>35</v>
      </c>
      <c r="I1166" t="s">
        <v>36</v>
      </c>
      <c r="J1166" t="s">
        <v>36</v>
      </c>
      <c r="K1166">
        <v>601543758</v>
      </c>
      <c r="L1166">
        <v>681827959</v>
      </c>
      <c r="M1166">
        <v>10160</v>
      </c>
      <c r="N1166" t="s">
        <v>93</v>
      </c>
      <c r="O1166">
        <v>0</v>
      </c>
      <c r="P1166">
        <v>0</v>
      </c>
      <c r="Q1166">
        <v>6.52</v>
      </c>
      <c r="R1166">
        <v>0</v>
      </c>
      <c r="S1166">
        <v>0</v>
      </c>
      <c r="T1166">
        <v>0</v>
      </c>
      <c r="U1166">
        <v>0</v>
      </c>
      <c r="V1166">
        <v>7</v>
      </c>
      <c r="W1166">
        <v>-800</v>
      </c>
      <c r="X1166" t="s">
        <v>93</v>
      </c>
      <c r="AB1166">
        <v>127040</v>
      </c>
      <c r="AC1166">
        <v>102</v>
      </c>
      <c r="AD1166">
        <v>4</v>
      </c>
      <c r="AE1166" t="s">
        <v>101</v>
      </c>
      <c r="AF1166">
        <v>1719910</v>
      </c>
      <c r="AG1166">
        <v>0</v>
      </c>
      <c r="AH1166" t="s">
        <v>41</v>
      </c>
    </row>
    <row r="1167" spans="1:34" x14ac:dyDescent="0.25">
      <c r="A1167">
        <v>1719909</v>
      </c>
      <c r="B1167" s="1">
        <v>45533.725775462961</v>
      </c>
      <c r="F1167">
        <v>8</v>
      </c>
      <c r="G1167" t="s">
        <v>89</v>
      </c>
      <c r="H1167" t="s">
        <v>35</v>
      </c>
      <c r="I1167" t="s">
        <v>36</v>
      </c>
      <c r="J1167" t="s">
        <v>36</v>
      </c>
      <c r="K1167">
        <v>611323601</v>
      </c>
      <c r="L1167">
        <v>681827959</v>
      </c>
      <c r="M1167">
        <v>10160</v>
      </c>
      <c r="N1167" t="s">
        <v>93</v>
      </c>
      <c r="O1167">
        <v>0</v>
      </c>
      <c r="P1167">
        <v>0</v>
      </c>
      <c r="Q1167">
        <v>5.22</v>
      </c>
      <c r="R1167">
        <v>0</v>
      </c>
      <c r="S1167">
        <v>0</v>
      </c>
      <c r="T1167">
        <v>0</v>
      </c>
      <c r="U1167">
        <v>0</v>
      </c>
      <c r="V1167">
        <v>5</v>
      </c>
      <c r="W1167">
        <v>-800</v>
      </c>
      <c r="X1167" t="s">
        <v>93</v>
      </c>
      <c r="AB1167">
        <v>127009</v>
      </c>
      <c r="AC1167">
        <v>102</v>
      </c>
      <c r="AD1167">
        <v>4</v>
      </c>
      <c r="AE1167" t="s">
        <v>101</v>
      </c>
      <c r="AF1167">
        <v>1719909</v>
      </c>
      <c r="AG1167">
        <v>0</v>
      </c>
      <c r="AH1167" t="s">
        <v>41</v>
      </c>
    </row>
    <row r="1168" spans="1:34" x14ac:dyDescent="0.25">
      <c r="A1168">
        <v>1719908</v>
      </c>
      <c r="B1168" s="1">
        <v>45533.725775462961</v>
      </c>
      <c r="F1168">
        <v>8</v>
      </c>
      <c r="G1168" t="s">
        <v>89</v>
      </c>
      <c r="H1168" t="s">
        <v>35</v>
      </c>
      <c r="I1168" t="s">
        <v>36</v>
      </c>
      <c r="J1168" t="s">
        <v>36</v>
      </c>
      <c r="K1168">
        <v>642116938</v>
      </c>
      <c r="L1168">
        <v>681827959</v>
      </c>
      <c r="M1168">
        <v>19</v>
      </c>
      <c r="N1168" t="s">
        <v>37</v>
      </c>
      <c r="O1168">
        <v>0</v>
      </c>
      <c r="P1168">
        <v>0</v>
      </c>
      <c r="Q1168">
        <v>20.02</v>
      </c>
      <c r="R1168">
        <v>0</v>
      </c>
      <c r="S1168">
        <v>0</v>
      </c>
      <c r="T1168">
        <v>0</v>
      </c>
      <c r="U1168">
        <v>0</v>
      </c>
      <c r="V1168">
        <v>20</v>
      </c>
      <c r="W1168">
        <v>-191</v>
      </c>
      <c r="X1168" t="s">
        <v>88</v>
      </c>
      <c r="AB1168">
        <v>127912</v>
      </c>
      <c r="AC1168">
        <v>102</v>
      </c>
      <c r="AD1168">
        <v>4</v>
      </c>
      <c r="AE1168" t="s">
        <v>101</v>
      </c>
      <c r="AF1168">
        <v>1719908</v>
      </c>
      <c r="AG1168">
        <v>0</v>
      </c>
      <c r="AH1168" t="s">
        <v>41</v>
      </c>
    </row>
    <row r="1169" spans="1:34" x14ac:dyDescent="0.25">
      <c r="A1169">
        <v>1719907</v>
      </c>
      <c r="B1169" s="1">
        <v>45533.725775462961</v>
      </c>
      <c r="F1169">
        <v>8</v>
      </c>
      <c r="G1169" t="s">
        <v>89</v>
      </c>
      <c r="H1169" t="s">
        <v>35</v>
      </c>
      <c r="I1169" t="s">
        <v>36</v>
      </c>
      <c r="J1169" t="s">
        <v>36</v>
      </c>
      <c r="K1169">
        <v>606083895</v>
      </c>
      <c r="L1169">
        <v>681827959</v>
      </c>
      <c r="M1169">
        <v>19</v>
      </c>
      <c r="N1169" t="s">
        <v>37</v>
      </c>
      <c r="O1169">
        <v>0</v>
      </c>
      <c r="P1169">
        <v>0</v>
      </c>
      <c r="Q1169">
        <v>20.02</v>
      </c>
      <c r="R1169">
        <v>0</v>
      </c>
      <c r="S1169">
        <v>0</v>
      </c>
      <c r="T1169">
        <v>0</v>
      </c>
      <c r="U1169">
        <v>0</v>
      </c>
      <c r="V1169">
        <v>20</v>
      </c>
      <c r="W1169">
        <v>-191</v>
      </c>
      <c r="X1169" t="s">
        <v>88</v>
      </c>
      <c r="AB1169">
        <v>126961</v>
      </c>
      <c r="AC1169">
        <v>102</v>
      </c>
      <c r="AD1169">
        <v>4</v>
      </c>
      <c r="AE1169" t="s">
        <v>101</v>
      </c>
      <c r="AF1169">
        <v>1719907</v>
      </c>
      <c r="AG1169">
        <v>0</v>
      </c>
      <c r="AH1169" t="s">
        <v>41</v>
      </c>
    </row>
    <row r="1170" spans="1:34" x14ac:dyDescent="0.25">
      <c r="A1170">
        <v>1719906</v>
      </c>
      <c r="B1170" s="1">
        <v>45533.725775462961</v>
      </c>
      <c r="F1170">
        <v>8</v>
      </c>
      <c r="G1170" t="s">
        <v>89</v>
      </c>
      <c r="H1170" t="s">
        <v>35</v>
      </c>
      <c r="I1170" t="s">
        <v>36</v>
      </c>
      <c r="J1170" t="s">
        <v>36</v>
      </c>
      <c r="K1170">
        <v>670793227</v>
      </c>
      <c r="L1170">
        <v>681827959</v>
      </c>
      <c r="M1170">
        <v>19</v>
      </c>
      <c r="N1170" t="s">
        <v>37</v>
      </c>
      <c r="O1170">
        <v>0</v>
      </c>
      <c r="P1170">
        <v>0</v>
      </c>
      <c r="Q1170">
        <v>20.02</v>
      </c>
      <c r="R1170">
        <v>0</v>
      </c>
      <c r="S1170">
        <v>0</v>
      </c>
      <c r="T1170">
        <v>0</v>
      </c>
      <c r="U1170">
        <v>0</v>
      </c>
      <c r="V1170">
        <v>20</v>
      </c>
      <c r="W1170">
        <v>-191</v>
      </c>
      <c r="X1170" t="s">
        <v>88</v>
      </c>
      <c r="AB1170">
        <v>126983</v>
      </c>
      <c r="AC1170">
        <v>102</v>
      </c>
      <c r="AD1170">
        <v>4</v>
      </c>
      <c r="AE1170" t="s">
        <v>101</v>
      </c>
      <c r="AF1170">
        <v>1719906</v>
      </c>
      <c r="AG1170">
        <v>0</v>
      </c>
      <c r="AH1170" t="s">
        <v>41</v>
      </c>
    </row>
    <row r="1171" spans="1:34" x14ac:dyDescent="0.25">
      <c r="A1171">
        <v>1719905</v>
      </c>
      <c r="B1171" s="1">
        <v>45533.725763888891</v>
      </c>
      <c r="F1171">
        <v>8</v>
      </c>
      <c r="G1171" t="s">
        <v>89</v>
      </c>
      <c r="H1171" t="s">
        <v>35</v>
      </c>
      <c r="I1171" t="s">
        <v>36</v>
      </c>
      <c r="J1171" t="s">
        <v>36</v>
      </c>
      <c r="K1171">
        <v>679537116</v>
      </c>
      <c r="L1171">
        <v>681827977</v>
      </c>
      <c r="M1171">
        <v>19</v>
      </c>
      <c r="N1171" t="s">
        <v>37</v>
      </c>
      <c r="O1171">
        <v>0</v>
      </c>
      <c r="P1171">
        <v>0</v>
      </c>
      <c r="Q1171">
        <v>20.02</v>
      </c>
      <c r="R1171">
        <v>0</v>
      </c>
      <c r="S1171">
        <v>0</v>
      </c>
      <c r="T1171">
        <v>0</v>
      </c>
      <c r="U1171">
        <v>0</v>
      </c>
      <c r="V1171">
        <v>20</v>
      </c>
      <c r="W1171">
        <v>-191</v>
      </c>
      <c r="X1171" t="s">
        <v>88</v>
      </c>
      <c r="AB1171">
        <v>128707</v>
      </c>
      <c r="AC1171">
        <v>102</v>
      </c>
      <c r="AD1171">
        <v>4</v>
      </c>
      <c r="AE1171" t="s">
        <v>101</v>
      </c>
      <c r="AF1171">
        <v>1719905</v>
      </c>
      <c r="AG1171">
        <v>0</v>
      </c>
      <c r="AH1171" t="s">
        <v>41</v>
      </c>
    </row>
    <row r="1172" spans="1:34" x14ac:dyDescent="0.25">
      <c r="A1172">
        <v>1719904</v>
      </c>
      <c r="B1172" s="1">
        <v>45533.725763888891</v>
      </c>
      <c r="F1172">
        <v>8</v>
      </c>
      <c r="G1172" t="s">
        <v>89</v>
      </c>
      <c r="H1172" t="s">
        <v>35</v>
      </c>
      <c r="I1172" t="s">
        <v>36</v>
      </c>
      <c r="J1172" t="s">
        <v>36</v>
      </c>
      <c r="K1172">
        <v>681920692</v>
      </c>
      <c r="L1172">
        <v>681827959</v>
      </c>
      <c r="M1172">
        <v>10160</v>
      </c>
      <c r="N1172" t="s">
        <v>93</v>
      </c>
      <c r="O1172">
        <v>0</v>
      </c>
      <c r="P1172">
        <v>0</v>
      </c>
      <c r="Q1172">
        <v>4.88</v>
      </c>
      <c r="R1172">
        <v>0</v>
      </c>
      <c r="S1172">
        <v>0</v>
      </c>
      <c r="T1172">
        <v>0</v>
      </c>
      <c r="U1172">
        <v>0</v>
      </c>
      <c r="V1172">
        <v>5</v>
      </c>
      <c r="W1172">
        <v>-800</v>
      </c>
      <c r="X1172" t="s">
        <v>93</v>
      </c>
      <c r="AB1172">
        <v>126946</v>
      </c>
      <c r="AC1172">
        <v>102</v>
      </c>
      <c r="AD1172">
        <v>4</v>
      </c>
      <c r="AE1172" t="s">
        <v>101</v>
      </c>
      <c r="AF1172">
        <v>1719904</v>
      </c>
      <c r="AG1172">
        <v>0</v>
      </c>
      <c r="AH1172" t="s">
        <v>41</v>
      </c>
    </row>
    <row r="1173" spans="1:34" x14ac:dyDescent="0.25">
      <c r="A1173">
        <v>1719903</v>
      </c>
      <c r="B1173" s="1">
        <v>45533.725763888891</v>
      </c>
      <c r="F1173">
        <v>8</v>
      </c>
      <c r="G1173" t="s">
        <v>89</v>
      </c>
      <c r="H1173" t="s">
        <v>35</v>
      </c>
      <c r="I1173" t="s">
        <v>36</v>
      </c>
      <c r="J1173" t="s">
        <v>36</v>
      </c>
      <c r="K1173">
        <v>669223917</v>
      </c>
      <c r="L1173">
        <v>681827959</v>
      </c>
      <c r="M1173">
        <v>10163</v>
      </c>
      <c r="N1173" t="s">
        <v>94</v>
      </c>
      <c r="O1173">
        <v>0</v>
      </c>
      <c r="P1173">
        <v>5</v>
      </c>
      <c r="Q1173">
        <v>11.61</v>
      </c>
      <c r="R1173">
        <v>0</v>
      </c>
      <c r="S1173">
        <v>0</v>
      </c>
      <c r="T1173">
        <v>0</v>
      </c>
      <c r="U1173">
        <v>0</v>
      </c>
      <c r="V1173">
        <v>17</v>
      </c>
      <c r="W1173">
        <v>-10163</v>
      </c>
      <c r="X1173" t="s">
        <v>94</v>
      </c>
      <c r="AB1173">
        <v>128738</v>
      </c>
      <c r="AC1173">
        <v>102</v>
      </c>
      <c r="AD1173">
        <v>4</v>
      </c>
      <c r="AE1173" t="s">
        <v>101</v>
      </c>
      <c r="AF1173">
        <v>1719903</v>
      </c>
      <c r="AG1173">
        <v>0</v>
      </c>
      <c r="AH1173" t="s">
        <v>41</v>
      </c>
    </row>
    <row r="1174" spans="1:34" x14ac:dyDescent="0.25">
      <c r="A1174">
        <v>1719902</v>
      </c>
      <c r="B1174" s="1">
        <v>45533.725763888891</v>
      </c>
      <c r="F1174">
        <v>8</v>
      </c>
      <c r="G1174" t="s">
        <v>89</v>
      </c>
      <c r="H1174" t="s">
        <v>35</v>
      </c>
      <c r="I1174" t="s">
        <v>36</v>
      </c>
      <c r="J1174" t="s">
        <v>36</v>
      </c>
      <c r="K1174">
        <v>669718709</v>
      </c>
      <c r="L1174">
        <v>681827959</v>
      </c>
      <c r="M1174">
        <v>10160</v>
      </c>
      <c r="N1174" t="s">
        <v>93</v>
      </c>
      <c r="O1174">
        <v>0</v>
      </c>
      <c r="P1174">
        <v>0</v>
      </c>
      <c r="Q1174">
        <v>14.44</v>
      </c>
      <c r="R1174">
        <v>0</v>
      </c>
      <c r="S1174">
        <v>0</v>
      </c>
      <c r="T1174">
        <v>0</v>
      </c>
      <c r="U1174">
        <v>0</v>
      </c>
      <c r="V1174">
        <v>14</v>
      </c>
      <c r="W1174">
        <v>-800</v>
      </c>
      <c r="X1174" t="s">
        <v>93</v>
      </c>
      <c r="AB1174">
        <v>125641</v>
      </c>
      <c r="AC1174">
        <v>102</v>
      </c>
      <c r="AD1174">
        <v>4</v>
      </c>
      <c r="AE1174" t="s">
        <v>101</v>
      </c>
      <c r="AF1174">
        <v>1719902</v>
      </c>
      <c r="AG1174">
        <v>0</v>
      </c>
      <c r="AH1174" t="s">
        <v>41</v>
      </c>
    </row>
    <row r="1175" spans="1:34" x14ac:dyDescent="0.25">
      <c r="A1175">
        <v>1719901</v>
      </c>
      <c r="B1175" s="1">
        <v>45533.725763888891</v>
      </c>
      <c r="F1175">
        <v>8</v>
      </c>
      <c r="G1175" t="s">
        <v>89</v>
      </c>
      <c r="H1175" t="s">
        <v>35</v>
      </c>
      <c r="I1175" t="s">
        <v>36</v>
      </c>
      <c r="J1175" t="s">
        <v>36</v>
      </c>
      <c r="K1175">
        <v>671112519</v>
      </c>
      <c r="L1175">
        <v>681827959</v>
      </c>
      <c r="M1175">
        <v>19</v>
      </c>
      <c r="N1175" t="s">
        <v>37</v>
      </c>
      <c r="O1175">
        <v>0</v>
      </c>
      <c r="P1175">
        <v>0</v>
      </c>
      <c r="Q1175">
        <v>20.02</v>
      </c>
      <c r="R1175">
        <v>0</v>
      </c>
      <c r="S1175">
        <v>0</v>
      </c>
      <c r="T1175">
        <v>0</v>
      </c>
      <c r="U1175">
        <v>0</v>
      </c>
      <c r="V1175">
        <v>20</v>
      </c>
      <c r="W1175">
        <v>-191</v>
      </c>
      <c r="X1175" t="s">
        <v>88</v>
      </c>
      <c r="AB1175">
        <v>128736</v>
      </c>
      <c r="AC1175">
        <v>102</v>
      </c>
      <c r="AD1175">
        <v>4</v>
      </c>
      <c r="AE1175" t="s">
        <v>101</v>
      </c>
      <c r="AF1175">
        <v>1719901</v>
      </c>
      <c r="AG1175">
        <v>0</v>
      </c>
      <c r="AH1175" t="s">
        <v>41</v>
      </c>
    </row>
    <row r="1176" spans="1:34" x14ac:dyDescent="0.25">
      <c r="A1176">
        <v>1719900</v>
      </c>
      <c r="B1176" s="1">
        <v>45533.725763888891</v>
      </c>
      <c r="F1176">
        <v>8</v>
      </c>
      <c r="G1176" t="s">
        <v>89</v>
      </c>
      <c r="H1176" t="s">
        <v>35</v>
      </c>
      <c r="I1176" t="s">
        <v>36</v>
      </c>
      <c r="J1176" t="s">
        <v>36</v>
      </c>
      <c r="K1176">
        <v>698988711</v>
      </c>
      <c r="L1176">
        <v>681827959</v>
      </c>
      <c r="M1176">
        <v>10160</v>
      </c>
      <c r="N1176" t="s">
        <v>93</v>
      </c>
      <c r="O1176">
        <v>0</v>
      </c>
      <c r="P1176">
        <v>0</v>
      </c>
      <c r="Q1176">
        <v>4.6900000000000004</v>
      </c>
      <c r="R1176">
        <v>0</v>
      </c>
      <c r="S1176">
        <v>0</v>
      </c>
      <c r="T1176">
        <v>0</v>
      </c>
      <c r="U1176">
        <v>0</v>
      </c>
      <c r="V1176">
        <v>5</v>
      </c>
      <c r="W1176">
        <v>-800</v>
      </c>
      <c r="X1176" t="s">
        <v>93</v>
      </c>
      <c r="AB1176">
        <v>126937</v>
      </c>
      <c r="AC1176">
        <v>102</v>
      </c>
      <c r="AD1176">
        <v>4</v>
      </c>
      <c r="AE1176" t="s">
        <v>101</v>
      </c>
      <c r="AF1176">
        <v>1719900</v>
      </c>
      <c r="AG1176">
        <v>0</v>
      </c>
      <c r="AH1176" t="s">
        <v>41</v>
      </c>
    </row>
    <row r="1177" spans="1:34" x14ac:dyDescent="0.25">
      <c r="A1177">
        <v>1719899</v>
      </c>
      <c r="B1177" s="1">
        <v>45533.725740740738</v>
      </c>
      <c r="F1177">
        <v>8</v>
      </c>
      <c r="G1177" t="s">
        <v>89</v>
      </c>
      <c r="H1177" t="s">
        <v>35</v>
      </c>
      <c r="I1177" t="s">
        <v>36</v>
      </c>
      <c r="J1177" t="s">
        <v>36</v>
      </c>
      <c r="K1177">
        <v>671387487</v>
      </c>
      <c r="L1177">
        <v>681827959</v>
      </c>
      <c r="M1177">
        <v>10160</v>
      </c>
      <c r="N1177" t="s">
        <v>93</v>
      </c>
      <c r="O1177">
        <v>0</v>
      </c>
      <c r="P1177">
        <v>0</v>
      </c>
      <c r="Q1177">
        <v>5.41</v>
      </c>
      <c r="R1177">
        <v>0</v>
      </c>
      <c r="S1177">
        <v>0</v>
      </c>
      <c r="T1177">
        <v>0</v>
      </c>
      <c r="U1177">
        <v>0</v>
      </c>
      <c r="V1177">
        <v>5</v>
      </c>
      <c r="W1177">
        <v>-800</v>
      </c>
      <c r="X1177" t="s">
        <v>93</v>
      </c>
      <c r="AB1177">
        <v>128414</v>
      </c>
      <c r="AC1177">
        <v>102</v>
      </c>
      <c r="AD1177">
        <v>4</v>
      </c>
      <c r="AE1177" t="s">
        <v>101</v>
      </c>
      <c r="AF1177">
        <v>1719899</v>
      </c>
      <c r="AG1177">
        <v>0</v>
      </c>
      <c r="AH1177" t="s">
        <v>41</v>
      </c>
    </row>
    <row r="1178" spans="1:34" x14ac:dyDescent="0.25">
      <c r="A1178">
        <v>1719898</v>
      </c>
      <c r="B1178" s="1">
        <v>45533.725740740738</v>
      </c>
      <c r="F1178">
        <v>8</v>
      </c>
      <c r="G1178" t="s">
        <v>89</v>
      </c>
      <c r="H1178" t="s">
        <v>35</v>
      </c>
      <c r="I1178" t="s">
        <v>36</v>
      </c>
      <c r="J1178" t="s">
        <v>36</v>
      </c>
      <c r="K1178">
        <v>698928667</v>
      </c>
      <c r="L1178">
        <v>681827959</v>
      </c>
      <c r="M1178">
        <v>10160</v>
      </c>
      <c r="N1178" t="s">
        <v>93</v>
      </c>
      <c r="O1178">
        <v>0</v>
      </c>
      <c r="P1178">
        <v>0</v>
      </c>
      <c r="Q1178">
        <v>4.75</v>
      </c>
      <c r="R1178">
        <v>0</v>
      </c>
      <c r="S1178">
        <v>0</v>
      </c>
      <c r="T1178">
        <v>0</v>
      </c>
      <c r="U1178">
        <v>0</v>
      </c>
      <c r="V1178">
        <v>5</v>
      </c>
      <c r="W1178">
        <v>-800</v>
      </c>
      <c r="X1178" t="s">
        <v>93</v>
      </c>
      <c r="AB1178">
        <v>126907</v>
      </c>
      <c r="AC1178">
        <v>102</v>
      </c>
      <c r="AD1178">
        <v>4</v>
      </c>
      <c r="AE1178" t="s">
        <v>101</v>
      </c>
      <c r="AF1178">
        <v>1719898</v>
      </c>
      <c r="AG1178">
        <v>0</v>
      </c>
      <c r="AH1178" t="s">
        <v>41</v>
      </c>
    </row>
    <row r="1179" spans="1:34" x14ac:dyDescent="0.25">
      <c r="A1179">
        <v>1719897</v>
      </c>
      <c r="B1179" s="1">
        <v>45533.725740740738</v>
      </c>
      <c r="F1179">
        <v>8</v>
      </c>
      <c r="G1179" t="s">
        <v>89</v>
      </c>
      <c r="H1179" t="s">
        <v>35</v>
      </c>
      <c r="I1179" t="s">
        <v>36</v>
      </c>
      <c r="J1179" t="s">
        <v>36</v>
      </c>
      <c r="K1179">
        <v>681944340</v>
      </c>
      <c r="L1179">
        <v>681827977</v>
      </c>
      <c r="M1179">
        <v>10160</v>
      </c>
      <c r="N1179" t="s">
        <v>93</v>
      </c>
      <c r="O1179">
        <v>0</v>
      </c>
      <c r="P1179">
        <v>0</v>
      </c>
      <c r="Q1179">
        <v>4.84</v>
      </c>
      <c r="R1179">
        <v>0</v>
      </c>
      <c r="S1179">
        <v>0</v>
      </c>
      <c r="T1179">
        <v>0</v>
      </c>
      <c r="U1179">
        <v>0</v>
      </c>
      <c r="V1179">
        <v>5</v>
      </c>
      <c r="W1179">
        <v>-800</v>
      </c>
      <c r="X1179" t="s">
        <v>93</v>
      </c>
      <c r="AB1179">
        <v>126929</v>
      </c>
      <c r="AC1179">
        <v>102</v>
      </c>
      <c r="AD1179">
        <v>4</v>
      </c>
      <c r="AE1179" t="s">
        <v>101</v>
      </c>
      <c r="AF1179">
        <v>1719897</v>
      </c>
      <c r="AG1179">
        <v>0</v>
      </c>
      <c r="AH1179" t="s">
        <v>41</v>
      </c>
    </row>
    <row r="1180" spans="1:34" x14ac:dyDescent="0.25">
      <c r="A1180">
        <v>1719896</v>
      </c>
      <c r="B1180" s="1">
        <v>45533.725740740738</v>
      </c>
      <c r="F1180">
        <v>8</v>
      </c>
      <c r="G1180" t="s">
        <v>89</v>
      </c>
      <c r="H1180" t="s">
        <v>35</v>
      </c>
      <c r="I1180" t="s">
        <v>36</v>
      </c>
      <c r="J1180" t="s">
        <v>36</v>
      </c>
      <c r="K1180">
        <v>633132077</v>
      </c>
      <c r="L1180">
        <v>681827977</v>
      </c>
      <c r="M1180">
        <v>10160</v>
      </c>
      <c r="N1180" t="s">
        <v>93</v>
      </c>
      <c r="O1180">
        <v>0</v>
      </c>
      <c r="P1180">
        <v>0</v>
      </c>
      <c r="Q1180">
        <v>4.7300000000000004</v>
      </c>
      <c r="R1180">
        <v>0</v>
      </c>
      <c r="S1180">
        <v>0</v>
      </c>
      <c r="T1180">
        <v>0</v>
      </c>
      <c r="U1180">
        <v>0</v>
      </c>
      <c r="V1180">
        <v>5</v>
      </c>
      <c r="W1180">
        <v>-800</v>
      </c>
      <c r="X1180" t="s">
        <v>93</v>
      </c>
      <c r="AB1180">
        <v>126887</v>
      </c>
      <c r="AC1180">
        <v>102</v>
      </c>
      <c r="AD1180">
        <v>4</v>
      </c>
      <c r="AE1180" t="s">
        <v>101</v>
      </c>
      <c r="AF1180">
        <v>1719896</v>
      </c>
      <c r="AG1180">
        <v>0</v>
      </c>
      <c r="AH1180" t="s">
        <v>41</v>
      </c>
    </row>
    <row r="1181" spans="1:34" x14ac:dyDescent="0.25">
      <c r="A1181">
        <v>1719895</v>
      </c>
      <c r="B1181" s="1">
        <v>45533.725740740738</v>
      </c>
      <c r="F1181">
        <v>8</v>
      </c>
      <c r="G1181" t="s">
        <v>89</v>
      </c>
      <c r="H1181" t="s">
        <v>35</v>
      </c>
      <c r="I1181" t="s">
        <v>36</v>
      </c>
      <c r="J1181" t="s">
        <v>36</v>
      </c>
      <c r="K1181">
        <v>722244604</v>
      </c>
      <c r="L1181">
        <v>681827977</v>
      </c>
      <c r="M1181">
        <v>10160</v>
      </c>
      <c r="N1181" t="s">
        <v>93</v>
      </c>
      <c r="O1181">
        <v>0</v>
      </c>
      <c r="P1181">
        <v>0</v>
      </c>
      <c r="Q1181">
        <v>16.690000000000001</v>
      </c>
      <c r="R1181">
        <v>0</v>
      </c>
      <c r="S1181">
        <v>0</v>
      </c>
      <c r="T1181">
        <v>0</v>
      </c>
      <c r="U1181">
        <v>0</v>
      </c>
      <c r="V1181">
        <v>17</v>
      </c>
      <c r="W1181">
        <v>-800</v>
      </c>
      <c r="X1181" t="s">
        <v>93</v>
      </c>
      <c r="AB1181">
        <v>127483</v>
      </c>
      <c r="AC1181">
        <v>102</v>
      </c>
      <c r="AD1181">
        <v>4</v>
      </c>
      <c r="AE1181" t="s">
        <v>101</v>
      </c>
      <c r="AF1181">
        <v>1719895</v>
      </c>
      <c r="AG1181">
        <v>0</v>
      </c>
      <c r="AH1181" t="s">
        <v>41</v>
      </c>
    </row>
    <row r="1182" spans="1:34" x14ac:dyDescent="0.25">
      <c r="A1182">
        <v>1719894</v>
      </c>
      <c r="B1182" s="1">
        <v>45533.725740740738</v>
      </c>
      <c r="C1182">
        <v>10235</v>
      </c>
      <c r="D1182" t="s">
        <v>52</v>
      </c>
      <c r="E1182" t="s">
        <v>53</v>
      </c>
      <c r="F1182">
        <v>8</v>
      </c>
      <c r="G1182" t="s">
        <v>89</v>
      </c>
      <c r="H1182" t="s">
        <v>35</v>
      </c>
      <c r="I1182" t="s">
        <v>36</v>
      </c>
      <c r="J1182" t="s">
        <v>36</v>
      </c>
      <c r="K1182">
        <v>678622613</v>
      </c>
      <c r="L1182">
        <v>681827977</v>
      </c>
      <c r="M1182">
        <v>16</v>
      </c>
      <c r="N1182" t="s">
        <v>42</v>
      </c>
      <c r="O1182">
        <v>0</v>
      </c>
      <c r="P1182">
        <v>2.34</v>
      </c>
      <c r="Q1182">
        <v>20.55</v>
      </c>
      <c r="R1182">
        <v>0.89</v>
      </c>
      <c r="S1182">
        <v>4.5</v>
      </c>
      <c r="T1182">
        <v>0</v>
      </c>
      <c r="U1182">
        <v>0</v>
      </c>
      <c r="V1182">
        <v>28</v>
      </c>
      <c r="W1182">
        <v>2006</v>
      </c>
      <c r="X1182" t="s">
        <v>43</v>
      </c>
      <c r="Y1182" t="s">
        <v>44</v>
      </c>
      <c r="AB1182">
        <v>127476</v>
      </c>
      <c r="AC1182">
        <v>102</v>
      </c>
      <c r="AD1182">
        <v>4</v>
      </c>
      <c r="AE1182" t="s">
        <v>101</v>
      </c>
      <c r="AF1182">
        <v>1719894</v>
      </c>
      <c r="AG1182">
        <v>7</v>
      </c>
      <c r="AH1182" t="s">
        <v>41</v>
      </c>
    </row>
    <row r="1183" spans="1:34" x14ac:dyDescent="0.25">
      <c r="A1183">
        <v>1719891</v>
      </c>
      <c r="B1183" s="1">
        <v>45533.725486111114</v>
      </c>
      <c r="F1183">
        <v>8</v>
      </c>
      <c r="G1183" t="s">
        <v>108</v>
      </c>
      <c r="H1183" t="s">
        <v>35</v>
      </c>
      <c r="I1183" t="s">
        <v>109</v>
      </c>
      <c r="J1183" t="s">
        <v>36</v>
      </c>
      <c r="K1183">
        <v>600293489</v>
      </c>
      <c r="L1183">
        <v>859992610</v>
      </c>
      <c r="M1183">
        <v>10164</v>
      </c>
      <c r="N1183" t="s">
        <v>95</v>
      </c>
      <c r="O1183">
        <v>0</v>
      </c>
      <c r="P1183">
        <v>14.05</v>
      </c>
      <c r="Q1183">
        <v>0.61</v>
      </c>
      <c r="R1183">
        <v>0</v>
      </c>
      <c r="S1183">
        <v>0</v>
      </c>
      <c r="T1183">
        <v>0</v>
      </c>
      <c r="U1183">
        <v>0</v>
      </c>
      <c r="V1183">
        <v>15</v>
      </c>
      <c r="W1183">
        <v>-10164</v>
      </c>
      <c r="X1183" t="s">
        <v>95</v>
      </c>
      <c r="AB1183">
        <v>132423</v>
      </c>
      <c r="AC1183">
        <v>102</v>
      </c>
      <c r="AD1183">
        <v>7</v>
      </c>
      <c r="AE1183" t="s">
        <v>101</v>
      </c>
      <c r="AF1183">
        <v>1719891</v>
      </c>
      <c r="AG1183">
        <v>0</v>
      </c>
    </row>
    <row r="1184" spans="1:34" x14ac:dyDescent="0.25">
      <c r="A1184">
        <v>1719889</v>
      </c>
      <c r="B1184" s="1">
        <v>45533.725381944445</v>
      </c>
      <c r="C1184">
        <v>10252</v>
      </c>
      <c r="D1184" t="s">
        <v>99</v>
      </c>
      <c r="E1184" t="s">
        <v>100</v>
      </c>
      <c r="F1184">
        <v>8</v>
      </c>
      <c r="G1184" t="s">
        <v>108</v>
      </c>
      <c r="H1184" t="s">
        <v>35</v>
      </c>
      <c r="I1184" t="s">
        <v>109</v>
      </c>
      <c r="J1184" t="s">
        <v>36</v>
      </c>
      <c r="K1184">
        <v>658884432</v>
      </c>
      <c r="L1184">
        <v>859992610</v>
      </c>
      <c r="M1184">
        <v>16</v>
      </c>
      <c r="N1184" t="s">
        <v>42</v>
      </c>
      <c r="O1184">
        <v>0</v>
      </c>
      <c r="P1184">
        <v>6.95</v>
      </c>
      <c r="Q1184">
        <v>0.59</v>
      </c>
      <c r="R1184">
        <v>118.78</v>
      </c>
      <c r="S1184">
        <v>15.23</v>
      </c>
      <c r="T1184">
        <v>0</v>
      </c>
      <c r="U1184">
        <v>0</v>
      </c>
      <c r="V1184">
        <v>142</v>
      </c>
      <c r="W1184">
        <v>1001</v>
      </c>
      <c r="X1184" t="s">
        <v>50</v>
      </c>
      <c r="Y1184" t="s">
        <v>51</v>
      </c>
      <c r="AB1184">
        <v>127718</v>
      </c>
      <c r="AC1184">
        <v>102</v>
      </c>
      <c r="AD1184">
        <v>5</v>
      </c>
      <c r="AE1184" t="s">
        <v>101</v>
      </c>
      <c r="AF1184">
        <v>1719889</v>
      </c>
      <c r="AG1184">
        <v>7</v>
      </c>
    </row>
    <row r="1185" spans="1:34" x14ac:dyDescent="0.25">
      <c r="A1185">
        <v>1719887</v>
      </c>
      <c r="B1185" s="1">
        <v>45533.725335648145</v>
      </c>
      <c r="C1185">
        <v>10250</v>
      </c>
      <c r="D1185" t="s">
        <v>102</v>
      </c>
      <c r="E1185" t="s">
        <v>103</v>
      </c>
      <c r="F1185">
        <v>8</v>
      </c>
      <c r="G1185" t="s">
        <v>34</v>
      </c>
      <c r="H1185" t="s">
        <v>35</v>
      </c>
      <c r="I1185" t="s">
        <v>47</v>
      </c>
      <c r="J1185" t="s">
        <v>36</v>
      </c>
      <c r="K1185">
        <v>647616240</v>
      </c>
      <c r="L1185">
        <v>681827977</v>
      </c>
      <c r="M1185">
        <v>19</v>
      </c>
      <c r="N1185" t="s">
        <v>37</v>
      </c>
      <c r="O1185">
        <v>6</v>
      </c>
      <c r="P1185">
        <v>0</v>
      </c>
      <c r="Q1185">
        <v>30.22</v>
      </c>
      <c r="R1185">
        <v>0</v>
      </c>
      <c r="S1185">
        <v>6.61</v>
      </c>
      <c r="T1185">
        <v>0</v>
      </c>
      <c r="U1185">
        <v>0</v>
      </c>
      <c r="V1185">
        <v>37</v>
      </c>
      <c r="W1185">
        <v>3001</v>
      </c>
      <c r="X1185" t="s">
        <v>38</v>
      </c>
      <c r="Y1185" t="s">
        <v>39</v>
      </c>
      <c r="Z1185" t="s">
        <v>332</v>
      </c>
      <c r="AB1185">
        <v>115392</v>
      </c>
      <c r="AC1185">
        <v>99</v>
      </c>
      <c r="AD1185">
        <v>3</v>
      </c>
      <c r="AE1185" t="s">
        <v>40</v>
      </c>
      <c r="AF1185">
        <v>1719887</v>
      </c>
      <c r="AG1185">
        <v>7</v>
      </c>
      <c r="AH1185" t="s">
        <v>41</v>
      </c>
    </row>
    <row r="1186" spans="1:34" x14ac:dyDescent="0.25">
      <c r="A1186">
        <v>1719885</v>
      </c>
      <c r="B1186" s="1">
        <v>45533.725266203706</v>
      </c>
      <c r="F1186">
        <v>8</v>
      </c>
      <c r="G1186" t="s">
        <v>89</v>
      </c>
      <c r="H1186" t="s">
        <v>35</v>
      </c>
      <c r="I1186" t="s">
        <v>36</v>
      </c>
      <c r="J1186" t="s">
        <v>36</v>
      </c>
      <c r="K1186">
        <v>681863107</v>
      </c>
      <c r="L1186">
        <v>681827959</v>
      </c>
      <c r="M1186">
        <v>19</v>
      </c>
      <c r="N1186" t="s">
        <v>37</v>
      </c>
      <c r="O1186">
        <v>0</v>
      </c>
      <c r="P1186">
        <v>0</v>
      </c>
      <c r="Q1186">
        <v>20.02</v>
      </c>
      <c r="R1186">
        <v>0</v>
      </c>
      <c r="S1186">
        <v>0</v>
      </c>
      <c r="T1186">
        <v>0</v>
      </c>
      <c r="U1186">
        <v>0</v>
      </c>
      <c r="V1186">
        <v>20</v>
      </c>
      <c r="W1186">
        <v>-191</v>
      </c>
      <c r="X1186" t="s">
        <v>88</v>
      </c>
      <c r="AB1186">
        <v>125606</v>
      </c>
      <c r="AC1186">
        <v>102</v>
      </c>
      <c r="AD1186">
        <v>4</v>
      </c>
      <c r="AE1186" t="s">
        <v>101</v>
      </c>
      <c r="AF1186">
        <v>1719885</v>
      </c>
      <c r="AG1186">
        <v>0</v>
      </c>
      <c r="AH1186" t="s">
        <v>41</v>
      </c>
    </row>
    <row r="1187" spans="1:34" x14ac:dyDescent="0.25">
      <c r="A1187">
        <v>1719884</v>
      </c>
      <c r="B1187" s="1">
        <v>45533.725231481483</v>
      </c>
      <c r="F1187">
        <v>8</v>
      </c>
      <c r="G1187" t="s">
        <v>108</v>
      </c>
      <c r="H1187" t="s">
        <v>35</v>
      </c>
      <c r="I1187" t="s">
        <v>109</v>
      </c>
      <c r="J1187" t="s">
        <v>36</v>
      </c>
      <c r="K1187">
        <v>600293489</v>
      </c>
      <c r="L1187">
        <v>859992610</v>
      </c>
      <c r="M1187">
        <v>0</v>
      </c>
      <c r="N1187" t="s">
        <v>333</v>
      </c>
      <c r="O1187">
        <v>0</v>
      </c>
      <c r="P1187">
        <v>0</v>
      </c>
      <c r="Q1187">
        <v>0.17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333</v>
      </c>
      <c r="AB1187">
        <v>132423</v>
      </c>
      <c r="AC1187">
        <v>102</v>
      </c>
      <c r="AD1187">
        <v>6</v>
      </c>
      <c r="AE1187" t="s">
        <v>101</v>
      </c>
      <c r="AF1187">
        <v>1719884</v>
      </c>
      <c r="AG1187">
        <v>0</v>
      </c>
    </row>
    <row r="1188" spans="1:34" x14ac:dyDescent="0.25">
      <c r="A1188">
        <v>1719883</v>
      </c>
      <c r="B1188" s="1">
        <v>45533.725208333337</v>
      </c>
      <c r="F1188">
        <v>8</v>
      </c>
      <c r="G1188" t="s">
        <v>89</v>
      </c>
      <c r="H1188" t="s">
        <v>35</v>
      </c>
      <c r="I1188" t="s">
        <v>36</v>
      </c>
      <c r="J1188" t="s">
        <v>36</v>
      </c>
      <c r="K1188">
        <v>644748697</v>
      </c>
      <c r="L1188">
        <v>681827977</v>
      </c>
      <c r="M1188">
        <v>10160</v>
      </c>
      <c r="N1188" t="s">
        <v>93</v>
      </c>
      <c r="O1188">
        <v>0</v>
      </c>
      <c r="P1188">
        <v>0</v>
      </c>
      <c r="Q1188">
        <v>14.77</v>
      </c>
      <c r="R1188">
        <v>0</v>
      </c>
      <c r="S1188">
        <v>0</v>
      </c>
      <c r="T1188">
        <v>0</v>
      </c>
      <c r="U1188">
        <v>0</v>
      </c>
      <c r="V1188">
        <v>15</v>
      </c>
      <c r="W1188">
        <v>-800</v>
      </c>
      <c r="X1188" t="s">
        <v>93</v>
      </c>
      <c r="AB1188">
        <v>129247</v>
      </c>
      <c r="AC1188">
        <v>102</v>
      </c>
      <c r="AD1188">
        <v>4</v>
      </c>
      <c r="AE1188" t="s">
        <v>101</v>
      </c>
      <c r="AF1188">
        <v>1719883</v>
      </c>
      <c r="AG1188">
        <v>0</v>
      </c>
      <c r="AH1188" t="s">
        <v>41</v>
      </c>
    </row>
    <row r="1189" spans="1:34" x14ac:dyDescent="0.25">
      <c r="A1189">
        <v>1719882</v>
      </c>
      <c r="B1189" s="1">
        <v>45533.725208333337</v>
      </c>
      <c r="F1189">
        <v>8</v>
      </c>
      <c r="G1189" t="s">
        <v>89</v>
      </c>
      <c r="H1189" t="s">
        <v>35</v>
      </c>
      <c r="I1189" t="s">
        <v>36</v>
      </c>
      <c r="J1189" t="s">
        <v>36</v>
      </c>
      <c r="K1189">
        <v>643519341</v>
      </c>
      <c r="L1189">
        <v>681827959</v>
      </c>
      <c r="M1189">
        <v>10163</v>
      </c>
      <c r="N1189" t="s">
        <v>94</v>
      </c>
      <c r="O1189">
        <v>0</v>
      </c>
      <c r="P1189">
        <v>5</v>
      </c>
      <c r="Q1189">
        <v>12.56</v>
      </c>
      <c r="R1189">
        <v>0</v>
      </c>
      <c r="S1189">
        <v>0</v>
      </c>
      <c r="T1189">
        <v>0</v>
      </c>
      <c r="U1189">
        <v>0</v>
      </c>
      <c r="V1189">
        <v>18</v>
      </c>
      <c r="W1189">
        <v>-10163</v>
      </c>
      <c r="X1189" t="s">
        <v>94</v>
      </c>
      <c r="AB1189">
        <v>128636</v>
      </c>
      <c r="AC1189">
        <v>102</v>
      </c>
      <c r="AD1189">
        <v>4</v>
      </c>
      <c r="AE1189" t="s">
        <v>101</v>
      </c>
      <c r="AF1189">
        <v>1719882</v>
      </c>
      <c r="AG1189">
        <v>0</v>
      </c>
      <c r="AH1189" t="s">
        <v>41</v>
      </c>
    </row>
    <row r="1190" spans="1:34" x14ac:dyDescent="0.25">
      <c r="A1190">
        <v>1719881</v>
      </c>
      <c r="B1190" s="1">
        <v>45533.725208333337</v>
      </c>
      <c r="F1190">
        <v>8</v>
      </c>
      <c r="G1190" t="s">
        <v>89</v>
      </c>
      <c r="H1190" t="s">
        <v>35</v>
      </c>
      <c r="I1190" t="s">
        <v>36</v>
      </c>
      <c r="J1190" t="s">
        <v>36</v>
      </c>
      <c r="K1190">
        <v>666436188</v>
      </c>
      <c r="L1190">
        <v>681827959</v>
      </c>
      <c r="M1190">
        <v>10163</v>
      </c>
      <c r="N1190" t="s">
        <v>94</v>
      </c>
      <c r="O1190">
        <v>0</v>
      </c>
      <c r="P1190">
        <v>5</v>
      </c>
      <c r="Q1190">
        <v>11.72</v>
      </c>
      <c r="R1190">
        <v>0</v>
      </c>
      <c r="S1190">
        <v>0</v>
      </c>
      <c r="T1190">
        <v>0</v>
      </c>
      <c r="U1190">
        <v>0</v>
      </c>
      <c r="V1190">
        <v>17</v>
      </c>
      <c r="W1190">
        <v>-10163</v>
      </c>
      <c r="X1190" t="s">
        <v>94</v>
      </c>
      <c r="AB1190">
        <v>125484</v>
      </c>
      <c r="AC1190">
        <v>102</v>
      </c>
      <c r="AD1190">
        <v>4</v>
      </c>
      <c r="AE1190" t="s">
        <v>101</v>
      </c>
      <c r="AF1190">
        <v>1719881</v>
      </c>
      <c r="AG1190">
        <v>0</v>
      </c>
      <c r="AH1190" t="s">
        <v>41</v>
      </c>
    </row>
    <row r="1191" spans="1:34" x14ac:dyDescent="0.25">
      <c r="A1191">
        <v>1719880</v>
      </c>
      <c r="B1191" s="1">
        <v>45533.725208333337</v>
      </c>
      <c r="F1191">
        <v>8</v>
      </c>
      <c r="G1191" t="s">
        <v>89</v>
      </c>
      <c r="H1191" t="s">
        <v>35</v>
      </c>
      <c r="I1191" t="s">
        <v>36</v>
      </c>
      <c r="J1191" t="s">
        <v>36</v>
      </c>
      <c r="K1191">
        <v>624460216</v>
      </c>
      <c r="L1191">
        <v>681827959</v>
      </c>
      <c r="M1191">
        <v>10160</v>
      </c>
      <c r="N1191" t="s">
        <v>93</v>
      </c>
      <c r="O1191">
        <v>0</v>
      </c>
      <c r="P1191">
        <v>0</v>
      </c>
      <c r="Q1191">
        <v>4.6100000000000003</v>
      </c>
      <c r="R1191">
        <v>0</v>
      </c>
      <c r="S1191">
        <v>0</v>
      </c>
      <c r="T1191">
        <v>0</v>
      </c>
      <c r="U1191">
        <v>0</v>
      </c>
      <c r="V1191">
        <v>5</v>
      </c>
      <c r="W1191">
        <v>-800</v>
      </c>
      <c r="X1191" t="s">
        <v>93</v>
      </c>
      <c r="AB1191">
        <v>126832</v>
      </c>
      <c r="AC1191">
        <v>102</v>
      </c>
      <c r="AD1191">
        <v>4</v>
      </c>
      <c r="AE1191" t="s">
        <v>101</v>
      </c>
      <c r="AF1191">
        <v>1719880</v>
      </c>
      <c r="AG1191">
        <v>0</v>
      </c>
      <c r="AH1191" t="s">
        <v>41</v>
      </c>
    </row>
    <row r="1192" spans="1:34" x14ac:dyDescent="0.25">
      <c r="A1192">
        <v>1719879</v>
      </c>
      <c r="B1192" s="1">
        <v>45533.725208333337</v>
      </c>
      <c r="F1192">
        <v>8</v>
      </c>
      <c r="G1192" t="s">
        <v>89</v>
      </c>
      <c r="H1192" t="s">
        <v>35</v>
      </c>
      <c r="I1192" t="s">
        <v>36</v>
      </c>
      <c r="J1192" t="s">
        <v>36</v>
      </c>
      <c r="K1192">
        <v>633502271</v>
      </c>
      <c r="L1192">
        <v>681827959</v>
      </c>
      <c r="M1192">
        <v>19</v>
      </c>
      <c r="N1192" t="s">
        <v>37</v>
      </c>
      <c r="O1192">
        <v>0</v>
      </c>
      <c r="P1192">
        <v>0</v>
      </c>
      <c r="Q1192">
        <v>20.02</v>
      </c>
      <c r="R1192">
        <v>0</v>
      </c>
      <c r="S1192">
        <v>0</v>
      </c>
      <c r="T1192">
        <v>0</v>
      </c>
      <c r="U1192">
        <v>0</v>
      </c>
      <c r="V1192">
        <v>20</v>
      </c>
      <c r="W1192">
        <v>-191</v>
      </c>
      <c r="X1192" t="s">
        <v>88</v>
      </c>
      <c r="AB1192">
        <v>128632</v>
      </c>
      <c r="AC1192">
        <v>102</v>
      </c>
      <c r="AD1192">
        <v>4</v>
      </c>
      <c r="AE1192" t="s">
        <v>101</v>
      </c>
      <c r="AF1192">
        <v>1719879</v>
      </c>
      <c r="AG1192">
        <v>0</v>
      </c>
      <c r="AH1192" t="s">
        <v>41</v>
      </c>
    </row>
    <row r="1193" spans="1:34" x14ac:dyDescent="0.25">
      <c r="A1193">
        <v>1719878</v>
      </c>
      <c r="B1193" s="1">
        <v>45533.725208333337</v>
      </c>
      <c r="F1193">
        <v>8</v>
      </c>
      <c r="G1193" t="s">
        <v>89</v>
      </c>
      <c r="H1193" t="s">
        <v>35</v>
      </c>
      <c r="I1193" t="s">
        <v>36</v>
      </c>
      <c r="J1193" t="s">
        <v>36</v>
      </c>
      <c r="K1193">
        <v>671297677</v>
      </c>
      <c r="L1193">
        <v>681827959</v>
      </c>
      <c r="M1193">
        <v>10163</v>
      </c>
      <c r="N1193" t="s">
        <v>94</v>
      </c>
      <c r="O1193">
        <v>0</v>
      </c>
      <c r="P1193">
        <v>5</v>
      </c>
      <c r="Q1193">
        <v>11.06</v>
      </c>
      <c r="R1193">
        <v>0</v>
      </c>
      <c r="S1193">
        <v>0</v>
      </c>
      <c r="T1193">
        <v>0</v>
      </c>
      <c r="U1193">
        <v>0</v>
      </c>
      <c r="V1193">
        <v>16</v>
      </c>
      <c r="W1193">
        <v>-10163</v>
      </c>
      <c r="X1193" t="s">
        <v>94</v>
      </c>
      <c r="AB1193">
        <v>128624</v>
      </c>
      <c r="AC1193">
        <v>102</v>
      </c>
      <c r="AD1193">
        <v>4</v>
      </c>
      <c r="AE1193" t="s">
        <v>101</v>
      </c>
      <c r="AF1193">
        <v>1719878</v>
      </c>
      <c r="AG1193">
        <v>0</v>
      </c>
      <c r="AH1193" t="s">
        <v>41</v>
      </c>
    </row>
    <row r="1194" spans="1:34" x14ac:dyDescent="0.25">
      <c r="A1194">
        <v>1719877</v>
      </c>
      <c r="B1194" s="1">
        <v>45533.725208333337</v>
      </c>
      <c r="C1194">
        <v>10247</v>
      </c>
      <c r="D1194" t="s">
        <v>45</v>
      </c>
      <c r="E1194" t="s">
        <v>46</v>
      </c>
      <c r="F1194">
        <v>8</v>
      </c>
      <c r="G1194" t="s">
        <v>108</v>
      </c>
      <c r="H1194" t="s">
        <v>35</v>
      </c>
      <c r="I1194" t="s">
        <v>109</v>
      </c>
      <c r="J1194" t="s">
        <v>36</v>
      </c>
      <c r="K1194">
        <v>634494083</v>
      </c>
      <c r="L1194">
        <v>859992610</v>
      </c>
      <c r="M1194">
        <v>16</v>
      </c>
      <c r="N1194" t="s">
        <v>42</v>
      </c>
      <c r="O1194">
        <v>1</v>
      </c>
      <c r="P1194">
        <v>0.23</v>
      </c>
      <c r="Q1194">
        <v>0.61</v>
      </c>
      <c r="R1194">
        <v>36.369999999999997</v>
      </c>
      <c r="S1194">
        <v>7.27</v>
      </c>
      <c r="T1194">
        <v>0</v>
      </c>
      <c r="U1194">
        <v>0</v>
      </c>
      <c r="V1194">
        <v>44</v>
      </c>
      <c r="W1194">
        <v>2004</v>
      </c>
      <c r="X1194" t="s">
        <v>54</v>
      </c>
      <c r="Y1194" t="s">
        <v>44</v>
      </c>
      <c r="AB1194">
        <v>128812</v>
      </c>
      <c r="AC1194">
        <v>102</v>
      </c>
      <c r="AD1194">
        <v>5</v>
      </c>
      <c r="AE1194" t="s">
        <v>101</v>
      </c>
      <c r="AF1194">
        <v>1719877</v>
      </c>
      <c r="AG1194">
        <v>7</v>
      </c>
    </row>
    <row r="1195" spans="1:34" x14ac:dyDescent="0.25">
      <c r="A1195">
        <v>1719876</v>
      </c>
      <c r="B1195" s="1">
        <v>45533.724988425929</v>
      </c>
      <c r="C1195">
        <v>10252</v>
      </c>
      <c r="D1195" t="s">
        <v>99</v>
      </c>
      <c r="E1195" t="s">
        <v>100</v>
      </c>
      <c r="F1195">
        <v>8</v>
      </c>
      <c r="G1195" t="s">
        <v>34</v>
      </c>
      <c r="H1195" t="s">
        <v>35</v>
      </c>
      <c r="I1195" t="s">
        <v>47</v>
      </c>
      <c r="J1195" t="s">
        <v>36</v>
      </c>
      <c r="K1195">
        <v>652322668</v>
      </c>
      <c r="L1195">
        <v>681827977</v>
      </c>
      <c r="M1195">
        <v>19</v>
      </c>
      <c r="N1195" t="s">
        <v>37</v>
      </c>
      <c r="O1195">
        <v>6</v>
      </c>
      <c r="P1195">
        <v>0</v>
      </c>
      <c r="Q1195">
        <v>30.17</v>
      </c>
      <c r="R1195">
        <v>0</v>
      </c>
      <c r="S1195">
        <v>10.39</v>
      </c>
      <c r="T1195">
        <v>0</v>
      </c>
      <c r="U1195">
        <v>0</v>
      </c>
      <c r="V1195">
        <v>41</v>
      </c>
      <c r="W1195">
        <v>2006</v>
      </c>
      <c r="X1195" t="s">
        <v>43</v>
      </c>
      <c r="Y1195" t="s">
        <v>44</v>
      </c>
      <c r="AB1195">
        <v>107900</v>
      </c>
      <c r="AC1195">
        <v>99</v>
      </c>
      <c r="AD1195">
        <v>4</v>
      </c>
      <c r="AE1195" t="s">
        <v>40</v>
      </c>
      <c r="AF1195">
        <v>1719876</v>
      </c>
      <c r="AG1195">
        <v>7</v>
      </c>
      <c r="AH1195" t="s">
        <v>41</v>
      </c>
    </row>
    <row r="1196" spans="1:34" x14ac:dyDescent="0.25">
      <c r="A1196">
        <v>1719875</v>
      </c>
      <c r="B1196" s="1">
        <v>45533.724930555552</v>
      </c>
      <c r="F1196">
        <v>8</v>
      </c>
      <c r="G1196" t="s">
        <v>89</v>
      </c>
      <c r="H1196" t="s">
        <v>35</v>
      </c>
      <c r="I1196" t="s">
        <v>36</v>
      </c>
      <c r="J1196" t="s">
        <v>36</v>
      </c>
      <c r="K1196">
        <v>607436797</v>
      </c>
      <c r="L1196">
        <v>681827959</v>
      </c>
      <c r="M1196">
        <v>19</v>
      </c>
      <c r="N1196" t="s">
        <v>37</v>
      </c>
      <c r="O1196">
        <v>0</v>
      </c>
      <c r="P1196">
        <v>0</v>
      </c>
      <c r="Q1196">
        <v>20.02</v>
      </c>
      <c r="R1196">
        <v>0</v>
      </c>
      <c r="S1196">
        <v>0</v>
      </c>
      <c r="T1196">
        <v>0</v>
      </c>
      <c r="U1196">
        <v>0</v>
      </c>
      <c r="V1196">
        <v>20</v>
      </c>
      <c r="W1196">
        <v>-191</v>
      </c>
      <c r="X1196" t="s">
        <v>88</v>
      </c>
      <c r="AB1196">
        <v>126815</v>
      </c>
      <c r="AC1196">
        <v>102</v>
      </c>
      <c r="AD1196">
        <v>4</v>
      </c>
      <c r="AE1196" t="s">
        <v>101</v>
      </c>
      <c r="AF1196">
        <v>1719875</v>
      </c>
      <c r="AG1196">
        <v>0</v>
      </c>
      <c r="AH1196" t="s">
        <v>41</v>
      </c>
    </row>
    <row r="1197" spans="1:34" x14ac:dyDescent="0.25">
      <c r="A1197">
        <v>1719874</v>
      </c>
      <c r="B1197" s="1">
        <v>45533.724930555552</v>
      </c>
      <c r="F1197">
        <v>8</v>
      </c>
      <c r="G1197" t="s">
        <v>89</v>
      </c>
      <c r="H1197" t="s">
        <v>35</v>
      </c>
      <c r="I1197" t="s">
        <v>36</v>
      </c>
      <c r="J1197" t="s">
        <v>36</v>
      </c>
      <c r="K1197">
        <v>696207681</v>
      </c>
      <c r="L1197">
        <v>681827959</v>
      </c>
      <c r="M1197">
        <v>10163</v>
      </c>
      <c r="N1197" t="s">
        <v>94</v>
      </c>
      <c r="O1197">
        <v>0</v>
      </c>
      <c r="P1197">
        <v>5.0199999999999996</v>
      </c>
      <c r="Q1197">
        <v>13.16</v>
      </c>
      <c r="R1197">
        <v>0</v>
      </c>
      <c r="S1197">
        <v>0</v>
      </c>
      <c r="T1197">
        <v>0</v>
      </c>
      <c r="U1197">
        <v>0</v>
      </c>
      <c r="V1197">
        <v>18</v>
      </c>
      <c r="W1197">
        <v>-10163</v>
      </c>
      <c r="X1197" t="s">
        <v>94</v>
      </c>
      <c r="AB1197">
        <v>125072</v>
      </c>
      <c r="AC1197">
        <v>102</v>
      </c>
      <c r="AD1197">
        <v>4</v>
      </c>
      <c r="AE1197" t="s">
        <v>101</v>
      </c>
      <c r="AF1197">
        <v>1719874</v>
      </c>
      <c r="AG1197">
        <v>0</v>
      </c>
      <c r="AH1197" t="s">
        <v>41</v>
      </c>
    </row>
    <row r="1198" spans="1:34" x14ac:dyDescent="0.25">
      <c r="A1198">
        <v>1719873</v>
      </c>
      <c r="B1198" s="1">
        <v>45533.724930555552</v>
      </c>
      <c r="F1198">
        <v>8</v>
      </c>
      <c r="G1198" t="s">
        <v>89</v>
      </c>
      <c r="H1198" t="s">
        <v>35</v>
      </c>
      <c r="I1198" t="s">
        <v>36</v>
      </c>
      <c r="J1198" t="s">
        <v>36</v>
      </c>
      <c r="K1198">
        <v>601509898</v>
      </c>
      <c r="L1198">
        <v>681827959</v>
      </c>
      <c r="M1198">
        <v>10163</v>
      </c>
      <c r="N1198" t="s">
        <v>94</v>
      </c>
      <c r="O1198">
        <v>0</v>
      </c>
      <c r="P1198">
        <v>5.0199999999999996</v>
      </c>
      <c r="Q1198">
        <v>14.25</v>
      </c>
      <c r="R1198">
        <v>0</v>
      </c>
      <c r="S1198">
        <v>0</v>
      </c>
      <c r="T1198">
        <v>0</v>
      </c>
      <c r="U1198">
        <v>0</v>
      </c>
      <c r="V1198">
        <v>19</v>
      </c>
      <c r="W1198">
        <v>-10163</v>
      </c>
      <c r="X1198" t="s">
        <v>94</v>
      </c>
      <c r="AB1198">
        <v>125542</v>
      </c>
      <c r="AC1198">
        <v>102</v>
      </c>
      <c r="AD1198">
        <v>4</v>
      </c>
      <c r="AE1198" t="s">
        <v>101</v>
      </c>
      <c r="AF1198">
        <v>1719873</v>
      </c>
      <c r="AG1198">
        <v>0</v>
      </c>
      <c r="AH1198" t="s">
        <v>41</v>
      </c>
    </row>
    <row r="1199" spans="1:34" x14ac:dyDescent="0.25">
      <c r="A1199">
        <v>1719872</v>
      </c>
      <c r="B1199" s="1">
        <v>45533.724930555552</v>
      </c>
      <c r="F1199">
        <v>8</v>
      </c>
      <c r="G1199" t="s">
        <v>89</v>
      </c>
      <c r="H1199" t="s">
        <v>35</v>
      </c>
      <c r="I1199" t="s">
        <v>36</v>
      </c>
      <c r="J1199" t="s">
        <v>36</v>
      </c>
      <c r="K1199">
        <v>627883695</v>
      </c>
      <c r="L1199">
        <v>681827959</v>
      </c>
      <c r="M1199">
        <v>19</v>
      </c>
      <c r="N1199" t="s">
        <v>37</v>
      </c>
      <c r="O1199">
        <v>0</v>
      </c>
      <c r="P1199">
        <v>0</v>
      </c>
      <c r="Q1199">
        <v>20.02</v>
      </c>
      <c r="R1199">
        <v>0</v>
      </c>
      <c r="S1199">
        <v>0</v>
      </c>
      <c r="T1199">
        <v>0</v>
      </c>
      <c r="U1199">
        <v>0</v>
      </c>
      <c r="V1199">
        <v>20</v>
      </c>
      <c r="W1199">
        <v>-191</v>
      </c>
      <c r="X1199" t="s">
        <v>88</v>
      </c>
      <c r="AB1199">
        <v>129165</v>
      </c>
      <c r="AC1199">
        <v>102</v>
      </c>
      <c r="AD1199">
        <v>4</v>
      </c>
      <c r="AE1199" t="s">
        <v>101</v>
      </c>
      <c r="AF1199">
        <v>1719872</v>
      </c>
      <c r="AG1199">
        <v>0</v>
      </c>
      <c r="AH1199" t="s">
        <v>41</v>
      </c>
    </row>
    <row r="1200" spans="1:34" x14ac:dyDescent="0.25">
      <c r="A1200">
        <v>1719871</v>
      </c>
      <c r="B1200" s="1">
        <v>45533.724930555552</v>
      </c>
      <c r="C1200">
        <v>10235</v>
      </c>
      <c r="D1200" t="s">
        <v>52</v>
      </c>
      <c r="E1200" t="s">
        <v>53</v>
      </c>
      <c r="F1200">
        <v>8</v>
      </c>
      <c r="G1200" t="s">
        <v>89</v>
      </c>
      <c r="H1200" t="s">
        <v>35</v>
      </c>
      <c r="I1200" t="s">
        <v>36</v>
      </c>
      <c r="J1200" t="s">
        <v>36</v>
      </c>
      <c r="K1200">
        <v>601506275</v>
      </c>
      <c r="L1200">
        <v>681827959</v>
      </c>
      <c r="M1200">
        <v>16</v>
      </c>
      <c r="N1200" t="s">
        <v>42</v>
      </c>
      <c r="O1200">
        <v>0</v>
      </c>
      <c r="P1200">
        <v>0.28000000000000003</v>
      </c>
      <c r="Q1200">
        <v>20.61</v>
      </c>
      <c r="R1200">
        <v>64.94</v>
      </c>
      <c r="S1200">
        <v>6.7</v>
      </c>
      <c r="T1200">
        <v>0</v>
      </c>
      <c r="U1200">
        <v>0</v>
      </c>
      <c r="V1200">
        <v>93</v>
      </c>
      <c r="W1200">
        <v>2006</v>
      </c>
      <c r="X1200" t="s">
        <v>43</v>
      </c>
      <c r="Y1200" t="s">
        <v>44</v>
      </c>
      <c r="AB1200">
        <v>129162</v>
      </c>
      <c r="AC1200">
        <v>102</v>
      </c>
      <c r="AD1200">
        <v>4</v>
      </c>
      <c r="AE1200" t="s">
        <v>101</v>
      </c>
      <c r="AF1200">
        <v>1719871</v>
      </c>
      <c r="AG1200">
        <v>7</v>
      </c>
      <c r="AH1200" t="s">
        <v>41</v>
      </c>
    </row>
    <row r="1201" spans="1:34" x14ac:dyDescent="0.25">
      <c r="A1201">
        <v>1719870</v>
      </c>
      <c r="B1201" s="1">
        <v>45533.724930555552</v>
      </c>
      <c r="F1201">
        <v>8</v>
      </c>
      <c r="G1201" t="s">
        <v>89</v>
      </c>
      <c r="H1201" t="s">
        <v>35</v>
      </c>
      <c r="I1201" t="s">
        <v>36</v>
      </c>
      <c r="J1201" t="s">
        <v>36</v>
      </c>
      <c r="K1201">
        <v>604395108</v>
      </c>
      <c r="L1201">
        <v>681827959</v>
      </c>
      <c r="M1201">
        <v>19</v>
      </c>
      <c r="N1201" t="s">
        <v>37</v>
      </c>
      <c r="O1201">
        <v>0</v>
      </c>
      <c r="P1201">
        <v>0</v>
      </c>
      <c r="Q1201">
        <v>20.02</v>
      </c>
      <c r="R1201">
        <v>0</v>
      </c>
      <c r="S1201">
        <v>0</v>
      </c>
      <c r="T1201">
        <v>0</v>
      </c>
      <c r="U1201">
        <v>0</v>
      </c>
      <c r="V1201">
        <v>20</v>
      </c>
      <c r="W1201">
        <v>-191</v>
      </c>
      <c r="X1201" t="s">
        <v>88</v>
      </c>
      <c r="AB1201">
        <v>128582</v>
      </c>
      <c r="AC1201">
        <v>102</v>
      </c>
      <c r="AD1201">
        <v>4</v>
      </c>
      <c r="AE1201" t="s">
        <v>101</v>
      </c>
      <c r="AF1201">
        <v>1719870</v>
      </c>
      <c r="AG1201">
        <v>0</v>
      </c>
      <c r="AH1201" t="s">
        <v>41</v>
      </c>
    </row>
    <row r="1202" spans="1:34" x14ac:dyDescent="0.25">
      <c r="A1202">
        <v>1719869</v>
      </c>
      <c r="B1202" s="1">
        <v>45533.724814814814</v>
      </c>
      <c r="F1202">
        <v>8</v>
      </c>
      <c r="G1202" t="s">
        <v>108</v>
      </c>
      <c r="H1202" t="s">
        <v>35</v>
      </c>
      <c r="I1202" t="s">
        <v>109</v>
      </c>
      <c r="J1202" t="s">
        <v>36</v>
      </c>
      <c r="K1202">
        <v>685563147</v>
      </c>
      <c r="L1202">
        <v>859992610</v>
      </c>
      <c r="M1202">
        <v>10164</v>
      </c>
      <c r="N1202" t="s">
        <v>95</v>
      </c>
      <c r="O1202">
        <v>0</v>
      </c>
      <c r="P1202">
        <v>4.9800000000000004</v>
      </c>
      <c r="Q1202">
        <v>0.61</v>
      </c>
      <c r="R1202">
        <v>0</v>
      </c>
      <c r="S1202">
        <v>0</v>
      </c>
      <c r="T1202">
        <v>0</v>
      </c>
      <c r="U1202">
        <v>0</v>
      </c>
      <c r="V1202">
        <v>6</v>
      </c>
      <c r="W1202">
        <v>-10164</v>
      </c>
      <c r="X1202" t="s">
        <v>95</v>
      </c>
      <c r="AB1202">
        <v>126905</v>
      </c>
      <c r="AC1202">
        <v>102</v>
      </c>
      <c r="AD1202">
        <v>5</v>
      </c>
      <c r="AE1202" t="s">
        <v>101</v>
      </c>
      <c r="AF1202">
        <v>1719869</v>
      </c>
      <c r="AG1202">
        <v>0</v>
      </c>
    </row>
    <row r="1203" spans="1:34" x14ac:dyDescent="0.25">
      <c r="A1203">
        <v>1719867</v>
      </c>
      <c r="B1203" s="1">
        <v>45533.72451388889</v>
      </c>
      <c r="C1203">
        <v>10231</v>
      </c>
      <c r="D1203" t="s">
        <v>85</v>
      </c>
      <c r="E1203" t="s">
        <v>86</v>
      </c>
      <c r="F1203">
        <v>8</v>
      </c>
      <c r="G1203" t="s">
        <v>34</v>
      </c>
      <c r="H1203" t="s">
        <v>35</v>
      </c>
      <c r="I1203" t="s">
        <v>47</v>
      </c>
      <c r="J1203" t="s">
        <v>36</v>
      </c>
      <c r="K1203">
        <v>666066817</v>
      </c>
      <c r="L1203">
        <v>681827959</v>
      </c>
      <c r="M1203">
        <v>16</v>
      </c>
      <c r="N1203" t="s">
        <v>42</v>
      </c>
      <c r="O1203">
        <v>6</v>
      </c>
      <c r="P1203">
        <v>0</v>
      </c>
      <c r="Q1203">
        <v>7.86</v>
      </c>
      <c r="R1203">
        <v>98.42</v>
      </c>
      <c r="S1203">
        <v>1.19</v>
      </c>
      <c r="T1203">
        <v>0</v>
      </c>
      <c r="U1203">
        <v>0</v>
      </c>
      <c r="V1203">
        <v>107</v>
      </c>
      <c r="W1203">
        <v>1001</v>
      </c>
      <c r="X1203" t="s">
        <v>50</v>
      </c>
      <c r="Y1203" t="s">
        <v>51</v>
      </c>
      <c r="AB1203">
        <v>92744</v>
      </c>
      <c r="AC1203">
        <v>99</v>
      </c>
      <c r="AD1203">
        <v>4</v>
      </c>
      <c r="AE1203" t="s">
        <v>40</v>
      </c>
      <c r="AF1203">
        <v>1719867</v>
      </c>
      <c r="AG1203">
        <v>7</v>
      </c>
      <c r="AH1203" t="s">
        <v>41</v>
      </c>
    </row>
    <row r="1204" spans="1:34" x14ac:dyDescent="0.25">
      <c r="A1204">
        <v>1719866</v>
      </c>
      <c r="B1204" s="1">
        <v>45533.724490740744</v>
      </c>
      <c r="C1204">
        <v>10247</v>
      </c>
      <c r="D1204" t="s">
        <v>45</v>
      </c>
      <c r="E1204" t="s">
        <v>46</v>
      </c>
      <c r="F1204">
        <v>8</v>
      </c>
      <c r="G1204" t="s">
        <v>34</v>
      </c>
      <c r="H1204" t="s">
        <v>35</v>
      </c>
      <c r="I1204" t="s">
        <v>47</v>
      </c>
      <c r="J1204" t="s">
        <v>36</v>
      </c>
      <c r="K1204">
        <v>693329937</v>
      </c>
      <c r="L1204">
        <v>681827977</v>
      </c>
      <c r="M1204">
        <v>16</v>
      </c>
      <c r="N1204" t="s">
        <v>42</v>
      </c>
      <c r="O1204">
        <v>6</v>
      </c>
      <c r="P1204">
        <v>0</v>
      </c>
      <c r="Q1204">
        <v>8.31</v>
      </c>
      <c r="R1204">
        <v>45.14</v>
      </c>
      <c r="S1204">
        <v>7.64</v>
      </c>
      <c r="T1204">
        <v>0</v>
      </c>
      <c r="U1204">
        <v>0</v>
      </c>
      <c r="V1204">
        <v>61</v>
      </c>
      <c r="W1204">
        <v>3005</v>
      </c>
      <c r="X1204" t="s">
        <v>127</v>
      </c>
      <c r="Y1204" t="s">
        <v>39</v>
      </c>
      <c r="AB1204">
        <v>123702</v>
      </c>
      <c r="AC1204">
        <v>99</v>
      </c>
      <c r="AD1204">
        <v>3</v>
      </c>
      <c r="AE1204" t="s">
        <v>40</v>
      </c>
      <c r="AF1204">
        <v>1719866</v>
      </c>
      <c r="AG1204">
        <v>7</v>
      </c>
      <c r="AH1204" t="s">
        <v>41</v>
      </c>
    </row>
    <row r="1205" spans="1:34" x14ac:dyDescent="0.25">
      <c r="A1205">
        <v>1719865</v>
      </c>
      <c r="B1205" s="1">
        <v>45533.724479166667</v>
      </c>
      <c r="C1205">
        <v>10227</v>
      </c>
      <c r="D1205" t="s">
        <v>70</v>
      </c>
      <c r="E1205" t="s">
        <v>71</v>
      </c>
      <c r="F1205">
        <v>8</v>
      </c>
      <c r="G1205" t="s">
        <v>34</v>
      </c>
      <c r="H1205" t="s">
        <v>35</v>
      </c>
      <c r="I1205" t="s">
        <v>47</v>
      </c>
      <c r="J1205" t="s">
        <v>36</v>
      </c>
      <c r="K1205">
        <v>644967913</v>
      </c>
      <c r="L1205">
        <v>681827977</v>
      </c>
      <c r="M1205">
        <v>19</v>
      </c>
      <c r="N1205" t="s">
        <v>37</v>
      </c>
      <c r="O1205">
        <v>7</v>
      </c>
      <c r="P1205">
        <v>0</v>
      </c>
      <c r="Q1205">
        <v>30.25</v>
      </c>
      <c r="R1205">
        <v>0</v>
      </c>
      <c r="S1205">
        <v>22.58</v>
      </c>
      <c r="T1205">
        <v>0</v>
      </c>
      <c r="U1205">
        <v>0</v>
      </c>
      <c r="V1205">
        <v>53</v>
      </c>
      <c r="W1205">
        <v>2004</v>
      </c>
      <c r="X1205" t="s">
        <v>54</v>
      </c>
      <c r="Y1205" t="s">
        <v>44</v>
      </c>
      <c r="AB1205">
        <v>92961</v>
      </c>
      <c r="AC1205">
        <v>99</v>
      </c>
      <c r="AD1205">
        <v>6</v>
      </c>
      <c r="AE1205" t="s">
        <v>40</v>
      </c>
      <c r="AF1205">
        <v>1719865</v>
      </c>
      <c r="AG1205">
        <v>7</v>
      </c>
      <c r="AH1205" t="s">
        <v>41</v>
      </c>
    </row>
    <row r="1206" spans="1:34" x14ac:dyDescent="0.25">
      <c r="A1206">
        <v>1719864</v>
      </c>
      <c r="B1206" s="1">
        <v>45533.72446759259</v>
      </c>
      <c r="F1206">
        <v>8</v>
      </c>
      <c r="G1206" t="s">
        <v>89</v>
      </c>
      <c r="H1206" t="s">
        <v>35</v>
      </c>
      <c r="I1206" t="s">
        <v>36</v>
      </c>
      <c r="J1206" t="s">
        <v>36</v>
      </c>
      <c r="K1206">
        <v>722449397</v>
      </c>
      <c r="L1206">
        <v>681827977</v>
      </c>
      <c r="M1206">
        <v>19</v>
      </c>
      <c r="N1206" t="s">
        <v>37</v>
      </c>
      <c r="O1206">
        <v>0</v>
      </c>
      <c r="P1206">
        <v>0</v>
      </c>
      <c r="Q1206">
        <v>20.02</v>
      </c>
      <c r="R1206">
        <v>0</v>
      </c>
      <c r="S1206">
        <v>0</v>
      </c>
      <c r="T1206">
        <v>0</v>
      </c>
      <c r="U1206">
        <v>0</v>
      </c>
      <c r="V1206">
        <v>20</v>
      </c>
      <c r="W1206">
        <v>-191</v>
      </c>
      <c r="X1206" t="s">
        <v>88</v>
      </c>
      <c r="AB1206">
        <v>128550</v>
      </c>
      <c r="AC1206">
        <v>102</v>
      </c>
      <c r="AD1206">
        <v>4</v>
      </c>
      <c r="AE1206" t="s">
        <v>101</v>
      </c>
      <c r="AF1206">
        <v>1719864</v>
      </c>
      <c r="AG1206">
        <v>0</v>
      </c>
      <c r="AH1206" t="s">
        <v>41</v>
      </c>
    </row>
    <row r="1207" spans="1:34" x14ac:dyDescent="0.25">
      <c r="A1207">
        <v>1719863</v>
      </c>
      <c r="B1207" s="1">
        <v>45533.72446759259</v>
      </c>
      <c r="F1207">
        <v>8</v>
      </c>
      <c r="G1207" t="s">
        <v>89</v>
      </c>
      <c r="H1207" t="s">
        <v>35</v>
      </c>
      <c r="I1207" t="s">
        <v>36</v>
      </c>
      <c r="J1207" t="s">
        <v>36</v>
      </c>
      <c r="K1207">
        <v>624126891</v>
      </c>
      <c r="L1207">
        <v>681827977</v>
      </c>
      <c r="M1207">
        <v>10160</v>
      </c>
      <c r="N1207" t="s">
        <v>93</v>
      </c>
      <c r="O1207">
        <v>0</v>
      </c>
      <c r="P1207">
        <v>0</v>
      </c>
      <c r="Q1207">
        <v>5.28</v>
      </c>
      <c r="R1207">
        <v>0</v>
      </c>
      <c r="S1207">
        <v>0</v>
      </c>
      <c r="T1207">
        <v>0</v>
      </c>
      <c r="U1207">
        <v>0</v>
      </c>
      <c r="V1207">
        <v>5</v>
      </c>
      <c r="W1207">
        <v>-800</v>
      </c>
      <c r="X1207" t="s">
        <v>93</v>
      </c>
      <c r="AB1207">
        <v>126810</v>
      </c>
      <c r="AC1207">
        <v>102</v>
      </c>
      <c r="AD1207">
        <v>4</v>
      </c>
      <c r="AE1207" t="s">
        <v>101</v>
      </c>
      <c r="AF1207">
        <v>1719863</v>
      </c>
      <c r="AG1207">
        <v>0</v>
      </c>
      <c r="AH1207" t="s">
        <v>41</v>
      </c>
    </row>
    <row r="1208" spans="1:34" x14ac:dyDescent="0.25">
      <c r="A1208">
        <v>1719862</v>
      </c>
      <c r="B1208" s="1">
        <v>45533.72446759259</v>
      </c>
      <c r="F1208">
        <v>8</v>
      </c>
      <c r="G1208" t="s">
        <v>89</v>
      </c>
      <c r="H1208" t="s">
        <v>35</v>
      </c>
      <c r="I1208" t="s">
        <v>36</v>
      </c>
      <c r="J1208" t="s">
        <v>36</v>
      </c>
      <c r="K1208">
        <v>642565575</v>
      </c>
      <c r="L1208">
        <v>681827959</v>
      </c>
      <c r="M1208">
        <v>10160</v>
      </c>
      <c r="N1208" t="s">
        <v>93</v>
      </c>
      <c r="O1208">
        <v>0</v>
      </c>
      <c r="P1208">
        <v>0</v>
      </c>
      <c r="Q1208">
        <v>4.9400000000000004</v>
      </c>
      <c r="R1208">
        <v>0</v>
      </c>
      <c r="S1208">
        <v>0</v>
      </c>
      <c r="T1208">
        <v>0</v>
      </c>
      <c r="U1208">
        <v>0</v>
      </c>
      <c r="V1208">
        <v>5</v>
      </c>
      <c r="W1208">
        <v>-800</v>
      </c>
      <c r="X1208" t="s">
        <v>93</v>
      </c>
      <c r="AB1208">
        <v>126799</v>
      </c>
      <c r="AC1208">
        <v>102</v>
      </c>
      <c r="AD1208">
        <v>4</v>
      </c>
      <c r="AE1208" t="s">
        <v>101</v>
      </c>
      <c r="AF1208">
        <v>1719862</v>
      </c>
      <c r="AG1208">
        <v>0</v>
      </c>
      <c r="AH1208" t="s">
        <v>41</v>
      </c>
    </row>
    <row r="1209" spans="1:34" x14ac:dyDescent="0.25">
      <c r="A1209">
        <v>1719861</v>
      </c>
      <c r="B1209" s="1">
        <v>45533.72446759259</v>
      </c>
      <c r="C1209">
        <v>10250</v>
      </c>
      <c r="D1209" t="s">
        <v>102</v>
      </c>
      <c r="E1209" t="s">
        <v>103</v>
      </c>
      <c r="F1209">
        <v>8</v>
      </c>
      <c r="G1209" t="s">
        <v>89</v>
      </c>
      <c r="H1209" t="s">
        <v>35</v>
      </c>
      <c r="I1209" t="s">
        <v>36</v>
      </c>
      <c r="J1209" t="s">
        <v>36</v>
      </c>
      <c r="K1209">
        <v>645567004</v>
      </c>
      <c r="L1209">
        <v>681827959</v>
      </c>
      <c r="M1209">
        <v>16</v>
      </c>
      <c r="N1209" t="s">
        <v>42</v>
      </c>
      <c r="O1209">
        <v>3</v>
      </c>
      <c r="P1209">
        <v>0.17</v>
      </c>
      <c r="Q1209">
        <v>12.72</v>
      </c>
      <c r="R1209">
        <v>39.81</v>
      </c>
      <c r="S1209">
        <v>15.47</v>
      </c>
      <c r="T1209">
        <v>0</v>
      </c>
      <c r="U1209">
        <v>0</v>
      </c>
      <c r="V1209">
        <v>68</v>
      </c>
      <c r="W1209">
        <v>2003</v>
      </c>
      <c r="X1209" t="s">
        <v>61</v>
      </c>
      <c r="Y1209" t="s">
        <v>44</v>
      </c>
      <c r="AB1209">
        <v>129209</v>
      </c>
      <c r="AC1209">
        <v>102</v>
      </c>
      <c r="AD1209">
        <v>4</v>
      </c>
      <c r="AE1209" t="s">
        <v>101</v>
      </c>
      <c r="AF1209">
        <v>1719861</v>
      </c>
      <c r="AG1209">
        <v>7</v>
      </c>
      <c r="AH1209" t="s">
        <v>41</v>
      </c>
    </row>
    <row r="1210" spans="1:34" x14ac:dyDescent="0.25">
      <c r="A1210">
        <v>1719860</v>
      </c>
      <c r="B1210" s="1">
        <v>45533.72446759259</v>
      </c>
      <c r="F1210">
        <v>8</v>
      </c>
      <c r="G1210" t="s">
        <v>89</v>
      </c>
      <c r="H1210" t="s">
        <v>35</v>
      </c>
      <c r="I1210" t="s">
        <v>36</v>
      </c>
      <c r="J1210" t="s">
        <v>36</v>
      </c>
      <c r="K1210">
        <v>744714492</v>
      </c>
      <c r="L1210">
        <v>681827959</v>
      </c>
      <c r="M1210">
        <v>19</v>
      </c>
      <c r="N1210" t="s">
        <v>37</v>
      </c>
      <c r="O1210">
        <v>0</v>
      </c>
      <c r="P1210">
        <v>0</v>
      </c>
      <c r="Q1210">
        <v>20.02</v>
      </c>
      <c r="R1210">
        <v>0</v>
      </c>
      <c r="S1210">
        <v>0</v>
      </c>
      <c r="T1210">
        <v>0</v>
      </c>
      <c r="U1210">
        <v>0</v>
      </c>
      <c r="V1210">
        <v>20</v>
      </c>
      <c r="W1210">
        <v>-191</v>
      </c>
      <c r="X1210" t="s">
        <v>88</v>
      </c>
      <c r="AB1210">
        <v>129284</v>
      </c>
      <c r="AC1210">
        <v>102</v>
      </c>
      <c r="AD1210">
        <v>5</v>
      </c>
      <c r="AE1210" t="s">
        <v>101</v>
      </c>
      <c r="AF1210">
        <v>1719860</v>
      </c>
      <c r="AG1210">
        <v>0</v>
      </c>
      <c r="AH1210" t="s">
        <v>41</v>
      </c>
    </row>
    <row r="1211" spans="1:34" x14ac:dyDescent="0.25">
      <c r="A1211">
        <v>1719859</v>
      </c>
      <c r="B1211" s="1">
        <v>45533.72446759259</v>
      </c>
      <c r="F1211">
        <v>8</v>
      </c>
      <c r="G1211" t="s">
        <v>89</v>
      </c>
      <c r="H1211" t="s">
        <v>35</v>
      </c>
      <c r="I1211" t="s">
        <v>36</v>
      </c>
      <c r="J1211" t="s">
        <v>36</v>
      </c>
      <c r="K1211">
        <v>665633852</v>
      </c>
      <c r="L1211">
        <v>681827959</v>
      </c>
      <c r="M1211">
        <v>17</v>
      </c>
      <c r="N1211" t="s">
        <v>55</v>
      </c>
      <c r="O1211">
        <v>0</v>
      </c>
      <c r="P1211">
        <v>0</v>
      </c>
      <c r="Q1211">
        <v>19.36</v>
      </c>
      <c r="R1211">
        <v>0</v>
      </c>
      <c r="S1211">
        <v>0</v>
      </c>
      <c r="T1211">
        <v>0</v>
      </c>
      <c r="U1211">
        <v>0</v>
      </c>
      <c r="V1211">
        <v>19</v>
      </c>
      <c r="W1211">
        <v>-17</v>
      </c>
      <c r="X1211" t="s">
        <v>91</v>
      </c>
      <c r="AB1211">
        <v>127175</v>
      </c>
      <c r="AC1211">
        <v>102</v>
      </c>
      <c r="AD1211">
        <v>5</v>
      </c>
      <c r="AE1211" t="s">
        <v>101</v>
      </c>
      <c r="AF1211">
        <v>1719859</v>
      </c>
      <c r="AG1211">
        <v>0</v>
      </c>
      <c r="AH1211" t="s">
        <v>41</v>
      </c>
    </row>
    <row r="1212" spans="1:34" x14ac:dyDescent="0.25">
      <c r="A1212">
        <v>1719858</v>
      </c>
      <c r="B1212" s="1">
        <v>45533.72446759259</v>
      </c>
      <c r="F1212">
        <v>8</v>
      </c>
      <c r="G1212" t="s">
        <v>89</v>
      </c>
      <c r="H1212" t="s">
        <v>35</v>
      </c>
      <c r="I1212" t="s">
        <v>36</v>
      </c>
      <c r="J1212" t="s">
        <v>36</v>
      </c>
      <c r="K1212">
        <v>637965072</v>
      </c>
      <c r="L1212">
        <v>681827959</v>
      </c>
      <c r="M1212">
        <v>10160</v>
      </c>
      <c r="N1212" t="s">
        <v>93</v>
      </c>
      <c r="O1212">
        <v>0</v>
      </c>
      <c r="P1212">
        <v>0</v>
      </c>
      <c r="Q1212">
        <v>14.47</v>
      </c>
      <c r="R1212">
        <v>0</v>
      </c>
      <c r="S1212">
        <v>0</v>
      </c>
      <c r="T1212">
        <v>0</v>
      </c>
      <c r="U1212">
        <v>0</v>
      </c>
      <c r="V1212">
        <v>14</v>
      </c>
      <c r="W1212">
        <v>-800</v>
      </c>
      <c r="X1212" t="s">
        <v>93</v>
      </c>
      <c r="AB1212">
        <v>125591</v>
      </c>
      <c r="AC1212">
        <v>102</v>
      </c>
      <c r="AD1212">
        <v>4</v>
      </c>
      <c r="AE1212" t="s">
        <v>101</v>
      </c>
      <c r="AF1212">
        <v>1719858</v>
      </c>
      <c r="AG1212">
        <v>0</v>
      </c>
      <c r="AH1212" t="s">
        <v>41</v>
      </c>
    </row>
    <row r="1213" spans="1:34" x14ac:dyDescent="0.25">
      <c r="A1213">
        <v>1719856</v>
      </c>
      <c r="B1213" s="1">
        <v>45533.724432870367</v>
      </c>
      <c r="F1213">
        <v>8</v>
      </c>
      <c r="G1213" t="s">
        <v>89</v>
      </c>
      <c r="H1213" t="s">
        <v>35</v>
      </c>
      <c r="I1213" t="s">
        <v>36</v>
      </c>
      <c r="J1213" t="s">
        <v>36</v>
      </c>
      <c r="K1213">
        <v>651705368</v>
      </c>
      <c r="L1213">
        <v>681827959</v>
      </c>
      <c r="M1213">
        <v>19</v>
      </c>
      <c r="N1213" t="s">
        <v>37</v>
      </c>
      <c r="O1213">
        <v>0</v>
      </c>
      <c r="P1213">
        <v>0</v>
      </c>
      <c r="Q1213">
        <v>20.02</v>
      </c>
      <c r="R1213">
        <v>0</v>
      </c>
      <c r="S1213">
        <v>0</v>
      </c>
      <c r="T1213">
        <v>0</v>
      </c>
      <c r="U1213">
        <v>0</v>
      </c>
      <c r="V1213">
        <v>20</v>
      </c>
      <c r="W1213">
        <v>-191</v>
      </c>
      <c r="X1213" t="s">
        <v>88</v>
      </c>
      <c r="AB1213">
        <v>130129</v>
      </c>
      <c r="AC1213">
        <v>102</v>
      </c>
      <c r="AD1213">
        <v>6</v>
      </c>
      <c r="AE1213" t="s">
        <v>101</v>
      </c>
      <c r="AF1213">
        <v>1719856</v>
      </c>
      <c r="AG1213">
        <v>0</v>
      </c>
      <c r="AH1213" t="s">
        <v>41</v>
      </c>
    </row>
    <row r="1214" spans="1:34" x14ac:dyDescent="0.25">
      <c r="A1214">
        <v>1719855</v>
      </c>
      <c r="B1214" s="1">
        <v>45533.724432870367</v>
      </c>
      <c r="F1214">
        <v>8</v>
      </c>
      <c r="G1214" t="s">
        <v>89</v>
      </c>
      <c r="H1214" t="s">
        <v>35</v>
      </c>
      <c r="I1214" t="s">
        <v>36</v>
      </c>
      <c r="J1214" t="s">
        <v>36</v>
      </c>
      <c r="K1214">
        <v>602211705</v>
      </c>
      <c r="L1214">
        <v>681827959</v>
      </c>
      <c r="M1214">
        <v>19</v>
      </c>
      <c r="N1214" t="s">
        <v>37</v>
      </c>
      <c r="O1214">
        <v>0</v>
      </c>
      <c r="P1214">
        <v>0</v>
      </c>
      <c r="Q1214">
        <v>20.02</v>
      </c>
      <c r="R1214">
        <v>0</v>
      </c>
      <c r="S1214">
        <v>0</v>
      </c>
      <c r="T1214">
        <v>0</v>
      </c>
      <c r="U1214">
        <v>0</v>
      </c>
      <c r="V1214">
        <v>20</v>
      </c>
      <c r="W1214">
        <v>-191</v>
      </c>
      <c r="X1214" t="s">
        <v>88</v>
      </c>
      <c r="AB1214">
        <v>127537</v>
      </c>
      <c r="AC1214">
        <v>102</v>
      </c>
      <c r="AD1214">
        <v>4</v>
      </c>
      <c r="AE1214" t="s">
        <v>101</v>
      </c>
      <c r="AF1214">
        <v>1719855</v>
      </c>
      <c r="AG1214">
        <v>0</v>
      </c>
      <c r="AH1214" t="s">
        <v>41</v>
      </c>
    </row>
    <row r="1215" spans="1:34" x14ac:dyDescent="0.25">
      <c r="A1215">
        <v>1719854</v>
      </c>
      <c r="B1215" s="1">
        <v>45533.724432870367</v>
      </c>
      <c r="F1215">
        <v>8</v>
      </c>
      <c r="G1215" t="s">
        <v>89</v>
      </c>
      <c r="H1215" t="s">
        <v>35</v>
      </c>
      <c r="I1215" t="s">
        <v>36</v>
      </c>
      <c r="J1215" t="s">
        <v>36</v>
      </c>
      <c r="K1215">
        <v>605348231</v>
      </c>
      <c r="L1215">
        <v>681827977</v>
      </c>
      <c r="M1215">
        <v>19</v>
      </c>
      <c r="N1215" t="s">
        <v>37</v>
      </c>
      <c r="O1215">
        <v>0</v>
      </c>
      <c r="P1215">
        <v>0</v>
      </c>
      <c r="Q1215">
        <v>20.02</v>
      </c>
      <c r="R1215">
        <v>0</v>
      </c>
      <c r="S1215">
        <v>0</v>
      </c>
      <c r="T1215">
        <v>0</v>
      </c>
      <c r="U1215">
        <v>0</v>
      </c>
      <c r="V1215">
        <v>20</v>
      </c>
      <c r="W1215">
        <v>-191</v>
      </c>
      <c r="X1215" t="s">
        <v>88</v>
      </c>
      <c r="AB1215">
        <v>127741</v>
      </c>
      <c r="AC1215">
        <v>102</v>
      </c>
      <c r="AD1215">
        <v>4</v>
      </c>
      <c r="AE1215" t="s">
        <v>101</v>
      </c>
      <c r="AF1215">
        <v>1719854</v>
      </c>
      <c r="AG1215">
        <v>0</v>
      </c>
      <c r="AH1215" t="s">
        <v>41</v>
      </c>
    </row>
    <row r="1216" spans="1:34" x14ac:dyDescent="0.25">
      <c r="A1216">
        <v>1719853</v>
      </c>
      <c r="B1216" s="1">
        <v>45533.724432870367</v>
      </c>
      <c r="F1216">
        <v>8</v>
      </c>
      <c r="G1216" t="s">
        <v>89</v>
      </c>
      <c r="H1216" t="s">
        <v>35</v>
      </c>
      <c r="I1216" t="s">
        <v>36</v>
      </c>
      <c r="J1216" t="s">
        <v>36</v>
      </c>
      <c r="K1216">
        <v>640258053</v>
      </c>
      <c r="L1216">
        <v>681827977</v>
      </c>
      <c r="M1216">
        <v>10160</v>
      </c>
      <c r="N1216" t="s">
        <v>93</v>
      </c>
      <c r="O1216">
        <v>0</v>
      </c>
      <c r="P1216">
        <v>0</v>
      </c>
      <c r="Q1216">
        <v>4.92</v>
      </c>
      <c r="R1216">
        <v>0</v>
      </c>
      <c r="S1216">
        <v>0</v>
      </c>
      <c r="T1216">
        <v>0</v>
      </c>
      <c r="U1216">
        <v>0</v>
      </c>
      <c r="V1216">
        <v>5</v>
      </c>
      <c r="W1216">
        <v>-800</v>
      </c>
      <c r="X1216" t="s">
        <v>93</v>
      </c>
      <c r="AB1216">
        <v>126778</v>
      </c>
      <c r="AC1216">
        <v>102</v>
      </c>
      <c r="AD1216">
        <v>4</v>
      </c>
      <c r="AE1216" t="s">
        <v>101</v>
      </c>
      <c r="AF1216">
        <v>1719853</v>
      </c>
      <c r="AG1216">
        <v>0</v>
      </c>
      <c r="AH1216" t="s">
        <v>41</v>
      </c>
    </row>
    <row r="1217" spans="1:34" x14ac:dyDescent="0.25">
      <c r="A1217">
        <v>1719852</v>
      </c>
      <c r="B1217" s="1">
        <v>45533.724432870367</v>
      </c>
      <c r="F1217">
        <v>8</v>
      </c>
      <c r="G1217" t="s">
        <v>89</v>
      </c>
      <c r="H1217" t="s">
        <v>35</v>
      </c>
      <c r="I1217" t="s">
        <v>36</v>
      </c>
      <c r="J1217" t="s">
        <v>36</v>
      </c>
      <c r="K1217">
        <v>656516467</v>
      </c>
      <c r="L1217">
        <v>681827977</v>
      </c>
      <c r="M1217">
        <v>19</v>
      </c>
      <c r="N1217" t="s">
        <v>37</v>
      </c>
      <c r="O1217">
        <v>0</v>
      </c>
      <c r="P1217">
        <v>0</v>
      </c>
      <c r="Q1217">
        <v>20.02</v>
      </c>
      <c r="R1217">
        <v>0</v>
      </c>
      <c r="S1217">
        <v>0</v>
      </c>
      <c r="T1217">
        <v>0</v>
      </c>
      <c r="U1217">
        <v>0</v>
      </c>
      <c r="V1217">
        <v>20</v>
      </c>
      <c r="W1217">
        <v>-191</v>
      </c>
      <c r="X1217" t="s">
        <v>88</v>
      </c>
      <c r="AB1217">
        <v>128510</v>
      </c>
      <c r="AC1217">
        <v>102</v>
      </c>
      <c r="AD1217">
        <v>4</v>
      </c>
      <c r="AE1217" t="s">
        <v>101</v>
      </c>
      <c r="AF1217">
        <v>1719852</v>
      </c>
      <c r="AG1217">
        <v>0</v>
      </c>
      <c r="AH1217" t="s">
        <v>41</v>
      </c>
    </row>
    <row r="1218" spans="1:34" x14ac:dyDescent="0.25">
      <c r="A1218">
        <v>1719851</v>
      </c>
      <c r="B1218" s="1">
        <v>45533.724432870367</v>
      </c>
      <c r="F1218">
        <v>8</v>
      </c>
      <c r="G1218" t="s">
        <v>89</v>
      </c>
      <c r="H1218" t="s">
        <v>35</v>
      </c>
      <c r="I1218" t="s">
        <v>36</v>
      </c>
      <c r="J1218" t="s">
        <v>36</v>
      </c>
      <c r="K1218">
        <v>635786541</v>
      </c>
      <c r="L1218">
        <v>681827977</v>
      </c>
      <c r="M1218">
        <v>10160</v>
      </c>
      <c r="N1218" t="s">
        <v>93</v>
      </c>
      <c r="O1218">
        <v>0</v>
      </c>
      <c r="P1218">
        <v>0</v>
      </c>
      <c r="Q1218">
        <v>6.78</v>
      </c>
      <c r="R1218">
        <v>0</v>
      </c>
      <c r="S1218">
        <v>0</v>
      </c>
      <c r="T1218">
        <v>0</v>
      </c>
      <c r="U1218">
        <v>0</v>
      </c>
      <c r="V1218">
        <v>7</v>
      </c>
      <c r="W1218">
        <v>-800</v>
      </c>
      <c r="X1218" t="s">
        <v>93</v>
      </c>
      <c r="AB1218">
        <v>129179</v>
      </c>
      <c r="AC1218">
        <v>102</v>
      </c>
      <c r="AD1218">
        <v>4</v>
      </c>
      <c r="AE1218" t="s">
        <v>101</v>
      </c>
      <c r="AF1218">
        <v>1719851</v>
      </c>
      <c r="AG1218">
        <v>0</v>
      </c>
      <c r="AH1218" t="s">
        <v>41</v>
      </c>
    </row>
    <row r="1219" spans="1:34" x14ac:dyDescent="0.25">
      <c r="A1219">
        <v>1719850</v>
      </c>
      <c r="B1219" s="1">
        <v>45533.724374999998</v>
      </c>
      <c r="C1219">
        <v>10252</v>
      </c>
      <c r="D1219" t="s">
        <v>99</v>
      </c>
      <c r="E1219" t="s">
        <v>100</v>
      </c>
      <c r="F1219">
        <v>8</v>
      </c>
      <c r="G1219" t="s">
        <v>89</v>
      </c>
      <c r="H1219" t="s">
        <v>35</v>
      </c>
      <c r="I1219" t="s">
        <v>36</v>
      </c>
      <c r="J1219" t="s">
        <v>36</v>
      </c>
      <c r="K1219">
        <v>631106960</v>
      </c>
      <c r="L1219">
        <v>681827959</v>
      </c>
      <c r="M1219">
        <v>16</v>
      </c>
      <c r="N1219" t="s">
        <v>42</v>
      </c>
      <c r="O1219">
        <v>5</v>
      </c>
      <c r="P1219">
        <v>0.22</v>
      </c>
      <c r="Q1219">
        <v>17.55</v>
      </c>
      <c r="R1219">
        <v>19.28</v>
      </c>
      <c r="S1219">
        <v>10.31</v>
      </c>
      <c r="T1219">
        <v>0</v>
      </c>
      <c r="U1219">
        <v>0</v>
      </c>
      <c r="V1219">
        <v>47</v>
      </c>
      <c r="W1219">
        <v>2006</v>
      </c>
      <c r="X1219" t="s">
        <v>43</v>
      </c>
      <c r="Y1219" t="s">
        <v>44</v>
      </c>
      <c r="AB1219">
        <v>126764</v>
      </c>
      <c r="AC1219">
        <v>102</v>
      </c>
      <c r="AD1219">
        <v>4</v>
      </c>
      <c r="AE1219" t="s">
        <v>101</v>
      </c>
      <c r="AF1219">
        <v>1719850</v>
      </c>
      <c r="AG1219">
        <v>7</v>
      </c>
      <c r="AH1219" t="s">
        <v>41</v>
      </c>
    </row>
    <row r="1220" spans="1:34" x14ac:dyDescent="0.25">
      <c r="A1220">
        <v>1719849</v>
      </c>
      <c r="B1220" s="1">
        <v>45533.724374999998</v>
      </c>
      <c r="F1220">
        <v>8</v>
      </c>
      <c r="G1220" t="s">
        <v>89</v>
      </c>
      <c r="H1220" t="s">
        <v>35</v>
      </c>
      <c r="I1220" t="s">
        <v>36</v>
      </c>
      <c r="J1220" t="s">
        <v>36</v>
      </c>
      <c r="K1220">
        <v>611018118</v>
      </c>
      <c r="L1220">
        <v>681827959</v>
      </c>
      <c r="M1220">
        <v>10160</v>
      </c>
      <c r="N1220" t="s">
        <v>93</v>
      </c>
      <c r="O1220">
        <v>0</v>
      </c>
      <c r="P1220">
        <v>0</v>
      </c>
      <c r="Q1220">
        <v>10.029999999999999</v>
      </c>
      <c r="R1220">
        <v>0</v>
      </c>
      <c r="S1220">
        <v>0</v>
      </c>
      <c r="T1220">
        <v>0</v>
      </c>
      <c r="U1220">
        <v>0</v>
      </c>
      <c r="V1220">
        <v>10</v>
      </c>
      <c r="W1220">
        <v>-800</v>
      </c>
      <c r="X1220" t="s">
        <v>93</v>
      </c>
      <c r="AB1220">
        <v>126040</v>
      </c>
      <c r="AC1220">
        <v>102</v>
      </c>
      <c r="AD1220">
        <v>4</v>
      </c>
      <c r="AE1220" t="s">
        <v>101</v>
      </c>
      <c r="AF1220">
        <v>1719849</v>
      </c>
      <c r="AG1220">
        <v>0</v>
      </c>
      <c r="AH1220" t="s">
        <v>41</v>
      </c>
    </row>
    <row r="1221" spans="1:34" x14ac:dyDescent="0.25">
      <c r="A1221">
        <v>1719848</v>
      </c>
      <c r="B1221" s="1">
        <v>45533.724374999998</v>
      </c>
      <c r="F1221">
        <v>8</v>
      </c>
      <c r="G1221" t="s">
        <v>89</v>
      </c>
      <c r="H1221" t="s">
        <v>35</v>
      </c>
      <c r="I1221" t="s">
        <v>36</v>
      </c>
      <c r="J1221" t="s">
        <v>36</v>
      </c>
      <c r="K1221">
        <v>672170637</v>
      </c>
      <c r="L1221">
        <v>681827959</v>
      </c>
      <c r="M1221">
        <v>10160</v>
      </c>
      <c r="N1221" t="s">
        <v>93</v>
      </c>
      <c r="O1221">
        <v>0</v>
      </c>
      <c r="P1221">
        <v>0</v>
      </c>
      <c r="Q1221">
        <v>7.27</v>
      </c>
      <c r="R1221">
        <v>0</v>
      </c>
      <c r="S1221">
        <v>0</v>
      </c>
      <c r="T1221">
        <v>0</v>
      </c>
      <c r="U1221">
        <v>0</v>
      </c>
      <c r="V1221">
        <v>7</v>
      </c>
      <c r="W1221">
        <v>-800</v>
      </c>
      <c r="X1221" t="s">
        <v>93</v>
      </c>
      <c r="AB1221">
        <v>128538</v>
      </c>
      <c r="AC1221">
        <v>102</v>
      </c>
      <c r="AD1221">
        <v>4</v>
      </c>
      <c r="AE1221" t="s">
        <v>101</v>
      </c>
      <c r="AF1221">
        <v>1719848</v>
      </c>
      <c r="AG1221">
        <v>0</v>
      </c>
      <c r="AH1221" t="s">
        <v>41</v>
      </c>
    </row>
    <row r="1222" spans="1:34" x14ac:dyDescent="0.25">
      <c r="A1222">
        <v>1719847</v>
      </c>
      <c r="B1222" s="1">
        <v>45533.724374999998</v>
      </c>
      <c r="F1222">
        <v>8</v>
      </c>
      <c r="G1222" t="s">
        <v>89</v>
      </c>
      <c r="H1222" t="s">
        <v>35</v>
      </c>
      <c r="I1222" t="s">
        <v>36</v>
      </c>
      <c r="J1222" t="s">
        <v>36</v>
      </c>
      <c r="K1222">
        <v>653228876</v>
      </c>
      <c r="L1222">
        <v>681827977</v>
      </c>
      <c r="M1222">
        <v>10160</v>
      </c>
      <c r="N1222" t="s">
        <v>93</v>
      </c>
      <c r="O1222">
        <v>0</v>
      </c>
      <c r="P1222">
        <v>0</v>
      </c>
      <c r="Q1222">
        <v>10.83</v>
      </c>
      <c r="R1222">
        <v>0</v>
      </c>
      <c r="S1222">
        <v>0</v>
      </c>
      <c r="T1222">
        <v>0</v>
      </c>
      <c r="U1222">
        <v>0</v>
      </c>
      <c r="V1222">
        <v>11</v>
      </c>
      <c r="W1222">
        <v>-800</v>
      </c>
      <c r="X1222" t="s">
        <v>93</v>
      </c>
      <c r="AB1222">
        <v>125580</v>
      </c>
      <c r="AC1222">
        <v>102</v>
      </c>
      <c r="AD1222">
        <v>4</v>
      </c>
      <c r="AE1222" t="s">
        <v>101</v>
      </c>
      <c r="AF1222">
        <v>1719847</v>
      </c>
      <c r="AG1222">
        <v>0</v>
      </c>
      <c r="AH1222" t="s">
        <v>41</v>
      </c>
    </row>
    <row r="1223" spans="1:34" x14ac:dyDescent="0.25">
      <c r="A1223">
        <v>1719846</v>
      </c>
      <c r="B1223" s="1">
        <v>45533.724374999998</v>
      </c>
      <c r="F1223">
        <v>8</v>
      </c>
      <c r="G1223" t="s">
        <v>89</v>
      </c>
      <c r="H1223" t="s">
        <v>35</v>
      </c>
      <c r="I1223" t="s">
        <v>36</v>
      </c>
      <c r="J1223" t="s">
        <v>36</v>
      </c>
      <c r="K1223">
        <v>609085441</v>
      </c>
      <c r="L1223">
        <v>681827977</v>
      </c>
      <c r="M1223">
        <v>19</v>
      </c>
      <c r="N1223" t="s">
        <v>56</v>
      </c>
      <c r="O1223">
        <v>0</v>
      </c>
      <c r="P1223">
        <v>0</v>
      </c>
      <c r="Q1223">
        <v>13.23</v>
      </c>
      <c r="R1223">
        <v>0</v>
      </c>
      <c r="S1223">
        <v>0</v>
      </c>
      <c r="T1223">
        <v>0</v>
      </c>
      <c r="U1223">
        <v>0</v>
      </c>
      <c r="V1223">
        <v>13</v>
      </c>
      <c r="W1223">
        <v>-208</v>
      </c>
      <c r="X1223" t="s">
        <v>92</v>
      </c>
      <c r="AB1223">
        <v>128416</v>
      </c>
      <c r="AC1223">
        <v>102</v>
      </c>
      <c r="AD1223">
        <v>4</v>
      </c>
      <c r="AE1223" t="s">
        <v>101</v>
      </c>
      <c r="AF1223">
        <v>1719846</v>
      </c>
      <c r="AG1223">
        <v>0</v>
      </c>
      <c r="AH1223" t="s">
        <v>41</v>
      </c>
    </row>
    <row r="1224" spans="1:34" x14ac:dyDescent="0.25">
      <c r="A1224">
        <v>1719845</v>
      </c>
      <c r="B1224" s="1">
        <v>45533.724374999998</v>
      </c>
      <c r="F1224">
        <v>8</v>
      </c>
      <c r="G1224" t="s">
        <v>89</v>
      </c>
      <c r="H1224" t="s">
        <v>35</v>
      </c>
      <c r="I1224" t="s">
        <v>36</v>
      </c>
      <c r="J1224" t="s">
        <v>36</v>
      </c>
      <c r="K1224">
        <v>667022628</v>
      </c>
      <c r="L1224">
        <v>681827977</v>
      </c>
      <c r="M1224">
        <v>19</v>
      </c>
      <c r="N1224" t="s">
        <v>37</v>
      </c>
      <c r="O1224">
        <v>0</v>
      </c>
      <c r="P1224">
        <v>0</v>
      </c>
      <c r="Q1224">
        <v>20.02</v>
      </c>
      <c r="R1224">
        <v>0</v>
      </c>
      <c r="S1224">
        <v>0</v>
      </c>
      <c r="T1224">
        <v>0</v>
      </c>
      <c r="U1224">
        <v>0</v>
      </c>
      <c r="V1224">
        <v>20</v>
      </c>
      <c r="W1224">
        <v>-191</v>
      </c>
      <c r="X1224" t="s">
        <v>88</v>
      </c>
      <c r="AB1224">
        <v>126721</v>
      </c>
      <c r="AC1224">
        <v>102</v>
      </c>
      <c r="AD1224">
        <v>4</v>
      </c>
      <c r="AE1224" t="s">
        <v>101</v>
      </c>
      <c r="AF1224">
        <v>1719845</v>
      </c>
      <c r="AG1224">
        <v>0</v>
      </c>
      <c r="AH1224" t="s">
        <v>41</v>
      </c>
    </row>
    <row r="1225" spans="1:34" x14ac:dyDescent="0.25">
      <c r="A1225">
        <v>1719844</v>
      </c>
      <c r="B1225" s="1">
        <v>45533.724374999998</v>
      </c>
      <c r="C1225">
        <v>10241</v>
      </c>
      <c r="D1225" t="s">
        <v>48</v>
      </c>
      <c r="E1225" t="s">
        <v>49</v>
      </c>
      <c r="F1225">
        <v>8</v>
      </c>
      <c r="G1225" t="s">
        <v>108</v>
      </c>
      <c r="H1225" t="s">
        <v>35</v>
      </c>
      <c r="I1225" t="s">
        <v>109</v>
      </c>
      <c r="J1225" t="s">
        <v>36</v>
      </c>
      <c r="K1225">
        <v>627224892</v>
      </c>
      <c r="L1225">
        <v>859992610</v>
      </c>
      <c r="M1225">
        <v>16</v>
      </c>
      <c r="N1225" t="s">
        <v>42</v>
      </c>
      <c r="O1225">
        <v>1</v>
      </c>
      <c r="P1225">
        <v>0.27</v>
      </c>
      <c r="Q1225">
        <v>0.59</v>
      </c>
      <c r="R1225">
        <v>186.37</v>
      </c>
      <c r="S1225">
        <v>2.14</v>
      </c>
      <c r="T1225">
        <v>0</v>
      </c>
      <c r="U1225">
        <v>0</v>
      </c>
      <c r="V1225">
        <v>189</v>
      </c>
      <c r="W1225">
        <v>1001</v>
      </c>
      <c r="X1225" t="s">
        <v>50</v>
      </c>
      <c r="Y1225" t="s">
        <v>51</v>
      </c>
      <c r="AB1225">
        <v>113513</v>
      </c>
      <c r="AC1225">
        <v>99</v>
      </c>
      <c r="AD1225">
        <v>4</v>
      </c>
      <c r="AE1225" t="s">
        <v>40</v>
      </c>
      <c r="AF1225">
        <v>1719844</v>
      </c>
      <c r="AG1225">
        <v>7</v>
      </c>
    </row>
    <row r="1226" spans="1:34" x14ac:dyDescent="0.25">
      <c r="A1226">
        <v>1719842</v>
      </c>
      <c r="B1226" s="1">
        <v>45533.724016203705</v>
      </c>
      <c r="C1226">
        <v>10231</v>
      </c>
      <c r="D1226" t="s">
        <v>85</v>
      </c>
      <c r="E1226" t="s">
        <v>86</v>
      </c>
      <c r="F1226">
        <v>8</v>
      </c>
      <c r="G1226" t="s">
        <v>34</v>
      </c>
      <c r="H1226" t="s">
        <v>35</v>
      </c>
      <c r="I1226" t="s">
        <v>47</v>
      </c>
      <c r="J1226" t="s">
        <v>36</v>
      </c>
      <c r="K1226">
        <v>678271147</v>
      </c>
      <c r="L1226">
        <v>681827959</v>
      </c>
      <c r="M1226">
        <v>19</v>
      </c>
      <c r="N1226" t="s">
        <v>37</v>
      </c>
      <c r="O1226">
        <v>6</v>
      </c>
      <c r="P1226">
        <v>0</v>
      </c>
      <c r="Q1226">
        <v>30.16</v>
      </c>
      <c r="R1226">
        <v>0</v>
      </c>
      <c r="S1226">
        <v>7.37</v>
      </c>
      <c r="T1226">
        <v>0</v>
      </c>
      <c r="U1226">
        <v>0</v>
      </c>
      <c r="V1226">
        <v>38</v>
      </c>
      <c r="W1226">
        <v>3001</v>
      </c>
      <c r="X1226" t="s">
        <v>38</v>
      </c>
      <c r="Y1226" t="s">
        <v>39</v>
      </c>
      <c r="Z1226" t="s">
        <v>334</v>
      </c>
      <c r="AB1226">
        <v>115387</v>
      </c>
      <c r="AC1226">
        <v>99</v>
      </c>
      <c r="AD1226">
        <v>4</v>
      </c>
      <c r="AE1226" t="s">
        <v>40</v>
      </c>
      <c r="AF1226">
        <v>1719842</v>
      </c>
      <c r="AG1226">
        <v>7</v>
      </c>
      <c r="AH1226" t="s">
        <v>41</v>
      </c>
    </row>
    <row r="1227" spans="1:34" x14ac:dyDescent="0.25">
      <c r="A1227">
        <v>1719841</v>
      </c>
      <c r="B1227" s="1">
        <v>45533.723993055559</v>
      </c>
      <c r="C1227">
        <v>10250</v>
      </c>
      <c r="D1227" t="s">
        <v>102</v>
      </c>
      <c r="E1227" t="s">
        <v>103</v>
      </c>
      <c r="F1227">
        <v>8</v>
      </c>
      <c r="G1227" t="s">
        <v>34</v>
      </c>
      <c r="H1227" t="s">
        <v>35</v>
      </c>
      <c r="I1227" t="s">
        <v>47</v>
      </c>
      <c r="J1227" t="s">
        <v>36</v>
      </c>
      <c r="K1227">
        <v>631334099</v>
      </c>
      <c r="L1227">
        <v>681827959</v>
      </c>
      <c r="M1227">
        <v>19</v>
      </c>
      <c r="N1227" t="s">
        <v>37</v>
      </c>
      <c r="O1227">
        <v>6</v>
      </c>
      <c r="P1227">
        <v>0</v>
      </c>
      <c r="Q1227">
        <v>6.33</v>
      </c>
      <c r="R1227">
        <v>0</v>
      </c>
      <c r="S1227">
        <v>3.95</v>
      </c>
      <c r="T1227">
        <v>0</v>
      </c>
      <c r="U1227">
        <v>0</v>
      </c>
      <c r="V1227">
        <v>10</v>
      </c>
      <c r="W1227">
        <v>3003</v>
      </c>
      <c r="X1227" t="s">
        <v>65</v>
      </c>
      <c r="Y1227" t="s">
        <v>39</v>
      </c>
      <c r="AB1227">
        <v>101785</v>
      </c>
      <c r="AC1227">
        <v>99</v>
      </c>
      <c r="AD1227">
        <v>4</v>
      </c>
      <c r="AE1227" t="s">
        <v>40</v>
      </c>
      <c r="AF1227">
        <v>1719841</v>
      </c>
      <c r="AG1227">
        <v>7</v>
      </c>
      <c r="AH1227" t="s">
        <v>41</v>
      </c>
    </row>
    <row r="1228" spans="1:34" x14ac:dyDescent="0.25">
      <c r="A1228">
        <v>1719840</v>
      </c>
      <c r="B1228" s="1">
        <v>45533.723981481482</v>
      </c>
      <c r="F1228">
        <v>8</v>
      </c>
      <c r="G1228" t="s">
        <v>89</v>
      </c>
      <c r="H1228" t="s">
        <v>35</v>
      </c>
      <c r="I1228" t="s">
        <v>36</v>
      </c>
      <c r="J1228" t="s">
        <v>36</v>
      </c>
      <c r="K1228">
        <v>641170761</v>
      </c>
      <c r="L1228">
        <v>681827977</v>
      </c>
      <c r="M1228">
        <v>10160</v>
      </c>
      <c r="N1228" t="s">
        <v>93</v>
      </c>
      <c r="O1228">
        <v>0</v>
      </c>
      <c r="P1228">
        <v>0</v>
      </c>
      <c r="Q1228">
        <v>4.9400000000000004</v>
      </c>
      <c r="R1228">
        <v>0</v>
      </c>
      <c r="S1228">
        <v>0</v>
      </c>
      <c r="T1228">
        <v>0</v>
      </c>
      <c r="U1228">
        <v>0</v>
      </c>
      <c r="V1228">
        <v>5</v>
      </c>
      <c r="W1228">
        <v>-800</v>
      </c>
      <c r="X1228" t="s">
        <v>93</v>
      </c>
      <c r="AB1228">
        <v>125565</v>
      </c>
      <c r="AC1228">
        <v>102</v>
      </c>
      <c r="AD1228">
        <v>4</v>
      </c>
      <c r="AE1228" t="s">
        <v>101</v>
      </c>
      <c r="AF1228">
        <v>1719840</v>
      </c>
      <c r="AG1228">
        <v>0</v>
      </c>
      <c r="AH1228" t="s">
        <v>41</v>
      </c>
    </row>
    <row r="1229" spans="1:34" x14ac:dyDescent="0.25">
      <c r="A1229">
        <v>1719839</v>
      </c>
      <c r="B1229" s="1">
        <v>45533.723981481482</v>
      </c>
      <c r="F1229">
        <v>8</v>
      </c>
      <c r="G1229" t="s">
        <v>89</v>
      </c>
      <c r="H1229" t="s">
        <v>35</v>
      </c>
      <c r="I1229" t="s">
        <v>36</v>
      </c>
      <c r="J1229" t="s">
        <v>36</v>
      </c>
      <c r="K1229">
        <v>601545155</v>
      </c>
      <c r="L1229">
        <v>681827977</v>
      </c>
      <c r="M1229">
        <v>10160</v>
      </c>
      <c r="N1229" t="s">
        <v>93</v>
      </c>
      <c r="O1229">
        <v>0</v>
      </c>
      <c r="P1229">
        <v>0</v>
      </c>
      <c r="Q1229">
        <v>4.42</v>
      </c>
      <c r="R1229">
        <v>0</v>
      </c>
      <c r="S1229">
        <v>0</v>
      </c>
      <c r="T1229">
        <v>0</v>
      </c>
      <c r="U1229">
        <v>0</v>
      </c>
      <c r="V1229">
        <v>4</v>
      </c>
      <c r="W1229">
        <v>-800</v>
      </c>
      <c r="X1229" t="s">
        <v>93</v>
      </c>
      <c r="AB1229">
        <v>128506</v>
      </c>
      <c r="AC1229">
        <v>102</v>
      </c>
      <c r="AD1229">
        <v>4</v>
      </c>
      <c r="AE1229" t="s">
        <v>101</v>
      </c>
      <c r="AF1229">
        <v>1719839</v>
      </c>
      <c r="AG1229">
        <v>0</v>
      </c>
      <c r="AH1229" t="s">
        <v>41</v>
      </c>
    </row>
    <row r="1230" spans="1:34" x14ac:dyDescent="0.25">
      <c r="A1230">
        <v>1719838</v>
      </c>
      <c r="B1230" s="1">
        <v>45533.723981481482</v>
      </c>
      <c r="F1230">
        <v>8</v>
      </c>
      <c r="G1230" t="s">
        <v>89</v>
      </c>
      <c r="H1230" t="s">
        <v>35</v>
      </c>
      <c r="I1230" t="s">
        <v>36</v>
      </c>
      <c r="J1230" t="s">
        <v>36</v>
      </c>
      <c r="K1230">
        <v>644100177</v>
      </c>
      <c r="L1230">
        <v>681827977</v>
      </c>
      <c r="M1230">
        <v>10160</v>
      </c>
      <c r="N1230" t="s">
        <v>93</v>
      </c>
      <c r="O1230">
        <v>0</v>
      </c>
      <c r="P1230">
        <v>0</v>
      </c>
      <c r="Q1230">
        <v>4.7</v>
      </c>
      <c r="R1230">
        <v>0</v>
      </c>
      <c r="S1230">
        <v>0</v>
      </c>
      <c r="T1230">
        <v>0</v>
      </c>
      <c r="U1230">
        <v>0</v>
      </c>
      <c r="V1230">
        <v>5</v>
      </c>
      <c r="W1230">
        <v>-800</v>
      </c>
      <c r="X1230" t="s">
        <v>93</v>
      </c>
      <c r="AB1230">
        <v>126722</v>
      </c>
      <c r="AC1230">
        <v>102</v>
      </c>
      <c r="AD1230">
        <v>4</v>
      </c>
      <c r="AE1230" t="s">
        <v>101</v>
      </c>
      <c r="AF1230">
        <v>1719838</v>
      </c>
      <c r="AG1230">
        <v>0</v>
      </c>
      <c r="AH1230" t="s">
        <v>41</v>
      </c>
    </row>
    <row r="1231" spans="1:34" x14ac:dyDescent="0.25">
      <c r="A1231">
        <v>1719837</v>
      </c>
      <c r="B1231" s="1">
        <v>45533.723981481482</v>
      </c>
      <c r="F1231">
        <v>8</v>
      </c>
      <c r="G1231" t="s">
        <v>89</v>
      </c>
      <c r="H1231" t="s">
        <v>35</v>
      </c>
      <c r="I1231" t="s">
        <v>36</v>
      </c>
      <c r="J1231" t="s">
        <v>36</v>
      </c>
      <c r="K1231">
        <v>651117500</v>
      </c>
      <c r="L1231">
        <v>681827977</v>
      </c>
      <c r="M1231">
        <v>10160</v>
      </c>
      <c r="N1231" t="s">
        <v>93</v>
      </c>
      <c r="O1231">
        <v>0</v>
      </c>
      <c r="P1231">
        <v>0</v>
      </c>
      <c r="Q1231">
        <v>17.36</v>
      </c>
      <c r="R1231">
        <v>0</v>
      </c>
      <c r="S1231">
        <v>0</v>
      </c>
      <c r="T1231">
        <v>0</v>
      </c>
      <c r="U1231">
        <v>0</v>
      </c>
      <c r="V1231">
        <v>17</v>
      </c>
      <c r="W1231">
        <v>-800</v>
      </c>
      <c r="X1231" t="s">
        <v>93</v>
      </c>
      <c r="AB1231">
        <v>129102</v>
      </c>
      <c r="AC1231">
        <v>102</v>
      </c>
      <c r="AD1231">
        <v>4</v>
      </c>
      <c r="AE1231" t="s">
        <v>101</v>
      </c>
      <c r="AF1231">
        <v>1719837</v>
      </c>
      <c r="AG1231">
        <v>0</v>
      </c>
      <c r="AH1231" t="s">
        <v>41</v>
      </c>
    </row>
    <row r="1232" spans="1:34" x14ac:dyDescent="0.25">
      <c r="A1232">
        <v>1719836</v>
      </c>
      <c r="B1232" s="1">
        <v>45533.723958333336</v>
      </c>
      <c r="F1232">
        <v>8</v>
      </c>
      <c r="G1232" t="s">
        <v>89</v>
      </c>
      <c r="H1232" t="s">
        <v>35</v>
      </c>
      <c r="I1232" t="s">
        <v>36</v>
      </c>
      <c r="J1232" t="s">
        <v>36</v>
      </c>
      <c r="K1232">
        <v>681960296</v>
      </c>
      <c r="L1232">
        <v>681827959</v>
      </c>
      <c r="M1232">
        <v>10160</v>
      </c>
      <c r="N1232" t="s">
        <v>93</v>
      </c>
      <c r="O1232">
        <v>0</v>
      </c>
      <c r="P1232">
        <v>0</v>
      </c>
      <c r="Q1232">
        <v>4.5199999999999996</v>
      </c>
      <c r="R1232">
        <v>0</v>
      </c>
      <c r="S1232">
        <v>0</v>
      </c>
      <c r="T1232">
        <v>0</v>
      </c>
      <c r="U1232">
        <v>0</v>
      </c>
      <c r="V1232">
        <v>5</v>
      </c>
      <c r="W1232">
        <v>-800</v>
      </c>
      <c r="X1232" t="s">
        <v>93</v>
      </c>
      <c r="AB1232">
        <v>126731</v>
      </c>
      <c r="AC1232">
        <v>102</v>
      </c>
      <c r="AD1232">
        <v>4</v>
      </c>
      <c r="AE1232" t="s">
        <v>101</v>
      </c>
      <c r="AF1232">
        <v>1719836</v>
      </c>
      <c r="AG1232">
        <v>0</v>
      </c>
      <c r="AH1232" t="s">
        <v>41</v>
      </c>
    </row>
    <row r="1233" spans="1:34" x14ac:dyDescent="0.25">
      <c r="A1233">
        <v>1719835</v>
      </c>
      <c r="B1233" s="1">
        <v>45533.723958333336</v>
      </c>
      <c r="F1233">
        <v>8</v>
      </c>
      <c r="G1233" t="s">
        <v>89</v>
      </c>
      <c r="H1233" t="s">
        <v>35</v>
      </c>
      <c r="I1233" t="s">
        <v>36</v>
      </c>
      <c r="J1233" t="s">
        <v>36</v>
      </c>
      <c r="K1233">
        <v>711708887</v>
      </c>
      <c r="L1233">
        <v>681827959</v>
      </c>
      <c r="M1233">
        <v>10160</v>
      </c>
      <c r="N1233" t="s">
        <v>93</v>
      </c>
      <c r="O1233">
        <v>0</v>
      </c>
      <c r="P1233">
        <v>0</v>
      </c>
      <c r="Q1233">
        <v>4.78</v>
      </c>
      <c r="R1233">
        <v>0</v>
      </c>
      <c r="S1233">
        <v>0</v>
      </c>
      <c r="T1233">
        <v>0</v>
      </c>
      <c r="U1233">
        <v>0</v>
      </c>
      <c r="V1233">
        <v>5</v>
      </c>
      <c r="W1233">
        <v>-800</v>
      </c>
      <c r="X1233" t="s">
        <v>93</v>
      </c>
      <c r="AB1233">
        <v>126719</v>
      </c>
      <c r="AC1233">
        <v>102</v>
      </c>
      <c r="AD1233">
        <v>4</v>
      </c>
      <c r="AE1233" t="s">
        <v>101</v>
      </c>
      <c r="AF1233">
        <v>1719835</v>
      </c>
      <c r="AG1233">
        <v>0</v>
      </c>
      <c r="AH1233" t="s">
        <v>41</v>
      </c>
    </row>
    <row r="1234" spans="1:34" x14ac:dyDescent="0.25">
      <c r="A1234">
        <v>1719834</v>
      </c>
      <c r="B1234" s="1">
        <v>45533.723946759259</v>
      </c>
      <c r="F1234">
        <v>8</v>
      </c>
      <c r="G1234" t="s">
        <v>89</v>
      </c>
      <c r="H1234" t="s">
        <v>35</v>
      </c>
      <c r="I1234" t="s">
        <v>36</v>
      </c>
      <c r="J1234" t="s">
        <v>36</v>
      </c>
      <c r="K1234">
        <v>698316108</v>
      </c>
      <c r="L1234">
        <v>681827959</v>
      </c>
      <c r="M1234">
        <v>10160</v>
      </c>
      <c r="N1234" t="s">
        <v>93</v>
      </c>
      <c r="O1234">
        <v>0</v>
      </c>
      <c r="P1234">
        <v>0</v>
      </c>
      <c r="Q1234">
        <v>4.6100000000000003</v>
      </c>
      <c r="R1234">
        <v>0</v>
      </c>
      <c r="S1234">
        <v>0</v>
      </c>
      <c r="T1234">
        <v>0</v>
      </c>
      <c r="U1234">
        <v>0</v>
      </c>
      <c r="V1234">
        <v>5</v>
      </c>
      <c r="W1234">
        <v>-800</v>
      </c>
      <c r="X1234" t="s">
        <v>93</v>
      </c>
      <c r="AB1234">
        <v>126716</v>
      </c>
      <c r="AC1234">
        <v>102</v>
      </c>
      <c r="AD1234">
        <v>4</v>
      </c>
      <c r="AE1234" t="s">
        <v>101</v>
      </c>
      <c r="AF1234">
        <v>1719834</v>
      </c>
      <c r="AG1234">
        <v>0</v>
      </c>
      <c r="AH1234" t="s">
        <v>41</v>
      </c>
    </row>
    <row r="1235" spans="1:34" x14ac:dyDescent="0.25">
      <c r="A1235">
        <v>1719833</v>
      </c>
      <c r="B1235" s="1">
        <v>45533.723946759259</v>
      </c>
      <c r="F1235">
        <v>8</v>
      </c>
      <c r="G1235" t="s">
        <v>89</v>
      </c>
      <c r="H1235" t="s">
        <v>35</v>
      </c>
      <c r="I1235" t="s">
        <v>36</v>
      </c>
      <c r="J1235" t="s">
        <v>36</v>
      </c>
      <c r="K1235">
        <v>669208965</v>
      </c>
      <c r="L1235">
        <v>681827959</v>
      </c>
      <c r="M1235">
        <v>10160</v>
      </c>
      <c r="N1235" t="s">
        <v>93</v>
      </c>
      <c r="O1235">
        <v>0</v>
      </c>
      <c r="P1235">
        <v>0</v>
      </c>
      <c r="Q1235">
        <v>16.66</v>
      </c>
      <c r="R1235">
        <v>0</v>
      </c>
      <c r="S1235">
        <v>0</v>
      </c>
      <c r="T1235">
        <v>0</v>
      </c>
      <c r="U1235">
        <v>0</v>
      </c>
      <c r="V1235">
        <v>17</v>
      </c>
      <c r="W1235">
        <v>-800</v>
      </c>
      <c r="X1235" t="s">
        <v>93</v>
      </c>
      <c r="AB1235">
        <v>125434</v>
      </c>
      <c r="AC1235">
        <v>102</v>
      </c>
      <c r="AD1235">
        <v>4</v>
      </c>
      <c r="AE1235" t="s">
        <v>101</v>
      </c>
      <c r="AF1235">
        <v>1719833</v>
      </c>
      <c r="AG1235">
        <v>0</v>
      </c>
      <c r="AH1235" t="s">
        <v>41</v>
      </c>
    </row>
    <row r="1236" spans="1:34" x14ac:dyDescent="0.25">
      <c r="A1236">
        <v>1719832</v>
      </c>
      <c r="B1236" s="1">
        <v>45533.723946759259</v>
      </c>
      <c r="F1236">
        <v>8</v>
      </c>
      <c r="G1236" t="s">
        <v>89</v>
      </c>
      <c r="H1236" t="s">
        <v>35</v>
      </c>
      <c r="I1236" t="s">
        <v>36</v>
      </c>
      <c r="J1236" t="s">
        <v>36</v>
      </c>
      <c r="K1236">
        <v>673529757</v>
      </c>
      <c r="L1236">
        <v>681827959</v>
      </c>
      <c r="M1236">
        <v>21</v>
      </c>
      <c r="N1236" t="s">
        <v>87</v>
      </c>
      <c r="O1236">
        <v>0</v>
      </c>
      <c r="P1236">
        <v>0</v>
      </c>
      <c r="Q1236">
        <v>2.88</v>
      </c>
      <c r="R1236">
        <v>0</v>
      </c>
      <c r="S1236">
        <v>0</v>
      </c>
      <c r="T1236">
        <v>0</v>
      </c>
      <c r="U1236">
        <v>0</v>
      </c>
      <c r="V1236">
        <v>3</v>
      </c>
      <c r="W1236">
        <v>21</v>
      </c>
      <c r="X1236" t="s">
        <v>87</v>
      </c>
      <c r="AB1236">
        <v>126715</v>
      </c>
      <c r="AC1236">
        <v>102</v>
      </c>
      <c r="AD1236">
        <v>4</v>
      </c>
      <c r="AE1236" t="s">
        <v>101</v>
      </c>
      <c r="AF1236">
        <v>1719832</v>
      </c>
      <c r="AG1236">
        <v>0</v>
      </c>
      <c r="AH1236" t="s">
        <v>41</v>
      </c>
    </row>
    <row r="1237" spans="1:34" x14ac:dyDescent="0.25">
      <c r="A1237">
        <v>1719831</v>
      </c>
      <c r="B1237" s="1">
        <v>45533.723946759259</v>
      </c>
      <c r="F1237">
        <v>8</v>
      </c>
      <c r="G1237" t="s">
        <v>89</v>
      </c>
      <c r="H1237" t="s">
        <v>35</v>
      </c>
      <c r="I1237" t="s">
        <v>36</v>
      </c>
      <c r="J1237" t="s">
        <v>36</v>
      </c>
      <c r="K1237">
        <v>618528897</v>
      </c>
      <c r="L1237">
        <v>681827959</v>
      </c>
      <c r="M1237">
        <v>19</v>
      </c>
      <c r="N1237" t="s">
        <v>37</v>
      </c>
      <c r="O1237">
        <v>0</v>
      </c>
      <c r="P1237">
        <v>0</v>
      </c>
      <c r="Q1237">
        <v>20.02</v>
      </c>
      <c r="R1237">
        <v>0</v>
      </c>
      <c r="S1237">
        <v>0</v>
      </c>
      <c r="T1237">
        <v>0</v>
      </c>
      <c r="U1237">
        <v>0</v>
      </c>
      <c r="V1237">
        <v>20</v>
      </c>
      <c r="W1237">
        <v>-191</v>
      </c>
      <c r="X1237" t="s">
        <v>88</v>
      </c>
      <c r="AB1237">
        <v>128111</v>
      </c>
      <c r="AC1237">
        <v>102</v>
      </c>
      <c r="AD1237">
        <v>4</v>
      </c>
      <c r="AE1237" t="s">
        <v>101</v>
      </c>
      <c r="AF1237">
        <v>1719831</v>
      </c>
      <c r="AG1237">
        <v>0</v>
      </c>
      <c r="AH1237" t="s">
        <v>41</v>
      </c>
    </row>
    <row r="1238" spans="1:34" x14ac:dyDescent="0.25">
      <c r="A1238">
        <v>1719830</v>
      </c>
      <c r="B1238" s="1">
        <v>45533.723946759259</v>
      </c>
      <c r="C1238">
        <v>10250</v>
      </c>
      <c r="D1238" t="s">
        <v>102</v>
      </c>
      <c r="E1238" t="s">
        <v>103</v>
      </c>
      <c r="F1238">
        <v>8</v>
      </c>
      <c r="G1238" t="s">
        <v>89</v>
      </c>
      <c r="H1238" t="s">
        <v>35</v>
      </c>
      <c r="I1238" t="s">
        <v>36</v>
      </c>
      <c r="J1238" t="s">
        <v>36</v>
      </c>
      <c r="K1238">
        <v>654620630</v>
      </c>
      <c r="L1238">
        <v>681827959</v>
      </c>
      <c r="M1238">
        <v>16</v>
      </c>
      <c r="N1238" t="s">
        <v>42</v>
      </c>
      <c r="O1238">
        <v>0</v>
      </c>
      <c r="P1238">
        <v>1.69</v>
      </c>
      <c r="Q1238">
        <v>12.88</v>
      </c>
      <c r="R1238">
        <v>31.12</v>
      </c>
      <c r="S1238">
        <v>9.08</v>
      </c>
      <c r="T1238">
        <v>0</v>
      </c>
      <c r="U1238">
        <v>0</v>
      </c>
      <c r="V1238">
        <v>55</v>
      </c>
      <c r="W1238">
        <v>3005</v>
      </c>
      <c r="X1238" t="s">
        <v>127</v>
      </c>
      <c r="Y1238" t="s">
        <v>39</v>
      </c>
      <c r="AB1238">
        <v>125955</v>
      </c>
      <c r="AC1238">
        <v>102</v>
      </c>
      <c r="AD1238">
        <v>4</v>
      </c>
      <c r="AE1238" t="s">
        <v>101</v>
      </c>
      <c r="AF1238">
        <v>1719830</v>
      </c>
      <c r="AG1238">
        <v>7</v>
      </c>
      <c r="AH1238" t="s">
        <v>41</v>
      </c>
    </row>
    <row r="1239" spans="1:34" x14ac:dyDescent="0.25">
      <c r="A1239">
        <v>1719829</v>
      </c>
      <c r="B1239" s="1">
        <v>45533.723923611113</v>
      </c>
      <c r="F1239">
        <v>8</v>
      </c>
      <c r="G1239" t="s">
        <v>89</v>
      </c>
      <c r="H1239" t="s">
        <v>35</v>
      </c>
      <c r="I1239" t="s">
        <v>36</v>
      </c>
      <c r="J1239" t="s">
        <v>36</v>
      </c>
      <c r="K1239">
        <v>639918063</v>
      </c>
      <c r="L1239">
        <v>681827959</v>
      </c>
      <c r="M1239">
        <v>19</v>
      </c>
      <c r="N1239" t="s">
        <v>37</v>
      </c>
      <c r="O1239">
        <v>0</v>
      </c>
      <c r="P1239">
        <v>0</v>
      </c>
      <c r="Q1239">
        <v>20.02</v>
      </c>
      <c r="R1239">
        <v>0</v>
      </c>
      <c r="S1239">
        <v>0</v>
      </c>
      <c r="T1239">
        <v>0</v>
      </c>
      <c r="U1239">
        <v>0</v>
      </c>
      <c r="V1239">
        <v>20</v>
      </c>
      <c r="W1239">
        <v>-191</v>
      </c>
      <c r="X1239" t="s">
        <v>88</v>
      </c>
      <c r="AB1239">
        <v>129049</v>
      </c>
      <c r="AC1239">
        <v>102</v>
      </c>
      <c r="AD1239">
        <v>4</v>
      </c>
      <c r="AE1239" t="s">
        <v>101</v>
      </c>
      <c r="AF1239">
        <v>1719829</v>
      </c>
      <c r="AG1239">
        <v>0</v>
      </c>
      <c r="AH1239" t="s">
        <v>41</v>
      </c>
    </row>
    <row r="1240" spans="1:34" x14ac:dyDescent="0.25">
      <c r="A1240">
        <v>1719828</v>
      </c>
      <c r="B1240" s="1">
        <v>45533.723923611113</v>
      </c>
      <c r="F1240">
        <v>8</v>
      </c>
      <c r="G1240" t="s">
        <v>89</v>
      </c>
      <c r="H1240" t="s">
        <v>35</v>
      </c>
      <c r="I1240" t="s">
        <v>36</v>
      </c>
      <c r="J1240" t="s">
        <v>36</v>
      </c>
      <c r="K1240">
        <v>632323850</v>
      </c>
      <c r="L1240">
        <v>681827959</v>
      </c>
      <c r="M1240">
        <v>10160</v>
      </c>
      <c r="N1240" t="s">
        <v>93</v>
      </c>
      <c r="O1240">
        <v>0</v>
      </c>
      <c r="P1240">
        <v>0</v>
      </c>
      <c r="Q1240">
        <v>4.53</v>
      </c>
      <c r="R1240">
        <v>0</v>
      </c>
      <c r="S1240">
        <v>0</v>
      </c>
      <c r="T1240">
        <v>0</v>
      </c>
      <c r="U1240">
        <v>0</v>
      </c>
      <c r="V1240">
        <v>5</v>
      </c>
      <c r="W1240">
        <v>-800</v>
      </c>
      <c r="X1240" t="s">
        <v>93</v>
      </c>
      <c r="AB1240">
        <v>126710</v>
      </c>
      <c r="AC1240">
        <v>102</v>
      </c>
      <c r="AD1240">
        <v>4</v>
      </c>
      <c r="AE1240" t="s">
        <v>101</v>
      </c>
      <c r="AF1240">
        <v>1719828</v>
      </c>
      <c r="AG1240">
        <v>0</v>
      </c>
      <c r="AH1240" t="s">
        <v>41</v>
      </c>
    </row>
    <row r="1241" spans="1:34" x14ac:dyDescent="0.25">
      <c r="A1241">
        <v>1719826</v>
      </c>
      <c r="B1241" s="1">
        <v>45533.723807870374</v>
      </c>
      <c r="C1241">
        <v>10231</v>
      </c>
      <c r="D1241" t="s">
        <v>85</v>
      </c>
      <c r="E1241" t="s">
        <v>86</v>
      </c>
      <c r="F1241">
        <v>8</v>
      </c>
      <c r="G1241" t="s">
        <v>108</v>
      </c>
      <c r="H1241" t="s">
        <v>35</v>
      </c>
      <c r="I1241" t="s">
        <v>109</v>
      </c>
      <c r="J1241" t="s">
        <v>36</v>
      </c>
      <c r="K1241">
        <v>639112724</v>
      </c>
      <c r="L1241">
        <v>859992610</v>
      </c>
      <c r="M1241">
        <v>16</v>
      </c>
      <c r="N1241" t="s">
        <v>42</v>
      </c>
      <c r="O1241">
        <v>0</v>
      </c>
      <c r="P1241">
        <v>4.09</v>
      </c>
      <c r="Q1241">
        <v>0.59</v>
      </c>
      <c r="R1241">
        <v>3.09</v>
      </c>
      <c r="S1241">
        <v>3.89</v>
      </c>
      <c r="T1241">
        <v>0</v>
      </c>
      <c r="U1241">
        <v>0</v>
      </c>
      <c r="V1241">
        <v>12</v>
      </c>
      <c r="W1241">
        <v>2006</v>
      </c>
      <c r="X1241" t="s">
        <v>43</v>
      </c>
      <c r="Y1241" t="s">
        <v>44</v>
      </c>
      <c r="AB1241">
        <v>1886</v>
      </c>
      <c r="AC1241">
        <v>33</v>
      </c>
      <c r="AD1241">
        <v>8</v>
      </c>
      <c r="AE1241" t="s">
        <v>60</v>
      </c>
      <c r="AF1241">
        <v>1719826</v>
      </c>
      <c r="AG1241">
        <v>7</v>
      </c>
    </row>
    <row r="1242" spans="1:34" x14ac:dyDescent="0.25">
      <c r="A1242">
        <v>1719825</v>
      </c>
      <c r="B1242" s="1">
        <v>45533.723726851851</v>
      </c>
      <c r="C1242">
        <v>10250</v>
      </c>
      <c r="D1242" t="s">
        <v>102</v>
      </c>
      <c r="E1242" t="s">
        <v>103</v>
      </c>
      <c r="F1242">
        <v>8</v>
      </c>
      <c r="G1242" t="s">
        <v>34</v>
      </c>
      <c r="H1242" t="s">
        <v>35</v>
      </c>
      <c r="I1242" t="s">
        <v>47</v>
      </c>
      <c r="J1242" t="s">
        <v>36</v>
      </c>
      <c r="K1242">
        <v>658933061</v>
      </c>
      <c r="L1242">
        <v>681827977</v>
      </c>
      <c r="M1242">
        <v>16</v>
      </c>
      <c r="N1242" t="s">
        <v>42</v>
      </c>
      <c r="O1242">
        <v>6</v>
      </c>
      <c r="P1242">
        <v>0</v>
      </c>
      <c r="Q1242">
        <v>8.86</v>
      </c>
      <c r="R1242">
        <v>2.33</v>
      </c>
      <c r="S1242">
        <v>4.91</v>
      </c>
      <c r="T1242">
        <v>0</v>
      </c>
      <c r="U1242">
        <v>0</v>
      </c>
      <c r="V1242">
        <v>16</v>
      </c>
      <c r="W1242">
        <v>3003</v>
      </c>
      <c r="X1242" t="s">
        <v>65</v>
      </c>
      <c r="Y1242" t="s">
        <v>39</v>
      </c>
      <c r="AB1242">
        <v>116230</v>
      </c>
      <c r="AC1242">
        <v>99</v>
      </c>
      <c r="AD1242">
        <v>3</v>
      </c>
      <c r="AE1242" t="s">
        <v>40</v>
      </c>
      <c r="AF1242">
        <v>1719825</v>
      </c>
      <c r="AG1242">
        <v>7</v>
      </c>
      <c r="AH1242" t="s">
        <v>41</v>
      </c>
    </row>
    <row r="1243" spans="1:34" x14ac:dyDescent="0.25">
      <c r="A1243">
        <v>1719824</v>
      </c>
      <c r="B1243" s="1">
        <v>45533.723726851851</v>
      </c>
      <c r="C1243">
        <v>10249</v>
      </c>
      <c r="D1243" t="s">
        <v>83</v>
      </c>
      <c r="E1243" t="s">
        <v>84</v>
      </c>
      <c r="F1243">
        <v>8</v>
      </c>
      <c r="G1243" t="s">
        <v>34</v>
      </c>
      <c r="H1243" t="s">
        <v>35</v>
      </c>
      <c r="I1243" t="s">
        <v>47</v>
      </c>
      <c r="J1243" t="s">
        <v>36</v>
      </c>
      <c r="K1243">
        <v>615248743</v>
      </c>
      <c r="L1243">
        <v>681827977</v>
      </c>
      <c r="M1243">
        <v>16</v>
      </c>
      <c r="N1243" t="s">
        <v>42</v>
      </c>
      <c r="O1243">
        <v>7</v>
      </c>
      <c r="P1243">
        <v>0</v>
      </c>
      <c r="Q1243">
        <v>10.220000000000001</v>
      </c>
      <c r="R1243">
        <v>259.5</v>
      </c>
      <c r="S1243">
        <v>7.2</v>
      </c>
      <c r="T1243">
        <v>0</v>
      </c>
      <c r="U1243">
        <v>0</v>
      </c>
      <c r="V1243">
        <v>277</v>
      </c>
      <c r="W1243">
        <v>2004</v>
      </c>
      <c r="X1243" t="s">
        <v>54</v>
      </c>
      <c r="Y1243" t="s">
        <v>44</v>
      </c>
      <c r="AB1243">
        <v>123699</v>
      </c>
      <c r="AC1243">
        <v>99</v>
      </c>
      <c r="AD1243">
        <v>3</v>
      </c>
      <c r="AE1243" t="s">
        <v>40</v>
      </c>
      <c r="AF1243">
        <v>1719824</v>
      </c>
      <c r="AG1243">
        <v>7</v>
      </c>
      <c r="AH1243" t="s">
        <v>41</v>
      </c>
    </row>
    <row r="1244" spans="1:34" x14ac:dyDescent="0.25">
      <c r="A1244">
        <v>1719823</v>
      </c>
      <c r="B1244" s="1">
        <v>45533.723726851851</v>
      </c>
      <c r="F1244">
        <v>8</v>
      </c>
      <c r="G1244" t="s">
        <v>89</v>
      </c>
      <c r="H1244" t="s">
        <v>35</v>
      </c>
      <c r="I1244" t="s">
        <v>36</v>
      </c>
      <c r="J1244" t="s">
        <v>36</v>
      </c>
      <c r="K1244">
        <v>632080120</v>
      </c>
      <c r="L1244">
        <v>681827959</v>
      </c>
      <c r="M1244">
        <v>19</v>
      </c>
      <c r="N1244" t="s">
        <v>37</v>
      </c>
      <c r="O1244">
        <v>0</v>
      </c>
      <c r="P1244">
        <v>0</v>
      </c>
      <c r="Q1244">
        <v>20.02</v>
      </c>
      <c r="R1244">
        <v>0</v>
      </c>
      <c r="S1244">
        <v>0</v>
      </c>
      <c r="T1244">
        <v>0</v>
      </c>
      <c r="U1244">
        <v>0</v>
      </c>
      <c r="V1244">
        <v>20</v>
      </c>
      <c r="W1244">
        <v>-191</v>
      </c>
      <c r="X1244" t="s">
        <v>88</v>
      </c>
      <c r="AB1244">
        <v>128453</v>
      </c>
      <c r="AC1244">
        <v>102</v>
      </c>
      <c r="AD1244">
        <v>4</v>
      </c>
      <c r="AE1244" t="s">
        <v>101</v>
      </c>
      <c r="AF1244">
        <v>1719823</v>
      </c>
      <c r="AG1244">
        <v>0</v>
      </c>
      <c r="AH1244" t="s">
        <v>41</v>
      </c>
    </row>
    <row r="1245" spans="1:34" x14ac:dyDescent="0.25">
      <c r="A1245">
        <v>1719822</v>
      </c>
      <c r="B1245" s="1">
        <v>45533.723726851851</v>
      </c>
      <c r="F1245">
        <v>8</v>
      </c>
      <c r="G1245" t="s">
        <v>89</v>
      </c>
      <c r="H1245" t="s">
        <v>35</v>
      </c>
      <c r="I1245" t="s">
        <v>36</v>
      </c>
      <c r="J1245" t="s">
        <v>36</v>
      </c>
      <c r="K1245">
        <v>627333739</v>
      </c>
      <c r="L1245">
        <v>681827959</v>
      </c>
      <c r="M1245">
        <v>10160</v>
      </c>
      <c r="N1245" t="s">
        <v>93</v>
      </c>
      <c r="O1245">
        <v>0</v>
      </c>
      <c r="P1245">
        <v>0</v>
      </c>
      <c r="Q1245">
        <v>14.44</v>
      </c>
      <c r="R1245">
        <v>0</v>
      </c>
      <c r="S1245">
        <v>0</v>
      </c>
      <c r="T1245">
        <v>0</v>
      </c>
      <c r="U1245">
        <v>0</v>
      </c>
      <c r="V1245">
        <v>14</v>
      </c>
      <c r="W1245">
        <v>-800</v>
      </c>
      <c r="X1245" t="s">
        <v>93</v>
      </c>
      <c r="AB1245">
        <v>128473</v>
      </c>
      <c r="AC1245">
        <v>102</v>
      </c>
      <c r="AD1245">
        <v>4</v>
      </c>
      <c r="AE1245" t="s">
        <v>101</v>
      </c>
      <c r="AF1245">
        <v>1719822</v>
      </c>
      <c r="AG1245">
        <v>0</v>
      </c>
      <c r="AH1245" t="s">
        <v>41</v>
      </c>
    </row>
    <row r="1246" spans="1:34" x14ac:dyDescent="0.25">
      <c r="A1246">
        <v>1719821</v>
      </c>
      <c r="B1246" s="1">
        <v>45533.723726851851</v>
      </c>
      <c r="F1246">
        <v>8</v>
      </c>
      <c r="G1246" t="s">
        <v>89</v>
      </c>
      <c r="H1246" t="s">
        <v>35</v>
      </c>
      <c r="I1246" t="s">
        <v>36</v>
      </c>
      <c r="J1246" t="s">
        <v>36</v>
      </c>
      <c r="K1246">
        <v>671903152</v>
      </c>
      <c r="L1246">
        <v>681827959</v>
      </c>
      <c r="M1246">
        <v>10160</v>
      </c>
      <c r="N1246" t="s">
        <v>93</v>
      </c>
      <c r="O1246">
        <v>0</v>
      </c>
      <c r="P1246">
        <v>0</v>
      </c>
      <c r="Q1246">
        <v>22.52</v>
      </c>
      <c r="R1246">
        <v>0</v>
      </c>
      <c r="S1246">
        <v>0</v>
      </c>
      <c r="T1246">
        <v>0</v>
      </c>
      <c r="U1246">
        <v>0</v>
      </c>
      <c r="V1246">
        <v>23</v>
      </c>
      <c r="W1246">
        <v>-800</v>
      </c>
      <c r="X1246" t="s">
        <v>93</v>
      </c>
      <c r="AB1246">
        <v>128340</v>
      </c>
      <c r="AC1246">
        <v>102</v>
      </c>
      <c r="AD1246">
        <v>4</v>
      </c>
      <c r="AE1246" t="s">
        <v>101</v>
      </c>
      <c r="AF1246">
        <v>1719821</v>
      </c>
      <c r="AG1246">
        <v>0</v>
      </c>
      <c r="AH1246" t="s">
        <v>41</v>
      </c>
    </row>
    <row r="1247" spans="1:34" x14ac:dyDescent="0.25">
      <c r="A1247">
        <v>1719820</v>
      </c>
      <c r="B1247" s="1">
        <v>45533.723726851851</v>
      </c>
      <c r="F1247">
        <v>8</v>
      </c>
      <c r="G1247" t="s">
        <v>89</v>
      </c>
      <c r="H1247" t="s">
        <v>35</v>
      </c>
      <c r="I1247" t="s">
        <v>36</v>
      </c>
      <c r="J1247" t="s">
        <v>36</v>
      </c>
      <c r="K1247">
        <v>623060276</v>
      </c>
      <c r="L1247">
        <v>681827959</v>
      </c>
      <c r="M1247">
        <v>10160</v>
      </c>
      <c r="N1247" t="s">
        <v>93</v>
      </c>
      <c r="O1247">
        <v>0</v>
      </c>
      <c r="P1247">
        <v>0</v>
      </c>
      <c r="Q1247">
        <v>10.5</v>
      </c>
      <c r="R1247">
        <v>0</v>
      </c>
      <c r="S1247">
        <v>0</v>
      </c>
      <c r="T1247">
        <v>0</v>
      </c>
      <c r="U1247">
        <v>0</v>
      </c>
      <c r="V1247">
        <v>11</v>
      </c>
      <c r="W1247">
        <v>-800</v>
      </c>
      <c r="X1247" t="s">
        <v>93</v>
      </c>
      <c r="AB1247">
        <v>126680</v>
      </c>
      <c r="AC1247">
        <v>102</v>
      </c>
      <c r="AD1247">
        <v>4</v>
      </c>
      <c r="AE1247" t="s">
        <v>101</v>
      </c>
      <c r="AF1247">
        <v>1719820</v>
      </c>
      <c r="AG1247">
        <v>0</v>
      </c>
      <c r="AH1247" t="s">
        <v>41</v>
      </c>
    </row>
    <row r="1248" spans="1:34" x14ac:dyDescent="0.25">
      <c r="A1248">
        <v>1719819</v>
      </c>
      <c r="B1248" s="1">
        <v>45533.723726851851</v>
      </c>
      <c r="F1248">
        <v>8</v>
      </c>
      <c r="G1248" t="s">
        <v>89</v>
      </c>
      <c r="H1248" t="s">
        <v>35</v>
      </c>
      <c r="I1248" t="s">
        <v>36</v>
      </c>
      <c r="J1248" t="s">
        <v>36</v>
      </c>
      <c r="K1248">
        <v>685278303</v>
      </c>
      <c r="L1248">
        <v>681827959</v>
      </c>
      <c r="M1248">
        <v>19</v>
      </c>
      <c r="N1248" t="s">
        <v>37</v>
      </c>
      <c r="O1248">
        <v>0</v>
      </c>
      <c r="P1248">
        <v>0</v>
      </c>
      <c r="Q1248">
        <v>20.02</v>
      </c>
      <c r="R1248">
        <v>0</v>
      </c>
      <c r="S1248">
        <v>0</v>
      </c>
      <c r="T1248">
        <v>0</v>
      </c>
      <c r="U1248">
        <v>0</v>
      </c>
      <c r="V1248">
        <v>20</v>
      </c>
      <c r="W1248">
        <v>-191</v>
      </c>
      <c r="X1248" t="s">
        <v>88</v>
      </c>
      <c r="AB1248">
        <v>125933</v>
      </c>
      <c r="AC1248">
        <v>102</v>
      </c>
      <c r="AD1248">
        <v>4</v>
      </c>
      <c r="AE1248" t="s">
        <v>101</v>
      </c>
      <c r="AF1248">
        <v>1719819</v>
      </c>
      <c r="AG1248">
        <v>0</v>
      </c>
      <c r="AH1248" t="s">
        <v>41</v>
      </c>
    </row>
    <row r="1249" spans="1:34" x14ac:dyDescent="0.25">
      <c r="A1249">
        <v>1719818</v>
      </c>
      <c r="B1249" s="1">
        <v>45533.723668981482</v>
      </c>
      <c r="F1249">
        <v>8</v>
      </c>
      <c r="G1249" t="s">
        <v>89</v>
      </c>
      <c r="H1249" t="s">
        <v>35</v>
      </c>
      <c r="I1249" t="s">
        <v>36</v>
      </c>
      <c r="J1249" t="s">
        <v>36</v>
      </c>
      <c r="K1249">
        <v>681964609</v>
      </c>
      <c r="L1249">
        <v>681827959</v>
      </c>
      <c r="M1249">
        <v>19</v>
      </c>
      <c r="N1249" t="s">
        <v>37</v>
      </c>
      <c r="O1249">
        <v>0</v>
      </c>
      <c r="P1249">
        <v>0</v>
      </c>
      <c r="Q1249">
        <v>20.03</v>
      </c>
      <c r="R1249">
        <v>0</v>
      </c>
      <c r="S1249">
        <v>0</v>
      </c>
      <c r="T1249">
        <v>0</v>
      </c>
      <c r="U1249">
        <v>0</v>
      </c>
      <c r="V1249">
        <v>20</v>
      </c>
      <c r="W1249">
        <v>-191</v>
      </c>
      <c r="X1249" t="s">
        <v>88</v>
      </c>
      <c r="AB1249">
        <v>129271</v>
      </c>
      <c r="AC1249">
        <v>102</v>
      </c>
      <c r="AD1249">
        <v>4</v>
      </c>
      <c r="AE1249" t="s">
        <v>101</v>
      </c>
      <c r="AF1249">
        <v>1719818</v>
      </c>
      <c r="AG1249">
        <v>0</v>
      </c>
      <c r="AH1249" t="s">
        <v>41</v>
      </c>
    </row>
    <row r="1250" spans="1:34" x14ac:dyDescent="0.25">
      <c r="A1250">
        <v>1719817</v>
      </c>
      <c r="B1250" s="1">
        <v>45533.723668981482</v>
      </c>
      <c r="F1250">
        <v>8</v>
      </c>
      <c r="G1250" t="s">
        <v>89</v>
      </c>
      <c r="H1250" t="s">
        <v>35</v>
      </c>
      <c r="I1250" t="s">
        <v>36</v>
      </c>
      <c r="J1250" t="s">
        <v>36</v>
      </c>
      <c r="K1250">
        <v>674894186</v>
      </c>
      <c r="L1250">
        <v>681827959</v>
      </c>
      <c r="M1250">
        <v>10164</v>
      </c>
      <c r="N1250" t="s">
        <v>95</v>
      </c>
      <c r="O1250">
        <v>0</v>
      </c>
      <c r="P1250">
        <v>1.36</v>
      </c>
      <c r="Q1250">
        <v>9.42</v>
      </c>
      <c r="R1250">
        <v>0</v>
      </c>
      <c r="S1250">
        <v>0</v>
      </c>
      <c r="T1250">
        <v>0</v>
      </c>
      <c r="U1250">
        <v>0</v>
      </c>
      <c r="V1250">
        <v>11</v>
      </c>
      <c r="W1250">
        <v>-10164</v>
      </c>
      <c r="X1250" t="s">
        <v>95</v>
      </c>
      <c r="AB1250">
        <v>125924</v>
      </c>
      <c r="AC1250">
        <v>102</v>
      </c>
      <c r="AD1250">
        <v>4</v>
      </c>
      <c r="AE1250" t="s">
        <v>101</v>
      </c>
      <c r="AF1250">
        <v>1719817</v>
      </c>
      <c r="AG1250">
        <v>0</v>
      </c>
      <c r="AH1250" t="s">
        <v>41</v>
      </c>
    </row>
    <row r="1251" spans="1:34" x14ac:dyDescent="0.25">
      <c r="A1251">
        <v>1719816</v>
      </c>
      <c r="B1251" s="1">
        <v>45533.723668981482</v>
      </c>
      <c r="F1251">
        <v>8</v>
      </c>
      <c r="G1251" t="s">
        <v>89</v>
      </c>
      <c r="H1251" t="s">
        <v>35</v>
      </c>
      <c r="I1251" t="s">
        <v>36</v>
      </c>
      <c r="J1251" t="s">
        <v>36</v>
      </c>
      <c r="K1251">
        <v>685503059</v>
      </c>
      <c r="L1251">
        <v>681827959</v>
      </c>
      <c r="M1251">
        <v>10160</v>
      </c>
      <c r="N1251" t="s">
        <v>93</v>
      </c>
      <c r="O1251">
        <v>0</v>
      </c>
      <c r="P1251">
        <v>0</v>
      </c>
      <c r="Q1251">
        <v>8.11</v>
      </c>
      <c r="R1251">
        <v>0</v>
      </c>
      <c r="S1251">
        <v>0</v>
      </c>
      <c r="T1251">
        <v>0</v>
      </c>
      <c r="U1251">
        <v>0</v>
      </c>
      <c r="V1251">
        <v>8</v>
      </c>
      <c r="W1251">
        <v>-800</v>
      </c>
      <c r="X1251" t="s">
        <v>93</v>
      </c>
      <c r="AB1251">
        <v>129010</v>
      </c>
      <c r="AC1251">
        <v>102</v>
      </c>
      <c r="AD1251">
        <v>4</v>
      </c>
      <c r="AE1251" t="s">
        <v>101</v>
      </c>
      <c r="AF1251">
        <v>1719816</v>
      </c>
      <c r="AG1251">
        <v>0</v>
      </c>
      <c r="AH1251" t="s">
        <v>41</v>
      </c>
    </row>
    <row r="1252" spans="1:34" x14ac:dyDescent="0.25">
      <c r="A1252">
        <v>1719815</v>
      </c>
      <c r="B1252" s="1">
        <v>45533.723668981482</v>
      </c>
      <c r="F1252">
        <v>8</v>
      </c>
      <c r="G1252" t="s">
        <v>89</v>
      </c>
      <c r="H1252" t="s">
        <v>35</v>
      </c>
      <c r="I1252" t="s">
        <v>36</v>
      </c>
      <c r="J1252" t="s">
        <v>36</v>
      </c>
      <c r="K1252">
        <v>631402137</v>
      </c>
      <c r="L1252">
        <v>681827959</v>
      </c>
      <c r="M1252">
        <v>19</v>
      </c>
      <c r="N1252" t="s">
        <v>37</v>
      </c>
      <c r="O1252">
        <v>0</v>
      </c>
      <c r="P1252">
        <v>0</v>
      </c>
      <c r="Q1252">
        <v>20.02</v>
      </c>
      <c r="R1252">
        <v>0</v>
      </c>
      <c r="S1252">
        <v>0</v>
      </c>
      <c r="T1252">
        <v>0</v>
      </c>
      <c r="U1252">
        <v>0</v>
      </c>
      <c r="V1252">
        <v>20</v>
      </c>
      <c r="W1252">
        <v>-191</v>
      </c>
      <c r="X1252" t="s">
        <v>88</v>
      </c>
      <c r="AB1252">
        <v>128055</v>
      </c>
      <c r="AC1252">
        <v>102</v>
      </c>
      <c r="AD1252">
        <v>4</v>
      </c>
      <c r="AE1252" t="s">
        <v>101</v>
      </c>
      <c r="AF1252">
        <v>1719815</v>
      </c>
      <c r="AG1252">
        <v>0</v>
      </c>
      <c r="AH1252" t="s">
        <v>41</v>
      </c>
    </row>
    <row r="1253" spans="1:34" x14ac:dyDescent="0.25">
      <c r="A1253">
        <v>1719814</v>
      </c>
      <c r="B1253" s="1">
        <v>45533.723668981482</v>
      </c>
      <c r="F1253">
        <v>8</v>
      </c>
      <c r="G1253" t="s">
        <v>89</v>
      </c>
      <c r="H1253" t="s">
        <v>35</v>
      </c>
      <c r="I1253" t="s">
        <v>36</v>
      </c>
      <c r="J1253" t="s">
        <v>36</v>
      </c>
      <c r="K1253">
        <v>656394831</v>
      </c>
      <c r="L1253">
        <v>681827959</v>
      </c>
      <c r="M1253">
        <v>19</v>
      </c>
      <c r="N1253" t="s">
        <v>37</v>
      </c>
      <c r="O1253">
        <v>0</v>
      </c>
      <c r="P1253">
        <v>0</v>
      </c>
      <c r="Q1253">
        <v>20.02</v>
      </c>
      <c r="R1253">
        <v>0</v>
      </c>
      <c r="S1253">
        <v>0</v>
      </c>
      <c r="T1253">
        <v>0</v>
      </c>
      <c r="U1253">
        <v>0</v>
      </c>
      <c r="V1253">
        <v>20</v>
      </c>
      <c r="W1253">
        <v>-191</v>
      </c>
      <c r="X1253" t="s">
        <v>88</v>
      </c>
      <c r="AB1253">
        <v>126046</v>
      </c>
      <c r="AC1253">
        <v>102</v>
      </c>
      <c r="AD1253">
        <v>4</v>
      </c>
      <c r="AE1253" t="s">
        <v>101</v>
      </c>
      <c r="AF1253">
        <v>1719814</v>
      </c>
      <c r="AG1253">
        <v>0</v>
      </c>
      <c r="AH1253" t="s">
        <v>41</v>
      </c>
    </row>
    <row r="1254" spans="1:34" x14ac:dyDescent="0.25">
      <c r="A1254">
        <v>1719813</v>
      </c>
      <c r="B1254" s="1">
        <v>45533.723668981482</v>
      </c>
      <c r="F1254">
        <v>8</v>
      </c>
      <c r="G1254" t="s">
        <v>89</v>
      </c>
      <c r="H1254" t="s">
        <v>35</v>
      </c>
      <c r="I1254" t="s">
        <v>36</v>
      </c>
      <c r="J1254" t="s">
        <v>36</v>
      </c>
      <c r="K1254">
        <v>644844255</v>
      </c>
      <c r="L1254">
        <v>681827959</v>
      </c>
      <c r="M1254">
        <v>19</v>
      </c>
      <c r="N1254" t="s">
        <v>37</v>
      </c>
      <c r="O1254">
        <v>0</v>
      </c>
      <c r="P1254">
        <v>0</v>
      </c>
      <c r="Q1254">
        <v>20.02</v>
      </c>
      <c r="R1254">
        <v>0</v>
      </c>
      <c r="S1254">
        <v>0</v>
      </c>
      <c r="T1254">
        <v>0</v>
      </c>
      <c r="U1254">
        <v>0</v>
      </c>
      <c r="V1254">
        <v>20</v>
      </c>
      <c r="W1254">
        <v>-191</v>
      </c>
      <c r="X1254" t="s">
        <v>88</v>
      </c>
      <c r="AB1254">
        <v>129269</v>
      </c>
      <c r="AC1254">
        <v>102</v>
      </c>
      <c r="AD1254">
        <v>4</v>
      </c>
      <c r="AE1254" t="s">
        <v>101</v>
      </c>
      <c r="AF1254">
        <v>1719813</v>
      </c>
      <c r="AG1254">
        <v>0</v>
      </c>
      <c r="AH1254" t="s">
        <v>41</v>
      </c>
    </row>
    <row r="1255" spans="1:34" x14ac:dyDescent="0.25">
      <c r="A1255">
        <v>1719811</v>
      </c>
      <c r="B1255" s="1">
        <v>45533.723541666666</v>
      </c>
      <c r="C1255">
        <v>10227</v>
      </c>
      <c r="D1255" t="s">
        <v>70</v>
      </c>
      <c r="E1255" t="s">
        <v>71</v>
      </c>
      <c r="F1255">
        <v>8</v>
      </c>
      <c r="G1255" t="s">
        <v>108</v>
      </c>
      <c r="H1255" t="s">
        <v>35</v>
      </c>
      <c r="I1255" t="s">
        <v>109</v>
      </c>
      <c r="J1255" t="s">
        <v>36</v>
      </c>
      <c r="K1255">
        <v>686767647</v>
      </c>
      <c r="L1255">
        <v>859992610</v>
      </c>
      <c r="M1255">
        <v>16</v>
      </c>
      <c r="N1255" t="s">
        <v>42</v>
      </c>
      <c r="O1255">
        <v>0</v>
      </c>
      <c r="P1255">
        <v>5.94</v>
      </c>
      <c r="Q1255">
        <v>0.61</v>
      </c>
      <c r="R1255">
        <v>57.05</v>
      </c>
      <c r="S1255">
        <v>11.27</v>
      </c>
      <c r="T1255">
        <v>0</v>
      </c>
      <c r="U1255">
        <v>0</v>
      </c>
      <c r="V1255">
        <v>75</v>
      </c>
      <c r="W1255">
        <v>2004</v>
      </c>
      <c r="X1255" t="s">
        <v>54</v>
      </c>
      <c r="Y1255" t="s">
        <v>44</v>
      </c>
      <c r="AB1255">
        <v>127072</v>
      </c>
      <c r="AC1255">
        <v>102</v>
      </c>
      <c r="AD1255">
        <v>5</v>
      </c>
      <c r="AE1255" t="s">
        <v>101</v>
      </c>
      <c r="AF1255">
        <v>1719811</v>
      </c>
      <c r="AG1255">
        <v>7</v>
      </c>
    </row>
    <row r="1256" spans="1:34" x14ac:dyDescent="0.25">
      <c r="A1256">
        <v>1719809</v>
      </c>
      <c r="B1256" s="1">
        <v>45533.723530092589</v>
      </c>
      <c r="F1256">
        <v>8</v>
      </c>
      <c r="G1256" t="s">
        <v>89</v>
      </c>
      <c r="H1256" t="s">
        <v>35</v>
      </c>
      <c r="I1256" t="s">
        <v>36</v>
      </c>
      <c r="J1256" t="s">
        <v>36</v>
      </c>
      <c r="K1256">
        <v>666135277</v>
      </c>
      <c r="L1256">
        <v>681827977</v>
      </c>
      <c r="M1256">
        <v>19</v>
      </c>
      <c r="N1256" t="s">
        <v>37</v>
      </c>
      <c r="O1256">
        <v>0</v>
      </c>
      <c r="P1256">
        <v>0</v>
      </c>
      <c r="Q1256">
        <v>20.03</v>
      </c>
      <c r="R1256">
        <v>0</v>
      </c>
      <c r="S1256">
        <v>0</v>
      </c>
      <c r="T1256">
        <v>0</v>
      </c>
      <c r="U1256">
        <v>0</v>
      </c>
      <c r="V1256">
        <v>20</v>
      </c>
      <c r="W1256">
        <v>-191</v>
      </c>
      <c r="X1256" t="s">
        <v>88</v>
      </c>
      <c r="AB1256">
        <v>129177</v>
      </c>
      <c r="AC1256">
        <v>102</v>
      </c>
      <c r="AD1256">
        <v>4</v>
      </c>
      <c r="AE1256" t="s">
        <v>101</v>
      </c>
      <c r="AF1256">
        <v>1719809</v>
      </c>
      <c r="AG1256">
        <v>0</v>
      </c>
      <c r="AH1256" t="s">
        <v>41</v>
      </c>
    </row>
    <row r="1257" spans="1:34" x14ac:dyDescent="0.25">
      <c r="A1257">
        <v>1719808</v>
      </c>
      <c r="B1257" s="1">
        <v>45533.723530092589</v>
      </c>
      <c r="F1257">
        <v>8</v>
      </c>
      <c r="G1257" t="s">
        <v>89</v>
      </c>
      <c r="H1257" t="s">
        <v>35</v>
      </c>
      <c r="I1257" t="s">
        <v>36</v>
      </c>
      <c r="J1257" t="s">
        <v>36</v>
      </c>
      <c r="K1257">
        <v>664416489</v>
      </c>
      <c r="L1257">
        <v>681827977</v>
      </c>
      <c r="M1257">
        <v>19</v>
      </c>
      <c r="N1257" t="s">
        <v>37</v>
      </c>
      <c r="O1257">
        <v>0</v>
      </c>
      <c r="P1257">
        <v>0</v>
      </c>
      <c r="Q1257">
        <v>20.02</v>
      </c>
      <c r="R1257">
        <v>0</v>
      </c>
      <c r="S1257">
        <v>0</v>
      </c>
      <c r="T1257">
        <v>0</v>
      </c>
      <c r="U1257">
        <v>0</v>
      </c>
      <c r="V1257">
        <v>20</v>
      </c>
      <c r="W1257">
        <v>-191</v>
      </c>
      <c r="X1257" t="s">
        <v>88</v>
      </c>
      <c r="AB1257">
        <v>129232</v>
      </c>
      <c r="AC1257">
        <v>102</v>
      </c>
      <c r="AD1257">
        <v>4</v>
      </c>
      <c r="AE1257" t="s">
        <v>101</v>
      </c>
      <c r="AF1257">
        <v>1719808</v>
      </c>
      <c r="AG1257">
        <v>0</v>
      </c>
      <c r="AH1257" t="s">
        <v>41</v>
      </c>
    </row>
    <row r="1258" spans="1:34" x14ac:dyDescent="0.25">
      <c r="A1258">
        <v>1719807</v>
      </c>
      <c r="B1258" s="1">
        <v>45533.723530092589</v>
      </c>
      <c r="F1258">
        <v>8</v>
      </c>
      <c r="G1258" t="s">
        <v>89</v>
      </c>
      <c r="H1258" t="s">
        <v>35</v>
      </c>
      <c r="I1258" t="s">
        <v>36</v>
      </c>
      <c r="J1258" t="s">
        <v>36</v>
      </c>
      <c r="K1258">
        <v>681947399</v>
      </c>
      <c r="L1258">
        <v>681827977</v>
      </c>
      <c r="M1258">
        <v>19</v>
      </c>
      <c r="N1258" t="s">
        <v>37</v>
      </c>
      <c r="O1258">
        <v>0</v>
      </c>
      <c r="P1258">
        <v>0</v>
      </c>
      <c r="Q1258">
        <v>20.02</v>
      </c>
      <c r="R1258">
        <v>0</v>
      </c>
      <c r="S1258">
        <v>0</v>
      </c>
      <c r="T1258">
        <v>0</v>
      </c>
      <c r="U1258">
        <v>0</v>
      </c>
      <c r="V1258">
        <v>20</v>
      </c>
      <c r="W1258">
        <v>-191</v>
      </c>
      <c r="X1258" t="s">
        <v>88</v>
      </c>
      <c r="AB1258">
        <v>126671</v>
      </c>
      <c r="AC1258">
        <v>102</v>
      </c>
      <c r="AD1258">
        <v>4</v>
      </c>
      <c r="AE1258" t="s">
        <v>101</v>
      </c>
      <c r="AF1258">
        <v>1719807</v>
      </c>
      <c r="AG1258">
        <v>0</v>
      </c>
      <c r="AH1258" t="s">
        <v>41</v>
      </c>
    </row>
    <row r="1259" spans="1:34" x14ac:dyDescent="0.25">
      <c r="A1259">
        <v>1719806</v>
      </c>
      <c r="B1259" s="1">
        <v>45533.723530092589</v>
      </c>
      <c r="C1259">
        <v>10241</v>
      </c>
      <c r="D1259" t="s">
        <v>48</v>
      </c>
      <c r="E1259" t="s">
        <v>49</v>
      </c>
      <c r="F1259">
        <v>8</v>
      </c>
      <c r="G1259" t="s">
        <v>89</v>
      </c>
      <c r="H1259" t="s">
        <v>35</v>
      </c>
      <c r="I1259" t="s">
        <v>36</v>
      </c>
      <c r="J1259" t="s">
        <v>36</v>
      </c>
      <c r="K1259">
        <v>613680672</v>
      </c>
      <c r="L1259">
        <v>681827977</v>
      </c>
      <c r="M1259">
        <v>16</v>
      </c>
      <c r="N1259" t="s">
        <v>42</v>
      </c>
      <c r="O1259">
        <v>4</v>
      </c>
      <c r="P1259">
        <v>0.27</v>
      </c>
      <c r="Q1259">
        <v>20.45</v>
      </c>
      <c r="R1259">
        <v>14.78</v>
      </c>
      <c r="S1259">
        <v>36.61</v>
      </c>
      <c r="T1259">
        <v>0</v>
      </c>
      <c r="U1259">
        <v>0</v>
      </c>
      <c r="V1259">
        <v>72</v>
      </c>
      <c r="W1259">
        <v>2006</v>
      </c>
      <c r="X1259" t="s">
        <v>43</v>
      </c>
      <c r="Y1259" t="s">
        <v>44</v>
      </c>
      <c r="AB1259">
        <v>126666</v>
      </c>
      <c r="AC1259">
        <v>102</v>
      </c>
      <c r="AD1259">
        <v>4</v>
      </c>
      <c r="AE1259" t="s">
        <v>101</v>
      </c>
      <c r="AF1259">
        <v>1719806</v>
      </c>
      <c r="AG1259">
        <v>7</v>
      </c>
      <c r="AH1259" t="s">
        <v>41</v>
      </c>
    </row>
    <row r="1260" spans="1:34" x14ac:dyDescent="0.25">
      <c r="A1260">
        <v>1719804</v>
      </c>
      <c r="B1260" s="1">
        <v>45533.723437499997</v>
      </c>
      <c r="C1260">
        <v>10241</v>
      </c>
      <c r="D1260" t="s">
        <v>48</v>
      </c>
      <c r="E1260" t="s">
        <v>49</v>
      </c>
      <c r="F1260">
        <v>8</v>
      </c>
      <c r="G1260" t="s">
        <v>108</v>
      </c>
      <c r="H1260" t="s">
        <v>35</v>
      </c>
      <c r="I1260" t="s">
        <v>109</v>
      </c>
      <c r="J1260" t="s">
        <v>36</v>
      </c>
      <c r="K1260">
        <v>601514977</v>
      </c>
      <c r="L1260">
        <v>859992610</v>
      </c>
      <c r="M1260">
        <v>16</v>
      </c>
      <c r="N1260" t="s">
        <v>42</v>
      </c>
      <c r="O1260">
        <v>0</v>
      </c>
      <c r="P1260">
        <v>6.84</v>
      </c>
      <c r="Q1260">
        <v>0.59</v>
      </c>
      <c r="R1260">
        <v>8.16</v>
      </c>
      <c r="S1260">
        <v>7.81</v>
      </c>
      <c r="T1260">
        <v>0</v>
      </c>
      <c r="U1260">
        <v>0</v>
      </c>
      <c r="V1260">
        <v>23</v>
      </c>
      <c r="W1260">
        <v>3001</v>
      </c>
      <c r="X1260" t="s">
        <v>38</v>
      </c>
      <c r="Y1260" t="s">
        <v>39</v>
      </c>
      <c r="Z1260" t="s">
        <v>335</v>
      </c>
      <c r="AB1260">
        <v>128755</v>
      </c>
      <c r="AC1260">
        <v>102</v>
      </c>
      <c r="AD1260">
        <v>6</v>
      </c>
      <c r="AE1260" t="s">
        <v>101</v>
      </c>
      <c r="AF1260">
        <v>1719804</v>
      </c>
      <c r="AG1260">
        <v>7</v>
      </c>
    </row>
    <row r="1261" spans="1:34" x14ac:dyDescent="0.25">
      <c r="A1261">
        <v>1719803</v>
      </c>
      <c r="B1261" s="1">
        <v>45533.723425925928</v>
      </c>
      <c r="C1261">
        <v>10250</v>
      </c>
      <c r="D1261" t="s">
        <v>102</v>
      </c>
      <c r="E1261" t="s">
        <v>103</v>
      </c>
      <c r="F1261">
        <v>8</v>
      </c>
      <c r="G1261" t="s">
        <v>108</v>
      </c>
      <c r="H1261" t="s">
        <v>35</v>
      </c>
      <c r="I1261" t="s">
        <v>109</v>
      </c>
      <c r="J1261" t="s">
        <v>36</v>
      </c>
      <c r="K1261">
        <v>611184765</v>
      </c>
      <c r="L1261">
        <v>859992610</v>
      </c>
      <c r="M1261">
        <v>16</v>
      </c>
      <c r="N1261" t="s">
        <v>42</v>
      </c>
      <c r="O1261">
        <v>0</v>
      </c>
      <c r="P1261">
        <v>6.33</v>
      </c>
      <c r="Q1261">
        <v>0.59</v>
      </c>
      <c r="R1261">
        <v>8.61</v>
      </c>
      <c r="S1261">
        <v>4.91</v>
      </c>
      <c r="T1261">
        <v>0</v>
      </c>
      <c r="U1261">
        <v>0</v>
      </c>
      <c r="V1261">
        <v>20</v>
      </c>
      <c r="W1261">
        <v>2006</v>
      </c>
      <c r="X1261" t="s">
        <v>43</v>
      </c>
      <c r="Y1261" t="s">
        <v>44</v>
      </c>
      <c r="AB1261">
        <v>129151</v>
      </c>
      <c r="AC1261">
        <v>102</v>
      </c>
      <c r="AD1261">
        <v>5</v>
      </c>
      <c r="AE1261" t="s">
        <v>101</v>
      </c>
      <c r="AF1261">
        <v>1719803</v>
      </c>
      <c r="AG1261">
        <v>7</v>
      </c>
    </row>
    <row r="1262" spans="1:34" x14ac:dyDescent="0.25">
      <c r="A1262">
        <v>1719802</v>
      </c>
      <c r="B1262" s="1">
        <v>45533.723425925928</v>
      </c>
      <c r="C1262">
        <v>10231</v>
      </c>
      <c r="D1262" t="s">
        <v>85</v>
      </c>
      <c r="E1262" t="s">
        <v>86</v>
      </c>
      <c r="F1262">
        <v>8</v>
      </c>
      <c r="G1262" t="s">
        <v>34</v>
      </c>
      <c r="H1262" t="s">
        <v>35</v>
      </c>
      <c r="I1262" t="s">
        <v>47</v>
      </c>
      <c r="J1262" t="s">
        <v>36</v>
      </c>
      <c r="K1262">
        <v>681663660</v>
      </c>
      <c r="L1262">
        <v>681827959</v>
      </c>
      <c r="M1262">
        <v>19</v>
      </c>
      <c r="N1262" t="s">
        <v>37</v>
      </c>
      <c r="O1262">
        <v>6</v>
      </c>
      <c r="P1262">
        <v>0</v>
      </c>
      <c r="Q1262">
        <v>30.22</v>
      </c>
      <c r="R1262">
        <v>0</v>
      </c>
      <c r="S1262">
        <v>6.95</v>
      </c>
      <c r="T1262">
        <v>0</v>
      </c>
      <c r="U1262">
        <v>0</v>
      </c>
      <c r="V1262">
        <v>37</v>
      </c>
      <c r="W1262">
        <v>2006</v>
      </c>
      <c r="X1262" t="s">
        <v>43</v>
      </c>
      <c r="Y1262" t="s">
        <v>44</v>
      </c>
      <c r="AB1262">
        <v>100459</v>
      </c>
      <c r="AC1262">
        <v>99</v>
      </c>
      <c r="AD1262">
        <v>7</v>
      </c>
      <c r="AE1262" t="s">
        <v>40</v>
      </c>
      <c r="AF1262">
        <v>1719802</v>
      </c>
      <c r="AG1262">
        <v>7</v>
      </c>
      <c r="AH1262" t="s">
        <v>41</v>
      </c>
    </row>
    <row r="1263" spans="1:34" x14ac:dyDescent="0.25">
      <c r="A1263">
        <v>1719801</v>
      </c>
      <c r="B1263" s="1">
        <v>45533.723321759258</v>
      </c>
      <c r="C1263">
        <v>10241</v>
      </c>
      <c r="D1263" t="s">
        <v>48</v>
      </c>
      <c r="E1263" t="s">
        <v>49</v>
      </c>
      <c r="F1263">
        <v>8</v>
      </c>
      <c r="G1263" t="s">
        <v>34</v>
      </c>
      <c r="H1263" t="s">
        <v>35</v>
      </c>
      <c r="I1263" t="s">
        <v>47</v>
      </c>
      <c r="J1263" t="s">
        <v>36</v>
      </c>
      <c r="K1263">
        <v>665250570</v>
      </c>
      <c r="L1263">
        <v>681827977</v>
      </c>
      <c r="M1263">
        <v>19</v>
      </c>
      <c r="N1263" t="s">
        <v>56</v>
      </c>
      <c r="O1263">
        <v>6</v>
      </c>
      <c r="P1263">
        <v>0</v>
      </c>
      <c r="Q1263">
        <v>13.27</v>
      </c>
      <c r="R1263">
        <v>0</v>
      </c>
      <c r="S1263">
        <v>4.0199999999999996</v>
      </c>
      <c r="T1263">
        <v>0</v>
      </c>
      <c r="U1263">
        <v>0</v>
      </c>
      <c r="V1263">
        <v>17</v>
      </c>
      <c r="W1263">
        <v>3001</v>
      </c>
      <c r="X1263" t="s">
        <v>38</v>
      </c>
      <c r="Y1263" t="s">
        <v>39</v>
      </c>
      <c r="Z1263" t="s">
        <v>336</v>
      </c>
      <c r="AB1263">
        <v>105968</v>
      </c>
      <c r="AC1263">
        <v>99</v>
      </c>
      <c r="AD1263">
        <v>4</v>
      </c>
      <c r="AE1263" t="s">
        <v>40</v>
      </c>
      <c r="AF1263">
        <v>1719801</v>
      </c>
      <c r="AG1263">
        <v>7</v>
      </c>
      <c r="AH1263" t="s">
        <v>41</v>
      </c>
    </row>
    <row r="1264" spans="1:34" x14ac:dyDescent="0.25">
      <c r="A1264">
        <v>1719800</v>
      </c>
      <c r="B1264" s="1">
        <v>45533.723298611112</v>
      </c>
      <c r="F1264">
        <v>8</v>
      </c>
      <c r="G1264" t="s">
        <v>89</v>
      </c>
      <c r="H1264" t="s">
        <v>35</v>
      </c>
      <c r="I1264" t="s">
        <v>36</v>
      </c>
      <c r="J1264" t="s">
        <v>36</v>
      </c>
      <c r="K1264">
        <v>619937373</v>
      </c>
      <c r="L1264">
        <v>681827959</v>
      </c>
      <c r="M1264">
        <v>10163</v>
      </c>
      <c r="N1264" t="s">
        <v>94</v>
      </c>
      <c r="O1264">
        <v>0</v>
      </c>
      <c r="P1264">
        <v>5.0199999999999996</v>
      </c>
      <c r="Q1264">
        <v>24.08</v>
      </c>
      <c r="R1264">
        <v>0</v>
      </c>
      <c r="S1264">
        <v>0</v>
      </c>
      <c r="T1264">
        <v>0</v>
      </c>
      <c r="U1264">
        <v>0</v>
      </c>
      <c r="V1264">
        <v>29</v>
      </c>
      <c r="W1264">
        <v>-10163</v>
      </c>
      <c r="X1264" t="s">
        <v>94</v>
      </c>
      <c r="AB1264">
        <v>128034</v>
      </c>
      <c r="AC1264">
        <v>102</v>
      </c>
      <c r="AD1264">
        <v>4</v>
      </c>
      <c r="AE1264" t="s">
        <v>101</v>
      </c>
      <c r="AF1264">
        <v>1719800</v>
      </c>
      <c r="AG1264">
        <v>0</v>
      </c>
      <c r="AH1264" t="s">
        <v>41</v>
      </c>
    </row>
    <row r="1265" spans="1:34" x14ac:dyDescent="0.25">
      <c r="A1265">
        <v>1719799</v>
      </c>
      <c r="B1265" s="1">
        <v>45533.723298611112</v>
      </c>
      <c r="F1265">
        <v>8</v>
      </c>
      <c r="G1265" t="s">
        <v>89</v>
      </c>
      <c r="H1265" t="s">
        <v>35</v>
      </c>
      <c r="I1265" t="s">
        <v>36</v>
      </c>
      <c r="J1265" t="s">
        <v>36</v>
      </c>
      <c r="K1265">
        <v>610326737</v>
      </c>
      <c r="L1265">
        <v>681827959</v>
      </c>
      <c r="M1265">
        <v>10160</v>
      </c>
      <c r="N1265" t="s">
        <v>93</v>
      </c>
      <c r="O1265">
        <v>0</v>
      </c>
      <c r="P1265">
        <v>0</v>
      </c>
      <c r="Q1265">
        <v>11</v>
      </c>
      <c r="R1265">
        <v>0</v>
      </c>
      <c r="S1265">
        <v>0</v>
      </c>
      <c r="T1265">
        <v>0</v>
      </c>
      <c r="U1265">
        <v>0</v>
      </c>
      <c r="V1265">
        <v>11</v>
      </c>
      <c r="W1265">
        <v>-800</v>
      </c>
      <c r="X1265" t="s">
        <v>93</v>
      </c>
      <c r="AB1265">
        <v>128344</v>
      </c>
      <c r="AC1265">
        <v>102</v>
      </c>
      <c r="AD1265">
        <v>4</v>
      </c>
      <c r="AE1265" t="s">
        <v>101</v>
      </c>
      <c r="AF1265">
        <v>1719799</v>
      </c>
      <c r="AG1265">
        <v>0</v>
      </c>
      <c r="AH1265" t="s">
        <v>41</v>
      </c>
    </row>
    <row r="1266" spans="1:34" x14ac:dyDescent="0.25">
      <c r="A1266">
        <v>1719798</v>
      </c>
      <c r="B1266" s="1">
        <v>45533.723252314812</v>
      </c>
      <c r="F1266">
        <v>8</v>
      </c>
      <c r="G1266" t="s">
        <v>89</v>
      </c>
      <c r="H1266" t="s">
        <v>35</v>
      </c>
      <c r="I1266" t="s">
        <v>36</v>
      </c>
      <c r="J1266" t="s">
        <v>36</v>
      </c>
      <c r="K1266">
        <v>635584941</v>
      </c>
      <c r="L1266">
        <v>681827959</v>
      </c>
      <c r="M1266">
        <v>19</v>
      </c>
      <c r="N1266" t="s">
        <v>37</v>
      </c>
      <c r="O1266">
        <v>0</v>
      </c>
      <c r="P1266">
        <v>0</v>
      </c>
      <c r="Q1266">
        <v>20.03</v>
      </c>
      <c r="R1266">
        <v>0</v>
      </c>
      <c r="S1266">
        <v>0</v>
      </c>
      <c r="T1266">
        <v>0</v>
      </c>
      <c r="U1266">
        <v>0</v>
      </c>
      <c r="V1266">
        <v>20</v>
      </c>
      <c r="W1266">
        <v>-191</v>
      </c>
      <c r="X1266" t="s">
        <v>88</v>
      </c>
      <c r="AB1266">
        <v>128037</v>
      </c>
      <c r="AC1266">
        <v>102</v>
      </c>
      <c r="AD1266">
        <v>4</v>
      </c>
      <c r="AE1266" t="s">
        <v>101</v>
      </c>
      <c r="AF1266">
        <v>1719798</v>
      </c>
      <c r="AG1266">
        <v>0</v>
      </c>
      <c r="AH1266" t="s">
        <v>41</v>
      </c>
    </row>
    <row r="1267" spans="1:34" x14ac:dyDescent="0.25">
      <c r="A1267">
        <v>1719797</v>
      </c>
      <c r="B1267" s="1">
        <v>45533.723252314812</v>
      </c>
      <c r="F1267">
        <v>8</v>
      </c>
      <c r="G1267" t="s">
        <v>89</v>
      </c>
      <c r="H1267" t="s">
        <v>35</v>
      </c>
      <c r="I1267" t="s">
        <v>36</v>
      </c>
      <c r="J1267" t="s">
        <v>36</v>
      </c>
      <c r="K1267">
        <v>617543359</v>
      </c>
      <c r="L1267">
        <v>681827959</v>
      </c>
      <c r="M1267">
        <v>19</v>
      </c>
      <c r="N1267" t="s">
        <v>37</v>
      </c>
      <c r="O1267">
        <v>0</v>
      </c>
      <c r="P1267">
        <v>0</v>
      </c>
      <c r="Q1267">
        <v>20.02</v>
      </c>
      <c r="R1267">
        <v>0</v>
      </c>
      <c r="S1267">
        <v>0</v>
      </c>
      <c r="T1267">
        <v>0</v>
      </c>
      <c r="U1267">
        <v>0</v>
      </c>
      <c r="V1267">
        <v>20</v>
      </c>
      <c r="W1267">
        <v>-191</v>
      </c>
      <c r="X1267" t="s">
        <v>88</v>
      </c>
      <c r="AB1267">
        <v>126632</v>
      </c>
      <c r="AC1267">
        <v>102</v>
      </c>
      <c r="AD1267">
        <v>4</v>
      </c>
      <c r="AE1267" t="s">
        <v>101</v>
      </c>
      <c r="AF1267">
        <v>1719797</v>
      </c>
      <c r="AG1267">
        <v>0</v>
      </c>
      <c r="AH1267" t="s">
        <v>41</v>
      </c>
    </row>
    <row r="1268" spans="1:34" x14ac:dyDescent="0.25">
      <c r="A1268">
        <v>1719796</v>
      </c>
      <c r="B1268" s="1">
        <v>45533.723252314812</v>
      </c>
      <c r="F1268">
        <v>8</v>
      </c>
      <c r="G1268" t="s">
        <v>89</v>
      </c>
      <c r="H1268" t="s">
        <v>35</v>
      </c>
      <c r="I1268" t="s">
        <v>36</v>
      </c>
      <c r="J1268" t="s">
        <v>36</v>
      </c>
      <c r="K1268">
        <v>627579224</v>
      </c>
      <c r="L1268">
        <v>681827959</v>
      </c>
      <c r="M1268">
        <v>19</v>
      </c>
      <c r="N1268" t="s">
        <v>37</v>
      </c>
      <c r="O1268">
        <v>0</v>
      </c>
      <c r="P1268">
        <v>0</v>
      </c>
      <c r="Q1268">
        <v>20.02</v>
      </c>
      <c r="R1268">
        <v>0</v>
      </c>
      <c r="S1268">
        <v>0</v>
      </c>
      <c r="T1268">
        <v>0</v>
      </c>
      <c r="U1268">
        <v>0</v>
      </c>
      <c r="V1268">
        <v>20</v>
      </c>
      <c r="W1268">
        <v>-191</v>
      </c>
      <c r="X1268" t="s">
        <v>88</v>
      </c>
      <c r="AB1268">
        <v>128020</v>
      </c>
      <c r="AC1268">
        <v>102</v>
      </c>
      <c r="AD1268">
        <v>4</v>
      </c>
      <c r="AE1268" t="s">
        <v>101</v>
      </c>
      <c r="AF1268">
        <v>1719796</v>
      </c>
      <c r="AG1268">
        <v>0</v>
      </c>
      <c r="AH1268" t="s">
        <v>41</v>
      </c>
    </row>
    <row r="1269" spans="1:34" x14ac:dyDescent="0.25">
      <c r="A1269">
        <v>1719795</v>
      </c>
      <c r="B1269" s="1">
        <v>45533.723229166666</v>
      </c>
      <c r="C1269">
        <v>10231</v>
      </c>
      <c r="D1269" t="s">
        <v>85</v>
      </c>
      <c r="E1269" t="s">
        <v>86</v>
      </c>
      <c r="F1269">
        <v>8</v>
      </c>
      <c r="G1269" t="s">
        <v>34</v>
      </c>
      <c r="H1269" t="s">
        <v>35</v>
      </c>
      <c r="I1269" t="s">
        <v>107</v>
      </c>
      <c r="J1269" t="s">
        <v>36</v>
      </c>
      <c r="K1269">
        <v>698954694</v>
      </c>
      <c r="L1269">
        <v>681827959</v>
      </c>
      <c r="M1269">
        <v>16</v>
      </c>
      <c r="N1269" t="s">
        <v>42</v>
      </c>
      <c r="O1269">
        <v>0</v>
      </c>
      <c r="P1269">
        <v>0</v>
      </c>
      <c r="Q1269">
        <v>3.25</v>
      </c>
      <c r="R1269">
        <v>5.25</v>
      </c>
      <c r="S1269">
        <v>1.1100000000000001</v>
      </c>
      <c r="T1269">
        <v>0</v>
      </c>
      <c r="U1269">
        <v>0</v>
      </c>
      <c r="V1269">
        <v>10</v>
      </c>
      <c r="W1269">
        <v>3001</v>
      </c>
      <c r="X1269" t="s">
        <v>38</v>
      </c>
      <c r="Y1269" t="s">
        <v>39</v>
      </c>
      <c r="Z1269" t="s">
        <v>337</v>
      </c>
      <c r="AB1269">
        <v>126895</v>
      </c>
      <c r="AC1269">
        <v>102</v>
      </c>
      <c r="AD1269">
        <v>6</v>
      </c>
      <c r="AE1269" t="s">
        <v>101</v>
      </c>
      <c r="AF1269">
        <v>1719795</v>
      </c>
      <c r="AG1269">
        <v>7</v>
      </c>
      <c r="AH1269" t="s">
        <v>41</v>
      </c>
    </row>
    <row r="1270" spans="1:34" x14ac:dyDescent="0.25">
      <c r="A1270">
        <v>1719794</v>
      </c>
      <c r="B1270" s="1">
        <v>45533.723136574074</v>
      </c>
      <c r="C1270">
        <v>10249</v>
      </c>
      <c r="D1270" t="s">
        <v>83</v>
      </c>
      <c r="E1270" t="s">
        <v>84</v>
      </c>
      <c r="F1270">
        <v>8</v>
      </c>
      <c r="G1270" t="s">
        <v>34</v>
      </c>
      <c r="H1270" t="s">
        <v>35</v>
      </c>
      <c r="I1270" t="s">
        <v>47</v>
      </c>
      <c r="J1270" t="s">
        <v>36</v>
      </c>
      <c r="K1270">
        <v>634589733</v>
      </c>
      <c r="L1270">
        <v>681827977</v>
      </c>
      <c r="M1270">
        <v>16</v>
      </c>
      <c r="N1270" t="s">
        <v>42</v>
      </c>
      <c r="O1270">
        <v>6</v>
      </c>
      <c r="P1270">
        <v>0</v>
      </c>
      <c r="Q1270">
        <v>9.59</v>
      </c>
      <c r="R1270">
        <v>31.27</v>
      </c>
      <c r="S1270">
        <v>4.12</v>
      </c>
      <c r="T1270">
        <v>0</v>
      </c>
      <c r="U1270">
        <v>0</v>
      </c>
      <c r="V1270">
        <v>45</v>
      </c>
      <c r="W1270">
        <v>2004</v>
      </c>
      <c r="X1270" t="s">
        <v>54</v>
      </c>
      <c r="Y1270" t="s">
        <v>44</v>
      </c>
      <c r="AB1270">
        <v>100457</v>
      </c>
      <c r="AC1270">
        <v>99</v>
      </c>
      <c r="AD1270">
        <v>4</v>
      </c>
      <c r="AE1270" t="s">
        <v>40</v>
      </c>
      <c r="AF1270">
        <v>1719794</v>
      </c>
      <c r="AG1270">
        <v>7</v>
      </c>
      <c r="AH1270" t="s">
        <v>41</v>
      </c>
    </row>
    <row r="1271" spans="1:34" x14ac:dyDescent="0.25">
      <c r="A1271">
        <v>1719792</v>
      </c>
      <c r="B1271" s="1">
        <v>45533.723124999997</v>
      </c>
      <c r="F1271">
        <v>8</v>
      </c>
      <c r="G1271" t="s">
        <v>89</v>
      </c>
      <c r="H1271" t="s">
        <v>35</v>
      </c>
      <c r="I1271" t="s">
        <v>36</v>
      </c>
      <c r="J1271" t="s">
        <v>36</v>
      </c>
      <c r="K1271">
        <v>692131770</v>
      </c>
      <c r="L1271">
        <v>681827977</v>
      </c>
      <c r="M1271">
        <v>10160</v>
      </c>
      <c r="N1271" t="s">
        <v>93</v>
      </c>
      <c r="O1271">
        <v>0</v>
      </c>
      <c r="P1271">
        <v>0</v>
      </c>
      <c r="Q1271">
        <v>7.08</v>
      </c>
      <c r="R1271">
        <v>0</v>
      </c>
      <c r="S1271">
        <v>0</v>
      </c>
      <c r="T1271">
        <v>0</v>
      </c>
      <c r="U1271">
        <v>0</v>
      </c>
      <c r="V1271">
        <v>7</v>
      </c>
      <c r="W1271">
        <v>-800</v>
      </c>
      <c r="X1271" t="s">
        <v>93</v>
      </c>
      <c r="AB1271">
        <v>126613</v>
      </c>
      <c r="AC1271">
        <v>102</v>
      </c>
      <c r="AD1271">
        <v>4</v>
      </c>
      <c r="AE1271" t="s">
        <v>101</v>
      </c>
      <c r="AF1271">
        <v>1719792</v>
      </c>
      <c r="AG1271">
        <v>0</v>
      </c>
      <c r="AH1271" t="s">
        <v>41</v>
      </c>
    </row>
    <row r="1272" spans="1:34" x14ac:dyDescent="0.25">
      <c r="A1272">
        <v>1719791</v>
      </c>
      <c r="B1272" s="1">
        <v>45533.723067129627</v>
      </c>
      <c r="F1272">
        <v>8</v>
      </c>
      <c r="G1272" t="s">
        <v>89</v>
      </c>
      <c r="H1272" t="s">
        <v>35</v>
      </c>
      <c r="I1272" t="s">
        <v>36</v>
      </c>
      <c r="J1272" t="s">
        <v>36</v>
      </c>
      <c r="K1272">
        <v>611184765</v>
      </c>
      <c r="L1272">
        <v>681827977</v>
      </c>
      <c r="M1272">
        <v>19</v>
      </c>
      <c r="N1272" t="s">
        <v>37</v>
      </c>
      <c r="O1272">
        <v>0</v>
      </c>
      <c r="P1272">
        <v>0</v>
      </c>
      <c r="Q1272">
        <v>20.02</v>
      </c>
      <c r="R1272">
        <v>0</v>
      </c>
      <c r="S1272">
        <v>0</v>
      </c>
      <c r="T1272">
        <v>0</v>
      </c>
      <c r="U1272">
        <v>0</v>
      </c>
      <c r="V1272">
        <v>20</v>
      </c>
      <c r="W1272">
        <v>-191</v>
      </c>
      <c r="X1272" t="s">
        <v>88</v>
      </c>
      <c r="AB1272">
        <v>129151</v>
      </c>
      <c r="AC1272">
        <v>102</v>
      </c>
      <c r="AD1272">
        <v>4</v>
      </c>
      <c r="AE1272" t="s">
        <v>101</v>
      </c>
      <c r="AF1272">
        <v>1719791</v>
      </c>
      <c r="AG1272">
        <v>0</v>
      </c>
      <c r="AH1272" t="s">
        <v>41</v>
      </c>
    </row>
    <row r="1273" spans="1:34" x14ac:dyDescent="0.25">
      <c r="A1273">
        <v>1719790</v>
      </c>
      <c r="B1273" s="1">
        <v>45533.723067129627</v>
      </c>
      <c r="F1273">
        <v>8</v>
      </c>
      <c r="G1273" t="s">
        <v>89</v>
      </c>
      <c r="H1273" t="s">
        <v>35</v>
      </c>
      <c r="I1273" t="s">
        <v>36</v>
      </c>
      <c r="J1273" t="s">
        <v>36</v>
      </c>
      <c r="K1273">
        <v>673199851</v>
      </c>
      <c r="L1273">
        <v>681827977</v>
      </c>
      <c r="M1273">
        <v>19</v>
      </c>
      <c r="N1273" t="s">
        <v>37</v>
      </c>
      <c r="O1273">
        <v>0</v>
      </c>
      <c r="P1273">
        <v>0</v>
      </c>
      <c r="Q1273">
        <v>20.02</v>
      </c>
      <c r="R1273">
        <v>0</v>
      </c>
      <c r="S1273">
        <v>0</v>
      </c>
      <c r="T1273">
        <v>0</v>
      </c>
      <c r="U1273">
        <v>0</v>
      </c>
      <c r="V1273">
        <v>20</v>
      </c>
      <c r="W1273">
        <v>-191</v>
      </c>
      <c r="X1273" t="s">
        <v>88</v>
      </c>
      <c r="AB1273">
        <v>129158</v>
      </c>
      <c r="AC1273">
        <v>102</v>
      </c>
      <c r="AD1273">
        <v>4</v>
      </c>
      <c r="AE1273" t="s">
        <v>101</v>
      </c>
      <c r="AF1273">
        <v>1719790</v>
      </c>
      <c r="AG1273">
        <v>0</v>
      </c>
      <c r="AH1273" t="s">
        <v>41</v>
      </c>
    </row>
    <row r="1274" spans="1:34" x14ac:dyDescent="0.25">
      <c r="A1274">
        <v>1719789</v>
      </c>
      <c r="B1274" s="1">
        <v>45533.723067129627</v>
      </c>
      <c r="F1274">
        <v>8</v>
      </c>
      <c r="G1274" t="s">
        <v>89</v>
      </c>
      <c r="H1274" t="s">
        <v>35</v>
      </c>
      <c r="I1274" t="s">
        <v>36</v>
      </c>
      <c r="J1274" t="s">
        <v>36</v>
      </c>
      <c r="K1274">
        <v>644145952</v>
      </c>
      <c r="L1274">
        <v>681827977</v>
      </c>
      <c r="M1274">
        <v>10160</v>
      </c>
      <c r="N1274" t="s">
        <v>93</v>
      </c>
      <c r="O1274">
        <v>0</v>
      </c>
      <c r="P1274">
        <v>0</v>
      </c>
      <c r="Q1274">
        <v>4.3</v>
      </c>
      <c r="R1274">
        <v>0</v>
      </c>
      <c r="S1274">
        <v>0</v>
      </c>
      <c r="T1274">
        <v>0</v>
      </c>
      <c r="U1274">
        <v>0</v>
      </c>
      <c r="V1274">
        <v>4</v>
      </c>
      <c r="W1274">
        <v>-800</v>
      </c>
      <c r="X1274" t="s">
        <v>93</v>
      </c>
      <c r="AB1274">
        <v>126601</v>
      </c>
      <c r="AC1274">
        <v>102</v>
      </c>
      <c r="AD1274">
        <v>4</v>
      </c>
      <c r="AE1274" t="s">
        <v>101</v>
      </c>
      <c r="AF1274">
        <v>1719789</v>
      </c>
      <c r="AG1274">
        <v>0</v>
      </c>
      <c r="AH1274" t="s">
        <v>41</v>
      </c>
    </row>
    <row r="1275" spans="1:34" x14ac:dyDescent="0.25">
      <c r="A1275">
        <v>1719788</v>
      </c>
      <c r="B1275" s="1">
        <v>45533.723067129627</v>
      </c>
      <c r="C1275">
        <v>10247</v>
      </c>
      <c r="D1275" t="s">
        <v>45</v>
      </c>
      <c r="E1275" t="s">
        <v>46</v>
      </c>
      <c r="F1275">
        <v>8</v>
      </c>
      <c r="G1275" t="s">
        <v>89</v>
      </c>
      <c r="H1275" t="s">
        <v>35</v>
      </c>
      <c r="I1275" t="s">
        <v>36</v>
      </c>
      <c r="J1275" t="s">
        <v>36</v>
      </c>
      <c r="K1275">
        <v>603048822</v>
      </c>
      <c r="L1275">
        <v>681827977</v>
      </c>
      <c r="M1275">
        <v>16</v>
      </c>
      <c r="N1275" t="s">
        <v>42</v>
      </c>
      <c r="O1275">
        <v>0</v>
      </c>
      <c r="P1275">
        <v>0.59</v>
      </c>
      <c r="Q1275">
        <v>11.83</v>
      </c>
      <c r="R1275">
        <v>94.7</v>
      </c>
      <c r="S1275">
        <v>9.5</v>
      </c>
      <c r="T1275">
        <v>0</v>
      </c>
      <c r="U1275">
        <v>0</v>
      </c>
      <c r="V1275">
        <v>117</v>
      </c>
      <c r="W1275">
        <v>2006</v>
      </c>
      <c r="X1275" t="s">
        <v>43</v>
      </c>
      <c r="Y1275" t="s">
        <v>44</v>
      </c>
      <c r="AB1275">
        <v>126586</v>
      </c>
      <c r="AC1275">
        <v>102</v>
      </c>
      <c r="AD1275">
        <v>4</v>
      </c>
      <c r="AE1275" t="s">
        <v>101</v>
      </c>
      <c r="AF1275">
        <v>1719788</v>
      </c>
      <c r="AG1275">
        <v>7</v>
      </c>
      <c r="AH1275" t="s">
        <v>41</v>
      </c>
    </row>
    <row r="1276" spans="1:34" x14ac:dyDescent="0.25">
      <c r="A1276">
        <v>1719787</v>
      </c>
      <c r="B1276" s="1">
        <v>45533.722951388889</v>
      </c>
      <c r="C1276">
        <v>10249</v>
      </c>
      <c r="D1276" t="s">
        <v>83</v>
      </c>
      <c r="E1276" t="s">
        <v>84</v>
      </c>
      <c r="F1276">
        <v>8</v>
      </c>
      <c r="G1276" t="s">
        <v>108</v>
      </c>
      <c r="H1276" t="s">
        <v>35</v>
      </c>
      <c r="I1276" t="s">
        <v>109</v>
      </c>
      <c r="J1276" t="s">
        <v>36</v>
      </c>
      <c r="K1276">
        <v>601514977</v>
      </c>
      <c r="L1276">
        <v>859992610</v>
      </c>
      <c r="M1276">
        <v>16</v>
      </c>
      <c r="N1276" t="s">
        <v>42</v>
      </c>
      <c r="O1276">
        <v>0</v>
      </c>
      <c r="P1276">
        <v>1.05</v>
      </c>
      <c r="Q1276">
        <v>0.61</v>
      </c>
      <c r="R1276">
        <v>0.84</v>
      </c>
      <c r="S1276">
        <v>6.52</v>
      </c>
      <c r="T1276">
        <v>0</v>
      </c>
      <c r="U1276">
        <v>0</v>
      </c>
      <c r="V1276">
        <v>9</v>
      </c>
      <c r="W1276">
        <v>2006</v>
      </c>
      <c r="X1276" t="s">
        <v>43</v>
      </c>
      <c r="Y1276" t="s">
        <v>44</v>
      </c>
      <c r="AB1276">
        <v>128755</v>
      </c>
      <c r="AC1276">
        <v>102</v>
      </c>
      <c r="AD1276">
        <v>5</v>
      </c>
      <c r="AE1276" t="s">
        <v>101</v>
      </c>
      <c r="AF1276">
        <v>1719787</v>
      </c>
      <c r="AG1276">
        <v>7</v>
      </c>
    </row>
    <row r="1277" spans="1:34" x14ac:dyDescent="0.25">
      <c r="A1277">
        <v>1719786</v>
      </c>
      <c r="B1277" s="1">
        <v>45533.722928240742</v>
      </c>
      <c r="C1277">
        <v>10252</v>
      </c>
      <c r="D1277" t="s">
        <v>99</v>
      </c>
      <c r="E1277" t="s">
        <v>100</v>
      </c>
      <c r="F1277">
        <v>8</v>
      </c>
      <c r="G1277" t="s">
        <v>108</v>
      </c>
      <c r="H1277" t="s">
        <v>35</v>
      </c>
      <c r="I1277" t="s">
        <v>109</v>
      </c>
      <c r="J1277" t="s">
        <v>36</v>
      </c>
      <c r="K1277">
        <v>681824072</v>
      </c>
      <c r="L1277">
        <v>859992610</v>
      </c>
      <c r="M1277">
        <v>16</v>
      </c>
      <c r="N1277" t="s">
        <v>42</v>
      </c>
      <c r="O1277">
        <v>3</v>
      </c>
      <c r="P1277">
        <v>0.23</v>
      </c>
      <c r="Q1277">
        <v>0.59</v>
      </c>
      <c r="R1277">
        <v>129.52000000000001</v>
      </c>
      <c r="S1277">
        <v>6.87</v>
      </c>
      <c r="T1277">
        <v>0</v>
      </c>
      <c r="U1277">
        <v>0</v>
      </c>
      <c r="V1277">
        <v>137</v>
      </c>
      <c r="W1277">
        <v>2003</v>
      </c>
      <c r="X1277" t="s">
        <v>61</v>
      </c>
      <c r="Y1277" t="s">
        <v>44</v>
      </c>
      <c r="AB1277">
        <v>127921</v>
      </c>
      <c r="AC1277">
        <v>102</v>
      </c>
      <c r="AD1277">
        <v>5</v>
      </c>
      <c r="AE1277" t="s">
        <v>101</v>
      </c>
      <c r="AF1277">
        <v>1719786</v>
      </c>
      <c r="AG1277">
        <v>7</v>
      </c>
    </row>
    <row r="1278" spans="1:34" x14ac:dyDescent="0.25">
      <c r="A1278">
        <v>1719785</v>
      </c>
      <c r="B1278" s="1">
        <v>45533.722916666666</v>
      </c>
      <c r="F1278">
        <v>8</v>
      </c>
      <c r="G1278" t="s">
        <v>89</v>
      </c>
      <c r="H1278" t="s">
        <v>35</v>
      </c>
      <c r="I1278" t="s">
        <v>36</v>
      </c>
      <c r="J1278" t="s">
        <v>36</v>
      </c>
      <c r="K1278">
        <v>608095841</v>
      </c>
      <c r="L1278">
        <v>681827959</v>
      </c>
      <c r="M1278">
        <v>10163</v>
      </c>
      <c r="N1278" t="s">
        <v>94</v>
      </c>
      <c r="O1278">
        <v>0</v>
      </c>
      <c r="P1278">
        <v>5.0199999999999996</v>
      </c>
      <c r="Q1278">
        <v>18.809999999999999</v>
      </c>
      <c r="R1278">
        <v>0</v>
      </c>
      <c r="S1278">
        <v>0</v>
      </c>
      <c r="T1278">
        <v>0</v>
      </c>
      <c r="U1278">
        <v>0</v>
      </c>
      <c r="V1278">
        <v>24</v>
      </c>
      <c r="W1278">
        <v>-10163</v>
      </c>
      <c r="X1278" t="s">
        <v>94</v>
      </c>
      <c r="AB1278">
        <v>126980</v>
      </c>
      <c r="AC1278">
        <v>102</v>
      </c>
      <c r="AD1278">
        <v>5</v>
      </c>
      <c r="AE1278" t="s">
        <v>101</v>
      </c>
      <c r="AF1278">
        <v>1719785</v>
      </c>
      <c r="AG1278">
        <v>0</v>
      </c>
      <c r="AH1278" t="s">
        <v>41</v>
      </c>
    </row>
    <row r="1279" spans="1:34" x14ac:dyDescent="0.25">
      <c r="A1279">
        <v>1719784</v>
      </c>
      <c r="B1279" s="1">
        <v>45533.72283564815</v>
      </c>
      <c r="C1279">
        <v>10231</v>
      </c>
      <c r="D1279" t="s">
        <v>85</v>
      </c>
      <c r="E1279" t="s">
        <v>86</v>
      </c>
      <c r="F1279">
        <v>8</v>
      </c>
      <c r="G1279" t="s">
        <v>34</v>
      </c>
      <c r="H1279" t="s">
        <v>35</v>
      </c>
      <c r="I1279" t="s">
        <v>47</v>
      </c>
      <c r="J1279" t="s">
        <v>36</v>
      </c>
      <c r="K1279">
        <v>654057072</v>
      </c>
      <c r="L1279">
        <v>681827977</v>
      </c>
      <c r="M1279">
        <v>19</v>
      </c>
      <c r="N1279" t="s">
        <v>37</v>
      </c>
      <c r="O1279">
        <v>6</v>
      </c>
      <c r="P1279">
        <v>0</v>
      </c>
      <c r="Q1279">
        <v>10.44</v>
      </c>
      <c r="R1279">
        <v>0</v>
      </c>
      <c r="S1279">
        <v>10.199999999999999</v>
      </c>
      <c r="T1279">
        <v>0</v>
      </c>
      <c r="U1279">
        <v>0</v>
      </c>
      <c r="V1279">
        <v>21</v>
      </c>
      <c r="W1279">
        <v>3001</v>
      </c>
      <c r="X1279" t="s">
        <v>38</v>
      </c>
      <c r="Y1279" t="s">
        <v>39</v>
      </c>
      <c r="Z1279" t="s">
        <v>338</v>
      </c>
      <c r="AB1279">
        <v>116216</v>
      </c>
      <c r="AC1279">
        <v>99</v>
      </c>
      <c r="AD1279">
        <v>3</v>
      </c>
      <c r="AE1279" t="s">
        <v>40</v>
      </c>
      <c r="AF1279">
        <v>1719784</v>
      </c>
      <c r="AG1279">
        <v>7</v>
      </c>
      <c r="AH1279" t="s">
        <v>41</v>
      </c>
    </row>
    <row r="1280" spans="1:34" x14ac:dyDescent="0.25">
      <c r="A1280">
        <v>1719783</v>
      </c>
      <c r="B1280" s="1">
        <v>45533.72283564815</v>
      </c>
      <c r="F1280">
        <v>8</v>
      </c>
      <c r="G1280" t="s">
        <v>89</v>
      </c>
      <c r="H1280" t="s">
        <v>35</v>
      </c>
      <c r="I1280" t="s">
        <v>36</v>
      </c>
      <c r="J1280" t="s">
        <v>36</v>
      </c>
      <c r="K1280">
        <v>645176063</v>
      </c>
      <c r="L1280">
        <v>681827959</v>
      </c>
      <c r="M1280">
        <v>10160</v>
      </c>
      <c r="N1280" t="s">
        <v>93</v>
      </c>
      <c r="O1280">
        <v>0</v>
      </c>
      <c r="P1280">
        <v>0</v>
      </c>
      <c r="Q1280">
        <v>4.42</v>
      </c>
      <c r="R1280">
        <v>0</v>
      </c>
      <c r="S1280">
        <v>0</v>
      </c>
      <c r="T1280">
        <v>0</v>
      </c>
      <c r="U1280">
        <v>0</v>
      </c>
      <c r="V1280">
        <v>4</v>
      </c>
      <c r="W1280">
        <v>-800</v>
      </c>
      <c r="X1280" t="s">
        <v>93</v>
      </c>
      <c r="AB1280">
        <v>128828</v>
      </c>
      <c r="AC1280">
        <v>102</v>
      </c>
      <c r="AD1280">
        <v>4</v>
      </c>
      <c r="AE1280" t="s">
        <v>101</v>
      </c>
      <c r="AF1280">
        <v>1719783</v>
      </c>
      <c r="AG1280">
        <v>0</v>
      </c>
      <c r="AH1280" t="s">
        <v>41</v>
      </c>
    </row>
    <row r="1281" spans="1:34" x14ac:dyDescent="0.25">
      <c r="A1281">
        <v>1719782</v>
      </c>
      <c r="B1281" s="1">
        <v>45533.72283564815</v>
      </c>
      <c r="F1281">
        <v>8</v>
      </c>
      <c r="G1281" t="s">
        <v>89</v>
      </c>
      <c r="H1281" t="s">
        <v>35</v>
      </c>
      <c r="I1281" t="s">
        <v>36</v>
      </c>
      <c r="J1281" t="s">
        <v>36</v>
      </c>
      <c r="K1281">
        <v>681910249</v>
      </c>
      <c r="L1281">
        <v>681827959</v>
      </c>
      <c r="M1281">
        <v>10160</v>
      </c>
      <c r="N1281" t="s">
        <v>93</v>
      </c>
      <c r="O1281">
        <v>0</v>
      </c>
      <c r="P1281">
        <v>0</v>
      </c>
      <c r="Q1281">
        <v>18.170000000000002</v>
      </c>
      <c r="R1281">
        <v>0</v>
      </c>
      <c r="S1281">
        <v>0</v>
      </c>
      <c r="T1281">
        <v>0</v>
      </c>
      <c r="U1281">
        <v>0</v>
      </c>
      <c r="V1281">
        <v>18</v>
      </c>
      <c r="W1281">
        <v>-800</v>
      </c>
      <c r="X1281" t="s">
        <v>93</v>
      </c>
      <c r="AB1281">
        <v>132712</v>
      </c>
      <c r="AC1281">
        <v>102</v>
      </c>
      <c r="AD1281">
        <v>5</v>
      </c>
      <c r="AE1281" t="s">
        <v>101</v>
      </c>
      <c r="AF1281">
        <v>1719782</v>
      </c>
      <c r="AG1281">
        <v>0</v>
      </c>
      <c r="AH1281" t="s">
        <v>41</v>
      </c>
    </row>
    <row r="1282" spans="1:34" x14ac:dyDescent="0.25">
      <c r="A1282">
        <v>1719781</v>
      </c>
      <c r="B1282" s="1">
        <v>45533.72283564815</v>
      </c>
      <c r="F1282">
        <v>8</v>
      </c>
      <c r="G1282" t="s">
        <v>89</v>
      </c>
      <c r="H1282" t="s">
        <v>35</v>
      </c>
      <c r="I1282" t="s">
        <v>36</v>
      </c>
      <c r="J1282" t="s">
        <v>36</v>
      </c>
      <c r="K1282">
        <v>622322950</v>
      </c>
      <c r="L1282">
        <v>681827959</v>
      </c>
      <c r="M1282">
        <v>19</v>
      </c>
      <c r="N1282" t="s">
        <v>37</v>
      </c>
      <c r="O1282">
        <v>0</v>
      </c>
      <c r="P1282">
        <v>0</v>
      </c>
      <c r="Q1282">
        <v>20.02</v>
      </c>
      <c r="R1282">
        <v>0</v>
      </c>
      <c r="S1282">
        <v>0</v>
      </c>
      <c r="T1282">
        <v>0</v>
      </c>
      <c r="U1282">
        <v>0</v>
      </c>
      <c r="V1282">
        <v>20</v>
      </c>
      <c r="W1282">
        <v>-191</v>
      </c>
      <c r="X1282" t="s">
        <v>88</v>
      </c>
      <c r="AB1282">
        <v>127331</v>
      </c>
      <c r="AC1282">
        <v>102</v>
      </c>
      <c r="AD1282">
        <v>4</v>
      </c>
      <c r="AE1282" t="s">
        <v>101</v>
      </c>
      <c r="AF1282">
        <v>1719781</v>
      </c>
      <c r="AG1282">
        <v>0</v>
      </c>
      <c r="AH1282" t="s">
        <v>41</v>
      </c>
    </row>
    <row r="1283" spans="1:34" x14ac:dyDescent="0.25">
      <c r="A1283">
        <v>1719780</v>
      </c>
      <c r="B1283" s="1">
        <v>45533.72283564815</v>
      </c>
      <c r="F1283">
        <v>8</v>
      </c>
      <c r="G1283" t="s">
        <v>89</v>
      </c>
      <c r="H1283" t="s">
        <v>35</v>
      </c>
      <c r="I1283" t="s">
        <v>36</v>
      </c>
      <c r="J1283" t="s">
        <v>36</v>
      </c>
      <c r="K1283">
        <v>655436983</v>
      </c>
      <c r="L1283">
        <v>681827959</v>
      </c>
      <c r="M1283">
        <v>10163</v>
      </c>
      <c r="N1283" t="s">
        <v>94</v>
      </c>
      <c r="O1283">
        <v>0</v>
      </c>
      <c r="P1283">
        <v>5.0199999999999996</v>
      </c>
      <c r="Q1283">
        <v>12.73</v>
      </c>
      <c r="R1283">
        <v>0</v>
      </c>
      <c r="S1283">
        <v>0</v>
      </c>
      <c r="T1283">
        <v>0</v>
      </c>
      <c r="U1283">
        <v>0</v>
      </c>
      <c r="V1283">
        <v>18</v>
      </c>
      <c r="W1283">
        <v>-10163</v>
      </c>
      <c r="X1283" t="s">
        <v>94</v>
      </c>
      <c r="AB1283">
        <v>128814</v>
      </c>
      <c r="AC1283">
        <v>102</v>
      </c>
      <c r="AD1283">
        <v>4</v>
      </c>
      <c r="AE1283" t="s">
        <v>101</v>
      </c>
      <c r="AF1283">
        <v>1719780</v>
      </c>
      <c r="AG1283">
        <v>0</v>
      </c>
      <c r="AH1283" t="s">
        <v>41</v>
      </c>
    </row>
    <row r="1284" spans="1:34" x14ac:dyDescent="0.25">
      <c r="A1284">
        <v>1719779</v>
      </c>
      <c r="B1284" s="1">
        <v>45533.722777777781</v>
      </c>
      <c r="F1284">
        <v>8</v>
      </c>
      <c r="G1284" t="s">
        <v>89</v>
      </c>
      <c r="H1284" t="s">
        <v>35</v>
      </c>
      <c r="I1284" t="s">
        <v>36</v>
      </c>
      <c r="J1284" t="s">
        <v>36</v>
      </c>
      <c r="K1284">
        <v>673338178</v>
      </c>
      <c r="L1284">
        <v>681827977</v>
      </c>
      <c r="M1284">
        <v>19</v>
      </c>
      <c r="N1284" t="s">
        <v>37</v>
      </c>
      <c r="O1284">
        <v>0</v>
      </c>
      <c r="P1284">
        <v>0</v>
      </c>
      <c r="Q1284">
        <v>20.02</v>
      </c>
      <c r="R1284">
        <v>0</v>
      </c>
      <c r="S1284">
        <v>0</v>
      </c>
      <c r="T1284">
        <v>0</v>
      </c>
      <c r="U1284">
        <v>0</v>
      </c>
      <c r="V1284">
        <v>20</v>
      </c>
      <c r="W1284">
        <v>-191</v>
      </c>
      <c r="X1284" t="s">
        <v>88</v>
      </c>
      <c r="AB1284">
        <v>129126</v>
      </c>
      <c r="AC1284">
        <v>102</v>
      </c>
      <c r="AD1284">
        <v>4</v>
      </c>
      <c r="AE1284" t="s">
        <v>101</v>
      </c>
      <c r="AF1284">
        <v>1719779</v>
      </c>
      <c r="AG1284">
        <v>0</v>
      </c>
      <c r="AH1284" t="s">
        <v>41</v>
      </c>
    </row>
    <row r="1285" spans="1:34" x14ac:dyDescent="0.25">
      <c r="A1285">
        <v>1719778</v>
      </c>
      <c r="B1285" s="1">
        <v>45533.722777777781</v>
      </c>
      <c r="F1285">
        <v>8</v>
      </c>
      <c r="G1285" t="s">
        <v>89</v>
      </c>
      <c r="H1285" t="s">
        <v>35</v>
      </c>
      <c r="I1285" t="s">
        <v>36</v>
      </c>
      <c r="J1285" t="s">
        <v>36</v>
      </c>
      <c r="K1285">
        <v>681938166</v>
      </c>
      <c r="L1285">
        <v>681827977</v>
      </c>
      <c r="M1285">
        <v>10160</v>
      </c>
      <c r="N1285" t="s">
        <v>93</v>
      </c>
      <c r="O1285">
        <v>0</v>
      </c>
      <c r="P1285">
        <v>0</v>
      </c>
      <c r="Q1285">
        <v>4.72</v>
      </c>
      <c r="R1285">
        <v>0</v>
      </c>
      <c r="S1285">
        <v>0</v>
      </c>
      <c r="T1285">
        <v>0</v>
      </c>
      <c r="U1285">
        <v>0</v>
      </c>
      <c r="V1285">
        <v>5</v>
      </c>
      <c r="W1285">
        <v>-800</v>
      </c>
      <c r="X1285" t="s">
        <v>93</v>
      </c>
      <c r="AB1285">
        <v>126559</v>
      </c>
      <c r="AC1285">
        <v>102</v>
      </c>
      <c r="AD1285">
        <v>4</v>
      </c>
      <c r="AE1285" t="s">
        <v>101</v>
      </c>
      <c r="AF1285">
        <v>1719778</v>
      </c>
      <c r="AG1285">
        <v>0</v>
      </c>
      <c r="AH1285" t="s">
        <v>41</v>
      </c>
    </row>
    <row r="1286" spans="1:34" x14ac:dyDescent="0.25">
      <c r="A1286">
        <v>1719777</v>
      </c>
      <c r="B1286" s="1">
        <v>45533.722777777781</v>
      </c>
      <c r="F1286">
        <v>8</v>
      </c>
      <c r="G1286" t="s">
        <v>89</v>
      </c>
      <c r="H1286" t="s">
        <v>35</v>
      </c>
      <c r="I1286" t="s">
        <v>36</v>
      </c>
      <c r="J1286" t="s">
        <v>36</v>
      </c>
      <c r="K1286">
        <v>643936198</v>
      </c>
      <c r="L1286">
        <v>681827977</v>
      </c>
      <c r="M1286">
        <v>10160</v>
      </c>
      <c r="N1286" t="s">
        <v>93</v>
      </c>
      <c r="O1286">
        <v>0</v>
      </c>
      <c r="P1286">
        <v>0</v>
      </c>
      <c r="Q1286">
        <v>4.84</v>
      </c>
      <c r="R1286">
        <v>0</v>
      </c>
      <c r="S1286">
        <v>0</v>
      </c>
      <c r="T1286">
        <v>0</v>
      </c>
      <c r="U1286">
        <v>0</v>
      </c>
      <c r="V1286">
        <v>5</v>
      </c>
      <c r="W1286">
        <v>-800</v>
      </c>
      <c r="X1286" t="s">
        <v>93</v>
      </c>
      <c r="AB1286">
        <v>126576</v>
      </c>
      <c r="AC1286">
        <v>102</v>
      </c>
      <c r="AD1286">
        <v>4</v>
      </c>
      <c r="AE1286" t="s">
        <v>101</v>
      </c>
      <c r="AF1286">
        <v>1719777</v>
      </c>
      <c r="AG1286">
        <v>0</v>
      </c>
      <c r="AH1286" t="s">
        <v>41</v>
      </c>
    </row>
    <row r="1287" spans="1:34" x14ac:dyDescent="0.25">
      <c r="A1287">
        <v>1719776</v>
      </c>
      <c r="B1287" s="1">
        <v>45533.722777777781</v>
      </c>
      <c r="F1287">
        <v>8</v>
      </c>
      <c r="G1287" t="s">
        <v>89</v>
      </c>
      <c r="H1287" t="s">
        <v>35</v>
      </c>
      <c r="I1287" t="s">
        <v>36</v>
      </c>
      <c r="J1287" t="s">
        <v>36</v>
      </c>
      <c r="K1287">
        <v>634444385</v>
      </c>
      <c r="L1287">
        <v>681827977</v>
      </c>
      <c r="M1287">
        <v>10160</v>
      </c>
      <c r="N1287" t="s">
        <v>93</v>
      </c>
      <c r="O1287">
        <v>0</v>
      </c>
      <c r="P1287">
        <v>0</v>
      </c>
      <c r="Q1287">
        <v>4.59</v>
      </c>
      <c r="R1287">
        <v>0</v>
      </c>
      <c r="S1287">
        <v>0</v>
      </c>
      <c r="T1287">
        <v>0</v>
      </c>
      <c r="U1287">
        <v>0</v>
      </c>
      <c r="V1287">
        <v>5</v>
      </c>
      <c r="W1287">
        <v>-800</v>
      </c>
      <c r="X1287" t="s">
        <v>93</v>
      </c>
      <c r="AB1287">
        <v>126558</v>
      </c>
      <c r="AC1287">
        <v>102</v>
      </c>
      <c r="AD1287">
        <v>4</v>
      </c>
      <c r="AE1287" t="s">
        <v>101</v>
      </c>
      <c r="AF1287">
        <v>1719776</v>
      </c>
      <c r="AG1287">
        <v>0</v>
      </c>
      <c r="AH1287" t="s">
        <v>41</v>
      </c>
    </row>
    <row r="1288" spans="1:34" x14ac:dyDescent="0.25">
      <c r="A1288">
        <v>1719775</v>
      </c>
      <c r="B1288" s="1">
        <v>45533.722777777781</v>
      </c>
      <c r="F1288">
        <v>8</v>
      </c>
      <c r="G1288" t="s">
        <v>89</v>
      </c>
      <c r="H1288" t="s">
        <v>35</v>
      </c>
      <c r="I1288" t="s">
        <v>36</v>
      </c>
      <c r="J1288" t="s">
        <v>36</v>
      </c>
      <c r="K1288">
        <v>722882181</v>
      </c>
      <c r="L1288">
        <v>681827977</v>
      </c>
      <c r="M1288">
        <v>10160</v>
      </c>
      <c r="N1288" t="s">
        <v>93</v>
      </c>
      <c r="O1288">
        <v>0</v>
      </c>
      <c r="P1288">
        <v>0</v>
      </c>
      <c r="Q1288">
        <v>4.42</v>
      </c>
      <c r="R1288">
        <v>0</v>
      </c>
      <c r="S1288">
        <v>0</v>
      </c>
      <c r="T1288">
        <v>0</v>
      </c>
      <c r="U1288">
        <v>0</v>
      </c>
      <c r="V1288">
        <v>4</v>
      </c>
      <c r="W1288">
        <v>-800</v>
      </c>
      <c r="X1288" t="s">
        <v>93</v>
      </c>
      <c r="AB1288">
        <v>126565</v>
      </c>
      <c r="AC1288">
        <v>102</v>
      </c>
      <c r="AD1288">
        <v>4</v>
      </c>
      <c r="AE1288" t="s">
        <v>101</v>
      </c>
      <c r="AF1288">
        <v>1719775</v>
      </c>
      <c r="AG1288">
        <v>0</v>
      </c>
      <c r="AH1288" t="s">
        <v>41</v>
      </c>
    </row>
    <row r="1289" spans="1:34" x14ac:dyDescent="0.25">
      <c r="A1289">
        <v>1719774</v>
      </c>
      <c r="B1289" s="1">
        <v>45533.722650462965</v>
      </c>
      <c r="C1289">
        <v>10247</v>
      </c>
      <c r="D1289" t="s">
        <v>45</v>
      </c>
      <c r="E1289" t="s">
        <v>46</v>
      </c>
      <c r="F1289">
        <v>8</v>
      </c>
      <c r="G1289" t="s">
        <v>34</v>
      </c>
      <c r="H1289" t="s">
        <v>35</v>
      </c>
      <c r="I1289" t="s">
        <v>47</v>
      </c>
      <c r="J1289" t="s">
        <v>36</v>
      </c>
      <c r="K1289">
        <v>644448260</v>
      </c>
      <c r="L1289">
        <v>681827959</v>
      </c>
      <c r="M1289">
        <v>19</v>
      </c>
      <c r="N1289" t="s">
        <v>37</v>
      </c>
      <c r="O1289">
        <v>6</v>
      </c>
      <c r="P1289">
        <v>0</v>
      </c>
      <c r="Q1289">
        <v>3.8</v>
      </c>
      <c r="R1289">
        <v>0</v>
      </c>
      <c r="S1289">
        <v>5.41</v>
      </c>
      <c r="T1289">
        <v>0</v>
      </c>
      <c r="U1289">
        <v>0</v>
      </c>
      <c r="V1289">
        <v>9</v>
      </c>
      <c r="W1289">
        <v>3003</v>
      </c>
      <c r="X1289" t="s">
        <v>65</v>
      </c>
      <c r="Y1289" t="s">
        <v>39</v>
      </c>
      <c r="AB1289">
        <v>116212</v>
      </c>
      <c r="AC1289">
        <v>99</v>
      </c>
      <c r="AD1289">
        <v>3</v>
      </c>
      <c r="AE1289" t="s">
        <v>40</v>
      </c>
      <c r="AF1289">
        <v>1719774</v>
      </c>
      <c r="AG1289">
        <v>7</v>
      </c>
      <c r="AH1289" t="s">
        <v>41</v>
      </c>
    </row>
    <row r="1290" spans="1:34" x14ac:dyDescent="0.25">
      <c r="A1290">
        <v>1719773</v>
      </c>
      <c r="B1290" s="1">
        <v>45533.722581018519</v>
      </c>
      <c r="C1290">
        <v>10247</v>
      </c>
      <c r="D1290" t="s">
        <v>45</v>
      </c>
      <c r="E1290" t="s">
        <v>46</v>
      </c>
      <c r="F1290">
        <v>8</v>
      </c>
      <c r="G1290" t="s">
        <v>89</v>
      </c>
      <c r="H1290" t="s">
        <v>35</v>
      </c>
      <c r="I1290" t="s">
        <v>36</v>
      </c>
      <c r="J1290" t="s">
        <v>36</v>
      </c>
      <c r="K1290">
        <v>638465727</v>
      </c>
      <c r="L1290">
        <v>681827977</v>
      </c>
      <c r="M1290">
        <v>16</v>
      </c>
      <c r="N1290" t="s">
        <v>42</v>
      </c>
      <c r="O1290">
        <v>0</v>
      </c>
      <c r="P1290">
        <v>2.78</v>
      </c>
      <c r="Q1290">
        <v>12.7</v>
      </c>
      <c r="R1290">
        <v>32.44</v>
      </c>
      <c r="S1290">
        <v>5.61</v>
      </c>
      <c r="T1290">
        <v>0</v>
      </c>
      <c r="U1290">
        <v>0</v>
      </c>
      <c r="V1290">
        <v>54</v>
      </c>
      <c r="W1290">
        <v>3005</v>
      </c>
      <c r="X1290" t="s">
        <v>127</v>
      </c>
      <c r="Y1290" t="s">
        <v>39</v>
      </c>
      <c r="AB1290">
        <v>125801</v>
      </c>
      <c r="AC1290">
        <v>102</v>
      </c>
      <c r="AD1290">
        <v>4</v>
      </c>
      <c r="AE1290" t="s">
        <v>101</v>
      </c>
      <c r="AF1290">
        <v>1719773</v>
      </c>
      <c r="AG1290">
        <v>7</v>
      </c>
      <c r="AH1290" t="s">
        <v>41</v>
      </c>
    </row>
    <row r="1291" spans="1:34" x14ac:dyDescent="0.25">
      <c r="A1291">
        <v>1719772</v>
      </c>
      <c r="B1291" s="1">
        <v>45533.722581018519</v>
      </c>
      <c r="F1291">
        <v>8</v>
      </c>
      <c r="G1291" t="s">
        <v>89</v>
      </c>
      <c r="H1291" t="s">
        <v>35</v>
      </c>
      <c r="I1291" t="s">
        <v>36</v>
      </c>
      <c r="J1291" t="s">
        <v>36</v>
      </c>
      <c r="K1291">
        <v>611541396</v>
      </c>
      <c r="L1291">
        <v>681827977</v>
      </c>
      <c r="M1291">
        <v>10160</v>
      </c>
      <c r="N1291" t="s">
        <v>93</v>
      </c>
      <c r="O1291">
        <v>0</v>
      </c>
      <c r="P1291">
        <v>0</v>
      </c>
      <c r="Q1291">
        <v>4.6900000000000004</v>
      </c>
      <c r="R1291">
        <v>0</v>
      </c>
      <c r="S1291">
        <v>0</v>
      </c>
      <c r="T1291">
        <v>0</v>
      </c>
      <c r="U1291">
        <v>0</v>
      </c>
      <c r="V1291">
        <v>5</v>
      </c>
      <c r="W1291">
        <v>-800</v>
      </c>
      <c r="X1291" t="s">
        <v>93</v>
      </c>
      <c r="AB1291">
        <v>126546</v>
      </c>
      <c r="AC1291">
        <v>102</v>
      </c>
      <c r="AD1291">
        <v>4</v>
      </c>
      <c r="AE1291" t="s">
        <v>101</v>
      </c>
      <c r="AF1291">
        <v>1719772</v>
      </c>
      <c r="AG1291">
        <v>0</v>
      </c>
      <c r="AH1291" t="s">
        <v>41</v>
      </c>
    </row>
    <row r="1292" spans="1:34" x14ac:dyDescent="0.25">
      <c r="A1292">
        <v>1719771</v>
      </c>
      <c r="B1292" s="1">
        <v>45533.722581018519</v>
      </c>
      <c r="F1292">
        <v>8</v>
      </c>
      <c r="G1292" t="s">
        <v>89</v>
      </c>
      <c r="H1292" t="s">
        <v>35</v>
      </c>
      <c r="I1292" t="s">
        <v>36</v>
      </c>
      <c r="J1292" t="s">
        <v>36</v>
      </c>
      <c r="K1292">
        <v>649226366</v>
      </c>
      <c r="L1292">
        <v>681827977</v>
      </c>
      <c r="M1292">
        <v>10160</v>
      </c>
      <c r="N1292" t="s">
        <v>93</v>
      </c>
      <c r="O1292">
        <v>0</v>
      </c>
      <c r="P1292">
        <v>0</v>
      </c>
      <c r="Q1292">
        <v>14.45</v>
      </c>
      <c r="R1292">
        <v>0</v>
      </c>
      <c r="S1292">
        <v>0</v>
      </c>
      <c r="T1292">
        <v>0</v>
      </c>
      <c r="U1292">
        <v>0</v>
      </c>
      <c r="V1292">
        <v>14</v>
      </c>
      <c r="W1292">
        <v>-800</v>
      </c>
      <c r="X1292" t="s">
        <v>93</v>
      </c>
      <c r="AB1292">
        <v>129094</v>
      </c>
      <c r="AC1292">
        <v>102</v>
      </c>
      <c r="AD1292">
        <v>4</v>
      </c>
      <c r="AE1292" t="s">
        <v>101</v>
      </c>
      <c r="AF1292">
        <v>1719771</v>
      </c>
      <c r="AG1292">
        <v>0</v>
      </c>
      <c r="AH1292" t="s">
        <v>41</v>
      </c>
    </row>
    <row r="1293" spans="1:34" x14ac:dyDescent="0.25">
      <c r="A1293">
        <v>1719770</v>
      </c>
      <c r="B1293" s="1">
        <v>45533.722581018519</v>
      </c>
      <c r="F1293">
        <v>8</v>
      </c>
      <c r="G1293" t="s">
        <v>89</v>
      </c>
      <c r="H1293" t="s">
        <v>35</v>
      </c>
      <c r="I1293" t="s">
        <v>36</v>
      </c>
      <c r="J1293" t="s">
        <v>36</v>
      </c>
      <c r="K1293">
        <v>625513735</v>
      </c>
      <c r="L1293">
        <v>681827977</v>
      </c>
      <c r="M1293">
        <v>10164</v>
      </c>
      <c r="N1293" t="s">
        <v>95</v>
      </c>
      <c r="O1293">
        <v>0</v>
      </c>
      <c r="P1293">
        <v>3.66</v>
      </c>
      <c r="Q1293">
        <v>11.05</v>
      </c>
      <c r="R1293">
        <v>0</v>
      </c>
      <c r="S1293">
        <v>0</v>
      </c>
      <c r="T1293">
        <v>0</v>
      </c>
      <c r="U1293">
        <v>0</v>
      </c>
      <c r="V1293">
        <v>15</v>
      </c>
      <c r="W1293">
        <v>-10164</v>
      </c>
      <c r="X1293" t="s">
        <v>95</v>
      </c>
      <c r="AB1293">
        <v>127273</v>
      </c>
      <c r="AC1293">
        <v>102</v>
      </c>
      <c r="AD1293">
        <v>4</v>
      </c>
      <c r="AE1293" t="s">
        <v>101</v>
      </c>
      <c r="AF1293">
        <v>1719770</v>
      </c>
      <c r="AG1293">
        <v>0</v>
      </c>
      <c r="AH1293" t="s">
        <v>41</v>
      </c>
    </row>
    <row r="1294" spans="1:34" x14ac:dyDescent="0.25">
      <c r="A1294">
        <v>1719769</v>
      </c>
      <c r="B1294" s="1">
        <v>45533.722581018519</v>
      </c>
      <c r="F1294">
        <v>8</v>
      </c>
      <c r="G1294" t="s">
        <v>89</v>
      </c>
      <c r="H1294" t="s">
        <v>35</v>
      </c>
      <c r="I1294" t="s">
        <v>36</v>
      </c>
      <c r="J1294" t="s">
        <v>36</v>
      </c>
      <c r="K1294">
        <v>698946286</v>
      </c>
      <c r="L1294">
        <v>681827977</v>
      </c>
      <c r="M1294">
        <v>10160</v>
      </c>
      <c r="N1294" t="s">
        <v>93</v>
      </c>
      <c r="O1294">
        <v>0</v>
      </c>
      <c r="P1294">
        <v>0</v>
      </c>
      <c r="Q1294">
        <v>4.41</v>
      </c>
      <c r="R1294">
        <v>0</v>
      </c>
      <c r="S1294">
        <v>0</v>
      </c>
      <c r="T1294">
        <v>0</v>
      </c>
      <c r="U1294">
        <v>0</v>
      </c>
      <c r="V1294">
        <v>4</v>
      </c>
      <c r="W1294">
        <v>-800</v>
      </c>
      <c r="X1294" t="s">
        <v>93</v>
      </c>
      <c r="AB1294">
        <v>126527</v>
      </c>
      <c r="AC1294">
        <v>102</v>
      </c>
      <c r="AD1294">
        <v>4</v>
      </c>
      <c r="AE1294" t="s">
        <v>101</v>
      </c>
      <c r="AF1294">
        <v>1719769</v>
      </c>
      <c r="AG1294">
        <v>0</v>
      </c>
      <c r="AH1294" t="s">
        <v>41</v>
      </c>
    </row>
    <row r="1295" spans="1:34" x14ac:dyDescent="0.25">
      <c r="A1295">
        <v>1719766</v>
      </c>
      <c r="B1295" s="1">
        <v>45533.722372685188</v>
      </c>
      <c r="C1295">
        <v>10231</v>
      </c>
      <c r="D1295" t="s">
        <v>85</v>
      </c>
      <c r="E1295" t="s">
        <v>86</v>
      </c>
      <c r="F1295">
        <v>8</v>
      </c>
      <c r="G1295" t="s">
        <v>34</v>
      </c>
      <c r="H1295" t="s">
        <v>35</v>
      </c>
      <c r="I1295" t="s">
        <v>47</v>
      </c>
      <c r="J1295" t="s">
        <v>36</v>
      </c>
      <c r="K1295">
        <v>620279466</v>
      </c>
      <c r="L1295">
        <v>681827959</v>
      </c>
      <c r="M1295">
        <v>19</v>
      </c>
      <c r="N1295" t="s">
        <v>37</v>
      </c>
      <c r="O1295">
        <v>6</v>
      </c>
      <c r="P1295">
        <v>0</v>
      </c>
      <c r="Q1295">
        <v>4.7300000000000004</v>
      </c>
      <c r="R1295">
        <v>0</v>
      </c>
      <c r="S1295">
        <v>3.78</v>
      </c>
      <c r="T1295">
        <v>0</v>
      </c>
      <c r="U1295">
        <v>0</v>
      </c>
      <c r="V1295">
        <v>9</v>
      </c>
      <c r="W1295">
        <v>2006</v>
      </c>
      <c r="X1295" t="s">
        <v>43</v>
      </c>
      <c r="Y1295" t="s">
        <v>44</v>
      </c>
      <c r="AB1295">
        <v>96336</v>
      </c>
      <c r="AC1295">
        <v>99</v>
      </c>
      <c r="AD1295">
        <v>5</v>
      </c>
      <c r="AE1295" t="s">
        <v>40</v>
      </c>
      <c r="AF1295">
        <v>1719766</v>
      </c>
      <c r="AG1295">
        <v>7</v>
      </c>
      <c r="AH1295" t="s">
        <v>41</v>
      </c>
    </row>
    <row r="1296" spans="1:34" x14ac:dyDescent="0.25">
      <c r="A1296">
        <v>1719765</v>
      </c>
      <c r="B1296" s="1">
        <v>45533.722349537034</v>
      </c>
      <c r="C1296">
        <v>10241</v>
      </c>
      <c r="D1296" t="s">
        <v>48</v>
      </c>
      <c r="E1296" t="s">
        <v>49</v>
      </c>
      <c r="F1296">
        <v>8</v>
      </c>
      <c r="G1296" t="s">
        <v>34</v>
      </c>
      <c r="H1296" t="s">
        <v>35</v>
      </c>
      <c r="I1296" t="s">
        <v>47</v>
      </c>
      <c r="J1296" t="s">
        <v>36</v>
      </c>
      <c r="K1296">
        <v>678786536</v>
      </c>
      <c r="L1296">
        <v>681827959</v>
      </c>
      <c r="M1296">
        <v>19</v>
      </c>
      <c r="N1296" t="s">
        <v>37</v>
      </c>
      <c r="O1296">
        <v>6</v>
      </c>
      <c r="P1296">
        <v>0</v>
      </c>
      <c r="Q1296">
        <v>30.2</v>
      </c>
      <c r="R1296">
        <v>0</v>
      </c>
      <c r="S1296">
        <v>47.36</v>
      </c>
      <c r="T1296">
        <v>0</v>
      </c>
      <c r="U1296">
        <v>0</v>
      </c>
      <c r="V1296">
        <v>78</v>
      </c>
      <c r="W1296">
        <v>3001</v>
      </c>
      <c r="X1296" t="s">
        <v>38</v>
      </c>
      <c r="Y1296" t="s">
        <v>39</v>
      </c>
      <c r="Z1296" t="s">
        <v>339</v>
      </c>
      <c r="AB1296">
        <v>115378</v>
      </c>
      <c r="AC1296">
        <v>99</v>
      </c>
      <c r="AD1296">
        <v>3</v>
      </c>
      <c r="AE1296" t="s">
        <v>40</v>
      </c>
      <c r="AF1296">
        <v>1719765</v>
      </c>
      <c r="AG1296">
        <v>7</v>
      </c>
      <c r="AH1296" t="s">
        <v>41</v>
      </c>
    </row>
    <row r="1297" spans="1:34" x14ac:dyDescent="0.25">
      <c r="A1297">
        <v>1719764</v>
      </c>
      <c r="B1297" s="1">
        <v>45533.722326388888</v>
      </c>
      <c r="C1297">
        <v>10247</v>
      </c>
      <c r="D1297" t="s">
        <v>45</v>
      </c>
      <c r="E1297" t="s">
        <v>46</v>
      </c>
      <c r="F1297">
        <v>8</v>
      </c>
      <c r="G1297" t="s">
        <v>34</v>
      </c>
      <c r="H1297" t="s">
        <v>35</v>
      </c>
      <c r="I1297" t="s">
        <v>47</v>
      </c>
      <c r="J1297" t="s">
        <v>36</v>
      </c>
      <c r="K1297">
        <v>622475626</v>
      </c>
      <c r="L1297">
        <v>681827959</v>
      </c>
      <c r="M1297">
        <v>16</v>
      </c>
      <c r="N1297" t="s">
        <v>42</v>
      </c>
      <c r="O1297">
        <v>6</v>
      </c>
      <c r="P1297">
        <v>0</v>
      </c>
      <c r="Q1297">
        <v>11.8</v>
      </c>
      <c r="R1297">
        <v>2.0499999999999998</v>
      </c>
      <c r="S1297">
        <v>7.34</v>
      </c>
      <c r="T1297">
        <v>0</v>
      </c>
      <c r="U1297">
        <v>0</v>
      </c>
      <c r="V1297">
        <v>21</v>
      </c>
      <c r="W1297">
        <v>3003</v>
      </c>
      <c r="X1297" t="s">
        <v>65</v>
      </c>
      <c r="Y1297" t="s">
        <v>39</v>
      </c>
      <c r="AB1297">
        <v>114990</v>
      </c>
      <c r="AC1297">
        <v>99</v>
      </c>
      <c r="AD1297">
        <v>3</v>
      </c>
      <c r="AE1297" t="s">
        <v>40</v>
      </c>
      <c r="AF1297">
        <v>1719764</v>
      </c>
      <c r="AG1297">
        <v>7</v>
      </c>
      <c r="AH1297" t="s">
        <v>41</v>
      </c>
    </row>
    <row r="1298" spans="1:34" x14ac:dyDescent="0.25">
      <c r="A1298">
        <v>1719763</v>
      </c>
      <c r="B1298" s="1">
        <v>45533.722326388888</v>
      </c>
      <c r="F1298">
        <v>8</v>
      </c>
      <c r="G1298" t="s">
        <v>89</v>
      </c>
      <c r="H1298" t="s">
        <v>35</v>
      </c>
      <c r="I1298" t="s">
        <v>36</v>
      </c>
      <c r="J1298" t="s">
        <v>36</v>
      </c>
      <c r="K1298">
        <v>671238697</v>
      </c>
      <c r="L1298">
        <v>681827977</v>
      </c>
      <c r="M1298">
        <v>10163</v>
      </c>
      <c r="N1298" t="s">
        <v>94</v>
      </c>
      <c r="O1298">
        <v>0</v>
      </c>
      <c r="P1298">
        <v>5.0199999999999996</v>
      </c>
      <c r="Q1298">
        <v>12.53</v>
      </c>
      <c r="R1298">
        <v>0</v>
      </c>
      <c r="S1298">
        <v>0</v>
      </c>
      <c r="T1298">
        <v>0</v>
      </c>
      <c r="U1298">
        <v>0</v>
      </c>
      <c r="V1298">
        <v>18</v>
      </c>
      <c r="W1298">
        <v>-10163</v>
      </c>
      <c r="X1298" t="s">
        <v>94</v>
      </c>
      <c r="AB1298">
        <v>127521</v>
      </c>
      <c r="AC1298">
        <v>102</v>
      </c>
      <c r="AD1298">
        <v>4</v>
      </c>
      <c r="AE1298" t="s">
        <v>101</v>
      </c>
      <c r="AF1298">
        <v>1719763</v>
      </c>
      <c r="AG1298">
        <v>0</v>
      </c>
      <c r="AH1298" t="s">
        <v>41</v>
      </c>
    </row>
    <row r="1299" spans="1:34" x14ac:dyDescent="0.25">
      <c r="A1299">
        <v>1719762</v>
      </c>
      <c r="B1299" s="1">
        <v>45533.722326388888</v>
      </c>
      <c r="F1299">
        <v>8</v>
      </c>
      <c r="G1299" t="s">
        <v>89</v>
      </c>
      <c r="H1299" t="s">
        <v>35</v>
      </c>
      <c r="I1299" t="s">
        <v>36</v>
      </c>
      <c r="J1299" t="s">
        <v>36</v>
      </c>
      <c r="K1299">
        <v>641694718</v>
      </c>
      <c r="L1299">
        <v>681827977</v>
      </c>
      <c r="M1299">
        <v>19</v>
      </c>
      <c r="N1299" t="s">
        <v>37</v>
      </c>
      <c r="O1299">
        <v>0</v>
      </c>
      <c r="P1299">
        <v>0</v>
      </c>
      <c r="Q1299">
        <v>20.02</v>
      </c>
      <c r="R1299">
        <v>0</v>
      </c>
      <c r="S1299">
        <v>0</v>
      </c>
      <c r="T1299">
        <v>0</v>
      </c>
      <c r="U1299">
        <v>0</v>
      </c>
      <c r="V1299">
        <v>20</v>
      </c>
      <c r="W1299">
        <v>-191</v>
      </c>
      <c r="X1299" t="s">
        <v>88</v>
      </c>
      <c r="AB1299">
        <v>128180</v>
      </c>
      <c r="AC1299">
        <v>102</v>
      </c>
      <c r="AD1299">
        <v>4</v>
      </c>
      <c r="AE1299" t="s">
        <v>101</v>
      </c>
      <c r="AF1299">
        <v>1719762</v>
      </c>
      <c r="AG1299">
        <v>0</v>
      </c>
      <c r="AH1299" t="s">
        <v>41</v>
      </c>
    </row>
    <row r="1300" spans="1:34" x14ac:dyDescent="0.25">
      <c r="A1300">
        <v>1719761</v>
      </c>
      <c r="B1300" s="1">
        <v>45533.722303240742</v>
      </c>
      <c r="F1300">
        <v>8</v>
      </c>
      <c r="G1300" t="s">
        <v>89</v>
      </c>
      <c r="H1300" t="s">
        <v>35</v>
      </c>
      <c r="I1300" t="s">
        <v>36</v>
      </c>
      <c r="J1300" t="s">
        <v>36</v>
      </c>
      <c r="K1300">
        <v>641057882</v>
      </c>
      <c r="L1300">
        <v>681827959</v>
      </c>
      <c r="M1300">
        <v>19</v>
      </c>
      <c r="N1300" t="s">
        <v>37</v>
      </c>
      <c r="O1300">
        <v>0</v>
      </c>
      <c r="P1300">
        <v>0</v>
      </c>
      <c r="Q1300">
        <v>20.02</v>
      </c>
      <c r="R1300">
        <v>0</v>
      </c>
      <c r="S1300">
        <v>0</v>
      </c>
      <c r="T1300">
        <v>0</v>
      </c>
      <c r="U1300">
        <v>0</v>
      </c>
      <c r="V1300">
        <v>20</v>
      </c>
      <c r="W1300">
        <v>-191</v>
      </c>
      <c r="X1300" t="s">
        <v>88</v>
      </c>
      <c r="AB1300">
        <v>129078</v>
      </c>
      <c r="AC1300">
        <v>102</v>
      </c>
      <c r="AD1300">
        <v>4</v>
      </c>
      <c r="AE1300" t="s">
        <v>101</v>
      </c>
      <c r="AF1300">
        <v>1719761</v>
      </c>
      <c r="AG1300">
        <v>0</v>
      </c>
      <c r="AH1300" t="s">
        <v>41</v>
      </c>
    </row>
    <row r="1301" spans="1:34" x14ac:dyDescent="0.25">
      <c r="A1301">
        <v>1719760</v>
      </c>
      <c r="B1301" s="1">
        <v>45533.722303240742</v>
      </c>
      <c r="F1301">
        <v>8</v>
      </c>
      <c r="G1301" t="s">
        <v>89</v>
      </c>
      <c r="H1301" t="s">
        <v>35</v>
      </c>
      <c r="I1301" t="s">
        <v>36</v>
      </c>
      <c r="J1301" t="s">
        <v>36</v>
      </c>
      <c r="K1301">
        <v>617062473</v>
      </c>
      <c r="L1301">
        <v>681827959</v>
      </c>
      <c r="M1301">
        <v>19</v>
      </c>
      <c r="N1301" t="s">
        <v>37</v>
      </c>
      <c r="O1301">
        <v>0</v>
      </c>
      <c r="P1301">
        <v>0</v>
      </c>
      <c r="Q1301">
        <v>11.8</v>
      </c>
      <c r="R1301">
        <v>0</v>
      </c>
      <c r="S1301">
        <v>0</v>
      </c>
      <c r="T1301">
        <v>0</v>
      </c>
      <c r="U1301">
        <v>0</v>
      </c>
      <c r="V1301">
        <v>12</v>
      </c>
      <c r="W1301">
        <v>16</v>
      </c>
      <c r="X1301" t="s">
        <v>42</v>
      </c>
      <c r="AB1301">
        <v>127980</v>
      </c>
      <c r="AC1301">
        <v>102</v>
      </c>
      <c r="AD1301">
        <v>4</v>
      </c>
      <c r="AE1301" t="s">
        <v>101</v>
      </c>
      <c r="AF1301">
        <v>1719760</v>
      </c>
      <c r="AG1301">
        <v>0</v>
      </c>
      <c r="AH1301" t="s">
        <v>41</v>
      </c>
    </row>
    <row r="1302" spans="1:34" x14ac:dyDescent="0.25">
      <c r="A1302">
        <v>1719759</v>
      </c>
      <c r="B1302" s="1">
        <v>45533.722303240742</v>
      </c>
      <c r="F1302">
        <v>8</v>
      </c>
      <c r="G1302" t="s">
        <v>89</v>
      </c>
      <c r="H1302" t="s">
        <v>35</v>
      </c>
      <c r="I1302" t="s">
        <v>36</v>
      </c>
      <c r="J1302" t="s">
        <v>36</v>
      </c>
      <c r="K1302">
        <v>677610822</v>
      </c>
      <c r="L1302">
        <v>681827959</v>
      </c>
      <c r="M1302">
        <v>10160</v>
      </c>
      <c r="N1302" t="s">
        <v>93</v>
      </c>
      <c r="O1302">
        <v>0</v>
      </c>
      <c r="P1302">
        <v>0</v>
      </c>
      <c r="Q1302">
        <v>12.39</v>
      </c>
      <c r="R1302">
        <v>0</v>
      </c>
      <c r="S1302">
        <v>0</v>
      </c>
      <c r="T1302">
        <v>0</v>
      </c>
      <c r="U1302">
        <v>0</v>
      </c>
      <c r="V1302">
        <v>12</v>
      </c>
      <c r="W1302">
        <v>-800</v>
      </c>
      <c r="X1302" t="s">
        <v>93</v>
      </c>
      <c r="AB1302">
        <v>126516</v>
      </c>
      <c r="AC1302">
        <v>102</v>
      </c>
      <c r="AD1302">
        <v>4</v>
      </c>
      <c r="AE1302" t="s">
        <v>101</v>
      </c>
      <c r="AF1302">
        <v>1719759</v>
      </c>
      <c r="AG1302">
        <v>0</v>
      </c>
      <c r="AH1302" t="s">
        <v>41</v>
      </c>
    </row>
    <row r="1303" spans="1:34" x14ac:dyDescent="0.25">
      <c r="A1303">
        <v>1719758</v>
      </c>
      <c r="B1303" s="1">
        <v>45533.722303240742</v>
      </c>
      <c r="F1303">
        <v>8</v>
      </c>
      <c r="G1303" t="s">
        <v>89</v>
      </c>
      <c r="H1303" t="s">
        <v>35</v>
      </c>
      <c r="I1303" t="s">
        <v>36</v>
      </c>
      <c r="J1303" t="s">
        <v>36</v>
      </c>
      <c r="K1303">
        <v>633947629</v>
      </c>
      <c r="L1303">
        <v>681827959</v>
      </c>
      <c r="M1303">
        <v>10160</v>
      </c>
      <c r="N1303" t="s">
        <v>93</v>
      </c>
      <c r="O1303">
        <v>0</v>
      </c>
      <c r="P1303">
        <v>0</v>
      </c>
      <c r="Q1303">
        <v>4.7300000000000004</v>
      </c>
      <c r="R1303">
        <v>0</v>
      </c>
      <c r="S1303">
        <v>0</v>
      </c>
      <c r="T1303">
        <v>0</v>
      </c>
      <c r="U1303">
        <v>0</v>
      </c>
      <c r="V1303">
        <v>5</v>
      </c>
      <c r="W1303">
        <v>-800</v>
      </c>
      <c r="X1303" t="s">
        <v>93</v>
      </c>
      <c r="AB1303">
        <v>126533</v>
      </c>
      <c r="AC1303">
        <v>102</v>
      </c>
      <c r="AD1303">
        <v>4</v>
      </c>
      <c r="AE1303" t="s">
        <v>101</v>
      </c>
      <c r="AF1303">
        <v>1719758</v>
      </c>
      <c r="AG1303">
        <v>0</v>
      </c>
      <c r="AH1303" t="s">
        <v>41</v>
      </c>
    </row>
    <row r="1304" spans="1:34" x14ac:dyDescent="0.25">
      <c r="A1304">
        <v>1719757</v>
      </c>
      <c r="B1304" s="1">
        <v>45533.722303240742</v>
      </c>
      <c r="F1304">
        <v>8</v>
      </c>
      <c r="G1304" t="s">
        <v>89</v>
      </c>
      <c r="H1304" t="s">
        <v>35</v>
      </c>
      <c r="I1304" t="s">
        <v>36</v>
      </c>
      <c r="J1304" t="s">
        <v>36</v>
      </c>
      <c r="K1304">
        <v>616368758</v>
      </c>
      <c r="L1304">
        <v>681827959</v>
      </c>
      <c r="M1304">
        <v>19</v>
      </c>
      <c r="N1304" t="s">
        <v>37</v>
      </c>
      <c r="O1304">
        <v>0</v>
      </c>
      <c r="P1304">
        <v>0</v>
      </c>
      <c r="Q1304">
        <v>20.02</v>
      </c>
      <c r="R1304">
        <v>0</v>
      </c>
      <c r="S1304">
        <v>0</v>
      </c>
      <c r="T1304">
        <v>0</v>
      </c>
      <c r="U1304">
        <v>0</v>
      </c>
      <c r="V1304">
        <v>20</v>
      </c>
      <c r="W1304">
        <v>-191</v>
      </c>
      <c r="X1304" t="s">
        <v>88</v>
      </c>
      <c r="AB1304">
        <v>128792</v>
      </c>
      <c r="AC1304">
        <v>102</v>
      </c>
      <c r="AD1304">
        <v>4</v>
      </c>
      <c r="AE1304" t="s">
        <v>101</v>
      </c>
      <c r="AF1304">
        <v>1719757</v>
      </c>
      <c r="AG1304">
        <v>0</v>
      </c>
      <c r="AH1304" t="s">
        <v>41</v>
      </c>
    </row>
    <row r="1305" spans="1:34" x14ac:dyDescent="0.25">
      <c r="A1305">
        <v>1719756</v>
      </c>
      <c r="B1305" s="1">
        <v>45533.722280092596</v>
      </c>
      <c r="F1305">
        <v>8</v>
      </c>
      <c r="G1305" t="s">
        <v>89</v>
      </c>
      <c r="H1305" t="s">
        <v>35</v>
      </c>
      <c r="I1305" t="s">
        <v>36</v>
      </c>
      <c r="J1305" t="s">
        <v>36</v>
      </c>
      <c r="K1305">
        <v>628415692</v>
      </c>
      <c r="L1305">
        <v>681827959</v>
      </c>
      <c r="M1305">
        <v>10160</v>
      </c>
      <c r="N1305" t="s">
        <v>93</v>
      </c>
      <c r="O1305">
        <v>0</v>
      </c>
      <c r="P1305">
        <v>0</v>
      </c>
      <c r="Q1305">
        <v>5.27</v>
      </c>
      <c r="R1305">
        <v>0</v>
      </c>
      <c r="S1305">
        <v>0</v>
      </c>
      <c r="T1305">
        <v>0</v>
      </c>
      <c r="U1305">
        <v>0</v>
      </c>
      <c r="V1305">
        <v>5</v>
      </c>
      <c r="W1305">
        <v>-800</v>
      </c>
      <c r="X1305" t="s">
        <v>93</v>
      </c>
      <c r="AB1305">
        <v>129057</v>
      </c>
      <c r="AC1305">
        <v>102</v>
      </c>
      <c r="AD1305">
        <v>4</v>
      </c>
      <c r="AE1305" t="s">
        <v>101</v>
      </c>
      <c r="AF1305">
        <v>1719756</v>
      </c>
      <c r="AG1305">
        <v>0</v>
      </c>
      <c r="AH1305" t="s">
        <v>41</v>
      </c>
    </row>
    <row r="1306" spans="1:34" x14ac:dyDescent="0.25">
      <c r="A1306">
        <v>1719755</v>
      </c>
      <c r="B1306" s="1">
        <v>45533.722280092596</v>
      </c>
      <c r="F1306">
        <v>8</v>
      </c>
      <c r="G1306" t="s">
        <v>89</v>
      </c>
      <c r="H1306" t="s">
        <v>35</v>
      </c>
      <c r="I1306" t="s">
        <v>36</v>
      </c>
      <c r="J1306" t="s">
        <v>36</v>
      </c>
      <c r="K1306">
        <v>639112724</v>
      </c>
      <c r="L1306">
        <v>681827959</v>
      </c>
      <c r="M1306">
        <v>19</v>
      </c>
      <c r="N1306" t="s">
        <v>37</v>
      </c>
      <c r="O1306">
        <v>0</v>
      </c>
      <c r="P1306">
        <v>0</v>
      </c>
      <c r="Q1306">
        <v>20.02</v>
      </c>
      <c r="R1306">
        <v>0</v>
      </c>
      <c r="S1306">
        <v>0</v>
      </c>
      <c r="T1306">
        <v>0</v>
      </c>
      <c r="U1306">
        <v>0</v>
      </c>
      <c r="V1306">
        <v>20</v>
      </c>
      <c r="W1306">
        <v>-191</v>
      </c>
      <c r="X1306" t="s">
        <v>88</v>
      </c>
      <c r="AB1306">
        <v>127255</v>
      </c>
      <c r="AC1306">
        <v>102</v>
      </c>
      <c r="AD1306">
        <v>4</v>
      </c>
      <c r="AE1306" t="s">
        <v>101</v>
      </c>
      <c r="AF1306">
        <v>1719755</v>
      </c>
      <c r="AG1306">
        <v>0</v>
      </c>
      <c r="AH1306" t="s">
        <v>41</v>
      </c>
    </row>
    <row r="1307" spans="1:34" x14ac:dyDescent="0.25">
      <c r="A1307">
        <v>1719754</v>
      </c>
      <c r="B1307" s="1">
        <v>45533.722280092596</v>
      </c>
      <c r="F1307">
        <v>8</v>
      </c>
      <c r="G1307" t="s">
        <v>89</v>
      </c>
      <c r="H1307" t="s">
        <v>35</v>
      </c>
      <c r="I1307" t="s">
        <v>36</v>
      </c>
      <c r="J1307" t="s">
        <v>36</v>
      </c>
      <c r="K1307">
        <v>643313676</v>
      </c>
      <c r="L1307">
        <v>681827977</v>
      </c>
      <c r="M1307">
        <v>10160</v>
      </c>
      <c r="N1307" t="s">
        <v>93</v>
      </c>
      <c r="O1307">
        <v>0</v>
      </c>
      <c r="P1307">
        <v>0</v>
      </c>
      <c r="Q1307">
        <v>4.88</v>
      </c>
      <c r="R1307">
        <v>0</v>
      </c>
      <c r="S1307">
        <v>0</v>
      </c>
      <c r="T1307">
        <v>0</v>
      </c>
      <c r="U1307">
        <v>0</v>
      </c>
      <c r="V1307">
        <v>5</v>
      </c>
      <c r="W1307">
        <v>-800</v>
      </c>
      <c r="X1307" t="s">
        <v>93</v>
      </c>
      <c r="AB1307">
        <v>126497</v>
      </c>
      <c r="AC1307">
        <v>102</v>
      </c>
      <c r="AD1307">
        <v>4</v>
      </c>
      <c r="AE1307" t="s">
        <v>101</v>
      </c>
      <c r="AF1307">
        <v>1719754</v>
      </c>
      <c r="AG1307">
        <v>0</v>
      </c>
      <c r="AH1307" t="s">
        <v>41</v>
      </c>
    </row>
    <row r="1308" spans="1:34" x14ac:dyDescent="0.25">
      <c r="A1308">
        <v>1719753</v>
      </c>
      <c r="B1308" s="1">
        <v>45533.722280092596</v>
      </c>
      <c r="F1308">
        <v>8</v>
      </c>
      <c r="G1308" t="s">
        <v>89</v>
      </c>
      <c r="H1308" t="s">
        <v>35</v>
      </c>
      <c r="I1308" t="s">
        <v>36</v>
      </c>
      <c r="J1308" t="s">
        <v>36</v>
      </c>
      <c r="K1308">
        <v>678023469</v>
      </c>
      <c r="L1308">
        <v>681827977</v>
      </c>
      <c r="M1308">
        <v>10160</v>
      </c>
      <c r="N1308" t="s">
        <v>93</v>
      </c>
      <c r="O1308">
        <v>0</v>
      </c>
      <c r="P1308">
        <v>0</v>
      </c>
      <c r="Q1308">
        <v>18.41</v>
      </c>
      <c r="R1308">
        <v>0</v>
      </c>
      <c r="S1308">
        <v>0</v>
      </c>
      <c r="T1308">
        <v>0</v>
      </c>
      <c r="U1308">
        <v>0</v>
      </c>
      <c r="V1308">
        <v>18</v>
      </c>
      <c r="W1308">
        <v>-800</v>
      </c>
      <c r="X1308" t="s">
        <v>93</v>
      </c>
      <c r="AB1308">
        <v>129060</v>
      </c>
      <c r="AC1308">
        <v>102</v>
      </c>
      <c r="AD1308">
        <v>4</v>
      </c>
      <c r="AE1308" t="s">
        <v>101</v>
      </c>
      <c r="AF1308">
        <v>1719753</v>
      </c>
      <c r="AG1308">
        <v>0</v>
      </c>
      <c r="AH1308" t="s">
        <v>41</v>
      </c>
    </row>
    <row r="1309" spans="1:34" x14ac:dyDescent="0.25">
      <c r="A1309">
        <v>1719752</v>
      </c>
      <c r="B1309" s="1">
        <v>45533.722280092596</v>
      </c>
      <c r="F1309">
        <v>8</v>
      </c>
      <c r="G1309" t="s">
        <v>89</v>
      </c>
      <c r="H1309" t="s">
        <v>35</v>
      </c>
      <c r="I1309" t="s">
        <v>36</v>
      </c>
      <c r="J1309" t="s">
        <v>36</v>
      </c>
      <c r="K1309">
        <v>722201048</v>
      </c>
      <c r="L1309">
        <v>681827977</v>
      </c>
      <c r="M1309">
        <v>19</v>
      </c>
      <c r="N1309" t="s">
        <v>37</v>
      </c>
      <c r="O1309">
        <v>0</v>
      </c>
      <c r="P1309">
        <v>0</v>
      </c>
      <c r="Q1309">
        <v>20.02</v>
      </c>
      <c r="R1309">
        <v>0</v>
      </c>
      <c r="S1309">
        <v>0</v>
      </c>
      <c r="T1309">
        <v>0</v>
      </c>
      <c r="U1309">
        <v>0</v>
      </c>
      <c r="V1309">
        <v>20</v>
      </c>
      <c r="W1309">
        <v>-191</v>
      </c>
      <c r="X1309" t="s">
        <v>88</v>
      </c>
      <c r="AB1309">
        <v>129041</v>
      </c>
      <c r="AC1309">
        <v>102</v>
      </c>
      <c r="AD1309">
        <v>4</v>
      </c>
      <c r="AE1309" t="s">
        <v>101</v>
      </c>
      <c r="AF1309">
        <v>1719752</v>
      </c>
      <c r="AG1309">
        <v>0</v>
      </c>
      <c r="AH1309" t="s">
        <v>41</v>
      </c>
    </row>
    <row r="1310" spans="1:34" x14ac:dyDescent="0.25">
      <c r="A1310">
        <v>1719751</v>
      </c>
      <c r="B1310" s="1">
        <v>45533.722268518519</v>
      </c>
      <c r="F1310">
        <v>8</v>
      </c>
      <c r="G1310" t="s">
        <v>89</v>
      </c>
      <c r="H1310" t="s">
        <v>35</v>
      </c>
      <c r="I1310" t="s">
        <v>36</v>
      </c>
      <c r="J1310" t="s">
        <v>36</v>
      </c>
      <c r="K1310">
        <v>675660987</v>
      </c>
      <c r="L1310">
        <v>681827959</v>
      </c>
      <c r="M1310">
        <v>19</v>
      </c>
      <c r="N1310" t="s">
        <v>37</v>
      </c>
      <c r="O1310">
        <v>0</v>
      </c>
      <c r="P1310">
        <v>0</v>
      </c>
      <c r="Q1310">
        <v>20.02</v>
      </c>
      <c r="R1310">
        <v>0</v>
      </c>
      <c r="S1310">
        <v>0</v>
      </c>
      <c r="T1310">
        <v>0</v>
      </c>
      <c r="U1310">
        <v>0</v>
      </c>
      <c r="V1310">
        <v>20</v>
      </c>
      <c r="W1310">
        <v>-191</v>
      </c>
      <c r="X1310" t="s">
        <v>88</v>
      </c>
      <c r="AB1310">
        <v>128231</v>
      </c>
      <c r="AC1310">
        <v>102</v>
      </c>
      <c r="AD1310">
        <v>4</v>
      </c>
      <c r="AE1310" t="s">
        <v>101</v>
      </c>
      <c r="AF1310">
        <v>1719751</v>
      </c>
      <c r="AG1310">
        <v>0</v>
      </c>
      <c r="AH1310" t="s">
        <v>41</v>
      </c>
    </row>
    <row r="1311" spans="1:34" x14ac:dyDescent="0.25">
      <c r="A1311">
        <v>1719750</v>
      </c>
      <c r="B1311" s="1">
        <v>45533.722268518519</v>
      </c>
      <c r="C1311">
        <v>10231</v>
      </c>
      <c r="D1311" t="s">
        <v>85</v>
      </c>
      <c r="E1311" t="s">
        <v>86</v>
      </c>
      <c r="F1311">
        <v>8</v>
      </c>
      <c r="G1311" t="s">
        <v>89</v>
      </c>
      <c r="H1311" t="s">
        <v>35</v>
      </c>
      <c r="I1311" t="s">
        <v>36</v>
      </c>
      <c r="J1311" t="s">
        <v>36</v>
      </c>
      <c r="K1311">
        <v>635743551</v>
      </c>
      <c r="L1311">
        <v>681827959</v>
      </c>
      <c r="M1311">
        <v>16</v>
      </c>
      <c r="N1311" t="s">
        <v>42</v>
      </c>
      <c r="O1311">
        <v>0</v>
      </c>
      <c r="P1311">
        <v>4.7300000000000004</v>
      </c>
      <c r="Q1311">
        <v>13.22</v>
      </c>
      <c r="R1311">
        <v>19.34</v>
      </c>
      <c r="S1311">
        <v>5.58</v>
      </c>
      <c r="T1311">
        <v>0</v>
      </c>
      <c r="U1311">
        <v>0</v>
      </c>
      <c r="V1311">
        <v>43</v>
      </c>
      <c r="W1311">
        <v>2006</v>
      </c>
      <c r="X1311" t="s">
        <v>43</v>
      </c>
      <c r="Y1311" t="s">
        <v>44</v>
      </c>
      <c r="AB1311">
        <v>128288</v>
      </c>
      <c r="AC1311">
        <v>102</v>
      </c>
      <c r="AD1311">
        <v>4</v>
      </c>
      <c r="AE1311" t="s">
        <v>101</v>
      </c>
      <c r="AF1311">
        <v>1719750</v>
      </c>
      <c r="AG1311">
        <v>7</v>
      </c>
      <c r="AH1311" t="s">
        <v>41</v>
      </c>
    </row>
    <row r="1312" spans="1:34" x14ac:dyDescent="0.25">
      <c r="A1312">
        <v>1719749</v>
      </c>
      <c r="B1312" s="1">
        <v>45533.722268518519</v>
      </c>
      <c r="F1312">
        <v>8</v>
      </c>
      <c r="G1312" t="s">
        <v>89</v>
      </c>
      <c r="H1312" t="s">
        <v>35</v>
      </c>
      <c r="I1312" t="s">
        <v>36</v>
      </c>
      <c r="J1312" t="s">
        <v>36</v>
      </c>
      <c r="K1312">
        <v>611538355</v>
      </c>
      <c r="L1312">
        <v>681827959</v>
      </c>
      <c r="M1312">
        <v>19</v>
      </c>
      <c r="N1312" t="s">
        <v>56</v>
      </c>
      <c r="O1312">
        <v>0</v>
      </c>
      <c r="P1312">
        <v>0</v>
      </c>
      <c r="Q1312">
        <v>13.14</v>
      </c>
      <c r="R1312">
        <v>0</v>
      </c>
      <c r="S1312">
        <v>0</v>
      </c>
      <c r="T1312">
        <v>0</v>
      </c>
      <c r="U1312">
        <v>0</v>
      </c>
      <c r="V1312">
        <v>13</v>
      </c>
      <c r="W1312">
        <v>-208</v>
      </c>
      <c r="X1312" t="s">
        <v>92</v>
      </c>
      <c r="AB1312">
        <v>129034</v>
      </c>
      <c r="AC1312">
        <v>102</v>
      </c>
      <c r="AD1312">
        <v>4</v>
      </c>
      <c r="AE1312" t="s">
        <v>101</v>
      </c>
      <c r="AF1312">
        <v>1719749</v>
      </c>
      <c r="AG1312">
        <v>0</v>
      </c>
      <c r="AH1312" t="s">
        <v>41</v>
      </c>
    </row>
    <row r="1313" spans="1:34" x14ac:dyDescent="0.25">
      <c r="A1313">
        <v>1719748</v>
      </c>
      <c r="B1313" s="1">
        <v>45533.722268518519</v>
      </c>
      <c r="F1313">
        <v>8</v>
      </c>
      <c r="G1313" t="s">
        <v>89</v>
      </c>
      <c r="H1313" t="s">
        <v>35</v>
      </c>
      <c r="I1313" t="s">
        <v>36</v>
      </c>
      <c r="J1313" t="s">
        <v>36</v>
      </c>
      <c r="K1313">
        <v>611429753</v>
      </c>
      <c r="L1313">
        <v>681827959</v>
      </c>
      <c r="M1313">
        <v>10160</v>
      </c>
      <c r="N1313" t="s">
        <v>93</v>
      </c>
      <c r="O1313">
        <v>0</v>
      </c>
      <c r="P1313">
        <v>0</v>
      </c>
      <c r="Q1313">
        <v>4.8600000000000003</v>
      </c>
      <c r="R1313">
        <v>0</v>
      </c>
      <c r="S1313">
        <v>0</v>
      </c>
      <c r="T1313">
        <v>0</v>
      </c>
      <c r="U1313">
        <v>0</v>
      </c>
      <c r="V1313">
        <v>5</v>
      </c>
      <c r="W1313">
        <v>-800</v>
      </c>
      <c r="X1313" t="s">
        <v>93</v>
      </c>
      <c r="AB1313">
        <v>126479</v>
      </c>
      <c r="AC1313">
        <v>102</v>
      </c>
      <c r="AD1313">
        <v>4</v>
      </c>
      <c r="AE1313" t="s">
        <v>101</v>
      </c>
      <c r="AF1313">
        <v>1719748</v>
      </c>
      <c r="AG1313">
        <v>0</v>
      </c>
      <c r="AH1313" t="s">
        <v>41</v>
      </c>
    </row>
    <row r="1314" spans="1:34" x14ac:dyDescent="0.25">
      <c r="A1314">
        <v>1719747</v>
      </c>
      <c r="B1314" s="1">
        <v>45533.722268518519</v>
      </c>
      <c r="F1314">
        <v>8</v>
      </c>
      <c r="G1314" t="s">
        <v>89</v>
      </c>
      <c r="H1314" t="s">
        <v>35</v>
      </c>
      <c r="I1314" t="s">
        <v>36</v>
      </c>
      <c r="J1314" t="s">
        <v>36</v>
      </c>
      <c r="K1314">
        <v>698930180</v>
      </c>
      <c r="L1314">
        <v>681827959</v>
      </c>
      <c r="M1314">
        <v>10160</v>
      </c>
      <c r="N1314" t="s">
        <v>93</v>
      </c>
      <c r="O1314">
        <v>0</v>
      </c>
      <c r="P1314">
        <v>0</v>
      </c>
      <c r="Q1314">
        <v>4.83</v>
      </c>
      <c r="R1314">
        <v>0</v>
      </c>
      <c r="S1314">
        <v>0</v>
      </c>
      <c r="T1314">
        <v>0</v>
      </c>
      <c r="U1314">
        <v>0</v>
      </c>
      <c r="V1314">
        <v>5</v>
      </c>
      <c r="W1314">
        <v>-800</v>
      </c>
      <c r="X1314" t="s">
        <v>93</v>
      </c>
      <c r="AB1314">
        <v>125748</v>
      </c>
      <c r="AC1314">
        <v>102</v>
      </c>
      <c r="AD1314">
        <v>4</v>
      </c>
      <c r="AE1314" t="s">
        <v>101</v>
      </c>
      <c r="AF1314">
        <v>1719747</v>
      </c>
      <c r="AG1314">
        <v>0</v>
      </c>
      <c r="AH1314" t="s">
        <v>41</v>
      </c>
    </row>
    <row r="1315" spans="1:34" x14ac:dyDescent="0.25">
      <c r="A1315">
        <v>1719746</v>
      </c>
      <c r="B1315" s="1">
        <v>45533.722013888888</v>
      </c>
      <c r="C1315">
        <v>10241</v>
      </c>
      <c r="D1315" t="s">
        <v>48</v>
      </c>
      <c r="E1315" t="s">
        <v>49</v>
      </c>
      <c r="F1315">
        <v>8</v>
      </c>
      <c r="G1315" t="s">
        <v>34</v>
      </c>
      <c r="H1315" t="s">
        <v>35</v>
      </c>
      <c r="I1315" t="s">
        <v>47</v>
      </c>
      <c r="J1315" t="s">
        <v>36</v>
      </c>
      <c r="K1315">
        <v>676528075</v>
      </c>
      <c r="L1315">
        <v>681827977</v>
      </c>
      <c r="M1315">
        <v>16</v>
      </c>
      <c r="N1315" t="s">
        <v>42</v>
      </c>
      <c r="O1315">
        <v>6</v>
      </c>
      <c r="P1315">
        <v>0</v>
      </c>
      <c r="Q1315">
        <v>10.28</v>
      </c>
      <c r="R1315">
        <v>9.31</v>
      </c>
      <c r="S1315">
        <v>2.16</v>
      </c>
      <c r="T1315">
        <v>0</v>
      </c>
      <c r="U1315">
        <v>0</v>
      </c>
      <c r="V1315">
        <v>22</v>
      </c>
      <c r="W1315">
        <v>3003</v>
      </c>
      <c r="X1315" t="s">
        <v>65</v>
      </c>
      <c r="Y1315" t="s">
        <v>39</v>
      </c>
      <c r="AB1315">
        <v>114987</v>
      </c>
      <c r="AC1315">
        <v>99</v>
      </c>
      <c r="AD1315">
        <v>3</v>
      </c>
      <c r="AE1315" t="s">
        <v>40</v>
      </c>
      <c r="AF1315">
        <v>1719746</v>
      </c>
      <c r="AG1315">
        <v>7</v>
      </c>
      <c r="AH1315" t="s">
        <v>41</v>
      </c>
    </row>
    <row r="1316" spans="1:34" x14ac:dyDescent="0.25">
      <c r="A1316">
        <v>1719745</v>
      </c>
      <c r="B1316" s="1">
        <v>45533.722002314818</v>
      </c>
      <c r="F1316">
        <v>8</v>
      </c>
      <c r="G1316" t="s">
        <v>89</v>
      </c>
      <c r="H1316" t="s">
        <v>35</v>
      </c>
      <c r="I1316" t="s">
        <v>36</v>
      </c>
      <c r="J1316" t="s">
        <v>36</v>
      </c>
      <c r="K1316">
        <v>629435013</v>
      </c>
      <c r="L1316">
        <v>681827959</v>
      </c>
      <c r="M1316">
        <v>10160</v>
      </c>
      <c r="N1316" t="s">
        <v>93</v>
      </c>
      <c r="O1316">
        <v>0</v>
      </c>
      <c r="P1316">
        <v>0</v>
      </c>
      <c r="Q1316">
        <v>20</v>
      </c>
      <c r="R1316">
        <v>0</v>
      </c>
      <c r="S1316">
        <v>0</v>
      </c>
      <c r="T1316">
        <v>0</v>
      </c>
      <c r="U1316">
        <v>0</v>
      </c>
      <c r="V1316">
        <v>20</v>
      </c>
      <c r="W1316">
        <v>-800</v>
      </c>
      <c r="X1316" t="s">
        <v>93</v>
      </c>
      <c r="AB1316">
        <v>129005</v>
      </c>
      <c r="AC1316">
        <v>102</v>
      </c>
      <c r="AD1316">
        <v>4</v>
      </c>
      <c r="AE1316" t="s">
        <v>101</v>
      </c>
      <c r="AF1316">
        <v>1719745</v>
      </c>
      <c r="AG1316">
        <v>0</v>
      </c>
      <c r="AH1316" t="s">
        <v>41</v>
      </c>
    </row>
    <row r="1317" spans="1:34" x14ac:dyDescent="0.25">
      <c r="A1317">
        <v>1719744</v>
      </c>
      <c r="B1317" s="1">
        <v>45533.722002314818</v>
      </c>
      <c r="F1317">
        <v>8</v>
      </c>
      <c r="G1317" t="s">
        <v>89</v>
      </c>
      <c r="H1317" t="s">
        <v>35</v>
      </c>
      <c r="I1317" t="s">
        <v>36</v>
      </c>
      <c r="J1317" t="s">
        <v>36</v>
      </c>
      <c r="K1317">
        <v>643684139</v>
      </c>
      <c r="L1317">
        <v>681827959</v>
      </c>
      <c r="M1317">
        <v>19</v>
      </c>
      <c r="N1317" t="s">
        <v>37</v>
      </c>
      <c r="O1317">
        <v>0</v>
      </c>
      <c r="P1317">
        <v>0</v>
      </c>
      <c r="Q1317">
        <v>20.02</v>
      </c>
      <c r="R1317">
        <v>0</v>
      </c>
      <c r="S1317">
        <v>0</v>
      </c>
      <c r="T1317">
        <v>0</v>
      </c>
      <c r="U1317">
        <v>0</v>
      </c>
      <c r="V1317">
        <v>20</v>
      </c>
      <c r="W1317">
        <v>-191</v>
      </c>
      <c r="X1317" t="s">
        <v>88</v>
      </c>
      <c r="AB1317">
        <v>128999</v>
      </c>
      <c r="AC1317">
        <v>102</v>
      </c>
      <c r="AD1317">
        <v>4</v>
      </c>
      <c r="AE1317" t="s">
        <v>101</v>
      </c>
      <c r="AF1317">
        <v>1719744</v>
      </c>
      <c r="AG1317">
        <v>0</v>
      </c>
      <c r="AH1317" t="s">
        <v>41</v>
      </c>
    </row>
    <row r="1318" spans="1:34" x14ac:dyDescent="0.25">
      <c r="A1318">
        <v>1719743</v>
      </c>
      <c r="B1318" s="1">
        <v>45533.721944444442</v>
      </c>
      <c r="F1318">
        <v>8</v>
      </c>
      <c r="G1318" t="s">
        <v>89</v>
      </c>
      <c r="H1318" t="s">
        <v>35</v>
      </c>
      <c r="I1318" t="s">
        <v>36</v>
      </c>
      <c r="J1318" t="s">
        <v>36</v>
      </c>
      <c r="K1318">
        <v>645149811</v>
      </c>
      <c r="L1318">
        <v>681827959</v>
      </c>
      <c r="M1318">
        <v>19</v>
      </c>
      <c r="N1318" t="s">
        <v>37</v>
      </c>
      <c r="O1318">
        <v>0</v>
      </c>
      <c r="P1318">
        <v>0</v>
      </c>
      <c r="Q1318">
        <v>20.02</v>
      </c>
      <c r="R1318">
        <v>0</v>
      </c>
      <c r="S1318">
        <v>0</v>
      </c>
      <c r="T1318">
        <v>0</v>
      </c>
      <c r="U1318">
        <v>0</v>
      </c>
      <c r="V1318">
        <v>20</v>
      </c>
      <c r="W1318">
        <v>-191</v>
      </c>
      <c r="X1318" t="s">
        <v>88</v>
      </c>
      <c r="AB1318">
        <v>127921</v>
      </c>
      <c r="AC1318">
        <v>102</v>
      </c>
      <c r="AD1318">
        <v>4</v>
      </c>
      <c r="AE1318" t="s">
        <v>101</v>
      </c>
      <c r="AF1318">
        <v>1719743</v>
      </c>
      <c r="AG1318">
        <v>0</v>
      </c>
      <c r="AH1318" t="s">
        <v>41</v>
      </c>
    </row>
    <row r="1319" spans="1:34" x14ac:dyDescent="0.25">
      <c r="A1319">
        <v>1719742</v>
      </c>
      <c r="B1319" s="1">
        <v>45533.721944444442</v>
      </c>
      <c r="F1319">
        <v>8</v>
      </c>
      <c r="G1319" t="s">
        <v>89</v>
      </c>
      <c r="H1319" t="s">
        <v>35</v>
      </c>
      <c r="I1319" t="s">
        <v>36</v>
      </c>
      <c r="J1319" t="s">
        <v>36</v>
      </c>
      <c r="K1319">
        <v>645152109</v>
      </c>
      <c r="L1319">
        <v>681827977</v>
      </c>
      <c r="M1319">
        <v>19</v>
      </c>
      <c r="N1319" t="s">
        <v>37</v>
      </c>
      <c r="O1319">
        <v>0</v>
      </c>
      <c r="P1319">
        <v>0</v>
      </c>
      <c r="Q1319">
        <v>20.02</v>
      </c>
      <c r="R1319">
        <v>0</v>
      </c>
      <c r="S1319">
        <v>0</v>
      </c>
      <c r="T1319">
        <v>0</v>
      </c>
      <c r="U1319">
        <v>0</v>
      </c>
      <c r="V1319">
        <v>20</v>
      </c>
      <c r="W1319">
        <v>-191</v>
      </c>
      <c r="X1319" t="s">
        <v>88</v>
      </c>
      <c r="AB1319">
        <v>128088</v>
      </c>
      <c r="AC1319">
        <v>102</v>
      </c>
      <c r="AD1319">
        <v>4</v>
      </c>
      <c r="AE1319" t="s">
        <v>101</v>
      </c>
      <c r="AF1319">
        <v>1719742</v>
      </c>
      <c r="AG1319">
        <v>0</v>
      </c>
      <c r="AH1319" t="s">
        <v>41</v>
      </c>
    </row>
    <row r="1320" spans="1:34" x14ac:dyDescent="0.25">
      <c r="A1320">
        <v>1719741</v>
      </c>
      <c r="B1320" s="1">
        <v>45533.721944444442</v>
      </c>
      <c r="F1320">
        <v>8</v>
      </c>
      <c r="G1320" t="s">
        <v>89</v>
      </c>
      <c r="H1320" t="s">
        <v>35</v>
      </c>
      <c r="I1320" t="s">
        <v>36</v>
      </c>
      <c r="J1320" t="s">
        <v>36</v>
      </c>
      <c r="K1320">
        <v>641991871</v>
      </c>
      <c r="L1320">
        <v>681827977</v>
      </c>
      <c r="M1320">
        <v>10160</v>
      </c>
      <c r="N1320" t="s">
        <v>93</v>
      </c>
      <c r="O1320">
        <v>0</v>
      </c>
      <c r="P1320">
        <v>0</v>
      </c>
      <c r="Q1320">
        <v>4.33</v>
      </c>
      <c r="R1320">
        <v>0</v>
      </c>
      <c r="S1320">
        <v>0</v>
      </c>
      <c r="T1320">
        <v>0</v>
      </c>
      <c r="U1320">
        <v>0</v>
      </c>
      <c r="V1320">
        <v>4</v>
      </c>
      <c r="W1320">
        <v>-800</v>
      </c>
      <c r="X1320" t="s">
        <v>93</v>
      </c>
      <c r="AB1320">
        <v>126453</v>
      </c>
      <c r="AC1320">
        <v>102</v>
      </c>
      <c r="AD1320">
        <v>4</v>
      </c>
      <c r="AE1320" t="s">
        <v>101</v>
      </c>
      <c r="AF1320">
        <v>1719741</v>
      </c>
      <c r="AG1320">
        <v>0</v>
      </c>
      <c r="AH1320" t="s">
        <v>41</v>
      </c>
    </row>
    <row r="1321" spans="1:34" x14ac:dyDescent="0.25">
      <c r="A1321">
        <v>1719740</v>
      </c>
      <c r="B1321" s="1">
        <v>45533.721944444442</v>
      </c>
      <c r="C1321">
        <v>10227</v>
      </c>
      <c r="D1321" t="s">
        <v>70</v>
      </c>
      <c r="E1321" t="s">
        <v>71</v>
      </c>
      <c r="F1321">
        <v>8</v>
      </c>
      <c r="G1321" t="s">
        <v>89</v>
      </c>
      <c r="H1321" t="s">
        <v>35</v>
      </c>
      <c r="I1321" t="s">
        <v>36</v>
      </c>
      <c r="J1321" t="s">
        <v>36</v>
      </c>
      <c r="K1321">
        <v>655567332</v>
      </c>
      <c r="L1321">
        <v>681827977</v>
      </c>
      <c r="M1321">
        <v>16</v>
      </c>
      <c r="N1321" t="s">
        <v>42</v>
      </c>
      <c r="O1321">
        <v>4</v>
      </c>
      <c r="P1321">
        <v>0.3</v>
      </c>
      <c r="Q1321">
        <v>15.53</v>
      </c>
      <c r="R1321">
        <v>106.34</v>
      </c>
      <c r="S1321">
        <v>4.4800000000000004</v>
      </c>
      <c r="T1321">
        <v>0</v>
      </c>
      <c r="U1321">
        <v>0</v>
      </c>
      <c r="V1321">
        <v>127</v>
      </c>
      <c r="W1321">
        <v>1001</v>
      </c>
      <c r="X1321" t="s">
        <v>50</v>
      </c>
      <c r="Y1321" t="s">
        <v>51</v>
      </c>
      <c r="AB1321">
        <v>127192</v>
      </c>
      <c r="AC1321">
        <v>102</v>
      </c>
      <c r="AD1321">
        <v>4</v>
      </c>
      <c r="AE1321" t="s">
        <v>101</v>
      </c>
      <c r="AF1321">
        <v>1719740</v>
      </c>
      <c r="AG1321">
        <v>7</v>
      </c>
      <c r="AH1321" t="s">
        <v>41</v>
      </c>
    </row>
    <row r="1322" spans="1:34" x14ac:dyDescent="0.25">
      <c r="A1322">
        <v>1719739</v>
      </c>
      <c r="B1322" s="1">
        <v>45533.721944444442</v>
      </c>
      <c r="F1322">
        <v>8</v>
      </c>
      <c r="G1322" t="s">
        <v>89</v>
      </c>
      <c r="H1322" t="s">
        <v>35</v>
      </c>
      <c r="I1322" t="s">
        <v>36</v>
      </c>
      <c r="J1322" t="s">
        <v>36</v>
      </c>
      <c r="K1322">
        <v>662110212</v>
      </c>
      <c r="L1322">
        <v>681827977</v>
      </c>
      <c r="M1322">
        <v>10160</v>
      </c>
      <c r="N1322" t="s">
        <v>93</v>
      </c>
      <c r="O1322">
        <v>0</v>
      </c>
      <c r="P1322">
        <v>0</v>
      </c>
      <c r="Q1322">
        <v>4.55</v>
      </c>
      <c r="R1322">
        <v>0</v>
      </c>
      <c r="S1322">
        <v>0</v>
      </c>
      <c r="T1322">
        <v>0</v>
      </c>
      <c r="U1322">
        <v>0</v>
      </c>
      <c r="V1322">
        <v>5</v>
      </c>
      <c r="W1322">
        <v>-800</v>
      </c>
      <c r="X1322" t="s">
        <v>93</v>
      </c>
      <c r="AB1322">
        <v>126445</v>
      </c>
      <c r="AC1322">
        <v>102</v>
      </c>
      <c r="AD1322">
        <v>4</v>
      </c>
      <c r="AE1322" t="s">
        <v>101</v>
      </c>
      <c r="AF1322">
        <v>1719739</v>
      </c>
      <c r="AG1322">
        <v>0</v>
      </c>
      <c r="AH1322" t="s">
        <v>41</v>
      </c>
    </row>
    <row r="1323" spans="1:34" x14ac:dyDescent="0.25">
      <c r="A1323">
        <v>1719737</v>
      </c>
      <c r="B1323" s="1">
        <v>45533.721770833334</v>
      </c>
      <c r="F1323">
        <v>8</v>
      </c>
      <c r="G1323" t="s">
        <v>89</v>
      </c>
      <c r="H1323" t="s">
        <v>35</v>
      </c>
      <c r="I1323" t="s">
        <v>36</v>
      </c>
      <c r="J1323" t="s">
        <v>36</v>
      </c>
      <c r="K1323">
        <v>674288489</v>
      </c>
      <c r="L1323">
        <v>681827959</v>
      </c>
      <c r="M1323">
        <v>17</v>
      </c>
      <c r="N1323" t="s">
        <v>55</v>
      </c>
      <c r="O1323">
        <v>0</v>
      </c>
      <c r="P1323">
        <v>0</v>
      </c>
      <c r="Q1323">
        <v>1.55</v>
      </c>
      <c r="R1323">
        <v>0</v>
      </c>
      <c r="S1323">
        <v>0</v>
      </c>
      <c r="T1323">
        <v>0</v>
      </c>
      <c r="U1323">
        <v>0</v>
      </c>
      <c r="V1323">
        <v>2</v>
      </c>
      <c r="W1323">
        <v>-17</v>
      </c>
      <c r="X1323" t="s">
        <v>91</v>
      </c>
      <c r="AB1323">
        <v>127110</v>
      </c>
      <c r="AC1323">
        <v>102</v>
      </c>
      <c r="AD1323">
        <v>6</v>
      </c>
      <c r="AE1323" t="s">
        <v>101</v>
      </c>
      <c r="AF1323">
        <v>1719737</v>
      </c>
      <c r="AG1323">
        <v>0</v>
      </c>
      <c r="AH1323" t="s">
        <v>41</v>
      </c>
    </row>
    <row r="1324" spans="1:34" x14ac:dyDescent="0.25">
      <c r="A1324">
        <v>1719736</v>
      </c>
      <c r="B1324" s="1">
        <v>45533.721770833334</v>
      </c>
      <c r="F1324">
        <v>8</v>
      </c>
      <c r="G1324" t="s">
        <v>89</v>
      </c>
      <c r="H1324" t="s">
        <v>35</v>
      </c>
      <c r="I1324" t="s">
        <v>36</v>
      </c>
      <c r="J1324" t="s">
        <v>36</v>
      </c>
      <c r="K1324">
        <v>633129843</v>
      </c>
      <c r="L1324">
        <v>681827959</v>
      </c>
      <c r="M1324">
        <v>10160</v>
      </c>
      <c r="N1324" t="s">
        <v>93</v>
      </c>
      <c r="O1324">
        <v>0</v>
      </c>
      <c r="P1324">
        <v>0</v>
      </c>
      <c r="Q1324">
        <v>5.77</v>
      </c>
      <c r="R1324">
        <v>0</v>
      </c>
      <c r="S1324">
        <v>0</v>
      </c>
      <c r="T1324">
        <v>0</v>
      </c>
      <c r="U1324">
        <v>0</v>
      </c>
      <c r="V1324">
        <v>6</v>
      </c>
      <c r="W1324">
        <v>-800</v>
      </c>
      <c r="X1324" t="s">
        <v>93</v>
      </c>
      <c r="AB1324">
        <v>128915</v>
      </c>
      <c r="AC1324">
        <v>102</v>
      </c>
      <c r="AD1324">
        <v>4</v>
      </c>
      <c r="AE1324" t="s">
        <v>101</v>
      </c>
      <c r="AF1324">
        <v>1719736</v>
      </c>
      <c r="AG1324">
        <v>0</v>
      </c>
      <c r="AH1324" t="s">
        <v>41</v>
      </c>
    </row>
    <row r="1325" spans="1:34" x14ac:dyDescent="0.25">
      <c r="A1325">
        <v>1719735</v>
      </c>
      <c r="B1325" s="1">
        <v>45533.721770833334</v>
      </c>
      <c r="F1325">
        <v>8</v>
      </c>
      <c r="G1325" t="s">
        <v>89</v>
      </c>
      <c r="H1325" t="s">
        <v>35</v>
      </c>
      <c r="I1325" t="s">
        <v>36</v>
      </c>
      <c r="J1325" t="s">
        <v>36</v>
      </c>
      <c r="K1325">
        <v>603010298</v>
      </c>
      <c r="L1325">
        <v>681827959</v>
      </c>
      <c r="M1325">
        <v>10160</v>
      </c>
      <c r="N1325" t="s">
        <v>93</v>
      </c>
      <c r="O1325">
        <v>0</v>
      </c>
      <c r="P1325">
        <v>0</v>
      </c>
      <c r="Q1325">
        <v>6.72</v>
      </c>
      <c r="R1325">
        <v>0</v>
      </c>
      <c r="S1325">
        <v>0</v>
      </c>
      <c r="T1325">
        <v>0</v>
      </c>
      <c r="U1325">
        <v>0</v>
      </c>
      <c r="V1325">
        <v>7</v>
      </c>
      <c r="W1325">
        <v>-800</v>
      </c>
      <c r="X1325" t="s">
        <v>93</v>
      </c>
      <c r="AB1325">
        <v>126428</v>
      </c>
      <c r="AC1325">
        <v>102</v>
      </c>
      <c r="AD1325">
        <v>4</v>
      </c>
      <c r="AE1325" t="s">
        <v>101</v>
      </c>
      <c r="AF1325">
        <v>1719735</v>
      </c>
      <c r="AG1325">
        <v>0</v>
      </c>
      <c r="AH1325" t="s">
        <v>41</v>
      </c>
    </row>
    <row r="1326" spans="1:34" x14ac:dyDescent="0.25">
      <c r="A1326">
        <v>1719733</v>
      </c>
      <c r="B1326" s="1">
        <v>45533.721689814818</v>
      </c>
      <c r="C1326">
        <v>10241</v>
      </c>
      <c r="D1326" t="s">
        <v>48</v>
      </c>
      <c r="E1326" t="s">
        <v>49</v>
      </c>
      <c r="F1326">
        <v>8</v>
      </c>
      <c r="G1326" t="s">
        <v>34</v>
      </c>
      <c r="H1326" t="s">
        <v>35</v>
      </c>
      <c r="I1326" t="s">
        <v>47</v>
      </c>
      <c r="J1326" t="s">
        <v>36</v>
      </c>
      <c r="K1326">
        <v>687347469</v>
      </c>
      <c r="L1326">
        <v>681827959</v>
      </c>
      <c r="M1326">
        <v>16</v>
      </c>
      <c r="N1326" t="s">
        <v>42</v>
      </c>
      <c r="O1326">
        <v>6</v>
      </c>
      <c r="P1326">
        <v>0</v>
      </c>
      <c r="Q1326">
        <v>11.89</v>
      </c>
      <c r="R1326">
        <v>8.9700000000000006</v>
      </c>
      <c r="S1326">
        <v>0.95</v>
      </c>
      <c r="T1326">
        <v>0</v>
      </c>
      <c r="U1326">
        <v>0</v>
      </c>
      <c r="V1326">
        <v>22</v>
      </c>
      <c r="W1326">
        <v>3003</v>
      </c>
      <c r="X1326" t="s">
        <v>65</v>
      </c>
      <c r="Y1326" t="s">
        <v>39</v>
      </c>
      <c r="AB1326">
        <v>100128</v>
      </c>
      <c r="AC1326">
        <v>99</v>
      </c>
      <c r="AD1326">
        <v>4</v>
      </c>
      <c r="AE1326" t="s">
        <v>40</v>
      </c>
      <c r="AF1326">
        <v>1719733</v>
      </c>
      <c r="AG1326">
        <v>7</v>
      </c>
      <c r="AH1326" t="s">
        <v>41</v>
      </c>
    </row>
    <row r="1327" spans="1:34" x14ac:dyDescent="0.25">
      <c r="A1327">
        <v>1719732</v>
      </c>
      <c r="B1327" s="1">
        <v>45533.721631944441</v>
      </c>
      <c r="F1327">
        <v>8</v>
      </c>
      <c r="G1327" t="s">
        <v>89</v>
      </c>
      <c r="H1327" t="s">
        <v>35</v>
      </c>
      <c r="I1327" t="s">
        <v>36</v>
      </c>
      <c r="J1327" t="s">
        <v>36</v>
      </c>
      <c r="K1327">
        <v>674870873</v>
      </c>
      <c r="L1327">
        <v>681827977</v>
      </c>
      <c r="M1327">
        <v>10160</v>
      </c>
      <c r="N1327" t="s">
        <v>93</v>
      </c>
      <c r="O1327">
        <v>0</v>
      </c>
      <c r="P1327">
        <v>0</v>
      </c>
      <c r="Q1327">
        <v>9.3000000000000007</v>
      </c>
      <c r="R1327">
        <v>0</v>
      </c>
      <c r="S1327">
        <v>0</v>
      </c>
      <c r="T1327">
        <v>0</v>
      </c>
      <c r="U1327">
        <v>0</v>
      </c>
      <c r="V1327">
        <v>9</v>
      </c>
      <c r="W1327">
        <v>-800</v>
      </c>
      <c r="X1327" t="s">
        <v>93</v>
      </c>
      <c r="AB1327">
        <v>128214</v>
      </c>
      <c r="AC1327">
        <v>102</v>
      </c>
      <c r="AD1327">
        <v>4</v>
      </c>
      <c r="AE1327" t="s">
        <v>101</v>
      </c>
      <c r="AF1327">
        <v>1719732</v>
      </c>
      <c r="AG1327">
        <v>0</v>
      </c>
      <c r="AH1327" t="s">
        <v>41</v>
      </c>
    </row>
    <row r="1328" spans="1:34" x14ac:dyDescent="0.25">
      <c r="A1328">
        <v>1719731</v>
      </c>
      <c r="B1328" s="1">
        <v>45533.721585648149</v>
      </c>
      <c r="C1328">
        <v>10249</v>
      </c>
      <c r="D1328" t="s">
        <v>83</v>
      </c>
      <c r="E1328" t="s">
        <v>84</v>
      </c>
      <c r="F1328">
        <v>8</v>
      </c>
      <c r="G1328" t="s">
        <v>108</v>
      </c>
      <c r="H1328" t="s">
        <v>35</v>
      </c>
      <c r="I1328" t="s">
        <v>109</v>
      </c>
      <c r="J1328" t="s">
        <v>36</v>
      </c>
      <c r="K1328">
        <v>603394314</v>
      </c>
      <c r="L1328">
        <v>859992610</v>
      </c>
      <c r="M1328">
        <v>16</v>
      </c>
      <c r="N1328" t="s">
        <v>42</v>
      </c>
      <c r="O1328">
        <v>3</v>
      </c>
      <c r="P1328">
        <v>0.48</v>
      </c>
      <c r="Q1328">
        <v>0.59</v>
      </c>
      <c r="R1328">
        <v>110.09</v>
      </c>
      <c r="S1328">
        <v>7.8</v>
      </c>
      <c r="T1328">
        <v>0</v>
      </c>
      <c r="U1328">
        <v>0</v>
      </c>
      <c r="V1328">
        <v>119</v>
      </c>
      <c r="W1328">
        <v>1001</v>
      </c>
      <c r="X1328" t="s">
        <v>50</v>
      </c>
      <c r="Y1328" t="s">
        <v>51</v>
      </c>
      <c r="AB1328">
        <v>128365</v>
      </c>
      <c r="AC1328">
        <v>102</v>
      </c>
      <c r="AD1328">
        <v>5</v>
      </c>
      <c r="AE1328" t="s">
        <v>101</v>
      </c>
      <c r="AF1328">
        <v>1719731</v>
      </c>
      <c r="AG1328">
        <v>7</v>
      </c>
    </row>
    <row r="1329" spans="1:34" x14ac:dyDescent="0.25">
      <c r="A1329">
        <v>1719730</v>
      </c>
      <c r="B1329" s="1">
        <v>45533.721585648149</v>
      </c>
      <c r="F1329">
        <v>8</v>
      </c>
      <c r="G1329" t="s">
        <v>89</v>
      </c>
      <c r="H1329" t="s">
        <v>35</v>
      </c>
      <c r="I1329" t="s">
        <v>36</v>
      </c>
      <c r="J1329" t="s">
        <v>36</v>
      </c>
      <c r="K1329">
        <v>650767284</v>
      </c>
      <c r="L1329">
        <v>681827977</v>
      </c>
      <c r="M1329">
        <v>19</v>
      </c>
      <c r="N1329" t="s">
        <v>37</v>
      </c>
      <c r="O1329">
        <v>0</v>
      </c>
      <c r="P1329">
        <v>0</v>
      </c>
      <c r="Q1329">
        <v>20.02</v>
      </c>
      <c r="R1329">
        <v>0</v>
      </c>
      <c r="S1329">
        <v>0</v>
      </c>
      <c r="T1329">
        <v>0</v>
      </c>
      <c r="U1329">
        <v>0</v>
      </c>
      <c r="V1329">
        <v>20</v>
      </c>
      <c r="W1329">
        <v>-191</v>
      </c>
      <c r="X1329" t="s">
        <v>88</v>
      </c>
      <c r="AB1329">
        <v>127433</v>
      </c>
      <c r="AC1329">
        <v>102</v>
      </c>
      <c r="AD1329">
        <v>4</v>
      </c>
      <c r="AE1329" t="s">
        <v>101</v>
      </c>
      <c r="AF1329">
        <v>1719730</v>
      </c>
      <c r="AG1329">
        <v>0</v>
      </c>
      <c r="AH1329" t="s">
        <v>41</v>
      </c>
    </row>
    <row r="1330" spans="1:34" x14ac:dyDescent="0.25">
      <c r="A1330">
        <v>1719729</v>
      </c>
      <c r="B1330" s="1">
        <v>45533.721574074072</v>
      </c>
      <c r="F1330">
        <v>8</v>
      </c>
      <c r="G1330" t="s">
        <v>89</v>
      </c>
      <c r="H1330" t="s">
        <v>35</v>
      </c>
      <c r="I1330" t="s">
        <v>36</v>
      </c>
      <c r="J1330" t="s">
        <v>36</v>
      </c>
      <c r="K1330">
        <v>609930197</v>
      </c>
      <c r="L1330">
        <v>681827959</v>
      </c>
      <c r="M1330">
        <v>10160</v>
      </c>
      <c r="N1330" t="s">
        <v>93</v>
      </c>
      <c r="O1330">
        <v>0</v>
      </c>
      <c r="P1330">
        <v>0</v>
      </c>
      <c r="Q1330">
        <v>15.33</v>
      </c>
      <c r="R1330">
        <v>0</v>
      </c>
      <c r="S1330">
        <v>0</v>
      </c>
      <c r="T1330">
        <v>0</v>
      </c>
      <c r="U1330">
        <v>0</v>
      </c>
      <c r="V1330">
        <v>15</v>
      </c>
      <c r="W1330">
        <v>-800</v>
      </c>
      <c r="X1330" t="s">
        <v>93</v>
      </c>
      <c r="AB1330">
        <v>128881</v>
      </c>
      <c r="AC1330">
        <v>102</v>
      </c>
      <c r="AD1330">
        <v>4</v>
      </c>
      <c r="AE1330" t="s">
        <v>101</v>
      </c>
      <c r="AF1330">
        <v>1719729</v>
      </c>
      <c r="AG1330">
        <v>0</v>
      </c>
      <c r="AH1330" t="s">
        <v>41</v>
      </c>
    </row>
    <row r="1331" spans="1:34" x14ac:dyDescent="0.25">
      <c r="A1331">
        <v>1719728</v>
      </c>
      <c r="B1331" s="1">
        <v>45533.721574074072</v>
      </c>
      <c r="C1331">
        <v>10231</v>
      </c>
      <c r="D1331" t="s">
        <v>85</v>
      </c>
      <c r="E1331" t="s">
        <v>86</v>
      </c>
      <c r="F1331">
        <v>8</v>
      </c>
      <c r="G1331" t="s">
        <v>89</v>
      </c>
      <c r="H1331" t="s">
        <v>35</v>
      </c>
      <c r="I1331" t="s">
        <v>36</v>
      </c>
      <c r="J1331" t="s">
        <v>36</v>
      </c>
      <c r="K1331">
        <v>676290057</v>
      </c>
      <c r="L1331">
        <v>681827959</v>
      </c>
      <c r="M1331">
        <v>16</v>
      </c>
      <c r="N1331" t="s">
        <v>42</v>
      </c>
      <c r="O1331">
        <v>0</v>
      </c>
      <c r="P1331">
        <v>1.77</v>
      </c>
      <c r="Q1331">
        <v>15.8</v>
      </c>
      <c r="R1331">
        <v>39.479999999999997</v>
      </c>
      <c r="S1331">
        <v>5.19</v>
      </c>
      <c r="T1331">
        <v>0</v>
      </c>
      <c r="U1331">
        <v>0</v>
      </c>
      <c r="V1331">
        <v>62</v>
      </c>
      <c r="W1331">
        <v>2006</v>
      </c>
      <c r="X1331" t="s">
        <v>43</v>
      </c>
      <c r="Y1331" t="s">
        <v>44</v>
      </c>
      <c r="AB1331">
        <v>128972</v>
      </c>
      <c r="AC1331">
        <v>102</v>
      </c>
      <c r="AD1331">
        <v>4</v>
      </c>
      <c r="AE1331" t="s">
        <v>101</v>
      </c>
      <c r="AF1331">
        <v>1719728</v>
      </c>
      <c r="AG1331">
        <v>7</v>
      </c>
      <c r="AH1331" t="s">
        <v>41</v>
      </c>
    </row>
    <row r="1332" spans="1:34" x14ac:dyDescent="0.25">
      <c r="A1332">
        <v>1719727</v>
      </c>
      <c r="B1332" s="1">
        <v>45533.721516203703</v>
      </c>
      <c r="F1332">
        <v>8</v>
      </c>
      <c r="G1332" t="s">
        <v>89</v>
      </c>
      <c r="H1332" t="s">
        <v>35</v>
      </c>
      <c r="I1332" t="s">
        <v>36</v>
      </c>
      <c r="J1332" t="s">
        <v>36</v>
      </c>
      <c r="K1332">
        <v>655852505</v>
      </c>
      <c r="L1332">
        <v>681827959</v>
      </c>
      <c r="M1332">
        <v>19</v>
      </c>
      <c r="N1332" t="s">
        <v>37</v>
      </c>
      <c r="O1332">
        <v>0</v>
      </c>
      <c r="P1332">
        <v>0</v>
      </c>
      <c r="Q1332">
        <v>20.02</v>
      </c>
      <c r="R1332">
        <v>0</v>
      </c>
      <c r="S1332">
        <v>0</v>
      </c>
      <c r="T1332">
        <v>0</v>
      </c>
      <c r="U1332">
        <v>0</v>
      </c>
      <c r="V1332">
        <v>20</v>
      </c>
      <c r="W1332">
        <v>-191</v>
      </c>
      <c r="X1332" t="s">
        <v>88</v>
      </c>
      <c r="AB1332">
        <v>128955</v>
      </c>
      <c r="AC1332">
        <v>102</v>
      </c>
      <c r="AD1332">
        <v>4</v>
      </c>
      <c r="AE1332" t="s">
        <v>101</v>
      </c>
      <c r="AF1332">
        <v>1719727</v>
      </c>
      <c r="AG1332">
        <v>0</v>
      </c>
      <c r="AH1332" t="s">
        <v>41</v>
      </c>
    </row>
    <row r="1333" spans="1:34" x14ac:dyDescent="0.25">
      <c r="A1333">
        <v>1719725</v>
      </c>
      <c r="B1333" s="1">
        <v>45533.721400462964</v>
      </c>
      <c r="C1333">
        <v>10231</v>
      </c>
      <c r="D1333" t="s">
        <v>85</v>
      </c>
      <c r="E1333" t="s">
        <v>86</v>
      </c>
      <c r="F1333">
        <v>8</v>
      </c>
      <c r="G1333" t="s">
        <v>34</v>
      </c>
      <c r="H1333" t="s">
        <v>35</v>
      </c>
      <c r="I1333" t="s">
        <v>47</v>
      </c>
      <c r="J1333" t="s">
        <v>36</v>
      </c>
      <c r="K1333">
        <v>650601394</v>
      </c>
      <c r="L1333">
        <v>681827959</v>
      </c>
      <c r="M1333">
        <v>19</v>
      </c>
      <c r="N1333" t="s">
        <v>37</v>
      </c>
      <c r="O1333">
        <v>6</v>
      </c>
      <c r="P1333">
        <v>0</v>
      </c>
      <c r="Q1333">
        <v>30.23</v>
      </c>
      <c r="R1333">
        <v>0</v>
      </c>
      <c r="S1333">
        <v>1.44</v>
      </c>
      <c r="T1333">
        <v>0</v>
      </c>
      <c r="U1333">
        <v>0</v>
      </c>
      <c r="V1333">
        <v>32</v>
      </c>
      <c r="W1333">
        <v>3001</v>
      </c>
      <c r="X1333" t="s">
        <v>38</v>
      </c>
      <c r="Y1333" t="s">
        <v>39</v>
      </c>
      <c r="Z1333" t="s">
        <v>340</v>
      </c>
      <c r="AB1333">
        <v>114981</v>
      </c>
      <c r="AC1333">
        <v>99</v>
      </c>
      <c r="AD1333">
        <v>3</v>
      </c>
      <c r="AE1333" t="s">
        <v>40</v>
      </c>
      <c r="AF1333">
        <v>1719725</v>
      </c>
      <c r="AG1333">
        <v>7</v>
      </c>
      <c r="AH1333" t="s">
        <v>41</v>
      </c>
    </row>
    <row r="1334" spans="1:34" x14ac:dyDescent="0.25">
      <c r="A1334">
        <v>1719724</v>
      </c>
      <c r="B1334" s="1">
        <v>45533.721400462964</v>
      </c>
      <c r="F1334">
        <v>8</v>
      </c>
      <c r="G1334" t="s">
        <v>89</v>
      </c>
      <c r="H1334" t="s">
        <v>35</v>
      </c>
      <c r="I1334" t="s">
        <v>36</v>
      </c>
      <c r="J1334" t="s">
        <v>36</v>
      </c>
      <c r="K1334">
        <v>603038377</v>
      </c>
      <c r="L1334">
        <v>681827959</v>
      </c>
      <c r="M1334">
        <v>19</v>
      </c>
      <c r="N1334" t="s">
        <v>37</v>
      </c>
      <c r="O1334">
        <v>0</v>
      </c>
      <c r="P1334">
        <v>0</v>
      </c>
      <c r="Q1334">
        <v>20.02</v>
      </c>
      <c r="R1334">
        <v>0</v>
      </c>
      <c r="S1334">
        <v>0</v>
      </c>
      <c r="T1334">
        <v>0</v>
      </c>
      <c r="U1334">
        <v>0</v>
      </c>
      <c r="V1334">
        <v>20</v>
      </c>
      <c r="W1334">
        <v>-191</v>
      </c>
      <c r="X1334" t="s">
        <v>88</v>
      </c>
      <c r="AB1334">
        <v>126396</v>
      </c>
      <c r="AC1334">
        <v>102</v>
      </c>
      <c r="AD1334">
        <v>4</v>
      </c>
      <c r="AE1334" t="s">
        <v>101</v>
      </c>
      <c r="AF1334">
        <v>1719724</v>
      </c>
      <c r="AG1334">
        <v>0</v>
      </c>
      <c r="AH1334" t="s">
        <v>41</v>
      </c>
    </row>
    <row r="1335" spans="1:34" x14ac:dyDescent="0.25">
      <c r="A1335">
        <v>1719723</v>
      </c>
      <c r="B1335" s="1">
        <v>45533.721342592595</v>
      </c>
      <c r="F1335">
        <v>8</v>
      </c>
      <c r="G1335" t="s">
        <v>89</v>
      </c>
      <c r="H1335" t="s">
        <v>35</v>
      </c>
      <c r="I1335" t="s">
        <v>36</v>
      </c>
      <c r="J1335" t="s">
        <v>36</v>
      </c>
      <c r="K1335">
        <v>650606059</v>
      </c>
      <c r="L1335">
        <v>681827977</v>
      </c>
      <c r="M1335">
        <v>10160</v>
      </c>
      <c r="N1335" t="s">
        <v>93</v>
      </c>
      <c r="O1335">
        <v>0</v>
      </c>
      <c r="P1335">
        <v>0</v>
      </c>
      <c r="Q1335">
        <v>18.86</v>
      </c>
      <c r="R1335">
        <v>0</v>
      </c>
      <c r="S1335">
        <v>0</v>
      </c>
      <c r="T1335">
        <v>0</v>
      </c>
      <c r="U1335">
        <v>0</v>
      </c>
      <c r="V1335">
        <v>19</v>
      </c>
      <c r="W1335">
        <v>-800</v>
      </c>
      <c r="X1335" t="s">
        <v>93</v>
      </c>
      <c r="AB1335">
        <v>128917</v>
      </c>
      <c r="AC1335">
        <v>102</v>
      </c>
      <c r="AD1335">
        <v>4</v>
      </c>
      <c r="AE1335" t="s">
        <v>101</v>
      </c>
      <c r="AF1335">
        <v>1719723</v>
      </c>
      <c r="AG1335">
        <v>0</v>
      </c>
      <c r="AH1335" t="s">
        <v>41</v>
      </c>
    </row>
    <row r="1336" spans="1:34" x14ac:dyDescent="0.25">
      <c r="A1336">
        <v>1719722</v>
      </c>
      <c r="B1336" s="1">
        <v>45533.721342592595</v>
      </c>
      <c r="C1336">
        <v>10252</v>
      </c>
      <c r="D1336" t="s">
        <v>99</v>
      </c>
      <c r="E1336" t="s">
        <v>100</v>
      </c>
      <c r="F1336">
        <v>8</v>
      </c>
      <c r="G1336" t="s">
        <v>89</v>
      </c>
      <c r="H1336" t="s">
        <v>35</v>
      </c>
      <c r="I1336" t="s">
        <v>36</v>
      </c>
      <c r="J1336" t="s">
        <v>36</v>
      </c>
      <c r="K1336">
        <v>667799532</v>
      </c>
      <c r="L1336">
        <v>681827959</v>
      </c>
      <c r="M1336">
        <v>16</v>
      </c>
      <c r="N1336" t="s">
        <v>42</v>
      </c>
      <c r="O1336">
        <v>3</v>
      </c>
      <c r="P1336">
        <v>0.25</v>
      </c>
      <c r="Q1336">
        <v>16.89</v>
      </c>
      <c r="R1336">
        <v>100.27</v>
      </c>
      <c r="S1336">
        <v>17.559999999999999</v>
      </c>
      <c r="T1336">
        <v>0</v>
      </c>
      <c r="U1336">
        <v>0</v>
      </c>
      <c r="V1336">
        <v>135</v>
      </c>
      <c r="W1336">
        <v>1001</v>
      </c>
      <c r="X1336" t="s">
        <v>50</v>
      </c>
      <c r="Y1336" t="s">
        <v>51</v>
      </c>
      <c r="AB1336">
        <v>128897</v>
      </c>
      <c r="AC1336">
        <v>102</v>
      </c>
      <c r="AD1336">
        <v>4</v>
      </c>
      <c r="AE1336" t="s">
        <v>101</v>
      </c>
      <c r="AF1336">
        <v>1719722</v>
      </c>
      <c r="AG1336">
        <v>7</v>
      </c>
      <c r="AH1336" t="s">
        <v>41</v>
      </c>
    </row>
    <row r="1337" spans="1:34" x14ac:dyDescent="0.25">
      <c r="A1337">
        <v>1719721</v>
      </c>
      <c r="B1337" s="1">
        <v>45533.721342592595</v>
      </c>
      <c r="F1337">
        <v>8</v>
      </c>
      <c r="G1337" t="s">
        <v>89</v>
      </c>
      <c r="H1337" t="s">
        <v>35</v>
      </c>
      <c r="I1337" t="s">
        <v>36</v>
      </c>
      <c r="J1337" t="s">
        <v>36</v>
      </c>
      <c r="K1337">
        <v>681933504</v>
      </c>
      <c r="L1337">
        <v>681827959</v>
      </c>
      <c r="M1337">
        <v>10160</v>
      </c>
      <c r="N1337" t="s">
        <v>93</v>
      </c>
      <c r="O1337">
        <v>0</v>
      </c>
      <c r="P1337">
        <v>0</v>
      </c>
      <c r="Q1337">
        <v>4.55</v>
      </c>
      <c r="R1337">
        <v>0</v>
      </c>
      <c r="S1337">
        <v>0</v>
      </c>
      <c r="T1337">
        <v>0</v>
      </c>
      <c r="U1337">
        <v>0</v>
      </c>
      <c r="V1337">
        <v>5</v>
      </c>
      <c r="W1337">
        <v>-800</v>
      </c>
      <c r="X1337" t="s">
        <v>93</v>
      </c>
      <c r="AB1337">
        <v>126393</v>
      </c>
      <c r="AC1337">
        <v>102</v>
      </c>
      <c r="AD1337">
        <v>4</v>
      </c>
      <c r="AE1337" t="s">
        <v>101</v>
      </c>
      <c r="AF1337">
        <v>1719721</v>
      </c>
      <c r="AG1337">
        <v>0</v>
      </c>
      <c r="AH1337" t="s">
        <v>41</v>
      </c>
    </row>
    <row r="1338" spans="1:34" x14ac:dyDescent="0.25">
      <c r="A1338">
        <v>1719720</v>
      </c>
      <c r="B1338" s="1">
        <v>45533.721342592595</v>
      </c>
      <c r="F1338">
        <v>8</v>
      </c>
      <c r="G1338" t="s">
        <v>89</v>
      </c>
      <c r="H1338" t="s">
        <v>35</v>
      </c>
      <c r="I1338" t="s">
        <v>36</v>
      </c>
      <c r="J1338" t="s">
        <v>36</v>
      </c>
      <c r="K1338">
        <v>646424361</v>
      </c>
      <c r="L1338">
        <v>681827959</v>
      </c>
      <c r="M1338">
        <v>10160</v>
      </c>
      <c r="N1338" t="s">
        <v>93</v>
      </c>
      <c r="O1338">
        <v>0</v>
      </c>
      <c r="P1338">
        <v>0</v>
      </c>
      <c r="Q1338">
        <v>11.39</v>
      </c>
      <c r="R1338">
        <v>0</v>
      </c>
      <c r="S1338">
        <v>0</v>
      </c>
      <c r="T1338">
        <v>0</v>
      </c>
      <c r="U1338">
        <v>0</v>
      </c>
      <c r="V1338">
        <v>11</v>
      </c>
      <c r="W1338">
        <v>-800</v>
      </c>
      <c r="X1338" t="s">
        <v>93</v>
      </c>
      <c r="AB1338">
        <v>128794</v>
      </c>
      <c r="AC1338">
        <v>102</v>
      </c>
      <c r="AD1338">
        <v>4</v>
      </c>
      <c r="AE1338" t="s">
        <v>101</v>
      </c>
      <c r="AF1338">
        <v>1719720</v>
      </c>
      <c r="AG1338">
        <v>0</v>
      </c>
      <c r="AH1338" t="s">
        <v>41</v>
      </c>
    </row>
    <row r="1339" spans="1:34" x14ac:dyDescent="0.25">
      <c r="A1339">
        <v>1719719</v>
      </c>
      <c r="B1339" s="1">
        <v>45533.721342592595</v>
      </c>
      <c r="F1339">
        <v>8</v>
      </c>
      <c r="G1339" t="s">
        <v>89</v>
      </c>
      <c r="H1339" t="s">
        <v>35</v>
      </c>
      <c r="I1339" t="s">
        <v>36</v>
      </c>
      <c r="J1339" t="s">
        <v>36</v>
      </c>
      <c r="K1339">
        <v>653263443</v>
      </c>
      <c r="L1339">
        <v>681827959</v>
      </c>
      <c r="M1339">
        <v>10160</v>
      </c>
      <c r="N1339" t="s">
        <v>93</v>
      </c>
      <c r="O1339">
        <v>0</v>
      </c>
      <c r="P1339">
        <v>0</v>
      </c>
      <c r="Q1339">
        <v>20.72</v>
      </c>
      <c r="R1339">
        <v>0</v>
      </c>
      <c r="S1339">
        <v>0</v>
      </c>
      <c r="T1339">
        <v>0</v>
      </c>
      <c r="U1339">
        <v>0</v>
      </c>
      <c r="V1339">
        <v>21</v>
      </c>
      <c r="W1339">
        <v>-800</v>
      </c>
      <c r="X1339" t="s">
        <v>93</v>
      </c>
      <c r="AB1339">
        <v>132701</v>
      </c>
      <c r="AC1339">
        <v>102</v>
      </c>
      <c r="AD1339">
        <v>4</v>
      </c>
      <c r="AE1339" t="s">
        <v>101</v>
      </c>
      <c r="AF1339">
        <v>1719719</v>
      </c>
      <c r="AG1339">
        <v>0</v>
      </c>
      <c r="AH1339" t="s">
        <v>41</v>
      </c>
    </row>
    <row r="1340" spans="1:34" x14ac:dyDescent="0.25">
      <c r="A1340">
        <v>1719718</v>
      </c>
      <c r="B1340" s="1">
        <v>45533.72115740741</v>
      </c>
      <c r="C1340">
        <v>10247</v>
      </c>
      <c r="D1340" t="s">
        <v>45</v>
      </c>
      <c r="E1340" t="s">
        <v>46</v>
      </c>
      <c r="F1340">
        <v>8</v>
      </c>
      <c r="G1340" t="s">
        <v>108</v>
      </c>
      <c r="H1340" t="s">
        <v>35</v>
      </c>
      <c r="I1340" t="s">
        <v>109</v>
      </c>
      <c r="J1340" t="s">
        <v>36</v>
      </c>
      <c r="K1340">
        <v>681857631</v>
      </c>
      <c r="L1340">
        <v>859992610</v>
      </c>
      <c r="M1340">
        <v>16</v>
      </c>
      <c r="N1340" t="s">
        <v>42</v>
      </c>
      <c r="O1340">
        <v>0</v>
      </c>
      <c r="P1340">
        <v>5.95</v>
      </c>
      <c r="Q1340">
        <v>0.59</v>
      </c>
      <c r="R1340">
        <v>70.94</v>
      </c>
      <c r="S1340">
        <v>17.47</v>
      </c>
      <c r="T1340">
        <v>0</v>
      </c>
      <c r="U1340">
        <v>0</v>
      </c>
      <c r="V1340">
        <v>95</v>
      </c>
      <c r="W1340">
        <v>2006</v>
      </c>
      <c r="X1340" t="s">
        <v>43</v>
      </c>
      <c r="Y1340" t="s">
        <v>44</v>
      </c>
      <c r="AB1340">
        <v>127658</v>
      </c>
      <c r="AC1340">
        <v>102</v>
      </c>
      <c r="AD1340">
        <v>5</v>
      </c>
      <c r="AE1340" t="s">
        <v>101</v>
      </c>
      <c r="AF1340">
        <v>1719718</v>
      </c>
      <c r="AG1340">
        <v>7</v>
      </c>
    </row>
    <row r="1341" spans="1:34" x14ac:dyDescent="0.25">
      <c r="A1341">
        <v>1719717</v>
      </c>
      <c r="B1341" s="1">
        <v>45533.721122685187</v>
      </c>
      <c r="C1341">
        <v>10241</v>
      </c>
      <c r="D1341" t="s">
        <v>48</v>
      </c>
      <c r="E1341" t="s">
        <v>49</v>
      </c>
      <c r="F1341">
        <v>8</v>
      </c>
      <c r="G1341" t="s">
        <v>34</v>
      </c>
      <c r="H1341" t="s">
        <v>35</v>
      </c>
      <c r="I1341" t="s">
        <v>47</v>
      </c>
      <c r="J1341" t="s">
        <v>36</v>
      </c>
      <c r="K1341">
        <v>675818852</v>
      </c>
      <c r="L1341">
        <v>681827959</v>
      </c>
      <c r="M1341">
        <v>19</v>
      </c>
      <c r="N1341" t="s">
        <v>37</v>
      </c>
      <c r="O1341">
        <v>6</v>
      </c>
      <c r="P1341">
        <v>0</v>
      </c>
      <c r="Q1341">
        <v>30.16</v>
      </c>
      <c r="R1341">
        <v>0</v>
      </c>
      <c r="S1341">
        <v>12.73</v>
      </c>
      <c r="T1341">
        <v>0</v>
      </c>
      <c r="U1341">
        <v>0</v>
      </c>
      <c r="V1341">
        <v>43</v>
      </c>
      <c r="W1341">
        <v>3001</v>
      </c>
      <c r="X1341" t="s">
        <v>38</v>
      </c>
      <c r="Y1341" t="s">
        <v>39</v>
      </c>
      <c r="Z1341" t="s">
        <v>341</v>
      </c>
      <c r="AB1341">
        <v>115368</v>
      </c>
      <c r="AC1341">
        <v>99</v>
      </c>
      <c r="AD1341">
        <v>3</v>
      </c>
      <c r="AE1341" t="s">
        <v>40</v>
      </c>
      <c r="AF1341">
        <v>1719717</v>
      </c>
      <c r="AG1341">
        <v>7</v>
      </c>
      <c r="AH1341" t="s">
        <v>41</v>
      </c>
    </row>
    <row r="1342" spans="1:34" x14ac:dyDescent="0.25">
      <c r="A1342">
        <v>1719716</v>
      </c>
      <c r="B1342" s="1">
        <v>45533.72111111111</v>
      </c>
      <c r="C1342">
        <v>10250</v>
      </c>
      <c r="D1342" t="s">
        <v>102</v>
      </c>
      <c r="E1342" t="s">
        <v>103</v>
      </c>
      <c r="F1342">
        <v>8</v>
      </c>
      <c r="G1342" t="s">
        <v>34</v>
      </c>
      <c r="H1342" t="s">
        <v>35</v>
      </c>
      <c r="I1342" t="s">
        <v>47</v>
      </c>
      <c r="J1342" t="s">
        <v>36</v>
      </c>
      <c r="K1342">
        <v>642498499</v>
      </c>
      <c r="L1342">
        <v>681827959</v>
      </c>
      <c r="M1342">
        <v>16</v>
      </c>
      <c r="N1342" t="s">
        <v>42</v>
      </c>
      <c r="O1342">
        <v>6</v>
      </c>
      <c r="P1342">
        <v>0</v>
      </c>
      <c r="Q1342">
        <v>18.670000000000002</v>
      </c>
      <c r="R1342">
        <v>173.05</v>
      </c>
      <c r="S1342">
        <v>14.55</v>
      </c>
      <c r="T1342">
        <v>0</v>
      </c>
      <c r="U1342">
        <v>0</v>
      </c>
      <c r="V1342">
        <v>206</v>
      </c>
      <c r="W1342">
        <v>1001</v>
      </c>
      <c r="X1342" t="s">
        <v>50</v>
      </c>
      <c r="Y1342" t="s">
        <v>51</v>
      </c>
      <c r="AB1342">
        <v>100751</v>
      </c>
      <c r="AC1342">
        <v>99</v>
      </c>
      <c r="AD1342">
        <v>4</v>
      </c>
      <c r="AE1342" t="s">
        <v>40</v>
      </c>
      <c r="AF1342">
        <v>1719716</v>
      </c>
      <c r="AG1342">
        <v>7</v>
      </c>
      <c r="AH1342" t="s">
        <v>41</v>
      </c>
    </row>
    <row r="1343" spans="1:34" x14ac:dyDescent="0.25">
      <c r="A1343">
        <v>1719715</v>
      </c>
      <c r="B1343" s="1">
        <v>45533.721053240741</v>
      </c>
      <c r="F1343">
        <v>8</v>
      </c>
      <c r="G1343" t="s">
        <v>89</v>
      </c>
      <c r="H1343" t="s">
        <v>35</v>
      </c>
      <c r="I1343" t="s">
        <v>36</v>
      </c>
      <c r="J1343" t="s">
        <v>36</v>
      </c>
      <c r="K1343">
        <v>670506789</v>
      </c>
      <c r="L1343">
        <v>681827959</v>
      </c>
      <c r="M1343">
        <v>17</v>
      </c>
      <c r="N1343" t="s">
        <v>55</v>
      </c>
      <c r="O1343">
        <v>0</v>
      </c>
      <c r="P1343">
        <v>0</v>
      </c>
      <c r="Q1343">
        <v>10.44</v>
      </c>
      <c r="R1343">
        <v>0</v>
      </c>
      <c r="S1343">
        <v>0</v>
      </c>
      <c r="T1343">
        <v>0</v>
      </c>
      <c r="U1343">
        <v>0</v>
      </c>
      <c r="V1343">
        <v>10</v>
      </c>
      <c r="W1343">
        <v>-17</v>
      </c>
      <c r="X1343" t="s">
        <v>91</v>
      </c>
      <c r="AB1343">
        <v>127386</v>
      </c>
      <c r="AC1343">
        <v>102</v>
      </c>
      <c r="AD1343">
        <v>4</v>
      </c>
      <c r="AE1343" t="s">
        <v>101</v>
      </c>
      <c r="AF1343">
        <v>1719715</v>
      </c>
      <c r="AG1343">
        <v>0</v>
      </c>
      <c r="AH1343" t="s">
        <v>41</v>
      </c>
    </row>
    <row r="1344" spans="1:34" x14ac:dyDescent="0.25">
      <c r="A1344">
        <v>1719714</v>
      </c>
      <c r="B1344" s="1">
        <v>45533.721053240741</v>
      </c>
      <c r="F1344">
        <v>8</v>
      </c>
      <c r="G1344" t="s">
        <v>89</v>
      </c>
      <c r="H1344" t="s">
        <v>35</v>
      </c>
      <c r="I1344" t="s">
        <v>36</v>
      </c>
      <c r="J1344" t="s">
        <v>36</v>
      </c>
      <c r="K1344">
        <v>639946922</v>
      </c>
      <c r="L1344">
        <v>681827959</v>
      </c>
      <c r="M1344">
        <v>19</v>
      </c>
      <c r="N1344" t="s">
        <v>37</v>
      </c>
      <c r="O1344">
        <v>0</v>
      </c>
      <c r="P1344">
        <v>0</v>
      </c>
      <c r="Q1344">
        <v>20.02</v>
      </c>
      <c r="R1344">
        <v>0</v>
      </c>
      <c r="S1344">
        <v>0</v>
      </c>
      <c r="T1344">
        <v>0</v>
      </c>
      <c r="U1344">
        <v>0</v>
      </c>
      <c r="V1344">
        <v>20</v>
      </c>
      <c r="W1344">
        <v>-191</v>
      </c>
      <c r="X1344" t="s">
        <v>88</v>
      </c>
      <c r="AB1344">
        <v>125770</v>
      </c>
      <c r="AC1344">
        <v>102</v>
      </c>
      <c r="AD1344">
        <v>4</v>
      </c>
      <c r="AE1344" t="s">
        <v>101</v>
      </c>
      <c r="AF1344">
        <v>1719714</v>
      </c>
      <c r="AG1344">
        <v>0</v>
      </c>
      <c r="AH1344" t="s">
        <v>41</v>
      </c>
    </row>
    <row r="1345" spans="1:34" x14ac:dyDescent="0.25">
      <c r="A1345">
        <v>1719713</v>
      </c>
      <c r="B1345" s="1">
        <v>45533.721053240741</v>
      </c>
      <c r="C1345">
        <v>10252</v>
      </c>
      <c r="D1345" t="s">
        <v>99</v>
      </c>
      <c r="E1345" t="s">
        <v>100</v>
      </c>
      <c r="F1345">
        <v>8</v>
      </c>
      <c r="G1345" t="s">
        <v>89</v>
      </c>
      <c r="H1345" t="s">
        <v>35</v>
      </c>
      <c r="I1345" t="s">
        <v>36</v>
      </c>
      <c r="J1345" t="s">
        <v>36</v>
      </c>
      <c r="K1345">
        <v>687082051</v>
      </c>
      <c r="L1345">
        <v>681827959</v>
      </c>
      <c r="M1345">
        <v>16</v>
      </c>
      <c r="N1345" t="s">
        <v>42</v>
      </c>
      <c r="O1345">
        <v>0</v>
      </c>
      <c r="P1345">
        <v>2.94</v>
      </c>
      <c r="Q1345">
        <v>10.050000000000001</v>
      </c>
      <c r="R1345">
        <v>6.69</v>
      </c>
      <c r="S1345">
        <v>18.86</v>
      </c>
      <c r="T1345">
        <v>0</v>
      </c>
      <c r="U1345">
        <v>0</v>
      </c>
      <c r="V1345">
        <v>39</v>
      </c>
      <c r="W1345">
        <v>2004</v>
      </c>
      <c r="X1345" t="s">
        <v>54</v>
      </c>
      <c r="Y1345" t="s">
        <v>44</v>
      </c>
      <c r="AB1345">
        <v>128112</v>
      </c>
      <c r="AC1345">
        <v>102</v>
      </c>
      <c r="AD1345">
        <v>4</v>
      </c>
      <c r="AE1345" t="s">
        <v>101</v>
      </c>
      <c r="AF1345">
        <v>1719713</v>
      </c>
      <c r="AG1345">
        <v>7</v>
      </c>
      <c r="AH1345" t="s">
        <v>41</v>
      </c>
    </row>
    <row r="1346" spans="1:34" x14ac:dyDescent="0.25">
      <c r="A1346">
        <v>1719712</v>
      </c>
      <c r="B1346" s="1">
        <v>45533.721053240741</v>
      </c>
      <c r="F1346">
        <v>8</v>
      </c>
      <c r="G1346" t="s">
        <v>89</v>
      </c>
      <c r="H1346" t="s">
        <v>35</v>
      </c>
      <c r="I1346" t="s">
        <v>36</v>
      </c>
      <c r="J1346" t="s">
        <v>36</v>
      </c>
      <c r="K1346">
        <v>638903922</v>
      </c>
      <c r="L1346">
        <v>681827959</v>
      </c>
      <c r="M1346">
        <v>19</v>
      </c>
      <c r="N1346" t="s">
        <v>37</v>
      </c>
      <c r="O1346">
        <v>0</v>
      </c>
      <c r="P1346">
        <v>0</v>
      </c>
      <c r="Q1346">
        <v>20.02</v>
      </c>
      <c r="R1346">
        <v>0</v>
      </c>
      <c r="S1346">
        <v>0</v>
      </c>
      <c r="T1346">
        <v>0</v>
      </c>
      <c r="U1346">
        <v>0</v>
      </c>
      <c r="V1346">
        <v>20</v>
      </c>
      <c r="W1346">
        <v>-191</v>
      </c>
      <c r="X1346" t="s">
        <v>88</v>
      </c>
      <c r="AB1346">
        <v>127818</v>
      </c>
      <c r="AC1346">
        <v>102</v>
      </c>
      <c r="AD1346">
        <v>4</v>
      </c>
      <c r="AE1346" t="s">
        <v>101</v>
      </c>
      <c r="AF1346">
        <v>1719712</v>
      </c>
      <c r="AG1346">
        <v>0</v>
      </c>
      <c r="AH1346" t="s">
        <v>41</v>
      </c>
    </row>
    <row r="1347" spans="1:34" x14ac:dyDescent="0.25">
      <c r="A1347">
        <v>1719711</v>
      </c>
      <c r="B1347" s="1">
        <v>45533.721053240741</v>
      </c>
      <c r="F1347">
        <v>8</v>
      </c>
      <c r="G1347" t="s">
        <v>89</v>
      </c>
      <c r="H1347" t="s">
        <v>35</v>
      </c>
      <c r="I1347" t="s">
        <v>36</v>
      </c>
      <c r="J1347" t="s">
        <v>36</v>
      </c>
      <c r="K1347">
        <v>634638454</v>
      </c>
      <c r="L1347">
        <v>681827977</v>
      </c>
      <c r="M1347">
        <v>10160</v>
      </c>
      <c r="N1347" t="s">
        <v>93</v>
      </c>
      <c r="O1347">
        <v>0</v>
      </c>
      <c r="P1347">
        <v>0</v>
      </c>
      <c r="Q1347">
        <v>14.2</v>
      </c>
      <c r="R1347">
        <v>0</v>
      </c>
      <c r="S1347">
        <v>0</v>
      </c>
      <c r="T1347">
        <v>0</v>
      </c>
      <c r="U1347">
        <v>0</v>
      </c>
      <c r="V1347">
        <v>14</v>
      </c>
      <c r="W1347">
        <v>-800</v>
      </c>
      <c r="X1347" t="s">
        <v>93</v>
      </c>
      <c r="AB1347">
        <v>131022</v>
      </c>
      <c r="AC1347">
        <v>102</v>
      </c>
      <c r="AD1347">
        <v>6</v>
      </c>
      <c r="AE1347" t="s">
        <v>101</v>
      </c>
      <c r="AF1347">
        <v>1719711</v>
      </c>
      <c r="AG1347">
        <v>0</v>
      </c>
      <c r="AH1347" t="s">
        <v>41</v>
      </c>
    </row>
    <row r="1348" spans="1:34" x14ac:dyDescent="0.25">
      <c r="A1348">
        <v>1719710</v>
      </c>
      <c r="B1348" s="1">
        <v>45533.721053240741</v>
      </c>
      <c r="F1348">
        <v>8</v>
      </c>
      <c r="G1348" t="s">
        <v>89</v>
      </c>
      <c r="H1348" t="s">
        <v>35</v>
      </c>
      <c r="I1348" t="s">
        <v>36</v>
      </c>
      <c r="J1348" t="s">
        <v>36</v>
      </c>
      <c r="K1348">
        <v>667046135</v>
      </c>
      <c r="L1348">
        <v>681827977</v>
      </c>
      <c r="M1348">
        <v>10160</v>
      </c>
      <c r="N1348" t="s">
        <v>93</v>
      </c>
      <c r="O1348">
        <v>0</v>
      </c>
      <c r="P1348">
        <v>0</v>
      </c>
      <c r="Q1348">
        <v>10.86</v>
      </c>
      <c r="R1348">
        <v>0</v>
      </c>
      <c r="S1348">
        <v>0</v>
      </c>
      <c r="T1348">
        <v>0</v>
      </c>
      <c r="U1348">
        <v>0</v>
      </c>
      <c r="V1348">
        <v>11</v>
      </c>
      <c r="W1348">
        <v>-800</v>
      </c>
      <c r="X1348" t="s">
        <v>93</v>
      </c>
      <c r="AB1348">
        <v>125315</v>
      </c>
      <c r="AC1348">
        <v>102</v>
      </c>
      <c r="AD1348">
        <v>4</v>
      </c>
      <c r="AE1348" t="s">
        <v>101</v>
      </c>
      <c r="AF1348">
        <v>1719710</v>
      </c>
      <c r="AG1348">
        <v>0</v>
      </c>
      <c r="AH1348" t="s">
        <v>41</v>
      </c>
    </row>
    <row r="1349" spans="1:34" x14ac:dyDescent="0.25">
      <c r="A1349">
        <v>1719709</v>
      </c>
      <c r="B1349" s="1">
        <v>45533.721053240741</v>
      </c>
      <c r="F1349">
        <v>8</v>
      </c>
      <c r="G1349" t="s">
        <v>89</v>
      </c>
      <c r="H1349" t="s">
        <v>35</v>
      </c>
      <c r="I1349" t="s">
        <v>36</v>
      </c>
      <c r="J1349" t="s">
        <v>36</v>
      </c>
      <c r="K1349">
        <v>688684060</v>
      </c>
      <c r="L1349">
        <v>681827977</v>
      </c>
      <c r="M1349">
        <v>19</v>
      </c>
      <c r="N1349" t="s">
        <v>37</v>
      </c>
      <c r="O1349">
        <v>0</v>
      </c>
      <c r="P1349">
        <v>0</v>
      </c>
      <c r="Q1349">
        <v>20.02</v>
      </c>
      <c r="R1349">
        <v>0</v>
      </c>
      <c r="S1349">
        <v>0</v>
      </c>
      <c r="T1349">
        <v>0</v>
      </c>
      <c r="U1349">
        <v>0</v>
      </c>
      <c r="V1349">
        <v>20</v>
      </c>
      <c r="W1349">
        <v>-191</v>
      </c>
      <c r="X1349" t="s">
        <v>88</v>
      </c>
      <c r="AB1349">
        <v>128785</v>
      </c>
      <c r="AC1349">
        <v>102</v>
      </c>
      <c r="AD1349">
        <v>4</v>
      </c>
      <c r="AE1349" t="s">
        <v>101</v>
      </c>
      <c r="AF1349">
        <v>1719709</v>
      </c>
      <c r="AG1349">
        <v>0</v>
      </c>
      <c r="AH1349" t="s">
        <v>41</v>
      </c>
    </row>
    <row r="1350" spans="1:34" x14ac:dyDescent="0.25">
      <c r="A1350">
        <v>1719707</v>
      </c>
      <c r="B1350" s="1">
        <v>45533.720995370371</v>
      </c>
      <c r="C1350">
        <v>10231</v>
      </c>
      <c r="D1350" t="s">
        <v>85</v>
      </c>
      <c r="E1350" t="s">
        <v>86</v>
      </c>
      <c r="F1350">
        <v>8</v>
      </c>
      <c r="G1350" t="s">
        <v>34</v>
      </c>
      <c r="H1350" t="s">
        <v>35</v>
      </c>
      <c r="I1350" t="s">
        <v>47</v>
      </c>
      <c r="J1350" t="s">
        <v>36</v>
      </c>
      <c r="K1350">
        <v>611577076</v>
      </c>
      <c r="L1350">
        <v>681827977</v>
      </c>
      <c r="M1350">
        <v>19</v>
      </c>
      <c r="N1350" t="s">
        <v>37</v>
      </c>
      <c r="O1350">
        <v>6</v>
      </c>
      <c r="P1350">
        <v>0</v>
      </c>
      <c r="Q1350">
        <v>28.08</v>
      </c>
      <c r="R1350">
        <v>0</v>
      </c>
      <c r="S1350">
        <v>0.88</v>
      </c>
      <c r="T1350">
        <v>0</v>
      </c>
      <c r="U1350">
        <v>0</v>
      </c>
      <c r="V1350">
        <v>29</v>
      </c>
      <c r="W1350">
        <v>3001</v>
      </c>
      <c r="X1350" t="s">
        <v>38</v>
      </c>
      <c r="Y1350" t="s">
        <v>39</v>
      </c>
      <c r="Z1350" t="s">
        <v>342</v>
      </c>
      <c r="AB1350">
        <v>116180</v>
      </c>
      <c r="AC1350">
        <v>99</v>
      </c>
      <c r="AD1350">
        <v>3</v>
      </c>
      <c r="AE1350" t="s">
        <v>40</v>
      </c>
      <c r="AF1350">
        <v>1719707</v>
      </c>
      <c r="AG1350">
        <v>7</v>
      </c>
      <c r="AH1350" t="s">
        <v>41</v>
      </c>
    </row>
    <row r="1351" spans="1:34" x14ac:dyDescent="0.25">
      <c r="A1351">
        <v>1719703</v>
      </c>
      <c r="B1351" s="1">
        <v>45533.720937500002</v>
      </c>
      <c r="F1351">
        <v>8</v>
      </c>
      <c r="G1351" t="s">
        <v>89</v>
      </c>
      <c r="H1351" t="s">
        <v>35</v>
      </c>
      <c r="I1351" t="s">
        <v>36</v>
      </c>
      <c r="J1351" t="s">
        <v>36</v>
      </c>
      <c r="K1351">
        <v>682081577</v>
      </c>
      <c r="L1351">
        <v>681827959</v>
      </c>
      <c r="M1351">
        <v>19</v>
      </c>
      <c r="N1351" t="s">
        <v>37</v>
      </c>
      <c r="O1351">
        <v>0</v>
      </c>
      <c r="P1351">
        <v>0</v>
      </c>
      <c r="Q1351">
        <v>20.02</v>
      </c>
      <c r="R1351">
        <v>0</v>
      </c>
      <c r="S1351">
        <v>0</v>
      </c>
      <c r="T1351">
        <v>0</v>
      </c>
      <c r="U1351">
        <v>0</v>
      </c>
      <c r="V1351">
        <v>20</v>
      </c>
      <c r="W1351">
        <v>-191</v>
      </c>
      <c r="X1351" t="s">
        <v>88</v>
      </c>
      <c r="AB1351">
        <v>128777</v>
      </c>
      <c r="AC1351">
        <v>102</v>
      </c>
      <c r="AD1351">
        <v>4</v>
      </c>
      <c r="AE1351" t="s">
        <v>101</v>
      </c>
      <c r="AF1351">
        <v>1719703</v>
      </c>
      <c r="AG1351">
        <v>0</v>
      </c>
      <c r="AH1351" t="s">
        <v>41</v>
      </c>
    </row>
    <row r="1352" spans="1:34" x14ac:dyDescent="0.25">
      <c r="A1352">
        <v>1719702</v>
      </c>
      <c r="B1352" s="1">
        <v>45533.720937500002</v>
      </c>
      <c r="F1352">
        <v>8</v>
      </c>
      <c r="G1352" t="s">
        <v>89</v>
      </c>
      <c r="H1352" t="s">
        <v>35</v>
      </c>
      <c r="I1352" t="s">
        <v>36</v>
      </c>
      <c r="J1352" t="s">
        <v>36</v>
      </c>
      <c r="K1352">
        <v>634464282</v>
      </c>
      <c r="L1352">
        <v>681827977</v>
      </c>
      <c r="M1352">
        <v>19</v>
      </c>
      <c r="N1352" t="s">
        <v>37</v>
      </c>
      <c r="O1352">
        <v>0</v>
      </c>
      <c r="P1352">
        <v>0</v>
      </c>
      <c r="Q1352">
        <v>20.02</v>
      </c>
      <c r="R1352">
        <v>0</v>
      </c>
      <c r="S1352">
        <v>0</v>
      </c>
      <c r="T1352">
        <v>0</v>
      </c>
      <c r="U1352">
        <v>0</v>
      </c>
      <c r="V1352">
        <v>20</v>
      </c>
      <c r="W1352">
        <v>-191</v>
      </c>
      <c r="X1352" t="s">
        <v>88</v>
      </c>
      <c r="AB1352">
        <v>128842</v>
      </c>
      <c r="AC1352">
        <v>102</v>
      </c>
      <c r="AD1352">
        <v>4</v>
      </c>
      <c r="AE1352" t="s">
        <v>101</v>
      </c>
      <c r="AF1352">
        <v>1719702</v>
      </c>
      <c r="AG1352">
        <v>0</v>
      </c>
      <c r="AH1352" t="s">
        <v>41</v>
      </c>
    </row>
    <row r="1353" spans="1:34" x14ac:dyDescent="0.25">
      <c r="A1353">
        <v>1719701</v>
      </c>
      <c r="B1353" s="1">
        <v>45533.720937500002</v>
      </c>
      <c r="F1353">
        <v>8</v>
      </c>
      <c r="G1353" t="s">
        <v>89</v>
      </c>
      <c r="H1353" t="s">
        <v>35</v>
      </c>
      <c r="I1353" t="s">
        <v>36</v>
      </c>
      <c r="J1353" t="s">
        <v>36</v>
      </c>
      <c r="K1353">
        <v>676605180</v>
      </c>
      <c r="L1353">
        <v>681827977</v>
      </c>
      <c r="M1353">
        <v>19</v>
      </c>
      <c r="N1353" t="s">
        <v>37</v>
      </c>
      <c r="O1353">
        <v>0</v>
      </c>
      <c r="P1353">
        <v>0</v>
      </c>
      <c r="Q1353">
        <v>20.02</v>
      </c>
      <c r="R1353">
        <v>0</v>
      </c>
      <c r="S1353">
        <v>0</v>
      </c>
      <c r="T1353">
        <v>0</v>
      </c>
      <c r="U1353">
        <v>0</v>
      </c>
      <c r="V1353">
        <v>20</v>
      </c>
      <c r="W1353">
        <v>-191</v>
      </c>
      <c r="X1353" t="s">
        <v>88</v>
      </c>
      <c r="AB1353">
        <v>128011</v>
      </c>
      <c r="AC1353">
        <v>102</v>
      </c>
      <c r="AD1353">
        <v>5</v>
      </c>
      <c r="AE1353" t="s">
        <v>101</v>
      </c>
      <c r="AF1353">
        <v>1719701</v>
      </c>
      <c r="AG1353">
        <v>0</v>
      </c>
      <c r="AH1353" t="s">
        <v>41</v>
      </c>
    </row>
    <row r="1354" spans="1:34" x14ac:dyDescent="0.25">
      <c r="A1354">
        <v>1719700</v>
      </c>
      <c r="B1354" s="1">
        <v>45533.720937500002</v>
      </c>
      <c r="F1354">
        <v>8</v>
      </c>
      <c r="G1354" t="s">
        <v>89</v>
      </c>
      <c r="H1354" t="s">
        <v>35</v>
      </c>
      <c r="I1354" t="s">
        <v>36</v>
      </c>
      <c r="J1354" t="s">
        <v>36</v>
      </c>
      <c r="K1354">
        <v>612204135</v>
      </c>
      <c r="L1354">
        <v>681827977</v>
      </c>
      <c r="M1354">
        <v>10160</v>
      </c>
      <c r="N1354" t="s">
        <v>93</v>
      </c>
      <c r="O1354">
        <v>0</v>
      </c>
      <c r="P1354">
        <v>0</v>
      </c>
      <c r="Q1354">
        <v>4.8099999999999996</v>
      </c>
      <c r="R1354">
        <v>0</v>
      </c>
      <c r="S1354">
        <v>0</v>
      </c>
      <c r="T1354">
        <v>0</v>
      </c>
      <c r="U1354">
        <v>0</v>
      </c>
      <c r="V1354">
        <v>5</v>
      </c>
      <c r="W1354">
        <v>-800</v>
      </c>
      <c r="X1354" t="s">
        <v>93</v>
      </c>
      <c r="AB1354">
        <v>126347</v>
      </c>
      <c r="AC1354">
        <v>102</v>
      </c>
      <c r="AD1354">
        <v>4</v>
      </c>
      <c r="AE1354" t="s">
        <v>101</v>
      </c>
      <c r="AF1354">
        <v>1719700</v>
      </c>
      <c r="AG1354">
        <v>0</v>
      </c>
      <c r="AH1354" t="s">
        <v>41</v>
      </c>
    </row>
    <row r="1355" spans="1:34" x14ac:dyDescent="0.25">
      <c r="A1355">
        <v>1719699</v>
      </c>
      <c r="B1355" s="1">
        <v>45533.720937500002</v>
      </c>
      <c r="F1355">
        <v>8</v>
      </c>
      <c r="G1355" t="s">
        <v>89</v>
      </c>
      <c r="H1355" t="s">
        <v>35</v>
      </c>
      <c r="I1355" t="s">
        <v>36</v>
      </c>
      <c r="J1355" t="s">
        <v>36</v>
      </c>
      <c r="K1355">
        <v>634456543</v>
      </c>
      <c r="L1355">
        <v>681827977</v>
      </c>
      <c r="M1355">
        <v>10160</v>
      </c>
      <c r="N1355" t="s">
        <v>93</v>
      </c>
      <c r="O1355">
        <v>0</v>
      </c>
      <c r="P1355">
        <v>0</v>
      </c>
      <c r="Q1355">
        <v>4.3099999999999996</v>
      </c>
      <c r="R1355">
        <v>0</v>
      </c>
      <c r="S1355">
        <v>0</v>
      </c>
      <c r="T1355">
        <v>0</v>
      </c>
      <c r="U1355">
        <v>0</v>
      </c>
      <c r="V1355">
        <v>4</v>
      </c>
      <c r="W1355">
        <v>-800</v>
      </c>
      <c r="X1355" t="s">
        <v>93</v>
      </c>
      <c r="AB1355">
        <v>126343</v>
      </c>
      <c r="AC1355">
        <v>102</v>
      </c>
      <c r="AD1355">
        <v>4</v>
      </c>
      <c r="AE1355" t="s">
        <v>101</v>
      </c>
      <c r="AF1355">
        <v>1719699</v>
      </c>
      <c r="AG1355">
        <v>0</v>
      </c>
      <c r="AH1355" t="s">
        <v>41</v>
      </c>
    </row>
    <row r="1356" spans="1:34" x14ac:dyDescent="0.25">
      <c r="A1356">
        <v>1719698</v>
      </c>
      <c r="B1356" s="1">
        <v>45533.720856481479</v>
      </c>
      <c r="C1356">
        <v>10227</v>
      </c>
      <c r="D1356" t="s">
        <v>70</v>
      </c>
      <c r="E1356" t="s">
        <v>71</v>
      </c>
      <c r="F1356">
        <v>8</v>
      </c>
      <c r="G1356" t="s">
        <v>108</v>
      </c>
      <c r="H1356" t="s">
        <v>35</v>
      </c>
      <c r="I1356" t="s">
        <v>109</v>
      </c>
      <c r="J1356" t="s">
        <v>36</v>
      </c>
      <c r="K1356">
        <v>635112817</v>
      </c>
      <c r="L1356">
        <v>859992610</v>
      </c>
      <c r="M1356">
        <v>16</v>
      </c>
      <c r="N1356" t="s">
        <v>42</v>
      </c>
      <c r="O1356">
        <v>0</v>
      </c>
      <c r="P1356">
        <v>0.28000000000000003</v>
      </c>
      <c r="Q1356">
        <v>0.59</v>
      </c>
      <c r="R1356">
        <v>82.14</v>
      </c>
      <c r="S1356">
        <v>23.13</v>
      </c>
      <c r="T1356">
        <v>0</v>
      </c>
      <c r="U1356">
        <v>0</v>
      </c>
      <c r="V1356">
        <v>106</v>
      </c>
      <c r="W1356">
        <v>1001</v>
      </c>
      <c r="X1356" t="s">
        <v>50</v>
      </c>
      <c r="Y1356" t="s">
        <v>51</v>
      </c>
      <c r="AB1356">
        <v>132523</v>
      </c>
      <c r="AC1356">
        <v>102</v>
      </c>
      <c r="AD1356">
        <v>5</v>
      </c>
      <c r="AE1356" t="s">
        <v>101</v>
      </c>
      <c r="AF1356">
        <v>1719698</v>
      </c>
      <c r="AG1356">
        <v>7</v>
      </c>
    </row>
    <row r="1357" spans="1:34" x14ac:dyDescent="0.25">
      <c r="A1357">
        <v>1719697</v>
      </c>
      <c r="B1357" s="1">
        <v>45533.72074074074</v>
      </c>
      <c r="C1357">
        <v>10247</v>
      </c>
      <c r="D1357" t="s">
        <v>45</v>
      </c>
      <c r="E1357" t="s">
        <v>46</v>
      </c>
      <c r="F1357">
        <v>8</v>
      </c>
      <c r="G1357" t="s">
        <v>108</v>
      </c>
      <c r="H1357" t="s">
        <v>35</v>
      </c>
      <c r="I1357" t="s">
        <v>109</v>
      </c>
      <c r="J1357" t="s">
        <v>36</v>
      </c>
      <c r="K1357">
        <v>634423973</v>
      </c>
      <c r="L1357">
        <v>859992610</v>
      </c>
      <c r="M1357">
        <v>16</v>
      </c>
      <c r="N1357" t="s">
        <v>42</v>
      </c>
      <c r="O1357">
        <v>0</v>
      </c>
      <c r="P1357">
        <v>5.09</v>
      </c>
      <c r="Q1357">
        <v>0.59</v>
      </c>
      <c r="R1357">
        <v>26.8</v>
      </c>
      <c r="S1357">
        <v>10.050000000000001</v>
      </c>
      <c r="T1357">
        <v>0</v>
      </c>
      <c r="U1357">
        <v>0</v>
      </c>
      <c r="V1357">
        <v>43</v>
      </c>
      <c r="W1357">
        <v>2006</v>
      </c>
      <c r="X1357" t="s">
        <v>43</v>
      </c>
      <c r="Y1357" t="s">
        <v>44</v>
      </c>
      <c r="AB1357">
        <v>128568</v>
      </c>
      <c r="AC1357">
        <v>102</v>
      </c>
      <c r="AD1357">
        <v>5</v>
      </c>
      <c r="AE1357" t="s">
        <v>101</v>
      </c>
      <c r="AF1357">
        <v>1719697</v>
      </c>
      <c r="AG1357">
        <v>7</v>
      </c>
    </row>
    <row r="1358" spans="1:34" x14ac:dyDescent="0.25">
      <c r="A1358">
        <v>1719695</v>
      </c>
      <c r="B1358" s="1">
        <v>45533.720648148148</v>
      </c>
      <c r="C1358">
        <v>10241</v>
      </c>
      <c r="D1358" t="s">
        <v>48</v>
      </c>
      <c r="E1358" t="s">
        <v>49</v>
      </c>
      <c r="F1358">
        <v>8</v>
      </c>
      <c r="G1358" t="s">
        <v>108</v>
      </c>
      <c r="H1358" t="s">
        <v>35</v>
      </c>
      <c r="I1358" t="s">
        <v>109</v>
      </c>
      <c r="J1358" t="s">
        <v>36</v>
      </c>
      <c r="K1358">
        <v>611736835</v>
      </c>
      <c r="L1358">
        <v>859992610</v>
      </c>
      <c r="M1358">
        <v>16</v>
      </c>
      <c r="N1358" t="s">
        <v>42</v>
      </c>
      <c r="O1358">
        <v>0</v>
      </c>
      <c r="P1358">
        <v>1.83</v>
      </c>
      <c r="Q1358">
        <v>0.61</v>
      </c>
      <c r="R1358">
        <v>23.67</v>
      </c>
      <c r="S1358">
        <v>8.64</v>
      </c>
      <c r="T1358">
        <v>0</v>
      </c>
      <c r="U1358">
        <v>0</v>
      </c>
      <c r="V1358">
        <v>35</v>
      </c>
      <c r="W1358">
        <v>2006</v>
      </c>
      <c r="X1358" t="s">
        <v>43</v>
      </c>
      <c r="Y1358" t="s">
        <v>44</v>
      </c>
      <c r="AB1358">
        <v>126308</v>
      </c>
      <c r="AC1358">
        <v>102</v>
      </c>
      <c r="AD1358">
        <v>5</v>
      </c>
      <c r="AE1358" t="s">
        <v>101</v>
      </c>
      <c r="AF1358">
        <v>1719695</v>
      </c>
      <c r="AG1358">
        <v>7</v>
      </c>
    </row>
    <row r="1359" spans="1:34" x14ac:dyDescent="0.25">
      <c r="A1359">
        <v>1719693</v>
      </c>
      <c r="B1359" s="1">
        <v>45533.72047453704</v>
      </c>
      <c r="C1359">
        <v>10247</v>
      </c>
      <c r="D1359" t="s">
        <v>45</v>
      </c>
      <c r="E1359" t="s">
        <v>46</v>
      </c>
      <c r="F1359">
        <v>8</v>
      </c>
      <c r="G1359" t="s">
        <v>34</v>
      </c>
      <c r="H1359" t="s">
        <v>35</v>
      </c>
      <c r="I1359" t="s">
        <v>47</v>
      </c>
      <c r="J1359" t="s">
        <v>36</v>
      </c>
      <c r="K1359">
        <v>722156365</v>
      </c>
      <c r="L1359">
        <v>681827959</v>
      </c>
      <c r="M1359">
        <v>16</v>
      </c>
      <c r="N1359" t="s">
        <v>42</v>
      </c>
      <c r="O1359">
        <v>6</v>
      </c>
      <c r="P1359">
        <v>0</v>
      </c>
      <c r="Q1359">
        <v>7.86</v>
      </c>
      <c r="R1359">
        <v>4.17</v>
      </c>
      <c r="S1359">
        <v>15.56</v>
      </c>
      <c r="T1359">
        <v>0</v>
      </c>
      <c r="U1359">
        <v>0</v>
      </c>
      <c r="V1359">
        <v>28</v>
      </c>
      <c r="W1359">
        <v>3003</v>
      </c>
      <c r="X1359" t="s">
        <v>65</v>
      </c>
      <c r="Y1359" t="s">
        <v>39</v>
      </c>
      <c r="AB1359">
        <v>115367</v>
      </c>
      <c r="AC1359">
        <v>99</v>
      </c>
      <c r="AD1359">
        <v>3</v>
      </c>
      <c r="AE1359" t="s">
        <v>40</v>
      </c>
      <c r="AF1359">
        <v>1719693</v>
      </c>
      <c r="AG1359">
        <v>7</v>
      </c>
      <c r="AH1359" t="s">
        <v>41</v>
      </c>
    </row>
    <row r="1360" spans="1:34" x14ac:dyDescent="0.25">
      <c r="A1360">
        <v>1719692</v>
      </c>
      <c r="B1360" s="1">
        <v>45533.72047453704</v>
      </c>
      <c r="C1360">
        <v>10235</v>
      </c>
      <c r="D1360" t="s">
        <v>52</v>
      </c>
      <c r="E1360" t="s">
        <v>53</v>
      </c>
      <c r="F1360">
        <v>8</v>
      </c>
      <c r="G1360" t="s">
        <v>108</v>
      </c>
      <c r="H1360" t="s">
        <v>35</v>
      </c>
      <c r="I1360" t="s">
        <v>109</v>
      </c>
      <c r="J1360" t="s">
        <v>36</v>
      </c>
      <c r="K1360">
        <v>651308073</v>
      </c>
      <c r="L1360">
        <v>859992610</v>
      </c>
      <c r="M1360">
        <v>16</v>
      </c>
      <c r="N1360" t="s">
        <v>42</v>
      </c>
      <c r="O1360">
        <v>1</v>
      </c>
      <c r="P1360">
        <v>0.28000000000000003</v>
      </c>
      <c r="Q1360">
        <v>0.61</v>
      </c>
      <c r="R1360">
        <v>401.11</v>
      </c>
      <c r="S1360">
        <v>3.55</v>
      </c>
      <c r="T1360">
        <v>0</v>
      </c>
      <c r="U1360">
        <v>0</v>
      </c>
      <c r="V1360">
        <v>406</v>
      </c>
      <c r="W1360">
        <v>1001</v>
      </c>
      <c r="X1360" t="s">
        <v>50</v>
      </c>
      <c r="Y1360" t="s">
        <v>51</v>
      </c>
      <c r="AB1360">
        <v>101215</v>
      </c>
      <c r="AC1360">
        <v>99</v>
      </c>
      <c r="AD1360">
        <v>5</v>
      </c>
      <c r="AE1360" t="s">
        <v>40</v>
      </c>
      <c r="AF1360">
        <v>1719692</v>
      </c>
      <c r="AG1360">
        <v>7</v>
      </c>
    </row>
    <row r="1361" spans="1:34" x14ac:dyDescent="0.25">
      <c r="A1361">
        <v>1719691</v>
      </c>
      <c r="B1361" s="1">
        <v>45533.720462962963</v>
      </c>
      <c r="F1361">
        <v>8</v>
      </c>
      <c r="G1361" t="s">
        <v>89</v>
      </c>
      <c r="H1361" t="s">
        <v>35</v>
      </c>
      <c r="I1361" t="s">
        <v>36</v>
      </c>
      <c r="J1361" t="s">
        <v>36</v>
      </c>
      <c r="K1361">
        <v>639640271</v>
      </c>
      <c r="L1361">
        <v>681827959</v>
      </c>
      <c r="M1361">
        <v>19</v>
      </c>
      <c r="N1361" t="s">
        <v>37</v>
      </c>
      <c r="O1361">
        <v>0</v>
      </c>
      <c r="P1361">
        <v>0</v>
      </c>
      <c r="Q1361">
        <v>20.02</v>
      </c>
      <c r="R1361">
        <v>0</v>
      </c>
      <c r="S1361">
        <v>0</v>
      </c>
      <c r="T1361">
        <v>0</v>
      </c>
      <c r="U1361">
        <v>0</v>
      </c>
      <c r="V1361">
        <v>20</v>
      </c>
      <c r="W1361">
        <v>-191</v>
      </c>
      <c r="X1361" t="s">
        <v>88</v>
      </c>
      <c r="AB1361">
        <v>125706</v>
      </c>
      <c r="AC1361">
        <v>102</v>
      </c>
      <c r="AD1361">
        <v>4</v>
      </c>
      <c r="AE1361" t="s">
        <v>101</v>
      </c>
      <c r="AF1361">
        <v>1719691</v>
      </c>
      <c r="AG1361">
        <v>0</v>
      </c>
      <c r="AH1361" t="s">
        <v>41</v>
      </c>
    </row>
    <row r="1362" spans="1:34" x14ac:dyDescent="0.25">
      <c r="A1362">
        <v>1719690</v>
      </c>
      <c r="B1362" s="1">
        <v>45533.720462962963</v>
      </c>
      <c r="F1362">
        <v>8</v>
      </c>
      <c r="G1362" t="s">
        <v>89</v>
      </c>
      <c r="H1362" t="s">
        <v>35</v>
      </c>
      <c r="I1362" t="s">
        <v>36</v>
      </c>
      <c r="J1362" t="s">
        <v>36</v>
      </c>
      <c r="K1362">
        <v>611502431</v>
      </c>
      <c r="L1362">
        <v>681827959</v>
      </c>
      <c r="M1362">
        <v>10160</v>
      </c>
      <c r="N1362" t="s">
        <v>93</v>
      </c>
      <c r="O1362">
        <v>0</v>
      </c>
      <c r="P1362">
        <v>0</v>
      </c>
      <c r="Q1362">
        <v>5.25</v>
      </c>
      <c r="R1362">
        <v>0</v>
      </c>
      <c r="S1362">
        <v>0</v>
      </c>
      <c r="T1362">
        <v>0</v>
      </c>
      <c r="U1362">
        <v>0</v>
      </c>
      <c r="V1362">
        <v>5</v>
      </c>
      <c r="W1362">
        <v>-800</v>
      </c>
      <c r="X1362" t="s">
        <v>93</v>
      </c>
      <c r="AB1362">
        <v>126345</v>
      </c>
      <c r="AC1362">
        <v>102</v>
      </c>
      <c r="AD1362">
        <v>4</v>
      </c>
      <c r="AE1362" t="s">
        <v>101</v>
      </c>
      <c r="AF1362">
        <v>1719690</v>
      </c>
      <c r="AG1362">
        <v>0</v>
      </c>
      <c r="AH1362" t="s">
        <v>41</v>
      </c>
    </row>
    <row r="1363" spans="1:34" x14ac:dyDescent="0.25">
      <c r="A1363">
        <v>1719689</v>
      </c>
      <c r="B1363" s="1">
        <v>45533.720462962963</v>
      </c>
      <c r="F1363">
        <v>8</v>
      </c>
      <c r="G1363" t="s">
        <v>89</v>
      </c>
      <c r="H1363" t="s">
        <v>35</v>
      </c>
      <c r="I1363" t="s">
        <v>36</v>
      </c>
      <c r="J1363" t="s">
        <v>36</v>
      </c>
      <c r="K1363">
        <v>600115411</v>
      </c>
      <c r="L1363">
        <v>681827977</v>
      </c>
      <c r="M1363">
        <v>17</v>
      </c>
      <c r="N1363" t="s">
        <v>55</v>
      </c>
      <c r="O1363">
        <v>0</v>
      </c>
      <c r="P1363">
        <v>0</v>
      </c>
      <c r="Q1363">
        <v>9.2200000000000006</v>
      </c>
      <c r="R1363">
        <v>0</v>
      </c>
      <c r="S1363">
        <v>0</v>
      </c>
      <c r="T1363">
        <v>0</v>
      </c>
      <c r="U1363">
        <v>0</v>
      </c>
      <c r="V1363">
        <v>9</v>
      </c>
      <c r="W1363">
        <v>-17</v>
      </c>
      <c r="X1363" t="s">
        <v>91</v>
      </c>
      <c r="AB1363">
        <v>128507</v>
      </c>
      <c r="AC1363">
        <v>102</v>
      </c>
      <c r="AD1363">
        <v>4</v>
      </c>
      <c r="AE1363" t="s">
        <v>101</v>
      </c>
      <c r="AF1363">
        <v>1719689</v>
      </c>
      <c r="AG1363">
        <v>0</v>
      </c>
      <c r="AH1363" t="s">
        <v>41</v>
      </c>
    </row>
    <row r="1364" spans="1:34" x14ac:dyDescent="0.25">
      <c r="A1364">
        <v>1719688</v>
      </c>
      <c r="B1364" s="1">
        <v>45533.720462962963</v>
      </c>
      <c r="F1364">
        <v>8</v>
      </c>
      <c r="G1364" t="s">
        <v>89</v>
      </c>
      <c r="H1364" t="s">
        <v>35</v>
      </c>
      <c r="I1364" t="s">
        <v>36</v>
      </c>
      <c r="J1364" t="s">
        <v>36</v>
      </c>
      <c r="K1364">
        <v>611184956</v>
      </c>
      <c r="L1364">
        <v>681827977</v>
      </c>
      <c r="M1364">
        <v>19</v>
      </c>
      <c r="N1364" t="s">
        <v>37</v>
      </c>
      <c r="O1364">
        <v>0</v>
      </c>
      <c r="P1364">
        <v>0</v>
      </c>
      <c r="Q1364">
        <v>20.03</v>
      </c>
      <c r="R1364">
        <v>0</v>
      </c>
      <c r="S1364">
        <v>0</v>
      </c>
      <c r="T1364">
        <v>0</v>
      </c>
      <c r="U1364">
        <v>0</v>
      </c>
      <c r="V1364">
        <v>20</v>
      </c>
      <c r="W1364">
        <v>-191</v>
      </c>
      <c r="X1364" t="s">
        <v>88</v>
      </c>
      <c r="AB1364">
        <v>128504</v>
      </c>
      <c r="AC1364">
        <v>102</v>
      </c>
      <c r="AD1364">
        <v>4</v>
      </c>
      <c r="AE1364" t="s">
        <v>101</v>
      </c>
      <c r="AF1364">
        <v>1719688</v>
      </c>
      <c r="AG1364">
        <v>0</v>
      </c>
      <c r="AH1364" t="s">
        <v>41</v>
      </c>
    </row>
    <row r="1365" spans="1:34" x14ac:dyDescent="0.25">
      <c r="A1365">
        <v>1719687</v>
      </c>
      <c r="B1365" s="1">
        <v>45533.720462962963</v>
      </c>
      <c r="F1365">
        <v>8</v>
      </c>
      <c r="G1365" t="s">
        <v>89</v>
      </c>
      <c r="H1365" t="s">
        <v>35</v>
      </c>
      <c r="I1365" t="s">
        <v>36</v>
      </c>
      <c r="J1365" t="s">
        <v>36</v>
      </c>
      <c r="K1365">
        <v>623362747</v>
      </c>
      <c r="L1365">
        <v>681827977</v>
      </c>
      <c r="M1365">
        <v>10163</v>
      </c>
      <c r="N1365" t="s">
        <v>94</v>
      </c>
      <c r="O1365">
        <v>0</v>
      </c>
      <c r="P1365">
        <v>5.0199999999999996</v>
      </c>
      <c r="Q1365">
        <v>12.48</v>
      </c>
      <c r="R1365">
        <v>0</v>
      </c>
      <c r="S1365">
        <v>0</v>
      </c>
      <c r="T1365">
        <v>0</v>
      </c>
      <c r="U1365">
        <v>0</v>
      </c>
      <c r="V1365">
        <v>18</v>
      </c>
      <c r="W1365">
        <v>-10163</v>
      </c>
      <c r="X1365" t="s">
        <v>94</v>
      </c>
      <c r="AB1365">
        <v>128746</v>
      </c>
      <c r="AC1365">
        <v>102</v>
      </c>
      <c r="AD1365">
        <v>4</v>
      </c>
      <c r="AE1365" t="s">
        <v>101</v>
      </c>
      <c r="AF1365">
        <v>1719687</v>
      </c>
      <c r="AG1365">
        <v>0</v>
      </c>
      <c r="AH1365" t="s">
        <v>41</v>
      </c>
    </row>
    <row r="1366" spans="1:34" x14ac:dyDescent="0.25">
      <c r="A1366">
        <v>1719686</v>
      </c>
      <c r="B1366" s="1">
        <v>45533.720462962963</v>
      </c>
      <c r="F1366">
        <v>8</v>
      </c>
      <c r="G1366" t="s">
        <v>89</v>
      </c>
      <c r="H1366" t="s">
        <v>35</v>
      </c>
      <c r="I1366" t="s">
        <v>36</v>
      </c>
      <c r="J1366" t="s">
        <v>36</v>
      </c>
      <c r="K1366">
        <v>601514977</v>
      </c>
      <c r="L1366">
        <v>681827977</v>
      </c>
      <c r="M1366">
        <v>10160</v>
      </c>
      <c r="N1366" t="s">
        <v>93</v>
      </c>
      <c r="O1366">
        <v>0</v>
      </c>
      <c r="P1366">
        <v>0</v>
      </c>
      <c r="Q1366">
        <v>6.53</v>
      </c>
      <c r="R1366">
        <v>0</v>
      </c>
      <c r="S1366">
        <v>0</v>
      </c>
      <c r="T1366">
        <v>0</v>
      </c>
      <c r="U1366">
        <v>0</v>
      </c>
      <c r="V1366">
        <v>7</v>
      </c>
      <c r="W1366">
        <v>-800</v>
      </c>
      <c r="X1366" t="s">
        <v>93</v>
      </c>
      <c r="AB1366">
        <v>128755</v>
      </c>
      <c r="AC1366">
        <v>102</v>
      </c>
      <c r="AD1366">
        <v>4</v>
      </c>
      <c r="AE1366" t="s">
        <v>101</v>
      </c>
      <c r="AF1366">
        <v>1719686</v>
      </c>
      <c r="AG1366">
        <v>0</v>
      </c>
      <c r="AH1366" t="s">
        <v>41</v>
      </c>
    </row>
    <row r="1367" spans="1:34" x14ac:dyDescent="0.25">
      <c r="A1367">
        <v>1719685</v>
      </c>
      <c r="B1367" s="1">
        <v>45533.720462962963</v>
      </c>
      <c r="F1367">
        <v>8</v>
      </c>
      <c r="G1367" t="s">
        <v>89</v>
      </c>
      <c r="H1367" t="s">
        <v>35</v>
      </c>
      <c r="I1367" t="s">
        <v>36</v>
      </c>
      <c r="J1367" t="s">
        <v>36</v>
      </c>
      <c r="K1367">
        <v>674857642</v>
      </c>
      <c r="L1367">
        <v>681827977</v>
      </c>
      <c r="M1367">
        <v>10160</v>
      </c>
      <c r="N1367" t="s">
        <v>93</v>
      </c>
      <c r="O1367">
        <v>0</v>
      </c>
      <c r="P1367">
        <v>0</v>
      </c>
      <c r="Q1367">
        <v>8.39</v>
      </c>
      <c r="R1367">
        <v>0</v>
      </c>
      <c r="S1367">
        <v>0</v>
      </c>
      <c r="T1367">
        <v>0</v>
      </c>
      <c r="U1367">
        <v>0</v>
      </c>
      <c r="V1367">
        <v>8</v>
      </c>
      <c r="W1367">
        <v>-800</v>
      </c>
      <c r="X1367" t="s">
        <v>93</v>
      </c>
      <c r="AB1367">
        <v>128492</v>
      </c>
      <c r="AC1367">
        <v>102</v>
      </c>
      <c r="AD1367">
        <v>4</v>
      </c>
      <c r="AE1367" t="s">
        <v>101</v>
      </c>
      <c r="AF1367">
        <v>1719685</v>
      </c>
      <c r="AG1367">
        <v>0</v>
      </c>
      <c r="AH1367" t="s">
        <v>41</v>
      </c>
    </row>
    <row r="1368" spans="1:34" x14ac:dyDescent="0.25">
      <c r="A1368">
        <v>1719684</v>
      </c>
      <c r="B1368" s="1">
        <v>45533.720405092594</v>
      </c>
      <c r="F1368">
        <v>8</v>
      </c>
      <c r="G1368" t="s">
        <v>89</v>
      </c>
      <c r="H1368" t="s">
        <v>35</v>
      </c>
      <c r="I1368" t="s">
        <v>36</v>
      </c>
      <c r="J1368" t="s">
        <v>36</v>
      </c>
      <c r="K1368">
        <v>660483148</v>
      </c>
      <c r="L1368">
        <v>681827959</v>
      </c>
      <c r="M1368">
        <v>10160</v>
      </c>
      <c r="N1368" t="s">
        <v>93</v>
      </c>
      <c r="O1368">
        <v>0</v>
      </c>
      <c r="P1368">
        <v>0</v>
      </c>
      <c r="Q1368">
        <v>14.27</v>
      </c>
      <c r="R1368">
        <v>0</v>
      </c>
      <c r="S1368">
        <v>0</v>
      </c>
      <c r="T1368">
        <v>0</v>
      </c>
      <c r="U1368">
        <v>0</v>
      </c>
      <c r="V1368">
        <v>14</v>
      </c>
      <c r="W1368">
        <v>-800</v>
      </c>
      <c r="X1368" t="s">
        <v>93</v>
      </c>
      <c r="AB1368">
        <v>127691</v>
      </c>
      <c r="AC1368">
        <v>102</v>
      </c>
      <c r="AD1368">
        <v>4</v>
      </c>
      <c r="AE1368" t="s">
        <v>101</v>
      </c>
      <c r="AF1368">
        <v>1719684</v>
      </c>
      <c r="AG1368">
        <v>0</v>
      </c>
      <c r="AH1368" t="s">
        <v>41</v>
      </c>
    </row>
    <row r="1369" spans="1:34" x14ac:dyDescent="0.25">
      <c r="A1369">
        <v>1719683</v>
      </c>
      <c r="B1369" s="1">
        <v>45533.720405092594</v>
      </c>
      <c r="F1369">
        <v>8</v>
      </c>
      <c r="G1369" t="s">
        <v>89</v>
      </c>
      <c r="H1369" t="s">
        <v>35</v>
      </c>
      <c r="I1369" t="s">
        <v>36</v>
      </c>
      <c r="J1369" t="s">
        <v>36</v>
      </c>
      <c r="K1369">
        <v>674894321</v>
      </c>
      <c r="L1369">
        <v>681827959</v>
      </c>
      <c r="M1369">
        <v>10160</v>
      </c>
      <c r="N1369" t="s">
        <v>93</v>
      </c>
      <c r="O1369">
        <v>0</v>
      </c>
      <c r="P1369">
        <v>0</v>
      </c>
      <c r="Q1369">
        <v>4.55</v>
      </c>
      <c r="R1369">
        <v>0</v>
      </c>
      <c r="S1369">
        <v>0</v>
      </c>
      <c r="T1369">
        <v>0</v>
      </c>
      <c r="U1369">
        <v>0</v>
      </c>
      <c r="V1369">
        <v>5</v>
      </c>
      <c r="W1369">
        <v>-800</v>
      </c>
      <c r="X1369" t="s">
        <v>93</v>
      </c>
      <c r="AB1369">
        <v>126339</v>
      </c>
      <c r="AC1369">
        <v>102</v>
      </c>
      <c r="AD1369">
        <v>4</v>
      </c>
      <c r="AE1369" t="s">
        <v>101</v>
      </c>
      <c r="AF1369">
        <v>1719683</v>
      </c>
      <c r="AG1369">
        <v>0</v>
      </c>
      <c r="AH1369" t="s">
        <v>41</v>
      </c>
    </row>
    <row r="1370" spans="1:34" x14ac:dyDescent="0.25">
      <c r="A1370">
        <v>1719682</v>
      </c>
      <c r="B1370" s="1">
        <v>45533.720405092594</v>
      </c>
      <c r="F1370">
        <v>8</v>
      </c>
      <c r="G1370" t="s">
        <v>89</v>
      </c>
      <c r="H1370" t="s">
        <v>35</v>
      </c>
      <c r="I1370" t="s">
        <v>36</v>
      </c>
      <c r="J1370" t="s">
        <v>36</v>
      </c>
      <c r="K1370">
        <v>688637047</v>
      </c>
      <c r="L1370">
        <v>681827959</v>
      </c>
      <c r="M1370">
        <v>10160</v>
      </c>
      <c r="N1370" t="s">
        <v>93</v>
      </c>
      <c r="O1370">
        <v>0</v>
      </c>
      <c r="P1370">
        <v>0</v>
      </c>
      <c r="Q1370">
        <v>4.66</v>
      </c>
      <c r="R1370">
        <v>0</v>
      </c>
      <c r="S1370">
        <v>0</v>
      </c>
      <c r="T1370">
        <v>0</v>
      </c>
      <c r="U1370">
        <v>0</v>
      </c>
      <c r="V1370">
        <v>5</v>
      </c>
      <c r="W1370">
        <v>-800</v>
      </c>
      <c r="X1370" t="s">
        <v>93</v>
      </c>
      <c r="AB1370">
        <v>126336</v>
      </c>
      <c r="AC1370">
        <v>102</v>
      </c>
      <c r="AD1370">
        <v>4</v>
      </c>
      <c r="AE1370" t="s">
        <v>101</v>
      </c>
      <c r="AF1370">
        <v>1719682</v>
      </c>
      <c r="AG1370">
        <v>0</v>
      </c>
      <c r="AH1370" t="s">
        <v>41</v>
      </c>
    </row>
    <row r="1371" spans="1:34" x14ac:dyDescent="0.25">
      <c r="A1371">
        <v>1719681</v>
      </c>
      <c r="B1371" s="1">
        <v>45533.720405092594</v>
      </c>
      <c r="F1371">
        <v>8</v>
      </c>
      <c r="G1371" t="s">
        <v>89</v>
      </c>
      <c r="H1371" t="s">
        <v>35</v>
      </c>
      <c r="I1371" t="s">
        <v>36</v>
      </c>
      <c r="J1371" t="s">
        <v>36</v>
      </c>
      <c r="K1371">
        <v>633734611</v>
      </c>
      <c r="L1371">
        <v>681827959</v>
      </c>
      <c r="M1371">
        <v>19</v>
      </c>
      <c r="N1371" t="s">
        <v>37</v>
      </c>
      <c r="O1371">
        <v>0</v>
      </c>
      <c r="P1371">
        <v>0</v>
      </c>
      <c r="Q1371">
        <v>20.02</v>
      </c>
      <c r="R1371">
        <v>0</v>
      </c>
      <c r="S1371">
        <v>0</v>
      </c>
      <c r="T1371">
        <v>0</v>
      </c>
      <c r="U1371">
        <v>0</v>
      </c>
      <c r="V1371">
        <v>20</v>
      </c>
      <c r="W1371">
        <v>-191</v>
      </c>
      <c r="X1371" t="s">
        <v>88</v>
      </c>
      <c r="AB1371">
        <v>128811</v>
      </c>
      <c r="AC1371">
        <v>102</v>
      </c>
      <c r="AD1371">
        <v>4</v>
      </c>
      <c r="AE1371" t="s">
        <v>101</v>
      </c>
      <c r="AF1371">
        <v>1719681</v>
      </c>
      <c r="AG1371">
        <v>0</v>
      </c>
      <c r="AH1371" t="s">
        <v>41</v>
      </c>
    </row>
    <row r="1372" spans="1:34" x14ac:dyDescent="0.25">
      <c r="A1372">
        <v>1719680</v>
      </c>
      <c r="B1372" s="1">
        <v>45533.720405092594</v>
      </c>
      <c r="F1372">
        <v>8</v>
      </c>
      <c r="G1372" t="s">
        <v>89</v>
      </c>
      <c r="H1372" t="s">
        <v>35</v>
      </c>
      <c r="I1372" t="s">
        <v>36</v>
      </c>
      <c r="J1372" t="s">
        <v>36</v>
      </c>
      <c r="K1372">
        <v>623061255</v>
      </c>
      <c r="L1372">
        <v>681827959</v>
      </c>
      <c r="M1372">
        <v>19</v>
      </c>
      <c r="N1372" t="s">
        <v>37</v>
      </c>
      <c r="O1372">
        <v>0</v>
      </c>
      <c r="P1372">
        <v>0</v>
      </c>
      <c r="Q1372">
        <v>20.02</v>
      </c>
      <c r="R1372">
        <v>0</v>
      </c>
      <c r="S1372">
        <v>0</v>
      </c>
      <c r="T1372">
        <v>0</v>
      </c>
      <c r="U1372">
        <v>0</v>
      </c>
      <c r="V1372">
        <v>20</v>
      </c>
      <c r="W1372">
        <v>-191</v>
      </c>
      <c r="X1372" t="s">
        <v>88</v>
      </c>
      <c r="AB1372">
        <v>128810</v>
      </c>
      <c r="AC1372">
        <v>102</v>
      </c>
      <c r="AD1372">
        <v>4</v>
      </c>
      <c r="AE1372" t="s">
        <v>101</v>
      </c>
      <c r="AF1372">
        <v>1719680</v>
      </c>
      <c r="AG1372">
        <v>0</v>
      </c>
      <c r="AH1372" t="s">
        <v>41</v>
      </c>
    </row>
    <row r="1373" spans="1:34" x14ac:dyDescent="0.25">
      <c r="A1373">
        <v>1719676</v>
      </c>
      <c r="B1373" s="1">
        <v>45533.720092592594</v>
      </c>
      <c r="C1373">
        <v>10235</v>
      </c>
      <c r="D1373" t="s">
        <v>52</v>
      </c>
      <c r="E1373" t="s">
        <v>53</v>
      </c>
      <c r="F1373">
        <v>8</v>
      </c>
      <c r="G1373" t="s">
        <v>34</v>
      </c>
      <c r="H1373" t="s">
        <v>35</v>
      </c>
      <c r="I1373" t="s">
        <v>47</v>
      </c>
      <c r="J1373" t="s">
        <v>36</v>
      </c>
      <c r="K1373">
        <v>605661024</v>
      </c>
      <c r="L1373">
        <v>681827959</v>
      </c>
      <c r="M1373">
        <v>19</v>
      </c>
      <c r="N1373" t="s">
        <v>37</v>
      </c>
      <c r="O1373">
        <v>7</v>
      </c>
      <c r="P1373">
        <v>0</v>
      </c>
      <c r="Q1373">
        <v>30.17</v>
      </c>
      <c r="R1373">
        <v>0</v>
      </c>
      <c r="S1373">
        <v>2.17</v>
      </c>
      <c r="T1373">
        <v>0</v>
      </c>
      <c r="U1373">
        <v>0</v>
      </c>
      <c r="V1373">
        <v>32</v>
      </c>
      <c r="W1373">
        <v>2006</v>
      </c>
      <c r="X1373" t="s">
        <v>43</v>
      </c>
      <c r="Y1373" t="s">
        <v>44</v>
      </c>
      <c r="AB1373">
        <v>97619</v>
      </c>
      <c r="AC1373">
        <v>99</v>
      </c>
      <c r="AD1373">
        <v>4</v>
      </c>
      <c r="AE1373" t="s">
        <v>40</v>
      </c>
      <c r="AF1373">
        <v>1719676</v>
      </c>
      <c r="AG1373">
        <v>7</v>
      </c>
      <c r="AH1373" t="s">
        <v>41</v>
      </c>
    </row>
    <row r="1374" spans="1:34" x14ac:dyDescent="0.25">
      <c r="A1374">
        <v>1719675</v>
      </c>
      <c r="B1374" s="1">
        <v>45533.720046296294</v>
      </c>
      <c r="C1374">
        <v>10249</v>
      </c>
      <c r="D1374" t="s">
        <v>83</v>
      </c>
      <c r="E1374" t="s">
        <v>84</v>
      </c>
      <c r="F1374">
        <v>8</v>
      </c>
      <c r="G1374" t="s">
        <v>34</v>
      </c>
      <c r="H1374" t="s">
        <v>35</v>
      </c>
      <c r="I1374" t="s">
        <v>47</v>
      </c>
      <c r="J1374" t="s">
        <v>36</v>
      </c>
      <c r="K1374">
        <v>638059540</v>
      </c>
      <c r="L1374">
        <v>681827959</v>
      </c>
      <c r="M1374">
        <v>16</v>
      </c>
      <c r="N1374" t="s">
        <v>42</v>
      </c>
      <c r="O1374">
        <v>6</v>
      </c>
      <c r="P1374">
        <v>0</v>
      </c>
      <c r="Q1374">
        <v>18.23</v>
      </c>
      <c r="R1374">
        <v>105.28</v>
      </c>
      <c r="S1374">
        <v>6.87</v>
      </c>
      <c r="T1374">
        <v>0</v>
      </c>
      <c r="U1374">
        <v>0</v>
      </c>
      <c r="V1374">
        <v>130</v>
      </c>
      <c r="W1374">
        <v>1001</v>
      </c>
      <c r="X1374" t="s">
        <v>50</v>
      </c>
      <c r="Y1374" t="s">
        <v>51</v>
      </c>
      <c r="AB1374">
        <v>118938</v>
      </c>
      <c r="AC1374">
        <v>99</v>
      </c>
      <c r="AD1374">
        <v>3</v>
      </c>
      <c r="AE1374" t="s">
        <v>40</v>
      </c>
      <c r="AF1374">
        <v>1719675</v>
      </c>
      <c r="AG1374">
        <v>7</v>
      </c>
      <c r="AH1374" t="s">
        <v>41</v>
      </c>
    </row>
    <row r="1375" spans="1:34" x14ac:dyDescent="0.25">
      <c r="A1375">
        <v>1719674</v>
      </c>
      <c r="B1375" s="1">
        <v>45533.720023148147</v>
      </c>
      <c r="F1375">
        <v>8</v>
      </c>
      <c r="G1375" t="s">
        <v>89</v>
      </c>
      <c r="H1375" t="s">
        <v>35</v>
      </c>
      <c r="I1375" t="s">
        <v>36</v>
      </c>
      <c r="J1375" t="s">
        <v>36</v>
      </c>
      <c r="K1375">
        <v>645205395</v>
      </c>
      <c r="L1375">
        <v>681827959</v>
      </c>
      <c r="M1375">
        <v>10160</v>
      </c>
      <c r="N1375" t="s">
        <v>93</v>
      </c>
      <c r="O1375">
        <v>0</v>
      </c>
      <c r="P1375">
        <v>0</v>
      </c>
      <c r="Q1375">
        <v>15.11</v>
      </c>
      <c r="R1375">
        <v>0</v>
      </c>
      <c r="S1375">
        <v>0</v>
      </c>
      <c r="T1375">
        <v>0</v>
      </c>
      <c r="U1375">
        <v>0</v>
      </c>
      <c r="V1375">
        <v>15</v>
      </c>
      <c r="W1375">
        <v>-800</v>
      </c>
      <c r="X1375" t="s">
        <v>93</v>
      </c>
      <c r="AB1375">
        <v>126292</v>
      </c>
      <c r="AC1375">
        <v>102</v>
      </c>
      <c r="AD1375">
        <v>4</v>
      </c>
      <c r="AE1375" t="s">
        <v>101</v>
      </c>
      <c r="AF1375">
        <v>1719674</v>
      </c>
      <c r="AG1375">
        <v>0</v>
      </c>
      <c r="AH1375" t="s">
        <v>41</v>
      </c>
    </row>
    <row r="1376" spans="1:34" x14ac:dyDescent="0.25">
      <c r="A1376">
        <v>1719673</v>
      </c>
      <c r="B1376" s="1">
        <v>45533.720023148147</v>
      </c>
      <c r="F1376">
        <v>8</v>
      </c>
      <c r="G1376" t="s">
        <v>89</v>
      </c>
      <c r="H1376" t="s">
        <v>35</v>
      </c>
      <c r="I1376" t="s">
        <v>36</v>
      </c>
      <c r="J1376" t="s">
        <v>36</v>
      </c>
      <c r="K1376">
        <v>681857631</v>
      </c>
      <c r="L1376">
        <v>681827959</v>
      </c>
      <c r="M1376">
        <v>19</v>
      </c>
      <c r="N1376" t="s">
        <v>37</v>
      </c>
      <c r="O1376">
        <v>0</v>
      </c>
      <c r="P1376">
        <v>0</v>
      </c>
      <c r="Q1376">
        <v>20.03</v>
      </c>
      <c r="R1376">
        <v>0</v>
      </c>
      <c r="S1376">
        <v>0</v>
      </c>
      <c r="T1376">
        <v>0</v>
      </c>
      <c r="U1376">
        <v>0</v>
      </c>
      <c r="V1376">
        <v>20</v>
      </c>
      <c r="W1376">
        <v>-191</v>
      </c>
      <c r="X1376" t="s">
        <v>88</v>
      </c>
      <c r="AB1376">
        <v>127658</v>
      </c>
      <c r="AC1376">
        <v>102</v>
      </c>
      <c r="AD1376">
        <v>4</v>
      </c>
      <c r="AE1376" t="s">
        <v>101</v>
      </c>
      <c r="AF1376">
        <v>1719673</v>
      </c>
      <c r="AG1376">
        <v>0</v>
      </c>
      <c r="AH1376" t="s">
        <v>41</v>
      </c>
    </row>
    <row r="1377" spans="1:34" x14ac:dyDescent="0.25">
      <c r="A1377">
        <v>1719672</v>
      </c>
      <c r="B1377" s="1">
        <v>45533.720023148147</v>
      </c>
      <c r="F1377">
        <v>8</v>
      </c>
      <c r="G1377" t="s">
        <v>89</v>
      </c>
      <c r="H1377" t="s">
        <v>35</v>
      </c>
      <c r="I1377" t="s">
        <v>36</v>
      </c>
      <c r="J1377" t="s">
        <v>36</v>
      </c>
      <c r="K1377">
        <v>688796398</v>
      </c>
      <c r="L1377">
        <v>681827959</v>
      </c>
      <c r="M1377">
        <v>19</v>
      </c>
      <c r="N1377" t="s">
        <v>37</v>
      </c>
      <c r="O1377">
        <v>0</v>
      </c>
      <c r="P1377">
        <v>0</v>
      </c>
      <c r="Q1377">
        <v>20.02</v>
      </c>
      <c r="R1377">
        <v>0</v>
      </c>
      <c r="S1377">
        <v>0</v>
      </c>
      <c r="T1377">
        <v>0</v>
      </c>
      <c r="U1377">
        <v>0</v>
      </c>
      <c r="V1377">
        <v>20</v>
      </c>
      <c r="W1377">
        <v>-191</v>
      </c>
      <c r="X1377" t="s">
        <v>88</v>
      </c>
      <c r="AB1377">
        <v>127779</v>
      </c>
      <c r="AC1377">
        <v>102</v>
      </c>
      <c r="AD1377">
        <v>4</v>
      </c>
      <c r="AE1377" t="s">
        <v>101</v>
      </c>
      <c r="AF1377">
        <v>1719672</v>
      </c>
      <c r="AG1377">
        <v>0</v>
      </c>
      <c r="AH1377" t="s">
        <v>41</v>
      </c>
    </row>
    <row r="1378" spans="1:34" x14ac:dyDescent="0.25">
      <c r="A1378">
        <v>1719671</v>
      </c>
      <c r="B1378" s="1">
        <v>45533.720023148147</v>
      </c>
      <c r="F1378">
        <v>8</v>
      </c>
      <c r="G1378" t="s">
        <v>89</v>
      </c>
      <c r="H1378" t="s">
        <v>35</v>
      </c>
      <c r="I1378" t="s">
        <v>36</v>
      </c>
      <c r="J1378" t="s">
        <v>36</v>
      </c>
      <c r="K1378">
        <v>601514899</v>
      </c>
      <c r="L1378">
        <v>681827959</v>
      </c>
      <c r="M1378">
        <v>10160</v>
      </c>
      <c r="N1378" t="s">
        <v>93</v>
      </c>
      <c r="O1378">
        <v>0</v>
      </c>
      <c r="P1378">
        <v>0</v>
      </c>
      <c r="Q1378">
        <v>4.59</v>
      </c>
      <c r="R1378">
        <v>0</v>
      </c>
      <c r="S1378">
        <v>0</v>
      </c>
      <c r="T1378">
        <v>0</v>
      </c>
      <c r="U1378">
        <v>0</v>
      </c>
      <c r="V1378">
        <v>5</v>
      </c>
      <c r="W1378">
        <v>-800</v>
      </c>
      <c r="X1378" t="s">
        <v>93</v>
      </c>
      <c r="AB1378">
        <v>128452</v>
      </c>
      <c r="AC1378">
        <v>102</v>
      </c>
      <c r="AD1378">
        <v>4</v>
      </c>
      <c r="AE1378" t="s">
        <v>101</v>
      </c>
      <c r="AF1378">
        <v>1719671</v>
      </c>
      <c r="AG1378">
        <v>0</v>
      </c>
      <c r="AH1378" t="s">
        <v>41</v>
      </c>
    </row>
    <row r="1379" spans="1:34" x14ac:dyDescent="0.25">
      <c r="A1379">
        <v>1719670</v>
      </c>
      <c r="B1379" s="1">
        <v>45533.720023148147</v>
      </c>
      <c r="F1379">
        <v>8</v>
      </c>
      <c r="G1379" t="s">
        <v>89</v>
      </c>
      <c r="H1379" t="s">
        <v>35</v>
      </c>
      <c r="I1379" t="s">
        <v>36</v>
      </c>
      <c r="J1379" t="s">
        <v>36</v>
      </c>
      <c r="K1379">
        <v>698924796</v>
      </c>
      <c r="L1379">
        <v>681827959</v>
      </c>
      <c r="M1379">
        <v>19</v>
      </c>
      <c r="N1379" t="s">
        <v>37</v>
      </c>
      <c r="O1379">
        <v>0</v>
      </c>
      <c r="P1379">
        <v>0</v>
      </c>
      <c r="Q1379">
        <v>20.02</v>
      </c>
      <c r="R1379">
        <v>0</v>
      </c>
      <c r="S1379">
        <v>0</v>
      </c>
      <c r="T1379">
        <v>0</v>
      </c>
      <c r="U1379">
        <v>0</v>
      </c>
      <c r="V1379">
        <v>20</v>
      </c>
      <c r="W1379">
        <v>-191</v>
      </c>
      <c r="X1379" t="s">
        <v>88</v>
      </c>
      <c r="AB1379">
        <v>127282</v>
      </c>
      <c r="AC1379">
        <v>102</v>
      </c>
      <c r="AD1379">
        <v>4</v>
      </c>
      <c r="AE1379" t="s">
        <v>101</v>
      </c>
      <c r="AF1379">
        <v>1719670</v>
      </c>
      <c r="AG1379">
        <v>0</v>
      </c>
      <c r="AH1379" t="s">
        <v>41</v>
      </c>
    </row>
    <row r="1380" spans="1:34" x14ac:dyDescent="0.25">
      <c r="A1380">
        <v>1719669</v>
      </c>
      <c r="B1380" s="1">
        <v>45533.72</v>
      </c>
      <c r="F1380">
        <v>8</v>
      </c>
      <c r="G1380" t="s">
        <v>89</v>
      </c>
      <c r="H1380" t="s">
        <v>35</v>
      </c>
      <c r="I1380" t="s">
        <v>36</v>
      </c>
      <c r="J1380" t="s">
        <v>36</v>
      </c>
      <c r="K1380">
        <v>631037656</v>
      </c>
      <c r="L1380">
        <v>681827959</v>
      </c>
      <c r="M1380">
        <v>10160</v>
      </c>
      <c r="N1380" t="s">
        <v>93</v>
      </c>
      <c r="O1380">
        <v>0</v>
      </c>
      <c r="P1380">
        <v>0</v>
      </c>
      <c r="Q1380">
        <v>20.28</v>
      </c>
      <c r="R1380">
        <v>0</v>
      </c>
      <c r="S1380">
        <v>0</v>
      </c>
      <c r="T1380">
        <v>0</v>
      </c>
      <c r="U1380">
        <v>0</v>
      </c>
      <c r="V1380">
        <v>20</v>
      </c>
      <c r="W1380">
        <v>-800</v>
      </c>
      <c r="X1380" t="s">
        <v>93</v>
      </c>
      <c r="AB1380">
        <v>128783</v>
      </c>
      <c r="AC1380">
        <v>102</v>
      </c>
      <c r="AD1380">
        <v>4</v>
      </c>
      <c r="AE1380" t="s">
        <v>101</v>
      </c>
      <c r="AF1380">
        <v>1719669</v>
      </c>
      <c r="AG1380">
        <v>0</v>
      </c>
      <c r="AH1380" t="s">
        <v>41</v>
      </c>
    </row>
    <row r="1381" spans="1:34" x14ac:dyDescent="0.25">
      <c r="A1381">
        <v>1719668</v>
      </c>
      <c r="B1381" s="1">
        <v>45533.719976851855</v>
      </c>
      <c r="C1381">
        <v>10247</v>
      </c>
      <c r="D1381" t="s">
        <v>45</v>
      </c>
      <c r="E1381" t="s">
        <v>46</v>
      </c>
      <c r="F1381">
        <v>8</v>
      </c>
      <c r="G1381" t="s">
        <v>34</v>
      </c>
      <c r="H1381" t="s">
        <v>35</v>
      </c>
      <c r="I1381" t="s">
        <v>47</v>
      </c>
      <c r="J1381" t="s">
        <v>36</v>
      </c>
      <c r="K1381">
        <v>684078192</v>
      </c>
      <c r="L1381">
        <v>681827977</v>
      </c>
      <c r="M1381">
        <v>19</v>
      </c>
      <c r="N1381" t="s">
        <v>37</v>
      </c>
      <c r="O1381">
        <v>6</v>
      </c>
      <c r="P1381">
        <v>0</v>
      </c>
      <c r="Q1381">
        <v>30.17</v>
      </c>
      <c r="R1381">
        <v>0</v>
      </c>
      <c r="S1381">
        <v>5.87</v>
      </c>
      <c r="T1381">
        <v>0</v>
      </c>
      <c r="U1381">
        <v>0</v>
      </c>
      <c r="V1381">
        <v>36</v>
      </c>
      <c r="W1381">
        <v>3005</v>
      </c>
      <c r="X1381" t="s">
        <v>127</v>
      </c>
      <c r="Y1381" t="s">
        <v>39</v>
      </c>
      <c r="AB1381">
        <v>96635</v>
      </c>
      <c r="AC1381">
        <v>99</v>
      </c>
      <c r="AD1381">
        <v>5</v>
      </c>
      <c r="AE1381" t="s">
        <v>40</v>
      </c>
      <c r="AF1381">
        <v>1719668</v>
      </c>
      <c r="AG1381">
        <v>7</v>
      </c>
      <c r="AH1381" t="s">
        <v>41</v>
      </c>
    </row>
    <row r="1382" spans="1:34" x14ac:dyDescent="0.25">
      <c r="A1382">
        <v>1719667</v>
      </c>
      <c r="B1382" s="1">
        <v>45533.719976851855</v>
      </c>
      <c r="F1382">
        <v>8</v>
      </c>
      <c r="G1382" t="s">
        <v>89</v>
      </c>
      <c r="H1382" t="s">
        <v>35</v>
      </c>
      <c r="I1382" t="s">
        <v>36</v>
      </c>
      <c r="J1382" t="s">
        <v>36</v>
      </c>
      <c r="K1382">
        <v>611736835</v>
      </c>
      <c r="L1382">
        <v>681827959</v>
      </c>
      <c r="M1382">
        <v>10163</v>
      </c>
      <c r="N1382" t="s">
        <v>94</v>
      </c>
      <c r="O1382">
        <v>0</v>
      </c>
      <c r="P1382">
        <v>5</v>
      </c>
      <c r="Q1382">
        <v>21.64</v>
      </c>
      <c r="R1382">
        <v>0</v>
      </c>
      <c r="S1382">
        <v>0</v>
      </c>
      <c r="T1382">
        <v>0</v>
      </c>
      <c r="U1382">
        <v>0</v>
      </c>
      <c r="V1382">
        <v>27</v>
      </c>
      <c r="W1382">
        <v>-10163</v>
      </c>
      <c r="X1382" t="s">
        <v>94</v>
      </c>
      <c r="AB1382">
        <v>126308</v>
      </c>
      <c r="AC1382">
        <v>102</v>
      </c>
      <c r="AD1382">
        <v>4</v>
      </c>
      <c r="AE1382" t="s">
        <v>101</v>
      </c>
      <c r="AF1382">
        <v>1719667</v>
      </c>
      <c r="AG1382">
        <v>0</v>
      </c>
      <c r="AH1382" t="s">
        <v>41</v>
      </c>
    </row>
    <row r="1383" spans="1:34" x14ac:dyDescent="0.25">
      <c r="A1383">
        <v>1719666</v>
      </c>
      <c r="B1383" s="1">
        <v>45533.719976851855</v>
      </c>
      <c r="F1383">
        <v>8</v>
      </c>
      <c r="G1383" t="s">
        <v>89</v>
      </c>
      <c r="H1383" t="s">
        <v>35</v>
      </c>
      <c r="I1383" t="s">
        <v>36</v>
      </c>
      <c r="J1383" t="s">
        <v>36</v>
      </c>
      <c r="K1383">
        <v>611570076</v>
      </c>
      <c r="L1383">
        <v>681827959</v>
      </c>
      <c r="M1383">
        <v>10163</v>
      </c>
      <c r="N1383" t="s">
        <v>94</v>
      </c>
      <c r="O1383">
        <v>0</v>
      </c>
      <c r="P1383">
        <v>5</v>
      </c>
      <c r="Q1383">
        <v>11.38</v>
      </c>
      <c r="R1383">
        <v>0</v>
      </c>
      <c r="S1383">
        <v>0</v>
      </c>
      <c r="T1383">
        <v>0</v>
      </c>
      <c r="U1383">
        <v>0</v>
      </c>
      <c r="V1383">
        <v>16</v>
      </c>
      <c r="W1383">
        <v>-10163</v>
      </c>
      <c r="X1383" t="s">
        <v>94</v>
      </c>
      <c r="AB1383">
        <v>128763</v>
      </c>
      <c r="AC1383">
        <v>102</v>
      </c>
      <c r="AD1383">
        <v>4</v>
      </c>
      <c r="AE1383" t="s">
        <v>101</v>
      </c>
      <c r="AF1383">
        <v>1719666</v>
      </c>
      <c r="AG1383">
        <v>0</v>
      </c>
      <c r="AH1383" t="s">
        <v>41</v>
      </c>
    </row>
    <row r="1384" spans="1:34" x14ac:dyDescent="0.25">
      <c r="A1384">
        <v>1719665</v>
      </c>
      <c r="B1384" s="1">
        <v>45533.719942129632</v>
      </c>
      <c r="F1384">
        <v>8</v>
      </c>
      <c r="G1384" t="s">
        <v>89</v>
      </c>
      <c r="H1384" t="s">
        <v>35</v>
      </c>
      <c r="I1384" t="s">
        <v>36</v>
      </c>
      <c r="J1384" t="s">
        <v>36</v>
      </c>
      <c r="K1384">
        <v>681908398</v>
      </c>
      <c r="L1384">
        <v>681827959</v>
      </c>
      <c r="M1384">
        <v>10160</v>
      </c>
      <c r="N1384" t="s">
        <v>93</v>
      </c>
      <c r="O1384">
        <v>0</v>
      </c>
      <c r="P1384">
        <v>0</v>
      </c>
      <c r="Q1384">
        <v>12.52</v>
      </c>
      <c r="R1384">
        <v>0</v>
      </c>
      <c r="S1384">
        <v>0</v>
      </c>
      <c r="T1384">
        <v>0</v>
      </c>
      <c r="U1384">
        <v>0</v>
      </c>
      <c r="V1384">
        <v>13</v>
      </c>
      <c r="W1384">
        <v>-800</v>
      </c>
      <c r="X1384" t="s">
        <v>93</v>
      </c>
      <c r="AB1384">
        <v>128444</v>
      </c>
      <c r="AC1384">
        <v>102</v>
      </c>
      <c r="AD1384">
        <v>4</v>
      </c>
      <c r="AE1384" t="s">
        <v>101</v>
      </c>
      <c r="AF1384">
        <v>1719665</v>
      </c>
      <c r="AG1384">
        <v>0</v>
      </c>
      <c r="AH1384" t="s">
        <v>41</v>
      </c>
    </row>
    <row r="1385" spans="1:34" x14ac:dyDescent="0.25">
      <c r="A1385">
        <v>1719664</v>
      </c>
      <c r="B1385" s="1">
        <v>45533.719942129632</v>
      </c>
      <c r="F1385">
        <v>8</v>
      </c>
      <c r="G1385" t="s">
        <v>89</v>
      </c>
      <c r="H1385" t="s">
        <v>35</v>
      </c>
      <c r="I1385" t="s">
        <v>36</v>
      </c>
      <c r="J1385" t="s">
        <v>36</v>
      </c>
      <c r="K1385">
        <v>600708128</v>
      </c>
      <c r="L1385">
        <v>681827959</v>
      </c>
      <c r="M1385">
        <v>10160</v>
      </c>
      <c r="N1385" t="s">
        <v>93</v>
      </c>
      <c r="O1385">
        <v>0</v>
      </c>
      <c r="P1385">
        <v>0</v>
      </c>
      <c r="Q1385">
        <v>4.84</v>
      </c>
      <c r="R1385">
        <v>0</v>
      </c>
      <c r="S1385">
        <v>0</v>
      </c>
      <c r="T1385">
        <v>0</v>
      </c>
      <c r="U1385">
        <v>0</v>
      </c>
      <c r="V1385">
        <v>5</v>
      </c>
      <c r="W1385">
        <v>-800</v>
      </c>
      <c r="X1385" t="s">
        <v>93</v>
      </c>
      <c r="AB1385">
        <v>125529</v>
      </c>
      <c r="AC1385">
        <v>102</v>
      </c>
      <c r="AD1385">
        <v>5</v>
      </c>
      <c r="AE1385" t="s">
        <v>101</v>
      </c>
      <c r="AF1385">
        <v>1719664</v>
      </c>
      <c r="AG1385">
        <v>0</v>
      </c>
      <c r="AH1385" t="s">
        <v>41</v>
      </c>
    </row>
    <row r="1386" spans="1:34" x14ac:dyDescent="0.25">
      <c r="A1386">
        <v>1719663</v>
      </c>
      <c r="B1386" s="1">
        <v>45533.719942129632</v>
      </c>
      <c r="F1386">
        <v>8</v>
      </c>
      <c r="G1386" t="s">
        <v>89</v>
      </c>
      <c r="H1386" t="s">
        <v>35</v>
      </c>
      <c r="I1386" t="s">
        <v>36</v>
      </c>
      <c r="J1386" t="s">
        <v>36</v>
      </c>
      <c r="K1386">
        <v>664745727</v>
      </c>
      <c r="L1386">
        <v>681827959</v>
      </c>
      <c r="M1386">
        <v>10160</v>
      </c>
      <c r="N1386" t="s">
        <v>93</v>
      </c>
      <c r="O1386">
        <v>0</v>
      </c>
      <c r="P1386">
        <v>0</v>
      </c>
      <c r="Q1386">
        <v>11.47</v>
      </c>
      <c r="R1386">
        <v>0</v>
      </c>
      <c r="S1386">
        <v>0</v>
      </c>
      <c r="T1386">
        <v>0</v>
      </c>
      <c r="U1386">
        <v>0</v>
      </c>
      <c r="V1386">
        <v>11</v>
      </c>
      <c r="W1386">
        <v>-800</v>
      </c>
      <c r="X1386" t="s">
        <v>93</v>
      </c>
      <c r="AB1386">
        <v>127747</v>
      </c>
      <c r="AC1386">
        <v>102</v>
      </c>
      <c r="AD1386">
        <v>4</v>
      </c>
      <c r="AE1386" t="s">
        <v>101</v>
      </c>
      <c r="AF1386">
        <v>1719663</v>
      </c>
      <c r="AG1386">
        <v>0</v>
      </c>
      <c r="AH1386" t="s">
        <v>41</v>
      </c>
    </row>
    <row r="1387" spans="1:34" x14ac:dyDescent="0.25">
      <c r="A1387">
        <v>1719662</v>
      </c>
      <c r="B1387" s="1">
        <v>45533.719918981478</v>
      </c>
      <c r="F1387">
        <v>8</v>
      </c>
      <c r="G1387" t="s">
        <v>89</v>
      </c>
      <c r="H1387" t="s">
        <v>35</v>
      </c>
      <c r="I1387" t="s">
        <v>36</v>
      </c>
      <c r="J1387" t="s">
        <v>36</v>
      </c>
      <c r="K1387">
        <v>611488979</v>
      </c>
      <c r="L1387">
        <v>681827959</v>
      </c>
      <c r="M1387">
        <v>10160</v>
      </c>
      <c r="N1387" t="s">
        <v>93</v>
      </c>
      <c r="O1387">
        <v>0</v>
      </c>
      <c r="P1387">
        <v>0</v>
      </c>
      <c r="Q1387">
        <v>4.4800000000000004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-800</v>
      </c>
      <c r="X1387" t="s">
        <v>93</v>
      </c>
      <c r="AB1387">
        <v>126291</v>
      </c>
      <c r="AC1387">
        <v>102</v>
      </c>
      <c r="AD1387">
        <v>4</v>
      </c>
      <c r="AE1387" t="s">
        <v>101</v>
      </c>
      <c r="AF1387">
        <v>1719662</v>
      </c>
      <c r="AG1387">
        <v>0</v>
      </c>
      <c r="AH1387" t="s">
        <v>41</v>
      </c>
    </row>
    <row r="1388" spans="1:34" x14ac:dyDescent="0.25">
      <c r="A1388">
        <v>1719661</v>
      </c>
      <c r="B1388" s="1">
        <v>45533.719918981478</v>
      </c>
      <c r="F1388">
        <v>8</v>
      </c>
      <c r="G1388" t="s">
        <v>89</v>
      </c>
      <c r="H1388" t="s">
        <v>35</v>
      </c>
      <c r="I1388" t="s">
        <v>36</v>
      </c>
      <c r="J1388" t="s">
        <v>36</v>
      </c>
      <c r="K1388">
        <v>679992137</v>
      </c>
      <c r="L1388">
        <v>681827959</v>
      </c>
      <c r="M1388">
        <v>10160</v>
      </c>
      <c r="N1388" t="s">
        <v>93</v>
      </c>
      <c r="O1388">
        <v>0</v>
      </c>
      <c r="P1388">
        <v>0</v>
      </c>
      <c r="Q1388">
        <v>4.3899999999999997</v>
      </c>
      <c r="R1388">
        <v>0</v>
      </c>
      <c r="S1388">
        <v>0</v>
      </c>
      <c r="T1388">
        <v>0</v>
      </c>
      <c r="U1388">
        <v>0</v>
      </c>
      <c r="V1388">
        <v>4</v>
      </c>
      <c r="W1388">
        <v>-800</v>
      </c>
      <c r="X1388" t="s">
        <v>93</v>
      </c>
      <c r="AB1388">
        <v>126274</v>
      </c>
      <c r="AC1388">
        <v>102</v>
      </c>
      <c r="AD1388">
        <v>4</v>
      </c>
      <c r="AE1388" t="s">
        <v>101</v>
      </c>
      <c r="AF1388">
        <v>1719661</v>
      </c>
      <c r="AG1388">
        <v>0</v>
      </c>
      <c r="AH1388" t="s">
        <v>41</v>
      </c>
    </row>
    <row r="1389" spans="1:34" x14ac:dyDescent="0.25">
      <c r="A1389">
        <v>1719656</v>
      </c>
      <c r="B1389" s="1">
        <v>45533.719699074078</v>
      </c>
      <c r="F1389">
        <v>8</v>
      </c>
      <c r="G1389" t="s">
        <v>89</v>
      </c>
      <c r="H1389" t="s">
        <v>35</v>
      </c>
      <c r="I1389" t="s">
        <v>36</v>
      </c>
      <c r="J1389" t="s">
        <v>36</v>
      </c>
      <c r="K1389">
        <v>661696777</v>
      </c>
      <c r="L1389">
        <v>681827977</v>
      </c>
      <c r="M1389">
        <v>19</v>
      </c>
      <c r="N1389" t="s">
        <v>37</v>
      </c>
      <c r="O1389">
        <v>0</v>
      </c>
      <c r="P1389">
        <v>0</v>
      </c>
      <c r="Q1389">
        <v>20.02</v>
      </c>
      <c r="R1389">
        <v>0</v>
      </c>
      <c r="S1389">
        <v>0</v>
      </c>
      <c r="T1389">
        <v>0</v>
      </c>
      <c r="U1389">
        <v>0</v>
      </c>
      <c r="V1389">
        <v>20</v>
      </c>
      <c r="W1389">
        <v>-191</v>
      </c>
      <c r="X1389" t="s">
        <v>88</v>
      </c>
      <c r="AB1389">
        <v>128739</v>
      </c>
      <c r="AC1389">
        <v>102</v>
      </c>
      <c r="AD1389">
        <v>4</v>
      </c>
      <c r="AE1389" t="s">
        <v>101</v>
      </c>
      <c r="AF1389">
        <v>1719656</v>
      </c>
      <c r="AG1389">
        <v>0</v>
      </c>
      <c r="AH1389" t="s">
        <v>41</v>
      </c>
    </row>
    <row r="1390" spans="1:34" x14ac:dyDescent="0.25">
      <c r="A1390">
        <v>1719655</v>
      </c>
      <c r="B1390" s="1">
        <v>45533.719699074078</v>
      </c>
      <c r="F1390">
        <v>8</v>
      </c>
      <c r="G1390" t="s">
        <v>89</v>
      </c>
      <c r="H1390" t="s">
        <v>35</v>
      </c>
      <c r="I1390" t="s">
        <v>36</v>
      </c>
      <c r="J1390" t="s">
        <v>36</v>
      </c>
      <c r="K1390">
        <v>698984073</v>
      </c>
      <c r="L1390">
        <v>681827977</v>
      </c>
      <c r="M1390">
        <v>19</v>
      </c>
      <c r="N1390" t="s">
        <v>37</v>
      </c>
      <c r="O1390">
        <v>0</v>
      </c>
      <c r="P1390">
        <v>0</v>
      </c>
      <c r="Q1390">
        <v>20.02</v>
      </c>
      <c r="R1390">
        <v>0</v>
      </c>
      <c r="S1390">
        <v>0</v>
      </c>
      <c r="T1390">
        <v>0</v>
      </c>
      <c r="U1390">
        <v>0</v>
      </c>
      <c r="V1390">
        <v>20</v>
      </c>
      <c r="W1390">
        <v>-191</v>
      </c>
      <c r="X1390" t="s">
        <v>88</v>
      </c>
      <c r="AB1390">
        <v>128715</v>
      </c>
      <c r="AC1390">
        <v>102</v>
      </c>
      <c r="AD1390">
        <v>4</v>
      </c>
      <c r="AE1390" t="s">
        <v>101</v>
      </c>
      <c r="AF1390">
        <v>1719655</v>
      </c>
      <c r="AG1390">
        <v>0</v>
      </c>
      <c r="AH1390" t="s">
        <v>41</v>
      </c>
    </row>
    <row r="1391" spans="1:34" x14ac:dyDescent="0.25">
      <c r="A1391">
        <v>1719651</v>
      </c>
      <c r="B1391" s="1">
        <v>45533.719525462962</v>
      </c>
      <c r="C1391">
        <v>10241</v>
      </c>
      <c r="D1391" t="s">
        <v>48</v>
      </c>
      <c r="E1391" t="s">
        <v>49</v>
      </c>
      <c r="F1391">
        <v>8</v>
      </c>
      <c r="G1391" t="s">
        <v>108</v>
      </c>
      <c r="H1391" t="s">
        <v>35</v>
      </c>
      <c r="I1391" t="s">
        <v>109</v>
      </c>
      <c r="J1391" t="s">
        <v>36</v>
      </c>
      <c r="K1391">
        <v>659916201</v>
      </c>
      <c r="L1391">
        <v>859992610</v>
      </c>
      <c r="M1391">
        <v>16</v>
      </c>
      <c r="N1391" t="s">
        <v>42</v>
      </c>
      <c r="O1391">
        <v>2</v>
      </c>
      <c r="P1391">
        <v>0.27</v>
      </c>
      <c r="Q1391">
        <v>0.61</v>
      </c>
      <c r="R1391">
        <v>96.34</v>
      </c>
      <c r="S1391">
        <v>1.42</v>
      </c>
      <c r="T1391">
        <v>0</v>
      </c>
      <c r="U1391">
        <v>0</v>
      </c>
      <c r="V1391">
        <v>99</v>
      </c>
      <c r="W1391">
        <v>1001</v>
      </c>
      <c r="X1391" t="s">
        <v>50</v>
      </c>
      <c r="Y1391" t="s">
        <v>51</v>
      </c>
      <c r="AB1391">
        <v>128570</v>
      </c>
      <c r="AC1391">
        <v>102</v>
      </c>
      <c r="AD1391">
        <v>5</v>
      </c>
      <c r="AE1391" t="s">
        <v>101</v>
      </c>
      <c r="AF1391">
        <v>1719651</v>
      </c>
      <c r="AG1391">
        <v>7</v>
      </c>
    </row>
    <row r="1392" spans="1:34" x14ac:dyDescent="0.25">
      <c r="A1392">
        <v>1719650</v>
      </c>
      <c r="B1392" s="1">
        <v>45533.719513888886</v>
      </c>
      <c r="F1392">
        <v>8</v>
      </c>
      <c r="G1392" t="s">
        <v>89</v>
      </c>
      <c r="H1392" t="s">
        <v>35</v>
      </c>
      <c r="I1392" t="s">
        <v>36</v>
      </c>
      <c r="J1392" t="s">
        <v>36</v>
      </c>
      <c r="K1392">
        <v>722379555</v>
      </c>
      <c r="L1392">
        <v>681827959</v>
      </c>
      <c r="M1392">
        <v>10160</v>
      </c>
      <c r="N1392" t="s">
        <v>93</v>
      </c>
      <c r="O1392">
        <v>0</v>
      </c>
      <c r="P1392">
        <v>0</v>
      </c>
      <c r="Q1392">
        <v>8.08</v>
      </c>
      <c r="R1392">
        <v>0</v>
      </c>
      <c r="S1392">
        <v>0</v>
      </c>
      <c r="T1392">
        <v>0</v>
      </c>
      <c r="U1392">
        <v>0</v>
      </c>
      <c r="V1392">
        <v>8</v>
      </c>
      <c r="W1392">
        <v>-800</v>
      </c>
      <c r="X1392" t="s">
        <v>93</v>
      </c>
      <c r="AB1392">
        <v>128679</v>
      </c>
      <c r="AC1392">
        <v>102</v>
      </c>
      <c r="AD1392">
        <v>4</v>
      </c>
      <c r="AE1392" t="s">
        <v>101</v>
      </c>
      <c r="AF1392">
        <v>1719650</v>
      </c>
      <c r="AG1392">
        <v>0</v>
      </c>
      <c r="AH1392" t="s">
        <v>41</v>
      </c>
    </row>
    <row r="1393" spans="1:34" x14ac:dyDescent="0.25">
      <c r="A1393">
        <v>1719649</v>
      </c>
      <c r="B1393" s="1">
        <v>45533.719513888886</v>
      </c>
      <c r="F1393">
        <v>8</v>
      </c>
      <c r="G1393" t="s">
        <v>89</v>
      </c>
      <c r="H1393" t="s">
        <v>35</v>
      </c>
      <c r="I1393" t="s">
        <v>36</v>
      </c>
      <c r="J1393" t="s">
        <v>36</v>
      </c>
      <c r="K1393">
        <v>629270862</v>
      </c>
      <c r="L1393">
        <v>681827959</v>
      </c>
      <c r="M1393">
        <v>10164</v>
      </c>
      <c r="N1393" t="s">
        <v>95</v>
      </c>
      <c r="O1393">
        <v>0</v>
      </c>
      <c r="P1393">
        <v>3.91</v>
      </c>
      <c r="Q1393">
        <v>23.67</v>
      </c>
      <c r="R1393">
        <v>0</v>
      </c>
      <c r="S1393">
        <v>0</v>
      </c>
      <c r="T1393">
        <v>0</v>
      </c>
      <c r="U1393">
        <v>0</v>
      </c>
      <c r="V1393">
        <v>28</v>
      </c>
      <c r="W1393">
        <v>-10164</v>
      </c>
      <c r="X1393" t="s">
        <v>95</v>
      </c>
      <c r="AB1393">
        <v>128704</v>
      </c>
      <c r="AC1393">
        <v>102</v>
      </c>
      <c r="AD1393">
        <v>4</v>
      </c>
      <c r="AE1393" t="s">
        <v>101</v>
      </c>
      <c r="AF1393">
        <v>1719649</v>
      </c>
      <c r="AG1393">
        <v>0</v>
      </c>
      <c r="AH1393" t="s">
        <v>41</v>
      </c>
    </row>
    <row r="1394" spans="1:34" x14ac:dyDescent="0.25">
      <c r="A1394">
        <v>1719648</v>
      </c>
      <c r="B1394" s="1">
        <v>45533.719513888886</v>
      </c>
      <c r="C1394">
        <v>10252</v>
      </c>
      <c r="D1394" t="s">
        <v>99</v>
      </c>
      <c r="E1394" t="s">
        <v>100</v>
      </c>
      <c r="F1394">
        <v>8</v>
      </c>
      <c r="G1394" t="s">
        <v>89</v>
      </c>
      <c r="H1394" t="s">
        <v>35</v>
      </c>
      <c r="I1394" t="s">
        <v>36</v>
      </c>
      <c r="J1394" t="s">
        <v>36</v>
      </c>
      <c r="K1394">
        <v>616752576</v>
      </c>
      <c r="L1394">
        <v>681827959</v>
      </c>
      <c r="M1394">
        <v>16</v>
      </c>
      <c r="N1394" t="s">
        <v>42</v>
      </c>
      <c r="O1394">
        <v>3</v>
      </c>
      <c r="P1394">
        <v>0.22</v>
      </c>
      <c r="Q1394">
        <v>18.690000000000001</v>
      </c>
      <c r="R1394">
        <v>108.22</v>
      </c>
      <c r="S1394">
        <v>18.55</v>
      </c>
      <c r="T1394">
        <v>0</v>
      </c>
      <c r="U1394">
        <v>0</v>
      </c>
      <c r="V1394">
        <v>146</v>
      </c>
      <c r="W1394">
        <v>1001</v>
      </c>
      <c r="X1394" t="s">
        <v>50</v>
      </c>
      <c r="Y1394" t="s">
        <v>51</v>
      </c>
      <c r="AB1394">
        <v>127680</v>
      </c>
      <c r="AC1394">
        <v>102</v>
      </c>
      <c r="AD1394">
        <v>4</v>
      </c>
      <c r="AE1394" t="s">
        <v>101</v>
      </c>
      <c r="AF1394">
        <v>1719648</v>
      </c>
      <c r="AG1394">
        <v>7</v>
      </c>
      <c r="AH1394" t="s">
        <v>41</v>
      </c>
    </row>
    <row r="1395" spans="1:34" x14ac:dyDescent="0.25">
      <c r="A1395">
        <v>1719647</v>
      </c>
      <c r="B1395" s="1">
        <v>45533.719513888886</v>
      </c>
      <c r="F1395">
        <v>8</v>
      </c>
      <c r="G1395" t="s">
        <v>89</v>
      </c>
      <c r="H1395" t="s">
        <v>35</v>
      </c>
      <c r="I1395" t="s">
        <v>36</v>
      </c>
      <c r="J1395" t="s">
        <v>36</v>
      </c>
      <c r="K1395">
        <v>627140519</v>
      </c>
      <c r="L1395">
        <v>681827959</v>
      </c>
      <c r="M1395">
        <v>10160</v>
      </c>
      <c r="N1395" t="s">
        <v>93</v>
      </c>
      <c r="O1395">
        <v>0</v>
      </c>
      <c r="P1395">
        <v>0</v>
      </c>
      <c r="Q1395">
        <v>4.3099999999999996</v>
      </c>
      <c r="R1395">
        <v>0</v>
      </c>
      <c r="S1395">
        <v>0</v>
      </c>
      <c r="T1395">
        <v>0</v>
      </c>
      <c r="U1395">
        <v>0</v>
      </c>
      <c r="V1395">
        <v>4</v>
      </c>
      <c r="W1395">
        <v>-800</v>
      </c>
      <c r="X1395" t="s">
        <v>93</v>
      </c>
      <c r="AB1395">
        <v>128750</v>
      </c>
      <c r="AC1395">
        <v>102</v>
      </c>
      <c r="AD1395">
        <v>4</v>
      </c>
      <c r="AE1395" t="s">
        <v>101</v>
      </c>
      <c r="AF1395">
        <v>1719647</v>
      </c>
      <c r="AG1395">
        <v>0</v>
      </c>
      <c r="AH1395" t="s">
        <v>41</v>
      </c>
    </row>
    <row r="1396" spans="1:34" x14ac:dyDescent="0.25">
      <c r="A1396">
        <v>1719646</v>
      </c>
      <c r="B1396" s="1">
        <v>45533.719375000001</v>
      </c>
      <c r="F1396">
        <v>8</v>
      </c>
      <c r="G1396" t="s">
        <v>89</v>
      </c>
      <c r="H1396" t="s">
        <v>35</v>
      </c>
      <c r="I1396" t="s">
        <v>36</v>
      </c>
      <c r="J1396" t="s">
        <v>36</v>
      </c>
      <c r="K1396">
        <v>634423117</v>
      </c>
      <c r="L1396">
        <v>681827977</v>
      </c>
      <c r="M1396">
        <v>10160</v>
      </c>
      <c r="N1396" t="s">
        <v>93</v>
      </c>
      <c r="O1396">
        <v>0</v>
      </c>
      <c r="P1396">
        <v>0</v>
      </c>
      <c r="Q1396">
        <v>4.3600000000000003</v>
      </c>
      <c r="R1396">
        <v>0</v>
      </c>
      <c r="S1396">
        <v>0</v>
      </c>
      <c r="T1396">
        <v>0</v>
      </c>
      <c r="U1396">
        <v>0</v>
      </c>
      <c r="V1396">
        <v>4</v>
      </c>
      <c r="W1396">
        <v>-800</v>
      </c>
      <c r="X1396" t="s">
        <v>93</v>
      </c>
      <c r="AB1396">
        <v>126266</v>
      </c>
      <c r="AC1396">
        <v>102</v>
      </c>
      <c r="AD1396">
        <v>4</v>
      </c>
      <c r="AE1396" t="s">
        <v>101</v>
      </c>
      <c r="AF1396">
        <v>1719646</v>
      </c>
      <c r="AG1396">
        <v>0</v>
      </c>
      <c r="AH1396" t="s">
        <v>41</v>
      </c>
    </row>
    <row r="1397" spans="1:34" x14ac:dyDescent="0.25">
      <c r="A1397">
        <v>1719643</v>
      </c>
      <c r="B1397" s="1">
        <v>45533.719247685185</v>
      </c>
      <c r="C1397">
        <v>10252</v>
      </c>
      <c r="D1397" t="s">
        <v>99</v>
      </c>
      <c r="E1397" t="s">
        <v>100</v>
      </c>
      <c r="F1397">
        <v>8</v>
      </c>
      <c r="G1397" t="s">
        <v>34</v>
      </c>
      <c r="H1397" t="s">
        <v>35</v>
      </c>
      <c r="I1397" t="s">
        <v>47</v>
      </c>
      <c r="J1397" t="s">
        <v>36</v>
      </c>
      <c r="K1397">
        <v>651474040</v>
      </c>
      <c r="L1397">
        <v>681827959</v>
      </c>
      <c r="M1397">
        <v>16</v>
      </c>
      <c r="N1397" t="s">
        <v>42</v>
      </c>
      <c r="O1397">
        <v>6</v>
      </c>
      <c r="P1397">
        <v>0</v>
      </c>
      <c r="Q1397">
        <v>18.309999999999999</v>
      </c>
      <c r="R1397">
        <v>13.94</v>
      </c>
      <c r="S1397">
        <v>6.14</v>
      </c>
      <c r="T1397">
        <v>0</v>
      </c>
      <c r="U1397">
        <v>0</v>
      </c>
      <c r="V1397">
        <v>38</v>
      </c>
      <c r="W1397">
        <v>3003</v>
      </c>
      <c r="X1397" t="s">
        <v>65</v>
      </c>
      <c r="Y1397" t="s">
        <v>39</v>
      </c>
      <c r="AB1397">
        <v>101368</v>
      </c>
      <c r="AC1397">
        <v>99</v>
      </c>
      <c r="AD1397">
        <v>4</v>
      </c>
      <c r="AE1397" t="s">
        <v>40</v>
      </c>
      <c r="AF1397">
        <v>1719643</v>
      </c>
      <c r="AG1397">
        <v>7</v>
      </c>
      <c r="AH1397" t="s">
        <v>41</v>
      </c>
    </row>
    <row r="1398" spans="1:34" x14ac:dyDescent="0.25">
      <c r="A1398">
        <v>1719642</v>
      </c>
      <c r="B1398" s="1">
        <v>45533.719247685185</v>
      </c>
      <c r="C1398">
        <v>10241</v>
      </c>
      <c r="D1398" t="s">
        <v>48</v>
      </c>
      <c r="E1398" t="s">
        <v>49</v>
      </c>
      <c r="F1398">
        <v>8</v>
      </c>
      <c r="G1398" t="s">
        <v>108</v>
      </c>
      <c r="H1398" t="s">
        <v>35</v>
      </c>
      <c r="I1398" t="s">
        <v>109</v>
      </c>
      <c r="J1398" t="s">
        <v>36</v>
      </c>
      <c r="K1398">
        <v>681942634</v>
      </c>
      <c r="L1398">
        <v>859992610</v>
      </c>
      <c r="M1398">
        <v>16</v>
      </c>
      <c r="N1398" t="s">
        <v>42</v>
      </c>
      <c r="O1398">
        <v>0</v>
      </c>
      <c r="P1398">
        <v>2.81</v>
      </c>
      <c r="Q1398">
        <v>0.59</v>
      </c>
      <c r="R1398">
        <v>12.42</v>
      </c>
      <c r="S1398">
        <v>5.81</v>
      </c>
      <c r="T1398">
        <v>0</v>
      </c>
      <c r="U1398">
        <v>0</v>
      </c>
      <c r="V1398">
        <v>22</v>
      </c>
      <c r="W1398">
        <v>2006</v>
      </c>
      <c r="X1398" t="s">
        <v>43</v>
      </c>
      <c r="Y1398" t="s">
        <v>44</v>
      </c>
      <c r="AB1398">
        <v>125996</v>
      </c>
      <c r="AC1398">
        <v>102</v>
      </c>
      <c r="AD1398">
        <v>5</v>
      </c>
      <c r="AE1398" t="s">
        <v>101</v>
      </c>
      <c r="AF1398">
        <v>1719642</v>
      </c>
      <c r="AG1398">
        <v>7</v>
      </c>
    </row>
    <row r="1399" spans="1:34" x14ac:dyDescent="0.25">
      <c r="A1399">
        <v>1719639</v>
      </c>
      <c r="B1399" s="1">
        <v>45533.719201388885</v>
      </c>
      <c r="C1399">
        <v>10247</v>
      </c>
      <c r="D1399" t="s">
        <v>45</v>
      </c>
      <c r="E1399" t="s">
        <v>46</v>
      </c>
      <c r="F1399">
        <v>8</v>
      </c>
      <c r="G1399" t="s">
        <v>89</v>
      </c>
      <c r="H1399" t="s">
        <v>35</v>
      </c>
      <c r="I1399" t="s">
        <v>36</v>
      </c>
      <c r="J1399" t="s">
        <v>36</v>
      </c>
      <c r="K1399">
        <v>617762135</v>
      </c>
      <c r="L1399">
        <v>681827977</v>
      </c>
      <c r="M1399">
        <v>16</v>
      </c>
      <c r="N1399" t="s">
        <v>42</v>
      </c>
      <c r="O1399">
        <v>6</v>
      </c>
      <c r="P1399">
        <v>0.5</v>
      </c>
      <c r="Q1399">
        <v>19.45</v>
      </c>
      <c r="R1399">
        <v>33.049999999999997</v>
      </c>
      <c r="S1399">
        <v>7.95</v>
      </c>
      <c r="T1399">
        <v>0</v>
      </c>
      <c r="U1399">
        <v>0</v>
      </c>
      <c r="V1399">
        <v>61</v>
      </c>
      <c r="W1399">
        <v>2006</v>
      </c>
      <c r="X1399" t="s">
        <v>43</v>
      </c>
      <c r="Y1399" t="s">
        <v>44</v>
      </c>
      <c r="AB1399">
        <v>128726</v>
      </c>
      <c r="AC1399">
        <v>102</v>
      </c>
      <c r="AD1399">
        <v>4</v>
      </c>
      <c r="AE1399" t="s">
        <v>101</v>
      </c>
      <c r="AF1399">
        <v>1719639</v>
      </c>
      <c r="AG1399">
        <v>7</v>
      </c>
      <c r="AH1399" t="s">
        <v>41</v>
      </c>
    </row>
    <row r="1400" spans="1:34" x14ac:dyDescent="0.25">
      <c r="A1400">
        <v>1719638</v>
      </c>
      <c r="B1400" s="1">
        <v>45533.719201388885</v>
      </c>
      <c r="F1400">
        <v>8</v>
      </c>
      <c r="G1400" t="s">
        <v>89</v>
      </c>
      <c r="H1400" t="s">
        <v>35</v>
      </c>
      <c r="I1400" t="s">
        <v>36</v>
      </c>
      <c r="J1400" t="s">
        <v>36</v>
      </c>
      <c r="K1400">
        <v>622306263</v>
      </c>
      <c r="L1400">
        <v>681827977</v>
      </c>
      <c r="M1400">
        <v>19</v>
      </c>
      <c r="N1400" t="s">
        <v>37</v>
      </c>
      <c r="O1400">
        <v>0</v>
      </c>
      <c r="P1400">
        <v>0</v>
      </c>
      <c r="Q1400">
        <v>20.02</v>
      </c>
      <c r="R1400">
        <v>0</v>
      </c>
      <c r="S1400">
        <v>0</v>
      </c>
      <c r="T1400">
        <v>0</v>
      </c>
      <c r="U1400">
        <v>0</v>
      </c>
      <c r="V1400">
        <v>20</v>
      </c>
      <c r="W1400">
        <v>-191</v>
      </c>
      <c r="X1400" t="s">
        <v>88</v>
      </c>
      <c r="AB1400">
        <v>128690</v>
      </c>
      <c r="AC1400">
        <v>102</v>
      </c>
      <c r="AD1400">
        <v>4</v>
      </c>
      <c r="AE1400" t="s">
        <v>101</v>
      </c>
      <c r="AF1400">
        <v>1719638</v>
      </c>
      <c r="AG1400">
        <v>0</v>
      </c>
      <c r="AH1400" t="s">
        <v>41</v>
      </c>
    </row>
    <row r="1401" spans="1:34" x14ac:dyDescent="0.25">
      <c r="A1401">
        <v>1719637</v>
      </c>
      <c r="B1401" s="1">
        <v>45533.719201388885</v>
      </c>
      <c r="C1401">
        <v>10227</v>
      </c>
      <c r="D1401" t="s">
        <v>70</v>
      </c>
      <c r="E1401" t="s">
        <v>71</v>
      </c>
      <c r="F1401">
        <v>8</v>
      </c>
      <c r="G1401" t="s">
        <v>89</v>
      </c>
      <c r="H1401" t="s">
        <v>35</v>
      </c>
      <c r="I1401" t="s">
        <v>36</v>
      </c>
      <c r="J1401" t="s">
        <v>36</v>
      </c>
      <c r="K1401">
        <v>605967405</v>
      </c>
      <c r="L1401">
        <v>681827977</v>
      </c>
      <c r="M1401">
        <v>16</v>
      </c>
      <c r="N1401" t="s">
        <v>42</v>
      </c>
      <c r="O1401">
        <v>0</v>
      </c>
      <c r="P1401">
        <v>1.63</v>
      </c>
      <c r="Q1401">
        <v>11.42</v>
      </c>
      <c r="R1401">
        <v>91.25</v>
      </c>
      <c r="S1401">
        <v>38.770000000000003</v>
      </c>
      <c r="T1401">
        <v>0</v>
      </c>
      <c r="U1401">
        <v>0</v>
      </c>
      <c r="V1401">
        <v>143</v>
      </c>
      <c r="W1401">
        <v>1001</v>
      </c>
      <c r="X1401" t="s">
        <v>50</v>
      </c>
      <c r="Y1401" t="s">
        <v>51</v>
      </c>
      <c r="AB1401">
        <v>127920</v>
      </c>
      <c r="AC1401">
        <v>102</v>
      </c>
      <c r="AD1401">
        <v>4</v>
      </c>
      <c r="AE1401" t="s">
        <v>101</v>
      </c>
      <c r="AF1401">
        <v>1719637</v>
      </c>
      <c r="AG1401">
        <v>7</v>
      </c>
      <c r="AH1401" t="s">
        <v>41</v>
      </c>
    </row>
    <row r="1402" spans="1:34" x14ac:dyDescent="0.25">
      <c r="A1402">
        <v>1719636</v>
      </c>
      <c r="B1402" s="1">
        <v>45533.719201388885</v>
      </c>
      <c r="F1402">
        <v>8</v>
      </c>
      <c r="G1402" t="s">
        <v>89</v>
      </c>
      <c r="H1402" t="s">
        <v>35</v>
      </c>
      <c r="I1402" t="s">
        <v>36</v>
      </c>
      <c r="J1402" t="s">
        <v>36</v>
      </c>
      <c r="K1402">
        <v>645601874</v>
      </c>
      <c r="L1402">
        <v>681827977</v>
      </c>
      <c r="M1402">
        <v>19</v>
      </c>
      <c r="N1402" t="s">
        <v>37</v>
      </c>
      <c r="O1402">
        <v>0</v>
      </c>
      <c r="P1402">
        <v>0</v>
      </c>
      <c r="Q1402">
        <v>20.02</v>
      </c>
      <c r="R1402">
        <v>0</v>
      </c>
      <c r="S1402">
        <v>0</v>
      </c>
      <c r="T1402">
        <v>0</v>
      </c>
      <c r="U1402">
        <v>0</v>
      </c>
      <c r="V1402">
        <v>20</v>
      </c>
      <c r="W1402">
        <v>-191</v>
      </c>
      <c r="X1402" t="s">
        <v>88</v>
      </c>
      <c r="AB1402">
        <v>127824</v>
      </c>
      <c r="AC1402">
        <v>102</v>
      </c>
      <c r="AD1402">
        <v>5</v>
      </c>
      <c r="AE1402" t="s">
        <v>101</v>
      </c>
      <c r="AF1402">
        <v>1719636</v>
      </c>
      <c r="AG1402">
        <v>0</v>
      </c>
      <c r="AH1402" t="s">
        <v>41</v>
      </c>
    </row>
    <row r="1403" spans="1:34" x14ac:dyDescent="0.25">
      <c r="A1403">
        <v>1719634</v>
      </c>
      <c r="B1403" s="1">
        <v>45533.719039351854</v>
      </c>
      <c r="C1403">
        <v>10249</v>
      </c>
      <c r="D1403" t="s">
        <v>83</v>
      </c>
      <c r="E1403" t="s">
        <v>84</v>
      </c>
      <c r="F1403">
        <v>8</v>
      </c>
      <c r="G1403" t="s">
        <v>108</v>
      </c>
      <c r="H1403" t="s">
        <v>35</v>
      </c>
      <c r="I1403" t="s">
        <v>109</v>
      </c>
      <c r="J1403" t="s">
        <v>36</v>
      </c>
      <c r="K1403">
        <v>603025722</v>
      </c>
      <c r="L1403">
        <v>859992610</v>
      </c>
      <c r="M1403">
        <v>16</v>
      </c>
      <c r="N1403" t="s">
        <v>42</v>
      </c>
      <c r="O1403">
        <v>0</v>
      </c>
      <c r="P1403">
        <v>8.0500000000000007</v>
      </c>
      <c r="Q1403">
        <v>0.61</v>
      </c>
      <c r="R1403">
        <v>66.97</v>
      </c>
      <c r="S1403">
        <v>4.8899999999999997</v>
      </c>
      <c r="T1403">
        <v>0</v>
      </c>
      <c r="U1403">
        <v>0</v>
      </c>
      <c r="V1403">
        <v>81</v>
      </c>
      <c r="W1403">
        <v>1001</v>
      </c>
      <c r="X1403" t="s">
        <v>50</v>
      </c>
      <c r="Y1403" t="s">
        <v>51</v>
      </c>
      <c r="AB1403">
        <v>126187</v>
      </c>
      <c r="AC1403">
        <v>102</v>
      </c>
      <c r="AD1403">
        <v>5</v>
      </c>
      <c r="AE1403" t="s">
        <v>101</v>
      </c>
      <c r="AF1403">
        <v>1719634</v>
      </c>
      <c r="AG1403">
        <v>7</v>
      </c>
    </row>
    <row r="1404" spans="1:34" x14ac:dyDescent="0.25">
      <c r="A1404">
        <v>1719633</v>
      </c>
      <c r="B1404" s="1">
        <v>45533.718958333331</v>
      </c>
      <c r="C1404">
        <v>10231</v>
      </c>
      <c r="D1404" t="s">
        <v>85</v>
      </c>
      <c r="E1404" t="s">
        <v>86</v>
      </c>
      <c r="F1404">
        <v>8</v>
      </c>
      <c r="G1404" t="s">
        <v>34</v>
      </c>
      <c r="H1404" t="s">
        <v>35</v>
      </c>
      <c r="I1404" t="s">
        <v>47</v>
      </c>
      <c r="J1404" t="s">
        <v>36</v>
      </c>
      <c r="K1404">
        <v>600887205</v>
      </c>
      <c r="L1404">
        <v>681827977</v>
      </c>
      <c r="M1404">
        <v>16</v>
      </c>
      <c r="N1404" t="s">
        <v>42</v>
      </c>
      <c r="O1404">
        <v>6</v>
      </c>
      <c r="P1404">
        <v>0</v>
      </c>
      <c r="Q1404">
        <v>18.47</v>
      </c>
      <c r="R1404">
        <v>101.77</v>
      </c>
      <c r="S1404">
        <v>49.7</v>
      </c>
      <c r="T1404">
        <v>0</v>
      </c>
      <c r="U1404">
        <v>0</v>
      </c>
      <c r="V1404">
        <v>170</v>
      </c>
      <c r="W1404">
        <v>1001</v>
      </c>
      <c r="X1404" t="s">
        <v>50</v>
      </c>
      <c r="Y1404" t="s">
        <v>51</v>
      </c>
      <c r="AB1404">
        <v>117227</v>
      </c>
      <c r="AC1404">
        <v>99</v>
      </c>
      <c r="AD1404">
        <v>3</v>
      </c>
      <c r="AE1404" t="s">
        <v>40</v>
      </c>
      <c r="AF1404">
        <v>1719633</v>
      </c>
      <c r="AG1404">
        <v>7</v>
      </c>
      <c r="AH1404" t="s">
        <v>41</v>
      </c>
    </row>
    <row r="1405" spans="1:34" x14ac:dyDescent="0.25">
      <c r="A1405">
        <v>1719632</v>
      </c>
      <c r="B1405" s="1">
        <v>45533.718923611108</v>
      </c>
      <c r="C1405">
        <v>10247</v>
      </c>
      <c r="D1405" t="s">
        <v>45</v>
      </c>
      <c r="E1405" t="s">
        <v>46</v>
      </c>
      <c r="F1405">
        <v>8</v>
      </c>
      <c r="G1405" t="s">
        <v>34</v>
      </c>
      <c r="H1405" t="s">
        <v>35</v>
      </c>
      <c r="I1405" t="s">
        <v>47</v>
      </c>
      <c r="J1405" t="s">
        <v>36</v>
      </c>
      <c r="K1405">
        <v>625457133</v>
      </c>
      <c r="L1405">
        <v>681827959</v>
      </c>
      <c r="M1405">
        <v>19</v>
      </c>
      <c r="N1405" t="s">
        <v>37</v>
      </c>
      <c r="O1405">
        <v>6</v>
      </c>
      <c r="P1405">
        <v>0</v>
      </c>
      <c r="Q1405">
        <v>30.16</v>
      </c>
      <c r="R1405">
        <v>0</v>
      </c>
      <c r="S1405">
        <v>7.2</v>
      </c>
      <c r="T1405">
        <v>0</v>
      </c>
      <c r="U1405">
        <v>0</v>
      </c>
      <c r="V1405">
        <v>37</v>
      </c>
      <c r="W1405">
        <v>3001</v>
      </c>
      <c r="X1405" t="s">
        <v>38</v>
      </c>
      <c r="Y1405" t="s">
        <v>39</v>
      </c>
      <c r="Z1405" t="s">
        <v>343</v>
      </c>
      <c r="AB1405">
        <v>117215</v>
      </c>
      <c r="AC1405">
        <v>99</v>
      </c>
      <c r="AD1405">
        <v>3</v>
      </c>
      <c r="AE1405" t="s">
        <v>40</v>
      </c>
      <c r="AF1405">
        <v>1719632</v>
      </c>
      <c r="AG1405">
        <v>7</v>
      </c>
      <c r="AH1405" t="s">
        <v>41</v>
      </c>
    </row>
    <row r="1406" spans="1:34" x14ac:dyDescent="0.25">
      <c r="A1406">
        <v>1719630</v>
      </c>
      <c r="B1406" s="1">
        <v>45533.718888888892</v>
      </c>
      <c r="C1406">
        <v>10252</v>
      </c>
      <c r="D1406" t="s">
        <v>99</v>
      </c>
      <c r="E1406" t="s">
        <v>100</v>
      </c>
      <c r="F1406">
        <v>8</v>
      </c>
      <c r="G1406" t="s">
        <v>89</v>
      </c>
      <c r="H1406" t="s">
        <v>35</v>
      </c>
      <c r="I1406" t="s">
        <v>36</v>
      </c>
      <c r="J1406" t="s">
        <v>36</v>
      </c>
      <c r="K1406">
        <v>634430269</v>
      </c>
      <c r="L1406">
        <v>681827977</v>
      </c>
      <c r="M1406">
        <v>16</v>
      </c>
      <c r="N1406" t="s">
        <v>42</v>
      </c>
      <c r="O1406">
        <v>0</v>
      </c>
      <c r="P1406">
        <v>4.3</v>
      </c>
      <c r="Q1406">
        <v>8.14</v>
      </c>
      <c r="R1406">
        <v>9.09</v>
      </c>
      <c r="S1406">
        <v>3.84</v>
      </c>
      <c r="T1406">
        <v>0</v>
      </c>
      <c r="U1406">
        <v>0</v>
      </c>
      <c r="V1406">
        <v>25</v>
      </c>
      <c r="W1406">
        <v>3003</v>
      </c>
      <c r="X1406" t="s">
        <v>65</v>
      </c>
      <c r="Y1406" t="s">
        <v>39</v>
      </c>
      <c r="AB1406">
        <v>126209</v>
      </c>
      <c r="AC1406">
        <v>102</v>
      </c>
      <c r="AD1406">
        <v>4</v>
      </c>
      <c r="AE1406" t="s">
        <v>101</v>
      </c>
      <c r="AF1406">
        <v>1719630</v>
      </c>
      <c r="AG1406">
        <v>7</v>
      </c>
      <c r="AH1406" t="s">
        <v>41</v>
      </c>
    </row>
    <row r="1407" spans="1:34" x14ac:dyDescent="0.25">
      <c r="A1407">
        <v>1719629</v>
      </c>
      <c r="B1407" s="1">
        <v>45533.718888888892</v>
      </c>
      <c r="F1407">
        <v>8</v>
      </c>
      <c r="G1407" t="s">
        <v>89</v>
      </c>
      <c r="H1407" t="s">
        <v>35</v>
      </c>
      <c r="I1407" t="s">
        <v>36</v>
      </c>
      <c r="J1407" t="s">
        <v>36</v>
      </c>
      <c r="K1407">
        <v>623320000</v>
      </c>
      <c r="L1407">
        <v>681827977</v>
      </c>
      <c r="M1407">
        <v>19</v>
      </c>
      <c r="N1407" t="s">
        <v>37</v>
      </c>
      <c r="O1407">
        <v>0</v>
      </c>
      <c r="P1407">
        <v>0</v>
      </c>
      <c r="Q1407">
        <v>20.02</v>
      </c>
      <c r="R1407">
        <v>0</v>
      </c>
      <c r="S1407">
        <v>0</v>
      </c>
      <c r="T1407">
        <v>0</v>
      </c>
      <c r="U1407">
        <v>0</v>
      </c>
      <c r="V1407">
        <v>20</v>
      </c>
      <c r="W1407">
        <v>-191</v>
      </c>
      <c r="X1407" t="s">
        <v>88</v>
      </c>
      <c r="AB1407">
        <v>127845</v>
      </c>
      <c r="AC1407">
        <v>102</v>
      </c>
      <c r="AD1407">
        <v>4</v>
      </c>
      <c r="AE1407" t="s">
        <v>101</v>
      </c>
      <c r="AF1407">
        <v>1719629</v>
      </c>
      <c r="AG1407">
        <v>0</v>
      </c>
      <c r="AH1407" t="s">
        <v>41</v>
      </c>
    </row>
    <row r="1408" spans="1:34" x14ac:dyDescent="0.25">
      <c r="A1408">
        <v>1719628</v>
      </c>
      <c r="B1408" s="1">
        <v>45533.718888888892</v>
      </c>
      <c r="F1408">
        <v>8</v>
      </c>
      <c r="G1408" t="s">
        <v>89</v>
      </c>
      <c r="H1408" t="s">
        <v>35</v>
      </c>
      <c r="I1408" t="s">
        <v>36</v>
      </c>
      <c r="J1408" t="s">
        <v>36</v>
      </c>
      <c r="K1408">
        <v>685563147</v>
      </c>
      <c r="L1408">
        <v>681827977</v>
      </c>
      <c r="M1408">
        <v>19</v>
      </c>
      <c r="N1408" t="s">
        <v>37</v>
      </c>
      <c r="O1408">
        <v>0</v>
      </c>
      <c r="P1408">
        <v>0</v>
      </c>
      <c r="Q1408">
        <v>20.02</v>
      </c>
      <c r="R1408">
        <v>0</v>
      </c>
      <c r="S1408">
        <v>0</v>
      </c>
      <c r="T1408">
        <v>0</v>
      </c>
      <c r="U1408">
        <v>0</v>
      </c>
      <c r="V1408">
        <v>20</v>
      </c>
      <c r="W1408">
        <v>-191</v>
      </c>
      <c r="X1408" t="s">
        <v>88</v>
      </c>
      <c r="AB1408">
        <v>126905</v>
      </c>
      <c r="AC1408">
        <v>102</v>
      </c>
      <c r="AD1408">
        <v>4</v>
      </c>
      <c r="AE1408" t="s">
        <v>101</v>
      </c>
      <c r="AF1408">
        <v>1719628</v>
      </c>
      <c r="AG1408">
        <v>0</v>
      </c>
      <c r="AH1408" t="s">
        <v>41</v>
      </c>
    </row>
    <row r="1409" spans="1:34" x14ac:dyDescent="0.25">
      <c r="A1409">
        <v>1719627</v>
      </c>
      <c r="B1409" s="1">
        <v>45533.718888888892</v>
      </c>
      <c r="F1409">
        <v>8</v>
      </c>
      <c r="G1409" t="s">
        <v>89</v>
      </c>
      <c r="H1409" t="s">
        <v>35</v>
      </c>
      <c r="I1409" t="s">
        <v>36</v>
      </c>
      <c r="J1409" t="s">
        <v>36</v>
      </c>
      <c r="K1409">
        <v>671740090</v>
      </c>
      <c r="L1409">
        <v>681827977</v>
      </c>
      <c r="M1409">
        <v>19</v>
      </c>
      <c r="N1409" t="s">
        <v>37</v>
      </c>
      <c r="O1409">
        <v>0</v>
      </c>
      <c r="P1409">
        <v>0</v>
      </c>
      <c r="Q1409">
        <v>20.02</v>
      </c>
      <c r="R1409">
        <v>0</v>
      </c>
      <c r="S1409">
        <v>0</v>
      </c>
      <c r="T1409">
        <v>0</v>
      </c>
      <c r="U1409">
        <v>0</v>
      </c>
      <c r="V1409">
        <v>20</v>
      </c>
      <c r="W1409">
        <v>-191</v>
      </c>
      <c r="X1409" t="s">
        <v>88</v>
      </c>
      <c r="AB1409">
        <v>128618</v>
      </c>
      <c r="AC1409">
        <v>102</v>
      </c>
      <c r="AD1409">
        <v>4</v>
      </c>
      <c r="AE1409" t="s">
        <v>101</v>
      </c>
      <c r="AF1409">
        <v>1719627</v>
      </c>
      <c r="AG1409">
        <v>0</v>
      </c>
      <c r="AH1409" t="s">
        <v>41</v>
      </c>
    </row>
    <row r="1410" spans="1:34" x14ac:dyDescent="0.25">
      <c r="A1410">
        <v>1719626</v>
      </c>
      <c r="B1410" s="1">
        <v>45533.718888888892</v>
      </c>
      <c r="F1410">
        <v>8</v>
      </c>
      <c r="G1410" t="s">
        <v>89</v>
      </c>
      <c r="H1410" t="s">
        <v>35</v>
      </c>
      <c r="I1410" t="s">
        <v>36</v>
      </c>
      <c r="J1410" t="s">
        <v>36</v>
      </c>
      <c r="K1410">
        <v>615997840</v>
      </c>
      <c r="L1410">
        <v>681827977</v>
      </c>
      <c r="M1410">
        <v>10164</v>
      </c>
      <c r="N1410" t="s">
        <v>95</v>
      </c>
      <c r="O1410">
        <v>0</v>
      </c>
      <c r="P1410">
        <v>2.89</v>
      </c>
      <c r="Q1410">
        <v>10.19</v>
      </c>
      <c r="R1410">
        <v>0</v>
      </c>
      <c r="S1410">
        <v>0</v>
      </c>
      <c r="T1410">
        <v>0</v>
      </c>
      <c r="U1410">
        <v>0</v>
      </c>
      <c r="V1410">
        <v>13</v>
      </c>
      <c r="W1410">
        <v>-10164</v>
      </c>
      <c r="X1410" t="s">
        <v>95</v>
      </c>
      <c r="AB1410">
        <v>127992</v>
      </c>
      <c r="AC1410">
        <v>102</v>
      </c>
      <c r="AD1410">
        <v>4</v>
      </c>
      <c r="AE1410" t="s">
        <v>101</v>
      </c>
      <c r="AF1410">
        <v>1719626</v>
      </c>
      <c r="AG1410">
        <v>0</v>
      </c>
      <c r="AH1410" t="s">
        <v>41</v>
      </c>
    </row>
    <row r="1411" spans="1:34" x14ac:dyDescent="0.25">
      <c r="A1411">
        <v>1719625</v>
      </c>
      <c r="B1411" s="1">
        <v>45533.718865740739</v>
      </c>
      <c r="F1411">
        <v>8</v>
      </c>
      <c r="G1411" t="s">
        <v>89</v>
      </c>
      <c r="H1411" t="s">
        <v>35</v>
      </c>
      <c r="I1411" t="s">
        <v>36</v>
      </c>
      <c r="J1411" t="s">
        <v>36</v>
      </c>
      <c r="K1411">
        <v>603025722</v>
      </c>
      <c r="L1411">
        <v>681827959</v>
      </c>
      <c r="M1411">
        <v>10160</v>
      </c>
      <c r="N1411" t="s">
        <v>93</v>
      </c>
      <c r="O1411">
        <v>0</v>
      </c>
      <c r="P1411">
        <v>0</v>
      </c>
      <c r="Q1411">
        <v>8.1199999999999992</v>
      </c>
      <c r="R1411">
        <v>0</v>
      </c>
      <c r="S1411">
        <v>0</v>
      </c>
      <c r="T1411">
        <v>0</v>
      </c>
      <c r="U1411">
        <v>0</v>
      </c>
      <c r="V1411">
        <v>8</v>
      </c>
      <c r="W1411">
        <v>-800</v>
      </c>
      <c r="X1411" t="s">
        <v>93</v>
      </c>
      <c r="AB1411">
        <v>126187</v>
      </c>
      <c r="AC1411">
        <v>102</v>
      </c>
      <c r="AD1411">
        <v>4</v>
      </c>
      <c r="AE1411" t="s">
        <v>101</v>
      </c>
      <c r="AF1411">
        <v>1719625</v>
      </c>
      <c r="AG1411">
        <v>0</v>
      </c>
      <c r="AH1411" t="s">
        <v>41</v>
      </c>
    </row>
    <row r="1412" spans="1:34" x14ac:dyDescent="0.25">
      <c r="A1412">
        <v>1719624</v>
      </c>
      <c r="B1412" s="1">
        <v>45533.718865740739</v>
      </c>
      <c r="F1412">
        <v>8</v>
      </c>
      <c r="G1412" t="s">
        <v>89</v>
      </c>
      <c r="H1412" t="s">
        <v>35</v>
      </c>
      <c r="I1412" t="s">
        <v>36</v>
      </c>
      <c r="J1412" t="s">
        <v>36</v>
      </c>
      <c r="K1412">
        <v>697397658</v>
      </c>
      <c r="L1412">
        <v>681827959</v>
      </c>
      <c r="M1412">
        <v>10164</v>
      </c>
      <c r="N1412" t="s">
        <v>95</v>
      </c>
      <c r="O1412">
        <v>0</v>
      </c>
      <c r="P1412">
        <v>3.33</v>
      </c>
      <c r="Q1412">
        <v>16.86</v>
      </c>
      <c r="R1412">
        <v>0</v>
      </c>
      <c r="S1412">
        <v>0</v>
      </c>
      <c r="T1412">
        <v>0</v>
      </c>
      <c r="U1412">
        <v>0</v>
      </c>
      <c r="V1412">
        <v>20</v>
      </c>
      <c r="W1412">
        <v>-10164</v>
      </c>
      <c r="X1412" t="s">
        <v>95</v>
      </c>
      <c r="AB1412">
        <v>125472</v>
      </c>
      <c r="AC1412">
        <v>102</v>
      </c>
      <c r="AD1412">
        <v>4</v>
      </c>
      <c r="AE1412" t="s">
        <v>101</v>
      </c>
      <c r="AF1412">
        <v>1719624</v>
      </c>
      <c r="AG1412">
        <v>0</v>
      </c>
      <c r="AH1412" t="s">
        <v>41</v>
      </c>
    </row>
    <row r="1413" spans="1:34" x14ac:dyDescent="0.25">
      <c r="A1413">
        <v>1719623</v>
      </c>
      <c r="B1413" s="1">
        <v>45533.718865740739</v>
      </c>
      <c r="C1413">
        <v>10249</v>
      </c>
      <c r="D1413" t="s">
        <v>83</v>
      </c>
      <c r="E1413" t="s">
        <v>84</v>
      </c>
      <c r="F1413">
        <v>8</v>
      </c>
      <c r="G1413" t="s">
        <v>89</v>
      </c>
      <c r="H1413" t="s">
        <v>35</v>
      </c>
      <c r="I1413" t="s">
        <v>36</v>
      </c>
      <c r="J1413" t="s">
        <v>36</v>
      </c>
      <c r="K1413">
        <v>611651014</v>
      </c>
      <c r="L1413">
        <v>681827959</v>
      </c>
      <c r="M1413">
        <v>16</v>
      </c>
      <c r="N1413" t="s">
        <v>42</v>
      </c>
      <c r="O1413">
        <v>0</v>
      </c>
      <c r="P1413">
        <v>4.41</v>
      </c>
      <c r="Q1413">
        <v>9</v>
      </c>
      <c r="R1413">
        <v>0.08</v>
      </c>
      <c r="S1413">
        <v>9.64</v>
      </c>
      <c r="T1413">
        <v>0</v>
      </c>
      <c r="U1413">
        <v>0</v>
      </c>
      <c r="V1413">
        <v>23</v>
      </c>
      <c r="W1413">
        <v>2006</v>
      </c>
      <c r="X1413" t="s">
        <v>43</v>
      </c>
      <c r="Y1413" t="s">
        <v>44</v>
      </c>
      <c r="AB1413">
        <v>128606</v>
      </c>
      <c r="AC1413">
        <v>102</v>
      </c>
      <c r="AD1413">
        <v>4</v>
      </c>
      <c r="AE1413" t="s">
        <v>101</v>
      </c>
      <c r="AF1413">
        <v>1719623</v>
      </c>
      <c r="AG1413">
        <v>7</v>
      </c>
      <c r="AH1413" t="s">
        <v>41</v>
      </c>
    </row>
    <row r="1414" spans="1:34" x14ac:dyDescent="0.25">
      <c r="A1414">
        <v>1719622</v>
      </c>
      <c r="B1414" s="1">
        <v>45533.718865740739</v>
      </c>
      <c r="F1414">
        <v>8</v>
      </c>
      <c r="G1414" t="s">
        <v>89</v>
      </c>
      <c r="H1414" t="s">
        <v>35</v>
      </c>
      <c r="I1414" t="s">
        <v>36</v>
      </c>
      <c r="J1414" t="s">
        <v>36</v>
      </c>
      <c r="K1414">
        <v>622576032</v>
      </c>
      <c r="L1414">
        <v>681827959</v>
      </c>
      <c r="M1414">
        <v>10163</v>
      </c>
      <c r="N1414" t="s">
        <v>94</v>
      </c>
      <c r="O1414">
        <v>0</v>
      </c>
      <c r="P1414">
        <v>5</v>
      </c>
      <c r="Q1414">
        <v>13.63</v>
      </c>
      <c r="R1414">
        <v>0</v>
      </c>
      <c r="S1414">
        <v>0</v>
      </c>
      <c r="T1414">
        <v>0</v>
      </c>
      <c r="U1414">
        <v>0</v>
      </c>
      <c r="V1414">
        <v>19</v>
      </c>
      <c r="W1414">
        <v>-10163</v>
      </c>
      <c r="X1414" t="s">
        <v>94</v>
      </c>
      <c r="AB1414">
        <v>127784</v>
      </c>
      <c r="AC1414">
        <v>102</v>
      </c>
      <c r="AD1414">
        <v>4</v>
      </c>
      <c r="AE1414" t="s">
        <v>101</v>
      </c>
      <c r="AF1414">
        <v>1719622</v>
      </c>
      <c r="AG1414">
        <v>0</v>
      </c>
      <c r="AH1414" t="s">
        <v>41</v>
      </c>
    </row>
    <row r="1415" spans="1:34" x14ac:dyDescent="0.25">
      <c r="A1415">
        <v>1719621</v>
      </c>
      <c r="B1415" s="1">
        <v>45533.718865740739</v>
      </c>
      <c r="F1415">
        <v>8</v>
      </c>
      <c r="G1415" t="s">
        <v>89</v>
      </c>
      <c r="H1415" t="s">
        <v>35</v>
      </c>
      <c r="I1415" t="s">
        <v>36</v>
      </c>
      <c r="J1415" t="s">
        <v>36</v>
      </c>
      <c r="K1415">
        <v>650979728</v>
      </c>
      <c r="L1415">
        <v>681827959</v>
      </c>
      <c r="M1415">
        <v>19</v>
      </c>
      <c r="N1415" t="s">
        <v>37</v>
      </c>
      <c r="O1415">
        <v>0</v>
      </c>
      <c r="P1415">
        <v>0</v>
      </c>
      <c r="Q1415">
        <v>20.02</v>
      </c>
      <c r="R1415">
        <v>0</v>
      </c>
      <c r="S1415">
        <v>0</v>
      </c>
      <c r="T1415">
        <v>0</v>
      </c>
      <c r="U1415">
        <v>0</v>
      </c>
      <c r="V1415">
        <v>20</v>
      </c>
      <c r="W1415">
        <v>-191</v>
      </c>
      <c r="X1415" t="s">
        <v>88</v>
      </c>
      <c r="AB1415">
        <v>128569</v>
      </c>
      <c r="AC1415">
        <v>102</v>
      </c>
      <c r="AD1415">
        <v>4</v>
      </c>
      <c r="AE1415" t="s">
        <v>101</v>
      </c>
      <c r="AF1415">
        <v>1719621</v>
      </c>
      <c r="AG1415">
        <v>0</v>
      </c>
      <c r="AH1415" t="s">
        <v>41</v>
      </c>
    </row>
    <row r="1416" spans="1:34" x14ac:dyDescent="0.25">
      <c r="A1416">
        <v>1719618</v>
      </c>
      <c r="B1416" s="1">
        <v>45533.718599537038</v>
      </c>
      <c r="C1416">
        <v>10249</v>
      </c>
      <c r="D1416" t="s">
        <v>83</v>
      </c>
      <c r="E1416" t="s">
        <v>84</v>
      </c>
      <c r="F1416">
        <v>8</v>
      </c>
      <c r="G1416" t="s">
        <v>34</v>
      </c>
      <c r="H1416" t="s">
        <v>35</v>
      </c>
      <c r="I1416" t="s">
        <v>47</v>
      </c>
      <c r="J1416" t="s">
        <v>36</v>
      </c>
      <c r="K1416">
        <v>651308073</v>
      </c>
      <c r="L1416">
        <v>681827959</v>
      </c>
      <c r="M1416">
        <v>19</v>
      </c>
      <c r="N1416" t="s">
        <v>37</v>
      </c>
      <c r="O1416">
        <v>6</v>
      </c>
      <c r="P1416">
        <v>0</v>
      </c>
      <c r="Q1416">
        <v>30.17</v>
      </c>
      <c r="R1416">
        <v>0</v>
      </c>
      <c r="S1416">
        <v>6.45</v>
      </c>
      <c r="T1416">
        <v>0</v>
      </c>
      <c r="U1416">
        <v>0</v>
      </c>
      <c r="V1416">
        <v>37</v>
      </c>
      <c r="W1416">
        <v>2004</v>
      </c>
      <c r="X1416" t="s">
        <v>54</v>
      </c>
      <c r="Y1416" t="s">
        <v>44</v>
      </c>
      <c r="AB1416">
        <v>101215</v>
      </c>
      <c r="AC1416">
        <v>99</v>
      </c>
      <c r="AD1416">
        <v>4</v>
      </c>
      <c r="AE1416" t="s">
        <v>40</v>
      </c>
      <c r="AF1416">
        <v>1719618</v>
      </c>
      <c r="AG1416">
        <v>7</v>
      </c>
      <c r="AH1416" t="s">
        <v>41</v>
      </c>
    </row>
    <row r="1417" spans="1:34" x14ac:dyDescent="0.25">
      <c r="A1417">
        <v>1719617</v>
      </c>
      <c r="B1417" s="1">
        <v>45533.718530092592</v>
      </c>
      <c r="F1417">
        <v>8</v>
      </c>
      <c r="G1417" t="s">
        <v>89</v>
      </c>
      <c r="H1417" t="s">
        <v>35</v>
      </c>
      <c r="I1417" t="s">
        <v>36</v>
      </c>
      <c r="J1417" t="s">
        <v>36</v>
      </c>
      <c r="K1417">
        <v>698948704</v>
      </c>
      <c r="L1417">
        <v>681827977</v>
      </c>
      <c r="M1417">
        <v>10163</v>
      </c>
      <c r="N1417" t="s">
        <v>94</v>
      </c>
      <c r="O1417">
        <v>0</v>
      </c>
      <c r="P1417">
        <v>5</v>
      </c>
      <c r="Q1417">
        <v>13.42</v>
      </c>
      <c r="R1417">
        <v>0</v>
      </c>
      <c r="S1417">
        <v>0</v>
      </c>
      <c r="T1417">
        <v>0</v>
      </c>
      <c r="U1417">
        <v>0</v>
      </c>
      <c r="V1417">
        <v>18</v>
      </c>
      <c r="W1417">
        <v>-10163</v>
      </c>
      <c r="X1417" t="s">
        <v>94</v>
      </c>
      <c r="AB1417">
        <v>128591</v>
      </c>
      <c r="AC1417">
        <v>102</v>
      </c>
      <c r="AD1417">
        <v>4</v>
      </c>
      <c r="AE1417" t="s">
        <v>101</v>
      </c>
      <c r="AF1417">
        <v>1719617</v>
      </c>
      <c r="AG1417">
        <v>0</v>
      </c>
      <c r="AH1417" t="s">
        <v>41</v>
      </c>
    </row>
    <row r="1418" spans="1:34" x14ac:dyDescent="0.25">
      <c r="A1418">
        <v>1719616</v>
      </c>
      <c r="B1418" s="1">
        <v>45533.718530092592</v>
      </c>
      <c r="F1418">
        <v>8</v>
      </c>
      <c r="G1418" t="s">
        <v>89</v>
      </c>
      <c r="H1418" t="s">
        <v>35</v>
      </c>
      <c r="I1418" t="s">
        <v>36</v>
      </c>
      <c r="J1418" t="s">
        <v>36</v>
      </c>
      <c r="K1418">
        <v>634423973</v>
      </c>
      <c r="L1418">
        <v>681827977</v>
      </c>
      <c r="M1418">
        <v>19</v>
      </c>
      <c r="N1418" t="s">
        <v>37</v>
      </c>
      <c r="O1418">
        <v>0</v>
      </c>
      <c r="P1418">
        <v>0</v>
      </c>
      <c r="Q1418">
        <v>20.02</v>
      </c>
      <c r="R1418">
        <v>0</v>
      </c>
      <c r="S1418">
        <v>0</v>
      </c>
      <c r="T1418">
        <v>0</v>
      </c>
      <c r="U1418">
        <v>0</v>
      </c>
      <c r="V1418">
        <v>20</v>
      </c>
      <c r="W1418">
        <v>-191</v>
      </c>
      <c r="X1418" t="s">
        <v>88</v>
      </c>
      <c r="AB1418">
        <v>128568</v>
      </c>
      <c r="AC1418">
        <v>102</v>
      </c>
      <c r="AD1418">
        <v>4</v>
      </c>
      <c r="AE1418" t="s">
        <v>101</v>
      </c>
      <c r="AF1418">
        <v>1719616</v>
      </c>
      <c r="AG1418">
        <v>0</v>
      </c>
      <c r="AH1418" t="s">
        <v>41</v>
      </c>
    </row>
    <row r="1419" spans="1:34" x14ac:dyDescent="0.25">
      <c r="A1419">
        <v>1719615</v>
      </c>
      <c r="B1419" s="1">
        <v>45533.718530092592</v>
      </c>
      <c r="F1419">
        <v>8</v>
      </c>
      <c r="G1419" t="s">
        <v>89</v>
      </c>
      <c r="H1419" t="s">
        <v>35</v>
      </c>
      <c r="I1419" t="s">
        <v>36</v>
      </c>
      <c r="J1419" t="s">
        <v>36</v>
      </c>
      <c r="K1419">
        <v>661554594</v>
      </c>
      <c r="L1419">
        <v>681827977</v>
      </c>
      <c r="M1419">
        <v>10163</v>
      </c>
      <c r="N1419" t="s">
        <v>94</v>
      </c>
      <c r="O1419">
        <v>0</v>
      </c>
      <c r="P1419">
        <v>5.0199999999999996</v>
      </c>
      <c r="Q1419">
        <v>14.02</v>
      </c>
      <c r="R1419">
        <v>0</v>
      </c>
      <c r="S1419">
        <v>0</v>
      </c>
      <c r="T1419">
        <v>0</v>
      </c>
      <c r="U1419">
        <v>0</v>
      </c>
      <c r="V1419">
        <v>19</v>
      </c>
      <c r="W1419">
        <v>-10163</v>
      </c>
      <c r="X1419" t="s">
        <v>94</v>
      </c>
      <c r="AB1419">
        <v>126160</v>
      </c>
      <c r="AC1419">
        <v>102</v>
      </c>
      <c r="AD1419">
        <v>4</v>
      </c>
      <c r="AE1419" t="s">
        <v>101</v>
      </c>
      <c r="AF1419">
        <v>1719615</v>
      </c>
      <c r="AG1419">
        <v>0</v>
      </c>
      <c r="AH1419" t="s">
        <v>41</v>
      </c>
    </row>
    <row r="1420" spans="1:34" x14ac:dyDescent="0.25">
      <c r="A1420">
        <v>1719614</v>
      </c>
      <c r="B1420" s="1">
        <v>45533.718530092592</v>
      </c>
      <c r="F1420">
        <v>8</v>
      </c>
      <c r="G1420" t="s">
        <v>89</v>
      </c>
      <c r="H1420" t="s">
        <v>35</v>
      </c>
      <c r="I1420" t="s">
        <v>36</v>
      </c>
      <c r="J1420" t="s">
        <v>36</v>
      </c>
      <c r="K1420">
        <v>631238457</v>
      </c>
      <c r="L1420">
        <v>681827977</v>
      </c>
      <c r="M1420">
        <v>19</v>
      </c>
      <c r="N1420" t="s">
        <v>56</v>
      </c>
      <c r="O1420">
        <v>0</v>
      </c>
      <c r="P1420">
        <v>0</v>
      </c>
      <c r="Q1420">
        <v>13.17</v>
      </c>
      <c r="R1420">
        <v>0</v>
      </c>
      <c r="S1420">
        <v>0</v>
      </c>
      <c r="T1420">
        <v>0</v>
      </c>
      <c r="U1420">
        <v>0</v>
      </c>
      <c r="V1420">
        <v>13</v>
      </c>
      <c r="W1420">
        <v>-208</v>
      </c>
      <c r="X1420" t="s">
        <v>92</v>
      </c>
      <c r="AB1420">
        <v>128545</v>
      </c>
      <c r="AC1420">
        <v>102</v>
      </c>
      <c r="AD1420">
        <v>4</v>
      </c>
      <c r="AE1420" t="s">
        <v>101</v>
      </c>
      <c r="AF1420">
        <v>1719614</v>
      </c>
      <c r="AG1420">
        <v>0</v>
      </c>
      <c r="AH1420" t="s">
        <v>41</v>
      </c>
    </row>
    <row r="1421" spans="1:34" x14ac:dyDescent="0.25">
      <c r="A1421">
        <v>1719613</v>
      </c>
      <c r="B1421" s="1">
        <v>45533.718356481484</v>
      </c>
      <c r="F1421">
        <v>8</v>
      </c>
      <c r="G1421" t="s">
        <v>89</v>
      </c>
      <c r="H1421" t="s">
        <v>35</v>
      </c>
      <c r="I1421" t="s">
        <v>36</v>
      </c>
      <c r="J1421" t="s">
        <v>36</v>
      </c>
      <c r="K1421">
        <v>611347138</v>
      </c>
      <c r="L1421">
        <v>681827977</v>
      </c>
      <c r="M1421">
        <v>10160</v>
      </c>
      <c r="N1421" t="s">
        <v>93</v>
      </c>
      <c r="O1421">
        <v>0</v>
      </c>
      <c r="P1421">
        <v>0</v>
      </c>
      <c r="Q1421">
        <v>13.77</v>
      </c>
      <c r="R1421">
        <v>0</v>
      </c>
      <c r="S1421">
        <v>0</v>
      </c>
      <c r="T1421">
        <v>0</v>
      </c>
      <c r="U1421">
        <v>0</v>
      </c>
      <c r="V1421">
        <v>14</v>
      </c>
      <c r="W1421">
        <v>-800</v>
      </c>
      <c r="X1421" t="s">
        <v>93</v>
      </c>
      <c r="AB1421">
        <v>128341</v>
      </c>
      <c r="AC1421">
        <v>102</v>
      </c>
      <c r="AD1421">
        <v>4</v>
      </c>
      <c r="AE1421" t="s">
        <v>101</v>
      </c>
      <c r="AF1421">
        <v>1719613</v>
      </c>
      <c r="AG1421">
        <v>0</v>
      </c>
      <c r="AH1421" t="s">
        <v>41</v>
      </c>
    </row>
    <row r="1422" spans="1:34" x14ac:dyDescent="0.25">
      <c r="A1422">
        <v>1719612</v>
      </c>
      <c r="B1422" s="1">
        <v>45533.718356481484</v>
      </c>
      <c r="F1422">
        <v>8</v>
      </c>
      <c r="G1422" t="s">
        <v>89</v>
      </c>
      <c r="H1422" t="s">
        <v>35</v>
      </c>
      <c r="I1422" t="s">
        <v>36</v>
      </c>
      <c r="J1422" t="s">
        <v>36</v>
      </c>
      <c r="K1422">
        <v>657287872</v>
      </c>
      <c r="L1422">
        <v>681827977</v>
      </c>
      <c r="M1422">
        <v>19</v>
      </c>
      <c r="N1422" t="s">
        <v>37</v>
      </c>
      <c r="O1422">
        <v>0</v>
      </c>
      <c r="P1422">
        <v>0</v>
      </c>
      <c r="Q1422">
        <v>20.02</v>
      </c>
      <c r="R1422">
        <v>0</v>
      </c>
      <c r="S1422">
        <v>0</v>
      </c>
      <c r="T1422">
        <v>0</v>
      </c>
      <c r="U1422">
        <v>0</v>
      </c>
      <c r="V1422">
        <v>20</v>
      </c>
      <c r="W1422">
        <v>-191</v>
      </c>
      <c r="X1422" t="s">
        <v>88</v>
      </c>
      <c r="AB1422">
        <v>128534</v>
      </c>
      <c r="AC1422">
        <v>102</v>
      </c>
      <c r="AD1422">
        <v>4</v>
      </c>
      <c r="AE1422" t="s">
        <v>101</v>
      </c>
      <c r="AF1422">
        <v>1719612</v>
      </c>
      <c r="AG1422">
        <v>0</v>
      </c>
      <c r="AH1422" t="s">
        <v>41</v>
      </c>
    </row>
    <row r="1423" spans="1:34" x14ac:dyDescent="0.25">
      <c r="A1423">
        <v>1719611</v>
      </c>
      <c r="B1423" s="1">
        <v>45533.718321759261</v>
      </c>
      <c r="C1423">
        <v>10252</v>
      </c>
      <c r="D1423" t="s">
        <v>99</v>
      </c>
      <c r="E1423" t="s">
        <v>100</v>
      </c>
      <c r="F1423">
        <v>8</v>
      </c>
      <c r="G1423" t="s">
        <v>108</v>
      </c>
      <c r="H1423" t="s">
        <v>35</v>
      </c>
      <c r="I1423" t="s">
        <v>109</v>
      </c>
      <c r="J1423" t="s">
        <v>36</v>
      </c>
      <c r="K1423">
        <v>636065120</v>
      </c>
      <c r="L1423">
        <v>859992610</v>
      </c>
      <c r="M1423">
        <v>16</v>
      </c>
      <c r="N1423" t="s">
        <v>42</v>
      </c>
      <c r="O1423">
        <v>0</v>
      </c>
      <c r="P1423">
        <v>2.75</v>
      </c>
      <c r="Q1423">
        <v>0.61</v>
      </c>
      <c r="R1423">
        <v>39.590000000000003</v>
      </c>
      <c r="S1423">
        <v>17.84</v>
      </c>
      <c r="T1423">
        <v>0</v>
      </c>
      <c r="U1423">
        <v>0</v>
      </c>
      <c r="V1423">
        <v>61</v>
      </c>
      <c r="W1423">
        <v>2005</v>
      </c>
      <c r="X1423" t="s">
        <v>59</v>
      </c>
      <c r="Y1423" t="s">
        <v>39</v>
      </c>
      <c r="AB1423">
        <v>126874</v>
      </c>
      <c r="AC1423">
        <v>102</v>
      </c>
      <c r="AD1423">
        <v>5</v>
      </c>
      <c r="AE1423" t="s">
        <v>101</v>
      </c>
      <c r="AF1423">
        <v>1719611</v>
      </c>
      <c r="AG1423">
        <v>7</v>
      </c>
    </row>
    <row r="1424" spans="1:34" x14ac:dyDescent="0.25">
      <c r="A1424">
        <v>1719610</v>
      </c>
      <c r="B1424" s="1">
        <v>45533.718298611115</v>
      </c>
      <c r="F1424">
        <v>8</v>
      </c>
      <c r="G1424" t="s">
        <v>89</v>
      </c>
      <c r="H1424" t="s">
        <v>35</v>
      </c>
      <c r="I1424" t="s">
        <v>36</v>
      </c>
      <c r="J1424" t="s">
        <v>36</v>
      </c>
      <c r="K1424">
        <v>672050191</v>
      </c>
      <c r="L1424">
        <v>681827977</v>
      </c>
      <c r="M1424">
        <v>10163</v>
      </c>
      <c r="N1424" t="s">
        <v>94</v>
      </c>
      <c r="O1424">
        <v>0</v>
      </c>
      <c r="P1424">
        <v>5.0199999999999996</v>
      </c>
      <c r="Q1424">
        <v>11.89</v>
      </c>
      <c r="R1424">
        <v>0</v>
      </c>
      <c r="S1424">
        <v>0</v>
      </c>
      <c r="T1424">
        <v>0</v>
      </c>
      <c r="U1424">
        <v>0</v>
      </c>
      <c r="V1424">
        <v>17</v>
      </c>
      <c r="W1424">
        <v>-10163</v>
      </c>
      <c r="X1424" t="s">
        <v>94</v>
      </c>
      <c r="AB1424">
        <v>128301</v>
      </c>
      <c r="AC1424">
        <v>102</v>
      </c>
      <c r="AD1424">
        <v>4</v>
      </c>
      <c r="AE1424" t="s">
        <v>101</v>
      </c>
      <c r="AF1424">
        <v>1719610</v>
      </c>
      <c r="AG1424">
        <v>0</v>
      </c>
      <c r="AH1424" t="s">
        <v>41</v>
      </c>
    </row>
    <row r="1425" spans="1:34" x14ac:dyDescent="0.25">
      <c r="A1425">
        <v>1719609</v>
      </c>
      <c r="B1425" s="1">
        <v>45533.718287037038</v>
      </c>
      <c r="F1425">
        <v>8</v>
      </c>
      <c r="G1425" t="s">
        <v>89</v>
      </c>
      <c r="H1425" t="s">
        <v>35</v>
      </c>
      <c r="I1425" t="s">
        <v>36</v>
      </c>
      <c r="J1425" t="s">
        <v>36</v>
      </c>
      <c r="K1425">
        <v>658884432</v>
      </c>
      <c r="L1425">
        <v>681827977</v>
      </c>
      <c r="M1425">
        <v>17</v>
      </c>
      <c r="N1425" t="s">
        <v>55</v>
      </c>
      <c r="O1425">
        <v>0</v>
      </c>
      <c r="P1425">
        <v>0</v>
      </c>
      <c r="Q1425">
        <v>4.55</v>
      </c>
      <c r="R1425">
        <v>0</v>
      </c>
      <c r="S1425">
        <v>0</v>
      </c>
      <c r="T1425">
        <v>0</v>
      </c>
      <c r="U1425">
        <v>0</v>
      </c>
      <c r="V1425">
        <v>5</v>
      </c>
      <c r="W1425">
        <v>-17</v>
      </c>
      <c r="X1425" t="s">
        <v>91</v>
      </c>
      <c r="AB1425">
        <v>127718</v>
      </c>
      <c r="AC1425">
        <v>102</v>
      </c>
      <c r="AD1425">
        <v>4</v>
      </c>
      <c r="AE1425" t="s">
        <v>101</v>
      </c>
      <c r="AF1425">
        <v>1719609</v>
      </c>
      <c r="AG1425">
        <v>0</v>
      </c>
      <c r="AH1425" t="s">
        <v>41</v>
      </c>
    </row>
    <row r="1426" spans="1:34" x14ac:dyDescent="0.25">
      <c r="A1426">
        <v>1719608</v>
      </c>
      <c r="B1426" s="1">
        <v>45533.718217592592</v>
      </c>
      <c r="C1426">
        <v>10247</v>
      </c>
      <c r="D1426" t="s">
        <v>45</v>
      </c>
      <c r="E1426" t="s">
        <v>46</v>
      </c>
      <c r="F1426">
        <v>8</v>
      </c>
      <c r="G1426" t="s">
        <v>34</v>
      </c>
      <c r="H1426" t="s">
        <v>35</v>
      </c>
      <c r="I1426" t="s">
        <v>47</v>
      </c>
      <c r="J1426" t="s">
        <v>36</v>
      </c>
      <c r="K1426">
        <v>670694892</v>
      </c>
      <c r="L1426">
        <v>681827959</v>
      </c>
      <c r="M1426">
        <v>16</v>
      </c>
      <c r="N1426" t="s">
        <v>42</v>
      </c>
      <c r="O1426">
        <v>6</v>
      </c>
      <c r="P1426">
        <v>0</v>
      </c>
      <c r="Q1426">
        <v>14.98</v>
      </c>
      <c r="R1426">
        <v>33.369999999999997</v>
      </c>
      <c r="S1426">
        <v>6.59</v>
      </c>
      <c r="T1426">
        <v>0</v>
      </c>
      <c r="U1426">
        <v>0</v>
      </c>
      <c r="V1426">
        <v>55</v>
      </c>
      <c r="W1426">
        <v>3005</v>
      </c>
      <c r="X1426" t="s">
        <v>127</v>
      </c>
      <c r="Y1426" t="s">
        <v>39</v>
      </c>
      <c r="AB1426">
        <v>111573</v>
      </c>
      <c r="AC1426">
        <v>99</v>
      </c>
      <c r="AD1426">
        <v>3</v>
      </c>
      <c r="AE1426" t="s">
        <v>40</v>
      </c>
      <c r="AF1426">
        <v>1719608</v>
      </c>
      <c r="AG1426">
        <v>7</v>
      </c>
      <c r="AH1426" t="s">
        <v>41</v>
      </c>
    </row>
    <row r="1427" spans="1:34" x14ac:dyDescent="0.25">
      <c r="A1427">
        <v>1719606</v>
      </c>
      <c r="B1427" s="1">
        <v>45533.718159722222</v>
      </c>
      <c r="F1427">
        <v>8</v>
      </c>
      <c r="G1427" t="s">
        <v>89</v>
      </c>
      <c r="H1427" t="s">
        <v>35</v>
      </c>
      <c r="I1427" t="s">
        <v>36</v>
      </c>
      <c r="J1427" t="s">
        <v>36</v>
      </c>
      <c r="K1427">
        <v>692650311</v>
      </c>
      <c r="L1427">
        <v>681827977</v>
      </c>
      <c r="M1427">
        <v>19</v>
      </c>
      <c r="N1427" t="s">
        <v>37</v>
      </c>
      <c r="O1427">
        <v>0</v>
      </c>
      <c r="P1427">
        <v>0</v>
      </c>
      <c r="Q1427">
        <v>20.02</v>
      </c>
      <c r="R1427">
        <v>0</v>
      </c>
      <c r="S1427">
        <v>0</v>
      </c>
      <c r="T1427">
        <v>0</v>
      </c>
      <c r="U1427">
        <v>0</v>
      </c>
      <c r="V1427">
        <v>20</v>
      </c>
      <c r="W1427">
        <v>-191</v>
      </c>
      <c r="X1427" t="s">
        <v>88</v>
      </c>
      <c r="AB1427">
        <v>127908</v>
      </c>
      <c r="AC1427">
        <v>102</v>
      </c>
      <c r="AD1427">
        <v>4</v>
      </c>
      <c r="AE1427" t="s">
        <v>101</v>
      </c>
      <c r="AF1427">
        <v>1719606</v>
      </c>
      <c r="AG1427">
        <v>0</v>
      </c>
      <c r="AH1427" t="s">
        <v>41</v>
      </c>
    </row>
    <row r="1428" spans="1:34" x14ac:dyDescent="0.25">
      <c r="A1428">
        <v>1719605</v>
      </c>
      <c r="B1428" s="1">
        <v>45533.718159722222</v>
      </c>
      <c r="F1428">
        <v>8</v>
      </c>
      <c r="G1428" t="s">
        <v>89</v>
      </c>
      <c r="H1428" t="s">
        <v>35</v>
      </c>
      <c r="I1428" t="s">
        <v>36</v>
      </c>
      <c r="J1428" t="s">
        <v>36</v>
      </c>
      <c r="K1428">
        <v>631327432</v>
      </c>
      <c r="L1428">
        <v>681827977</v>
      </c>
      <c r="M1428">
        <v>10160</v>
      </c>
      <c r="N1428" t="s">
        <v>93</v>
      </c>
      <c r="O1428">
        <v>0</v>
      </c>
      <c r="P1428">
        <v>0</v>
      </c>
      <c r="Q1428">
        <v>4.9400000000000004</v>
      </c>
      <c r="R1428">
        <v>0</v>
      </c>
      <c r="S1428">
        <v>0</v>
      </c>
      <c r="T1428">
        <v>0</v>
      </c>
      <c r="U1428">
        <v>0</v>
      </c>
      <c r="V1428">
        <v>5</v>
      </c>
      <c r="W1428">
        <v>-800</v>
      </c>
      <c r="X1428" t="s">
        <v>93</v>
      </c>
      <c r="AB1428">
        <v>128509</v>
      </c>
      <c r="AC1428">
        <v>102</v>
      </c>
      <c r="AD1428">
        <v>4</v>
      </c>
      <c r="AE1428" t="s">
        <v>101</v>
      </c>
      <c r="AF1428">
        <v>1719605</v>
      </c>
      <c r="AG1428">
        <v>0</v>
      </c>
      <c r="AH1428" t="s">
        <v>41</v>
      </c>
    </row>
    <row r="1429" spans="1:34" x14ac:dyDescent="0.25">
      <c r="A1429">
        <v>1719604</v>
      </c>
      <c r="B1429" s="1">
        <v>45533.718159722222</v>
      </c>
      <c r="F1429">
        <v>8</v>
      </c>
      <c r="G1429" t="s">
        <v>89</v>
      </c>
      <c r="H1429" t="s">
        <v>35</v>
      </c>
      <c r="I1429" t="s">
        <v>36</v>
      </c>
      <c r="J1429" t="s">
        <v>36</v>
      </c>
      <c r="K1429">
        <v>678385712</v>
      </c>
      <c r="L1429">
        <v>681827977</v>
      </c>
      <c r="M1429">
        <v>10160</v>
      </c>
      <c r="N1429" t="s">
        <v>93</v>
      </c>
      <c r="O1429">
        <v>0</v>
      </c>
      <c r="P1429">
        <v>0</v>
      </c>
      <c r="Q1429">
        <v>12.19</v>
      </c>
      <c r="R1429">
        <v>0</v>
      </c>
      <c r="S1429">
        <v>0</v>
      </c>
      <c r="T1429">
        <v>0</v>
      </c>
      <c r="U1429">
        <v>0</v>
      </c>
      <c r="V1429">
        <v>12</v>
      </c>
      <c r="W1429">
        <v>-800</v>
      </c>
      <c r="X1429" t="s">
        <v>93</v>
      </c>
      <c r="AB1429">
        <v>128491</v>
      </c>
      <c r="AC1429">
        <v>102</v>
      </c>
      <c r="AD1429">
        <v>4</v>
      </c>
      <c r="AE1429" t="s">
        <v>101</v>
      </c>
      <c r="AF1429">
        <v>1719604</v>
      </c>
      <c r="AG1429">
        <v>0</v>
      </c>
      <c r="AH1429" t="s">
        <v>41</v>
      </c>
    </row>
    <row r="1430" spans="1:34" x14ac:dyDescent="0.25">
      <c r="A1430">
        <v>1719603</v>
      </c>
      <c r="B1430" s="1">
        <v>45533.718159722222</v>
      </c>
      <c r="F1430">
        <v>8</v>
      </c>
      <c r="G1430" t="s">
        <v>89</v>
      </c>
      <c r="H1430" t="s">
        <v>35</v>
      </c>
      <c r="I1430" t="s">
        <v>36</v>
      </c>
      <c r="J1430" t="s">
        <v>36</v>
      </c>
      <c r="K1430">
        <v>684179400</v>
      </c>
      <c r="L1430">
        <v>681827977</v>
      </c>
      <c r="M1430">
        <v>19</v>
      </c>
      <c r="N1430" t="s">
        <v>37</v>
      </c>
      <c r="O1430">
        <v>0</v>
      </c>
      <c r="P1430">
        <v>0</v>
      </c>
      <c r="Q1430">
        <v>20.02</v>
      </c>
      <c r="R1430">
        <v>0</v>
      </c>
      <c r="S1430">
        <v>0</v>
      </c>
      <c r="T1430">
        <v>0</v>
      </c>
      <c r="U1430">
        <v>0</v>
      </c>
      <c r="V1430">
        <v>20</v>
      </c>
      <c r="W1430">
        <v>-191</v>
      </c>
      <c r="X1430" t="s">
        <v>88</v>
      </c>
      <c r="AB1430">
        <v>126115</v>
      </c>
      <c r="AC1430">
        <v>102</v>
      </c>
      <c r="AD1430">
        <v>4</v>
      </c>
      <c r="AE1430" t="s">
        <v>101</v>
      </c>
      <c r="AF1430">
        <v>1719603</v>
      </c>
      <c r="AG1430">
        <v>0</v>
      </c>
      <c r="AH1430" t="s">
        <v>41</v>
      </c>
    </row>
    <row r="1431" spans="1:34" x14ac:dyDescent="0.25">
      <c r="A1431">
        <v>1719602</v>
      </c>
      <c r="B1431" s="1">
        <v>45533.718159722222</v>
      </c>
      <c r="C1431">
        <v>10241</v>
      </c>
      <c r="D1431" t="s">
        <v>48</v>
      </c>
      <c r="E1431" t="s">
        <v>49</v>
      </c>
      <c r="F1431">
        <v>8</v>
      </c>
      <c r="G1431" t="s">
        <v>89</v>
      </c>
      <c r="H1431" t="s">
        <v>35</v>
      </c>
      <c r="I1431" t="s">
        <v>36</v>
      </c>
      <c r="J1431" t="s">
        <v>36</v>
      </c>
      <c r="K1431">
        <v>606653734</v>
      </c>
      <c r="L1431">
        <v>681827977</v>
      </c>
      <c r="M1431">
        <v>16</v>
      </c>
      <c r="N1431" t="s">
        <v>42</v>
      </c>
      <c r="O1431">
        <v>3</v>
      </c>
      <c r="P1431">
        <v>0.25</v>
      </c>
      <c r="Q1431">
        <v>13.94</v>
      </c>
      <c r="R1431">
        <v>67.89</v>
      </c>
      <c r="S1431">
        <v>14.73</v>
      </c>
      <c r="T1431">
        <v>0</v>
      </c>
      <c r="U1431">
        <v>0</v>
      </c>
      <c r="V1431">
        <v>97</v>
      </c>
      <c r="W1431">
        <v>3001</v>
      </c>
      <c r="X1431" t="s">
        <v>38</v>
      </c>
      <c r="Y1431" t="s">
        <v>39</v>
      </c>
      <c r="Z1431" s="1">
        <v>45421.427499999998</v>
      </c>
      <c r="AB1431">
        <v>125505</v>
      </c>
      <c r="AC1431">
        <v>102</v>
      </c>
      <c r="AD1431">
        <v>4</v>
      </c>
      <c r="AE1431" t="s">
        <v>101</v>
      </c>
      <c r="AF1431">
        <v>1719602</v>
      </c>
      <c r="AG1431">
        <v>7</v>
      </c>
      <c r="AH1431" t="s">
        <v>41</v>
      </c>
    </row>
    <row r="1432" spans="1:34" x14ac:dyDescent="0.25">
      <c r="A1432">
        <v>1719601</v>
      </c>
      <c r="B1432" s="1">
        <v>45533.717905092592</v>
      </c>
      <c r="C1432">
        <v>10235</v>
      </c>
      <c r="D1432" t="s">
        <v>52</v>
      </c>
      <c r="E1432" t="s">
        <v>53</v>
      </c>
      <c r="F1432">
        <v>8</v>
      </c>
      <c r="G1432" t="s">
        <v>34</v>
      </c>
      <c r="H1432" t="s">
        <v>35</v>
      </c>
      <c r="I1432" t="s">
        <v>47</v>
      </c>
      <c r="J1432" t="s">
        <v>36</v>
      </c>
      <c r="K1432">
        <v>664453782</v>
      </c>
      <c r="L1432">
        <v>681827959</v>
      </c>
      <c r="M1432">
        <v>19</v>
      </c>
      <c r="N1432" t="s">
        <v>37</v>
      </c>
      <c r="O1432">
        <v>6</v>
      </c>
      <c r="P1432">
        <v>0</v>
      </c>
      <c r="Q1432">
        <v>30.17</v>
      </c>
      <c r="R1432">
        <v>0</v>
      </c>
      <c r="S1432">
        <v>9.42</v>
      </c>
      <c r="T1432">
        <v>0</v>
      </c>
      <c r="U1432">
        <v>0</v>
      </c>
      <c r="V1432">
        <v>40</v>
      </c>
      <c r="W1432">
        <v>3001</v>
      </c>
      <c r="X1432" t="s">
        <v>38</v>
      </c>
      <c r="Y1432" t="s">
        <v>39</v>
      </c>
      <c r="Z1432" t="s">
        <v>344</v>
      </c>
      <c r="AB1432">
        <v>116875</v>
      </c>
      <c r="AC1432">
        <v>99</v>
      </c>
      <c r="AD1432">
        <v>3</v>
      </c>
      <c r="AE1432" t="s">
        <v>40</v>
      </c>
      <c r="AF1432">
        <v>1719601</v>
      </c>
      <c r="AG1432">
        <v>7</v>
      </c>
      <c r="AH1432" t="s">
        <v>41</v>
      </c>
    </row>
    <row r="1433" spans="1:34" x14ac:dyDescent="0.25">
      <c r="A1433">
        <v>1719600</v>
      </c>
      <c r="B1433" s="1">
        <v>45533.717870370368</v>
      </c>
      <c r="F1433">
        <v>8</v>
      </c>
      <c r="G1433" t="s">
        <v>89</v>
      </c>
      <c r="H1433" t="s">
        <v>35</v>
      </c>
      <c r="I1433" t="s">
        <v>36</v>
      </c>
      <c r="J1433" t="s">
        <v>36</v>
      </c>
      <c r="K1433">
        <v>657831916</v>
      </c>
      <c r="L1433">
        <v>681827977</v>
      </c>
      <c r="M1433">
        <v>10163</v>
      </c>
      <c r="N1433" t="s">
        <v>94</v>
      </c>
      <c r="O1433">
        <v>0</v>
      </c>
      <c r="P1433">
        <v>5.0199999999999996</v>
      </c>
      <c r="Q1433">
        <v>14.98</v>
      </c>
      <c r="R1433">
        <v>0</v>
      </c>
      <c r="S1433">
        <v>0</v>
      </c>
      <c r="T1433">
        <v>0</v>
      </c>
      <c r="U1433">
        <v>0</v>
      </c>
      <c r="V1433">
        <v>20</v>
      </c>
      <c r="W1433">
        <v>-10163</v>
      </c>
      <c r="X1433" t="s">
        <v>94</v>
      </c>
      <c r="AB1433">
        <v>128202</v>
      </c>
      <c r="AC1433">
        <v>102</v>
      </c>
      <c r="AD1433">
        <v>4</v>
      </c>
      <c r="AE1433" t="s">
        <v>101</v>
      </c>
      <c r="AF1433">
        <v>1719600</v>
      </c>
      <c r="AG1433">
        <v>0</v>
      </c>
      <c r="AH1433" t="s">
        <v>41</v>
      </c>
    </row>
    <row r="1434" spans="1:34" x14ac:dyDescent="0.25">
      <c r="A1434">
        <v>1719599</v>
      </c>
      <c r="B1434" s="1">
        <v>45533.717870370368</v>
      </c>
      <c r="F1434">
        <v>8</v>
      </c>
      <c r="G1434" t="s">
        <v>89</v>
      </c>
      <c r="H1434" t="s">
        <v>35</v>
      </c>
      <c r="I1434" t="s">
        <v>36</v>
      </c>
      <c r="J1434" t="s">
        <v>36</v>
      </c>
      <c r="K1434">
        <v>635385963</v>
      </c>
      <c r="L1434">
        <v>681827977</v>
      </c>
      <c r="M1434">
        <v>19</v>
      </c>
      <c r="N1434" t="s">
        <v>37</v>
      </c>
      <c r="O1434">
        <v>0</v>
      </c>
      <c r="P1434">
        <v>0</v>
      </c>
      <c r="Q1434">
        <v>20.03</v>
      </c>
      <c r="R1434">
        <v>0</v>
      </c>
      <c r="S1434">
        <v>0</v>
      </c>
      <c r="T1434">
        <v>0</v>
      </c>
      <c r="U1434">
        <v>0</v>
      </c>
      <c r="V1434">
        <v>20</v>
      </c>
      <c r="W1434">
        <v>-191</v>
      </c>
      <c r="X1434" t="s">
        <v>88</v>
      </c>
      <c r="AB1434">
        <v>127508</v>
      </c>
      <c r="AC1434">
        <v>102</v>
      </c>
      <c r="AD1434">
        <v>4</v>
      </c>
      <c r="AE1434" t="s">
        <v>101</v>
      </c>
      <c r="AF1434">
        <v>1719599</v>
      </c>
      <c r="AG1434">
        <v>0</v>
      </c>
      <c r="AH1434" t="s">
        <v>41</v>
      </c>
    </row>
    <row r="1435" spans="1:34" x14ac:dyDescent="0.25">
      <c r="A1435">
        <v>1719598</v>
      </c>
      <c r="B1435" s="1">
        <v>45533.717870370368</v>
      </c>
      <c r="F1435">
        <v>8</v>
      </c>
      <c r="G1435" t="s">
        <v>89</v>
      </c>
      <c r="H1435" t="s">
        <v>35</v>
      </c>
      <c r="I1435" t="s">
        <v>36</v>
      </c>
      <c r="J1435" t="s">
        <v>36</v>
      </c>
      <c r="K1435">
        <v>613486575</v>
      </c>
      <c r="L1435">
        <v>681827977</v>
      </c>
      <c r="M1435">
        <v>19</v>
      </c>
      <c r="N1435" t="s">
        <v>37</v>
      </c>
      <c r="O1435">
        <v>0</v>
      </c>
      <c r="P1435">
        <v>0</v>
      </c>
      <c r="Q1435">
        <v>20.02</v>
      </c>
      <c r="R1435">
        <v>0</v>
      </c>
      <c r="S1435">
        <v>0</v>
      </c>
      <c r="T1435">
        <v>0</v>
      </c>
      <c r="U1435">
        <v>0</v>
      </c>
      <c r="V1435">
        <v>20</v>
      </c>
      <c r="W1435">
        <v>-191</v>
      </c>
      <c r="X1435" t="s">
        <v>88</v>
      </c>
      <c r="AB1435">
        <v>128405</v>
      </c>
      <c r="AC1435">
        <v>102</v>
      </c>
      <c r="AD1435">
        <v>4</v>
      </c>
      <c r="AE1435" t="s">
        <v>101</v>
      </c>
      <c r="AF1435">
        <v>1719598</v>
      </c>
      <c r="AG1435">
        <v>0</v>
      </c>
      <c r="AH1435" t="s">
        <v>41</v>
      </c>
    </row>
    <row r="1436" spans="1:34" x14ac:dyDescent="0.25">
      <c r="A1436">
        <v>1719597</v>
      </c>
      <c r="B1436" s="1">
        <v>45533.717870370368</v>
      </c>
      <c r="F1436">
        <v>8</v>
      </c>
      <c r="G1436" t="s">
        <v>89</v>
      </c>
      <c r="H1436" t="s">
        <v>35</v>
      </c>
      <c r="I1436" t="s">
        <v>36</v>
      </c>
      <c r="J1436" t="s">
        <v>36</v>
      </c>
      <c r="K1436">
        <v>601532245</v>
      </c>
      <c r="L1436">
        <v>681827977</v>
      </c>
      <c r="M1436">
        <v>10160</v>
      </c>
      <c r="N1436" t="s">
        <v>93</v>
      </c>
      <c r="O1436">
        <v>0</v>
      </c>
      <c r="P1436">
        <v>0</v>
      </c>
      <c r="Q1436">
        <v>11.02</v>
      </c>
      <c r="R1436">
        <v>0</v>
      </c>
      <c r="S1436">
        <v>0</v>
      </c>
      <c r="T1436">
        <v>0</v>
      </c>
      <c r="U1436">
        <v>0</v>
      </c>
      <c r="V1436">
        <v>11</v>
      </c>
      <c r="W1436">
        <v>-800</v>
      </c>
      <c r="X1436" t="s">
        <v>93</v>
      </c>
      <c r="AB1436">
        <v>125369</v>
      </c>
      <c r="AC1436">
        <v>102</v>
      </c>
      <c r="AD1436">
        <v>4</v>
      </c>
      <c r="AE1436" t="s">
        <v>101</v>
      </c>
      <c r="AF1436">
        <v>1719597</v>
      </c>
      <c r="AG1436">
        <v>0</v>
      </c>
      <c r="AH1436" t="s">
        <v>41</v>
      </c>
    </row>
    <row r="1437" spans="1:34" x14ac:dyDescent="0.25">
      <c r="A1437">
        <v>1719596</v>
      </c>
      <c r="B1437" s="1">
        <v>45533.717870370368</v>
      </c>
      <c r="F1437">
        <v>8</v>
      </c>
      <c r="G1437" t="s">
        <v>89</v>
      </c>
      <c r="H1437" t="s">
        <v>35</v>
      </c>
      <c r="I1437" t="s">
        <v>36</v>
      </c>
      <c r="J1437" t="s">
        <v>36</v>
      </c>
      <c r="K1437">
        <v>681860337</v>
      </c>
      <c r="L1437">
        <v>681827977</v>
      </c>
      <c r="M1437">
        <v>10160</v>
      </c>
      <c r="N1437" t="s">
        <v>93</v>
      </c>
      <c r="O1437">
        <v>0</v>
      </c>
      <c r="P1437">
        <v>0</v>
      </c>
      <c r="Q1437">
        <v>4.2</v>
      </c>
      <c r="R1437">
        <v>0</v>
      </c>
      <c r="S1437">
        <v>0</v>
      </c>
      <c r="T1437">
        <v>0</v>
      </c>
      <c r="U1437">
        <v>0</v>
      </c>
      <c r="V1437">
        <v>4</v>
      </c>
      <c r="W1437">
        <v>-800</v>
      </c>
      <c r="X1437" t="s">
        <v>93</v>
      </c>
      <c r="AB1437">
        <v>126075</v>
      </c>
      <c r="AC1437">
        <v>102</v>
      </c>
      <c r="AD1437">
        <v>4</v>
      </c>
      <c r="AE1437" t="s">
        <v>101</v>
      </c>
      <c r="AF1437">
        <v>1719596</v>
      </c>
      <c r="AG1437">
        <v>0</v>
      </c>
      <c r="AH1437" t="s">
        <v>41</v>
      </c>
    </row>
    <row r="1438" spans="1:34" x14ac:dyDescent="0.25">
      <c r="A1438">
        <v>1719595</v>
      </c>
      <c r="B1438" s="1">
        <v>45533.717858796299</v>
      </c>
      <c r="F1438">
        <v>8</v>
      </c>
      <c r="G1438" t="s">
        <v>89</v>
      </c>
      <c r="H1438" t="s">
        <v>35</v>
      </c>
      <c r="I1438" t="s">
        <v>36</v>
      </c>
      <c r="J1438" t="s">
        <v>36</v>
      </c>
      <c r="K1438">
        <v>622270036</v>
      </c>
      <c r="L1438">
        <v>681827959</v>
      </c>
      <c r="M1438">
        <v>10164</v>
      </c>
      <c r="N1438" t="s">
        <v>95</v>
      </c>
      <c r="O1438">
        <v>0</v>
      </c>
      <c r="P1438">
        <v>3.53</v>
      </c>
      <c r="Q1438">
        <v>13.69</v>
      </c>
      <c r="R1438">
        <v>0</v>
      </c>
      <c r="S1438">
        <v>0</v>
      </c>
      <c r="T1438">
        <v>0</v>
      </c>
      <c r="U1438">
        <v>0</v>
      </c>
      <c r="V1438">
        <v>17</v>
      </c>
      <c r="W1438">
        <v>-10164</v>
      </c>
      <c r="X1438" t="s">
        <v>95</v>
      </c>
      <c r="AB1438">
        <v>130613</v>
      </c>
      <c r="AC1438">
        <v>102</v>
      </c>
      <c r="AD1438">
        <v>6</v>
      </c>
      <c r="AE1438" t="s">
        <v>101</v>
      </c>
      <c r="AF1438">
        <v>1719595</v>
      </c>
      <c r="AG1438">
        <v>0</v>
      </c>
      <c r="AH1438" t="s">
        <v>41</v>
      </c>
    </row>
    <row r="1439" spans="1:34" x14ac:dyDescent="0.25">
      <c r="A1439">
        <v>1719594</v>
      </c>
      <c r="B1439" s="1">
        <v>45533.717835648145</v>
      </c>
      <c r="F1439">
        <v>8</v>
      </c>
      <c r="G1439" t="s">
        <v>89</v>
      </c>
      <c r="H1439" t="s">
        <v>35</v>
      </c>
      <c r="I1439" t="s">
        <v>36</v>
      </c>
      <c r="J1439" t="s">
        <v>36</v>
      </c>
      <c r="K1439">
        <v>681931699</v>
      </c>
      <c r="L1439">
        <v>681827977</v>
      </c>
      <c r="M1439">
        <v>10160</v>
      </c>
      <c r="N1439" t="s">
        <v>93</v>
      </c>
      <c r="O1439">
        <v>0</v>
      </c>
      <c r="P1439">
        <v>0</v>
      </c>
      <c r="Q1439">
        <v>18.36</v>
      </c>
      <c r="R1439">
        <v>0</v>
      </c>
      <c r="S1439">
        <v>0</v>
      </c>
      <c r="T1439">
        <v>0</v>
      </c>
      <c r="U1439">
        <v>0</v>
      </c>
      <c r="V1439">
        <v>18</v>
      </c>
      <c r="W1439">
        <v>-800</v>
      </c>
      <c r="X1439" t="s">
        <v>93</v>
      </c>
      <c r="AB1439">
        <v>128403</v>
      </c>
      <c r="AC1439">
        <v>102</v>
      </c>
      <c r="AD1439">
        <v>4</v>
      </c>
      <c r="AE1439" t="s">
        <v>101</v>
      </c>
      <c r="AF1439">
        <v>1719594</v>
      </c>
      <c r="AG1439">
        <v>0</v>
      </c>
      <c r="AH1439" t="s">
        <v>41</v>
      </c>
    </row>
    <row r="1440" spans="1:34" x14ac:dyDescent="0.25">
      <c r="A1440">
        <v>1719593</v>
      </c>
      <c r="B1440" s="1">
        <v>45533.717835648145</v>
      </c>
      <c r="F1440">
        <v>8</v>
      </c>
      <c r="G1440" t="s">
        <v>89</v>
      </c>
      <c r="H1440" t="s">
        <v>35</v>
      </c>
      <c r="I1440" t="s">
        <v>36</v>
      </c>
      <c r="J1440" t="s">
        <v>36</v>
      </c>
      <c r="K1440">
        <v>674392598</v>
      </c>
      <c r="L1440">
        <v>681827977</v>
      </c>
      <c r="M1440">
        <v>19</v>
      </c>
      <c r="N1440" t="s">
        <v>37</v>
      </c>
      <c r="O1440">
        <v>0</v>
      </c>
      <c r="P1440">
        <v>0</v>
      </c>
      <c r="Q1440">
        <v>20.02</v>
      </c>
      <c r="R1440">
        <v>0</v>
      </c>
      <c r="S1440">
        <v>0</v>
      </c>
      <c r="T1440">
        <v>0</v>
      </c>
      <c r="U1440">
        <v>0</v>
      </c>
      <c r="V1440">
        <v>20</v>
      </c>
      <c r="W1440">
        <v>-191</v>
      </c>
      <c r="X1440" t="s">
        <v>88</v>
      </c>
      <c r="AB1440">
        <v>128399</v>
      </c>
      <c r="AC1440">
        <v>102</v>
      </c>
      <c r="AD1440">
        <v>4</v>
      </c>
      <c r="AE1440" t="s">
        <v>101</v>
      </c>
      <c r="AF1440">
        <v>1719593</v>
      </c>
      <c r="AG1440">
        <v>0</v>
      </c>
      <c r="AH1440" t="s">
        <v>41</v>
      </c>
    </row>
    <row r="1441" spans="1:34" x14ac:dyDescent="0.25">
      <c r="A1441">
        <v>1719592</v>
      </c>
      <c r="B1441" s="1">
        <v>45533.717835648145</v>
      </c>
      <c r="C1441">
        <v>10252</v>
      </c>
      <c r="D1441" t="s">
        <v>99</v>
      </c>
      <c r="E1441" t="s">
        <v>100</v>
      </c>
      <c r="F1441">
        <v>8</v>
      </c>
      <c r="G1441" t="s">
        <v>89</v>
      </c>
      <c r="H1441" t="s">
        <v>35</v>
      </c>
      <c r="I1441" t="s">
        <v>36</v>
      </c>
      <c r="J1441" t="s">
        <v>36</v>
      </c>
      <c r="K1441">
        <v>635812187</v>
      </c>
      <c r="L1441">
        <v>681827977</v>
      </c>
      <c r="M1441">
        <v>16</v>
      </c>
      <c r="N1441" t="s">
        <v>42</v>
      </c>
      <c r="O1441">
        <v>5</v>
      </c>
      <c r="P1441">
        <v>0.23</v>
      </c>
      <c r="Q1441">
        <v>7.89</v>
      </c>
      <c r="R1441">
        <v>29.58</v>
      </c>
      <c r="S1441">
        <v>7.72</v>
      </c>
      <c r="T1441">
        <v>0</v>
      </c>
      <c r="U1441">
        <v>0</v>
      </c>
      <c r="V1441">
        <v>45</v>
      </c>
      <c r="W1441">
        <v>2004</v>
      </c>
      <c r="X1441" t="s">
        <v>54</v>
      </c>
      <c r="Y1441" t="s">
        <v>44</v>
      </c>
      <c r="AB1441">
        <v>127428</v>
      </c>
      <c r="AC1441">
        <v>102</v>
      </c>
      <c r="AD1441">
        <v>4</v>
      </c>
      <c r="AE1441" t="s">
        <v>101</v>
      </c>
      <c r="AF1441">
        <v>1719592</v>
      </c>
      <c r="AG1441">
        <v>7</v>
      </c>
      <c r="AH1441" t="s">
        <v>41</v>
      </c>
    </row>
    <row r="1442" spans="1:34" x14ac:dyDescent="0.25">
      <c r="A1442">
        <v>1719589</v>
      </c>
      <c r="B1442" s="1">
        <v>45533.717789351853</v>
      </c>
      <c r="C1442">
        <v>10227</v>
      </c>
      <c r="D1442" t="s">
        <v>70</v>
      </c>
      <c r="E1442" t="s">
        <v>71</v>
      </c>
      <c r="F1442">
        <v>8</v>
      </c>
      <c r="G1442" t="s">
        <v>34</v>
      </c>
      <c r="H1442" t="s">
        <v>35</v>
      </c>
      <c r="I1442" t="s">
        <v>47</v>
      </c>
      <c r="J1442" t="s">
        <v>36</v>
      </c>
      <c r="K1442">
        <v>611725227</v>
      </c>
      <c r="L1442">
        <v>681827977</v>
      </c>
      <c r="M1442">
        <v>19</v>
      </c>
      <c r="N1442" t="s">
        <v>37</v>
      </c>
      <c r="O1442">
        <v>6</v>
      </c>
      <c r="P1442">
        <v>0</v>
      </c>
      <c r="Q1442">
        <v>30.23</v>
      </c>
      <c r="R1442">
        <v>0</v>
      </c>
      <c r="S1442">
        <v>30.83</v>
      </c>
      <c r="T1442">
        <v>0</v>
      </c>
      <c r="U1442">
        <v>0</v>
      </c>
      <c r="V1442">
        <v>61</v>
      </c>
      <c r="W1442">
        <v>3001</v>
      </c>
      <c r="X1442" t="s">
        <v>38</v>
      </c>
      <c r="Y1442" t="s">
        <v>39</v>
      </c>
      <c r="Z1442" t="s">
        <v>345</v>
      </c>
      <c r="AB1442">
        <v>116819</v>
      </c>
      <c r="AC1442">
        <v>99</v>
      </c>
      <c r="AD1442">
        <v>3</v>
      </c>
      <c r="AE1442" t="s">
        <v>40</v>
      </c>
      <c r="AF1442">
        <v>1719589</v>
      </c>
      <c r="AG1442">
        <v>7</v>
      </c>
      <c r="AH1442" t="s">
        <v>41</v>
      </c>
    </row>
    <row r="1443" spans="1:34" x14ac:dyDescent="0.25">
      <c r="A1443">
        <v>1719588</v>
      </c>
      <c r="B1443" s="1">
        <v>45533.717731481483</v>
      </c>
      <c r="F1443">
        <v>8</v>
      </c>
      <c r="G1443" t="s">
        <v>89</v>
      </c>
      <c r="H1443" t="s">
        <v>35</v>
      </c>
      <c r="I1443" t="s">
        <v>36</v>
      </c>
      <c r="J1443" t="s">
        <v>36</v>
      </c>
      <c r="K1443">
        <v>601506595</v>
      </c>
      <c r="L1443">
        <v>681827977</v>
      </c>
      <c r="M1443">
        <v>10160</v>
      </c>
      <c r="N1443" t="s">
        <v>93</v>
      </c>
      <c r="O1443">
        <v>0</v>
      </c>
      <c r="P1443">
        <v>0</v>
      </c>
      <c r="Q1443">
        <v>8.31</v>
      </c>
      <c r="R1443">
        <v>0</v>
      </c>
      <c r="S1443">
        <v>0</v>
      </c>
      <c r="T1443">
        <v>0</v>
      </c>
      <c r="U1443">
        <v>0</v>
      </c>
      <c r="V1443">
        <v>8</v>
      </c>
      <c r="W1443">
        <v>-800</v>
      </c>
      <c r="X1443" t="s">
        <v>93</v>
      </c>
      <c r="AB1443">
        <v>125065</v>
      </c>
      <c r="AC1443">
        <v>102</v>
      </c>
      <c r="AD1443">
        <v>4</v>
      </c>
      <c r="AE1443" t="s">
        <v>101</v>
      </c>
      <c r="AF1443">
        <v>1719588</v>
      </c>
      <c r="AG1443">
        <v>0</v>
      </c>
      <c r="AH1443" t="s">
        <v>41</v>
      </c>
    </row>
    <row r="1444" spans="1:34" x14ac:dyDescent="0.25">
      <c r="A1444">
        <v>1719587</v>
      </c>
      <c r="B1444" s="1">
        <v>45533.717731481483</v>
      </c>
      <c r="F1444">
        <v>8</v>
      </c>
      <c r="G1444" t="s">
        <v>89</v>
      </c>
      <c r="H1444" t="s">
        <v>35</v>
      </c>
      <c r="I1444" t="s">
        <v>36</v>
      </c>
      <c r="J1444" t="s">
        <v>36</v>
      </c>
      <c r="K1444">
        <v>622891147</v>
      </c>
      <c r="L1444">
        <v>681827977</v>
      </c>
      <c r="M1444">
        <v>10160</v>
      </c>
      <c r="N1444" t="s">
        <v>93</v>
      </c>
      <c r="O1444">
        <v>0</v>
      </c>
      <c r="P1444">
        <v>0</v>
      </c>
      <c r="Q1444">
        <v>7.17</v>
      </c>
      <c r="R1444">
        <v>0</v>
      </c>
      <c r="S1444">
        <v>0</v>
      </c>
      <c r="T1444">
        <v>0</v>
      </c>
      <c r="U1444">
        <v>0</v>
      </c>
      <c r="V1444">
        <v>7</v>
      </c>
      <c r="W1444">
        <v>-800</v>
      </c>
      <c r="X1444" t="s">
        <v>93</v>
      </c>
      <c r="AB1444">
        <v>127612</v>
      </c>
      <c r="AC1444">
        <v>102</v>
      </c>
      <c r="AD1444">
        <v>4</v>
      </c>
      <c r="AE1444" t="s">
        <v>101</v>
      </c>
      <c r="AF1444">
        <v>1719587</v>
      </c>
      <c r="AG1444">
        <v>0</v>
      </c>
      <c r="AH1444" t="s">
        <v>41</v>
      </c>
    </row>
    <row r="1445" spans="1:34" x14ac:dyDescent="0.25">
      <c r="A1445">
        <v>1719586</v>
      </c>
      <c r="B1445" s="1">
        <v>45533.717731481483</v>
      </c>
      <c r="F1445">
        <v>8</v>
      </c>
      <c r="G1445" t="s">
        <v>89</v>
      </c>
      <c r="H1445" t="s">
        <v>35</v>
      </c>
      <c r="I1445" t="s">
        <v>36</v>
      </c>
      <c r="J1445" t="s">
        <v>36</v>
      </c>
      <c r="K1445">
        <v>685514805</v>
      </c>
      <c r="L1445">
        <v>681827977</v>
      </c>
      <c r="M1445">
        <v>19</v>
      </c>
      <c r="N1445" t="s">
        <v>37</v>
      </c>
      <c r="O1445">
        <v>0</v>
      </c>
      <c r="P1445">
        <v>0</v>
      </c>
      <c r="Q1445">
        <v>20.02</v>
      </c>
      <c r="R1445">
        <v>0</v>
      </c>
      <c r="S1445">
        <v>0</v>
      </c>
      <c r="T1445">
        <v>0</v>
      </c>
      <c r="U1445">
        <v>0</v>
      </c>
      <c r="V1445">
        <v>20</v>
      </c>
      <c r="W1445">
        <v>-191</v>
      </c>
      <c r="X1445" t="s">
        <v>88</v>
      </c>
      <c r="AB1445">
        <v>128396</v>
      </c>
      <c r="AC1445">
        <v>102</v>
      </c>
      <c r="AD1445">
        <v>4</v>
      </c>
      <c r="AE1445" t="s">
        <v>101</v>
      </c>
      <c r="AF1445">
        <v>1719586</v>
      </c>
      <c r="AG1445">
        <v>0</v>
      </c>
      <c r="AH1445" t="s">
        <v>41</v>
      </c>
    </row>
    <row r="1446" spans="1:34" x14ac:dyDescent="0.25">
      <c r="A1446">
        <v>1719585</v>
      </c>
      <c r="B1446" s="1">
        <v>45533.717731481483</v>
      </c>
      <c r="F1446">
        <v>8</v>
      </c>
      <c r="G1446" t="s">
        <v>89</v>
      </c>
      <c r="H1446" t="s">
        <v>35</v>
      </c>
      <c r="I1446" t="s">
        <v>36</v>
      </c>
      <c r="J1446" t="s">
        <v>36</v>
      </c>
      <c r="K1446">
        <v>615527065</v>
      </c>
      <c r="L1446">
        <v>681827977</v>
      </c>
      <c r="M1446">
        <v>10160</v>
      </c>
      <c r="N1446" t="s">
        <v>93</v>
      </c>
      <c r="O1446">
        <v>0</v>
      </c>
      <c r="P1446">
        <v>0</v>
      </c>
      <c r="Q1446">
        <v>9.6300000000000008</v>
      </c>
      <c r="R1446">
        <v>0</v>
      </c>
      <c r="S1446">
        <v>0</v>
      </c>
      <c r="T1446">
        <v>0</v>
      </c>
      <c r="U1446">
        <v>0</v>
      </c>
      <c r="V1446">
        <v>10</v>
      </c>
      <c r="W1446">
        <v>-800</v>
      </c>
      <c r="X1446" t="s">
        <v>93</v>
      </c>
      <c r="AB1446">
        <v>126029</v>
      </c>
      <c r="AC1446">
        <v>102</v>
      </c>
      <c r="AD1446">
        <v>4</v>
      </c>
      <c r="AE1446" t="s">
        <v>101</v>
      </c>
      <c r="AF1446">
        <v>1719585</v>
      </c>
      <c r="AG1446">
        <v>0</v>
      </c>
      <c r="AH1446" t="s">
        <v>41</v>
      </c>
    </row>
    <row r="1447" spans="1:34" x14ac:dyDescent="0.25">
      <c r="A1447">
        <v>1719584</v>
      </c>
      <c r="B1447" s="1">
        <v>45533.717731481483</v>
      </c>
      <c r="F1447">
        <v>8</v>
      </c>
      <c r="G1447" t="s">
        <v>89</v>
      </c>
      <c r="H1447" t="s">
        <v>35</v>
      </c>
      <c r="I1447" t="s">
        <v>36</v>
      </c>
      <c r="J1447" t="s">
        <v>36</v>
      </c>
      <c r="K1447">
        <v>611756491</v>
      </c>
      <c r="L1447">
        <v>681827977</v>
      </c>
      <c r="M1447">
        <v>10160</v>
      </c>
      <c r="N1447" t="s">
        <v>93</v>
      </c>
      <c r="O1447">
        <v>0</v>
      </c>
      <c r="P1447">
        <v>0</v>
      </c>
      <c r="Q1447">
        <v>4.13</v>
      </c>
      <c r="R1447">
        <v>0</v>
      </c>
      <c r="S1447">
        <v>0</v>
      </c>
      <c r="T1447">
        <v>0</v>
      </c>
      <c r="U1447">
        <v>0</v>
      </c>
      <c r="V1447">
        <v>4</v>
      </c>
      <c r="W1447">
        <v>-800</v>
      </c>
      <c r="X1447" t="s">
        <v>93</v>
      </c>
      <c r="AB1447">
        <v>126037</v>
      </c>
      <c r="AC1447">
        <v>102</v>
      </c>
      <c r="AD1447">
        <v>4</v>
      </c>
      <c r="AE1447" t="s">
        <v>101</v>
      </c>
      <c r="AF1447">
        <v>1719584</v>
      </c>
      <c r="AG1447">
        <v>0</v>
      </c>
      <c r="AH1447" t="s">
        <v>41</v>
      </c>
    </row>
    <row r="1448" spans="1:34" x14ac:dyDescent="0.25">
      <c r="A1448">
        <v>1719582</v>
      </c>
      <c r="B1448" s="1">
        <v>45533.717476851853</v>
      </c>
      <c r="C1448">
        <v>10247</v>
      </c>
      <c r="D1448" t="s">
        <v>45</v>
      </c>
      <c r="E1448" t="s">
        <v>46</v>
      </c>
      <c r="F1448">
        <v>8</v>
      </c>
      <c r="G1448" t="s">
        <v>108</v>
      </c>
      <c r="H1448" t="s">
        <v>35</v>
      </c>
      <c r="I1448" t="s">
        <v>109</v>
      </c>
      <c r="J1448" t="s">
        <v>36</v>
      </c>
      <c r="K1448">
        <v>603360622</v>
      </c>
      <c r="L1448">
        <v>859992610</v>
      </c>
      <c r="M1448">
        <v>16</v>
      </c>
      <c r="N1448" t="s">
        <v>42</v>
      </c>
      <c r="O1448">
        <v>0</v>
      </c>
      <c r="P1448">
        <v>18.440000000000001</v>
      </c>
      <c r="Q1448">
        <v>0.61</v>
      </c>
      <c r="R1448">
        <v>34.44</v>
      </c>
      <c r="S1448">
        <v>4.72</v>
      </c>
      <c r="T1448">
        <v>0</v>
      </c>
      <c r="U1448">
        <v>0</v>
      </c>
      <c r="V1448">
        <v>58</v>
      </c>
      <c r="W1448">
        <v>3005</v>
      </c>
      <c r="X1448" t="s">
        <v>127</v>
      </c>
      <c r="Y1448" t="s">
        <v>39</v>
      </c>
      <c r="AB1448">
        <v>127337</v>
      </c>
      <c r="AC1448">
        <v>102</v>
      </c>
      <c r="AD1448">
        <v>5</v>
      </c>
      <c r="AE1448" t="s">
        <v>101</v>
      </c>
      <c r="AF1448">
        <v>1719582</v>
      </c>
      <c r="AG1448">
        <v>7</v>
      </c>
    </row>
    <row r="1449" spans="1:34" x14ac:dyDescent="0.25">
      <c r="A1449">
        <v>1719581</v>
      </c>
      <c r="B1449" s="1">
        <v>45533.717453703706</v>
      </c>
      <c r="C1449">
        <v>10252</v>
      </c>
      <c r="D1449" t="s">
        <v>99</v>
      </c>
      <c r="E1449" t="s">
        <v>100</v>
      </c>
      <c r="F1449">
        <v>8</v>
      </c>
      <c r="G1449" t="s">
        <v>34</v>
      </c>
      <c r="H1449" t="s">
        <v>35</v>
      </c>
      <c r="I1449" t="s">
        <v>47</v>
      </c>
      <c r="J1449" t="s">
        <v>36</v>
      </c>
      <c r="K1449">
        <v>684216599</v>
      </c>
      <c r="L1449">
        <v>681827977</v>
      </c>
      <c r="M1449">
        <v>19</v>
      </c>
      <c r="N1449" t="s">
        <v>37</v>
      </c>
      <c r="O1449">
        <v>6</v>
      </c>
      <c r="P1449">
        <v>0</v>
      </c>
      <c r="Q1449">
        <v>30.17</v>
      </c>
      <c r="R1449">
        <v>0</v>
      </c>
      <c r="S1449">
        <v>4.8899999999999997</v>
      </c>
      <c r="T1449">
        <v>0</v>
      </c>
      <c r="U1449">
        <v>0</v>
      </c>
      <c r="V1449">
        <v>35</v>
      </c>
      <c r="W1449">
        <v>2006</v>
      </c>
      <c r="X1449" t="s">
        <v>43</v>
      </c>
      <c r="Y1449" t="s">
        <v>44</v>
      </c>
      <c r="AB1449">
        <v>116776</v>
      </c>
      <c r="AC1449">
        <v>99</v>
      </c>
      <c r="AD1449">
        <v>3</v>
      </c>
      <c r="AE1449" t="s">
        <v>40</v>
      </c>
      <c r="AF1449">
        <v>1719581</v>
      </c>
      <c r="AG1449">
        <v>7</v>
      </c>
      <c r="AH1449" t="s">
        <v>41</v>
      </c>
    </row>
    <row r="1450" spans="1:34" x14ac:dyDescent="0.25">
      <c r="A1450">
        <v>1719580</v>
      </c>
      <c r="B1450" s="1">
        <v>45533.717418981483</v>
      </c>
      <c r="C1450">
        <v>10235</v>
      </c>
      <c r="D1450" t="s">
        <v>52</v>
      </c>
      <c r="E1450" t="s">
        <v>53</v>
      </c>
      <c r="F1450">
        <v>8</v>
      </c>
      <c r="G1450" t="s">
        <v>34</v>
      </c>
      <c r="H1450" t="s">
        <v>35</v>
      </c>
      <c r="I1450" t="s">
        <v>47</v>
      </c>
      <c r="J1450" t="s">
        <v>36</v>
      </c>
      <c r="K1450">
        <v>623481380</v>
      </c>
      <c r="L1450">
        <v>681827977</v>
      </c>
      <c r="M1450">
        <v>19</v>
      </c>
      <c r="N1450" t="s">
        <v>37</v>
      </c>
      <c r="O1450">
        <v>6</v>
      </c>
      <c r="P1450">
        <v>0</v>
      </c>
      <c r="Q1450">
        <v>30.17</v>
      </c>
      <c r="R1450">
        <v>0</v>
      </c>
      <c r="S1450">
        <v>4.75</v>
      </c>
      <c r="T1450">
        <v>0</v>
      </c>
      <c r="U1450">
        <v>0</v>
      </c>
      <c r="V1450">
        <v>35</v>
      </c>
      <c r="W1450">
        <v>2006</v>
      </c>
      <c r="X1450" t="s">
        <v>43</v>
      </c>
      <c r="Y1450" t="s">
        <v>44</v>
      </c>
      <c r="AB1450">
        <v>116750</v>
      </c>
      <c r="AC1450">
        <v>99</v>
      </c>
      <c r="AD1450">
        <v>3</v>
      </c>
      <c r="AE1450" t="s">
        <v>40</v>
      </c>
      <c r="AF1450">
        <v>1719580</v>
      </c>
      <c r="AG1450">
        <v>7</v>
      </c>
      <c r="AH1450" t="s">
        <v>41</v>
      </c>
    </row>
    <row r="1451" spans="1:34" x14ac:dyDescent="0.25">
      <c r="A1451">
        <v>1719579</v>
      </c>
      <c r="B1451" s="1">
        <v>45533.717395833337</v>
      </c>
      <c r="F1451">
        <v>8</v>
      </c>
      <c r="G1451" t="s">
        <v>89</v>
      </c>
      <c r="H1451" t="s">
        <v>35</v>
      </c>
      <c r="I1451" t="s">
        <v>36</v>
      </c>
      <c r="J1451" t="s">
        <v>36</v>
      </c>
      <c r="K1451">
        <v>634422780</v>
      </c>
      <c r="L1451">
        <v>681827977</v>
      </c>
      <c r="M1451">
        <v>10160</v>
      </c>
      <c r="N1451" t="s">
        <v>93</v>
      </c>
      <c r="O1451">
        <v>0</v>
      </c>
      <c r="P1451">
        <v>0</v>
      </c>
      <c r="Q1451">
        <v>4.3899999999999997</v>
      </c>
      <c r="R1451">
        <v>0</v>
      </c>
      <c r="S1451">
        <v>0</v>
      </c>
      <c r="T1451">
        <v>0</v>
      </c>
      <c r="U1451">
        <v>0</v>
      </c>
      <c r="V1451">
        <v>4</v>
      </c>
      <c r="W1451">
        <v>-800</v>
      </c>
      <c r="X1451" t="s">
        <v>93</v>
      </c>
      <c r="AB1451">
        <v>126025</v>
      </c>
      <c r="AC1451">
        <v>102</v>
      </c>
      <c r="AD1451">
        <v>4</v>
      </c>
      <c r="AE1451" t="s">
        <v>101</v>
      </c>
      <c r="AF1451">
        <v>1719579</v>
      </c>
      <c r="AG1451">
        <v>0</v>
      </c>
      <c r="AH1451" t="s">
        <v>41</v>
      </c>
    </row>
    <row r="1452" spans="1:34" x14ac:dyDescent="0.25">
      <c r="A1452">
        <v>1719578</v>
      </c>
      <c r="B1452" s="1">
        <v>45533.717395833337</v>
      </c>
      <c r="F1452">
        <v>8</v>
      </c>
      <c r="G1452" t="s">
        <v>89</v>
      </c>
      <c r="H1452" t="s">
        <v>35</v>
      </c>
      <c r="I1452" t="s">
        <v>36</v>
      </c>
      <c r="J1452" t="s">
        <v>36</v>
      </c>
      <c r="K1452">
        <v>608007327</v>
      </c>
      <c r="L1452">
        <v>681827977</v>
      </c>
      <c r="M1452">
        <v>10163</v>
      </c>
      <c r="N1452" t="s">
        <v>94</v>
      </c>
      <c r="O1452">
        <v>0</v>
      </c>
      <c r="P1452">
        <v>5</v>
      </c>
      <c r="Q1452">
        <v>12.83</v>
      </c>
      <c r="R1452">
        <v>0</v>
      </c>
      <c r="S1452">
        <v>0</v>
      </c>
      <c r="T1452">
        <v>0</v>
      </c>
      <c r="U1452">
        <v>0</v>
      </c>
      <c r="V1452">
        <v>18</v>
      </c>
      <c r="W1452">
        <v>-10163</v>
      </c>
      <c r="X1452" t="s">
        <v>94</v>
      </c>
      <c r="AB1452">
        <v>126002</v>
      </c>
      <c r="AC1452">
        <v>102</v>
      </c>
      <c r="AD1452">
        <v>4</v>
      </c>
      <c r="AE1452" t="s">
        <v>101</v>
      </c>
      <c r="AF1452">
        <v>1719578</v>
      </c>
      <c r="AG1452">
        <v>0</v>
      </c>
      <c r="AH1452" t="s">
        <v>41</v>
      </c>
    </row>
    <row r="1453" spans="1:34" x14ac:dyDescent="0.25">
      <c r="A1453">
        <v>1719577</v>
      </c>
      <c r="B1453" s="1">
        <v>45533.717395833337</v>
      </c>
      <c r="F1453">
        <v>8</v>
      </c>
      <c r="G1453" t="s">
        <v>89</v>
      </c>
      <c r="H1453" t="s">
        <v>35</v>
      </c>
      <c r="I1453" t="s">
        <v>36</v>
      </c>
      <c r="J1453" t="s">
        <v>36</v>
      </c>
      <c r="K1453">
        <v>603394314</v>
      </c>
      <c r="L1453">
        <v>681827977</v>
      </c>
      <c r="M1453">
        <v>19</v>
      </c>
      <c r="N1453" t="s">
        <v>37</v>
      </c>
      <c r="O1453">
        <v>0</v>
      </c>
      <c r="P1453">
        <v>0</v>
      </c>
      <c r="Q1453">
        <v>20.02</v>
      </c>
      <c r="R1453">
        <v>0</v>
      </c>
      <c r="S1453">
        <v>0</v>
      </c>
      <c r="T1453">
        <v>0</v>
      </c>
      <c r="U1453">
        <v>0</v>
      </c>
      <c r="V1453">
        <v>20</v>
      </c>
      <c r="W1453">
        <v>-191</v>
      </c>
      <c r="X1453" t="s">
        <v>88</v>
      </c>
      <c r="AB1453">
        <v>128365</v>
      </c>
      <c r="AC1453">
        <v>102</v>
      </c>
      <c r="AD1453">
        <v>4</v>
      </c>
      <c r="AE1453" t="s">
        <v>101</v>
      </c>
      <c r="AF1453">
        <v>1719577</v>
      </c>
      <c r="AG1453">
        <v>0</v>
      </c>
      <c r="AH1453" t="s">
        <v>41</v>
      </c>
    </row>
    <row r="1454" spans="1:34" x14ac:dyDescent="0.25">
      <c r="A1454">
        <v>1719576</v>
      </c>
      <c r="B1454" s="1">
        <v>45533.717395833337</v>
      </c>
      <c r="F1454">
        <v>8</v>
      </c>
      <c r="G1454" t="s">
        <v>89</v>
      </c>
      <c r="H1454" t="s">
        <v>35</v>
      </c>
      <c r="I1454" t="s">
        <v>36</v>
      </c>
      <c r="J1454" t="s">
        <v>36</v>
      </c>
      <c r="K1454">
        <v>611414791</v>
      </c>
      <c r="L1454">
        <v>681827977</v>
      </c>
      <c r="M1454">
        <v>10160</v>
      </c>
      <c r="N1454" t="s">
        <v>93</v>
      </c>
      <c r="O1454">
        <v>0</v>
      </c>
      <c r="P1454">
        <v>0</v>
      </c>
      <c r="Q1454">
        <v>6.31</v>
      </c>
      <c r="R1454">
        <v>0</v>
      </c>
      <c r="S1454">
        <v>0</v>
      </c>
      <c r="T1454">
        <v>0</v>
      </c>
      <c r="U1454">
        <v>0</v>
      </c>
      <c r="V1454">
        <v>6</v>
      </c>
      <c r="W1454">
        <v>-800</v>
      </c>
      <c r="X1454" t="s">
        <v>93</v>
      </c>
      <c r="AB1454">
        <v>128123</v>
      </c>
      <c r="AC1454">
        <v>102</v>
      </c>
      <c r="AD1454">
        <v>4</v>
      </c>
      <c r="AE1454" t="s">
        <v>101</v>
      </c>
      <c r="AF1454">
        <v>1719576</v>
      </c>
      <c r="AG1454">
        <v>0</v>
      </c>
      <c r="AH1454" t="s">
        <v>41</v>
      </c>
    </row>
    <row r="1455" spans="1:34" x14ac:dyDescent="0.25">
      <c r="A1455">
        <v>1719575</v>
      </c>
      <c r="B1455" s="1">
        <v>45533.717349537037</v>
      </c>
      <c r="F1455">
        <v>8</v>
      </c>
      <c r="G1455" t="s">
        <v>89</v>
      </c>
      <c r="H1455" t="s">
        <v>35</v>
      </c>
      <c r="I1455" t="s">
        <v>36</v>
      </c>
      <c r="J1455" t="s">
        <v>36</v>
      </c>
      <c r="K1455">
        <v>681942634</v>
      </c>
      <c r="L1455">
        <v>681827977</v>
      </c>
      <c r="M1455">
        <v>10163</v>
      </c>
      <c r="N1455" t="s">
        <v>94</v>
      </c>
      <c r="O1455">
        <v>0</v>
      </c>
      <c r="P1455">
        <v>5.0199999999999996</v>
      </c>
      <c r="Q1455">
        <v>16.2</v>
      </c>
      <c r="R1455">
        <v>0</v>
      </c>
      <c r="S1455">
        <v>0</v>
      </c>
      <c r="T1455">
        <v>0</v>
      </c>
      <c r="U1455">
        <v>0</v>
      </c>
      <c r="V1455">
        <v>21</v>
      </c>
      <c r="W1455">
        <v>-10163</v>
      </c>
      <c r="X1455" t="s">
        <v>94</v>
      </c>
      <c r="AB1455">
        <v>125996</v>
      </c>
      <c r="AC1455">
        <v>102</v>
      </c>
      <c r="AD1455">
        <v>4</v>
      </c>
      <c r="AE1455" t="s">
        <v>101</v>
      </c>
      <c r="AF1455">
        <v>1719575</v>
      </c>
      <c r="AG1455">
        <v>0</v>
      </c>
      <c r="AH1455" t="s">
        <v>41</v>
      </c>
    </row>
    <row r="1456" spans="1:34" x14ac:dyDescent="0.25">
      <c r="A1456">
        <v>1719574</v>
      </c>
      <c r="B1456" s="1">
        <v>45533.717349537037</v>
      </c>
      <c r="F1456">
        <v>8</v>
      </c>
      <c r="G1456" t="s">
        <v>89</v>
      </c>
      <c r="H1456" t="s">
        <v>35</v>
      </c>
      <c r="I1456" t="s">
        <v>36</v>
      </c>
      <c r="J1456" t="s">
        <v>36</v>
      </c>
      <c r="K1456">
        <v>600358178</v>
      </c>
      <c r="L1456">
        <v>681827977</v>
      </c>
      <c r="M1456">
        <v>10160</v>
      </c>
      <c r="N1456" t="s">
        <v>93</v>
      </c>
      <c r="O1456">
        <v>0</v>
      </c>
      <c r="P1456">
        <v>0</v>
      </c>
      <c r="Q1456">
        <v>10.48</v>
      </c>
      <c r="R1456">
        <v>0</v>
      </c>
      <c r="S1456">
        <v>0</v>
      </c>
      <c r="T1456">
        <v>0</v>
      </c>
      <c r="U1456">
        <v>0</v>
      </c>
      <c r="V1456">
        <v>10</v>
      </c>
      <c r="W1456">
        <v>-800</v>
      </c>
      <c r="X1456" t="s">
        <v>93</v>
      </c>
      <c r="AB1456">
        <v>127594</v>
      </c>
      <c r="AC1456">
        <v>102</v>
      </c>
      <c r="AD1456">
        <v>4</v>
      </c>
      <c r="AE1456" t="s">
        <v>101</v>
      </c>
      <c r="AF1456">
        <v>1719574</v>
      </c>
      <c r="AG1456">
        <v>0</v>
      </c>
      <c r="AH1456" t="s">
        <v>41</v>
      </c>
    </row>
    <row r="1457" spans="1:34" x14ac:dyDescent="0.25">
      <c r="A1457">
        <v>1719573</v>
      </c>
      <c r="B1457" s="1">
        <v>45533.717349537037</v>
      </c>
      <c r="F1457">
        <v>8</v>
      </c>
      <c r="G1457" t="s">
        <v>89</v>
      </c>
      <c r="H1457" t="s">
        <v>35</v>
      </c>
      <c r="I1457" t="s">
        <v>36</v>
      </c>
      <c r="J1457" t="s">
        <v>36</v>
      </c>
      <c r="K1457">
        <v>637731638</v>
      </c>
      <c r="L1457">
        <v>681827977</v>
      </c>
      <c r="M1457">
        <v>10160</v>
      </c>
      <c r="N1457" t="s">
        <v>93</v>
      </c>
      <c r="O1457">
        <v>0</v>
      </c>
      <c r="P1457">
        <v>0</v>
      </c>
      <c r="Q1457">
        <v>14.69</v>
      </c>
      <c r="R1457">
        <v>0</v>
      </c>
      <c r="S1457">
        <v>0</v>
      </c>
      <c r="T1457">
        <v>0</v>
      </c>
      <c r="U1457">
        <v>0</v>
      </c>
      <c r="V1457">
        <v>15</v>
      </c>
      <c r="W1457">
        <v>-800</v>
      </c>
      <c r="X1457" t="s">
        <v>93</v>
      </c>
      <c r="AB1457">
        <v>127399</v>
      </c>
      <c r="AC1457">
        <v>102</v>
      </c>
      <c r="AD1457">
        <v>4</v>
      </c>
      <c r="AE1457" t="s">
        <v>101</v>
      </c>
      <c r="AF1457">
        <v>1719573</v>
      </c>
      <c r="AG1457">
        <v>0</v>
      </c>
      <c r="AH1457" t="s">
        <v>41</v>
      </c>
    </row>
    <row r="1458" spans="1:34" x14ac:dyDescent="0.25">
      <c r="A1458">
        <v>1719572</v>
      </c>
      <c r="B1458" s="1">
        <v>45533.717349537037</v>
      </c>
      <c r="F1458">
        <v>8</v>
      </c>
      <c r="G1458" t="s">
        <v>89</v>
      </c>
      <c r="H1458" t="s">
        <v>35</v>
      </c>
      <c r="I1458" t="s">
        <v>36</v>
      </c>
      <c r="J1458" t="s">
        <v>36</v>
      </c>
      <c r="K1458">
        <v>644305936</v>
      </c>
      <c r="L1458">
        <v>681827977</v>
      </c>
      <c r="M1458">
        <v>10160</v>
      </c>
      <c r="N1458" t="s">
        <v>93</v>
      </c>
      <c r="O1458">
        <v>0</v>
      </c>
      <c r="P1458">
        <v>0</v>
      </c>
      <c r="Q1458">
        <v>7.41</v>
      </c>
      <c r="R1458">
        <v>0</v>
      </c>
      <c r="S1458">
        <v>0</v>
      </c>
      <c r="T1458">
        <v>0</v>
      </c>
      <c r="U1458">
        <v>0</v>
      </c>
      <c r="V1458">
        <v>7</v>
      </c>
      <c r="W1458">
        <v>-800</v>
      </c>
      <c r="X1458" t="s">
        <v>93</v>
      </c>
      <c r="AB1458">
        <v>128074</v>
      </c>
      <c r="AC1458">
        <v>102</v>
      </c>
      <c r="AD1458">
        <v>4</v>
      </c>
      <c r="AE1458" t="s">
        <v>101</v>
      </c>
      <c r="AF1458">
        <v>1719572</v>
      </c>
      <c r="AG1458">
        <v>0</v>
      </c>
      <c r="AH1458" t="s">
        <v>41</v>
      </c>
    </row>
    <row r="1459" spans="1:34" x14ac:dyDescent="0.25">
      <c r="A1459">
        <v>1719569</v>
      </c>
      <c r="B1459" s="1">
        <v>45533.716886574075</v>
      </c>
      <c r="F1459">
        <v>8</v>
      </c>
      <c r="G1459" t="s">
        <v>89</v>
      </c>
      <c r="H1459" t="s">
        <v>35</v>
      </c>
      <c r="I1459" t="s">
        <v>36</v>
      </c>
      <c r="J1459" t="s">
        <v>36</v>
      </c>
      <c r="K1459">
        <v>603360622</v>
      </c>
      <c r="L1459">
        <v>681827977</v>
      </c>
      <c r="M1459">
        <v>10163</v>
      </c>
      <c r="N1459" t="s">
        <v>94</v>
      </c>
      <c r="O1459">
        <v>0</v>
      </c>
      <c r="P1459">
        <v>5.0199999999999996</v>
      </c>
      <c r="Q1459">
        <v>23.45</v>
      </c>
      <c r="R1459">
        <v>0</v>
      </c>
      <c r="S1459">
        <v>0</v>
      </c>
      <c r="T1459">
        <v>0</v>
      </c>
      <c r="U1459">
        <v>0</v>
      </c>
      <c r="V1459">
        <v>28</v>
      </c>
      <c r="W1459">
        <v>-10163</v>
      </c>
      <c r="X1459" t="s">
        <v>94</v>
      </c>
      <c r="AB1459">
        <v>127337</v>
      </c>
      <c r="AC1459">
        <v>102</v>
      </c>
      <c r="AD1459">
        <v>4</v>
      </c>
      <c r="AE1459" t="s">
        <v>101</v>
      </c>
      <c r="AF1459">
        <v>1719569</v>
      </c>
      <c r="AG1459">
        <v>0</v>
      </c>
      <c r="AH1459" t="s">
        <v>41</v>
      </c>
    </row>
    <row r="1460" spans="1:34" x14ac:dyDescent="0.25">
      <c r="A1460">
        <v>1719568</v>
      </c>
      <c r="B1460" s="1">
        <v>45533.716886574075</v>
      </c>
      <c r="F1460">
        <v>8</v>
      </c>
      <c r="G1460" t="s">
        <v>89</v>
      </c>
      <c r="H1460" t="s">
        <v>35</v>
      </c>
      <c r="I1460" t="s">
        <v>36</v>
      </c>
      <c r="J1460" t="s">
        <v>36</v>
      </c>
      <c r="K1460">
        <v>681907344</v>
      </c>
      <c r="L1460">
        <v>681827977</v>
      </c>
      <c r="M1460">
        <v>10160</v>
      </c>
      <c r="N1460" t="s">
        <v>93</v>
      </c>
      <c r="O1460">
        <v>0</v>
      </c>
      <c r="P1460">
        <v>0</v>
      </c>
      <c r="Q1460">
        <v>4.66</v>
      </c>
      <c r="R1460">
        <v>0</v>
      </c>
      <c r="S1460">
        <v>0</v>
      </c>
      <c r="T1460">
        <v>0</v>
      </c>
      <c r="U1460">
        <v>0</v>
      </c>
      <c r="V1460">
        <v>5</v>
      </c>
      <c r="W1460">
        <v>-800</v>
      </c>
      <c r="X1460" t="s">
        <v>93</v>
      </c>
      <c r="AB1460">
        <v>125963</v>
      </c>
      <c r="AC1460">
        <v>102</v>
      </c>
      <c r="AD1460">
        <v>4</v>
      </c>
      <c r="AE1460" t="s">
        <v>101</v>
      </c>
      <c r="AF1460">
        <v>1719568</v>
      </c>
      <c r="AG1460">
        <v>0</v>
      </c>
      <c r="AH1460" t="s">
        <v>41</v>
      </c>
    </row>
    <row r="1461" spans="1:34" x14ac:dyDescent="0.25">
      <c r="A1461">
        <v>1719567</v>
      </c>
      <c r="B1461" s="1">
        <v>45533.716886574075</v>
      </c>
      <c r="F1461">
        <v>8</v>
      </c>
      <c r="G1461" t="s">
        <v>89</v>
      </c>
      <c r="H1461" t="s">
        <v>35</v>
      </c>
      <c r="I1461" t="s">
        <v>36</v>
      </c>
      <c r="J1461" t="s">
        <v>36</v>
      </c>
      <c r="K1461">
        <v>685123543</v>
      </c>
      <c r="L1461">
        <v>681827977</v>
      </c>
      <c r="M1461">
        <v>19</v>
      </c>
      <c r="N1461" t="s">
        <v>37</v>
      </c>
      <c r="O1461">
        <v>0</v>
      </c>
      <c r="P1461">
        <v>0</v>
      </c>
      <c r="Q1461">
        <v>20.02</v>
      </c>
      <c r="R1461">
        <v>0</v>
      </c>
      <c r="S1461">
        <v>0</v>
      </c>
      <c r="T1461">
        <v>0</v>
      </c>
      <c r="U1461">
        <v>0</v>
      </c>
      <c r="V1461">
        <v>20</v>
      </c>
      <c r="W1461">
        <v>-191</v>
      </c>
      <c r="X1461" t="s">
        <v>88</v>
      </c>
      <c r="AB1461">
        <v>125411</v>
      </c>
      <c r="AC1461">
        <v>102</v>
      </c>
      <c r="AD1461">
        <v>4</v>
      </c>
      <c r="AE1461" t="s">
        <v>101</v>
      </c>
      <c r="AF1461">
        <v>1719567</v>
      </c>
      <c r="AG1461">
        <v>0</v>
      </c>
      <c r="AH1461" t="s">
        <v>41</v>
      </c>
    </row>
    <row r="1462" spans="1:34" x14ac:dyDescent="0.25">
      <c r="A1462">
        <v>1719566</v>
      </c>
      <c r="B1462" s="1">
        <v>45533.716886574075</v>
      </c>
      <c r="F1462">
        <v>8</v>
      </c>
      <c r="G1462" t="s">
        <v>89</v>
      </c>
      <c r="H1462" t="s">
        <v>35</v>
      </c>
      <c r="I1462" t="s">
        <v>36</v>
      </c>
      <c r="J1462" t="s">
        <v>36</v>
      </c>
      <c r="K1462">
        <v>602562029</v>
      </c>
      <c r="L1462">
        <v>681827977</v>
      </c>
      <c r="M1462">
        <v>10164</v>
      </c>
      <c r="N1462" t="s">
        <v>95</v>
      </c>
      <c r="O1462">
        <v>0</v>
      </c>
      <c r="P1462">
        <v>1.87</v>
      </c>
      <c r="Q1462">
        <v>12.87</v>
      </c>
      <c r="R1462">
        <v>0</v>
      </c>
      <c r="S1462">
        <v>0</v>
      </c>
      <c r="T1462">
        <v>0</v>
      </c>
      <c r="U1462">
        <v>0</v>
      </c>
      <c r="V1462">
        <v>15</v>
      </c>
      <c r="W1462">
        <v>-10164</v>
      </c>
      <c r="X1462" t="s">
        <v>95</v>
      </c>
      <c r="AB1462">
        <v>125342</v>
      </c>
      <c r="AC1462">
        <v>102</v>
      </c>
      <c r="AD1462">
        <v>4</v>
      </c>
      <c r="AE1462" t="s">
        <v>101</v>
      </c>
      <c r="AF1462">
        <v>1719566</v>
      </c>
      <c r="AG1462">
        <v>0</v>
      </c>
      <c r="AH1462" t="s">
        <v>41</v>
      </c>
    </row>
    <row r="1463" spans="1:34" x14ac:dyDescent="0.25">
      <c r="A1463">
        <v>1719565</v>
      </c>
      <c r="B1463" s="1">
        <v>45533.716886574075</v>
      </c>
      <c r="F1463">
        <v>8</v>
      </c>
      <c r="G1463" t="s">
        <v>89</v>
      </c>
      <c r="H1463" t="s">
        <v>35</v>
      </c>
      <c r="I1463" t="s">
        <v>36</v>
      </c>
      <c r="J1463" t="s">
        <v>36</v>
      </c>
      <c r="K1463">
        <v>612269630</v>
      </c>
      <c r="L1463">
        <v>681827977</v>
      </c>
      <c r="M1463">
        <v>10163</v>
      </c>
      <c r="N1463" t="s">
        <v>94</v>
      </c>
      <c r="O1463">
        <v>0</v>
      </c>
      <c r="P1463">
        <v>5.0199999999999996</v>
      </c>
      <c r="Q1463">
        <v>15.19</v>
      </c>
      <c r="R1463">
        <v>0</v>
      </c>
      <c r="S1463">
        <v>0</v>
      </c>
      <c r="T1463">
        <v>0</v>
      </c>
      <c r="U1463">
        <v>0</v>
      </c>
      <c r="V1463">
        <v>20</v>
      </c>
      <c r="W1463">
        <v>-10163</v>
      </c>
      <c r="X1463" t="s">
        <v>94</v>
      </c>
      <c r="AB1463">
        <v>125350</v>
      </c>
      <c r="AC1463">
        <v>102</v>
      </c>
      <c r="AD1463">
        <v>4</v>
      </c>
      <c r="AE1463" t="s">
        <v>101</v>
      </c>
      <c r="AF1463">
        <v>1719565</v>
      </c>
      <c r="AG1463">
        <v>0</v>
      </c>
      <c r="AH1463" t="s">
        <v>41</v>
      </c>
    </row>
    <row r="1464" spans="1:34" x14ac:dyDescent="0.25">
      <c r="A1464">
        <v>1719563</v>
      </c>
      <c r="B1464" s="1">
        <v>45533.716736111113</v>
      </c>
      <c r="C1464">
        <v>10235</v>
      </c>
      <c r="D1464" t="s">
        <v>52</v>
      </c>
      <c r="E1464" t="s">
        <v>53</v>
      </c>
      <c r="F1464">
        <v>8</v>
      </c>
      <c r="G1464" t="s">
        <v>108</v>
      </c>
      <c r="H1464" t="s">
        <v>35</v>
      </c>
      <c r="I1464" t="s">
        <v>109</v>
      </c>
      <c r="J1464" t="s">
        <v>36</v>
      </c>
      <c r="K1464">
        <v>676262777</v>
      </c>
      <c r="L1464">
        <v>859992610</v>
      </c>
      <c r="M1464">
        <v>16</v>
      </c>
      <c r="N1464" t="s">
        <v>42</v>
      </c>
      <c r="O1464">
        <v>0</v>
      </c>
      <c r="P1464">
        <v>0.44</v>
      </c>
      <c r="Q1464">
        <v>0.59</v>
      </c>
      <c r="R1464">
        <v>6.89</v>
      </c>
      <c r="S1464">
        <v>44.39</v>
      </c>
      <c r="T1464">
        <v>0</v>
      </c>
      <c r="U1464">
        <v>0</v>
      </c>
      <c r="V1464">
        <v>52</v>
      </c>
      <c r="W1464">
        <v>2006</v>
      </c>
      <c r="X1464" t="s">
        <v>43</v>
      </c>
      <c r="Y1464" t="s">
        <v>44</v>
      </c>
      <c r="AB1464">
        <v>127636</v>
      </c>
      <c r="AC1464">
        <v>102</v>
      </c>
      <c r="AD1464">
        <v>5</v>
      </c>
      <c r="AE1464" t="s">
        <v>101</v>
      </c>
      <c r="AF1464">
        <v>1719563</v>
      </c>
      <c r="AG1464">
        <v>7</v>
      </c>
    </row>
    <row r="1465" spans="1:34" x14ac:dyDescent="0.25">
      <c r="A1465">
        <v>1719560</v>
      </c>
      <c r="B1465" s="1">
        <v>45533.716458333336</v>
      </c>
      <c r="F1465">
        <v>8</v>
      </c>
      <c r="G1465" t="s">
        <v>89</v>
      </c>
      <c r="H1465" t="s">
        <v>35</v>
      </c>
      <c r="I1465" t="s">
        <v>36</v>
      </c>
      <c r="J1465" t="s">
        <v>36</v>
      </c>
      <c r="K1465">
        <v>615962616</v>
      </c>
      <c r="L1465">
        <v>681827977</v>
      </c>
      <c r="M1465">
        <v>10164</v>
      </c>
      <c r="N1465" t="s">
        <v>95</v>
      </c>
      <c r="O1465">
        <v>0</v>
      </c>
      <c r="P1465">
        <v>4.33</v>
      </c>
      <c r="Q1465">
        <v>9.4499999999999993</v>
      </c>
      <c r="R1465">
        <v>0</v>
      </c>
      <c r="S1465">
        <v>0</v>
      </c>
      <c r="T1465">
        <v>0</v>
      </c>
      <c r="U1465">
        <v>0</v>
      </c>
      <c r="V1465">
        <v>14</v>
      </c>
      <c r="W1465">
        <v>-10164</v>
      </c>
      <c r="X1465" t="s">
        <v>95</v>
      </c>
      <c r="AB1465">
        <v>126628</v>
      </c>
      <c r="AC1465">
        <v>102</v>
      </c>
      <c r="AD1465">
        <v>4</v>
      </c>
      <c r="AE1465" t="s">
        <v>101</v>
      </c>
      <c r="AF1465">
        <v>1719560</v>
      </c>
      <c r="AG1465">
        <v>0</v>
      </c>
      <c r="AH1465" t="s">
        <v>41</v>
      </c>
    </row>
    <row r="1466" spans="1:34" x14ac:dyDescent="0.25">
      <c r="A1466">
        <v>1719559</v>
      </c>
      <c r="B1466" s="1">
        <v>45533.716458333336</v>
      </c>
      <c r="F1466">
        <v>8</v>
      </c>
      <c r="G1466" t="s">
        <v>89</v>
      </c>
      <c r="H1466" t="s">
        <v>35</v>
      </c>
      <c r="I1466" t="s">
        <v>36</v>
      </c>
      <c r="J1466" t="s">
        <v>36</v>
      </c>
      <c r="K1466">
        <v>647660658</v>
      </c>
      <c r="L1466">
        <v>681827977</v>
      </c>
      <c r="M1466">
        <v>19</v>
      </c>
      <c r="N1466" t="s">
        <v>37</v>
      </c>
      <c r="O1466">
        <v>0</v>
      </c>
      <c r="P1466">
        <v>0</v>
      </c>
      <c r="Q1466">
        <v>20.02</v>
      </c>
      <c r="R1466">
        <v>0</v>
      </c>
      <c r="S1466">
        <v>0</v>
      </c>
      <c r="T1466">
        <v>0</v>
      </c>
      <c r="U1466">
        <v>0</v>
      </c>
      <c r="V1466">
        <v>20</v>
      </c>
      <c r="W1466">
        <v>-191</v>
      </c>
      <c r="X1466" t="s">
        <v>88</v>
      </c>
      <c r="AB1466">
        <v>127751</v>
      </c>
      <c r="AC1466">
        <v>102</v>
      </c>
      <c r="AD1466">
        <v>4</v>
      </c>
      <c r="AE1466" t="s">
        <v>101</v>
      </c>
      <c r="AF1466">
        <v>1719559</v>
      </c>
      <c r="AG1466">
        <v>0</v>
      </c>
      <c r="AH1466" t="s">
        <v>41</v>
      </c>
    </row>
    <row r="1467" spans="1:34" x14ac:dyDescent="0.25">
      <c r="A1467">
        <v>1719558</v>
      </c>
      <c r="B1467" s="1">
        <v>45533.716458333336</v>
      </c>
      <c r="F1467">
        <v>8</v>
      </c>
      <c r="G1467" t="s">
        <v>89</v>
      </c>
      <c r="H1467" t="s">
        <v>35</v>
      </c>
      <c r="I1467" t="s">
        <v>36</v>
      </c>
      <c r="J1467" t="s">
        <v>36</v>
      </c>
      <c r="K1467">
        <v>672936997</v>
      </c>
      <c r="L1467">
        <v>681827977</v>
      </c>
      <c r="M1467">
        <v>19</v>
      </c>
      <c r="N1467" t="s">
        <v>37</v>
      </c>
      <c r="O1467">
        <v>0</v>
      </c>
      <c r="P1467">
        <v>0</v>
      </c>
      <c r="Q1467">
        <v>20.02</v>
      </c>
      <c r="R1467">
        <v>0</v>
      </c>
      <c r="S1467">
        <v>0</v>
      </c>
      <c r="T1467">
        <v>0</v>
      </c>
      <c r="U1467">
        <v>0</v>
      </c>
      <c r="V1467">
        <v>20</v>
      </c>
      <c r="W1467">
        <v>-191</v>
      </c>
      <c r="X1467" t="s">
        <v>88</v>
      </c>
      <c r="AB1467">
        <v>128330</v>
      </c>
      <c r="AC1467">
        <v>102</v>
      </c>
      <c r="AD1467">
        <v>4</v>
      </c>
      <c r="AE1467" t="s">
        <v>101</v>
      </c>
      <c r="AF1467">
        <v>1719558</v>
      </c>
      <c r="AG1467">
        <v>0</v>
      </c>
      <c r="AH1467" t="s">
        <v>41</v>
      </c>
    </row>
    <row r="1468" spans="1:34" x14ac:dyDescent="0.25">
      <c r="A1468">
        <v>1719557</v>
      </c>
      <c r="B1468" s="1">
        <v>45533.716446759259</v>
      </c>
      <c r="C1468">
        <v>10227</v>
      </c>
      <c r="D1468" t="s">
        <v>70</v>
      </c>
      <c r="E1468" t="s">
        <v>71</v>
      </c>
      <c r="F1468">
        <v>8</v>
      </c>
      <c r="G1468" t="s">
        <v>108</v>
      </c>
      <c r="H1468" t="s">
        <v>35</v>
      </c>
      <c r="I1468" t="s">
        <v>109</v>
      </c>
      <c r="J1468" t="s">
        <v>36</v>
      </c>
      <c r="K1468">
        <v>601048429</v>
      </c>
      <c r="L1468">
        <v>859992610</v>
      </c>
      <c r="M1468">
        <v>16</v>
      </c>
      <c r="N1468" t="s">
        <v>42</v>
      </c>
      <c r="O1468">
        <v>1</v>
      </c>
      <c r="P1468">
        <v>0.28000000000000003</v>
      </c>
      <c r="Q1468">
        <v>0.61</v>
      </c>
      <c r="R1468">
        <v>104.5</v>
      </c>
      <c r="S1468">
        <v>4.08</v>
      </c>
      <c r="T1468">
        <v>0</v>
      </c>
      <c r="U1468">
        <v>0</v>
      </c>
      <c r="V1468">
        <v>109</v>
      </c>
      <c r="W1468">
        <v>1001</v>
      </c>
      <c r="X1468" t="s">
        <v>50</v>
      </c>
      <c r="Y1468" t="s">
        <v>51</v>
      </c>
      <c r="AB1468">
        <v>127336</v>
      </c>
      <c r="AC1468">
        <v>102</v>
      </c>
      <c r="AD1468">
        <v>5</v>
      </c>
      <c r="AE1468" t="s">
        <v>101</v>
      </c>
      <c r="AF1468">
        <v>1719557</v>
      </c>
      <c r="AG1468">
        <v>7</v>
      </c>
    </row>
    <row r="1469" spans="1:34" x14ac:dyDescent="0.25">
      <c r="A1469">
        <v>1719556</v>
      </c>
      <c r="B1469" s="1">
        <v>45533.716331018521</v>
      </c>
      <c r="F1469">
        <v>8</v>
      </c>
      <c r="G1469" t="s">
        <v>89</v>
      </c>
      <c r="H1469" t="s">
        <v>35</v>
      </c>
      <c r="I1469" t="s">
        <v>36</v>
      </c>
      <c r="J1469" t="s">
        <v>36</v>
      </c>
      <c r="K1469">
        <v>699776009</v>
      </c>
      <c r="L1469">
        <v>681827977</v>
      </c>
      <c r="M1469">
        <v>10160</v>
      </c>
      <c r="N1469" t="s">
        <v>93</v>
      </c>
      <c r="O1469">
        <v>0</v>
      </c>
      <c r="P1469">
        <v>0</v>
      </c>
      <c r="Q1469">
        <v>15.19</v>
      </c>
      <c r="R1469">
        <v>0</v>
      </c>
      <c r="S1469">
        <v>0</v>
      </c>
      <c r="T1469">
        <v>0</v>
      </c>
      <c r="U1469">
        <v>0</v>
      </c>
      <c r="V1469">
        <v>15</v>
      </c>
      <c r="W1469">
        <v>-800</v>
      </c>
      <c r="X1469" t="s">
        <v>93</v>
      </c>
      <c r="AB1469">
        <v>125391</v>
      </c>
      <c r="AC1469">
        <v>102</v>
      </c>
      <c r="AD1469">
        <v>4</v>
      </c>
      <c r="AE1469" t="s">
        <v>101</v>
      </c>
      <c r="AF1469">
        <v>1719556</v>
      </c>
      <c r="AG1469">
        <v>0</v>
      </c>
      <c r="AH1469" t="s">
        <v>41</v>
      </c>
    </row>
    <row r="1470" spans="1:34" x14ac:dyDescent="0.25">
      <c r="A1470">
        <v>1719554</v>
      </c>
      <c r="B1470" s="1">
        <v>45533.716180555559</v>
      </c>
      <c r="C1470">
        <v>10249</v>
      </c>
      <c r="D1470" t="s">
        <v>83</v>
      </c>
      <c r="E1470" t="s">
        <v>84</v>
      </c>
      <c r="F1470">
        <v>8</v>
      </c>
      <c r="G1470" t="s">
        <v>34</v>
      </c>
      <c r="H1470" t="s">
        <v>35</v>
      </c>
      <c r="I1470" t="s">
        <v>47</v>
      </c>
      <c r="J1470" t="s">
        <v>36</v>
      </c>
      <c r="K1470">
        <v>681989778</v>
      </c>
      <c r="L1470">
        <v>681827977</v>
      </c>
      <c r="M1470">
        <v>16</v>
      </c>
      <c r="N1470" t="s">
        <v>42</v>
      </c>
      <c r="O1470">
        <v>6</v>
      </c>
      <c r="P1470">
        <v>0</v>
      </c>
      <c r="Q1470">
        <v>8.94</v>
      </c>
      <c r="R1470">
        <v>186.44</v>
      </c>
      <c r="S1470">
        <v>6.3</v>
      </c>
      <c r="T1470">
        <v>0</v>
      </c>
      <c r="U1470">
        <v>0</v>
      </c>
      <c r="V1470">
        <v>202</v>
      </c>
      <c r="W1470">
        <v>1001</v>
      </c>
      <c r="X1470" t="s">
        <v>50</v>
      </c>
      <c r="Y1470" t="s">
        <v>51</v>
      </c>
      <c r="AB1470">
        <v>100900</v>
      </c>
      <c r="AC1470">
        <v>99</v>
      </c>
      <c r="AD1470">
        <v>4</v>
      </c>
      <c r="AE1470" t="s">
        <v>40</v>
      </c>
      <c r="AF1470">
        <v>1719554</v>
      </c>
      <c r="AG1470">
        <v>7</v>
      </c>
      <c r="AH1470" t="s">
        <v>41</v>
      </c>
    </row>
    <row r="1471" spans="1:34" x14ac:dyDescent="0.25">
      <c r="A1471">
        <v>1719553</v>
      </c>
      <c r="B1471" s="1">
        <v>45533.716168981482</v>
      </c>
      <c r="F1471">
        <v>8</v>
      </c>
      <c r="G1471" t="s">
        <v>89</v>
      </c>
      <c r="H1471" t="s">
        <v>35</v>
      </c>
      <c r="I1471" t="s">
        <v>36</v>
      </c>
      <c r="J1471" t="s">
        <v>36</v>
      </c>
      <c r="K1471">
        <v>630065432</v>
      </c>
      <c r="L1471">
        <v>681827959</v>
      </c>
      <c r="M1471">
        <v>10163</v>
      </c>
      <c r="N1471" t="s">
        <v>94</v>
      </c>
      <c r="O1471">
        <v>0</v>
      </c>
      <c r="P1471">
        <v>5</v>
      </c>
      <c r="Q1471">
        <v>15</v>
      </c>
      <c r="R1471">
        <v>0</v>
      </c>
      <c r="S1471">
        <v>0</v>
      </c>
      <c r="T1471">
        <v>0</v>
      </c>
      <c r="U1471">
        <v>0</v>
      </c>
      <c r="V1471">
        <v>20</v>
      </c>
      <c r="W1471">
        <v>-10163</v>
      </c>
      <c r="X1471" t="s">
        <v>94</v>
      </c>
      <c r="AB1471">
        <v>128293</v>
      </c>
      <c r="AC1471">
        <v>102</v>
      </c>
      <c r="AD1471">
        <v>4</v>
      </c>
      <c r="AE1471" t="s">
        <v>101</v>
      </c>
      <c r="AF1471">
        <v>1719553</v>
      </c>
      <c r="AG1471">
        <v>0</v>
      </c>
      <c r="AH1471" t="s">
        <v>41</v>
      </c>
    </row>
    <row r="1472" spans="1:34" x14ac:dyDescent="0.25">
      <c r="A1472">
        <v>1719552</v>
      </c>
      <c r="B1472" s="1">
        <v>45533.716111111113</v>
      </c>
      <c r="C1472">
        <v>10241</v>
      </c>
      <c r="D1472" t="s">
        <v>48</v>
      </c>
      <c r="E1472" t="s">
        <v>49</v>
      </c>
      <c r="F1472">
        <v>8</v>
      </c>
      <c r="G1472" t="s">
        <v>89</v>
      </c>
      <c r="H1472" t="s">
        <v>35</v>
      </c>
      <c r="I1472" t="s">
        <v>36</v>
      </c>
      <c r="J1472" t="s">
        <v>36</v>
      </c>
      <c r="K1472">
        <v>624545690</v>
      </c>
      <c r="L1472">
        <v>681827977</v>
      </c>
      <c r="M1472">
        <v>16</v>
      </c>
      <c r="N1472" t="s">
        <v>42</v>
      </c>
      <c r="O1472">
        <v>2</v>
      </c>
      <c r="P1472">
        <v>0.3</v>
      </c>
      <c r="Q1472">
        <v>19.16</v>
      </c>
      <c r="R1472">
        <v>164.39</v>
      </c>
      <c r="S1472">
        <v>3.36</v>
      </c>
      <c r="T1472">
        <v>0</v>
      </c>
      <c r="U1472">
        <v>0</v>
      </c>
      <c r="V1472">
        <v>187</v>
      </c>
      <c r="W1472">
        <v>1001</v>
      </c>
      <c r="X1472" t="s">
        <v>50</v>
      </c>
      <c r="Y1472" t="s">
        <v>51</v>
      </c>
      <c r="AB1472">
        <v>128274</v>
      </c>
      <c r="AC1472">
        <v>102</v>
      </c>
      <c r="AD1472">
        <v>4</v>
      </c>
      <c r="AE1472" t="s">
        <v>101</v>
      </c>
      <c r="AF1472">
        <v>1719552</v>
      </c>
      <c r="AG1472">
        <v>7</v>
      </c>
      <c r="AH1472" t="s">
        <v>41</v>
      </c>
    </row>
    <row r="1473" spans="1:34" x14ac:dyDescent="0.25">
      <c r="A1473">
        <v>1719551</v>
      </c>
      <c r="B1473" s="1">
        <v>45533.716111111113</v>
      </c>
      <c r="F1473">
        <v>8</v>
      </c>
      <c r="G1473" t="s">
        <v>89</v>
      </c>
      <c r="H1473" t="s">
        <v>35</v>
      </c>
      <c r="I1473" t="s">
        <v>36</v>
      </c>
      <c r="J1473" t="s">
        <v>36</v>
      </c>
      <c r="K1473">
        <v>697222021</v>
      </c>
      <c r="L1473">
        <v>681827977</v>
      </c>
      <c r="M1473">
        <v>10163</v>
      </c>
      <c r="N1473" t="s">
        <v>94</v>
      </c>
      <c r="O1473">
        <v>0</v>
      </c>
      <c r="P1473">
        <v>5</v>
      </c>
      <c r="Q1473">
        <v>9.56</v>
      </c>
      <c r="R1473">
        <v>0</v>
      </c>
      <c r="S1473">
        <v>0</v>
      </c>
      <c r="T1473">
        <v>0</v>
      </c>
      <c r="U1473">
        <v>0</v>
      </c>
      <c r="V1473">
        <v>15</v>
      </c>
      <c r="W1473">
        <v>-10163</v>
      </c>
      <c r="X1473" t="s">
        <v>94</v>
      </c>
      <c r="AB1473">
        <v>127292</v>
      </c>
      <c r="AC1473">
        <v>102</v>
      </c>
      <c r="AD1473">
        <v>4</v>
      </c>
      <c r="AE1473" t="s">
        <v>101</v>
      </c>
      <c r="AF1473">
        <v>1719551</v>
      </c>
      <c r="AG1473">
        <v>0</v>
      </c>
      <c r="AH1473" t="s">
        <v>41</v>
      </c>
    </row>
    <row r="1474" spans="1:34" x14ac:dyDescent="0.25">
      <c r="A1474">
        <v>1719550</v>
      </c>
      <c r="B1474" s="1">
        <v>45533.716111111113</v>
      </c>
      <c r="F1474">
        <v>8</v>
      </c>
      <c r="G1474" t="s">
        <v>89</v>
      </c>
      <c r="H1474" t="s">
        <v>35</v>
      </c>
      <c r="I1474" t="s">
        <v>36</v>
      </c>
      <c r="J1474" t="s">
        <v>36</v>
      </c>
      <c r="K1474">
        <v>644983133</v>
      </c>
      <c r="L1474">
        <v>681827977</v>
      </c>
      <c r="M1474">
        <v>10163</v>
      </c>
      <c r="N1474" t="s">
        <v>94</v>
      </c>
      <c r="O1474">
        <v>0</v>
      </c>
      <c r="P1474">
        <v>5</v>
      </c>
      <c r="Q1474">
        <v>11.44</v>
      </c>
      <c r="R1474">
        <v>0</v>
      </c>
      <c r="S1474">
        <v>0</v>
      </c>
      <c r="T1474">
        <v>0</v>
      </c>
      <c r="U1474">
        <v>0</v>
      </c>
      <c r="V1474">
        <v>16</v>
      </c>
      <c r="W1474">
        <v>-10163</v>
      </c>
      <c r="X1474" t="s">
        <v>94</v>
      </c>
      <c r="AB1474">
        <v>127254</v>
      </c>
      <c r="AC1474">
        <v>102</v>
      </c>
      <c r="AD1474">
        <v>4</v>
      </c>
      <c r="AE1474" t="s">
        <v>101</v>
      </c>
      <c r="AF1474">
        <v>1719550</v>
      </c>
      <c r="AG1474">
        <v>0</v>
      </c>
      <c r="AH1474" t="s">
        <v>41</v>
      </c>
    </row>
    <row r="1475" spans="1:34" x14ac:dyDescent="0.25">
      <c r="A1475">
        <v>1719549</v>
      </c>
      <c r="B1475" s="1">
        <v>45533.716111111113</v>
      </c>
      <c r="F1475">
        <v>8</v>
      </c>
      <c r="G1475" t="s">
        <v>89</v>
      </c>
      <c r="H1475" t="s">
        <v>35</v>
      </c>
      <c r="I1475" t="s">
        <v>36</v>
      </c>
      <c r="J1475" t="s">
        <v>36</v>
      </c>
      <c r="K1475">
        <v>654599241</v>
      </c>
      <c r="L1475">
        <v>681827977</v>
      </c>
      <c r="M1475">
        <v>19</v>
      </c>
      <c r="N1475" t="s">
        <v>37</v>
      </c>
      <c r="O1475">
        <v>0</v>
      </c>
      <c r="P1475">
        <v>0</v>
      </c>
      <c r="Q1475">
        <v>20.02</v>
      </c>
      <c r="R1475">
        <v>0</v>
      </c>
      <c r="S1475">
        <v>0</v>
      </c>
      <c r="T1475">
        <v>0</v>
      </c>
      <c r="U1475">
        <v>0</v>
      </c>
      <c r="V1475">
        <v>20</v>
      </c>
      <c r="W1475">
        <v>-191</v>
      </c>
      <c r="X1475" t="s">
        <v>88</v>
      </c>
      <c r="AB1475">
        <v>127511</v>
      </c>
      <c r="AC1475">
        <v>102</v>
      </c>
      <c r="AD1475">
        <v>4</v>
      </c>
      <c r="AE1475" t="s">
        <v>101</v>
      </c>
      <c r="AF1475">
        <v>1719549</v>
      </c>
      <c r="AG1475">
        <v>0</v>
      </c>
      <c r="AH1475" t="s">
        <v>41</v>
      </c>
    </row>
    <row r="1476" spans="1:34" x14ac:dyDescent="0.25">
      <c r="A1476">
        <v>1719548</v>
      </c>
      <c r="B1476" s="1">
        <v>45533.716111111113</v>
      </c>
      <c r="F1476">
        <v>8</v>
      </c>
      <c r="G1476" t="s">
        <v>89</v>
      </c>
      <c r="H1476" t="s">
        <v>35</v>
      </c>
      <c r="I1476" t="s">
        <v>36</v>
      </c>
      <c r="J1476" t="s">
        <v>36</v>
      </c>
      <c r="K1476">
        <v>611678480</v>
      </c>
      <c r="L1476">
        <v>681827977</v>
      </c>
      <c r="M1476">
        <v>10160</v>
      </c>
      <c r="N1476" t="s">
        <v>93</v>
      </c>
      <c r="O1476">
        <v>0</v>
      </c>
      <c r="P1476">
        <v>0</v>
      </c>
      <c r="Q1476">
        <v>4.55</v>
      </c>
      <c r="R1476">
        <v>0</v>
      </c>
      <c r="S1476">
        <v>0</v>
      </c>
      <c r="T1476">
        <v>0</v>
      </c>
      <c r="U1476">
        <v>0</v>
      </c>
      <c r="V1476">
        <v>5</v>
      </c>
      <c r="W1476">
        <v>-800</v>
      </c>
      <c r="X1476" t="s">
        <v>93</v>
      </c>
      <c r="AB1476">
        <v>125916</v>
      </c>
      <c r="AC1476">
        <v>102</v>
      </c>
      <c r="AD1476">
        <v>4</v>
      </c>
      <c r="AE1476" t="s">
        <v>101</v>
      </c>
      <c r="AF1476">
        <v>1719548</v>
      </c>
      <c r="AG1476">
        <v>0</v>
      </c>
      <c r="AH1476" t="s">
        <v>41</v>
      </c>
    </row>
    <row r="1477" spans="1:34" x14ac:dyDescent="0.25">
      <c r="A1477">
        <v>1719547</v>
      </c>
      <c r="B1477" s="1">
        <v>45533.715879629628</v>
      </c>
      <c r="C1477">
        <v>10227</v>
      </c>
      <c r="D1477" t="s">
        <v>70</v>
      </c>
      <c r="E1477" t="s">
        <v>71</v>
      </c>
      <c r="F1477">
        <v>8</v>
      </c>
      <c r="G1477" t="s">
        <v>34</v>
      </c>
      <c r="H1477" t="s">
        <v>35</v>
      </c>
      <c r="I1477" t="s">
        <v>47</v>
      </c>
      <c r="J1477" t="s">
        <v>36</v>
      </c>
      <c r="K1477">
        <v>633034967</v>
      </c>
      <c r="L1477">
        <v>681827977</v>
      </c>
      <c r="M1477">
        <v>19</v>
      </c>
      <c r="N1477" t="s">
        <v>37</v>
      </c>
      <c r="O1477">
        <v>6</v>
      </c>
      <c r="P1477">
        <v>0</v>
      </c>
      <c r="Q1477">
        <v>30.36</v>
      </c>
      <c r="R1477">
        <v>0</v>
      </c>
      <c r="S1477">
        <v>18.48</v>
      </c>
      <c r="T1477">
        <v>0</v>
      </c>
      <c r="U1477">
        <v>0</v>
      </c>
      <c r="V1477">
        <v>49</v>
      </c>
      <c r="W1477">
        <v>3001</v>
      </c>
      <c r="X1477" t="s">
        <v>38</v>
      </c>
      <c r="Y1477" t="s">
        <v>39</v>
      </c>
      <c r="Z1477" t="s">
        <v>346</v>
      </c>
      <c r="AB1477">
        <v>116569</v>
      </c>
      <c r="AC1477">
        <v>99</v>
      </c>
      <c r="AD1477">
        <v>3</v>
      </c>
      <c r="AE1477" t="s">
        <v>40</v>
      </c>
      <c r="AF1477">
        <v>1719547</v>
      </c>
      <c r="AG1477">
        <v>7</v>
      </c>
      <c r="AH1477" t="s">
        <v>41</v>
      </c>
    </row>
    <row r="1478" spans="1:34" x14ac:dyDescent="0.25">
      <c r="A1478">
        <v>1719546</v>
      </c>
      <c r="B1478" s="1">
        <v>45533.715821759259</v>
      </c>
      <c r="F1478">
        <v>8</v>
      </c>
      <c r="G1478" t="s">
        <v>89</v>
      </c>
      <c r="H1478" t="s">
        <v>35</v>
      </c>
      <c r="I1478" t="s">
        <v>36</v>
      </c>
      <c r="J1478" t="s">
        <v>36</v>
      </c>
      <c r="K1478">
        <v>605223803</v>
      </c>
      <c r="L1478">
        <v>681827977</v>
      </c>
      <c r="M1478">
        <v>19</v>
      </c>
      <c r="N1478" t="s">
        <v>37</v>
      </c>
      <c r="O1478">
        <v>0</v>
      </c>
      <c r="P1478">
        <v>0</v>
      </c>
      <c r="Q1478">
        <v>20.03</v>
      </c>
      <c r="R1478">
        <v>0</v>
      </c>
      <c r="S1478">
        <v>0</v>
      </c>
      <c r="T1478">
        <v>0</v>
      </c>
      <c r="U1478">
        <v>0</v>
      </c>
      <c r="V1478">
        <v>20</v>
      </c>
      <c r="W1478">
        <v>-191</v>
      </c>
      <c r="X1478" t="s">
        <v>88</v>
      </c>
      <c r="AB1478">
        <v>128262</v>
      </c>
      <c r="AC1478">
        <v>102</v>
      </c>
      <c r="AD1478">
        <v>4</v>
      </c>
      <c r="AE1478" t="s">
        <v>101</v>
      </c>
      <c r="AF1478">
        <v>1719546</v>
      </c>
      <c r="AG1478">
        <v>0</v>
      </c>
      <c r="AH1478" t="s">
        <v>41</v>
      </c>
    </row>
    <row r="1479" spans="1:34" x14ac:dyDescent="0.25">
      <c r="A1479">
        <v>1719545</v>
      </c>
      <c r="B1479" s="1">
        <v>45533.715821759259</v>
      </c>
      <c r="F1479">
        <v>8</v>
      </c>
      <c r="G1479" t="s">
        <v>89</v>
      </c>
      <c r="H1479" t="s">
        <v>35</v>
      </c>
      <c r="I1479" t="s">
        <v>36</v>
      </c>
      <c r="J1479" t="s">
        <v>36</v>
      </c>
      <c r="K1479">
        <v>698921021</v>
      </c>
      <c r="L1479">
        <v>681827977</v>
      </c>
      <c r="M1479">
        <v>10160</v>
      </c>
      <c r="N1479" t="s">
        <v>93</v>
      </c>
      <c r="O1479">
        <v>0</v>
      </c>
      <c r="P1479">
        <v>0</v>
      </c>
      <c r="Q1479">
        <v>4.2</v>
      </c>
      <c r="R1479">
        <v>0</v>
      </c>
      <c r="S1479">
        <v>0</v>
      </c>
      <c r="T1479">
        <v>0</v>
      </c>
      <c r="U1479">
        <v>0</v>
      </c>
      <c r="V1479">
        <v>4</v>
      </c>
      <c r="W1479">
        <v>-800</v>
      </c>
      <c r="X1479" t="s">
        <v>93</v>
      </c>
      <c r="AB1479">
        <v>125908</v>
      </c>
      <c r="AC1479">
        <v>102</v>
      </c>
      <c r="AD1479">
        <v>4</v>
      </c>
      <c r="AE1479" t="s">
        <v>101</v>
      </c>
      <c r="AF1479">
        <v>1719545</v>
      </c>
      <c r="AG1479">
        <v>0</v>
      </c>
      <c r="AH1479" t="s">
        <v>41</v>
      </c>
    </row>
    <row r="1480" spans="1:34" x14ac:dyDescent="0.25">
      <c r="A1480">
        <v>1719544</v>
      </c>
      <c r="B1480" s="1">
        <v>45533.715821759259</v>
      </c>
      <c r="F1480">
        <v>8</v>
      </c>
      <c r="G1480" t="s">
        <v>89</v>
      </c>
      <c r="H1480" t="s">
        <v>35</v>
      </c>
      <c r="I1480" t="s">
        <v>36</v>
      </c>
      <c r="J1480" t="s">
        <v>36</v>
      </c>
      <c r="K1480">
        <v>632775814</v>
      </c>
      <c r="L1480">
        <v>681827977</v>
      </c>
      <c r="M1480">
        <v>10160</v>
      </c>
      <c r="N1480" t="s">
        <v>93</v>
      </c>
      <c r="O1480">
        <v>0</v>
      </c>
      <c r="P1480">
        <v>0</v>
      </c>
      <c r="Q1480">
        <v>4.59</v>
      </c>
      <c r="R1480">
        <v>0</v>
      </c>
      <c r="S1480">
        <v>0</v>
      </c>
      <c r="T1480">
        <v>0</v>
      </c>
      <c r="U1480">
        <v>0</v>
      </c>
      <c r="V1480">
        <v>5</v>
      </c>
      <c r="W1480">
        <v>-800</v>
      </c>
      <c r="X1480" t="s">
        <v>93</v>
      </c>
      <c r="AB1480">
        <v>125904</v>
      </c>
      <c r="AC1480">
        <v>102</v>
      </c>
      <c r="AD1480">
        <v>4</v>
      </c>
      <c r="AE1480" t="s">
        <v>101</v>
      </c>
      <c r="AF1480">
        <v>1719544</v>
      </c>
      <c r="AG1480">
        <v>0</v>
      </c>
      <c r="AH1480" t="s">
        <v>41</v>
      </c>
    </row>
    <row r="1481" spans="1:34" x14ac:dyDescent="0.25">
      <c r="A1481">
        <v>1719543</v>
      </c>
      <c r="B1481" s="1">
        <v>45533.715821759259</v>
      </c>
      <c r="F1481">
        <v>8</v>
      </c>
      <c r="G1481" t="s">
        <v>89</v>
      </c>
      <c r="H1481" t="s">
        <v>35</v>
      </c>
      <c r="I1481" t="s">
        <v>36</v>
      </c>
      <c r="J1481" t="s">
        <v>36</v>
      </c>
      <c r="K1481">
        <v>627765302</v>
      </c>
      <c r="L1481">
        <v>681827977</v>
      </c>
      <c r="M1481">
        <v>10164</v>
      </c>
      <c r="N1481" t="s">
        <v>95</v>
      </c>
      <c r="O1481">
        <v>0</v>
      </c>
      <c r="P1481">
        <v>4.55</v>
      </c>
      <c r="Q1481">
        <v>11.14</v>
      </c>
      <c r="R1481">
        <v>0</v>
      </c>
      <c r="S1481">
        <v>0</v>
      </c>
      <c r="T1481">
        <v>0</v>
      </c>
      <c r="U1481">
        <v>0</v>
      </c>
      <c r="V1481">
        <v>16</v>
      </c>
      <c r="W1481">
        <v>-10164</v>
      </c>
      <c r="X1481" t="s">
        <v>95</v>
      </c>
      <c r="AB1481">
        <v>128013</v>
      </c>
      <c r="AC1481">
        <v>102</v>
      </c>
      <c r="AD1481">
        <v>4</v>
      </c>
      <c r="AE1481" t="s">
        <v>101</v>
      </c>
      <c r="AF1481">
        <v>1719543</v>
      </c>
      <c r="AG1481">
        <v>0</v>
      </c>
      <c r="AH1481" t="s">
        <v>41</v>
      </c>
    </row>
    <row r="1482" spans="1:34" x14ac:dyDescent="0.25">
      <c r="A1482">
        <v>1719542</v>
      </c>
      <c r="B1482" s="1">
        <v>45533.71570601852</v>
      </c>
      <c r="F1482">
        <v>8</v>
      </c>
      <c r="G1482" t="s">
        <v>89</v>
      </c>
      <c r="H1482" t="s">
        <v>35</v>
      </c>
      <c r="I1482" t="s">
        <v>36</v>
      </c>
      <c r="J1482" t="s">
        <v>36</v>
      </c>
      <c r="K1482">
        <v>681955907</v>
      </c>
      <c r="L1482">
        <v>681827959</v>
      </c>
      <c r="M1482">
        <v>10160</v>
      </c>
      <c r="N1482" t="s">
        <v>93</v>
      </c>
      <c r="O1482">
        <v>0</v>
      </c>
      <c r="P1482">
        <v>0</v>
      </c>
      <c r="Q1482">
        <v>7.23</v>
      </c>
      <c r="R1482">
        <v>0</v>
      </c>
      <c r="S1482">
        <v>0</v>
      </c>
      <c r="T1482">
        <v>0</v>
      </c>
      <c r="U1482">
        <v>0</v>
      </c>
      <c r="V1482">
        <v>7</v>
      </c>
      <c r="W1482">
        <v>-800</v>
      </c>
      <c r="X1482" t="s">
        <v>93</v>
      </c>
      <c r="AB1482">
        <v>126900</v>
      </c>
      <c r="AC1482">
        <v>102</v>
      </c>
      <c r="AD1482">
        <v>4</v>
      </c>
      <c r="AE1482" t="s">
        <v>101</v>
      </c>
      <c r="AF1482">
        <v>1719542</v>
      </c>
      <c r="AG1482">
        <v>0</v>
      </c>
      <c r="AH1482" t="s">
        <v>41</v>
      </c>
    </row>
    <row r="1483" spans="1:34" x14ac:dyDescent="0.25">
      <c r="A1483">
        <v>1719541</v>
      </c>
      <c r="B1483" s="1">
        <v>45533.71570601852</v>
      </c>
      <c r="F1483">
        <v>8</v>
      </c>
      <c r="G1483" t="s">
        <v>89</v>
      </c>
      <c r="H1483" t="s">
        <v>35</v>
      </c>
      <c r="I1483" t="s">
        <v>36</v>
      </c>
      <c r="J1483" t="s">
        <v>36</v>
      </c>
      <c r="K1483">
        <v>681316815</v>
      </c>
      <c r="L1483">
        <v>681827959</v>
      </c>
      <c r="M1483">
        <v>19</v>
      </c>
      <c r="N1483" t="s">
        <v>37</v>
      </c>
      <c r="O1483">
        <v>0</v>
      </c>
      <c r="P1483">
        <v>0</v>
      </c>
      <c r="Q1483">
        <v>20.02</v>
      </c>
      <c r="R1483">
        <v>0</v>
      </c>
      <c r="S1483">
        <v>0</v>
      </c>
      <c r="T1483">
        <v>0</v>
      </c>
      <c r="U1483">
        <v>0</v>
      </c>
      <c r="V1483">
        <v>20</v>
      </c>
      <c r="W1483">
        <v>-191</v>
      </c>
      <c r="X1483" t="s">
        <v>88</v>
      </c>
      <c r="AB1483">
        <v>125288</v>
      </c>
      <c r="AC1483">
        <v>102</v>
      </c>
      <c r="AD1483">
        <v>4</v>
      </c>
      <c r="AE1483" t="s">
        <v>101</v>
      </c>
      <c r="AF1483">
        <v>1719541</v>
      </c>
      <c r="AG1483">
        <v>0</v>
      </c>
      <c r="AH1483" t="s">
        <v>41</v>
      </c>
    </row>
    <row r="1484" spans="1:34" x14ac:dyDescent="0.25">
      <c r="A1484">
        <v>1719540</v>
      </c>
      <c r="B1484" s="1">
        <v>45533.71570601852</v>
      </c>
      <c r="F1484">
        <v>8</v>
      </c>
      <c r="G1484" t="s">
        <v>89</v>
      </c>
      <c r="H1484" t="s">
        <v>35</v>
      </c>
      <c r="I1484" t="s">
        <v>36</v>
      </c>
      <c r="J1484" t="s">
        <v>36</v>
      </c>
      <c r="K1484">
        <v>611774635</v>
      </c>
      <c r="L1484">
        <v>681827959</v>
      </c>
      <c r="M1484">
        <v>10160</v>
      </c>
      <c r="N1484" t="s">
        <v>93</v>
      </c>
      <c r="O1484">
        <v>0</v>
      </c>
      <c r="P1484">
        <v>0</v>
      </c>
      <c r="Q1484">
        <v>4.53</v>
      </c>
      <c r="R1484">
        <v>0</v>
      </c>
      <c r="S1484">
        <v>0</v>
      </c>
      <c r="T1484">
        <v>0</v>
      </c>
      <c r="U1484">
        <v>0</v>
      </c>
      <c r="V1484">
        <v>5</v>
      </c>
      <c r="W1484">
        <v>-800</v>
      </c>
      <c r="X1484" t="s">
        <v>93</v>
      </c>
      <c r="AB1484">
        <v>127233</v>
      </c>
      <c r="AC1484">
        <v>102</v>
      </c>
      <c r="AD1484">
        <v>4</v>
      </c>
      <c r="AE1484" t="s">
        <v>101</v>
      </c>
      <c r="AF1484">
        <v>1719540</v>
      </c>
      <c r="AG1484">
        <v>0</v>
      </c>
      <c r="AH1484" t="s">
        <v>41</v>
      </c>
    </row>
    <row r="1485" spans="1:34" x14ac:dyDescent="0.25">
      <c r="A1485">
        <v>1719538</v>
      </c>
      <c r="B1485" s="1">
        <v>45533.715509259258</v>
      </c>
      <c r="C1485">
        <v>10247</v>
      </c>
      <c r="D1485" t="s">
        <v>45</v>
      </c>
      <c r="E1485" t="s">
        <v>46</v>
      </c>
      <c r="F1485">
        <v>8</v>
      </c>
      <c r="G1485" t="s">
        <v>34</v>
      </c>
      <c r="H1485" t="s">
        <v>35</v>
      </c>
      <c r="I1485" t="s">
        <v>47</v>
      </c>
      <c r="J1485" t="s">
        <v>36</v>
      </c>
      <c r="K1485">
        <v>636123619</v>
      </c>
      <c r="L1485">
        <v>681827977</v>
      </c>
      <c r="M1485">
        <v>16</v>
      </c>
      <c r="N1485" t="s">
        <v>42</v>
      </c>
      <c r="O1485">
        <v>6</v>
      </c>
      <c r="P1485">
        <v>0</v>
      </c>
      <c r="Q1485">
        <v>16.78</v>
      </c>
      <c r="R1485">
        <v>164.89</v>
      </c>
      <c r="S1485">
        <v>6.3</v>
      </c>
      <c r="T1485">
        <v>0</v>
      </c>
      <c r="U1485">
        <v>0</v>
      </c>
      <c r="V1485">
        <v>188</v>
      </c>
      <c r="W1485">
        <v>2004</v>
      </c>
      <c r="X1485" t="s">
        <v>54</v>
      </c>
      <c r="Y1485" t="s">
        <v>44</v>
      </c>
      <c r="AB1485">
        <v>116561</v>
      </c>
      <c r="AC1485">
        <v>99</v>
      </c>
      <c r="AD1485">
        <v>3</v>
      </c>
      <c r="AE1485" t="s">
        <v>40</v>
      </c>
      <c r="AF1485">
        <v>1719538</v>
      </c>
      <c r="AG1485">
        <v>7</v>
      </c>
      <c r="AH1485" t="s">
        <v>41</v>
      </c>
    </row>
    <row r="1486" spans="1:34" x14ac:dyDescent="0.25">
      <c r="A1486">
        <v>1719537</v>
      </c>
      <c r="B1486" s="1">
        <v>45533.715462962966</v>
      </c>
      <c r="C1486">
        <v>10227</v>
      </c>
      <c r="D1486" t="s">
        <v>70</v>
      </c>
      <c r="E1486" t="s">
        <v>71</v>
      </c>
      <c r="F1486">
        <v>8</v>
      </c>
      <c r="G1486" t="s">
        <v>89</v>
      </c>
      <c r="H1486" t="s">
        <v>35</v>
      </c>
      <c r="I1486" t="s">
        <v>36</v>
      </c>
      <c r="J1486" t="s">
        <v>36</v>
      </c>
      <c r="K1486">
        <v>630748943</v>
      </c>
      <c r="L1486">
        <v>681827977</v>
      </c>
      <c r="M1486">
        <v>16</v>
      </c>
      <c r="N1486" t="s">
        <v>42</v>
      </c>
      <c r="O1486">
        <v>0</v>
      </c>
      <c r="P1486">
        <v>2.81</v>
      </c>
      <c r="Q1486">
        <v>18.940000000000001</v>
      </c>
      <c r="R1486">
        <v>4.05</v>
      </c>
      <c r="S1486">
        <v>4.66</v>
      </c>
      <c r="T1486">
        <v>0</v>
      </c>
      <c r="U1486">
        <v>0</v>
      </c>
      <c r="V1486">
        <v>30</v>
      </c>
      <c r="W1486">
        <v>2006</v>
      </c>
      <c r="X1486" t="s">
        <v>43</v>
      </c>
      <c r="Y1486" t="s">
        <v>44</v>
      </c>
      <c r="AB1486">
        <v>127178</v>
      </c>
      <c r="AC1486">
        <v>102</v>
      </c>
      <c r="AD1486">
        <v>4</v>
      </c>
      <c r="AE1486" t="s">
        <v>101</v>
      </c>
      <c r="AF1486">
        <v>1719537</v>
      </c>
      <c r="AG1486">
        <v>7</v>
      </c>
      <c r="AH1486" t="s">
        <v>41</v>
      </c>
    </row>
    <row r="1487" spans="1:34" x14ac:dyDescent="0.25">
      <c r="A1487">
        <v>1719536</v>
      </c>
      <c r="B1487" s="1">
        <v>45533.715462962966</v>
      </c>
      <c r="C1487">
        <v>10252</v>
      </c>
      <c r="D1487" t="s">
        <v>99</v>
      </c>
      <c r="E1487" t="s">
        <v>100</v>
      </c>
      <c r="F1487">
        <v>8</v>
      </c>
      <c r="G1487" t="s">
        <v>89</v>
      </c>
      <c r="H1487" t="s">
        <v>35</v>
      </c>
      <c r="I1487" t="s">
        <v>36</v>
      </c>
      <c r="J1487" t="s">
        <v>36</v>
      </c>
      <c r="K1487">
        <v>669324441</v>
      </c>
      <c r="L1487">
        <v>681827977</v>
      </c>
      <c r="M1487">
        <v>16</v>
      </c>
      <c r="N1487" t="s">
        <v>42</v>
      </c>
      <c r="O1487">
        <v>0</v>
      </c>
      <c r="P1487">
        <v>3.45</v>
      </c>
      <c r="Q1487">
        <v>15.41</v>
      </c>
      <c r="R1487">
        <v>137.31</v>
      </c>
      <c r="S1487">
        <v>10.45</v>
      </c>
      <c r="T1487">
        <v>0</v>
      </c>
      <c r="U1487">
        <v>0</v>
      </c>
      <c r="V1487">
        <v>167</v>
      </c>
      <c r="W1487">
        <v>1001</v>
      </c>
      <c r="X1487" t="s">
        <v>50</v>
      </c>
      <c r="Y1487" t="s">
        <v>51</v>
      </c>
      <c r="AB1487">
        <v>126385</v>
      </c>
      <c r="AC1487">
        <v>102</v>
      </c>
      <c r="AD1487">
        <v>4</v>
      </c>
      <c r="AE1487" t="s">
        <v>101</v>
      </c>
      <c r="AF1487">
        <v>1719536</v>
      </c>
      <c r="AG1487">
        <v>7</v>
      </c>
      <c r="AH1487" t="s">
        <v>41</v>
      </c>
    </row>
    <row r="1488" spans="1:34" x14ac:dyDescent="0.25">
      <c r="A1488">
        <v>1719535</v>
      </c>
      <c r="B1488" s="1">
        <v>45533.715462962966</v>
      </c>
      <c r="F1488">
        <v>8</v>
      </c>
      <c r="G1488" t="s">
        <v>89</v>
      </c>
      <c r="H1488" t="s">
        <v>35</v>
      </c>
      <c r="I1488" t="s">
        <v>36</v>
      </c>
      <c r="J1488" t="s">
        <v>36</v>
      </c>
      <c r="K1488">
        <v>602053818</v>
      </c>
      <c r="L1488">
        <v>681827977</v>
      </c>
      <c r="M1488">
        <v>10164</v>
      </c>
      <c r="N1488" t="s">
        <v>95</v>
      </c>
      <c r="O1488">
        <v>0</v>
      </c>
      <c r="P1488">
        <v>3.78</v>
      </c>
      <c r="Q1488">
        <v>23.02</v>
      </c>
      <c r="R1488">
        <v>0</v>
      </c>
      <c r="S1488">
        <v>0</v>
      </c>
      <c r="T1488">
        <v>0</v>
      </c>
      <c r="U1488">
        <v>0</v>
      </c>
      <c r="V1488">
        <v>27</v>
      </c>
      <c r="W1488">
        <v>-10164</v>
      </c>
      <c r="X1488" t="s">
        <v>95</v>
      </c>
      <c r="AB1488">
        <v>125879</v>
      </c>
      <c r="AC1488">
        <v>102</v>
      </c>
      <c r="AD1488">
        <v>4</v>
      </c>
      <c r="AE1488" t="s">
        <v>101</v>
      </c>
      <c r="AF1488">
        <v>1719535</v>
      </c>
      <c r="AG1488">
        <v>0</v>
      </c>
      <c r="AH1488" t="s">
        <v>41</v>
      </c>
    </row>
    <row r="1489" spans="1:34" x14ac:dyDescent="0.25">
      <c r="A1489">
        <v>1719534</v>
      </c>
      <c r="B1489" s="1">
        <v>45533.715416666666</v>
      </c>
      <c r="C1489">
        <v>10227</v>
      </c>
      <c r="D1489" t="s">
        <v>70</v>
      </c>
      <c r="E1489" t="s">
        <v>71</v>
      </c>
      <c r="F1489">
        <v>8</v>
      </c>
      <c r="G1489" t="s">
        <v>108</v>
      </c>
      <c r="H1489" t="s">
        <v>35</v>
      </c>
      <c r="I1489" t="s">
        <v>109</v>
      </c>
      <c r="J1489" t="s">
        <v>36</v>
      </c>
      <c r="K1489">
        <v>622401005</v>
      </c>
      <c r="L1489">
        <v>859992610</v>
      </c>
      <c r="M1489">
        <v>16</v>
      </c>
      <c r="N1489" t="s">
        <v>42</v>
      </c>
      <c r="O1489">
        <v>2</v>
      </c>
      <c r="P1489">
        <v>0.31</v>
      </c>
      <c r="Q1489">
        <v>0.61</v>
      </c>
      <c r="R1489">
        <v>17.98</v>
      </c>
      <c r="S1489">
        <v>5.78</v>
      </c>
      <c r="T1489">
        <v>0</v>
      </c>
      <c r="U1489">
        <v>0</v>
      </c>
      <c r="V1489">
        <v>25</v>
      </c>
      <c r="W1489">
        <v>2006</v>
      </c>
      <c r="X1489" t="s">
        <v>43</v>
      </c>
      <c r="Y1489" t="s">
        <v>44</v>
      </c>
      <c r="AB1489">
        <v>1271</v>
      </c>
      <c r="AC1489">
        <v>33</v>
      </c>
      <c r="AD1489">
        <v>7</v>
      </c>
      <c r="AE1489" t="s">
        <v>60</v>
      </c>
      <c r="AF1489">
        <v>1719534</v>
      </c>
      <c r="AG1489">
        <v>7</v>
      </c>
    </row>
    <row r="1490" spans="1:34" x14ac:dyDescent="0.25">
      <c r="A1490">
        <v>1719533</v>
      </c>
      <c r="B1490" s="1">
        <v>45533.71539351852</v>
      </c>
      <c r="F1490">
        <v>8</v>
      </c>
      <c r="G1490" t="s">
        <v>89</v>
      </c>
      <c r="H1490" t="s">
        <v>35</v>
      </c>
      <c r="I1490" t="s">
        <v>36</v>
      </c>
      <c r="J1490" t="s">
        <v>36</v>
      </c>
      <c r="K1490">
        <v>604871421</v>
      </c>
      <c r="L1490">
        <v>681827977</v>
      </c>
      <c r="M1490">
        <v>19</v>
      </c>
      <c r="N1490" t="s">
        <v>37</v>
      </c>
      <c r="O1490">
        <v>0</v>
      </c>
      <c r="P1490">
        <v>0</v>
      </c>
      <c r="Q1490">
        <v>20.02</v>
      </c>
      <c r="R1490">
        <v>0</v>
      </c>
      <c r="S1490">
        <v>0</v>
      </c>
      <c r="T1490">
        <v>0</v>
      </c>
      <c r="U1490">
        <v>0</v>
      </c>
      <c r="V1490">
        <v>20</v>
      </c>
      <c r="W1490">
        <v>-191</v>
      </c>
      <c r="X1490" t="s">
        <v>88</v>
      </c>
      <c r="AB1490">
        <v>130339</v>
      </c>
      <c r="AC1490">
        <v>102</v>
      </c>
      <c r="AD1490">
        <v>6</v>
      </c>
      <c r="AE1490" t="s">
        <v>101</v>
      </c>
      <c r="AF1490">
        <v>1719533</v>
      </c>
      <c r="AG1490">
        <v>0</v>
      </c>
      <c r="AH1490" t="s">
        <v>41</v>
      </c>
    </row>
    <row r="1491" spans="1:34" x14ac:dyDescent="0.25">
      <c r="A1491">
        <v>1719532</v>
      </c>
      <c r="B1491" s="1">
        <v>45533.71539351852</v>
      </c>
      <c r="F1491">
        <v>8</v>
      </c>
      <c r="G1491" t="s">
        <v>89</v>
      </c>
      <c r="H1491" t="s">
        <v>35</v>
      </c>
      <c r="I1491" t="s">
        <v>36</v>
      </c>
      <c r="J1491" t="s">
        <v>36</v>
      </c>
      <c r="K1491">
        <v>652091587</v>
      </c>
      <c r="L1491">
        <v>681827977</v>
      </c>
      <c r="M1491">
        <v>10163</v>
      </c>
      <c r="N1491" t="s">
        <v>94</v>
      </c>
      <c r="O1491">
        <v>0</v>
      </c>
      <c r="P1491">
        <v>4</v>
      </c>
      <c r="Q1491">
        <v>11.28</v>
      </c>
      <c r="R1491">
        <v>0</v>
      </c>
      <c r="S1491">
        <v>0</v>
      </c>
      <c r="T1491">
        <v>0</v>
      </c>
      <c r="U1491">
        <v>0</v>
      </c>
      <c r="V1491">
        <v>15</v>
      </c>
      <c r="W1491">
        <v>-10163</v>
      </c>
      <c r="X1491" t="s">
        <v>94</v>
      </c>
      <c r="AB1491">
        <v>128233</v>
      </c>
      <c r="AC1491">
        <v>102</v>
      </c>
      <c r="AD1491">
        <v>4</v>
      </c>
      <c r="AE1491" t="s">
        <v>101</v>
      </c>
      <c r="AF1491">
        <v>1719532</v>
      </c>
      <c r="AG1491">
        <v>0</v>
      </c>
      <c r="AH1491" t="s">
        <v>41</v>
      </c>
    </row>
    <row r="1492" spans="1:34" x14ac:dyDescent="0.25">
      <c r="A1492">
        <v>1719529</v>
      </c>
      <c r="B1492" s="1">
        <v>45533.715254629627</v>
      </c>
      <c r="C1492">
        <v>10252</v>
      </c>
      <c r="D1492" t="s">
        <v>99</v>
      </c>
      <c r="E1492" t="s">
        <v>100</v>
      </c>
      <c r="F1492">
        <v>8</v>
      </c>
      <c r="G1492" t="s">
        <v>34</v>
      </c>
      <c r="H1492" t="s">
        <v>35</v>
      </c>
      <c r="I1492" t="s">
        <v>47</v>
      </c>
      <c r="J1492" t="s">
        <v>36</v>
      </c>
      <c r="K1492">
        <v>630285607</v>
      </c>
      <c r="L1492">
        <v>681827977</v>
      </c>
      <c r="M1492">
        <v>19</v>
      </c>
      <c r="N1492" t="s">
        <v>37</v>
      </c>
      <c r="O1492">
        <v>6</v>
      </c>
      <c r="P1492">
        <v>0</v>
      </c>
      <c r="Q1492">
        <v>30.17</v>
      </c>
      <c r="R1492">
        <v>0</v>
      </c>
      <c r="S1492">
        <v>5.44</v>
      </c>
      <c r="T1492">
        <v>0</v>
      </c>
      <c r="U1492">
        <v>0</v>
      </c>
      <c r="V1492">
        <v>36</v>
      </c>
      <c r="W1492">
        <v>2006</v>
      </c>
      <c r="X1492" t="s">
        <v>43</v>
      </c>
      <c r="Y1492" t="s">
        <v>44</v>
      </c>
      <c r="AB1492">
        <v>116510</v>
      </c>
      <c r="AC1492">
        <v>99</v>
      </c>
      <c r="AD1492">
        <v>3</v>
      </c>
      <c r="AE1492" t="s">
        <v>40</v>
      </c>
      <c r="AF1492">
        <v>1719529</v>
      </c>
      <c r="AG1492">
        <v>7</v>
      </c>
      <c r="AH1492" t="s">
        <v>41</v>
      </c>
    </row>
    <row r="1493" spans="1:34" x14ac:dyDescent="0.25">
      <c r="A1493">
        <v>1719528</v>
      </c>
      <c r="B1493" s="1">
        <v>45533.715208333335</v>
      </c>
      <c r="C1493">
        <v>10235</v>
      </c>
      <c r="D1493" t="s">
        <v>52</v>
      </c>
      <c r="E1493" t="s">
        <v>53</v>
      </c>
      <c r="F1493">
        <v>8</v>
      </c>
      <c r="G1493" t="s">
        <v>89</v>
      </c>
      <c r="H1493" t="s">
        <v>35</v>
      </c>
      <c r="I1493" t="s">
        <v>36</v>
      </c>
      <c r="J1493" t="s">
        <v>36</v>
      </c>
      <c r="K1493">
        <v>698954694</v>
      </c>
      <c r="L1493">
        <v>681827959</v>
      </c>
      <c r="M1493">
        <v>16</v>
      </c>
      <c r="N1493" t="s">
        <v>42</v>
      </c>
      <c r="O1493">
        <v>0</v>
      </c>
      <c r="P1493">
        <v>0.86</v>
      </c>
      <c r="Q1493">
        <v>9.6999999999999993</v>
      </c>
      <c r="R1493">
        <v>73.08</v>
      </c>
      <c r="S1493">
        <v>48.7</v>
      </c>
      <c r="T1493">
        <v>0</v>
      </c>
      <c r="U1493">
        <v>0</v>
      </c>
      <c r="V1493">
        <v>132</v>
      </c>
      <c r="W1493">
        <v>3005</v>
      </c>
      <c r="X1493" t="s">
        <v>127</v>
      </c>
      <c r="Y1493" t="s">
        <v>39</v>
      </c>
      <c r="AB1493">
        <v>126895</v>
      </c>
      <c r="AC1493">
        <v>102</v>
      </c>
      <c r="AD1493">
        <v>5</v>
      </c>
      <c r="AE1493" t="s">
        <v>101</v>
      </c>
      <c r="AF1493">
        <v>1719528</v>
      </c>
      <c r="AG1493">
        <v>7</v>
      </c>
      <c r="AH1493" t="s">
        <v>41</v>
      </c>
    </row>
    <row r="1494" spans="1:34" x14ac:dyDescent="0.25">
      <c r="A1494">
        <v>1719527</v>
      </c>
      <c r="B1494" s="1">
        <v>45533.715208333335</v>
      </c>
      <c r="F1494">
        <v>8</v>
      </c>
      <c r="G1494" t="s">
        <v>89</v>
      </c>
      <c r="H1494" t="s">
        <v>35</v>
      </c>
      <c r="I1494" t="s">
        <v>36</v>
      </c>
      <c r="J1494" t="s">
        <v>36</v>
      </c>
      <c r="K1494">
        <v>627814861</v>
      </c>
      <c r="L1494">
        <v>681827959</v>
      </c>
      <c r="M1494">
        <v>19</v>
      </c>
      <c r="N1494" t="s">
        <v>37</v>
      </c>
      <c r="O1494">
        <v>0</v>
      </c>
      <c r="P1494">
        <v>0</v>
      </c>
      <c r="Q1494">
        <v>20.02</v>
      </c>
      <c r="R1494">
        <v>0</v>
      </c>
      <c r="S1494">
        <v>0</v>
      </c>
      <c r="T1494">
        <v>0</v>
      </c>
      <c r="U1494">
        <v>0</v>
      </c>
      <c r="V1494">
        <v>20</v>
      </c>
      <c r="W1494">
        <v>-191</v>
      </c>
      <c r="X1494" t="s">
        <v>88</v>
      </c>
      <c r="AB1494">
        <v>128229</v>
      </c>
      <c r="AC1494">
        <v>102</v>
      </c>
      <c r="AD1494">
        <v>4</v>
      </c>
      <c r="AE1494" t="s">
        <v>101</v>
      </c>
      <c r="AF1494">
        <v>1719527</v>
      </c>
      <c r="AG1494">
        <v>0</v>
      </c>
      <c r="AH1494" t="s">
        <v>41</v>
      </c>
    </row>
    <row r="1495" spans="1:34" x14ac:dyDescent="0.25">
      <c r="A1495">
        <v>1719526</v>
      </c>
      <c r="B1495" s="1">
        <v>45533.715208333335</v>
      </c>
      <c r="F1495">
        <v>8</v>
      </c>
      <c r="G1495" t="s">
        <v>89</v>
      </c>
      <c r="H1495" t="s">
        <v>35</v>
      </c>
      <c r="I1495" t="s">
        <v>36</v>
      </c>
      <c r="J1495" t="s">
        <v>36</v>
      </c>
      <c r="K1495">
        <v>622557342</v>
      </c>
      <c r="L1495">
        <v>681827959</v>
      </c>
      <c r="M1495">
        <v>19</v>
      </c>
      <c r="N1495" t="s">
        <v>37</v>
      </c>
      <c r="O1495">
        <v>0</v>
      </c>
      <c r="P1495">
        <v>0</v>
      </c>
      <c r="Q1495">
        <v>20.03</v>
      </c>
      <c r="R1495">
        <v>0</v>
      </c>
      <c r="S1495">
        <v>0</v>
      </c>
      <c r="T1495">
        <v>0</v>
      </c>
      <c r="U1495">
        <v>0</v>
      </c>
      <c r="V1495">
        <v>20</v>
      </c>
      <c r="W1495">
        <v>-191</v>
      </c>
      <c r="X1495" t="s">
        <v>88</v>
      </c>
      <c r="AB1495">
        <v>125861</v>
      </c>
      <c r="AC1495">
        <v>102</v>
      </c>
      <c r="AD1495">
        <v>4</v>
      </c>
      <c r="AE1495" t="s">
        <v>101</v>
      </c>
      <c r="AF1495">
        <v>1719526</v>
      </c>
      <c r="AG1495">
        <v>0</v>
      </c>
      <c r="AH1495" t="s">
        <v>41</v>
      </c>
    </row>
    <row r="1496" spans="1:34" x14ac:dyDescent="0.25">
      <c r="A1496">
        <v>1719525</v>
      </c>
      <c r="B1496" s="1">
        <v>45533.715208333335</v>
      </c>
      <c r="F1496">
        <v>8</v>
      </c>
      <c r="G1496" t="s">
        <v>89</v>
      </c>
      <c r="H1496" t="s">
        <v>35</v>
      </c>
      <c r="I1496" t="s">
        <v>36</v>
      </c>
      <c r="J1496" t="s">
        <v>36</v>
      </c>
      <c r="K1496">
        <v>632694402</v>
      </c>
      <c r="L1496">
        <v>681827959</v>
      </c>
      <c r="M1496">
        <v>19</v>
      </c>
      <c r="N1496" t="s">
        <v>37</v>
      </c>
      <c r="O1496">
        <v>0</v>
      </c>
      <c r="P1496">
        <v>0</v>
      </c>
      <c r="Q1496">
        <v>20.02</v>
      </c>
      <c r="R1496">
        <v>0</v>
      </c>
      <c r="S1496">
        <v>0</v>
      </c>
      <c r="T1496">
        <v>0</v>
      </c>
      <c r="U1496">
        <v>0</v>
      </c>
      <c r="V1496">
        <v>20</v>
      </c>
      <c r="W1496">
        <v>-191</v>
      </c>
      <c r="X1496" t="s">
        <v>88</v>
      </c>
      <c r="AB1496">
        <v>127393</v>
      </c>
      <c r="AC1496">
        <v>102</v>
      </c>
      <c r="AD1496">
        <v>4</v>
      </c>
      <c r="AE1496" t="s">
        <v>101</v>
      </c>
      <c r="AF1496">
        <v>1719525</v>
      </c>
      <c r="AG1496">
        <v>0</v>
      </c>
      <c r="AH1496" t="s">
        <v>41</v>
      </c>
    </row>
    <row r="1497" spans="1:34" x14ac:dyDescent="0.25">
      <c r="A1497">
        <v>1719524</v>
      </c>
      <c r="B1497" s="1">
        <v>45533.715208333335</v>
      </c>
      <c r="F1497">
        <v>8</v>
      </c>
      <c r="G1497" t="s">
        <v>89</v>
      </c>
      <c r="H1497" t="s">
        <v>35</v>
      </c>
      <c r="I1497" t="s">
        <v>36</v>
      </c>
      <c r="J1497" t="s">
        <v>36</v>
      </c>
      <c r="K1497">
        <v>658633105</v>
      </c>
      <c r="L1497">
        <v>681827959</v>
      </c>
      <c r="M1497">
        <v>10160</v>
      </c>
      <c r="N1497" t="s">
        <v>93</v>
      </c>
      <c r="O1497">
        <v>0</v>
      </c>
      <c r="P1497">
        <v>0</v>
      </c>
      <c r="Q1497">
        <v>10.97</v>
      </c>
      <c r="R1497">
        <v>0</v>
      </c>
      <c r="S1497">
        <v>0</v>
      </c>
      <c r="T1497">
        <v>0</v>
      </c>
      <c r="U1497">
        <v>0</v>
      </c>
      <c r="V1497">
        <v>11</v>
      </c>
      <c r="W1497">
        <v>-800</v>
      </c>
      <c r="X1497" t="s">
        <v>93</v>
      </c>
      <c r="AB1497">
        <v>128234</v>
      </c>
      <c r="AC1497">
        <v>102</v>
      </c>
      <c r="AD1497">
        <v>4</v>
      </c>
      <c r="AE1497" t="s">
        <v>101</v>
      </c>
      <c r="AF1497">
        <v>1719524</v>
      </c>
      <c r="AG1497">
        <v>0</v>
      </c>
      <c r="AH1497" t="s">
        <v>41</v>
      </c>
    </row>
    <row r="1498" spans="1:34" x14ac:dyDescent="0.25">
      <c r="A1498">
        <v>1719522</v>
      </c>
      <c r="B1498" s="1">
        <v>45533.714965277781</v>
      </c>
      <c r="C1498">
        <v>10227</v>
      </c>
      <c r="D1498" t="s">
        <v>70</v>
      </c>
      <c r="E1498" t="s">
        <v>71</v>
      </c>
      <c r="F1498">
        <v>8</v>
      </c>
      <c r="G1498" t="s">
        <v>34</v>
      </c>
      <c r="H1498" t="s">
        <v>35</v>
      </c>
      <c r="I1498" t="s">
        <v>47</v>
      </c>
      <c r="J1498" t="s">
        <v>36</v>
      </c>
      <c r="K1498">
        <v>627170062</v>
      </c>
      <c r="L1498">
        <v>681827977</v>
      </c>
      <c r="M1498">
        <v>19</v>
      </c>
      <c r="N1498" t="s">
        <v>37</v>
      </c>
      <c r="O1498">
        <v>6</v>
      </c>
      <c r="P1498">
        <v>0</v>
      </c>
      <c r="Q1498">
        <v>30.39</v>
      </c>
      <c r="R1498">
        <v>0</v>
      </c>
      <c r="S1498">
        <v>6.88</v>
      </c>
      <c r="T1498">
        <v>0</v>
      </c>
      <c r="U1498">
        <v>0</v>
      </c>
      <c r="V1498">
        <v>37</v>
      </c>
      <c r="W1498">
        <v>3001</v>
      </c>
      <c r="X1498" t="s">
        <v>38</v>
      </c>
      <c r="Y1498" t="s">
        <v>39</v>
      </c>
      <c r="Z1498" t="s">
        <v>347</v>
      </c>
      <c r="AB1498">
        <v>100859</v>
      </c>
      <c r="AC1498">
        <v>99</v>
      </c>
      <c r="AD1498">
        <v>5</v>
      </c>
      <c r="AE1498" t="s">
        <v>40</v>
      </c>
      <c r="AF1498">
        <v>1719522</v>
      </c>
      <c r="AG1498">
        <v>7</v>
      </c>
      <c r="AH1498" t="s">
        <v>41</v>
      </c>
    </row>
    <row r="1499" spans="1:34" x14ac:dyDescent="0.25">
      <c r="A1499">
        <v>1719521</v>
      </c>
      <c r="B1499" s="1">
        <v>45533.714953703704</v>
      </c>
      <c r="C1499">
        <v>10247</v>
      </c>
      <c r="D1499" t="s">
        <v>45</v>
      </c>
      <c r="E1499" t="s">
        <v>46</v>
      </c>
      <c r="F1499">
        <v>8</v>
      </c>
      <c r="G1499" t="s">
        <v>34</v>
      </c>
      <c r="H1499" t="s">
        <v>35</v>
      </c>
      <c r="I1499" t="s">
        <v>47</v>
      </c>
      <c r="J1499" t="s">
        <v>36</v>
      </c>
      <c r="K1499">
        <v>676130035</v>
      </c>
      <c r="L1499">
        <v>681827959</v>
      </c>
      <c r="M1499">
        <v>19</v>
      </c>
      <c r="N1499" t="s">
        <v>37</v>
      </c>
      <c r="O1499">
        <v>6</v>
      </c>
      <c r="P1499">
        <v>0</v>
      </c>
      <c r="Q1499">
        <v>30.17</v>
      </c>
      <c r="R1499">
        <v>0</v>
      </c>
      <c r="S1499">
        <v>12.5</v>
      </c>
      <c r="T1499">
        <v>0</v>
      </c>
      <c r="U1499">
        <v>0</v>
      </c>
      <c r="V1499">
        <v>43</v>
      </c>
      <c r="W1499">
        <v>3001</v>
      </c>
      <c r="X1499" t="s">
        <v>38</v>
      </c>
      <c r="Y1499" t="s">
        <v>39</v>
      </c>
      <c r="Z1499" t="s">
        <v>348</v>
      </c>
      <c r="AB1499">
        <v>116483</v>
      </c>
      <c r="AC1499">
        <v>99</v>
      </c>
      <c r="AD1499">
        <v>3</v>
      </c>
      <c r="AE1499" t="s">
        <v>40</v>
      </c>
      <c r="AF1499">
        <v>1719521</v>
      </c>
      <c r="AG1499">
        <v>7</v>
      </c>
      <c r="AH1499" t="s">
        <v>41</v>
      </c>
    </row>
    <row r="1500" spans="1:34" x14ac:dyDescent="0.25">
      <c r="A1500">
        <v>1719520</v>
      </c>
      <c r="B1500" s="1">
        <v>45533.714942129627</v>
      </c>
      <c r="F1500">
        <v>8</v>
      </c>
      <c r="G1500" t="s">
        <v>89</v>
      </c>
      <c r="H1500" t="s">
        <v>35</v>
      </c>
      <c r="I1500" t="s">
        <v>36</v>
      </c>
      <c r="J1500" t="s">
        <v>36</v>
      </c>
      <c r="K1500">
        <v>669245154</v>
      </c>
      <c r="L1500">
        <v>681827977</v>
      </c>
      <c r="M1500">
        <v>10160</v>
      </c>
      <c r="N1500" t="s">
        <v>93</v>
      </c>
      <c r="O1500">
        <v>0</v>
      </c>
      <c r="P1500">
        <v>0</v>
      </c>
      <c r="Q1500">
        <v>14.13</v>
      </c>
      <c r="R1500">
        <v>0</v>
      </c>
      <c r="S1500">
        <v>0</v>
      </c>
      <c r="T1500">
        <v>0</v>
      </c>
      <c r="U1500">
        <v>0</v>
      </c>
      <c r="V1500">
        <v>14</v>
      </c>
      <c r="W1500">
        <v>-800</v>
      </c>
      <c r="X1500" t="s">
        <v>93</v>
      </c>
      <c r="AB1500">
        <v>128211</v>
      </c>
      <c r="AC1500">
        <v>102</v>
      </c>
      <c r="AD1500">
        <v>4</v>
      </c>
      <c r="AE1500" t="s">
        <v>101</v>
      </c>
      <c r="AF1500">
        <v>1719520</v>
      </c>
      <c r="AG1500">
        <v>0</v>
      </c>
      <c r="AH1500" t="s">
        <v>41</v>
      </c>
    </row>
    <row r="1501" spans="1:34" x14ac:dyDescent="0.25">
      <c r="A1501">
        <v>1719519</v>
      </c>
      <c r="B1501" s="1">
        <v>45533.714918981481</v>
      </c>
      <c r="F1501">
        <v>8</v>
      </c>
      <c r="G1501" t="s">
        <v>89</v>
      </c>
      <c r="H1501" t="s">
        <v>35</v>
      </c>
      <c r="I1501" t="s">
        <v>36</v>
      </c>
      <c r="J1501" t="s">
        <v>36</v>
      </c>
      <c r="K1501">
        <v>601540691</v>
      </c>
      <c r="L1501">
        <v>681827959</v>
      </c>
      <c r="M1501">
        <v>10163</v>
      </c>
      <c r="N1501" t="s">
        <v>94</v>
      </c>
      <c r="O1501">
        <v>0</v>
      </c>
      <c r="P1501">
        <v>5</v>
      </c>
      <c r="Q1501">
        <v>16.559999999999999</v>
      </c>
      <c r="R1501">
        <v>0</v>
      </c>
      <c r="S1501">
        <v>0</v>
      </c>
      <c r="T1501">
        <v>0</v>
      </c>
      <c r="U1501">
        <v>0</v>
      </c>
      <c r="V1501">
        <v>22</v>
      </c>
      <c r="W1501">
        <v>-10163</v>
      </c>
      <c r="X1501" t="s">
        <v>94</v>
      </c>
      <c r="AB1501">
        <v>125844</v>
      </c>
      <c r="AC1501">
        <v>102</v>
      </c>
      <c r="AD1501">
        <v>4</v>
      </c>
      <c r="AE1501" t="s">
        <v>101</v>
      </c>
      <c r="AF1501">
        <v>1719519</v>
      </c>
      <c r="AG1501">
        <v>0</v>
      </c>
      <c r="AH1501" t="s">
        <v>41</v>
      </c>
    </row>
    <row r="1502" spans="1:34" x14ac:dyDescent="0.25">
      <c r="A1502">
        <v>1719517</v>
      </c>
      <c r="B1502" s="1">
        <v>45533.714895833335</v>
      </c>
      <c r="C1502">
        <v>10241</v>
      </c>
      <c r="D1502" t="s">
        <v>48</v>
      </c>
      <c r="E1502" t="s">
        <v>49</v>
      </c>
      <c r="F1502">
        <v>8</v>
      </c>
      <c r="G1502" t="s">
        <v>34</v>
      </c>
      <c r="H1502" t="s">
        <v>35</v>
      </c>
      <c r="I1502" t="s">
        <v>47</v>
      </c>
      <c r="J1502" t="s">
        <v>36</v>
      </c>
      <c r="K1502">
        <v>667512937</v>
      </c>
      <c r="L1502">
        <v>681827959</v>
      </c>
      <c r="M1502">
        <v>16</v>
      </c>
      <c r="N1502" t="s">
        <v>42</v>
      </c>
      <c r="O1502">
        <v>6</v>
      </c>
      <c r="P1502">
        <v>0</v>
      </c>
      <c r="Q1502">
        <v>19.059999999999999</v>
      </c>
      <c r="R1502">
        <v>81.05</v>
      </c>
      <c r="S1502">
        <v>22.97</v>
      </c>
      <c r="T1502">
        <v>0</v>
      </c>
      <c r="U1502">
        <v>0</v>
      </c>
      <c r="V1502">
        <v>123</v>
      </c>
      <c r="W1502">
        <v>3002</v>
      </c>
      <c r="X1502" t="s">
        <v>171</v>
      </c>
      <c r="Y1502" t="s">
        <v>39</v>
      </c>
      <c r="Z1502" t="s">
        <v>349</v>
      </c>
      <c r="AA1502" t="s">
        <v>48</v>
      </c>
      <c r="AB1502">
        <v>114711</v>
      </c>
      <c r="AC1502">
        <v>99</v>
      </c>
      <c r="AD1502">
        <v>3</v>
      </c>
      <c r="AE1502" t="s">
        <v>40</v>
      </c>
      <c r="AF1502">
        <v>1719517</v>
      </c>
      <c r="AG1502">
        <v>7</v>
      </c>
      <c r="AH1502" t="s">
        <v>41</v>
      </c>
    </row>
    <row r="1503" spans="1:34" x14ac:dyDescent="0.25">
      <c r="A1503">
        <v>1719516</v>
      </c>
      <c r="B1503" s="1">
        <v>45533.714884259258</v>
      </c>
      <c r="C1503">
        <v>10235</v>
      </c>
      <c r="D1503" t="s">
        <v>52</v>
      </c>
      <c r="E1503" t="s">
        <v>53</v>
      </c>
      <c r="F1503">
        <v>8</v>
      </c>
      <c r="G1503" t="s">
        <v>89</v>
      </c>
      <c r="H1503" t="s">
        <v>35</v>
      </c>
      <c r="I1503" t="s">
        <v>36</v>
      </c>
      <c r="J1503" t="s">
        <v>36</v>
      </c>
      <c r="K1503">
        <v>675339727</v>
      </c>
      <c r="L1503">
        <v>681827959</v>
      </c>
      <c r="M1503">
        <v>16</v>
      </c>
      <c r="N1503" t="s">
        <v>42</v>
      </c>
      <c r="O1503">
        <v>5</v>
      </c>
      <c r="P1503">
        <v>0.2</v>
      </c>
      <c r="Q1503">
        <v>13</v>
      </c>
      <c r="R1503">
        <v>3.72</v>
      </c>
      <c r="S1503">
        <v>21.45</v>
      </c>
      <c r="T1503">
        <v>0</v>
      </c>
      <c r="U1503">
        <v>0</v>
      </c>
      <c r="V1503">
        <v>38</v>
      </c>
      <c r="W1503">
        <v>2006</v>
      </c>
      <c r="X1503" t="s">
        <v>43</v>
      </c>
      <c r="Y1503" t="s">
        <v>44</v>
      </c>
      <c r="AB1503">
        <v>127947</v>
      </c>
      <c r="AC1503">
        <v>102</v>
      </c>
      <c r="AD1503">
        <v>4</v>
      </c>
      <c r="AE1503" t="s">
        <v>101</v>
      </c>
      <c r="AF1503">
        <v>1719516</v>
      </c>
      <c r="AG1503">
        <v>7</v>
      </c>
      <c r="AH1503" t="s">
        <v>41</v>
      </c>
    </row>
    <row r="1504" spans="1:34" x14ac:dyDescent="0.25">
      <c r="A1504">
        <v>1719515</v>
      </c>
      <c r="B1504" s="1">
        <v>45533.714884259258</v>
      </c>
      <c r="F1504">
        <v>8</v>
      </c>
      <c r="G1504" t="s">
        <v>89</v>
      </c>
      <c r="H1504" t="s">
        <v>35</v>
      </c>
      <c r="I1504" t="s">
        <v>36</v>
      </c>
      <c r="J1504" t="s">
        <v>36</v>
      </c>
      <c r="K1504">
        <v>636065120</v>
      </c>
      <c r="L1504">
        <v>681827959</v>
      </c>
      <c r="M1504">
        <v>19</v>
      </c>
      <c r="N1504" t="s">
        <v>37</v>
      </c>
      <c r="O1504">
        <v>0</v>
      </c>
      <c r="P1504">
        <v>0</v>
      </c>
      <c r="Q1504">
        <v>20.02</v>
      </c>
      <c r="R1504">
        <v>0</v>
      </c>
      <c r="S1504">
        <v>0</v>
      </c>
      <c r="T1504">
        <v>0</v>
      </c>
      <c r="U1504">
        <v>0</v>
      </c>
      <c r="V1504">
        <v>20</v>
      </c>
      <c r="W1504">
        <v>-191</v>
      </c>
      <c r="X1504" t="s">
        <v>88</v>
      </c>
      <c r="AB1504">
        <v>126874</v>
      </c>
      <c r="AC1504">
        <v>102</v>
      </c>
      <c r="AD1504">
        <v>4</v>
      </c>
      <c r="AE1504" t="s">
        <v>101</v>
      </c>
      <c r="AF1504">
        <v>1719515</v>
      </c>
      <c r="AG1504">
        <v>0</v>
      </c>
      <c r="AH1504" t="s">
        <v>41</v>
      </c>
    </row>
    <row r="1505" spans="1:34" x14ac:dyDescent="0.25">
      <c r="A1505">
        <v>1719514</v>
      </c>
      <c r="B1505" s="1">
        <v>45533.714884259258</v>
      </c>
      <c r="F1505">
        <v>8</v>
      </c>
      <c r="G1505" t="s">
        <v>89</v>
      </c>
      <c r="H1505" t="s">
        <v>35</v>
      </c>
      <c r="I1505" t="s">
        <v>36</v>
      </c>
      <c r="J1505" t="s">
        <v>36</v>
      </c>
      <c r="K1505">
        <v>640928811</v>
      </c>
      <c r="L1505">
        <v>681827977</v>
      </c>
      <c r="M1505">
        <v>10160</v>
      </c>
      <c r="N1505" t="s">
        <v>93</v>
      </c>
      <c r="O1505">
        <v>0</v>
      </c>
      <c r="P1505">
        <v>0</v>
      </c>
      <c r="Q1505">
        <v>5.0199999999999996</v>
      </c>
      <c r="R1505">
        <v>0</v>
      </c>
      <c r="S1505">
        <v>0</v>
      </c>
      <c r="T1505">
        <v>0</v>
      </c>
      <c r="U1505">
        <v>0</v>
      </c>
      <c r="V1505">
        <v>5</v>
      </c>
      <c r="W1505">
        <v>-800</v>
      </c>
      <c r="X1505" t="s">
        <v>93</v>
      </c>
      <c r="AB1505">
        <v>125833</v>
      </c>
      <c r="AC1505">
        <v>102</v>
      </c>
      <c r="AD1505">
        <v>4</v>
      </c>
      <c r="AE1505" t="s">
        <v>101</v>
      </c>
      <c r="AF1505">
        <v>1719514</v>
      </c>
      <c r="AG1505">
        <v>0</v>
      </c>
      <c r="AH1505" t="s">
        <v>41</v>
      </c>
    </row>
    <row r="1506" spans="1:34" x14ac:dyDescent="0.25">
      <c r="A1506">
        <v>1719513</v>
      </c>
      <c r="B1506" s="1">
        <v>45533.714884259258</v>
      </c>
      <c r="F1506">
        <v>8</v>
      </c>
      <c r="G1506" t="s">
        <v>89</v>
      </c>
      <c r="H1506" t="s">
        <v>35</v>
      </c>
      <c r="I1506" t="s">
        <v>36</v>
      </c>
      <c r="J1506" t="s">
        <v>36</v>
      </c>
      <c r="K1506">
        <v>633062611</v>
      </c>
      <c r="L1506">
        <v>681827959</v>
      </c>
      <c r="M1506">
        <v>10163</v>
      </c>
      <c r="N1506" t="s">
        <v>94</v>
      </c>
      <c r="O1506">
        <v>0</v>
      </c>
      <c r="P1506">
        <v>5</v>
      </c>
      <c r="Q1506">
        <v>14.52</v>
      </c>
      <c r="R1506">
        <v>0</v>
      </c>
      <c r="S1506">
        <v>0</v>
      </c>
      <c r="T1506">
        <v>0</v>
      </c>
      <c r="U1506">
        <v>0</v>
      </c>
      <c r="V1506">
        <v>20</v>
      </c>
      <c r="W1506">
        <v>-10163</v>
      </c>
      <c r="X1506" t="s">
        <v>94</v>
      </c>
      <c r="AB1506">
        <v>126273</v>
      </c>
      <c r="AC1506">
        <v>102</v>
      </c>
      <c r="AD1506">
        <v>4</v>
      </c>
      <c r="AE1506" t="s">
        <v>101</v>
      </c>
      <c r="AF1506">
        <v>1719513</v>
      </c>
      <c r="AG1506">
        <v>0</v>
      </c>
      <c r="AH1506" t="s">
        <v>41</v>
      </c>
    </row>
    <row r="1507" spans="1:34" x14ac:dyDescent="0.25">
      <c r="A1507">
        <v>1719512</v>
      </c>
      <c r="B1507" s="1">
        <v>45533.714884259258</v>
      </c>
      <c r="F1507">
        <v>8</v>
      </c>
      <c r="G1507" t="s">
        <v>89</v>
      </c>
      <c r="H1507" t="s">
        <v>35</v>
      </c>
      <c r="I1507" t="s">
        <v>36</v>
      </c>
      <c r="J1507" t="s">
        <v>36</v>
      </c>
      <c r="K1507">
        <v>643170869</v>
      </c>
      <c r="L1507">
        <v>681827959</v>
      </c>
      <c r="M1507">
        <v>19</v>
      </c>
      <c r="N1507" t="s">
        <v>37</v>
      </c>
      <c r="O1507">
        <v>0</v>
      </c>
      <c r="P1507">
        <v>0</v>
      </c>
      <c r="Q1507">
        <v>20.03</v>
      </c>
      <c r="R1507">
        <v>0</v>
      </c>
      <c r="S1507">
        <v>0</v>
      </c>
      <c r="T1507">
        <v>0</v>
      </c>
      <c r="U1507">
        <v>0</v>
      </c>
      <c r="V1507">
        <v>20</v>
      </c>
      <c r="W1507">
        <v>-191</v>
      </c>
      <c r="X1507" t="s">
        <v>88</v>
      </c>
      <c r="AB1507">
        <v>128160</v>
      </c>
      <c r="AC1507">
        <v>102</v>
      </c>
      <c r="AD1507">
        <v>4</v>
      </c>
      <c r="AE1507" t="s">
        <v>101</v>
      </c>
      <c r="AF1507">
        <v>1719512</v>
      </c>
      <c r="AG1507">
        <v>0</v>
      </c>
      <c r="AH1507" t="s">
        <v>41</v>
      </c>
    </row>
    <row r="1508" spans="1:34" x14ac:dyDescent="0.25">
      <c r="A1508">
        <v>1719511</v>
      </c>
      <c r="B1508" s="1">
        <v>45533.714884259258</v>
      </c>
      <c r="F1508">
        <v>8</v>
      </c>
      <c r="G1508" t="s">
        <v>89</v>
      </c>
      <c r="H1508" t="s">
        <v>35</v>
      </c>
      <c r="I1508" t="s">
        <v>36</v>
      </c>
      <c r="J1508" t="s">
        <v>36</v>
      </c>
      <c r="K1508">
        <v>622401005</v>
      </c>
      <c r="L1508">
        <v>681827959</v>
      </c>
      <c r="M1508">
        <v>19</v>
      </c>
      <c r="N1508" t="s">
        <v>37</v>
      </c>
      <c r="O1508">
        <v>0</v>
      </c>
      <c r="P1508">
        <v>0</v>
      </c>
      <c r="Q1508">
        <v>20.02</v>
      </c>
      <c r="R1508">
        <v>0</v>
      </c>
      <c r="S1508">
        <v>0</v>
      </c>
      <c r="T1508">
        <v>0</v>
      </c>
      <c r="U1508">
        <v>0</v>
      </c>
      <c r="V1508">
        <v>20</v>
      </c>
      <c r="W1508">
        <v>-191</v>
      </c>
      <c r="X1508" t="s">
        <v>88</v>
      </c>
      <c r="AB1508">
        <v>125239</v>
      </c>
      <c r="AC1508">
        <v>102</v>
      </c>
      <c r="AD1508">
        <v>4</v>
      </c>
      <c r="AE1508" t="s">
        <v>101</v>
      </c>
      <c r="AF1508">
        <v>1719511</v>
      </c>
      <c r="AG1508">
        <v>0</v>
      </c>
      <c r="AH1508" t="s">
        <v>41</v>
      </c>
    </row>
    <row r="1509" spans="1:34" x14ac:dyDescent="0.25">
      <c r="A1509">
        <v>1719510</v>
      </c>
      <c r="B1509" s="1">
        <v>45533.714884259258</v>
      </c>
      <c r="F1509">
        <v>8</v>
      </c>
      <c r="G1509" t="s">
        <v>89</v>
      </c>
      <c r="H1509" t="s">
        <v>35</v>
      </c>
      <c r="I1509" t="s">
        <v>36</v>
      </c>
      <c r="J1509" t="s">
        <v>36</v>
      </c>
      <c r="K1509">
        <v>645301553</v>
      </c>
      <c r="L1509">
        <v>681827959</v>
      </c>
      <c r="M1509">
        <v>19</v>
      </c>
      <c r="N1509" t="s">
        <v>37</v>
      </c>
      <c r="O1509">
        <v>0</v>
      </c>
      <c r="P1509">
        <v>0</v>
      </c>
      <c r="Q1509">
        <v>20.02</v>
      </c>
      <c r="R1509">
        <v>0</v>
      </c>
      <c r="S1509">
        <v>0</v>
      </c>
      <c r="T1509">
        <v>0</v>
      </c>
      <c r="U1509">
        <v>0</v>
      </c>
      <c r="V1509">
        <v>20</v>
      </c>
      <c r="W1509">
        <v>-191</v>
      </c>
      <c r="X1509" t="s">
        <v>88</v>
      </c>
      <c r="AB1509">
        <v>128149</v>
      </c>
      <c r="AC1509">
        <v>102</v>
      </c>
      <c r="AD1509">
        <v>4</v>
      </c>
      <c r="AE1509" t="s">
        <v>101</v>
      </c>
      <c r="AF1509">
        <v>1719510</v>
      </c>
      <c r="AG1509">
        <v>0</v>
      </c>
      <c r="AH1509" t="s">
        <v>41</v>
      </c>
    </row>
    <row r="1510" spans="1:34" x14ac:dyDescent="0.25">
      <c r="A1510">
        <v>1719508</v>
      </c>
      <c r="B1510" s="1">
        <v>45533.714826388888</v>
      </c>
      <c r="F1510">
        <v>8</v>
      </c>
      <c r="G1510" t="s">
        <v>89</v>
      </c>
      <c r="H1510" t="s">
        <v>35</v>
      </c>
      <c r="I1510" t="s">
        <v>36</v>
      </c>
      <c r="J1510" t="s">
        <v>36</v>
      </c>
      <c r="K1510">
        <v>601048429</v>
      </c>
      <c r="L1510">
        <v>681827977</v>
      </c>
      <c r="M1510">
        <v>19</v>
      </c>
      <c r="N1510" t="s">
        <v>37</v>
      </c>
      <c r="O1510">
        <v>0</v>
      </c>
      <c r="P1510">
        <v>0</v>
      </c>
      <c r="Q1510">
        <v>20.02</v>
      </c>
      <c r="R1510">
        <v>0</v>
      </c>
      <c r="S1510">
        <v>0</v>
      </c>
      <c r="T1510">
        <v>0</v>
      </c>
      <c r="U1510">
        <v>0</v>
      </c>
      <c r="V1510">
        <v>20</v>
      </c>
      <c r="W1510">
        <v>-191</v>
      </c>
      <c r="X1510" t="s">
        <v>88</v>
      </c>
      <c r="AB1510">
        <v>127336</v>
      </c>
      <c r="AC1510">
        <v>102</v>
      </c>
      <c r="AD1510">
        <v>4</v>
      </c>
      <c r="AE1510" t="s">
        <v>101</v>
      </c>
      <c r="AF1510">
        <v>1719508</v>
      </c>
      <c r="AG1510">
        <v>0</v>
      </c>
      <c r="AH1510" t="s">
        <v>41</v>
      </c>
    </row>
    <row r="1511" spans="1:34" x14ac:dyDescent="0.25">
      <c r="A1511">
        <v>1719507</v>
      </c>
      <c r="B1511" s="1">
        <v>45533.714826388888</v>
      </c>
      <c r="F1511">
        <v>8</v>
      </c>
      <c r="G1511" t="s">
        <v>89</v>
      </c>
      <c r="H1511" t="s">
        <v>35</v>
      </c>
      <c r="I1511" t="s">
        <v>36</v>
      </c>
      <c r="J1511" t="s">
        <v>36</v>
      </c>
      <c r="K1511">
        <v>698930904</v>
      </c>
      <c r="L1511">
        <v>681827959</v>
      </c>
      <c r="M1511">
        <v>10160</v>
      </c>
      <c r="N1511" t="s">
        <v>93</v>
      </c>
      <c r="O1511">
        <v>0</v>
      </c>
      <c r="P1511">
        <v>0</v>
      </c>
      <c r="Q1511">
        <v>5.0599999999999996</v>
      </c>
      <c r="R1511">
        <v>0</v>
      </c>
      <c r="S1511">
        <v>0</v>
      </c>
      <c r="T1511">
        <v>0</v>
      </c>
      <c r="U1511">
        <v>0</v>
      </c>
      <c r="V1511">
        <v>5</v>
      </c>
      <c r="W1511">
        <v>-800</v>
      </c>
      <c r="X1511" t="s">
        <v>93</v>
      </c>
      <c r="AB1511">
        <v>125826</v>
      </c>
      <c r="AC1511">
        <v>102</v>
      </c>
      <c r="AD1511">
        <v>4</v>
      </c>
      <c r="AE1511" t="s">
        <v>101</v>
      </c>
      <c r="AF1511">
        <v>1719507</v>
      </c>
      <c r="AG1511">
        <v>0</v>
      </c>
      <c r="AH1511" t="s">
        <v>41</v>
      </c>
    </row>
    <row r="1512" spans="1:34" x14ac:dyDescent="0.25">
      <c r="A1512">
        <v>1719506</v>
      </c>
      <c r="B1512" s="1">
        <v>45533.714826388888</v>
      </c>
      <c r="F1512">
        <v>8</v>
      </c>
      <c r="G1512" t="s">
        <v>89</v>
      </c>
      <c r="H1512" t="s">
        <v>35</v>
      </c>
      <c r="I1512" t="s">
        <v>36</v>
      </c>
      <c r="J1512" t="s">
        <v>36</v>
      </c>
      <c r="K1512">
        <v>605273174</v>
      </c>
      <c r="L1512">
        <v>681827959</v>
      </c>
      <c r="M1512">
        <v>10160</v>
      </c>
      <c r="N1512" t="s">
        <v>93</v>
      </c>
      <c r="O1512">
        <v>0</v>
      </c>
      <c r="P1512">
        <v>0</v>
      </c>
      <c r="Q1512">
        <v>7.36</v>
      </c>
      <c r="R1512">
        <v>0</v>
      </c>
      <c r="S1512">
        <v>0</v>
      </c>
      <c r="T1512">
        <v>0</v>
      </c>
      <c r="U1512">
        <v>0</v>
      </c>
      <c r="V1512">
        <v>7</v>
      </c>
      <c r="W1512">
        <v>-800</v>
      </c>
      <c r="X1512" t="s">
        <v>93</v>
      </c>
      <c r="AB1512">
        <v>127934</v>
      </c>
      <c r="AC1512">
        <v>102</v>
      </c>
      <c r="AD1512">
        <v>4</v>
      </c>
      <c r="AE1512" t="s">
        <v>101</v>
      </c>
      <c r="AF1512">
        <v>1719506</v>
      </c>
      <c r="AG1512">
        <v>0</v>
      </c>
      <c r="AH1512" t="s">
        <v>41</v>
      </c>
    </row>
    <row r="1513" spans="1:34" x14ac:dyDescent="0.25">
      <c r="A1513">
        <v>1719505</v>
      </c>
      <c r="B1513" s="1">
        <v>45533.714826388888</v>
      </c>
      <c r="F1513">
        <v>8</v>
      </c>
      <c r="G1513" t="s">
        <v>89</v>
      </c>
      <c r="H1513" t="s">
        <v>35</v>
      </c>
      <c r="I1513" t="s">
        <v>36</v>
      </c>
      <c r="J1513" t="s">
        <v>36</v>
      </c>
      <c r="K1513">
        <v>643581480</v>
      </c>
      <c r="L1513">
        <v>681827959</v>
      </c>
      <c r="M1513">
        <v>10160</v>
      </c>
      <c r="N1513" t="s">
        <v>93</v>
      </c>
      <c r="O1513">
        <v>0</v>
      </c>
      <c r="P1513">
        <v>0</v>
      </c>
      <c r="Q1513">
        <v>17.03</v>
      </c>
      <c r="R1513">
        <v>0</v>
      </c>
      <c r="S1513">
        <v>0</v>
      </c>
      <c r="T1513">
        <v>0</v>
      </c>
      <c r="U1513">
        <v>0</v>
      </c>
      <c r="V1513">
        <v>17</v>
      </c>
      <c r="W1513">
        <v>-800</v>
      </c>
      <c r="X1513" t="s">
        <v>93</v>
      </c>
      <c r="AB1513">
        <v>127100</v>
      </c>
      <c r="AC1513">
        <v>102</v>
      </c>
      <c r="AD1513">
        <v>4</v>
      </c>
      <c r="AE1513" t="s">
        <v>101</v>
      </c>
      <c r="AF1513">
        <v>1719505</v>
      </c>
      <c r="AG1513">
        <v>0</v>
      </c>
      <c r="AH1513" t="s">
        <v>41</v>
      </c>
    </row>
    <row r="1514" spans="1:34" x14ac:dyDescent="0.25">
      <c r="A1514">
        <v>1719504</v>
      </c>
      <c r="B1514" s="1">
        <v>45533.714826388888</v>
      </c>
      <c r="F1514">
        <v>8</v>
      </c>
      <c r="G1514" t="s">
        <v>89</v>
      </c>
      <c r="H1514" t="s">
        <v>35</v>
      </c>
      <c r="I1514" t="s">
        <v>36</v>
      </c>
      <c r="J1514" t="s">
        <v>36</v>
      </c>
      <c r="K1514">
        <v>617327077</v>
      </c>
      <c r="L1514">
        <v>681827959</v>
      </c>
      <c r="M1514">
        <v>10160</v>
      </c>
      <c r="N1514" t="s">
        <v>93</v>
      </c>
      <c r="O1514">
        <v>0</v>
      </c>
      <c r="P1514">
        <v>0</v>
      </c>
      <c r="Q1514">
        <v>4.66</v>
      </c>
      <c r="R1514">
        <v>0</v>
      </c>
      <c r="S1514">
        <v>0</v>
      </c>
      <c r="T1514">
        <v>0</v>
      </c>
      <c r="U1514">
        <v>0</v>
      </c>
      <c r="V1514">
        <v>5</v>
      </c>
      <c r="W1514">
        <v>-800</v>
      </c>
      <c r="X1514" t="s">
        <v>93</v>
      </c>
      <c r="AB1514">
        <v>128145</v>
      </c>
      <c r="AC1514">
        <v>102</v>
      </c>
      <c r="AD1514">
        <v>4</v>
      </c>
      <c r="AE1514" t="s">
        <v>101</v>
      </c>
      <c r="AF1514">
        <v>1719504</v>
      </c>
      <c r="AG1514">
        <v>0</v>
      </c>
      <c r="AH1514" t="s">
        <v>41</v>
      </c>
    </row>
    <row r="1515" spans="1:34" x14ac:dyDescent="0.25">
      <c r="A1515">
        <v>1719502</v>
      </c>
      <c r="B1515" s="1">
        <v>45533.714699074073</v>
      </c>
      <c r="F1515">
        <v>8</v>
      </c>
      <c r="G1515" t="s">
        <v>108</v>
      </c>
      <c r="H1515" t="s">
        <v>35</v>
      </c>
      <c r="I1515" t="s">
        <v>109</v>
      </c>
      <c r="J1515" t="s">
        <v>36</v>
      </c>
      <c r="K1515">
        <v>645922206</v>
      </c>
      <c r="L1515">
        <v>859992610</v>
      </c>
      <c r="M1515">
        <v>10164</v>
      </c>
      <c r="N1515" t="s">
        <v>95</v>
      </c>
      <c r="O1515">
        <v>0</v>
      </c>
      <c r="P1515">
        <v>8.6999999999999993</v>
      </c>
      <c r="Q1515">
        <v>0.61</v>
      </c>
      <c r="R1515">
        <v>0</v>
      </c>
      <c r="S1515">
        <v>0</v>
      </c>
      <c r="T1515">
        <v>0</v>
      </c>
      <c r="U1515">
        <v>0</v>
      </c>
      <c r="V1515">
        <v>9</v>
      </c>
      <c r="W1515">
        <v>-10164</v>
      </c>
      <c r="X1515" t="s">
        <v>95</v>
      </c>
      <c r="AB1515">
        <v>129096</v>
      </c>
      <c r="AC1515">
        <v>102</v>
      </c>
      <c r="AD1515">
        <v>5</v>
      </c>
      <c r="AE1515" t="s">
        <v>101</v>
      </c>
      <c r="AF1515">
        <v>1719502</v>
      </c>
      <c r="AG1515">
        <v>0</v>
      </c>
    </row>
    <row r="1516" spans="1:34" x14ac:dyDescent="0.25">
      <c r="A1516">
        <v>1719500</v>
      </c>
      <c r="B1516" s="1">
        <v>45533.714444444442</v>
      </c>
      <c r="C1516">
        <v>10247</v>
      </c>
      <c r="D1516" t="s">
        <v>45</v>
      </c>
      <c r="E1516" t="s">
        <v>46</v>
      </c>
      <c r="F1516">
        <v>8</v>
      </c>
      <c r="G1516" t="s">
        <v>108</v>
      </c>
      <c r="H1516" t="s">
        <v>35</v>
      </c>
      <c r="I1516" t="s">
        <v>109</v>
      </c>
      <c r="J1516" t="s">
        <v>36</v>
      </c>
      <c r="K1516">
        <v>610136747</v>
      </c>
      <c r="L1516">
        <v>859992610</v>
      </c>
      <c r="M1516">
        <v>16</v>
      </c>
      <c r="N1516" t="s">
        <v>42</v>
      </c>
      <c r="O1516">
        <v>0</v>
      </c>
      <c r="P1516">
        <v>15.75</v>
      </c>
      <c r="Q1516">
        <v>0.61</v>
      </c>
      <c r="R1516">
        <v>9.8000000000000007</v>
      </c>
      <c r="S1516">
        <v>10.53</v>
      </c>
      <c r="T1516">
        <v>0</v>
      </c>
      <c r="U1516">
        <v>0</v>
      </c>
      <c r="V1516">
        <v>37</v>
      </c>
      <c r="W1516">
        <v>2006</v>
      </c>
      <c r="X1516" t="s">
        <v>43</v>
      </c>
      <c r="Y1516" t="s">
        <v>44</v>
      </c>
      <c r="AB1516">
        <v>125689</v>
      </c>
      <c r="AC1516">
        <v>102</v>
      </c>
      <c r="AD1516">
        <v>5</v>
      </c>
      <c r="AE1516" t="s">
        <v>101</v>
      </c>
      <c r="AF1516">
        <v>1719500</v>
      </c>
      <c r="AG1516">
        <v>7</v>
      </c>
    </row>
    <row r="1517" spans="1:34" x14ac:dyDescent="0.25">
      <c r="A1517">
        <v>1719498</v>
      </c>
      <c r="B1517" s="1">
        <v>45533.714305555557</v>
      </c>
      <c r="C1517">
        <v>10227</v>
      </c>
      <c r="D1517" t="s">
        <v>70</v>
      </c>
      <c r="E1517" t="s">
        <v>71</v>
      </c>
      <c r="F1517">
        <v>8</v>
      </c>
      <c r="G1517" t="s">
        <v>108</v>
      </c>
      <c r="H1517" t="s">
        <v>35</v>
      </c>
      <c r="I1517" t="s">
        <v>109</v>
      </c>
      <c r="J1517" t="s">
        <v>36</v>
      </c>
      <c r="K1517">
        <v>649790867</v>
      </c>
      <c r="L1517">
        <v>859992610</v>
      </c>
      <c r="M1517">
        <v>16</v>
      </c>
      <c r="N1517" t="s">
        <v>42</v>
      </c>
      <c r="O1517">
        <v>0</v>
      </c>
      <c r="P1517">
        <v>25.16</v>
      </c>
      <c r="Q1517">
        <v>0.59</v>
      </c>
      <c r="R1517">
        <v>21.72</v>
      </c>
      <c r="S1517">
        <v>2.67</v>
      </c>
      <c r="T1517">
        <v>0</v>
      </c>
      <c r="U1517">
        <v>0</v>
      </c>
      <c r="V1517">
        <v>50</v>
      </c>
      <c r="W1517">
        <v>2004</v>
      </c>
      <c r="X1517" t="s">
        <v>54</v>
      </c>
      <c r="Y1517" t="s">
        <v>44</v>
      </c>
      <c r="AB1517">
        <v>129899</v>
      </c>
      <c r="AC1517">
        <v>102</v>
      </c>
      <c r="AD1517">
        <v>7</v>
      </c>
      <c r="AE1517" t="s">
        <v>101</v>
      </c>
      <c r="AF1517">
        <v>1719498</v>
      </c>
      <c r="AG1517">
        <v>7</v>
      </c>
    </row>
    <row r="1518" spans="1:34" x14ac:dyDescent="0.25">
      <c r="A1518">
        <v>1719496</v>
      </c>
      <c r="B1518" s="1">
        <v>45533.714259259257</v>
      </c>
      <c r="F1518">
        <v>8</v>
      </c>
      <c r="G1518" t="s">
        <v>108</v>
      </c>
      <c r="H1518" t="s">
        <v>35</v>
      </c>
      <c r="I1518" t="s">
        <v>109</v>
      </c>
      <c r="J1518" t="s">
        <v>36</v>
      </c>
      <c r="K1518">
        <v>611273032</v>
      </c>
      <c r="L1518">
        <v>859992610</v>
      </c>
      <c r="M1518">
        <v>10164</v>
      </c>
      <c r="N1518" t="s">
        <v>95</v>
      </c>
      <c r="O1518">
        <v>0</v>
      </c>
      <c r="P1518">
        <v>4.53</v>
      </c>
      <c r="Q1518">
        <v>0.59</v>
      </c>
      <c r="R1518">
        <v>0</v>
      </c>
      <c r="S1518">
        <v>0</v>
      </c>
      <c r="T1518">
        <v>0</v>
      </c>
      <c r="U1518">
        <v>0</v>
      </c>
      <c r="V1518">
        <v>5</v>
      </c>
      <c r="W1518">
        <v>-10164</v>
      </c>
      <c r="X1518" t="s">
        <v>95</v>
      </c>
      <c r="AB1518">
        <v>124956</v>
      </c>
      <c r="AC1518">
        <v>102</v>
      </c>
      <c r="AD1518">
        <v>5</v>
      </c>
      <c r="AE1518" t="s">
        <v>101</v>
      </c>
      <c r="AF1518">
        <v>1719496</v>
      </c>
      <c r="AG1518">
        <v>0</v>
      </c>
    </row>
    <row r="1519" spans="1:34" x14ac:dyDescent="0.25">
      <c r="A1519">
        <v>1719495</v>
      </c>
      <c r="B1519" s="1">
        <v>45533.714201388888</v>
      </c>
      <c r="C1519">
        <v>10227</v>
      </c>
      <c r="D1519" t="s">
        <v>70</v>
      </c>
      <c r="E1519" t="s">
        <v>71</v>
      </c>
      <c r="F1519">
        <v>8</v>
      </c>
      <c r="G1519" t="s">
        <v>34</v>
      </c>
      <c r="H1519" t="s">
        <v>35</v>
      </c>
      <c r="I1519" t="s">
        <v>47</v>
      </c>
      <c r="J1519" t="s">
        <v>36</v>
      </c>
      <c r="K1519">
        <v>661108255</v>
      </c>
      <c r="L1519">
        <v>681827977</v>
      </c>
      <c r="M1519">
        <v>19</v>
      </c>
      <c r="N1519" t="s">
        <v>37</v>
      </c>
      <c r="O1519">
        <v>6</v>
      </c>
      <c r="P1519">
        <v>0</v>
      </c>
      <c r="Q1519">
        <v>30.23</v>
      </c>
      <c r="R1519">
        <v>0</v>
      </c>
      <c r="S1519">
        <v>4.72</v>
      </c>
      <c r="T1519">
        <v>0</v>
      </c>
      <c r="U1519">
        <v>0</v>
      </c>
      <c r="V1519">
        <v>35</v>
      </c>
      <c r="W1519">
        <v>3001</v>
      </c>
      <c r="X1519" t="s">
        <v>38</v>
      </c>
      <c r="Y1519" t="s">
        <v>39</v>
      </c>
      <c r="Z1519" t="s">
        <v>350</v>
      </c>
      <c r="AB1519">
        <v>116479</v>
      </c>
      <c r="AC1519">
        <v>99</v>
      </c>
      <c r="AD1519">
        <v>3</v>
      </c>
      <c r="AE1519" t="s">
        <v>40</v>
      </c>
      <c r="AF1519">
        <v>1719495</v>
      </c>
      <c r="AG1519">
        <v>7</v>
      </c>
      <c r="AH1519" t="s">
        <v>41</v>
      </c>
    </row>
    <row r="1520" spans="1:34" x14ac:dyDescent="0.25">
      <c r="A1520">
        <v>1719494</v>
      </c>
      <c r="B1520" s="1">
        <v>45533.714143518519</v>
      </c>
      <c r="F1520">
        <v>8</v>
      </c>
      <c r="G1520" t="s">
        <v>89</v>
      </c>
      <c r="H1520" t="s">
        <v>35</v>
      </c>
      <c r="I1520" t="s">
        <v>36</v>
      </c>
      <c r="J1520" t="s">
        <v>36</v>
      </c>
      <c r="K1520">
        <v>611749984</v>
      </c>
      <c r="L1520">
        <v>681827977</v>
      </c>
      <c r="M1520">
        <v>10160</v>
      </c>
      <c r="N1520" t="s">
        <v>93</v>
      </c>
      <c r="O1520">
        <v>0</v>
      </c>
      <c r="P1520">
        <v>0</v>
      </c>
      <c r="Q1520">
        <v>4.6900000000000004</v>
      </c>
      <c r="R1520">
        <v>0</v>
      </c>
      <c r="S1520">
        <v>0</v>
      </c>
      <c r="T1520">
        <v>0</v>
      </c>
      <c r="U1520">
        <v>0</v>
      </c>
      <c r="V1520">
        <v>5</v>
      </c>
      <c r="W1520">
        <v>-800</v>
      </c>
      <c r="X1520" t="s">
        <v>93</v>
      </c>
      <c r="AB1520">
        <v>125825</v>
      </c>
      <c r="AC1520">
        <v>102</v>
      </c>
      <c r="AD1520">
        <v>4</v>
      </c>
      <c r="AE1520" t="s">
        <v>101</v>
      </c>
      <c r="AF1520">
        <v>1719494</v>
      </c>
      <c r="AG1520">
        <v>0</v>
      </c>
      <c r="AH1520" t="s">
        <v>41</v>
      </c>
    </row>
    <row r="1521" spans="1:34" x14ac:dyDescent="0.25">
      <c r="A1521">
        <v>1719493</v>
      </c>
      <c r="B1521" s="1">
        <v>45533.714143518519</v>
      </c>
      <c r="F1521">
        <v>8</v>
      </c>
      <c r="G1521" t="s">
        <v>89</v>
      </c>
      <c r="H1521" t="s">
        <v>35</v>
      </c>
      <c r="I1521" t="s">
        <v>36</v>
      </c>
      <c r="J1521" t="s">
        <v>36</v>
      </c>
      <c r="K1521">
        <v>722860500</v>
      </c>
      <c r="L1521">
        <v>681827977</v>
      </c>
      <c r="M1521">
        <v>10160</v>
      </c>
      <c r="N1521" t="s">
        <v>93</v>
      </c>
      <c r="O1521">
        <v>0</v>
      </c>
      <c r="P1521">
        <v>0</v>
      </c>
      <c r="Q1521">
        <v>5.16</v>
      </c>
      <c r="R1521">
        <v>0</v>
      </c>
      <c r="S1521">
        <v>0</v>
      </c>
      <c r="T1521">
        <v>0</v>
      </c>
      <c r="U1521">
        <v>0</v>
      </c>
      <c r="V1521">
        <v>5</v>
      </c>
      <c r="W1521">
        <v>-800</v>
      </c>
      <c r="X1521" t="s">
        <v>93</v>
      </c>
      <c r="AB1521">
        <v>125824</v>
      </c>
      <c r="AC1521">
        <v>102</v>
      </c>
      <c r="AD1521">
        <v>4</v>
      </c>
      <c r="AE1521" t="s">
        <v>101</v>
      </c>
      <c r="AF1521">
        <v>1719493</v>
      </c>
      <c r="AG1521">
        <v>0</v>
      </c>
      <c r="AH1521" t="s">
        <v>41</v>
      </c>
    </row>
    <row r="1522" spans="1:34" x14ac:dyDescent="0.25">
      <c r="A1522">
        <v>1719492</v>
      </c>
      <c r="B1522" s="1">
        <v>45533.714143518519</v>
      </c>
      <c r="F1522">
        <v>8</v>
      </c>
      <c r="G1522" t="s">
        <v>89</v>
      </c>
      <c r="H1522" t="s">
        <v>35</v>
      </c>
      <c r="I1522" t="s">
        <v>36</v>
      </c>
      <c r="J1522" t="s">
        <v>36</v>
      </c>
      <c r="K1522">
        <v>618552697</v>
      </c>
      <c r="L1522">
        <v>681827977</v>
      </c>
      <c r="M1522">
        <v>10163</v>
      </c>
      <c r="N1522" t="s">
        <v>94</v>
      </c>
      <c r="O1522">
        <v>0</v>
      </c>
      <c r="P1522">
        <v>5</v>
      </c>
      <c r="Q1522">
        <v>17.11</v>
      </c>
      <c r="R1522">
        <v>0</v>
      </c>
      <c r="S1522">
        <v>0</v>
      </c>
      <c r="T1522">
        <v>0</v>
      </c>
      <c r="U1522">
        <v>0</v>
      </c>
      <c r="V1522">
        <v>22</v>
      </c>
      <c r="W1522">
        <v>-10163</v>
      </c>
      <c r="X1522" t="s">
        <v>94</v>
      </c>
      <c r="AB1522">
        <v>128119</v>
      </c>
      <c r="AC1522">
        <v>102</v>
      </c>
      <c r="AD1522">
        <v>4</v>
      </c>
      <c r="AE1522" t="s">
        <v>101</v>
      </c>
      <c r="AF1522">
        <v>1719492</v>
      </c>
      <c r="AG1522">
        <v>0</v>
      </c>
      <c r="AH1522" t="s">
        <v>41</v>
      </c>
    </row>
    <row r="1523" spans="1:34" x14ac:dyDescent="0.25">
      <c r="A1523">
        <v>1719491</v>
      </c>
      <c r="B1523" s="1">
        <v>45533.714143518519</v>
      </c>
      <c r="F1523">
        <v>8</v>
      </c>
      <c r="G1523" t="s">
        <v>89</v>
      </c>
      <c r="H1523" t="s">
        <v>35</v>
      </c>
      <c r="I1523" t="s">
        <v>36</v>
      </c>
      <c r="J1523" t="s">
        <v>36</v>
      </c>
      <c r="K1523">
        <v>620102008</v>
      </c>
      <c r="L1523">
        <v>681827977</v>
      </c>
      <c r="M1523">
        <v>19</v>
      </c>
      <c r="N1523" t="s">
        <v>37</v>
      </c>
      <c r="O1523">
        <v>0</v>
      </c>
      <c r="P1523">
        <v>0</v>
      </c>
      <c r="Q1523">
        <v>20.02</v>
      </c>
      <c r="R1523">
        <v>0</v>
      </c>
      <c r="S1523">
        <v>0</v>
      </c>
      <c r="T1523">
        <v>0</v>
      </c>
      <c r="U1523">
        <v>0</v>
      </c>
      <c r="V1523">
        <v>20</v>
      </c>
      <c r="W1523">
        <v>-191</v>
      </c>
      <c r="X1523" t="s">
        <v>88</v>
      </c>
      <c r="AB1523">
        <v>128115</v>
      </c>
      <c r="AC1523">
        <v>102</v>
      </c>
      <c r="AD1523">
        <v>4</v>
      </c>
      <c r="AE1523" t="s">
        <v>101</v>
      </c>
      <c r="AF1523">
        <v>1719491</v>
      </c>
      <c r="AG1523">
        <v>0</v>
      </c>
      <c r="AH1523" t="s">
        <v>41</v>
      </c>
    </row>
    <row r="1524" spans="1:34" x14ac:dyDescent="0.25">
      <c r="A1524">
        <v>1719490</v>
      </c>
      <c r="B1524" s="1">
        <v>45533.714143518519</v>
      </c>
      <c r="F1524">
        <v>8</v>
      </c>
      <c r="G1524" t="s">
        <v>89</v>
      </c>
      <c r="H1524" t="s">
        <v>35</v>
      </c>
      <c r="I1524" t="s">
        <v>36</v>
      </c>
      <c r="J1524" t="s">
        <v>36</v>
      </c>
      <c r="K1524">
        <v>605417375</v>
      </c>
      <c r="L1524">
        <v>681827977</v>
      </c>
      <c r="M1524">
        <v>10164</v>
      </c>
      <c r="N1524" t="s">
        <v>95</v>
      </c>
      <c r="O1524">
        <v>0</v>
      </c>
      <c r="P1524">
        <v>4.16</v>
      </c>
      <c r="Q1524">
        <v>13.77</v>
      </c>
      <c r="R1524">
        <v>0</v>
      </c>
      <c r="S1524">
        <v>0</v>
      </c>
      <c r="T1524">
        <v>0</v>
      </c>
      <c r="U1524">
        <v>0</v>
      </c>
      <c r="V1524">
        <v>18</v>
      </c>
      <c r="W1524">
        <v>-10164</v>
      </c>
      <c r="X1524" t="s">
        <v>95</v>
      </c>
      <c r="AB1524">
        <v>125210</v>
      </c>
      <c r="AC1524">
        <v>102</v>
      </c>
      <c r="AD1524">
        <v>4</v>
      </c>
      <c r="AE1524" t="s">
        <v>101</v>
      </c>
      <c r="AF1524">
        <v>1719490</v>
      </c>
      <c r="AG1524">
        <v>0</v>
      </c>
      <c r="AH1524" t="s">
        <v>41</v>
      </c>
    </row>
    <row r="1525" spans="1:34" x14ac:dyDescent="0.25">
      <c r="A1525">
        <v>1719486</v>
      </c>
      <c r="B1525" s="1">
        <v>45533.71365740741</v>
      </c>
      <c r="C1525">
        <v>10227</v>
      </c>
      <c r="D1525" t="s">
        <v>70</v>
      </c>
      <c r="E1525" t="s">
        <v>71</v>
      </c>
      <c r="F1525">
        <v>8</v>
      </c>
      <c r="G1525" t="s">
        <v>34</v>
      </c>
      <c r="H1525" t="s">
        <v>35</v>
      </c>
      <c r="I1525" t="s">
        <v>47</v>
      </c>
      <c r="J1525" t="s">
        <v>36</v>
      </c>
      <c r="K1525">
        <v>607340036</v>
      </c>
      <c r="L1525">
        <v>681827959</v>
      </c>
      <c r="M1525">
        <v>19</v>
      </c>
      <c r="N1525" t="s">
        <v>37</v>
      </c>
      <c r="O1525">
        <v>6</v>
      </c>
      <c r="P1525">
        <v>0</v>
      </c>
      <c r="Q1525">
        <v>30.33</v>
      </c>
      <c r="R1525">
        <v>0</v>
      </c>
      <c r="S1525">
        <v>10.220000000000001</v>
      </c>
      <c r="T1525">
        <v>0</v>
      </c>
      <c r="U1525">
        <v>0</v>
      </c>
      <c r="V1525">
        <v>41</v>
      </c>
      <c r="W1525">
        <v>3001</v>
      </c>
      <c r="X1525" t="s">
        <v>38</v>
      </c>
      <c r="Y1525" t="s">
        <v>39</v>
      </c>
      <c r="Z1525" t="s">
        <v>351</v>
      </c>
      <c r="AB1525">
        <v>116469</v>
      </c>
      <c r="AC1525">
        <v>99</v>
      </c>
      <c r="AD1525">
        <v>3</v>
      </c>
      <c r="AE1525" t="s">
        <v>40</v>
      </c>
      <c r="AF1525">
        <v>1719486</v>
      </c>
      <c r="AG1525">
        <v>7</v>
      </c>
      <c r="AH1525" t="s">
        <v>41</v>
      </c>
    </row>
    <row r="1526" spans="1:34" x14ac:dyDescent="0.25">
      <c r="A1526">
        <v>1719485</v>
      </c>
      <c r="B1526" s="1">
        <v>45533.71365740741</v>
      </c>
      <c r="C1526">
        <v>10252</v>
      </c>
      <c r="D1526" t="s">
        <v>99</v>
      </c>
      <c r="E1526" t="s">
        <v>100</v>
      </c>
      <c r="F1526">
        <v>8</v>
      </c>
      <c r="G1526" t="s">
        <v>34</v>
      </c>
      <c r="H1526" t="s">
        <v>35</v>
      </c>
      <c r="I1526" t="s">
        <v>47</v>
      </c>
      <c r="J1526" t="s">
        <v>36</v>
      </c>
      <c r="K1526">
        <v>671065510</v>
      </c>
      <c r="L1526">
        <v>681827959</v>
      </c>
      <c r="M1526">
        <v>16</v>
      </c>
      <c r="N1526" t="s">
        <v>42</v>
      </c>
      <c r="O1526">
        <v>6</v>
      </c>
      <c r="P1526">
        <v>0</v>
      </c>
      <c r="Q1526">
        <v>20.98</v>
      </c>
      <c r="R1526">
        <v>88.7</v>
      </c>
      <c r="S1526">
        <v>22.22</v>
      </c>
      <c r="T1526">
        <v>0</v>
      </c>
      <c r="U1526">
        <v>0</v>
      </c>
      <c r="V1526">
        <v>132</v>
      </c>
      <c r="W1526">
        <v>2006</v>
      </c>
      <c r="X1526" t="s">
        <v>43</v>
      </c>
      <c r="Y1526" t="s">
        <v>44</v>
      </c>
      <c r="AB1526">
        <v>100843</v>
      </c>
      <c r="AC1526">
        <v>99</v>
      </c>
      <c r="AD1526">
        <v>4</v>
      </c>
      <c r="AE1526" t="s">
        <v>40</v>
      </c>
      <c r="AF1526">
        <v>1719485</v>
      </c>
      <c r="AG1526">
        <v>7</v>
      </c>
      <c r="AH1526" t="s">
        <v>41</v>
      </c>
    </row>
    <row r="1527" spans="1:34" x14ac:dyDescent="0.25">
      <c r="A1527">
        <v>1719484</v>
      </c>
      <c r="B1527" s="1">
        <v>45533.713599537034</v>
      </c>
      <c r="F1527">
        <v>8</v>
      </c>
      <c r="G1527" t="s">
        <v>89</v>
      </c>
      <c r="H1527" t="s">
        <v>35</v>
      </c>
      <c r="I1527" t="s">
        <v>36</v>
      </c>
      <c r="J1527" t="s">
        <v>36</v>
      </c>
      <c r="K1527">
        <v>697846638</v>
      </c>
      <c r="L1527">
        <v>681827977</v>
      </c>
      <c r="M1527">
        <v>10160</v>
      </c>
      <c r="N1527" t="s">
        <v>93</v>
      </c>
      <c r="O1527">
        <v>0</v>
      </c>
      <c r="P1527">
        <v>0</v>
      </c>
      <c r="Q1527">
        <v>13.28</v>
      </c>
      <c r="R1527">
        <v>0</v>
      </c>
      <c r="S1527">
        <v>0</v>
      </c>
      <c r="T1527">
        <v>0</v>
      </c>
      <c r="U1527">
        <v>0</v>
      </c>
      <c r="V1527">
        <v>13</v>
      </c>
      <c r="W1527">
        <v>-800</v>
      </c>
      <c r="X1527" t="s">
        <v>93</v>
      </c>
      <c r="AB1527">
        <v>128113</v>
      </c>
      <c r="AC1527">
        <v>102</v>
      </c>
      <c r="AD1527">
        <v>4</v>
      </c>
      <c r="AE1527" t="s">
        <v>101</v>
      </c>
      <c r="AF1527">
        <v>1719484</v>
      </c>
      <c r="AG1527">
        <v>0</v>
      </c>
      <c r="AH1527" t="s">
        <v>41</v>
      </c>
    </row>
    <row r="1528" spans="1:34" x14ac:dyDescent="0.25">
      <c r="A1528">
        <v>1719483</v>
      </c>
      <c r="B1528" s="1">
        <v>45533.713599537034</v>
      </c>
      <c r="C1528">
        <v>10235</v>
      </c>
      <c r="D1528" t="s">
        <v>52</v>
      </c>
      <c r="E1528" t="s">
        <v>53</v>
      </c>
      <c r="F1528">
        <v>8</v>
      </c>
      <c r="G1528" t="s">
        <v>89</v>
      </c>
      <c r="H1528" t="s">
        <v>35</v>
      </c>
      <c r="I1528" t="s">
        <v>36</v>
      </c>
      <c r="J1528" t="s">
        <v>36</v>
      </c>
      <c r="K1528">
        <v>695670265</v>
      </c>
      <c r="L1528">
        <v>681827977</v>
      </c>
      <c r="M1528">
        <v>16</v>
      </c>
      <c r="N1528" t="s">
        <v>42</v>
      </c>
      <c r="O1528">
        <v>2</v>
      </c>
      <c r="P1528">
        <v>0.19</v>
      </c>
      <c r="Q1528">
        <v>12.41</v>
      </c>
      <c r="R1528">
        <v>99.56</v>
      </c>
      <c r="S1528">
        <v>6.13</v>
      </c>
      <c r="T1528">
        <v>0</v>
      </c>
      <c r="U1528">
        <v>0</v>
      </c>
      <c r="V1528">
        <v>118</v>
      </c>
      <c r="W1528">
        <v>1001</v>
      </c>
      <c r="X1528" t="s">
        <v>50</v>
      </c>
      <c r="Y1528" t="s">
        <v>51</v>
      </c>
      <c r="AB1528">
        <v>125776</v>
      </c>
      <c r="AC1528">
        <v>102</v>
      </c>
      <c r="AD1528">
        <v>4</v>
      </c>
      <c r="AE1528" t="s">
        <v>101</v>
      </c>
      <c r="AF1528">
        <v>1719483</v>
      </c>
      <c r="AG1528">
        <v>7</v>
      </c>
      <c r="AH1528" t="s">
        <v>41</v>
      </c>
    </row>
    <row r="1529" spans="1:34" x14ac:dyDescent="0.25">
      <c r="A1529">
        <v>1719482</v>
      </c>
      <c r="B1529" s="1">
        <v>45533.713599537034</v>
      </c>
      <c r="F1529">
        <v>8</v>
      </c>
      <c r="G1529" t="s">
        <v>89</v>
      </c>
      <c r="H1529" t="s">
        <v>35</v>
      </c>
      <c r="I1529" t="s">
        <v>36</v>
      </c>
      <c r="J1529" t="s">
        <v>36</v>
      </c>
      <c r="K1529">
        <v>671387848</v>
      </c>
      <c r="L1529">
        <v>681827977</v>
      </c>
      <c r="M1529">
        <v>10160</v>
      </c>
      <c r="N1529" t="s">
        <v>93</v>
      </c>
      <c r="O1529">
        <v>0</v>
      </c>
      <c r="P1529">
        <v>0</v>
      </c>
      <c r="Q1529">
        <v>14.52</v>
      </c>
      <c r="R1529">
        <v>0</v>
      </c>
      <c r="S1529">
        <v>0</v>
      </c>
      <c r="T1529">
        <v>0</v>
      </c>
      <c r="U1529">
        <v>0</v>
      </c>
      <c r="V1529">
        <v>15</v>
      </c>
      <c r="W1529">
        <v>-800</v>
      </c>
      <c r="X1529" t="s">
        <v>93</v>
      </c>
      <c r="AB1529">
        <v>128107</v>
      </c>
      <c r="AC1529">
        <v>102</v>
      </c>
      <c r="AD1529">
        <v>4</v>
      </c>
      <c r="AE1529" t="s">
        <v>101</v>
      </c>
      <c r="AF1529">
        <v>1719482</v>
      </c>
      <c r="AG1529">
        <v>0</v>
      </c>
      <c r="AH1529" t="s">
        <v>41</v>
      </c>
    </row>
    <row r="1530" spans="1:34" x14ac:dyDescent="0.25">
      <c r="A1530">
        <v>1719481</v>
      </c>
      <c r="B1530" s="1">
        <v>45533.713599537034</v>
      </c>
      <c r="F1530">
        <v>8</v>
      </c>
      <c r="G1530" t="s">
        <v>89</v>
      </c>
      <c r="H1530" t="s">
        <v>35</v>
      </c>
      <c r="I1530" t="s">
        <v>36</v>
      </c>
      <c r="J1530" t="s">
        <v>36</v>
      </c>
      <c r="K1530">
        <v>641576964</v>
      </c>
      <c r="L1530">
        <v>681827977</v>
      </c>
      <c r="M1530">
        <v>10160</v>
      </c>
      <c r="N1530" t="s">
        <v>93</v>
      </c>
      <c r="O1530">
        <v>0</v>
      </c>
      <c r="P1530">
        <v>0</v>
      </c>
      <c r="Q1530">
        <v>4.6399999999999997</v>
      </c>
      <c r="R1530">
        <v>0</v>
      </c>
      <c r="S1530">
        <v>0</v>
      </c>
      <c r="T1530">
        <v>0</v>
      </c>
      <c r="U1530">
        <v>0</v>
      </c>
      <c r="V1530">
        <v>5</v>
      </c>
      <c r="W1530">
        <v>-800</v>
      </c>
      <c r="X1530" t="s">
        <v>93</v>
      </c>
      <c r="AB1530">
        <v>125768</v>
      </c>
      <c r="AC1530">
        <v>102</v>
      </c>
      <c r="AD1530">
        <v>4</v>
      </c>
      <c r="AE1530" t="s">
        <v>101</v>
      </c>
      <c r="AF1530">
        <v>1719481</v>
      </c>
      <c r="AG1530">
        <v>0</v>
      </c>
      <c r="AH1530" t="s">
        <v>41</v>
      </c>
    </row>
    <row r="1531" spans="1:34" x14ac:dyDescent="0.25">
      <c r="A1531">
        <v>1719480</v>
      </c>
      <c r="B1531" s="1">
        <v>45533.713599537034</v>
      </c>
      <c r="F1531">
        <v>8</v>
      </c>
      <c r="G1531" t="s">
        <v>89</v>
      </c>
      <c r="H1531" t="s">
        <v>35</v>
      </c>
      <c r="I1531" t="s">
        <v>36</v>
      </c>
      <c r="J1531" t="s">
        <v>36</v>
      </c>
      <c r="K1531">
        <v>620591764</v>
      </c>
      <c r="L1531">
        <v>681827977</v>
      </c>
      <c r="M1531">
        <v>10163</v>
      </c>
      <c r="N1531" t="s">
        <v>94</v>
      </c>
      <c r="O1531">
        <v>0</v>
      </c>
      <c r="P1531">
        <v>5</v>
      </c>
      <c r="Q1531">
        <v>19.579999999999998</v>
      </c>
      <c r="R1531">
        <v>0</v>
      </c>
      <c r="S1531">
        <v>0</v>
      </c>
      <c r="T1531">
        <v>0</v>
      </c>
      <c r="U1531">
        <v>0</v>
      </c>
      <c r="V1531">
        <v>25</v>
      </c>
      <c r="W1531">
        <v>-10163</v>
      </c>
      <c r="X1531" t="s">
        <v>94</v>
      </c>
      <c r="AB1531">
        <v>127326</v>
      </c>
      <c r="AC1531">
        <v>102</v>
      </c>
      <c r="AD1531">
        <v>4</v>
      </c>
      <c r="AE1531" t="s">
        <v>101</v>
      </c>
      <c r="AF1531">
        <v>1719480</v>
      </c>
      <c r="AG1531">
        <v>0</v>
      </c>
      <c r="AH1531" t="s">
        <v>41</v>
      </c>
    </row>
    <row r="1532" spans="1:34" x14ac:dyDescent="0.25">
      <c r="A1532">
        <v>1719479</v>
      </c>
      <c r="B1532" s="1">
        <v>45533.713587962964</v>
      </c>
      <c r="F1532">
        <v>8</v>
      </c>
      <c r="G1532" t="s">
        <v>89</v>
      </c>
      <c r="H1532" t="s">
        <v>35</v>
      </c>
      <c r="I1532" t="s">
        <v>36</v>
      </c>
      <c r="J1532" t="s">
        <v>36</v>
      </c>
      <c r="K1532">
        <v>622774334</v>
      </c>
      <c r="L1532">
        <v>681827977</v>
      </c>
      <c r="M1532">
        <v>19</v>
      </c>
      <c r="N1532" t="s">
        <v>37</v>
      </c>
      <c r="O1532">
        <v>0</v>
      </c>
      <c r="P1532">
        <v>0</v>
      </c>
      <c r="Q1532">
        <v>20.02</v>
      </c>
      <c r="R1532">
        <v>0</v>
      </c>
      <c r="S1532">
        <v>0</v>
      </c>
      <c r="T1532">
        <v>0</v>
      </c>
      <c r="U1532">
        <v>0</v>
      </c>
      <c r="V1532">
        <v>20</v>
      </c>
      <c r="W1532">
        <v>-191</v>
      </c>
      <c r="X1532" t="s">
        <v>88</v>
      </c>
      <c r="AB1532">
        <v>127572</v>
      </c>
      <c r="AC1532">
        <v>102</v>
      </c>
      <c r="AD1532">
        <v>4</v>
      </c>
      <c r="AE1532" t="s">
        <v>101</v>
      </c>
      <c r="AF1532">
        <v>1719479</v>
      </c>
      <c r="AG1532">
        <v>0</v>
      </c>
      <c r="AH1532" t="s">
        <v>41</v>
      </c>
    </row>
    <row r="1533" spans="1:34" x14ac:dyDescent="0.25">
      <c r="A1533">
        <v>1719478</v>
      </c>
      <c r="B1533" s="1">
        <v>45533.713587962964</v>
      </c>
      <c r="F1533">
        <v>8</v>
      </c>
      <c r="G1533" t="s">
        <v>89</v>
      </c>
      <c r="H1533" t="s">
        <v>35</v>
      </c>
      <c r="I1533" t="s">
        <v>36</v>
      </c>
      <c r="J1533" t="s">
        <v>36</v>
      </c>
      <c r="K1533">
        <v>661744260</v>
      </c>
      <c r="L1533">
        <v>681827977</v>
      </c>
      <c r="M1533">
        <v>19</v>
      </c>
      <c r="N1533" t="s">
        <v>37</v>
      </c>
      <c r="O1533">
        <v>0</v>
      </c>
      <c r="P1533">
        <v>0</v>
      </c>
      <c r="Q1533">
        <v>20.02</v>
      </c>
      <c r="R1533">
        <v>0</v>
      </c>
      <c r="S1533">
        <v>0</v>
      </c>
      <c r="T1533">
        <v>0</v>
      </c>
      <c r="U1533">
        <v>0</v>
      </c>
      <c r="V1533">
        <v>20</v>
      </c>
      <c r="W1533">
        <v>-191</v>
      </c>
      <c r="X1533" t="s">
        <v>88</v>
      </c>
      <c r="AB1533">
        <v>128043</v>
      </c>
      <c r="AC1533">
        <v>102</v>
      </c>
      <c r="AD1533">
        <v>4</v>
      </c>
      <c r="AE1533" t="s">
        <v>101</v>
      </c>
      <c r="AF1533">
        <v>1719478</v>
      </c>
      <c r="AG1533">
        <v>0</v>
      </c>
      <c r="AH1533" t="s">
        <v>41</v>
      </c>
    </row>
    <row r="1534" spans="1:34" x14ac:dyDescent="0.25">
      <c r="A1534">
        <v>1719477</v>
      </c>
      <c r="B1534" s="1">
        <v>45533.713587962964</v>
      </c>
      <c r="F1534">
        <v>8</v>
      </c>
      <c r="G1534" t="s">
        <v>89</v>
      </c>
      <c r="H1534" t="s">
        <v>35</v>
      </c>
      <c r="I1534" t="s">
        <v>36</v>
      </c>
      <c r="J1534" t="s">
        <v>36</v>
      </c>
      <c r="K1534">
        <v>642575384</v>
      </c>
      <c r="L1534">
        <v>681827977</v>
      </c>
      <c r="M1534">
        <v>10160</v>
      </c>
      <c r="N1534" t="s">
        <v>93</v>
      </c>
      <c r="O1534">
        <v>0</v>
      </c>
      <c r="P1534">
        <v>0</v>
      </c>
      <c r="Q1534">
        <v>4.87</v>
      </c>
      <c r="R1534">
        <v>0</v>
      </c>
      <c r="S1534">
        <v>0</v>
      </c>
      <c r="T1534">
        <v>0</v>
      </c>
      <c r="U1534">
        <v>0</v>
      </c>
      <c r="V1534">
        <v>5</v>
      </c>
      <c r="W1534">
        <v>-800</v>
      </c>
      <c r="X1534" t="s">
        <v>93</v>
      </c>
      <c r="AB1534">
        <v>125744</v>
      </c>
      <c r="AC1534">
        <v>102</v>
      </c>
      <c r="AD1534">
        <v>4</v>
      </c>
      <c r="AE1534" t="s">
        <v>101</v>
      </c>
      <c r="AF1534">
        <v>1719477</v>
      </c>
      <c r="AG1534">
        <v>0</v>
      </c>
      <c r="AH1534" t="s">
        <v>41</v>
      </c>
    </row>
    <row r="1535" spans="1:34" x14ac:dyDescent="0.25">
      <c r="A1535">
        <v>1719476</v>
      </c>
      <c r="B1535" s="1">
        <v>45533.713587962964</v>
      </c>
      <c r="F1535">
        <v>8</v>
      </c>
      <c r="G1535" t="s">
        <v>89</v>
      </c>
      <c r="H1535" t="s">
        <v>35</v>
      </c>
      <c r="I1535" t="s">
        <v>36</v>
      </c>
      <c r="J1535" t="s">
        <v>36</v>
      </c>
      <c r="K1535">
        <v>666133603</v>
      </c>
      <c r="L1535">
        <v>681827977</v>
      </c>
      <c r="M1535">
        <v>10163</v>
      </c>
      <c r="N1535" t="s">
        <v>94</v>
      </c>
      <c r="O1535">
        <v>0</v>
      </c>
      <c r="P1535">
        <v>5.0199999999999996</v>
      </c>
      <c r="Q1535">
        <v>21.48</v>
      </c>
      <c r="R1535">
        <v>0</v>
      </c>
      <c r="S1535">
        <v>0</v>
      </c>
      <c r="T1535">
        <v>0</v>
      </c>
      <c r="U1535">
        <v>0</v>
      </c>
      <c r="V1535">
        <v>27</v>
      </c>
      <c r="W1535">
        <v>-10163</v>
      </c>
      <c r="X1535" t="s">
        <v>94</v>
      </c>
      <c r="AB1535">
        <v>125724</v>
      </c>
      <c r="AC1535">
        <v>102</v>
      </c>
      <c r="AD1535">
        <v>4</v>
      </c>
      <c r="AE1535" t="s">
        <v>101</v>
      </c>
      <c r="AF1535">
        <v>1719476</v>
      </c>
      <c r="AG1535">
        <v>0</v>
      </c>
      <c r="AH1535" t="s">
        <v>41</v>
      </c>
    </row>
    <row r="1536" spans="1:34" x14ac:dyDescent="0.25">
      <c r="A1536">
        <v>1719475</v>
      </c>
      <c r="B1536" s="1">
        <v>45533.713587962964</v>
      </c>
      <c r="F1536">
        <v>8</v>
      </c>
      <c r="G1536" t="s">
        <v>89</v>
      </c>
      <c r="H1536" t="s">
        <v>35</v>
      </c>
      <c r="I1536" t="s">
        <v>36</v>
      </c>
      <c r="J1536" t="s">
        <v>36</v>
      </c>
      <c r="K1536">
        <v>653490230</v>
      </c>
      <c r="L1536">
        <v>681827977</v>
      </c>
      <c r="M1536">
        <v>10163</v>
      </c>
      <c r="N1536" t="s">
        <v>94</v>
      </c>
      <c r="O1536">
        <v>0</v>
      </c>
      <c r="P1536">
        <v>5</v>
      </c>
      <c r="Q1536">
        <v>14.08</v>
      </c>
      <c r="R1536">
        <v>0</v>
      </c>
      <c r="S1536">
        <v>0</v>
      </c>
      <c r="T1536">
        <v>0</v>
      </c>
      <c r="U1536">
        <v>0</v>
      </c>
      <c r="V1536">
        <v>19</v>
      </c>
      <c r="W1536">
        <v>-10163</v>
      </c>
      <c r="X1536" t="s">
        <v>94</v>
      </c>
      <c r="AB1536">
        <v>127881</v>
      </c>
      <c r="AC1536">
        <v>102</v>
      </c>
      <c r="AD1536">
        <v>4</v>
      </c>
      <c r="AE1536" t="s">
        <v>101</v>
      </c>
      <c r="AF1536">
        <v>1719475</v>
      </c>
      <c r="AG1536">
        <v>0</v>
      </c>
      <c r="AH1536" t="s">
        <v>41</v>
      </c>
    </row>
    <row r="1537" spans="1:34" x14ac:dyDescent="0.25">
      <c r="A1537">
        <v>1719474</v>
      </c>
      <c r="B1537" s="1">
        <v>45533.713321759256</v>
      </c>
      <c r="C1537">
        <v>10227</v>
      </c>
      <c r="D1537" t="s">
        <v>70</v>
      </c>
      <c r="E1537" t="s">
        <v>71</v>
      </c>
      <c r="F1537">
        <v>8</v>
      </c>
      <c r="G1537" t="s">
        <v>108</v>
      </c>
      <c r="H1537" t="s">
        <v>35</v>
      </c>
      <c r="I1537" t="s">
        <v>109</v>
      </c>
      <c r="J1537" t="s">
        <v>36</v>
      </c>
      <c r="K1537">
        <v>695045828</v>
      </c>
      <c r="L1537">
        <v>859992610</v>
      </c>
      <c r="M1537">
        <v>16</v>
      </c>
      <c r="N1537" t="s">
        <v>42</v>
      </c>
      <c r="O1537">
        <v>0</v>
      </c>
      <c r="P1537">
        <v>6.67</v>
      </c>
      <c r="Q1537">
        <v>0.59</v>
      </c>
      <c r="R1537">
        <v>5.28</v>
      </c>
      <c r="S1537">
        <v>10.27</v>
      </c>
      <c r="T1537">
        <v>0</v>
      </c>
      <c r="U1537">
        <v>0</v>
      </c>
      <c r="V1537">
        <v>23</v>
      </c>
      <c r="W1537">
        <v>2006</v>
      </c>
      <c r="X1537" t="s">
        <v>43</v>
      </c>
      <c r="Y1537" t="s">
        <v>44</v>
      </c>
      <c r="AB1537">
        <v>125085</v>
      </c>
      <c r="AC1537">
        <v>102</v>
      </c>
      <c r="AD1537">
        <v>5</v>
      </c>
      <c r="AE1537" t="s">
        <v>101</v>
      </c>
      <c r="AF1537">
        <v>1719474</v>
      </c>
      <c r="AG1537">
        <v>7</v>
      </c>
    </row>
    <row r="1538" spans="1:34" x14ac:dyDescent="0.25">
      <c r="A1538">
        <v>1719472</v>
      </c>
      <c r="B1538" s="1">
        <v>45533.713090277779</v>
      </c>
      <c r="C1538">
        <v>10227</v>
      </c>
      <c r="D1538" t="s">
        <v>70</v>
      </c>
      <c r="E1538" t="s">
        <v>71</v>
      </c>
      <c r="F1538">
        <v>8</v>
      </c>
      <c r="G1538" t="s">
        <v>34</v>
      </c>
      <c r="H1538" t="s">
        <v>35</v>
      </c>
      <c r="I1538" t="s">
        <v>47</v>
      </c>
      <c r="J1538" t="s">
        <v>36</v>
      </c>
      <c r="K1538">
        <v>627114166</v>
      </c>
      <c r="L1538">
        <v>681827977</v>
      </c>
      <c r="M1538">
        <v>19</v>
      </c>
      <c r="N1538" t="s">
        <v>37</v>
      </c>
      <c r="O1538">
        <v>6</v>
      </c>
      <c r="P1538">
        <v>0</v>
      </c>
      <c r="Q1538">
        <v>25.78</v>
      </c>
      <c r="R1538">
        <v>0</v>
      </c>
      <c r="S1538">
        <v>0.81</v>
      </c>
      <c r="T1538">
        <v>0</v>
      </c>
      <c r="U1538">
        <v>0</v>
      </c>
      <c r="V1538">
        <v>27</v>
      </c>
      <c r="W1538">
        <v>3001</v>
      </c>
      <c r="X1538" t="s">
        <v>38</v>
      </c>
      <c r="Y1538" t="s">
        <v>39</v>
      </c>
      <c r="Z1538" t="s">
        <v>352</v>
      </c>
      <c r="AB1538">
        <v>116436</v>
      </c>
      <c r="AC1538">
        <v>99</v>
      </c>
      <c r="AD1538">
        <v>3</v>
      </c>
      <c r="AE1538" t="s">
        <v>40</v>
      </c>
      <c r="AF1538">
        <v>1719472</v>
      </c>
      <c r="AG1538">
        <v>7</v>
      </c>
      <c r="AH1538" t="s">
        <v>41</v>
      </c>
    </row>
    <row r="1539" spans="1:34" x14ac:dyDescent="0.25">
      <c r="A1539">
        <v>1719471</v>
      </c>
      <c r="B1539" s="1">
        <v>45533.713078703702</v>
      </c>
      <c r="C1539">
        <v>10241</v>
      </c>
      <c r="D1539" t="s">
        <v>48</v>
      </c>
      <c r="E1539" t="s">
        <v>49</v>
      </c>
      <c r="F1539">
        <v>8</v>
      </c>
      <c r="G1539" t="s">
        <v>34</v>
      </c>
      <c r="H1539" t="s">
        <v>35</v>
      </c>
      <c r="I1539" t="s">
        <v>47</v>
      </c>
      <c r="J1539" t="s">
        <v>36</v>
      </c>
      <c r="K1539">
        <v>676828509</v>
      </c>
      <c r="L1539">
        <v>681827977</v>
      </c>
      <c r="M1539">
        <v>16</v>
      </c>
      <c r="N1539" t="s">
        <v>42</v>
      </c>
      <c r="O1539">
        <v>6</v>
      </c>
      <c r="P1539">
        <v>0</v>
      </c>
      <c r="Q1539">
        <v>11.47</v>
      </c>
      <c r="R1539">
        <v>126.05</v>
      </c>
      <c r="S1539">
        <v>12.34</v>
      </c>
      <c r="T1539">
        <v>0</v>
      </c>
      <c r="U1539">
        <v>0</v>
      </c>
      <c r="V1539">
        <v>150</v>
      </c>
      <c r="W1539">
        <v>1001</v>
      </c>
      <c r="X1539" t="s">
        <v>50</v>
      </c>
      <c r="Y1539" t="s">
        <v>51</v>
      </c>
      <c r="AB1539">
        <v>116416</v>
      </c>
      <c r="AC1539">
        <v>99</v>
      </c>
      <c r="AD1539">
        <v>3</v>
      </c>
      <c r="AE1539" t="s">
        <v>40</v>
      </c>
      <c r="AF1539">
        <v>1719471</v>
      </c>
      <c r="AG1539">
        <v>7</v>
      </c>
      <c r="AH1539" t="s">
        <v>41</v>
      </c>
    </row>
    <row r="1540" spans="1:34" x14ac:dyDescent="0.25">
      <c r="A1540">
        <v>1719469</v>
      </c>
      <c r="B1540" s="1">
        <v>45533.71303240741</v>
      </c>
      <c r="F1540">
        <v>8</v>
      </c>
      <c r="G1540" t="s">
        <v>89</v>
      </c>
      <c r="H1540" t="s">
        <v>35</v>
      </c>
      <c r="I1540" t="s">
        <v>36</v>
      </c>
      <c r="J1540" t="s">
        <v>36</v>
      </c>
      <c r="K1540">
        <v>642219593</v>
      </c>
      <c r="L1540">
        <v>681827977</v>
      </c>
      <c r="M1540">
        <v>10160</v>
      </c>
      <c r="N1540" t="s">
        <v>93</v>
      </c>
      <c r="O1540">
        <v>0</v>
      </c>
      <c r="P1540">
        <v>0</v>
      </c>
      <c r="Q1540">
        <v>5.08</v>
      </c>
      <c r="R1540">
        <v>0</v>
      </c>
      <c r="S1540">
        <v>0</v>
      </c>
      <c r="T1540">
        <v>0</v>
      </c>
      <c r="U1540">
        <v>0</v>
      </c>
      <c r="V1540">
        <v>5</v>
      </c>
      <c r="W1540">
        <v>-800</v>
      </c>
      <c r="X1540" t="s">
        <v>93</v>
      </c>
      <c r="AB1540">
        <v>125730</v>
      </c>
      <c r="AC1540">
        <v>102</v>
      </c>
      <c r="AD1540">
        <v>4</v>
      </c>
      <c r="AE1540" t="s">
        <v>101</v>
      </c>
      <c r="AF1540">
        <v>1719469</v>
      </c>
      <c r="AG1540">
        <v>0</v>
      </c>
      <c r="AH1540" t="s">
        <v>41</v>
      </c>
    </row>
    <row r="1541" spans="1:34" x14ac:dyDescent="0.25">
      <c r="A1541">
        <v>1719468</v>
      </c>
      <c r="B1541" s="1">
        <v>45533.71303240741</v>
      </c>
      <c r="F1541">
        <v>8</v>
      </c>
      <c r="G1541" t="s">
        <v>89</v>
      </c>
      <c r="H1541" t="s">
        <v>35</v>
      </c>
      <c r="I1541" t="s">
        <v>36</v>
      </c>
      <c r="J1541" t="s">
        <v>36</v>
      </c>
      <c r="K1541">
        <v>674396530</v>
      </c>
      <c r="L1541">
        <v>681827977</v>
      </c>
      <c r="M1541">
        <v>19</v>
      </c>
      <c r="N1541" t="s">
        <v>37</v>
      </c>
      <c r="O1541">
        <v>0</v>
      </c>
      <c r="P1541">
        <v>0</v>
      </c>
      <c r="Q1541">
        <v>20.02</v>
      </c>
      <c r="R1541">
        <v>0</v>
      </c>
      <c r="S1541">
        <v>0</v>
      </c>
      <c r="T1541">
        <v>0</v>
      </c>
      <c r="U1541">
        <v>0</v>
      </c>
      <c r="V1541">
        <v>20</v>
      </c>
      <c r="W1541">
        <v>-191</v>
      </c>
      <c r="X1541" t="s">
        <v>88</v>
      </c>
      <c r="AB1541">
        <v>126770</v>
      </c>
      <c r="AC1541">
        <v>102</v>
      </c>
      <c r="AD1541">
        <v>5</v>
      </c>
      <c r="AE1541" t="s">
        <v>101</v>
      </c>
      <c r="AF1541">
        <v>1719468</v>
      </c>
      <c r="AG1541">
        <v>0</v>
      </c>
      <c r="AH1541" t="s">
        <v>41</v>
      </c>
    </row>
    <row r="1542" spans="1:34" x14ac:dyDescent="0.25">
      <c r="A1542">
        <v>1719467</v>
      </c>
      <c r="B1542" s="1">
        <v>45533.71303240741</v>
      </c>
      <c r="F1542">
        <v>8</v>
      </c>
      <c r="G1542" t="s">
        <v>89</v>
      </c>
      <c r="H1542" t="s">
        <v>35</v>
      </c>
      <c r="I1542" t="s">
        <v>36</v>
      </c>
      <c r="J1542" t="s">
        <v>36</v>
      </c>
      <c r="K1542">
        <v>621247642</v>
      </c>
      <c r="L1542">
        <v>681827977</v>
      </c>
      <c r="M1542">
        <v>19</v>
      </c>
      <c r="N1542" t="s">
        <v>37</v>
      </c>
      <c r="O1542">
        <v>0</v>
      </c>
      <c r="P1542">
        <v>0</v>
      </c>
      <c r="Q1542">
        <v>20.02</v>
      </c>
      <c r="R1542">
        <v>0</v>
      </c>
      <c r="S1542">
        <v>0</v>
      </c>
      <c r="T1542">
        <v>0</v>
      </c>
      <c r="U1542">
        <v>0</v>
      </c>
      <c r="V1542">
        <v>20</v>
      </c>
      <c r="W1542">
        <v>-191</v>
      </c>
      <c r="X1542" t="s">
        <v>88</v>
      </c>
      <c r="AB1542">
        <v>127858</v>
      </c>
      <c r="AC1542">
        <v>102</v>
      </c>
      <c r="AD1542">
        <v>4</v>
      </c>
      <c r="AE1542" t="s">
        <v>101</v>
      </c>
      <c r="AF1542">
        <v>1719467</v>
      </c>
      <c r="AG1542">
        <v>0</v>
      </c>
      <c r="AH1542" t="s">
        <v>41</v>
      </c>
    </row>
    <row r="1543" spans="1:34" x14ac:dyDescent="0.25">
      <c r="A1543">
        <v>1719466</v>
      </c>
      <c r="B1543" s="1">
        <v>45533.71303240741</v>
      </c>
      <c r="F1543">
        <v>8</v>
      </c>
      <c r="G1543" t="s">
        <v>89</v>
      </c>
      <c r="H1543" t="s">
        <v>35</v>
      </c>
      <c r="I1543" t="s">
        <v>36</v>
      </c>
      <c r="J1543" t="s">
        <v>36</v>
      </c>
      <c r="K1543">
        <v>617470887</v>
      </c>
      <c r="L1543">
        <v>681827977</v>
      </c>
      <c r="M1543">
        <v>19</v>
      </c>
      <c r="N1543" t="s">
        <v>37</v>
      </c>
      <c r="O1543">
        <v>0</v>
      </c>
      <c r="P1543">
        <v>0</v>
      </c>
      <c r="Q1543">
        <v>20.02</v>
      </c>
      <c r="R1543">
        <v>0</v>
      </c>
      <c r="S1543">
        <v>0</v>
      </c>
      <c r="T1543">
        <v>0</v>
      </c>
      <c r="U1543">
        <v>0</v>
      </c>
      <c r="V1543">
        <v>20</v>
      </c>
      <c r="W1543">
        <v>-191</v>
      </c>
      <c r="X1543" t="s">
        <v>88</v>
      </c>
      <c r="AB1543">
        <v>126968</v>
      </c>
      <c r="AC1543">
        <v>102</v>
      </c>
      <c r="AD1543">
        <v>4</v>
      </c>
      <c r="AE1543" t="s">
        <v>101</v>
      </c>
      <c r="AF1543">
        <v>1719466</v>
      </c>
      <c r="AG1543">
        <v>0</v>
      </c>
      <c r="AH1543" t="s">
        <v>41</v>
      </c>
    </row>
    <row r="1544" spans="1:34" x14ac:dyDescent="0.25">
      <c r="A1544">
        <v>1719465</v>
      </c>
      <c r="B1544" s="1">
        <v>45533.713020833333</v>
      </c>
      <c r="F1544">
        <v>8</v>
      </c>
      <c r="G1544" t="s">
        <v>89</v>
      </c>
      <c r="H1544" t="s">
        <v>35</v>
      </c>
      <c r="I1544" t="s">
        <v>36</v>
      </c>
      <c r="J1544" t="s">
        <v>36</v>
      </c>
      <c r="K1544">
        <v>622054106</v>
      </c>
      <c r="L1544">
        <v>681827959</v>
      </c>
      <c r="M1544">
        <v>19</v>
      </c>
      <c r="N1544" t="s">
        <v>37</v>
      </c>
      <c r="O1544">
        <v>0</v>
      </c>
      <c r="P1544">
        <v>0</v>
      </c>
      <c r="Q1544">
        <v>20.02</v>
      </c>
      <c r="R1544">
        <v>0</v>
      </c>
      <c r="S1544">
        <v>0</v>
      </c>
      <c r="T1544">
        <v>0</v>
      </c>
      <c r="U1544">
        <v>0</v>
      </c>
      <c r="V1544">
        <v>20</v>
      </c>
      <c r="W1544">
        <v>-191</v>
      </c>
      <c r="X1544" t="s">
        <v>88</v>
      </c>
      <c r="AB1544">
        <v>126958</v>
      </c>
      <c r="AC1544">
        <v>102</v>
      </c>
      <c r="AD1544">
        <v>4</v>
      </c>
      <c r="AE1544" t="s">
        <v>101</v>
      </c>
      <c r="AF1544">
        <v>1719465</v>
      </c>
      <c r="AG1544">
        <v>0</v>
      </c>
      <c r="AH1544" t="s">
        <v>41</v>
      </c>
    </row>
    <row r="1545" spans="1:34" x14ac:dyDescent="0.25">
      <c r="A1545">
        <v>1719464</v>
      </c>
      <c r="B1545" s="1">
        <v>45533.713020833333</v>
      </c>
      <c r="F1545">
        <v>8</v>
      </c>
      <c r="G1545" t="s">
        <v>89</v>
      </c>
      <c r="H1545" t="s">
        <v>35</v>
      </c>
      <c r="I1545" t="s">
        <v>36</v>
      </c>
      <c r="J1545" t="s">
        <v>36</v>
      </c>
      <c r="K1545">
        <v>610055973</v>
      </c>
      <c r="L1545">
        <v>681827959</v>
      </c>
      <c r="M1545">
        <v>19</v>
      </c>
      <c r="N1545" t="s">
        <v>37</v>
      </c>
      <c r="O1545">
        <v>0</v>
      </c>
      <c r="P1545">
        <v>0</v>
      </c>
      <c r="Q1545">
        <v>20.02</v>
      </c>
      <c r="R1545">
        <v>0</v>
      </c>
      <c r="S1545">
        <v>0</v>
      </c>
      <c r="T1545">
        <v>0</v>
      </c>
      <c r="U1545">
        <v>0</v>
      </c>
      <c r="V1545">
        <v>20</v>
      </c>
      <c r="W1545">
        <v>-191</v>
      </c>
      <c r="X1545" t="s">
        <v>88</v>
      </c>
      <c r="AB1545">
        <v>128060</v>
      </c>
      <c r="AC1545">
        <v>102</v>
      </c>
      <c r="AD1545">
        <v>4</v>
      </c>
      <c r="AE1545" t="s">
        <v>101</v>
      </c>
      <c r="AF1545">
        <v>1719464</v>
      </c>
      <c r="AG1545">
        <v>0</v>
      </c>
      <c r="AH1545" t="s">
        <v>41</v>
      </c>
    </row>
    <row r="1546" spans="1:34" x14ac:dyDescent="0.25">
      <c r="A1546">
        <v>1719463</v>
      </c>
      <c r="B1546" s="1">
        <v>45533.713020833333</v>
      </c>
      <c r="F1546">
        <v>8</v>
      </c>
      <c r="G1546" t="s">
        <v>89</v>
      </c>
      <c r="H1546" t="s">
        <v>35</v>
      </c>
      <c r="I1546" t="s">
        <v>36</v>
      </c>
      <c r="J1546" t="s">
        <v>36</v>
      </c>
      <c r="K1546">
        <v>672264371</v>
      </c>
      <c r="L1546">
        <v>681827959</v>
      </c>
      <c r="M1546">
        <v>10160</v>
      </c>
      <c r="N1546" t="s">
        <v>93</v>
      </c>
      <c r="O1546">
        <v>0</v>
      </c>
      <c r="P1546">
        <v>0</v>
      </c>
      <c r="Q1546">
        <v>4.34</v>
      </c>
      <c r="R1546">
        <v>0</v>
      </c>
      <c r="S1546">
        <v>0</v>
      </c>
      <c r="T1546">
        <v>0</v>
      </c>
      <c r="U1546">
        <v>0</v>
      </c>
      <c r="V1546">
        <v>4</v>
      </c>
      <c r="W1546">
        <v>-800</v>
      </c>
      <c r="X1546" t="s">
        <v>93</v>
      </c>
      <c r="AB1546">
        <v>125694</v>
      </c>
      <c r="AC1546">
        <v>102</v>
      </c>
      <c r="AD1546">
        <v>4</v>
      </c>
      <c r="AE1546" t="s">
        <v>101</v>
      </c>
      <c r="AF1546">
        <v>1719463</v>
      </c>
      <c r="AG1546">
        <v>0</v>
      </c>
      <c r="AH1546" t="s">
        <v>41</v>
      </c>
    </row>
    <row r="1547" spans="1:34" x14ac:dyDescent="0.25">
      <c r="A1547">
        <v>1719462</v>
      </c>
      <c r="B1547" s="1">
        <v>45533.713020833333</v>
      </c>
      <c r="F1547">
        <v>8</v>
      </c>
      <c r="G1547" t="s">
        <v>89</v>
      </c>
      <c r="H1547" t="s">
        <v>35</v>
      </c>
      <c r="I1547" t="s">
        <v>36</v>
      </c>
      <c r="J1547" t="s">
        <v>36</v>
      </c>
      <c r="K1547">
        <v>610136747</v>
      </c>
      <c r="L1547">
        <v>681827959</v>
      </c>
      <c r="M1547">
        <v>19</v>
      </c>
      <c r="N1547" t="s">
        <v>37</v>
      </c>
      <c r="O1547">
        <v>0</v>
      </c>
      <c r="P1547">
        <v>0</v>
      </c>
      <c r="Q1547">
        <v>20.02</v>
      </c>
      <c r="R1547">
        <v>0</v>
      </c>
      <c r="S1547">
        <v>0</v>
      </c>
      <c r="T1547">
        <v>0</v>
      </c>
      <c r="U1547">
        <v>0</v>
      </c>
      <c r="V1547">
        <v>20</v>
      </c>
      <c r="W1547">
        <v>-191</v>
      </c>
      <c r="X1547" t="s">
        <v>88</v>
      </c>
      <c r="AB1547">
        <v>125689</v>
      </c>
      <c r="AC1547">
        <v>102</v>
      </c>
      <c r="AD1547">
        <v>4</v>
      </c>
      <c r="AE1547" t="s">
        <v>101</v>
      </c>
      <c r="AF1547">
        <v>1719462</v>
      </c>
      <c r="AG1547">
        <v>0</v>
      </c>
      <c r="AH1547" t="s">
        <v>41</v>
      </c>
    </row>
    <row r="1548" spans="1:34" x14ac:dyDescent="0.25">
      <c r="A1548">
        <v>1719459</v>
      </c>
      <c r="B1548" s="1">
        <v>45533.712708333333</v>
      </c>
      <c r="C1548">
        <v>10252</v>
      </c>
      <c r="D1548" t="s">
        <v>99</v>
      </c>
      <c r="E1548" t="s">
        <v>100</v>
      </c>
      <c r="F1548">
        <v>8</v>
      </c>
      <c r="G1548" t="s">
        <v>108</v>
      </c>
      <c r="H1548" t="s">
        <v>35</v>
      </c>
      <c r="I1548" t="s">
        <v>109</v>
      </c>
      <c r="J1548" t="s">
        <v>36</v>
      </c>
      <c r="K1548">
        <v>681852184</v>
      </c>
      <c r="L1548">
        <v>859992610</v>
      </c>
      <c r="M1548">
        <v>16</v>
      </c>
      <c r="N1548" t="s">
        <v>42</v>
      </c>
      <c r="O1548">
        <v>0</v>
      </c>
      <c r="P1548">
        <v>4.8</v>
      </c>
      <c r="Q1548">
        <v>0.59</v>
      </c>
      <c r="R1548">
        <v>63.48</v>
      </c>
      <c r="S1548">
        <v>6.77</v>
      </c>
      <c r="T1548">
        <v>0</v>
      </c>
      <c r="U1548">
        <v>0</v>
      </c>
      <c r="V1548">
        <v>76</v>
      </c>
      <c r="W1548">
        <v>2004</v>
      </c>
      <c r="X1548" t="s">
        <v>54</v>
      </c>
      <c r="Y1548" t="s">
        <v>44</v>
      </c>
      <c r="AB1548">
        <v>127013</v>
      </c>
      <c r="AC1548">
        <v>102</v>
      </c>
      <c r="AD1548">
        <v>5</v>
      </c>
      <c r="AE1548" t="s">
        <v>101</v>
      </c>
      <c r="AF1548">
        <v>1719459</v>
      </c>
      <c r="AG1548">
        <v>7</v>
      </c>
    </row>
    <row r="1549" spans="1:34" x14ac:dyDescent="0.25">
      <c r="A1549">
        <v>1719458</v>
      </c>
      <c r="B1549" s="1">
        <v>45533.71266203704</v>
      </c>
      <c r="C1549">
        <v>10227</v>
      </c>
      <c r="D1549" t="s">
        <v>70</v>
      </c>
      <c r="E1549" t="s">
        <v>71</v>
      </c>
      <c r="F1549">
        <v>8</v>
      </c>
      <c r="G1549" t="s">
        <v>34</v>
      </c>
      <c r="H1549" t="s">
        <v>35</v>
      </c>
      <c r="I1549" t="s">
        <v>47</v>
      </c>
      <c r="J1549" t="s">
        <v>36</v>
      </c>
      <c r="K1549">
        <v>601580399</v>
      </c>
      <c r="L1549">
        <v>681827959</v>
      </c>
      <c r="M1549">
        <v>19</v>
      </c>
      <c r="N1549" t="s">
        <v>37</v>
      </c>
      <c r="O1549">
        <v>6</v>
      </c>
      <c r="P1549">
        <v>0</v>
      </c>
      <c r="Q1549">
        <v>29.33</v>
      </c>
      <c r="R1549">
        <v>0</v>
      </c>
      <c r="S1549">
        <v>1.78</v>
      </c>
      <c r="T1549">
        <v>0</v>
      </c>
      <c r="U1549">
        <v>0</v>
      </c>
      <c r="V1549">
        <v>31</v>
      </c>
      <c r="W1549">
        <v>3001</v>
      </c>
      <c r="X1549" t="s">
        <v>38</v>
      </c>
      <c r="Y1549" t="s">
        <v>39</v>
      </c>
      <c r="Z1549" t="s">
        <v>353</v>
      </c>
      <c r="AB1549">
        <v>116405</v>
      </c>
      <c r="AC1549">
        <v>99</v>
      </c>
      <c r="AD1549">
        <v>3</v>
      </c>
      <c r="AE1549" t="s">
        <v>40</v>
      </c>
      <c r="AF1549">
        <v>1719458</v>
      </c>
      <c r="AG1549">
        <v>7</v>
      </c>
      <c r="AH1549" t="s">
        <v>41</v>
      </c>
    </row>
    <row r="1550" spans="1:34" x14ac:dyDescent="0.25">
      <c r="A1550">
        <v>1719457</v>
      </c>
      <c r="B1550" s="1">
        <v>45533.712604166663</v>
      </c>
      <c r="C1550">
        <v>10249</v>
      </c>
      <c r="D1550" t="s">
        <v>83</v>
      </c>
      <c r="E1550" t="s">
        <v>84</v>
      </c>
      <c r="F1550">
        <v>8</v>
      </c>
      <c r="G1550" t="s">
        <v>89</v>
      </c>
      <c r="H1550" t="s">
        <v>35</v>
      </c>
      <c r="I1550" t="s">
        <v>36</v>
      </c>
      <c r="J1550" t="s">
        <v>36</v>
      </c>
      <c r="K1550">
        <v>657569163</v>
      </c>
      <c r="L1550">
        <v>681827959</v>
      </c>
      <c r="M1550">
        <v>16</v>
      </c>
      <c r="N1550" t="s">
        <v>42</v>
      </c>
      <c r="O1550">
        <v>0</v>
      </c>
      <c r="P1550">
        <v>0.5</v>
      </c>
      <c r="Q1550">
        <v>16.39</v>
      </c>
      <c r="R1550">
        <v>1.1599999999999999</v>
      </c>
      <c r="S1550">
        <v>8.31</v>
      </c>
      <c r="T1550">
        <v>0</v>
      </c>
      <c r="U1550">
        <v>0</v>
      </c>
      <c r="V1550">
        <v>26</v>
      </c>
      <c r="W1550">
        <v>3005</v>
      </c>
      <c r="X1550" t="s">
        <v>127</v>
      </c>
      <c r="Y1550" t="s">
        <v>39</v>
      </c>
      <c r="AB1550">
        <v>125691</v>
      </c>
      <c r="AC1550">
        <v>102</v>
      </c>
      <c r="AD1550">
        <v>4</v>
      </c>
      <c r="AE1550" t="s">
        <v>101</v>
      </c>
      <c r="AF1550">
        <v>1719457</v>
      </c>
      <c r="AG1550">
        <v>7</v>
      </c>
      <c r="AH1550" t="s">
        <v>41</v>
      </c>
    </row>
    <row r="1551" spans="1:34" x14ac:dyDescent="0.25">
      <c r="A1551">
        <v>1719456</v>
      </c>
      <c r="B1551" s="1">
        <v>45533.712604166663</v>
      </c>
      <c r="F1551">
        <v>8</v>
      </c>
      <c r="G1551" t="s">
        <v>89</v>
      </c>
      <c r="H1551" t="s">
        <v>35</v>
      </c>
      <c r="I1551" t="s">
        <v>36</v>
      </c>
      <c r="J1551" t="s">
        <v>36</v>
      </c>
      <c r="K1551">
        <v>611681646</v>
      </c>
      <c r="L1551">
        <v>681827959</v>
      </c>
      <c r="M1551">
        <v>19</v>
      </c>
      <c r="N1551" t="s">
        <v>37</v>
      </c>
      <c r="O1551">
        <v>0</v>
      </c>
      <c r="P1551">
        <v>0</v>
      </c>
      <c r="Q1551">
        <v>20.02</v>
      </c>
      <c r="R1551">
        <v>0</v>
      </c>
      <c r="S1551">
        <v>0</v>
      </c>
      <c r="T1551">
        <v>0</v>
      </c>
      <c r="U1551">
        <v>0</v>
      </c>
      <c r="V1551">
        <v>20</v>
      </c>
      <c r="W1551">
        <v>-191</v>
      </c>
      <c r="X1551" t="s">
        <v>88</v>
      </c>
      <c r="AB1551">
        <v>127832</v>
      </c>
      <c r="AC1551">
        <v>102</v>
      </c>
      <c r="AD1551">
        <v>4</v>
      </c>
      <c r="AE1551" t="s">
        <v>101</v>
      </c>
      <c r="AF1551">
        <v>1719456</v>
      </c>
      <c r="AG1551">
        <v>0</v>
      </c>
      <c r="AH1551" t="s">
        <v>41</v>
      </c>
    </row>
    <row r="1552" spans="1:34" x14ac:dyDescent="0.25">
      <c r="A1552">
        <v>1719455</v>
      </c>
      <c r="B1552" s="1">
        <v>45533.712604166663</v>
      </c>
      <c r="C1552">
        <v>10241</v>
      </c>
      <c r="D1552" t="s">
        <v>48</v>
      </c>
      <c r="E1552" t="s">
        <v>49</v>
      </c>
      <c r="F1552">
        <v>8</v>
      </c>
      <c r="G1552" t="s">
        <v>89</v>
      </c>
      <c r="H1552" t="s">
        <v>35</v>
      </c>
      <c r="I1552" t="s">
        <v>36</v>
      </c>
      <c r="J1552" t="s">
        <v>36</v>
      </c>
      <c r="K1552">
        <v>677846738</v>
      </c>
      <c r="L1552">
        <v>681827959</v>
      </c>
      <c r="M1552">
        <v>16</v>
      </c>
      <c r="N1552" t="s">
        <v>42</v>
      </c>
      <c r="O1552">
        <v>0</v>
      </c>
      <c r="P1552">
        <v>1.39</v>
      </c>
      <c r="Q1552">
        <v>19.940000000000001</v>
      </c>
      <c r="R1552">
        <v>1.55</v>
      </c>
      <c r="S1552">
        <v>12.62</v>
      </c>
      <c r="T1552">
        <v>0</v>
      </c>
      <c r="U1552">
        <v>0</v>
      </c>
      <c r="V1552">
        <v>36</v>
      </c>
      <c r="W1552">
        <v>3001</v>
      </c>
      <c r="X1552" t="s">
        <v>38</v>
      </c>
      <c r="Y1552" t="s">
        <v>39</v>
      </c>
      <c r="Z1552" t="s">
        <v>354</v>
      </c>
      <c r="AB1552">
        <v>130013</v>
      </c>
      <c r="AC1552">
        <v>102</v>
      </c>
      <c r="AD1552">
        <v>6</v>
      </c>
      <c r="AE1552" t="s">
        <v>101</v>
      </c>
      <c r="AF1552">
        <v>1719455</v>
      </c>
      <c r="AG1552">
        <v>7</v>
      </c>
      <c r="AH1552" t="s">
        <v>41</v>
      </c>
    </row>
    <row r="1553" spans="1:34" x14ac:dyDescent="0.25">
      <c r="A1553">
        <v>1719454</v>
      </c>
      <c r="B1553" s="1">
        <v>45533.712604166663</v>
      </c>
      <c r="F1553">
        <v>8</v>
      </c>
      <c r="G1553" t="s">
        <v>89</v>
      </c>
      <c r="H1553" t="s">
        <v>35</v>
      </c>
      <c r="I1553" t="s">
        <v>36</v>
      </c>
      <c r="J1553" t="s">
        <v>36</v>
      </c>
      <c r="K1553">
        <v>647365442</v>
      </c>
      <c r="L1553">
        <v>681827977</v>
      </c>
      <c r="M1553">
        <v>19</v>
      </c>
      <c r="N1553" t="s">
        <v>37</v>
      </c>
      <c r="O1553">
        <v>0</v>
      </c>
      <c r="P1553">
        <v>0</v>
      </c>
      <c r="Q1553">
        <v>20.02</v>
      </c>
      <c r="R1553">
        <v>0</v>
      </c>
      <c r="S1553">
        <v>0</v>
      </c>
      <c r="T1553">
        <v>0</v>
      </c>
      <c r="U1553">
        <v>0</v>
      </c>
      <c r="V1553">
        <v>20</v>
      </c>
      <c r="W1553">
        <v>-191</v>
      </c>
      <c r="X1553" t="s">
        <v>88</v>
      </c>
      <c r="AB1553">
        <v>127544</v>
      </c>
      <c r="AC1553">
        <v>102</v>
      </c>
      <c r="AD1553">
        <v>4</v>
      </c>
      <c r="AE1553" t="s">
        <v>101</v>
      </c>
      <c r="AF1553">
        <v>1719454</v>
      </c>
      <c r="AG1553">
        <v>0</v>
      </c>
      <c r="AH1553" t="s">
        <v>41</v>
      </c>
    </row>
    <row r="1554" spans="1:34" x14ac:dyDescent="0.25">
      <c r="A1554">
        <v>1719451</v>
      </c>
      <c r="B1554" s="1">
        <v>45533.712222222224</v>
      </c>
      <c r="C1554">
        <v>10241</v>
      </c>
      <c r="D1554" t="s">
        <v>48</v>
      </c>
      <c r="E1554" t="s">
        <v>49</v>
      </c>
      <c r="F1554">
        <v>8</v>
      </c>
      <c r="G1554" t="s">
        <v>34</v>
      </c>
      <c r="H1554" t="s">
        <v>35</v>
      </c>
      <c r="I1554" t="s">
        <v>47</v>
      </c>
      <c r="J1554" t="s">
        <v>36</v>
      </c>
      <c r="K1554">
        <v>650040370</v>
      </c>
      <c r="L1554">
        <v>681827977</v>
      </c>
      <c r="M1554">
        <v>16</v>
      </c>
      <c r="N1554" t="s">
        <v>42</v>
      </c>
      <c r="O1554">
        <v>6</v>
      </c>
      <c r="P1554">
        <v>0</v>
      </c>
      <c r="Q1554">
        <v>8.41</v>
      </c>
      <c r="R1554">
        <v>28.77</v>
      </c>
      <c r="S1554">
        <v>16.27</v>
      </c>
      <c r="T1554">
        <v>0</v>
      </c>
      <c r="U1554">
        <v>0</v>
      </c>
      <c r="V1554">
        <v>53</v>
      </c>
      <c r="W1554">
        <v>2006</v>
      </c>
      <c r="X1554" t="s">
        <v>43</v>
      </c>
      <c r="Y1554" t="s">
        <v>44</v>
      </c>
      <c r="AB1554">
        <v>116345</v>
      </c>
      <c r="AC1554">
        <v>99</v>
      </c>
      <c r="AD1554">
        <v>3</v>
      </c>
      <c r="AE1554" t="s">
        <v>40</v>
      </c>
      <c r="AF1554">
        <v>1719451</v>
      </c>
      <c r="AG1554">
        <v>7</v>
      </c>
      <c r="AH1554" t="s">
        <v>41</v>
      </c>
    </row>
    <row r="1555" spans="1:34" x14ac:dyDescent="0.25">
      <c r="A1555">
        <v>1719449</v>
      </c>
      <c r="B1555" s="1">
        <v>45533.712199074071</v>
      </c>
      <c r="F1555">
        <v>8</v>
      </c>
      <c r="G1555" t="s">
        <v>89</v>
      </c>
      <c r="H1555" t="s">
        <v>35</v>
      </c>
      <c r="I1555" t="s">
        <v>36</v>
      </c>
      <c r="J1555" t="s">
        <v>36</v>
      </c>
      <c r="K1555">
        <v>617166777</v>
      </c>
      <c r="L1555">
        <v>681827959</v>
      </c>
      <c r="M1555">
        <v>10160</v>
      </c>
      <c r="N1555" t="s">
        <v>93</v>
      </c>
      <c r="O1555">
        <v>0</v>
      </c>
      <c r="P1555">
        <v>0</v>
      </c>
      <c r="Q1555">
        <v>15.59</v>
      </c>
      <c r="R1555">
        <v>0</v>
      </c>
      <c r="S1555">
        <v>0</v>
      </c>
      <c r="T1555">
        <v>0</v>
      </c>
      <c r="U1555">
        <v>0</v>
      </c>
      <c r="V1555">
        <v>16</v>
      </c>
      <c r="W1555">
        <v>-800</v>
      </c>
      <c r="X1555" t="s">
        <v>93</v>
      </c>
      <c r="AB1555">
        <v>127226</v>
      </c>
      <c r="AC1555">
        <v>102</v>
      </c>
      <c r="AD1555">
        <v>4</v>
      </c>
      <c r="AE1555" t="s">
        <v>101</v>
      </c>
      <c r="AF1555">
        <v>1719449</v>
      </c>
      <c r="AG1555">
        <v>0</v>
      </c>
      <c r="AH1555" t="s">
        <v>41</v>
      </c>
    </row>
    <row r="1556" spans="1:34" x14ac:dyDescent="0.25">
      <c r="A1556">
        <v>1719448</v>
      </c>
      <c r="B1556" s="1">
        <v>45533.712164351855</v>
      </c>
      <c r="F1556">
        <v>8</v>
      </c>
      <c r="G1556" t="s">
        <v>89</v>
      </c>
      <c r="H1556" t="s">
        <v>35</v>
      </c>
      <c r="I1556" t="s">
        <v>36</v>
      </c>
      <c r="J1556" t="s">
        <v>36</v>
      </c>
      <c r="K1556">
        <v>695453357</v>
      </c>
      <c r="L1556">
        <v>681827959</v>
      </c>
      <c r="M1556">
        <v>10163</v>
      </c>
      <c r="N1556" t="s">
        <v>94</v>
      </c>
      <c r="O1556">
        <v>0</v>
      </c>
      <c r="P1556">
        <v>5.0199999999999996</v>
      </c>
      <c r="Q1556">
        <v>15.84</v>
      </c>
      <c r="R1556">
        <v>0</v>
      </c>
      <c r="S1556">
        <v>0</v>
      </c>
      <c r="T1556">
        <v>0</v>
      </c>
      <c r="U1556">
        <v>0</v>
      </c>
      <c r="V1556">
        <v>21</v>
      </c>
      <c r="W1556">
        <v>-10163</v>
      </c>
      <c r="X1556" t="s">
        <v>94</v>
      </c>
      <c r="AB1556">
        <v>127011</v>
      </c>
      <c r="AC1556">
        <v>102</v>
      </c>
      <c r="AD1556">
        <v>4</v>
      </c>
      <c r="AE1556" t="s">
        <v>101</v>
      </c>
      <c r="AF1556">
        <v>1719448</v>
      </c>
      <c r="AG1556">
        <v>0</v>
      </c>
      <c r="AH1556" t="s">
        <v>41</v>
      </c>
    </row>
    <row r="1557" spans="1:34" x14ac:dyDescent="0.25">
      <c r="A1557">
        <v>1719447</v>
      </c>
      <c r="B1557" s="1">
        <v>45533.712164351855</v>
      </c>
      <c r="F1557">
        <v>8</v>
      </c>
      <c r="G1557" t="s">
        <v>89</v>
      </c>
      <c r="H1557" t="s">
        <v>35</v>
      </c>
      <c r="I1557" t="s">
        <v>36</v>
      </c>
      <c r="J1557" t="s">
        <v>36</v>
      </c>
      <c r="K1557">
        <v>636325044</v>
      </c>
      <c r="L1557">
        <v>681827959</v>
      </c>
      <c r="M1557">
        <v>10164</v>
      </c>
      <c r="N1557" t="s">
        <v>95</v>
      </c>
      <c r="O1557">
        <v>0</v>
      </c>
      <c r="P1557">
        <v>3.02</v>
      </c>
      <c r="Q1557">
        <v>11.94</v>
      </c>
      <c r="R1557">
        <v>0</v>
      </c>
      <c r="S1557">
        <v>0</v>
      </c>
      <c r="T1557">
        <v>0</v>
      </c>
      <c r="U1557">
        <v>0</v>
      </c>
      <c r="V1557">
        <v>15</v>
      </c>
      <c r="W1557">
        <v>-10164</v>
      </c>
      <c r="X1557" t="s">
        <v>95</v>
      </c>
      <c r="AB1557">
        <v>126014</v>
      </c>
      <c r="AC1557">
        <v>102</v>
      </c>
      <c r="AD1557">
        <v>4</v>
      </c>
      <c r="AE1557" t="s">
        <v>101</v>
      </c>
      <c r="AF1557">
        <v>1719447</v>
      </c>
      <c r="AG1557">
        <v>0</v>
      </c>
      <c r="AH1557" t="s">
        <v>41</v>
      </c>
    </row>
    <row r="1558" spans="1:34" x14ac:dyDescent="0.25">
      <c r="A1558">
        <v>1719445</v>
      </c>
      <c r="B1558" s="1">
        <v>45533.712118055555</v>
      </c>
      <c r="C1558">
        <v>10227</v>
      </c>
      <c r="D1558" t="s">
        <v>70</v>
      </c>
      <c r="E1558" t="s">
        <v>71</v>
      </c>
      <c r="F1558">
        <v>8</v>
      </c>
      <c r="G1558" t="s">
        <v>34</v>
      </c>
      <c r="H1558" t="s">
        <v>35</v>
      </c>
      <c r="I1558" t="s">
        <v>47</v>
      </c>
      <c r="J1558" t="s">
        <v>36</v>
      </c>
      <c r="K1558">
        <v>644395322</v>
      </c>
      <c r="L1558">
        <v>681827959</v>
      </c>
      <c r="M1558">
        <v>19</v>
      </c>
      <c r="N1558" t="s">
        <v>37</v>
      </c>
      <c r="O1558">
        <v>6</v>
      </c>
      <c r="P1558">
        <v>0</v>
      </c>
      <c r="Q1558">
        <v>28.83</v>
      </c>
      <c r="R1558">
        <v>0</v>
      </c>
      <c r="S1558">
        <v>11.41</v>
      </c>
      <c r="T1558">
        <v>0</v>
      </c>
      <c r="U1558">
        <v>0</v>
      </c>
      <c r="V1558">
        <v>40</v>
      </c>
      <c r="W1558">
        <v>3001</v>
      </c>
      <c r="X1558" t="s">
        <v>38</v>
      </c>
      <c r="Y1558" t="s">
        <v>39</v>
      </c>
      <c r="Z1558" t="s">
        <v>355</v>
      </c>
      <c r="AB1558">
        <v>100806</v>
      </c>
      <c r="AC1558">
        <v>99</v>
      </c>
      <c r="AD1558">
        <v>4</v>
      </c>
      <c r="AE1558" t="s">
        <v>40</v>
      </c>
      <c r="AF1558">
        <v>1719445</v>
      </c>
      <c r="AG1558">
        <v>7</v>
      </c>
      <c r="AH1558" t="s">
        <v>41</v>
      </c>
    </row>
    <row r="1559" spans="1:34" x14ac:dyDescent="0.25">
      <c r="A1559">
        <v>1719444</v>
      </c>
      <c r="B1559" s="1">
        <v>45533.712094907409</v>
      </c>
      <c r="F1559">
        <v>8</v>
      </c>
      <c r="G1559" t="s">
        <v>89</v>
      </c>
      <c r="H1559" t="s">
        <v>35</v>
      </c>
      <c r="I1559" t="s">
        <v>36</v>
      </c>
      <c r="J1559" t="s">
        <v>36</v>
      </c>
      <c r="K1559">
        <v>651646394</v>
      </c>
      <c r="L1559">
        <v>681827977</v>
      </c>
      <c r="M1559">
        <v>19</v>
      </c>
      <c r="N1559" t="s">
        <v>37</v>
      </c>
      <c r="O1559">
        <v>0</v>
      </c>
      <c r="P1559">
        <v>0</v>
      </c>
      <c r="Q1559">
        <v>20.02</v>
      </c>
      <c r="R1559">
        <v>0</v>
      </c>
      <c r="S1559">
        <v>0</v>
      </c>
      <c r="T1559">
        <v>0</v>
      </c>
      <c r="U1559">
        <v>0</v>
      </c>
      <c r="V1559">
        <v>20</v>
      </c>
      <c r="W1559">
        <v>-191</v>
      </c>
      <c r="X1559" t="s">
        <v>88</v>
      </c>
      <c r="AB1559">
        <v>127757</v>
      </c>
      <c r="AC1559">
        <v>102</v>
      </c>
      <c r="AD1559">
        <v>4</v>
      </c>
      <c r="AE1559" t="s">
        <v>101</v>
      </c>
      <c r="AF1559">
        <v>1719444</v>
      </c>
      <c r="AG1559">
        <v>0</v>
      </c>
      <c r="AH1559" t="s">
        <v>41</v>
      </c>
    </row>
    <row r="1560" spans="1:34" x14ac:dyDescent="0.25">
      <c r="A1560">
        <v>1719443</v>
      </c>
      <c r="B1560" s="1">
        <v>45533.712060185186</v>
      </c>
      <c r="F1560">
        <v>8</v>
      </c>
      <c r="G1560" t="s">
        <v>89</v>
      </c>
      <c r="H1560" t="s">
        <v>35</v>
      </c>
      <c r="I1560" t="s">
        <v>36</v>
      </c>
      <c r="J1560" t="s">
        <v>36</v>
      </c>
      <c r="K1560">
        <v>622091121</v>
      </c>
      <c r="L1560">
        <v>681827977</v>
      </c>
      <c r="M1560">
        <v>10160</v>
      </c>
      <c r="N1560" t="s">
        <v>93</v>
      </c>
      <c r="O1560">
        <v>0</v>
      </c>
      <c r="P1560">
        <v>0</v>
      </c>
      <c r="Q1560">
        <v>4.42</v>
      </c>
      <c r="R1560">
        <v>0</v>
      </c>
      <c r="S1560">
        <v>0</v>
      </c>
      <c r="T1560">
        <v>0</v>
      </c>
      <c r="U1560">
        <v>0</v>
      </c>
      <c r="V1560">
        <v>4</v>
      </c>
      <c r="W1560">
        <v>-800</v>
      </c>
      <c r="X1560" t="s">
        <v>93</v>
      </c>
      <c r="AB1560">
        <v>125680</v>
      </c>
      <c r="AC1560">
        <v>102</v>
      </c>
      <c r="AD1560">
        <v>4</v>
      </c>
      <c r="AE1560" t="s">
        <v>101</v>
      </c>
      <c r="AF1560">
        <v>1719443</v>
      </c>
      <c r="AG1560">
        <v>0</v>
      </c>
      <c r="AH1560" t="s">
        <v>41</v>
      </c>
    </row>
    <row r="1561" spans="1:34" x14ac:dyDescent="0.25">
      <c r="A1561">
        <v>1719442</v>
      </c>
      <c r="B1561" s="1">
        <v>45533.712060185186</v>
      </c>
      <c r="F1561">
        <v>8</v>
      </c>
      <c r="G1561" t="s">
        <v>89</v>
      </c>
      <c r="H1561" t="s">
        <v>35</v>
      </c>
      <c r="I1561" t="s">
        <v>36</v>
      </c>
      <c r="J1561" t="s">
        <v>36</v>
      </c>
      <c r="K1561">
        <v>623106121</v>
      </c>
      <c r="L1561">
        <v>681827977</v>
      </c>
      <c r="M1561">
        <v>10160</v>
      </c>
      <c r="N1561" t="s">
        <v>93</v>
      </c>
      <c r="O1561">
        <v>0</v>
      </c>
      <c r="P1561">
        <v>0</v>
      </c>
      <c r="Q1561">
        <v>4.42</v>
      </c>
      <c r="R1561">
        <v>0</v>
      </c>
      <c r="S1561">
        <v>0</v>
      </c>
      <c r="T1561">
        <v>0</v>
      </c>
      <c r="U1561">
        <v>0</v>
      </c>
      <c r="V1561">
        <v>4</v>
      </c>
      <c r="W1561">
        <v>-800</v>
      </c>
      <c r="X1561" t="s">
        <v>93</v>
      </c>
      <c r="AB1561">
        <v>125681</v>
      </c>
      <c r="AC1561">
        <v>102</v>
      </c>
      <c r="AD1561">
        <v>4</v>
      </c>
      <c r="AE1561" t="s">
        <v>101</v>
      </c>
      <c r="AF1561">
        <v>1719442</v>
      </c>
      <c r="AG1561">
        <v>0</v>
      </c>
      <c r="AH1561" t="s">
        <v>41</v>
      </c>
    </row>
    <row r="1562" spans="1:34" x14ac:dyDescent="0.25">
      <c r="A1562">
        <v>1719441</v>
      </c>
      <c r="B1562" s="1">
        <v>45533.712060185186</v>
      </c>
      <c r="F1562">
        <v>8</v>
      </c>
      <c r="G1562" t="s">
        <v>89</v>
      </c>
      <c r="H1562" t="s">
        <v>35</v>
      </c>
      <c r="I1562" t="s">
        <v>36</v>
      </c>
      <c r="J1562" t="s">
        <v>36</v>
      </c>
      <c r="K1562">
        <v>607331464</v>
      </c>
      <c r="L1562">
        <v>681827977</v>
      </c>
      <c r="M1562">
        <v>10163</v>
      </c>
      <c r="N1562" t="s">
        <v>94</v>
      </c>
      <c r="O1562">
        <v>0</v>
      </c>
      <c r="P1562">
        <v>5</v>
      </c>
      <c r="Q1562">
        <v>16.940000000000001</v>
      </c>
      <c r="R1562">
        <v>0</v>
      </c>
      <c r="S1562">
        <v>0</v>
      </c>
      <c r="T1562">
        <v>0</v>
      </c>
      <c r="U1562">
        <v>0</v>
      </c>
      <c r="V1562">
        <v>22</v>
      </c>
      <c r="W1562">
        <v>-10163</v>
      </c>
      <c r="X1562" t="s">
        <v>94</v>
      </c>
      <c r="AB1562">
        <v>125140</v>
      </c>
      <c r="AC1562">
        <v>102</v>
      </c>
      <c r="AD1562">
        <v>4</v>
      </c>
      <c r="AE1562" t="s">
        <v>101</v>
      </c>
      <c r="AF1562">
        <v>1719441</v>
      </c>
      <c r="AG1562">
        <v>0</v>
      </c>
      <c r="AH1562" t="s">
        <v>41</v>
      </c>
    </row>
    <row r="1563" spans="1:34" x14ac:dyDescent="0.25">
      <c r="A1563">
        <v>1719440</v>
      </c>
      <c r="B1563" s="1">
        <v>45533.712060185186</v>
      </c>
      <c r="F1563">
        <v>8</v>
      </c>
      <c r="G1563" t="s">
        <v>89</v>
      </c>
      <c r="H1563" t="s">
        <v>35</v>
      </c>
      <c r="I1563" t="s">
        <v>36</v>
      </c>
      <c r="J1563" t="s">
        <v>36</v>
      </c>
      <c r="K1563">
        <v>655885868</v>
      </c>
      <c r="L1563">
        <v>681827977</v>
      </c>
      <c r="M1563">
        <v>17</v>
      </c>
      <c r="N1563" t="s">
        <v>55</v>
      </c>
      <c r="O1563">
        <v>0</v>
      </c>
      <c r="P1563">
        <v>0</v>
      </c>
      <c r="Q1563">
        <v>2.5</v>
      </c>
      <c r="R1563">
        <v>0</v>
      </c>
      <c r="S1563">
        <v>0</v>
      </c>
      <c r="T1563">
        <v>0</v>
      </c>
      <c r="U1563">
        <v>0</v>
      </c>
      <c r="V1563">
        <v>3</v>
      </c>
      <c r="W1563">
        <v>-17</v>
      </c>
      <c r="X1563" t="s">
        <v>91</v>
      </c>
      <c r="AB1563">
        <v>126415</v>
      </c>
      <c r="AC1563">
        <v>102</v>
      </c>
      <c r="AD1563">
        <v>4</v>
      </c>
      <c r="AE1563" t="s">
        <v>101</v>
      </c>
      <c r="AF1563">
        <v>1719440</v>
      </c>
      <c r="AG1563">
        <v>0</v>
      </c>
      <c r="AH1563" t="s">
        <v>41</v>
      </c>
    </row>
    <row r="1564" spans="1:34" x14ac:dyDescent="0.25">
      <c r="A1564">
        <v>1719438</v>
      </c>
      <c r="B1564" s="1">
        <v>45533.711770833332</v>
      </c>
      <c r="C1564">
        <v>10241</v>
      </c>
      <c r="D1564" t="s">
        <v>48</v>
      </c>
      <c r="E1564" t="s">
        <v>49</v>
      </c>
      <c r="F1564">
        <v>8</v>
      </c>
      <c r="G1564" t="s">
        <v>34</v>
      </c>
      <c r="H1564" t="s">
        <v>35</v>
      </c>
      <c r="I1564" t="s">
        <v>47</v>
      </c>
      <c r="J1564" t="s">
        <v>36</v>
      </c>
      <c r="K1564">
        <v>608707859</v>
      </c>
      <c r="L1564">
        <v>681827959</v>
      </c>
      <c r="M1564">
        <v>19</v>
      </c>
      <c r="N1564" t="s">
        <v>37</v>
      </c>
      <c r="O1564">
        <v>6</v>
      </c>
      <c r="P1564">
        <v>0</v>
      </c>
      <c r="Q1564">
        <v>30.42</v>
      </c>
      <c r="R1564">
        <v>0</v>
      </c>
      <c r="S1564">
        <v>2</v>
      </c>
      <c r="T1564">
        <v>0</v>
      </c>
      <c r="U1564">
        <v>0</v>
      </c>
      <c r="V1564">
        <v>32</v>
      </c>
      <c r="W1564">
        <v>3001</v>
      </c>
      <c r="X1564" t="s">
        <v>38</v>
      </c>
      <c r="Y1564" t="s">
        <v>39</v>
      </c>
      <c r="Z1564" t="s">
        <v>356</v>
      </c>
      <c r="AB1564">
        <v>116301</v>
      </c>
      <c r="AC1564">
        <v>99</v>
      </c>
      <c r="AD1564">
        <v>3</v>
      </c>
      <c r="AE1564" t="s">
        <v>40</v>
      </c>
      <c r="AF1564">
        <v>1719438</v>
      </c>
      <c r="AG1564">
        <v>7</v>
      </c>
      <c r="AH1564" t="s">
        <v>41</v>
      </c>
    </row>
    <row r="1565" spans="1:34" x14ac:dyDescent="0.25">
      <c r="A1565">
        <v>1719437</v>
      </c>
      <c r="B1565" s="1">
        <v>45533.711736111109</v>
      </c>
      <c r="C1565">
        <v>10227</v>
      </c>
      <c r="D1565" t="s">
        <v>70</v>
      </c>
      <c r="E1565" t="s">
        <v>71</v>
      </c>
      <c r="F1565">
        <v>8</v>
      </c>
      <c r="G1565" t="s">
        <v>34</v>
      </c>
      <c r="H1565" t="s">
        <v>35</v>
      </c>
      <c r="I1565" t="s">
        <v>47</v>
      </c>
      <c r="J1565" t="s">
        <v>36</v>
      </c>
      <c r="K1565">
        <v>697516118</v>
      </c>
      <c r="L1565">
        <v>681827959</v>
      </c>
      <c r="M1565">
        <v>16</v>
      </c>
      <c r="N1565" t="s">
        <v>42</v>
      </c>
      <c r="O1565">
        <v>6</v>
      </c>
      <c r="P1565">
        <v>0</v>
      </c>
      <c r="Q1565">
        <v>11.75</v>
      </c>
      <c r="R1565">
        <v>2.67</v>
      </c>
      <c r="S1565">
        <v>11.36</v>
      </c>
      <c r="T1565">
        <v>0</v>
      </c>
      <c r="U1565">
        <v>0</v>
      </c>
      <c r="V1565">
        <v>26</v>
      </c>
      <c r="W1565">
        <v>3003</v>
      </c>
      <c r="X1565" t="s">
        <v>65</v>
      </c>
      <c r="Y1565" t="s">
        <v>39</v>
      </c>
      <c r="AB1565">
        <v>116304</v>
      </c>
      <c r="AC1565">
        <v>99</v>
      </c>
      <c r="AD1565">
        <v>3</v>
      </c>
      <c r="AE1565" t="s">
        <v>40</v>
      </c>
      <c r="AF1565">
        <v>1719437</v>
      </c>
      <c r="AG1565">
        <v>7</v>
      </c>
      <c r="AH1565" t="s">
        <v>41</v>
      </c>
    </row>
    <row r="1566" spans="1:34" x14ac:dyDescent="0.25">
      <c r="A1566">
        <v>1719436</v>
      </c>
      <c r="B1566" s="1">
        <v>45533.711701388886</v>
      </c>
      <c r="F1566">
        <v>8</v>
      </c>
      <c r="G1566" t="s">
        <v>89</v>
      </c>
      <c r="H1566" t="s">
        <v>35</v>
      </c>
      <c r="I1566" t="s">
        <v>36</v>
      </c>
      <c r="J1566" t="s">
        <v>36</v>
      </c>
      <c r="K1566">
        <v>605965818</v>
      </c>
      <c r="L1566">
        <v>681827959</v>
      </c>
      <c r="M1566">
        <v>19</v>
      </c>
      <c r="N1566" t="s">
        <v>37</v>
      </c>
      <c r="O1566">
        <v>0</v>
      </c>
      <c r="P1566">
        <v>0</v>
      </c>
      <c r="Q1566">
        <v>20.02</v>
      </c>
      <c r="R1566">
        <v>0</v>
      </c>
      <c r="S1566">
        <v>0</v>
      </c>
      <c r="T1566">
        <v>0</v>
      </c>
      <c r="U1566">
        <v>0</v>
      </c>
      <c r="V1566">
        <v>20</v>
      </c>
      <c r="W1566">
        <v>-191</v>
      </c>
      <c r="X1566" t="s">
        <v>88</v>
      </c>
      <c r="AB1566">
        <v>129275</v>
      </c>
      <c r="AC1566">
        <v>102</v>
      </c>
      <c r="AD1566">
        <v>4</v>
      </c>
      <c r="AE1566" t="s">
        <v>101</v>
      </c>
      <c r="AF1566">
        <v>1719436</v>
      </c>
      <c r="AG1566">
        <v>0</v>
      </c>
      <c r="AH1566" t="s">
        <v>41</v>
      </c>
    </row>
    <row r="1567" spans="1:34" x14ac:dyDescent="0.25">
      <c r="A1567">
        <v>1719435</v>
      </c>
      <c r="B1567" s="1">
        <v>45533.711701388886</v>
      </c>
      <c r="F1567">
        <v>8</v>
      </c>
      <c r="G1567" t="s">
        <v>89</v>
      </c>
      <c r="H1567" t="s">
        <v>35</v>
      </c>
      <c r="I1567" t="s">
        <v>36</v>
      </c>
      <c r="J1567" t="s">
        <v>36</v>
      </c>
      <c r="K1567">
        <v>626564272</v>
      </c>
      <c r="L1567">
        <v>681827977</v>
      </c>
      <c r="M1567">
        <v>19</v>
      </c>
      <c r="N1567" t="s">
        <v>37</v>
      </c>
      <c r="O1567">
        <v>0</v>
      </c>
      <c r="P1567">
        <v>0</v>
      </c>
      <c r="Q1567">
        <v>20.02</v>
      </c>
      <c r="R1567">
        <v>0</v>
      </c>
      <c r="S1567">
        <v>0</v>
      </c>
      <c r="T1567">
        <v>0</v>
      </c>
      <c r="U1567">
        <v>0</v>
      </c>
      <c r="V1567">
        <v>20</v>
      </c>
      <c r="W1567">
        <v>-191</v>
      </c>
      <c r="X1567" t="s">
        <v>88</v>
      </c>
      <c r="AB1567">
        <v>127439</v>
      </c>
      <c r="AC1567">
        <v>102</v>
      </c>
      <c r="AD1567">
        <v>4</v>
      </c>
      <c r="AE1567" t="s">
        <v>101</v>
      </c>
      <c r="AF1567">
        <v>1719435</v>
      </c>
      <c r="AG1567">
        <v>0</v>
      </c>
      <c r="AH1567" t="s">
        <v>41</v>
      </c>
    </row>
    <row r="1568" spans="1:34" x14ac:dyDescent="0.25">
      <c r="A1568">
        <v>1719434</v>
      </c>
      <c r="B1568" s="1">
        <v>45533.711701388886</v>
      </c>
      <c r="F1568">
        <v>8</v>
      </c>
      <c r="G1568" t="s">
        <v>89</v>
      </c>
      <c r="H1568" t="s">
        <v>35</v>
      </c>
      <c r="I1568" t="s">
        <v>36</v>
      </c>
      <c r="J1568" t="s">
        <v>36</v>
      </c>
      <c r="K1568">
        <v>635442852</v>
      </c>
      <c r="L1568">
        <v>681827977</v>
      </c>
      <c r="M1568">
        <v>10163</v>
      </c>
      <c r="N1568" t="s">
        <v>94</v>
      </c>
      <c r="O1568">
        <v>0</v>
      </c>
      <c r="P1568">
        <v>5</v>
      </c>
      <c r="Q1568">
        <v>13.84</v>
      </c>
      <c r="R1568">
        <v>0</v>
      </c>
      <c r="S1568">
        <v>0</v>
      </c>
      <c r="T1568">
        <v>0</v>
      </c>
      <c r="U1568">
        <v>0</v>
      </c>
      <c r="V1568">
        <v>19</v>
      </c>
      <c r="W1568">
        <v>-10163</v>
      </c>
      <c r="X1568" t="s">
        <v>94</v>
      </c>
      <c r="AB1568">
        <v>127423</v>
      </c>
      <c r="AC1568">
        <v>102</v>
      </c>
      <c r="AD1568">
        <v>4</v>
      </c>
      <c r="AE1568" t="s">
        <v>101</v>
      </c>
      <c r="AF1568">
        <v>1719434</v>
      </c>
      <c r="AG1568">
        <v>0</v>
      </c>
      <c r="AH1568" t="s">
        <v>41</v>
      </c>
    </row>
    <row r="1569" spans="1:34" x14ac:dyDescent="0.25">
      <c r="A1569">
        <v>1719433</v>
      </c>
      <c r="B1569" s="1">
        <v>45533.711701388886</v>
      </c>
      <c r="F1569">
        <v>8</v>
      </c>
      <c r="G1569" t="s">
        <v>89</v>
      </c>
      <c r="H1569" t="s">
        <v>35</v>
      </c>
      <c r="I1569" t="s">
        <v>36</v>
      </c>
      <c r="J1569" t="s">
        <v>36</v>
      </c>
      <c r="K1569">
        <v>634650754</v>
      </c>
      <c r="L1569">
        <v>681827977</v>
      </c>
      <c r="M1569">
        <v>19</v>
      </c>
      <c r="N1569" t="s">
        <v>37</v>
      </c>
      <c r="O1569">
        <v>0</v>
      </c>
      <c r="P1569">
        <v>0</v>
      </c>
      <c r="Q1569">
        <v>20.02</v>
      </c>
      <c r="R1569">
        <v>0</v>
      </c>
      <c r="S1569">
        <v>0</v>
      </c>
      <c r="T1569">
        <v>0</v>
      </c>
      <c r="U1569">
        <v>0</v>
      </c>
      <c r="V1569">
        <v>20</v>
      </c>
      <c r="W1569">
        <v>-191</v>
      </c>
      <c r="X1569" t="s">
        <v>88</v>
      </c>
      <c r="AB1569">
        <v>128042</v>
      </c>
      <c r="AC1569">
        <v>102</v>
      </c>
      <c r="AD1569">
        <v>4</v>
      </c>
      <c r="AE1569" t="s">
        <v>101</v>
      </c>
      <c r="AF1569">
        <v>1719433</v>
      </c>
      <c r="AG1569">
        <v>0</v>
      </c>
      <c r="AH1569" t="s">
        <v>41</v>
      </c>
    </row>
    <row r="1570" spans="1:34" x14ac:dyDescent="0.25">
      <c r="A1570">
        <v>1719432</v>
      </c>
      <c r="B1570" s="1">
        <v>45533.711701388886</v>
      </c>
      <c r="F1570">
        <v>8</v>
      </c>
      <c r="G1570" t="s">
        <v>89</v>
      </c>
      <c r="H1570" t="s">
        <v>35</v>
      </c>
      <c r="I1570" t="s">
        <v>36</v>
      </c>
      <c r="J1570" t="s">
        <v>36</v>
      </c>
      <c r="K1570">
        <v>630472579</v>
      </c>
      <c r="L1570">
        <v>681827977</v>
      </c>
      <c r="M1570">
        <v>19</v>
      </c>
      <c r="N1570" t="s">
        <v>37</v>
      </c>
      <c r="O1570">
        <v>0</v>
      </c>
      <c r="P1570">
        <v>0</v>
      </c>
      <c r="Q1570">
        <v>20.02</v>
      </c>
      <c r="R1570">
        <v>0</v>
      </c>
      <c r="S1570">
        <v>0</v>
      </c>
      <c r="T1570">
        <v>0</v>
      </c>
      <c r="U1570">
        <v>0</v>
      </c>
      <c r="V1570">
        <v>20</v>
      </c>
      <c r="W1570">
        <v>-191</v>
      </c>
      <c r="X1570" t="s">
        <v>88</v>
      </c>
      <c r="AB1570">
        <v>125185</v>
      </c>
      <c r="AC1570">
        <v>102</v>
      </c>
      <c r="AD1570">
        <v>4</v>
      </c>
      <c r="AE1570" t="s">
        <v>101</v>
      </c>
      <c r="AF1570">
        <v>1719432</v>
      </c>
      <c r="AG1570">
        <v>0</v>
      </c>
      <c r="AH1570" t="s">
        <v>41</v>
      </c>
    </row>
    <row r="1571" spans="1:34" x14ac:dyDescent="0.25">
      <c r="A1571">
        <v>1719431</v>
      </c>
      <c r="B1571" s="1">
        <v>45533.711678240739</v>
      </c>
      <c r="F1571">
        <v>8</v>
      </c>
      <c r="G1571" t="s">
        <v>89</v>
      </c>
      <c r="H1571" t="s">
        <v>35</v>
      </c>
      <c r="I1571" t="s">
        <v>36</v>
      </c>
      <c r="J1571" t="s">
        <v>36</v>
      </c>
      <c r="K1571">
        <v>609869344</v>
      </c>
      <c r="L1571">
        <v>681827977</v>
      </c>
      <c r="M1571">
        <v>10160</v>
      </c>
      <c r="N1571" t="s">
        <v>93</v>
      </c>
      <c r="O1571">
        <v>0</v>
      </c>
      <c r="P1571">
        <v>0</v>
      </c>
      <c r="Q1571">
        <v>14.63</v>
      </c>
      <c r="R1571">
        <v>0</v>
      </c>
      <c r="S1571">
        <v>0</v>
      </c>
      <c r="T1571">
        <v>0</v>
      </c>
      <c r="U1571">
        <v>0</v>
      </c>
      <c r="V1571">
        <v>15</v>
      </c>
      <c r="W1571">
        <v>-800</v>
      </c>
      <c r="X1571" t="s">
        <v>93</v>
      </c>
      <c r="AB1571">
        <v>125655</v>
      </c>
      <c r="AC1571">
        <v>102</v>
      </c>
      <c r="AD1571">
        <v>4</v>
      </c>
      <c r="AE1571" t="s">
        <v>101</v>
      </c>
      <c r="AF1571">
        <v>1719431</v>
      </c>
      <c r="AG1571">
        <v>0</v>
      </c>
      <c r="AH1571" t="s">
        <v>41</v>
      </c>
    </row>
    <row r="1572" spans="1:34" x14ac:dyDescent="0.25">
      <c r="A1572">
        <v>1719430</v>
      </c>
      <c r="B1572" s="1">
        <v>45533.711678240739</v>
      </c>
      <c r="F1572">
        <v>8</v>
      </c>
      <c r="G1572" t="s">
        <v>89</v>
      </c>
      <c r="H1572" t="s">
        <v>35</v>
      </c>
      <c r="I1572" t="s">
        <v>36</v>
      </c>
      <c r="J1572" t="s">
        <v>36</v>
      </c>
      <c r="K1572">
        <v>604174627</v>
      </c>
      <c r="L1572">
        <v>681827959</v>
      </c>
      <c r="M1572">
        <v>10160</v>
      </c>
      <c r="N1572" t="s">
        <v>93</v>
      </c>
      <c r="O1572">
        <v>0</v>
      </c>
      <c r="P1572">
        <v>0</v>
      </c>
      <c r="Q1572">
        <v>4.6900000000000004</v>
      </c>
      <c r="R1572">
        <v>0</v>
      </c>
      <c r="S1572">
        <v>0</v>
      </c>
      <c r="T1572">
        <v>0</v>
      </c>
      <c r="U1572">
        <v>0</v>
      </c>
      <c r="V1572">
        <v>5</v>
      </c>
      <c r="W1572">
        <v>-800</v>
      </c>
      <c r="X1572" t="s">
        <v>93</v>
      </c>
      <c r="AB1572">
        <v>127067</v>
      </c>
      <c r="AC1572">
        <v>102</v>
      </c>
      <c r="AD1572">
        <v>5</v>
      </c>
      <c r="AE1572" t="s">
        <v>101</v>
      </c>
      <c r="AF1572">
        <v>1719430</v>
      </c>
      <c r="AG1572">
        <v>0</v>
      </c>
      <c r="AH1572" t="s">
        <v>41</v>
      </c>
    </row>
    <row r="1573" spans="1:34" x14ac:dyDescent="0.25">
      <c r="A1573">
        <v>1719429</v>
      </c>
      <c r="B1573" s="1">
        <v>45533.711678240739</v>
      </c>
      <c r="F1573">
        <v>8</v>
      </c>
      <c r="G1573" t="s">
        <v>89</v>
      </c>
      <c r="H1573" t="s">
        <v>35</v>
      </c>
      <c r="I1573" t="s">
        <v>36</v>
      </c>
      <c r="J1573" t="s">
        <v>36</v>
      </c>
      <c r="K1573">
        <v>615309291</v>
      </c>
      <c r="L1573">
        <v>681827959</v>
      </c>
      <c r="M1573">
        <v>10163</v>
      </c>
      <c r="N1573" t="s">
        <v>94</v>
      </c>
      <c r="O1573">
        <v>0</v>
      </c>
      <c r="P1573">
        <v>5</v>
      </c>
      <c r="Q1573">
        <v>19.14</v>
      </c>
      <c r="R1573">
        <v>0</v>
      </c>
      <c r="S1573">
        <v>0</v>
      </c>
      <c r="T1573">
        <v>0</v>
      </c>
      <c r="U1573">
        <v>0</v>
      </c>
      <c r="V1573">
        <v>24</v>
      </c>
      <c r="W1573">
        <v>-10163</v>
      </c>
      <c r="X1573" t="s">
        <v>94</v>
      </c>
      <c r="AB1573">
        <v>125195</v>
      </c>
      <c r="AC1573">
        <v>102</v>
      </c>
      <c r="AD1573">
        <v>4</v>
      </c>
      <c r="AE1573" t="s">
        <v>101</v>
      </c>
      <c r="AF1573">
        <v>1719429</v>
      </c>
      <c r="AG1573">
        <v>0</v>
      </c>
      <c r="AH1573" t="s">
        <v>41</v>
      </c>
    </row>
    <row r="1574" spans="1:34" x14ac:dyDescent="0.25">
      <c r="A1574">
        <v>1719428</v>
      </c>
      <c r="B1574" s="1">
        <v>45533.711678240739</v>
      </c>
      <c r="F1574">
        <v>8</v>
      </c>
      <c r="G1574" t="s">
        <v>89</v>
      </c>
      <c r="H1574" t="s">
        <v>35</v>
      </c>
      <c r="I1574" t="s">
        <v>36</v>
      </c>
      <c r="J1574" t="s">
        <v>36</v>
      </c>
      <c r="K1574">
        <v>686662417</v>
      </c>
      <c r="L1574">
        <v>681827959</v>
      </c>
      <c r="M1574">
        <v>10164</v>
      </c>
      <c r="N1574" t="s">
        <v>95</v>
      </c>
      <c r="O1574">
        <v>0</v>
      </c>
      <c r="P1574">
        <v>2.48</v>
      </c>
      <c r="Q1574">
        <v>12.33</v>
      </c>
      <c r="R1574">
        <v>0</v>
      </c>
      <c r="S1574">
        <v>0</v>
      </c>
      <c r="T1574">
        <v>0</v>
      </c>
      <c r="U1574">
        <v>0</v>
      </c>
      <c r="V1574">
        <v>15</v>
      </c>
      <c r="W1574">
        <v>-10164</v>
      </c>
      <c r="X1574" t="s">
        <v>95</v>
      </c>
      <c r="AB1574">
        <v>126829</v>
      </c>
      <c r="AC1574">
        <v>102</v>
      </c>
      <c r="AD1574">
        <v>4</v>
      </c>
      <c r="AE1574" t="s">
        <v>101</v>
      </c>
      <c r="AF1574">
        <v>1719428</v>
      </c>
      <c r="AG1574">
        <v>0</v>
      </c>
      <c r="AH1574" t="s">
        <v>41</v>
      </c>
    </row>
    <row r="1575" spans="1:34" x14ac:dyDescent="0.25">
      <c r="A1575">
        <v>1719427</v>
      </c>
      <c r="B1575" s="1">
        <v>45533.711678240739</v>
      </c>
      <c r="F1575">
        <v>8</v>
      </c>
      <c r="G1575" t="s">
        <v>89</v>
      </c>
      <c r="H1575" t="s">
        <v>35</v>
      </c>
      <c r="I1575" t="s">
        <v>36</v>
      </c>
      <c r="J1575" t="s">
        <v>36</v>
      </c>
      <c r="K1575">
        <v>625143751</v>
      </c>
      <c r="L1575">
        <v>681827959</v>
      </c>
      <c r="M1575">
        <v>19</v>
      </c>
      <c r="N1575" t="s">
        <v>37</v>
      </c>
      <c r="O1575">
        <v>0</v>
      </c>
      <c r="P1575">
        <v>0</v>
      </c>
      <c r="Q1575">
        <v>20.02</v>
      </c>
      <c r="R1575">
        <v>0</v>
      </c>
      <c r="S1575">
        <v>0</v>
      </c>
      <c r="T1575">
        <v>0</v>
      </c>
      <c r="U1575">
        <v>0</v>
      </c>
      <c r="V1575">
        <v>20</v>
      </c>
      <c r="W1575">
        <v>-191</v>
      </c>
      <c r="X1575" t="s">
        <v>88</v>
      </c>
      <c r="AB1575">
        <v>132687</v>
      </c>
      <c r="AC1575">
        <v>102</v>
      </c>
      <c r="AD1575">
        <v>4</v>
      </c>
      <c r="AE1575" t="s">
        <v>101</v>
      </c>
      <c r="AF1575">
        <v>1719427</v>
      </c>
      <c r="AG1575">
        <v>0</v>
      </c>
      <c r="AH1575" t="s">
        <v>41</v>
      </c>
    </row>
    <row r="1576" spans="1:34" x14ac:dyDescent="0.25">
      <c r="A1576">
        <v>1719425</v>
      </c>
      <c r="B1576" s="1">
        <v>45533.711562500001</v>
      </c>
      <c r="F1576">
        <v>8</v>
      </c>
      <c r="G1576" t="s">
        <v>108</v>
      </c>
      <c r="H1576" t="s">
        <v>35</v>
      </c>
      <c r="I1576" t="s">
        <v>109</v>
      </c>
      <c r="J1576" t="s">
        <v>36</v>
      </c>
      <c r="K1576">
        <v>611506344</v>
      </c>
      <c r="L1576">
        <v>859992610</v>
      </c>
      <c r="M1576">
        <v>10164</v>
      </c>
      <c r="N1576" t="s">
        <v>95</v>
      </c>
      <c r="O1576">
        <v>0</v>
      </c>
      <c r="P1576">
        <v>4.16</v>
      </c>
      <c r="Q1576">
        <v>0.61</v>
      </c>
      <c r="R1576">
        <v>0</v>
      </c>
      <c r="S1576">
        <v>0</v>
      </c>
      <c r="T1576">
        <v>0</v>
      </c>
      <c r="U1576">
        <v>0</v>
      </c>
      <c r="V1576">
        <v>5</v>
      </c>
      <c r="W1576">
        <v>-10164</v>
      </c>
      <c r="X1576" t="s">
        <v>95</v>
      </c>
      <c r="AB1576">
        <v>2410</v>
      </c>
      <c r="AC1576">
        <v>33</v>
      </c>
      <c r="AD1576">
        <v>3</v>
      </c>
      <c r="AE1576" t="s">
        <v>60</v>
      </c>
      <c r="AF1576">
        <v>1719425</v>
      </c>
      <c r="AG1576">
        <v>0</v>
      </c>
    </row>
    <row r="1577" spans="1:34" x14ac:dyDescent="0.25">
      <c r="A1577">
        <v>1719422</v>
      </c>
      <c r="B1577" s="1">
        <v>45533.711365740739</v>
      </c>
      <c r="C1577">
        <v>10227</v>
      </c>
      <c r="D1577" t="s">
        <v>70</v>
      </c>
      <c r="E1577" t="s">
        <v>71</v>
      </c>
      <c r="F1577">
        <v>8</v>
      </c>
      <c r="G1577" t="s">
        <v>34</v>
      </c>
      <c r="H1577" t="s">
        <v>35</v>
      </c>
      <c r="I1577" t="s">
        <v>47</v>
      </c>
      <c r="J1577" t="s">
        <v>36</v>
      </c>
      <c r="K1577">
        <v>681936934</v>
      </c>
      <c r="L1577">
        <v>681827959</v>
      </c>
      <c r="M1577">
        <v>1</v>
      </c>
      <c r="N1577" t="s">
        <v>63</v>
      </c>
      <c r="O1577">
        <v>6</v>
      </c>
      <c r="P1577">
        <v>0</v>
      </c>
      <c r="Q1577">
        <v>1.36</v>
      </c>
      <c r="R1577">
        <v>0</v>
      </c>
      <c r="S1577">
        <v>25.03</v>
      </c>
      <c r="T1577">
        <v>0</v>
      </c>
      <c r="U1577">
        <v>0</v>
      </c>
      <c r="V1577">
        <v>26</v>
      </c>
      <c r="W1577">
        <v>3001</v>
      </c>
      <c r="X1577" t="s">
        <v>38</v>
      </c>
      <c r="Y1577" t="s">
        <v>39</v>
      </c>
      <c r="Z1577" t="s">
        <v>357</v>
      </c>
      <c r="AB1577">
        <v>97895</v>
      </c>
      <c r="AC1577">
        <v>99</v>
      </c>
      <c r="AD1577">
        <v>6</v>
      </c>
      <c r="AE1577" t="s">
        <v>40</v>
      </c>
      <c r="AF1577">
        <v>1719422</v>
      </c>
      <c r="AG1577">
        <v>7</v>
      </c>
      <c r="AH1577" t="s">
        <v>41</v>
      </c>
    </row>
    <row r="1578" spans="1:34" x14ac:dyDescent="0.25">
      <c r="A1578">
        <v>1719421</v>
      </c>
      <c r="B1578" s="1">
        <v>45533.711354166669</v>
      </c>
      <c r="C1578">
        <v>10252</v>
      </c>
      <c r="D1578" t="s">
        <v>99</v>
      </c>
      <c r="E1578" t="s">
        <v>100</v>
      </c>
      <c r="F1578">
        <v>8</v>
      </c>
      <c r="G1578" t="s">
        <v>34</v>
      </c>
      <c r="H1578" t="s">
        <v>35</v>
      </c>
      <c r="I1578" t="s">
        <v>47</v>
      </c>
      <c r="J1578" t="s">
        <v>36</v>
      </c>
      <c r="K1578">
        <v>600395496</v>
      </c>
      <c r="L1578">
        <v>681827977</v>
      </c>
      <c r="M1578">
        <v>16</v>
      </c>
      <c r="N1578" t="s">
        <v>42</v>
      </c>
      <c r="O1578">
        <v>6</v>
      </c>
      <c r="P1578">
        <v>0</v>
      </c>
      <c r="Q1578">
        <v>25.84</v>
      </c>
      <c r="R1578">
        <v>72.56</v>
      </c>
      <c r="S1578">
        <v>23.16</v>
      </c>
      <c r="T1578">
        <v>0</v>
      </c>
      <c r="U1578">
        <v>0</v>
      </c>
      <c r="V1578">
        <v>122</v>
      </c>
      <c r="W1578">
        <v>2004</v>
      </c>
      <c r="X1578" t="s">
        <v>54</v>
      </c>
      <c r="Y1578" t="s">
        <v>44</v>
      </c>
      <c r="AB1578">
        <v>116293</v>
      </c>
      <c r="AC1578">
        <v>99</v>
      </c>
      <c r="AD1578">
        <v>3</v>
      </c>
      <c r="AE1578" t="s">
        <v>40</v>
      </c>
      <c r="AF1578">
        <v>1719421</v>
      </c>
      <c r="AG1578">
        <v>7</v>
      </c>
      <c r="AH1578" t="s">
        <v>41</v>
      </c>
    </row>
    <row r="1579" spans="1:34" x14ac:dyDescent="0.25">
      <c r="A1579">
        <v>1719420</v>
      </c>
      <c r="B1579" s="1">
        <v>45533.711342592593</v>
      </c>
      <c r="F1579">
        <v>8</v>
      </c>
      <c r="G1579" t="s">
        <v>89</v>
      </c>
      <c r="H1579" t="s">
        <v>35</v>
      </c>
      <c r="I1579" t="s">
        <v>36</v>
      </c>
      <c r="J1579" t="s">
        <v>36</v>
      </c>
      <c r="K1579">
        <v>651823653</v>
      </c>
      <c r="L1579">
        <v>681827959</v>
      </c>
      <c r="M1579">
        <v>10163</v>
      </c>
      <c r="N1579" t="s">
        <v>94</v>
      </c>
      <c r="O1579">
        <v>0</v>
      </c>
      <c r="P1579">
        <v>5.0199999999999996</v>
      </c>
      <c r="Q1579">
        <v>15.94</v>
      </c>
      <c r="R1579">
        <v>0</v>
      </c>
      <c r="S1579">
        <v>0</v>
      </c>
      <c r="T1579">
        <v>0</v>
      </c>
      <c r="U1579">
        <v>0</v>
      </c>
      <c r="V1579">
        <v>21</v>
      </c>
      <c r="W1579">
        <v>-10163</v>
      </c>
      <c r="X1579" t="s">
        <v>94</v>
      </c>
      <c r="AB1579">
        <v>125652</v>
      </c>
      <c r="AC1579">
        <v>102</v>
      </c>
      <c r="AD1579">
        <v>4</v>
      </c>
      <c r="AE1579" t="s">
        <v>101</v>
      </c>
      <c r="AF1579">
        <v>1719420</v>
      </c>
      <c r="AG1579">
        <v>0</v>
      </c>
      <c r="AH1579" t="s">
        <v>41</v>
      </c>
    </row>
    <row r="1580" spans="1:34" x14ac:dyDescent="0.25">
      <c r="A1580">
        <v>1719419</v>
      </c>
      <c r="B1580" s="1">
        <v>45533.711342592593</v>
      </c>
      <c r="F1580">
        <v>8</v>
      </c>
      <c r="G1580" t="s">
        <v>89</v>
      </c>
      <c r="H1580" t="s">
        <v>35</v>
      </c>
      <c r="I1580" t="s">
        <v>36</v>
      </c>
      <c r="J1580" t="s">
        <v>36</v>
      </c>
      <c r="K1580">
        <v>601535386</v>
      </c>
      <c r="L1580">
        <v>681827959</v>
      </c>
      <c r="M1580">
        <v>10160</v>
      </c>
      <c r="N1580" t="s">
        <v>93</v>
      </c>
      <c r="O1580">
        <v>0</v>
      </c>
      <c r="P1580">
        <v>0</v>
      </c>
      <c r="Q1580">
        <v>4.45</v>
      </c>
      <c r="R1580">
        <v>0</v>
      </c>
      <c r="S1580">
        <v>0</v>
      </c>
      <c r="T1580">
        <v>0</v>
      </c>
      <c r="U1580">
        <v>0</v>
      </c>
      <c r="V1580">
        <v>4</v>
      </c>
      <c r="W1580">
        <v>-800</v>
      </c>
      <c r="X1580" t="s">
        <v>93</v>
      </c>
      <c r="AB1580">
        <v>125193</v>
      </c>
      <c r="AC1580">
        <v>102</v>
      </c>
      <c r="AD1580">
        <v>4</v>
      </c>
      <c r="AE1580" t="s">
        <v>101</v>
      </c>
      <c r="AF1580">
        <v>1719419</v>
      </c>
      <c r="AG1580">
        <v>0</v>
      </c>
      <c r="AH1580" t="s">
        <v>41</v>
      </c>
    </row>
    <row r="1581" spans="1:34" x14ac:dyDescent="0.25">
      <c r="A1581">
        <v>1719418</v>
      </c>
      <c r="B1581" s="1">
        <v>45533.711296296293</v>
      </c>
      <c r="F1581">
        <v>8</v>
      </c>
      <c r="G1581" t="s">
        <v>89</v>
      </c>
      <c r="H1581" t="s">
        <v>35</v>
      </c>
      <c r="I1581" t="s">
        <v>36</v>
      </c>
      <c r="J1581" t="s">
        <v>36</v>
      </c>
      <c r="K1581">
        <v>637185915</v>
      </c>
      <c r="L1581">
        <v>681827959</v>
      </c>
      <c r="M1581">
        <v>10163</v>
      </c>
      <c r="N1581" t="s">
        <v>94</v>
      </c>
      <c r="O1581">
        <v>0</v>
      </c>
      <c r="P1581">
        <v>5.0199999999999996</v>
      </c>
      <c r="Q1581">
        <v>12.47</v>
      </c>
      <c r="R1581">
        <v>0</v>
      </c>
      <c r="S1581">
        <v>0</v>
      </c>
      <c r="T1581">
        <v>0</v>
      </c>
      <c r="U1581">
        <v>0</v>
      </c>
      <c r="V1581">
        <v>17</v>
      </c>
      <c r="W1581">
        <v>-10163</v>
      </c>
      <c r="X1581" t="s">
        <v>94</v>
      </c>
      <c r="AB1581">
        <v>126833</v>
      </c>
      <c r="AC1581">
        <v>102</v>
      </c>
      <c r="AD1581">
        <v>4</v>
      </c>
      <c r="AE1581" t="s">
        <v>101</v>
      </c>
      <c r="AF1581">
        <v>1719418</v>
      </c>
      <c r="AG1581">
        <v>0</v>
      </c>
      <c r="AH1581" t="s">
        <v>41</v>
      </c>
    </row>
    <row r="1582" spans="1:34" x14ac:dyDescent="0.25">
      <c r="A1582">
        <v>1719417</v>
      </c>
      <c r="B1582" s="1">
        <v>45533.711296296293</v>
      </c>
      <c r="F1582">
        <v>8</v>
      </c>
      <c r="G1582" t="s">
        <v>89</v>
      </c>
      <c r="H1582" t="s">
        <v>35</v>
      </c>
      <c r="I1582" t="s">
        <v>36</v>
      </c>
      <c r="J1582" t="s">
        <v>36</v>
      </c>
      <c r="K1582">
        <v>666538046</v>
      </c>
      <c r="L1582">
        <v>681827977</v>
      </c>
      <c r="M1582">
        <v>10160</v>
      </c>
      <c r="N1582" t="s">
        <v>93</v>
      </c>
      <c r="O1582">
        <v>0</v>
      </c>
      <c r="P1582">
        <v>0</v>
      </c>
      <c r="Q1582">
        <v>13.39</v>
      </c>
      <c r="R1582">
        <v>0</v>
      </c>
      <c r="S1582">
        <v>0</v>
      </c>
      <c r="T1582">
        <v>0</v>
      </c>
      <c r="U1582">
        <v>0</v>
      </c>
      <c r="V1582">
        <v>13</v>
      </c>
      <c r="W1582">
        <v>-800</v>
      </c>
      <c r="X1582" t="s">
        <v>93</v>
      </c>
      <c r="AB1582">
        <v>127874</v>
      </c>
      <c r="AC1582">
        <v>102</v>
      </c>
      <c r="AD1582">
        <v>4</v>
      </c>
      <c r="AE1582" t="s">
        <v>101</v>
      </c>
      <c r="AF1582">
        <v>1719417</v>
      </c>
      <c r="AG1582">
        <v>0</v>
      </c>
      <c r="AH1582" t="s">
        <v>41</v>
      </c>
    </row>
    <row r="1583" spans="1:34" x14ac:dyDescent="0.25">
      <c r="A1583">
        <v>1719416</v>
      </c>
      <c r="B1583" s="1">
        <v>45533.711296296293</v>
      </c>
      <c r="F1583">
        <v>8</v>
      </c>
      <c r="G1583" t="s">
        <v>89</v>
      </c>
      <c r="H1583" t="s">
        <v>35</v>
      </c>
      <c r="I1583" t="s">
        <v>36</v>
      </c>
      <c r="J1583" t="s">
        <v>36</v>
      </c>
      <c r="K1583">
        <v>601529767</v>
      </c>
      <c r="L1583">
        <v>681827977</v>
      </c>
      <c r="M1583">
        <v>10164</v>
      </c>
      <c r="N1583" t="s">
        <v>95</v>
      </c>
      <c r="O1583">
        <v>0</v>
      </c>
      <c r="P1583">
        <v>1.7</v>
      </c>
      <c r="Q1583">
        <v>14.48</v>
      </c>
      <c r="R1583">
        <v>0</v>
      </c>
      <c r="S1583">
        <v>0</v>
      </c>
      <c r="T1583">
        <v>0</v>
      </c>
      <c r="U1583">
        <v>0</v>
      </c>
      <c r="V1583">
        <v>16</v>
      </c>
      <c r="W1583">
        <v>-10164</v>
      </c>
      <c r="X1583" t="s">
        <v>95</v>
      </c>
      <c r="AB1583">
        <v>128008</v>
      </c>
      <c r="AC1583">
        <v>102</v>
      </c>
      <c r="AD1583">
        <v>4</v>
      </c>
      <c r="AE1583" t="s">
        <v>101</v>
      </c>
      <c r="AF1583">
        <v>1719416</v>
      </c>
      <c r="AG1583">
        <v>0</v>
      </c>
      <c r="AH1583" t="s">
        <v>41</v>
      </c>
    </row>
    <row r="1584" spans="1:34" x14ac:dyDescent="0.25">
      <c r="A1584">
        <v>1719415</v>
      </c>
      <c r="B1584" s="1">
        <v>45533.711296296293</v>
      </c>
      <c r="F1584">
        <v>8</v>
      </c>
      <c r="G1584" t="s">
        <v>89</v>
      </c>
      <c r="H1584" t="s">
        <v>35</v>
      </c>
      <c r="I1584" t="s">
        <v>36</v>
      </c>
      <c r="J1584" t="s">
        <v>36</v>
      </c>
      <c r="K1584">
        <v>622493826</v>
      </c>
      <c r="L1584">
        <v>681827977</v>
      </c>
      <c r="M1584">
        <v>10160</v>
      </c>
      <c r="N1584" t="s">
        <v>93</v>
      </c>
      <c r="O1584">
        <v>0</v>
      </c>
      <c r="P1584">
        <v>0</v>
      </c>
      <c r="Q1584">
        <v>14.25</v>
      </c>
      <c r="R1584">
        <v>0</v>
      </c>
      <c r="S1584">
        <v>0</v>
      </c>
      <c r="T1584">
        <v>0</v>
      </c>
      <c r="U1584">
        <v>0</v>
      </c>
      <c r="V1584">
        <v>14</v>
      </c>
      <c r="W1584">
        <v>-800</v>
      </c>
      <c r="X1584" t="s">
        <v>93</v>
      </c>
      <c r="AB1584">
        <v>125621</v>
      </c>
      <c r="AC1584">
        <v>102</v>
      </c>
      <c r="AD1584">
        <v>4</v>
      </c>
      <c r="AE1584" t="s">
        <v>101</v>
      </c>
      <c r="AF1584">
        <v>1719415</v>
      </c>
      <c r="AG1584">
        <v>0</v>
      </c>
      <c r="AH1584" t="s">
        <v>41</v>
      </c>
    </row>
    <row r="1585" spans="1:34" x14ac:dyDescent="0.25">
      <c r="A1585">
        <v>1719414</v>
      </c>
      <c r="B1585" s="1">
        <v>45533.711296296293</v>
      </c>
      <c r="C1585">
        <v>10235</v>
      </c>
      <c r="D1585" t="s">
        <v>52</v>
      </c>
      <c r="E1585" t="s">
        <v>53</v>
      </c>
      <c r="F1585">
        <v>8</v>
      </c>
      <c r="G1585" t="s">
        <v>89</v>
      </c>
      <c r="H1585" t="s">
        <v>35</v>
      </c>
      <c r="I1585" t="s">
        <v>36</v>
      </c>
      <c r="J1585" t="s">
        <v>36</v>
      </c>
      <c r="K1585">
        <v>667397623</v>
      </c>
      <c r="L1585">
        <v>681827977</v>
      </c>
      <c r="M1585">
        <v>16</v>
      </c>
      <c r="N1585" t="s">
        <v>42</v>
      </c>
      <c r="O1585">
        <v>0</v>
      </c>
      <c r="P1585">
        <v>4.59</v>
      </c>
      <c r="Q1585">
        <v>16.8</v>
      </c>
      <c r="R1585">
        <v>145.13999999999999</v>
      </c>
      <c r="S1585">
        <v>42.86</v>
      </c>
      <c r="T1585">
        <v>0</v>
      </c>
      <c r="U1585">
        <v>0</v>
      </c>
      <c r="V1585">
        <v>209</v>
      </c>
      <c r="W1585">
        <v>1001</v>
      </c>
      <c r="X1585" t="s">
        <v>50</v>
      </c>
      <c r="Y1585" t="s">
        <v>51</v>
      </c>
      <c r="AB1585">
        <v>129218</v>
      </c>
      <c r="AC1585">
        <v>102</v>
      </c>
      <c r="AD1585">
        <v>5</v>
      </c>
      <c r="AE1585" t="s">
        <v>101</v>
      </c>
      <c r="AF1585">
        <v>1719414</v>
      </c>
      <c r="AG1585">
        <v>7</v>
      </c>
      <c r="AH1585" t="s">
        <v>41</v>
      </c>
    </row>
    <row r="1586" spans="1:34" x14ac:dyDescent="0.25">
      <c r="A1586">
        <v>1719413</v>
      </c>
      <c r="B1586" s="1">
        <v>45533.711284722223</v>
      </c>
      <c r="F1586">
        <v>8</v>
      </c>
      <c r="G1586" t="s">
        <v>89</v>
      </c>
      <c r="H1586" t="s">
        <v>35</v>
      </c>
      <c r="I1586" t="s">
        <v>36</v>
      </c>
      <c r="J1586" t="s">
        <v>36</v>
      </c>
      <c r="K1586">
        <v>611056094</v>
      </c>
      <c r="L1586">
        <v>681827959</v>
      </c>
      <c r="M1586">
        <v>19</v>
      </c>
      <c r="N1586" t="s">
        <v>37</v>
      </c>
      <c r="O1586">
        <v>0</v>
      </c>
      <c r="P1586">
        <v>0</v>
      </c>
      <c r="Q1586">
        <v>20.02</v>
      </c>
      <c r="R1586">
        <v>0</v>
      </c>
      <c r="S1586">
        <v>0</v>
      </c>
      <c r="T1586">
        <v>0</v>
      </c>
      <c r="U1586">
        <v>0</v>
      </c>
      <c r="V1586">
        <v>20</v>
      </c>
      <c r="W1586">
        <v>-191</v>
      </c>
      <c r="X1586" t="s">
        <v>88</v>
      </c>
      <c r="AB1586">
        <v>125115</v>
      </c>
      <c r="AC1586">
        <v>102</v>
      </c>
      <c r="AD1586">
        <v>4</v>
      </c>
      <c r="AE1586" t="s">
        <v>101</v>
      </c>
      <c r="AF1586">
        <v>1719413</v>
      </c>
      <c r="AG1586">
        <v>0</v>
      </c>
      <c r="AH1586" t="s">
        <v>41</v>
      </c>
    </row>
    <row r="1587" spans="1:34" x14ac:dyDescent="0.25">
      <c r="A1587">
        <v>1719412</v>
      </c>
      <c r="B1587" s="1">
        <v>45533.711284722223</v>
      </c>
      <c r="F1587">
        <v>8</v>
      </c>
      <c r="G1587" t="s">
        <v>89</v>
      </c>
      <c r="H1587" t="s">
        <v>35</v>
      </c>
      <c r="I1587" t="s">
        <v>36</v>
      </c>
      <c r="J1587" t="s">
        <v>36</v>
      </c>
      <c r="K1587">
        <v>601536556</v>
      </c>
      <c r="L1587">
        <v>681827959</v>
      </c>
      <c r="M1587">
        <v>10160</v>
      </c>
      <c r="N1587" t="s">
        <v>93</v>
      </c>
      <c r="O1587">
        <v>0</v>
      </c>
      <c r="P1587">
        <v>0</v>
      </c>
      <c r="Q1587">
        <v>4.67</v>
      </c>
      <c r="R1587">
        <v>0</v>
      </c>
      <c r="S1587">
        <v>0</v>
      </c>
      <c r="T1587">
        <v>0</v>
      </c>
      <c r="U1587">
        <v>0</v>
      </c>
      <c r="V1587">
        <v>5</v>
      </c>
      <c r="W1587">
        <v>-800</v>
      </c>
      <c r="X1587" t="s">
        <v>93</v>
      </c>
      <c r="AB1587">
        <v>125620</v>
      </c>
      <c r="AC1587">
        <v>102</v>
      </c>
      <c r="AD1587">
        <v>4</v>
      </c>
      <c r="AE1587" t="s">
        <v>101</v>
      </c>
      <c r="AF1587">
        <v>1719412</v>
      </c>
      <c r="AG1587">
        <v>0</v>
      </c>
      <c r="AH1587" t="s">
        <v>41</v>
      </c>
    </row>
    <row r="1588" spans="1:34" x14ac:dyDescent="0.25">
      <c r="A1588">
        <v>1719411</v>
      </c>
      <c r="B1588" s="1">
        <v>45533.711284722223</v>
      </c>
      <c r="F1588">
        <v>8</v>
      </c>
      <c r="G1588" t="s">
        <v>89</v>
      </c>
      <c r="H1588" t="s">
        <v>35</v>
      </c>
      <c r="I1588" t="s">
        <v>36</v>
      </c>
      <c r="J1588" t="s">
        <v>36</v>
      </c>
      <c r="K1588">
        <v>601575940</v>
      </c>
      <c r="L1588">
        <v>681827959</v>
      </c>
      <c r="M1588">
        <v>10160</v>
      </c>
      <c r="N1588" t="s">
        <v>93</v>
      </c>
      <c r="O1588">
        <v>0</v>
      </c>
      <c r="P1588">
        <v>0</v>
      </c>
      <c r="Q1588">
        <v>4.4800000000000004</v>
      </c>
      <c r="R1588">
        <v>0</v>
      </c>
      <c r="S1588">
        <v>0</v>
      </c>
      <c r="T1588">
        <v>0</v>
      </c>
      <c r="U1588">
        <v>0</v>
      </c>
      <c r="V1588">
        <v>4</v>
      </c>
      <c r="W1588">
        <v>-800</v>
      </c>
      <c r="X1588" t="s">
        <v>93</v>
      </c>
      <c r="AB1588">
        <v>127698</v>
      </c>
      <c r="AC1588">
        <v>102</v>
      </c>
      <c r="AD1588">
        <v>4</v>
      </c>
      <c r="AE1588" t="s">
        <v>101</v>
      </c>
      <c r="AF1588">
        <v>1719411</v>
      </c>
      <c r="AG1588">
        <v>0</v>
      </c>
      <c r="AH1588" t="s">
        <v>41</v>
      </c>
    </row>
    <row r="1589" spans="1:34" x14ac:dyDescent="0.25">
      <c r="A1589">
        <v>1719410</v>
      </c>
      <c r="B1589" s="1">
        <v>45533.711284722223</v>
      </c>
      <c r="F1589">
        <v>8</v>
      </c>
      <c r="G1589" t="s">
        <v>89</v>
      </c>
      <c r="H1589" t="s">
        <v>35</v>
      </c>
      <c r="I1589" t="s">
        <v>36</v>
      </c>
      <c r="J1589" t="s">
        <v>36</v>
      </c>
      <c r="K1589">
        <v>609826398</v>
      </c>
      <c r="L1589">
        <v>681827959</v>
      </c>
      <c r="M1589">
        <v>19</v>
      </c>
      <c r="N1589" t="s">
        <v>37</v>
      </c>
      <c r="O1589">
        <v>0</v>
      </c>
      <c r="P1589">
        <v>0</v>
      </c>
      <c r="Q1589">
        <v>20.02</v>
      </c>
      <c r="R1589">
        <v>0</v>
      </c>
      <c r="S1589">
        <v>0</v>
      </c>
      <c r="T1589">
        <v>0</v>
      </c>
      <c r="U1589">
        <v>0</v>
      </c>
      <c r="V1589">
        <v>20</v>
      </c>
      <c r="W1589">
        <v>-191</v>
      </c>
      <c r="X1589" t="s">
        <v>88</v>
      </c>
      <c r="AB1589">
        <v>127985</v>
      </c>
      <c r="AC1589">
        <v>102</v>
      </c>
      <c r="AD1589">
        <v>4</v>
      </c>
      <c r="AE1589" t="s">
        <v>101</v>
      </c>
      <c r="AF1589">
        <v>1719410</v>
      </c>
      <c r="AG1589">
        <v>0</v>
      </c>
      <c r="AH1589" t="s">
        <v>41</v>
      </c>
    </row>
    <row r="1590" spans="1:34" x14ac:dyDescent="0.25">
      <c r="A1590">
        <v>1719409</v>
      </c>
      <c r="B1590" s="1">
        <v>45533.711284722223</v>
      </c>
      <c r="C1590">
        <v>10247</v>
      </c>
      <c r="D1590" t="s">
        <v>45</v>
      </c>
      <c r="E1590" t="s">
        <v>46</v>
      </c>
      <c r="F1590">
        <v>8</v>
      </c>
      <c r="G1590" t="s">
        <v>89</v>
      </c>
      <c r="H1590" t="s">
        <v>35</v>
      </c>
      <c r="I1590" t="s">
        <v>36</v>
      </c>
      <c r="J1590" t="s">
        <v>36</v>
      </c>
      <c r="K1590">
        <v>612538808</v>
      </c>
      <c r="L1590">
        <v>681827959</v>
      </c>
      <c r="M1590">
        <v>16</v>
      </c>
      <c r="N1590" t="s">
        <v>42</v>
      </c>
      <c r="O1590">
        <v>2</v>
      </c>
      <c r="P1590">
        <v>0.3</v>
      </c>
      <c r="Q1590">
        <v>11.33</v>
      </c>
      <c r="R1590">
        <v>241.12</v>
      </c>
      <c r="S1590">
        <v>36.75</v>
      </c>
      <c r="T1590">
        <v>0</v>
      </c>
      <c r="U1590">
        <v>0</v>
      </c>
      <c r="V1590">
        <v>290</v>
      </c>
      <c r="W1590">
        <v>1001</v>
      </c>
      <c r="X1590" t="s">
        <v>50</v>
      </c>
      <c r="Y1590" t="s">
        <v>51</v>
      </c>
      <c r="AB1590">
        <v>126885</v>
      </c>
      <c r="AC1590">
        <v>102</v>
      </c>
      <c r="AD1590">
        <v>4</v>
      </c>
      <c r="AE1590" t="s">
        <v>101</v>
      </c>
      <c r="AF1590">
        <v>1719409</v>
      </c>
      <c r="AG1590">
        <v>7</v>
      </c>
      <c r="AH1590" t="s">
        <v>41</v>
      </c>
    </row>
    <row r="1591" spans="1:34" x14ac:dyDescent="0.25">
      <c r="A1591">
        <v>1719408</v>
      </c>
      <c r="B1591" s="1">
        <v>45533.711018518516</v>
      </c>
      <c r="C1591">
        <v>10250</v>
      </c>
      <c r="D1591" t="s">
        <v>102</v>
      </c>
      <c r="E1591" t="s">
        <v>103</v>
      </c>
      <c r="F1591">
        <v>8</v>
      </c>
      <c r="G1591" t="s">
        <v>34</v>
      </c>
      <c r="H1591" t="s">
        <v>35</v>
      </c>
      <c r="I1591" t="s">
        <v>47</v>
      </c>
      <c r="J1591" t="s">
        <v>36</v>
      </c>
      <c r="K1591">
        <v>646945252</v>
      </c>
      <c r="L1591">
        <v>681827977</v>
      </c>
      <c r="M1591">
        <v>16</v>
      </c>
      <c r="N1591" t="s">
        <v>42</v>
      </c>
      <c r="O1591">
        <v>6</v>
      </c>
      <c r="P1591">
        <v>0</v>
      </c>
      <c r="Q1591">
        <v>18.39</v>
      </c>
      <c r="R1591">
        <v>471.41</v>
      </c>
      <c r="S1591">
        <v>16.27</v>
      </c>
      <c r="T1591">
        <v>0</v>
      </c>
      <c r="U1591">
        <v>0</v>
      </c>
      <c r="V1591">
        <v>506</v>
      </c>
      <c r="W1591">
        <v>1001</v>
      </c>
      <c r="X1591" t="s">
        <v>50</v>
      </c>
      <c r="Y1591" t="s">
        <v>51</v>
      </c>
      <c r="AB1591">
        <v>116300</v>
      </c>
      <c r="AC1591">
        <v>99</v>
      </c>
      <c r="AD1591">
        <v>3</v>
      </c>
      <c r="AE1591" t="s">
        <v>40</v>
      </c>
      <c r="AF1591">
        <v>1719408</v>
      </c>
      <c r="AG1591">
        <v>7</v>
      </c>
      <c r="AH1591" t="s">
        <v>41</v>
      </c>
    </row>
    <row r="1592" spans="1:34" x14ac:dyDescent="0.25">
      <c r="A1592">
        <v>1719407</v>
      </c>
      <c r="B1592" s="1">
        <v>45533.711006944446</v>
      </c>
      <c r="C1592">
        <v>10235</v>
      </c>
      <c r="D1592" t="s">
        <v>52</v>
      </c>
      <c r="E1592" t="s">
        <v>53</v>
      </c>
      <c r="F1592">
        <v>8</v>
      </c>
      <c r="G1592" t="s">
        <v>34</v>
      </c>
      <c r="H1592" t="s">
        <v>35</v>
      </c>
      <c r="I1592" t="s">
        <v>47</v>
      </c>
      <c r="J1592" t="s">
        <v>36</v>
      </c>
      <c r="K1592">
        <v>682443801</v>
      </c>
      <c r="L1592">
        <v>681827977</v>
      </c>
      <c r="M1592">
        <v>19</v>
      </c>
      <c r="N1592" t="s">
        <v>37</v>
      </c>
      <c r="O1592">
        <v>6</v>
      </c>
      <c r="P1592">
        <v>0</v>
      </c>
      <c r="Q1592">
        <v>30.16</v>
      </c>
      <c r="R1592">
        <v>0</v>
      </c>
      <c r="S1592">
        <v>15.03</v>
      </c>
      <c r="T1592">
        <v>0</v>
      </c>
      <c r="U1592">
        <v>0</v>
      </c>
      <c r="V1592">
        <v>45</v>
      </c>
      <c r="W1592">
        <v>2006</v>
      </c>
      <c r="X1592" t="s">
        <v>43</v>
      </c>
      <c r="Y1592" t="s">
        <v>44</v>
      </c>
      <c r="AB1592">
        <v>116290</v>
      </c>
      <c r="AC1592">
        <v>99</v>
      </c>
      <c r="AD1592">
        <v>3</v>
      </c>
      <c r="AE1592" t="s">
        <v>40</v>
      </c>
      <c r="AF1592">
        <v>1719407</v>
      </c>
      <c r="AG1592">
        <v>7</v>
      </c>
      <c r="AH1592" t="s">
        <v>41</v>
      </c>
    </row>
    <row r="1593" spans="1:34" x14ac:dyDescent="0.25">
      <c r="A1593">
        <v>1719406</v>
      </c>
      <c r="B1593" s="1">
        <v>45533.710960648146</v>
      </c>
      <c r="F1593">
        <v>8</v>
      </c>
      <c r="G1593" t="s">
        <v>89</v>
      </c>
      <c r="H1593" t="s">
        <v>35</v>
      </c>
      <c r="I1593" t="s">
        <v>36</v>
      </c>
      <c r="J1593" t="s">
        <v>36</v>
      </c>
      <c r="K1593">
        <v>669337195</v>
      </c>
      <c r="L1593">
        <v>681827977</v>
      </c>
      <c r="M1593">
        <v>19</v>
      </c>
      <c r="N1593" t="s">
        <v>37</v>
      </c>
      <c r="O1593">
        <v>0</v>
      </c>
      <c r="P1593">
        <v>0</v>
      </c>
      <c r="Q1593">
        <v>20.02</v>
      </c>
      <c r="R1593">
        <v>0</v>
      </c>
      <c r="S1593">
        <v>0</v>
      </c>
      <c r="T1593">
        <v>0</v>
      </c>
      <c r="U1593">
        <v>0</v>
      </c>
      <c r="V1593">
        <v>20</v>
      </c>
      <c r="W1593">
        <v>-191</v>
      </c>
      <c r="X1593" t="s">
        <v>88</v>
      </c>
      <c r="AB1593">
        <v>129191</v>
      </c>
      <c r="AC1593">
        <v>102</v>
      </c>
      <c r="AD1593">
        <v>4</v>
      </c>
      <c r="AE1593" t="s">
        <v>101</v>
      </c>
      <c r="AF1593">
        <v>1719406</v>
      </c>
      <c r="AG1593">
        <v>0</v>
      </c>
      <c r="AH1593" t="s">
        <v>41</v>
      </c>
    </row>
    <row r="1594" spans="1:34" x14ac:dyDescent="0.25">
      <c r="A1594">
        <v>1719405</v>
      </c>
      <c r="B1594" s="1">
        <v>45533.710960648146</v>
      </c>
      <c r="F1594">
        <v>8</v>
      </c>
      <c r="G1594" t="s">
        <v>89</v>
      </c>
      <c r="H1594" t="s">
        <v>35</v>
      </c>
      <c r="I1594" t="s">
        <v>36</v>
      </c>
      <c r="J1594" t="s">
        <v>36</v>
      </c>
      <c r="K1594">
        <v>603407355</v>
      </c>
      <c r="L1594">
        <v>681827977</v>
      </c>
      <c r="M1594">
        <v>19</v>
      </c>
      <c r="N1594" t="s">
        <v>37</v>
      </c>
      <c r="O1594">
        <v>0</v>
      </c>
      <c r="P1594">
        <v>0</v>
      </c>
      <c r="Q1594">
        <v>20.03</v>
      </c>
      <c r="R1594">
        <v>0</v>
      </c>
      <c r="S1594">
        <v>0</v>
      </c>
      <c r="T1594">
        <v>0</v>
      </c>
      <c r="U1594">
        <v>0</v>
      </c>
      <c r="V1594">
        <v>20</v>
      </c>
      <c r="W1594">
        <v>-191</v>
      </c>
      <c r="X1594" t="s">
        <v>88</v>
      </c>
      <c r="AB1594">
        <v>127987</v>
      </c>
      <c r="AC1594">
        <v>102</v>
      </c>
      <c r="AD1594">
        <v>4</v>
      </c>
      <c r="AE1594" t="s">
        <v>101</v>
      </c>
      <c r="AF1594">
        <v>1719405</v>
      </c>
      <c r="AG1594">
        <v>0</v>
      </c>
      <c r="AH1594" t="s">
        <v>41</v>
      </c>
    </row>
    <row r="1595" spans="1:34" x14ac:dyDescent="0.25">
      <c r="A1595">
        <v>1719404</v>
      </c>
      <c r="B1595" s="1">
        <v>45533.710960648146</v>
      </c>
      <c r="F1595">
        <v>8</v>
      </c>
      <c r="G1595" t="s">
        <v>89</v>
      </c>
      <c r="H1595" t="s">
        <v>35</v>
      </c>
      <c r="I1595" t="s">
        <v>36</v>
      </c>
      <c r="J1595" t="s">
        <v>36</v>
      </c>
      <c r="K1595">
        <v>640048969</v>
      </c>
      <c r="L1595">
        <v>681827977</v>
      </c>
      <c r="M1595">
        <v>10164</v>
      </c>
      <c r="N1595" t="s">
        <v>95</v>
      </c>
      <c r="O1595">
        <v>0</v>
      </c>
      <c r="P1595">
        <v>4.2699999999999996</v>
      </c>
      <c r="Q1595">
        <v>9.89</v>
      </c>
      <c r="R1595">
        <v>0</v>
      </c>
      <c r="S1595">
        <v>0</v>
      </c>
      <c r="T1595">
        <v>0</v>
      </c>
      <c r="U1595">
        <v>0</v>
      </c>
      <c r="V1595">
        <v>14</v>
      </c>
      <c r="W1595">
        <v>-10164</v>
      </c>
      <c r="X1595" t="s">
        <v>95</v>
      </c>
      <c r="AB1595">
        <v>127975</v>
      </c>
      <c r="AC1595">
        <v>102</v>
      </c>
      <c r="AD1595">
        <v>4</v>
      </c>
      <c r="AE1595" t="s">
        <v>101</v>
      </c>
      <c r="AF1595">
        <v>1719404</v>
      </c>
      <c r="AG1595">
        <v>0</v>
      </c>
      <c r="AH1595" t="s">
        <v>41</v>
      </c>
    </row>
    <row r="1596" spans="1:34" x14ac:dyDescent="0.25">
      <c r="A1596">
        <v>1719403</v>
      </c>
      <c r="B1596" s="1">
        <v>45533.710960648146</v>
      </c>
      <c r="F1596">
        <v>8</v>
      </c>
      <c r="G1596" t="s">
        <v>89</v>
      </c>
      <c r="H1596" t="s">
        <v>35</v>
      </c>
      <c r="I1596" t="s">
        <v>36</v>
      </c>
      <c r="J1596" t="s">
        <v>36</v>
      </c>
      <c r="K1596">
        <v>609523840</v>
      </c>
      <c r="L1596">
        <v>681827977</v>
      </c>
      <c r="M1596">
        <v>19</v>
      </c>
      <c r="N1596" t="s">
        <v>37</v>
      </c>
      <c r="O1596">
        <v>0</v>
      </c>
      <c r="P1596">
        <v>0</v>
      </c>
      <c r="Q1596">
        <v>20.02</v>
      </c>
      <c r="R1596">
        <v>0</v>
      </c>
      <c r="S1596">
        <v>0</v>
      </c>
      <c r="T1596">
        <v>0</v>
      </c>
      <c r="U1596">
        <v>0</v>
      </c>
      <c r="V1596">
        <v>20</v>
      </c>
      <c r="W1596">
        <v>-191</v>
      </c>
      <c r="X1596" t="s">
        <v>88</v>
      </c>
      <c r="AB1596">
        <v>127977</v>
      </c>
      <c r="AC1596">
        <v>102</v>
      </c>
      <c r="AD1596">
        <v>4</v>
      </c>
      <c r="AE1596" t="s">
        <v>101</v>
      </c>
      <c r="AF1596">
        <v>1719403</v>
      </c>
      <c r="AG1596">
        <v>0</v>
      </c>
      <c r="AH1596" t="s">
        <v>41</v>
      </c>
    </row>
    <row r="1597" spans="1:34" x14ac:dyDescent="0.25">
      <c r="A1597">
        <v>1719402</v>
      </c>
      <c r="B1597" s="1">
        <v>45533.710960648146</v>
      </c>
      <c r="F1597">
        <v>8</v>
      </c>
      <c r="G1597" t="s">
        <v>89</v>
      </c>
      <c r="H1597" t="s">
        <v>35</v>
      </c>
      <c r="I1597" t="s">
        <v>36</v>
      </c>
      <c r="J1597" t="s">
        <v>36</v>
      </c>
      <c r="K1597">
        <v>620112600</v>
      </c>
      <c r="L1597">
        <v>681827977</v>
      </c>
      <c r="M1597">
        <v>10163</v>
      </c>
      <c r="N1597" t="s">
        <v>94</v>
      </c>
      <c r="O1597">
        <v>0</v>
      </c>
      <c r="P1597">
        <v>5.0199999999999996</v>
      </c>
      <c r="Q1597">
        <v>10.14</v>
      </c>
      <c r="R1597">
        <v>0</v>
      </c>
      <c r="S1597">
        <v>0</v>
      </c>
      <c r="T1597">
        <v>0</v>
      </c>
      <c r="U1597">
        <v>0</v>
      </c>
      <c r="V1597">
        <v>15</v>
      </c>
      <c r="W1597">
        <v>-10163</v>
      </c>
      <c r="X1597" t="s">
        <v>94</v>
      </c>
      <c r="AB1597">
        <v>127959</v>
      </c>
      <c r="AC1597">
        <v>102</v>
      </c>
      <c r="AD1597">
        <v>4</v>
      </c>
      <c r="AE1597" t="s">
        <v>101</v>
      </c>
      <c r="AF1597">
        <v>1719402</v>
      </c>
      <c r="AG1597">
        <v>0</v>
      </c>
      <c r="AH1597" t="s">
        <v>41</v>
      </c>
    </row>
    <row r="1598" spans="1:34" x14ac:dyDescent="0.25">
      <c r="A1598">
        <v>1719401</v>
      </c>
      <c r="B1598" s="1">
        <v>45533.710949074077</v>
      </c>
      <c r="F1598">
        <v>8</v>
      </c>
      <c r="G1598" t="s">
        <v>89</v>
      </c>
      <c r="H1598" t="s">
        <v>35</v>
      </c>
      <c r="I1598" t="s">
        <v>36</v>
      </c>
      <c r="J1598" t="s">
        <v>36</v>
      </c>
      <c r="K1598">
        <v>625769111</v>
      </c>
      <c r="L1598">
        <v>681827977</v>
      </c>
      <c r="M1598">
        <v>19</v>
      </c>
      <c r="N1598" t="s">
        <v>37</v>
      </c>
      <c r="O1598">
        <v>0</v>
      </c>
      <c r="P1598">
        <v>0</v>
      </c>
      <c r="Q1598">
        <v>20.02</v>
      </c>
      <c r="R1598">
        <v>0</v>
      </c>
      <c r="S1598">
        <v>0</v>
      </c>
      <c r="T1598">
        <v>0</v>
      </c>
      <c r="U1598">
        <v>0</v>
      </c>
      <c r="V1598">
        <v>20</v>
      </c>
      <c r="W1598">
        <v>-191</v>
      </c>
      <c r="X1598" t="s">
        <v>88</v>
      </c>
      <c r="AB1598">
        <v>127167</v>
      </c>
      <c r="AC1598">
        <v>102</v>
      </c>
      <c r="AD1598">
        <v>4</v>
      </c>
      <c r="AE1598" t="s">
        <v>101</v>
      </c>
      <c r="AF1598">
        <v>1719401</v>
      </c>
      <c r="AG1598">
        <v>0</v>
      </c>
      <c r="AH1598" t="s">
        <v>41</v>
      </c>
    </row>
    <row r="1599" spans="1:34" x14ac:dyDescent="0.25">
      <c r="A1599">
        <v>1719400</v>
      </c>
      <c r="B1599" s="1">
        <v>45533.710949074077</v>
      </c>
      <c r="F1599">
        <v>8</v>
      </c>
      <c r="G1599" t="s">
        <v>89</v>
      </c>
      <c r="H1599" t="s">
        <v>35</v>
      </c>
      <c r="I1599" t="s">
        <v>36</v>
      </c>
      <c r="J1599" t="s">
        <v>36</v>
      </c>
      <c r="K1599">
        <v>634444585</v>
      </c>
      <c r="L1599">
        <v>681827959</v>
      </c>
      <c r="M1599">
        <v>10160</v>
      </c>
      <c r="N1599" t="s">
        <v>93</v>
      </c>
      <c r="O1599">
        <v>0</v>
      </c>
      <c r="P1599">
        <v>0</v>
      </c>
      <c r="Q1599">
        <v>4.7</v>
      </c>
      <c r="R1599">
        <v>0</v>
      </c>
      <c r="S1599">
        <v>0</v>
      </c>
      <c r="T1599">
        <v>0</v>
      </c>
      <c r="U1599">
        <v>0</v>
      </c>
      <c r="V1599">
        <v>5</v>
      </c>
      <c r="W1599">
        <v>-800</v>
      </c>
      <c r="X1599" t="s">
        <v>93</v>
      </c>
      <c r="AB1599">
        <v>126957</v>
      </c>
      <c r="AC1599">
        <v>102</v>
      </c>
      <c r="AD1599">
        <v>5</v>
      </c>
      <c r="AE1599" t="s">
        <v>101</v>
      </c>
      <c r="AF1599">
        <v>1719400</v>
      </c>
      <c r="AG1599">
        <v>0</v>
      </c>
      <c r="AH1599" t="s">
        <v>41</v>
      </c>
    </row>
    <row r="1600" spans="1:34" x14ac:dyDescent="0.25">
      <c r="A1600">
        <v>1719399</v>
      </c>
      <c r="B1600" s="1">
        <v>45533.710949074077</v>
      </c>
      <c r="F1600">
        <v>8</v>
      </c>
      <c r="G1600" t="s">
        <v>89</v>
      </c>
      <c r="H1600" t="s">
        <v>35</v>
      </c>
      <c r="I1600" t="s">
        <v>36</v>
      </c>
      <c r="J1600" t="s">
        <v>36</v>
      </c>
      <c r="K1600">
        <v>633138326</v>
      </c>
      <c r="L1600">
        <v>681827959</v>
      </c>
      <c r="M1600">
        <v>19</v>
      </c>
      <c r="N1600" t="s">
        <v>37</v>
      </c>
      <c r="O1600">
        <v>0</v>
      </c>
      <c r="P1600">
        <v>0</v>
      </c>
      <c r="Q1600">
        <v>20.02</v>
      </c>
      <c r="R1600">
        <v>0</v>
      </c>
      <c r="S1600">
        <v>0</v>
      </c>
      <c r="T1600">
        <v>0</v>
      </c>
      <c r="U1600">
        <v>0</v>
      </c>
      <c r="V1600">
        <v>20</v>
      </c>
      <c r="W1600">
        <v>-191</v>
      </c>
      <c r="X1600" t="s">
        <v>88</v>
      </c>
      <c r="AB1600">
        <v>126966</v>
      </c>
      <c r="AC1600">
        <v>102</v>
      </c>
      <c r="AD1600">
        <v>4</v>
      </c>
      <c r="AE1600" t="s">
        <v>101</v>
      </c>
      <c r="AF1600">
        <v>1719399</v>
      </c>
      <c r="AG1600">
        <v>0</v>
      </c>
      <c r="AH1600" t="s">
        <v>41</v>
      </c>
    </row>
    <row r="1601" spans="1:34" x14ac:dyDescent="0.25">
      <c r="A1601">
        <v>1719398</v>
      </c>
      <c r="B1601" s="1">
        <v>45533.710949074077</v>
      </c>
      <c r="F1601">
        <v>8</v>
      </c>
      <c r="G1601" t="s">
        <v>89</v>
      </c>
      <c r="H1601" t="s">
        <v>35</v>
      </c>
      <c r="I1601" t="s">
        <v>36</v>
      </c>
      <c r="J1601" t="s">
        <v>36</v>
      </c>
      <c r="K1601">
        <v>645806745</v>
      </c>
      <c r="L1601">
        <v>681827959</v>
      </c>
      <c r="M1601">
        <v>10163</v>
      </c>
      <c r="N1601" t="s">
        <v>94</v>
      </c>
      <c r="O1601">
        <v>0</v>
      </c>
      <c r="P1601">
        <v>5</v>
      </c>
      <c r="Q1601">
        <v>13.3</v>
      </c>
      <c r="R1601">
        <v>0</v>
      </c>
      <c r="S1601">
        <v>0</v>
      </c>
      <c r="T1601">
        <v>0</v>
      </c>
      <c r="U1601">
        <v>0</v>
      </c>
      <c r="V1601">
        <v>18</v>
      </c>
      <c r="W1601">
        <v>-10163</v>
      </c>
      <c r="X1601" t="s">
        <v>94</v>
      </c>
      <c r="AB1601">
        <v>127628</v>
      </c>
      <c r="AC1601">
        <v>102</v>
      </c>
      <c r="AD1601">
        <v>4</v>
      </c>
      <c r="AE1601" t="s">
        <v>101</v>
      </c>
      <c r="AF1601">
        <v>1719398</v>
      </c>
      <c r="AG1601">
        <v>0</v>
      </c>
      <c r="AH1601" t="s">
        <v>41</v>
      </c>
    </row>
    <row r="1602" spans="1:34" x14ac:dyDescent="0.25">
      <c r="A1602">
        <v>1719397</v>
      </c>
      <c r="B1602" s="1">
        <v>45533.710949074077</v>
      </c>
      <c r="F1602">
        <v>8</v>
      </c>
      <c r="G1602" t="s">
        <v>89</v>
      </c>
      <c r="H1602" t="s">
        <v>35</v>
      </c>
      <c r="I1602" t="s">
        <v>36</v>
      </c>
      <c r="J1602" t="s">
        <v>36</v>
      </c>
      <c r="K1602">
        <v>654198749</v>
      </c>
      <c r="L1602">
        <v>681827959</v>
      </c>
      <c r="M1602">
        <v>19</v>
      </c>
      <c r="N1602" t="s">
        <v>37</v>
      </c>
      <c r="O1602">
        <v>0</v>
      </c>
      <c r="P1602">
        <v>0</v>
      </c>
      <c r="Q1602">
        <v>20.02</v>
      </c>
      <c r="R1602">
        <v>0</v>
      </c>
      <c r="S1602">
        <v>0</v>
      </c>
      <c r="T1602">
        <v>0</v>
      </c>
      <c r="U1602">
        <v>0</v>
      </c>
      <c r="V1602">
        <v>20</v>
      </c>
      <c r="W1602">
        <v>-191</v>
      </c>
      <c r="X1602" t="s">
        <v>88</v>
      </c>
      <c r="AB1602">
        <v>127627</v>
      </c>
      <c r="AC1602">
        <v>102</v>
      </c>
      <c r="AD1602">
        <v>4</v>
      </c>
      <c r="AE1602" t="s">
        <v>101</v>
      </c>
      <c r="AF1602">
        <v>1719397</v>
      </c>
      <c r="AG1602">
        <v>0</v>
      </c>
      <c r="AH1602" t="s">
        <v>41</v>
      </c>
    </row>
    <row r="1603" spans="1:34" x14ac:dyDescent="0.25">
      <c r="A1603">
        <v>1719396</v>
      </c>
      <c r="B1603" s="1">
        <v>45533.710821759261</v>
      </c>
      <c r="F1603">
        <v>8</v>
      </c>
      <c r="G1603" t="s">
        <v>108</v>
      </c>
      <c r="H1603" t="s">
        <v>35</v>
      </c>
      <c r="I1603" t="s">
        <v>109</v>
      </c>
      <c r="J1603" t="s">
        <v>36</v>
      </c>
      <c r="K1603">
        <v>653208817</v>
      </c>
      <c r="L1603">
        <v>859992610</v>
      </c>
      <c r="M1603">
        <v>10164</v>
      </c>
      <c r="N1603" t="s">
        <v>95</v>
      </c>
      <c r="O1603">
        <v>0</v>
      </c>
      <c r="P1603">
        <v>8.42</v>
      </c>
      <c r="Q1603">
        <v>0.61</v>
      </c>
      <c r="R1603">
        <v>0</v>
      </c>
      <c r="S1603">
        <v>0</v>
      </c>
      <c r="T1603">
        <v>0</v>
      </c>
      <c r="U1603">
        <v>0</v>
      </c>
      <c r="V1603">
        <v>9</v>
      </c>
      <c r="W1603">
        <v>-10164</v>
      </c>
      <c r="X1603" t="s">
        <v>95</v>
      </c>
      <c r="AB1603">
        <v>129507</v>
      </c>
      <c r="AC1603">
        <v>102</v>
      </c>
      <c r="AD1603">
        <v>7</v>
      </c>
      <c r="AE1603" t="s">
        <v>101</v>
      </c>
      <c r="AF1603">
        <v>1719396</v>
      </c>
      <c r="AG1603">
        <v>0</v>
      </c>
    </row>
    <row r="1604" spans="1:34" x14ac:dyDescent="0.25">
      <c r="A1604">
        <v>1719394</v>
      </c>
      <c r="B1604" s="1">
        <v>45533.710706018515</v>
      </c>
      <c r="C1604">
        <v>10227</v>
      </c>
      <c r="D1604" t="s">
        <v>70</v>
      </c>
      <c r="E1604" t="s">
        <v>71</v>
      </c>
      <c r="F1604">
        <v>8</v>
      </c>
      <c r="G1604" t="s">
        <v>34</v>
      </c>
      <c r="H1604" t="s">
        <v>35</v>
      </c>
      <c r="I1604" t="s">
        <v>47</v>
      </c>
      <c r="J1604" t="s">
        <v>36</v>
      </c>
      <c r="K1604">
        <v>689389679</v>
      </c>
      <c r="L1604">
        <v>681827959</v>
      </c>
      <c r="M1604">
        <v>19</v>
      </c>
      <c r="N1604" t="s">
        <v>37</v>
      </c>
      <c r="O1604">
        <v>6</v>
      </c>
      <c r="P1604">
        <v>0</v>
      </c>
      <c r="Q1604">
        <v>30.25</v>
      </c>
      <c r="R1604">
        <v>0</v>
      </c>
      <c r="S1604">
        <v>20</v>
      </c>
      <c r="T1604">
        <v>0</v>
      </c>
      <c r="U1604">
        <v>0</v>
      </c>
      <c r="V1604">
        <v>50</v>
      </c>
      <c r="W1604">
        <v>3001</v>
      </c>
      <c r="X1604" t="s">
        <v>38</v>
      </c>
      <c r="Y1604" t="s">
        <v>39</v>
      </c>
      <c r="Z1604" t="s">
        <v>358</v>
      </c>
      <c r="AB1604">
        <v>116273</v>
      </c>
      <c r="AC1604">
        <v>99</v>
      </c>
      <c r="AD1604">
        <v>3</v>
      </c>
      <c r="AE1604" t="s">
        <v>40</v>
      </c>
      <c r="AF1604">
        <v>1719394</v>
      </c>
      <c r="AG1604">
        <v>7</v>
      </c>
      <c r="AH1604" t="s">
        <v>41</v>
      </c>
    </row>
    <row r="1605" spans="1:34" x14ac:dyDescent="0.25">
      <c r="A1605">
        <v>1719393</v>
      </c>
      <c r="B1605" s="1">
        <v>45533.710682870369</v>
      </c>
      <c r="F1605">
        <v>8</v>
      </c>
      <c r="G1605" t="s">
        <v>89</v>
      </c>
      <c r="H1605" t="s">
        <v>35</v>
      </c>
      <c r="I1605" t="s">
        <v>36</v>
      </c>
      <c r="J1605" t="s">
        <v>36</v>
      </c>
      <c r="K1605">
        <v>698954292</v>
      </c>
      <c r="L1605">
        <v>681827959</v>
      </c>
      <c r="M1605">
        <v>19</v>
      </c>
      <c r="N1605" t="s">
        <v>37</v>
      </c>
      <c r="O1605">
        <v>0</v>
      </c>
      <c r="P1605">
        <v>0</v>
      </c>
      <c r="Q1605">
        <v>20.02</v>
      </c>
      <c r="R1605">
        <v>0</v>
      </c>
      <c r="S1605">
        <v>0</v>
      </c>
      <c r="T1605">
        <v>0</v>
      </c>
      <c r="U1605">
        <v>0</v>
      </c>
      <c r="V1605">
        <v>20</v>
      </c>
      <c r="W1605">
        <v>-191</v>
      </c>
      <c r="X1605" t="s">
        <v>88</v>
      </c>
      <c r="AB1605">
        <v>129143</v>
      </c>
      <c r="AC1605">
        <v>102</v>
      </c>
      <c r="AD1605">
        <v>4</v>
      </c>
      <c r="AE1605" t="s">
        <v>101</v>
      </c>
      <c r="AF1605">
        <v>1719393</v>
      </c>
      <c r="AG1605">
        <v>0</v>
      </c>
      <c r="AH1605" t="s">
        <v>41</v>
      </c>
    </row>
    <row r="1606" spans="1:34" x14ac:dyDescent="0.25">
      <c r="A1606">
        <v>1719392</v>
      </c>
      <c r="B1606" s="1">
        <v>45533.710659722223</v>
      </c>
      <c r="F1606">
        <v>8</v>
      </c>
      <c r="G1606" t="s">
        <v>89</v>
      </c>
      <c r="H1606" t="s">
        <v>35</v>
      </c>
      <c r="I1606" t="s">
        <v>36</v>
      </c>
      <c r="J1606" t="s">
        <v>36</v>
      </c>
      <c r="K1606">
        <v>686459351</v>
      </c>
      <c r="L1606">
        <v>681827959</v>
      </c>
      <c r="M1606">
        <v>10160</v>
      </c>
      <c r="N1606" t="s">
        <v>93</v>
      </c>
      <c r="O1606">
        <v>0</v>
      </c>
      <c r="P1606">
        <v>0</v>
      </c>
      <c r="Q1606">
        <v>14.28</v>
      </c>
      <c r="R1606">
        <v>0</v>
      </c>
      <c r="S1606">
        <v>0</v>
      </c>
      <c r="T1606">
        <v>0</v>
      </c>
      <c r="U1606">
        <v>0</v>
      </c>
      <c r="V1606">
        <v>14</v>
      </c>
      <c r="W1606">
        <v>-800</v>
      </c>
      <c r="X1606" t="s">
        <v>93</v>
      </c>
      <c r="AB1606">
        <v>127937</v>
      </c>
      <c r="AC1606">
        <v>102</v>
      </c>
      <c r="AD1606">
        <v>4</v>
      </c>
      <c r="AE1606" t="s">
        <v>101</v>
      </c>
      <c r="AF1606">
        <v>1719392</v>
      </c>
      <c r="AG1606">
        <v>0</v>
      </c>
      <c r="AH1606" t="s">
        <v>41</v>
      </c>
    </row>
    <row r="1607" spans="1:34" x14ac:dyDescent="0.25">
      <c r="A1607">
        <v>1719391</v>
      </c>
      <c r="B1607" s="1">
        <v>45533.710659722223</v>
      </c>
      <c r="F1607">
        <v>8</v>
      </c>
      <c r="G1607" t="s">
        <v>89</v>
      </c>
      <c r="H1607" t="s">
        <v>35</v>
      </c>
      <c r="I1607" t="s">
        <v>36</v>
      </c>
      <c r="J1607" t="s">
        <v>36</v>
      </c>
      <c r="K1607">
        <v>601518458</v>
      </c>
      <c r="L1607">
        <v>681827959</v>
      </c>
      <c r="M1607">
        <v>10160</v>
      </c>
      <c r="N1607" t="s">
        <v>93</v>
      </c>
      <c r="O1607">
        <v>0</v>
      </c>
      <c r="P1607">
        <v>0</v>
      </c>
      <c r="Q1607">
        <v>4.5199999999999996</v>
      </c>
      <c r="R1607">
        <v>0</v>
      </c>
      <c r="S1607">
        <v>0</v>
      </c>
      <c r="T1607">
        <v>0</v>
      </c>
      <c r="U1607">
        <v>0</v>
      </c>
      <c r="V1607">
        <v>5</v>
      </c>
      <c r="W1607">
        <v>-800</v>
      </c>
      <c r="X1607" t="s">
        <v>93</v>
      </c>
      <c r="AB1607">
        <v>125583</v>
      </c>
      <c r="AC1607">
        <v>102</v>
      </c>
      <c r="AD1607">
        <v>4</v>
      </c>
      <c r="AE1607" t="s">
        <v>101</v>
      </c>
      <c r="AF1607">
        <v>1719391</v>
      </c>
      <c r="AG1607">
        <v>0</v>
      </c>
      <c r="AH1607" t="s">
        <v>41</v>
      </c>
    </row>
    <row r="1608" spans="1:34" x14ac:dyDescent="0.25">
      <c r="A1608">
        <v>1719390</v>
      </c>
      <c r="B1608" s="1">
        <v>45533.710543981484</v>
      </c>
      <c r="F1608">
        <v>8</v>
      </c>
      <c r="G1608" t="s">
        <v>89</v>
      </c>
      <c r="H1608" t="s">
        <v>35</v>
      </c>
      <c r="I1608" t="s">
        <v>36</v>
      </c>
      <c r="J1608" t="s">
        <v>36</v>
      </c>
      <c r="K1608">
        <v>651022563</v>
      </c>
      <c r="L1608">
        <v>681827977</v>
      </c>
      <c r="M1608">
        <v>10163</v>
      </c>
      <c r="N1608" t="s">
        <v>94</v>
      </c>
      <c r="O1608">
        <v>0</v>
      </c>
      <c r="P1608">
        <v>5</v>
      </c>
      <c r="Q1608">
        <v>19.78</v>
      </c>
      <c r="R1608">
        <v>0</v>
      </c>
      <c r="S1608">
        <v>0</v>
      </c>
      <c r="T1608">
        <v>0</v>
      </c>
      <c r="U1608">
        <v>0</v>
      </c>
      <c r="V1608">
        <v>25</v>
      </c>
      <c r="W1608">
        <v>-10163</v>
      </c>
      <c r="X1608" t="s">
        <v>94</v>
      </c>
      <c r="AB1608">
        <v>129159</v>
      </c>
      <c r="AC1608">
        <v>102</v>
      </c>
      <c r="AD1608">
        <v>4</v>
      </c>
      <c r="AE1608" t="s">
        <v>101</v>
      </c>
      <c r="AF1608">
        <v>1719390</v>
      </c>
      <c r="AG1608">
        <v>0</v>
      </c>
      <c r="AH1608" t="s">
        <v>41</v>
      </c>
    </row>
    <row r="1609" spans="1:34" x14ac:dyDescent="0.25">
      <c r="A1609">
        <v>1719389</v>
      </c>
      <c r="B1609" s="1">
        <v>45533.710543981484</v>
      </c>
      <c r="F1609">
        <v>8</v>
      </c>
      <c r="G1609" t="s">
        <v>89</v>
      </c>
      <c r="H1609" t="s">
        <v>35</v>
      </c>
      <c r="I1609" t="s">
        <v>36</v>
      </c>
      <c r="J1609" t="s">
        <v>36</v>
      </c>
      <c r="K1609">
        <v>642883016</v>
      </c>
      <c r="L1609">
        <v>681827977</v>
      </c>
      <c r="M1609">
        <v>10160</v>
      </c>
      <c r="N1609" t="s">
        <v>93</v>
      </c>
      <c r="O1609">
        <v>0</v>
      </c>
      <c r="P1609">
        <v>0</v>
      </c>
      <c r="Q1609">
        <v>11.22</v>
      </c>
      <c r="R1609">
        <v>0</v>
      </c>
      <c r="S1609">
        <v>0</v>
      </c>
      <c r="T1609">
        <v>0</v>
      </c>
      <c r="U1609">
        <v>0</v>
      </c>
      <c r="V1609">
        <v>11</v>
      </c>
      <c r="W1609">
        <v>-800</v>
      </c>
      <c r="X1609" t="s">
        <v>93</v>
      </c>
      <c r="AB1609">
        <v>127260</v>
      </c>
      <c r="AC1609">
        <v>102</v>
      </c>
      <c r="AD1609">
        <v>4</v>
      </c>
      <c r="AE1609" t="s">
        <v>101</v>
      </c>
      <c r="AF1609">
        <v>1719389</v>
      </c>
      <c r="AG1609">
        <v>0</v>
      </c>
      <c r="AH1609" t="s">
        <v>41</v>
      </c>
    </row>
    <row r="1610" spans="1:34" x14ac:dyDescent="0.25">
      <c r="A1610">
        <v>1719388</v>
      </c>
      <c r="B1610" s="1">
        <v>45533.710543981484</v>
      </c>
      <c r="F1610">
        <v>8</v>
      </c>
      <c r="G1610" t="s">
        <v>89</v>
      </c>
      <c r="H1610" t="s">
        <v>35</v>
      </c>
      <c r="I1610" t="s">
        <v>36</v>
      </c>
      <c r="J1610" t="s">
        <v>36</v>
      </c>
      <c r="K1610">
        <v>722739931</v>
      </c>
      <c r="L1610">
        <v>681827977</v>
      </c>
      <c r="M1610">
        <v>19</v>
      </c>
      <c r="N1610" t="s">
        <v>37</v>
      </c>
      <c r="O1610">
        <v>0</v>
      </c>
      <c r="P1610">
        <v>0</v>
      </c>
      <c r="Q1610">
        <v>20.02</v>
      </c>
      <c r="R1610">
        <v>0</v>
      </c>
      <c r="S1610">
        <v>0</v>
      </c>
      <c r="T1610">
        <v>0</v>
      </c>
      <c r="U1610">
        <v>0</v>
      </c>
      <c r="V1610">
        <v>20</v>
      </c>
      <c r="W1610">
        <v>-191</v>
      </c>
      <c r="X1610" t="s">
        <v>88</v>
      </c>
      <c r="AB1610">
        <v>125576</v>
      </c>
      <c r="AC1610">
        <v>102</v>
      </c>
      <c r="AD1610">
        <v>4</v>
      </c>
      <c r="AE1610" t="s">
        <v>101</v>
      </c>
      <c r="AF1610">
        <v>1719388</v>
      </c>
      <c r="AG1610">
        <v>0</v>
      </c>
      <c r="AH1610" t="s">
        <v>41</v>
      </c>
    </row>
    <row r="1611" spans="1:34" x14ac:dyDescent="0.25">
      <c r="A1611">
        <v>1719386</v>
      </c>
      <c r="B1611" s="1">
        <v>45533.710312499999</v>
      </c>
      <c r="C1611">
        <v>10231</v>
      </c>
      <c r="D1611" t="s">
        <v>85</v>
      </c>
      <c r="E1611" t="s">
        <v>86</v>
      </c>
      <c r="F1611">
        <v>8</v>
      </c>
      <c r="G1611" t="s">
        <v>108</v>
      </c>
      <c r="H1611" t="s">
        <v>35</v>
      </c>
      <c r="I1611" t="s">
        <v>109</v>
      </c>
      <c r="J1611" t="s">
        <v>36</v>
      </c>
      <c r="K1611">
        <v>620057331</v>
      </c>
      <c r="L1611">
        <v>859992610</v>
      </c>
      <c r="M1611">
        <v>16</v>
      </c>
      <c r="N1611" t="s">
        <v>42</v>
      </c>
      <c r="O1611">
        <v>0</v>
      </c>
      <c r="P1611">
        <v>1.92</v>
      </c>
      <c r="Q1611">
        <v>0.61</v>
      </c>
      <c r="R1611">
        <v>681.03</v>
      </c>
      <c r="S1611">
        <v>57.09</v>
      </c>
      <c r="T1611">
        <v>0</v>
      </c>
      <c r="U1611">
        <v>0</v>
      </c>
      <c r="V1611">
        <v>741</v>
      </c>
      <c r="W1611">
        <v>1001</v>
      </c>
      <c r="X1611" t="s">
        <v>50</v>
      </c>
      <c r="Y1611" t="s">
        <v>51</v>
      </c>
      <c r="AB1611">
        <v>116193</v>
      </c>
      <c r="AC1611">
        <v>99</v>
      </c>
      <c r="AD1611">
        <v>4</v>
      </c>
      <c r="AE1611" t="s">
        <v>40</v>
      </c>
      <c r="AF1611">
        <v>1719386</v>
      </c>
      <c r="AG1611">
        <v>7</v>
      </c>
    </row>
    <row r="1612" spans="1:34" x14ac:dyDescent="0.25">
      <c r="A1612">
        <v>1719385</v>
      </c>
      <c r="B1612" s="1">
        <v>45533.71025462963</v>
      </c>
      <c r="F1612">
        <v>8</v>
      </c>
      <c r="G1612" t="s">
        <v>89</v>
      </c>
      <c r="H1612" t="s">
        <v>35</v>
      </c>
      <c r="I1612" t="s">
        <v>36</v>
      </c>
      <c r="J1612" t="s">
        <v>36</v>
      </c>
      <c r="K1612">
        <v>646208483</v>
      </c>
      <c r="L1612">
        <v>681827977</v>
      </c>
      <c r="M1612">
        <v>10160</v>
      </c>
      <c r="N1612" t="s">
        <v>93</v>
      </c>
      <c r="O1612">
        <v>0</v>
      </c>
      <c r="P1612">
        <v>0</v>
      </c>
      <c r="Q1612">
        <v>19.36</v>
      </c>
      <c r="R1612">
        <v>0</v>
      </c>
      <c r="S1612">
        <v>0</v>
      </c>
      <c r="T1612">
        <v>0</v>
      </c>
      <c r="U1612">
        <v>0</v>
      </c>
      <c r="V1612">
        <v>19</v>
      </c>
      <c r="W1612">
        <v>-800</v>
      </c>
      <c r="X1612" t="s">
        <v>93</v>
      </c>
      <c r="AB1612">
        <v>125121</v>
      </c>
      <c r="AC1612">
        <v>102</v>
      </c>
      <c r="AD1612">
        <v>4</v>
      </c>
      <c r="AE1612" t="s">
        <v>101</v>
      </c>
      <c r="AF1612">
        <v>1719385</v>
      </c>
      <c r="AG1612">
        <v>0</v>
      </c>
      <c r="AH1612" t="s">
        <v>41</v>
      </c>
    </row>
    <row r="1613" spans="1:34" x14ac:dyDescent="0.25">
      <c r="A1613">
        <v>1719384</v>
      </c>
      <c r="B1613" s="1">
        <v>45533.71025462963</v>
      </c>
      <c r="F1613">
        <v>8</v>
      </c>
      <c r="G1613" t="s">
        <v>89</v>
      </c>
      <c r="H1613" t="s">
        <v>35</v>
      </c>
      <c r="I1613" t="s">
        <v>36</v>
      </c>
      <c r="J1613" t="s">
        <v>36</v>
      </c>
      <c r="K1613">
        <v>654848505</v>
      </c>
      <c r="L1613">
        <v>681827977</v>
      </c>
      <c r="M1613">
        <v>10160</v>
      </c>
      <c r="N1613" t="s">
        <v>93</v>
      </c>
      <c r="O1613">
        <v>0</v>
      </c>
      <c r="P1613">
        <v>0</v>
      </c>
      <c r="Q1613">
        <v>5.61</v>
      </c>
      <c r="R1613">
        <v>0</v>
      </c>
      <c r="S1613">
        <v>0</v>
      </c>
      <c r="T1613">
        <v>0</v>
      </c>
      <c r="U1613">
        <v>0</v>
      </c>
      <c r="V1613">
        <v>6</v>
      </c>
      <c r="W1613">
        <v>-800</v>
      </c>
      <c r="X1613" t="s">
        <v>93</v>
      </c>
      <c r="AB1613">
        <v>125570</v>
      </c>
      <c r="AC1613">
        <v>102</v>
      </c>
      <c r="AD1613">
        <v>4</v>
      </c>
      <c r="AE1613" t="s">
        <v>101</v>
      </c>
      <c r="AF1613">
        <v>1719384</v>
      </c>
      <c r="AG1613">
        <v>0</v>
      </c>
      <c r="AH1613" t="s">
        <v>41</v>
      </c>
    </row>
    <row r="1614" spans="1:34" x14ac:dyDescent="0.25">
      <c r="A1614">
        <v>1719383</v>
      </c>
      <c r="B1614" s="1">
        <v>45533.71025462963</v>
      </c>
      <c r="F1614">
        <v>8</v>
      </c>
      <c r="G1614" t="s">
        <v>89</v>
      </c>
      <c r="H1614" t="s">
        <v>35</v>
      </c>
      <c r="I1614" t="s">
        <v>36</v>
      </c>
      <c r="J1614" t="s">
        <v>36</v>
      </c>
      <c r="K1614">
        <v>688800361</v>
      </c>
      <c r="L1614">
        <v>681827977</v>
      </c>
      <c r="M1614">
        <v>10163</v>
      </c>
      <c r="N1614" t="s">
        <v>94</v>
      </c>
      <c r="O1614">
        <v>0</v>
      </c>
      <c r="P1614">
        <v>4.55</v>
      </c>
      <c r="Q1614">
        <v>17.920000000000002</v>
      </c>
      <c r="R1614">
        <v>0</v>
      </c>
      <c r="S1614">
        <v>0</v>
      </c>
      <c r="T1614">
        <v>0</v>
      </c>
      <c r="U1614">
        <v>0</v>
      </c>
      <c r="V1614">
        <v>22</v>
      </c>
      <c r="W1614">
        <v>-10163</v>
      </c>
      <c r="X1614" t="s">
        <v>94</v>
      </c>
      <c r="AB1614">
        <v>127922</v>
      </c>
      <c r="AC1614">
        <v>102</v>
      </c>
      <c r="AD1614">
        <v>4</v>
      </c>
      <c r="AE1614" t="s">
        <v>101</v>
      </c>
      <c r="AF1614">
        <v>1719383</v>
      </c>
      <c r="AG1614">
        <v>0</v>
      </c>
      <c r="AH1614" t="s">
        <v>41</v>
      </c>
    </row>
    <row r="1615" spans="1:34" x14ac:dyDescent="0.25">
      <c r="A1615">
        <v>1719382</v>
      </c>
      <c r="B1615" s="1">
        <v>45533.71025462963</v>
      </c>
      <c r="C1615">
        <v>10249</v>
      </c>
      <c r="D1615" t="s">
        <v>83</v>
      </c>
      <c r="E1615" t="s">
        <v>84</v>
      </c>
      <c r="F1615">
        <v>8</v>
      </c>
      <c r="G1615" t="s">
        <v>89</v>
      </c>
      <c r="H1615" t="s">
        <v>35</v>
      </c>
      <c r="I1615" t="s">
        <v>36</v>
      </c>
      <c r="J1615" t="s">
        <v>36</v>
      </c>
      <c r="K1615">
        <v>618482800</v>
      </c>
      <c r="L1615">
        <v>681827977</v>
      </c>
      <c r="M1615">
        <v>16</v>
      </c>
      <c r="N1615" t="s">
        <v>42</v>
      </c>
      <c r="O1615">
        <v>0</v>
      </c>
      <c r="P1615">
        <v>4.7300000000000004</v>
      </c>
      <c r="Q1615">
        <v>19.86</v>
      </c>
      <c r="R1615">
        <v>187.97</v>
      </c>
      <c r="S1615">
        <v>6.12</v>
      </c>
      <c r="T1615">
        <v>0</v>
      </c>
      <c r="U1615">
        <v>0</v>
      </c>
      <c r="V1615">
        <v>219</v>
      </c>
      <c r="W1615">
        <v>2002</v>
      </c>
      <c r="X1615" t="s">
        <v>66</v>
      </c>
      <c r="Y1615" t="s">
        <v>44</v>
      </c>
      <c r="AB1615">
        <v>125545</v>
      </c>
      <c r="AC1615">
        <v>102</v>
      </c>
      <c r="AD1615">
        <v>4</v>
      </c>
      <c r="AE1615" t="s">
        <v>101</v>
      </c>
      <c r="AF1615">
        <v>1719382</v>
      </c>
      <c r="AG1615">
        <v>7</v>
      </c>
      <c r="AH1615" t="s">
        <v>41</v>
      </c>
    </row>
    <row r="1616" spans="1:34" x14ac:dyDescent="0.25">
      <c r="A1616">
        <v>1719381</v>
      </c>
      <c r="B1616" s="1">
        <v>45533.71025462963</v>
      </c>
      <c r="F1616">
        <v>8</v>
      </c>
      <c r="G1616" t="s">
        <v>89</v>
      </c>
      <c r="H1616" t="s">
        <v>35</v>
      </c>
      <c r="I1616" t="s">
        <v>36</v>
      </c>
      <c r="J1616" t="s">
        <v>36</v>
      </c>
      <c r="K1616">
        <v>687655362</v>
      </c>
      <c r="L1616">
        <v>681827977</v>
      </c>
      <c r="M1616">
        <v>10164</v>
      </c>
      <c r="N1616" t="s">
        <v>95</v>
      </c>
      <c r="O1616">
        <v>0</v>
      </c>
      <c r="P1616">
        <v>4.5599999999999996</v>
      </c>
      <c r="Q1616">
        <v>13.73</v>
      </c>
      <c r="R1616">
        <v>0</v>
      </c>
      <c r="S1616">
        <v>0</v>
      </c>
      <c r="T1616">
        <v>0</v>
      </c>
      <c r="U1616">
        <v>0</v>
      </c>
      <c r="V1616">
        <v>18</v>
      </c>
      <c r="W1616">
        <v>-10164</v>
      </c>
      <c r="X1616" t="s">
        <v>95</v>
      </c>
      <c r="AB1616">
        <v>125553</v>
      </c>
      <c r="AC1616">
        <v>102</v>
      </c>
      <c r="AD1616">
        <v>4</v>
      </c>
      <c r="AE1616" t="s">
        <v>101</v>
      </c>
      <c r="AF1616">
        <v>1719381</v>
      </c>
      <c r="AG1616">
        <v>0</v>
      </c>
      <c r="AH1616" t="s">
        <v>41</v>
      </c>
    </row>
    <row r="1617" spans="1:34" x14ac:dyDescent="0.25">
      <c r="A1617">
        <v>1719380</v>
      </c>
      <c r="B1617" s="1">
        <v>45533.709837962961</v>
      </c>
      <c r="C1617">
        <v>10249</v>
      </c>
      <c r="D1617" t="s">
        <v>83</v>
      </c>
      <c r="E1617" t="s">
        <v>84</v>
      </c>
      <c r="F1617">
        <v>8</v>
      </c>
      <c r="G1617" t="s">
        <v>34</v>
      </c>
      <c r="H1617" t="s">
        <v>35</v>
      </c>
      <c r="I1617" t="s">
        <v>47</v>
      </c>
      <c r="J1617" t="s">
        <v>36</v>
      </c>
      <c r="K1617">
        <v>691245327</v>
      </c>
      <c r="L1617">
        <v>681827959</v>
      </c>
      <c r="M1617">
        <v>16</v>
      </c>
      <c r="N1617" t="s">
        <v>42</v>
      </c>
      <c r="O1617">
        <v>6</v>
      </c>
      <c r="P1617">
        <v>0</v>
      </c>
      <c r="Q1617">
        <v>24.61</v>
      </c>
      <c r="R1617">
        <v>27</v>
      </c>
      <c r="S1617">
        <v>8.6999999999999993</v>
      </c>
      <c r="T1617">
        <v>0</v>
      </c>
      <c r="U1617">
        <v>0</v>
      </c>
      <c r="V1617">
        <v>60</v>
      </c>
      <c r="W1617">
        <v>2004</v>
      </c>
      <c r="X1617" t="s">
        <v>54</v>
      </c>
      <c r="Y1617" t="s">
        <v>44</v>
      </c>
      <c r="AB1617">
        <v>116263</v>
      </c>
      <c r="AC1617">
        <v>99</v>
      </c>
      <c r="AD1617">
        <v>3</v>
      </c>
      <c r="AE1617" t="s">
        <v>40</v>
      </c>
      <c r="AF1617">
        <v>1719380</v>
      </c>
      <c r="AG1617">
        <v>7</v>
      </c>
      <c r="AH1617" t="s">
        <v>41</v>
      </c>
    </row>
    <row r="1618" spans="1:34" x14ac:dyDescent="0.25">
      <c r="A1618">
        <v>1719379</v>
      </c>
      <c r="B1618" s="1">
        <v>45533.709826388891</v>
      </c>
      <c r="F1618">
        <v>8</v>
      </c>
      <c r="G1618" t="s">
        <v>108</v>
      </c>
      <c r="H1618" t="s">
        <v>35</v>
      </c>
      <c r="I1618" t="s">
        <v>109</v>
      </c>
      <c r="J1618" t="s">
        <v>36</v>
      </c>
      <c r="K1618">
        <v>677127671</v>
      </c>
      <c r="L1618">
        <v>859992610</v>
      </c>
      <c r="M1618">
        <v>10164</v>
      </c>
      <c r="N1618" t="s">
        <v>95</v>
      </c>
      <c r="O1618">
        <v>0</v>
      </c>
      <c r="P1618">
        <v>5.05</v>
      </c>
      <c r="Q1618">
        <v>0.59</v>
      </c>
      <c r="R1618">
        <v>0</v>
      </c>
      <c r="S1618">
        <v>0</v>
      </c>
      <c r="T1618">
        <v>0</v>
      </c>
      <c r="U1618">
        <v>0</v>
      </c>
      <c r="V1618">
        <v>6</v>
      </c>
      <c r="W1618">
        <v>-10164</v>
      </c>
      <c r="X1618" t="s">
        <v>95</v>
      </c>
      <c r="AB1618">
        <v>128669</v>
      </c>
      <c r="AC1618">
        <v>102</v>
      </c>
      <c r="AD1618">
        <v>5</v>
      </c>
      <c r="AE1618" t="s">
        <v>101</v>
      </c>
      <c r="AF1618">
        <v>1719379</v>
      </c>
      <c r="AG1618">
        <v>0</v>
      </c>
    </row>
    <row r="1619" spans="1:34" x14ac:dyDescent="0.25">
      <c r="A1619">
        <v>1719377</v>
      </c>
      <c r="B1619" s="1">
        <v>45533.709780092591</v>
      </c>
      <c r="F1619">
        <v>8</v>
      </c>
      <c r="G1619" t="s">
        <v>89</v>
      </c>
      <c r="H1619" t="s">
        <v>35</v>
      </c>
      <c r="I1619" t="s">
        <v>36</v>
      </c>
      <c r="J1619" t="s">
        <v>36</v>
      </c>
      <c r="K1619">
        <v>607823498</v>
      </c>
      <c r="L1619">
        <v>681827959</v>
      </c>
      <c r="M1619">
        <v>10163</v>
      </c>
      <c r="N1619" t="s">
        <v>94</v>
      </c>
      <c r="O1619">
        <v>0</v>
      </c>
      <c r="P1619">
        <v>5</v>
      </c>
      <c r="Q1619">
        <v>17.920000000000002</v>
      </c>
      <c r="R1619">
        <v>0</v>
      </c>
      <c r="S1619">
        <v>0</v>
      </c>
      <c r="T1619">
        <v>0</v>
      </c>
      <c r="U1619">
        <v>0</v>
      </c>
      <c r="V1619">
        <v>23</v>
      </c>
      <c r="W1619">
        <v>-10163</v>
      </c>
      <c r="X1619" t="s">
        <v>94</v>
      </c>
      <c r="AB1619">
        <v>125536</v>
      </c>
      <c r="AC1619">
        <v>102</v>
      </c>
      <c r="AD1619">
        <v>4</v>
      </c>
      <c r="AE1619" t="s">
        <v>101</v>
      </c>
      <c r="AF1619">
        <v>1719377</v>
      </c>
      <c r="AG1619">
        <v>0</v>
      </c>
      <c r="AH1619" t="s">
        <v>41</v>
      </c>
    </row>
    <row r="1620" spans="1:34" x14ac:dyDescent="0.25">
      <c r="A1620">
        <v>1719376</v>
      </c>
      <c r="B1620" s="1">
        <v>45533.709780092591</v>
      </c>
      <c r="F1620">
        <v>8</v>
      </c>
      <c r="G1620" t="s">
        <v>89</v>
      </c>
      <c r="H1620" t="s">
        <v>35</v>
      </c>
      <c r="I1620" t="s">
        <v>36</v>
      </c>
      <c r="J1620" t="s">
        <v>36</v>
      </c>
      <c r="K1620">
        <v>622469072</v>
      </c>
      <c r="L1620">
        <v>681827959</v>
      </c>
      <c r="M1620">
        <v>19</v>
      </c>
      <c r="N1620" t="s">
        <v>37</v>
      </c>
      <c r="O1620">
        <v>0</v>
      </c>
      <c r="P1620">
        <v>0</v>
      </c>
      <c r="Q1620">
        <v>20.03</v>
      </c>
      <c r="R1620">
        <v>0</v>
      </c>
      <c r="S1620">
        <v>0</v>
      </c>
      <c r="T1620">
        <v>0</v>
      </c>
      <c r="U1620">
        <v>0</v>
      </c>
      <c r="V1620">
        <v>20</v>
      </c>
      <c r="W1620">
        <v>-191</v>
      </c>
      <c r="X1620" t="s">
        <v>88</v>
      </c>
      <c r="AB1620">
        <v>126412</v>
      </c>
      <c r="AC1620">
        <v>102</v>
      </c>
      <c r="AD1620">
        <v>4</v>
      </c>
      <c r="AE1620" t="s">
        <v>101</v>
      </c>
      <c r="AF1620">
        <v>1719376</v>
      </c>
      <c r="AG1620">
        <v>0</v>
      </c>
      <c r="AH1620" t="s">
        <v>41</v>
      </c>
    </row>
    <row r="1621" spans="1:34" x14ac:dyDescent="0.25">
      <c r="A1621">
        <v>1719375</v>
      </c>
      <c r="B1621" s="1">
        <v>45533.709780092591</v>
      </c>
      <c r="F1621">
        <v>8</v>
      </c>
      <c r="G1621" t="s">
        <v>89</v>
      </c>
      <c r="H1621" t="s">
        <v>35</v>
      </c>
      <c r="I1621" t="s">
        <v>36</v>
      </c>
      <c r="J1621" t="s">
        <v>36</v>
      </c>
      <c r="K1621">
        <v>610082294</v>
      </c>
      <c r="L1621">
        <v>681827959</v>
      </c>
      <c r="M1621">
        <v>19</v>
      </c>
      <c r="N1621" t="s">
        <v>37</v>
      </c>
      <c r="O1621">
        <v>0</v>
      </c>
      <c r="P1621">
        <v>0</v>
      </c>
      <c r="Q1621">
        <v>20.02</v>
      </c>
      <c r="R1621">
        <v>0</v>
      </c>
      <c r="S1621">
        <v>0</v>
      </c>
      <c r="T1621">
        <v>0</v>
      </c>
      <c r="U1621">
        <v>0</v>
      </c>
      <c r="V1621">
        <v>20</v>
      </c>
      <c r="W1621">
        <v>-191</v>
      </c>
      <c r="X1621" t="s">
        <v>88</v>
      </c>
      <c r="AB1621">
        <v>125047</v>
      </c>
      <c r="AC1621">
        <v>102</v>
      </c>
      <c r="AD1621">
        <v>4</v>
      </c>
      <c r="AE1621" t="s">
        <v>101</v>
      </c>
      <c r="AF1621">
        <v>1719375</v>
      </c>
      <c r="AG1621">
        <v>0</v>
      </c>
      <c r="AH1621" t="s">
        <v>41</v>
      </c>
    </row>
    <row r="1622" spans="1:34" x14ac:dyDescent="0.25">
      <c r="A1622">
        <v>1719374</v>
      </c>
      <c r="B1622" s="1">
        <v>45533.709780092591</v>
      </c>
      <c r="C1622">
        <v>10250</v>
      </c>
      <c r="D1622" t="s">
        <v>102</v>
      </c>
      <c r="E1622" t="s">
        <v>103</v>
      </c>
      <c r="F1622">
        <v>8</v>
      </c>
      <c r="G1622" t="s">
        <v>89</v>
      </c>
      <c r="H1622" t="s">
        <v>35</v>
      </c>
      <c r="I1622" t="s">
        <v>36</v>
      </c>
      <c r="J1622" t="s">
        <v>36</v>
      </c>
      <c r="K1622">
        <v>601372228</v>
      </c>
      <c r="L1622">
        <v>681827959</v>
      </c>
      <c r="M1622">
        <v>16</v>
      </c>
      <c r="N1622" t="s">
        <v>42</v>
      </c>
      <c r="O1622">
        <v>0</v>
      </c>
      <c r="P1622">
        <v>4.53</v>
      </c>
      <c r="Q1622">
        <v>9.52</v>
      </c>
      <c r="R1622">
        <v>0.57999999999999996</v>
      </c>
      <c r="S1622">
        <v>26.28</v>
      </c>
      <c r="T1622">
        <v>0</v>
      </c>
      <c r="U1622">
        <v>0</v>
      </c>
      <c r="V1622">
        <v>41</v>
      </c>
      <c r="W1622">
        <v>3001</v>
      </c>
      <c r="X1622" t="s">
        <v>38</v>
      </c>
      <c r="Y1622" t="s">
        <v>39</v>
      </c>
      <c r="Z1622" t="s">
        <v>359</v>
      </c>
      <c r="AB1622">
        <v>129127</v>
      </c>
      <c r="AC1622">
        <v>102</v>
      </c>
      <c r="AD1622">
        <v>4</v>
      </c>
      <c r="AE1622" t="s">
        <v>101</v>
      </c>
      <c r="AF1622">
        <v>1719374</v>
      </c>
      <c r="AG1622">
        <v>7</v>
      </c>
      <c r="AH1622" t="s">
        <v>41</v>
      </c>
    </row>
    <row r="1623" spans="1:34" x14ac:dyDescent="0.25">
      <c r="A1623">
        <v>1719373</v>
      </c>
      <c r="B1623" s="1">
        <v>45533.709780092591</v>
      </c>
      <c r="F1623">
        <v>8</v>
      </c>
      <c r="G1623" t="s">
        <v>89</v>
      </c>
      <c r="H1623" t="s">
        <v>35</v>
      </c>
      <c r="I1623" t="s">
        <v>36</v>
      </c>
      <c r="J1623" t="s">
        <v>36</v>
      </c>
      <c r="K1623">
        <v>647481611</v>
      </c>
      <c r="L1623">
        <v>681827959</v>
      </c>
      <c r="M1623">
        <v>10163</v>
      </c>
      <c r="N1623" t="s">
        <v>94</v>
      </c>
      <c r="O1623">
        <v>0</v>
      </c>
      <c r="P1623">
        <v>5.0199999999999996</v>
      </c>
      <c r="Q1623">
        <v>17.95</v>
      </c>
      <c r="R1623">
        <v>0</v>
      </c>
      <c r="S1623">
        <v>0</v>
      </c>
      <c r="T1623">
        <v>0</v>
      </c>
      <c r="U1623">
        <v>0</v>
      </c>
      <c r="V1623">
        <v>23</v>
      </c>
      <c r="W1623">
        <v>-10163</v>
      </c>
      <c r="X1623" t="s">
        <v>94</v>
      </c>
      <c r="AB1623">
        <v>126736</v>
      </c>
      <c r="AC1623">
        <v>102</v>
      </c>
      <c r="AD1623">
        <v>4</v>
      </c>
      <c r="AE1623" t="s">
        <v>101</v>
      </c>
      <c r="AF1623">
        <v>1719373</v>
      </c>
      <c r="AG1623">
        <v>0</v>
      </c>
      <c r="AH1623" t="s">
        <v>41</v>
      </c>
    </row>
    <row r="1624" spans="1:34" x14ac:dyDescent="0.25">
      <c r="A1624">
        <v>1719372</v>
      </c>
      <c r="B1624" s="1">
        <v>45533.709363425929</v>
      </c>
      <c r="F1624">
        <v>8</v>
      </c>
      <c r="G1624" t="s">
        <v>108</v>
      </c>
      <c r="H1624" t="s">
        <v>35</v>
      </c>
      <c r="I1624" t="s">
        <v>109</v>
      </c>
      <c r="J1624" t="s">
        <v>36</v>
      </c>
      <c r="K1624">
        <v>622796637</v>
      </c>
      <c r="L1624">
        <v>859992610</v>
      </c>
      <c r="M1624">
        <v>10164</v>
      </c>
      <c r="N1624" t="s">
        <v>95</v>
      </c>
      <c r="O1624">
        <v>0</v>
      </c>
      <c r="P1624">
        <v>14.13</v>
      </c>
      <c r="Q1624">
        <v>0.61</v>
      </c>
      <c r="R1624">
        <v>0</v>
      </c>
      <c r="S1624">
        <v>0</v>
      </c>
      <c r="T1624">
        <v>0</v>
      </c>
      <c r="U1624">
        <v>0</v>
      </c>
      <c r="V1624">
        <v>15</v>
      </c>
      <c r="W1624">
        <v>-10164</v>
      </c>
      <c r="X1624" t="s">
        <v>95</v>
      </c>
      <c r="AB1624">
        <v>128138</v>
      </c>
      <c r="AC1624">
        <v>102</v>
      </c>
      <c r="AD1624">
        <v>5</v>
      </c>
      <c r="AE1624" t="s">
        <v>101</v>
      </c>
      <c r="AF1624">
        <v>1719372</v>
      </c>
      <c r="AG1624">
        <v>0</v>
      </c>
    </row>
    <row r="1625" spans="1:34" x14ac:dyDescent="0.25">
      <c r="A1625">
        <v>1719371</v>
      </c>
      <c r="B1625" s="1">
        <v>45533.709224537037</v>
      </c>
      <c r="C1625">
        <v>10249</v>
      </c>
      <c r="D1625" t="s">
        <v>83</v>
      </c>
      <c r="E1625" t="s">
        <v>84</v>
      </c>
      <c r="F1625">
        <v>8</v>
      </c>
      <c r="G1625" t="s">
        <v>108</v>
      </c>
      <c r="H1625" t="s">
        <v>35</v>
      </c>
      <c r="I1625" t="s">
        <v>109</v>
      </c>
      <c r="J1625" t="s">
        <v>36</v>
      </c>
      <c r="K1625">
        <v>615875050</v>
      </c>
      <c r="L1625">
        <v>859992610</v>
      </c>
      <c r="M1625">
        <v>16</v>
      </c>
      <c r="N1625" t="s">
        <v>42</v>
      </c>
      <c r="O1625">
        <v>5</v>
      </c>
      <c r="P1625">
        <v>0.17</v>
      </c>
      <c r="Q1625">
        <v>0.59</v>
      </c>
      <c r="R1625">
        <v>30.69</v>
      </c>
      <c r="S1625">
        <v>15.13</v>
      </c>
      <c r="T1625">
        <v>0</v>
      </c>
      <c r="U1625">
        <v>0</v>
      </c>
      <c r="V1625">
        <v>47</v>
      </c>
      <c r="W1625">
        <v>3004</v>
      </c>
      <c r="X1625" t="s">
        <v>57</v>
      </c>
      <c r="Y1625" t="s">
        <v>39</v>
      </c>
      <c r="AB1625">
        <v>1455</v>
      </c>
      <c r="AC1625">
        <v>33</v>
      </c>
      <c r="AD1625">
        <v>4</v>
      </c>
      <c r="AE1625" t="s">
        <v>60</v>
      </c>
      <c r="AF1625">
        <v>1719371</v>
      </c>
      <c r="AG1625">
        <v>7</v>
      </c>
    </row>
    <row r="1626" spans="1:34" x14ac:dyDescent="0.25">
      <c r="A1626">
        <v>1719370</v>
      </c>
      <c r="B1626" s="1">
        <v>45533.709189814814</v>
      </c>
      <c r="F1626">
        <v>8</v>
      </c>
      <c r="G1626" t="s">
        <v>89</v>
      </c>
      <c r="H1626" t="s">
        <v>35</v>
      </c>
      <c r="I1626" t="s">
        <v>36</v>
      </c>
      <c r="J1626" t="s">
        <v>36</v>
      </c>
      <c r="K1626">
        <v>639975939</v>
      </c>
      <c r="L1626">
        <v>681827977</v>
      </c>
      <c r="M1626">
        <v>10160</v>
      </c>
      <c r="N1626" t="s">
        <v>93</v>
      </c>
      <c r="O1626">
        <v>0</v>
      </c>
      <c r="P1626">
        <v>0</v>
      </c>
      <c r="Q1626">
        <v>4.5199999999999996</v>
      </c>
      <c r="R1626">
        <v>0</v>
      </c>
      <c r="S1626">
        <v>0</v>
      </c>
      <c r="T1626">
        <v>0</v>
      </c>
      <c r="U1626">
        <v>0</v>
      </c>
      <c r="V1626">
        <v>5</v>
      </c>
      <c r="W1626">
        <v>-800</v>
      </c>
      <c r="X1626" t="s">
        <v>93</v>
      </c>
      <c r="AB1626">
        <v>125526</v>
      </c>
      <c r="AC1626">
        <v>102</v>
      </c>
      <c r="AD1626">
        <v>4</v>
      </c>
      <c r="AE1626" t="s">
        <v>101</v>
      </c>
      <c r="AF1626">
        <v>1719370</v>
      </c>
      <c r="AG1626">
        <v>0</v>
      </c>
      <c r="AH1626" t="s">
        <v>41</v>
      </c>
    </row>
    <row r="1627" spans="1:34" x14ac:dyDescent="0.25">
      <c r="A1627">
        <v>1719369</v>
      </c>
      <c r="B1627" s="1">
        <v>45533.709189814814</v>
      </c>
      <c r="F1627">
        <v>8</v>
      </c>
      <c r="G1627" t="s">
        <v>89</v>
      </c>
      <c r="H1627" t="s">
        <v>35</v>
      </c>
      <c r="I1627" t="s">
        <v>36</v>
      </c>
      <c r="J1627" t="s">
        <v>36</v>
      </c>
      <c r="K1627">
        <v>635717962</v>
      </c>
      <c r="L1627">
        <v>681827977</v>
      </c>
      <c r="M1627">
        <v>19</v>
      </c>
      <c r="N1627" t="s">
        <v>37</v>
      </c>
      <c r="O1627">
        <v>0</v>
      </c>
      <c r="P1627">
        <v>0</v>
      </c>
      <c r="Q1627">
        <v>20.02</v>
      </c>
      <c r="R1627">
        <v>0</v>
      </c>
      <c r="S1627">
        <v>0</v>
      </c>
      <c r="T1627">
        <v>0</v>
      </c>
      <c r="U1627">
        <v>0</v>
      </c>
      <c r="V1627">
        <v>20</v>
      </c>
      <c r="W1627">
        <v>-191</v>
      </c>
      <c r="X1627" t="s">
        <v>88</v>
      </c>
      <c r="AB1627">
        <v>132616</v>
      </c>
      <c r="AC1627">
        <v>102</v>
      </c>
      <c r="AD1627">
        <v>4</v>
      </c>
      <c r="AE1627" t="s">
        <v>101</v>
      </c>
      <c r="AF1627">
        <v>1719369</v>
      </c>
      <c r="AG1627">
        <v>0</v>
      </c>
      <c r="AH1627" t="s">
        <v>41</v>
      </c>
    </row>
    <row r="1628" spans="1:34" x14ac:dyDescent="0.25">
      <c r="A1628">
        <v>1719368</v>
      </c>
      <c r="B1628" s="1">
        <v>45533.709189814814</v>
      </c>
      <c r="F1628">
        <v>8</v>
      </c>
      <c r="G1628" t="s">
        <v>89</v>
      </c>
      <c r="H1628" t="s">
        <v>35</v>
      </c>
      <c r="I1628" t="s">
        <v>36</v>
      </c>
      <c r="J1628" t="s">
        <v>36</v>
      </c>
      <c r="K1628">
        <v>624045071</v>
      </c>
      <c r="L1628">
        <v>681827959</v>
      </c>
      <c r="M1628">
        <v>19</v>
      </c>
      <c r="N1628" t="s">
        <v>37</v>
      </c>
      <c r="O1628">
        <v>0</v>
      </c>
      <c r="P1628">
        <v>0</v>
      </c>
      <c r="Q1628">
        <v>20.02</v>
      </c>
      <c r="R1628">
        <v>0</v>
      </c>
      <c r="S1628">
        <v>0</v>
      </c>
      <c r="T1628">
        <v>0</v>
      </c>
      <c r="U1628">
        <v>0</v>
      </c>
      <c r="V1628">
        <v>20</v>
      </c>
      <c r="W1628">
        <v>-191</v>
      </c>
      <c r="X1628" t="s">
        <v>88</v>
      </c>
      <c r="AB1628">
        <v>129106</v>
      </c>
      <c r="AC1628">
        <v>102</v>
      </c>
      <c r="AD1628">
        <v>4</v>
      </c>
      <c r="AE1628" t="s">
        <v>101</v>
      </c>
      <c r="AF1628">
        <v>1719368</v>
      </c>
      <c r="AG1628">
        <v>0</v>
      </c>
      <c r="AH1628" t="s">
        <v>41</v>
      </c>
    </row>
    <row r="1629" spans="1:34" x14ac:dyDescent="0.25">
      <c r="A1629">
        <v>1719367</v>
      </c>
      <c r="B1629" s="1">
        <v>45533.709189814814</v>
      </c>
      <c r="F1629">
        <v>8</v>
      </c>
      <c r="G1629" t="s">
        <v>89</v>
      </c>
      <c r="H1629" t="s">
        <v>35</v>
      </c>
      <c r="I1629" t="s">
        <v>36</v>
      </c>
      <c r="J1629" t="s">
        <v>36</v>
      </c>
      <c r="K1629">
        <v>611418225</v>
      </c>
      <c r="L1629">
        <v>681827959</v>
      </c>
      <c r="M1629">
        <v>10163</v>
      </c>
      <c r="N1629" t="s">
        <v>94</v>
      </c>
      <c r="O1629">
        <v>0</v>
      </c>
      <c r="P1629">
        <v>5</v>
      </c>
      <c r="Q1629">
        <v>16.73</v>
      </c>
      <c r="R1629">
        <v>0</v>
      </c>
      <c r="S1629">
        <v>0</v>
      </c>
      <c r="T1629">
        <v>0</v>
      </c>
      <c r="U1629">
        <v>0</v>
      </c>
      <c r="V1629">
        <v>22</v>
      </c>
      <c r="W1629">
        <v>-10163</v>
      </c>
      <c r="X1629" t="s">
        <v>94</v>
      </c>
      <c r="AB1629">
        <v>126705</v>
      </c>
      <c r="AC1629">
        <v>102</v>
      </c>
      <c r="AD1629">
        <v>4</v>
      </c>
      <c r="AE1629" t="s">
        <v>101</v>
      </c>
      <c r="AF1629">
        <v>1719367</v>
      </c>
      <c r="AG1629">
        <v>0</v>
      </c>
      <c r="AH1629" t="s">
        <v>41</v>
      </c>
    </row>
    <row r="1630" spans="1:34" x14ac:dyDescent="0.25">
      <c r="A1630">
        <v>1719366</v>
      </c>
      <c r="B1630" s="1">
        <v>45533.709189814814</v>
      </c>
      <c r="F1630">
        <v>8</v>
      </c>
      <c r="G1630" t="s">
        <v>89</v>
      </c>
      <c r="H1630" t="s">
        <v>35</v>
      </c>
      <c r="I1630" t="s">
        <v>36</v>
      </c>
      <c r="J1630" t="s">
        <v>36</v>
      </c>
      <c r="K1630">
        <v>672264625</v>
      </c>
      <c r="L1630">
        <v>681827959</v>
      </c>
      <c r="M1630">
        <v>10160</v>
      </c>
      <c r="N1630" t="s">
        <v>93</v>
      </c>
      <c r="O1630">
        <v>0</v>
      </c>
      <c r="P1630">
        <v>0</v>
      </c>
      <c r="Q1630">
        <v>4.5599999999999996</v>
      </c>
      <c r="R1630">
        <v>0</v>
      </c>
      <c r="S1630">
        <v>0</v>
      </c>
      <c r="T1630">
        <v>0</v>
      </c>
      <c r="U1630">
        <v>0</v>
      </c>
      <c r="V1630">
        <v>5</v>
      </c>
      <c r="W1630">
        <v>-800</v>
      </c>
      <c r="X1630" t="s">
        <v>93</v>
      </c>
      <c r="AB1630">
        <v>125506</v>
      </c>
      <c r="AC1630">
        <v>102</v>
      </c>
      <c r="AD1630">
        <v>4</v>
      </c>
      <c r="AE1630" t="s">
        <v>101</v>
      </c>
      <c r="AF1630">
        <v>1719366</v>
      </c>
      <c r="AG1630">
        <v>0</v>
      </c>
      <c r="AH1630" t="s">
        <v>41</v>
      </c>
    </row>
    <row r="1631" spans="1:34" x14ac:dyDescent="0.25">
      <c r="A1631">
        <v>1719364</v>
      </c>
      <c r="B1631" s="1">
        <v>45533.708831018521</v>
      </c>
      <c r="C1631">
        <v>10250</v>
      </c>
      <c r="D1631" t="s">
        <v>102</v>
      </c>
      <c r="E1631" t="s">
        <v>103</v>
      </c>
      <c r="F1631">
        <v>8</v>
      </c>
      <c r="G1631" t="s">
        <v>108</v>
      </c>
      <c r="H1631" t="s">
        <v>35</v>
      </c>
      <c r="I1631" t="s">
        <v>109</v>
      </c>
      <c r="J1631" t="s">
        <v>36</v>
      </c>
      <c r="K1631">
        <v>620057331</v>
      </c>
      <c r="L1631">
        <v>859992610</v>
      </c>
      <c r="M1631">
        <v>16</v>
      </c>
      <c r="N1631" t="s">
        <v>42</v>
      </c>
      <c r="O1631">
        <v>0</v>
      </c>
      <c r="P1631">
        <v>20.09</v>
      </c>
      <c r="Q1631">
        <v>0.61</v>
      </c>
      <c r="R1631">
        <v>68.17</v>
      </c>
      <c r="S1631">
        <v>6.52</v>
      </c>
      <c r="T1631">
        <v>0</v>
      </c>
      <c r="U1631">
        <v>0</v>
      </c>
      <c r="V1631">
        <v>95</v>
      </c>
      <c r="W1631">
        <v>3004</v>
      </c>
      <c r="X1631" t="s">
        <v>57</v>
      </c>
      <c r="Y1631" t="s">
        <v>39</v>
      </c>
      <c r="AB1631">
        <v>116193</v>
      </c>
      <c r="AC1631">
        <v>99</v>
      </c>
      <c r="AD1631">
        <v>3</v>
      </c>
      <c r="AE1631" t="s">
        <v>40</v>
      </c>
      <c r="AF1631">
        <v>1719364</v>
      </c>
      <c r="AG1631">
        <v>7</v>
      </c>
    </row>
    <row r="1632" spans="1:34" x14ac:dyDescent="0.25">
      <c r="A1632">
        <v>1719362</v>
      </c>
      <c r="B1632" s="1">
        <v>45533.708298611113</v>
      </c>
      <c r="C1632">
        <v>10217</v>
      </c>
      <c r="D1632" t="s">
        <v>74</v>
      </c>
      <c r="E1632" t="s">
        <v>75</v>
      </c>
      <c r="F1632">
        <v>8</v>
      </c>
      <c r="G1632" t="s">
        <v>108</v>
      </c>
      <c r="H1632" t="s">
        <v>35</v>
      </c>
      <c r="I1632" t="s">
        <v>109</v>
      </c>
      <c r="J1632" t="s">
        <v>36</v>
      </c>
      <c r="K1632">
        <v>675438385</v>
      </c>
      <c r="L1632">
        <v>859992610</v>
      </c>
      <c r="M1632">
        <v>16</v>
      </c>
      <c r="N1632" t="s">
        <v>42</v>
      </c>
      <c r="O1632">
        <v>0</v>
      </c>
      <c r="P1632">
        <v>2.33</v>
      </c>
      <c r="Q1632">
        <v>0.61</v>
      </c>
      <c r="R1632">
        <v>9.73</v>
      </c>
      <c r="S1632">
        <v>11.75</v>
      </c>
      <c r="T1632">
        <v>0</v>
      </c>
      <c r="U1632">
        <v>0</v>
      </c>
      <c r="V1632">
        <v>24</v>
      </c>
      <c r="W1632">
        <v>2006</v>
      </c>
      <c r="X1632" t="s">
        <v>43</v>
      </c>
      <c r="Y1632" t="s">
        <v>44</v>
      </c>
      <c r="AB1632">
        <v>126676</v>
      </c>
      <c r="AC1632">
        <v>102</v>
      </c>
      <c r="AD1632">
        <v>5</v>
      </c>
      <c r="AE1632" t="s">
        <v>101</v>
      </c>
      <c r="AF1632">
        <v>1719362</v>
      </c>
      <c r="AG1632">
        <v>7</v>
      </c>
    </row>
    <row r="1633" spans="1:34" x14ac:dyDescent="0.25">
      <c r="A1633">
        <v>1719359</v>
      </c>
      <c r="B1633" s="1">
        <v>45533.708043981482</v>
      </c>
      <c r="C1633">
        <v>10231</v>
      </c>
      <c r="D1633" t="s">
        <v>85</v>
      </c>
      <c r="E1633" t="s">
        <v>86</v>
      </c>
      <c r="F1633">
        <v>8</v>
      </c>
      <c r="G1633" t="s">
        <v>34</v>
      </c>
      <c r="H1633" t="s">
        <v>35</v>
      </c>
      <c r="I1633" t="s">
        <v>47</v>
      </c>
      <c r="J1633" t="s">
        <v>36</v>
      </c>
      <c r="K1633">
        <v>653932096</v>
      </c>
      <c r="L1633">
        <v>681827959</v>
      </c>
      <c r="M1633">
        <v>19</v>
      </c>
      <c r="N1633" t="s">
        <v>37</v>
      </c>
      <c r="O1633">
        <v>6</v>
      </c>
      <c r="P1633">
        <v>0</v>
      </c>
      <c r="Q1633">
        <v>6.02</v>
      </c>
      <c r="R1633">
        <v>0</v>
      </c>
      <c r="S1633">
        <v>12.64</v>
      </c>
      <c r="T1633">
        <v>0</v>
      </c>
      <c r="U1633">
        <v>0</v>
      </c>
      <c r="V1633">
        <v>19</v>
      </c>
      <c r="W1633">
        <v>3001</v>
      </c>
      <c r="X1633" t="s">
        <v>38</v>
      </c>
      <c r="Y1633" t="s">
        <v>39</v>
      </c>
      <c r="Z1633" t="s">
        <v>360</v>
      </c>
      <c r="AB1633">
        <v>100780</v>
      </c>
      <c r="AC1633">
        <v>99</v>
      </c>
      <c r="AD1633">
        <v>5</v>
      </c>
      <c r="AE1633" t="s">
        <v>40</v>
      </c>
      <c r="AF1633">
        <v>1719359</v>
      </c>
      <c r="AG1633">
        <v>7</v>
      </c>
      <c r="AH1633" t="s">
        <v>41</v>
      </c>
    </row>
    <row r="1634" spans="1:34" x14ac:dyDescent="0.25">
      <c r="A1634">
        <v>1719358</v>
      </c>
      <c r="B1634" s="1">
        <v>45533.707986111112</v>
      </c>
      <c r="F1634">
        <v>8</v>
      </c>
      <c r="G1634" t="s">
        <v>89</v>
      </c>
      <c r="H1634" t="s">
        <v>35</v>
      </c>
      <c r="I1634" t="s">
        <v>36</v>
      </c>
      <c r="J1634" t="s">
        <v>36</v>
      </c>
      <c r="K1634">
        <v>613069647</v>
      </c>
      <c r="L1634">
        <v>681827977</v>
      </c>
      <c r="M1634">
        <v>19</v>
      </c>
      <c r="N1634" t="s">
        <v>56</v>
      </c>
      <c r="O1634">
        <v>0</v>
      </c>
      <c r="P1634">
        <v>0</v>
      </c>
      <c r="Q1634">
        <v>13.2</v>
      </c>
      <c r="R1634">
        <v>0</v>
      </c>
      <c r="S1634">
        <v>0</v>
      </c>
      <c r="T1634">
        <v>0</v>
      </c>
      <c r="U1634">
        <v>0</v>
      </c>
      <c r="V1634">
        <v>13</v>
      </c>
      <c r="W1634">
        <v>-208</v>
      </c>
      <c r="X1634" t="s">
        <v>92</v>
      </c>
      <c r="AB1634">
        <v>127854</v>
      </c>
      <c r="AC1634">
        <v>102</v>
      </c>
      <c r="AD1634">
        <v>4</v>
      </c>
      <c r="AE1634" t="s">
        <v>101</v>
      </c>
      <c r="AF1634">
        <v>1719358</v>
      </c>
      <c r="AG1634">
        <v>0</v>
      </c>
      <c r="AH1634" t="s">
        <v>41</v>
      </c>
    </row>
    <row r="1635" spans="1:34" x14ac:dyDescent="0.25">
      <c r="A1635">
        <v>1719357</v>
      </c>
      <c r="B1635" s="1">
        <v>45533.707881944443</v>
      </c>
      <c r="F1635">
        <v>8</v>
      </c>
      <c r="G1635" t="s">
        <v>89</v>
      </c>
      <c r="H1635" t="s">
        <v>35</v>
      </c>
      <c r="I1635" t="s">
        <v>36</v>
      </c>
      <c r="J1635" t="s">
        <v>36</v>
      </c>
      <c r="K1635">
        <v>675438385</v>
      </c>
      <c r="L1635">
        <v>681827977</v>
      </c>
      <c r="M1635">
        <v>19</v>
      </c>
      <c r="N1635" t="s">
        <v>37</v>
      </c>
      <c r="O1635">
        <v>0</v>
      </c>
      <c r="P1635">
        <v>0</v>
      </c>
      <c r="Q1635">
        <v>20.02</v>
      </c>
      <c r="R1635">
        <v>0</v>
      </c>
      <c r="S1635">
        <v>0</v>
      </c>
      <c r="T1635">
        <v>0</v>
      </c>
      <c r="U1635">
        <v>0</v>
      </c>
      <c r="V1635">
        <v>20</v>
      </c>
      <c r="W1635">
        <v>-191</v>
      </c>
      <c r="X1635" t="s">
        <v>88</v>
      </c>
      <c r="AB1635">
        <v>126676</v>
      </c>
      <c r="AC1635">
        <v>102</v>
      </c>
      <c r="AD1635">
        <v>4</v>
      </c>
      <c r="AE1635" t="s">
        <v>101</v>
      </c>
      <c r="AF1635">
        <v>1719357</v>
      </c>
      <c r="AG1635">
        <v>0</v>
      </c>
      <c r="AH1635" t="s">
        <v>41</v>
      </c>
    </row>
    <row r="1636" spans="1:34" x14ac:dyDescent="0.25">
      <c r="A1636">
        <v>1719356</v>
      </c>
      <c r="B1636" s="1">
        <v>45533.707881944443</v>
      </c>
      <c r="F1636">
        <v>8</v>
      </c>
      <c r="G1636" t="s">
        <v>89</v>
      </c>
      <c r="H1636" t="s">
        <v>35</v>
      </c>
      <c r="I1636" t="s">
        <v>36</v>
      </c>
      <c r="J1636" t="s">
        <v>36</v>
      </c>
      <c r="K1636">
        <v>615500193</v>
      </c>
      <c r="L1636">
        <v>681827977</v>
      </c>
      <c r="M1636">
        <v>19</v>
      </c>
      <c r="N1636" t="s">
        <v>37</v>
      </c>
      <c r="O1636">
        <v>0</v>
      </c>
      <c r="P1636">
        <v>0</v>
      </c>
      <c r="Q1636">
        <v>20.03</v>
      </c>
      <c r="R1636">
        <v>0</v>
      </c>
      <c r="S1636">
        <v>0</v>
      </c>
      <c r="T1636">
        <v>0</v>
      </c>
      <c r="U1636">
        <v>0</v>
      </c>
      <c r="V1636">
        <v>20</v>
      </c>
      <c r="W1636">
        <v>-191</v>
      </c>
      <c r="X1636" t="s">
        <v>88</v>
      </c>
      <c r="AB1636">
        <v>127144</v>
      </c>
      <c r="AC1636">
        <v>102</v>
      </c>
      <c r="AD1636">
        <v>4</v>
      </c>
      <c r="AE1636" t="s">
        <v>101</v>
      </c>
      <c r="AF1636">
        <v>1719356</v>
      </c>
      <c r="AG1636">
        <v>0</v>
      </c>
      <c r="AH1636" t="s">
        <v>41</v>
      </c>
    </row>
    <row r="1637" spans="1:34" x14ac:dyDescent="0.25">
      <c r="A1637">
        <v>1719355</v>
      </c>
      <c r="B1637" s="1">
        <v>45533.707881944443</v>
      </c>
      <c r="C1637">
        <v>10227</v>
      </c>
      <c r="D1637" t="s">
        <v>70</v>
      </c>
      <c r="E1637" t="s">
        <v>71</v>
      </c>
      <c r="F1637">
        <v>8</v>
      </c>
      <c r="G1637" t="s">
        <v>89</v>
      </c>
      <c r="H1637" t="s">
        <v>35</v>
      </c>
      <c r="I1637" t="s">
        <v>36</v>
      </c>
      <c r="J1637" t="s">
        <v>36</v>
      </c>
      <c r="K1637">
        <v>670901296</v>
      </c>
      <c r="L1637">
        <v>681827977</v>
      </c>
      <c r="M1637">
        <v>16</v>
      </c>
      <c r="N1637" t="s">
        <v>42</v>
      </c>
      <c r="O1637">
        <v>0</v>
      </c>
      <c r="P1637">
        <v>2.13</v>
      </c>
      <c r="Q1637">
        <v>16.95</v>
      </c>
      <c r="R1637">
        <v>140.02000000000001</v>
      </c>
      <c r="S1637">
        <v>5.08</v>
      </c>
      <c r="T1637">
        <v>0</v>
      </c>
      <c r="U1637">
        <v>0</v>
      </c>
      <c r="V1637">
        <v>164</v>
      </c>
      <c r="W1637">
        <v>1001</v>
      </c>
      <c r="X1637" t="s">
        <v>50</v>
      </c>
      <c r="Y1637" t="s">
        <v>51</v>
      </c>
      <c r="AB1637">
        <v>126649</v>
      </c>
      <c r="AC1637">
        <v>102</v>
      </c>
      <c r="AD1637">
        <v>4</v>
      </c>
      <c r="AE1637" t="s">
        <v>101</v>
      </c>
      <c r="AF1637">
        <v>1719355</v>
      </c>
      <c r="AG1637">
        <v>7</v>
      </c>
      <c r="AH1637" t="s">
        <v>41</v>
      </c>
    </row>
    <row r="1638" spans="1:34" x14ac:dyDescent="0.25">
      <c r="A1638">
        <v>1719354</v>
      </c>
      <c r="B1638" s="1">
        <v>45533.707881944443</v>
      </c>
      <c r="F1638">
        <v>8</v>
      </c>
      <c r="G1638" t="s">
        <v>89</v>
      </c>
      <c r="H1638" t="s">
        <v>35</v>
      </c>
      <c r="I1638" t="s">
        <v>36</v>
      </c>
      <c r="J1638" t="s">
        <v>36</v>
      </c>
      <c r="K1638">
        <v>645922206</v>
      </c>
      <c r="L1638">
        <v>681827977</v>
      </c>
      <c r="M1638">
        <v>17</v>
      </c>
      <c r="N1638" t="s">
        <v>55</v>
      </c>
      <c r="O1638">
        <v>0</v>
      </c>
      <c r="P1638">
        <v>0</v>
      </c>
      <c r="Q1638">
        <v>3.72</v>
      </c>
      <c r="R1638">
        <v>0</v>
      </c>
      <c r="S1638">
        <v>0</v>
      </c>
      <c r="T1638">
        <v>0</v>
      </c>
      <c r="U1638">
        <v>0</v>
      </c>
      <c r="V1638">
        <v>4</v>
      </c>
      <c r="W1638">
        <v>-17</v>
      </c>
      <c r="X1638" t="s">
        <v>91</v>
      </c>
      <c r="AB1638">
        <v>129096</v>
      </c>
      <c r="AC1638">
        <v>102</v>
      </c>
      <c r="AD1638">
        <v>4</v>
      </c>
      <c r="AE1638" t="s">
        <v>101</v>
      </c>
      <c r="AF1638">
        <v>1719354</v>
      </c>
      <c r="AG1638">
        <v>0</v>
      </c>
      <c r="AH1638" t="s">
        <v>41</v>
      </c>
    </row>
    <row r="1639" spans="1:34" x14ac:dyDescent="0.25">
      <c r="A1639">
        <v>1719353</v>
      </c>
      <c r="B1639" s="1">
        <v>45533.707881944443</v>
      </c>
      <c r="F1639">
        <v>8</v>
      </c>
      <c r="G1639" t="s">
        <v>89</v>
      </c>
      <c r="H1639" t="s">
        <v>35</v>
      </c>
      <c r="I1639" t="s">
        <v>36</v>
      </c>
      <c r="J1639" t="s">
        <v>36</v>
      </c>
      <c r="K1639">
        <v>626372594</v>
      </c>
      <c r="L1639">
        <v>681827977</v>
      </c>
      <c r="M1639">
        <v>19</v>
      </c>
      <c r="N1639" t="s">
        <v>37</v>
      </c>
      <c r="O1639">
        <v>0</v>
      </c>
      <c r="P1639">
        <v>0</v>
      </c>
      <c r="Q1639">
        <v>20.02</v>
      </c>
      <c r="R1639">
        <v>0</v>
      </c>
      <c r="S1639">
        <v>0</v>
      </c>
      <c r="T1639">
        <v>0</v>
      </c>
      <c r="U1639">
        <v>0</v>
      </c>
      <c r="V1639">
        <v>20</v>
      </c>
      <c r="W1639">
        <v>-191</v>
      </c>
      <c r="X1639" t="s">
        <v>88</v>
      </c>
      <c r="AB1639">
        <v>126728</v>
      </c>
      <c r="AC1639">
        <v>102</v>
      </c>
      <c r="AD1639">
        <v>4</v>
      </c>
      <c r="AE1639" t="s">
        <v>101</v>
      </c>
      <c r="AF1639">
        <v>1719353</v>
      </c>
      <c r="AG1639">
        <v>0</v>
      </c>
      <c r="AH1639" t="s">
        <v>41</v>
      </c>
    </row>
    <row r="1640" spans="1:34" x14ac:dyDescent="0.25">
      <c r="A1640">
        <v>1719350</v>
      </c>
      <c r="B1640" s="1">
        <v>45533.707673611112</v>
      </c>
      <c r="C1640">
        <v>10249</v>
      </c>
      <c r="D1640" t="s">
        <v>83</v>
      </c>
      <c r="E1640" t="s">
        <v>84</v>
      </c>
      <c r="F1640">
        <v>8</v>
      </c>
      <c r="G1640" t="s">
        <v>108</v>
      </c>
      <c r="H1640" t="s">
        <v>35</v>
      </c>
      <c r="I1640" t="s">
        <v>109</v>
      </c>
      <c r="J1640" t="s">
        <v>36</v>
      </c>
      <c r="K1640">
        <v>699570148</v>
      </c>
      <c r="L1640">
        <v>859992610</v>
      </c>
      <c r="M1640">
        <v>16</v>
      </c>
      <c r="N1640" t="s">
        <v>42</v>
      </c>
      <c r="O1640">
        <v>0</v>
      </c>
      <c r="P1640">
        <v>8.6300000000000008</v>
      </c>
      <c r="Q1640">
        <v>0.61</v>
      </c>
      <c r="R1640">
        <v>108.64</v>
      </c>
      <c r="S1640">
        <v>11.66</v>
      </c>
      <c r="T1640">
        <v>0</v>
      </c>
      <c r="U1640">
        <v>0</v>
      </c>
      <c r="V1640">
        <v>130</v>
      </c>
      <c r="W1640">
        <v>1001</v>
      </c>
      <c r="X1640" t="s">
        <v>50</v>
      </c>
      <c r="Y1640" t="s">
        <v>51</v>
      </c>
      <c r="AB1640">
        <v>132046</v>
      </c>
      <c r="AC1640">
        <v>102</v>
      </c>
      <c r="AD1640">
        <v>5</v>
      </c>
      <c r="AE1640" t="s">
        <v>101</v>
      </c>
      <c r="AF1640">
        <v>1719350</v>
      </c>
      <c r="AG1640">
        <v>7</v>
      </c>
    </row>
    <row r="1641" spans="1:34" x14ac:dyDescent="0.25">
      <c r="A1641">
        <v>1719346</v>
      </c>
      <c r="B1641" s="1">
        <v>45533.707407407404</v>
      </c>
      <c r="F1641">
        <v>8</v>
      </c>
      <c r="G1641" t="s">
        <v>108</v>
      </c>
      <c r="H1641" t="s">
        <v>35</v>
      </c>
      <c r="I1641" t="s">
        <v>109</v>
      </c>
      <c r="J1641" t="s">
        <v>36</v>
      </c>
      <c r="K1641">
        <v>645453442</v>
      </c>
      <c r="L1641">
        <v>859992610</v>
      </c>
      <c r="M1641">
        <v>10164</v>
      </c>
      <c r="N1641" t="s">
        <v>95</v>
      </c>
      <c r="O1641">
        <v>0</v>
      </c>
      <c r="P1641">
        <v>6.61</v>
      </c>
      <c r="Q1641">
        <v>0.61</v>
      </c>
      <c r="R1641">
        <v>0</v>
      </c>
      <c r="S1641">
        <v>0</v>
      </c>
      <c r="T1641">
        <v>0</v>
      </c>
      <c r="U1641">
        <v>0</v>
      </c>
      <c r="V1641">
        <v>7</v>
      </c>
      <c r="W1641">
        <v>-10164</v>
      </c>
      <c r="X1641" t="s">
        <v>95</v>
      </c>
      <c r="AB1641">
        <v>127021</v>
      </c>
      <c r="AC1641">
        <v>102</v>
      </c>
      <c r="AD1641">
        <v>5</v>
      </c>
      <c r="AE1641" t="s">
        <v>101</v>
      </c>
      <c r="AF1641">
        <v>1719346</v>
      </c>
      <c r="AG1641">
        <v>0</v>
      </c>
    </row>
    <row r="1642" spans="1:34" x14ac:dyDescent="0.25">
      <c r="A1642">
        <v>1719344</v>
      </c>
      <c r="B1642" s="1">
        <v>45533.707384259258</v>
      </c>
      <c r="C1642">
        <v>10250</v>
      </c>
      <c r="D1642" t="s">
        <v>102</v>
      </c>
      <c r="E1642" t="s">
        <v>103</v>
      </c>
      <c r="F1642">
        <v>8</v>
      </c>
      <c r="G1642" t="s">
        <v>108</v>
      </c>
      <c r="H1642" t="s">
        <v>35</v>
      </c>
      <c r="I1642" t="s">
        <v>109</v>
      </c>
      <c r="J1642" t="s">
        <v>36</v>
      </c>
      <c r="K1642">
        <v>622180445</v>
      </c>
      <c r="L1642">
        <v>859992610</v>
      </c>
      <c r="M1642">
        <v>16</v>
      </c>
      <c r="N1642" t="s">
        <v>42</v>
      </c>
      <c r="O1642">
        <v>4</v>
      </c>
      <c r="P1642">
        <v>0.27</v>
      </c>
      <c r="Q1642">
        <v>0.61</v>
      </c>
      <c r="R1642">
        <v>135.44</v>
      </c>
      <c r="S1642">
        <v>8.98</v>
      </c>
      <c r="T1642">
        <v>0</v>
      </c>
      <c r="U1642">
        <v>0</v>
      </c>
      <c r="V1642">
        <v>145</v>
      </c>
      <c r="W1642">
        <v>2004</v>
      </c>
      <c r="X1642" t="s">
        <v>54</v>
      </c>
      <c r="Y1642" t="s">
        <v>44</v>
      </c>
      <c r="AB1642">
        <v>126429</v>
      </c>
      <c r="AC1642">
        <v>102</v>
      </c>
      <c r="AD1642">
        <v>6</v>
      </c>
      <c r="AE1642" t="s">
        <v>101</v>
      </c>
      <c r="AF1642">
        <v>1719344</v>
      </c>
      <c r="AG1642">
        <v>7</v>
      </c>
    </row>
    <row r="1643" spans="1:34" x14ac:dyDescent="0.25">
      <c r="A1643">
        <v>1719342</v>
      </c>
      <c r="B1643" s="1">
        <v>45533.707326388889</v>
      </c>
      <c r="C1643">
        <v>10252</v>
      </c>
      <c r="D1643" t="s">
        <v>99</v>
      </c>
      <c r="E1643" t="s">
        <v>100</v>
      </c>
      <c r="F1643">
        <v>8</v>
      </c>
      <c r="G1643" t="s">
        <v>34</v>
      </c>
      <c r="H1643" t="s">
        <v>35</v>
      </c>
      <c r="I1643" t="s">
        <v>47</v>
      </c>
      <c r="J1643" t="s">
        <v>36</v>
      </c>
      <c r="K1643">
        <v>671227203</v>
      </c>
      <c r="L1643">
        <v>681827959</v>
      </c>
      <c r="M1643">
        <v>16</v>
      </c>
      <c r="N1643" t="s">
        <v>42</v>
      </c>
      <c r="O1643">
        <v>6</v>
      </c>
      <c r="P1643">
        <v>0</v>
      </c>
      <c r="Q1643">
        <v>10.69</v>
      </c>
      <c r="R1643">
        <v>154.08000000000001</v>
      </c>
      <c r="S1643">
        <v>11.2</v>
      </c>
      <c r="T1643">
        <v>0</v>
      </c>
      <c r="U1643">
        <v>0</v>
      </c>
      <c r="V1643">
        <v>176</v>
      </c>
      <c r="W1643">
        <v>1001</v>
      </c>
      <c r="X1643" t="s">
        <v>50</v>
      </c>
      <c r="Y1643" t="s">
        <v>51</v>
      </c>
      <c r="AB1643">
        <v>116228</v>
      </c>
      <c r="AC1643">
        <v>99</v>
      </c>
      <c r="AD1643">
        <v>3</v>
      </c>
      <c r="AE1643" t="s">
        <v>40</v>
      </c>
      <c r="AF1643">
        <v>1719342</v>
      </c>
      <c r="AG1643">
        <v>7</v>
      </c>
      <c r="AH1643" t="s">
        <v>41</v>
      </c>
    </row>
    <row r="1644" spans="1:34" x14ac:dyDescent="0.25">
      <c r="A1644">
        <v>1719338</v>
      </c>
      <c r="B1644" s="1">
        <v>45533.707314814812</v>
      </c>
      <c r="C1644">
        <v>10217</v>
      </c>
      <c r="D1644" t="s">
        <v>74</v>
      </c>
      <c r="E1644" t="s">
        <v>75</v>
      </c>
      <c r="F1644">
        <v>8</v>
      </c>
      <c r="G1644" t="s">
        <v>34</v>
      </c>
      <c r="H1644" t="s">
        <v>35</v>
      </c>
      <c r="I1644" t="s">
        <v>47</v>
      </c>
      <c r="J1644" t="s">
        <v>36</v>
      </c>
      <c r="K1644">
        <v>656952877</v>
      </c>
      <c r="L1644">
        <v>681827959</v>
      </c>
      <c r="M1644">
        <v>16</v>
      </c>
      <c r="N1644" t="s">
        <v>42</v>
      </c>
      <c r="O1644">
        <v>6</v>
      </c>
      <c r="P1644">
        <v>0</v>
      </c>
      <c r="Q1644">
        <v>18.22</v>
      </c>
      <c r="R1644">
        <v>42.61</v>
      </c>
      <c r="S1644">
        <v>27.02</v>
      </c>
      <c r="T1644">
        <v>0</v>
      </c>
      <c r="U1644">
        <v>0</v>
      </c>
      <c r="V1644">
        <v>88</v>
      </c>
      <c r="W1644">
        <v>2004</v>
      </c>
      <c r="X1644" t="s">
        <v>54</v>
      </c>
      <c r="Y1644" t="s">
        <v>44</v>
      </c>
      <c r="AB1644">
        <v>116211</v>
      </c>
      <c r="AC1644">
        <v>99</v>
      </c>
      <c r="AD1644">
        <v>3</v>
      </c>
      <c r="AE1644" t="s">
        <v>40</v>
      </c>
      <c r="AF1644">
        <v>1719338</v>
      </c>
      <c r="AG1644">
        <v>7</v>
      </c>
      <c r="AH1644" t="s">
        <v>41</v>
      </c>
    </row>
    <row r="1645" spans="1:34" x14ac:dyDescent="0.25">
      <c r="A1645">
        <v>1719337</v>
      </c>
      <c r="B1645" s="1">
        <v>45533.707303240742</v>
      </c>
      <c r="F1645">
        <v>8</v>
      </c>
      <c r="G1645" t="s">
        <v>89</v>
      </c>
      <c r="H1645" t="s">
        <v>35</v>
      </c>
      <c r="I1645" t="s">
        <v>36</v>
      </c>
      <c r="J1645" t="s">
        <v>36</v>
      </c>
      <c r="K1645">
        <v>645079252</v>
      </c>
      <c r="L1645">
        <v>681827959</v>
      </c>
      <c r="M1645">
        <v>10160</v>
      </c>
      <c r="N1645" t="s">
        <v>93</v>
      </c>
      <c r="O1645">
        <v>0</v>
      </c>
      <c r="P1645">
        <v>0</v>
      </c>
      <c r="Q1645">
        <v>6.59</v>
      </c>
      <c r="R1645">
        <v>0</v>
      </c>
      <c r="S1645">
        <v>0</v>
      </c>
      <c r="T1645">
        <v>0</v>
      </c>
      <c r="U1645">
        <v>0</v>
      </c>
      <c r="V1645">
        <v>7</v>
      </c>
      <c r="W1645">
        <v>-800</v>
      </c>
      <c r="X1645" t="s">
        <v>93</v>
      </c>
      <c r="AB1645">
        <v>127583</v>
      </c>
      <c r="AC1645">
        <v>102</v>
      </c>
      <c r="AD1645">
        <v>4</v>
      </c>
      <c r="AE1645" t="s">
        <v>101</v>
      </c>
      <c r="AF1645">
        <v>1719337</v>
      </c>
      <c r="AG1645">
        <v>0</v>
      </c>
      <c r="AH1645" t="s">
        <v>41</v>
      </c>
    </row>
    <row r="1646" spans="1:34" x14ac:dyDescent="0.25">
      <c r="A1646">
        <v>1719336</v>
      </c>
      <c r="B1646" s="1">
        <v>45533.707268518519</v>
      </c>
      <c r="C1646">
        <v>10227</v>
      </c>
      <c r="D1646" t="s">
        <v>70</v>
      </c>
      <c r="E1646" t="s">
        <v>71</v>
      </c>
      <c r="F1646">
        <v>8</v>
      </c>
      <c r="G1646" t="s">
        <v>34</v>
      </c>
      <c r="H1646" t="s">
        <v>35</v>
      </c>
      <c r="I1646" t="s">
        <v>47</v>
      </c>
      <c r="J1646" t="s">
        <v>36</v>
      </c>
      <c r="K1646">
        <v>650341454</v>
      </c>
      <c r="L1646">
        <v>681827959</v>
      </c>
      <c r="M1646">
        <v>19</v>
      </c>
      <c r="N1646" t="s">
        <v>37</v>
      </c>
      <c r="O1646">
        <v>6</v>
      </c>
      <c r="P1646">
        <v>0</v>
      </c>
      <c r="Q1646">
        <v>30.28</v>
      </c>
      <c r="R1646">
        <v>0</v>
      </c>
      <c r="S1646">
        <v>40.64</v>
      </c>
      <c r="T1646">
        <v>0</v>
      </c>
      <c r="U1646">
        <v>0</v>
      </c>
      <c r="V1646">
        <v>71</v>
      </c>
      <c r="W1646">
        <v>3001</v>
      </c>
      <c r="X1646" t="s">
        <v>38</v>
      </c>
      <c r="Y1646" t="s">
        <v>39</v>
      </c>
      <c r="Z1646" t="s">
        <v>361</v>
      </c>
      <c r="AB1646">
        <v>116203</v>
      </c>
      <c r="AC1646">
        <v>99</v>
      </c>
      <c r="AD1646">
        <v>3</v>
      </c>
      <c r="AE1646" t="s">
        <v>40</v>
      </c>
      <c r="AF1646">
        <v>1719336</v>
      </c>
      <c r="AG1646">
        <v>7</v>
      </c>
      <c r="AH1646" t="s">
        <v>41</v>
      </c>
    </row>
    <row r="1647" spans="1:34" x14ac:dyDescent="0.25">
      <c r="A1647">
        <v>1719335</v>
      </c>
      <c r="B1647" s="1">
        <v>45533.707268518519</v>
      </c>
      <c r="F1647">
        <v>8</v>
      </c>
      <c r="G1647" t="s">
        <v>89</v>
      </c>
      <c r="H1647" t="s">
        <v>35</v>
      </c>
      <c r="I1647" t="s">
        <v>36</v>
      </c>
      <c r="J1647" t="s">
        <v>36</v>
      </c>
      <c r="K1647">
        <v>722858589</v>
      </c>
      <c r="L1647">
        <v>681827977</v>
      </c>
      <c r="M1647">
        <v>19</v>
      </c>
      <c r="N1647" t="s">
        <v>37</v>
      </c>
      <c r="O1647">
        <v>0</v>
      </c>
      <c r="P1647">
        <v>0</v>
      </c>
      <c r="Q1647">
        <v>20.02</v>
      </c>
      <c r="R1647">
        <v>0</v>
      </c>
      <c r="S1647">
        <v>0</v>
      </c>
      <c r="T1647">
        <v>0</v>
      </c>
      <c r="U1647">
        <v>0</v>
      </c>
      <c r="V1647">
        <v>20</v>
      </c>
      <c r="W1647">
        <v>-191</v>
      </c>
      <c r="X1647" t="s">
        <v>88</v>
      </c>
      <c r="AB1647">
        <v>127791</v>
      </c>
      <c r="AC1647">
        <v>102</v>
      </c>
      <c r="AD1647">
        <v>4</v>
      </c>
      <c r="AE1647" t="s">
        <v>101</v>
      </c>
      <c r="AF1647">
        <v>1719335</v>
      </c>
      <c r="AG1647">
        <v>0</v>
      </c>
      <c r="AH1647" t="s">
        <v>41</v>
      </c>
    </row>
    <row r="1648" spans="1:34" x14ac:dyDescent="0.25">
      <c r="A1648">
        <v>1719334</v>
      </c>
      <c r="B1648" s="1">
        <v>45533.707268518519</v>
      </c>
      <c r="F1648">
        <v>8</v>
      </c>
      <c r="G1648" t="s">
        <v>89</v>
      </c>
      <c r="H1648" t="s">
        <v>35</v>
      </c>
      <c r="I1648" t="s">
        <v>36</v>
      </c>
      <c r="J1648" t="s">
        <v>36</v>
      </c>
      <c r="K1648">
        <v>632210233</v>
      </c>
      <c r="L1648">
        <v>681827977</v>
      </c>
      <c r="M1648">
        <v>10163</v>
      </c>
      <c r="N1648" t="s">
        <v>94</v>
      </c>
      <c r="O1648">
        <v>0</v>
      </c>
      <c r="P1648">
        <v>4.8099999999999996</v>
      </c>
      <c r="Q1648">
        <v>20.329999999999998</v>
      </c>
      <c r="R1648">
        <v>0</v>
      </c>
      <c r="S1648">
        <v>0</v>
      </c>
      <c r="T1648">
        <v>0</v>
      </c>
      <c r="U1648">
        <v>0</v>
      </c>
      <c r="V1648">
        <v>25</v>
      </c>
      <c r="W1648">
        <v>-10163</v>
      </c>
      <c r="X1648" t="s">
        <v>94</v>
      </c>
      <c r="AB1648">
        <v>126697</v>
      </c>
      <c r="AC1648">
        <v>102</v>
      </c>
      <c r="AD1648">
        <v>4</v>
      </c>
      <c r="AE1648" t="s">
        <v>101</v>
      </c>
      <c r="AF1648">
        <v>1719334</v>
      </c>
      <c r="AG1648">
        <v>0</v>
      </c>
      <c r="AH1648" t="s">
        <v>41</v>
      </c>
    </row>
    <row r="1649" spans="1:34" x14ac:dyDescent="0.25">
      <c r="A1649">
        <v>1719333</v>
      </c>
      <c r="B1649" s="1">
        <v>45533.707256944443</v>
      </c>
      <c r="F1649">
        <v>8</v>
      </c>
      <c r="G1649" t="s">
        <v>89</v>
      </c>
      <c r="H1649" t="s">
        <v>35</v>
      </c>
      <c r="I1649" t="s">
        <v>36</v>
      </c>
      <c r="J1649" t="s">
        <v>36</v>
      </c>
      <c r="K1649">
        <v>653208817</v>
      </c>
      <c r="L1649">
        <v>681827977</v>
      </c>
      <c r="M1649">
        <v>19</v>
      </c>
      <c r="N1649" t="s">
        <v>37</v>
      </c>
      <c r="O1649">
        <v>0</v>
      </c>
      <c r="P1649">
        <v>0</v>
      </c>
      <c r="Q1649">
        <v>20.02</v>
      </c>
      <c r="R1649">
        <v>0</v>
      </c>
      <c r="S1649">
        <v>0</v>
      </c>
      <c r="T1649">
        <v>0</v>
      </c>
      <c r="U1649">
        <v>0</v>
      </c>
      <c r="V1649">
        <v>20</v>
      </c>
      <c r="W1649">
        <v>-191</v>
      </c>
      <c r="X1649" t="s">
        <v>88</v>
      </c>
      <c r="AB1649">
        <v>129507</v>
      </c>
      <c r="AC1649">
        <v>102</v>
      </c>
      <c r="AD1649">
        <v>6</v>
      </c>
      <c r="AE1649" t="s">
        <v>101</v>
      </c>
      <c r="AF1649">
        <v>1719333</v>
      </c>
      <c r="AG1649">
        <v>0</v>
      </c>
      <c r="AH1649" t="s">
        <v>41</v>
      </c>
    </row>
    <row r="1650" spans="1:34" x14ac:dyDescent="0.25">
      <c r="A1650">
        <v>1719332</v>
      </c>
      <c r="B1650" s="1">
        <v>45533.707256944443</v>
      </c>
      <c r="F1650">
        <v>8</v>
      </c>
      <c r="G1650" t="s">
        <v>89</v>
      </c>
      <c r="H1650" t="s">
        <v>35</v>
      </c>
      <c r="I1650" t="s">
        <v>36</v>
      </c>
      <c r="J1650" t="s">
        <v>36</v>
      </c>
      <c r="K1650">
        <v>622647203</v>
      </c>
      <c r="L1650">
        <v>681827959</v>
      </c>
      <c r="M1650">
        <v>10160</v>
      </c>
      <c r="N1650" t="s">
        <v>93</v>
      </c>
      <c r="O1650">
        <v>0</v>
      </c>
      <c r="P1650">
        <v>0</v>
      </c>
      <c r="Q1650">
        <v>21.23</v>
      </c>
      <c r="R1650">
        <v>0</v>
      </c>
      <c r="S1650">
        <v>0</v>
      </c>
      <c r="T1650">
        <v>0</v>
      </c>
      <c r="U1650">
        <v>0</v>
      </c>
      <c r="V1650">
        <v>21</v>
      </c>
      <c r="W1650">
        <v>-800</v>
      </c>
      <c r="X1650" t="s">
        <v>93</v>
      </c>
      <c r="AB1650">
        <v>127468</v>
      </c>
      <c r="AC1650">
        <v>102</v>
      </c>
      <c r="AD1650">
        <v>4</v>
      </c>
      <c r="AE1650" t="s">
        <v>101</v>
      </c>
      <c r="AF1650">
        <v>1719332</v>
      </c>
      <c r="AG1650">
        <v>0</v>
      </c>
      <c r="AH1650" t="s">
        <v>41</v>
      </c>
    </row>
    <row r="1651" spans="1:34" x14ac:dyDescent="0.25">
      <c r="A1651">
        <v>1719331</v>
      </c>
      <c r="B1651" s="1">
        <v>45533.707256944443</v>
      </c>
      <c r="F1651">
        <v>8</v>
      </c>
      <c r="G1651" t="s">
        <v>89</v>
      </c>
      <c r="H1651" t="s">
        <v>35</v>
      </c>
      <c r="I1651" t="s">
        <v>36</v>
      </c>
      <c r="J1651" t="s">
        <v>36</v>
      </c>
      <c r="K1651">
        <v>633221435</v>
      </c>
      <c r="L1651">
        <v>681827959</v>
      </c>
      <c r="M1651">
        <v>10160</v>
      </c>
      <c r="N1651" t="s">
        <v>93</v>
      </c>
      <c r="O1651">
        <v>0</v>
      </c>
      <c r="P1651">
        <v>0</v>
      </c>
      <c r="Q1651">
        <v>12.58</v>
      </c>
      <c r="R1651">
        <v>0</v>
      </c>
      <c r="S1651">
        <v>0</v>
      </c>
      <c r="T1651">
        <v>0</v>
      </c>
      <c r="U1651">
        <v>0</v>
      </c>
      <c r="V1651">
        <v>13</v>
      </c>
      <c r="W1651">
        <v>-800</v>
      </c>
      <c r="X1651" t="s">
        <v>93</v>
      </c>
      <c r="AB1651">
        <v>127771</v>
      </c>
      <c r="AC1651">
        <v>102</v>
      </c>
      <c r="AD1651">
        <v>4</v>
      </c>
      <c r="AE1651" t="s">
        <v>101</v>
      </c>
      <c r="AF1651">
        <v>1719331</v>
      </c>
      <c r="AG1651">
        <v>0</v>
      </c>
      <c r="AH1651" t="s">
        <v>41</v>
      </c>
    </row>
    <row r="1652" spans="1:34" x14ac:dyDescent="0.25">
      <c r="A1652">
        <v>1719330</v>
      </c>
      <c r="B1652" s="1">
        <v>45533.707256944443</v>
      </c>
      <c r="F1652">
        <v>8</v>
      </c>
      <c r="G1652" t="s">
        <v>89</v>
      </c>
      <c r="H1652" t="s">
        <v>35</v>
      </c>
      <c r="I1652" t="s">
        <v>36</v>
      </c>
      <c r="J1652" t="s">
        <v>36</v>
      </c>
      <c r="K1652">
        <v>649520416</v>
      </c>
      <c r="L1652">
        <v>681827959</v>
      </c>
      <c r="M1652">
        <v>10160</v>
      </c>
      <c r="N1652" t="s">
        <v>93</v>
      </c>
      <c r="O1652">
        <v>0</v>
      </c>
      <c r="P1652">
        <v>0</v>
      </c>
      <c r="Q1652">
        <v>6.36</v>
      </c>
      <c r="R1652">
        <v>0</v>
      </c>
      <c r="S1652">
        <v>0</v>
      </c>
      <c r="T1652">
        <v>0</v>
      </c>
      <c r="U1652">
        <v>0</v>
      </c>
      <c r="V1652">
        <v>6</v>
      </c>
      <c r="W1652">
        <v>-800</v>
      </c>
      <c r="X1652" t="s">
        <v>93</v>
      </c>
      <c r="AB1652">
        <v>127440</v>
      </c>
      <c r="AC1652">
        <v>102</v>
      </c>
      <c r="AD1652">
        <v>4</v>
      </c>
      <c r="AE1652" t="s">
        <v>101</v>
      </c>
      <c r="AF1652">
        <v>1719330</v>
      </c>
      <c r="AG1652">
        <v>0</v>
      </c>
      <c r="AH1652" t="s">
        <v>41</v>
      </c>
    </row>
    <row r="1653" spans="1:34" x14ac:dyDescent="0.25">
      <c r="A1653">
        <v>1719329</v>
      </c>
      <c r="B1653" s="1">
        <v>45533.707256944443</v>
      </c>
      <c r="F1653">
        <v>8</v>
      </c>
      <c r="G1653" t="s">
        <v>89</v>
      </c>
      <c r="H1653" t="s">
        <v>35</v>
      </c>
      <c r="I1653" t="s">
        <v>36</v>
      </c>
      <c r="J1653" t="s">
        <v>36</v>
      </c>
      <c r="K1653">
        <v>641050657</v>
      </c>
      <c r="L1653">
        <v>681827959</v>
      </c>
      <c r="M1653">
        <v>10163</v>
      </c>
      <c r="N1653" t="s">
        <v>94</v>
      </c>
      <c r="O1653">
        <v>0</v>
      </c>
      <c r="P1653">
        <v>5</v>
      </c>
      <c r="Q1653">
        <v>15.17</v>
      </c>
      <c r="R1653">
        <v>0</v>
      </c>
      <c r="S1653">
        <v>0</v>
      </c>
      <c r="T1653">
        <v>0</v>
      </c>
      <c r="U1653">
        <v>0</v>
      </c>
      <c r="V1653">
        <v>20</v>
      </c>
      <c r="W1653">
        <v>-10163</v>
      </c>
      <c r="X1653" t="s">
        <v>94</v>
      </c>
      <c r="AB1653">
        <v>129007</v>
      </c>
      <c r="AC1653">
        <v>102</v>
      </c>
      <c r="AD1653">
        <v>4</v>
      </c>
      <c r="AE1653" t="s">
        <v>101</v>
      </c>
      <c r="AF1653">
        <v>1719329</v>
      </c>
      <c r="AG1653">
        <v>0</v>
      </c>
      <c r="AH1653" t="s">
        <v>41</v>
      </c>
    </row>
    <row r="1654" spans="1:34" x14ac:dyDescent="0.25">
      <c r="A1654">
        <v>1719328</v>
      </c>
      <c r="B1654" s="1">
        <v>45533.707245370373</v>
      </c>
      <c r="F1654">
        <v>8</v>
      </c>
      <c r="G1654" t="s">
        <v>89</v>
      </c>
      <c r="H1654" t="s">
        <v>35</v>
      </c>
      <c r="I1654" t="s">
        <v>36</v>
      </c>
      <c r="J1654" t="s">
        <v>36</v>
      </c>
      <c r="K1654">
        <v>747436156</v>
      </c>
      <c r="L1654">
        <v>681827977</v>
      </c>
      <c r="M1654">
        <v>10160</v>
      </c>
      <c r="N1654" t="s">
        <v>93</v>
      </c>
      <c r="O1654">
        <v>0</v>
      </c>
      <c r="P1654">
        <v>0</v>
      </c>
      <c r="Q1654">
        <v>4.7300000000000004</v>
      </c>
      <c r="R1654">
        <v>0</v>
      </c>
      <c r="S1654">
        <v>0</v>
      </c>
      <c r="T1654">
        <v>0</v>
      </c>
      <c r="U1654">
        <v>0</v>
      </c>
      <c r="V1654">
        <v>5</v>
      </c>
      <c r="W1654">
        <v>-800</v>
      </c>
      <c r="X1654" t="s">
        <v>93</v>
      </c>
      <c r="AB1654">
        <v>125427</v>
      </c>
      <c r="AC1654">
        <v>102</v>
      </c>
      <c r="AD1654">
        <v>4</v>
      </c>
      <c r="AE1654" t="s">
        <v>101</v>
      </c>
      <c r="AF1654">
        <v>1719328</v>
      </c>
      <c r="AG1654">
        <v>0</v>
      </c>
      <c r="AH1654" t="s">
        <v>41</v>
      </c>
    </row>
    <row r="1655" spans="1:34" x14ac:dyDescent="0.25">
      <c r="A1655">
        <v>1719327</v>
      </c>
      <c r="B1655" s="1">
        <v>45533.707245370373</v>
      </c>
      <c r="F1655">
        <v>8</v>
      </c>
      <c r="G1655" t="s">
        <v>89</v>
      </c>
      <c r="H1655" t="s">
        <v>35</v>
      </c>
      <c r="I1655" t="s">
        <v>36</v>
      </c>
      <c r="J1655" t="s">
        <v>36</v>
      </c>
      <c r="K1655">
        <v>615875050</v>
      </c>
      <c r="L1655">
        <v>681827977</v>
      </c>
      <c r="M1655">
        <v>19</v>
      </c>
      <c r="N1655" t="s">
        <v>37</v>
      </c>
      <c r="O1655">
        <v>0</v>
      </c>
      <c r="P1655">
        <v>0</v>
      </c>
      <c r="Q1655">
        <v>20.03</v>
      </c>
      <c r="R1655">
        <v>0</v>
      </c>
      <c r="S1655">
        <v>0</v>
      </c>
      <c r="T1655">
        <v>0</v>
      </c>
      <c r="U1655">
        <v>0</v>
      </c>
      <c r="V1655">
        <v>20</v>
      </c>
      <c r="W1655">
        <v>-191</v>
      </c>
      <c r="X1655" t="s">
        <v>88</v>
      </c>
      <c r="AB1655">
        <v>125412</v>
      </c>
      <c r="AC1655">
        <v>102</v>
      </c>
      <c r="AD1655">
        <v>4</v>
      </c>
      <c r="AE1655" t="s">
        <v>101</v>
      </c>
      <c r="AF1655">
        <v>1719327</v>
      </c>
      <c r="AG1655">
        <v>0</v>
      </c>
      <c r="AH1655" t="s">
        <v>41</v>
      </c>
    </row>
    <row r="1656" spans="1:34" x14ac:dyDescent="0.25">
      <c r="A1656">
        <v>1719326</v>
      </c>
      <c r="B1656" s="1">
        <v>45533.707245370373</v>
      </c>
      <c r="C1656">
        <v>10231</v>
      </c>
      <c r="D1656" t="s">
        <v>85</v>
      </c>
      <c r="E1656" t="s">
        <v>86</v>
      </c>
      <c r="F1656">
        <v>8</v>
      </c>
      <c r="G1656" t="s">
        <v>89</v>
      </c>
      <c r="H1656" t="s">
        <v>35</v>
      </c>
      <c r="I1656" t="s">
        <v>36</v>
      </c>
      <c r="J1656" t="s">
        <v>36</v>
      </c>
      <c r="K1656">
        <v>699555735</v>
      </c>
      <c r="L1656">
        <v>681827977</v>
      </c>
      <c r="M1656">
        <v>16</v>
      </c>
      <c r="N1656" t="s">
        <v>42</v>
      </c>
      <c r="O1656">
        <v>3</v>
      </c>
      <c r="P1656">
        <v>0.31</v>
      </c>
      <c r="Q1656">
        <v>12.91</v>
      </c>
      <c r="R1656">
        <v>45.81</v>
      </c>
      <c r="S1656">
        <v>3.7</v>
      </c>
      <c r="T1656">
        <v>0</v>
      </c>
      <c r="U1656">
        <v>0</v>
      </c>
      <c r="V1656">
        <v>63</v>
      </c>
      <c r="W1656">
        <v>2004</v>
      </c>
      <c r="X1656" t="s">
        <v>54</v>
      </c>
      <c r="Y1656" t="s">
        <v>44</v>
      </c>
      <c r="AB1656">
        <v>125005</v>
      </c>
      <c r="AC1656">
        <v>102</v>
      </c>
      <c r="AD1656">
        <v>4</v>
      </c>
      <c r="AE1656" t="s">
        <v>101</v>
      </c>
      <c r="AF1656">
        <v>1719326</v>
      </c>
      <c r="AG1656">
        <v>7</v>
      </c>
      <c r="AH1656" t="s">
        <v>41</v>
      </c>
    </row>
    <row r="1657" spans="1:34" x14ac:dyDescent="0.25">
      <c r="A1657">
        <v>1719325</v>
      </c>
      <c r="B1657" s="1">
        <v>45533.707245370373</v>
      </c>
      <c r="F1657">
        <v>8</v>
      </c>
      <c r="G1657" t="s">
        <v>89</v>
      </c>
      <c r="H1657" t="s">
        <v>35</v>
      </c>
      <c r="I1657" t="s">
        <v>36</v>
      </c>
      <c r="J1657" t="s">
        <v>36</v>
      </c>
      <c r="K1657">
        <v>651096540</v>
      </c>
      <c r="L1657">
        <v>681827977</v>
      </c>
      <c r="M1657">
        <v>10160</v>
      </c>
      <c r="N1657" t="s">
        <v>93</v>
      </c>
      <c r="O1657">
        <v>0</v>
      </c>
      <c r="P1657">
        <v>0</v>
      </c>
      <c r="Q1657">
        <v>11.95</v>
      </c>
      <c r="R1657">
        <v>0</v>
      </c>
      <c r="S1657">
        <v>0</v>
      </c>
      <c r="T1657">
        <v>0</v>
      </c>
      <c r="U1657">
        <v>0</v>
      </c>
      <c r="V1657">
        <v>12</v>
      </c>
      <c r="W1657">
        <v>-800</v>
      </c>
      <c r="X1657" t="s">
        <v>93</v>
      </c>
      <c r="AB1657">
        <v>125417</v>
      </c>
      <c r="AC1657">
        <v>102</v>
      </c>
      <c r="AD1657">
        <v>4</v>
      </c>
      <c r="AE1657" t="s">
        <v>101</v>
      </c>
      <c r="AF1657">
        <v>1719325</v>
      </c>
      <c r="AG1657">
        <v>0</v>
      </c>
      <c r="AH1657" t="s">
        <v>41</v>
      </c>
    </row>
    <row r="1658" spans="1:34" x14ac:dyDescent="0.25">
      <c r="A1658">
        <v>1719324</v>
      </c>
      <c r="B1658" s="1">
        <v>45533.707245370373</v>
      </c>
      <c r="F1658">
        <v>8</v>
      </c>
      <c r="G1658" t="s">
        <v>89</v>
      </c>
      <c r="H1658" t="s">
        <v>35</v>
      </c>
      <c r="I1658" t="s">
        <v>36</v>
      </c>
      <c r="J1658" t="s">
        <v>36</v>
      </c>
      <c r="K1658">
        <v>617979608</v>
      </c>
      <c r="L1658">
        <v>681827977</v>
      </c>
      <c r="M1658">
        <v>19</v>
      </c>
      <c r="N1658" t="s">
        <v>37</v>
      </c>
      <c r="O1658">
        <v>0</v>
      </c>
      <c r="P1658">
        <v>0</v>
      </c>
      <c r="Q1658">
        <v>20.02</v>
      </c>
      <c r="R1658">
        <v>0</v>
      </c>
      <c r="S1658">
        <v>0</v>
      </c>
      <c r="T1658">
        <v>0</v>
      </c>
      <c r="U1658">
        <v>0</v>
      </c>
      <c r="V1658">
        <v>20</v>
      </c>
      <c r="W1658">
        <v>-191</v>
      </c>
      <c r="X1658" t="s">
        <v>88</v>
      </c>
      <c r="AB1658">
        <v>125416</v>
      </c>
      <c r="AC1658">
        <v>102</v>
      </c>
      <c r="AD1658">
        <v>4</v>
      </c>
      <c r="AE1658" t="s">
        <v>101</v>
      </c>
      <c r="AF1658">
        <v>1719324</v>
      </c>
      <c r="AG1658">
        <v>0</v>
      </c>
      <c r="AH1658" t="s">
        <v>41</v>
      </c>
    </row>
    <row r="1659" spans="1:34" x14ac:dyDescent="0.25">
      <c r="A1659">
        <v>1719322</v>
      </c>
      <c r="B1659" s="1">
        <v>45533.70721064815</v>
      </c>
      <c r="F1659">
        <v>8</v>
      </c>
      <c r="G1659" t="s">
        <v>89</v>
      </c>
      <c r="H1659" t="s">
        <v>35</v>
      </c>
      <c r="I1659" t="s">
        <v>36</v>
      </c>
      <c r="J1659" t="s">
        <v>36</v>
      </c>
      <c r="K1659">
        <v>611153723</v>
      </c>
      <c r="L1659">
        <v>681827977</v>
      </c>
      <c r="M1659">
        <v>10160</v>
      </c>
      <c r="N1659" t="s">
        <v>93</v>
      </c>
      <c r="O1659">
        <v>0</v>
      </c>
      <c r="P1659">
        <v>0</v>
      </c>
      <c r="Q1659">
        <v>4.67</v>
      </c>
      <c r="R1659">
        <v>0</v>
      </c>
      <c r="S1659">
        <v>0</v>
      </c>
      <c r="T1659">
        <v>0</v>
      </c>
      <c r="U1659">
        <v>0</v>
      </c>
      <c r="V1659">
        <v>5</v>
      </c>
      <c r="W1659">
        <v>-800</v>
      </c>
      <c r="X1659" t="s">
        <v>93</v>
      </c>
      <c r="AB1659">
        <v>127517</v>
      </c>
      <c r="AC1659">
        <v>102</v>
      </c>
      <c r="AD1659">
        <v>4</v>
      </c>
      <c r="AE1659" t="s">
        <v>101</v>
      </c>
      <c r="AF1659">
        <v>1719322</v>
      </c>
      <c r="AG1659">
        <v>0</v>
      </c>
      <c r="AH1659" t="s">
        <v>41</v>
      </c>
    </row>
    <row r="1660" spans="1:34" x14ac:dyDescent="0.25">
      <c r="A1660">
        <v>1719321</v>
      </c>
      <c r="B1660" s="1">
        <v>45533.70721064815</v>
      </c>
      <c r="F1660">
        <v>8</v>
      </c>
      <c r="G1660" t="s">
        <v>89</v>
      </c>
      <c r="H1660" t="s">
        <v>35</v>
      </c>
      <c r="I1660" t="s">
        <v>36</v>
      </c>
      <c r="J1660" t="s">
        <v>36</v>
      </c>
      <c r="K1660">
        <v>666948995</v>
      </c>
      <c r="L1660">
        <v>681827977</v>
      </c>
      <c r="M1660">
        <v>10160</v>
      </c>
      <c r="N1660" t="s">
        <v>93</v>
      </c>
      <c r="O1660">
        <v>0</v>
      </c>
      <c r="P1660">
        <v>0</v>
      </c>
      <c r="Q1660">
        <v>4.8099999999999996</v>
      </c>
      <c r="R1660">
        <v>0</v>
      </c>
      <c r="S1660">
        <v>0</v>
      </c>
      <c r="T1660">
        <v>0</v>
      </c>
      <c r="U1660">
        <v>0</v>
      </c>
      <c r="V1660">
        <v>5</v>
      </c>
      <c r="W1660">
        <v>-800</v>
      </c>
      <c r="X1660" t="s">
        <v>93</v>
      </c>
      <c r="AB1660">
        <v>127378</v>
      </c>
      <c r="AC1660">
        <v>102</v>
      </c>
      <c r="AD1660">
        <v>4</v>
      </c>
      <c r="AE1660" t="s">
        <v>101</v>
      </c>
      <c r="AF1660">
        <v>1719321</v>
      </c>
      <c r="AG1660">
        <v>0</v>
      </c>
      <c r="AH1660" t="s">
        <v>41</v>
      </c>
    </row>
    <row r="1661" spans="1:34" x14ac:dyDescent="0.25">
      <c r="A1661">
        <v>1719320</v>
      </c>
      <c r="B1661" s="1">
        <v>45533.70721064815</v>
      </c>
      <c r="F1661">
        <v>8</v>
      </c>
      <c r="G1661" t="s">
        <v>89</v>
      </c>
      <c r="H1661" t="s">
        <v>35</v>
      </c>
      <c r="I1661" t="s">
        <v>36</v>
      </c>
      <c r="J1661" t="s">
        <v>36</v>
      </c>
      <c r="K1661">
        <v>629131926</v>
      </c>
      <c r="L1661">
        <v>681827977</v>
      </c>
      <c r="M1661">
        <v>19</v>
      </c>
      <c r="N1661" t="s">
        <v>37</v>
      </c>
      <c r="O1661">
        <v>0</v>
      </c>
      <c r="P1661">
        <v>0</v>
      </c>
      <c r="Q1661">
        <v>20.02</v>
      </c>
      <c r="R1661">
        <v>0</v>
      </c>
      <c r="S1661">
        <v>0</v>
      </c>
      <c r="T1661">
        <v>0</v>
      </c>
      <c r="U1661">
        <v>0</v>
      </c>
      <c r="V1661">
        <v>20</v>
      </c>
      <c r="W1661">
        <v>-191</v>
      </c>
      <c r="X1661" t="s">
        <v>88</v>
      </c>
      <c r="AB1661">
        <v>127743</v>
      </c>
      <c r="AC1661">
        <v>102</v>
      </c>
      <c r="AD1661">
        <v>4</v>
      </c>
      <c r="AE1661" t="s">
        <v>101</v>
      </c>
      <c r="AF1661">
        <v>1719320</v>
      </c>
      <c r="AG1661">
        <v>0</v>
      </c>
      <c r="AH1661" t="s">
        <v>41</v>
      </c>
    </row>
    <row r="1662" spans="1:34" x14ac:dyDescent="0.25">
      <c r="A1662">
        <v>1719319</v>
      </c>
      <c r="B1662" s="1">
        <v>45533.70721064815</v>
      </c>
      <c r="F1662">
        <v>8</v>
      </c>
      <c r="G1662" t="s">
        <v>89</v>
      </c>
      <c r="H1662" t="s">
        <v>35</v>
      </c>
      <c r="I1662" t="s">
        <v>36</v>
      </c>
      <c r="J1662" t="s">
        <v>36</v>
      </c>
      <c r="K1662">
        <v>649452457</v>
      </c>
      <c r="L1662">
        <v>681827959</v>
      </c>
      <c r="M1662">
        <v>19</v>
      </c>
      <c r="N1662" t="s">
        <v>37</v>
      </c>
      <c r="O1662">
        <v>0</v>
      </c>
      <c r="P1662">
        <v>0</v>
      </c>
      <c r="Q1662">
        <v>20.02</v>
      </c>
      <c r="R1662">
        <v>0</v>
      </c>
      <c r="S1662">
        <v>0</v>
      </c>
      <c r="T1662">
        <v>0</v>
      </c>
      <c r="U1662">
        <v>0</v>
      </c>
      <c r="V1662">
        <v>20</v>
      </c>
      <c r="W1662">
        <v>-191</v>
      </c>
      <c r="X1662" t="s">
        <v>88</v>
      </c>
      <c r="AB1662">
        <v>127758</v>
      </c>
      <c r="AC1662">
        <v>102</v>
      </c>
      <c r="AD1662">
        <v>4</v>
      </c>
      <c r="AE1662" t="s">
        <v>101</v>
      </c>
      <c r="AF1662">
        <v>1719319</v>
      </c>
      <c r="AG1662">
        <v>0</v>
      </c>
      <c r="AH1662" t="s">
        <v>41</v>
      </c>
    </row>
    <row r="1663" spans="1:34" x14ac:dyDescent="0.25">
      <c r="A1663">
        <v>1719318</v>
      </c>
      <c r="B1663" s="1">
        <v>45533.70721064815</v>
      </c>
      <c r="C1663">
        <v>10249</v>
      </c>
      <c r="D1663" t="s">
        <v>83</v>
      </c>
      <c r="E1663" t="s">
        <v>84</v>
      </c>
      <c r="F1663">
        <v>8</v>
      </c>
      <c r="G1663" t="s">
        <v>89</v>
      </c>
      <c r="H1663" t="s">
        <v>35</v>
      </c>
      <c r="I1663" t="s">
        <v>36</v>
      </c>
      <c r="J1663" t="s">
        <v>36</v>
      </c>
      <c r="K1663">
        <v>684116049</v>
      </c>
      <c r="L1663">
        <v>681827959</v>
      </c>
      <c r="M1663">
        <v>16</v>
      </c>
      <c r="N1663" t="s">
        <v>42</v>
      </c>
      <c r="O1663">
        <v>5</v>
      </c>
      <c r="P1663">
        <v>0.22</v>
      </c>
      <c r="Q1663">
        <v>11.5</v>
      </c>
      <c r="R1663">
        <v>30.77</v>
      </c>
      <c r="S1663">
        <v>5.83</v>
      </c>
      <c r="T1663">
        <v>0</v>
      </c>
      <c r="U1663">
        <v>0</v>
      </c>
      <c r="V1663">
        <v>48</v>
      </c>
      <c r="W1663">
        <v>3004</v>
      </c>
      <c r="X1663" t="s">
        <v>57</v>
      </c>
      <c r="Y1663" t="s">
        <v>39</v>
      </c>
      <c r="AB1663">
        <v>125000</v>
      </c>
      <c r="AC1663">
        <v>102</v>
      </c>
      <c r="AD1663">
        <v>4</v>
      </c>
      <c r="AE1663" t="s">
        <v>101</v>
      </c>
      <c r="AF1663">
        <v>1719318</v>
      </c>
      <c r="AG1663">
        <v>7</v>
      </c>
      <c r="AH1663" t="s">
        <v>41</v>
      </c>
    </row>
    <row r="1664" spans="1:34" x14ac:dyDescent="0.25">
      <c r="A1664">
        <v>1719314</v>
      </c>
      <c r="B1664" s="1">
        <v>45533.706770833334</v>
      </c>
      <c r="C1664">
        <v>10241</v>
      </c>
      <c r="D1664" t="s">
        <v>48</v>
      </c>
      <c r="E1664" t="s">
        <v>49</v>
      </c>
      <c r="F1664">
        <v>8</v>
      </c>
      <c r="G1664" t="s">
        <v>34</v>
      </c>
      <c r="H1664" t="s">
        <v>35</v>
      </c>
      <c r="I1664" t="s">
        <v>47</v>
      </c>
      <c r="J1664" t="s">
        <v>36</v>
      </c>
      <c r="K1664">
        <v>620057331</v>
      </c>
      <c r="L1664">
        <v>681827959</v>
      </c>
      <c r="M1664">
        <v>16</v>
      </c>
      <c r="N1664" t="s">
        <v>42</v>
      </c>
      <c r="O1664">
        <v>6</v>
      </c>
      <c r="P1664">
        <v>0</v>
      </c>
      <c r="Q1664">
        <v>16.91</v>
      </c>
      <c r="R1664">
        <v>103.91</v>
      </c>
      <c r="S1664">
        <v>114.73</v>
      </c>
      <c r="T1664">
        <v>0</v>
      </c>
      <c r="U1664">
        <v>0</v>
      </c>
      <c r="V1664">
        <v>236</v>
      </c>
      <c r="W1664">
        <v>3001</v>
      </c>
      <c r="X1664" t="s">
        <v>38</v>
      </c>
      <c r="Y1664" t="s">
        <v>39</v>
      </c>
      <c r="Z1664" t="s">
        <v>362</v>
      </c>
      <c r="AB1664">
        <v>116193</v>
      </c>
      <c r="AC1664">
        <v>99</v>
      </c>
      <c r="AD1664">
        <v>3</v>
      </c>
      <c r="AE1664" t="s">
        <v>40</v>
      </c>
      <c r="AF1664">
        <v>1719314</v>
      </c>
      <c r="AG1664">
        <v>7</v>
      </c>
      <c r="AH1664" t="s">
        <v>41</v>
      </c>
    </row>
    <row r="1665" spans="1:34" x14ac:dyDescent="0.25">
      <c r="A1665">
        <v>1719313</v>
      </c>
      <c r="B1665" s="1">
        <v>45533.706759259258</v>
      </c>
      <c r="C1665">
        <v>10252</v>
      </c>
      <c r="D1665" t="s">
        <v>99</v>
      </c>
      <c r="E1665" t="s">
        <v>100</v>
      </c>
      <c r="F1665">
        <v>8</v>
      </c>
      <c r="G1665" t="s">
        <v>34</v>
      </c>
      <c r="H1665" t="s">
        <v>35</v>
      </c>
      <c r="I1665" t="s">
        <v>47</v>
      </c>
      <c r="J1665" t="s">
        <v>36</v>
      </c>
      <c r="K1665">
        <v>643531674</v>
      </c>
      <c r="L1665">
        <v>681827977</v>
      </c>
      <c r="M1665">
        <v>19</v>
      </c>
      <c r="N1665" t="s">
        <v>37</v>
      </c>
      <c r="O1665">
        <v>6</v>
      </c>
      <c r="P1665">
        <v>0</v>
      </c>
      <c r="Q1665">
        <v>30.17</v>
      </c>
      <c r="R1665">
        <v>0</v>
      </c>
      <c r="S1665">
        <v>13.16</v>
      </c>
      <c r="T1665">
        <v>0</v>
      </c>
      <c r="U1665">
        <v>0</v>
      </c>
      <c r="V1665">
        <v>43</v>
      </c>
      <c r="W1665">
        <v>3001</v>
      </c>
      <c r="X1665" t="s">
        <v>38</v>
      </c>
      <c r="Y1665" t="s">
        <v>39</v>
      </c>
      <c r="Z1665" t="s">
        <v>363</v>
      </c>
      <c r="AB1665">
        <v>116198</v>
      </c>
      <c r="AC1665">
        <v>99</v>
      </c>
      <c r="AD1665">
        <v>3</v>
      </c>
      <c r="AE1665" t="s">
        <v>40</v>
      </c>
      <c r="AF1665">
        <v>1719313</v>
      </c>
      <c r="AG1665">
        <v>7</v>
      </c>
      <c r="AH1665" t="s">
        <v>41</v>
      </c>
    </row>
    <row r="1666" spans="1:34" x14ac:dyDescent="0.25">
      <c r="A1666">
        <v>1719312</v>
      </c>
      <c r="B1666" s="1">
        <v>45533.706736111111</v>
      </c>
      <c r="C1666">
        <v>10217</v>
      </c>
      <c r="D1666" t="s">
        <v>74</v>
      </c>
      <c r="E1666" t="s">
        <v>75</v>
      </c>
      <c r="F1666">
        <v>8</v>
      </c>
      <c r="G1666" t="s">
        <v>34</v>
      </c>
      <c r="H1666" t="s">
        <v>35</v>
      </c>
      <c r="I1666" t="s">
        <v>47</v>
      </c>
      <c r="J1666" t="s">
        <v>36</v>
      </c>
      <c r="K1666">
        <v>618719483</v>
      </c>
      <c r="L1666">
        <v>681827959</v>
      </c>
      <c r="M1666">
        <v>19</v>
      </c>
      <c r="N1666" t="s">
        <v>37</v>
      </c>
      <c r="O1666">
        <v>6</v>
      </c>
      <c r="P1666">
        <v>0</v>
      </c>
      <c r="Q1666">
        <v>30.22</v>
      </c>
      <c r="R1666">
        <v>0</v>
      </c>
      <c r="S1666">
        <v>13.75</v>
      </c>
      <c r="T1666">
        <v>0</v>
      </c>
      <c r="U1666">
        <v>0</v>
      </c>
      <c r="V1666">
        <v>44</v>
      </c>
      <c r="W1666">
        <v>3001</v>
      </c>
      <c r="X1666" t="s">
        <v>38</v>
      </c>
      <c r="Y1666" t="s">
        <v>39</v>
      </c>
      <c r="Z1666" t="s">
        <v>364</v>
      </c>
      <c r="AB1666">
        <v>100737</v>
      </c>
      <c r="AC1666">
        <v>99</v>
      </c>
      <c r="AD1666">
        <v>4</v>
      </c>
      <c r="AE1666" t="s">
        <v>40</v>
      </c>
      <c r="AF1666">
        <v>1719312</v>
      </c>
      <c r="AG1666">
        <v>7</v>
      </c>
      <c r="AH1666" t="s">
        <v>41</v>
      </c>
    </row>
    <row r="1667" spans="1:34" x14ac:dyDescent="0.25">
      <c r="A1667">
        <v>1719310</v>
      </c>
      <c r="B1667" s="1">
        <v>45533.706701388888</v>
      </c>
      <c r="F1667">
        <v>8</v>
      </c>
      <c r="G1667" t="s">
        <v>89</v>
      </c>
      <c r="H1667" t="s">
        <v>35</v>
      </c>
      <c r="I1667" t="s">
        <v>36</v>
      </c>
      <c r="J1667" t="s">
        <v>36</v>
      </c>
      <c r="K1667">
        <v>681826655</v>
      </c>
      <c r="L1667">
        <v>681827977</v>
      </c>
      <c r="M1667">
        <v>10160</v>
      </c>
      <c r="N1667" t="s">
        <v>93</v>
      </c>
      <c r="O1667">
        <v>0</v>
      </c>
      <c r="P1667">
        <v>0</v>
      </c>
      <c r="Q1667">
        <v>4.7300000000000004</v>
      </c>
      <c r="R1667">
        <v>0</v>
      </c>
      <c r="S1667">
        <v>0</v>
      </c>
      <c r="T1667">
        <v>0</v>
      </c>
      <c r="U1667">
        <v>0</v>
      </c>
      <c r="V1667">
        <v>5</v>
      </c>
      <c r="W1667">
        <v>-800</v>
      </c>
      <c r="X1667" t="s">
        <v>93</v>
      </c>
      <c r="AB1667">
        <v>125402</v>
      </c>
      <c r="AC1667">
        <v>102</v>
      </c>
      <c r="AD1667">
        <v>4</v>
      </c>
      <c r="AE1667" t="s">
        <v>101</v>
      </c>
      <c r="AF1667">
        <v>1719310</v>
      </c>
      <c r="AG1667">
        <v>0</v>
      </c>
      <c r="AH1667" t="s">
        <v>41</v>
      </c>
    </row>
    <row r="1668" spans="1:34" x14ac:dyDescent="0.25">
      <c r="A1668">
        <v>1719309</v>
      </c>
      <c r="B1668" s="1">
        <v>45533.706701388888</v>
      </c>
      <c r="F1668">
        <v>8</v>
      </c>
      <c r="G1668" t="s">
        <v>89</v>
      </c>
      <c r="H1668" t="s">
        <v>35</v>
      </c>
      <c r="I1668" t="s">
        <v>36</v>
      </c>
      <c r="J1668" t="s">
        <v>36</v>
      </c>
      <c r="K1668">
        <v>635224262</v>
      </c>
      <c r="L1668">
        <v>681827959</v>
      </c>
      <c r="M1668">
        <v>19</v>
      </c>
      <c r="N1668" t="s">
        <v>37</v>
      </c>
      <c r="O1668">
        <v>0</v>
      </c>
      <c r="P1668">
        <v>0</v>
      </c>
      <c r="Q1668">
        <v>20.02</v>
      </c>
      <c r="R1668">
        <v>0</v>
      </c>
      <c r="S1668">
        <v>0</v>
      </c>
      <c r="T1668">
        <v>0</v>
      </c>
      <c r="U1668">
        <v>0</v>
      </c>
      <c r="V1668">
        <v>20</v>
      </c>
      <c r="W1668">
        <v>-191</v>
      </c>
      <c r="X1668" t="s">
        <v>88</v>
      </c>
      <c r="AB1668">
        <v>129261</v>
      </c>
      <c r="AC1668">
        <v>102</v>
      </c>
      <c r="AD1668">
        <v>4</v>
      </c>
      <c r="AE1668" t="s">
        <v>101</v>
      </c>
      <c r="AF1668">
        <v>1719309</v>
      </c>
      <c r="AG1668">
        <v>0</v>
      </c>
      <c r="AH1668" t="s">
        <v>41</v>
      </c>
    </row>
    <row r="1669" spans="1:34" x14ac:dyDescent="0.25">
      <c r="A1669">
        <v>1719308</v>
      </c>
      <c r="B1669" s="1">
        <v>45533.706701388888</v>
      </c>
      <c r="F1669">
        <v>8</v>
      </c>
      <c r="G1669" t="s">
        <v>89</v>
      </c>
      <c r="H1669" t="s">
        <v>35</v>
      </c>
      <c r="I1669" t="s">
        <v>36</v>
      </c>
      <c r="J1669" t="s">
        <v>36</v>
      </c>
      <c r="K1669">
        <v>616372312</v>
      </c>
      <c r="L1669">
        <v>681827959</v>
      </c>
      <c r="M1669">
        <v>10163</v>
      </c>
      <c r="N1669" t="s">
        <v>94</v>
      </c>
      <c r="O1669">
        <v>0</v>
      </c>
      <c r="P1669">
        <v>5</v>
      </c>
      <c r="Q1669">
        <v>17.170000000000002</v>
      </c>
      <c r="R1669">
        <v>0</v>
      </c>
      <c r="S1669">
        <v>0</v>
      </c>
      <c r="T1669">
        <v>0</v>
      </c>
      <c r="U1669">
        <v>0</v>
      </c>
      <c r="V1669">
        <v>22</v>
      </c>
      <c r="W1669">
        <v>-10163</v>
      </c>
      <c r="X1669" t="s">
        <v>94</v>
      </c>
      <c r="AB1669">
        <v>126791</v>
      </c>
      <c r="AC1669">
        <v>102</v>
      </c>
      <c r="AD1669">
        <v>4</v>
      </c>
      <c r="AE1669" t="s">
        <v>101</v>
      </c>
      <c r="AF1669">
        <v>1719308</v>
      </c>
      <c r="AG1669">
        <v>0</v>
      </c>
      <c r="AH1669" t="s">
        <v>41</v>
      </c>
    </row>
    <row r="1670" spans="1:34" x14ac:dyDescent="0.25">
      <c r="A1670">
        <v>1719307</v>
      </c>
      <c r="B1670" s="1">
        <v>45533.706701388888</v>
      </c>
      <c r="F1670">
        <v>8</v>
      </c>
      <c r="G1670" t="s">
        <v>89</v>
      </c>
      <c r="H1670" t="s">
        <v>35</v>
      </c>
      <c r="I1670" t="s">
        <v>36</v>
      </c>
      <c r="J1670" t="s">
        <v>36</v>
      </c>
      <c r="K1670">
        <v>618523041</v>
      </c>
      <c r="L1670">
        <v>681827959</v>
      </c>
      <c r="M1670">
        <v>10163</v>
      </c>
      <c r="N1670" t="s">
        <v>94</v>
      </c>
      <c r="O1670">
        <v>0</v>
      </c>
      <c r="P1670">
        <v>5</v>
      </c>
      <c r="Q1670">
        <v>15.5</v>
      </c>
      <c r="R1670">
        <v>0</v>
      </c>
      <c r="S1670">
        <v>0</v>
      </c>
      <c r="T1670">
        <v>0</v>
      </c>
      <c r="U1670">
        <v>0</v>
      </c>
      <c r="V1670">
        <v>21</v>
      </c>
      <c r="W1670">
        <v>-10163</v>
      </c>
      <c r="X1670" t="s">
        <v>94</v>
      </c>
      <c r="AB1670">
        <v>129254</v>
      </c>
      <c r="AC1670">
        <v>102</v>
      </c>
      <c r="AD1670">
        <v>4</v>
      </c>
      <c r="AE1670" t="s">
        <v>101</v>
      </c>
      <c r="AF1670">
        <v>1719307</v>
      </c>
      <c r="AG1670">
        <v>0</v>
      </c>
      <c r="AH1670" t="s">
        <v>41</v>
      </c>
    </row>
    <row r="1671" spans="1:34" x14ac:dyDescent="0.25">
      <c r="A1671">
        <v>1719306</v>
      </c>
      <c r="B1671" s="1">
        <v>45533.706701388888</v>
      </c>
      <c r="F1671">
        <v>8</v>
      </c>
      <c r="G1671" t="s">
        <v>89</v>
      </c>
      <c r="H1671" t="s">
        <v>35</v>
      </c>
      <c r="I1671" t="s">
        <v>36</v>
      </c>
      <c r="J1671" t="s">
        <v>36</v>
      </c>
      <c r="K1671">
        <v>610663977</v>
      </c>
      <c r="L1671">
        <v>681827959</v>
      </c>
      <c r="M1671">
        <v>10163</v>
      </c>
      <c r="N1671" t="s">
        <v>94</v>
      </c>
      <c r="O1671">
        <v>0</v>
      </c>
      <c r="P1671">
        <v>5.0199999999999996</v>
      </c>
      <c r="Q1671">
        <v>22.13</v>
      </c>
      <c r="R1671">
        <v>0</v>
      </c>
      <c r="S1671">
        <v>0</v>
      </c>
      <c r="T1671">
        <v>0</v>
      </c>
      <c r="U1671">
        <v>0</v>
      </c>
      <c r="V1671">
        <v>27</v>
      </c>
      <c r="W1671">
        <v>-10163</v>
      </c>
      <c r="X1671" t="s">
        <v>94</v>
      </c>
      <c r="AB1671">
        <v>132548</v>
      </c>
      <c r="AC1671">
        <v>102</v>
      </c>
      <c r="AD1671">
        <v>4</v>
      </c>
      <c r="AE1671" t="s">
        <v>101</v>
      </c>
      <c r="AF1671">
        <v>1719306</v>
      </c>
      <c r="AG1671">
        <v>0</v>
      </c>
      <c r="AH1671" t="s">
        <v>41</v>
      </c>
    </row>
    <row r="1672" spans="1:34" x14ac:dyDescent="0.25">
      <c r="A1672">
        <v>1719305</v>
      </c>
      <c r="B1672" s="1">
        <v>45533.706689814811</v>
      </c>
      <c r="F1672">
        <v>8</v>
      </c>
      <c r="G1672" t="s">
        <v>89</v>
      </c>
      <c r="H1672" t="s">
        <v>35</v>
      </c>
      <c r="I1672" t="s">
        <v>36</v>
      </c>
      <c r="J1672" t="s">
        <v>36</v>
      </c>
      <c r="K1672">
        <v>657073336</v>
      </c>
      <c r="L1672">
        <v>681827959</v>
      </c>
      <c r="M1672">
        <v>19</v>
      </c>
      <c r="N1672" t="s">
        <v>37</v>
      </c>
      <c r="O1672">
        <v>0</v>
      </c>
      <c r="P1672">
        <v>0</v>
      </c>
      <c r="Q1672">
        <v>20.02</v>
      </c>
      <c r="R1672">
        <v>0</v>
      </c>
      <c r="S1672">
        <v>0</v>
      </c>
      <c r="T1672">
        <v>0</v>
      </c>
      <c r="U1672">
        <v>0</v>
      </c>
      <c r="V1672">
        <v>20</v>
      </c>
      <c r="W1672">
        <v>-191</v>
      </c>
      <c r="X1672" t="s">
        <v>88</v>
      </c>
      <c r="AB1672">
        <v>127728</v>
      </c>
      <c r="AC1672">
        <v>102</v>
      </c>
      <c r="AD1672">
        <v>4</v>
      </c>
      <c r="AE1672" t="s">
        <v>101</v>
      </c>
      <c r="AF1672">
        <v>1719305</v>
      </c>
      <c r="AG1672">
        <v>0</v>
      </c>
      <c r="AH1672" t="s">
        <v>41</v>
      </c>
    </row>
    <row r="1673" spans="1:34" x14ac:dyDescent="0.25">
      <c r="A1673">
        <v>1719304</v>
      </c>
      <c r="B1673" s="1">
        <v>45533.706689814811</v>
      </c>
      <c r="F1673">
        <v>8</v>
      </c>
      <c r="G1673" t="s">
        <v>89</v>
      </c>
      <c r="H1673" t="s">
        <v>35</v>
      </c>
      <c r="I1673" t="s">
        <v>36</v>
      </c>
      <c r="J1673" t="s">
        <v>36</v>
      </c>
      <c r="K1673">
        <v>646590044</v>
      </c>
      <c r="L1673">
        <v>681827977</v>
      </c>
      <c r="M1673">
        <v>10160</v>
      </c>
      <c r="N1673" t="s">
        <v>93</v>
      </c>
      <c r="O1673">
        <v>0</v>
      </c>
      <c r="P1673">
        <v>0</v>
      </c>
      <c r="Q1673">
        <v>9.6300000000000008</v>
      </c>
      <c r="R1673">
        <v>0</v>
      </c>
      <c r="S1673">
        <v>0</v>
      </c>
      <c r="T1673">
        <v>0</v>
      </c>
      <c r="U1673">
        <v>0</v>
      </c>
      <c r="V1673">
        <v>10</v>
      </c>
      <c r="W1673">
        <v>-800</v>
      </c>
      <c r="X1673" t="s">
        <v>93</v>
      </c>
      <c r="AB1673">
        <v>127305</v>
      </c>
      <c r="AC1673">
        <v>102</v>
      </c>
      <c r="AD1673">
        <v>4</v>
      </c>
      <c r="AE1673" t="s">
        <v>101</v>
      </c>
      <c r="AF1673">
        <v>1719304</v>
      </c>
      <c r="AG1673">
        <v>0</v>
      </c>
      <c r="AH1673" t="s">
        <v>41</v>
      </c>
    </row>
    <row r="1674" spans="1:34" x14ac:dyDescent="0.25">
      <c r="A1674">
        <v>1719303</v>
      </c>
      <c r="B1674" s="1">
        <v>45533.706689814811</v>
      </c>
      <c r="F1674">
        <v>8</v>
      </c>
      <c r="G1674" t="s">
        <v>89</v>
      </c>
      <c r="H1674" t="s">
        <v>35</v>
      </c>
      <c r="I1674" t="s">
        <v>36</v>
      </c>
      <c r="J1674" t="s">
        <v>36</v>
      </c>
      <c r="K1674">
        <v>601543757</v>
      </c>
      <c r="L1674">
        <v>681827977</v>
      </c>
      <c r="M1674">
        <v>10163</v>
      </c>
      <c r="N1674" t="s">
        <v>94</v>
      </c>
      <c r="O1674">
        <v>0</v>
      </c>
      <c r="P1674">
        <v>5</v>
      </c>
      <c r="Q1674">
        <v>11.33</v>
      </c>
      <c r="R1674">
        <v>0</v>
      </c>
      <c r="S1674">
        <v>0</v>
      </c>
      <c r="T1674">
        <v>0</v>
      </c>
      <c r="U1674">
        <v>0</v>
      </c>
      <c r="V1674">
        <v>16</v>
      </c>
      <c r="W1674">
        <v>-10163</v>
      </c>
      <c r="X1674" t="s">
        <v>94</v>
      </c>
      <c r="AB1674">
        <v>126446</v>
      </c>
      <c r="AC1674">
        <v>102</v>
      </c>
      <c r="AD1674">
        <v>4</v>
      </c>
      <c r="AE1674" t="s">
        <v>101</v>
      </c>
      <c r="AF1674">
        <v>1719303</v>
      </c>
      <c r="AG1674">
        <v>0</v>
      </c>
      <c r="AH1674" t="s">
        <v>41</v>
      </c>
    </row>
    <row r="1675" spans="1:34" x14ac:dyDescent="0.25">
      <c r="A1675">
        <v>1719302</v>
      </c>
      <c r="B1675" s="1">
        <v>45533.706689814811</v>
      </c>
      <c r="F1675">
        <v>8</v>
      </c>
      <c r="G1675" t="s">
        <v>89</v>
      </c>
      <c r="H1675" t="s">
        <v>35</v>
      </c>
      <c r="I1675" t="s">
        <v>36</v>
      </c>
      <c r="J1675" t="s">
        <v>36</v>
      </c>
      <c r="K1675">
        <v>605915708</v>
      </c>
      <c r="L1675">
        <v>681827977</v>
      </c>
      <c r="M1675">
        <v>19</v>
      </c>
      <c r="N1675" t="s">
        <v>37</v>
      </c>
      <c r="O1675">
        <v>0</v>
      </c>
      <c r="P1675">
        <v>0</v>
      </c>
      <c r="Q1675">
        <v>20.02</v>
      </c>
      <c r="R1675">
        <v>0</v>
      </c>
      <c r="S1675">
        <v>0</v>
      </c>
      <c r="T1675">
        <v>0</v>
      </c>
      <c r="U1675">
        <v>0</v>
      </c>
      <c r="V1675">
        <v>20</v>
      </c>
      <c r="W1675">
        <v>-191</v>
      </c>
      <c r="X1675" t="s">
        <v>88</v>
      </c>
      <c r="AB1675">
        <v>127717</v>
      </c>
      <c r="AC1675">
        <v>102</v>
      </c>
      <c r="AD1675">
        <v>4</v>
      </c>
      <c r="AE1675" t="s">
        <v>101</v>
      </c>
      <c r="AF1675">
        <v>1719302</v>
      </c>
      <c r="AG1675">
        <v>0</v>
      </c>
      <c r="AH1675" t="s">
        <v>41</v>
      </c>
    </row>
    <row r="1676" spans="1:34" x14ac:dyDescent="0.25">
      <c r="A1676">
        <v>1719301</v>
      </c>
      <c r="B1676" s="1">
        <v>45533.706689814811</v>
      </c>
      <c r="F1676">
        <v>8</v>
      </c>
      <c r="G1676" t="s">
        <v>89</v>
      </c>
      <c r="H1676" t="s">
        <v>35</v>
      </c>
      <c r="I1676" t="s">
        <v>36</v>
      </c>
      <c r="J1676" t="s">
        <v>36</v>
      </c>
      <c r="K1676">
        <v>639188486</v>
      </c>
      <c r="L1676">
        <v>681827977</v>
      </c>
      <c r="M1676">
        <v>19</v>
      </c>
      <c r="N1676" t="s">
        <v>37</v>
      </c>
      <c r="O1676">
        <v>0</v>
      </c>
      <c r="P1676">
        <v>0</v>
      </c>
      <c r="Q1676">
        <v>20.02</v>
      </c>
      <c r="R1676">
        <v>0</v>
      </c>
      <c r="S1676">
        <v>0</v>
      </c>
      <c r="T1676">
        <v>0</v>
      </c>
      <c r="U1676">
        <v>0</v>
      </c>
      <c r="V1676">
        <v>20</v>
      </c>
      <c r="W1676">
        <v>-191</v>
      </c>
      <c r="X1676" t="s">
        <v>88</v>
      </c>
      <c r="AB1676">
        <v>126919</v>
      </c>
      <c r="AC1676">
        <v>102</v>
      </c>
      <c r="AD1676">
        <v>4</v>
      </c>
      <c r="AE1676" t="s">
        <v>101</v>
      </c>
      <c r="AF1676">
        <v>1719301</v>
      </c>
      <c r="AG1676">
        <v>0</v>
      </c>
      <c r="AH1676" t="s">
        <v>41</v>
      </c>
    </row>
    <row r="1677" spans="1:34" x14ac:dyDescent="0.25">
      <c r="A1677">
        <v>1719299</v>
      </c>
      <c r="B1677" s="1">
        <v>45533.706655092596</v>
      </c>
      <c r="F1677">
        <v>8</v>
      </c>
      <c r="G1677" t="s">
        <v>89</v>
      </c>
      <c r="H1677" t="s">
        <v>35</v>
      </c>
      <c r="I1677" t="s">
        <v>36</v>
      </c>
      <c r="J1677" t="s">
        <v>36</v>
      </c>
      <c r="K1677">
        <v>619413986</v>
      </c>
      <c r="L1677">
        <v>681827959</v>
      </c>
      <c r="M1677">
        <v>10163</v>
      </c>
      <c r="N1677" t="s">
        <v>94</v>
      </c>
      <c r="O1677">
        <v>0</v>
      </c>
      <c r="P1677">
        <v>5</v>
      </c>
      <c r="Q1677">
        <v>13.72</v>
      </c>
      <c r="R1677">
        <v>0</v>
      </c>
      <c r="S1677">
        <v>0</v>
      </c>
      <c r="T1677">
        <v>0</v>
      </c>
      <c r="U1677">
        <v>0</v>
      </c>
      <c r="V1677">
        <v>19</v>
      </c>
      <c r="W1677">
        <v>-10163</v>
      </c>
      <c r="X1677" t="s">
        <v>94</v>
      </c>
      <c r="AB1677">
        <v>128887</v>
      </c>
      <c r="AC1677">
        <v>102</v>
      </c>
      <c r="AD1677">
        <v>4</v>
      </c>
      <c r="AE1677" t="s">
        <v>101</v>
      </c>
      <c r="AF1677">
        <v>1719299</v>
      </c>
      <c r="AG1677">
        <v>0</v>
      </c>
      <c r="AH1677" t="s">
        <v>41</v>
      </c>
    </row>
    <row r="1678" spans="1:34" x14ac:dyDescent="0.25">
      <c r="A1678">
        <v>1719298</v>
      </c>
      <c r="B1678" s="1">
        <v>45533.706655092596</v>
      </c>
      <c r="F1678">
        <v>8</v>
      </c>
      <c r="G1678" t="s">
        <v>89</v>
      </c>
      <c r="H1678" t="s">
        <v>35</v>
      </c>
      <c r="I1678" t="s">
        <v>36</v>
      </c>
      <c r="J1678" t="s">
        <v>36</v>
      </c>
      <c r="K1678">
        <v>652870469</v>
      </c>
      <c r="L1678">
        <v>681827959</v>
      </c>
      <c r="M1678">
        <v>10160</v>
      </c>
      <c r="N1678" t="s">
        <v>93</v>
      </c>
      <c r="O1678">
        <v>0</v>
      </c>
      <c r="P1678">
        <v>0</v>
      </c>
      <c r="Q1678">
        <v>7.39</v>
      </c>
      <c r="R1678">
        <v>0</v>
      </c>
      <c r="S1678">
        <v>0</v>
      </c>
      <c r="T1678">
        <v>0</v>
      </c>
      <c r="U1678">
        <v>0</v>
      </c>
      <c r="V1678">
        <v>7</v>
      </c>
      <c r="W1678">
        <v>-800</v>
      </c>
      <c r="X1678" t="s">
        <v>93</v>
      </c>
      <c r="AB1678">
        <v>127296</v>
      </c>
      <c r="AC1678">
        <v>102</v>
      </c>
      <c r="AD1678">
        <v>4</v>
      </c>
      <c r="AE1678" t="s">
        <v>101</v>
      </c>
      <c r="AF1678">
        <v>1719298</v>
      </c>
      <c r="AG1678">
        <v>0</v>
      </c>
      <c r="AH1678" t="s">
        <v>41</v>
      </c>
    </row>
    <row r="1679" spans="1:34" x14ac:dyDescent="0.25">
      <c r="A1679">
        <v>1719297</v>
      </c>
      <c r="B1679" s="1">
        <v>45533.706655092596</v>
      </c>
      <c r="F1679">
        <v>8</v>
      </c>
      <c r="G1679" t="s">
        <v>89</v>
      </c>
      <c r="H1679" t="s">
        <v>35</v>
      </c>
      <c r="I1679" t="s">
        <v>36</v>
      </c>
      <c r="J1679" t="s">
        <v>36</v>
      </c>
      <c r="K1679">
        <v>645453442</v>
      </c>
      <c r="L1679">
        <v>681827959</v>
      </c>
      <c r="M1679">
        <v>10163</v>
      </c>
      <c r="N1679" t="s">
        <v>94</v>
      </c>
      <c r="O1679">
        <v>0</v>
      </c>
      <c r="P1679">
        <v>5</v>
      </c>
      <c r="Q1679">
        <v>15.2</v>
      </c>
      <c r="R1679">
        <v>0</v>
      </c>
      <c r="S1679">
        <v>0</v>
      </c>
      <c r="T1679">
        <v>0</v>
      </c>
      <c r="U1679">
        <v>0</v>
      </c>
      <c r="V1679">
        <v>20</v>
      </c>
      <c r="W1679">
        <v>-10163</v>
      </c>
      <c r="X1679" t="s">
        <v>94</v>
      </c>
      <c r="AB1679">
        <v>127021</v>
      </c>
      <c r="AC1679">
        <v>102</v>
      </c>
      <c r="AD1679">
        <v>4</v>
      </c>
      <c r="AE1679" t="s">
        <v>101</v>
      </c>
      <c r="AF1679">
        <v>1719297</v>
      </c>
      <c r="AG1679">
        <v>0</v>
      </c>
      <c r="AH1679" t="s">
        <v>41</v>
      </c>
    </row>
    <row r="1680" spans="1:34" x14ac:dyDescent="0.25">
      <c r="A1680">
        <v>1719296</v>
      </c>
      <c r="B1680" s="1">
        <v>45533.706655092596</v>
      </c>
      <c r="F1680">
        <v>8</v>
      </c>
      <c r="G1680" t="s">
        <v>89</v>
      </c>
      <c r="H1680" t="s">
        <v>35</v>
      </c>
      <c r="I1680" t="s">
        <v>36</v>
      </c>
      <c r="J1680" t="s">
        <v>36</v>
      </c>
      <c r="K1680">
        <v>621345972</v>
      </c>
      <c r="L1680">
        <v>681827959</v>
      </c>
      <c r="M1680">
        <v>19</v>
      </c>
      <c r="N1680" t="s">
        <v>37</v>
      </c>
      <c r="O1680">
        <v>0</v>
      </c>
      <c r="P1680">
        <v>0</v>
      </c>
      <c r="Q1680">
        <v>20.02</v>
      </c>
      <c r="R1680">
        <v>0</v>
      </c>
      <c r="S1680">
        <v>0</v>
      </c>
      <c r="T1680">
        <v>0</v>
      </c>
      <c r="U1680">
        <v>0</v>
      </c>
      <c r="V1680">
        <v>20</v>
      </c>
      <c r="W1680">
        <v>-191</v>
      </c>
      <c r="X1680" t="s">
        <v>88</v>
      </c>
      <c r="AB1680">
        <v>126978</v>
      </c>
      <c r="AC1680">
        <v>102</v>
      </c>
      <c r="AD1680">
        <v>4</v>
      </c>
      <c r="AE1680" t="s">
        <v>101</v>
      </c>
      <c r="AF1680">
        <v>1719296</v>
      </c>
      <c r="AG1680">
        <v>0</v>
      </c>
      <c r="AH1680" t="s">
        <v>41</v>
      </c>
    </row>
    <row r="1681" spans="1:34" x14ac:dyDescent="0.25">
      <c r="A1681">
        <v>1719295</v>
      </c>
      <c r="B1681" s="1">
        <v>45533.706655092596</v>
      </c>
      <c r="F1681">
        <v>8</v>
      </c>
      <c r="G1681" t="s">
        <v>89</v>
      </c>
      <c r="H1681" t="s">
        <v>35</v>
      </c>
      <c r="I1681" t="s">
        <v>36</v>
      </c>
      <c r="J1681" t="s">
        <v>36</v>
      </c>
      <c r="K1681">
        <v>611762678</v>
      </c>
      <c r="L1681">
        <v>681827959</v>
      </c>
      <c r="M1681">
        <v>10160</v>
      </c>
      <c r="N1681" t="s">
        <v>93</v>
      </c>
      <c r="O1681">
        <v>0</v>
      </c>
      <c r="P1681">
        <v>0</v>
      </c>
      <c r="Q1681">
        <v>14.22</v>
      </c>
      <c r="R1681">
        <v>0</v>
      </c>
      <c r="S1681">
        <v>0</v>
      </c>
      <c r="T1681">
        <v>0</v>
      </c>
      <c r="U1681">
        <v>0</v>
      </c>
      <c r="V1681">
        <v>14</v>
      </c>
      <c r="W1681">
        <v>-800</v>
      </c>
      <c r="X1681" t="s">
        <v>93</v>
      </c>
      <c r="AB1681">
        <v>126700</v>
      </c>
      <c r="AC1681">
        <v>102</v>
      </c>
      <c r="AD1681">
        <v>4</v>
      </c>
      <c r="AE1681" t="s">
        <v>101</v>
      </c>
      <c r="AF1681">
        <v>1719295</v>
      </c>
      <c r="AG1681">
        <v>0</v>
      </c>
      <c r="AH1681" t="s">
        <v>41</v>
      </c>
    </row>
    <row r="1682" spans="1:34" x14ac:dyDescent="0.25">
      <c r="A1682">
        <v>1719293</v>
      </c>
      <c r="B1682" s="1">
        <v>45533.706412037034</v>
      </c>
      <c r="C1682">
        <v>10235</v>
      </c>
      <c r="D1682" t="s">
        <v>52</v>
      </c>
      <c r="E1682" t="s">
        <v>53</v>
      </c>
      <c r="F1682">
        <v>8</v>
      </c>
      <c r="G1682" t="s">
        <v>108</v>
      </c>
      <c r="H1682" t="s">
        <v>35</v>
      </c>
      <c r="I1682" t="s">
        <v>109</v>
      </c>
      <c r="J1682" t="s">
        <v>36</v>
      </c>
      <c r="K1682">
        <v>621026803</v>
      </c>
      <c r="L1682">
        <v>859992610</v>
      </c>
      <c r="M1682">
        <v>16</v>
      </c>
      <c r="N1682" t="s">
        <v>42</v>
      </c>
      <c r="O1682">
        <v>0</v>
      </c>
      <c r="P1682">
        <v>11.05</v>
      </c>
      <c r="Q1682">
        <v>0.61</v>
      </c>
      <c r="R1682">
        <v>100.69</v>
      </c>
      <c r="S1682">
        <v>13.52</v>
      </c>
      <c r="T1682">
        <v>0</v>
      </c>
      <c r="U1682">
        <v>0</v>
      </c>
      <c r="V1682">
        <v>126</v>
      </c>
      <c r="W1682">
        <v>1001</v>
      </c>
      <c r="X1682" t="s">
        <v>50</v>
      </c>
      <c r="Y1682" t="s">
        <v>51</v>
      </c>
      <c r="AB1682">
        <v>128796</v>
      </c>
      <c r="AC1682">
        <v>102</v>
      </c>
      <c r="AD1682">
        <v>6</v>
      </c>
      <c r="AE1682" t="s">
        <v>101</v>
      </c>
      <c r="AF1682">
        <v>1719293</v>
      </c>
      <c r="AG1682">
        <v>7</v>
      </c>
    </row>
    <row r="1683" spans="1:34" x14ac:dyDescent="0.25">
      <c r="A1683">
        <v>1719291</v>
      </c>
      <c r="B1683" s="1">
        <v>45533.706307870372</v>
      </c>
      <c r="C1683">
        <v>10227</v>
      </c>
      <c r="D1683" t="s">
        <v>70</v>
      </c>
      <c r="E1683" t="s">
        <v>71</v>
      </c>
      <c r="F1683">
        <v>8</v>
      </c>
      <c r="G1683" t="s">
        <v>34</v>
      </c>
      <c r="H1683" t="s">
        <v>35</v>
      </c>
      <c r="I1683" t="s">
        <v>47</v>
      </c>
      <c r="J1683" t="s">
        <v>36</v>
      </c>
      <c r="K1683">
        <v>625571855</v>
      </c>
      <c r="L1683">
        <v>681827959</v>
      </c>
      <c r="M1683">
        <v>16</v>
      </c>
      <c r="N1683" t="s">
        <v>42</v>
      </c>
      <c r="O1683">
        <v>6</v>
      </c>
      <c r="P1683">
        <v>0</v>
      </c>
      <c r="Q1683">
        <v>7.25</v>
      </c>
      <c r="R1683">
        <v>67.22</v>
      </c>
      <c r="S1683">
        <v>2.14</v>
      </c>
      <c r="T1683">
        <v>0</v>
      </c>
      <c r="U1683">
        <v>0</v>
      </c>
      <c r="V1683">
        <v>77</v>
      </c>
      <c r="W1683">
        <v>2004</v>
      </c>
      <c r="X1683" t="s">
        <v>54</v>
      </c>
      <c r="Y1683" t="s">
        <v>44</v>
      </c>
      <c r="AB1683">
        <v>116142</v>
      </c>
      <c r="AC1683">
        <v>99</v>
      </c>
      <c r="AD1683">
        <v>3</v>
      </c>
      <c r="AE1683" t="s">
        <v>40</v>
      </c>
      <c r="AF1683">
        <v>1719291</v>
      </c>
      <c r="AG1683">
        <v>7</v>
      </c>
      <c r="AH1683" t="s">
        <v>41</v>
      </c>
    </row>
    <row r="1684" spans="1:34" x14ac:dyDescent="0.25">
      <c r="A1684">
        <v>1719290</v>
      </c>
      <c r="B1684" s="1">
        <v>45533.706261574072</v>
      </c>
      <c r="F1684">
        <v>8</v>
      </c>
      <c r="G1684" t="s">
        <v>89</v>
      </c>
      <c r="H1684" t="s">
        <v>35</v>
      </c>
      <c r="I1684" t="s">
        <v>36</v>
      </c>
      <c r="J1684" t="s">
        <v>36</v>
      </c>
      <c r="K1684">
        <v>612527279</v>
      </c>
      <c r="L1684">
        <v>681827977</v>
      </c>
      <c r="M1684">
        <v>10160</v>
      </c>
      <c r="N1684" t="s">
        <v>93</v>
      </c>
      <c r="O1684">
        <v>0</v>
      </c>
      <c r="P1684">
        <v>0</v>
      </c>
      <c r="Q1684">
        <v>6.97</v>
      </c>
      <c r="R1684">
        <v>0</v>
      </c>
      <c r="S1684">
        <v>0</v>
      </c>
      <c r="T1684">
        <v>0</v>
      </c>
      <c r="U1684">
        <v>0</v>
      </c>
      <c r="V1684">
        <v>7</v>
      </c>
      <c r="W1684">
        <v>-800</v>
      </c>
      <c r="X1684" t="s">
        <v>93</v>
      </c>
      <c r="AB1684">
        <v>132628</v>
      </c>
      <c r="AC1684">
        <v>102</v>
      </c>
      <c r="AD1684">
        <v>4</v>
      </c>
      <c r="AE1684" t="s">
        <v>101</v>
      </c>
      <c r="AF1684">
        <v>1719290</v>
      </c>
      <c r="AG1684">
        <v>0</v>
      </c>
      <c r="AH1684" t="s">
        <v>41</v>
      </c>
    </row>
    <row r="1685" spans="1:34" x14ac:dyDescent="0.25">
      <c r="A1685">
        <v>1719289</v>
      </c>
      <c r="B1685" s="1">
        <v>45533.706261574072</v>
      </c>
      <c r="F1685">
        <v>8</v>
      </c>
      <c r="G1685" t="s">
        <v>89</v>
      </c>
      <c r="H1685" t="s">
        <v>35</v>
      </c>
      <c r="I1685" t="s">
        <v>36</v>
      </c>
      <c r="J1685" t="s">
        <v>36</v>
      </c>
      <c r="K1685">
        <v>620677262</v>
      </c>
      <c r="L1685">
        <v>681827977</v>
      </c>
      <c r="M1685">
        <v>10163</v>
      </c>
      <c r="N1685" t="s">
        <v>94</v>
      </c>
      <c r="O1685">
        <v>0</v>
      </c>
      <c r="P1685">
        <v>5.0199999999999996</v>
      </c>
      <c r="Q1685">
        <v>19.2</v>
      </c>
      <c r="R1685">
        <v>0</v>
      </c>
      <c r="S1685">
        <v>0</v>
      </c>
      <c r="T1685">
        <v>0</v>
      </c>
      <c r="U1685">
        <v>0</v>
      </c>
      <c r="V1685">
        <v>24</v>
      </c>
      <c r="W1685">
        <v>-10163</v>
      </c>
      <c r="X1685" t="s">
        <v>94</v>
      </c>
      <c r="AB1685">
        <v>124972</v>
      </c>
      <c r="AC1685">
        <v>102</v>
      </c>
      <c r="AD1685">
        <v>4</v>
      </c>
      <c r="AE1685" t="s">
        <v>101</v>
      </c>
      <c r="AF1685">
        <v>1719289</v>
      </c>
      <c r="AG1685">
        <v>0</v>
      </c>
      <c r="AH1685" t="s">
        <v>41</v>
      </c>
    </row>
    <row r="1686" spans="1:34" x14ac:dyDescent="0.25">
      <c r="A1686">
        <v>1719288</v>
      </c>
      <c r="B1686" s="1">
        <v>45533.706261574072</v>
      </c>
      <c r="F1686">
        <v>8</v>
      </c>
      <c r="G1686" t="s">
        <v>89</v>
      </c>
      <c r="H1686" t="s">
        <v>35</v>
      </c>
      <c r="I1686" t="s">
        <v>36</v>
      </c>
      <c r="J1686" t="s">
        <v>36</v>
      </c>
      <c r="K1686">
        <v>669515577</v>
      </c>
      <c r="L1686">
        <v>681827977</v>
      </c>
      <c r="M1686">
        <v>10164</v>
      </c>
      <c r="N1686" t="s">
        <v>95</v>
      </c>
      <c r="O1686">
        <v>0</v>
      </c>
      <c r="P1686">
        <v>3.7</v>
      </c>
      <c r="Q1686">
        <v>13.2</v>
      </c>
      <c r="R1686">
        <v>0</v>
      </c>
      <c r="S1686">
        <v>0</v>
      </c>
      <c r="T1686">
        <v>0</v>
      </c>
      <c r="U1686">
        <v>0</v>
      </c>
      <c r="V1686">
        <v>17</v>
      </c>
      <c r="W1686">
        <v>-10164</v>
      </c>
      <c r="X1686" t="s">
        <v>95</v>
      </c>
      <c r="AB1686">
        <v>128822</v>
      </c>
      <c r="AC1686">
        <v>102</v>
      </c>
      <c r="AD1686">
        <v>4</v>
      </c>
      <c r="AE1686" t="s">
        <v>101</v>
      </c>
      <c r="AF1686">
        <v>1719288</v>
      </c>
      <c r="AG1686">
        <v>0</v>
      </c>
      <c r="AH1686" t="s">
        <v>41</v>
      </c>
    </row>
    <row r="1687" spans="1:34" x14ac:dyDescent="0.25">
      <c r="A1687">
        <v>1719287</v>
      </c>
      <c r="B1687" s="1">
        <v>45533.706261574072</v>
      </c>
      <c r="F1687">
        <v>8</v>
      </c>
      <c r="G1687" t="s">
        <v>89</v>
      </c>
      <c r="H1687" t="s">
        <v>35</v>
      </c>
      <c r="I1687" t="s">
        <v>36</v>
      </c>
      <c r="J1687" t="s">
        <v>36</v>
      </c>
      <c r="K1687">
        <v>639245208</v>
      </c>
      <c r="L1687">
        <v>681827977</v>
      </c>
      <c r="M1687">
        <v>10163</v>
      </c>
      <c r="N1687" t="s">
        <v>94</v>
      </c>
      <c r="O1687">
        <v>0</v>
      </c>
      <c r="P1687">
        <v>4.5599999999999996</v>
      </c>
      <c r="Q1687">
        <v>17.5</v>
      </c>
      <c r="R1687">
        <v>0</v>
      </c>
      <c r="S1687">
        <v>0</v>
      </c>
      <c r="T1687">
        <v>0</v>
      </c>
      <c r="U1687">
        <v>0</v>
      </c>
      <c r="V1687">
        <v>22</v>
      </c>
      <c r="W1687">
        <v>-10163</v>
      </c>
      <c r="X1687" t="s">
        <v>94</v>
      </c>
      <c r="AB1687">
        <v>125687</v>
      </c>
      <c r="AC1687">
        <v>102</v>
      </c>
      <c r="AD1687">
        <v>4</v>
      </c>
      <c r="AE1687" t="s">
        <v>101</v>
      </c>
      <c r="AF1687">
        <v>1719287</v>
      </c>
      <c r="AG1687">
        <v>0</v>
      </c>
      <c r="AH1687" t="s">
        <v>41</v>
      </c>
    </row>
    <row r="1688" spans="1:34" x14ac:dyDescent="0.25">
      <c r="A1688">
        <v>1719286</v>
      </c>
      <c r="B1688" s="1">
        <v>45533.706261574072</v>
      </c>
      <c r="F1688">
        <v>8</v>
      </c>
      <c r="G1688" t="s">
        <v>89</v>
      </c>
      <c r="H1688" t="s">
        <v>35</v>
      </c>
      <c r="I1688" t="s">
        <v>36</v>
      </c>
      <c r="J1688" t="s">
        <v>36</v>
      </c>
      <c r="K1688">
        <v>622545233</v>
      </c>
      <c r="L1688">
        <v>681827977</v>
      </c>
      <c r="M1688">
        <v>10163</v>
      </c>
      <c r="N1688" t="s">
        <v>94</v>
      </c>
      <c r="O1688">
        <v>0</v>
      </c>
      <c r="P1688">
        <v>5</v>
      </c>
      <c r="Q1688">
        <v>19.440000000000001</v>
      </c>
      <c r="R1688">
        <v>0</v>
      </c>
      <c r="S1688">
        <v>0</v>
      </c>
      <c r="T1688">
        <v>0</v>
      </c>
      <c r="U1688">
        <v>0</v>
      </c>
      <c r="V1688">
        <v>24</v>
      </c>
      <c r="W1688">
        <v>-10163</v>
      </c>
      <c r="X1688" t="s">
        <v>94</v>
      </c>
      <c r="AB1688">
        <v>126450</v>
      </c>
      <c r="AC1688">
        <v>102</v>
      </c>
      <c r="AD1688">
        <v>4</v>
      </c>
      <c r="AE1688" t="s">
        <v>101</v>
      </c>
      <c r="AF1688">
        <v>1719286</v>
      </c>
      <c r="AG1688">
        <v>0</v>
      </c>
      <c r="AH1688" t="s">
        <v>41</v>
      </c>
    </row>
    <row r="1689" spans="1:34" x14ac:dyDescent="0.25">
      <c r="A1689">
        <v>1719283</v>
      </c>
      <c r="B1689" s="1">
        <v>45533.706111111111</v>
      </c>
      <c r="C1689">
        <v>10227</v>
      </c>
      <c r="D1689" t="s">
        <v>70</v>
      </c>
      <c r="E1689" t="s">
        <v>71</v>
      </c>
      <c r="F1689">
        <v>8</v>
      </c>
      <c r="G1689" t="s">
        <v>108</v>
      </c>
      <c r="H1689" t="s">
        <v>35</v>
      </c>
      <c r="I1689" t="s">
        <v>109</v>
      </c>
      <c r="J1689" t="s">
        <v>36</v>
      </c>
      <c r="K1689">
        <v>621026803</v>
      </c>
      <c r="L1689">
        <v>859992610</v>
      </c>
      <c r="M1689">
        <v>16</v>
      </c>
      <c r="N1689" t="s">
        <v>42</v>
      </c>
      <c r="O1689">
        <v>0</v>
      </c>
      <c r="P1689">
        <v>0.16</v>
      </c>
      <c r="Q1689">
        <v>0.61</v>
      </c>
      <c r="R1689">
        <v>8.06</v>
      </c>
      <c r="S1689">
        <v>2.2200000000000002</v>
      </c>
      <c r="T1689">
        <v>0</v>
      </c>
      <c r="U1689">
        <v>0</v>
      </c>
      <c r="V1689">
        <v>11</v>
      </c>
      <c r="W1689">
        <v>2006</v>
      </c>
      <c r="X1689" t="s">
        <v>43</v>
      </c>
      <c r="Y1689" t="s">
        <v>44</v>
      </c>
      <c r="AB1689">
        <v>128796</v>
      </c>
      <c r="AC1689">
        <v>102</v>
      </c>
      <c r="AD1689">
        <v>5</v>
      </c>
      <c r="AE1689" t="s">
        <v>101</v>
      </c>
      <c r="AF1689">
        <v>1719283</v>
      </c>
      <c r="AG1689">
        <v>7</v>
      </c>
    </row>
    <row r="1690" spans="1:34" x14ac:dyDescent="0.25">
      <c r="A1690">
        <v>1719281</v>
      </c>
      <c r="B1690" s="1">
        <v>45533.705925925926</v>
      </c>
      <c r="C1690">
        <v>10227</v>
      </c>
      <c r="D1690" t="s">
        <v>70</v>
      </c>
      <c r="E1690" t="s">
        <v>71</v>
      </c>
      <c r="F1690">
        <v>8</v>
      </c>
      <c r="G1690" t="s">
        <v>108</v>
      </c>
      <c r="H1690" t="s">
        <v>35</v>
      </c>
      <c r="I1690" t="s">
        <v>109</v>
      </c>
      <c r="J1690" t="s">
        <v>36</v>
      </c>
      <c r="K1690">
        <v>612441484</v>
      </c>
      <c r="L1690">
        <v>859992610</v>
      </c>
      <c r="M1690">
        <v>19</v>
      </c>
      <c r="N1690" t="s">
        <v>37</v>
      </c>
      <c r="O1690">
        <v>0</v>
      </c>
      <c r="P1690">
        <v>9.4700000000000006</v>
      </c>
      <c r="Q1690">
        <v>0.61</v>
      </c>
      <c r="R1690">
        <v>0</v>
      </c>
      <c r="S1690">
        <v>5.95</v>
      </c>
      <c r="T1690">
        <v>0</v>
      </c>
      <c r="U1690">
        <v>0</v>
      </c>
      <c r="V1690">
        <v>16</v>
      </c>
      <c r="W1690">
        <v>2006</v>
      </c>
      <c r="X1690" t="s">
        <v>43</v>
      </c>
      <c r="Y1690" t="s">
        <v>44</v>
      </c>
      <c r="AB1690">
        <v>123716</v>
      </c>
      <c r="AC1690">
        <v>99</v>
      </c>
      <c r="AD1690">
        <v>4</v>
      </c>
      <c r="AE1690" t="s">
        <v>40</v>
      </c>
      <c r="AF1690">
        <v>1719281</v>
      </c>
      <c r="AG1690">
        <v>7</v>
      </c>
    </row>
    <row r="1691" spans="1:34" x14ac:dyDescent="0.25">
      <c r="A1691">
        <v>1719280</v>
      </c>
      <c r="B1691" s="1">
        <v>45533.705879629626</v>
      </c>
      <c r="C1691">
        <v>10249</v>
      </c>
      <c r="D1691" t="s">
        <v>83</v>
      </c>
      <c r="E1691" t="s">
        <v>84</v>
      </c>
      <c r="F1691">
        <v>8</v>
      </c>
      <c r="G1691" t="s">
        <v>108</v>
      </c>
      <c r="H1691" t="s">
        <v>35</v>
      </c>
      <c r="I1691" t="s">
        <v>109</v>
      </c>
      <c r="J1691" t="s">
        <v>36</v>
      </c>
      <c r="K1691">
        <v>611054816</v>
      </c>
      <c r="L1691">
        <v>859992610</v>
      </c>
      <c r="M1691">
        <v>16</v>
      </c>
      <c r="N1691" t="s">
        <v>42</v>
      </c>
      <c r="O1691">
        <v>0</v>
      </c>
      <c r="P1691">
        <v>9.0500000000000007</v>
      </c>
      <c r="Q1691">
        <v>0.61</v>
      </c>
      <c r="R1691">
        <v>99.83</v>
      </c>
      <c r="S1691">
        <v>12.72</v>
      </c>
      <c r="T1691">
        <v>0</v>
      </c>
      <c r="U1691">
        <v>0</v>
      </c>
      <c r="V1691">
        <v>122</v>
      </c>
      <c r="W1691">
        <v>1001</v>
      </c>
      <c r="X1691" t="s">
        <v>50</v>
      </c>
      <c r="Y1691" t="s">
        <v>51</v>
      </c>
      <c r="AB1691">
        <v>130195</v>
      </c>
      <c r="AC1691">
        <v>102</v>
      </c>
      <c r="AD1691">
        <v>7</v>
      </c>
      <c r="AE1691" t="s">
        <v>101</v>
      </c>
      <c r="AF1691">
        <v>1719280</v>
      </c>
      <c r="AG1691">
        <v>7</v>
      </c>
    </row>
    <row r="1692" spans="1:34" x14ac:dyDescent="0.25">
      <c r="A1692">
        <v>1719278</v>
      </c>
      <c r="B1692" s="1">
        <v>45533.70579861111</v>
      </c>
      <c r="F1692">
        <v>8</v>
      </c>
      <c r="G1692" t="s">
        <v>89</v>
      </c>
      <c r="H1692" t="s">
        <v>35</v>
      </c>
      <c r="I1692" t="s">
        <v>36</v>
      </c>
      <c r="J1692" t="s">
        <v>36</v>
      </c>
      <c r="K1692">
        <v>680520933</v>
      </c>
      <c r="L1692">
        <v>681827977</v>
      </c>
      <c r="M1692">
        <v>10163</v>
      </c>
      <c r="N1692" t="s">
        <v>94</v>
      </c>
      <c r="O1692">
        <v>0</v>
      </c>
      <c r="P1692">
        <v>5</v>
      </c>
      <c r="Q1692">
        <v>16.22</v>
      </c>
      <c r="R1692">
        <v>0</v>
      </c>
      <c r="S1692">
        <v>0</v>
      </c>
      <c r="T1692">
        <v>0</v>
      </c>
      <c r="U1692">
        <v>0</v>
      </c>
      <c r="V1692">
        <v>21</v>
      </c>
      <c r="W1692">
        <v>-10163</v>
      </c>
      <c r="X1692" t="s">
        <v>94</v>
      </c>
      <c r="AB1692">
        <v>127657</v>
      </c>
      <c r="AC1692">
        <v>102</v>
      </c>
      <c r="AD1692">
        <v>4</v>
      </c>
      <c r="AE1692" t="s">
        <v>101</v>
      </c>
      <c r="AF1692">
        <v>1719278</v>
      </c>
      <c r="AG1692">
        <v>0</v>
      </c>
      <c r="AH1692" t="s">
        <v>41</v>
      </c>
    </row>
    <row r="1693" spans="1:34" x14ac:dyDescent="0.25">
      <c r="A1693">
        <v>1719276</v>
      </c>
      <c r="B1693" s="1">
        <v>45533.705763888887</v>
      </c>
      <c r="F1693">
        <v>8</v>
      </c>
      <c r="G1693" t="s">
        <v>89</v>
      </c>
      <c r="H1693" t="s">
        <v>35</v>
      </c>
      <c r="I1693" t="s">
        <v>36</v>
      </c>
      <c r="J1693" t="s">
        <v>36</v>
      </c>
      <c r="K1693">
        <v>621026803</v>
      </c>
      <c r="L1693">
        <v>681827959</v>
      </c>
      <c r="M1693">
        <v>10163</v>
      </c>
      <c r="N1693" t="s">
        <v>94</v>
      </c>
      <c r="O1693">
        <v>0</v>
      </c>
      <c r="P1693">
        <v>5</v>
      </c>
      <c r="Q1693">
        <v>9.83</v>
      </c>
      <c r="R1693">
        <v>0</v>
      </c>
      <c r="S1693">
        <v>0</v>
      </c>
      <c r="T1693">
        <v>0</v>
      </c>
      <c r="U1693">
        <v>0</v>
      </c>
      <c r="V1693">
        <v>15</v>
      </c>
      <c r="W1693">
        <v>-10163</v>
      </c>
      <c r="X1693" t="s">
        <v>94</v>
      </c>
      <c r="AB1693">
        <v>128796</v>
      </c>
      <c r="AC1693">
        <v>102</v>
      </c>
      <c r="AD1693">
        <v>4</v>
      </c>
      <c r="AE1693" t="s">
        <v>101</v>
      </c>
      <c r="AF1693">
        <v>1719276</v>
      </c>
      <c r="AG1693">
        <v>0</v>
      </c>
      <c r="AH1693" t="s">
        <v>41</v>
      </c>
    </row>
    <row r="1694" spans="1:34" x14ac:dyDescent="0.25">
      <c r="A1694">
        <v>1719275</v>
      </c>
      <c r="B1694" s="1">
        <v>45533.705763888887</v>
      </c>
      <c r="F1694">
        <v>8</v>
      </c>
      <c r="G1694" t="s">
        <v>89</v>
      </c>
      <c r="H1694" t="s">
        <v>35</v>
      </c>
      <c r="I1694" t="s">
        <v>36</v>
      </c>
      <c r="J1694" t="s">
        <v>36</v>
      </c>
      <c r="K1694">
        <v>600316626</v>
      </c>
      <c r="L1694">
        <v>681827959</v>
      </c>
      <c r="M1694">
        <v>10163</v>
      </c>
      <c r="N1694" t="s">
        <v>94</v>
      </c>
      <c r="O1694">
        <v>0</v>
      </c>
      <c r="P1694">
        <v>5</v>
      </c>
      <c r="Q1694">
        <v>11.5</v>
      </c>
      <c r="R1694">
        <v>0</v>
      </c>
      <c r="S1694">
        <v>0</v>
      </c>
      <c r="T1694">
        <v>0</v>
      </c>
      <c r="U1694">
        <v>0</v>
      </c>
      <c r="V1694">
        <v>17</v>
      </c>
      <c r="W1694">
        <v>-10163</v>
      </c>
      <c r="X1694" t="s">
        <v>94</v>
      </c>
      <c r="AB1694">
        <v>129141</v>
      </c>
      <c r="AC1694">
        <v>102</v>
      </c>
      <c r="AD1694">
        <v>4</v>
      </c>
      <c r="AE1694" t="s">
        <v>101</v>
      </c>
      <c r="AF1694">
        <v>1719275</v>
      </c>
      <c r="AG1694">
        <v>0</v>
      </c>
      <c r="AH1694" t="s">
        <v>41</v>
      </c>
    </row>
    <row r="1695" spans="1:34" x14ac:dyDescent="0.25">
      <c r="A1695">
        <v>1719274</v>
      </c>
      <c r="B1695" s="1">
        <v>45533.705763888887</v>
      </c>
      <c r="F1695">
        <v>8</v>
      </c>
      <c r="G1695" t="s">
        <v>89</v>
      </c>
      <c r="H1695" t="s">
        <v>35</v>
      </c>
      <c r="I1695" t="s">
        <v>36</v>
      </c>
      <c r="J1695" t="s">
        <v>36</v>
      </c>
      <c r="K1695">
        <v>622092543</v>
      </c>
      <c r="L1695">
        <v>681827959</v>
      </c>
      <c r="M1695">
        <v>10163</v>
      </c>
      <c r="N1695" t="s">
        <v>94</v>
      </c>
      <c r="O1695">
        <v>0</v>
      </c>
      <c r="P1695">
        <v>5</v>
      </c>
      <c r="Q1695">
        <v>16.579999999999998</v>
      </c>
      <c r="R1695">
        <v>0</v>
      </c>
      <c r="S1695">
        <v>0</v>
      </c>
      <c r="T1695">
        <v>0</v>
      </c>
      <c r="U1695">
        <v>0</v>
      </c>
      <c r="V1695">
        <v>22</v>
      </c>
      <c r="W1695">
        <v>-10163</v>
      </c>
      <c r="X1695" t="s">
        <v>94</v>
      </c>
      <c r="AB1695">
        <v>127241</v>
      </c>
      <c r="AC1695">
        <v>102</v>
      </c>
      <c r="AD1695">
        <v>4</v>
      </c>
      <c r="AE1695" t="s">
        <v>101</v>
      </c>
      <c r="AF1695">
        <v>1719274</v>
      </c>
      <c r="AG1695">
        <v>0</v>
      </c>
      <c r="AH1695" t="s">
        <v>41</v>
      </c>
    </row>
    <row r="1696" spans="1:34" x14ac:dyDescent="0.25">
      <c r="A1696">
        <v>1719271</v>
      </c>
      <c r="B1696" s="1">
        <v>45533.705590277779</v>
      </c>
      <c r="C1696">
        <v>10247</v>
      </c>
      <c r="D1696" t="s">
        <v>45</v>
      </c>
      <c r="E1696" t="s">
        <v>46</v>
      </c>
      <c r="F1696">
        <v>8</v>
      </c>
      <c r="G1696" t="s">
        <v>89</v>
      </c>
      <c r="H1696" t="s">
        <v>35</v>
      </c>
      <c r="I1696" t="s">
        <v>36</v>
      </c>
      <c r="J1696" t="s">
        <v>36</v>
      </c>
      <c r="K1696">
        <v>692264904</v>
      </c>
      <c r="L1696">
        <v>681827959</v>
      </c>
      <c r="M1696">
        <v>16</v>
      </c>
      <c r="N1696" t="s">
        <v>42</v>
      </c>
      <c r="O1696">
        <v>4</v>
      </c>
      <c r="P1696">
        <v>0.19</v>
      </c>
      <c r="Q1696">
        <v>19.14</v>
      </c>
      <c r="R1696">
        <v>417.87</v>
      </c>
      <c r="S1696">
        <v>63.73</v>
      </c>
      <c r="T1696">
        <v>0</v>
      </c>
      <c r="U1696">
        <v>0</v>
      </c>
      <c r="V1696">
        <v>501</v>
      </c>
      <c r="W1696">
        <v>1001</v>
      </c>
      <c r="X1696" t="s">
        <v>50</v>
      </c>
      <c r="Y1696" t="s">
        <v>51</v>
      </c>
      <c r="AB1696">
        <v>127408</v>
      </c>
      <c r="AC1696">
        <v>102</v>
      </c>
      <c r="AD1696">
        <v>4</v>
      </c>
      <c r="AE1696" t="s">
        <v>101</v>
      </c>
      <c r="AF1696">
        <v>1719271</v>
      </c>
      <c r="AG1696">
        <v>7</v>
      </c>
      <c r="AH1696" t="s">
        <v>41</v>
      </c>
    </row>
    <row r="1697" spans="1:34" x14ac:dyDescent="0.25">
      <c r="A1697">
        <v>1719270</v>
      </c>
      <c r="B1697" s="1">
        <v>45533.705590277779</v>
      </c>
      <c r="F1697">
        <v>8</v>
      </c>
      <c r="G1697" t="s">
        <v>89</v>
      </c>
      <c r="H1697" t="s">
        <v>35</v>
      </c>
      <c r="I1697" t="s">
        <v>36</v>
      </c>
      <c r="J1697" t="s">
        <v>36</v>
      </c>
      <c r="K1697">
        <v>603257564</v>
      </c>
      <c r="L1697">
        <v>681827959</v>
      </c>
      <c r="M1697">
        <v>10160</v>
      </c>
      <c r="N1697" t="s">
        <v>93</v>
      </c>
      <c r="O1697">
        <v>0</v>
      </c>
      <c r="P1697">
        <v>0</v>
      </c>
      <c r="Q1697">
        <v>17.73</v>
      </c>
      <c r="R1697">
        <v>0</v>
      </c>
      <c r="S1697">
        <v>0</v>
      </c>
      <c r="T1697">
        <v>0</v>
      </c>
      <c r="U1697">
        <v>0</v>
      </c>
      <c r="V1697">
        <v>18</v>
      </c>
      <c r="W1697">
        <v>-800</v>
      </c>
      <c r="X1697" t="s">
        <v>93</v>
      </c>
      <c r="AB1697">
        <v>127405</v>
      </c>
      <c r="AC1697">
        <v>102</v>
      </c>
      <c r="AD1697">
        <v>4</v>
      </c>
      <c r="AE1697" t="s">
        <v>101</v>
      </c>
      <c r="AF1697">
        <v>1719270</v>
      </c>
      <c r="AG1697">
        <v>0</v>
      </c>
      <c r="AH1697" t="s">
        <v>41</v>
      </c>
    </row>
    <row r="1698" spans="1:34" x14ac:dyDescent="0.25">
      <c r="A1698">
        <v>1719269</v>
      </c>
      <c r="B1698" s="1">
        <v>45533.705555555556</v>
      </c>
      <c r="C1698">
        <v>10235</v>
      </c>
      <c r="D1698" t="s">
        <v>52</v>
      </c>
      <c r="E1698" t="s">
        <v>53</v>
      </c>
      <c r="F1698">
        <v>8</v>
      </c>
      <c r="G1698" t="s">
        <v>34</v>
      </c>
      <c r="H1698" t="s">
        <v>35</v>
      </c>
      <c r="I1698" t="s">
        <v>47</v>
      </c>
      <c r="J1698" t="s">
        <v>36</v>
      </c>
      <c r="K1698">
        <v>622459970</v>
      </c>
      <c r="L1698">
        <v>681827977</v>
      </c>
      <c r="M1698">
        <v>16</v>
      </c>
      <c r="N1698" t="s">
        <v>42</v>
      </c>
      <c r="O1698">
        <v>6</v>
      </c>
      <c r="P1698">
        <v>0</v>
      </c>
      <c r="Q1698">
        <v>28.03</v>
      </c>
      <c r="R1698">
        <v>8.48</v>
      </c>
      <c r="S1698">
        <v>48.59</v>
      </c>
      <c r="T1698">
        <v>0</v>
      </c>
      <c r="U1698">
        <v>0</v>
      </c>
      <c r="V1698">
        <v>85</v>
      </c>
      <c r="W1698">
        <v>2003</v>
      </c>
      <c r="X1698" t="s">
        <v>61</v>
      </c>
      <c r="Y1698" t="s">
        <v>44</v>
      </c>
      <c r="AB1698">
        <v>100718</v>
      </c>
      <c r="AC1698">
        <v>99</v>
      </c>
      <c r="AD1698">
        <v>4</v>
      </c>
      <c r="AE1698" t="s">
        <v>40</v>
      </c>
      <c r="AF1698">
        <v>1719269</v>
      </c>
      <c r="AG1698">
        <v>7</v>
      </c>
      <c r="AH1698" t="s">
        <v>41</v>
      </c>
    </row>
    <row r="1699" spans="1:34" x14ac:dyDescent="0.25">
      <c r="A1699">
        <v>1719267</v>
      </c>
      <c r="B1699" s="1">
        <v>45533.705497685187</v>
      </c>
      <c r="F1699">
        <v>8</v>
      </c>
      <c r="G1699" t="s">
        <v>89</v>
      </c>
      <c r="H1699" t="s">
        <v>35</v>
      </c>
      <c r="I1699" t="s">
        <v>36</v>
      </c>
      <c r="J1699" t="s">
        <v>36</v>
      </c>
      <c r="K1699">
        <v>670538600</v>
      </c>
      <c r="L1699">
        <v>681827977</v>
      </c>
      <c r="M1699">
        <v>10160</v>
      </c>
      <c r="N1699" t="s">
        <v>93</v>
      </c>
      <c r="O1699">
        <v>0</v>
      </c>
      <c r="P1699">
        <v>0</v>
      </c>
      <c r="Q1699">
        <v>5.58</v>
      </c>
      <c r="R1699">
        <v>0</v>
      </c>
      <c r="S1699">
        <v>0</v>
      </c>
      <c r="T1699">
        <v>0</v>
      </c>
      <c r="U1699">
        <v>0</v>
      </c>
      <c r="V1699">
        <v>6</v>
      </c>
      <c r="W1699">
        <v>-800</v>
      </c>
      <c r="X1699" t="s">
        <v>93</v>
      </c>
      <c r="AB1699">
        <v>127238</v>
      </c>
      <c r="AC1699">
        <v>102</v>
      </c>
      <c r="AD1699">
        <v>4</v>
      </c>
      <c r="AE1699" t="s">
        <v>101</v>
      </c>
      <c r="AF1699">
        <v>1719267</v>
      </c>
      <c r="AG1699">
        <v>0</v>
      </c>
      <c r="AH1699" t="s">
        <v>41</v>
      </c>
    </row>
    <row r="1700" spans="1:34" x14ac:dyDescent="0.25">
      <c r="A1700">
        <v>1719266</v>
      </c>
      <c r="B1700" s="1">
        <v>45533.705497685187</v>
      </c>
      <c r="F1700">
        <v>8</v>
      </c>
      <c r="G1700" t="s">
        <v>89</v>
      </c>
      <c r="H1700" t="s">
        <v>35</v>
      </c>
      <c r="I1700" t="s">
        <v>36</v>
      </c>
      <c r="J1700" t="s">
        <v>36</v>
      </c>
      <c r="K1700">
        <v>677804428</v>
      </c>
      <c r="L1700">
        <v>681827959</v>
      </c>
      <c r="M1700">
        <v>10160</v>
      </c>
      <c r="N1700" t="s">
        <v>93</v>
      </c>
      <c r="O1700">
        <v>0</v>
      </c>
      <c r="P1700">
        <v>0</v>
      </c>
      <c r="Q1700">
        <v>17.670000000000002</v>
      </c>
      <c r="R1700">
        <v>0</v>
      </c>
      <c r="S1700">
        <v>0</v>
      </c>
      <c r="T1700">
        <v>0</v>
      </c>
      <c r="U1700">
        <v>0</v>
      </c>
      <c r="V1700">
        <v>18</v>
      </c>
      <c r="W1700">
        <v>-800</v>
      </c>
      <c r="X1700" t="s">
        <v>93</v>
      </c>
      <c r="AB1700">
        <v>126377</v>
      </c>
      <c r="AC1700">
        <v>102</v>
      </c>
      <c r="AD1700">
        <v>4</v>
      </c>
      <c r="AE1700" t="s">
        <v>101</v>
      </c>
      <c r="AF1700">
        <v>1719266</v>
      </c>
      <c r="AG1700">
        <v>0</v>
      </c>
      <c r="AH1700" t="s">
        <v>41</v>
      </c>
    </row>
    <row r="1701" spans="1:34" x14ac:dyDescent="0.25">
      <c r="A1701">
        <v>1719265</v>
      </c>
      <c r="B1701" s="1">
        <v>45533.705497685187</v>
      </c>
      <c r="C1701">
        <v>10252</v>
      </c>
      <c r="D1701" t="s">
        <v>99</v>
      </c>
      <c r="E1701" t="s">
        <v>100</v>
      </c>
      <c r="F1701">
        <v>8</v>
      </c>
      <c r="G1701" t="s">
        <v>89</v>
      </c>
      <c r="H1701" t="s">
        <v>35</v>
      </c>
      <c r="I1701" t="s">
        <v>36</v>
      </c>
      <c r="J1701" t="s">
        <v>36</v>
      </c>
      <c r="K1701">
        <v>617203234</v>
      </c>
      <c r="L1701">
        <v>681827959</v>
      </c>
      <c r="M1701">
        <v>16</v>
      </c>
      <c r="N1701" t="s">
        <v>42</v>
      </c>
      <c r="O1701">
        <v>6</v>
      </c>
      <c r="P1701">
        <v>0.22</v>
      </c>
      <c r="Q1701">
        <v>12.91</v>
      </c>
      <c r="R1701">
        <v>76.67</v>
      </c>
      <c r="S1701">
        <v>13.41</v>
      </c>
      <c r="T1701">
        <v>0</v>
      </c>
      <c r="U1701">
        <v>0</v>
      </c>
      <c r="V1701">
        <v>103</v>
      </c>
      <c r="W1701">
        <v>2004</v>
      </c>
      <c r="X1701" t="s">
        <v>54</v>
      </c>
      <c r="Y1701" t="s">
        <v>44</v>
      </c>
      <c r="AB1701">
        <v>126358</v>
      </c>
      <c r="AC1701">
        <v>102</v>
      </c>
      <c r="AD1701">
        <v>4</v>
      </c>
      <c r="AE1701" t="s">
        <v>101</v>
      </c>
      <c r="AF1701">
        <v>1719265</v>
      </c>
      <c r="AG1701">
        <v>7</v>
      </c>
      <c r="AH1701" t="s">
        <v>41</v>
      </c>
    </row>
    <row r="1702" spans="1:34" x14ac:dyDescent="0.25">
      <c r="A1702">
        <v>1719264</v>
      </c>
      <c r="B1702" s="1">
        <v>45533.705497685187</v>
      </c>
      <c r="F1702">
        <v>8</v>
      </c>
      <c r="G1702" t="s">
        <v>89</v>
      </c>
      <c r="H1702" t="s">
        <v>35</v>
      </c>
      <c r="I1702" t="s">
        <v>36</v>
      </c>
      <c r="J1702" t="s">
        <v>36</v>
      </c>
      <c r="K1702">
        <v>611054816</v>
      </c>
      <c r="L1702">
        <v>681827959</v>
      </c>
      <c r="M1702">
        <v>17</v>
      </c>
      <c r="N1702" t="s">
        <v>55</v>
      </c>
      <c r="O1702">
        <v>0</v>
      </c>
      <c r="P1702">
        <v>0</v>
      </c>
      <c r="Q1702">
        <v>5.19</v>
      </c>
      <c r="R1702">
        <v>0</v>
      </c>
      <c r="S1702">
        <v>0</v>
      </c>
      <c r="T1702">
        <v>0</v>
      </c>
      <c r="U1702">
        <v>0</v>
      </c>
      <c r="V1702">
        <v>5</v>
      </c>
      <c r="W1702">
        <v>-17</v>
      </c>
      <c r="X1702" t="s">
        <v>91</v>
      </c>
      <c r="AB1702">
        <v>130195</v>
      </c>
      <c r="AC1702">
        <v>102</v>
      </c>
      <c r="AD1702">
        <v>6</v>
      </c>
      <c r="AE1702" t="s">
        <v>101</v>
      </c>
      <c r="AF1702">
        <v>1719264</v>
      </c>
      <c r="AG1702">
        <v>0</v>
      </c>
      <c r="AH1702" t="s">
        <v>41</v>
      </c>
    </row>
    <row r="1703" spans="1:34" x14ac:dyDescent="0.25">
      <c r="A1703">
        <v>1719263</v>
      </c>
      <c r="B1703" s="1">
        <v>45533.705497685187</v>
      </c>
      <c r="F1703">
        <v>8</v>
      </c>
      <c r="G1703" t="s">
        <v>89</v>
      </c>
      <c r="H1703" t="s">
        <v>35</v>
      </c>
      <c r="I1703" t="s">
        <v>36</v>
      </c>
      <c r="J1703" t="s">
        <v>36</v>
      </c>
      <c r="K1703">
        <v>654831386</v>
      </c>
      <c r="L1703">
        <v>681827959</v>
      </c>
      <c r="M1703">
        <v>19</v>
      </c>
      <c r="N1703" t="s">
        <v>37</v>
      </c>
      <c r="O1703">
        <v>0</v>
      </c>
      <c r="P1703">
        <v>0</v>
      </c>
      <c r="Q1703">
        <v>20.02</v>
      </c>
      <c r="R1703">
        <v>0</v>
      </c>
      <c r="S1703">
        <v>0</v>
      </c>
      <c r="T1703">
        <v>0</v>
      </c>
      <c r="U1703">
        <v>0</v>
      </c>
      <c r="V1703">
        <v>20</v>
      </c>
      <c r="W1703">
        <v>-191</v>
      </c>
      <c r="X1703" t="s">
        <v>88</v>
      </c>
      <c r="AB1703">
        <v>125031</v>
      </c>
      <c r="AC1703">
        <v>102</v>
      </c>
      <c r="AD1703">
        <v>4</v>
      </c>
      <c r="AE1703" t="s">
        <v>101</v>
      </c>
      <c r="AF1703">
        <v>1719263</v>
      </c>
      <c r="AG1703">
        <v>0</v>
      </c>
      <c r="AH1703" t="s">
        <v>41</v>
      </c>
    </row>
    <row r="1704" spans="1:34" x14ac:dyDescent="0.25">
      <c r="A1704">
        <v>1719261</v>
      </c>
      <c r="B1704" s="1">
        <v>45533.705324074072</v>
      </c>
      <c r="C1704">
        <v>10249</v>
      </c>
      <c r="D1704" t="s">
        <v>83</v>
      </c>
      <c r="E1704" t="s">
        <v>84</v>
      </c>
      <c r="F1704">
        <v>8</v>
      </c>
      <c r="G1704" t="s">
        <v>34</v>
      </c>
      <c r="H1704" t="s">
        <v>35</v>
      </c>
      <c r="I1704" t="s">
        <v>47</v>
      </c>
      <c r="J1704" t="s">
        <v>36</v>
      </c>
      <c r="K1704">
        <v>635859939</v>
      </c>
      <c r="L1704">
        <v>681827977</v>
      </c>
      <c r="M1704">
        <v>16</v>
      </c>
      <c r="N1704" t="s">
        <v>42</v>
      </c>
      <c r="O1704">
        <v>6</v>
      </c>
      <c r="P1704">
        <v>0</v>
      </c>
      <c r="Q1704">
        <v>10.16</v>
      </c>
      <c r="R1704">
        <v>22.25</v>
      </c>
      <c r="S1704">
        <v>24.25</v>
      </c>
      <c r="T1704">
        <v>0</v>
      </c>
      <c r="U1704">
        <v>0</v>
      </c>
      <c r="V1704">
        <v>57</v>
      </c>
      <c r="W1704">
        <v>2004</v>
      </c>
      <c r="X1704" t="s">
        <v>54</v>
      </c>
      <c r="Y1704" t="s">
        <v>44</v>
      </c>
      <c r="AB1704">
        <v>114366</v>
      </c>
      <c r="AC1704">
        <v>99</v>
      </c>
      <c r="AD1704">
        <v>3</v>
      </c>
      <c r="AE1704" t="s">
        <v>40</v>
      </c>
      <c r="AF1704">
        <v>1719261</v>
      </c>
      <c r="AG1704">
        <v>7</v>
      </c>
      <c r="AH1704" t="s">
        <v>41</v>
      </c>
    </row>
    <row r="1705" spans="1:34" x14ac:dyDescent="0.25">
      <c r="A1705">
        <v>1719259</v>
      </c>
      <c r="B1705" s="1">
        <v>45533.705254629633</v>
      </c>
      <c r="F1705">
        <v>8</v>
      </c>
      <c r="G1705" t="s">
        <v>89</v>
      </c>
      <c r="H1705" t="s">
        <v>35</v>
      </c>
      <c r="I1705" t="s">
        <v>36</v>
      </c>
      <c r="J1705" t="s">
        <v>36</v>
      </c>
      <c r="K1705">
        <v>637756955</v>
      </c>
      <c r="L1705">
        <v>681827959</v>
      </c>
      <c r="M1705">
        <v>19</v>
      </c>
      <c r="N1705" t="s">
        <v>37</v>
      </c>
      <c r="O1705">
        <v>0</v>
      </c>
      <c r="P1705">
        <v>0</v>
      </c>
      <c r="Q1705">
        <v>20.02</v>
      </c>
      <c r="R1705">
        <v>0</v>
      </c>
      <c r="S1705">
        <v>0</v>
      </c>
      <c r="T1705">
        <v>0</v>
      </c>
      <c r="U1705">
        <v>0</v>
      </c>
      <c r="V1705">
        <v>20</v>
      </c>
      <c r="W1705">
        <v>-191</v>
      </c>
      <c r="X1705" t="s">
        <v>88</v>
      </c>
      <c r="AB1705">
        <v>126862</v>
      </c>
      <c r="AC1705">
        <v>102</v>
      </c>
      <c r="AD1705">
        <v>5</v>
      </c>
      <c r="AE1705" t="s">
        <v>101</v>
      </c>
      <c r="AF1705">
        <v>1719259</v>
      </c>
      <c r="AG1705">
        <v>0</v>
      </c>
      <c r="AH1705" t="s">
        <v>41</v>
      </c>
    </row>
    <row r="1706" spans="1:34" x14ac:dyDescent="0.25">
      <c r="A1706">
        <v>1719258</v>
      </c>
      <c r="B1706" s="1">
        <v>45533.705254629633</v>
      </c>
      <c r="F1706">
        <v>8</v>
      </c>
      <c r="G1706" t="s">
        <v>89</v>
      </c>
      <c r="H1706" t="s">
        <v>35</v>
      </c>
      <c r="I1706" t="s">
        <v>36</v>
      </c>
      <c r="J1706" t="s">
        <v>36</v>
      </c>
      <c r="K1706">
        <v>698933648</v>
      </c>
      <c r="L1706">
        <v>681827959</v>
      </c>
      <c r="M1706">
        <v>10160</v>
      </c>
      <c r="N1706" t="s">
        <v>93</v>
      </c>
      <c r="O1706">
        <v>0</v>
      </c>
      <c r="P1706">
        <v>0</v>
      </c>
      <c r="Q1706">
        <v>14.73</v>
      </c>
      <c r="R1706">
        <v>0</v>
      </c>
      <c r="S1706">
        <v>0</v>
      </c>
      <c r="T1706">
        <v>0</v>
      </c>
      <c r="U1706">
        <v>0</v>
      </c>
      <c r="V1706">
        <v>15</v>
      </c>
      <c r="W1706">
        <v>-800</v>
      </c>
      <c r="X1706" t="s">
        <v>93</v>
      </c>
      <c r="AB1706">
        <v>126642</v>
      </c>
      <c r="AC1706">
        <v>102</v>
      </c>
      <c r="AD1706">
        <v>5</v>
      </c>
      <c r="AE1706" t="s">
        <v>101</v>
      </c>
      <c r="AF1706">
        <v>1719258</v>
      </c>
      <c r="AG1706">
        <v>0</v>
      </c>
      <c r="AH1706" t="s">
        <v>41</v>
      </c>
    </row>
    <row r="1707" spans="1:34" x14ac:dyDescent="0.25">
      <c r="A1707">
        <v>1719257</v>
      </c>
      <c r="B1707" s="1">
        <v>45533.705254629633</v>
      </c>
      <c r="F1707">
        <v>8</v>
      </c>
      <c r="G1707" t="s">
        <v>89</v>
      </c>
      <c r="H1707" t="s">
        <v>35</v>
      </c>
      <c r="I1707" t="s">
        <v>36</v>
      </c>
      <c r="J1707" t="s">
        <v>36</v>
      </c>
      <c r="K1707">
        <v>696545521</v>
      </c>
      <c r="L1707">
        <v>681827959</v>
      </c>
      <c r="M1707">
        <v>10160</v>
      </c>
      <c r="N1707" t="s">
        <v>93</v>
      </c>
      <c r="O1707">
        <v>0</v>
      </c>
      <c r="P1707">
        <v>0</v>
      </c>
      <c r="Q1707">
        <v>14.12</v>
      </c>
      <c r="R1707">
        <v>0</v>
      </c>
      <c r="S1707">
        <v>0</v>
      </c>
      <c r="T1707">
        <v>0</v>
      </c>
      <c r="U1707">
        <v>0</v>
      </c>
      <c r="V1707">
        <v>14</v>
      </c>
      <c r="W1707">
        <v>-800</v>
      </c>
      <c r="X1707" t="s">
        <v>93</v>
      </c>
      <c r="AB1707">
        <v>132485</v>
      </c>
      <c r="AC1707">
        <v>102</v>
      </c>
      <c r="AD1707">
        <v>4</v>
      </c>
      <c r="AE1707" t="s">
        <v>101</v>
      </c>
      <c r="AF1707">
        <v>1719257</v>
      </c>
      <c r="AG1707">
        <v>0</v>
      </c>
      <c r="AH1707" t="s">
        <v>41</v>
      </c>
    </row>
    <row r="1708" spans="1:34" x14ac:dyDescent="0.25">
      <c r="A1708">
        <v>1719256</v>
      </c>
      <c r="B1708" s="1">
        <v>45533.705254629633</v>
      </c>
      <c r="F1708">
        <v>8</v>
      </c>
      <c r="G1708" t="s">
        <v>89</v>
      </c>
      <c r="H1708" t="s">
        <v>35</v>
      </c>
      <c r="I1708" t="s">
        <v>36</v>
      </c>
      <c r="J1708" t="s">
        <v>36</v>
      </c>
      <c r="K1708">
        <v>627976656</v>
      </c>
      <c r="L1708">
        <v>681827959</v>
      </c>
      <c r="M1708">
        <v>19</v>
      </c>
      <c r="N1708" t="s">
        <v>37</v>
      </c>
      <c r="O1708">
        <v>0</v>
      </c>
      <c r="P1708">
        <v>0</v>
      </c>
      <c r="Q1708">
        <v>20.02</v>
      </c>
      <c r="R1708">
        <v>0</v>
      </c>
      <c r="S1708">
        <v>0</v>
      </c>
      <c r="T1708">
        <v>0</v>
      </c>
      <c r="U1708">
        <v>0</v>
      </c>
      <c r="V1708">
        <v>20</v>
      </c>
      <c r="W1708">
        <v>-191</v>
      </c>
      <c r="X1708" t="s">
        <v>88</v>
      </c>
      <c r="AB1708">
        <v>126897</v>
      </c>
      <c r="AC1708">
        <v>102</v>
      </c>
      <c r="AD1708">
        <v>4</v>
      </c>
      <c r="AE1708" t="s">
        <v>101</v>
      </c>
      <c r="AF1708">
        <v>1719256</v>
      </c>
      <c r="AG1708">
        <v>0</v>
      </c>
      <c r="AH1708" t="s">
        <v>41</v>
      </c>
    </row>
    <row r="1709" spans="1:34" x14ac:dyDescent="0.25">
      <c r="A1709">
        <v>1719255</v>
      </c>
      <c r="B1709" s="1">
        <v>45533.705254629633</v>
      </c>
      <c r="F1709">
        <v>8</v>
      </c>
      <c r="G1709" t="s">
        <v>89</v>
      </c>
      <c r="H1709" t="s">
        <v>35</v>
      </c>
      <c r="I1709" t="s">
        <v>36</v>
      </c>
      <c r="J1709" t="s">
        <v>36</v>
      </c>
      <c r="K1709">
        <v>601508530</v>
      </c>
      <c r="L1709">
        <v>681827959</v>
      </c>
      <c r="M1709">
        <v>19</v>
      </c>
      <c r="N1709" t="s">
        <v>56</v>
      </c>
      <c r="O1709">
        <v>0</v>
      </c>
      <c r="P1709">
        <v>0</v>
      </c>
      <c r="Q1709">
        <v>8.3800000000000008</v>
      </c>
      <c r="R1709">
        <v>0</v>
      </c>
      <c r="S1709">
        <v>0</v>
      </c>
      <c r="T1709">
        <v>0</v>
      </c>
      <c r="U1709">
        <v>0</v>
      </c>
      <c r="V1709">
        <v>8</v>
      </c>
      <c r="W1709">
        <v>-208</v>
      </c>
      <c r="X1709" t="s">
        <v>92</v>
      </c>
      <c r="AB1709">
        <v>127639</v>
      </c>
      <c r="AC1709">
        <v>102</v>
      </c>
      <c r="AD1709">
        <v>4</v>
      </c>
      <c r="AE1709" t="s">
        <v>101</v>
      </c>
      <c r="AF1709">
        <v>1719255</v>
      </c>
      <c r="AG1709">
        <v>0</v>
      </c>
      <c r="AH1709" t="s">
        <v>41</v>
      </c>
    </row>
    <row r="1710" spans="1:34" x14ac:dyDescent="0.25">
      <c r="A1710">
        <v>1719251</v>
      </c>
      <c r="B1710" s="1">
        <v>45533.704930555556</v>
      </c>
      <c r="C1710">
        <v>10227</v>
      </c>
      <c r="D1710" t="s">
        <v>70</v>
      </c>
      <c r="E1710" t="s">
        <v>71</v>
      </c>
      <c r="F1710">
        <v>8</v>
      </c>
      <c r="G1710" t="s">
        <v>34</v>
      </c>
      <c r="H1710" t="s">
        <v>35</v>
      </c>
      <c r="I1710" t="s">
        <v>47</v>
      </c>
      <c r="J1710" t="s">
        <v>36</v>
      </c>
      <c r="K1710">
        <v>642005648</v>
      </c>
      <c r="L1710">
        <v>681827959</v>
      </c>
      <c r="M1710">
        <v>16</v>
      </c>
      <c r="N1710" t="s">
        <v>42</v>
      </c>
      <c r="O1710">
        <v>6</v>
      </c>
      <c r="P1710">
        <v>0</v>
      </c>
      <c r="Q1710">
        <v>18.73</v>
      </c>
      <c r="R1710">
        <v>74.81</v>
      </c>
      <c r="S1710">
        <v>1.27</v>
      </c>
      <c r="T1710">
        <v>0</v>
      </c>
      <c r="U1710">
        <v>0</v>
      </c>
      <c r="V1710">
        <v>95</v>
      </c>
      <c r="W1710">
        <v>1001</v>
      </c>
      <c r="X1710" t="s">
        <v>50</v>
      </c>
      <c r="Y1710" t="s">
        <v>51</v>
      </c>
      <c r="AB1710">
        <v>116117</v>
      </c>
      <c r="AC1710">
        <v>99</v>
      </c>
      <c r="AD1710">
        <v>3</v>
      </c>
      <c r="AE1710" t="s">
        <v>40</v>
      </c>
      <c r="AF1710">
        <v>1719251</v>
      </c>
      <c r="AG1710">
        <v>7</v>
      </c>
      <c r="AH1710" t="s">
        <v>41</v>
      </c>
    </row>
    <row r="1711" spans="1:34" x14ac:dyDescent="0.25">
      <c r="A1711">
        <v>1719249</v>
      </c>
      <c r="B1711" s="1">
        <v>45533.704895833333</v>
      </c>
      <c r="C1711">
        <v>10231</v>
      </c>
      <c r="D1711" t="s">
        <v>85</v>
      </c>
      <c r="E1711" t="s">
        <v>86</v>
      </c>
      <c r="F1711">
        <v>8</v>
      </c>
      <c r="G1711" t="s">
        <v>34</v>
      </c>
      <c r="H1711" t="s">
        <v>35</v>
      </c>
      <c r="I1711" t="s">
        <v>47</v>
      </c>
      <c r="J1711" t="s">
        <v>36</v>
      </c>
      <c r="K1711">
        <v>642355494</v>
      </c>
      <c r="L1711">
        <v>681827977</v>
      </c>
      <c r="M1711">
        <v>16</v>
      </c>
      <c r="N1711" t="s">
        <v>42</v>
      </c>
      <c r="O1711">
        <v>6</v>
      </c>
      <c r="P1711">
        <v>0</v>
      </c>
      <c r="Q1711">
        <v>20.75</v>
      </c>
      <c r="R1711">
        <v>183.5</v>
      </c>
      <c r="S1711">
        <v>8.48</v>
      </c>
      <c r="T1711">
        <v>0</v>
      </c>
      <c r="U1711">
        <v>0</v>
      </c>
      <c r="V1711">
        <v>213</v>
      </c>
      <c r="W1711">
        <v>2004</v>
      </c>
      <c r="X1711" t="s">
        <v>54</v>
      </c>
      <c r="Y1711" t="s">
        <v>44</v>
      </c>
      <c r="AB1711">
        <v>116123</v>
      </c>
      <c r="AC1711">
        <v>99</v>
      </c>
      <c r="AD1711">
        <v>3</v>
      </c>
      <c r="AE1711" t="s">
        <v>40</v>
      </c>
      <c r="AF1711">
        <v>1719249</v>
      </c>
      <c r="AG1711">
        <v>7</v>
      </c>
      <c r="AH1711" t="s">
        <v>41</v>
      </c>
    </row>
    <row r="1712" spans="1:34" x14ac:dyDescent="0.25">
      <c r="A1712">
        <v>1719248</v>
      </c>
      <c r="B1712" s="1">
        <v>45533.704895833333</v>
      </c>
      <c r="C1712">
        <v>10252</v>
      </c>
      <c r="D1712" t="s">
        <v>99</v>
      </c>
      <c r="E1712" t="s">
        <v>100</v>
      </c>
      <c r="F1712">
        <v>8</v>
      </c>
      <c r="G1712" t="s">
        <v>89</v>
      </c>
      <c r="H1712" t="s">
        <v>35</v>
      </c>
      <c r="I1712" t="s">
        <v>36</v>
      </c>
      <c r="J1712" t="s">
        <v>36</v>
      </c>
      <c r="K1712">
        <v>611724249</v>
      </c>
      <c r="L1712">
        <v>681827977</v>
      </c>
      <c r="M1712">
        <v>16</v>
      </c>
      <c r="N1712" t="s">
        <v>42</v>
      </c>
      <c r="O1712">
        <v>0</v>
      </c>
      <c r="P1712">
        <v>0.37</v>
      </c>
      <c r="Q1712">
        <v>10.36</v>
      </c>
      <c r="R1712">
        <v>32.450000000000003</v>
      </c>
      <c r="S1712">
        <v>15.5</v>
      </c>
      <c r="T1712">
        <v>0</v>
      </c>
      <c r="U1712">
        <v>0</v>
      </c>
      <c r="V1712">
        <v>59</v>
      </c>
      <c r="W1712">
        <v>2006</v>
      </c>
      <c r="X1712" t="s">
        <v>43</v>
      </c>
      <c r="Y1712" t="s">
        <v>44</v>
      </c>
      <c r="AB1712">
        <v>129121</v>
      </c>
      <c r="AC1712">
        <v>102</v>
      </c>
      <c r="AD1712">
        <v>4</v>
      </c>
      <c r="AE1712" t="s">
        <v>101</v>
      </c>
      <c r="AF1712">
        <v>1719248</v>
      </c>
      <c r="AG1712">
        <v>7</v>
      </c>
      <c r="AH1712" t="s">
        <v>41</v>
      </c>
    </row>
    <row r="1713" spans="1:34" x14ac:dyDescent="0.25">
      <c r="A1713">
        <v>1719247</v>
      </c>
      <c r="B1713" s="1">
        <v>45533.704895833333</v>
      </c>
      <c r="F1713">
        <v>8</v>
      </c>
      <c r="G1713" t="s">
        <v>89</v>
      </c>
      <c r="H1713" t="s">
        <v>35</v>
      </c>
      <c r="I1713" t="s">
        <v>36</v>
      </c>
      <c r="J1713" t="s">
        <v>36</v>
      </c>
      <c r="K1713">
        <v>643190565</v>
      </c>
      <c r="L1713">
        <v>681827977</v>
      </c>
      <c r="M1713">
        <v>10160</v>
      </c>
      <c r="N1713" t="s">
        <v>93</v>
      </c>
      <c r="O1713">
        <v>0</v>
      </c>
      <c r="P1713">
        <v>0</v>
      </c>
      <c r="Q1713">
        <v>21.06</v>
      </c>
      <c r="R1713">
        <v>0</v>
      </c>
      <c r="S1713">
        <v>0</v>
      </c>
      <c r="T1713">
        <v>0</v>
      </c>
      <c r="U1713">
        <v>0</v>
      </c>
      <c r="V1713">
        <v>21</v>
      </c>
      <c r="W1713">
        <v>-800</v>
      </c>
      <c r="X1713" t="s">
        <v>93</v>
      </c>
      <c r="AB1713">
        <v>129116</v>
      </c>
      <c r="AC1713">
        <v>102</v>
      </c>
      <c r="AD1713">
        <v>4</v>
      </c>
      <c r="AE1713" t="s">
        <v>101</v>
      </c>
      <c r="AF1713">
        <v>1719247</v>
      </c>
      <c r="AG1713">
        <v>0</v>
      </c>
      <c r="AH1713" t="s">
        <v>41</v>
      </c>
    </row>
    <row r="1714" spans="1:34" x14ac:dyDescent="0.25">
      <c r="A1714">
        <v>1719246</v>
      </c>
      <c r="B1714" s="1">
        <v>45533.704895833333</v>
      </c>
      <c r="F1714">
        <v>8</v>
      </c>
      <c r="G1714" t="s">
        <v>89</v>
      </c>
      <c r="H1714" t="s">
        <v>35</v>
      </c>
      <c r="I1714" t="s">
        <v>36</v>
      </c>
      <c r="J1714" t="s">
        <v>36</v>
      </c>
      <c r="K1714">
        <v>611087223</v>
      </c>
      <c r="L1714">
        <v>681827977</v>
      </c>
      <c r="M1714">
        <v>19</v>
      </c>
      <c r="N1714" t="s">
        <v>37</v>
      </c>
      <c r="O1714">
        <v>0</v>
      </c>
      <c r="P1714">
        <v>0</v>
      </c>
      <c r="Q1714">
        <v>20.02</v>
      </c>
      <c r="R1714">
        <v>0</v>
      </c>
      <c r="S1714">
        <v>0</v>
      </c>
      <c r="T1714">
        <v>0</v>
      </c>
      <c r="U1714">
        <v>0</v>
      </c>
      <c r="V1714">
        <v>20</v>
      </c>
      <c r="W1714">
        <v>-191</v>
      </c>
      <c r="X1714" t="s">
        <v>88</v>
      </c>
      <c r="AB1714">
        <v>126489</v>
      </c>
      <c r="AC1714">
        <v>102</v>
      </c>
      <c r="AD1714">
        <v>4</v>
      </c>
      <c r="AE1714" t="s">
        <v>101</v>
      </c>
      <c r="AF1714">
        <v>1719246</v>
      </c>
      <c r="AG1714">
        <v>0</v>
      </c>
      <c r="AH1714" t="s">
        <v>41</v>
      </c>
    </row>
    <row r="1715" spans="1:34" x14ac:dyDescent="0.25">
      <c r="A1715">
        <v>1719245</v>
      </c>
      <c r="B1715" s="1">
        <v>45533.704872685186</v>
      </c>
      <c r="F1715">
        <v>8</v>
      </c>
      <c r="G1715" t="s">
        <v>89</v>
      </c>
      <c r="H1715" t="s">
        <v>35</v>
      </c>
      <c r="I1715" t="s">
        <v>36</v>
      </c>
      <c r="J1715" t="s">
        <v>36</v>
      </c>
      <c r="K1715">
        <v>640234242</v>
      </c>
      <c r="L1715">
        <v>681827977</v>
      </c>
      <c r="M1715">
        <v>10163</v>
      </c>
      <c r="N1715" t="s">
        <v>94</v>
      </c>
      <c r="O1715">
        <v>0</v>
      </c>
      <c r="P1715">
        <v>5</v>
      </c>
      <c r="Q1715">
        <v>14.53</v>
      </c>
      <c r="R1715">
        <v>0</v>
      </c>
      <c r="S1715">
        <v>0</v>
      </c>
      <c r="T1715">
        <v>0</v>
      </c>
      <c r="U1715">
        <v>0</v>
      </c>
      <c r="V1715">
        <v>20</v>
      </c>
      <c r="W1715">
        <v>-10163</v>
      </c>
      <c r="X1715" t="s">
        <v>94</v>
      </c>
      <c r="AB1715">
        <v>126490</v>
      </c>
      <c r="AC1715">
        <v>102</v>
      </c>
      <c r="AD1715">
        <v>4</v>
      </c>
      <c r="AE1715" t="s">
        <v>101</v>
      </c>
      <c r="AF1715">
        <v>1719245</v>
      </c>
      <c r="AG1715">
        <v>0</v>
      </c>
      <c r="AH1715" t="s">
        <v>41</v>
      </c>
    </row>
    <row r="1716" spans="1:34" x14ac:dyDescent="0.25">
      <c r="A1716">
        <v>1719244</v>
      </c>
      <c r="B1716" s="1">
        <v>45533.704872685186</v>
      </c>
      <c r="F1716">
        <v>8</v>
      </c>
      <c r="G1716" t="s">
        <v>89</v>
      </c>
      <c r="H1716" t="s">
        <v>35</v>
      </c>
      <c r="I1716" t="s">
        <v>36</v>
      </c>
      <c r="J1716" t="s">
        <v>36</v>
      </c>
      <c r="K1716">
        <v>685125701</v>
      </c>
      <c r="L1716">
        <v>681827959</v>
      </c>
      <c r="M1716">
        <v>19</v>
      </c>
      <c r="N1716" t="s">
        <v>37</v>
      </c>
      <c r="O1716">
        <v>0</v>
      </c>
      <c r="P1716">
        <v>0</v>
      </c>
      <c r="Q1716">
        <v>20.02</v>
      </c>
      <c r="R1716">
        <v>0</v>
      </c>
      <c r="S1716">
        <v>0</v>
      </c>
      <c r="T1716">
        <v>0</v>
      </c>
      <c r="U1716">
        <v>0</v>
      </c>
      <c r="V1716">
        <v>20</v>
      </c>
      <c r="W1716">
        <v>-191</v>
      </c>
      <c r="X1716" t="s">
        <v>88</v>
      </c>
      <c r="AB1716">
        <v>129279</v>
      </c>
      <c r="AC1716">
        <v>102</v>
      </c>
      <c r="AD1716">
        <v>4</v>
      </c>
      <c r="AE1716" t="s">
        <v>101</v>
      </c>
      <c r="AF1716">
        <v>1719244</v>
      </c>
      <c r="AG1716">
        <v>0</v>
      </c>
      <c r="AH1716" t="s">
        <v>41</v>
      </c>
    </row>
    <row r="1717" spans="1:34" x14ac:dyDescent="0.25">
      <c r="A1717">
        <v>1719243</v>
      </c>
      <c r="B1717" s="1">
        <v>45533.704872685186</v>
      </c>
      <c r="F1717">
        <v>8</v>
      </c>
      <c r="G1717" t="s">
        <v>89</v>
      </c>
      <c r="H1717" t="s">
        <v>35</v>
      </c>
      <c r="I1717" t="s">
        <v>36</v>
      </c>
      <c r="J1717" t="s">
        <v>36</v>
      </c>
      <c r="K1717">
        <v>676262777</v>
      </c>
      <c r="L1717">
        <v>681827959</v>
      </c>
      <c r="M1717">
        <v>19</v>
      </c>
      <c r="N1717" t="s">
        <v>37</v>
      </c>
      <c r="O1717">
        <v>0</v>
      </c>
      <c r="P1717">
        <v>0</v>
      </c>
      <c r="Q1717">
        <v>20.02</v>
      </c>
      <c r="R1717">
        <v>0</v>
      </c>
      <c r="S1717">
        <v>0</v>
      </c>
      <c r="T1717">
        <v>0</v>
      </c>
      <c r="U1717">
        <v>0</v>
      </c>
      <c r="V1717">
        <v>20</v>
      </c>
      <c r="W1717">
        <v>-191</v>
      </c>
      <c r="X1717" t="s">
        <v>88</v>
      </c>
      <c r="AB1717">
        <v>127636</v>
      </c>
      <c r="AC1717">
        <v>102</v>
      </c>
      <c r="AD1717">
        <v>4</v>
      </c>
      <c r="AE1717" t="s">
        <v>101</v>
      </c>
      <c r="AF1717">
        <v>1719243</v>
      </c>
      <c r="AG1717">
        <v>0</v>
      </c>
      <c r="AH1717" t="s">
        <v>41</v>
      </c>
    </row>
    <row r="1718" spans="1:34" x14ac:dyDescent="0.25">
      <c r="A1718">
        <v>1719242</v>
      </c>
      <c r="B1718" s="1">
        <v>45533.704872685186</v>
      </c>
      <c r="F1718">
        <v>8</v>
      </c>
      <c r="G1718" t="s">
        <v>89</v>
      </c>
      <c r="H1718" t="s">
        <v>35</v>
      </c>
      <c r="I1718" t="s">
        <v>36</v>
      </c>
      <c r="J1718" t="s">
        <v>36</v>
      </c>
      <c r="K1718">
        <v>625184879</v>
      </c>
      <c r="L1718">
        <v>681827959</v>
      </c>
      <c r="M1718">
        <v>19</v>
      </c>
      <c r="N1718" t="s">
        <v>37</v>
      </c>
      <c r="O1718">
        <v>0</v>
      </c>
      <c r="P1718">
        <v>0</v>
      </c>
      <c r="Q1718">
        <v>20.02</v>
      </c>
      <c r="R1718">
        <v>0</v>
      </c>
      <c r="S1718">
        <v>0</v>
      </c>
      <c r="T1718">
        <v>0</v>
      </c>
      <c r="U1718">
        <v>0</v>
      </c>
      <c r="V1718">
        <v>20</v>
      </c>
      <c r="W1718">
        <v>-191</v>
      </c>
      <c r="X1718" t="s">
        <v>88</v>
      </c>
      <c r="AB1718">
        <v>126619</v>
      </c>
      <c r="AC1718">
        <v>102</v>
      </c>
      <c r="AD1718">
        <v>4</v>
      </c>
      <c r="AE1718" t="s">
        <v>101</v>
      </c>
      <c r="AF1718">
        <v>1719242</v>
      </c>
      <c r="AG1718">
        <v>0</v>
      </c>
      <c r="AH1718" t="s">
        <v>41</v>
      </c>
    </row>
    <row r="1719" spans="1:34" x14ac:dyDescent="0.25">
      <c r="A1719">
        <v>1719241</v>
      </c>
      <c r="B1719" s="1">
        <v>45533.704872685186</v>
      </c>
      <c r="F1719">
        <v>8</v>
      </c>
      <c r="G1719" t="s">
        <v>89</v>
      </c>
      <c r="H1719" t="s">
        <v>35</v>
      </c>
      <c r="I1719" t="s">
        <v>36</v>
      </c>
      <c r="J1719" t="s">
        <v>36</v>
      </c>
      <c r="K1719">
        <v>622499833</v>
      </c>
      <c r="L1719">
        <v>681827959</v>
      </c>
      <c r="M1719">
        <v>10160</v>
      </c>
      <c r="N1719" t="s">
        <v>93</v>
      </c>
      <c r="O1719">
        <v>0</v>
      </c>
      <c r="P1719">
        <v>0</v>
      </c>
      <c r="Q1719">
        <v>16.59</v>
      </c>
      <c r="R1719">
        <v>0</v>
      </c>
      <c r="S1719">
        <v>0</v>
      </c>
      <c r="T1719">
        <v>0</v>
      </c>
      <c r="U1719">
        <v>0</v>
      </c>
      <c r="V1719">
        <v>17</v>
      </c>
      <c r="W1719">
        <v>-800</v>
      </c>
      <c r="X1719" t="s">
        <v>93</v>
      </c>
      <c r="AB1719">
        <v>126854</v>
      </c>
      <c r="AC1719">
        <v>102</v>
      </c>
      <c r="AD1719">
        <v>4</v>
      </c>
      <c r="AE1719" t="s">
        <v>101</v>
      </c>
      <c r="AF1719">
        <v>1719241</v>
      </c>
      <c r="AG1719">
        <v>0</v>
      </c>
      <c r="AH1719" t="s">
        <v>41</v>
      </c>
    </row>
    <row r="1720" spans="1:34" x14ac:dyDescent="0.25">
      <c r="A1720">
        <v>1719240</v>
      </c>
      <c r="B1720" s="1">
        <v>45533.704837962963</v>
      </c>
      <c r="F1720">
        <v>8</v>
      </c>
      <c r="G1720" t="s">
        <v>89</v>
      </c>
      <c r="H1720" t="s">
        <v>35</v>
      </c>
      <c r="I1720" t="s">
        <v>36</v>
      </c>
      <c r="J1720" t="s">
        <v>36</v>
      </c>
      <c r="K1720">
        <v>634068076</v>
      </c>
      <c r="L1720">
        <v>681827959</v>
      </c>
      <c r="M1720">
        <v>10160</v>
      </c>
      <c r="N1720" t="s">
        <v>93</v>
      </c>
      <c r="O1720">
        <v>0</v>
      </c>
      <c r="P1720">
        <v>0</v>
      </c>
      <c r="Q1720">
        <v>4.97</v>
      </c>
      <c r="R1720">
        <v>0</v>
      </c>
      <c r="S1720">
        <v>0</v>
      </c>
      <c r="T1720">
        <v>0</v>
      </c>
      <c r="U1720">
        <v>0</v>
      </c>
      <c r="V1720">
        <v>5</v>
      </c>
      <c r="W1720">
        <v>-800</v>
      </c>
      <c r="X1720" t="s">
        <v>93</v>
      </c>
      <c r="AB1720">
        <v>124966</v>
      </c>
      <c r="AC1720">
        <v>102</v>
      </c>
      <c r="AD1720">
        <v>4</v>
      </c>
      <c r="AE1720" t="s">
        <v>101</v>
      </c>
      <c r="AF1720">
        <v>1719240</v>
      </c>
      <c r="AG1720">
        <v>0</v>
      </c>
      <c r="AH1720" t="s">
        <v>41</v>
      </c>
    </row>
    <row r="1721" spans="1:34" x14ac:dyDescent="0.25">
      <c r="A1721">
        <v>1719239</v>
      </c>
      <c r="B1721" s="1">
        <v>45533.704837962963</v>
      </c>
      <c r="F1721">
        <v>8</v>
      </c>
      <c r="G1721" t="s">
        <v>89</v>
      </c>
      <c r="H1721" t="s">
        <v>35</v>
      </c>
      <c r="I1721" t="s">
        <v>36</v>
      </c>
      <c r="J1721" t="s">
        <v>36</v>
      </c>
      <c r="K1721">
        <v>638618482</v>
      </c>
      <c r="L1721">
        <v>681827977</v>
      </c>
      <c r="M1721">
        <v>19</v>
      </c>
      <c r="N1721" t="s">
        <v>37</v>
      </c>
      <c r="O1721">
        <v>0</v>
      </c>
      <c r="P1721">
        <v>0</v>
      </c>
      <c r="Q1721">
        <v>20.02</v>
      </c>
      <c r="R1721">
        <v>0</v>
      </c>
      <c r="S1721">
        <v>0</v>
      </c>
      <c r="T1721">
        <v>0</v>
      </c>
      <c r="U1721">
        <v>0</v>
      </c>
      <c r="V1721">
        <v>20</v>
      </c>
      <c r="W1721">
        <v>-191</v>
      </c>
      <c r="X1721" t="s">
        <v>88</v>
      </c>
      <c r="AB1721">
        <v>127603</v>
      </c>
      <c r="AC1721">
        <v>102</v>
      </c>
      <c r="AD1721">
        <v>4</v>
      </c>
      <c r="AE1721" t="s">
        <v>101</v>
      </c>
      <c r="AF1721">
        <v>1719239</v>
      </c>
      <c r="AG1721">
        <v>0</v>
      </c>
      <c r="AH1721" t="s">
        <v>41</v>
      </c>
    </row>
    <row r="1722" spans="1:34" x14ac:dyDescent="0.25">
      <c r="A1722">
        <v>1719238</v>
      </c>
      <c r="B1722" s="1">
        <v>45533.704837962963</v>
      </c>
      <c r="F1722">
        <v>8</v>
      </c>
      <c r="G1722" t="s">
        <v>89</v>
      </c>
      <c r="H1722" t="s">
        <v>35</v>
      </c>
      <c r="I1722" t="s">
        <v>36</v>
      </c>
      <c r="J1722" t="s">
        <v>36</v>
      </c>
      <c r="K1722">
        <v>681940042</v>
      </c>
      <c r="L1722">
        <v>681827977</v>
      </c>
      <c r="M1722">
        <v>10160</v>
      </c>
      <c r="N1722" t="s">
        <v>93</v>
      </c>
      <c r="O1722">
        <v>0</v>
      </c>
      <c r="P1722">
        <v>0</v>
      </c>
      <c r="Q1722">
        <v>4.5</v>
      </c>
      <c r="R1722">
        <v>0</v>
      </c>
      <c r="S1722">
        <v>0</v>
      </c>
      <c r="T1722">
        <v>0</v>
      </c>
      <c r="U1722">
        <v>0</v>
      </c>
      <c r="V1722">
        <v>5</v>
      </c>
      <c r="W1722">
        <v>-800</v>
      </c>
      <c r="X1722" t="s">
        <v>93</v>
      </c>
      <c r="AB1722">
        <v>125348</v>
      </c>
      <c r="AC1722">
        <v>102</v>
      </c>
      <c r="AD1722">
        <v>4</v>
      </c>
      <c r="AE1722" t="s">
        <v>101</v>
      </c>
      <c r="AF1722">
        <v>1719238</v>
      </c>
      <c r="AG1722">
        <v>0</v>
      </c>
      <c r="AH1722" t="s">
        <v>41</v>
      </c>
    </row>
    <row r="1723" spans="1:34" x14ac:dyDescent="0.25">
      <c r="A1723">
        <v>1719237</v>
      </c>
      <c r="B1723" s="1">
        <v>45533.704837962963</v>
      </c>
      <c r="F1723">
        <v>8</v>
      </c>
      <c r="G1723" t="s">
        <v>89</v>
      </c>
      <c r="H1723" t="s">
        <v>35</v>
      </c>
      <c r="I1723" t="s">
        <v>36</v>
      </c>
      <c r="J1723" t="s">
        <v>36</v>
      </c>
      <c r="K1723">
        <v>669638194</v>
      </c>
      <c r="L1723">
        <v>681827977</v>
      </c>
      <c r="M1723">
        <v>10160</v>
      </c>
      <c r="N1723" t="s">
        <v>93</v>
      </c>
      <c r="O1723">
        <v>0</v>
      </c>
      <c r="P1723">
        <v>0</v>
      </c>
      <c r="Q1723">
        <v>4.84</v>
      </c>
      <c r="R1723">
        <v>0</v>
      </c>
      <c r="S1723">
        <v>0</v>
      </c>
      <c r="T1723">
        <v>0</v>
      </c>
      <c r="U1723">
        <v>0</v>
      </c>
      <c r="V1723">
        <v>5</v>
      </c>
      <c r="W1723">
        <v>-800</v>
      </c>
      <c r="X1723" t="s">
        <v>93</v>
      </c>
      <c r="AB1723">
        <v>125344</v>
      </c>
      <c r="AC1723">
        <v>102</v>
      </c>
      <c r="AD1723">
        <v>4</v>
      </c>
      <c r="AE1723" t="s">
        <v>101</v>
      </c>
      <c r="AF1723">
        <v>1719237</v>
      </c>
      <c r="AG1723">
        <v>0</v>
      </c>
      <c r="AH1723" t="s">
        <v>41</v>
      </c>
    </row>
    <row r="1724" spans="1:34" x14ac:dyDescent="0.25">
      <c r="A1724">
        <v>1719236</v>
      </c>
      <c r="B1724" s="1">
        <v>45533.704837962963</v>
      </c>
      <c r="F1724">
        <v>8</v>
      </c>
      <c r="G1724" t="s">
        <v>89</v>
      </c>
      <c r="H1724" t="s">
        <v>35</v>
      </c>
      <c r="I1724" t="s">
        <v>36</v>
      </c>
      <c r="J1724" t="s">
        <v>36</v>
      </c>
      <c r="K1724">
        <v>656778187</v>
      </c>
      <c r="L1724">
        <v>681827977</v>
      </c>
      <c r="M1724">
        <v>19</v>
      </c>
      <c r="N1724" t="s">
        <v>37</v>
      </c>
      <c r="O1724">
        <v>0</v>
      </c>
      <c r="P1724">
        <v>0</v>
      </c>
      <c r="Q1724">
        <v>20.02</v>
      </c>
      <c r="R1724">
        <v>0</v>
      </c>
      <c r="S1724">
        <v>0</v>
      </c>
      <c r="T1724">
        <v>0</v>
      </c>
      <c r="U1724">
        <v>0</v>
      </c>
      <c r="V1724">
        <v>20</v>
      </c>
      <c r="W1724">
        <v>-191</v>
      </c>
      <c r="X1724" t="s">
        <v>88</v>
      </c>
      <c r="AB1724">
        <v>124962</v>
      </c>
      <c r="AC1724">
        <v>102</v>
      </c>
      <c r="AD1724">
        <v>4</v>
      </c>
      <c r="AE1724" t="s">
        <v>101</v>
      </c>
      <c r="AF1724">
        <v>1719236</v>
      </c>
      <c r="AG1724">
        <v>0</v>
      </c>
      <c r="AH1724" t="s">
        <v>41</v>
      </c>
    </row>
    <row r="1725" spans="1:34" x14ac:dyDescent="0.25">
      <c r="A1725">
        <v>1719234</v>
      </c>
      <c r="B1725" s="1">
        <v>45533.704629629632</v>
      </c>
      <c r="C1725">
        <v>10227</v>
      </c>
      <c r="D1725" t="s">
        <v>70</v>
      </c>
      <c r="E1725" t="s">
        <v>71</v>
      </c>
      <c r="F1725">
        <v>8</v>
      </c>
      <c r="G1725" t="s">
        <v>34</v>
      </c>
      <c r="H1725" t="s">
        <v>35</v>
      </c>
      <c r="I1725" t="s">
        <v>47</v>
      </c>
      <c r="J1725" t="s">
        <v>36</v>
      </c>
      <c r="K1725">
        <v>601518564</v>
      </c>
      <c r="L1725">
        <v>681827977</v>
      </c>
      <c r="M1725">
        <v>16</v>
      </c>
      <c r="N1725" t="s">
        <v>42</v>
      </c>
      <c r="O1725">
        <v>6</v>
      </c>
      <c r="P1725">
        <v>0</v>
      </c>
      <c r="Q1725">
        <v>12.04</v>
      </c>
      <c r="R1725">
        <v>4.84</v>
      </c>
      <c r="S1725">
        <v>3.8</v>
      </c>
      <c r="T1725">
        <v>0</v>
      </c>
      <c r="U1725">
        <v>0</v>
      </c>
      <c r="V1725">
        <v>21</v>
      </c>
      <c r="W1725">
        <v>3003</v>
      </c>
      <c r="X1725" t="s">
        <v>65</v>
      </c>
      <c r="Y1725" t="s">
        <v>39</v>
      </c>
      <c r="AB1725">
        <v>100674</v>
      </c>
      <c r="AC1725">
        <v>99</v>
      </c>
      <c r="AD1725">
        <v>4</v>
      </c>
      <c r="AE1725" t="s">
        <v>40</v>
      </c>
      <c r="AF1725">
        <v>1719234</v>
      </c>
      <c r="AG1725">
        <v>7</v>
      </c>
      <c r="AH1725" t="s">
        <v>41</v>
      </c>
    </row>
    <row r="1726" spans="1:34" x14ac:dyDescent="0.25">
      <c r="A1726">
        <v>1719233</v>
      </c>
      <c r="B1726" s="1">
        <v>45533.704594907409</v>
      </c>
      <c r="F1726">
        <v>8</v>
      </c>
      <c r="G1726" t="s">
        <v>89</v>
      </c>
      <c r="H1726" t="s">
        <v>35</v>
      </c>
      <c r="I1726" t="s">
        <v>36</v>
      </c>
      <c r="J1726" t="s">
        <v>36</v>
      </c>
      <c r="K1726">
        <v>635790929</v>
      </c>
      <c r="L1726">
        <v>681827977</v>
      </c>
      <c r="M1726">
        <v>19</v>
      </c>
      <c r="N1726" t="s">
        <v>37</v>
      </c>
      <c r="O1726">
        <v>0</v>
      </c>
      <c r="P1726">
        <v>0</v>
      </c>
      <c r="Q1726">
        <v>20.02</v>
      </c>
      <c r="R1726">
        <v>0</v>
      </c>
      <c r="S1726">
        <v>0</v>
      </c>
      <c r="T1726">
        <v>0</v>
      </c>
      <c r="U1726">
        <v>0</v>
      </c>
      <c r="V1726">
        <v>20</v>
      </c>
      <c r="W1726">
        <v>-191</v>
      </c>
      <c r="X1726" t="s">
        <v>88</v>
      </c>
      <c r="AB1726">
        <v>129054</v>
      </c>
      <c r="AC1726">
        <v>102</v>
      </c>
      <c r="AD1726">
        <v>4</v>
      </c>
      <c r="AE1726" t="s">
        <v>101</v>
      </c>
      <c r="AF1726">
        <v>1719233</v>
      </c>
      <c r="AG1726">
        <v>0</v>
      </c>
      <c r="AH1726" t="s">
        <v>41</v>
      </c>
    </row>
    <row r="1727" spans="1:34" x14ac:dyDescent="0.25">
      <c r="A1727">
        <v>1719232</v>
      </c>
      <c r="B1727" s="1">
        <v>45533.704594907409</v>
      </c>
      <c r="F1727">
        <v>8</v>
      </c>
      <c r="G1727" t="s">
        <v>89</v>
      </c>
      <c r="H1727" t="s">
        <v>35</v>
      </c>
      <c r="I1727" t="s">
        <v>36</v>
      </c>
      <c r="J1727" t="s">
        <v>36</v>
      </c>
      <c r="K1727">
        <v>688235836</v>
      </c>
      <c r="L1727">
        <v>681827977</v>
      </c>
      <c r="M1727">
        <v>19</v>
      </c>
      <c r="N1727" t="s">
        <v>37</v>
      </c>
      <c r="O1727">
        <v>0</v>
      </c>
      <c r="P1727">
        <v>0</v>
      </c>
      <c r="Q1727">
        <v>20.02</v>
      </c>
      <c r="R1727">
        <v>0</v>
      </c>
      <c r="S1727">
        <v>0</v>
      </c>
      <c r="T1727">
        <v>0</v>
      </c>
      <c r="U1727">
        <v>0</v>
      </c>
      <c r="V1727">
        <v>20</v>
      </c>
      <c r="W1727">
        <v>-191</v>
      </c>
      <c r="X1727" t="s">
        <v>88</v>
      </c>
      <c r="AB1727">
        <v>125328</v>
      </c>
      <c r="AC1727">
        <v>102</v>
      </c>
      <c r="AD1727">
        <v>4</v>
      </c>
      <c r="AE1727" t="s">
        <v>101</v>
      </c>
      <c r="AF1727">
        <v>1719232</v>
      </c>
      <c r="AG1727">
        <v>0</v>
      </c>
      <c r="AH1727" t="s">
        <v>41</v>
      </c>
    </row>
    <row r="1728" spans="1:34" x14ac:dyDescent="0.25">
      <c r="A1728">
        <v>1719231</v>
      </c>
      <c r="B1728" s="1">
        <v>45533.704583333332</v>
      </c>
      <c r="F1728">
        <v>8</v>
      </c>
      <c r="G1728" t="s">
        <v>89</v>
      </c>
      <c r="H1728" t="s">
        <v>35</v>
      </c>
      <c r="I1728" t="s">
        <v>36</v>
      </c>
      <c r="J1728" t="s">
        <v>36</v>
      </c>
      <c r="K1728">
        <v>611723228</v>
      </c>
      <c r="L1728">
        <v>681827959</v>
      </c>
      <c r="M1728">
        <v>19</v>
      </c>
      <c r="N1728" t="s">
        <v>37</v>
      </c>
      <c r="O1728">
        <v>0</v>
      </c>
      <c r="P1728">
        <v>0</v>
      </c>
      <c r="Q1728">
        <v>20.02</v>
      </c>
      <c r="R1728">
        <v>0</v>
      </c>
      <c r="S1728">
        <v>0</v>
      </c>
      <c r="T1728">
        <v>0</v>
      </c>
      <c r="U1728">
        <v>0</v>
      </c>
      <c r="V1728">
        <v>20</v>
      </c>
      <c r="W1728">
        <v>-191</v>
      </c>
      <c r="X1728" t="s">
        <v>88</v>
      </c>
      <c r="AB1728">
        <v>126840</v>
      </c>
      <c r="AC1728">
        <v>102</v>
      </c>
      <c r="AD1728">
        <v>4</v>
      </c>
      <c r="AE1728" t="s">
        <v>101</v>
      </c>
      <c r="AF1728">
        <v>1719231</v>
      </c>
      <c r="AG1728">
        <v>0</v>
      </c>
      <c r="AH1728" t="s">
        <v>41</v>
      </c>
    </row>
    <row r="1729" spans="1:34" x14ac:dyDescent="0.25">
      <c r="A1729">
        <v>1719230</v>
      </c>
      <c r="B1729" s="1">
        <v>45533.704583333332</v>
      </c>
      <c r="F1729">
        <v>8</v>
      </c>
      <c r="G1729" t="s">
        <v>89</v>
      </c>
      <c r="H1729" t="s">
        <v>35</v>
      </c>
      <c r="I1729" t="s">
        <v>36</v>
      </c>
      <c r="J1729" t="s">
        <v>36</v>
      </c>
      <c r="K1729">
        <v>682719787</v>
      </c>
      <c r="L1729">
        <v>681827959</v>
      </c>
      <c r="M1729">
        <v>19</v>
      </c>
      <c r="N1729" t="s">
        <v>37</v>
      </c>
      <c r="O1729">
        <v>0</v>
      </c>
      <c r="P1729">
        <v>0</v>
      </c>
      <c r="Q1729">
        <v>18.559999999999999</v>
      </c>
      <c r="R1729">
        <v>0</v>
      </c>
      <c r="S1729">
        <v>0</v>
      </c>
      <c r="T1729">
        <v>0</v>
      </c>
      <c r="U1729">
        <v>0</v>
      </c>
      <c r="V1729">
        <v>19</v>
      </c>
      <c r="W1729">
        <v>16</v>
      </c>
      <c r="X1729" t="s">
        <v>42</v>
      </c>
      <c r="AB1729">
        <v>127313</v>
      </c>
      <c r="AC1729">
        <v>102</v>
      </c>
      <c r="AD1729">
        <v>4</v>
      </c>
      <c r="AE1729" t="s">
        <v>101</v>
      </c>
      <c r="AF1729">
        <v>1719230</v>
      </c>
      <c r="AG1729">
        <v>0</v>
      </c>
      <c r="AH1729" t="s">
        <v>41</v>
      </c>
    </row>
    <row r="1730" spans="1:34" x14ac:dyDescent="0.25">
      <c r="A1730">
        <v>1719227</v>
      </c>
      <c r="B1730" s="1">
        <v>45533.704421296294</v>
      </c>
      <c r="C1730">
        <v>10231</v>
      </c>
      <c r="D1730" t="s">
        <v>85</v>
      </c>
      <c r="E1730" t="s">
        <v>86</v>
      </c>
      <c r="F1730">
        <v>8</v>
      </c>
      <c r="G1730" t="s">
        <v>34</v>
      </c>
      <c r="H1730" t="s">
        <v>35</v>
      </c>
      <c r="I1730" t="s">
        <v>47</v>
      </c>
      <c r="J1730" t="s">
        <v>36</v>
      </c>
      <c r="K1730">
        <v>674942672</v>
      </c>
      <c r="L1730">
        <v>681827959</v>
      </c>
      <c r="M1730">
        <v>19</v>
      </c>
      <c r="N1730" t="s">
        <v>37</v>
      </c>
      <c r="O1730">
        <v>6</v>
      </c>
      <c r="P1730">
        <v>0</v>
      </c>
      <c r="Q1730">
        <v>30.22</v>
      </c>
      <c r="R1730">
        <v>0</v>
      </c>
      <c r="S1730">
        <v>5.5</v>
      </c>
      <c r="T1730">
        <v>0</v>
      </c>
      <c r="U1730">
        <v>0</v>
      </c>
      <c r="V1730">
        <v>36</v>
      </c>
      <c r="W1730">
        <v>3001</v>
      </c>
      <c r="X1730" t="s">
        <v>38</v>
      </c>
      <c r="Y1730" t="s">
        <v>39</v>
      </c>
      <c r="Z1730" t="s">
        <v>365</v>
      </c>
      <c r="AB1730">
        <v>116065</v>
      </c>
      <c r="AC1730">
        <v>99</v>
      </c>
      <c r="AD1730">
        <v>3</v>
      </c>
      <c r="AE1730" t="s">
        <v>40</v>
      </c>
      <c r="AF1730">
        <v>1719227</v>
      </c>
      <c r="AG1730">
        <v>7</v>
      </c>
      <c r="AH1730" t="s">
        <v>41</v>
      </c>
    </row>
    <row r="1731" spans="1:34" x14ac:dyDescent="0.25">
      <c r="A1731">
        <v>1719225</v>
      </c>
      <c r="B1731" s="1">
        <v>45533.704351851855</v>
      </c>
      <c r="F1731">
        <v>8</v>
      </c>
      <c r="G1731" t="s">
        <v>89</v>
      </c>
      <c r="H1731" t="s">
        <v>35</v>
      </c>
      <c r="I1731" t="s">
        <v>36</v>
      </c>
      <c r="J1731" t="s">
        <v>36</v>
      </c>
      <c r="K1731">
        <v>699657692</v>
      </c>
      <c r="L1731">
        <v>681827977</v>
      </c>
      <c r="M1731">
        <v>19</v>
      </c>
      <c r="N1731" t="s">
        <v>37</v>
      </c>
      <c r="O1731">
        <v>0</v>
      </c>
      <c r="P1731">
        <v>0</v>
      </c>
      <c r="Q1731">
        <v>20.02</v>
      </c>
      <c r="R1731">
        <v>0</v>
      </c>
      <c r="S1731">
        <v>0</v>
      </c>
      <c r="T1731">
        <v>0</v>
      </c>
      <c r="U1731">
        <v>0</v>
      </c>
      <c r="V1731">
        <v>20</v>
      </c>
      <c r="W1731">
        <v>-191</v>
      </c>
      <c r="X1731" t="s">
        <v>88</v>
      </c>
      <c r="AB1731">
        <v>126816</v>
      </c>
      <c r="AC1731">
        <v>102</v>
      </c>
      <c r="AD1731">
        <v>4</v>
      </c>
      <c r="AE1731" t="s">
        <v>101</v>
      </c>
      <c r="AF1731">
        <v>1719225</v>
      </c>
      <c r="AG1731">
        <v>0</v>
      </c>
      <c r="AH1731" t="s">
        <v>41</v>
      </c>
    </row>
    <row r="1732" spans="1:34" x14ac:dyDescent="0.25">
      <c r="A1732">
        <v>1719224</v>
      </c>
      <c r="B1732" s="1">
        <v>45533.704351851855</v>
      </c>
      <c r="F1732">
        <v>8</v>
      </c>
      <c r="G1732" t="s">
        <v>89</v>
      </c>
      <c r="H1732" t="s">
        <v>35</v>
      </c>
      <c r="I1732" t="s">
        <v>36</v>
      </c>
      <c r="J1732" t="s">
        <v>36</v>
      </c>
      <c r="K1732">
        <v>657466977</v>
      </c>
      <c r="L1732">
        <v>681827977</v>
      </c>
      <c r="M1732">
        <v>10160</v>
      </c>
      <c r="N1732" t="s">
        <v>93</v>
      </c>
      <c r="O1732">
        <v>0</v>
      </c>
      <c r="P1732">
        <v>0</v>
      </c>
      <c r="Q1732">
        <v>7.98</v>
      </c>
      <c r="R1732">
        <v>0</v>
      </c>
      <c r="S1732">
        <v>0</v>
      </c>
      <c r="T1732">
        <v>0</v>
      </c>
      <c r="U1732">
        <v>0</v>
      </c>
      <c r="V1732">
        <v>8</v>
      </c>
      <c r="W1732">
        <v>-800</v>
      </c>
      <c r="X1732" t="s">
        <v>93</v>
      </c>
      <c r="AB1732">
        <v>125336</v>
      </c>
      <c r="AC1732">
        <v>102</v>
      </c>
      <c r="AD1732">
        <v>4</v>
      </c>
      <c r="AE1732" t="s">
        <v>101</v>
      </c>
      <c r="AF1732">
        <v>1719224</v>
      </c>
      <c r="AG1732">
        <v>0</v>
      </c>
      <c r="AH1732" t="s">
        <v>41</v>
      </c>
    </row>
    <row r="1733" spans="1:34" x14ac:dyDescent="0.25">
      <c r="A1733">
        <v>1719223</v>
      </c>
      <c r="B1733" s="1">
        <v>45533.704351851855</v>
      </c>
      <c r="F1733">
        <v>8</v>
      </c>
      <c r="G1733" t="s">
        <v>89</v>
      </c>
      <c r="H1733" t="s">
        <v>35</v>
      </c>
      <c r="I1733" t="s">
        <v>36</v>
      </c>
      <c r="J1733" t="s">
        <v>36</v>
      </c>
      <c r="K1733">
        <v>639961085</v>
      </c>
      <c r="L1733">
        <v>681827977</v>
      </c>
      <c r="M1733">
        <v>10163</v>
      </c>
      <c r="N1733" t="s">
        <v>94</v>
      </c>
      <c r="O1733">
        <v>0</v>
      </c>
      <c r="P1733">
        <v>5</v>
      </c>
      <c r="Q1733">
        <v>11.28</v>
      </c>
      <c r="R1733">
        <v>0</v>
      </c>
      <c r="S1733">
        <v>0</v>
      </c>
      <c r="T1733">
        <v>0</v>
      </c>
      <c r="U1733">
        <v>0</v>
      </c>
      <c r="V1733">
        <v>16</v>
      </c>
      <c r="W1733">
        <v>-10163</v>
      </c>
      <c r="X1733" t="s">
        <v>94</v>
      </c>
      <c r="AB1733">
        <v>127584</v>
      </c>
      <c r="AC1733">
        <v>102</v>
      </c>
      <c r="AD1733">
        <v>4</v>
      </c>
      <c r="AE1733" t="s">
        <v>101</v>
      </c>
      <c r="AF1733">
        <v>1719223</v>
      </c>
      <c r="AG1733">
        <v>0</v>
      </c>
      <c r="AH1733" t="s">
        <v>41</v>
      </c>
    </row>
    <row r="1734" spans="1:34" x14ac:dyDescent="0.25">
      <c r="A1734">
        <v>1719222</v>
      </c>
      <c r="B1734" s="1">
        <v>45533.704351851855</v>
      </c>
      <c r="F1734">
        <v>8</v>
      </c>
      <c r="G1734" t="s">
        <v>89</v>
      </c>
      <c r="H1734" t="s">
        <v>35</v>
      </c>
      <c r="I1734" t="s">
        <v>36</v>
      </c>
      <c r="J1734" t="s">
        <v>36</v>
      </c>
      <c r="K1734">
        <v>601503091</v>
      </c>
      <c r="L1734">
        <v>681827977</v>
      </c>
      <c r="M1734">
        <v>19</v>
      </c>
      <c r="N1734" t="s">
        <v>37</v>
      </c>
      <c r="O1734">
        <v>0</v>
      </c>
      <c r="P1734">
        <v>0</v>
      </c>
      <c r="Q1734">
        <v>20.02</v>
      </c>
      <c r="R1734">
        <v>0</v>
      </c>
      <c r="S1734">
        <v>0</v>
      </c>
      <c r="T1734">
        <v>0</v>
      </c>
      <c r="U1734">
        <v>0</v>
      </c>
      <c r="V1734">
        <v>20</v>
      </c>
      <c r="W1734">
        <v>-191</v>
      </c>
      <c r="X1734" t="s">
        <v>88</v>
      </c>
      <c r="AB1734">
        <v>126811</v>
      </c>
      <c r="AC1734">
        <v>102</v>
      </c>
      <c r="AD1734">
        <v>4</v>
      </c>
      <c r="AE1734" t="s">
        <v>101</v>
      </c>
      <c r="AF1734">
        <v>1719222</v>
      </c>
      <c r="AG1734">
        <v>0</v>
      </c>
      <c r="AH1734" t="s">
        <v>41</v>
      </c>
    </row>
    <row r="1735" spans="1:34" x14ac:dyDescent="0.25">
      <c r="A1735">
        <v>1719215</v>
      </c>
      <c r="B1735" s="1">
        <v>45533.703981481478</v>
      </c>
      <c r="C1735">
        <v>10231</v>
      </c>
      <c r="D1735" t="s">
        <v>85</v>
      </c>
      <c r="E1735" t="s">
        <v>86</v>
      </c>
      <c r="F1735">
        <v>8</v>
      </c>
      <c r="G1735" t="s">
        <v>34</v>
      </c>
      <c r="H1735" t="s">
        <v>35</v>
      </c>
      <c r="I1735" t="s">
        <v>47</v>
      </c>
      <c r="J1735" t="s">
        <v>36</v>
      </c>
      <c r="K1735">
        <v>601502098</v>
      </c>
      <c r="L1735">
        <v>681827959</v>
      </c>
      <c r="M1735">
        <v>16</v>
      </c>
      <c r="N1735" t="s">
        <v>42</v>
      </c>
      <c r="O1735">
        <v>6</v>
      </c>
      <c r="P1735">
        <v>0</v>
      </c>
      <c r="Q1735">
        <v>22.69</v>
      </c>
      <c r="R1735">
        <v>0.28000000000000003</v>
      </c>
      <c r="S1735">
        <v>7.86</v>
      </c>
      <c r="T1735">
        <v>0</v>
      </c>
      <c r="U1735">
        <v>0</v>
      </c>
      <c r="V1735">
        <v>31</v>
      </c>
      <c r="W1735">
        <v>3001</v>
      </c>
      <c r="X1735" t="s">
        <v>38</v>
      </c>
      <c r="Y1735" t="s">
        <v>39</v>
      </c>
      <c r="Z1735" t="s">
        <v>366</v>
      </c>
      <c r="AB1735">
        <v>116062</v>
      </c>
      <c r="AC1735">
        <v>99</v>
      </c>
      <c r="AD1735">
        <v>3</v>
      </c>
      <c r="AE1735" t="s">
        <v>40</v>
      </c>
      <c r="AF1735">
        <v>1719215</v>
      </c>
      <c r="AG1735">
        <v>7</v>
      </c>
      <c r="AH1735" t="s">
        <v>41</v>
      </c>
    </row>
    <row r="1736" spans="1:34" x14ac:dyDescent="0.25">
      <c r="A1736">
        <v>1719214</v>
      </c>
      <c r="B1736" s="1">
        <v>45533.703981481478</v>
      </c>
      <c r="F1736">
        <v>8</v>
      </c>
      <c r="G1736" t="s">
        <v>89</v>
      </c>
      <c r="H1736" t="s">
        <v>35</v>
      </c>
      <c r="I1736" t="s">
        <v>36</v>
      </c>
      <c r="J1736" t="s">
        <v>36</v>
      </c>
      <c r="K1736">
        <v>622180445</v>
      </c>
      <c r="L1736">
        <v>681827977</v>
      </c>
      <c r="M1736">
        <v>19</v>
      </c>
      <c r="N1736" t="s">
        <v>37</v>
      </c>
      <c r="O1736">
        <v>0</v>
      </c>
      <c r="P1736">
        <v>0</v>
      </c>
      <c r="Q1736">
        <v>20.02</v>
      </c>
      <c r="R1736">
        <v>0</v>
      </c>
      <c r="S1736">
        <v>0</v>
      </c>
      <c r="T1736">
        <v>0</v>
      </c>
      <c r="U1736">
        <v>0</v>
      </c>
      <c r="V1736">
        <v>20</v>
      </c>
      <c r="W1736">
        <v>-191</v>
      </c>
      <c r="X1736" t="s">
        <v>88</v>
      </c>
      <c r="AB1736">
        <v>126429</v>
      </c>
      <c r="AC1736">
        <v>102</v>
      </c>
      <c r="AD1736">
        <v>5</v>
      </c>
      <c r="AE1736" t="s">
        <v>101</v>
      </c>
      <c r="AF1736">
        <v>1719214</v>
      </c>
      <c r="AG1736">
        <v>0</v>
      </c>
      <c r="AH1736" t="s">
        <v>41</v>
      </c>
    </row>
    <row r="1737" spans="1:34" x14ac:dyDescent="0.25">
      <c r="A1737">
        <v>1719213</v>
      </c>
      <c r="B1737" s="1">
        <v>45533.703923611109</v>
      </c>
      <c r="F1737">
        <v>8</v>
      </c>
      <c r="G1737" t="s">
        <v>89</v>
      </c>
      <c r="H1737" t="s">
        <v>35</v>
      </c>
      <c r="I1737" t="s">
        <v>36</v>
      </c>
      <c r="J1737" t="s">
        <v>36</v>
      </c>
      <c r="K1737">
        <v>645463226</v>
      </c>
      <c r="L1737">
        <v>681827977</v>
      </c>
      <c r="M1737">
        <v>10160</v>
      </c>
      <c r="N1737" t="s">
        <v>93</v>
      </c>
      <c r="O1737">
        <v>0</v>
      </c>
      <c r="P1737">
        <v>0</v>
      </c>
      <c r="Q1737">
        <v>14.56</v>
      </c>
      <c r="R1737">
        <v>0</v>
      </c>
      <c r="S1737">
        <v>0</v>
      </c>
      <c r="T1737">
        <v>0</v>
      </c>
      <c r="U1737">
        <v>0</v>
      </c>
      <c r="V1737">
        <v>15</v>
      </c>
      <c r="W1737">
        <v>-800</v>
      </c>
      <c r="X1737" t="s">
        <v>93</v>
      </c>
      <c r="AB1737">
        <v>126598</v>
      </c>
      <c r="AC1737">
        <v>102</v>
      </c>
      <c r="AD1737">
        <v>4</v>
      </c>
      <c r="AE1737" t="s">
        <v>101</v>
      </c>
      <c r="AF1737">
        <v>1719213</v>
      </c>
      <c r="AG1737">
        <v>0</v>
      </c>
      <c r="AH1737" t="s">
        <v>41</v>
      </c>
    </row>
    <row r="1738" spans="1:34" x14ac:dyDescent="0.25">
      <c r="A1738">
        <v>1719212</v>
      </c>
      <c r="B1738" s="1">
        <v>45533.703923611109</v>
      </c>
      <c r="F1738">
        <v>8</v>
      </c>
      <c r="G1738" t="s">
        <v>89</v>
      </c>
      <c r="H1738" t="s">
        <v>35</v>
      </c>
      <c r="I1738" t="s">
        <v>36</v>
      </c>
      <c r="J1738" t="s">
        <v>36</v>
      </c>
      <c r="K1738">
        <v>687084730</v>
      </c>
      <c r="L1738">
        <v>681827959</v>
      </c>
      <c r="M1738">
        <v>10160</v>
      </c>
      <c r="N1738" t="s">
        <v>93</v>
      </c>
      <c r="O1738">
        <v>0</v>
      </c>
      <c r="P1738">
        <v>0</v>
      </c>
      <c r="Q1738">
        <v>4.4800000000000004</v>
      </c>
      <c r="R1738">
        <v>0</v>
      </c>
      <c r="S1738">
        <v>0</v>
      </c>
      <c r="T1738">
        <v>0</v>
      </c>
      <c r="U1738">
        <v>0</v>
      </c>
      <c r="V1738">
        <v>4</v>
      </c>
      <c r="W1738">
        <v>-800</v>
      </c>
      <c r="X1738" t="s">
        <v>93</v>
      </c>
      <c r="AB1738">
        <v>125329</v>
      </c>
      <c r="AC1738">
        <v>102</v>
      </c>
      <c r="AD1738">
        <v>4</v>
      </c>
      <c r="AE1738" t="s">
        <v>101</v>
      </c>
      <c r="AF1738">
        <v>1719212</v>
      </c>
      <c r="AG1738">
        <v>0</v>
      </c>
      <c r="AH1738" t="s">
        <v>41</v>
      </c>
    </row>
    <row r="1739" spans="1:34" x14ac:dyDescent="0.25">
      <c r="A1739">
        <v>1719211</v>
      </c>
      <c r="B1739" s="1">
        <v>45533.703923611109</v>
      </c>
      <c r="F1739">
        <v>8</v>
      </c>
      <c r="G1739" t="s">
        <v>89</v>
      </c>
      <c r="H1739" t="s">
        <v>35</v>
      </c>
      <c r="I1739" t="s">
        <v>36</v>
      </c>
      <c r="J1739" t="s">
        <v>36</v>
      </c>
      <c r="K1739">
        <v>601160248</v>
      </c>
      <c r="L1739">
        <v>681827959</v>
      </c>
      <c r="M1739">
        <v>10164</v>
      </c>
      <c r="N1739" t="s">
        <v>95</v>
      </c>
      <c r="O1739">
        <v>0</v>
      </c>
      <c r="P1739">
        <v>3.47</v>
      </c>
      <c r="Q1739">
        <v>15.72</v>
      </c>
      <c r="R1739">
        <v>0</v>
      </c>
      <c r="S1739">
        <v>0</v>
      </c>
      <c r="T1739">
        <v>0</v>
      </c>
      <c r="U1739">
        <v>0</v>
      </c>
      <c r="V1739">
        <v>19</v>
      </c>
      <c r="W1739">
        <v>-10164</v>
      </c>
      <c r="X1739" t="s">
        <v>95</v>
      </c>
      <c r="AB1739">
        <v>126272</v>
      </c>
      <c r="AC1739">
        <v>102</v>
      </c>
      <c r="AD1739">
        <v>4</v>
      </c>
      <c r="AE1739" t="s">
        <v>101</v>
      </c>
      <c r="AF1739">
        <v>1719211</v>
      </c>
      <c r="AG1739">
        <v>0</v>
      </c>
      <c r="AH1739" t="s">
        <v>41</v>
      </c>
    </row>
    <row r="1740" spans="1:34" x14ac:dyDescent="0.25">
      <c r="A1740">
        <v>1719210</v>
      </c>
      <c r="B1740" s="1">
        <v>45533.703923611109</v>
      </c>
      <c r="F1740">
        <v>8</v>
      </c>
      <c r="G1740" t="s">
        <v>89</v>
      </c>
      <c r="H1740" t="s">
        <v>35</v>
      </c>
      <c r="I1740" t="s">
        <v>36</v>
      </c>
      <c r="J1740" t="s">
        <v>36</v>
      </c>
      <c r="K1740">
        <v>683193091</v>
      </c>
      <c r="L1740">
        <v>681827959</v>
      </c>
      <c r="M1740">
        <v>10163</v>
      </c>
      <c r="N1740" t="s">
        <v>94</v>
      </c>
      <c r="O1740">
        <v>0</v>
      </c>
      <c r="P1740">
        <v>5</v>
      </c>
      <c r="Q1740">
        <v>17.829999999999998</v>
      </c>
      <c r="R1740">
        <v>0</v>
      </c>
      <c r="S1740">
        <v>0</v>
      </c>
      <c r="T1740">
        <v>0</v>
      </c>
      <c r="U1740">
        <v>0</v>
      </c>
      <c r="V1740">
        <v>23</v>
      </c>
      <c r="W1740">
        <v>-10163</v>
      </c>
      <c r="X1740" t="s">
        <v>94</v>
      </c>
      <c r="AB1740">
        <v>128702</v>
      </c>
      <c r="AC1740">
        <v>102</v>
      </c>
      <c r="AD1740">
        <v>4</v>
      </c>
      <c r="AE1740" t="s">
        <v>101</v>
      </c>
      <c r="AF1740">
        <v>1719210</v>
      </c>
      <c r="AG1740">
        <v>0</v>
      </c>
      <c r="AH1740" t="s">
        <v>41</v>
      </c>
    </row>
    <row r="1741" spans="1:34" x14ac:dyDescent="0.25">
      <c r="A1741">
        <v>1719206</v>
      </c>
      <c r="B1741" s="1">
        <v>45533.703680555554</v>
      </c>
      <c r="F1741">
        <v>8</v>
      </c>
      <c r="G1741" t="s">
        <v>108</v>
      </c>
      <c r="H1741" t="s">
        <v>35</v>
      </c>
      <c r="I1741" t="s">
        <v>109</v>
      </c>
      <c r="J1741" t="s">
        <v>36</v>
      </c>
      <c r="K1741">
        <v>655157983</v>
      </c>
      <c r="L1741">
        <v>859992610</v>
      </c>
      <c r="M1741">
        <v>10164</v>
      </c>
      <c r="N1741" t="s">
        <v>95</v>
      </c>
      <c r="O1741">
        <v>0</v>
      </c>
      <c r="P1741">
        <v>6.36</v>
      </c>
      <c r="Q1741">
        <v>0.61</v>
      </c>
      <c r="R1741">
        <v>0</v>
      </c>
      <c r="S1741">
        <v>0</v>
      </c>
      <c r="T1741">
        <v>0</v>
      </c>
      <c r="U1741">
        <v>0</v>
      </c>
      <c r="V1741">
        <v>7</v>
      </c>
      <c r="W1741">
        <v>-10164</v>
      </c>
      <c r="X1741" t="s">
        <v>95</v>
      </c>
      <c r="AB1741">
        <v>128387</v>
      </c>
      <c r="AC1741">
        <v>102</v>
      </c>
      <c r="AD1741">
        <v>5</v>
      </c>
      <c r="AE1741" t="s">
        <v>101</v>
      </c>
      <c r="AF1741">
        <v>1719206</v>
      </c>
      <c r="AG1741">
        <v>0</v>
      </c>
    </row>
    <row r="1742" spans="1:34" x14ac:dyDescent="0.25">
      <c r="A1742">
        <v>1719205</v>
      </c>
      <c r="B1742" s="1">
        <v>45533.703622685185</v>
      </c>
      <c r="F1742">
        <v>8</v>
      </c>
      <c r="G1742" t="s">
        <v>108</v>
      </c>
      <c r="H1742" t="s">
        <v>35</v>
      </c>
      <c r="I1742" t="s">
        <v>109</v>
      </c>
      <c r="J1742" t="s">
        <v>36</v>
      </c>
      <c r="K1742">
        <v>662530910</v>
      </c>
      <c r="L1742">
        <v>859992610</v>
      </c>
      <c r="M1742">
        <v>10164</v>
      </c>
      <c r="N1742" t="s">
        <v>95</v>
      </c>
      <c r="O1742">
        <v>0</v>
      </c>
      <c r="P1742">
        <v>5.91</v>
      </c>
      <c r="Q1742">
        <v>0.59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-10164</v>
      </c>
      <c r="X1742" t="s">
        <v>95</v>
      </c>
      <c r="AB1742">
        <v>125935</v>
      </c>
      <c r="AC1742">
        <v>102</v>
      </c>
      <c r="AD1742">
        <v>5</v>
      </c>
      <c r="AE1742" t="s">
        <v>101</v>
      </c>
      <c r="AF1742">
        <v>1719205</v>
      </c>
      <c r="AG1742">
        <v>0</v>
      </c>
    </row>
    <row r="1743" spans="1:34" x14ac:dyDescent="0.25">
      <c r="A1743">
        <v>1719204</v>
      </c>
      <c r="B1743" s="1">
        <v>45533.703611111108</v>
      </c>
      <c r="C1743">
        <v>10247</v>
      </c>
      <c r="D1743" t="s">
        <v>45</v>
      </c>
      <c r="E1743" t="s">
        <v>46</v>
      </c>
      <c r="F1743">
        <v>8</v>
      </c>
      <c r="G1743" t="s">
        <v>34</v>
      </c>
      <c r="H1743" t="s">
        <v>35</v>
      </c>
      <c r="I1743" t="s">
        <v>47</v>
      </c>
      <c r="J1743" t="s">
        <v>36</v>
      </c>
      <c r="K1743">
        <v>698925996</v>
      </c>
      <c r="L1743">
        <v>681827977</v>
      </c>
      <c r="M1743">
        <v>16</v>
      </c>
      <c r="N1743" t="s">
        <v>42</v>
      </c>
      <c r="O1743">
        <v>6</v>
      </c>
      <c r="P1743">
        <v>0</v>
      </c>
      <c r="Q1743">
        <v>14.25</v>
      </c>
      <c r="R1743">
        <v>128.80000000000001</v>
      </c>
      <c r="S1743">
        <v>43.05</v>
      </c>
      <c r="T1743">
        <v>0</v>
      </c>
      <c r="U1743">
        <v>0</v>
      </c>
      <c r="V1743">
        <v>186</v>
      </c>
      <c r="W1743">
        <v>1001</v>
      </c>
      <c r="X1743" t="s">
        <v>50</v>
      </c>
      <c r="Y1743" t="s">
        <v>51</v>
      </c>
      <c r="AB1743">
        <v>116047</v>
      </c>
      <c r="AC1743">
        <v>99</v>
      </c>
      <c r="AD1743">
        <v>3</v>
      </c>
      <c r="AE1743" t="s">
        <v>40</v>
      </c>
      <c r="AF1743">
        <v>1719204</v>
      </c>
      <c r="AG1743">
        <v>7</v>
      </c>
      <c r="AH1743" t="s">
        <v>41</v>
      </c>
    </row>
    <row r="1744" spans="1:34" x14ac:dyDescent="0.25">
      <c r="A1744">
        <v>1719202</v>
      </c>
      <c r="B1744" s="1">
        <v>45533.703518518516</v>
      </c>
      <c r="C1744">
        <v>10250</v>
      </c>
      <c r="D1744" t="s">
        <v>102</v>
      </c>
      <c r="E1744" t="s">
        <v>103</v>
      </c>
      <c r="F1744">
        <v>8</v>
      </c>
      <c r="G1744" t="s">
        <v>34</v>
      </c>
      <c r="H1744" t="s">
        <v>35</v>
      </c>
      <c r="I1744" t="s">
        <v>47</v>
      </c>
      <c r="J1744" t="s">
        <v>36</v>
      </c>
      <c r="K1744">
        <v>679282510</v>
      </c>
      <c r="L1744">
        <v>681827959</v>
      </c>
      <c r="M1744">
        <v>16</v>
      </c>
      <c r="N1744" t="s">
        <v>42</v>
      </c>
      <c r="O1744">
        <v>6</v>
      </c>
      <c r="P1744">
        <v>0</v>
      </c>
      <c r="Q1744">
        <v>16.53</v>
      </c>
      <c r="R1744">
        <v>287.88</v>
      </c>
      <c r="S1744">
        <v>25.36</v>
      </c>
      <c r="T1744">
        <v>0</v>
      </c>
      <c r="U1744">
        <v>0</v>
      </c>
      <c r="V1744">
        <v>330</v>
      </c>
      <c r="W1744">
        <v>1001</v>
      </c>
      <c r="X1744" t="s">
        <v>50</v>
      </c>
      <c r="Y1744" t="s">
        <v>51</v>
      </c>
      <c r="AB1744">
        <v>116042</v>
      </c>
      <c r="AC1744">
        <v>99</v>
      </c>
      <c r="AD1744">
        <v>3</v>
      </c>
      <c r="AE1744" t="s">
        <v>40</v>
      </c>
      <c r="AF1744">
        <v>1719202</v>
      </c>
      <c r="AG1744">
        <v>7</v>
      </c>
      <c r="AH1744" t="s">
        <v>41</v>
      </c>
    </row>
    <row r="1745" spans="1:34" x14ac:dyDescent="0.25">
      <c r="A1745">
        <v>1719201</v>
      </c>
      <c r="B1745" s="1">
        <v>45533.703518518516</v>
      </c>
      <c r="F1745">
        <v>8</v>
      </c>
      <c r="G1745" t="s">
        <v>89</v>
      </c>
      <c r="H1745" t="s">
        <v>35</v>
      </c>
      <c r="I1745" t="s">
        <v>36</v>
      </c>
      <c r="J1745" t="s">
        <v>36</v>
      </c>
      <c r="K1745">
        <v>603457321</v>
      </c>
      <c r="L1745">
        <v>681827977</v>
      </c>
      <c r="M1745">
        <v>10163</v>
      </c>
      <c r="N1745" t="s">
        <v>94</v>
      </c>
      <c r="O1745">
        <v>0</v>
      </c>
      <c r="P1745">
        <v>5.0199999999999996</v>
      </c>
      <c r="Q1745">
        <v>19.95</v>
      </c>
      <c r="R1745">
        <v>0</v>
      </c>
      <c r="S1745">
        <v>0</v>
      </c>
      <c r="T1745">
        <v>0</v>
      </c>
      <c r="U1745">
        <v>0</v>
      </c>
      <c r="V1745">
        <v>25</v>
      </c>
      <c r="W1745">
        <v>-10163</v>
      </c>
      <c r="X1745" t="s">
        <v>94</v>
      </c>
      <c r="AB1745">
        <v>126257</v>
      </c>
      <c r="AC1745">
        <v>102</v>
      </c>
      <c r="AD1745">
        <v>4</v>
      </c>
      <c r="AE1745" t="s">
        <v>101</v>
      </c>
      <c r="AF1745">
        <v>1719201</v>
      </c>
      <c r="AG1745">
        <v>0</v>
      </c>
      <c r="AH1745" t="s">
        <v>41</v>
      </c>
    </row>
    <row r="1746" spans="1:34" x14ac:dyDescent="0.25">
      <c r="A1746">
        <v>1719200</v>
      </c>
      <c r="B1746" s="1">
        <v>45533.70349537037</v>
      </c>
      <c r="C1746">
        <v>10231</v>
      </c>
      <c r="D1746" t="s">
        <v>85</v>
      </c>
      <c r="E1746" t="s">
        <v>86</v>
      </c>
      <c r="F1746">
        <v>8</v>
      </c>
      <c r="G1746" t="s">
        <v>89</v>
      </c>
      <c r="H1746" t="s">
        <v>35</v>
      </c>
      <c r="I1746" t="s">
        <v>36</v>
      </c>
      <c r="J1746" t="s">
        <v>36</v>
      </c>
      <c r="K1746">
        <v>687413254</v>
      </c>
      <c r="L1746">
        <v>681827977</v>
      </c>
      <c r="M1746">
        <v>16</v>
      </c>
      <c r="N1746" t="s">
        <v>42</v>
      </c>
      <c r="O1746">
        <v>0</v>
      </c>
      <c r="P1746">
        <v>2.2999999999999998</v>
      </c>
      <c r="Q1746">
        <v>10.66</v>
      </c>
      <c r="R1746">
        <v>16.59</v>
      </c>
      <c r="S1746">
        <v>5.56</v>
      </c>
      <c r="T1746">
        <v>0</v>
      </c>
      <c r="U1746">
        <v>0</v>
      </c>
      <c r="V1746">
        <v>35</v>
      </c>
      <c r="W1746">
        <v>2006</v>
      </c>
      <c r="X1746" t="s">
        <v>43</v>
      </c>
      <c r="Y1746" t="s">
        <v>44</v>
      </c>
      <c r="AB1746">
        <v>126814</v>
      </c>
      <c r="AC1746">
        <v>102</v>
      </c>
      <c r="AD1746">
        <v>5</v>
      </c>
      <c r="AE1746" t="s">
        <v>101</v>
      </c>
      <c r="AF1746">
        <v>1719200</v>
      </c>
      <c r="AG1746">
        <v>7</v>
      </c>
      <c r="AH1746" t="s">
        <v>41</v>
      </c>
    </row>
    <row r="1747" spans="1:34" x14ac:dyDescent="0.25">
      <c r="A1747">
        <v>1719199</v>
      </c>
      <c r="B1747" s="1">
        <v>45533.703460648147</v>
      </c>
      <c r="F1747">
        <v>8</v>
      </c>
      <c r="G1747" t="s">
        <v>89</v>
      </c>
      <c r="H1747" t="s">
        <v>35</v>
      </c>
      <c r="I1747" t="s">
        <v>36</v>
      </c>
      <c r="J1747" t="s">
        <v>36</v>
      </c>
      <c r="K1747">
        <v>657779183</v>
      </c>
      <c r="L1747">
        <v>681827977</v>
      </c>
      <c r="M1747">
        <v>19</v>
      </c>
      <c r="N1747" t="s">
        <v>37</v>
      </c>
      <c r="O1747">
        <v>0</v>
      </c>
      <c r="P1747">
        <v>0</v>
      </c>
      <c r="Q1747">
        <v>20.02</v>
      </c>
      <c r="R1747">
        <v>0</v>
      </c>
      <c r="S1747">
        <v>0</v>
      </c>
      <c r="T1747">
        <v>0</v>
      </c>
      <c r="U1747">
        <v>0</v>
      </c>
      <c r="V1747">
        <v>20</v>
      </c>
      <c r="W1747">
        <v>-191</v>
      </c>
      <c r="X1747" t="s">
        <v>88</v>
      </c>
      <c r="AB1747">
        <v>132562</v>
      </c>
      <c r="AC1747">
        <v>102</v>
      </c>
      <c r="AD1747">
        <v>5</v>
      </c>
      <c r="AE1747" t="s">
        <v>101</v>
      </c>
      <c r="AF1747">
        <v>1719199</v>
      </c>
      <c r="AG1747">
        <v>0</v>
      </c>
      <c r="AH1747" t="s">
        <v>41</v>
      </c>
    </row>
    <row r="1748" spans="1:34" x14ac:dyDescent="0.25">
      <c r="A1748">
        <v>1719198</v>
      </c>
      <c r="B1748" s="1">
        <v>45533.703460648147</v>
      </c>
      <c r="F1748">
        <v>8</v>
      </c>
      <c r="G1748" t="s">
        <v>89</v>
      </c>
      <c r="H1748" t="s">
        <v>35</v>
      </c>
      <c r="I1748" t="s">
        <v>36</v>
      </c>
      <c r="J1748" t="s">
        <v>36</v>
      </c>
      <c r="K1748">
        <v>690303181</v>
      </c>
      <c r="L1748">
        <v>681827977</v>
      </c>
      <c r="M1748">
        <v>10164</v>
      </c>
      <c r="N1748" t="s">
        <v>95</v>
      </c>
      <c r="O1748">
        <v>0</v>
      </c>
      <c r="P1748">
        <v>4.2300000000000004</v>
      </c>
      <c r="Q1748">
        <v>15.42</v>
      </c>
      <c r="R1748">
        <v>0</v>
      </c>
      <c r="S1748">
        <v>0</v>
      </c>
      <c r="T1748">
        <v>0</v>
      </c>
      <c r="U1748">
        <v>0</v>
      </c>
      <c r="V1748">
        <v>20</v>
      </c>
      <c r="W1748">
        <v>-10164</v>
      </c>
      <c r="X1748" t="s">
        <v>95</v>
      </c>
      <c r="AB1748">
        <v>125312</v>
      </c>
      <c r="AC1748">
        <v>102</v>
      </c>
      <c r="AD1748">
        <v>4</v>
      </c>
      <c r="AE1748" t="s">
        <v>101</v>
      </c>
      <c r="AF1748">
        <v>1719198</v>
      </c>
      <c r="AG1748">
        <v>0</v>
      </c>
      <c r="AH1748" t="s">
        <v>41</v>
      </c>
    </row>
    <row r="1749" spans="1:34" x14ac:dyDescent="0.25">
      <c r="A1749">
        <v>1719197</v>
      </c>
      <c r="B1749" s="1">
        <v>45533.703460648147</v>
      </c>
      <c r="F1749">
        <v>8</v>
      </c>
      <c r="G1749" t="s">
        <v>89</v>
      </c>
      <c r="H1749" t="s">
        <v>35</v>
      </c>
      <c r="I1749" t="s">
        <v>36</v>
      </c>
      <c r="J1749" t="s">
        <v>36</v>
      </c>
      <c r="K1749">
        <v>657849042</v>
      </c>
      <c r="L1749">
        <v>681827977</v>
      </c>
      <c r="M1749">
        <v>10160</v>
      </c>
      <c r="N1749" t="s">
        <v>93</v>
      </c>
      <c r="O1749">
        <v>0</v>
      </c>
      <c r="P1749">
        <v>0</v>
      </c>
      <c r="Q1749">
        <v>4.67</v>
      </c>
      <c r="R1749">
        <v>0</v>
      </c>
      <c r="S1749">
        <v>0</v>
      </c>
      <c r="T1749">
        <v>0</v>
      </c>
      <c r="U1749">
        <v>0</v>
      </c>
      <c r="V1749">
        <v>5</v>
      </c>
      <c r="W1749">
        <v>-800</v>
      </c>
      <c r="X1749" t="s">
        <v>93</v>
      </c>
      <c r="AB1749">
        <v>127084</v>
      </c>
      <c r="AC1749">
        <v>102</v>
      </c>
      <c r="AD1749">
        <v>4</v>
      </c>
      <c r="AE1749" t="s">
        <v>101</v>
      </c>
      <c r="AF1749">
        <v>1719197</v>
      </c>
      <c r="AG1749">
        <v>0</v>
      </c>
      <c r="AH1749" t="s">
        <v>41</v>
      </c>
    </row>
    <row r="1750" spans="1:34" x14ac:dyDescent="0.25">
      <c r="A1750">
        <v>1719195</v>
      </c>
      <c r="B1750" s="1">
        <v>45533.703379629631</v>
      </c>
      <c r="C1750">
        <v>10231</v>
      </c>
      <c r="D1750" t="s">
        <v>85</v>
      </c>
      <c r="E1750" t="s">
        <v>86</v>
      </c>
      <c r="F1750">
        <v>8</v>
      </c>
      <c r="G1750" t="s">
        <v>34</v>
      </c>
      <c r="H1750" t="s">
        <v>35</v>
      </c>
      <c r="I1750" t="s">
        <v>109</v>
      </c>
      <c r="J1750" t="s">
        <v>36</v>
      </c>
      <c r="K1750">
        <v>655440063</v>
      </c>
      <c r="M1750">
        <v>21</v>
      </c>
      <c r="N1750" t="s">
        <v>87</v>
      </c>
      <c r="O1750">
        <v>0</v>
      </c>
      <c r="P1750">
        <v>0</v>
      </c>
      <c r="Q1750">
        <v>0.64</v>
      </c>
      <c r="R1750">
        <v>0</v>
      </c>
      <c r="S1750">
        <v>4.91</v>
      </c>
      <c r="T1750">
        <v>0</v>
      </c>
      <c r="U1750">
        <v>0</v>
      </c>
      <c r="V1750">
        <v>6</v>
      </c>
      <c r="W1750">
        <v>3001</v>
      </c>
      <c r="X1750" t="s">
        <v>38</v>
      </c>
      <c r="Y1750" t="s">
        <v>39</v>
      </c>
      <c r="Z1750" t="s">
        <v>367</v>
      </c>
      <c r="AB1750">
        <v>115629</v>
      </c>
      <c r="AC1750">
        <v>99</v>
      </c>
      <c r="AD1750">
        <v>5</v>
      </c>
      <c r="AE1750" t="s">
        <v>40</v>
      </c>
      <c r="AF1750">
        <v>1719194</v>
      </c>
      <c r="AG1750">
        <v>7</v>
      </c>
      <c r="AH1750" t="s">
        <v>41</v>
      </c>
    </row>
    <row r="1751" spans="1:34" x14ac:dyDescent="0.25">
      <c r="A1751">
        <v>1719194</v>
      </c>
      <c r="B1751" s="1">
        <v>45533.703287037039</v>
      </c>
      <c r="C1751">
        <v>10231</v>
      </c>
      <c r="D1751" t="s">
        <v>85</v>
      </c>
      <c r="E1751" t="s">
        <v>86</v>
      </c>
      <c r="F1751">
        <v>8</v>
      </c>
      <c r="G1751" t="s">
        <v>108</v>
      </c>
      <c r="H1751" t="s">
        <v>35</v>
      </c>
      <c r="I1751" t="s">
        <v>109</v>
      </c>
      <c r="J1751" t="s">
        <v>36</v>
      </c>
      <c r="K1751">
        <v>655440063</v>
      </c>
      <c r="L1751">
        <v>859992610</v>
      </c>
      <c r="M1751">
        <v>16</v>
      </c>
      <c r="N1751" t="s">
        <v>42</v>
      </c>
      <c r="O1751">
        <v>4</v>
      </c>
      <c r="P1751">
        <v>0.22</v>
      </c>
      <c r="Q1751">
        <v>0.61</v>
      </c>
      <c r="R1751">
        <v>4.3</v>
      </c>
      <c r="S1751">
        <v>3.03</v>
      </c>
      <c r="T1751">
        <v>0</v>
      </c>
      <c r="U1751">
        <v>0</v>
      </c>
      <c r="V1751">
        <v>8</v>
      </c>
      <c r="W1751">
        <v>-99</v>
      </c>
      <c r="X1751" t="s">
        <v>62</v>
      </c>
      <c r="AB1751">
        <v>115629</v>
      </c>
      <c r="AC1751">
        <v>99</v>
      </c>
      <c r="AD1751">
        <v>4</v>
      </c>
      <c r="AE1751" t="s">
        <v>40</v>
      </c>
      <c r="AF1751">
        <v>1719194</v>
      </c>
      <c r="AG1751">
        <v>7</v>
      </c>
    </row>
    <row r="1752" spans="1:34" x14ac:dyDescent="0.25">
      <c r="A1752">
        <v>1719193</v>
      </c>
      <c r="B1752" s="1">
        <v>45533.703263888892</v>
      </c>
      <c r="F1752">
        <v>8</v>
      </c>
      <c r="G1752" t="s">
        <v>89</v>
      </c>
      <c r="H1752" t="s">
        <v>35</v>
      </c>
      <c r="I1752" t="s">
        <v>36</v>
      </c>
      <c r="J1752" t="s">
        <v>36</v>
      </c>
      <c r="K1752">
        <v>662530910</v>
      </c>
      <c r="L1752">
        <v>681827977</v>
      </c>
      <c r="M1752">
        <v>19</v>
      </c>
      <c r="N1752" t="s">
        <v>37</v>
      </c>
      <c r="O1752">
        <v>0</v>
      </c>
      <c r="P1752">
        <v>0</v>
      </c>
      <c r="Q1752">
        <v>20.02</v>
      </c>
      <c r="R1752">
        <v>0</v>
      </c>
      <c r="S1752">
        <v>0</v>
      </c>
      <c r="T1752">
        <v>0</v>
      </c>
      <c r="U1752">
        <v>0</v>
      </c>
      <c r="V1752">
        <v>20</v>
      </c>
      <c r="W1752">
        <v>-191</v>
      </c>
      <c r="X1752" t="s">
        <v>88</v>
      </c>
      <c r="AB1752">
        <v>125935</v>
      </c>
      <c r="AC1752">
        <v>102</v>
      </c>
      <c r="AD1752">
        <v>4</v>
      </c>
      <c r="AE1752" t="s">
        <v>101</v>
      </c>
      <c r="AF1752">
        <v>1719193</v>
      </c>
      <c r="AG1752">
        <v>0</v>
      </c>
      <c r="AH1752" t="s">
        <v>41</v>
      </c>
    </row>
    <row r="1753" spans="1:34" x14ac:dyDescent="0.25">
      <c r="A1753">
        <v>1719192</v>
      </c>
      <c r="B1753" s="1">
        <v>45533.703263888892</v>
      </c>
      <c r="C1753">
        <v>10231</v>
      </c>
      <c r="D1753" t="s">
        <v>85</v>
      </c>
      <c r="E1753" t="s">
        <v>86</v>
      </c>
      <c r="F1753">
        <v>8</v>
      </c>
      <c r="G1753" t="s">
        <v>89</v>
      </c>
      <c r="H1753" t="s">
        <v>35</v>
      </c>
      <c r="I1753" t="s">
        <v>36</v>
      </c>
      <c r="J1753" t="s">
        <v>36</v>
      </c>
      <c r="K1753">
        <v>608633183</v>
      </c>
      <c r="L1753">
        <v>681827959</v>
      </c>
      <c r="M1753">
        <v>16</v>
      </c>
      <c r="N1753" t="s">
        <v>42</v>
      </c>
      <c r="O1753">
        <v>0</v>
      </c>
      <c r="P1753">
        <v>2.63</v>
      </c>
      <c r="Q1753">
        <v>14.05</v>
      </c>
      <c r="R1753">
        <v>9.9499999999999993</v>
      </c>
      <c r="S1753">
        <v>6.09</v>
      </c>
      <c r="T1753">
        <v>0</v>
      </c>
      <c r="U1753">
        <v>0</v>
      </c>
      <c r="V1753">
        <v>33</v>
      </c>
      <c r="W1753">
        <v>2006</v>
      </c>
      <c r="X1753" t="s">
        <v>43</v>
      </c>
      <c r="Y1753" t="s">
        <v>44</v>
      </c>
      <c r="AB1753">
        <v>125304</v>
      </c>
      <c r="AC1753">
        <v>102</v>
      </c>
      <c r="AD1753">
        <v>4</v>
      </c>
      <c r="AE1753" t="s">
        <v>101</v>
      </c>
      <c r="AF1753">
        <v>1719192</v>
      </c>
      <c r="AG1753">
        <v>7</v>
      </c>
      <c r="AH1753" t="s">
        <v>41</v>
      </c>
    </row>
    <row r="1754" spans="1:34" x14ac:dyDescent="0.25">
      <c r="A1754">
        <v>1719191</v>
      </c>
      <c r="B1754" s="1">
        <v>45533.703263888892</v>
      </c>
      <c r="F1754">
        <v>8</v>
      </c>
      <c r="G1754" t="s">
        <v>89</v>
      </c>
      <c r="H1754" t="s">
        <v>35</v>
      </c>
      <c r="I1754" t="s">
        <v>36</v>
      </c>
      <c r="J1754" t="s">
        <v>36</v>
      </c>
      <c r="K1754">
        <v>627579230</v>
      </c>
      <c r="L1754">
        <v>681827959</v>
      </c>
      <c r="M1754">
        <v>10160</v>
      </c>
      <c r="N1754" t="s">
        <v>93</v>
      </c>
      <c r="O1754">
        <v>0</v>
      </c>
      <c r="P1754">
        <v>0</v>
      </c>
      <c r="Q1754">
        <v>4.59</v>
      </c>
      <c r="R1754">
        <v>0</v>
      </c>
      <c r="S1754">
        <v>0</v>
      </c>
      <c r="T1754">
        <v>0</v>
      </c>
      <c r="U1754">
        <v>0</v>
      </c>
      <c r="V1754">
        <v>5</v>
      </c>
      <c r="W1754">
        <v>-800</v>
      </c>
      <c r="X1754" t="s">
        <v>93</v>
      </c>
      <c r="AB1754">
        <v>126566</v>
      </c>
      <c r="AC1754">
        <v>102</v>
      </c>
      <c r="AD1754">
        <v>4</v>
      </c>
      <c r="AE1754" t="s">
        <v>101</v>
      </c>
      <c r="AF1754">
        <v>1719191</v>
      </c>
      <c r="AG1754">
        <v>0</v>
      </c>
      <c r="AH1754" t="s">
        <v>41</v>
      </c>
    </row>
    <row r="1755" spans="1:34" x14ac:dyDescent="0.25">
      <c r="A1755">
        <v>1719190</v>
      </c>
      <c r="B1755" s="1">
        <v>45533.703263888892</v>
      </c>
      <c r="F1755">
        <v>8</v>
      </c>
      <c r="G1755" t="s">
        <v>89</v>
      </c>
      <c r="H1755" t="s">
        <v>35</v>
      </c>
      <c r="I1755" t="s">
        <v>36</v>
      </c>
      <c r="J1755" t="s">
        <v>36</v>
      </c>
      <c r="K1755">
        <v>667658394</v>
      </c>
      <c r="L1755">
        <v>681827959</v>
      </c>
      <c r="M1755">
        <v>10160</v>
      </c>
      <c r="N1755" t="s">
        <v>93</v>
      </c>
      <c r="O1755">
        <v>0</v>
      </c>
      <c r="P1755">
        <v>0</v>
      </c>
      <c r="Q1755">
        <v>6.86</v>
      </c>
      <c r="R1755">
        <v>0</v>
      </c>
      <c r="S1755">
        <v>0</v>
      </c>
      <c r="T1755">
        <v>0</v>
      </c>
      <c r="U1755">
        <v>0</v>
      </c>
      <c r="V1755">
        <v>7</v>
      </c>
      <c r="W1755">
        <v>-800</v>
      </c>
      <c r="X1755" t="s">
        <v>93</v>
      </c>
      <c r="AB1755">
        <v>125298</v>
      </c>
      <c r="AC1755">
        <v>102</v>
      </c>
      <c r="AD1755">
        <v>4</v>
      </c>
      <c r="AE1755" t="s">
        <v>101</v>
      </c>
      <c r="AF1755">
        <v>1719190</v>
      </c>
      <c r="AG1755">
        <v>0</v>
      </c>
      <c r="AH1755" t="s">
        <v>41</v>
      </c>
    </row>
    <row r="1756" spans="1:34" x14ac:dyDescent="0.25">
      <c r="A1756">
        <v>1719187</v>
      </c>
      <c r="B1756" s="1">
        <v>45533.703020833331</v>
      </c>
      <c r="C1756">
        <v>10252</v>
      </c>
      <c r="D1756" t="s">
        <v>99</v>
      </c>
      <c r="E1756" t="s">
        <v>100</v>
      </c>
      <c r="F1756">
        <v>8</v>
      </c>
      <c r="G1756" t="s">
        <v>34</v>
      </c>
      <c r="H1756" t="s">
        <v>35</v>
      </c>
      <c r="I1756" t="s">
        <v>47</v>
      </c>
      <c r="J1756" t="s">
        <v>36</v>
      </c>
      <c r="K1756">
        <v>671762890</v>
      </c>
      <c r="L1756">
        <v>681827959</v>
      </c>
      <c r="M1756">
        <v>16</v>
      </c>
      <c r="N1756" t="s">
        <v>42</v>
      </c>
      <c r="O1756">
        <v>6</v>
      </c>
      <c r="P1756">
        <v>0</v>
      </c>
      <c r="Q1756">
        <v>17.13</v>
      </c>
      <c r="R1756">
        <v>132.66</v>
      </c>
      <c r="S1756">
        <v>22.11</v>
      </c>
      <c r="T1756">
        <v>0</v>
      </c>
      <c r="U1756">
        <v>0</v>
      </c>
      <c r="V1756">
        <v>172</v>
      </c>
      <c r="W1756">
        <v>1001</v>
      </c>
      <c r="X1756" t="s">
        <v>50</v>
      </c>
      <c r="Y1756" t="s">
        <v>51</v>
      </c>
      <c r="AB1756">
        <v>94851</v>
      </c>
      <c r="AC1756">
        <v>99</v>
      </c>
      <c r="AD1756">
        <v>7</v>
      </c>
      <c r="AE1756" t="s">
        <v>40</v>
      </c>
      <c r="AF1756">
        <v>1719187</v>
      </c>
      <c r="AG1756">
        <v>7</v>
      </c>
      <c r="AH1756" t="s">
        <v>41</v>
      </c>
    </row>
    <row r="1757" spans="1:34" x14ac:dyDescent="0.25">
      <c r="A1757">
        <v>1719186</v>
      </c>
      <c r="B1757" s="1">
        <v>45533.702962962961</v>
      </c>
      <c r="F1757">
        <v>8</v>
      </c>
      <c r="G1757" t="s">
        <v>89</v>
      </c>
      <c r="H1757" t="s">
        <v>35</v>
      </c>
      <c r="I1757" t="s">
        <v>36</v>
      </c>
      <c r="J1757" t="s">
        <v>36</v>
      </c>
      <c r="K1757">
        <v>630471168</v>
      </c>
      <c r="L1757">
        <v>681827977</v>
      </c>
      <c r="M1757">
        <v>10163</v>
      </c>
      <c r="N1757" t="s">
        <v>94</v>
      </c>
      <c r="O1757">
        <v>0</v>
      </c>
      <c r="P1757">
        <v>4.5199999999999996</v>
      </c>
      <c r="Q1757">
        <v>10.029999999999999</v>
      </c>
      <c r="R1757">
        <v>0</v>
      </c>
      <c r="S1757">
        <v>0</v>
      </c>
      <c r="T1757">
        <v>0</v>
      </c>
      <c r="U1757">
        <v>0</v>
      </c>
      <c r="V1757">
        <v>15</v>
      </c>
      <c r="W1757">
        <v>-10163</v>
      </c>
      <c r="X1757" t="s">
        <v>94</v>
      </c>
      <c r="AB1757">
        <v>126251</v>
      </c>
      <c r="AC1757">
        <v>102</v>
      </c>
      <c r="AD1757">
        <v>4</v>
      </c>
      <c r="AE1757" t="s">
        <v>101</v>
      </c>
      <c r="AF1757">
        <v>1719186</v>
      </c>
      <c r="AG1757">
        <v>0</v>
      </c>
      <c r="AH1757" t="s">
        <v>41</v>
      </c>
    </row>
    <row r="1758" spans="1:34" x14ac:dyDescent="0.25">
      <c r="A1758">
        <v>1719185</v>
      </c>
      <c r="B1758" s="1">
        <v>45533.702962962961</v>
      </c>
      <c r="F1758">
        <v>8</v>
      </c>
      <c r="G1758" t="s">
        <v>89</v>
      </c>
      <c r="H1758" t="s">
        <v>35</v>
      </c>
      <c r="I1758" t="s">
        <v>36</v>
      </c>
      <c r="J1758" t="s">
        <v>36</v>
      </c>
      <c r="K1758">
        <v>658249279</v>
      </c>
      <c r="L1758">
        <v>681827977</v>
      </c>
      <c r="M1758">
        <v>19</v>
      </c>
      <c r="N1758" t="s">
        <v>37</v>
      </c>
      <c r="O1758">
        <v>0</v>
      </c>
      <c r="P1758">
        <v>0</v>
      </c>
      <c r="Q1758">
        <v>20.03</v>
      </c>
      <c r="R1758">
        <v>0</v>
      </c>
      <c r="S1758">
        <v>0</v>
      </c>
      <c r="T1758">
        <v>0</v>
      </c>
      <c r="U1758">
        <v>0</v>
      </c>
      <c r="V1758">
        <v>20</v>
      </c>
      <c r="W1758">
        <v>-191</v>
      </c>
      <c r="X1758" t="s">
        <v>88</v>
      </c>
      <c r="AB1758">
        <v>126781</v>
      </c>
      <c r="AC1758">
        <v>102</v>
      </c>
      <c r="AD1758">
        <v>4</v>
      </c>
      <c r="AE1758" t="s">
        <v>101</v>
      </c>
      <c r="AF1758">
        <v>1719185</v>
      </c>
      <c r="AG1758">
        <v>0</v>
      </c>
      <c r="AH1758" t="s">
        <v>41</v>
      </c>
    </row>
    <row r="1759" spans="1:34" x14ac:dyDescent="0.25">
      <c r="A1759">
        <v>1719184</v>
      </c>
      <c r="B1759" s="1">
        <v>45533.702962962961</v>
      </c>
      <c r="F1759">
        <v>8</v>
      </c>
      <c r="G1759" t="s">
        <v>89</v>
      </c>
      <c r="H1759" t="s">
        <v>35</v>
      </c>
      <c r="I1759" t="s">
        <v>36</v>
      </c>
      <c r="J1759" t="s">
        <v>36</v>
      </c>
      <c r="K1759">
        <v>622957825</v>
      </c>
      <c r="L1759">
        <v>681827977</v>
      </c>
      <c r="M1759">
        <v>19</v>
      </c>
      <c r="N1759" t="s">
        <v>37</v>
      </c>
      <c r="O1759">
        <v>0</v>
      </c>
      <c r="P1759">
        <v>0</v>
      </c>
      <c r="Q1759">
        <v>20.02</v>
      </c>
      <c r="R1759">
        <v>0</v>
      </c>
      <c r="S1759">
        <v>0</v>
      </c>
      <c r="T1759">
        <v>0</v>
      </c>
      <c r="U1759">
        <v>0</v>
      </c>
      <c r="V1759">
        <v>20</v>
      </c>
      <c r="W1759">
        <v>-191</v>
      </c>
      <c r="X1759" t="s">
        <v>88</v>
      </c>
      <c r="AB1759">
        <v>126214</v>
      </c>
      <c r="AC1759">
        <v>102</v>
      </c>
      <c r="AD1759">
        <v>4</v>
      </c>
      <c r="AE1759" t="s">
        <v>101</v>
      </c>
      <c r="AF1759">
        <v>1719184</v>
      </c>
      <c r="AG1759">
        <v>0</v>
      </c>
      <c r="AH1759" t="s">
        <v>41</v>
      </c>
    </row>
    <row r="1760" spans="1:34" x14ac:dyDescent="0.25">
      <c r="A1760">
        <v>1719183</v>
      </c>
      <c r="B1760" s="1">
        <v>45533.702962962961</v>
      </c>
      <c r="F1760">
        <v>8</v>
      </c>
      <c r="G1760" t="s">
        <v>89</v>
      </c>
      <c r="H1760" t="s">
        <v>35</v>
      </c>
      <c r="I1760" t="s">
        <v>36</v>
      </c>
      <c r="J1760" t="s">
        <v>36</v>
      </c>
      <c r="K1760">
        <v>622942204</v>
      </c>
      <c r="L1760">
        <v>681827977</v>
      </c>
      <c r="M1760">
        <v>17</v>
      </c>
      <c r="N1760" t="s">
        <v>55</v>
      </c>
      <c r="O1760">
        <v>0</v>
      </c>
      <c r="P1760">
        <v>0</v>
      </c>
      <c r="Q1760">
        <v>5.09</v>
      </c>
      <c r="R1760">
        <v>0</v>
      </c>
      <c r="S1760">
        <v>0</v>
      </c>
      <c r="T1760">
        <v>0</v>
      </c>
      <c r="U1760">
        <v>0</v>
      </c>
      <c r="V1760">
        <v>5</v>
      </c>
      <c r="W1760">
        <v>-17</v>
      </c>
      <c r="X1760" t="s">
        <v>91</v>
      </c>
      <c r="AB1760">
        <v>128594</v>
      </c>
      <c r="AC1760">
        <v>102</v>
      </c>
      <c r="AD1760">
        <v>4</v>
      </c>
      <c r="AE1760" t="s">
        <v>101</v>
      </c>
      <c r="AF1760">
        <v>1719183</v>
      </c>
      <c r="AG1760">
        <v>0</v>
      </c>
      <c r="AH1760" t="s">
        <v>41</v>
      </c>
    </row>
    <row r="1761" spans="1:34" x14ac:dyDescent="0.25">
      <c r="A1761">
        <v>1719180</v>
      </c>
      <c r="B1761" s="1">
        <v>45533.702523148146</v>
      </c>
      <c r="C1761">
        <v>10252</v>
      </c>
      <c r="D1761" t="s">
        <v>99</v>
      </c>
      <c r="E1761" t="s">
        <v>100</v>
      </c>
      <c r="F1761">
        <v>8</v>
      </c>
      <c r="G1761" t="s">
        <v>108</v>
      </c>
      <c r="H1761" t="s">
        <v>35</v>
      </c>
      <c r="I1761" t="s">
        <v>109</v>
      </c>
      <c r="J1761" t="s">
        <v>36</v>
      </c>
      <c r="K1761">
        <v>609920552</v>
      </c>
      <c r="L1761">
        <v>859992610</v>
      </c>
      <c r="M1761">
        <v>16</v>
      </c>
      <c r="N1761" t="s">
        <v>42</v>
      </c>
      <c r="O1761">
        <v>0</v>
      </c>
      <c r="P1761">
        <v>7.25</v>
      </c>
      <c r="Q1761">
        <v>0.59</v>
      </c>
      <c r="R1761">
        <v>8.83</v>
      </c>
      <c r="S1761">
        <v>19</v>
      </c>
      <c r="T1761">
        <v>0</v>
      </c>
      <c r="U1761">
        <v>0</v>
      </c>
      <c r="V1761">
        <v>36</v>
      </c>
      <c r="W1761">
        <v>2006</v>
      </c>
      <c r="X1761" t="s">
        <v>43</v>
      </c>
      <c r="Y1761" t="s">
        <v>44</v>
      </c>
      <c r="AB1761">
        <v>129108</v>
      </c>
      <c r="AC1761">
        <v>102</v>
      </c>
      <c r="AD1761">
        <v>5</v>
      </c>
      <c r="AE1761" t="s">
        <v>101</v>
      </c>
      <c r="AF1761">
        <v>1719180</v>
      </c>
      <c r="AG1761">
        <v>7</v>
      </c>
    </row>
    <row r="1762" spans="1:34" x14ac:dyDescent="0.25">
      <c r="A1762">
        <v>1719173</v>
      </c>
      <c r="B1762" s="1">
        <v>45533.702222222222</v>
      </c>
      <c r="C1762">
        <v>10250</v>
      </c>
      <c r="D1762" t="s">
        <v>102</v>
      </c>
      <c r="E1762" t="s">
        <v>103</v>
      </c>
      <c r="F1762">
        <v>8</v>
      </c>
      <c r="G1762" t="s">
        <v>108</v>
      </c>
      <c r="H1762" t="s">
        <v>35</v>
      </c>
      <c r="I1762" t="s">
        <v>109</v>
      </c>
      <c r="J1762" t="s">
        <v>36</v>
      </c>
      <c r="K1762">
        <v>604186650</v>
      </c>
      <c r="L1762">
        <v>859992610</v>
      </c>
      <c r="M1762">
        <v>16</v>
      </c>
      <c r="N1762" t="s">
        <v>42</v>
      </c>
      <c r="O1762">
        <v>0</v>
      </c>
      <c r="P1762">
        <v>19.920000000000002</v>
      </c>
      <c r="Q1762">
        <v>0.61</v>
      </c>
      <c r="R1762">
        <v>75.19</v>
      </c>
      <c r="S1762">
        <v>10</v>
      </c>
      <c r="T1762">
        <v>0</v>
      </c>
      <c r="U1762">
        <v>0</v>
      </c>
      <c r="V1762">
        <v>106</v>
      </c>
      <c r="W1762">
        <v>1001</v>
      </c>
      <c r="X1762" t="s">
        <v>50</v>
      </c>
      <c r="Y1762" t="s">
        <v>51</v>
      </c>
      <c r="AB1762">
        <v>128327</v>
      </c>
      <c r="AC1762">
        <v>102</v>
      </c>
      <c r="AD1762">
        <v>5</v>
      </c>
      <c r="AE1762" t="s">
        <v>101</v>
      </c>
      <c r="AF1762">
        <v>1719173</v>
      </c>
      <c r="AG1762">
        <v>7</v>
      </c>
    </row>
    <row r="1763" spans="1:34" x14ac:dyDescent="0.25">
      <c r="A1763">
        <v>1719171</v>
      </c>
      <c r="B1763" s="1">
        <v>45533.702152777776</v>
      </c>
      <c r="F1763">
        <v>8</v>
      </c>
      <c r="G1763" t="s">
        <v>108</v>
      </c>
      <c r="H1763" t="s">
        <v>35</v>
      </c>
      <c r="I1763" t="s">
        <v>109</v>
      </c>
      <c r="J1763" t="s">
        <v>36</v>
      </c>
      <c r="K1763">
        <v>617636429</v>
      </c>
      <c r="L1763">
        <v>859992610</v>
      </c>
      <c r="M1763">
        <v>10164</v>
      </c>
      <c r="N1763" t="s">
        <v>95</v>
      </c>
      <c r="O1763">
        <v>0</v>
      </c>
      <c r="P1763">
        <v>8.73</v>
      </c>
      <c r="Q1763">
        <v>0.59</v>
      </c>
      <c r="R1763">
        <v>0</v>
      </c>
      <c r="S1763">
        <v>0</v>
      </c>
      <c r="T1763">
        <v>0</v>
      </c>
      <c r="U1763">
        <v>0</v>
      </c>
      <c r="V1763">
        <v>9</v>
      </c>
      <c r="W1763">
        <v>-10164</v>
      </c>
      <c r="X1763" t="s">
        <v>95</v>
      </c>
      <c r="AB1763">
        <v>1412</v>
      </c>
      <c r="AC1763">
        <v>33</v>
      </c>
      <c r="AD1763">
        <v>5</v>
      </c>
      <c r="AE1763" t="s">
        <v>60</v>
      </c>
      <c r="AF1763">
        <v>1719171</v>
      </c>
      <c r="AG1763">
        <v>0</v>
      </c>
    </row>
    <row r="1764" spans="1:34" x14ac:dyDescent="0.25">
      <c r="A1764">
        <v>1719170</v>
      </c>
      <c r="B1764" s="1">
        <v>45533.702141203707</v>
      </c>
      <c r="C1764">
        <v>10247</v>
      </c>
      <c r="D1764" t="s">
        <v>45</v>
      </c>
      <c r="E1764" t="s">
        <v>46</v>
      </c>
      <c r="F1764">
        <v>8</v>
      </c>
      <c r="G1764" t="s">
        <v>34</v>
      </c>
      <c r="H1764" t="s">
        <v>35</v>
      </c>
      <c r="I1764" t="s">
        <v>47</v>
      </c>
      <c r="J1764" t="s">
        <v>36</v>
      </c>
      <c r="K1764">
        <v>636771916</v>
      </c>
      <c r="L1764">
        <v>681827959</v>
      </c>
      <c r="M1764">
        <v>16</v>
      </c>
      <c r="N1764" t="s">
        <v>42</v>
      </c>
      <c r="O1764">
        <v>6</v>
      </c>
      <c r="P1764">
        <v>0</v>
      </c>
      <c r="Q1764">
        <v>26.11</v>
      </c>
      <c r="R1764">
        <v>59.98</v>
      </c>
      <c r="S1764">
        <v>35.17</v>
      </c>
      <c r="T1764">
        <v>0</v>
      </c>
      <c r="U1764">
        <v>0</v>
      </c>
      <c r="V1764">
        <v>121</v>
      </c>
      <c r="W1764">
        <v>3004</v>
      </c>
      <c r="X1764" t="s">
        <v>57</v>
      </c>
      <c r="Y1764" t="s">
        <v>39</v>
      </c>
      <c r="AB1764">
        <v>116038</v>
      </c>
      <c r="AC1764">
        <v>99</v>
      </c>
      <c r="AD1764">
        <v>3</v>
      </c>
      <c r="AE1764" t="s">
        <v>40</v>
      </c>
      <c r="AF1764">
        <v>1719170</v>
      </c>
      <c r="AG1764">
        <v>7</v>
      </c>
      <c r="AH1764" t="s">
        <v>41</v>
      </c>
    </row>
    <row r="1765" spans="1:34" x14ac:dyDescent="0.25">
      <c r="A1765">
        <v>1719169</v>
      </c>
      <c r="B1765" s="1">
        <v>45533.702094907407</v>
      </c>
      <c r="F1765">
        <v>8</v>
      </c>
      <c r="G1765" t="s">
        <v>89</v>
      </c>
      <c r="H1765" t="s">
        <v>35</v>
      </c>
      <c r="I1765" t="s">
        <v>36</v>
      </c>
      <c r="J1765" t="s">
        <v>36</v>
      </c>
      <c r="K1765">
        <v>632315814</v>
      </c>
      <c r="L1765">
        <v>681827977</v>
      </c>
      <c r="M1765">
        <v>10160</v>
      </c>
      <c r="N1765" t="s">
        <v>93</v>
      </c>
      <c r="O1765">
        <v>0</v>
      </c>
      <c r="P1765">
        <v>0</v>
      </c>
      <c r="Q1765">
        <v>6.58</v>
      </c>
      <c r="R1765">
        <v>0</v>
      </c>
      <c r="S1765">
        <v>0</v>
      </c>
      <c r="T1765">
        <v>0</v>
      </c>
      <c r="U1765">
        <v>0</v>
      </c>
      <c r="V1765">
        <v>7</v>
      </c>
      <c r="W1765">
        <v>-800</v>
      </c>
      <c r="X1765" t="s">
        <v>93</v>
      </c>
      <c r="AB1765">
        <v>132576</v>
      </c>
      <c r="AC1765">
        <v>102</v>
      </c>
      <c r="AD1765">
        <v>4</v>
      </c>
      <c r="AE1765" t="s">
        <v>101</v>
      </c>
      <c r="AF1765">
        <v>1719169</v>
      </c>
      <c r="AG1765">
        <v>0</v>
      </c>
      <c r="AH1765" t="s">
        <v>41</v>
      </c>
    </row>
    <row r="1766" spans="1:34" x14ac:dyDescent="0.25">
      <c r="A1766">
        <v>1719168</v>
      </c>
      <c r="B1766" s="1">
        <v>45533.702048611114</v>
      </c>
      <c r="C1766">
        <v>10250</v>
      </c>
      <c r="D1766" t="s">
        <v>102</v>
      </c>
      <c r="E1766" t="s">
        <v>103</v>
      </c>
      <c r="F1766">
        <v>8</v>
      </c>
      <c r="G1766" t="s">
        <v>34</v>
      </c>
      <c r="H1766" t="s">
        <v>35</v>
      </c>
      <c r="I1766" t="s">
        <v>47</v>
      </c>
      <c r="J1766" t="s">
        <v>36</v>
      </c>
      <c r="K1766">
        <v>613098626</v>
      </c>
      <c r="L1766">
        <v>681827959</v>
      </c>
      <c r="M1766">
        <v>1</v>
      </c>
      <c r="N1766" t="s">
        <v>63</v>
      </c>
      <c r="O1766">
        <v>6</v>
      </c>
      <c r="P1766">
        <v>0</v>
      </c>
      <c r="Q1766">
        <v>2.41</v>
      </c>
      <c r="R1766">
        <v>0</v>
      </c>
      <c r="S1766">
        <v>32.42</v>
      </c>
      <c r="T1766">
        <v>0</v>
      </c>
      <c r="U1766">
        <v>0</v>
      </c>
      <c r="V1766">
        <v>35</v>
      </c>
      <c r="W1766">
        <v>3005</v>
      </c>
      <c r="X1766" t="s">
        <v>127</v>
      </c>
      <c r="Y1766" t="s">
        <v>39</v>
      </c>
      <c r="AB1766">
        <v>100651</v>
      </c>
      <c r="AC1766">
        <v>99</v>
      </c>
      <c r="AD1766">
        <v>4</v>
      </c>
      <c r="AE1766" t="s">
        <v>40</v>
      </c>
      <c r="AF1766">
        <v>1719168</v>
      </c>
      <c r="AG1766">
        <v>7</v>
      </c>
      <c r="AH1766" t="s">
        <v>41</v>
      </c>
    </row>
    <row r="1767" spans="1:34" x14ac:dyDescent="0.25">
      <c r="A1767">
        <v>1719167</v>
      </c>
      <c r="B1767" s="1">
        <v>45533.702037037037</v>
      </c>
      <c r="F1767">
        <v>8</v>
      </c>
      <c r="G1767" t="s">
        <v>89</v>
      </c>
      <c r="H1767" t="s">
        <v>35</v>
      </c>
      <c r="I1767" t="s">
        <v>36</v>
      </c>
      <c r="J1767" t="s">
        <v>36</v>
      </c>
      <c r="K1767">
        <v>651158237</v>
      </c>
      <c r="L1767">
        <v>681827977</v>
      </c>
      <c r="M1767">
        <v>17</v>
      </c>
      <c r="N1767" t="s">
        <v>55</v>
      </c>
      <c r="O1767">
        <v>0</v>
      </c>
      <c r="P1767">
        <v>0</v>
      </c>
      <c r="Q1767">
        <v>13.02</v>
      </c>
      <c r="R1767">
        <v>0</v>
      </c>
      <c r="S1767">
        <v>0</v>
      </c>
      <c r="T1767">
        <v>0</v>
      </c>
      <c r="U1767">
        <v>0</v>
      </c>
      <c r="V1767">
        <v>13</v>
      </c>
      <c r="W1767">
        <v>-17</v>
      </c>
      <c r="X1767" t="s">
        <v>91</v>
      </c>
      <c r="AB1767">
        <v>129197</v>
      </c>
      <c r="AC1767">
        <v>102</v>
      </c>
      <c r="AD1767">
        <v>4</v>
      </c>
      <c r="AE1767" t="s">
        <v>101</v>
      </c>
      <c r="AF1767">
        <v>1719167</v>
      </c>
      <c r="AG1767">
        <v>0</v>
      </c>
      <c r="AH1767" t="s">
        <v>41</v>
      </c>
    </row>
    <row r="1768" spans="1:34" x14ac:dyDescent="0.25">
      <c r="A1768">
        <v>1719166</v>
      </c>
      <c r="B1768" s="1">
        <v>45533.702037037037</v>
      </c>
      <c r="F1768">
        <v>8</v>
      </c>
      <c r="G1768" t="s">
        <v>89</v>
      </c>
      <c r="H1768" t="s">
        <v>35</v>
      </c>
      <c r="I1768" t="s">
        <v>36</v>
      </c>
      <c r="J1768" t="s">
        <v>36</v>
      </c>
      <c r="K1768">
        <v>695513670</v>
      </c>
      <c r="L1768">
        <v>681827959</v>
      </c>
      <c r="M1768">
        <v>10160</v>
      </c>
      <c r="N1768" t="s">
        <v>93</v>
      </c>
      <c r="O1768">
        <v>0</v>
      </c>
      <c r="P1768">
        <v>0</v>
      </c>
      <c r="Q1768">
        <v>4.5</v>
      </c>
      <c r="R1768">
        <v>0</v>
      </c>
      <c r="S1768">
        <v>0</v>
      </c>
      <c r="T1768">
        <v>0</v>
      </c>
      <c r="U1768">
        <v>0</v>
      </c>
      <c r="V1768">
        <v>5</v>
      </c>
      <c r="W1768">
        <v>-800</v>
      </c>
      <c r="X1768" t="s">
        <v>93</v>
      </c>
      <c r="AB1768">
        <v>124968</v>
      </c>
      <c r="AC1768">
        <v>102</v>
      </c>
      <c r="AD1768">
        <v>4</v>
      </c>
      <c r="AE1768" t="s">
        <v>101</v>
      </c>
      <c r="AF1768">
        <v>1719166</v>
      </c>
      <c r="AG1768">
        <v>0</v>
      </c>
      <c r="AH1768" t="s">
        <v>41</v>
      </c>
    </row>
    <row r="1769" spans="1:34" x14ac:dyDescent="0.25">
      <c r="A1769">
        <v>1719165</v>
      </c>
      <c r="B1769" s="1">
        <v>45533.702037037037</v>
      </c>
      <c r="F1769">
        <v>8</v>
      </c>
      <c r="G1769" t="s">
        <v>89</v>
      </c>
      <c r="H1769" t="s">
        <v>35</v>
      </c>
      <c r="I1769" t="s">
        <v>36</v>
      </c>
      <c r="J1769" t="s">
        <v>36</v>
      </c>
      <c r="K1769">
        <v>601535838</v>
      </c>
      <c r="L1769">
        <v>681827959</v>
      </c>
      <c r="M1769">
        <v>19</v>
      </c>
      <c r="N1769" t="s">
        <v>37</v>
      </c>
      <c r="O1769">
        <v>0</v>
      </c>
      <c r="P1769">
        <v>0</v>
      </c>
      <c r="Q1769">
        <v>20.02</v>
      </c>
      <c r="R1769">
        <v>0</v>
      </c>
      <c r="S1769">
        <v>0</v>
      </c>
      <c r="T1769">
        <v>0</v>
      </c>
      <c r="U1769">
        <v>0</v>
      </c>
      <c r="V1769">
        <v>20</v>
      </c>
      <c r="W1769">
        <v>-191</v>
      </c>
      <c r="X1769" t="s">
        <v>88</v>
      </c>
      <c r="AB1769">
        <v>125283</v>
      </c>
      <c r="AC1769">
        <v>102</v>
      </c>
      <c r="AD1769">
        <v>4</v>
      </c>
      <c r="AE1769" t="s">
        <v>101</v>
      </c>
      <c r="AF1769">
        <v>1719165</v>
      </c>
      <c r="AG1769">
        <v>0</v>
      </c>
      <c r="AH1769" t="s">
        <v>41</v>
      </c>
    </row>
    <row r="1770" spans="1:34" x14ac:dyDescent="0.25">
      <c r="A1770">
        <v>1719164</v>
      </c>
      <c r="B1770" s="1">
        <v>45533.702037037037</v>
      </c>
      <c r="F1770">
        <v>8</v>
      </c>
      <c r="G1770" t="s">
        <v>89</v>
      </c>
      <c r="H1770" t="s">
        <v>35</v>
      </c>
      <c r="I1770" t="s">
        <v>36</v>
      </c>
      <c r="J1770" t="s">
        <v>36</v>
      </c>
      <c r="K1770">
        <v>604810811</v>
      </c>
      <c r="L1770">
        <v>681827959</v>
      </c>
      <c r="M1770">
        <v>10164</v>
      </c>
      <c r="N1770" t="s">
        <v>95</v>
      </c>
      <c r="O1770">
        <v>0</v>
      </c>
      <c r="P1770">
        <v>4.47</v>
      </c>
      <c r="Q1770">
        <v>12.73</v>
      </c>
      <c r="R1770">
        <v>0</v>
      </c>
      <c r="S1770">
        <v>0</v>
      </c>
      <c r="T1770">
        <v>0</v>
      </c>
      <c r="U1770">
        <v>0</v>
      </c>
      <c r="V1770">
        <v>17</v>
      </c>
      <c r="W1770">
        <v>-10164</v>
      </c>
      <c r="X1770" t="s">
        <v>95</v>
      </c>
      <c r="AB1770">
        <v>127533</v>
      </c>
      <c r="AC1770">
        <v>102</v>
      </c>
      <c r="AD1770">
        <v>4</v>
      </c>
      <c r="AE1770" t="s">
        <v>101</v>
      </c>
      <c r="AF1770">
        <v>1719164</v>
      </c>
      <c r="AG1770">
        <v>0</v>
      </c>
      <c r="AH1770" t="s">
        <v>41</v>
      </c>
    </row>
    <row r="1771" spans="1:34" x14ac:dyDescent="0.25">
      <c r="A1771">
        <v>1719163</v>
      </c>
      <c r="B1771" s="1">
        <v>45533.701944444445</v>
      </c>
      <c r="C1771">
        <v>10227</v>
      </c>
      <c r="D1771" t="s">
        <v>70</v>
      </c>
      <c r="E1771" t="s">
        <v>71</v>
      </c>
      <c r="F1771">
        <v>8</v>
      </c>
      <c r="G1771" t="s">
        <v>34</v>
      </c>
      <c r="H1771" t="s">
        <v>35</v>
      </c>
      <c r="I1771" t="s">
        <v>47</v>
      </c>
      <c r="J1771" t="s">
        <v>36</v>
      </c>
      <c r="K1771">
        <v>607492039</v>
      </c>
      <c r="L1771">
        <v>681827959</v>
      </c>
      <c r="M1771">
        <v>16</v>
      </c>
      <c r="N1771" t="s">
        <v>42</v>
      </c>
      <c r="O1771">
        <v>6</v>
      </c>
      <c r="P1771">
        <v>0</v>
      </c>
      <c r="Q1771">
        <v>14.92</v>
      </c>
      <c r="R1771">
        <v>194.83</v>
      </c>
      <c r="S1771">
        <v>15.52</v>
      </c>
      <c r="T1771">
        <v>0</v>
      </c>
      <c r="U1771">
        <v>0</v>
      </c>
      <c r="V1771">
        <v>225</v>
      </c>
      <c r="W1771">
        <v>1001</v>
      </c>
      <c r="X1771" t="s">
        <v>50</v>
      </c>
      <c r="Y1771" t="s">
        <v>51</v>
      </c>
      <c r="AB1771">
        <v>116026</v>
      </c>
      <c r="AC1771">
        <v>99</v>
      </c>
      <c r="AD1771">
        <v>3</v>
      </c>
      <c r="AE1771" t="s">
        <v>40</v>
      </c>
      <c r="AF1771">
        <v>1719163</v>
      </c>
      <c r="AG1771">
        <v>7</v>
      </c>
      <c r="AH1771" t="s">
        <v>41</v>
      </c>
    </row>
    <row r="1772" spans="1:34" x14ac:dyDescent="0.25">
      <c r="A1772">
        <v>1719162</v>
      </c>
      <c r="B1772" s="1">
        <v>45533.701944444445</v>
      </c>
      <c r="F1772">
        <v>8</v>
      </c>
      <c r="G1772" t="s">
        <v>89</v>
      </c>
      <c r="H1772" t="s">
        <v>35</v>
      </c>
      <c r="I1772" t="s">
        <v>36</v>
      </c>
      <c r="J1772" t="s">
        <v>36</v>
      </c>
      <c r="K1772">
        <v>611464130</v>
      </c>
      <c r="L1772">
        <v>681827959</v>
      </c>
      <c r="M1772">
        <v>19</v>
      </c>
      <c r="N1772" t="s">
        <v>37</v>
      </c>
      <c r="O1772">
        <v>0</v>
      </c>
      <c r="P1772">
        <v>0</v>
      </c>
      <c r="Q1772">
        <v>20.02</v>
      </c>
      <c r="R1772">
        <v>0</v>
      </c>
      <c r="S1772">
        <v>0</v>
      </c>
      <c r="T1772">
        <v>0</v>
      </c>
      <c r="U1772">
        <v>0</v>
      </c>
      <c r="V1772">
        <v>20</v>
      </c>
      <c r="W1772">
        <v>-191</v>
      </c>
      <c r="X1772" t="s">
        <v>88</v>
      </c>
      <c r="AB1772">
        <v>127530</v>
      </c>
      <c r="AC1772">
        <v>102</v>
      </c>
      <c r="AD1772">
        <v>4</v>
      </c>
      <c r="AE1772" t="s">
        <v>101</v>
      </c>
      <c r="AF1772">
        <v>1719162</v>
      </c>
      <c r="AG1772">
        <v>0</v>
      </c>
      <c r="AH1772" t="s">
        <v>41</v>
      </c>
    </row>
    <row r="1773" spans="1:34" x14ac:dyDescent="0.25">
      <c r="A1773">
        <v>1719159</v>
      </c>
      <c r="B1773" s="1">
        <v>45533.701886574076</v>
      </c>
      <c r="F1773">
        <v>8</v>
      </c>
      <c r="G1773" t="s">
        <v>89</v>
      </c>
      <c r="H1773" t="s">
        <v>35</v>
      </c>
      <c r="I1773" t="s">
        <v>36</v>
      </c>
      <c r="J1773" t="s">
        <v>36</v>
      </c>
      <c r="K1773">
        <v>601516997</v>
      </c>
      <c r="L1773">
        <v>681827959</v>
      </c>
      <c r="M1773">
        <v>19</v>
      </c>
      <c r="N1773" t="s">
        <v>37</v>
      </c>
      <c r="O1773">
        <v>0</v>
      </c>
      <c r="P1773">
        <v>0</v>
      </c>
      <c r="Q1773">
        <v>20.02</v>
      </c>
      <c r="R1773">
        <v>0</v>
      </c>
      <c r="S1773">
        <v>0</v>
      </c>
      <c r="T1773">
        <v>0</v>
      </c>
      <c r="U1773">
        <v>0</v>
      </c>
      <c r="V1773">
        <v>20</v>
      </c>
      <c r="W1773">
        <v>-191</v>
      </c>
      <c r="X1773" t="s">
        <v>88</v>
      </c>
      <c r="AB1773">
        <v>129187</v>
      </c>
      <c r="AC1773">
        <v>102</v>
      </c>
      <c r="AD1773">
        <v>4</v>
      </c>
      <c r="AE1773" t="s">
        <v>101</v>
      </c>
      <c r="AF1773">
        <v>1719159</v>
      </c>
      <c r="AG1773">
        <v>0</v>
      </c>
      <c r="AH1773" t="s">
        <v>41</v>
      </c>
    </row>
    <row r="1774" spans="1:34" x14ac:dyDescent="0.25">
      <c r="A1774">
        <v>1719158</v>
      </c>
      <c r="B1774" s="1">
        <v>45533.701886574076</v>
      </c>
      <c r="C1774">
        <v>10249</v>
      </c>
      <c r="D1774" t="s">
        <v>83</v>
      </c>
      <c r="E1774" t="s">
        <v>84</v>
      </c>
      <c r="F1774">
        <v>8</v>
      </c>
      <c r="G1774" t="s">
        <v>89</v>
      </c>
      <c r="H1774" t="s">
        <v>35</v>
      </c>
      <c r="I1774" t="s">
        <v>36</v>
      </c>
      <c r="J1774" t="s">
        <v>36</v>
      </c>
      <c r="K1774">
        <v>666631294</v>
      </c>
      <c r="L1774">
        <v>681827977</v>
      </c>
      <c r="M1774">
        <v>16</v>
      </c>
      <c r="N1774" t="s">
        <v>42</v>
      </c>
      <c r="O1774">
        <v>6</v>
      </c>
      <c r="P1774">
        <v>0.28000000000000003</v>
      </c>
      <c r="Q1774">
        <v>18.7</v>
      </c>
      <c r="R1774">
        <v>264.97000000000003</v>
      </c>
      <c r="S1774">
        <v>6.91</v>
      </c>
      <c r="T1774">
        <v>0</v>
      </c>
      <c r="U1774">
        <v>0</v>
      </c>
      <c r="V1774">
        <v>291</v>
      </c>
      <c r="W1774">
        <v>2001</v>
      </c>
      <c r="X1774" t="s">
        <v>64</v>
      </c>
      <c r="Y1774" t="s">
        <v>44</v>
      </c>
      <c r="AB1774">
        <v>125278</v>
      </c>
      <c r="AC1774">
        <v>102</v>
      </c>
      <c r="AD1774">
        <v>4</v>
      </c>
      <c r="AE1774" t="s">
        <v>101</v>
      </c>
      <c r="AF1774">
        <v>1719158</v>
      </c>
      <c r="AG1774">
        <v>7</v>
      </c>
      <c r="AH1774" t="s">
        <v>41</v>
      </c>
    </row>
    <row r="1775" spans="1:34" x14ac:dyDescent="0.25">
      <c r="A1775">
        <v>1719157</v>
      </c>
      <c r="B1775" s="1">
        <v>45533.701886574076</v>
      </c>
      <c r="F1775">
        <v>8</v>
      </c>
      <c r="G1775" t="s">
        <v>89</v>
      </c>
      <c r="H1775" t="s">
        <v>35</v>
      </c>
      <c r="I1775" t="s">
        <v>36</v>
      </c>
      <c r="J1775" t="s">
        <v>36</v>
      </c>
      <c r="K1775">
        <v>675568227</v>
      </c>
      <c r="L1775">
        <v>681827977</v>
      </c>
      <c r="M1775">
        <v>19</v>
      </c>
      <c r="N1775" t="s">
        <v>37</v>
      </c>
      <c r="O1775">
        <v>0</v>
      </c>
      <c r="P1775">
        <v>0</v>
      </c>
      <c r="Q1775">
        <v>20.02</v>
      </c>
      <c r="R1775">
        <v>0</v>
      </c>
      <c r="S1775">
        <v>0</v>
      </c>
      <c r="T1775">
        <v>0</v>
      </c>
      <c r="U1775">
        <v>0</v>
      </c>
      <c r="V1775">
        <v>20</v>
      </c>
      <c r="W1775">
        <v>-191</v>
      </c>
      <c r="X1775" t="s">
        <v>88</v>
      </c>
      <c r="AB1775">
        <v>128905</v>
      </c>
      <c r="AC1775">
        <v>102</v>
      </c>
      <c r="AD1775">
        <v>4</v>
      </c>
      <c r="AE1775" t="s">
        <v>101</v>
      </c>
      <c r="AF1775">
        <v>1719157</v>
      </c>
      <c r="AG1775">
        <v>0</v>
      </c>
      <c r="AH1775" t="s">
        <v>41</v>
      </c>
    </row>
    <row r="1776" spans="1:34" x14ac:dyDescent="0.25">
      <c r="A1776">
        <v>1719156</v>
      </c>
      <c r="B1776" s="1">
        <v>45533.701886574076</v>
      </c>
      <c r="F1776">
        <v>8</v>
      </c>
      <c r="G1776" t="s">
        <v>89</v>
      </c>
      <c r="H1776" t="s">
        <v>35</v>
      </c>
      <c r="I1776" t="s">
        <v>36</v>
      </c>
      <c r="J1776" t="s">
        <v>36</v>
      </c>
      <c r="K1776">
        <v>622892482</v>
      </c>
      <c r="L1776">
        <v>681827977</v>
      </c>
      <c r="M1776">
        <v>10160</v>
      </c>
      <c r="N1776" t="s">
        <v>93</v>
      </c>
      <c r="O1776">
        <v>0</v>
      </c>
      <c r="P1776">
        <v>0</v>
      </c>
      <c r="Q1776">
        <v>4.28</v>
      </c>
      <c r="R1776">
        <v>0</v>
      </c>
      <c r="S1776">
        <v>0</v>
      </c>
      <c r="T1776">
        <v>0</v>
      </c>
      <c r="U1776">
        <v>0</v>
      </c>
      <c r="V1776">
        <v>4</v>
      </c>
      <c r="W1776">
        <v>-800</v>
      </c>
      <c r="X1776" t="s">
        <v>93</v>
      </c>
      <c r="AB1776">
        <v>125253</v>
      </c>
      <c r="AC1776">
        <v>102</v>
      </c>
      <c r="AD1776">
        <v>4</v>
      </c>
      <c r="AE1776" t="s">
        <v>101</v>
      </c>
      <c r="AF1776">
        <v>1719156</v>
      </c>
      <c r="AG1776">
        <v>0</v>
      </c>
      <c r="AH1776" t="s">
        <v>41</v>
      </c>
    </row>
    <row r="1777" spans="1:34" x14ac:dyDescent="0.25">
      <c r="A1777">
        <v>1719152</v>
      </c>
      <c r="B1777" s="1">
        <v>45533.701539351852</v>
      </c>
      <c r="C1777">
        <v>10235</v>
      </c>
      <c r="D1777" t="s">
        <v>52</v>
      </c>
      <c r="E1777" t="s">
        <v>53</v>
      </c>
      <c r="F1777">
        <v>8</v>
      </c>
      <c r="G1777" t="s">
        <v>108</v>
      </c>
      <c r="H1777" t="s">
        <v>35</v>
      </c>
      <c r="I1777" t="s">
        <v>109</v>
      </c>
      <c r="J1777" t="s">
        <v>36</v>
      </c>
      <c r="K1777">
        <v>691422467</v>
      </c>
      <c r="L1777">
        <v>859992610</v>
      </c>
      <c r="M1777">
        <v>16</v>
      </c>
      <c r="N1777" t="s">
        <v>42</v>
      </c>
      <c r="O1777">
        <v>0</v>
      </c>
      <c r="P1777">
        <v>4.05</v>
      </c>
      <c r="Q1777">
        <v>0.59</v>
      </c>
      <c r="R1777">
        <v>106.42</v>
      </c>
      <c r="S1777">
        <v>230.3</v>
      </c>
      <c r="T1777">
        <v>0</v>
      </c>
      <c r="U1777">
        <v>0</v>
      </c>
      <c r="V1777">
        <v>341</v>
      </c>
      <c r="W1777">
        <v>1001</v>
      </c>
      <c r="X1777" t="s">
        <v>50</v>
      </c>
      <c r="Y1777" t="s">
        <v>51</v>
      </c>
      <c r="AB1777">
        <v>132819</v>
      </c>
      <c r="AC1777">
        <v>31</v>
      </c>
      <c r="AD1777">
        <v>1</v>
      </c>
      <c r="AE1777" t="s">
        <v>58</v>
      </c>
      <c r="AF1777">
        <v>1719152</v>
      </c>
      <c r="AG1777">
        <v>7</v>
      </c>
    </row>
    <row r="1778" spans="1:34" x14ac:dyDescent="0.25">
      <c r="A1778">
        <v>1719149</v>
      </c>
      <c r="B1778" s="1">
        <v>45533.70140046296</v>
      </c>
      <c r="C1778">
        <v>10227</v>
      </c>
      <c r="D1778" t="s">
        <v>70</v>
      </c>
      <c r="E1778" t="s">
        <v>71</v>
      </c>
      <c r="F1778">
        <v>8</v>
      </c>
      <c r="G1778" t="s">
        <v>34</v>
      </c>
      <c r="H1778" t="s">
        <v>35</v>
      </c>
      <c r="I1778" t="s">
        <v>47</v>
      </c>
      <c r="J1778" t="s">
        <v>36</v>
      </c>
      <c r="K1778">
        <v>632892211</v>
      </c>
      <c r="L1778">
        <v>681827977</v>
      </c>
      <c r="M1778">
        <v>19</v>
      </c>
      <c r="N1778" t="s">
        <v>37</v>
      </c>
      <c r="O1778">
        <v>6</v>
      </c>
      <c r="P1778">
        <v>0</v>
      </c>
      <c r="Q1778">
        <v>30.17</v>
      </c>
      <c r="R1778">
        <v>0</v>
      </c>
      <c r="S1778">
        <v>10.029999999999999</v>
      </c>
      <c r="T1778">
        <v>0</v>
      </c>
      <c r="U1778">
        <v>0</v>
      </c>
      <c r="V1778">
        <v>40</v>
      </c>
      <c r="W1778">
        <v>3001</v>
      </c>
      <c r="X1778" t="s">
        <v>38</v>
      </c>
      <c r="Y1778" t="s">
        <v>39</v>
      </c>
      <c r="Z1778" t="s">
        <v>368</v>
      </c>
      <c r="AB1778">
        <v>115999</v>
      </c>
      <c r="AC1778">
        <v>99</v>
      </c>
      <c r="AD1778">
        <v>3</v>
      </c>
      <c r="AE1778" t="s">
        <v>40</v>
      </c>
      <c r="AF1778">
        <v>1719149</v>
      </c>
      <c r="AG1778">
        <v>7</v>
      </c>
      <c r="AH1778" t="s">
        <v>41</v>
      </c>
    </row>
    <row r="1779" spans="1:34" x14ac:dyDescent="0.25">
      <c r="A1779">
        <v>1719148</v>
      </c>
      <c r="B1779" s="1">
        <v>45533.701342592591</v>
      </c>
      <c r="F1779">
        <v>8</v>
      </c>
      <c r="G1779" t="s">
        <v>89</v>
      </c>
      <c r="H1779" t="s">
        <v>35</v>
      </c>
      <c r="I1779" t="s">
        <v>36</v>
      </c>
      <c r="J1779" t="s">
        <v>36</v>
      </c>
      <c r="K1779">
        <v>687077571</v>
      </c>
      <c r="L1779">
        <v>681827977</v>
      </c>
      <c r="M1779">
        <v>19</v>
      </c>
      <c r="N1779" t="s">
        <v>37</v>
      </c>
      <c r="O1779">
        <v>0</v>
      </c>
      <c r="P1779">
        <v>0</v>
      </c>
      <c r="Q1779">
        <v>20.02</v>
      </c>
      <c r="R1779">
        <v>0</v>
      </c>
      <c r="S1779">
        <v>0</v>
      </c>
      <c r="T1779">
        <v>0</v>
      </c>
      <c r="U1779">
        <v>0</v>
      </c>
      <c r="V1779">
        <v>20</v>
      </c>
      <c r="W1779">
        <v>-191</v>
      </c>
      <c r="X1779" t="s">
        <v>88</v>
      </c>
      <c r="AB1779">
        <v>129154</v>
      </c>
      <c r="AC1779">
        <v>102</v>
      </c>
      <c r="AD1779">
        <v>4</v>
      </c>
      <c r="AE1779" t="s">
        <v>101</v>
      </c>
      <c r="AF1779">
        <v>1719148</v>
      </c>
      <c r="AG1779">
        <v>0</v>
      </c>
      <c r="AH1779" t="s">
        <v>41</v>
      </c>
    </row>
    <row r="1780" spans="1:34" x14ac:dyDescent="0.25">
      <c r="A1780">
        <v>1719147</v>
      </c>
      <c r="B1780" s="1">
        <v>45533.701342592591</v>
      </c>
      <c r="F1780">
        <v>8</v>
      </c>
      <c r="G1780" t="s">
        <v>89</v>
      </c>
      <c r="H1780" t="s">
        <v>35</v>
      </c>
      <c r="I1780" t="s">
        <v>36</v>
      </c>
      <c r="J1780" t="s">
        <v>36</v>
      </c>
      <c r="K1780">
        <v>611542054</v>
      </c>
      <c r="L1780">
        <v>681827977</v>
      </c>
      <c r="M1780">
        <v>10160</v>
      </c>
      <c r="N1780" t="s">
        <v>93</v>
      </c>
      <c r="O1780">
        <v>0</v>
      </c>
      <c r="P1780">
        <v>0</v>
      </c>
      <c r="Q1780">
        <v>4.6100000000000003</v>
      </c>
      <c r="R1780">
        <v>0</v>
      </c>
      <c r="S1780">
        <v>0</v>
      </c>
      <c r="T1780">
        <v>0</v>
      </c>
      <c r="U1780">
        <v>0</v>
      </c>
      <c r="V1780">
        <v>5</v>
      </c>
      <c r="W1780">
        <v>-800</v>
      </c>
      <c r="X1780" t="s">
        <v>93</v>
      </c>
      <c r="AB1780">
        <v>126918</v>
      </c>
      <c r="AC1780">
        <v>102</v>
      </c>
      <c r="AD1780">
        <v>4</v>
      </c>
      <c r="AE1780" t="s">
        <v>101</v>
      </c>
      <c r="AF1780">
        <v>1719147</v>
      </c>
      <c r="AG1780">
        <v>0</v>
      </c>
      <c r="AH1780" t="s">
        <v>41</v>
      </c>
    </row>
    <row r="1781" spans="1:34" x14ac:dyDescent="0.25">
      <c r="A1781">
        <v>1719146</v>
      </c>
      <c r="B1781" s="1">
        <v>45533.701342592591</v>
      </c>
      <c r="C1781">
        <v>10217</v>
      </c>
      <c r="D1781" t="s">
        <v>74</v>
      </c>
      <c r="E1781" t="s">
        <v>75</v>
      </c>
      <c r="F1781">
        <v>8</v>
      </c>
      <c r="G1781" t="s">
        <v>89</v>
      </c>
      <c r="H1781" t="s">
        <v>35</v>
      </c>
      <c r="I1781" t="s">
        <v>36</v>
      </c>
      <c r="J1781" t="s">
        <v>36</v>
      </c>
      <c r="K1781">
        <v>667057719</v>
      </c>
      <c r="L1781">
        <v>681827977</v>
      </c>
      <c r="M1781">
        <v>16</v>
      </c>
      <c r="N1781" t="s">
        <v>42</v>
      </c>
      <c r="O1781">
        <v>0</v>
      </c>
      <c r="P1781">
        <v>3.41</v>
      </c>
      <c r="Q1781">
        <v>16.52</v>
      </c>
      <c r="R1781">
        <v>113.88</v>
      </c>
      <c r="S1781">
        <v>325.3</v>
      </c>
      <c r="T1781">
        <v>0</v>
      </c>
      <c r="U1781">
        <v>0</v>
      </c>
      <c r="V1781">
        <v>459</v>
      </c>
      <c r="W1781">
        <v>1001</v>
      </c>
      <c r="X1781" t="s">
        <v>50</v>
      </c>
      <c r="Y1781" t="s">
        <v>51</v>
      </c>
      <c r="AB1781">
        <v>126108</v>
      </c>
      <c r="AC1781">
        <v>102</v>
      </c>
      <c r="AD1781">
        <v>4</v>
      </c>
      <c r="AE1781" t="s">
        <v>101</v>
      </c>
      <c r="AF1781">
        <v>1719146</v>
      </c>
      <c r="AG1781">
        <v>7</v>
      </c>
      <c r="AH1781" t="s">
        <v>41</v>
      </c>
    </row>
    <row r="1782" spans="1:34" x14ac:dyDescent="0.25">
      <c r="A1782">
        <v>1719145</v>
      </c>
      <c r="B1782" s="1">
        <v>45533.701342592591</v>
      </c>
      <c r="F1782">
        <v>8</v>
      </c>
      <c r="G1782" t="s">
        <v>89</v>
      </c>
      <c r="H1782" t="s">
        <v>35</v>
      </c>
      <c r="I1782" t="s">
        <v>36</v>
      </c>
      <c r="J1782" t="s">
        <v>36</v>
      </c>
      <c r="K1782">
        <v>644348063</v>
      </c>
      <c r="L1782">
        <v>681827977</v>
      </c>
      <c r="M1782">
        <v>19</v>
      </c>
      <c r="N1782" t="s">
        <v>37</v>
      </c>
      <c r="O1782">
        <v>0</v>
      </c>
      <c r="P1782">
        <v>0</v>
      </c>
      <c r="Q1782">
        <v>20.02</v>
      </c>
      <c r="R1782">
        <v>0</v>
      </c>
      <c r="S1782">
        <v>0</v>
      </c>
      <c r="T1782">
        <v>0</v>
      </c>
      <c r="U1782">
        <v>0</v>
      </c>
      <c r="V1782">
        <v>20</v>
      </c>
      <c r="W1782">
        <v>-191</v>
      </c>
      <c r="X1782" t="s">
        <v>88</v>
      </c>
      <c r="AB1782">
        <v>126903</v>
      </c>
      <c r="AC1782">
        <v>102</v>
      </c>
      <c r="AD1782">
        <v>4</v>
      </c>
      <c r="AE1782" t="s">
        <v>101</v>
      </c>
      <c r="AF1782">
        <v>1719145</v>
      </c>
      <c r="AG1782">
        <v>0</v>
      </c>
      <c r="AH1782" t="s">
        <v>41</v>
      </c>
    </row>
    <row r="1783" spans="1:34" x14ac:dyDescent="0.25">
      <c r="A1783">
        <v>1719144</v>
      </c>
      <c r="B1783" s="1">
        <v>45533.701273148145</v>
      </c>
      <c r="C1783">
        <v>10217</v>
      </c>
      <c r="D1783" t="s">
        <v>74</v>
      </c>
      <c r="E1783" t="s">
        <v>75</v>
      </c>
      <c r="F1783">
        <v>8</v>
      </c>
      <c r="G1783" t="s">
        <v>108</v>
      </c>
      <c r="H1783" t="s">
        <v>35</v>
      </c>
      <c r="I1783" t="s">
        <v>109</v>
      </c>
      <c r="J1783" t="s">
        <v>36</v>
      </c>
      <c r="K1783">
        <v>650398198</v>
      </c>
      <c r="L1783">
        <v>859992610</v>
      </c>
      <c r="M1783">
        <v>16</v>
      </c>
      <c r="N1783" t="s">
        <v>42</v>
      </c>
      <c r="O1783">
        <v>0</v>
      </c>
      <c r="P1783">
        <v>2.48</v>
      </c>
      <c r="Q1783">
        <v>0.61</v>
      </c>
      <c r="R1783">
        <v>0.23</v>
      </c>
      <c r="S1783">
        <v>21.61</v>
      </c>
      <c r="T1783">
        <v>0</v>
      </c>
      <c r="U1783">
        <v>0</v>
      </c>
      <c r="V1783">
        <v>25</v>
      </c>
      <c r="W1783">
        <v>3001</v>
      </c>
      <c r="X1783" t="s">
        <v>38</v>
      </c>
      <c r="Y1783" t="s">
        <v>39</v>
      </c>
      <c r="Z1783" t="s">
        <v>369</v>
      </c>
      <c r="AB1783">
        <v>125501</v>
      </c>
      <c r="AC1783">
        <v>102</v>
      </c>
      <c r="AD1783">
        <v>5</v>
      </c>
      <c r="AE1783" t="s">
        <v>101</v>
      </c>
      <c r="AF1783">
        <v>1719144</v>
      </c>
      <c r="AG1783">
        <v>7</v>
      </c>
    </row>
    <row r="1784" spans="1:34" x14ac:dyDescent="0.25">
      <c r="A1784">
        <v>1719143</v>
      </c>
      <c r="B1784" s="1">
        <v>45533.701238425929</v>
      </c>
      <c r="C1784">
        <v>10227</v>
      </c>
      <c r="D1784" t="s">
        <v>70</v>
      </c>
      <c r="E1784" t="s">
        <v>71</v>
      </c>
      <c r="F1784">
        <v>8</v>
      </c>
      <c r="G1784" t="s">
        <v>34</v>
      </c>
      <c r="H1784" t="s">
        <v>35</v>
      </c>
      <c r="I1784" t="s">
        <v>47</v>
      </c>
      <c r="J1784" t="s">
        <v>36</v>
      </c>
      <c r="K1784">
        <v>711732694</v>
      </c>
      <c r="L1784">
        <v>681827959</v>
      </c>
      <c r="M1784">
        <v>16</v>
      </c>
      <c r="N1784" t="s">
        <v>42</v>
      </c>
      <c r="O1784">
        <v>6</v>
      </c>
      <c r="P1784">
        <v>0</v>
      </c>
      <c r="Q1784">
        <v>1.89</v>
      </c>
      <c r="R1784">
        <v>3.52</v>
      </c>
      <c r="S1784">
        <v>2.75</v>
      </c>
      <c r="T1784">
        <v>0</v>
      </c>
      <c r="U1784">
        <v>0</v>
      </c>
      <c r="V1784">
        <v>8</v>
      </c>
      <c r="W1784">
        <v>3003</v>
      </c>
      <c r="X1784" t="s">
        <v>65</v>
      </c>
      <c r="Y1784" t="s">
        <v>39</v>
      </c>
      <c r="AB1784">
        <v>100636</v>
      </c>
      <c r="AC1784">
        <v>99</v>
      </c>
      <c r="AD1784">
        <v>4</v>
      </c>
      <c r="AE1784" t="s">
        <v>40</v>
      </c>
      <c r="AF1784">
        <v>1719143</v>
      </c>
      <c r="AG1784">
        <v>7</v>
      </c>
      <c r="AH1784" t="s">
        <v>41</v>
      </c>
    </row>
    <row r="1785" spans="1:34" x14ac:dyDescent="0.25">
      <c r="A1785">
        <v>1719142</v>
      </c>
      <c r="B1785" s="1">
        <v>45533.701238425929</v>
      </c>
      <c r="F1785">
        <v>8</v>
      </c>
      <c r="G1785" t="s">
        <v>89</v>
      </c>
      <c r="H1785" t="s">
        <v>35</v>
      </c>
      <c r="I1785" t="s">
        <v>36</v>
      </c>
      <c r="J1785" t="s">
        <v>36</v>
      </c>
      <c r="K1785">
        <v>601505848</v>
      </c>
      <c r="L1785">
        <v>681827959</v>
      </c>
      <c r="M1785">
        <v>19</v>
      </c>
      <c r="N1785" t="s">
        <v>37</v>
      </c>
      <c r="O1785">
        <v>0</v>
      </c>
      <c r="P1785">
        <v>0</v>
      </c>
      <c r="Q1785">
        <v>20.02</v>
      </c>
      <c r="R1785">
        <v>0</v>
      </c>
      <c r="S1785">
        <v>0</v>
      </c>
      <c r="T1785">
        <v>0</v>
      </c>
      <c r="U1785">
        <v>0</v>
      </c>
      <c r="V1785">
        <v>20</v>
      </c>
      <c r="W1785">
        <v>-191</v>
      </c>
      <c r="X1785" t="s">
        <v>88</v>
      </c>
      <c r="AB1785">
        <v>127460</v>
      </c>
      <c r="AC1785">
        <v>102</v>
      </c>
      <c r="AD1785">
        <v>4</v>
      </c>
      <c r="AE1785" t="s">
        <v>101</v>
      </c>
      <c r="AF1785">
        <v>1719142</v>
      </c>
      <c r="AG1785">
        <v>0</v>
      </c>
      <c r="AH1785" t="s">
        <v>41</v>
      </c>
    </row>
    <row r="1786" spans="1:34" x14ac:dyDescent="0.25">
      <c r="A1786">
        <v>1719141</v>
      </c>
      <c r="B1786" s="1">
        <v>45533.701180555552</v>
      </c>
      <c r="F1786">
        <v>8</v>
      </c>
      <c r="G1786" t="s">
        <v>89</v>
      </c>
      <c r="H1786" t="s">
        <v>35</v>
      </c>
      <c r="I1786" t="s">
        <v>36</v>
      </c>
      <c r="J1786" t="s">
        <v>36</v>
      </c>
      <c r="K1786">
        <v>634489807</v>
      </c>
      <c r="L1786">
        <v>681827959</v>
      </c>
      <c r="M1786">
        <v>19</v>
      </c>
      <c r="N1786" t="s">
        <v>37</v>
      </c>
      <c r="O1786">
        <v>0</v>
      </c>
      <c r="P1786">
        <v>0</v>
      </c>
      <c r="Q1786">
        <v>20.02</v>
      </c>
      <c r="R1786">
        <v>0</v>
      </c>
      <c r="S1786">
        <v>0</v>
      </c>
      <c r="T1786">
        <v>0</v>
      </c>
      <c r="U1786">
        <v>0</v>
      </c>
      <c r="V1786">
        <v>20</v>
      </c>
      <c r="W1786">
        <v>-191</v>
      </c>
      <c r="X1786" t="s">
        <v>88</v>
      </c>
      <c r="AB1786">
        <v>127450</v>
      </c>
      <c r="AC1786">
        <v>102</v>
      </c>
      <c r="AD1786">
        <v>4</v>
      </c>
      <c r="AE1786" t="s">
        <v>101</v>
      </c>
      <c r="AF1786">
        <v>1719141</v>
      </c>
      <c r="AG1786">
        <v>0</v>
      </c>
      <c r="AH1786" t="s">
        <v>41</v>
      </c>
    </row>
    <row r="1787" spans="1:34" x14ac:dyDescent="0.25">
      <c r="A1787">
        <v>1719140</v>
      </c>
      <c r="B1787" s="1">
        <v>45533.701180555552</v>
      </c>
      <c r="C1787">
        <v>10250</v>
      </c>
      <c r="D1787" t="s">
        <v>102</v>
      </c>
      <c r="E1787" t="s">
        <v>103</v>
      </c>
      <c r="F1787">
        <v>8</v>
      </c>
      <c r="G1787" t="s">
        <v>89</v>
      </c>
      <c r="H1787" t="s">
        <v>35</v>
      </c>
      <c r="I1787" t="s">
        <v>36</v>
      </c>
      <c r="J1787" t="s">
        <v>36</v>
      </c>
      <c r="K1787">
        <v>611756514</v>
      </c>
      <c r="L1787">
        <v>681827959</v>
      </c>
      <c r="M1787">
        <v>16</v>
      </c>
      <c r="N1787" t="s">
        <v>42</v>
      </c>
      <c r="O1787">
        <v>3</v>
      </c>
      <c r="P1787">
        <v>0.28000000000000003</v>
      </c>
      <c r="Q1787">
        <v>16.02</v>
      </c>
      <c r="R1787">
        <v>48.38</v>
      </c>
      <c r="S1787">
        <v>5.05</v>
      </c>
      <c r="T1787">
        <v>0</v>
      </c>
      <c r="U1787">
        <v>0</v>
      </c>
      <c r="V1787">
        <v>70</v>
      </c>
      <c r="W1787">
        <v>3005</v>
      </c>
      <c r="X1787" t="s">
        <v>127</v>
      </c>
      <c r="Y1787" t="s">
        <v>39</v>
      </c>
      <c r="AB1787">
        <v>132783</v>
      </c>
      <c r="AC1787">
        <v>102</v>
      </c>
      <c r="AD1787">
        <v>4</v>
      </c>
      <c r="AE1787" t="s">
        <v>101</v>
      </c>
      <c r="AF1787">
        <v>1719140</v>
      </c>
      <c r="AG1787">
        <v>7</v>
      </c>
      <c r="AH1787" t="s">
        <v>41</v>
      </c>
    </row>
    <row r="1788" spans="1:34" x14ac:dyDescent="0.25">
      <c r="A1788">
        <v>1719139</v>
      </c>
      <c r="B1788" s="1">
        <v>45533.701180555552</v>
      </c>
      <c r="F1788">
        <v>8</v>
      </c>
      <c r="G1788" t="s">
        <v>89</v>
      </c>
      <c r="H1788" t="s">
        <v>35</v>
      </c>
      <c r="I1788" t="s">
        <v>36</v>
      </c>
      <c r="J1788" t="s">
        <v>36</v>
      </c>
      <c r="K1788">
        <v>648711096</v>
      </c>
      <c r="L1788">
        <v>681827959</v>
      </c>
      <c r="M1788">
        <v>10160</v>
      </c>
      <c r="N1788" t="s">
        <v>93</v>
      </c>
      <c r="O1788">
        <v>0</v>
      </c>
      <c r="P1788">
        <v>0</v>
      </c>
      <c r="Q1788">
        <v>4.5</v>
      </c>
      <c r="R1788">
        <v>0</v>
      </c>
      <c r="S1788">
        <v>0</v>
      </c>
      <c r="T1788">
        <v>0</v>
      </c>
      <c r="U1788">
        <v>0</v>
      </c>
      <c r="V1788">
        <v>5</v>
      </c>
      <c r="W1788">
        <v>-800</v>
      </c>
      <c r="X1788" t="s">
        <v>93</v>
      </c>
      <c r="AB1788">
        <v>125226</v>
      </c>
      <c r="AC1788">
        <v>102</v>
      </c>
      <c r="AD1788">
        <v>4</v>
      </c>
      <c r="AE1788" t="s">
        <v>101</v>
      </c>
      <c r="AF1788">
        <v>1719139</v>
      </c>
      <c r="AG1788">
        <v>0</v>
      </c>
      <c r="AH1788" t="s">
        <v>41</v>
      </c>
    </row>
    <row r="1789" spans="1:34" x14ac:dyDescent="0.25">
      <c r="A1789">
        <v>1719138</v>
      </c>
      <c r="B1789" s="1">
        <v>45533.701180555552</v>
      </c>
      <c r="F1789">
        <v>8</v>
      </c>
      <c r="G1789" t="s">
        <v>89</v>
      </c>
      <c r="H1789" t="s">
        <v>35</v>
      </c>
      <c r="I1789" t="s">
        <v>36</v>
      </c>
      <c r="J1789" t="s">
        <v>36</v>
      </c>
      <c r="K1789">
        <v>644612812</v>
      </c>
      <c r="L1789">
        <v>681827959</v>
      </c>
      <c r="M1789">
        <v>10160</v>
      </c>
      <c r="N1789" t="s">
        <v>93</v>
      </c>
      <c r="O1789">
        <v>0</v>
      </c>
      <c r="P1789">
        <v>0</v>
      </c>
      <c r="Q1789">
        <v>16.11</v>
      </c>
      <c r="R1789">
        <v>0</v>
      </c>
      <c r="S1789">
        <v>0</v>
      </c>
      <c r="T1789">
        <v>0</v>
      </c>
      <c r="U1789">
        <v>0</v>
      </c>
      <c r="V1789">
        <v>16</v>
      </c>
      <c r="W1789">
        <v>-800</v>
      </c>
      <c r="X1789" t="s">
        <v>93</v>
      </c>
      <c r="AB1789">
        <v>128751</v>
      </c>
      <c r="AC1789">
        <v>102</v>
      </c>
      <c r="AD1789">
        <v>4</v>
      </c>
      <c r="AE1789" t="s">
        <v>101</v>
      </c>
      <c r="AF1789">
        <v>1719138</v>
      </c>
      <c r="AG1789">
        <v>0</v>
      </c>
      <c r="AH1789" t="s">
        <v>41</v>
      </c>
    </row>
    <row r="1790" spans="1:34" x14ac:dyDescent="0.25">
      <c r="A1790">
        <v>1719136</v>
      </c>
      <c r="B1790" s="1">
        <v>45533.70113425926</v>
      </c>
      <c r="C1790">
        <v>10249</v>
      </c>
      <c r="D1790" t="s">
        <v>83</v>
      </c>
      <c r="E1790" t="s">
        <v>84</v>
      </c>
      <c r="F1790">
        <v>8</v>
      </c>
      <c r="G1790" t="s">
        <v>108</v>
      </c>
      <c r="H1790" t="s">
        <v>35</v>
      </c>
      <c r="I1790" t="s">
        <v>109</v>
      </c>
      <c r="J1790" t="s">
        <v>36</v>
      </c>
      <c r="K1790">
        <v>601517119</v>
      </c>
      <c r="L1790">
        <v>859992610</v>
      </c>
      <c r="M1790">
        <v>16</v>
      </c>
      <c r="N1790" t="s">
        <v>42</v>
      </c>
      <c r="O1790">
        <v>0</v>
      </c>
      <c r="P1790">
        <v>1.62</v>
      </c>
      <c r="Q1790">
        <v>0.61</v>
      </c>
      <c r="R1790">
        <v>32.229999999999997</v>
      </c>
      <c r="S1790">
        <v>43.16</v>
      </c>
      <c r="T1790">
        <v>0</v>
      </c>
      <c r="U1790">
        <v>0</v>
      </c>
      <c r="V1790">
        <v>78</v>
      </c>
      <c r="W1790">
        <v>2004</v>
      </c>
      <c r="X1790" t="s">
        <v>54</v>
      </c>
      <c r="Y1790" t="s">
        <v>44</v>
      </c>
      <c r="AB1790">
        <v>127080</v>
      </c>
      <c r="AC1790">
        <v>102</v>
      </c>
      <c r="AD1790">
        <v>5</v>
      </c>
      <c r="AE1790" t="s">
        <v>101</v>
      </c>
      <c r="AF1790">
        <v>1719136</v>
      </c>
      <c r="AG1790">
        <v>7</v>
      </c>
    </row>
    <row r="1791" spans="1:34" x14ac:dyDescent="0.25">
      <c r="A1791">
        <v>1719134</v>
      </c>
      <c r="B1791" s="1">
        <v>45533.700983796298</v>
      </c>
      <c r="F1791">
        <v>8</v>
      </c>
      <c r="G1791" t="s">
        <v>108</v>
      </c>
      <c r="H1791" t="s">
        <v>35</v>
      </c>
      <c r="I1791" t="s">
        <v>109</v>
      </c>
      <c r="J1791" t="s">
        <v>36</v>
      </c>
      <c r="K1791">
        <v>681933265</v>
      </c>
      <c r="L1791">
        <v>859992610</v>
      </c>
      <c r="M1791">
        <v>10164</v>
      </c>
      <c r="N1791" t="s">
        <v>95</v>
      </c>
      <c r="O1791">
        <v>0</v>
      </c>
      <c r="P1791">
        <v>9.11</v>
      </c>
      <c r="Q1791">
        <v>0.61</v>
      </c>
      <c r="R1791">
        <v>0</v>
      </c>
      <c r="S1791">
        <v>0</v>
      </c>
      <c r="T1791">
        <v>0</v>
      </c>
      <c r="U1791">
        <v>0</v>
      </c>
      <c r="V1791">
        <v>10</v>
      </c>
      <c r="W1791">
        <v>-10164</v>
      </c>
      <c r="X1791" t="s">
        <v>95</v>
      </c>
      <c r="AB1791">
        <v>129161</v>
      </c>
      <c r="AC1791">
        <v>102</v>
      </c>
      <c r="AD1791">
        <v>5</v>
      </c>
      <c r="AE1791" t="s">
        <v>101</v>
      </c>
      <c r="AF1791">
        <v>1719134</v>
      </c>
      <c r="AG1791">
        <v>0</v>
      </c>
    </row>
    <row r="1792" spans="1:34" x14ac:dyDescent="0.25">
      <c r="A1792">
        <v>1719132</v>
      </c>
      <c r="B1792" s="1">
        <v>45533.700914351852</v>
      </c>
      <c r="C1792">
        <v>10247</v>
      </c>
      <c r="D1792" t="s">
        <v>45</v>
      </c>
      <c r="E1792" t="s">
        <v>46</v>
      </c>
      <c r="F1792">
        <v>8</v>
      </c>
      <c r="G1792" t="s">
        <v>108</v>
      </c>
      <c r="H1792" t="s">
        <v>35</v>
      </c>
      <c r="I1792" t="s">
        <v>109</v>
      </c>
      <c r="J1792" t="s">
        <v>36</v>
      </c>
      <c r="K1792">
        <v>656901689</v>
      </c>
      <c r="L1792">
        <v>859992610</v>
      </c>
      <c r="M1792">
        <v>16</v>
      </c>
      <c r="N1792" t="s">
        <v>42</v>
      </c>
      <c r="O1792">
        <v>0</v>
      </c>
      <c r="P1792">
        <v>2.69</v>
      </c>
      <c r="Q1792">
        <v>0.61</v>
      </c>
      <c r="R1792">
        <v>89.97</v>
      </c>
      <c r="S1792">
        <v>5.89</v>
      </c>
      <c r="T1792">
        <v>0</v>
      </c>
      <c r="U1792">
        <v>0</v>
      </c>
      <c r="V1792">
        <v>99</v>
      </c>
      <c r="W1792">
        <v>2004</v>
      </c>
      <c r="X1792" t="s">
        <v>54</v>
      </c>
      <c r="Y1792" t="s">
        <v>44</v>
      </c>
      <c r="AB1792">
        <v>127909</v>
      </c>
      <c r="AC1792">
        <v>102</v>
      </c>
      <c r="AD1792">
        <v>5</v>
      </c>
      <c r="AE1792" t="s">
        <v>101</v>
      </c>
      <c r="AF1792">
        <v>1719132</v>
      </c>
      <c r="AG1792">
        <v>7</v>
      </c>
    </row>
    <row r="1793" spans="1:34" x14ac:dyDescent="0.25">
      <c r="A1793">
        <v>1719131</v>
      </c>
      <c r="B1793" s="1">
        <v>45533.700821759259</v>
      </c>
      <c r="C1793">
        <v>10227</v>
      </c>
      <c r="D1793" t="s">
        <v>70</v>
      </c>
      <c r="E1793" t="s">
        <v>71</v>
      </c>
      <c r="F1793">
        <v>8</v>
      </c>
      <c r="G1793" t="s">
        <v>34</v>
      </c>
      <c r="H1793" t="s">
        <v>35</v>
      </c>
      <c r="I1793" t="s">
        <v>47</v>
      </c>
      <c r="J1793" t="s">
        <v>36</v>
      </c>
      <c r="K1793">
        <v>656870127</v>
      </c>
      <c r="L1793">
        <v>681827959</v>
      </c>
      <c r="M1793">
        <v>19</v>
      </c>
      <c r="N1793" t="s">
        <v>37</v>
      </c>
      <c r="O1793">
        <v>6</v>
      </c>
      <c r="P1793">
        <v>0</v>
      </c>
      <c r="Q1793">
        <v>25.88</v>
      </c>
      <c r="R1793">
        <v>0</v>
      </c>
      <c r="S1793">
        <v>4</v>
      </c>
      <c r="T1793">
        <v>0</v>
      </c>
      <c r="U1793">
        <v>0</v>
      </c>
      <c r="V1793">
        <v>30</v>
      </c>
      <c r="W1793">
        <v>3001</v>
      </c>
      <c r="X1793" t="s">
        <v>38</v>
      </c>
      <c r="Y1793" t="s">
        <v>39</v>
      </c>
      <c r="Z1793" t="s">
        <v>370</v>
      </c>
      <c r="AB1793">
        <v>98519</v>
      </c>
      <c r="AC1793">
        <v>99</v>
      </c>
      <c r="AD1793">
        <v>5</v>
      </c>
      <c r="AE1793" t="s">
        <v>40</v>
      </c>
      <c r="AF1793">
        <v>1719131</v>
      </c>
      <c r="AG1793">
        <v>7</v>
      </c>
      <c r="AH1793" t="s">
        <v>41</v>
      </c>
    </row>
    <row r="1794" spans="1:34" x14ac:dyDescent="0.25">
      <c r="A1794">
        <v>1719130</v>
      </c>
      <c r="B1794" s="1">
        <v>45533.700775462959</v>
      </c>
      <c r="C1794">
        <v>10252</v>
      </c>
      <c r="D1794" t="s">
        <v>99</v>
      </c>
      <c r="E1794" t="s">
        <v>100</v>
      </c>
      <c r="F1794">
        <v>8</v>
      </c>
      <c r="G1794" t="s">
        <v>34</v>
      </c>
      <c r="H1794" t="s">
        <v>35</v>
      </c>
      <c r="I1794" t="s">
        <v>47</v>
      </c>
      <c r="J1794" t="s">
        <v>36</v>
      </c>
      <c r="K1794">
        <v>601548150</v>
      </c>
      <c r="L1794">
        <v>681827977</v>
      </c>
      <c r="M1794">
        <v>16</v>
      </c>
      <c r="N1794" t="s">
        <v>42</v>
      </c>
      <c r="O1794">
        <v>6</v>
      </c>
      <c r="P1794">
        <v>0</v>
      </c>
      <c r="Q1794">
        <v>2.75</v>
      </c>
      <c r="R1794">
        <v>2.0499999999999998</v>
      </c>
      <c r="S1794">
        <v>4.75</v>
      </c>
      <c r="T1794">
        <v>0</v>
      </c>
      <c r="U1794">
        <v>0</v>
      </c>
      <c r="V1794">
        <v>10</v>
      </c>
      <c r="W1794">
        <v>3003</v>
      </c>
      <c r="X1794" t="s">
        <v>65</v>
      </c>
      <c r="Y1794" t="s">
        <v>39</v>
      </c>
      <c r="AB1794">
        <v>100631</v>
      </c>
      <c r="AC1794">
        <v>99</v>
      </c>
      <c r="AD1794">
        <v>4</v>
      </c>
      <c r="AE1794" t="s">
        <v>40</v>
      </c>
      <c r="AF1794">
        <v>1719130</v>
      </c>
      <c r="AG1794">
        <v>7</v>
      </c>
      <c r="AH1794" t="s">
        <v>41</v>
      </c>
    </row>
    <row r="1795" spans="1:34" x14ac:dyDescent="0.25">
      <c r="A1795">
        <v>1719129</v>
      </c>
      <c r="B1795" s="1">
        <v>45533.70076388889</v>
      </c>
      <c r="C1795">
        <v>10247</v>
      </c>
      <c r="D1795" t="s">
        <v>45</v>
      </c>
      <c r="E1795" t="s">
        <v>46</v>
      </c>
      <c r="F1795">
        <v>8</v>
      </c>
      <c r="G1795" t="s">
        <v>34</v>
      </c>
      <c r="H1795" t="s">
        <v>35</v>
      </c>
      <c r="I1795" t="s">
        <v>47</v>
      </c>
      <c r="J1795" t="s">
        <v>36</v>
      </c>
      <c r="K1795">
        <v>654556233</v>
      </c>
      <c r="L1795">
        <v>681827959</v>
      </c>
      <c r="M1795">
        <v>16</v>
      </c>
      <c r="N1795" t="s">
        <v>42</v>
      </c>
      <c r="O1795">
        <v>6</v>
      </c>
      <c r="P1795">
        <v>0</v>
      </c>
      <c r="Q1795">
        <v>6.19</v>
      </c>
      <c r="R1795">
        <v>2.92</v>
      </c>
      <c r="S1795">
        <v>6.84</v>
      </c>
      <c r="T1795">
        <v>0</v>
      </c>
      <c r="U1795">
        <v>0</v>
      </c>
      <c r="V1795">
        <v>16</v>
      </c>
      <c r="W1795">
        <v>3003</v>
      </c>
      <c r="X1795" t="s">
        <v>65</v>
      </c>
      <c r="Y1795" t="s">
        <v>39</v>
      </c>
      <c r="AB1795">
        <v>115980</v>
      </c>
      <c r="AC1795">
        <v>99</v>
      </c>
      <c r="AD1795">
        <v>3</v>
      </c>
      <c r="AE1795" t="s">
        <v>40</v>
      </c>
      <c r="AF1795">
        <v>1719129</v>
      </c>
      <c r="AG1795">
        <v>7</v>
      </c>
      <c r="AH1795" t="s">
        <v>41</v>
      </c>
    </row>
    <row r="1796" spans="1:34" x14ac:dyDescent="0.25">
      <c r="A1796">
        <v>1719128</v>
      </c>
      <c r="B1796" s="1">
        <v>45533.700752314813</v>
      </c>
      <c r="F1796">
        <v>8</v>
      </c>
      <c r="G1796" t="s">
        <v>89</v>
      </c>
      <c r="H1796" t="s">
        <v>35</v>
      </c>
      <c r="I1796" t="s">
        <v>36</v>
      </c>
      <c r="J1796" t="s">
        <v>36</v>
      </c>
      <c r="K1796">
        <v>685468235</v>
      </c>
      <c r="L1796">
        <v>681827959</v>
      </c>
      <c r="M1796">
        <v>10163</v>
      </c>
      <c r="N1796" t="s">
        <v>94</v>
      </c>
      <c r="O1796">
        <v>0</v>
      </c>
      <c r="P1796">
        <v>4.7</v>
      </c>
      <c r="Q1796">
        <v>13.25</v>
      </c>
      <c r="R1796">
        <v>0</v>
      </c>
      <c r="S1796">
        <v>0</v>
      </c>
      <c r="T1796">
        <v>0</v>
      </c>
      <c r="U1796">
        <v>0</v>
      </c>
      <c r="V1796">
        <v>18</v>
      </c>
      <c r="W1796">
        <v>-10163</v>
      </c>
      <c r="X1796" t="s">
        <v>94</v>
      </c>
      <c r="AB1796">
        <v>125901</v>
      </c>
      <c r="AC1796">
        <v>102</v>
      </c>
      <c r="AD1796">
        <v>4</v>
      </c>
      <c r="AE1796" t="s">
        <v>101</v>
      </c>
      <c r="AF1796">
        <v>1719128</v>
      </c>
      <c r="AG1796">
        <v>0</v>
      </c>
      <c r="AH1796" t="s">
        <v>41</v>
      </c>
    </row>
    <row r="1797" spans="1:34" x14ac:dyDescent="0.25">
      <c r="A1797">
        <v>1719127</v>
      </c>
      <c r="B1797" s="1">
        <v>45533.700752314813</v>
      </c>
      <c r="F1797">
        <v>8</v>
      </c>
      <c r="G1797" t="s">
        <v>89</v>
      </c>
      <c r="H1797" t="s">
        <v>35</v>
      </c>
      <c r="I1797" t="s">
        <v>36</v>
      </c>
      <c r="J1797" t="s">
        <v>36</v>
      </c>
      <c r="K1797">
        <v>644416467</v>
      </c>
      <c r="L1797">
        <v>681827977</v>
      </c>
      <c r="M1797">
        <v>10160</v>
      </c>
      <c r="N1797" t="s">
        <v>93</v>
      </c>
      <c r="O1797">
        <v>0</v>
      </c>
      <c r="P1797">
        <v>0</v>
      </c>
      <c r="Q1797">
        <v>4.45</v>
      </c>
      <c r="R1797">
        <v>0</v>
      </c>
      <c r="S1797">
        <v>0</v>
      </c>
      <c r="T1797">
        <v>0</v>
      </c>
      <c r="U1797">
        <v>0</v>
      </c>
      <c r="V1797">
        <v>4</v>
      </c>
      <c r="W1797">
        <v>-800</v>
      </c>
      <c r="X1797" t="s">
        <v>93</v>
      </c>
      <c r="AB1797">
        <v>128543</v>
      </c>
      <c r="AC1797">
        <v>102</v>
      </c>
      <c r="AD1797">
        <v>4</v>
      </c>
      <c r="AE1797" t="s">
        <v>101</v>
      </c>
      <c r="AF1797">
        <v>1719127</v>
      </c>
      <c r="AG1797">
        <v>0</v>
      </c>
      <c r="AH1797" t="s">
        <v>41</v>
      </c>
    </row>
    <row r="1798" spans="1:34" x14ac:dyDescent="0.25">
      <c r="A1798">
        <v>1719126</v>
      </c>
      <c r="B1798" s="1">
        <v>45533.700752314813</v>
      </c>
      <c r="F1798">
        <v>8</v>
      </c>
      <c r="G1798" t="s">
        <v>89</v>
      </c>
      <c r="H1798" t="s">
        <v>35</v>
      </c>
      <c r="I1798" t="s">
        <v>36</v>
      </c>
      <c r="J1798" t="s">
        <v>36</v>
      </c>
      <c r="K1798">
        <v>697389104</v>
      </c>
      <c r="L1798">
        <v>681827977</v>
      </c>
      <c r="M1798">
        <v>19</v>
      </c>
      <c r="N1798" t="s">
        <v>37</v>
      </c>
      <c r="O1798">
        <v>0</v>
      </c>
      <c r="P1798">
        <v>0</v>
      </c>
      <c r="Q1798">
        <v>20.02</v>
      </c>
      <c r="R1798">
        <v>0</v>
      </c>
      <c r="S1798">
        <v>0</v>
      </c>
      <c r="T1798">
        <v>0</v>
      </c>
      <c r="U1798">
        <v>0</v>
      </c>
      <c r="V1798">
        <v>20</v>
      </c>
      <c r="W1798">
        <v>-191</v>
      </c>
      <c r="X1798" t="s">
        <v>88</v>
      </c>
      <c r="AB1798">
        <v>128549</v>
      </c>
      <c r="AC1798">
        <v>102</v>
      </c>
      <c r="AD1798">
        <v>4</v>
      </c>
      <c r="AE1798" t="s">
        <v>101</v>
      </c>
      <c r="AF1798">
        <v>1719126</v>
      </c>
      <c r="AG1798">
        <v>0</v>
      </c>
      <c r="AH1798" t="s">
        <v>41</v>
      </c>
    </row>
    <row r="1799" spans="1:34" x14ac:dyDescent="0.25">
      <c r="A1799">
        <v>1719125</v>
      </c>
      <c r="B1799" s="1">
        <v>45533.700752314813</v>
      </c>
      <c r="F1799">
        <v>8</v>
      </c>
      <c r="G1799" t="s">
        <v>89</v>
      </c>
      <c r="H1799" t="s">
        <v>35</v>
      </c>
      <c r="I1799" t="s">
        <v>36</v>
      </c>
      <c r="J1799" t="s">
        <v>36</v>
      </c>
      <c r="K1799">
        <v>670824929</v>
      </c>
      <c r="L1799">
        <v>681827977</v>
      </c>
      <c r="M1799">
        <v>10163</v>
      </c>
      <c r="N1799" t="s">
        <v>94</v>
      </c>
      <c r="O1799">
        <v>0</v>
      </c>
      <c r="P1799">
        <v>4.9400000000000004</v>
      </c>
      <c r="Q1799">
        <v>11.06</v>
      </c>
      <c r="R1799">
        <v>0</v>
      </c>
      <c r="S1799">
        <v>0</v>
      </c>
      <c r="T1799">
        <v>0</v>
      </c>
      <c r="U1799">
        <v>0</v>
      </c>
      <c r="V1799">
        <v>16</v>
      </c>
      <c r="W1799">
        <v>-10163</v>
      </c>
      <c r="X1799" t="s">
        <v>94</v>
      </c>
      <c r="AB1799">
        <v>128528</v>
      </c>
      <c r="AC1799">
        <v>102</v>
      </c>
      <c r="AD1799">
        <v>4</v>
      </c>
      <c r="AE1799" t="s">
        <v>101</v>
      </c>
      <c r="AF1799">
        <v>1719125</v>
      </c>
      <c r="AG1799">
        <v>0</v>
      </c>
      <c r="AH1799" t="s">
        <v>41</v>
      </c>
    </row>
    <row r="1800" spans="1:34" x14ac:dyDescent="0.25">
      <c r="A1800">
        <v>1719124</v>
      </c>
      <c r="B1800" s="1">
        <v>45533.70071759259</v>
      </c>
      <c r="F1800">
        <v>8</v>
      </c>
      <c r="G1800" t="s">
        <v>89</v>
      </c>
      <c r="H1800" t="s">
        <v>35</v>
      </c>
      <c r="I1800" t="s">
        <v>36</v>
      </c>
      <c r="J1800" t="s">
        <v>36</v>
      </c>
      <c r="K1800">
        <v>609065295</v>
      </c>
      <c r="L1800">
        <v>681827959</v>
      </c>
      <c r="M1800">
        <v>19</v>
      </c>
      <c r="N1800" t="s">
        <v>37</v>
      </c>
      <c r="O1800">
        <v>0</v>
      </c>
      <c r="P1800">
        <v>0</v>
      </c>
      <c r="Q1800">
        <v>20.02</v>
      </c>
      <c r="R1800">
        <v>0</v>
      </c>
      <c r="S1800">
        <v>0</v>
      </c>
      <c r="T1800">
        <v>0</v>
      </c>
      <c r="U1800">
        <v>0</v>
      </c>
      <c r="V1800">
        <v>20</v>
      </c>
      <c r="W1800">
        <v>-191</v>
      </c>
      <c r="X1800" t="s">
        <v>88</v>
      </c>
      <c r="AB1800">
        <v>126369</v>
      </c>
      <c r="AC1800">
        <v>102</v>
      </c>
      <c r="AD1800">
        <v>4</v>
      </c>
      <c r="AE1800" t="s">
        <v>101</v>
      </c>
      <c r="AF1800">
        <v>1719124</v>
      </c>
      <c r="AG1800">
        <v>0</v>
      </c>
      <c r="AH1800" t="s">
        <v>41</v>
      </c>
    </row>
    <row r="1801" spans="1:34" x14ac:dyDescent="0.25">
      <c r="A1801">
        <v>1719123</v>
      </c>
      <c r="B1801" s="1">
        <v>45533.70071759259</v>
      </c>
      <c r="F1801">
        <v>8</v>
      </c>
      <c r="G1801" t="s">
        <v>89</v>
      </c>
      <c r="H1801" t="s">
        <v>35</v>
      </c>
      <c r="I1801" t="s">
        <v>36</v>
      </c>
      <c r="J1801" t="s">
        <v>36</v>
      </c>
      <c r="K1801">
        <v>601517119</v>
      </c>
      <c r="L1801">
        <v>681827959</v>
      </c>
      <c r="M1801">
        <v>19</v>
      </c>
      <c r="N1801" t="s">
        <v>37</v>
      </c>
      <c r="O1801">
        <v>0</v>
      </c>
      <c r="P1801">
        <v>0</v>
      </c>
      <c r="Q1801">
        <v>20.03</v>
      </c>
      <c r="R1801">
        <v>0</v>
      </c>
      <c r="S1801">
        <v>0</v>
      </c>
      <c r="T1801">
        <v>0</v>
      </c>
      <c r="U1801">
        <v>0</v>
      </c>
      <c r="V1801">
        <v>20</v>
      </c>
      <c r="W1801">
        <v>-191</v>
      </c>
      <c r="X1801" t="s">
        <v>88</v>
      </c>
      <c r="AB1801">
        <v>127080</v>
      </c>
      <c r="AC1801">
        <v>102</v>
      </c>
      <c r="AD1801">
        <v>4</v>
      </c>
      <c r="AE1801" t="s">
        <v>101</v>
      </c>
      <c r="AF1801">
        <v>1719123</v>
      </c>
      <c r="AG1801">
        <v>0</v>
      </c>
      <c r="AH1801" t="s">
        <v>41</v>
      </c>
    </row>
    <row r="1802" spans="1:34" x14ac:dyDescent="0.25">
      <c r="A1802">
        <v>1719122</v>
      </c>
      <c r="B1802" s="1">
        <v>45533.70071759259</v>
      </c>
      <c r="F1802">
        <v>8</v>
      </c>
      <c r="G1802" t="s">
        <v>89</v>
      </c>
      <c r="H1802" t="s">
        <v>35</v>
      </c>
      <c r="I1802" t="s">
        <v>36</v>
      </c>
      <c r="J1802" t="s">
        <v>36</v>
      </c>
      <c r="K1802">
        <v>617090588</v>
      </c>
      <c r="L1802">
        <v>681827959</v>
      </c>
      <c r="M1802">
        <v>10163</v>
      </c>
      <c r="N1802" t="s">
        <v>94</v>
      </c>
      <c r="O1802">
        <v>0</v>
      </c>
      <c r="P1802">
        <v>5</v>
      </c>
      <c r="Q1802">
        <v>11.23</v>
      </c>
      <c r="R1802">
        <v>0</v>
      </c>
      <c r="S1802">
        <v>0</v>
      </c>
      <c r="T1802">
        <v>0</v>
      </c>
      <c r="U1802">
        <v>0</v>
      </c>
      <c r="V1802">
        <v>16</v>
      </c>
      <c r="W1802">
        <v>-10163</v>
      </c>
      <c r="X1802" t="s">
        <v>94</v>
      </c>
      <c r="AB1802">
        <v>128693</v>
      </c>
      <c r="AC1802">
        <v>102</v>
      </c>
      <c r="AD1802">
        <v>4</v>
      </c>
      <c r="AE1802" t="s">
        <v>101</v>
      </c>
      <c r="AF1802">
        <v>1719122</v>
      </c>
      <c r="AG1802">
        <v>0</v>
      </c>
      <c r="AH1802" t="s">
        <v>41</v>
      </c>
    </row>
    <row r="1803" spans="1:34" x14ac:dyDescent="0.25">
      <c r="A1803">
        <v>1719121</v>
      </c>
      <c r="B1803" s="1">
        <v>45533.70071759259</v>
      </c>
      <c r="F1803">
        <v>8</v>
      </c>
      <c r="G1803" t="s">
        <v>89</v>
      </c>
      <c r="H1803" t="s">
        <v>35</v>
      </c>
      <c r="I1803" t="s">
        <v>36</v>
      </c>
      <c r="J1803" t="s">
        <v>36</v>
      </c>
      <c r="K1803">
        <v>609920552</v>
      </c>
      <c r="L1803">
        <v>681827959</v>
      </c>
      <c r="M1803">
        <v>17</v>
      </c>
      <c r="N1803" t="s">
        <v>55</v>
      </c>
      <c r="O1803">
        <v>0</v>
      </c>
      <c r="P1803">
        <v>0</v>
      </c>
      <c r="Q1803">
        <v>16.66</v>
      </c>
      <c r="R1803">
        <v>0</v>
      </c>
      <c r="S1803">
        <v>0</v>
      </c>
      <c r="T1803">
        <v>0</v>
      </c>
      <c r="U1803">
        <v>0</v>
      </c>
      <c r="V1803">
        <v>17</v>
      </c>
      <c r="W1803">
        <v>-17</v>
      </c>
      <c r="X1803" t="s">
        <v>91</v>
      </c>
      <c r="AB1803">
        <v>129108</v>
      </c>
      <c r="AC1803">
        <v>102</v>
      </c>
      <c r="AD1803">
        <v>4</v>
      </c>
      <c r="AE1803" t="s">
        <v>101</v>
      </c>
      <c r="AF1803">
        <v>1719121</v>
      </c>
      <c r="AG1803">
        <v>0</v>
      </c>
      <c r="AH1803" t="s">
        <v>41</v>
      </c>
    </row>
    <row r="1804" spans="1:34" x14ac:dyDescent="0.25">
      <c r="A1804">
        <v>1719119</v>
      </c>
      <c r="B1804" s="1">
        <v>45533.700694444444</v>
      </c>
      <c r="F1804">
        <v>8</v>
      </c>
      <c r="G1804" t="s">
        <v>89</v>
      </c>
      <c r="H1804" t="s">
        <v>35</v>
      </c>
      <c r="I1804" t="s">
        <v>36</v>
      </c>
      <c r="J1804" t="s">
        <v>36</v>
      </c>
      <c r="K1804">
        <v>628762751</v>
      </c>
      <c r="L1804">
        <v>681827959</v>
      </c>
      <c r="M1804">
        <v>19</v>
      </c>
      <c r="N1804" t="s">
        <v>37</v>
      </c>
      <c r="O1804">
        <v>0</v>
      </c>
      <c r="P1804">
        <v>0</v>
      </c>
      <c r="Q1804">
        <v>20.02</v>
      </c>
      <c r="R1804">
        <v>0</v>
      </c>
      <c r="S1804">
        <v>0</v>
      </c>
      <c r="T1804">
        <v>0</v>
      </c>
      <c r="U1804">
        <v>0</v>
      </c>
      <c r="V1804">
        <v>20</v>
      </c>
      <c r="W1804">
        <v>-191</v>
      </c>
      <c r="X1804" t="s">
        <v>88</v>
      </c>
      <c r="AB1804">
        <v>129063</v>
      </c>
      <c r="AC1804">
        <v>102</v>
      </c>
      <c r="AD1804">
        <v>5</v>
      </c>
      <c r="AE1804" t="s">
        <v>101</v>
      </c>
      <c r="AF1804">
        <v>1719119</v>
      </c>
      <c r="AG1804">
        <v>0</v>
      </c>
      <c r="AH1804" t="s">
        <v>41</v>
      </c>
    </row>
    <row r="1805" spans="1:34" x14ac:dyDescent="0.25">
      <c r="A1805">
        <v>1719118</v>
      </c>
      <c r="B1805" s="1">
        <v>45533.700694444444</v>
      </c>
      <c r="F1805">
        <v>8</v>
      </c>
      <c r="G1805" t="s">
        <v>89</v>
      </c>
      <c r="H1805" t="s">
        <v>35</v>
      </c>
      <c r="I1805" t="s">
        <v>36</v>
      </c>
      <c r="J1805" t="s">
        <v>36</v>
      </c>
      <c r="K1805">
        <v>645787383</v>
      </c>
      <c r="L1805">
        <v>681827977</v>
      </c>
      <c r="M1805">
        <v>19</v>
      </c>
      <c r="N1805" t="s">
        <v>37</v>
      </c>
      <c r="O1805">
        <v>0</v>
      </c>
      <c r="P1805">
        <v>0</v>
      </c>
      <c r="Q1805">
        <v>20.02</v>
      </c>
      <c r="R1805">
        <v>0</v>
      </c>
      <c r="S1805">
        <v>0</v>
      </c>
      <c r="T1805">
        <v>0</v>
      </c>
      <c r="U1805">
        <v>0</v>
      </c>
      <c r="V1805">
        <v>20</v>
      </c>
      <c r="W1805">
        <v>-191</v>
      </c>
      <c r="X1805" t="s">
        <v>88</v>
      </c>
      <c r="AB1805">
        <v>128406</v>
      </c>
      <c r="AC1805">
        <v>102</v>
      </c>
      <c r="AD1805">
        <v>4</v>
      </c>
      <c r="AE1805" t="s">
        <v>101</v>
      </c>
      <c r="AF1805">
        <v>1719118</v>
      </c>
      <c r="AG1805">
        <v>0</v>
      </c>
      <c r="AH1805" t="s">
        <v>41</v>
      </c>
    </row>
    <row r="1806" spans="1:34" x14ac:dyDescent="0.25">
      <c r="A1806">
        <v>1719117</v>
      </c>
      <c r="B1806" s="1">
        <v>45533.700694444444</v>
      </c>
      <c r="C1806">
        <v>10252</v>
      </c>
      <c r="D1806" t="s">
        <v>99</v>
      </c>
      <c r="E1806" t="s">
        <v>100</v>
      </c>
      <c r="F1806">
        <v>8</v>
      </c>
      <c r="G1806" t="s">
        <v>89</v>
      </c>
      <c r="H1806" t="s">
        <v>35</v>
      </c>
      <c r="I1806" t="s">
        <v>36</v>
      </c>
      <c r="J1806" t="s">
        <v>36</v>
      </c>
      <c r="K1806">
        <v>654371188</v>
      </c>
      <c r="L1806">
        <v>681827977</v>
      </c>
      <c r="M1806">
        <v>16</v>
      </c>
      <c r="N1806" t="s">
        <v>42</v>
      </c>
      <c r="O1806">
        <v>0</v>
      </c>
      <c r="P1806">
        <v>4.84</v>
      </c>
      <c r="Q1806">
        <v>11.59</v>
      </c>
      <c r="R1806">
        <v>119.56</v>
      </c>
      <c r="S1806">
        <v>29.45</v>
      </c>
      <c r="T1806">
        <v>0</v>
      </c>
      <c r="U1806">
        <v>0</v>
      </c>
      <c r="V1806">
        <v>165</v>
      </c>
      <c r="W1806">
        <v>1001</v>
      </c>
      <c r="X1806" t="s">
        <v>50</v>
      </c>
      <c r="Y1806" t="s">
        <v>51</v>
      </c>
      <c r="AB1806">
        <v>126122</v>
      </c>
      <c r="AC1806">
        <v>102</v>
      </c>
      <c r="AD1806">
        <v>4</v>
      </c>
      <c r="AE1806" t="s">
        <v>101</v>
      </c>
      <c r="AF1806">
        <v>1719117</v>
      </c>
      <c r="AG1806">
        <v>7</v>
      </c>
      <c r="AH1806" t="s">
        <v>41</v>
      </c>
    </row>
    <row r="1807" spans="1:34" x14ac:dyDescent="0.25">
      <c r="A1807">
        <v>1719116</v>
      </c>
      <c r="B1807" s="1">
        <v>45533.700694444444</v>
      </c>
      <c r="F1807">
        <v>8</v>
      </c>
      <c r="G1807" t="s">
        <v>89</v>
      </c>
      <c r="H1807" t="s">
        <v>35</v>
      </c>
      <c r="I1807" t="s">
        <v>36</v>
      </c>
      <c r="J1807" t="s">
        <v>36</v>
      </c>
      <c r="K1807">
        <v>634640740</v>
      </c>
      <c r="L1807">
        <v>681827977</v>
      </c>
      <c r="M1807">
        <v>10160</v>
      </c>
      <c r="N1807" t="s">
        <v>93</v>
      </c>
      <c r="O1807">
        <v>0</v>
      </c>
      <c r="P1807">
        <v>0</v>
      </c>
      <c r="Q1807">
        <v>9.42</v>
      </c>
      <c r="R1807">
        <v>0</v>
      </c>
      <c r="S1807">
        <v>0</v>
      </c>
      <c r="T1807">
        <v>0</v>
      </c>
      <c r="U1807">
        <v>0</v>
      </c>
      <c r="V1807">
        <v>9</v>
      </c>
      <c r="W1807">
        <v>-800</v>
      </c>
      <c r="X1807" t="s">
        <v>93</v>
      </c>
      <c r="AB1807">
        <v>125958</v>
      </c>
      <c r="AC1807">
        <v>102</v>
      </c>
      <c r="AD1807">
        <v>4</v>
      </c>
      <c r="AE1807" t="s">
        <v>101</v>
      </c>
      <c r="AF1807">
        <v>1719116</v>
      </c>
      <c r="AG1807">
        <v>0</v>
      </c>
      <c r="AH1807" t="s">
        <v>41</v>
      </c>
    </row>
    <row r="1808" spans="1:34" x14ac:dyDescent="0.25">
      <c r="A1808">
        <v>1719114</v>
      </c>
      <c r="B1808" s="1">
        <v>45533.700520833336</v>
      </c>
      <c r="F1808">
        <v>8</v>
      </c>
      <c r="G1808" t="s">
        <v>108</v>
      </c>
      <c r="H1808" t="s">
        <v>35</v>
      </c>
      <c r="I1808" t="s">
        <v>109</v>
      </c>
      <c r="J1808" t="s">
        <v>36</v>
      </c>
      <c r="K1808">
        <v>600293489</v>
      </c>
      <c r="L1808">
        <v>859992610</v>
      </c>
      <c r="M1808">
        <v>10164</v>
      </c>
      <c r="N1808" t="s">
        <v>95</v>
      </c>
      <c r="O1808">
        <v>0</v>
      </c>
      <c r="P1808">
        <v>13.27</v>
      </c>
      <c r="Q1808">
        <v>0.59</v>
      </c>
      <c r="R1808">
        <v>0</v>
      </c>
      <c r="S1808">
        <v>0</v>
      </c>
      <c r="T1808">
        <v>0</v>
      </c>
      <c r="U1808">
        <v>0</v>
      </c>
      <c r="V1808">
        <v>14</v>
      </c>
      <c r="W1808">
        <v>-10164</v>
      </c>
      <c r="X1808" t="s">
        <v>95</v>
      </c>
      <c r="AB1808">
        <v>132423</v>
      </c>
      <c r="AC1808">
        <v>102</v>
      </c>
      <c r="AD1808">
        <v>5</v>
      </c>
      <c r="AE1808" t="s">
        <v>101</v>
      </c>
      <c r="AF1808">
        <v>1719114</v>
      </c>
      <c r="AG1808">
        <v>0</v>
      </c>
    </row>
    <row r="1809" spans="1:34" x14ac:dyDescent="0.25">
      <c r="A1809">
        <v>1719112</v>
      </c>
      <c r="B1809" s="1">
        <v>45533.70045138889</v>
      </c>
      <c r="C1809">
        <v>10252</v>
      </c>
      <c r="D1809" t="s">
        <v>99</v>
      </c>
      <c r="E1809" t="s">
        <v>100</v>
      </c>
      <c r="F1809">
        <v>8</v>
      </c>
      <c r="G1809" t="s">
        <v>108</v>
      </c>
      <c r="H1809" t="s">
        <v>35</v>
      </c>
      <c r="I1809" t="s">
        <v>109</v>
      </c>
      <c r="J1809" t="s">
        <v>36</v>
      </c>
      <c r="K1809">
        <v>601576133</v>
      </c>
      <c r="L1809">
        <v>859992610</v>
      </c>
      <c r="M1809">
        <v>16</v>
      </c>
      <c r="N1809" t="s">
        <v>42</v>
      </c>
      <c r="O1809">
        <v>0</v>
      </c>
      <c r="P1809">
        <v>7.37</v>
      </c>
      <c r="Q1809">
        <v>0.61</v>
      </c>
      <c r="R1809">
        <v>0.34</v>
      </c>
      <c r="S1809">
        <v>12.72</v>
      </c>
      <c r="T1809">
        <v>0</v>
      </c>
      <c r="U1809">
        <v>0</v>
      </c>
      <c r="V1809">
        <v>21</v>
      </c>
      <c r="W1809">
        <v>2006</v>
      </c>
      <c r="X1809" t="s">
        <v>43</v>
      </c>
      <c r="Y1809" t="s">
        <v>44</v>
      </c>
      <c r="AB1809">
        <v>126617</v>
      </c>
      <c r="AC1809">
        <v>102</v>
      </c>
      <c r="AD1809">
        <v>5</v>
      </c>
      <c r="AE1809" t="s">
        <v>101</v>
      </c>
      <c r="AF1809">
        <v>1719112</v>
      </c>
      <c r="AG1809">
        <v>7</v>
      </c>
    </row>
    <row r="1810" spans="1:34" x14ac:dyDescent="0.25">
      <c r="A1810">
        <v>1719111</v>
      </c>
      <c r="B1810" s="1">
        <v>45533.700289351851</v>
      </c>
      <c r="C1810">
        <v>10227</v>
      </c>
      <c r="D1810" t="s">
        <v>70</v>
      </c>
      <c r="E1810" t="s">
        <v>71</v>
      </c>
      <c r="F1810">
        <v>8</v>
      </c>
      <c r="G1810" t="s">
        <v>34</v>
      </c>
      <c r="H1810" t="s">
        <v>35</v>
      </c>
      <c r="I1810" t="s">
        <v>47</v>
      </c>
      <c r="J1810" t="s">
        <v>36</v>
      </c>
      <c r="K1810">
        <v>607615199</v>
      </c>
      <c r="L1810">
        <v>681827959</v>
      </c>
      <c r="M1810">
        <v>19</v>
      </c>
      <c r="N1810" t="s">
        <v>37</v>
      </c>
      <c r="O1810">
        <v>6</v>
      </c>
      <c r="P1810">
        <v>0</v>
      </c>
      <c r="Q1810">
        <v>30.23</v>
      </c>
      <c r="R1810">
        <v>0</v>
      </c>
      <c r="S1810">
        <v>8.8000000000000007</v>
      </c>
      <c r="T1810">
        <v>0</v>
      </c>
      <c r="U1810">
        <v>0</v>
      </c>
      <c r="V1810">
        <v>39</v>
      </c>
      <c r="W1810">
        <v>2004</v>
      </c>
      <c r="X1810" t="s">
        <v>54</v>
      </c>
      <c r="Y1810" t="s">
        <v>44</v>
      </c>
      <c r="AB1810">
        <v>115979</v>
      </c>
      <c r="AC1810">
        <v>99</v>
      </c>
      <c r="AD1810">
        <v>3</v>
      </c>
      <c r="AE1810" t="s">
        <v>40</v>
      </c>
      <c r="AF1810">
        <v>1719111</v>
      </c>
      <c r="AG1810">
        <v>7</v>
      </c>
      <c r="AH1810" t="s">
        <v>41</v>
      </c>
    </row>
    <row r="1811" spans="1:34" x14ac:dyDescent="0.25">
      <c r="A1811">
        <v>1719109</v>
      </c>
      <c r="B1811" s="1">
        <v>45533.700254629628</v>
      </c>
      <c r="C1811">
        <v>10247</v>
      </c>
      <c r="D1811" t="s">
        <v>45</v>
      </c>
      <c r="E1811" t="s">
        <v>46</v>
      </c>
      <c r="F1811">
        <v>8</v>
      </c>
      <c r="G1811" t="s">
        <v>34</v>
      </c>
      <c r="H1811" t="s">
        <v>35</v>
      </c>
      <c r="I1811" t="s">
        <v>47</v>
      </c>
      <c r="J1811" t="s">
        <v>36</v>
      </c>
      <c r="K1811">
        <v>671914792</v>
      </c>
      <c r="L1811">
        <v>681827977</v>
      </c>
      <c r="M1811">
        <v>19</v>
      </c>
      <c r="N1811" t="s">
        <v>37</v>
      </c>
      <c r="O1811">
        <v>6</v>
      </c>
      <c r="P1811">
        <v>0</v>
      </c>
      <c r="Q1811">
        <v>30.34</v>
      </c>
      <c r="R1811">
        <v>0</v>
      </c>
      <c r="S1811">
        <v>7.39</v>
      </c>
      <c r="T1811">
        <v>0</v>
      </c>
      <c r="U1811">
        <v>0</v>
      </c>
      <c r="V1811">
        <v>38</v>
      </c>
      <c r="W1811">
        <v>3005</v>
      </c>
      <c r="X1811" t="s">
        <v>127</v>
      </c>
      <c r="Y1811" t="s">
        <v>39</v>
      </c>
      <c r="AB1811">
        <v>115978</v>
      </c>
      <c r="AC1811">
        <v>99</v>
      </c>
      <c r="AD1811">
        <v>3</v>
      </c>
      <c r="AE1811" t="s">
        <v>40</v>
      </c>
      <c r="AF1811">
        <v>1719109</v>
      </c>
      <c r="AG1811">
        <v>7</v>
      </c>
      <c r="AH1811" t="s">
        <v>41</v>
      </c>
    </row>
    <row r="1812" spans="1:34" x14ac:dyDescent="0.25">
      <c r="A1812">
        <v>1719108</v>
      </c>
      <c r="B1812" s="1">
        <v>45533.700231481482</v>
      </c>
      <c r="F1812">
        <v>8</v>
      </c>
      <c r="G1812" t="s">
        <v>89</v>
      </c>
      <c r="H1812" t="s">
        <v>35</v>
      </c>
      <c r="I1812" t="s">
        <v>36</v>
      </c>
      <c r="J1812" t="s">
        <v>36</v>
      </c>
      <c r="K1812">
        <v>663764038</v>
      </c>
      <c r="L1812">
        <v>681827959</v>
      </c>
      <c r="M1812">
        <v>10160</v>
      </c>
      <c r="N1812" t="s">
        <v>93</v>
      </c>
      <c r="O1812">
        <v>0</v>
      </c>
      <c r="P1812">
        <v>0</v>
      </c>
      <c r="Q1812">
        <v>4.1399999999999997</v>
      </c>
      <c r="R1812">
        <v>0</v>
      </c>
      <c r="S1812">
        <v>0</v>
      </c>
      <c r="T1812">
        <v>0</v>
      </c>
      <c r="U1812">
        <v>0</v>
      </c>
      <c r="V1812">
        <v>4</v>
      </c>
      <c r="W1812">
        <v>-800</v>
      </c>
      <c r="X1812" t="s">
        <v>93</v>
      </c>
      <c r="AB1812">
        <v>129255</v>
      </c>
      <c r="AC1812">
        <v>102</v>
      </c>
      <c r="AD1812">
        <v>4</v>
      </c>
      <c r="AE1812" t="s">
        <v>101</v>
      </c>
      <c r="AF1812">
        <v>1719108</v>
      </c>
      <c r="AG1812">
        <v>0</v>
      </c>
      <c r="AH1812" t="s">
        <v>41</v>
      </c>
    </row>
    <row r="1813" spans="1:34" x14ac:dyDescent="0.25">
      <c r="A1813">
        <v>1719107</v>
      </c>
      <c r="B1813" s="1">
        <v>45533.700231481482</v>
      </c>
      <c r="F1813">
        <v>8</v>
      </c>
      <c r="G1813" t="s">
        <v>89</v>
      </c>
      <c r="H1813" t="s">
        <v>35</v>
      </c>
      <c r="I1813" t="s">
        <v>36</v>
      </c>
      <c r="J1813" t="s">
        <v>36</v>
      </c>
      <c r="K1813">
        <v>663257367</v>
      </c>
      <c r="L1813">
        <v>681827977</v>
      </c>
      <c r="M1813">
        <v>19</v>
      </c>
      <c r="N1813" t="s">
        <v>37</v>
      </c>
      <c r="O1813">
        <v>0</v>
      </c>
      <c r="P1813">
        <v>0</v>
      </c>
      <c r="Q1813">
        <v>20.02</v>
      </c>
      <c r="R1813">
        <v>0</v>
      </c>
      <c r="S1813">
        <v>0</v>
      </c>
      <c r="T1813">
        <v>0</v>
      </c>
      <c r="U1813">
        <v>0</v>
      </c>
      <c r="V1813">
        <v>20</v>
      </c>
      <c r="W1813">
        <v>-191</v>
      </c>
      <c r="X1813" t="s">
        <v>88</v>
      </c>
      <c r="AB1813">
        <v>128482</v>
      </c>
      <c r="AC1813">
        <v>102</v>
      </c>
      <c r="AD1813">
        <v>4</v>
      </c>
      <c r="AE1813" t="s">
        <v>101</v>
      </c>
      <c r="AF1813">
        <v>1719107</v>
      </c>
      <c r="AG1813">
        <v>0</v>
      </c>
      <c r="AH1813" t="s">
        <v>41</v>
      </c>
    </row>
    <row r="1814" spans="1:34" x14ac:dyDescent="0.25">
      <c r="A1814">
        <v>1719106</v>
      </c>
      <c r="B1814" s="1">
        <v>45533.700231481482</v>
      </c>
      <c r="F1814">
        <v>8</v>
      </c>
      <c r="G1814" t="s">
        <v>89</v>
      </c>
      <c r="H1814" t="s">
        <v>35</v>
      </c>
      <c r="I1814" t="s">
        <v>36</v>
      </c>
      <c r="J1814" t="s">
        <v>36</v>
      </c>
      <c r="K1814">
        <v>617011533</v>
      </c>
      <c r="L1814">
        <v>681827977</v>
      </c>
      <c r="M1814">
        <v>19</v>
      </c>
      <c r="N1814" t="s">
        <v>56</v>
      </c>
      <c r="O1814">
        <v>0</v>
      </c>
      <c r="P1814">
        <v>0</v>
      </c>
      <c r="Q1814">
        <v>8.27</v>
      </c>
      <c r="R1814">
        <v>0</v>
      </c>
      <c r="S1814">
        <v>0</v>
      </c>
      <c r="T1814">
        <v>0</v>
      </c>
      <c r="U1814">
        <v>0</v>
      </c>
      <c r="V1814">
        <v>8</v>
      </c>
      <c r="W1814">
        <v>-208</v>
      </c>
      <c r="X1814" t="s">
        <v>92</v>
      </c>
      <c r="AB1814">
        <v>127330</v>
      </c>
      <c r="AC1814">
        <v>102</v>
      </c>
      <c r="AD1814">
        <v>4</v>
      </c>
      <c r="AE1814" t="s">
        <v>101</v>
      </c>
      <c r="AF1814">
        <v>1719106</v>
      </c>
      <c r="AG1814">
        <v>0</v>
      </c>
      <c r="AH1814" t="s">
        <v>41</v>
      </c>
    </row>
    <row r="1815" spans="1:34" x14ac:dyDescent="0.25">
      <c r="A1815">
        <v>1719105</v>
      </c>
      <c r="B1815" s="1">
        <v>45533.700231481482</v>
      </c>
      <c r="F1815">
        <v>8</v>
      </c>
      <c r="G1815" t="s">
        <v>89</v>
      </c>
      <c r="H1815" t="s">
        <v>35</v>
      </c>
      <c r="I1815" t="s">
        <v>36</v>
      </c>
      <c r="J1815" t="s">
        <v>36</v>
      </c>
      <c r="K1815">
        <v>601574937</v>
      </c>
      <c r="L1815">
        <v>681827977</v>
      </c>
      <c r="M1815">
        <v>19</v>
      </c>
      <c r="N1815" t="s">
        <v>37</v>
      </c>
      <c r="O1815">
        <v>0</v>
      </c>
      <c r="P1815">
        <v>0</v>
      </c>
      <c r="Q1815">
        <v>20.02</v>
      </c>
      <c r="R1815">
        <v>0</v>
      </c>
      <c r="S1815">
        <v>0</v>
      </c>
      <c r="T1815">
        <v>0</v>
      </c>
      <c r="U1815">
        <v>0</v>
      </c>
      <c r="V1815">
        <v>20</v>
      </c>
      <c r="W1815">
        <v>-191</v>
      </c>
      <c r="X1815" t="s">
        <v>88</v>
      </c>
      <c r="AB1815">
        <v>127367</v>
      </c>
      <c r="AC1815">
        <v>102</v>
      </c>
      <c r="AD1815">
        <v>4</v>
      </c>
      <c r="AE1815" t="s">
        <v>101</v>
      </c>
      <c r="AF1815">
        <v>1719105</v>
      </c>
      <c r="AG1815">
        <v>0</v>
      </c>
      <c r="AH1815" t="s">
        <v>41</v>
      </c>
    </row>
    <row r="1816" spans="1:34" x14ac:dyDescent="0.25">
      <c r="A1816">
        <v>1719104</v>
      </c>
      <c r="B1816" s="1">
        <v>45533.700185185182</v>
      </c>
      <c r="F1816">
        <v>8</v>
      </c>
      <c r="G1816" t="s">
        <v>89</v>
      </c>
      <c r="H1816" t="s">
        <v>35</v>
      </c>
      <c r="I1816" t="s">
        <v>36</v>
      </c>
      <c r="J1816" t="s">
        <v>36</v>
      </c>
      <c r="K1816">
        <v>633168799</v>
      </c>
      <c r="L1816">
        <v>681827959</v>
      </c>
      <c r="M1816">
        <v>10164</v>
      </c>
      <c r="N1816" t="s">
        <v>95</v>
      </c>
      <c r="O1816">
        <v>0</v>
      </c>
      <c r="P1816">
        <v>2.95</v>
      </c>
      <c r="Q1816">
        <v>12.17</v>
      </c>
      <c r="R1816">
        <v>0</v>
      </c>
      <c r="S1816">
        <v>0</v>
      </c>
      <c r="T1816">
        <v>0</v>
      </c>
      <c r="U1816">
        <v>0</v>
      </c>
      <c r="V1816">
        <v>15</v>
      </c>
      <c r="W1816">
        <v>-10164</v>
      </c>
      <c r="X1816" t="s">
        <v>95</v>
      </c>
      <c r="AB1816">
        <v>127325</v>
      </c>
      <c r="AC1816">
        <v>102</v>
      </c>
      <c r="AD1816">
        <v>4</v>
      </c>
      <c r="AE1816" t="s">
        <v>101</v>
      </c>
      <c r="AF1816">
        <v>1719104</v>
      </c>
      <c r="AG1816">
        <v>0</v>
      </c>
      <c r="AH1816" t="s">
        <v>41</v>
      </c>
    </row>
    <row r="1817" spans="1:34" x14ac:dyDescent="0.25">
      <c r="A1817">
        <v>1719103</v>
      </c>
      <c r="B1817" s="1">
        <v>45533.700185185182</v>
      </c>
      <c r="F1817">
        <v>8</v>
      </c>
      <c r="G1817" t="s">
        <v>89</v>
      </c>
      <c r="H1817" t="s">
        <v>35</v>
      </c>
      <c r="I1817" t="s">
        <v>36</v>
      </c>
      <c r="J1817" t="s">
        <v>36</v>
      </c>
      <c r="K1817">
        <v>675582843</v>
      </c>
      <c r="L1817">
        <v>681827959</v>
      </c>
      <c r="M1817">
        <v>19</v>
      </c>
      <c r="N1817" t="s">
        <v>37</v>
      </c>
      <c r="O1817">
        <v>0</v>
      </c>
      <c r="P1817">
        <v>0</v>
      </c>
      <c r="Q1817">
        <v>20.02</v>
      </c>
      <c r="R1817">
        <v>0</v>
      </c>
      <c r="S1817">
        <v>0</v>
      </c>
      <c r="T1817">
        <v>0</v>
      </c>
      <c r="U1817">
        <v>0</v>
      </c>
      <c r="V1817">
        <v>20</v>
      </c>
      <c r="W1817">
        <v>-191</v>
      </c>
      <c r="X1817" t="s">
        <v>88</v>
      </c>
      <c r="AB1817">
        <v>127319</v>
      </c>
      <c r="AC1817">
        <v>102</v>
      </c>
      <c r="AD1817">
        <v>4</v>
      </c>
      <c r="AE1817" t="s">
        <v>101</v>
      </c>
      <c r="AF1817">
        <v>1719103</v>
      </c>
      <c r="AG1817">
        <v>0</v>
      </c>
      <c r="AH1817" t="s">
        <v>41</v>
      </c>
    </row>
    <row r="1818" spans="1:34" x14ac:dyDescent="0.25">
      <c r="A1818">
        <v>1719102</v>
      </c>
      <c r="B1818" s="1">
        <v>45533.700185185182</v>
      </c>
      <c r="F1818">
        <v>8</v>
      </c>
      <c r="G1818" t="s">
        <v>89</v>
      </c>
      <c r="H1818" t="s">
        <v>35</v>
      </c>
      <c r="I1818" t="s">
        <v>36</v>
      </c>
      <c r="J1818" t="s">
        <v>36</v>
      </c>
      <c r="K1818">
        <v>667057796</v>
      </c>
      <c r="L1818">
        <v>681827959</v>
      </c>
      <c r="M1818">
        <v>10163</v>
      </c>
      <c r="N1818" t="s">
        <v>94</v>
      </c>
      <c r="O1818">
        <v>0</v>
      </c>
      <c r="P1818">
        <v>5</v>
      </c>
      <c r="Q1818">
        <v>13.06</v>
      </c>
      <c r="R1818">
        <v>0</v>
      </c>
      <c r="S1818">
        <v>0</v>
      </c>
      <c r="T1818">
        <v>0</v>
      </c>
      <c r="U1818">
        <v>0</v>
      </c>
      <c r="V1818">
        <v>18</v>
      </c>
      <c r="W1818">
        <v>-10163</v>
      </c>
      <c r="X1818" t="s">
        <v>94</v>
      </c>
      <c r="AB1818">
        <v>127316</v>
      </c>
      <c r="AC1818">
        <v>102</v>
      </c>
      <c r="AD1818">
        <v>4</v>
      </c>
      <c r="AE1818" t="s">
        <v>101</v>
      </c>
      <c r="AF1818">
        <v>1719102</v>
      </c>
      <c r="AG1818">
        <v>0</v>
      </c>
      <c r="AH1818" t="s">
        <v>41</v>
      </c>
    </row>
    <row r="1819" spans="1:34" x14ac:dyDescent="0.25">
      <c r="A1819">
        <v>1719101</v>
      </c>
      <c r="B1819" s="1">
        <v>45533.700185185182</v>
      </c>
      <c r="F1819">
        <v>8</v>
      </c>
      <c r="G1819" t="s">
        <v>89</v>
      </c>
      <c r="H1819" t="s">
        <v>35</v>
      </c>
      <c r="I1819" t="s">
        <v>36</v>
      </c>
      <c r="J1819" t="s">
        <v>36</v>
      </c>
      <c r="K1819">
        <v>637563647</v>
      </c>
      <c r="L1819">
        <v>681827959</v>
      </c>
      <c r="M1819">
        <v>10163</v>
      </c>
      <c r="N1819" t="s">
        <v>94</v>
      </c>
      <c r="O1819">
        <v>0</v>
      </c>
      <c r="P1819">
        <v>5</v>
      </c>
      <c r="Q1819">
        <v>18.78</v>
      </c>
      <c r="R1819">
        <v>0</v>
      </c>
      <c r="S1819">
        <v>0</v>
      </c>
      <c r="T1819">
        <v>0</v>
      </c>
      <c r="U1819">
        <v>0</v>
      </c>
      <c r="V1819">
        <v>24</v>
      </c>
      <c r="W1819">
        <v>-10163</v>
      </c>
      <c r="X1819" t="s">
        <v>94</v>
      </c>
      <c r="AB1819">
        <v>128672</v>
      </c>
      <c r="AC1819">
        <v>102</v>
      </c>
      <c r="AD1819">
        <v>4</v>
      </c>
      <c r="AE1819" t="s">
        <v>101</v>
      </c>
      <c r="AF1819">
        <v>1719101</v>
      </c>
      <c r="AG1819">
        <v>0</v>
      </c>
      <c r="AH1819" t="s">
        <v>41</v>
      </c>
    </row>
    <row r="1820" spans="1:34" x14ac:dyDescent="0.25">
      <c r="A1820">
        <v>1719098</v>
      </c>
      <c r="B1820" s="1">
        <v>45533.699895833335</v>
      </c>
      <c r="C1820">
        <v>10247</v>
      </c>
      <c r="D1820" t="s">
        <v>45</v>
      </c>
      <c r="E1820" t="s">
        <v>46</v>
      </c>
      <c r="F1820">
        <v>8</v>
      </c>
      <c r="G1820" t="s">
        <v>34</v>
      </c>
      <c r="H1820" t="s">
        <v>35</v>
      </c>
      <c r="I1820" t="s">
        <v>47</v>
      </c>
      <c r="J1820" t="s">
        <v>36</v>
      </c>
      <c r="K1820">
        <v>679757811</v>
      </c>
      <c r="L1820">
        <v>681827959</v>
      </c>
      <c r="M1820">
        <v>17</v>
      </c>
      <c r="N1820" t="s">
        <v>55</v>
      </c>
      <c r="O1820">
        <v>6</v>
      </c>
      <c r="P1820">
        <v>0</v>
      </c>
      <c r="Q1820">
        <v>12.92</v>
      </c>
      <c r="R1820">
        <v>0</v>
      </c>
      <c r="S1820">
        <v>10.98</v>
      </c>
      <c r="T1820">
        <v>0</v>
      </c>
      <c r="U1820">
        <v>0</v>
      </c>
      <c r="V1820">
        <v>24</v>
      </c>
      <c r="W1820">
        <v>3005</v>
      </c>
      <c r="X1820" t="s">
        <v>127</v>
      </c>
      <c r="Y1820" t="s">
        <v>39</v>
      </c>
      <c r="AB1820">
        <v>115977</v>
      </c>
      <c r="AC1820">
        <v>99</v>
      </c>
      <c r="AD1820">
        <v>3</v>
      </c>
      <c r="AE1820" t="s">
        <v>40</v>
      </c>
      <c r="AF1820">
        <v>1719098</v>
      </c>
      <c r="AG1820">
        <v>7</v>
      </c>
      <c r="AH1820" t="s">
        <v>41</v>
      </c>
    </row>
    <row r="1821" spans="1:34" x14ac:dyDescent="0.25">
      <c r="A1821">
        <v>1719097</v>
      </c>
      <c r="B1821" s="1">
        <v>45533.699872685182</v>
      </c>
      <c r="C1821">
        <v>10241</v>
      </c>
      <c r="D1821" t="s">
        <v>48</v>
      </c>
      <c r="E1821" t="s">
        <v>49</v>
      </c>
      <c r="F1821">
        <v>8</v>
      </c>
      <c r="G1821" t="s">
        <v>34</v>
      </c>
      <c r="H1821" t="s">
        <v>35</v>
      </c>
      <c r="I1821" t="s">
        <v>47</v>
      </c>
      <c r="J1821" t="s">
        <v>36</v>
      </c>
      <c r="K1821">
        <v>617962169</v>
      </c>
      <c r="L1821">
        <v>681827977</v>
      </c>
      <c r="M1821">
        <v>16</v>
      </c>
      <c r="N1821" t="s">
        <v>42</v>
      </c>
      <c r="O1821">
        <v>6</v>
      </c>
      <c r="P1821">
        <v>0</v>
      </c>
      <c r="Q1821">
        <v>22.95</v>
      </c>
      <c r="R1821">
        <v>395.89</v>
      </c>
      <c r="S1821">
        <v>170.31</v>
      </c>
      <c r="T1821">
        <v>0</v>
      </c>
      <c r="U1821">
        <v>0</v>
      </c>
      <c r="V1821">
        <v>589</v>
      </c>
      <c r="W1821">
        <v>3002</v>
      </c>
      <c r="X1821" t="s">
        <v>171</v>
      </c>
      <c r="Y1821" t="s">
        <v>39</v>
      </c>
      <c r="Z1821" t="s">
        <v>371</v>
      </c>
      <c r="AA1821" t="s">
        <v>48</v>
      </c>
      <c r="AB1821">
        <v>115941</v>
      </c>
      <c r="AC1821">
        <v>99</v>
      </c>
      <c r="AD1821">
        <v>3</v>
      </c>
      <c r="AE1821" t="s">
        <v>40</v>
      </c>
      <c r="AF1821">
        <v>1719097</v>
      </c>
      <c r="AG1821">
        <v>7</v>
      </c>
      <c r="AH1821" t="s">
        <v>41</v>
      </c>
    </row>
    <row r="1822" spans="1:34" x14ac:dyDescent="0.25">
      <c r="A1822">
        <v>1719096</v>
      </c>
      <c r="B1822" s="1">
        <v>45533.699837962966</v>
      </c>
      <c r="F1822">
        <v>8</v>
      </c>
      <c r="G1822" t="s">
        <v>89</v>
      </c>
      <c r="H1822" t="s">
        <v>35</v>
      </c>
      <c r="I1822" t="s">
        <v>36</v>
      </c>
      <c r="J1822" t="s">
        <v>36</v>
      </c>
      <c r="K1822">
        <v>678567172</v>
      </c>
      <c r="L1822">
        <v>681827959</v>
      </c>
      <c r="M1822">
        <v>10160</v>
      </c>
      <c r="N1822" t="s">
        <v>93</v>
      </c>
      <c r="O1822">
        <v>0</v>
      </c>
      <c r="P1822">
        <v>0</v>
      </c>
      <c r="Q1822">
        <v>16.97</v>
      </c>
      <c r="R1822">
        <v>0</v>
      </c>
      <c r="S1822">
        <v>0</v>
      </c>
      <c r="T1822">
        <v>0</v>
      </c>
      <c r="U1822">
        <v>0</v>
      </c>
      <c r="V1822">
        <v>17</v>
      </c>
      <c r="W1822">
        <v>-800</v>
      </c>
      <c r="X1822" t="s">
        <v>93</v>
      </c>
      <c r="AB1822">
        <v>129228</v>
      </c>
      <c r="AC1822">
        <v>102</v>
      </c>
      <c r="AD1822">
        <v>4</v>
      </c>
      <c r="AE1822" t="s">
        <v>101</v>
      </c>
      <c r="AF1822">
        <v>1719096</v>
      </c>
      <c r="AG1822">
        <v>0</v>
      </c>
      <c r="AH1822" t="s">
        <v>41</v>
      </c>
    </row>
    <row r="1823" spans="1:34" x14ac:dyDescent="0.25">
      <c r="A1823">
        <v>1719095</v>
      </c>
      <c r="B1823" s="1">
        <v>45533.699814814812</v>
      </c>
      <c r="C1823">
        <v>10235</v>
      </c>
      <c r="D1823" t="s">
        <v>52</v>
      </c>
      <c r="E1823" t="s">
        <v>53</v>
      </c>
      <c r="F1823">
        <v>8</v>
      </c>
      <c r="G1823" t="s">
        <v>34</v>
      </c>
      <c r="H1823" t="s">
        <v>35</v>
      </c>
      <c r="I1823" t="s">
        <v>47</v>
      </c>
      <c r="J1823" t="s">
        <v>36</v>
      </c>
      <c r="K1823">
        <v>672859744</v>
      </c>
      <c r="L1823">
        <v>681827977</v>
      </c>
      <c r="M1823">
        <v>16</v>
      </c>
      <c r="N1823" t="s">
        <v>42</v>
      </c>
      <c r="O1823">
        <v>6</v>
      </c>
      <c r="P1823">
        <v>0</v>
      </c>
      <c r="Q1823">
        <v>15.47</v>
      </c>
      <c r="R1823">
        <v>133.44</v>
      </c>
      <c r="S1823">
        <v>3.53</v>
      </c>
      <c r="T1823">
        <v>0</v>
      </c>
      <c r="U1823">
        <v>0</v>
      </c>
      <c r="V1823">
        <v>152</v>
      </c>
      <c r="W1823">
        <v>1001</v>
      </c>
      <c r="X1823" t="s">
        <v>50</v>
      </c>
      <c r="Y1823" t="s">
        <v>51</v>
      </c>
      <c r="AB1823">
        <v>115938</v>
      </c>
      <c r="AC1823">
        <v>99</v>
      </c>
      <c r="AD1823">
        <v>3</v>
      </c>
      <c r="AE1823" t="s">
        <v>40</v>
      </c>
      <c r="AF1823">
        <v>1719095</v>
      </c>
      <c r="AG1823">
        <v>7</v>
      </c>
      <c r="AH1823" t="s">
        <v>41</v>
      </c>
    </row>
    <row r="1824" spans="1:34" x14ac:dyDescent="0.25">
      <c r="A1824">
        <v>1719094</v>
      </c>
      <c r="B1824" s="1">
        <v>45533.699791666666</v>
      </c>
      <c r="C1824">
        <v>10252</v>
      </c>
      <c r="D1824" t="s">
        <v>99</v>
      </c>
      <c r="E1824" t="s">
        <v>100</v>
      </c>
      <c r="F1824">
        <v>8</v>
      </c>
      <c r="G1824" t="s">
        <v>34</v>
      </c>
      <c r="H1824" t="s">
        <v>35</v>
      </c>
      <c r="I1824" t="s">
        <v>47</v>
      </c>
      <c r="J1824" t="s">
        <v>36</v>
      </c>
      <c r="K1824">
        <v>625588641</v>
      </c>
      <c r="L1824">
        <v>681827977</v>
      </c>
      <c r="M1824">
        <v>19</v>
      </c>
      <c r="N1824" t="s">
        <v>37</v>
      </c>
      <c r="O1824">
        <v>6</v>
      </c>
      <c r="P1824">
        <v>0</v>
      </c>
      <c r="Q1824">
        <v>30.19</v>
      </c>
      <c r="R1824">
        <v>0</v>
      </c>
      <c r="S1824">
        <v>33.380000000000003</v>
      </c>
      <c r="T1824">
        <v>0</v>
      </c>
      <c r="U1824">
        <v>0</v>
      </c>
      <c r="V1824">
        <v>64</v>
      </c>
      <c r="W1824">
        <v>3005</v>
      </c>
      <c r="X1824" t="s">
        <v>127</v>
      </c>
      <c r="Y1824" t="s">
        <v>39</v>
      </c>
      <c r="AB1824">
        <v>115919</v>
      </c>
      <c r="AC1824">
        <v>99</v>
      </c>
      <c r="AD1824">
        <v>3</v>
      </c>
      <c r="AE1824" t="s">
        <v>40</v>
      </c>
      <c r="AF1824">
        <v>1719094</v>
      </c>
      <c r="AG1824">
        <v>7</v>
      </c>
      <c r="AH1824" t="s">
        <v>41</v>
      </c>
    </row>
    <row r="1825" spans="1:34" x14ac:dyDescent="0.25">
      <c r="A1825">
        <v>1719093</v>
      </c>
      <c r="B1825" s="1">
        <v>45533.699756944443</v>
      </c>
      <c r="F1825">
        <v>8</v>
      </c>
      <c r="G1825" t="s">
        <v>89</v>
      </c>
      <c r="H1825" t="s">
        <v>35</v>
      </c>
      <c r="I1825" t="s">
        <v>36</v>
      </c>
      <c r="J1825" t="s">
        <v>36</v>
      </c>
      <c r="K1825">
        <v>652294243</v>
      </c>
      <c r="L1825">
        <v>681827977</v>
      </c>
      <c r="M1825">
        <v>19</v>
      </c>
      <c r="N1825" t="s">
        <v>37</v>
      </c>
      <c r="O1825">
        <v>0</v>
      </c>
      <c r="P1825">
        <v>0</v>
      </c>
      <c r="Q1825">
        <v>20.02</v>
      </c>
      <c r="R1825">
        <v>0</v>
      </c>
      <c r="S1825">
        <v>0</v>
      </c>
      <c r="T1825">
        <v>0</v>
      </c>
      <c r="U1825">
        <v>0</v>
      </c>
      <c r="V1825">
        <v>20</v>
      </c>
      <c r="W1825">
        <v>-191</v>
      </c>
      <c r="X1825" t="s">
        <v>88</v>
      </c>
      <c r="AB1825">
        <v>126797</v>
      </c>
      <c r="AC1825">
        <v>102</v>
      </c>
      <c r="AD1825">
        <v>4</v>
      </c>
      <c r="AE1825" t="s">
        <v>101</v>
      </c>
      <c r="AF1825">
        <v>1719093</v>
      </c>
      <c r="AG1825">
        <v>0</v>
      </c>
      <c r="AH1825" t="s">
        <v>41</v>
      </c>
    </row>
    <row r="1826" spans="1:34" x14ac:dyDescent="0.25">
      <c r="A1826">
        <v>1719092</v>
      </c>
      <c r="B1826" s="1">
        <v>45533.699756944443</v>
      </c>
      <c r="F1826">
        <v>8</v>
      </c>
      <c r="G1826" t="s">
        <v>89</v>
      </c>
      <c r="H1826" t="s">
        <v>35</v>
      </c>
      <c r="I1826" t="s">
        <v>36</v>
      </c>
      <c r="J1826" t="s">
        <v>36</v>
      </c>
      <c r="K1826">
        <v>689317605</v>
      </c>
      <c r="L1826">
        <v>681827959</v>
      </c>
      <c r="M1826">
        <v>19</v>
      </c>
      <c r="N1826" t="s">
        <v>37</v>
      </c>
      <c r="O1826">
        <v>0</v>
      </c>
      <c r="P1826">
        <v>0</v>
      </c>
      <c r="Q1826">
        <v>20.02</v>
      </c>
      <c r="R1826">
        <v>0</v>
      </c>
      <c r="S1826">
        <v>0</v>
      </c>
      <c r="T1826">
        <v>0</v>
      </c>
      <c r="U1826">
        <v>0</v>
      </c>
      <c r="V1826">
        <v>20</v>
      </c>
      <c r="W1826">
        <v>-191</v>
      </c>
      <c r="X1826" t="s">
        <v>88</v>
      </c>
      <c r="AB1826">
        <v>129062</v>
      </c>
      <c r="AC1826">
        <v>102</v>
      </c>
      <c r="AD1826">
        <v>4</v>
      </c>
      <c r="AE1826" t="s">
        <v>101</v>
      </c>
      <c r="AF1826">
        <v>1719092</v>
      </c>
      <c r="AG1826">
        <v>0</v>
      </c>
      <c r="AH1826" t="s">
        <v>41</v>
      </c>
    </row>
    <row r="1827" spans="1:34" x14ac:dyDescent="0.25">
      <c r="A1827">
        <v>1719091</v>
      </c>
      <c r="B1827" s="1">
        <v>45533.699756944443</v>
      </c>
      <c r="F1827">
        <v>8</v>
      </c>
      <c r="G1827" t="s">
        <v>89</v>
      </c>
      <c r="H1827" t="s">
        <v>35</v>
      </c>
      <c r="I1827" t="s">
        <v>36</v>
      </c>
      <c r="J1827" t="s">
        <v>36</v>
      </c>
      <c r="K1827">
        <v>631668987</v>
      </c>
      <c r="L1827">
        <v>681827959</v>
      </c>
      <c r="M1827">
        <v>19</v>
      </c>
      <c r="N1827" t="s">
        <v>37</v>
      </c>
      <c r="O1827">
        <v>0</v>
      </c>
      <c r="P1827">
        <v>0</v>
      </c>
      <c r="Q1827">
        <v>20.02</v>
      </c>
      <c r="R1827">
        <v>0</v>
      </c>
      <c r="S1827">
        <v>0</v>
      </c>
      <c r="T1827">
        <v>0</v>
      </c>
      <c r="U1827">
        <v>0</v>
      </c>
      <c r="V1827">
        <v>20</v>
      </c>
      <c r="W1827">
        <v>-191</v>
      </c>
      <c r="X1827" t="s">
        <v>88</v>
      </c>
      <c r="AB1827">
        <v>127299</v>
      </c>
      <c r="AC1827">
        <v>102</v>
      </c>
      <c r="AD1827">
        <v>4</v>
      </c>
      <c r="AE1827" t="s">
        <v>101</v>
      </c>
      <c r="AF1827">
        <v>1719091</v>
      </c>
      <c r="AG1827">
        <v>0</v>
      </c>
      <c r="AH1827" t="s">
        <v>41</v>
      </c>
    </row>
    <row r="1828" spans="1:34" x14ac:dyDescent="0.25">
      <c r="A1828">
        <v>1719090</v>
      </c>
      <c r="B1828" s="1">
        <v>45533.699756944443</v>
      </c>
      <c r="F1828">
        <v>8</v>
      </c>
      <c r="G1828" t="s">
        <v>89</v>
      </c>
      <c r="H1828" t="s">
        <v>35</v>
      </c>
      <c r="I1828" t="s">
        <v>36</v>
      </c>
      <c r="J1828" t="s">
        <v>36</v>
      </c>
      <c r="K1828">
        <v>617767292</v>
      </c>
      <c r="L1828">
        <v>681827959</v>
      </c>
      <c r="M1828">
        <v>10160</v>
      </c>
      <c r="N1828" t="s">
        <v>93</v>
      </c>
      <c r="O1828">
        <v>0</v>
      </c>
      <c r="P1828">
        <v>0</v>
      </c>
      <c r="Q1828">
        <v>6.08</v>
      </c>
      <c r="R1828">
        <v>0</v>
      </c>
      <c r="S1828">
        <v>0</v>
      </c>
      <c r="T1828">
        <v>0</v>
      </c>
      <c r="U1828">
        <v>0</v>
      </c>
      <c r="V1828">
        <v>6</v>
      </c>
      <c r="W1828">
        <v>-800</v>
      </c>
      <c r="X1828" t="s">
        <v>93</v>
      </c>
      <c r="AB1828">
        <v>125938</v>
      </c>
      <c r="AC1828">
        <v>102</v>
      </c>
      <c r="AD1828">
        <v>4</v>
      </c>
      <c r="AE1828" t="s">
        <v>101</v>
      </c>
      <c r="AF1828">
        <v>1719090</v>
      </c>
      <c r="AG1828">
        <v>0</v>
      </c>
      <c r="AH1828" t="s">
        <v>41</v>
      </c>
    </row>
    <row r="1829" spans="1:34" x14ac:dyDescent="0.25">
      <c r="A1829">
        <v>1719088</v>
      </c>
      <c r="B1829" s="1">
        <v>45533.699733796297</v>
      </c>
      <c r="F1829">
        <v>8</v>
      </c>
      <c r="G1829" t="s">
        <v>89</v>
      </c>
      <c r="H1829" t="s">
        <v>35</v>
      </c>
      <c r="I1829" t="s">
        <v>36</v>
      </c>
      <c r="J1829" t="s">
        <v>36</v>
      </c>
      <c r="K1829">
        <v>615601924</v>
      </c>
      <c r="L1829">
        <v>681827959</v>
      </c>
      <c r="M1829">
        <v>19</v>
      </c>
      <c r="N1829" t="s">
        <v>37</v>
      </c>
      <c r="O1829">
        <v>0</v>
      </c>
      <c r="P1829">
        <v>0</v>
      </c>
      <c r="Q1829">
        <v>20.02</v>
      </c>
      <c r="R1829">
        <v>0</v>
      </c>
      <c r="S1829">
        <v>0</v>
      </c>
      <c r="T1829">
        <v>0</v>
      </c>
      <c r="U1829">
        <v>0</v>
      </c>
      <c r="V1829">
        <v>20</v>
      </c>
      <c r="W1829">
        <v>-191</v>
      </c>
      <c r="X1829" t="s">
        <v>88</v>
      </c>
      <c r="AB1829">
        <v>127290</v>
      </c>
      <c r="AC1829">
        <v>102</v>
      </c>
      <c r="AD1829">
        <v>4</v>
      </c>
      <c r="AE1829" t="s">
        <v>101</v>
      </c>
      <c r="AF1829">
        <v>1719088</v>
      </c>
      <c r="AG1829">
        <v>0</v>
      </c>
      <c r="AH1829" t="s">
        <v>41</v>
      </c>
    </row>
    <row r="1830" spans="1:34" x14ac:dyDescent="0.25">
      <c r="A1830">
        <v>1719087</v>
      </c>
      <c r="B1830" s="1">
        <v>45533.699733796297</v>
      </c>
      <c r="C1830">
        <v>10217</v>
      </c>
      <c r="D1830" t="s">
        <v>74</v>
      </c>
      <c r="E1830" t="s">
        <v>75</v>
      </c>
      <c r="F1830">
        <v>8</v>
      </c>
      <c r="G1830" t="s">
        <v>89</v>
      </c>
      <c r="H1830" t="s">
        <v>35</v>
      </c>
      <c r="I1830" t="s">
        <v>36</v>
      </c>
      <c r="J1830" t="s">
        <v>36</v>
      </c>
      <c r="K1830">
        <v>678145158</v>
      </c>
      <c r="L1830">
        <v>681827977</v>
      </c>
      <c r="M1830">
        <v>16</v>
      </c>
      <c r="N1830" t="s">
        <v>42</v>
      </c>
      <c r="O1830">
        <v>0</v>
      </c>
      <c r="P1830">
        <v>0.67</v>
      </c>
      <c r="Q1830">
        <v>18.87</v>
      </c>
      <c r="R1830">
        <v>27.55</v>
      </c>
      <c r="S1830">
        <v>88.87</v>
      </c>
      <c r="T1830">
        <v>0</v>
      </c>
      <c r="U1830">
        <v>0</v>
      </c>
      <c r="V1830">
        <v>136</v>
      </c>
      <c r="W1830">
        <v>2004</v>
      </c>
      <c r="X1830" t="s">
        <v>54</v>
      </c>
      <c r="Y1830" t="s">
        <v>44</v>
      </c>
      <c r="AB1830">
        <v>127002</v>
      </c>
      <c r="AC1830">
        <v>102</v>
      </c>
      <c r="AD1830">
        <v>4</v>
      </c>
      <c r="AE1830" t="s">
        <v>101</v>
      </c>
      <c r="AF1830">
        <v>1719087</v>
      </c>
      <c r="AG1830">
        <v>7</v>
      </c>
      <c r="AH1830" t="s">
        <v>41</v>
      </c>
    </row>
    <row r="1831" spans="1:34" x14ac:dyDescent="0.25">
      <c r="A1831">
        <v>1719086</v>
      </c>
      <c r="B1831" s="1">
        <v>45533.699733796297</v>
      </c>
      <c r="C1831">
        <v>10227</v>
      </c>
      <c r="D1831" t="s">
        <v>70</v>
      </c>
      <c r="E1831" t="s">
        <v>71</v>
      </c>
      <c r="F1831">
        <v>8</v>
      </c>
      <c r="G1831" t="s">
        <v>89</v>
      </c>
      <c r="H1831" t="s">
        <v>35</v>
      </c>
      <c r="I1831" t="s">
        <v>36</v>
      </c>
      <c r="J1831" t="s">
        <v>36</v>
      </c>
      <c r="K1831">
        <v>645974313</v>
      </c>
      <c r="L1831">
        <v>681827977</v>
      </c>
      <c r="M1831">
        <v>16</v>
      </c>
      <c r="N1831" t="s">
        <v>42</v>
      </c>
      <c r="O1831">
        <v>0</v>
      </c>
      <c r="P1831">
        <v>2.2999999999999998</v>
      </c>
      <c r="Q1831">
        <v>17.2</v>
      </c>
      <c r="R1831">
        <v>16.170000000000002</v>
      </c>
      <c r="S1831">
        <v>5.92</v>
      </c>
      <c r="T1831">
        <v>0</v>
      </c>
      <c r="U1831">
        <v>0</v>
      </c>
      <c r="V1831">
        <v>42</v>
      </c>
      <c r="W1831">
        <v>2004</v>
      </c>
      <c r="X1831" t="s">
        <v>54</v>
      </c>
      <c r="Y1831" t="s">
        <v>44</v>
      </c>
      <c r="AB1831">
        <v>132091</v>
      </c>
      <c r="AC1831">
        <v>102</v>
      </c>
      <c r="AD1831">
        <v>4</v>
      </c>
      <c r="AE1831" t="s">
        <v>101</v>
      </c>
      <c r="AF1831">
        <v>1719086</v>
      </c>
      <c r="AG1831">
        <v>7</v>
      </c>
      <c r="AH1831" t="s">
        <v>41</v>
      </c>
    </row>
    <row r="1832" spans="1:34" x14ac:dyDescent="0.25">
      <c r="A1832">
        <v>1719085</v>
      </c>
      <c r="B1832" s="1">
        <v>45533.699733796297</v>
      </c>
      <c r="F1832">
        <v>8</v>
      </c>
      <c r="G1832" t="s">
        <v>89</v>
      </c>
      <c r="H1832" t="s">
        <v>35</v>
      </c>
      <c r="I1832" t="s">
        <v>36</v>
      </c>
      <c r="J1832" t="s">
        <v>36</v>
      </c>
      <c r="K1832">
        <v>637343092</v>
      </c>
      <c r="L1832">
        <v>681827977</v>
      </c>
      <c r="M1832">
        <v>19</v>
      </c>
      <c r="N1832" t="s">
        <v>37</v>
      </c>
      <c r="O1832">
        <v>0</v>
      </c>
      <c r="P1832">
        <v>0</v>
      </c>
      <c r="Q1832">
        <v>20.02</v>
      </c>
      <c r="R1832">
        <v>0</v>
      </c>
      <c r="S1832">
        <v>0</v>
      </c>
      <c r="T1832">
        <v>0</v>
      </c>
      <c r="U1832">
        <v>0</v>
      </c>
      <c r="V1832">
        <v>20</v>
      </c>
      <c r="W1832">
        <v>-191</v>
      </c>
      <c r="X1832" t="s">
        <v>88</v>
      </c>
      <c r="AB1832">
        <v>128069</v>
      </c>
      <c r="AC1832">
        <v>102</v>
      </c>
      <c r="AD1832">
        <v>5</v>
      </c>
      <c r="AE1832" t="s">
        <v>101</v>
      </c>
      <c r="AF1832">
        <v>1719085</v>
      </c>
      <c r="AG1832">
        <v>0</v>
      </c>
      <c r="AH1832" t="s">
        <v>41</v>
      </c>
    </row>
    <row r="1833" spans="1:34" x14ac:dyDescent="0.25">
      <c r="A1833">
        <v>1719084</v>
      </c>
      <c r="B1833" s="1">
        <v>45533.699525462966</v>
      </c>
      <c r="C1833">
        <v>10227</v>
      </c>
      <c r="D1833" t="s">
        <v>70</v>
      </c>
      <c r="E1833" t="s">
        <v>71</v>
      </c>
      <c r="F1833">
        <v>8</v>
      </c>
      <c r="G1833" t="s">
        <v>34</v>
      </c>
      <c r="H1833" t="s">
        <v>35</v>
      </c>
      <c r="I1833" t="s">
        <v>47</v>
      </c>
      <c r="J1833" t="s">
        <v>36</v>
      </c>
      <c r="K1833">
        <v>656322940</v>
      </c>
      <c r="L1833">
        <v>681827977</v>
      </c>
      <c r="M1833">
        <v>16</v>
      </c>
      <c r="N1833" t="s">
        <v>42</v>
      </c>
      <c r="O1833">
        <v>6</v>
      </c>
      <c r="P1833">
        <v>0</v>
      </c>
      <c r="Q1833">
        <v>20.28</v>
      </c>
      <c r="R1833">
        <v>9.59</v>
      </c>
      <c r="S1833">
        <v>6.87</v>
      </c>
      <c r="T1833">
        <v>0</v>
      </c>
      <c r="U1833">
        <v>0</v>
      </c>
      <c r="V1833">
        <v>37</v>
      </c>
      <c r="W1833">
        <v>2006</v>
      </c>
      <c r="X1833" t="s">
        <v>43</v>
      </c>
      <c r="Y1833" t="s">
        <v>44</v>
      </c>
      <c r="AB1833">
        <v>115892</v>
      </c>
      <c r="AC1833">
        <v>99</v>
      </c>
      <c r="AD1833">
        <v>3</v>
      </c>
      <c r="AE1833" t="s">
        <v>40</v>
      </c>
      <c r="AF1833">
        <v>1719084</v>
      </c>
      <c r="AG1833">
        <v>7</v>
      </c>
      <c r="AH1833" t="s">
        <v>41</v>
      </c>
    </row>
    <row r="1834" spans="1:34" x14ac:dyDescent="0.25">
      <c r="A1834">
        <v>1719083</v>
      </c>
      <c r="B1834" s="1">
        <v>45533.699456018519</v>
      </c>
      <c r="F1834">
        <v>8</v>
      </c>
      <c r="G1834" t="s">
        <v>89</v>
      </c>
      <c r="H1834" t="s">
        <v>35</v>
      </c>
      <c r="I1834" t="s">
        <v>36</v>
      </c>
      <c r="J1834" t="s">
        <v>36</v>
      </c>
      <c r="K1834">
        <v>630312386</v>
      </c>
      <c r="L1834">
        <v>681827959</v>
      </c>
      <c r="M1834">
        <v>10163</v>
      </c>
      <c r="N1834" t="s">
        <v>94</v>
      </c>
      <c r="O1834">
        <v>0</v>
      </c>
      <c r="P1834">
        <v>5.0199999999999996</v>
      </c>
      <c r="Q1834">
        <v>12.8</v>
      </c>
      <c r="R1834">
        <v>0</v>
      </c>
      <c r="S1834">
        <v>0</v>
      </c>
      <c r="T1834">
        <v>0</v>
      </c>
      <c r="U1834">
        <v>0</v>
      </c>
      <c r="V1834">
        <v>18</v>
      </c>
      <c r="W1834">
        <v>-10163</v>
      </c>
      <c r="X1834" t="s">
        <v>94</v>
      </c>
      <c r="AB1834">
        <v>128419</v>
      </c>
      <c r="AC1834">
        <v>102</v>
      </c>
      <c r="AD1834">
        <v>4</v>
      </c>
      <c r="AE1834" t="s">
        <v>101</v>
      </c>
      <c r="AF1834">
        <v>1719083</v>
      </c>
      <c r="AG1834">
        <v>0</v>
      </c>
      <c r="AH1834" t="s">
        <v>41</v>
      </c>
    </row>
    <row r="1835" spans="1:34" x14ac:dyDescent="0.25">
      <c r="A1835">
        <v>1719082</v>
      </c>
      <c r="B1835" s="1">
        <v>45533.699456018519</v>
      </c>
      <c r="C1835">
        <v>10252</v>
      </c>
      <c r="D1835" t="s">
        <v>99</v>
      </c>
      <c r="E1835" t="s">
        <v>100</v>
      </c>
      <c r="F1835">
        <v>8</v>
      </c>
      <c r="G1835" t="s">
        <v>89</v>
      </c>
      <c r="H1835" t="s">
        <v>35</v>
      </c>
      <c r="I1835" t="s">
        <v>36</v>
      </c>
      <c r="J1835" t="s">
        <v>36</v>
      </c>
      <c r="K1835">
        <v>684341913</v>
      </c>
      <c r="L1835">
        <v>681827959</v>
      </c>
      <c r="M1835">
        <v>16</v>
      </c>
      <c r="N1835" t="s">
        <v>42</v>
      </c>
      <c r="O1835">
        <v>3</v>
      </c>
      <c r="P1835">
        <v>0.22</v>
      </c>
      <c r="Q1835">
        <v>11.91</v>
      </c>
      <c r="R1835">
        <v>1.64</v>
      </c>
      <c r="S1835">
        <v>8.77</v>
      </c>
      <c r="T1835">
        <v>0</v>
      </c>
      <c r="U1835">
        <v>0</v>
      </c>
      <c r="V1835">
        <v>23</v>
      </c>
      <c r="W1835">
        <v>2006</v>
      </c>
      <c r="X1835" t="s">
        <v>43</v>
      </c>
      <c r="Y1835" t="s">
        <v>44</v>
      </c>
      <c r="AB1835">
        <v>126006</v>
      </c>
      <c r="AC1835">
        <v>102</v>
      </c>
      <c r="AD1835">
        <v>4</v>
      </c>
      <c r="AE1835" t="s">
        <v>101</v>
      </c>
      <c r="AF1835">
        <v>1719082</v>
      </c>
      <c r="AG1835">
        <v>7</v>
      </c>
      <c r="AH1835" t="s">
        <v>41</v>
      </c>
    </row>
    <row r="1836" spans="1:34" x14ac:dyDescent="0.25">
      <c r="A1836">
        <v>1719081</v>
      </c>
      <c r="B1836" s="1">
        <v>45533.699456018519</v>
      </c>
      <c r="F1836">
        <v>8</v>
      </c>
      <c r="G1836" t="s">
        <v>89</v>
      </c>
      <c r="H1836" t="s">
        <v>35</v>
      </c>
      <c r="I1836" t="s">
        <v>36</v>
      </c>
      <c r="J1836" t="s">
        <v>36</v>
      </c>
      <c r="K1836">
        <v>681933265</v>
      </c>
      <c r="L1836">
        <v>681827959</v>
      </c>
      <c r="M1836">
        <v>19</v>
      </c>
      <c r="N1836" t="s">
        <v>37</v>
      </c>
      <c r="O1836">
        <v>0</v>
      </c>
      <c r="P1836">
        <v>0</v>
      </c>
      <c r="Q1836">
        <v>20.02</v>
      </c>
      <c r="R1836">
        <v>0</v>
      </c>
      <c r="S1836">
        <v>0</v>
      </c>
      <c r="T1836">
        <v>0</v>
      </c>
      <c r="U1836">
        <v>0</v>
      </c>
      <c r="V1836">
        <v>20</v>
      </c>
      <c r="W1836">
        <v>-191</v>
      </c>
      <c r="X1836" t="s">
        <v>88</v>
      </c>
      <c r="AB1836">
        <v>129161</v>
      </c>
      <c r="AC1836">
        <v>102</v>
      </c>
      <c r="AD1836">
        <v>4</v>
      </c>
      <c r="AE1836" t="s">
        <v>101</v>
      </c>
      <c r="AF1836">
        <v>1719081</v>
      </c>
      <c r="AG1836">
        <v>0</v>
      </c>
      <c r="AH1836" t="s">
        <v>41</v>
      </c>
    </row>
    <row r="1837" spans="1:34" x14ac:dyDescent="0.25">
      <c r="A1837">
        <v>1719080</v>
      </c>
      <c r="B1837" s="1">
        <v>45533.699456018519</v>
      </c>
      <c r="F1837">
        <v>8</v>
      </c>
      <c r="G1837" t="s">
        <v>89</v>
      </c>
      <c r="H1837" t="s">
        <v>35</v>
      </c>
      <c r="I1837" t="s">
        <v>36</v>
      </c>
      <c r="J1837" t="s">
        <v>36</v>
      </c>
      <c r="K1837">
        <v>617951566</v>
      </c>
      <c r="L1837">
        <v>681827959</v>
      </c>
      <c r="M1837">
        <v>19</v>
      </c>
      <c r="N1837" t="s">
        <v>37</v>
      </c>
      <c r="O1837">
        <v>0</v>
      </c>
      <c r="P1837">
        <v>0</v>
      </c>
      <c r="Q1837">
        <v>20.02</v>
      </c>
      <c r="R1837">
        <v>0</v>
      </c>
      <c r="S1837">
        <v>0</v>
      </c>
      <c r="T1837">
        <v>0</v>
      </c>
      <c r="U1837">
        <v>0</v>
      </c>
      <c r="V1837">
        <v>20</v>
      </c>
      <c r="W1837">
        <v>-191</v>
      </c>
      <c r="X1837" t="s">
        <v>88</v>
      </c>
      <c r="AB1837">
        <v>128424</v>
      </c>
      <c r="AC1837">
        <v>102</v>
      </c>
      <c r="AD1837">
        <v>4</v>
      </c>
      <c r="AE1837" t="s">
        <v>101</v>
      </c>
      <c r="AF1837">
        <v>1719080</v>
      </c>
      <c r="AG1837">
        <v>0</v>
      </c>
      <c r="AH1837" t="s">
        <v>41</v>
      </c>
    </row>
    <row r="1838" spans="1:34" x14ac:dyDescent="0.25">
      <c r="A1838">
        <v>1719079</v>
      </c>
      <c r="B1838" s="1">
        <v>45533.69940972222</v>
      </c>
      <c r="C1838">
        <v>10231</v>
      </c>
      <c r="D1838" t="s">
        <v>85</v>
      </c>
      <c r="E1838" t="s">
        <v>86</v>
      </c>
      <c r="F1838">
        <v>8</v>
      </c>
      <c r="G1838" t="s">
        <v>108</v>
      </c>
      <c r="H1838" t="s">
        <v>35</v>
      </c>
      <c r="I1838" t="s">
        <v>109</v>
      </c>
      <c r="J1838" t="s">
        <v>36</v>
      </c>
      <c r="K1838">
        <v>684160866</v>
      </c>
      <c r="L1838">
        <v>859992610</v>
      </c>
      <c r="M1838">
        <v>16</v>
      </c>
      <c r="N1838" t="s">
        <v>42</v>
      </c>
      <c r="O1838">
        <v>0</v>
      </c>
      <c r="P1838">
        <v>1.81</v>
      </c>
      <c r="Q1838">
        <v>0.59</v>
      </c>
      <c r="R1838">
        <v>112.66</v>
      </c>
      <c r="S1838">
        <v>19.27</v>
      </c>
      <c r="T1838">
        <v>0</v>
      </c>
      <c r="U1838">
        <v>0</v>
      </c>
      <c r="V1838">
        <v>134</v>
      </c>
      <c r="W1838">
        <v>1001</v>
      </c>
      <c r="X1838" t="s">
        <v>50</v>
      </c>
      <c r="Y1838" t="s">
        <v>51</v>
      </c>
      <c r="AB1838">
        <v>125880</v>
      </c>
      <c r="AC1838">
        <v>102</v>
      </c>
      <c r="AD1838">
        <v>5</v>
      </c>
      <c r="AE1838" t="s">
        <v>101</v>
      </c>
      <c r="AF1838">
        <v>1719079</v>
      </c>
      <c r="AG1838">
        <v>7</v>
      </c>
    </row>
    <row r="1839" spans="1:34" x14ac:dyDescent="0.25">
      <c r="A1839">
        <v>1719076</v>
      </c>
      <c r="B1839" s="1">
        <v>45533.699259259258</v>
      </c>
      <c r="C1839">
        <v>10227</v>
      </c>
      <c r="D1839" t="s">
        <v>70</v>
      </c>
      <c r="E1839" t="s">
        <v>71</v>
      </c>
      <c r="F1839">
        <v>8</v>
      </c>
      <c r="G1839" t="s">
        <v>34</v>
      </c>
      <c r="H1839" t="s">
        <v>35</v>
      </c>
      <c r="I1839" t="s">
        <v>47</v>
      </c>
      <c r="J1839" t="s">
        <v>36</v>
      </c>
      <c r="K1839">
        <v>617866176</v>
      </c>
      <c r="L1839">
        <v>681827977</v>
      </c>
      <c r="M1839">
        <v>16</v>
      </c>
      <c r="N1839" t="s">
        <v>42</v>
      </c>
      <c r="O1839">
        <v>6</v>
      </c>
      <c r="P1839">
        <v>0</v>
      </c>
      <c r="Q1839">
        <v>9.39</v>
      </c>
      <c r="R1839">
        <v>2.97</v>
      </c>
      <c r="S1839">
        <v>5.03</v>
      </c>
      <c r="T1839">
        <v>0</v>
      </c>
      <c r="U1839">
        <v>0</v>
      </c>
      <c r="V1839">
        <v>17</v>
      </c>
      <c r="W1839">
        <v>3003</v>
      </c>
      <c r="X1839" t="s">
        <v>65</v>
      </c>
      <c r="Y1839" t="s">
        <v>39</v>
      </c>
      <c r="AB1839">
        <v>115888</v>
      </c>
      <c r="AC1839">
        <v>99</v>
      </c>
      <c r="AD1839">
        <v>3</v>
      </c>
      <c r="AE1839" t="s">
        <v>40</v>
      </c>
      <c r="AF1839">
        <v>1719076</v>
      </c>
      <c r="AG1839">
        <v>7</v>
      </c>
      <c r="AH1839" t="s">
        <v>41</v>
      </c>
    </row>
    <row r="1840" spans="1:34" x14ac:dyDescent="0.25">
      <c r="A1840">
        <v>1719073</v>
      </c>
      <c r="B1840" s="1">
        <v>45533.699178240742</v>
      </c>
      <c r="C1840">
        <v>10235</v>
      </c>
      <c r="D1840" t="s">
        <v>52</v>
      </c>
      <c r="E1840" t="s">
        <v>53</v>
      </c>
      <c r="F1840">
        <v>8</v>
      </c>
      <c r="G1840" t="s">
        <v>34</v>
      </c>
      <c r="H1840" t="s">
        <v>35</v>
      </c>
      <c r="I1840" t="s">
        <v>47</v>
      </c>
      <c r="J1840" t="s">
        <v>36</v>
      </c>
      <c r="K1840">
        <v>671851397</v>
      </c>
      <c r="L1840">
        <v>681827977</v>
      </c>
      <c r="M1840">
        <v>19</v>
      </c>
      <c r="N1840" t="s">
        <v>37</v>
      </c>
      <c r="O1840">
        <v>6</v>
      </c>
      <c r="P1840">
        <v>0</v>
      </c>
      <c r="Q1840">
        <v>30.14</v>
      </c>
      <c r="R1840">
        <v>0</v>
      </c>
      <c r="S1840">
        <v>19.559999999999999</v>
      </c>
      <c r="T1840">
        <v>0</v>
      </c>
      <c r="U1840">
        <v>0</v>
      </c>
      <c r="V1840">
        <v>50</v>
      </c>
      <c r="W1840">
        <v>2006</v>
      </c>
      <c r="X1840" t="s">
        <v>43</v>
      </c>
      <c r="Y1840" t="s">
        <v>44</v>
      </c>
      <c r="AB1840">
        <v>115881</v>
      </c>
      <c r="AC1840">
        <v>99</v>
      </c>
      <c r="AD1840">
        <v>3</v>
      </c>
      <c r="AE1840" t="s">
        <v>40</v>
      </c>
      <c r="AF1840">
        <v>1719073</v>
      </c>
      <c r="AG1840">
        <v>7</v>
      </c>
      <c r="AH1840" t="s">
        <v>41</v>
      </c>
    </row>
    <row r="1841" spans="1:34" x14ac:dyDescent="0.25">
      <c r="A1841">
        <v>1719072</v>
      </c>
      <c r="B1841" s="1">
        <v>45533.699108796296</v>
      </c>
      <c r="C1841">
        <v>10252</v>
      </c>
      <c r="D1841" t="s">
        <v>99</v>
      </c>
      <c r="E1841" t="s">
        <v>100</v>
      </c>
      <c r="F1841">
        <v>8</v>
      </c>
      <c r="G1841" t="s">
        <v>34</v>
      </c>
      <c r="H1841" t="s">
        <v>35</v>
      </c>
      <c r="I1841" t="s">
        <v>47</v>
      </c>
      <c r="J1841" t="s">
        <v>36</v>
      </c>
      <c r="K1841">
        <v>722452638</v>
      </c>
      <c r="L1841">
        <v>681827977</v>
      </c>
      <c r="M1841">
        <v>19</v>
      </c>
      <c r="N1841" t="s">
        <v>37</v>
      </c>
      <c r="O1841">
        <v>6</v>
      </c>
      <c r="P1841">
        <v>0</v>
      </c>
      <c r="Q1841">
        <v>30.17</v>
      </c>
      <c r="R1841">
        <v>0</v>
      </c>
      <c r="S1841">
        <v>8.44</v>
      </c>
      <c r="T1841">
        <v>0</v>
      </c>
      <c r="U1841">
        <v>0</v>
      </c>
      <c r="V1841">
        <v>39</v>
      </c>
      <c r="W1841">
        <v>2001</v>
      </c>
      <c r="X1841" t="s">
        <v>64</v>
      </c>
      <c r="Y1841" t="s">
        <v>44</v>
      </c>
      <c r="AB1841">
        <v>115868</v>
      </c>
      <c r="AC1841">
        <v>99</v>
      </c>
      <c r="AD1841">
        <v>3</v>
      </c>
      <c r="AE1841" t="s">
        <v>40</v>
      </c>
      <c r="AF1841">
        <v>1719072</v>
      </c>
      <c r="AG1841">
        <v>7</v>
      </c>
      <c r="AH1841" t="s">
        <v>41</v>
      </c>
    </row>
    <row r="1842" spans="1:34" x14ac:dyDescent="0.25">
      <c r="A1842">
        <v>1719071</v>
      </c>
      <c r="B1842" s="1">
        <v>45533.699108796296</v>
      </c>
      <c r="F1842">
        <v>8</v>
      </c>
      <c r="G1842" t="s">
        <v>89</v>
      </c>
      <c r="H1842" t="s">
        <v>35</v>
      </c>
      <c r="I1842" t="s">
        <v>36</v>
      </c>
      <c r="J1842" t="s">
        <v>36</v>
      </c>
      <c r="K1842">
        <v>625768973</v>
      </c>
      <c r="L1842">
        <v>681827959</v>
      </c>
      <c r="M1842">
        <v>10160</v>
      </c>
      <c r="N1842" t="s">
        <v>93</v>
      </c>
      <c r="O1842">
        <v>0</v>
      </c>
      <c r="P1842">
        <v>0</v>
      </c>
      <c r="Q1842">
        <v>21.77</v>
      </c>
      <c r="R1842">
        <v>0</v>
      </c>
      <c r="S1842">
        <v>0</v>
      </c>
      <c r="T1842">
        <v>0</v>
      </c>
      <c r="U1842">
        <v>0</v>
      </c>
      <c r="V1842">
        <v>22</v>
      </c>
      <c r="W1842">
        <v>-800</v>
      </c>
      <c r="X1842" t="s">
        <v>93</v>
      </c>
      <c r="AB1842">
        <v>126562</v>
      </c>
      <c r="AC1842">
        <v>102</v>
      </c>
      <c r="AD1842">
        <v>4</v>
      </c>
      <c r="AE1842" t="s">
        <v>101</v>
      </c>
      <c r="AF1842">
        <v>1719071</v>
      </c>
      <c r="AG1842">
        <v>0</v>
      </c>
      <c r="AH1842" t="s">
        <v>41</v>
      </c>
    </row>
    <row r="1843" spans="1:34" x14ac:dyDescent="0.25">
      <c r="A1843">
        <v>1719070</v>
      </c>
      <c r="B1843" s="1">
        <v>45533.699108796296</v>
      </c>
      <c r="F1843">
        <v>8</v>
      </c>
      <c r="G1843" t="s">
        <v>89</v>
      </c>
      <c r="H1843" t="s">
        <v>35</v>
      </c>
      <c r="I1843" t="s">
        <v>36</v>
      </c>
      <c r="J1843" t="s">
        <v>36</v>
      </c>
      <c r="K1843">
        <v>646389031</v>
      </c>
      <c r="L1843">
        <v>681827959</v>
      </c>
      <c r="M1843">
        <v>17</v>
      </c>
      <c r="N1843" t="s">
        <v>55</v>
      </c>
      <c r="O1843">
        <v>0</v>
      </c>
      <c r="P1843">
        <v>0</v>
      </c>
      <c r="Q1843">
        <v>3.33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-17</v>
      </c>
      <c r="X1843" t="s">
        <v>91</v>
      </c>
      <c r="AB1843">
        <v>129118</v>
      </c>
      <c r="AC1843">
        <v>102</v>
      </c>
      <c r="AD1843">
        <v>4</v>
      </c>
      <c r="AE1843" t="s">
        <v>101</v>
      </c>
      <c r="AF1843">
        <v>1719070</v>
      </c>
      <c r="AG1843">
        <v>0</v>
      </c>
      <c r="AH1843" t="s">
        <v>41</v>
      </c>
    </row>
    <row r="1844" spans="1:34" x14ac:dyDescent="0.25">
      <c r="A1844">
        <v>1719069</v>
      </c>
      <c r="B1844" s="1">
        <v>45533.699108796296</v>
      </c>
      <c r="C1844">
        <v>10247</v>
      </c>
      <c r="D1844" t="s">
        <v>45</v>
      </c>
      <c r="E1844" t="s">
        <v>46</v>
      </c>
      <c r="F1844">
        <v>8</v>
      </c>
      <c r="G1844" t="s">
        <v>89</v>
      </c>
      <c r="H1844" t="s">
        <v>35</v>
      </c>
      <c r="I1844" t="s">
        <v>36</v>
      </c>
      <c r="J1844" t="s">
        <v>36</v>
      </c>
      <c r="K1844">
        <v>698972396</v>
      </c>
      <c r="L1844">
        <v>681827959</v>
      </c>
      <c r="M1844">
        <v>16</v>
      </c>
      <c r="N1844" t="s">
        <v>42</v>
      </c>
      <c r="O1844">
        <v>0</v>
      </c>
      <c r="P1844">
        <v>3.72</v>
      </c>
      <c r="Q1844">
        <v>13.33</v>
      </c>
      <c r="R1844">
        <v>36.94</v>
      </c>
      <c r="S1844">
        <v>8.4700000000000006</v>
      </c>
      <c r="T1844">
        <v>0</v>
      </c>
      <c r="U1844">
        <v>0</v>
      </c>
      <c r="V1844">
        <v>62</v>
      </c>
      <c r="W1844">
        <v>2004</v>
      </c>
      <c r="X1844" t="s">
        <v>54</v>
      </c>
      <c r="Y1844" t="s">
        <v>44</v>
      </c>
      <c r="AB1844">
        <v>127257</v>
      </c>
      <c r="AC1844">
        <v>102</v>
      </c>
      <c r="AD1844">
        <v>4</v>
      </c>
      <c r="AE1844" t="s">
        <v>101</v>
      </c>
      <c r="AF1844">
        <v>1719069</v>
      </c>
      <c r="AG1844">
        <v>7</v>
      </c>
      <c r="AH1844" t="s">
        <v>41</v>
      </c>
    </row>
    <row r="1845" spans="1:34" x14ac:dyDescent="0.25">
      <c r="A1845">
        <v>1719068</v>
      </c>
      <c r="B1845" s="1">
        <v>45533.699108796296</v>
      </c>
      <c r="F1845">
        <v>8</v>
      </c>
      <c r="G1845" t="s">
        <v>89</v>
      </c>
      <c r="H1845" t="s">
        <v>35</v>
      </c>
      <c r="I1845" t="s">
        <v>36</v>
      </c>
      <c r="J1845" t="s">
        <v>36</v>
      </c>
      <c r="K1845">
        <v>641438084</v>
      </c>
      <c r="L1845">
        <v>681827959</v>
      </c>
      <c r="M1845">
        <v>19</v>
      </c>
      <c r="N1845" t="s">
        <v>37</v>
      </c>
      <c r="O1845">
        <v>0</v>
      </c>
      <c r="P1845">
        <v>0</v>
      </c>
      <c r="Q1845">
        <v>20.02</v>
      </c>
      <c r="R1845">
        <v>0</v>
      </c>
      <c r="S1845">
        <v>0</v>
      </c>
      <c r="T1845">
        <v>0</v>
      </c>
      <c r="U1845">
        <v>0</v>
      </c>
      <c r="V1845">
        <v>20</v>
      </c>
      <c r="W1845">
        <v>-191</v>
      </c>
      <c r="X1845" t="s">
        <v>88</v>
      </c>
      <c r="AB1845">
        <v>127236</v>
      </c>
      <c r="AC1845">
        <v>102</v>
      </c>
      <c r="AD1845">
        <v>4</v>
      </c>
      <c r="AE1845" t="s">
        <v>101</v>
      </c>
      <c r="AF1845">
        <v>1719068</v>
      </c>
      <c r="AG1845">
        <v>0</v>
      </c>
      <c r="AH1845" t="s">
        <v>41</v>
      </c>
    </row>
    <row r="1846" spans="1:34" x14ac:dyDescent="0.25">
      <c r="A1846">
        <v>1719067</v>
      </c>
      <c r="B1846" s="1">
        <v>45533.699050925927</v>
      </c>
      <c r="F1846">
        <v>8</v>
      </c>
      <c r="G1846" t="s">
        <v>89</v>
      </c>
      <c r="H1846" t="s">
        <v>35</v>
      </c>
      <c r="I1846" t="s">
        <v>36</v>
      </c>
      <c r="J1846" t="s">
        <v>36</v>
      </c>
      <c r="K1846">
        <v>636579286</v>
      </c>
      <c r="L1846">
        <v>681827977</v>
      </c>
      <c r="M1846">
        <v>10160</v>
      </c>
      <c r="N1846" t="s">
        <v>93</v>
      </c>
      <c r="O1846">
        <v>0</v>
      </c>
      <c r="P1846">
        <v>0</v>
      </c>
      <c r="Q1846">
        <v>11.3</v>
      </c>
      <c r="R1846">
        <v>0</v>
      </c>
      <c r="S1846">
        <v>0</v>
      </c>
      <c r="T1846">
        <v>0</v>
      </c>
      <c r="U1846">
        <v>0</v>
      </c>
      <c r="V1846">
        <v>11</v>
      </c>
      <c r="W1846">
        <v>-800</v>
      </c>
      <c r="X1846" t="s">
        <v>93</v>
      </c>
      <c r="AB1846">
        <v>126549</v>
      </c>
      <c r="AC1846">
        <v>102</v>
      </c>
      <c r="AD1846">
        <v>4</v>
      </c>
      <c r="AE1846" t="s">
        <v>101</v>
      </c>
      <c r="AF1846">
        <v>1719067</v>
      </c>
      <c r="AG1846">
        <v>0</v>
      </c>
      <c r="AH1846" t="s">
        <v>41</v>
      </c>
    </row>
    <row r="1847" spans="1:34" x14ac:dyDescent="0.25">
      <c r="A1847">
        <v>1719066</v>
      </c>
      <c r="B1847" s="1">
        <v>45533.699050925927</v>
      </c>
      <c r="F1847">
        <v>8</v>
      </c>
      <c r="G1847" t="s">
        <v>89</v>
      </c>
      <c r="H1847" t="s">
        <v>35</v>
      </c>
      <c r="I1847" t="s">
        <v>36</v>
      </c>
      <c r="J1847" t="s">
        <v>36</v>
      </c>
      <c r="K1847">
        <v>684160866</v>
      </c>
      <c r="L1847">
        <v>681827977</v>
      </c>
      <c r="M1847">
        <v>19</v>
      </c>
      <c r="N1847" t="s">
        <v>37</v>
      </c>
      <c r="O1847">
        <v>0</v>
      </c>
      <c r="P1847">
        <v>0</v>
      </c>
      <c r="Q1847">
        <v>20.02</v>
      </c>
      <c r="R1847">
        <v>0</v>
      </c>
      <c r="S1847">
        <v>0</v>
      </c>
      <c r="T1847">
        <v>0</v>
      </c>
      <c r="U1847">
        <v>0</v>
      </c>
      <c r="V1847">
        <v>20</v>
      </c>
      <c r="W1847">
        <v>-191</v>
      </c>
      <c r="X1847" t="s">
        <v>88</v>
      </c>
      <c r="AB1847">
        <v>125880</v>
      </c>
      <c r="AC1847">
        <v>102</v>
      </c>
      <c r="AD1847">
        <v>4</v>
      </c>
      <c r="AE1847" t="s">
        <v>101</v>
      </c>
      <c r="AF1847">
        <v>1719066</v>
      </c>
      <c r="AG1847">
        <v>0</v>
      </c>
      <c r="AH1847" t="s">
        <v>41</v>
      </c>
    </row>
    <row r="1848" spans="1:34" x14ac:dyDescent="0.25">
      <c r="A1848">
        <v>1719065</v>
      </c>
      <c r="B1848" s="1">
        <v>45533.698888888888</v>
      </c>
      <c r="F1848">
        <v>8</v>
      </c>
      <c r="G1848" t="s">
        <v>89</v>
      </c>
      <c r="H1848" t="s">
        <v>35</v>
      </c>
      <c r="I1848" t="s">
        <v>36</v>
      </c>
      <c r="J1848" t="s">
        <v>36</v>
      </c>
      <c r="K1848">
        <v>627794018</v>
      </c>
      <c r="L1848">
        <v>681827959</v>
      </c>
      <c r="M1848">
        <v>19</v>
      </c>
      <c r="N1848" t="s">
        <v>37</v>
      </c>
      <c r="O1848">
        <v>0</v>
      </c>
      <c r="P1848">
        <v>0</v>
      </c>
      <c r="Q1848">
        <v>20.02</v>
      </c>
      <c r="R1848">
        <v>0</v>
      </c>
      <c r="S1848">
        <v>0</v>
      </c>
      <c r="T1848">
        <v>0</v>
      </c>
      <c r="U1848">
        <v>0</v>
      </c>
      <c r="V1848">
        <v>20</v>
      </c>
      <c r="W1848">
        <v>-191</v>
      </c>
      <c r="X1848" t="s">
        <v>88</v>
      </c>
      <c r="AB1848">
        <v>132286</v>
      </c>
      <c r="AC1848">
        <v>102</v>
      </c>
      <c r="AD1848">
        <v>4</v>
      </c>
      <c r="AE1848" t="s">
        <v>101</v>
      </c>
      <c r="AF1848">
        <v>1719065</v>
      </c>
      <c r="AG1848">
        <v>0</v>
      </c>
      <c r="AH1848" t="s">
        <v>41</v>
      </c>
    </row>
    <row r="1849" spans="1:34" x14ac:dyDescent="0.25">
      <c r="A1849">
        <v>1719064</v>
      </c>
      <c r="B1849" s="1">
        <v>45533.698888888888</v>
      </c>
      <c r="F1849">
        <v>8</v>
      </c>
      <c r="G1849" t="s">
        <v>89</v>
      </c>
      <c r="H1849" t="s">
        <v>35</v>
      </c>
      <c r="I1849" t="s">
        <v>36</v>
      </c>
      <c r="J1849" t="s">
        <v>36</v>
      </c>
      <c r="K1849">
        <v>610384544</v>
      </c>
      <c r="L1849">
        <v>681827959</v>
      </c>
      <c r="M1849">
        <v>10160</v>
      </c>
      <c r="N1849" t="s">
        <v>93</v>
      </c>
      <c r="O1849">
        <v>0</v>
      </c>
      <c r="P1849">
        <v>0</v>
      </c>
      <c r="Q1849">
        <v>21.3</v>
      </c>
      <c r="R1849">
        <v>0</v>
      </c>
      <c r="S1849">
        <v>0</v>
      </c>
      <c r="T1849">
        <v>0</v>
      </c>
      <c r="U1849">
        <v>0</v>
      </c>
      <c r="V1849">
        <v>21</v>
      </c>
      <c r="W1849">
        <v>-800</v>
      </c>
      <c r="X1849" t="s">
        <v>93</v>
      </c>
      <c r="AB1849">
        <v>128865</v>
      </c>
      <c r="AC1849">
        <v>102</v>
      </c>
      <c r="AD1849">
        <v>5</v>
      </c>
      <c r="AE1849" t="s">
        <v>101</v>
      </c>
      <c r="AF1849">
        <v>1719064</v>
      </c>
      <c r="AG1849">
        <v>0</v>
      </c>
      <c r="AH1849" t="s">
        <v>41</v>
      </c>
    </row>
    <row r="1850" spans="1:34" x14ac:dyDescent="0.25">
      <c r="A1850">
        <v>1719062</v>
      </c>
      <c r="B1850" s="1">
        <v>45533.698703703703</v>
      </c>
      <c r="C1850">
        <v>10227</v>
      </c>
      <c r="D1850" t="s">
        <v>70</v>
      </c>
      <c r="E1850" t="s">
        <v>71</v>
      </c>
      <c r="F1850">
        <v>8</v>
      </c>
      <c r="G1850" t="s">
        <v>34</v>
      </c>
      <c r="H1850" t="s">
        <v>35</v>
      </c>
      <c r="I1850" t="s">
        <v>47</v>
      </c>
      <c r="J1850" t="s">
        <v>36</v>
      </c>
      <c r="K1850">
        <v>663551957</v>
      </c>
      <c r="L1850">
        <v>681827959</v>
      </c>
      <c r="M1850">
        <v>16</v>
      </c>
      <c r="N1850" t="s">
        <v>42</v>
      </c>
      <c r="O1850">
        <v>6</v>
      </c>
      <c r="P1850">
        <v>0</v>
      </c>
      <c r="Q1850">
        <v>25.42</v>
      </c>
      <c r="R1850">
        <v>9.67</v>
      </c>
      <c r="S1850">
        <v>5.87</v>
      </c>
      <c r="T1850">
        <v>0</v>
      </c>
      <c r="U1850">
        <v>0</v>
      </c>
      <c r="V1850">
        <v>41</v>
      </c>
      <c r="W1850">
        <v>2004</v>
      </c>
      <c r="X1850" t="s">
        <v>54</v>
      </c>
      <c r="Y1850" t="s">
        <v>44</v>
      </c>
      <c r="AB1850">
        <v>115856</v>
      </c>
      <c r="AC1850">
        <v>99</v>
      </c>
      <c r="AD1850">
        <v>3</v>
      </c>
      <c r="AE1850" t="s">
        <v>40</v>
      </c>
      <c r="AF1850">
        <v>1719062</v>
      </c>
      <c r="AG1850">
        <v>7</v>
      </c>
      <c r="AH1850" t="s">
        <v>41</v>
      </c>
    </row>
    <row r="1851" spans="1:34" x14ac:dyDescent="0.25">
      <c r="A1851">
        <v>1719061</v>
      </c>
      <c r="B1851" s="1">
        <v>45533.698645833334</v>
      </c>
      <c r="C1851">
        <v>10247</v>
      </c>
      <c r="D1851" t="s">
        <v>45</v>
      </c>
      <c r="E1851" t="s">
        <v>46</v>
      </c>
      <c r="F1851">
        <v>8</v>
      </c>
      <c r="G1851" t="s">
        <v>34</v>
      </c>
      <c r="H1851" t="s">
        <v>35</v>
      </c>
      <c r="I1851" t="s">
        <v>47</v>
      </c>
      <c r="J1851" t="s">
        <v>36</v>
      </c>
      <c r="K1851">
        <v>611193609</v>
      </c>
      <c r="L1851">
        <v>681827959</v>
      </c>
      <c r="M1851">
        <v>16</v>
      </c>
      <c r="N1851" t="s">
        <v>42</v>
      </c>
      <c r="O1851">
        <v>6</v>
      </c>
      <c r="P1851">
        <v>0</v>
      </c>
      <c r="Q1851">
        <v>13.7</v>
      </c>
      <c r="R1851">
        <v>36.64</v>
      </c>
      <c r="S1851">
        <v>6.23</v>
      </c>
      <c r="T1851">
        <v>0</v>
      </c>
      <c r="U1851">
        <v>0</v>
      </c>
      <c r="V1851">
        <v>57</v>
      </c>
      <c r="W1851">
        <v>2004</v>
      </c>
      <c r="X1851" t="s">
        <v>54</v>
      </c>
      <c r="Y1851" t="s">
        <v>44</v>
      </c>
      <c r="AB1851">
        <v>115857</v>
      </c>
      <c r="AC1851">
        <v>99</v>
      </c>
      <c r="AD1851">
        <v>3</v>
      </c>
      <c r="AE1851" t="s">
        <v>40</v>
      </c>
      <c r="AF1851">
        <v>1719061</v>
      </c>
      <c r="AG1851">
        <v>7</v>
      </c>
      <c r="AH1851" t="s">
        <v>41</v>
      </c>
    </row>
    <row r="1852" spans="1:34" x14ac:dyDescent="0.25">
      <c r="A1852">
        <v>1719060</v>
      </c>
      <c r="B1852" s="1">
        <v>45533.698634259257</v>
      </c>
      <c r="F1852">
        <v>8</v>
      </c>
      <c r="G1852" t="s">
        <v>89</v>
      </c>
      <c r="H1852" t="s">
        <v>35</v>
      </c>
      <c r="I1852" t="s">
        <v>36</v>
      </c>
      <c r="J1852" t="s">
        <v>36</v>
      </c>
      <c r="K1852">
        <v>650704278</v>
      </c>
      <c r="L1852">
        <v>681827977</v>
      </c>
      <c r="M1852">
        <v>10163</v>
      </c>
      <c r="N1852" t="s">
        <v>94</v>
      </c>
      <c r="O1852">
        <v>0</v>
      </c>
      <c r="P1852">
        <v>5</v>
      </c>
      <c r="Q1852">
        <v>23.45</v>
      </c>
      <c r="R1852">
        <v>0</v>
      </c>
      <c r="S1852">
        <v>0</v>
      </c>
      <c r="T1852">
        <v>0</v>
      </c>
      <c r="U1852">
        <v>0</v>
      </c>
      <c r="V1852">
        <v>28</v>
      </c>
      <c r="W1852">
        <v>-10163</v>
      </c>
      <c r="X1852" t="s">
        <v>94</v>
      </c>
      <c r="AB1852">
        <v>126366</v>
      </c>
      <c r="AC1852">
        <v>102</v>
      </c>
      <c r="AD1852">
        <v>4</v>
      </c>
      <c r="AE1852" t="s">
        <v>101</v>
      </c>
      <c r="AF1852">
        <v>1719060</v>
      </c>
      <c r="AG1852">
        <v>0</v>
      </c>
      <c r="AH1852" t="s">
        <v>41</v>
      </c>
    </row>
    <row r="1853" spans="1:34" x14ac:dyDescent="0.25">
      <c r="A1853">
        <v>1719059</v>
      </c>
      <c r="B1853" s="1">
        <v>45533.698634259257</v>
      </c>
      <c r="F1853">
        <v>8</v>
      </c>
      <c r="G1853" t="s">
        <v>89</v>
      </c>
      <c r="H1853" t="s">
        <v>35</v>
      </c>
      <c r="I1853" t="s">
        <v>36</v>
      </c>
      <c r="J1853" t="s">
        <v>36</v>
      </c>
      <c r="K1853">
        <v>622923247</v>
      </c>
      <c r="L1853">
        <v>681827977</v>
      </c>
      <c r="M1853">
        <v>19</v>
      </c>
      <c r="N1853" t="s">
        <v>37</v>
      </c>
      <c r="O1853">
        <v>0</v>
      </c>
      <c r="P1853">
        <v>0</v>
      </c>
      <c r="Q1853">
        <v>20.02</v>
      </c>
      <c r="R1853">
        <v>0</v>
      </c>
      <c r="S1853">
        <v>0</v>
      </c>
      <c r="T1853">
        <v>0</v>
      </c>
      <c r="U1853">
        <v>0</v>
      </c>
      <c r="V1853">
        <v>20</v>
      </c>
      <c r="W1853">
        <v>-191</v>
      </c>
      <c r="X1853" t="s">
        <v>88</v>
      </c>
      <c r="AB1853">
        <v>126936</v>
      </c>
      <c r="AC1853">
        <v>102</v>
      </c>
      <c r="AD1853">
        <v>4</v>
      </c>
      <c r="AE1853" t="s">
        <v>101</v>
      </c>
      <c r="AF1853">
        <v>1719059</v>
      </c>
      <c r="AG1853">
        <v>0</v>
      </c>
      <c r="AH1853" t="s">
        <v>41</v>
      </c>
    </row>
    <row r="1854" spans="1:34" x14ac:dyDescent="0.25">
      <c r="A1854">
        <v>1719058</v>
      </c>
      <c r="B1854" s="1">
        <v>45533.698634259257</v>
      </c>
      <c r="F1854">
        <v>8</v>
      </c>
      <c r="G1854" t="s">
        <v>89</v>
      </c>
      <c r="H1854" t="s">
        <v>35</v>
      </c>
      <c r="I1854" t="s">
        <v>36</v>
      </c>
      <c r="J1854" t="s">
        <v>36</v>
      </c>
      <c r="K1854">
        <v>638408181</v>
      </c>
      <c r="L1854">
        <v>681827977</v>
      </c>
      <c r="M1854">
        <v>10164</v>
      </c>
      <c r="N1854" t="s">
        <v>95</v>
      </c>
      <c r="O1854">
        <v>0</v>
      </c>
      <c r="P1854">
        <v>2.14</v>
      </c>
      <c r="Q1854">
        <v>13.47</v>
      </c>
      <c r="R1854">
        <v>0</v>
      </c>
      <c r="S1854">
        <v>0</v>
      </c>
      <c r="T1854">
        <v>0</v>
      </c>
      <c r="U1854">
        <v>0</v>
      </c>
      <c r="V1854">
        <v>16</v>
      </c>
      <c r="W1854">
        <v>-10164</v>
      </c>
      <c r="X1854" t="s">
        <v>95</v>
      </c>
      <c r="AB1854">
        <v>127221</v>
      </c>
      <c r="AC1854">
        <v>102</v>
      </c>
      <c r="AD1854">
        <v>4</v>
      </c>
      <c r="AE1854" t="s">
        <v>101</v>
      </c>
      <c r="AF1854">
        <v>1719058</v>
      </c>
      <c r="AG1854">
        <v>0</v>
      </c>
      <c r="AH1854" t="s">
        <v>41</v>
      </c>
    </row>
    <row r="1855" spans="1:34" x14ac:dyDescent="0.25">
      <c r="A1855">
        <v>1719057</v>
      </c>
      <c r="B1855" s="1">
        <v>45533.698634259257</v>
      </c>
      <c r="C1855">
        <v>10217</v>
      </c>
      <c r="D1855" t="s">
        <v>74</v>
      </c>
      <c r="E1855" t="s">
        <v>75</v>
      </c>
      <c r="F1855">
        <v>8</v>
      </c>
      <c r="G1855" t="s">
        <v>89</v>
      </c>
      <c r="H1855" t="s">
        <v>35</v>
      </c>
      <c r="I1855" t="s">
        <v>36</v>
      </c>
      <c r="J1855" t="s">
        <v>36</v>
      </c>
      <c r="K1855">
        <v>627388941</v>
      </c>
      <c r="L1855">
        <v>681827977</v>
      </c>
      <c r="M1855">
        <v>16</v>
      </c>
      <c r="N1855" t="s">
        <v>42</v>
      </c>
      <c r="O1855">
        <v>2</v>
      </c>
      <c r="P1855">
        <v>0.23</v>
      </c>
      <c r="Q1855">
        <v>21.45</v>
      </c>
      <c r="R1855">
        <v>64.8</v>
      </c>
      <c r="S1855">
        <v>27.05</v>
      </c>
      <c r="T1855">
        <v>0</v>
      </c>
      <c r="U1855">
        <v>0</v>
      </c>
      <c r="V1855">
        <v>114</v>
      </c>
      <c r="W1855">
        <v>2004</v>
      </c>
      <c r="X1855" t="s">
        <v>54</v>
      </c>
      <c r="Y1855" t="s">
        <v>44</v>
      </c>
      <c r="AB1855">
        <v>125753</v>
      </c>
      <c r="AC1855">
        <v>102</v>
      </c>
      <c r="AD1855">
        <v>4</v>
      </c>
      <c r="AE1855" t="s">
        <v>101</v>
      </c>
      <c r="AF1855">
        <v>1719057</v>
      </c>
      <c r="AG1855">
        <v>7</v>
      </c>
      <c r="AH1855" t="s">
        <v>41</v>
      </c>
    </row>
    <row r="1856" spans="1:34" x14ac:dyDescent="0.25">
      <c r="A1856">
        <v>1719056</v>
      </c>
      <c r="B1856" s="1">
        <v>45533.698587962965</v>
      </c>
      <c r="F1856">
        <v>8</v>
      </c>
      <c r="G1856" t="s">
        <v>89</v>
      </c>
      <c r="H1856" t="s">
        <v>35</v>
      </c>
      <c r="I1856" t="s">
        <v>36</v>
      </c>
      <c r="J1856" t="s">
        <v>36</v>
      </c>
      <c r="K1856">
        <v>601570734</v>
      </c>
      <c r="L1856">
        <v>681827959</v>
      </c>
      <c r="M1856">
        <v>19</v>
      </c>
      <c r="N1856" t="s">
        <v>56</v>
      </c>
      <c r="O1856">
        <v>0</v>
      </c>
      <c r="P1856">
        <v>0</v>
      </c>
      <c r="Q1856">
        <v>13.17</v>
      </c>
      <c r="R1856">
        <v>0</v>
      </c>
      <c r="S1856">
        <v>0</v>
      </c>
      <c r="T1856">
        <v>0</v>
      </c>
      <c r="U1856">
        <v>0</v>
      </c>
      <c r="V1856">
        <v>13</v>
      </c>
      <c r="W1856">
        <v>-208</v>
      </c>
      <c r="X1856" t="s">
        <v>92</v>
      </c>
      <c r="AB1856">
        <v>127208</v>
      </c>
      <c r="AC1856">
        <v>102</v>
      </c>
      <c r="AD1856">
        <v>4</v>
      </c>
      <c r="AE1856" t="s">
        <v>101</v>
      </c>
      <c r="AF1856">
        <v>1719056</v>
      </c>
      <c r="AG1856">
        <v>0</v>
      </c>
      <c r="AH1856" t="s">
        <v>41</v>
      </c>
    </row>
    <row r="1857" spans="1:34" x14ac:dyDescent="0.25">
      <c r="A1857">
        <v>1719055</v>
      </c>
      <c r="B1857" s="1">
        <v>45533.698587962965</v>
      </c>
      <c r="F1857">
        <v>8</v>
      </c>
      <c r="G1857" t="s">
        <v>89</v>
      </c>
      <c r="H1857" t="s">
        <v>35</v>
      </c>
      <c r="I1857" t="s">
        <v>36</v>
      </c>
      <c r="J1857" t="s">
        <v>36</v>
      </c>
      <c r="K1857">
        <v>652439720</v>
      </c>
      <c r="L1857">
        <v>681827959</v>
      </c>
      <c r="M1857">
        <v>10163</v>
      </c>
      <c r="N1857" t="s">
        <v>94</v>
      </c>
      <c r="O1857">
        <v>0</v>
      </c>
      <c r="P1857">
        <v>5</v>
      </c>
      <c r="Q1857">
        <v>11.53</v>
      </c>
      <c r="R1857">
        <v>0</v>
      </c>
      <c r="S1857">
        <v>0</v>
      </c>
      <c r="T1857">
        <v>0</v>
      </c>
      <c r="U1857">
        <v>0</v>
      </c>
      <c r="V1857">
        <v>17</v>
      </c>
      <c r="W1857">
        <v>-10163</v>
      </c>
      <c r="X1857" t="s">
        <v>94</v>
      </c>
      <c r="AB1857">
        <v>126198</v>
      </c>
      <c r="AC1857">
        <v>102</v>
      </c>
      <c r="AD1857">
        <v>4</v>
      </c>
      <c r="AE1857" t="s">
        <v>101</v>
      </c>
      <c r="AF1857">
        <v>1719055</v>
      </c>
      <c r="AG1857">
        <v>0</v>
      </c>
      <c r="AH1857" t="s">
        <v>41</v>
      </c>
    </row>
    <row r="1858" spans="1:34" x14ac:dyDescent="0.25">
      <c r="A1858">
        <v>1719054</v>
      </c>
      <c r="B1858" s="1">
        <v>45533.698587962965</v>
      </c>
      <c r="F1858">
        <v>8</v>
      </c>
      <c r="G1858" t="s">
        <v>89</v>
      </c>
      <c r="H1858" t="s">
        <v>35</v>
      </c>
      <c r="I1858" t="s">
        <v>36</v>
      </c>
      <c r="J1858" t="s">
        <v>36</v>
      </c>
      <c r="K1858">
        <v>641451098</v>
      </c>
      <c r="L1858">
        <v>681827959</v>
      </c>
      <c r="M1858">
        <v>10160</v>
      </c>
      <c r="N1858" t="s">
        <v>93</v>
      </c>
      <c r="O1858">
        <v>0</v>
      </c>
      <c r="P1858">
        <v>0</v>
      </c>
      <c r="Q1858">
        <v>4.5199999999999996</v>
      </c>
      <c r="R1858">
        <v>0</v>
      </c>
      <c r="S1858">
        <v>0</v>
      </c>
      <c r="T1858">
        <v>0</v>
      </c>
      <c r="U1858">
        <v>0</v>
      </c>
      <c r="V1858">
        <v>5</v>
      </c>
      <c r="W1858">
        <v>-800</v>
      </c>
      <c r="X1858" t="s">
        <v>93</v>
      </c>
      <c r="AB1858">
        <v>125105</v>
      </c>
      <c r="AC1858">
        <v>102</v>
      </c>
      <c r="AD1858">
        <v>4</v>
      </c>
      <c r="AE1858" t="s">
        <v>101</v>
      </c>
      <c r="AF1858">
        <v>1719054</v>
      </c>
      <c r="AG1858">
        <v>0</v>
      </c>
      <c r="AH1858" t="s">
        <v>41</v>
      </c>
    </row>
    <row r="1859" spans="1:34" x14ac:dyDescent="0.25">
      <c r="A1859">
        <v>1719053</v>
      </c>
      <c r="B1859" s="1">
        <v>45533.698587962965</v>
      </c>
      <c r="F1859">
        <v>8</v>
      </c>
      <c r="G1859" t="s">
        <v>89</v>
      </c>
      <c r="H1859" t="s">
        <v>35</v>
      </c>
      <c r="I1859" t="s">
        <v>36</v>
      </c>
      <c r="J1859" t="s">
        <v>36</v>
      </c>
      <c r="K1859">
        <v>633033196</v>
      </c>
      <c r="L1859">
        <v>681827959</v>
      </c>
      <c r="M1859">
        <v>19</v>
      </c>
      <c r="N1859" t="s">
        <v>37</v>
      </c>
      <c r="O1859">
        <v>0</v>
      </c>
      <c r="P1859">
        <v>0</v>
      </c>
      <c r="Q1859">
        <v>20.02</v>
      </c>
      <c r="R1859">
        <v>0</v>
      </c>
      <c r="S1859">
        <v>0</v>
      </c>
      <c r="T1859">
        <v>0</v>
      </c>
      <c r="U1859">
        <v>0</v>
      </c>
      <c r="V1859">
        <v>20</v>
      </c>
      <c r="W1859">
        <v>-191</v>
      </c>
      <c r="X1859" t="s">
        <v>88</v>
      </c>
      <c r="AB1859">
        <v>132742</v>
      </c>
      <c r="AC1859">
        <v>102</v>
      </c>
      <c r="AD1859">
        <v>4</v>
      </c>
      <c r="AE1859" t="s">
        <v>101</v>
      </c>
      <c r="AF1859">
        <v>1719053</v>
      </c>
      <c r="AG1859">
        <v>0</v>
      </c>
      <c r="AH1859" t="s">
        <v>41</v>
      </c>
    </row>
    <row r="1860" spans="1:34" x14ac:dyDescent="0.25">
      <c r="A1860">
        <v>1719050</v>
      </c>
      <c r="B1860" s="1">
        <v>45533.698263888888</v>
      </c>
      <c r="C1860">
        <v>10250</v>
      </c>
      <c r="D1860" t="s">
        <v>102</v>
      </c>
      <c r="E1860" t="s">
        <v>103</v>
      </c>
      <c r="F1860">
        <v>8</v>
      </c>
      <c r="G1860" t="s">
        <v>34</v>
      </c>
      <c r="H1860" t="s">
        <v>35</v>
      </c>
      <c r="I1860" t="s">
        <v>47</v>
      </c>
      <c r="J1860" t="s">
        <v>36</v>
      </c>
      <c r="K1860">
        <v>631932058</v>
      </c>
      <c r="L1860">
        <v>681827977</v>
      </c>
      <c r="M1860">
        <v>16</v>
      </c>
      <c r="N1860" t="s">
        <v>42</v>
      </c>
      <c r="O1860">
        <v>6</v>
      </c>
      <c r="P1860">
        <v>0</v>
      </c>
      <c r="Q1860">
        <v>22.77</v>
      </c>
      <c r="R1860">
        <v>235.83</v>
      </c>
      <c r="S1860">
        <v>5.69</v>
      </c>
      <c r="T1860">
        <v>0</v>
      </c>
      <c r="U1860">
        <v>0</v>
      </c>
      <c r="V1860">
        <v>264</v>
      </c>
      <c r="W1860">
        <v>1001</v>
      </c>
      <c r="X1860" t="s">
        <v>50</v>
      </c>
      <c r="Y1860" t="s">
        <v>51</v>
      </c>
      <c r="AB1860">
        <v>115831</v>
      </c>
      <c r="AC1860">
        <v>99</v>
      </c>
      <c r="AD1860">
        <v>3</v>
      </c>
      <c r="AE1860" t="s">
        <v>40</v>
      </c>
      <c r="AF1860">
        <v>1719050</v>
      </c>
      <c r="AG1860">
        <v>7</v>
      </c>
      <c r="AH1860" t="s">
        <v>41</v>
      </c>
    </row>
    <row r="1861" spans="1:34" x14ac:dyDescent="0.25">
      <c r="A1861">
        <v>1719049</v>
      </c>
      <c r="B1861" s="1">
        <v>45533.698252314818</v>
      </c>
      <c r="F1861">
        <v>8</v>
      </c>
      <c r="G1861" t="s">
        <v>89</v>
      </c>
      <c r="H1861" t="s">
        <v>35</v>
      </c>
      <c r="I1861" t="s">
        <v>36</v>
      </c>
      <c r="J1861" t="s">
        <v>36</v>
      </c>
      <c r="K1861">
        <v>643381048</v>
      </c>
      <c r="L1861">
        <v>681827959</v>
      </c>
      <c r="M1861">
        <v>19</v>
      </c>
      <c r="N1861" t="s">
        <v>37</v>
      </c>
      <c r="O1861">
        <v>0</v>
      </c>
      <c r="P1861">
        <v>0</v>
      </c>
      <c r="Q1861">
        <v>20.02</v>
      </c>
      <c r="R1861">
        <v>0</v>
      </c>
      <c r="S1861">
        <v>0</v>
      </c>
      <c r="T1861">
        <v>0</v>
      </c>
      <c r="U1861">
        <v>0</v>
      </c>
      <c r="V1861">
        <v>20</v>
      </c>
      <c r="W1861">
        <v>-191</v>
      </c>
      <c r="X1861" t="s">
        <v>88</v>
      </c>
      <c r="AB1861">
        <v>129292</v>
      </c>
      <c r="AC1861">
        <v>102</v>
      </c>
      <c r="AD1861">
        <v>4</v>
      </c>
      <c r="AE1861" t="s">
        <v>101</v>
      </c>
      <c r="AF1861">
        <v>1719049</v>
      </c>
      <c r="AG1861">
        <v>0</v>
      </c>
      <c r="AH1861" t="s">
        <v>41</v>
      </c>
    </row>
    <row r="1862" spans="1:34" x14ac:dyDescent="0.25">
      <c r="A1862">
        <v>1719048</v>
      </c>
      <c r="B1862" s="1">
        <v>45533.698252314818</v>
      </c>
      <c r="F1862">
        <v>8</v>
      </c>
      <c r="G1862" t="s">
        <v>89</v>
      </c>
      <c r="H1862" t="s">
        <v>35</v>
      </c>
      <c r="I1862" t="s">
        <v>36</v>
      </c>
      <c r="J1862" t="s">
        <v>36</v>
      </c>
      <c r="K1862">
        <v>685480164</v>
      </c>
      <c r="L1862">
        <v>681827959</v>
      </c>
      <c r="M1862">
        <v>19</v>
      </c>
      <c r="N1862" t="s">
        <v>37</v>
      </c>
      <c r="O1862">
        <v>0</v>
      </c>
      <c r="P1862">
        <v>0</v>
      </c>
      <c r="Q1862">
        <v>20.02</v>
      </c>
      <c r="R1862">
        <v>0</v>
      </c>
      <c r="S1862">
        <v>0</v>
      </c>
      <c r="T1862">
        <v>0</v>
      </c>
      <c r="U1862">
        <v>0</v>
      </c>
      <c r="V1862">
        <v>20</v>
      </c>
      <c r="W1862">
        <v>-191</v>
      </c>
      <c r="X1862" t="s">
        <v>88</v>
      </c>
      <c r="AB1862">
        <v>126350</v>
      </c>
      <c r="AC1862">
        <v>102</v>
      </c>
      <c r="AD1862">
        <v>4</v>
      </c>
      <c r="AE1862" t="s">
        <v>101</v>
      </c>
      <c r="AF1862">
        <v>1719048</v>
      </c>
      <c r="AG1862">
        <v>0</v>
      </c>
      <c r="AH1862" t="s">
        <v>41</v>
      </c>
    </row>
    <row r="1863" spans="1:34" x14ac:dyDescent="0.25">
      <c r="A1863">
        <v>1719047</v>
      </c>
      <c r="B1863" s="1">
        <v>45533.698252314818</v>
      </c>
      <c r="F1863">
        <v>8</v>
      </c>
      <c r="G1863" t="s">
        <v>89</v>
      </c>
      <c r="H1863" t="s">
        <v>35</v>
      </c>
      <c r="I1863" t="s">
        <v>36</v>
      </c>
      <c r="J1863" t="s">
        <v>36</v>
      </c>
      <c r="K1863">
        <v>602333364</v>
      </c>
      <c r="L1863">
        <v>681827977</v>
      </c>
      <c r="M1863">
        <v>10163</v>
      </c>
      <c r="N1863" t="s">
        <v>94</v>
      </c>
      <c r="O1863">
        <v>0</v>
      </c>
      <c r="P1863">
        <v>5</v>
      </c>
      <c r="Q1863">
        <v>19.66</v>
      </c>
      <c r="R1863">
        <v>0</v>
      </c>
      <c r="S1863">
        <v>0</v>
      </c>
      <c r="T1863">
        <v>0</v>
      </c>
      <c r="U1863">
        <v>0</v>
      </c>
      <c r="V1863">
        <v>25</v>
      </c>
      <c r="W1863">
        <v>-10163</v>
      </c>
      <c r="X1863" t="s">
        <v>94</v>
      </c>
      <c r="AB1863">
        <v>125777</v>
      </c>
      <c r="AC1863">
        <v>102</v>
      </c>
      <c r="AD1863">
        <v>4</v>
      </c>
      <c r="AE1863" t="s">
        <v>101</v>
      </c>
      <c r="AF1863">
        <v>1719047</v>
      </c>
      <c r="AG1863">
        <v>0</v>
      </c>
      <c r="AH1863" t="s">
        <v>41</v>
      </c>
    </row>
    <row r="1864" spans="1:34" x14ac:dyDescent="0.25">
      <c r="A1864">
        <v>1719046</v>
      </c>
      <c r="B1864" s="1">
        <v>45533.698252314818</v>
      </c>
      <c r="F1864">
        <v>8</v>
      </c>
      <c r="G1864" t="s">
        <v>89</v>
      </c>
      <c r="H1864" t="s">
        <v>35</v>
      </c>
      <c r="I1864" t="s">
        <v>36</v>
      </c>
      <c r="J1864" t="s">
        <v>36</v>
      </c>
      <c r="K1864">
        <v>644056256</v>
      </c>
      <c r="L1864">
        <v>681827977</v>
      </c>
      <c r="M1864">
        <v>19</v>
      </c>
      <c r="N1864" t="s">
        <v>37</v>
      </c>
      <c r="O1864">
        <v>0</v>
      </c>
      <c r="P1864">
        <v>0</v>
      </c>
      <c r="Q1864">
        <v>20.02</v>
      </c>
      <c r="R1864">
        <v>0</v>
      </c>
      <c r="S1864">
        <v>0</v>
      </c>
      <c r="T1864">
        <v>0</v>
      </c>
      <c r="U1864">
        <v>0</v>
      </c>
      <c r="V1864">
        <v>20</v>
      </c>
      <c r="W1864">
        <v>-191</v>
      </c>
      <c r="X1864" t="s">
        <v>88</v>
      </c>
      <c r="AB1864">
        <v>129286</v>
      </c>
      <c r="AC1864">
        <v>102</v>
      </c>
      <c r="AD1864">
        <v>4</v>
      </c>
      <c r="AE1864" t="s">
        <v>101</v>
      </c>
      <c r="AF1864">
        <v>1719046</v>
      </c>
      <c r="AG1864">
        <v>0</v>
      </c>
      <c r="AH1864" t="s">
        <v>41</v>
      </c>
    </row>
    <row r="1865" spans="1:34" x14ac:dyDescent="0.25">
      <c r="A1865">
        <v>1719045</v>
      </c>
      <c r="B1865" s="1">
        <v>45533.698240740741</v>
      </c>
      <c r="F1865">
        <v>8</v>
      </c>
      <c r="G1865" t="s">
        <v>89</v>
      </c>
      <c r="H1865" t="s">
        <v>35</v>
      </c>
      <c r="I1865" t="s">
        <v>36</v>
      </c>
      <c r="J1865" t="s">
        <v>36</v>
      </c>
      <c r="K1865">
        <v>685536030</v>
      </c>
      <c r="L1865">
        <v>681827959</v>
      </c>
      <c r="M1865">
        <v>19</v>
      </c>
      <c r="N1865" t="s">
        <v>37</v>
      </c>
      <c r="O1865">
        <v>0</v>
      </c>
      <c r="P1865">
        <v>0</v>
      </c>
      <c r="Q1865">
        <v>20.02</v>
      </c>
      <c r="R1865">
        <v>0</v>
      </c>
      <c r="S1865">
        <v>0</v>
      </c>
      <c r="T1865">
        <v>0</v>
      </c>
      <c r="U1865">
        <v>0</v>
      </c>
      <c r="V1865">
        <v>20</v>
      </c>
      <c r="W1865">
        <v>-191</v>
      </c>
      <c r="X1865" t="s">
        <v>88</v>
      </c>
      <c r="AB1865">
        <v>126383</v>
      </c>
      <c r="AC1865">
        <v>102</v>
      </c>
      <c r="AD1865">
        <v>4</v>
      </c>
      <c r="AE1865" t="s">
        <v>101</v>
      </c>
      <c r="AF1865">
        <v>1719045</v>
      </c>
      <c r="AG1865">
        <v>0</v>
      </c>
      <c r="AH1865" t="s">
        <v>41</v>
      </c>
    </row>
    <row r="1866" spans="1:34" x14ac:dyDescent="0.25">
      <c r="A1866">
        <v>1719044</v>
      </c>
      <c r="B1866" s="1">
        <v>45533.698229166665</v>
      </c>
      <c r="C1866">
        <v>10247</v>
      </c>
      <c r="D1866" t="s">
        <v>45</v>
      </c>
      <c r="E1866" t="s">
        <v>46</v>
      </c>
      <c r="F1866">
        <v>8</v>
      </c>
      <c r="G1866" t="s">
        <v>89</v>
      </c>
      <c r="H1866" t="s">
        <v>35</v>
      </c>
      <c r="I1866" t="s">
        <v>36</v>
      </c>
      <c r="J1866" t="s">
        <v>36</v>
      </c>
      <c r="K1866">
        <v>619851855</v>
      </c>
      <c r="L1866">
        <v>681827977</v>
      </c>
      <c r="M1866">
        <v>16</v>
      </c>
      <c r="N1866" t="s">
        <v>42</v>
      </c>
      <c r="O1866">
        <v>1</v>
      </c>
      <c r="P1866">
        <v>0.17</v>
      </c>
      <c r="Q1866">
        <v>9.91</v>
      </c>
      <c r="R1866">
        <v>12.88</v>
      </c>
      <c r="S1866">
        <v>7.05</v>
      </c>
      <c r="T1866">
        <v>0</v>
      </c>
      <c r="U1866">
        <v>0</v>
      </c>
      <c r="V1866">
        <v>30</v>
      </c>
      <c r="W1866">
        <v>2006</v>
      </c>
      <c r="X1866" t="s">
        <v>43</v>
      </c>
      <c r="Y1866" t="s">
        <v>44</v>
      </c>
      <c r="AB1866">
        <v>129125</v>
      </c>
      <c r="AC1866">
        <v>102</v>
      </c>
      <c r="AD1866">
        <v>4</v>
      </c>
      <c r="AE1866" t="s">
        <v>101</v>
      </c>
      <c r="AF1866">
        <v>1719044</v>
      </c>
      <c r="AG1866">
        <v>7</v>
      </c>
      <c r="AH1866" t="s">
        <v>41</v>
      </c>
    </row>
    <row r="1867" spans="1:34" x14ac:dyDescent="0.25">
      <c r="A1867">
        <v>1719043</v>
      </c>
      <c r="B1867" s="1">
        <v>45533.698182870372</v>
      </c>
      <c r="C1867">
        <v>10252</v>
      </c>
      <c r="D1867" t="s">
        <v>99</v>
      </c>
      <c r="E1867" t="s">
        <v>100</v>
      </c>
      <c r="F1867">
        <v>8</v>
      </c>
      <c r="G1867" t="s">
        <v>108</v>
      </c>
      <c r="H1867" t="s">
        <v>35</v>
      </c>
      <c r="I1867" t="s">
        <v>109</v>
      </c>
      <c r="J1867" t="s">
        <v>36</v>
      </c>
      <c r="K1867">
        <v>685683245</v>
      </c>
      <c r="L1867">
        <v>859992610</v>
      </c>
      <c r="M1867">
        <v>16</v>
      </c>
      <c r="N1867" t="s">
        <v>42</v>
      </c>
      <c r="O1867">
        <v>3</v>
      </c>
      <c r="P1867">
        <v>0.19</v>
      </c>
      <c r="Q1867">
        <v>0.61</v>
      </c>
      <c r="R1867">
        <v>65.73</v>
      </c>
      <c r="S1867">
        <v>7.78</v>
      </c>
      <c r="T1867">
        <v>0</v>
      </c>
      <c r="U1867">
        <v>0</v>
      </c>
      <c r="V1867">
        <v>74</v>
      </c>
      <c r="W1867">
        <v>3005</v>
      </c>
      <c r="X1867" t="s">
        <v>127</v>
      </c>
      <c r="Y1867" t="s">
        <v>39</v>
      </c>
      <c r="AB1867">
        <v>131971</v>
      </c>
      <c r="AC1867">
        <v>102</v>
      </c>
      <c r="AD1867">
        <v>5</v>
      </c>
      <c r="AE1867" t="s">
        <v>101</v>
      </c>
      <c r="AF1867">
        <v>1719043</v>
      </c>
      <c r="AG1867">
        <v>7</v>
      </c>
    </row>
    <row r="1868" spans="1:34" x14ac:dyDescent="0.25">
      <c r="A1868">
        <v>1719042</v>
      </c>
      <c r="B1868" s="1">
        <v>45533.698159722226</v>
      </c>
      <c r="C1868">
        <v>10231</v>
      </c>
      <c r="D1868" t="s">
        <v>85</v>
      </c>
      <c r="E1868" t="s">
        <v>86</v>
      </c>
      <c r="F1868">
        <v>8</v>
      </c>
      <c r="G1868" t="s">
        <v>89</v>
      </c>
      <c r="H1868" t="s">
        <v>35</v>
      </c>
      <c r="I1868" t="s">
        <v>36</v>
      </c>
      <c r="J1868" t="s">
        <v>36</v>
      </c>
      <c r="K1868">
        <v>601500189</v>
      </c>
      <c r="L1868">
        <v>681827959</v>
      </c>
      <c r="M1868">
        <v>16</v>
      </c>
      <c r="N1868" t="s">
        <v>42</v>
      </c>
      <c r="O1868">
        <v>2</v>
      </c>
      <c r="P1868">
        <v>0.23</v>
      </c>
      <c r="Q1868">
        <v>10.31</v>
      </c>
      <c r="R1868">
        <v>98.11</v>
      </c>
      <c r="S1868">
        <v>0.98</v>
      </c>
      <c r="T1868">
        <v>0</v>
      </c>
      <c r="U1868">
        <v>0</v>
      </c>
      <c r="V1868">
        <v>110</v>
      </c>
      <c r="W1868">
        <v>1001</v>
      </c>
      <c r="X1868" t="s">
        <v>50</v>
      </c>
      <c r="Y1868" t="s">
        <v>51</v>
      </c>
      <c r="AB1868">
        <v>128335</v>
      </c>
      <c r="AC1868">
        <v>102</v>
      </c>
      <c r="AD1868">
        <v>4</v>
      </c>
      <c r="AE1868" t="s">
        <v>101</v>
      </c>
      <c r="AF1868">
        <v>1719042</v>
      </c>
      <c r="AG1868">
        <v>7</v>
      </c>
      <c r="AH1868" t="s">
        <v>41</v>
      </c>
    </row>
    <row r="1869" spans="1:34" x14ac:dyDescent="0.25">
      <c r="A1869">
        <v>1719041</v>
      </c>
      <c r="B1869" s="1">
        <v>45533.698159722226</v>
      </c>
      <c r="F1869">
        <v>8</v>
      </c>
      <c r="G1869" t="s">
        <v>89</v>
      </c>
      <c r="H1869" t="s">
        <v>35</v>
      </c>
      <c r="I1869" t="s">
        <v>36</v>
      </c>
      <c r="J1869" t="s">
        <v>36</v>
      </c>
      <c r="K1869">
        <v>635672757</v>
      </c>
      <c r="L1869">
        <v>681827977</v>
      </c>
      <c r="M1869">
        <v>10160</v>
      </c>
      <c r="N1869" t="s">
        <v>93</v>
      </c>
      <c r="O1869">
        <v>0</v>
      </c>
      <c r="P1869">
        <v>0</v>
      </c>
      <c r="Q1869">
        <v>6.39</v>
      </c>
      <c r="R1869">
        <v>0</v>
      </c>
      <c r="S1869">
        <v>0</v>
      </c>
      <c r="T1869">
        <v>0</v>
      </c>
      <c r="U1869">
        <v>0</v>
      </c>
      <c r="V1869">
        <v>6</v>
      </c>
      <c r="W1869">
        <v>-800</v>
      </c>
      <c r="X1869" t="s">
        <v>93</v>
      </c>
      <c r="AB1869">
        <v>125848</v>
      </c>
      <c r="AC1869">
        <v>102</v>
      </c>
      <c r="AD1869">
        <v>4</v>
      </c>
      <c r="AE1869" t="s">
        <v>101</v>
      </c>
      <c r="AF1869">
        <v>1719041</v>
      </c>
      <c r="AG1869">
        <v>0</v>
      </c>
      <c r="AH1869" t="s">
        <v>41</v>
      </c>
    </row>
    <row r="1870" spans="1:34" x14ac:dyDescent="0.25">
      <c r="A1870">
        <v>1719040</v>
      </c>
      <c r="B1870" s="1">
        <v>45533.698159722226</v>
      </c>
      <c r="F1870">
        <v>8</v>
      </c>
      <c r="G1870" t="s">
        <v>89</v>
      </c>
      <c r="H1870" t="s">
        <v>35</v>
      </c>
      <c r="I1870" t="s">
        <v>36</v>
      </c>
      <c r="J1870" t="s">
        <v>36</v>
      </c>
      <c r="K1870">
        <v>661024979</v>
      </c>
      <c r="L1870">
        <v>681827977</v>
      </c>
      <c r="M1870">
        <v>19</v>
      </c>
      <c r="N1870" t="s">
        <v>37</v>
      </c>
      <c r="O1870">
        <v>0</v>
      </c>
      <c r="P1870">
        <v>0</v>
      </c>
      <c r="Q1870">
        <v>20.02</v>
      </c>
      <c r="R1870">
        <v>0</v>
      </c>
      <c r="S1870">
        <v>0</v>
      </c>
      <c r="T1870">
        <v>0</v>
      </c>
      <c r="U1870">
        <v>0</v>
      </c>
      <c r="V1870">
        <v>20</v>
      </c>
      <c r="W1870">
        <v>-191</v>
      </c>
      <c r="X1870" t="s">
        <v>88</v>
      </c>
      <c r="AB1870">
        <v>128883</v>
      </c>
      <c r="AC1870">
        <v>102</v>
      </c>
      <c r="AD1870">
        <v>4</v>
      </c>
      <c r="AE1870" t="s">
        <v>101</v>
      </c>
      <c r="AF1870">
        <v>1719040</v>
      </c>
      <c r="AG1870">
        <v>0</v>
      </c>
      <c r="AH1870" t="s">
        <v>41</v>
      </c>
    </row>
    <row r="1871" spans="1:34" x14ac:dyDescent="0.25">
      <c r="A1871">
        <v>1719039</v>
      </c>
      <c r="B1871" s="1">
        <v>45533.698159722226</v>
      </c>
      <c r="F1871">
        <v>8</v>
      </c>
      <c r="G1871" t="s">
        <v>89</v>
      </c>
      <c r="H1871" t="s">
        <v>35</v>
      </c>
      <c r="I1871" t="s">
        <v>36</v>
      </c>
      <c r="J1871" t="s">
        <v>36</v>
      </c>
      <c r="K1871">
        <v>602393931</v>
      </c>
      <c r="L1871">
        <v>681827977</v>
      </c>
      <c r="M1871">
        <v>10160</v>
      </c>
      <c r="N1871" t="s">
        <v>93</v>
      </c>
      <c r="O1871">
        <v>0</v>
      </c>
      <c r="P1871">
        <v>0</v>
      </c>
      <c r="Q1871">
        <v>5.33</v>
      </c>
      <c r="R1871">
        <v>0</v>
      </c>
      <c r="S1871">
        <v>0</v>
      </c>
      <c r="T1871">
        <v>0</v>
      </c>
      <c r="U1871">
        <v>0</v>
      </c>
      <c r="V1871">
        <v>5</v>
      </c>
      <c r="W1871">
        <v>-800</v>
      </c>
      <c r="X1871" t="s">
        <v>93</v>
      </c>
      <c r="AB1871">
        <v>129120</v>
      </c>
      <c r="AC1871">
        <v>102</v>
      </c>
      <c r="AD1871">
        <v>4</v>
      </c>
      <c r="AE1871" t="s">
        <v>101</v>
      </c>
      <c r="AF1871">
        <v>1719039</v>
      </c>
      <c r="AG1871">
        <v>0</v>
      </c>
      <c r="AH1871" t="s">
        <v>41</v>
      </c>
    </row>
    <row r="1872" spans="1:34" x14ac:dyDescent="0.25">
      <c r="A1872">
        <v>1719038</v>
      </c>
      <c r="B1872" s="1">
        <v>45533.698055555556</v>
      </c>
      <c r="C1872">
        <v>10249</v>
      </c>
      <c r="D1872" t="s">
        <v>83</v>
      </c>
      <c r="E1872" t="s">
        <v>84</v>
      </c>
      <c r="F1872">
        <v>8</v>
      </c>
      <c r="G1872" t="s">
        <v>108</v>
      </c>
      <c r="H1872" t="s">
        <v>35</v>
      </c>
      <c r="I1872" t="s">
        <v>109</v>
      </c>
      <c r="J1872" t="s">
        <v>36</v>
      </c>
      <c r="K1872">
        <v>613202335</v>
      </c>
      <c r="L1872">
        <v>859992610</v>
      </c>
      <c r="M1872">
        <v>16</v>
      </c>
      <c r="N1872" t="s">
        <v>42</v>
      </c>
      <c r="O1872">
        <v>0</v>
      </c>
      <c r="P1872">
        <v>7.02</v>
      </c>
      <c r="Q1872">
        <v>0.59</v>
      </c>
      <c r="R1872">
        <v>256.36</v>
      </c>
      <c r="S1872">
        <v>3.75</v>
      </c>
      <c r="T1872">
        <v>0</v>
      </c>
      <c r="U1872">
        <v>0</v>
      </c>
      <c r="V1872">
        <v>268</v>
      </c>
      <c r="W1872">
        <v>1001</v>
      </c>
      <c r="X1872" t="s">
        <v>50</v>
      </c>
      <c r="Y1872" t="s">
        <v>51</v>
      </c>
      <c r="AB1872">
        <v>126612</v>
      </c>
      <c r="AC1872">
        <v>102</v>
      </c>
      <c r="AD1872">
        <v>5</v>
      </c>
      <c r="AE1872" t="s">
        <v>101</v>
      </c>
      <c r="AF1872">
        <v>1719038</v>
      </c>
      <c r="AG1872">
        <v>7</v>
      </c>
    </row>
    <row r="1873" spans="1:34" x14ac:dyDescent="0.25">
      <c r="A1873">
        <v>1719037</v>
      </c>
      <c r="B1873" s="1">
        <v>45533.697997685187</v>
      </c>
      <c r="C1873">
        <v>10249</v>
      </c>
      <c r="D1873" t="s">
        <v>83</v>
      </c>
      <c r="E1873" t="s">
        <v>84</v>
      </c>
      <c r="F1873">
        <v>8</v>
      </c>
      <c r="G1873" t="s">
        <v>108</v>
      </c>
      <c r="H1873" t="s">
        <v>35</v>
      </c>
      <c r="I1873" t="s">
        <v>109</v>
      </c>
      <c r="J1873" t="s">
        <v>36</v>
      </c>
      <c r="K1873">
        <v>679207770</v>
      </c>
      <c r="L1873">
        <v>859992610</v>
      </c>
      <c r="M1873">
        <v>16</v>
      </c>
      <c r="N1873" t="s">
        <v>42</v>
      </c>
      <c r="O1873">
        <v>0</v>
      </c>
      <c r="P1873">
        <v>3.11</v>
      </c>
      <c r="Q1873">
        <v>0.61</v>
      </c>
      <c r="R1873">
        <v>3.89</v>
      </c>
      <c r="S1873">
        <v>4.59</v>
      </c>
      <c r="T1873">
        <v>0</v>
      </c>
      <c r="U1873">
        <v>0</v>
      </c>
      <c r="V1873">
        <v>12</v>
      </c>
      <c r="W1873">
        <v>2006</v>
      </c>
      <c r="X1873" t="s">
        <v>43</v>
      </c>
      <c r="Y1873" t="s">
        <v>44</v>
      </c>
      <c r="AB1873">
        <v>131978</v>
      </c>
      <c r="AC1873">
        <v>102</v>
      </c>
      <c r="AD1873">
        <v>5</v>
      </c>
      <c r="AE1873" t="s">
        <v>101</v>
      </c>
      <c r="AF1873">
        <v>1719037</v>
      </c>
      <c r="AG1873">
        <v>7</v>
      </c>
    </row>
    <row r="1874" spans="1:34" x14ac:dyDescent="0.25">
      <c r="A1874">
        <v>1719035</v>
      </c>
      <c r="B1874" s="1">
        <v>45533.697916666664</v>
      </c>
      <c r="C1874">
        <v>10250</v>
      </c>
      <c r="D1874" t="s">
        <v>102</v>
      </c>
      <c r="E1874" t="s">
        <v>103</v>
      </c>
      <c r="F1874">
        <v>8</v>
      </c>
      <c r="G1874" t="s">
        <v>34</v>
      </c>
      <c r="H1874" t="s">
        <v>35</v>
      </c>
      <c r="I1874" t="s">
        <v>47</v>
      </c>
      <c r="J1874" t="s">
        <v>36</v>
      </c>
      <c r="K1874">
        <v>678768366</v>
      </c>
      <c r="L1874">
        <v>681827977</v>
      </c>
      <c r="M1874">
        <v>16</v>
      </c>
      <c r="N1874" t="s">
        <v>42</v>
      </c>
      <c r="O1874">
        <v>6</v>
      </c>
      <c r="P1874">
        <v>0</v>
      </c>
      <c r="Q1874">
        <v>9.67</v>
      </c>
      <c r="R1874">
        <v>6.94</v>
      </c>
      <c r="S1874">
        <v>7.58</v>
      </c>
      <c r="T1874">
        <v>0</v>
      </c>
      <c r="U1874">
        <v>0</v>
      </c>
      <c r="V1874">
        <v>24</v>
      </c>
      <c r="W1874">
        <v>2006</v>
      </c>
      <c r="X1874" t="s">
        <v>43</v>
      </c>
      <c r="Y1874" t="s">
        <v>44</v>
      </c>
      <c r="AB1874">
        <v>100604</v>
      </c>
      <c r="AC1874">
        <v>99</v>
      </c>
      <c r="AD1874">
        <v>4</v>
      </c>
      <c r="AE1874" t="s">
        <v>40</v>
      </c>
      <c r="AF1874">
        <v>1719035</v>
      </c>
      <c r="AG1874">
        <v>7</v>
      </c>
      <c r="AH1874" t="s">
        <v>41</v>
      </c>
    </row>
    <row r="1875" spans="1:34" x14ac:dyDescent="0.25">
      <c r="A1875">
        <v>1719034</v>
      </c>
      <c r="B1875" s="1">
        <v>45533.697870370372</v>
      </c>
      <c r="C1875">
        <v>10247</v>
      </c>
      <c r="D1875" t="s">
        <v>45</v>
      </c>
      <c r="E1875" t="s">
        <v>46</v>
      </c>
      <c r="F1875">
        <v>8</v>
      </c>
      <c r="G1875" t="s">
        <v>34</v>
      </c>
      <c r="H1875" t="s">
        <v>35</v>
      </c>
      <c r="I1875" t="s">
        <v>47</v>
      </c>
      <c r="J1875" t="s">
        <v>36</v>
      </c>
      <c r="K1875">
        <v>623358358</v>
      </c>
      <c r="L1875">
        <v>681827959</v>
      </c>
      <c r="M1875">
        <v>19</v>
      </c>
      <c r="N1875" t="s">
        <v>37</v>
      </c>
      <c r="O1875">
        <v>6</v>
      </c>
      <c r="P1875">
        <v>0</v>
      </c>
      <c r="Q1875">
        <v>30.19</v>
      </c>
      <c r="R1875">
        <v>0</v>
      </c>
      <c r="S1875">
        <v>8.66</v>
      </c>
      <c r="T1875">
        <v>0</v>
      </c>
      <c r="U1875">
        <v>0</v>
      </c>
      <c r="V1875">
        <v>39</v>
      </c>
      <c r="W1875">
        <v>3001</v>
      </c>
      <c r="X1875" t="s">
        <v>38</v>
      </c>
      <c r="Y1875" t="s">
        <v>39</v>
      </c>
      <c r="Z1875" t="s">
        <v>372</v>
      </c>
      <c r="AB1875">
        <v>115815</v>
      </c>
      <c r="AC1875">
        <v>99</v>
      </c>
      <c r="AD1875">
        <v>3</v>
      </c>
      <c r="AE1875" t="s">
        <v>40</v>
      </c>
      <c r="AF1875">
        <v>1719034</v>
      </c>
      <c r="AG1875">
        <v>7</v>
      </c>
      <c r="AH1875" t="s">
        <v>41</v>
      </c>
    </row>
    <row r="1876" spans="1:34" x14ac:dyDescent="0.25">
      <c r="A1876">
        <v>1719033</v>
      </c>
      <c r="B1876" s="1">
        <v>45533.697858796295</v>
      </c>
      <c r="F1876">
        <v>8</v>
      </c>
      <c r="G1876" t="s">
        <v>89</v>
      </c>
      <c r="H1876" t="s">
        <v>35</v>
      </c>
      <c r="I1876" t="s">
        <v>36</v>
      </c>
      <c r="J1876" t="s">
        <v>36</v>
      </c>
      <c r="K1876">
        <v>601184989</v>
      </c>
      <c r="L1876">
        <v>681827977</v>
      </c>
      <c r="M1876">
        <v>19</v>
      </c>
      <c r="N1876" t="s">
        <v>56</v>
      </c>
      <c r="O1876">
        <v>0</v>
      </c>
      <c r="P1876">
        <v>0</v>
      </c>
      <c r="Q1876">
        <v>13.37</v>
      </c>
      <c r="R1876">
        <v>0</v>
      </c>
      <c r="S1876">
        <v>0</v>
      </c>
      <c r="T1876">
        <v>0</v>
      </c>
      <c r="U1876">
        <v>0</v>
      </c>
      <c r="V1876">
        <v>13</v>
      </c>
      <c r="W1876">
        <v>-208</v>
      </c>
      <c r="X1876" t="s">
        <v>92</v>
      </c>
      <c r="AB1876">
        <v>127181</v>
      </c>
      <c r="AC1876">
        <v>102</v>
      </c>
      <c r="AD1876">
        <v>4</v>
      </c>
      <c r="AE1876" t="s">
        <v>101</v>
      </c>
      <c r="AF1876">
        <v>1719033</v>
      </c>
      <c r="AG1876">
        <v>0</v>
      </c>
      <c r="AH1876" t="s">
        <v>41</v>
      </c>
    </row>
    <row r="1877" spans="1:34" x14ac:dyDescent="0.25">
      <c r="A1877">
        <v>1719032</v>
      </c>
      <c r="B1877" s="1">
        <v>45533.697858796295</v>
      </c>
      <c r="F1877">
        <v>8</v>
      </c>
      <c r="G1877" t="s">
        <v>89</v>
      </c>
      <c r="H1877" t="s">
        <v>35</v>
      </c>
      <c r="I1877" t="s">
        <v>36</v>
      </c>
      <c r="J1877" t="s">
        <v>36</v>
      </c>
      <c r="K1877">
        <v>613409466</v>
      </c>
      <c r="L1877">
        <v>681827959</v>
      </c>
      <c r="M1877">
        <v>10160</v>
      </c>
      <c r="N1877" t="s">
        <v>93</v>
      </c>
      <c r="O1877">
        <v>0</v>
      </c>
      <c r="P1877">
        <v>0</v>
      </c>
      <c r="Q1877">
        <v>19.41</v>
      </c>
      <c r="R1877">
        <v>0</v>
      </c>
      <c r="S1877">
        <v>0</v>
      </c>
      <c r="T1877">
        <v>0</v>
      </c>
      <c r="U1877">
        <v>0</v>
      </c>
      <c r="V1877">
        <v>19</v>
      </c>
      <c r="W1877">
        <v>-800</v>
      </c>
      <c r="X1877" t="s">
        <v>93</v>
      </c>
      <c r="AB1877">
        <v>128391</v>
      </c>
      <c r="AC1877">
        <v>102</v>
      </c>
      <c r="AD1877">
        <v>4</v>
      </c>
      <c r="AE1877" t="s">
        <v>101</v>
      </c>
      <c r="AF1877">
        <v>1719032</v>
      </c>
      <c r="AG1877">
        <v>0</v>
      </c>
      <c r="AH1877" t="s">
        <v>41</v>
      </c>
    </row>
    <row r="1878" spans="1:34" x14ac:dyDescent="0.25">
      <c r="A1878">
        <v>1719031</v>
      </c>
      <c r="B1878" s="1">
        <v>45533.697858796295</v>
      </c>
      <c r="F1878">
        <v>8</v>
      </c>
      <c r="G1878" t="s">
        <v>89</v>
      </c>
      <c r="H1878" t="s">
        <v>35</v>
      </c>
      <c r="I1878" t="s">
        <v>36</v>
      </c>
      <c r="J1878" t="s">
        <v>36</v>
      </c>
      <c r="K1878">
        <v>649156626</v>
      </c>
      <c r="L1878">
        <v>681827959</v>
      </c>
      <c r="M1878">
        <v>10160</v>
      </c>
      <c r="N1878" t="s">
        <v>93</v>
      </c>
      <c r="O1878">
        <v>0</v>
      </c>
      <c r="P1878">
        <v>0</v>
      </c>
      <c r="Q1878">
        <v>14.17</v>
      </c>
      <c r="R1878">
        <v>0</v>
      </c>
      <c r="S1878">
        <v>0</v>
      </c>
      <c r="T1878">
        <v>0</v>
      </c>
      <c r="U1878">
        <v>0</v>
      </c>
      <c r="V1878">
        <v>14</v>
      </c>
      <c r="W1878">
        <v>-800</v>
      </c>
      <c r="X1878" t="s">
        <v>93</v>
      </c>
      <c r="AB1878">
        <v>129262</v>
      </c>
      <c r="AC1878">
        <v>102</v>
      </c>
      <c r="AD1878">
        <v>4</v>
      </c>
      <c r="AE1878" t="s">
        <v>101</v>
      </c>
      <c r="AF1878">
        <v>1719031</v>
      </c>
      <c r="AG1878">
        <v>0</v>
      </c>
      <c r="AH1878" t="s">
        <v>41</v>
      </c>
    </row>
    <row r="1879" spans="1:34" x14ac:dyDescent="0.25">
      <c r="A1879">
        <v>1719030</v>
      </c>
      <c r="B1879" s="1">
        <v>45533.697858796295</v>
      </c>
      <c r="F1879">
        <v>8</v>
      </c>
      <c r="G1879" t="s">
        <v>89</v>
      </c>
      <c r="H1879" t="s">
        <v>35</v>
      </c>
      <c r="I1879" t="s">
        <v>36</v>
      </c>
      <c r="J1879" t="s">
        <v>36</v>
      </c>
      <c r="K1879">
        <v>601003742</v>
      </c>
      <c r="L1879">
        <v>681827959</v>
      </c>
      <c r="M1879">
        <v>19</v>
      </c>
      <c r="N1879" t="s">
        <v>37</v>
      </c>
      <c r="O1879">
        <v>0</v>
      </c>
      <c r="P1879">
        <v>0</v>
      </c>
      <c r="Q1879">
        <v>20.02</v>
      </c>
      <c r="R1879">
        <v>0</v>
      </c>
      <c r="S1879">
        <v>0</v>
      </c>
      <c r="T1879">
        <v>0</v>
      </c>
      <c r="U1879">
        <v>0</v>
      </c>
      <c r="V1879">
        <v>20</v>
      </c>
      <c r="W1879">
        <v>-191</v>
      </c>
      <c r="X1879" t="s">
        <v>88</v>
      </c>
      <c r="AB1879">
        <v>126391</v>
      </c>
      <c r="AC1879">
        <v>102</v>
      </c>
      <c r="AD1879">
        <v>4</v>
      </c>
      <c r="AE1879" t="s">
        <v>101</v>
      </c>
      <c r="AF1879">
        <v>1719030</v>
      </c>
      <c r="AG1879">
        <v>0</v>
      </c>
      <c r="AH1879" t="s">
        <v>41</v>
      </c>
    </row>
    <row r="1880" spans="1:34" x14ac:dyDescent="0.25">
      <c r="A1880">
        <v>1719029</v>
      </c>
      <c r="B1880" s="1">
        <v>45533.697800925926</v>
      </c>
      <c r="F1880">
        <v>8</v>
      </c>
      <c r="G1880" t="s">
        <v>89</v>
      </c>
      <c r="H1880" t="s">
        <v>35</v>
      </c>
      <c r="I1880" t="s">
        <v>36</v>
      </c>
      <c r="J1880" t="s">
        <v>36</v>
      </c>
      <c r="K1880">
        <v>600358512</v>
      </c>
      <c r="L1880">
        <v>681827959</v>
      </c>
      <c r="M1880">
        <v>10163</v>
      </c>
      <c r="N1880" t="s">
        <v>94</v>
      </c>
      <c r="O1880">
        <v>0</v>
      </c>
      <c r="P1880">
        <v>5</v>
      </c>
      <c r="Q1880">
        <v>21.67</v>
      </c>
      <c r="R1880">
        <v>0</v>
      </c>
      <c r="S1880">
        <v>0</v>
      </c>
      <c r="T1880">
        <v>0</v>
      </c>
      <c r="U1880">
        <v>0</v>
      </c>
      <c r="V1880">
        <v>27</v>
      </c>
      <c r="W1880">
        <v>-10163</v>
      </c>
      <c r="X1880" t="s">
        <v>94</v>
      </c>
      <c r="AB1880">
        <v>126389</v>
      </c>
      <c r="AC1880">
        <v>102</v>
      </c>
      <c r="AD1880">
        <v>4</v>
      </c>
      <c r="AE1880" t="s">
        <v>101</v>
      </c>
      <c r="AF1880">
        <v>1719029</v>
      </c>
      <c r="AG1880">
        <v>0</v>
      </c>
      <c r="AH1880" t="s">
        <v>41</v>
      </c>
    </row>
    <row r="1881" spans="1:34" x14ac:dyDescent="0.25">
      <c r="A1881">
        <v>1719028</v>
      </c>
      <c r="B1881" s="1">
        <v>45533.697800925926</v>
      </c>
      <c r="F1881">
        <v>8</v>
      </c>
      <c r="G1881" t="s">
        <v>89</v>
      </c>
      <c r="H1881" t="s">
        <v>35</v>
      </c>
      <c r="I1881" t="s">
        <v>36</v>
      </c>
      <c r="J1881" t="s">
        <v>36</v>
      </c>
      <c r="K1881">
        <v>605234047</v>
      </c>
      <c r="L1881">
        <v>681827977</v>
      </c>
      <c r="M1881">
        <v>10160</v>
      </c>
      <c r="N1881" t="s">
        <v>93</v>
      </c>
      <c r="O1881">
        <v>0</v>
      </c>
      <c r="P1881">
        <v>0</v>
      </c>
      <c r="Q1881">
        <v>14.23</v>
      </c>
      <c r="R1881">
        <v>0</v>
      </c>
      <c r="S1881">
        <v>0</v>
      </c>
      <c r="T1881">
        <v>0</v>
      </c>
      <c r="U1881">
        <v>0</v>
      </c>
      <c r="V1881">
        <v>14</v>
      </c>
      <c r="W1881">
        <v>-800</v>
      </c>
      <c r="X1881" t="s">
        <v>93</v>
      </c>
      <c r="AB1881">
        <v>125690</v>
      </c>
      <c r="AC1881">
        <v>102</v>
      </c>
      <c r="AD1881">
        <v>5</v>
      </c>
      <c r="AE1881" t="s">
        <v>101</v>
      </c>
      <c r="AF1881">
        <v>1719028</v>
      </c>
      <c r="AG1881">
        <v>0</v>
      </c>
      <c r="AH1881" t="s">
        <v>41</v>
      </c>
    </row>
    <row r="1882" spans="1:34" x14ac:dyDescent="0.25">
      <c r="A1882">
        <v>1719027</v>
      </c>
      <c r="B1882" s="1">
        <v>45533.697800925926</v>
      </c>
      <c r="F1882">
        <v>8</v>
      </c>
      <c r="G1882" t="s">
        <v>89</v>
      </c>
      <c r="H1882" t="s">
        <v>35</v>
      </c>
      <c r="I1882" t="s">
        <v>36</v>
      </c>
      <c r="J1882" t="s">
        <v>36</v>
      </c>
      <c r="K1882">
        <v>661880190</v>
      </c>
      <c r="L1882">
        <v>681827977</v>
      </c>
      <c r="M1882">
        <v>19</v>
      </c>
      <c r="N1882" t="s">
        <v>37</v>
      </c>
      <c r="O1882">
        <v>0</v>
      </c>
      <c r="P1882">
        <v>0</v>
      </c>
      <c r="Q1882">
        <v>20.02</v>
      </c>
      <c r="R1882">
        <v>0</v>
      </c>
      <c r="S1882">
        <v>0</v>
      </c>
      <c r="T1882">
        <v>0</v>
      </c>
      <c r="U1882">
        <v>0</v>
      </c>
      <c r="V1882">
        <v>20</v>
      </c>
      <c r="W1882">
        <v>-191</v>
      </c>
      <c r="X1882" t="s">
        <v>88</v>
      </c>
      <c r="AB1882">
        <v>127156</v>
      </c>
      <c r="AC1882">
        <v>102</v>
      </c>
      <c r="AD1882">
        <v>4</v>
      </c>
      <c r="AE1882" t="s">
        <v>101</v>
      </c>
      <c r="AF1882">
        <v>1719027</v>
      </c>
      <c r="AG1882">
        <v>0</v>
      </c>
      <c r="AH1882" t="s">
        <v>41</v>
      </c>
    </row>
    <row r="1883" spans="1:34" x14ac:dyDescent="0.25">
      <c r="A1883">
        <v>1719026</v>
      </c>
      <c r="B1883" s="1">
        <v>45533.697800925926</v>
      </c>
      <c r="C1883">
        <v>10235</v>
      </c>
      <c r="D1883" t="s">
        <v>52</v>
      </c>
      <c r="E1883" t="s">
        <v>53</v>
      </c>
      <c r="F1883">
        <v>8</v>
      </c>
      <c r="G1883" t="s">
        <v>89</v>
      </c>
      <c r="H1883" t="s">
        <v>35</v>
      </c>
      <c r="I1883" t="s">
        <v>36</v>
      </c>
      <c r="J1883" t="s">
        <v>36</v>
      </c>
      <c r="K1883">
        <v>601510390</v>
      </c>
      <c r="L1883">
        <v>681827977</v>
      </c>
      <c r="M1883">
        <v>16</v>
      </c>
      <c r="N1883" t="s">
        <v>42</v>
      </c>
      <c r="O1883">
        <v>0</v>
      </c>
      <c r="P1883">
        <v>2.0299999999999998</v>
      </c>
      <c r="Q1883">
        <v>15.91</v>
      </c>
      <c r="R1883">
        <v>93.05</v>
      </c>
      <c r="S1883">
        <v>0.78</v>
      </c>
      <c r="T1883">
        <v>0</v>
      </c>
      <c r="U1883">
        <v>0</v>
      </c>
      <c r="V1883">
        <v>112</v>
      </c>
      <c r="W1883">
        <v>1001</v>
      </c>
      <c r="X1883" t="s">
        <v>50</v>
      </c>
      <c r="Y1883" t="s">
        <v>51</v>
      </c>
      <c r="AB1883">
        <v>132719</v>
      </c>
      <c r="AC1883">
        <v>102</v>
      </c>
      <c r="AD1883">
        <v>4</v>
      </c>
      <c r="AE1883" t="s">
        <v>101</v>
      </c>
      <c r="AF1883">
        <v>1719026</v>
      </c>
      <c r="AG1883">
        <v>7</v>
      </c>
      <c r="AH1883" t="s">
        <v>41</v>
      </c>
    </row>
    <row r="1884" spans="1:34" x14ac:dyDescent="0.25">
      <c r="A1884">
        <v>1719025</v>
      </c>
      <c r="B1884" s="1">
        <v>45533.697511574072</v>
      </c>
      <c r="F1884">
        <v>8</v>
      </c>
      <c r="G1884" t="s">
        <v>108</v>
      </c>
      <c r="H1884" t="s">
        <v>35</v>
      </c>
      <c r="I1884" t="s">
        <v>109</v>
      </c>
      <c r="J1884" t="s">
        <v>36</v>
      </c>
      <c r="K1884">
        <v>611672519</v>
      </c>
      <c r="L1884">
        <v>859992610</v>
      </c>
      <c r="M1884">
        <v>10164</v>
      </c>
      <c r="N1884" t="s">
        <v>95</v>
      </c>
      <c r="O1884">
        <v>0</v>
      </c>
      <c r="P1884">
        <v>2.17</v>
      </c>
      <c r="Q1884">
        <v>0.61</v>
      </c>
      <c r="R1884">
        <v>0</v>
      </c>
      <c r="S1884">
        <v>0</v>
      </c>
      <c r="T1884">
        <v>0</v>
      </c>
      <c r="U1884">
        <v>0</v>
      </c>
      <c r="V1884">
        <v>3</v>
      </c>
      <c r="W1884">
        <v>-10164</v>
      </c>
      <c r="X1884" t="s">
        <v>95</v>
      </c>
      <c r="AB1884">
        <v>125490</v>
      </c>
      <c r="AC1884">
        <v>102</v>
      </c>
      <c r="AD1884">
        <v>5</v>
      </c>
      <c r="AE1884" t="s">
        <v>101</v>
      </c>
      <c r="AF1884">
        <v>1719025</v>
      </c>
      <c r="AG1884">
        <v>0</v>
      </c>
    </row>
    <row r="1885" spans="1:34" x14ac:dyDescent="0.25">
      <c r="A1885">
        <v>1719023</v>
      </c>
      <c r="B1885" s="1">
        <v>45533.697488425925</v>
      </c>
      <c r="C1885">
        <v>10250</v>
      </c>
      <c r="D1885" t="s">
        <v>102</v>
      </c>
      <c r="E1885" t="s">
        <v>103</v>
      </c>
      <c r="F1885">
        <v>8</v>
      </c>
      <c r="G1885" t="s">
        <v>34</v>
      </c>
      <c r="H1885" t="s">
        <v>35</v>
      </c>
      <c r="I1885" t="s">
        <v>47</v>
      </c>
      <c r="J1885" t="s">
        <v>36</v>
      </c>
      <c r="K1885">
        <v>601519456</v>
      </c>
      <c r="L1885">
        <v>681827977</v>
      </c>
      <c r="M1885">
        <v>19</v>
      </c>
      <c r="N1885" t="s">
        <v>37</v>
      </c>
      <c r="O1885">
        <v>3</v>
      </c>
      <c r="P1885">
        <v>0</v>
      </c>
      <c r="Q1885">
        <v>30.39</v>
      </c>
      <c r="R1885">
        <v>0</v>
      </c>
      <c r="S1885">
        <v>0.36</v>
      </c>
      <c r="T1885">
        <v>0</v>
      </c>
      <c r="U1885">
        <v>0</v>
      </c>
      <c r="V1885">
        <v>31</v>
      </c>
      <c r="W1885">
        <v>3001</v>
      </c>
      <c r="X1885" t="s">
        <v>38</v>
      </c>
      <c r="Y1885" t="s">
        <v>39</v>
      </c>
      <c r="Z1885" t="s">
        <v>373</v>
      </c>
      <c r="AB1885">
        <v>115807</v>
      </c>
      <c r="AC1885">
        <v>99</v>
      </c>
      <c r="AD1885">
        <v>3</v>
      </c>
      <c r="AE1885" t="s">
        <v>40</v>
      </c>
      <c r="AF1885">
        <v>1719023</v>
      </c>
      <c r="AG1885">
        <v>7</v>
      </c>
      <c r="AH1885" t="s">
        <v>41</v>
      </c>
    </row>
    <row r="1886" spans="1:34" x14ac:dyDescent="0.25">
      <c r="A1886">
        <v>1719022</v>
      </c>
      <c r="B1886" s="1">
        <v>45533.697488425925</v>
      </c>
      <c r="C1886">
        <v>10227</v>
      </c>
      <c r="D1886" t="s">
        <v>70</v>
      </c>
      <c r="E1886" t="s">
        <v>71</v>
      </c>
      <c r="F1886">
        <v>8</v>
      </c>
      <c r="G1886" t="s">
        <v>34</v>
      </c>
      <c r="H1886" t="s">
        <v>35</v>
      </c>
      <c r="I1886" t="s">
        <v>47</v>
      </c>
      <c r="J1886" t="s">
        <v>36</v>
      </c>
      <c r="K1886">
        <v>687720979</v>
      </c>
      <c r="L1886">
        <v>681827977</v>
      </c>
      <c r="M1886">
        <v>19</v>
      </c>
      <c r="N1886" t="s">
        <v>37</v>
      </c>
      <c r="O1886">
        <v>6</v>
      </c>
      <c r="P1886">
        <v>0</v>
      </c>
      <c r="Q1886">
        <v>30.36</v>
      </c>
      <c r="R1886">
        <v>0</v>
      </c>
      <c r="S1886">
        <v>68.05</v>
      </c>
      <c r="T1886">
        <v>0</v>
      </c>
      <c r="U1886">
        <v>0</v>
      </c>
      <c r="V1886">
        <v>98</v>
      </c>
      <c r="W1886">
        <v>3001</v>
      </c>
      <c r="X1886" t="s">
        <v>38</v>
      </c>
      <c r="Y1886" t="s">
        <v>39</v>
      </c>
      <c r="Z1886" t="s">
        <v>374</v>
      </c>
      <c r="AB1886">
        <v>115802</v>
      </c>
      <c r="AC1886">
        <v>99</v>
      </c>
      <c r="AD1886">
        <v>3</v>
      </c>
      <c r="AE1886" t="s">
        <v>40</v>
      </c>
      <c r="AF1886">
        <v>1719022</v>
      </c>
      <c r="AG1886">
        <v>7</v>
      </c>
      <c r="AH1886" t="s">
        <v>41</v>
      </c>
    </row>
    <row r="1887" spans="1:34" x14ac:dyDescent="0.25">
      <c r="A1887">
        <v>1719021</v>
      </c>
      <c r="B1887" s="1">
        <v>45533.697465277779</v>
      </c>
      <c r="F1887">
        <v>8</v>
      </c>
      <c r="G1887" t="s">
        <v>89</v>
      </c>
      <c r="H1887" t="s">
        <v>35</v>
      </c>
      <c r="I1887" t="s">
        <v>36</v>
      </c>
      <c r="J1887" t="s">
        <v>36</v>
      </c>
      <c r="K1887">
        <v>649123083</v>
      </c>
      <c r="L1887">
        <v>681827977</v>
      </c>
      <c r="M1887">
        <v>19</v>
      </c>
      <c r="N1887" t="s">
        <v>37</v>
      </c>
      <c r="O1887">
        <v>0</v>
      </c>
      <c r="P1887">
        <v>0</v>
      </c>
      <c r="Q1887">
        <v>20.02</v>
      </c>
      <c r="R1887">
        <v>0</v>
      </c>
      <c r="S1887">
        <v>0</v>
      </c>
      <c r="T1887">
        <v>0</v>
      </c>
      <c r="U1887">
        <v>0</v>
      </c>
      <c r="V1887">
        <v>20</v>
      </c>
      <c r="W1887">
        <v>-191</v>
      </c>
      <c r="X1887" t="s">
        <v>88</v>
      </c>
      <c r="AB1887">
        <v>128805</v>
      </c>
      <c r="AC1887">
        <v>102</v>
      </c>
      <c r="AD1887">
        <v>4</v>
      </c>
      <c r="AE1887" t="s">
        <v>101</v>
      </c>
      <c r="AF1887">
        <v>1719021</v>
      </c>
      <c r="AG1887">
        <v>0</v>
      </c>
      <c r="AH1887" t="s">
        <v>41</v>
      </c>
    </row>
    <row r="1888" spans="1:34" x14ac:dyDescent="0.25">
      <c r="A1888">
        <v>1719020</v>
      </c>
      <c r="B1888" s="1">
        <v>45533.697465277779</v>
      </c>
      <c r="F1888">
        <v>8</v>
      </c>
      <c r="G1888" t="s">
        <v>89</v>
      </c>
      <c r="H1888" t="s">
        <v>35</v>
      </c>
      <c r="I1888" t="s">
        <v>36</v>
      </c>
      <c r="J1888" t="s">
        <v>36</v>
      </c>
      <c r="K1888">
        <v>643216330</v>
      </c>
      <c r="L1888">
        <v>681827977</v>
      </c>
      <c r="M1888">
        <v>10163</v>
      </c>
      <c r="N1888" t="s">
        <v>94</v>
      </c>
      <c r="O1888">
        <v>0</v>
      </c>
      <c r="P1888">
        <v>5</v>
      </c>
      <c r="Q1888">
        <v>14.5</v>
      </c>
      <c r="R1888">
        <v>0</v>
      </c>
      <c r="S1888">
        <v>0</v>
      </c>
      <c r="T1888">
        <v>0</v>
      </c>
      <c r="U1888">
        <v>0</v>
      </c>
      <c r="V1888">
        <v>20</v>
      </c>
      <c r="W1888">
        <v>-10163</v>
      </c>
      <c r="X1888" t="s">
        <v>94</v>
      </c>
      <c r="AB1888">
        <v>128793</v>
      </c>
      <c r="AC1888">
        <v>102</v>
      </c>
      <c r="AD1888">
        <v>4</v>
      </c>
      <c r="AE1888" t="s">
        <v>101</v>
      </c>
      <c r="AF1888">
        <v>1719020</v>
      </c>
      <c r="AG1888">
        <v>0</v>
      </c>
      <c r="AH1888" t="s">
        <v>41</v>
      </c>
    </row>
    <row r="1889" spans="1:34" x14ac:dyDescent="0.25">
      <c r="A1889">
        <v>1719019</v>
      </c>
      <c r="B1889" s="1">
        <v>45533.697465277779</v>
      </c>
      <c r="C1889">
        <v>10249</v>
      </c>
      <c r="D1889" t="s">
        <v>83</v>
      </c>
      <c r="E1889" t="s">
        <v>84</v>
      </c>
      <c r="F1889">
        <v>8</v>
      </c>
      <c r="G1889" t="s">
        <v>89</v>
      </c>
      <c r="H1889" t="s">
        <v>35</v>
      </c>
      <c r="I1889" t="s">
        <v>36</v>
      </c>
      <c r="J1889" t="s">
        <v>36</v>
      </c>
      <c r="K1889">
        <v>622818262</v>
      </c>
      <c r="L1889">
        <v>681827977</v>
      </c>
      <c r="M1889">
        <v>16</v>
      </c>
      <c r="N1889" t="s">
        <v>42</v>
      </c>
      <c r="O1889">
        <v>0</v>
      </c>
      <c r="P1889">
        <v>1.94</v>
      </c>
      <c r="Q1889">
        <v>11.66</v>
      </c>
      <c r="R1889">
        <v>29.44</v>
      </c>
      <c r="S1889">
        <v>6.34</v>
      </c>
      <c r="T1889">
        <v>0</v>
      </c>
      <c r="U1889">
        <v>0</v>
      </c>
      <c r="V1889">
        <v>49</v>
      </c>
      <c r="W1889">
        <v>3005</v>
      </c>
      <c r="X1889" t="s">
        <v>127</v>
      </c>
      <c r="Y1889" t="s">
        <v>39</v>
      </c>
      <c r="AB1889">
        <v>126258</v>
      </c>
      <c r="AC1889">
        <v>102</v>
      </c>
      <c r="AD1889">
        <v>4</v>
      </c>
      <c r="AE1889" t="s">
        <v>101</v>
      </c>
      <c r="AF1889">
        <v>1719019</v>
      </c>
      <c r="AG1889">
        <v>7</v>
      </c>
      <c r="AH1889" t="s">
        <v>41</v>
      </c>
    </row>
    <row r="1890" spans="1:34" x14ac:dyDescent="0.25">
      <c r="A1890">
        <v>1719018</v>
      </c>
      <c r="B1890" s="1">
        <v>45533.697465277779</v>
      </c>
      <c r="F1890">
        <v>8</v>
      </c>
      <c r="G1890" t="s">
        <v>89</v>
      </c>
      <c r="H1890" t="s">
        <v>35</v>
      </c>
      <c r="I1890" t="s">
        <v>36</v>
      </c>
      <c r="J1890" t="s">
        <v>36</v>
      </c>
      <c r="K1890">
        <v>656625585</v>
      </c>
      <c r="L1890">
        <v>681827977</v>
      </c>
      <c r="M1890">
        <v>10163</v>
      </c>
      <c r="N1890" t="s">
        <v>94</v>
      </c>
      <c r="O1890">
        <v>0</v>
      </c>
      <c r="P1890">
        <v>5.0199999999999996</v>
      </c>
      <c r="Q1890">
        <v>16.170000000000002</v>
      </c>
      <c r="R1890">
        <v>0</v>
      </c>
      <c r="S1890">
        <v>0</v>
      </c>
      <c r="T1890">
        <v>0</v>
      </c>
      <c r="U1890">
        <v>0</v>
      </c>
      <c r="V1890">
        <v>21</v>
      </c>
      <c r="W1890">
        <v>-10163</v>
      </c>
      <c r="X1890" t="s">
        <v>94</v>
      </c>
      <c r="AB1890">
        <v>129105</v>
      </c>
      <c r="AC1890">
        <v>102</v>
      </c>
      <c r="AD1890">
        <v>4</v>
      </c>
      <c r="AE1890" t="s">
        <v>101</v>
      </c>
      <c r="AF1890">
        <v>1719018</v>
      </c>
      <c r="AG1890">
        <v>0</v>
      </c>
      <c r="AH1890" t="s">
        <v>41</v>
      </c>
    </row>
    <row r="1891" spans="1:34" x14ac:dyDescent="0.25">
      <c r="A1891">
        <v>1719017</v>
      </c>
      <c r="B1891" s="1">
        <v>45533.697453703702</v>
      </c>
      <c r="C1891">
        <v>10217</v>
      </c>
      <c r="D1891" t="s">
        <v>74</v>
      </c>
      <c r="E1891" t="s">
        <v>75</v>
      </c>
      <c r="F1891">
        <v>8</v>
      </c>
      <c r="G1891" t="s">
        <v>89</v>
      </c>
      <c r="H1891" t="s">
        <v>35</v>
      </c>
      <c r="I1891" t="s">
        <v>36</v>
      </c>
      <c r="J1891" t="s">
        <v>36</v>
      </c>
      <c r="K1891">
        <v>695525368</v>
      </c>
      <c r="L1891">
        <v>681827959</v>
      </c>
      <c r="M1891">
        <v>16</v>
      </c>
      <c r="N1891" t="s">
        <v>42</v>
      </c>
      <c r="O1891">
        <v>1</v>
      </c>
      <c r="P1891">
        <v>0.23</v>
      </c>
      <c r="Q1891">
        <v>12.2</v>
      </c>
      <c r="R1891">
        <v>78.66</v>
      </c>
      <c r="S1891">
        <v>31.03</v>
      </c>
      <c r="T1891">
        <v>0</v>
      </c>
      <c r="U1891">
        <v>0</v>
      </c>
      <c r="V1891">
        <v>122</v>
      </c>
      <c r="W1891">
        <v>2004</v>
      </c>
      <c r="X1891" t="s">
        <v>54</v>
      </c>
      <c r="Y1891" t="s">
        <v>44</v>
      </c>
      <c r="AB1891">
        <v>125897</v>
      </c>
      <c r="AC1891">
        <v>102</v>
      </c>
      <c r="AD1891">
        <v>4</v>
      </c>
      <c r="AE1891" t="s">
        <v>101</v>
      </c>
      <c r="AF1891">
        <v>1719017</v>
      </c>
      <c r="AG1891">
        <v>7</v>
      </c>
      <c r="AH1891" t="s">
        <v>41</v>
      </c>
    </row>
    <row r="1892" spans="1:34" x14ac:dyDescent="0.25">
      <c r="A1892">
        <v>1719016</v>
      </c>
      <c r="B1892" s="1">
        <v>45533.697430555556</v>
      </c>
      <c r="F1892">
        <v>8</v>
      </c>
      <c r="G1892" t="s">
        <v>89</v>
      </c>
      <c r="H1892" t="s">
        <v>35</v>
      </c>
      <c r="I1892" t="s">
        <v>36</v>
      </c>
      <c r="J1892" t="s">
        <v>36</v>
      </c>
      <c r="K1892">
        <v>604186650</v>
      </c>
      <c r="L1892">
        <v>681827977</v>
      </c>
      <c r="M1892">
        <v>19</v>
      </c>
      <c r="N1892" t="s">
        <v>37</v>
      </c>
      <c r="O1892">
        <v>0</v>
      </c>
      <c r="P1892">
        <v>0</v>
      </c>
      <c r="Q1892">
        <v>20.02</v>
      </c>
      <c r="R1892">
        <v>0</v>
      </c>
      <c r="S1892">
        <v>0</v>
      </c>
      <c r="T1892">
        <v>0</v>
      </c>
      <c r="U1892">
        <v>0</v>
      </c>
      <c r="V1892">
        <v>20</v>
      </c>
      <c r="W1892">
        <v>-191</v>
      </c>
      <c r="X1892" t="s">
        <v>88</v>
      </c>
      <c r="AB1892">
        <v>128327</v>
      </c>
      <c r="AC1892">
        <v>102</v>
      </c>
      <c r="AD1892">
        <v>4</v>
      </c>
      <c r="AE1892" t="s">
        <v>101</v>
      </c>
      <c r="AF1892">
        <v>1719016</v>
      </c>
      <c r="AG1892">
        <v>0</v>
      </c>
      <c r="AH1892" t="s">
        <v>41</v>
      </c>
    </row>
    <row r="1893" spans="1:34" x14ac:dyDescent="0.25">
      <c r="A1893">
        <v>1719015</v>
      </c>
      <c r="B1893" s="1">
        <v>45533.697430555556</v>
      </c>
      <c r="F1893">
        <v>8</v>
      </c>
      <c r="G1893" t="s">
        <v>89</v>
      </c>
      <c r="H1893" t="s">
        <v>35</v>
      </c>
      <c r="I1893" t="s">
        <v>36</v>
      </c>
      <c r="J1893" t="s">
        <v>36</v>
      </c>
      <c r="K1893">
        <v>615026047</v>
      </c>
      <c r="L1893">
        <v>681827977</v>
      </c>
      <c r="M1893">
        <v>19</v>
      </c>
      <c r="N1893" t="s">
        <v>37</v>
      </c>
      <c r="O1893">
        <v>0</v>
      </c>
      <c r="P1893">
        <v>0</v>
      </c>
      <c r="Q1893">
        <v>20.02</v>
      </c>
      <c r="R1893">
        <v>0</v>
      </c>
      <c r="S1893">
        <v>0</v>
      </c>
      <c r="T1893">
        <v>0</v>
      </c>
      <c r="U1893">
        <v>0</v>
      </c>
      <c r="V1893">
        <v>20</v>
      </c>
      <c r="W1893">
        <v>-191</v>
      </c>
      <c r="X1893" t="s">
        <v>88</v>
      </c>
      <c r="AB1893">
        <v>129201</v>
      </c>
      <c r="AC1893">
        <v>102</v>
      </c>
      <c r="AD1893">
        <v>4</v>
      </c>
      <c r="AE1893" t="s">
        <v>101</v>
      </c>
      <c r="AF1893">
        <v>1719015</v>
      </c>
      <c r="AG1893">
        <v>0</v>
      </c>
      <c r="AH1893" t="s">
        <v>41</v>
      </c>
    </row>
    <row r="1894" spans="1:34" x14ac:dyDescent="0.25">
      <c r="A1894">
        <v>1719014</v>
      </c>
      <c r="B1894" s="1">
        <v>45533.697430555556</v>
      </c>
      <c r="F1894">
        <v>8</v>
      </c>
      <c r="G1894" t="s">
        <v>89</v>
      </c>
      <c r="H1894" t="s">
        <v>35</v>
      </c>
      <c r="I1894" t="s">
        <v>36</v>
      </c>
      <c r="J1894" t="s">
        <v>36</v>
      </c>
      <c r="K1894">
        <v>629342005</v>
      </c>
      <c r="L1894">
        <v>681827977</v>
      </c>
      <c r="M1894">
        <v>19</v>
      </c>
      <c r="N1894" t="s">
        <v>37</v>
      </c>
      <c r="O1894">
        <v>0</v>
      </c>
      <c r="P1894">
        <v>0</v>
      </c>
      <c r="Q1894">
        <v>20.02</v>
      </c>
      <c r="R1894">
        <v>0</v>
      </c>
      <c r="S1894">
        <v>0</v>
      </c>
      <c r="T1894">
        <v>0</v>
      </c>
      <c r="U1894">
        <v>0</v>
      </c>
      <c r="V1894">
        <v>20</v>
      </c>
      <c r="W1894">
        <v>-191</v>
      </c>
      <c r="X1894" t="s">
        <v>88</v>
      </c>
      <c r="AB1894">
        <v>128319</v>
      </c>
      <c r="AC1894">
        <v>102</v>
      </c>
      <c r="AD1894">
        <v>4</v>
      </c>
      <c r="AE1894" t="s">
        <v>101</v>
      </c>
      <c r="AF1894">
        <v>1719014</v>
      </c>
      <c r="AG1894">
        <v>0</v>
      </c>
      <c r="AH1894" t="s">
        <v>41</v>
      </c>
    </row>
    <row r="1895" spans="1:34" x14ac:dyDescent="0.25">
      <c r="A1895">
        <v>1719013</v>
      </c>
      <c r="B1895" s="1">
        <v>45533.697430555556</v>
      </c>
      <c r="C1895">
        <v>10252</v>
      </c>
      <c r="D1895" t="s">
        <v>99</v>
      </c>
      <c r="E1895" t="s">
        <v>100</v>
      </c>
      <c r="F1895">
        <v>8</v>
      </c>
      <c r="G1895" t="s">
        <v>89</v>
      </c>
      <c r="H1895" t="s">
        <v>35</v>
      </c>
      <c r="I1895" t="s">
        <v>36</v>
      </c>
      <c r="J1895" t="s">
        <v>36</v>
      </c>
      <c r="K1895">
        <v>663737351</v>
      </c>
      <c r="L1895">
        <v>681827977</v>
      </c>
      <c r="M1895">
        <v>16</v>
      </c>
      <c r="N1895" t="s">
        <v>42</v>
      </c>
      <c r="O1895">
        <v>0</v>
      </c>
      <c r="P1895">
        <v>4.4400000000000004</v>
      </c>
      <c r="Q1895">
        <v>16.59</v>
      </c>
      <c r="R1895">
        <v>30.06</v>
      </c>
      <c r="S1895">
        <v>11.25</v>
      </c>
      <c r="T1895">
        <v>0</v>
      </c>
      <c r="U1895">
        <v>0</v>
      </c>
      <c r="V1895">
        <v>62</v>
      </c>
      <c r="W1895">
        <v>2006</v>
      </c>
      <c r="X1895" t="s">
        <v>43</v>
      </c>
      <c r="Y1895" t="s">
        <v>44</v>
      </c>
      <c r="AB1895">
        <v>131981</v>
      </c>
      <c r="AC1895">
        <v>102</v>
      </c>
      <c r="AD1895">
        <v>4</v>
      </c>
      <c r="AE1895" t="s">
        <v>101</v>
      </c>
      <c r="AF1895">
        <v>1719013</v>
      </c>
      <c r="AG1895">
        <v>7</v>
      </c>
      <c r="AH1895" t="s">
        <v>41</v>
      </c>
    </row>
    <row r="1896" spans="1:34" x14ac:dyDescent="0.25">
      <c r="A1896">
        <v>1719011</v>
      </c>
      <c r="B1896" s="1">
        <v>45533.697326388887</v>
      </c>
      <c r="C1896">
        <v>10247</v>
      </c>
      <c r="D1896" t="s">
        <v>45</v>
      </c>
      <c r="E1896" t="s">
        <v>46</v>
      </c>
      <c r="F1896">
        <v>8</v>
      </c>
      <c r="G1896" t="s">
        <v>34</v>
      </c>
      <c r="H1896" t="s">
        <v>35</v>
      </c>
      <c r="I1896" t="s">
        <v>47</v>
      </c>
      <c r="J1896" t="s">
        <v>36</v>
      </c>
      <c r="K1896">
        <v>644637719</v>
      </c>
      <c r="L1896">
        <v>681827959</v>
      </c>
      <c r="M1896">
        <v>19</v>
      </c>
      <c r="N1896" t="s">
        <v>37</v>
      </c>
      <c r="O1896">
        <v>6</v>
      </c>
      <c r="P1896">
        <v>0</v>
      </c>
      <c r="Q1896">
        <v>30.17</v>
      </c>
      <c r="R1896">
        <v>0</v>
      </c>
      <c r="S1896">
        <v>10.31</v>
      </c>
      <c r="T1896">
        <v>0</v>
      </c>
      <c r="U1896">
        <v>0</v>
      </c>
      <c r="V1896">
        <v>40</v>
      </c>
      <c r="W1896">
        <v>3001</v>
      </c>
      <c r="X1896" t="s">
        <v>38</v>
      </c>
      <c r="Y1896" t="s">
        <v>39</v>
      </c>
      <c r="Z1896" t="s">
        <v>375</v>
      </c>
      <c r="AB1896">
        <v>115781</v>
      </c>
      <c r="AC1896">
        <v>99</v>
      </c>
      <c r="AD1896">
        <v>3</v>
      </c>
      <c r="AE1896" t="s">
        <v>40</v>
      </c>
      <c r="AF1896">
        <v>1719011</v>
      </c>
      <c r="AG1896">
        <v>7</v>
      </c>
      <c r="AH1896" t="s">
        <v>41</v>
      </c>
    </row>
    <row r="1897" spans="1:34" x14ac:dyDescent="0.25">
      <c r="A1897">
        <v>1719010</v>
      </c>
      <c r="B1897" s="1">
        <v>45533.697268518517</v>
      </c>
      <c r="C1897">
        <v>10252</v>
      </c>
      <c r="D1897" t="s">
        <v>99</v>
      </c>
      <c r="E1897" t="s">
        <v>100</v>
      </c>
      <c r="F1897">
        <v>8</v>
      </c>
      <c r="G1897" t="s">
        <v>89</v>
      </c>
      <c r="H1897" t="s">
        <v>35</v>
      </c>
      <c r="I1897" t="s">
        <v>36</v>
      </c>
      <c r="J1897" t="s">
        <v>36</v>
      </c>
      <c r="K1897">
        <v>636827258</v>
      </c>
      <c r="L1897">
        <v>681827959</v>
      </c>
      <c r="M1897">
        <v>16</v>
      </c>
      <c r="N1897" t="s">
        <v>42</v>
      </c>
      <c r="O1897">
        <v>6</v>
      </c>
      <c r="P1897">
        <v>0.42</v>
      </c>
      <c r="Q1897">
        <v>18.78</v>
      </c>
      <c r="R1897">
        <v>2.2999999999999998</v>
      </c>
      <c r="S1897">
        <v>12</v>
      </c>
      <c r="T1897">
        <v>0</v>
      </c>
      <c r="U1897">
        <v>0</v>
      </c>
      <c r="V1897">
        <v>34</v>
      </c>
      <c r="W1897">
        <v>2006</v>
      </c>
      <c r="X1897" t="s">
        <v>43</v>
      </c>
      <c r="Y1897" t="s">
        <v>44</v>
      </c>
      <c r="AB1897">
        <v>126374</v>
      </c>
      <c r="AC1897">
        <v>102</v>
      </c>
      <c r="AD1897">
        <v>4</v>
      </c>
      <c r="AE1897" t="s">
        <v>101</v>
      </c>
      <c r="AF1897">
        <v>1719010</v>
      </c>
      <c r="AG1897">
        <v>7</v>
      </c>
      <c r="AH1897" t="s">
        <v>41</v>
      </c>
    </row>
    <row r="1898" spans="1:34" x14ac:dyDescent="0.25">
      <c r="A1898">
        <v>1719009</v>
      </c>
      <c r="B1898" s="1">
        <v>45533.697268518517</v>
      </c>
      <c r="F1898">
        <v>8</v>
      </c>
      <c r="G1898" t="s">
        <v>89</v>
      </c>
      <c r="H1898" t="s">
        <v>35</v>
      </c>
      <c r="I1898" t="s">
        <v>36</v>
      </c>
      <c r="J1898" t="s">
        <v>36</v>
      </c>
      <c r="K1898">
        <v>651996831</v>
      </c>
      <c r="L1898">
        <v>681827977</v>
      </c>
      <c r="M1898">
        <v>19</v>
      </c>
      <c r="N1898" t="s">
        <v>37</v>
      </c>
      <c r="O1898">
        <v>0</v>
      </c>
      <c r="P1898">
        <v>0</v>
      </c>
      <c r="Q1898">
        <v>20.02</v>
      </c>
      <c r="R1898">
        <v>0</v>
      </c>
      <c r="S1898">
        <v>0</v>
      </c>
      <c r="T1898">
        <v>0</v>
      </c>
      <c r="U1898">
        <v>0</v>
      </c>
      <c r="V1898">
        <v>20</v>
      </c>
      <c r="W1898">
        <v>-191</v>
      </c>
      <c r="X1898" t="s">
        <v>88</v>
      </c>
      <c r="AB1898">
        <v>128780</v>
      </c>
      <c r="AC1898">
        <v>102</v>
      </c>
      <c r="AD1898">
        <v>4</v>
      </c>
      <c r="AE1898" t="s">
        <v>101</v>
      </c>
      <c r="AF1898">
        <v>1719009</v>
      </c>
      <c r="AG1898">
        <v>0</v>
      </c>
      <c r="AH1898" t="s">
        <v>41</v>
      </c>
    </row>
    <row r="1899" spans="1:34" x14ac:dyDescent="0.25">
      <c r="A1899">
        <v>1719008</v>
      </c>
      <c r="B1899" s="1">
        <v>45533.697268518517</v>
      </c>
      <c r="F1899">
        <v>8</v>
      </c>
      <c r="G1899" t="s">
        <v>89</v>
      </c>
      <c r="H1899" t="s">
        <v>35</v>
      </c>
      <c r="I1899" t="s">
        <v>36</v>
      </c>
      <c r="J1899" t="s">
        <v>36</v>
      </c>
      <c r="K1899">
        <v>695181889</v>
      </c>
      <c r="L1899">
        <v>681827977</v>
      </c>
      <c r="M1899">
        <v>10160</v>
      </c>
      <c r="N1899" t="s">
        <v>93</v>
      </c>
      <c r="O1899">
        <v>0</v>
      </c>
      <c r="P1899">
        <v>0</v>
      </c>
      <c r="Q1899">
        <v>14.31</v>
      </c>
      <c r="R1899">
        <v>0</v>
      </c>
      <c r="S1899">
        <v>0</v>
      </c>
      <c r="T1899">
        <v>0</v>
      </c>
      <c r="U1899">
        <v>0</v>
      </c>
      <c r="V1899">
        <v>14</v>
      </c>
      <c r="W1899">
        <v>-800</v>
      </c>
      <c r="X1899" t="s">
        <v>93</v>
      </c>
      <c r="AB1899">
        <v>131984</v>
      </c>
      <c r="AC1899">
        <v>102</v>
      </c>
      <c r="AD1899">
        <v>4</v>
      </c>
      <c r="AE1899" t="s">
        <v>101</v>
      </c>
      <c r="AF1899">
        <v>1719008</v>
      </c>
      <c r="AG1899">
        <v>0</v>
      </c>
      <c r="AH1899" t="s">
        <v>41</v>
      </c>
    </row>
    <row r="1900" spans="1:34" x14ac:dyDescent="0.25">
      <c r="A1900">
        <v>1719007</v>
      </c>
      <c r="B1900" s="1">
        <v>45533.697268518517</v>
      </c>
      <c r="F1900">
        <v>8</v>
      </c>
      <c r="G1900" t="s">
        <v>89</v>
      </c>
      <c r="H1900" t="s">
        <v>35</v>
      </c>
      <c r="I1900" t="s">
        <v>36</v>
      </c>
      <c r="J1900" t="s">
        <v>36</v>
      </c>
      <c r="K1900">
        <v>661104289</v>
      </c>
      <c r="L1900">
        <v>681827977</v>
      </c>
      <c r="M1900">
        <v>19</v>
      </c>
      <c r="N1900" t="s">
        <v>37</v>
      </c>
      <c r="O1900">
        <v>0</v>
      </c>
      <c r="P1900">
        <v>0</v>
      </c>
      <c r="Q1900">
        <v>20.02</v>
      </c>
      <c r="R1900">
        <v>0</v>
      </c>
      <c r="S1900">
        <v>0</v>
      </c>
      <c r="T1900">
        <v>0</v>
      </c>
      <c r="U1900">
        <v>0</v>
      </c>
      <c r="V1900">
        <v>20</v>
      </c>
      <c r="W1900">
        <v>-191</v>
      </c>
      <c r="X1900" t="s">
        <v>88</v>
      </c>
      <c r="AB1900">
        <v>125571</v>
      </c>
      <c r="AC1900">
        <v>102</v>
      </c>
      <c r="AD1900">
        <v>6</v>
      </c>
      <c r="AE1900" t="s">
        <v>101</v>
      </c>
      <c r="AF1900">
        <v>1719007</v>
      </c>
      <c r="AG1900">
        <v>0</v>
      </c>
      <c r="AH1900" t="s">
        <v>41</v>
      </c>
    </row>
    <row r="1901" spans="1:34" x14ac:dyDescent="0.25">
      <c r="A1901">
        <v>1719002</v>
      </c>
      <c r="B1901" s="1">
        <v>45533.696921296294</v>
      </c>
      <c r="C1901">
        <v>10231</v>
      </c>
      <c r="D1901" t="s">
        <v>85</v>
      </c>
      <c r="E1901" t="s">
        <v>86</v>
      </c>
      <c r="F1901">
        <v>8</v>
      </c>
      <c r="G1901" t="s">
        <v>108</v>
      </c>
      <c r="H1901" t="s">
        <v>35</v>
      </c>
      <c r="I1901" t="s">
        <v>109</v>
      </c>
      <c r="J1901" t="s">
        <v>36</v>
      </c>
      <c r="K1901">
        <v>601331025</v>
      </c>
      <c r="L1901">
        <v>859992610</v>
      </c>
      <c r="M1901">
        <v>16</v>
      </c>
      <c r="N1901" t="s">
        <v>42</v>
      </c>
      <c r="O1901">
        <v>6</v>
      </c>
      <c r="P1901">
        <v>0.27</v>
      </c>
      <c r="Q1901">
        <v>0.59</v>
      </c>
      <c r="R1901">
        <v>112.47</v>
      </c>
      <c r="S1901">
        <v>0.61</v>
      </c>
      <c r="T1901">
        <v>0</v>
      </c>
      <c r="U1901">
        <v>0</v>
      </c>
      <c r="V1901">
        <v>114</v>
      </c>
      <c r="W1901">
        <v>1001</v>
      </c>
      <c r="X1901" t="s">
        <v>50</v>
      </c>
      <c r="Y1901" t="s">
        <v>51</v>
      </c>
      <c r="AB1901">
        <v>125831</v>
      </c>
      <c r="AC1901">
        <v>102</v>
      </c>
      <c r="AD1901">
        <v>5</v>
      </c>
      <c r="AE1901" t="s">
        <v>101</v>
      </c>
      <c r="AF1901">
        <v>1719002</v>
      </c>
      <c r="AG1901">
        <v>7</v>
      </c>
    </row>
    <row r="1902" spans="1:34" x14ac:dyDescent="0.25">
      <c r="A1902">
        <v>1718998</v>
      </c>
      <c r="B1902" s="1">
        <v>45533.696875000001</v>
      </c>
      <c r="F1902">
        <v>8</v>
      </c>
      <c r="G1902" t="s">
        <v>89</v>
      </c>
      <c r="H1902" t="s">
        <v>35</v>
      </c>
      <c r="I1902" t="s">
        <v>36</v>
      </c>
      <c r="J1902" t="s">
        <v>36</v>
      </c>
      <c r="K1902">
        <v>610242751</v>
      </c>
      <c r="L1902">
        <v>681827977</v>
      </c>
      <c r="M1902">
        <v>10163</v>
      </c>
      <c r="N1902" t="s">
        <v>94</v>
      </c>
      <c r="O1902">
        <v>0</v>
      </c>
      <c r="P1902">
        <v>5</v>
      </c>
      <c r="Q1902">
        <v>12.48</v>
      </c>
      <c r="R1902">
        <v>0</v>
      </c>
      <c r="S1902">
        <v>0</v>
      </c>
      <c r="T1902">
        <v>0</v>
      </c>
      <c r="U1902">
        <v>0</v>
      </c>
      <c r="V1902">
        <v>17</v>
      </c>
      <c r="W1902">
        <v>-10163</v>
      </c>
      <c r="X1902" t="s">
        <v>94</v>
      </c>
      <c r="AB1902">
        <v>126217</v>
      </c>
      <c r="AC1902">
        <v>102</v>
      </c>
      <c r="AD1902">
        <v>4</v>
      </c>
      <c r="AE1902" t="s">
        <v>101</v>
      </c>
      <c r="AF1902">
        <v>1718998</v>
      </c>
      <c r="AG1902">
        <v>0</v>
      </c>
      <c r="AH1902" t="s">
        <v>41</v>
      </c>
    </row>
    <row r="1903" spans="1:34" x14ac:dyDescent="0.25">
      <c r="A1903">
        <v>1718997</v>
      </c>
      <c r="B1903" s="1">
        <v>45533.696875000001</v>
      </c>
      <c r="C1903">
        <v>10235</v>
      </c>
      <c r="D1903" t="s">
        <v>52</v>
      </c>
      <c r="E1903" t="s">
        <v>53</v>
      </c>
      <c r="F1903">
        <v>8</v>
      </c>
      <c r="G1903" t="s">
        <v>89</v>
      </c>
      <c r="H1903" t="s">
        <v>35</v>
      </c>
      <c r="I1903" t="s">
        <v>36</v>
      </c>
      <c r="J1903" t="s">
        <v>36</v>
      </c>
      <c r="K1903">
        <v>687919805</v>
      </c>
      <c r="L1903">
        <v>681827977</v>
      </c>
      <c r="M1903">
        <v>16</v>
      </c>
      <c r="N1903" t="s">
        <v>42</v>
      </c>
      <c r="O1903">
        <v>0</v>
      </c>
      <c r="P1903">
        <v>3.8</v>
      </c>
      <c r="Q1903">
        <v>12.14</v>
      </c>
      <c r="R1903">
        <v>71.77</v>
      </c>
      <c r="S1903">
        <v>10.08</v>
      </c>
      <c r="T1903">
        <v>0</v>
      </c>
      <c r="U1903">
        <v>0</v>
      </c>
      <c r="V1903">
        <v>98</v>
      </c>
      <c r="W1903">
        <v>2006</v>
      </c>
      <c r="X1903" t="s">
        <v>43</v>
      </c>
      <c r="Y1903" t="s">
        <v>44</v>
      </c>
      <c r="AB1903">
        <v>132360</v>
      </c>
      <c r="AC1903">
        <v>102</v>
      </c>
      <c r="AD1903">
        <v>4</v>
      </c>
      <c r="AE1903" t="s">
        <v>101</v>
      </c>
      <c r="AF1903">
        <v>1718997</v>
      </c>
      <c r="AG1903">
        <v>7</v>
      </c>
      <c r="AH1903" t="s">
        <v>41</v>
      </c>
    </row>
    <row r="1904" spans="1:34" x14ac:dyDescent="0.25">
      <c r="A1904">
        <v>1718996</v>
      </c>
      <c r="B1904" s="1">
        <v>45533.696875000001</v>
      </c>
      <c r="F1904">
        <v>8</v>
      </c>
      <c r="G1904" t="s">
        <v>89</v>
      </c>
      <c r="H1904" t="s">
        <v>35</v>
      </c>
      <c r="I1904" t="s">
        <v>36</v>
      </c>
      <c r="J1904" t="s">
        <v>36</v>
      </c>
      <c r="K1904">
        <v>677194620</v>
      </c>
      <c r="L1904">
        <v>681827977</v>
      </c>
      <c r="M1904">
        <v>19</v>
      </c>
      <c r="N1904" t="s">
        <v>37</v>
      </c>
      <c r="O1904">
        <v>0</v>
      </c>
      <c r="P1904">
        <v>0</v>
      </c>
      <c r="Q1904">
        <v>20.2</v>
      </c>
      <c r="R1904">
        <v>0</v>
      </c>
      <c r="S1904">
        <v>0</v>
      </c>
      <c r="T1904">
        <v>0</v>
      </c>
      <c r="U1904">
        <v>0</v>
      </c>
      <c r="V1904">
        <v>20</v>
      </c>
      <c r="W1904">
        <v>-191</v>
      </c>
      <c r="X1904" t="s">
        <v>88</v>
      </c>
      <c r="AB1904">
        <v>125084</v>
      </c>
      <c r="AC1904">
        <v>102</v>
      </c>
      <c r="AD1904">
        <v>4</v>
      </c>
      <c r="AE1904" t="s">
        <v>101</v>
      </c>
      <c r="AF1904">
        <v>1718996</v>
      </c>
      <c r="AG1904">
        <v>0</v>
      </c>
      <c r="AH1904" t="s">
        <v>41</v>
      </c>
    </row>
    <row r="1905" spans="1:34" x14ac:dyDescent="0.25">
      <c r="A1905">
        <v>1718995</v>
      </c>
      <c r="B1905" s="1">
        <v>45533.696875000001</v>
      </c>
      <c r="F1905">
        <v>8</v>
      </c>
      <c r="G1905" t="s">
        <v>89</v>
      </c>
      <c r="H1905" t="s">
        <v>35</v>
      </c>
      <c r="I1905" t="s">
        <v>36</v>
      </c>
      <c r="J1905" t="s">
        <v>36</v>
      </c>
      <c r="K1905">
        <v>722804046</v>
      </c>
      <c r="L1905">
        <v>681827977</v>
      </c>
      <c r="M1905">
        <v>10160</v>
      </c>
      <c r="N1905" t="s">
        <v>93</v>
      </c>
      <c r="O1905">
        <v>0</v>
      </c>
      <c r="P1905">
        <v>0</v>
      </c>
      <c r="Q1905">
        <v>15.77</v>
      </c>
      <c r="R1905">
        <v>0</v>
      </c>
      <c r="S1905">
        <v>0</v>
      </c>
      <c r="T1905">
        <v>0</v>
      </c>
      <c r="U1905">
        <v>0</v>
      </c>
      <c r="V1905">
        <v>16</v>
      </c>
      <c r="W1905">
        <v>-800</v>
      </c>
      <c r="X1905" t="s">
        <v>93</v>
      </c>
      <c r="AB1905">
        <v>132682</v>
      </c>
      <c r="AC1905">
        <v>102</v>
      </c>
      <c r="AD1905">
        <v>4</v>
      </c>
      <c r="AE1905" t="s">
        <v>101</v>
      </c>
      <c r="AF1905">
        <v>1718995</v>
      </c>
      <c r="AG1905">
        <v>0</v>
      </c>
      <c r="AH1905" t="s">
        <v>41</v>
      </c>
    </row>
    <row r="1906" spans="1:34" x14ac:dyDescent="0.25">
      <c r="A1906">
        <v>1718994</v>
      </c>
      <c r="B1906" s="1">
        <v>45533.696863425925</v>
      </c>
      <c r="C1906">
        <v>10241</v>
      </c>
      <c r="D1906" t="s">
        <v>48</v>
      </c>
      <c r="E1906" t="s">
        <v>49</v>
      </c>
      <c r="F1906">
        <v>8</v>
      </c>
      <c r="G1906" t="s">
        <v>34</v>
      </c>
      <c r="H1906" t="s">
        <v>35</v>
      </c>
      <c r="I1906" t="s">
        <v>47</v>
      </c>
      <c r="J1906" t="s">
        <v>36</v>
      </c>
      <c r="K1906">
        <v>623382879</v>
      </c>
      <c r="L1906">
        <v>681827959</v>
      </c>
      <c r="M1906">
        <v>16</v>
      </c>
      <c r="N1906" t="s">
        <v>42</v>
      </c>
      <c r="O1906">
        <v>6</v>
      </c>
      <c r="P1906">
        <v>0</v>
      </c>
      <c r="Q1906">
        <v>18.8</v>
      </c>
      <c r="R1906">
        <v>202.22</v>
      </c>
      <c r="S1906">
        <v>33.229999999999997</v>
      </c>
      <c r="T1906">
        <v>0</v>
      </c>
      <c r="U1906">
        <v>0</v>
      </c>
      <c r="V1906">
        <v>254</v>
      </c>
      <c r="W1906">
        <v>1001</v>
      </c>
      <c r="X1906" t="s">
        <v>50</v>
      </c>
      <c r="Y1906" t="s">
        <v>51</v>
      </c>
      <c r="AB1906">
        <v>100596</v>
      </c>
      <c r="AC1906">
        <v>99</v>
      </c>
      <c r="AD1906">
        <v>4</v>
      </c>
      <c r="AE1906" t="s">
        <v>40</v>
      </c>
      <c r="AF1906">
        <v>1718994</v>
      </c>
      <c r="AG1906">
        <v>7</v>
      </c>
      <c r="AH1906" t="s">
        <v>41</v>
      </c>
    </row>
    <row r="1907" spans="1:34" x14ac:dyDescent="0.25">
      <c r="A1907">
        <v>1718993</v>
      </c>
      <c r="B1907" s="1">
        <v>45533.696817129632</v>
      </c>
      <c r="F1907">
        <v>8</v>
      </c>
      <c r="G1907" t="s">
        <v>89</v>
      </c>
      <c r="H1907" t="s">
        <v>35</v>
      </c>
      <c r="I1907" t="s">
        <v>36</v>
      </c>
      <c r="J1907" t="s">
        <v>36</v>
      </c>
      <c r="K1907">
        <v>666453077</v>
      </c>
      <c r="L1907">
        <v>681827959</v>
      </c>
      <c r="M1907">
        <v>19</v>
      </c>
      <c r="N1907" t="s">
        <v>37</v>
      </c>
      <c r="O1907">
        <v>0</v>
      </c>
      <c r="P1907">
        <v>0</v>
      </c>
      <c r="Q1907">
        <v>20.02</v>
      </c>
      <c r="R1907">
        <v>0</v>
      </c>
      <c r="S1907">
        <v>0</v>
      </c>
      <c r="T1907">
        <v>0</v>
      </c>
      <c r="U1907">
        <v>0</v>
      </c>
      <c r="V1907">
        <v>20</v>
      </c>
      <c r="W1907">
        <v>-191</v>
      </c>
      <c r="X1907" t="s">
        <v>88</v>
      </c>
      <c r="AB1907">
        <v>128734</v>
      </c>
      <c r="AC1907">
        <v>102</v>
      </c>
      <c r="AD1907">
        <v>4</v>
      </c>
      <c r="AE1907" t="s">
        <v>101</v>
      </c>
      <c r="AF1907">
        <v>1718993</v>
      </c>
      <c r="AG1907">
        <v>0</v>
      </c>
      <c r="AH1907" t="s">
        <v>41</v>
      </c>
    </row>
    <row r="1908" spans="1:34" x14ac:dyDescent="0.25">
      <c r="A1908">
        <v>1718992</v>
      </c>
      <c r="B1908" s="1">
        <v>45533.696817129632</v>
      </c>
      <c r="C1908">
        <v>10235</v>
      </c>
      <c r="D1908" t="s">
        <v>52</v>
      </c>
      <c r="E1908" t="s">
        <v>53</v>
      </c>
      <c r="F1908">
        <v>8</v>
      </c>
      <c r="G1908" t="s">
        <v>89</v>
      </c>
      <c r="H1908" t="s">
        <v>35</v>
      </c>
      <c r="I1908" t="s">
        <v>36</v>
      </c>
      <c r="J1908" t="s">
        <v>36</v>
      </c>
      <c r="K1908">
        <v>671782213</v>
      </c>
      <c r="L1908">
        <v>681827977</v>
      </c>
      <c r="M1908">
        <v>19</v>
      </c>
      <c r="N1908" t="s">
        <v>37</v>
      </c>
      <c r="O1908">
        <v>0</v>
      </c>
      <c r="P1908">
        <v>4.2300000000000004</v>
      </c>
      <c r="Q1908">
        <v>11.34</v>
      </c>
      <c r="R1908">
        <v>0</v>
      </c>
      <c r="S1908">
        <v>5.14</v>
      </c>
      <c r="T1908">
        <v>0</v>
      </c>
      <c r="U1908">
        <v>0</v>
      </c>
      <c r="V1908">
        <v>21</v>
      </c>
      <c r="W1908">
        <v>2006</v>
      </c>
      <c r="X1908" t="s">
        <v>43</v>
      </c>
      <c r="Y1908" t="s">
        <v>44</v>
      </c>
      <c r="AB1908">
        <v>128749</v>
      </c>
      <c r="AC1908">
        <v>102</v>
      </c>
      <c r="AD1908">
        <v>4</v>
      </c>
      <c r="AE1908" t="s">
        <v>101</v>
      </c>
      <c r="AF1908">
        <v>1718992</v>
      </c>
      <c r="AG1908">
        <v>7</v>
      </c>
      <c r="AH1908" t="s">
        <v>41</v>
      </c>
    </row>
    <row r="1909" spans="1:34" x14ac:dyDescent="0.25">
      <c r="A1909">
        <v>1718991</v>
      </c>
      <c r="B1909" s="1">
        <v>45533.696817129632</v>
      </c>
      <c r="F1909">
        <v>8</v>
      </c>
      <c r="G1909" t="s">
        <v>89</v>
      </c>
      <c r="H1909" t="s">
        <v>35</v>
      </c>
      <c r="I1909" t="s">
        <v>36</v>
      </c>
      <c r="J1909" t="s">
        <v>36</v>
      </c>
      <c r="K1909">
        <v>601527431</v>
      </c>
      <c r="L1909">
        <v>681827977</v>
      </c>
      <c r="M1909">
        <v>10163</v>
      </c>
      <c r="N1909" t="s">
        <v>94</v>
      </c>
      <c r="O1909">
        <v>0</v>
      </c>
      <c r="P1909">
        <v>5.0199999999999996</v>
      </c>
      <c r="Q1909">
        <v>15.89</v>
      </c>
      <c r="R1909">
        <v>0</v>
      </c>
      <c r="S1909">
        <v>0</v>
      </c>
      <c r="T1909">
        <v>0</v>
      </c>
      <c r="U1909">
        <v>0</v>
      </c>
      <c r="V1909">
        <v>21</v>
      </c>
      <c r="W1909">
        <v>-10163</v>
      </c>
      <c r="X1909" t="s">
        <v>94</v>
      </c>
      <c r="AB1909">
        <v>125642</v>
      </c>
      <c r="AC1909">
        <v>102</v>
      </c>
      <c r="AD1909">
        <v>4</v>
      </c>
      <c r="AE1909" t="s">
        <v>101</v>
      </c>
      <c r="AF1909">
        <v>1718991</v>
      </c>
      <c r="AG1909">
        <v>0</v>
      </c>
      <c r="AH1909" t="s">
        <v>41</v>
      </c>
    </row>
    <row r="1910" spans="1:34" x14ac:dyDescent="0.25">
      <c r="A1910">
        <v>1718990</v>
      </c>
      <c r="B1910" s="1">
        <v>45533.696817129632</v>
      </c>
      <c r="C1910">
        <v>10252</v>
      </c>
      <c r="D1910" t="s">
        <v>99</v>
      </c>
      <c r="E1910" t="s">
        <v>100</v>
      </c>
      <c r="F1910">
        <v>8</v>
      </c>
      <c r="G1910" t="s">
        <v>89</v>
      </c>
      <c r="H1910" t="s">
        <v>35</v>
      </c>
      <c r="I1910" t="s">
        <v>36</v>
      </c>
      <c r="J1910" t="s">
        <v>36</v>
      </c>
      <c r="K1910">
        <v>687588623</v>
      </c>
      <c r="L1910">
        <v>681827977</v>
      </c>
      <c r="M1910">
        <v>16</v>
      </c>
      <c r="N1910" t="s">
        <v>42</v>
      </c>
      <c r="O1910">
        <v>5</v>
      </c>
      <c r="P1910">
        <v>0.17</v>
      </c>
      <c r="Q1910">
        <v>8.83</v>
      </c>
      <c r="R1910">
        <v>20.86</v>
      </c>
      <c r="S1910">
        <v>22.55</v>
      </c>
      <c r="T1910">
        <v>0</v>
      </c>
      <c r="U1910">
        <v>0</v>
      </c>
      <c r="V1910">
        <v>52</v>
      </c>
      <c r="W1910">
        <v>2006</v>
      </c>
      <c r="X1910" t="s">
        <v>43</v>
      </c>
      <c r="Y1910" t="s">
        <v>44</v>
      </c>
      <c r="AB1910">
        <v>126289</v>
      </c>
      <c r="AC1910">
        <v>102</v>
      </c>
      <c r="AD1910">
        <v>4</v>
      </c>
      <c r="AE1910" t="s">
        <v>101</v>
      </c>
      <c r="AF1910">
        <v>1718990</v>
      </c>
      <c r="AG1910">
        <v>7</v>
      </c>
      <c r="AH1910" t="s">
        <v>41</v>
      </c>
    </row>
    <row r="1911" spans="1:34" x14ac:dyDescent="0.25">
      <c r="A1911">
        <v>1718988</v>
      </c>
      <c r="B1911" s="1">
        <v>45533.696435185186</v>
      </c>
      <c r="C1911">
        <v>10235</v>
      </c>
      <c r="D1911" t="s">
        <v>52</v>
      </c>
      <c r="E1911" t="s">
        <v>53</v>
      </c>
      <c r="F1911">
        <v>8</v>
      </c>
      <c r="G1911" t="s">
        <v>108</v>
      </c>
      <c r="H1911" t="s">
        <v>35</v>
      </c>
      <c r="I1911" t="s">
        <v>109</v>
      </c>
      <c r="J1911" t="s">
        <v>36</v>
      </c>
      <c r="K1911">
        <v>659555418</v>
      </c>
      <c r="L1911">
        <v>859992610</v>
      </c>
      <c r="M1911">
        <v>16</v>
      </c>
      <c r="N1911" t="s">
        <v>42</v>
      </c>
      <c r="O1911">
        <v>0</v>
      </c>
      <c r="P1911">
        <v>28.48</v>
      </c>
      <c r="Q1911">
        <v>0.59</v>
      </c>
      <c r="R1911">
        <v>10.91</v>
      </c>
      <c r="S1911">
        <v>7.59</v>
      </c>
      <c r="T1911">
        <v>0</v>
      </c>
      <c r="U1911">
        <v>0</v>
      </c>
      <c r="V1911">
        <v>48</v>
      </c>
      <c r="W1911">
        <v>2006</v>
      </c>
      <c r="X1911" t="s">
        <v>43</v>
      </c>
      <c r="Y1911" t="s">
        <v>44</v>
      </c>
      <c r="AB1911">
        <v>127182</v>
      </c>
      <c r="AC1911">
        <v>102</v>
      </c>
      <c r="AD1911">
        <v>5</v>
      </c>
      <c r="AE1911" t="s">
        <v>101</v>
      </c>
      <c r="AF1911">
        <v>1718988</v>
      </c>
      <c r="AG1911">
        <v>7</v>
      </c>
    </row>
    <row r="1912" spans="1:34" x14ac:dyDescent="0.25">
      <c r="A1912">
        <v>1718987</v>
      </c>
      <c r="B1912" s="1">
        <v>45533.696412037039</v>
      </c>
      <c r="C1912">
        <v>10247</v>
      </c>
      <c r="D1912" t="s">
        <v>45</v>
      </c>
      <c r="E1912" t="s">
        <v>46</v>
      </c>
      <c r="F1912">
        <v>8</v>
      </c>
      <c r="G1912" t="s">
        <v>108</v>
      </c>
      <c r="H1912" t="s">
        <v>35</v>
      </c>
      <c r="I1912" t="s">
        <v>109</v>
      </c>
      <c r="J1912" t="s">
        <v>36</v>
      </c>
      <c r="K1912">
        <v>611841870</v>
      </c>
      <c r="L1912">
        <v>859992610</v>
      </c>
      <c r="M1912">
        <v>16</v>
      </c>
      <c r="N1912" t="s">
        <v>42</v>
      </c>
      <c r="O1912">
        <v>0</v>
      </c>
      <c r="P1912">
        <v>24.69</v>
      </c>
      <c r="Q1912">
        <v>0.59</v>
      </c>
      <c r="R1912">
        <v>41.25</v>
      </c>
      <c r="S1912">
        <v>6.5</v>
      </c>
      <c r="T1912">
        <v>0</v>
      </c>
      <c r="U1912">
        <v>0</v>
      </c>
      <c r="V1912">
        <v>73</v>
      </c>
      <c r="W1912">
        <v>2004</v>
      </c>
      <c r="X1912" t="s">
        <v>54</v>
      </c>
      <c r="Y1912" t="s">
        <v>44</v>
      </c>
      <c r="AB1912">
        <v>132128</v>
      </c>
      <c r="AC1912">
        <v>102</v>
      </c>
      <c r="AD1912">
        <v>5</v>
      </c>
      <c r="AE1912" t="s">
        <v>101</v>
      </c>
      <c r="AF1912">
        <v>1718987</v>
      </c>
      <c r="AG1912">
        <v>7</v>
      </c>
    </row>
    <row r="1913" spans="1:34" x14ac:dyDescent="0.25">
      <c r="A1913">
        <v>1718985</v>
      </c>
      <c r="B1913" s="1">
        <v>45533.696331018517</v>
      </c>
      <c r="C1913">
        <v>10241</v>
      </c>
      <c r="D1913" t="s">
        <v>48</v>
      </c>
      <c r="E1913" t="s">
        <v>49</v>
      </c>
      <c r="F1913">
        <v>8</v>
      </c>
      <c r="G1913" t="s">
        <v>34</v>
      </c>
      <c r="H1913" t="s">
        <v>35</v>
      </c>
      <c r="I1913" t="s">
        <v>47</v>
      </c>
      <c r="J1913" t="s">
        <v>36</v>
      </c>
      <c r="K1913">
        <v>619155031</v>
      </c>
      <c r="L1913">
        <v>681827959</v>
      </c>
      <c r="M1913">
        <v>19</v>
      </c>
      <c r="N1913" t="s">
        <v>37</v>
      </c>
      <c r="O1913">
        <v>6</v>
      </c>
      <c r="P1913">
        <v>0</v>
      </c>
      <c r="Q1913">
        <v>30.17</v>
      </c>
      <c r="R1913">
        <v>0</v>
      </c>
      <c r="S1913">
        <v>10.62</v>
      </c>
      <c r="T1913">
        <v>0</v>
      </c>
      <c r="U1913">
        <v>0</v>
      </c>
      <c r="V1913">
        <v>41</v>
      </c>
      <c r="W1913">
        <v>3001</v>
      </c>
      <c r="X1913" t="s">
        <v>38</v>
      </c>
      <c r="Y1913" t="s">
        <v>39</v>
      </c>
      <c r="Z1913" t="s">
        <v>376</v>
      </c>
      <c r="AB1913">
        <v>100575</v>
      </c>
      <c r="AC1913">
        <v>99</v>
      </c>
      <c r="AD1913">
        <v>4</v>
      </c>
      <c r="AE1913" t="s">
        <v>40</v>
      </c>
      <c r="AF1913">
        <v>1718985</v>
      </c>
      <c r="AG1913">
        <v>7</v>
      </c>
      <c r="AH1913" t="s">
        <v>41</v>
      </c>
    </row>
    <row r="1914" spans="1:34" x14ac:dyDescent="0.25">
      <c r="A1914">
        <v>1718984</v>
      </c>
      <c r="B1914" s="1">
        <v>45533.696261574078</v>
      </c>
      <c r="C1914">
        <v>10247</v>
      </c>
      <c r="D1914" t="s">
        <v>45</v>
      </c>
      <c r="E1914" t="s">
        <v>46</v>
      </c>
      <c r="F1914">
        <v>8</v>
      </c>
      <c r="G1914" t="s">
        <v>34</v>
      </c>
      <c r="H1914" t="s">
        <v>35</v>
      </c>
      <c r="I1914" t="s">
        <v>47</v>
      </c>
      <c r="J1914" t="s">
        <v>36</v>
      </c>
      <c r="K1914">
        <v>611713005</v>
      </c>
      <c r="L1914">
        <v>681827977</v>
      </c>
      <c r="M1914">
        <v>19</v>
      </c>
      <c r="N1914" t="s">
        <v>37</v>
      </c>
      <c r="O1914">
        <v>6</v>
      </c>
      <c r="P1914">
        <v>0</v>
      </c>
      <c r="Q1914">
        <v>30.19</v>
      </c>
      <c r="R1914">
        <v>0</v>
      </c>
      <c r="S1914">
        <v>7.36</v>
      </c>
      <c r="T1914">
        <v>0</v>
      </c>
      <c r="U1914">
        <v>0</v>
      </c>
      <c r="V1914">
        <v>38</v>
      </c>
      <c r="W1914">
        <v>2004</v>
      </c>
      <c r="X1914" t="s">
        <v>54</v>
      </c>
      <c r="Y1914" t="s">
        <v>44</v>
      </c>
      <c r="AB1914">
        <v>100388</v>
      </c>
      <c r="AC1914">
        <v>99</v>
      </c>
      <c r="AD1914">
        <v>4</v>
      </c>
      <c r="AE1914" t="s">
        <v>40</v>
      </c>
      <c r="AF1914">
        <v>1718984</v>
      </c>
      <c r="AG1914">
        <v>7</v>
      </c>
      <c r="AH1914" t="s">
        <v>41</v>
      </c>
    </row>
    <row r="1915" spans="1:34" x14ac:dyDescent="0.25">
      <c r="A1915">
        <v>1718983</v>
      </c>
      <c r="B1915" s="1">
        <v>45533.696192129632</v>
      </c>
      <c r="F1915">
        <v>8</v>
      </c>
      <c r="G1915" t="s">
        <v>89</v>
      </c>
      <c r="H1915" t="s">
        <v>35</v>
      </c>
      <c r="I1915" t="s">
        <v>36</v>
      </c>
      <c r="J1915" t="s">
        <v>36</v>
      </c>
      <c r="K1915">
        <v>681959136</v>
      </c>
      <c r="L1915">
        <v>681827959</v>
      </c>
      <c r="M1915">
        <v>10160</v>
      </c>
      <c r="N1915" t="s">
        <v>93</v>
      </c>
      <c r="O1915">
        <v>0</v>
      </c>
      <c r="P1915">
        <v>0</v>
      </c>
      <c r="Q1915">
        <v>19.89</v>
      </c>
      <c r="R1915">
        <v>0</v>
      </c>
      <c r="S1915">
        <v>0</v>
      </c>
      <c r="T1915">
        <v>0</v>
      </c>
      <c r="U1915">
        <v>0</v>
      </c>
      <c r="V1915">
        <v>20</v>
      </c>
      <c r="W1915">
        <v>-800</v>
      </c>
      <c r="X1915" t="s">
        <v>93</v>
      </c>
      <c r="AB1915">
        <v>126133</v>
      </c>
      <c r="AC1915">
        <v>102</v>
      </c>
      <c r="AD1915">
        <v>4</v>
      </c>
      <c r="AE1915" t="s">
        <v>101</v>
      </c>
      <c r="AF1915">
        <v>1718983</v>
      </c>
      <c r="AG1915">
        <v>0</v>
      </c>
      <c r="AH1915" t="s">
        <v>41</v>
      </c>
    </row>
    <row r="1916" spans="1:34" x14ac:dyDescent="0.25">
      <c r="A1916">
        <v>1718982</v>
      </c>
      <c r="B1916" s="1">
        <v>45533.696192129632</v>
      </c>
      <c r="F1916">
        <v>8</v>
      </c>
      <c r="G1916" t="s">
        <v>89</v>
      </c>
      <c r="H1916" t="s">
        <v>35</v>
      </c>
      <c r="I1916" t="s">
        <v>36</v>
      </c>
      <c r="J1916" t="s">
        <v>36</v>
      </c>
      <c r="K1916">
        <v>605412880</v>
      </c>
      <c r="L1916">
        <v>681827977</v>
      </c>
      <c r="M1916">
        <v>10163</v>
      </c>
      <c r="N1916" t="s">
        <v>94</v>
      </c>
      <c r="O1916">
        <v>0</v>
      </c>
      <c r="P1916">
        <v>5</v>
      </c>
      <c r="Q1916">
        <v>22.67</v>
      </c>
      <c r="R1916">
        <v>0</v>
      </c>
      <c r="S1916">
        <v>0</v>
      </c>
      <c r="T1916">
        <v>0</v>
      </c>
      <c r="U1916">
        <v>0</v>
      </c>
      <c r="V1916">
        <v>28</v>
      </c>
      <c r="W1916">
        <v>-10163</v>
      </c>
      <c r="X1916" t="s">
        <v>94</v>
      </c>
      <c r="AB1916">
        <v>129074</v>
      </c>
      <c r="AC1916">
        <v>102</v>
      </c>
      <c r="AD1916">
        <v>4</v>
      </c>
      <c r="AE1916" t="s">
        <v>101</v>
      </c>
      <c r="AF1916">
        <v>1718982</v>
      </c>
      <c r="AG1916">
        <v>0</v>
      </c>
      <c r="AH1916" t="s">
        <v>41</v>
      </c>
    </row>
    <row r="1917" spans="1:34" x14ac:dyDescent="0.25">
      <c r="A1917">
        <v>1718981</v>
      </c>
      <c r="B1917" s="1">
        <v>45533.696192129632</v>
      </c>
      <c r="F1917">
        <v>8</v>
      </c>
      <c r="G1917" t="s">
        <v>89</v>
      </c>
      <c r="H1917" t="s">
        <v>35</v>
      </c>
      <c r="I1917" t="s">
        <v>36</v>
      </c>
      <c r="J1917" t="s">
        <v>36</v>
      </c>
      <c r="K1917">
        <v>678373869</v>
      </c>
      <c r="L1917">
        <v>681827977</v>
      </c>
      <c r="M1917">
        <v>19</v>
      </c>
      <c r="N1917" t="s">
        <v>37</v>
      </c>
      <c r="O1917">
        <v>0</v>
      </c>
      <c r="P1917">
        <v>0</v>
      </c>
      <c r="Q1917">
        <v>20.02</v>
      </c>
      <c r="R1917">
        <v>0</v>
      </c>
      <c r="S1917">
        <v>0</v>
      </c>
      <c r="T1917">
        <v>0</v>
      </c>
      <c r="U1917">
        <v>0</v>
      </c>
      <c r="V1917">
        <v>20</v>
      </c>
      <c r="W1917">
        <v>-191</v>
      </c>
      <c r="X1917" t="s">
        <v>88</v>
      </c>
      <c r="AB1917">
        <v>126630</v>
      </c>
      <c r="AC1917">
        <v>102</v>
      </c>
      <c r="AD1917">
        <v>4</v>
      </c>
      <c r="AE1917" t="s">
        <v>101</v>
      </c>
      <c r="AF1917">
        <v>1718981</v>
      </c>
      <c r="AG1917">
        <v>0</v>
      </c>
      <c r="AH1917" t="s">
        <v>41</v>
      </c>
    </row>
    <row r="1918" spans="1:34" x14ac:dyDescent="0.25">
      <c r="A1918">
        <v>1718980</v>
      </c>
      <c r="B1918" s="1">
        <v>45533.696192129632</v>
      </c>
      <c r="C1918">
        <v>10250</v>
      </c>
      <c r="D1918" t="s">
        <v>102</v>
      </c>
      <c r="E1918" t="s">
        <v>103</v>
      </c>
      <c r="F1918">
        <v>8</v>
      </c>
      <c r="G1918" t="s">
        <v>89</v>
      </c>
      <c r="H1918" t="s">
        <v>35</v>
      </c>
      <c r="I1918" t="s">
        <v>36</v>
      </c>
      <c r="J1918" t="s">
        <v>36</v>
      </c>
      <c r="K1918">
        <v>669557669</v>
      </c>
      <c r="L1918">
        <v>681827977</v>
      </c>
      <c r="M1918">
        <v>16</v>
      </c>
      <c r="N1918" t="s">
        <v>42</v>
      </c>
      <c r="O1918">
        <v>6</v>
      </c>
      <c r="P1918">
        <v>0.25</v>
      </c>
      <c r="Q1918">
        <v>17.59</v>
      </c>
      <c r="R1918">
        <v>70.19</v>
      </c>
      <c r="S1918">
        <v>21.3</v>
      </c>
      <c r="T1918">
        <v>0</v>
      </c>
      <c r="U1918">
        <v>0</v>
      </c>
      <c r="V1918">
        <v>109</v>
      </c>
      <c r="W1918">
        <v>2002</v>
      </c>
      <c r="X1918" t="s">
        <v>66</v>
      </c>
      <c r="Y1918" t="s">
        <v>44</v>
      </c>
      <c r="AB1918">
        <v>129077</v>
      </c>
      <c r="AC1918">
        <v>102</v>
      </c>
      <c r="AD1918">
        <v>4</v>
      </c>
      <c r="AE1918" t="s">
        <v>101</v>
      </c>
      <c r="AF1918">
        <v>1718980</v>
      </c>
      <c r="AG1918">
        <v>7</v>
      </c>
      <c r="AH1918" t="s">
        <v>41</v>
      </c>
    </row>
    <row r="1919" spans="1:34" x14ac:dyDescent="0.25">
      <c r="A1919">
        <v>1718976</v>
      </c>
      <c r="B1919" s="1">
        <v>45533.695856481485</v>
      </c>
      <c r="F1919">
        <v>8</v>
      </c>
      <c r="G1919" t="s">
        <v>108</v>
      </c>
      <c r="H1919" t="s">
        <v>35</v>
      </c>
      <c r="I1919" t="s">
        <v>109</v>
      </c>
      <c r="J1919" t="s">
        <v>36</v>
      </c>
      <c r="K1919">
        <v>633088694</v>
      </c>
      <c r="L1919">
        <v>859992610</v>
      </c>
      <c r="M1919">
        <v>10164</v>
      </c>
      <c r="N1919" t="s">
        <v>95</v>
      </c>
      <c r="O1919">
        <v>0</v>
      </c>
      <c r="P1919">
        <v>7.58</v>
      </c>
      <c r="Q1919">
        <v>0.61</v>
      </c>
      <c r="R1919">
        <v>0</v>
      </c>
      <c r="S1919">
        <v>0</v>
      </c>
      <c r="T1919">
        <v>0</v>
      </c>
      <c r="U1919">
        <v>0</v>
      </c>
      <c r="V1919">
        <v>8</v>
      </c>
      <c r="W1919">
        <v>-10164</v>
      </c>
      <c r="X1919" t="s">
        <v>95</v>
      </c>
      <c r="AB1919">
        <v>126525</v>
      </c>
      <c r="AC1919">
        <v>102</v>
      </c>
      <c r="AD1919">
        <v>5</v>
      </c>
      <c r="AE1919" t="s">
        <v>101</v>
      </c>
      <c r="AF1919">
        <v>1718976</v>
      </c>
      <c r="AG1919">
        <v>0</v>
      </c>
    </row>
    <row r="1920" spans="1:34" x14ac:dyDescent="0.25">
      <c r="A1920">
        <v>1718975</v>
      </c>
      <c r="B1920" s="1">
        <v>45533.695844907408</v>
      </c>
      <c r="C1920">
        <v>10241</v>
      </c>
      <c r="D1920" t="s">
        <v>48</v>
      </c>
      <c r="E1920" t="s">
        <v>49</v>
      </c>
      <c r="F1920">
        <v>8</v>
      </c>
      <c r="G1920" t="s">
        <v>34</v>
      </c>
      <c r="H1920" t="s">
        <v>35</v>
      </c>
      <c r="I1920" t="s">
        <v>47</v>
      </c>
      <c r="J1920" t="s">
        <v>36</v>
      </c>
      <c r="K1920">
        <v>692249853</v>
      </c>
      <c r="L1920">
        <v>681827959</v>
      </c>
      <c r="M1920">
        <v>19</v>
      </c>
      <c r="N1920" t="s">
        <v>37</v>
      </c>
      <c r="O1920">
        <v>6</v>
      </c>
      <c r="P1920">
        <v>0</v>
      </c>
      <c r="Q1920">
        <v>30.17</v>
      </c>
      <c r="R1920">
        <v>0</v>
      </c>
      <c r="S1920">
        <v>5.22</v>
      </c>
      <c r="T1920">
        <v>0</v>
      </c>
      <c r="U1920">
        <v>0</v>
      </c>
      <c r="V1920">
        <v>35</v>
      </c>
      <c r="W1920">
        <v>3001</v>
      </c>
      <c r="X1920" t="s">
        <v>38</v>
      </c>
      <c r="Y1920" t="s">
        <v>39</v>
      </c>
      <c r="Z1920" t="s">
        <v>377</v>
      </c>
      <c r="AB1920">
        <v>100566</v>
      </c>
      <c r="AC1920">
        <v>99</v>
      </c>
      <c r="AD1920">
        <v>4</v>
      </c>
      <c r="AE1920" t="s">
        <v>40</v>
      </c>
      <c r="AF1920">
        <v>1718975</v>
      </c>
      <c r="AG1920">
        <v>7</v>
      </c>
      <c r="AH1920" t="s">
        <v>41</v>
      </c>
    </row>
    <row r="1921" spans="1:34" x14ac:dyDescent="0.25">
      <c r="A1921">
        <v>1718973</v>
      </c>
      <c r="B1921" s="1">
        <v>45533.695787037039</v>
      </c>
      <c r="F1921">
        <v>8</v>
      </c>
      <c r="G1921" t="s">
        <v>89</v>
      </c>
      <c r="H1921" t="s">
        <v>35</v>
      </c>
      <c r="I1921" t="s">
        <v>36</v>
      </c>
      <c r="J1921" t="s">
        <v>36</v>
      </c>
      <c r="K1921">
        <v>622519664</v>
      </c>
      <c r="L1921">
        <v>681827977</v>
      </c>
      <c r="M1921">
        <v>19</v>
      </c>
      <c r="N1921" t="s">
        <v>37</v>
      </c>
      <c r="O1921">
        <v>0</v>
      </c>
      <c r="P1921">
        <v>0</v>
      </c>
      <c r="Q1921">
        <v>20.02</v>
      </c>
      <c r="R1921">
        <v>0</v>
      </c>
      <c r="S1921">
        <v>0</v>
      </c>
      <c r="T1921">
        <v>0</v>
      </c>
      <c r="U1921">
        <v>0</v>
      </c>
      <c r="V1921">
        <v>20</v>
      </c>
      <c r="W1921">
        <v>-191</v>
      </c>
      <c r="X1921" t="s">
        <v>88</v>
      </c>
      <c r="AB1921">
        <v>128246</v>
      </c>
      <c r="AC1921">
        <v>102</v>
      </c>
      <c r="AD1921">
        <v>4</v>
      </c>
      <c r="AE1921" t="s">
        <v>101</v>
      </c>
      <c r="AF1921">
        <v>1718973</v>
      </c>
      <c r="AG1921">
        <v>0</v>
      </c>
      <c r="AH1921" t="s">
        <v>41</v>
      </c>
    </row>
    <row r="1922" spans="1:34" x14ac:dyDescent="0.25">
      <c r="A1922">
        <v>1718972</v>
      </c>
      <c r="B1922" s="1">
        <v>45533.695787037039</v>
      </c>
      <c r="F1922">
        <v>8</v>
      </c>
      <c r="G1922" t="s">
        <v>89</v>
      </c>
      <c r="H1922" t="s">
        <v>35</v>
      </c>
      <c r="I1922" t="s">
        <v>36</v>
      </c>
      <c r="J1922" t="s">
        <v>36</v>
      </c>
      <c r="K1922">
        <v>681934764</v>
      </c>
      <c r="L1922">
        <v>681827959</v>
      </c>
      <c r="M1922">
        <v>10164</v>
      </c>
      <c r="N1922" t="s">
        <v>95</v>
      </c>
      <c r="O1922">
        <v>0</v>
      </c>
      <c r="P1922">
        <v>4.0599999999999996</v>
      </c>
      <c r="Q1922">
        <v>19.28</v>
      </c>
      <c r="R1922">
        <v>0</v>
      </c>
      <c r="S1922">
        <v>0</v>
      </c>
      <c r="T1922">
        <v>0</v>
      </c>
      <c r="U1922">
        <v>0</v>
      </c>
      <c r="V1922">
        <v>23</v>
      </c>
      <c r="W1922">
        <v>-10164</v>
      </c>
      <c r="X1922" t="s">
        <v>95</v>
      </c>
      <c r="AB1922">
        <v>126870</v>
      </c>
      <c r="AC1922">
        <v>102</v>
      </c>
      <c r="AD1922">
        <v>4</v>
      </c>
      <c r="AE1922" t="s">
        <v>101</v>
      </c>
      <c r="AF1922">
        <v>1718972</v>
      </c>
      <c r="AG1922">
        <v>0</v>
      </c>
      <c r="AH1922" t="s">
        <v>41</v>
      </c>
    </row>
    <row r="1923" spans="1:34" x14ac:dyDescent="0.25">
      <c r="A1923">
        <v>1718971</v>
      </c>
      <c r="B1923" s="1">
        <v>45533.695787037039</v>
      </c>
      <c r="F1923">
        <v>8</v>
      </c>
      <c r="G1923" t="s">
        <v>89</v>
      </c>
      <c r="H1923" t="s">
        <v>35</v>
      </c>
      <c r="I1923" t="s">
        <v>36</v>
      </c>
      <c r="J1923" t="s">
        <v>36</v>
      </c>
      <c r="K1923">
        <v>611748218</v>
      </c>
      <c r="L1923">
        <v>681827959</v>
      </c>
      <c r="M1923">
        <v>10163</v>
      </c>
      <c r="N1923" t="s">
        <v>94</v>
      </c>
      <c r="O1923">
        <v>0</v>
      </c>
      <c r="P1923">
        <v>5</v>
      </c>
      <c r="Q1923">
        <v>15.39</v>
      </c>
      <c r="R1923">
        <v>0</v>
      </c>
      <c r="S1923">
        <v>0</v>
      </c>
      <c r="T1923">
        <v>0</v>
      </c>
      <c r="U1923">
        <v>0</v>
      </c>
      <c r="V1923">
        <v>20</v>
      </c>
      <c r="W1923">
        <v>-10163</v>
      </c>
      <c r="X1923" t="s">
        <v>94</v>
      </c>
      <c r="AB1923">
        <v>126172</v>
      </c>
      <c r="AC1923">
        <v>102</v>
      </c>
      <c r="AD1923">
        <v>4</v>
      </c>
      <c r="AE1923" t="s">
        <v>101</v>
      </c>
      <c r="AF1923">
        <v>1718971</v>
      </c>
      <c r="AG1923">
        <v>0</v>
      </c>
      <c r="AH1923" t="s">
        <v>41</v>
      </c>
    </row>
    <row r="1924" spans="1:34" x14ac:dyDescent="0.25">
      <c r="A1924">
        <v>1718970</v>
      </c>
      <c r="B1924" s="1">
        <v>45533.695787037039</v>
      </c>
      <c r="F1924">
        <v>8</v>
      </c>
      <c r="G1924" t="s">
        <v>89</v>
      </c>
      <c r="H1924" t="s">
        <v>35</v>
      </c>
      <c r="I1924" t="s">
        <v>36</v>
      </c>
      <c r="J1924" t="s">
        <v>36</v>
      </c>
      <c r="K1924">
        <v>625999287</v>
      </c>
      <c r="L1924">
        <v>681827959</v>
      </c>
      <c r="M1924">
        <v>10163</v>
      </c>
      <c r="N1924" t="s">
        <v>94</v>
      </c>
      <c r="O1924">
        <v>0</v>
      </c>
      <c r="P1924">
        <v>4.95</v>
      </c>
      <c r="Q1924">
        <v>11.94</v>
      </c>
      <c r="R1924">
        <v>0</v>
      </c>
      <c r="S1924">
        <v>0</v>
      </c>
      <c r="T1924">
        <v>0</v>
      </c>
      <c r="U1924">
        <v>0</v>
      </c>
      <c r="V1924">
        <v>17</v>
      </c>
      <c r="W1924">
        <v>-10163</v>
      </c>
      <c r="X1924" t="s">
        <v>94</v>
      </c>
      <c r="AB1924">
        <v>129157</v>
      </c>
      <c r="AC1924">
        <v>102</v>
      </c>
      <c r="AD1924">
        <v>4</v>
      </c>
      <c r="AE1924" t="s">
        <v>101</v>
      </c>
      <c r="AF1924">
        <v>1718970</v>
      </c>
      <c r="AG1924">
        <v>0</v>
      </c>
      <c r="AH1924" t="s">
        <v>41</v>
      </c>
    </row>
    <row r="1925" spans="1:34" x14ac:dyDescent="0.25">
      <c r="A1925">
        <v>1718966</v>
      </c>
      <c r="B1925" s="1">
        <v>45533.695509259262</v>
      </c>
      <c r="C1925">
        <v>10235</v>
      </c>
      <c r="D1925" t="s">
        <v>52</v>
      </c>
      <c r="E1925" t="s">
        <v>53</v>
      </c>
      <c r="F1925">
        <v>8</v>
      </c>
      <c r="G1925" t="s">
        <v>34</v>
      </c>
      <c r="H1925" t="s">
        <v>35</v>
      </c>
      <c r="I1925" t="s">
        <v>47</v>
      </c>
      <c r="J1925" t="s">
        <v>36</v>
      </c>
      <c r="K1925">
        <v>634297454</v>
      </c>
      <c r="L1925">
        <v>681827959</v>
      </c>
      <c r="M1925">
        <v>19</v>
      </c>
      <c r="N1925" t="s">
        <v>37</v>
      </c>
      <c r="O1925">
        <v>6</v>
      </c>
      <c r="P1925">
        <v>0</v>
      </c>
      <c r="Q1925">
        <v>30.16</v>
      </c>
      <c r="R1925">
        <v>0</v>
      </c>
      <c r="S1925">
        <v>78.89</v>
      </c>
      <c r="T1925">
        <v>0</v>
      </c>
      <c r="U1925">
        <v>0</v>
      </c>
      <c r="V1925">
        <v>109</v>
      </c>
      <c r="W1925">
        <v>3001</v>
      </c>
      <c r="X1925" t="s">
        <v>38</v>
      </c>
      <c r="Y1925" t="s">
        <v>39</v>
      </c>
      <c r="Z1925" t="s">
        <v>378</v>
      </c>
      <c r="AB1925">
        <v>1692</v>
      </c>
      <c r="AC1925">
        <v>33</v>
      </c>
      <c r="AD1925">
        <v>9</v>
      </c>
      <c r="AE1925" t="s">
        <v>60</v>
      </c>
      <c r="AF1925">
        <v>1718966</v>
      </c>
      <c r="AG1925">
        <v>7</v>
      </c>
      <c r="AH1925" t="s">
        <v>41</v>
      </c>
    </row>
    <row r="1926" spans="1:34" x14ac:dyDescent="0.25">
      <c r="A1926">
        <v>1718965</v>
      </c>
      <c r="B1926" s="1">
        <v>45533.695439814815</v>
      </c>
      <c r="F1926">
        <v>8</v>
      </c>
      <c r="G1926" t="s">
        <v>89</v>
      </c>
      <c r="H1926" t="s">
        <v>35</v>
      </c>
      <c r="I1926" t="s">
        <v>36</v>
      </c>
      <c r="J1926" t="s">
        <v>36</v>
      </c>
      <c r="K1926">
        <v>654949101</v>
      </c>
      <c r="L1926">
        <v>681827959</v>
      </c>
      <c r="M1926">
        <v>10163</v>
      </c>
      <c r="N1926" t="s">
        <v>94</v>
      </c>
      <c r="O1926">
        <v>0</v>
      </c>
      <c r="P1926">
        <v>5.0199999999999996</v>
      </c>
      <c r="Q1926">
        <v>19.8</v>
      </c>
      <c r="R1926">
        <v>0</v>
      </c>
      <c r="S1926">
        <v>0</v>
      </c>
      <c r="T1926">
        <v>0</v>
      </c>
      <c r="U1926">
        <v>0</v>
      </c>
      <c r="V1926">
        <v>25</v>
      </c>
      <c r="W1926">
        <v>-10163</v>
      </c>
      <c r="X1926" t="s">
        <v>94</v>
      </c>
      <c r="AB1926">
        <v>129061</v>
      </c>
      <c r="AC1926">
        <v>102</v>
      </c>
      <c r="AD1926">
        <v>4</v>
      </c>
      <c r="AE1926" t="s">
        <v>101</v>
      </c>
      <c r="AF1926">
        <v>1718965</v>
      </c>
      <c r="AG1926">
        <v>0</v>
      </c>
      <c r="AH1926" t="s">
        <v>41</v>
      </c>
    </row>
    <row r="1927" spans="1:34" x14ac:dyDescent="0.25">
      <c r="A1927">
        <v>1718964</v>
      </c>
      <c r="B1927" s="1">
        <v>45533.695439814815</v>
      </c>
      <c r="C1927">
        <v>10247</v>
      </c>
      <c r="D1927" t="s">
        <v>45</v>
      </c>
      <c r="E1927" t="s">
        <v>46</v>
      </c>
      <c r="F1927">
        <v>8</v>
      </c>
      <c r="G1927" t="s">
        <v>89</v>
      </c>
      <c r="H1927" t="s">
        <v>35</v>
      </c>
      <c r="I1927" t="s">
        <v>36</v>
      </c>
      <c r="J1927" t="s">
        <v>36</v>
      </c>
      <c r="K1927">
        <v>722863479</v>
      </c>
      <c r="L1927">
        <v>681827959</v>
      </c>
      <c r="M1927">
        <v>16</v>
      </c>
      <c r="N1927" t="s">
        <v>42</v>
      </c>
      <c r="O1927">
        <v>1</v>
      </c>
      <c r="P1927">
        <v>0.19</v>
      </c>
      <c r="Q1927">
        <v>16.03</v>
      </c>
      <c r="R1927">
        <v>39.409999999999997</v>
      </c>
      <c r="S1927">
        <v>8.48</v>
      </c>
      <c r="T1927">
        <v>0</v>
      </c>
      <c r="U1927">
        <v>0</v>
      </c>
      <c r="V1927">
        <v>64</v>
      </c>
      <c r="W1927">
        <v>2004</v>
      </c>
      <c r="X1927" t="s">
        <v>54</v>
      </c>
      <c r="Y1927" t="s">
        <v>44</v>
      </c>
      <c r="AB1927">
        <v>125631</v>
      </c>
      <c r="AC1927">
        <v>102</v>
      </c>
      <c r="AD1927">
        <v>4</v>
      </c>
      <c r="AE1927" t="s">
        <v>101</v>
      </c>
      <c r="AF1927">
        <v>1718964</v>
      </c>
      <c r="AG1927">
        <v>7</v>
      </c>
      <c r="AH1927" t="s">
        <v>41</v>
      </c>
    </row>
    <row r="1928" spans="1:34" x14ac:dyDescent="0.25">
      <c r="A1928">
        <v>1718963</v>
      </c>
      <c r="B1928" s="1">
        <v>45533.695439814815</v>
      </c>
      <c r="C1928">
        <v>10252</v>
      </c>
      <c r="D1928" t="s">
        <v>99</v>
      </c>
      <c r="E1928" t="s">
        <v>100</v>
      </c>
      <c r="F1928">
        <v>8</v>
      </c>
      <c r="G1928" t="s">
        <v>89</v>
      </c>
      <c r="H1928" t="s">
        <v>35</v>
      </c>
      <c r="I1928" t="s">
        <v>36</v>
      </c>
      <c r="J1928" t="s">
        <v>36</v>
      </c>
      <c r="K1928">
        <v>670303465</v>
      </c>
      <c r="L1928">
        <v>681827977</v>
      </c>
      <c r="M1928">
        <v>16</v>
      </c>
      <c r="N1928" t="s">
        <v>42</v>
      </c>
      <c r="O1928">
        <v>2</v>
      </c>
      <c r="P1928">
        <v>0.23</v>
      </c>
      <c r="Q1928">
        <v>17.53</v>
      </c>
      <c r="R1928">
        <v>87.56</v>
      </c>
      <c r="S1928">
        <v>17.53</v>
      </c>
      <c r="T1928">
        <v>0</v>
      </c>
      <c r="U1928">
        <v>0</v>
      </c>
      <c r="V1928">
        <v>123</v>
      </c>
      <c r="W1928">
        <v>1001</v>
      </c>
      <c r="X1928" t="s">
        <v>50</v>
      </c>
      <c r="Y1928" t="s">
        <v>51</v>
      </c>
      <c r="AB1928">
        <v>125635</v>
      </c>
      <c r="AC1928">
        <v>102</v>
      </c>
      <c r="AD1928">
        <v>4</v>
      </c>
      <c r="AE1928" t="s">
        <v>101</v>
      </c>
      <c r="AF1928">
        <v>1718963</v>
      </c>
      <c r="AG1928">
        <v>7</v>
      </c>
      <c r="AH1928" t="s">
        <v>41</v>
      </c>
    </row>
    <row r="1929" spans="1:34" x14ac:dyDescent="0.25">
      <c r="A1929">
        <v>1718962</v>
      </c>
      <c r="B1929" s="1">
        <v>45533.695439814815</v>
      </c>
      <c r="F1929">
        <v>8</v>
      </c>
      <c r="G1929" t="s">
        <v>89</v>
      </c>
      <c r="H1929" t="s">
        <v>35</v>
      </c>
      <c r="I1929" t="s">
        <v>36</v>
      </c>
      <c r="J1929" t="s">
        <v>36</v>
      </c>
      <c r="K1929">
        <v>677127671</v>
      </c>
      <c r="L1929">
        <v>681827977</v>
      </c>
      <c r="M1929">
        <v>19</v>
      </c>
      <c r="N1929" t="s">
        <v>37</v>
      </c>
      <c r="O1929">
        <v>0</v>
      </c>
      <c r="P1929">
        <v>0</v>
      </c>
      <c r="Q1929">
        <v>20.02</v>
      </c>
      <c r="R1929">
        <v>0</v>
      </c>
      <c r="S1929">
        <v>0</v>
      </c>
      <c r="T1929">
        <v>0</v>
      </c>
      <c r="U1929">
        <v>0</v>
      </c>
      <c r="V1929">
        <v>20</v>
      </c>
      <c r="W1929">
        <v>-191</v>
      </c>
      <c r="X1929" t="s">
        <v>88</v>
      </c>
      <c r="AB1929">
        <v>128669</v>
      </c>
      <c r="AC1929">
        <v>102</v>
      </c>
      <c r="AD1929">
        <v>4</v>
      </c>
      <c r="AE1929" t="s">
        <v>101</v>
      </c>
      <c r="AF1929">
        <v>1718962</v>
      </c>
      <c r="AG1929">
        <v>0</v>
      </c>
      <c r="AH1929" t="s">
        <v>41</v>
      </c>
    </row>
    <row r="1930" spans="1:34" x14ac:dyDescent="0.25">
      <c r="A1930">
        <v>1718961</v>
      </c>
      <c r="B1930" s="1">
        <v>45533.695439814815</v>
      </c>
      <c r="F1930">
        <v>8</v>
      </c>
      <c r="G1930" t="s">
        <v>89</v>
      </c>
      <c r="H1930" t="s">
        <v>35</v>
      </c>
      <c r="I1930" t="s">
        <v>36</v>
      </c>
      <c r="J1930" t="s">
        <v>36</v>
      </c>
      <c r="K1930">
        <v>601534787</v>
      </c>
      <c r="L1930">
        <v>681827977</v>
      </c>
      <c r="M1930">
        <v>19</v>
      </c>
      <c r="N1930" t="s">
        <v>37</v>
      </c>
      <c r="O1930">
        <v>0</v>
      </c>
      <c r="P1930">
        <v>0</v>
      </c>
      <c r="Q1930">
        <v>20.02</v>
      </c>
      <c r="R1930">
        <v>0</v>
      </c>
      <c r="S1930">
        <v>0</v>
      </c>
      <c r="T1930">
        <v>0</v>
      </c>
      <c r="U1930">
        <v>0</v>
      </c>
      <c r="V1930">
        <v>20</v>
      </c>
      <c r="W1930">
        <v>-191</v>
      </c>
      <c r="X1930" t="s">
        <v>88</v>
      </c>
      <c r="AB1930">
        <v>126600</v>
      </c>
      <c r="AC1930">
        <v>102</v>
      </c>
      <c r="AD1930">
        <v>4</v>
      </c>
      <c r="AE1930" t="s">
        <v>101</v>
      </c>
      <c r="AF1930">
        <v>1718961</v>
      </c>
      <c r="AG1930">
        <v>0</v>
      </c>
      <c r="AH1930" t="s">
        <v>41</v>
      </c>
    </row>
    <row r="1931" spans="1:34" x14ac:dyDescent="0.25">
      <c r="A1931">
        <v>1718956</v>
      </c>
      <c r="B1931" s="1">
        <v>45533.695150462961</v>
      </c>
      <c r="C1931">
        <v>10250</v>
      </c>
      <c r="D1931" t="s">
        <v>102</v>
      </c>
      <c r="E1931" t="s">
        <v>103</v>
      </c>
      <c r="F1931">
        <v>8</v>
      </c>
      <c r="G1931" t="s">
        <v>108</v>
      </c>
      <c r="H1931" t="s">
        <v>35</v>
      </c>
      <c r="I1931" t="s">
        <v>109</v>
      </c>
      <c r="J1931" t="s">
        <v>36</v>
      </c>
      <c r="K1931">
        <v>651436158</v>
      </c>
      <c r="L1931">
        <v>859992610</v>
      </c>
      <c r="M1931">
        <v>16</v>
      </c>
      <c r="N1931" t="s">
        <v>42</v>
      </c>
      <c r="O1931">
        <v>0</v>
      </c>
      <c r="P1931">
        <v>17.86</v>
      </c>
      <c r="Q1931">
        <v>0.59</v>
      </c>
      <c r="R1931">
        <v>77.88</v>
      </c>
      <c r="S1931">
        <v>4.83</v>
      </c>
      <c r="T1931">
        <v>0</v>
      </c>
      <c r="U1931">
        <v>0</v>
      </c>
      <c r="V1931">
        <v>101</v>
      </c>
      <c r="W1931">
        <v>1001</v>
      </c>
      <c r="X1931" t="s">
        <v>50</v>
      </c>
      <c r="Y1931" t="s">
        <v>51</v>
      </c>
      <c r="AB1931">
        <v>128137</v>
      </c>
      <c r="AC1931">
        <v>102</v>
      </c>
      <c r="AD1931">
        <v>5</v>
      </c>
      <c r="AE1931" t="s">
        <v>101</v>
      </c>
      <c r="AF1931">
        <v>1718956</v>
      </c>
      <c r="AG1931">
        <v>7</v>
      </c>
    </row>
    <row r="1932" spans="1:34" x14ac:dyDescent="0.25">
      <c r="A1932">
        <v>1718954</v>
      </c>
      <c r="B1932" s="1">
        <v>45533.695</v>
      </c>
      <c r="C1932">
        <v>10250</v>
      </c>
      <c r="D1932" t="s">
        <v>102</v>
      </c>
      <c r="E1932" t="s">
        <v>103</v>
      </c>
      <c r="F1932">
        <v>8</v>
      </c>
      <c r="G1932" t="s">
        <v>34</v>
      </c>
      <c r="H1932" t="s">
        <v>35</v>
      </c>
      <c r="I1932" t="s">
        <v>47</v>
      </c>
      <c r="J1932" t="s">
        <v>36</v>
      </c>
      <c r="K1932">
        <v>681988676</v>
      </c>
      <c r="L1932">
        <v>681827977</v>
      </c>
      <c r="M1932">
        <v>19</v>
      </c>
      <c r="N1932" t="s">
        <v>37</v>
      </c>
      <c r="O1932">
        <v>6</v>
      </c>
      <c r="P1932">
        <v>0</v>
      </c>
      <c r="Q1932">
        <v>30.22</v>
      </c>
      <c r="R1932">
        <v>0</v>
      </c>
      <c r="S1932">
        <v>0.45</v>
      </c>
      <c r="T1932">
        <v>0</v>
      </c>
      <c r="U1932">
        <v>0</v>
      </c>
      <c r="V1932">
        <v>31</v>
      </c>
      <c r="W1932">
        <v>3001</v>
      </c>
      <c r="X1932" t="s">
        <v>38</v>
      </c>
      <c r="Y1932" t="s">
        <v>39</v>
      </c>
      <c r="Z1932" t="s">
        <v>379</v>
      </c>
      <c r="AB1932">
        <v>95884</v>
      </c>
      <c r="AC1932">
        <v>99</v>
      </c>
      <c r="AD1932">
        <v>4</v>
      </c>
      <c r="AE1932" t="s">
        <v>40</v>
      </c>
      <c r="AF1932">
        <v>1718954</v>
      </c>
      <c r="AG1932">
        <v>7</v>
      </c>
      <c r="AH1932" t="s">
        <v>41</v>
      </c>
    </row>
    <row r="1933" spans="1:34" x14ac:dyDescent="0.25">
      <c r="A1933">
        <v>1718953</v>
      </c>
      <c r="B1933" s="1">
        <v>45533.694988425923</v>
      </c>
      <c r="C1933">
        <v>10247</v>
      </c>
      <c r="D1933" t="s">
        <v>45</v>
      </c>
      <c r="E1933" t="s">
        <v>46</v>
      </c>
      <c r="F1933">
        <v>8</v>
      </c>
      <c r="G1933" t="s">
        <v>89</v>
      </c>
      <c r="H1933" t="s">
        <v>35</v>
      </c>
      <c r="I1933" t="s">
        <v>36</v>
      </c>
      <c r="J1933" t="s">
        <v>36</v>
      </c>
      <c r="K1933">
        <v>659280491</v>
      </c>
      <c r="L1933">
        <v>681827977</v>
      </c>
      <c r="M1933">
        <v>16</v>
      </c>
      <c r="N1933" t="s">
        <v>42</v>
      </c>
      <c r="O1933">
        <v>0</v>
      </c>
      <c r="P1933">
        <v>3.83</v>
      </c>
      <c r="Q1933">
        <v>14.45</v>
      </c>
      <c r="R1933">
        <v>28.25</v>
      </c>
      <c r="S1933">
        <v>7.14</v>
      </c>
      <c r="T1933">
        <v>0</v>
      </c>
      <c r="U1933">
        <v>0</v>
      </c>
      <c r="V1933">
        <v>54</v>
      </c>
      <c r="W1933">
        <v>2004</v>
      </c>
      <c r="X1933" t="s">
        <v>54</v>
      </c>
      <c r="Y1933" t="s">
        <v>44</v>
      </c>
      <c r="AB1933">
        <v>128649</v>
      </c>
      <c r="AC1933">
        <v>102</v>
      </c>
      <c r="AD1933">
        <v>4</v>
      </c>
      <c r="AE1933" t="s">
        <v>101</v>
      </c>
      <c r="AF1933">
        <v>1718953</v>
      </c>
      <c r="AG1933">
        <v>7</v>
      </c>
      <c r="AH1933" t="s">
        <v>41</v>
      </c>
    </row>
    <row r="1934" spans="1:34" x14ac:dyDescent="0.25">
      <c r="A1934">
        <v>1718952</v>
      </c>
      <c r="B1934" s="1">
        <v>45533.694988425923</v>
      </c>
      <c r="F1934">
        <v>8</v>
      </c>
      <c r="G1934" t="s">
        <v>89</v>
      </c>
      <c r="H1934" t="s">
        <v>35</v>
      </c>
      <c r="I1934" t="s">
        <v>36</v>
      </c>
      <c r="J1934" t="s">
        <v>36</v>
      </c>
      <c r="K1934">
        <v>628518118</v>
      </c>
      <c r="L1934">
        <v>681827977</v>
      </c>
      <c r="M1934">
        <v>10163</v>
      </c>
      <c r="N1934" t="s">
        <v>94</v>
      </c>
      <c r="O1934">
        <v>0</v>
      </c>
      <c r="P1934">
        <v>5.0199999999999996</v>
      </c>
      <c r="Q1934">
        <v>15.08</v>
      </c>
      <c r="R1934">
        <v>0</v>
      </c>
      <c r="S1934">
        <v>0</v>
      </c>
      <c r="T1934">
        <v>0</v>
      </c>
      <c r="U1934">
        <v>0</v>
      </c>
      <c r="V1934">
        <v>20</v>
      </c>
      <c r="W1934">
        <v>-10163</v>
      </c>
      <c r="X1934" t="s">
        <v>94</v>
      </c>
      <c r="AB1934">
        <v>128656</v>
      </c>
      <c r="AC1934">
        <v>102</v>
      </c>
      <c r="AD1934">
        <v>4</v>
      </c>
      <c r="AE1934" t="s">
        <v>101</v>
      </c>
      <c r="AF1934">
        <v>1718952</v>
      </c>
      <c r="AG1934">
        <v>0</v>
      </c>
      <c r="AH1934" t="s">
        <v>41</v>
      </c>
    </row>
    <row r="1935" spans="1:34" x14ac:dyDescent="0.25">
      <c r="A1935">
        <v>1718951</v>
      </c>
      <c r="B1935" s="1">
        <v>45533.694988425923</v>
      </c>
      <c r="F1935">
        <v>8</v>
      </c>
      <c r="G1935" t="s">
        <v>89</v>
      </c>
      <c r="H1935" t="s">
        <v>35</v>
      </c>
      <c r="I1935" t="s">
        <v>36</v>
      </c>
      <c r="J1935" t="s">
        <v>36</v>
      </c>
      <c r="K1935">
        <v>601500648</v>
      </c>
      <c r="L1935">
        <v>681827977</v>
      </c>
      <c r="M1935">
        <v>19</v>
      </c>
      <c r="N1935" t="s">
        <v>37</v>
      </c>
      <c r="O1935">
        <v>0</v>
      </c>
      <c r="P1935">
        <v>0</v>
      </c>
      <c r="Q1935">
        <v>20.02</v>
      </c>
      <c r="R1935">
        <v>0</v>
      </c>
      <c r="S1935">
        <v>0</v>
      </c>
      <c r="T1935">
        <v>0</v>
      </c>
      <c r="U1935">
        <v>0</v>
      </c>
      <c r="V1935">
        <v>20</v>
      </c>
      <c r="W1935">
        <v>-191</v>
      </c>
      <c r="X1935" t="s">
        <v>88</v>
      </c>
      <c r="AB1935">
        <v>128645</v>
      </c>
      <c r="AC1935">
        <v>102</v>
      </c>
      <c r="AD1935">
        <v>4</v>
      </c>
      <c r="AE1935" t="s">
        <v>101</v>
      </c>
      <c r="AF1935">
        <v>1718951</v>
      </c>
      <c r="AG1935">
        <v>0</v>
      </c>
      <c r="AH1935" t="s">
        <v>41</v>
      </c>
    </row>
    <row r="1936" spans="1:34" x14ac:dyDescent="0.25">
      <c r="A1936">
        <v>1718950</v>
      </c>
      <c r="B1936" s="1">
        <v>45533.694988425923</v>
      </c>
      <c r="F1936">
        <v>8</v>
      </c>
      <c r="G1936" t="s">
        <v>89</v>
      </c>
      <c r="H1936" t="s">
        <v>35</v>
      </c>
      <c r="I1936" t="s">
        <v>36</v>
      </c>
      <c r="J1936" t="s">
        <v>36</v>
      </c>
      <c r="K1936">
        <v>691373651</v>
      </c>
      <c r="L1936">
        <v>681827977</v>
      </c>
      <c r="M1936">
        <v>19</v>
      </c>
      <c r="N1936" t="s">
        <v>37</v>
      </c>
      <c r="O1936">
        <v>0</v>
      </c>
      <c r="P1936">
        <v>0</v>
      </c>
      <c r="Q1936">
        <v>20.03</v>
      </c>
      <c r="R1936">
        <v>0</v>
      </c>
      <c r="S1936">
        <v>0</v>
      </c>
      <c r="T1936">
        <v>0</v>
      </c>
      <c r="U1936">
        <v>0</v>
      </c>
      <c r="V1936">
        <v>20</v>
      </c>
      <c r="W1936">
        <v>-191</v>
      </c>
      <c r="X1936" t="s">
        <v>88</v>
      </c>
      <c r="AB1936">
        <v>126208</v>
      </c>
      <c r="AC1936">
        <v>102</v>
      </c>
      <c r="AD1936">
        <v>4</v>
      </c>
      <c r="AE1936" t="s">
        <v>101</v>
      </c>
      <c r="AF1936">
        <v>1718950</v>
      </c>
      <c r="AG1936">
        <v>0</v>
      </c>
      <c r="AH1936" t="s">
        <v>41</v>
      </c>
    </row>
    <row r="1937" spans="1:34" x14ac:dyDescent="0.25">
      <c r="A1937">
        <v>1718949</v>
      </c>
      <c r="B1937" s="1">
        <v>45533.694988425923</v>
      </c>
      <c r="F1937">
        <v>8</v>
      </c>
      <c r="G1937" t="s">
        <v>89</v>
      </c>
      <c r="H1937" t="s">
        <v>35</v>
      </c>
      <c r="I1937" t="s">
        <v>36</v>
      </c>
      <c r="J1937" t="s">
        <v>36</v>
      </c>
      <c r="K1937">
        <v>622607830</v>
      </c>
      <c r="L1937">
        <v>681827977</v>
      </c>
      <c r="M1937">
        <v>10163</v>
      </c>
      <c r="N1937" t="s">
        <v>94</v>
      </c>
      <c r="O1937">
        <v>0</v>
      </c>
      <c r="P1937">
        <v>4.55</v>
      </c>
      <c r="Q1937">
        <v>22.06</v>
      </c>
      <c r="R1937">
        <v>0</v>
      </c>
      <c r="S1937">
        <v>0</v>
      </c>
      <c r="T1937">
        <v>0</v>
      </c>
      <c r="U1937">
        <v>0</v>
      </c>
      <c r="V1937">
        <v>27</v>
      </c>
      <c r="W1937">
        <v>-10163</v>
      </c>
      <c r="X1937" t="s">
        <v>94</v>
      </c>
      <c r="AB1937">
        <v>128175</v>
      </c>
      <c r="AC1937">
        <v>102</v>
      </c>
      <c r="AD1937">
        <v>4</v>
      </c>
      <c r="AE1937" t="s">
        <v>101</v>
      </c>
      <c r="AF1937">
        <v>1718949</v>
      </c>
      <c r="AG1937">
        <v>0</v>
      </c>
      <c r="AH1937" t="s">
        <v>41</v>
      </c>
    </row>
    <row r="1938" spans="1:34" x14ac:dyDescent="0.25">
      <c r="A1938">
        <v>1718947</v>
      </c>
      <c r="B1938" s="1">
        <v>45533.69494212963</v>
      </c>
      <c r="F1938">
        <v>8</v>
      </c>
      <c r="G1938" t="s">
        <v>89</v>
      </c>
      <c r="H1938" t="s">
        <v>35</v>
      </c>
      <c r="I1938" t="s">
        <v>36</v>
      </c>
      <c r="J1938" t="s">
        <v>36</v>
      </c>
      <c r="K1938">
        <v>603017183</v>
      </c>
      <c r="L1938">
        <v>681827959</v>
      </c>
      <c r="M1938">
        <v>10164</v>
      </c>
      <c r="N1938" t="s">
        <v>95</v>
      </c>
      <c r="O1938">
        <v>0</v>
      </c>
      <c r="P1938">
        <v>1.87</v>
      </c>
      <c r="Q1938">
        <v>9.83</v>
      </c>
      <c r="R1938">
        <v>0</v>
      </c>
      <c r="S1938">
        <v>0</v>
      </c>
      <c r="T1938">
        <v>0</v>
      </c>
      <c r="U1938">
        <v>0</v>
      </c>
      <c r="V1938">
        <v>12</v>
      </c>
      <c r="W1938">
        <v>-10164</v>
      </c>
      <c r="X1938" t="s">
        <v>95</v>
      </c>
      <c r="AB1938">
        <v>128154</v>
      </c>
      <c r="AC1938">
        <v>102</v>
      </c>
      <c r="AD1938">
        <v>4</v>
      </c>
      <c r="AE1938" t="s">
        <v>101</v>
      </c>
      <c r="AF1938">
        <v>1718947</v>
      </c>
      <c r="AG1938">
        <v>0</v>
      </c>
      <c r="AH1938" t="s">
        <v>41</v>
      </c>
    </row>
    <row r="1939" spans="1:34" x14ac:dyDescent="0.25">
      <c r="A1939">
        <v>1718946</v>
      </c>
      <c r="B1939" s="1">
        <v>45533.69494212963</v>
      </c>
      <c r="C1939">
        <v>10247</v>
      </c>
      <c r="D1939" t="s">
        <v>45</v>
      </c>
      <c r="E1939" t="s">
        <v>46</v>
      </c>
      <c r="F1939">
        <v>8</v>
      </c>
      <c r="G1939" t="s">
        <v>89</v>
      </c>
      <c r="H1939" t="s">
        <v>35</v>
      </c>
      <c r="I1939" t="s">
        <v>36</v>
      </c>
      <c r="J1939" t="s">
        <v>36</v>
      </c>
      <c r="K1939">
        <v>622102963</v>
      </c>
      <c r="L1939">
        <v>681827959</v>
      </c>
      <c r="M1939">
        <v>16</v>
      </c>
      <c r="N1939" t="s">
        <v>42</v>
      </c>
      <c r="O1939">
        <v>4</v>
      </c>
      <c r="P1939">
        <v>0.27</v>
      </c>
      <c r="Q1939">
        <v>7.31</v>
      </c>
      <c r="R1939">
        <v>8.08</v>
      </c>
      <c r="S1939">
        <v>6.28</v>
      </c>
      <c r="T1939">
        <v>0</v>
      </c>
      <c r="U1939">
        <v>0</v>
      </c>
      <c r="V1939">
        <v>22</v>
      </c>
      <c r="W1939">
        <v>2006</v>
      </c>
      <c r="X1939" t="s">
        <v>43</v>
      </c>
      <c r="Y1939" t="s">
        <v>44</v>
      </c>
      <c r="AB1939">
        <v>128587</v>
      </c>
      <c r="AC1939">
        <v>102</v>
      </c>
      <c r="AD1939">
        <v>4</v>
      </c>
      <c r="AE1939" t="s">
        <v>101</v>
      </c>
      <c r="AF1939">
        <v>1718946</v>
      </c>
      <c r="AG1939">
        <v>7</v>
      </c>
      <c r="AH1939" t="s">
        <v>41</v>
      </c>
    </row>
    <row r="1940" spans="1:34" x14ac:dyDescent="0.25">
      <c r="A1940">
        <v>1718945</v>
      </c>
      <c r="B1940" s="1">
        <v>45533.69494212963</v>
      </c>
      <c r="C1940">
        <v>10217</v>
      </c>
      <c r="D1940" t="s">
        <v>74</v>
      </c>
      <c r="E1940" t="s">
        <v>75</v>
      </c>
      <c r="F1940">
        <v>8</v>
      </c>
      <c r="G1940" t="s">
        <v>89</v>
      </c>
      <c r="H1940" t="s">
        <v>35</v>
      </c>
      <c r="I1940" t="s">
        <v>36</v>
      </c>
      <c r="J1940" t="s">
        <v>36</v>
      </c>
      <c r="K1940">
        <v>601472286</v>
      </c>
      <c r="L1940">
        <v>681827959</v>
      </c>
      <c r="M1940">
        <v>16</v>
      </c>
      <c r="N1940" t="s">
        <v>42</v>
      </c>
      <c r="O1940">
        <v>1</v>
      </c>
      <c r="P1940">
        <v>0.22</v>
      </c>
      <c r="Q1940">
        <v>12.97</v>
      </c>
      <c r="R1940">
        <v>145.09</v>
      </c>
      <c r="S1940">
        <v>68.67</v>
      </c>
      <c r="T1940">
        <v>0</v>
      </c>
      <c r="U1940">
        <v>0</v>
      </c>
      <c r="V1940">
        <v>227</v>
      </c>
      <c r="W1940">
        <v>1001</v>
      </c>
      <c r="X1940" t="s">
        <v>50</v>
      </c>
      <c r="Y1940" t="s">
        <v>51</v>
      </c>
      <c r="AB1940">
        <v>128593</v>
      </c>
      <c r="AC1940">
        <v>102</v>
      </c>
      <c r="AD1940">
        <v>4</v>
      </c>
      <c r="AE1940" t="s">
        <v>101</v>
      </c>
      <c r="AF1940">
        <v>1718945</v>
      </c>
      <c r="AG1940">
        <v>7</v>
      </c>
      <c r="AH1940" t="s">
        <v>41</v>
      </c>
    </row>
    <row r="1941" spans="1:34" x14ac:dyDescent="0.25">
      <c r="A1941">
        <v>1718944</v>
      </c>
      <c r="B1941" s="1">
        <v>45533.69494212963</v>
      </c>
      <c r="F1941">
        <v>8</v>
      </c>
      <c r="G1941" t="s">
        <v>89</v>
      </c>
      <c r="H1941" t="s">
        <v>35</v>
      </c>
      <c r="I1941" t="s">
        <v>36</v>
      </c>
      <c r="J1941" t="s">
        <v>36</v>
      </c>
      <c r="K1941">
        <v>687684211</v>
      </c>
      <c r="L1941">
        <v>681827959</v>
      </c>
      <c r="M1941">
        <v>10164</v>
      </c>
      <c r="N1941" t="s">
        <v>95</v>
      </c>
      <c r="O1941">
        <v>0</v>
      </c>
      <c r="P1941">
        <v>2.2999999999999998</v>
      </c>
      <c r="Q1941">
        <v>15.66</v>
      </c>
      <c r="R1941">
        <v>0</v>
      </c>
      <c r="S1941">
        <v>0</v>
      </c>
      <c r="T1941">
        <v>0</v>
      </c>
      <c r="U1941">
        <v>0</v>
      </c>
      <c r="V1941">
        <v>18</v>
      </c>
      <c r="W1941">
        <v>-10164</v>
      </c>
      <c r="X1941" t="s">
        <v>95</v>
      </c>
      <c r="AB1941">
        <v>129133</v>
      </c>
      <c r="AC1941">
        <v>102</v>
      </c>
      <c r="AD1941">
        <v>4</v>
      </c>
      <c r="AE1941" t="s">
        <v>101</v>
      </c>
      <c r="AF1941">
        <v>1718944</v>
      </c>
      <c r="AG1941">
        <v>0</v>
      </c>
      <c r="AH1941" t="s">
        <v>41</v>
      </c>
    </row>
    <row r="1942" spans="1:34" x14ac:dyDescent="0.25">
      <c r="A1942">
        <v>1718943</v>
      </c>
      <c r="B1942" s="1">
        <v>45533.69494212963</v>
      </c>
      <c r="F1942">
        <v>8</v>
      </c>
      <c r="G1942" t="s">
        <v>89</v>
      </c>
      <c r="H1942" t="s">
        <v>35</v>
      </c>
      <c r="I1942" t="s">
        <v>36</v>
      </c>
      <c r="J1942" t="s">
        <v>36</v>
      </c>
      <c r="K1942">
        <v>657212160</v>
      </c>
      <c r="L1942">
        <v>681827959</v>
      </c>
      <c r="M1942">
        <v>19</v>
      </c>
      <c r="N1942" t="s">
        <v>37</v>
      </c>
      <c r="O1942">
        <v>0</v>
      </c>
      <c r="P1942">
        <v>0</v>
      </c>
      <c r="Q1942">
        <v>20.02</v>
      </c>
      <c r="R1942">
        <v>0</v>
      </c>
      <c r="S1942">
        <v>0</v>
      </c>
      <c r="T1942">
        <v>0</v>
      </c>
      <c r="U1942">
        <v>0</v>
      </c>
      <c r="V1942">
        <v>20</v>
      </c>
      <c r="W1942">
        <v>-191</v>
      </c>
      <c r="X1942" t="s">
        <v>88</v>
      </c>
      <c r="AB1942">
        <v>129130</v>
      </c>
      <c r="AC1942">
        <v>102</v>
      </c>
      <c r="AD1942">
        <v>4</v>
      </c>
      <c r="AE1942" t="s">
        <v>101</v>
      </c>
      <c r="AF1942">
        <v>1718943</v>
      </c>
      <c r="AG1942">
        <v>0</v>
      </c>
      <c r="AH1942" t="s">
        <v>41</v>
      </c>
    </row>
    <row r="1943" spans="1:34" x14ac:dyDescent="0.25">
      <c r="A1943">
        <v>1718942</v>
      </c>
      <c r="B1943" s="1">
        <v>45533.694618055553</v>
      </c>
      <c r="C1943">
        <v>10250</v>
      </c>
      <c r="D1943" t="s">
        <v>102</v>
      </c>
      <c r="E1943" t="s">
        <v>103</v>
      </c>
      <c r="F1943">
        <v>8</v>
      </c>
      <c r="G1943" t="s">
        <v>108</v>
      </c>
      <c r="H1943" t="s">
        <v>35</v>
      </c>
      <c r="I1943" t="s">
        <v>109</v>
      </c>
      <c r="J1943" t="s">
        <v>36</v>
      </c>
      <c r="K1943">
        <v>677172633</v>
      </c>
      <c r="L1943">
        <v>859992610</v>
      </c>
      <c r="M1943">
        <v>16</v>
      </c>
      <c r="N1943" t="s">
        <v>42</v>
      </c>
      <c r="O1943">
        <v>0</v>
      </c>
      <c r="P1943">
        <v>0.77</v>
      </c>
      <c r="Q1943">
        <v>0.59</v>
      </c>
      <c r="R1943">
        <v>21.11</v>
      </c>
      <c r="S1943">
        <v>4.8899999999999997</v>
      </c>
      <c r="T1943">
        <v>0</v>
      </c>
      <c r="U1943">
        <v>0</v>
      </c>
      <c r="V1943">
        <v>27</v>
      </c>
      <c r="W1943">
        <v>2006</v>
      </c>
      <c r="X1943" t="s">
        <v>43</v>
      </c>
      <c r="Y1943" t="s">
        <v>44</v>
      </c>
      <c r="AB1943">
        <v>127525</v>
      </c>
      <c r="AC1943">
        <v>102</v>
      </c>
      <c r="AD1943">
        <v>5</v>
      </c>
      <c r="AE1943" t="s">
        <v>101</v>
      </c>
      <c r="AF1943">
        <v>1718942</v>
      </c>
      <c r="AG1943">
        <v>7</v>
      </c>
    </row>
    <row r="1944" spans="1:34" x14ac:dyDescent="0.25">
      <c r="A1944">
        <v>1718941</v>
      </c>
      <c r="B1944" s="1">
        <v>45533.694594907407</v>
      </c>
      <c r="C1944">
        <v>10217</v>
      </c>
      <c r="D1944" t="s">
        <v>74</v>
      </c>
      <c r="E1944" t="s">
        <v>75</v>
      </c>
      <c r="F1944">
        <v>8</v>
      </c>
      <c r="G1944" t="s">
        <v>34</v>
      </c>
      <c r="H1944" t="s">
        <v>35</v>
      </c>
      <c r="I1944" t="s">
        <v>47</v>
      </c>
      <c r="J1944" t="s">
        <v>36</v>
      </c>
      <c r="K1944">
        <v>697750475</v>
      </c>
      <c r="L1944">
        <v>681827977</v>
      </c>
      <c r="M1944">
        <v>19</v>
      </c>
      <c r="N1944" t="s">
        <v>37</v>
      </c>
      <c r="O1944">
        <v>6</v>
      </c>
      <c r="P1944">
        <v>0</v>
      </c>
      <c r="Q1944">
        <v>30.19</v>
      </c>
      <c r="R1944">
        <v>0</v>
      </c>
      <c r="S1944">
        <v>11.66</v>
      </c>
      <c r="T1944">
        <v>0</v>
      </c>
      <c r="U1944">
        <v>0</v>
      </c>
      <c r="V1944">
        <v>42</v>
      </c>
      <c r="W1944">
        <v>3001</v>
      </c>
      <c r="X1944" t="s">
        <v>38</v>
      </c>
      <c r="Y1944" t="s">
        <v>39</v>
      </c>
      <c r="Z1944" t="s">
        <v>380</v>
      </c>
      <c r="AB1944">
        <v>115710</v>
      </c>
      <c r="AC1944">
        <v>99</v>
      </c>
      <c r="AD1944">
        <v>3</v>
      </c>
      <c r="AE1944" t="s">
        <v>40</v>
      </c>
      <c r="AF1944">
        <v>1718941</v>
      </c>
      <c r="AG1944">
        <v>7</v>
      </c>
      <c r="AH1944" t="s">
        <v>41</v>
      </c>
    </row>
    <row r="1945" spans="1:34" x14ac:dyDescent="0.25">
      <c r="A1945">
        <v>1718939</v>
      </c>
      <c r="B1945" s="1">
        <v>45533.694560185184</v>
      </c>
      <c r="C1945">
        <v>10247</v>
      </c>
      <c r="D1945" t="s">
        <v>45</v>
      </c>
      <c r="E1945" t="s">
        <v>46</v>
      </c>
      <c r="F1945">
        <v>8</v>
      </c>
      <c r="G1945" t="s">
        <v>34</v>
      </c>
      <c r="H1945" t="s">
        <v>35</v>
      </c>
      <c r="I1945" t="s">
        <v>47</v>
      </c>
      <c r="J1945" t="s">
        <v>36</v>
      </c>
      <c r="K1945">
        <v>662137616</v>
      </c>
      <c r="L1945">
        <v>681827959</v>
      </c>
      <c r="M1945">
        <v>19</v>
      </c>
      <c r="N1945" t="s">
        <v>37</v>
      </c>
      <c r="O1945">
        <v>6</v>
      </c>
      <c r="P1945">
        <v>0</v>
      </c>
      <c r="Q1945">
        <v>30.3</v>
      </c>
      <c r="R1945">
        <v>0</v>
      </c>
      <c r="S1945">
        <v>5.5</v>
      </c>
      <c r="T1945">
        <v>0</v>
      </c>
      <c r="U1945">
        <v>0</v>
      </c>
      <c r="V1945">
        <v>36</v>
      </c>
      <c r="W1945">
        <v>3001</v>
      </c>
      <c r="X1945" t="s">
        <v>38</v>
      </c>
      <c r="Y1945" t="s">
        <v>39</v>
      </c>
      <c r="Z1945" t="s">
        <v>381</v>
      </c>
      <c r="AB1945">
        <v>94656</v>
      </c>
      <c r="AC1945">
        <v>99</v>
      </c>
      <c r="AD1945">
        <v>4</v>
      </c>
      <c r="AE1945" t="s">
        <v>40</v>
      </c>
      <c r="AF1945">
        <v>1718939</v>
      </c>
      <c r="AG1945">
        <v>7</v>
      </c>
      <c r="AH1945" t="s">
        <v>41</v>
      </c>
    </row>
    <row r="1946" spans="1:34" x14ac:dyDescent="0.25">
      <c r="A1946">
        <v>1718938</v>
      </c>
      <c r="B1946" s="1">
        <v>45533.694548611114</v>
      </c>
      <c r="F1946">
        <v>8</v>
      </c>
      <c r="G1946" t="s">
        <v>89</v>
      </c>
      <c r="H1946" t="s">
        <v>35</v>
      </c>
      <c r="I1946" t="s">
        <v>36</v>
      </c>
      <c r="J1946" t="s">
        <v>36</v>
      </c>
      <c r="K1946">
        <v>665702713</v>
      </c>
      <c r="L1946">
        <v>681827959</v>
      </c>
      <c r="M1946">
        <v>10163</v>
      </c>
      <c r="N1946" t="s">
        <v>94</v>
      </c>
      <c r="O1946">
        <v>0</v>
      </c>
      <c r="P1946">
        <v>5</v>
      </c>
      <c r="Q1946">
        <v>13.53</v>
      </c>
      <c r="R1946">
        <v>0</v>
      </c>
      <c r="S1946">
        <v>0</v>
      </c>
      <c r="T1946">
        <v>0</v>
      </c>
      <c r="U1946">
        <v>0</v>
      </c>
      <c r="V1946">
        <v>19</v>
      </c>
      <c r="W1946">
        <v>-10163</v>
      </c>
      <c r="X1946" t="s">
        <v>94</v>
      </c>
      <c r="AB1946">
        <v>128144</v>
      </c>
      <c r="AC1946">
        <v>102</v>
      </c>
      <c r="AD1946">
        <v>4</v>
      </c>
      <c r="AE1946" t="s">
        <v>101</v>
      </c>
      <c r="AF1946">
        <v>1718938</v>
      </c>
      <c r="AG1946">
        <v>0</v>
      </c>
      <c r="AH1946" t="s">
        <v>41</v>
      </c>
    </row>
    <row r="1947" spans="1:34" x14ac:dyDescent="0.25">
      <c r="A1947">
        <v>1718937</v>
      </c>
      <c r="B1947" s="1">
        <v>45533.694548611114</v>
      </c>
      <c r="F1947">
        <v>8</v>
      </c>
      <c r="G1947" t="s">
        <v>89</v>
      </c>
      <c r="H1947" t="s">
        <v>35</v>
      </c>
      <c r="I1947" t="s">
        <v>36</v>
      </c>
      <c r="J1947" t="s">
        <v>36</v>
      </c>
      <c r="K1947">
        <v>611263859</v>
      </c>
      <c r="L1947">
        <v>681827959</v>
      </c>
      <c r="M1947">
        <v>10163</v>
      </c>
      <c r="N1947" t="s">
        <v>94</v>
      </c>
      <c r="O1947">
        <v>0</v>
      </c>
      <c r="P1947">
        <v>5</v>
      </c>
      <c r="Q1947">
        <v>12.14</v>
      </c>
      <c r="R1947">
        <v>0</v>
      </c>
      <c r="S1947">
        <v>0</v>
      </c>
      <c r="T1947">
        <v>0</v>
      </c>
      <c r="U1947">
        <v>0</v>
      </c>
      <c r="V1947">
        <v>17</v>
      </c>
      <c r="W1947">
        <v>-10163</v>
      </c>
      <c r="X1947" t="s">
        <v>94</v>
      </c>
      <c r="AB1947">
        <v>126141</v>
      </c>
      <c r="AC1947">
        <v>102</v>
      </c>
      <c r="AD1947">
        <v>4</v>
      </c>
      <c r="AE1947" t="s">
        <v>101</v>
      </c>
      <c r="AF1947">
        <v>1718937</v>
      </c>
      <c r="AG1947">
        <v>0</v>
      </c>
      <c r="AH1947" t="s">
        <v>41</v>
      </c>
    </row>
    <row r="1948" spans="1:34" x14ac:dyDescent="0.25">
      <c r="A1948">
        <v>1718936</v>
      </c>
      <c r="B1948" s="1">
        <v>45533.694548611114</v>
      </c>
      <c r="F1948">
        <v>8</v>
      </c>
      <c r="G1948" t="s">
        <v>89</v>
      </c>
      <c r="H1948" t="s">
        <v>35</v>
      </c>
      <c r="I1948" t="s">
        <v>36</v>
      </c>
      <c r="J1948" t="s">
        <v>36</v>
      </c>
      <c r="K1948">
        <v>611752358</v>
      </c>
      <c r="L1948">
        <v>681827977</v>
      </c>
      <c r="M1948">
        <v>10163</v>
      </c>
      <c r="N1948" t="s">
        <v>94</v>
      </c>
      <c r="O1948">
        <v>0</v>
      </c>
      <c r="P1948">
        <v>5</v>
      </c>
      <c r="Q1948">
        <v>20.38</v>
      </c>
      <c r="R1948">
        <v>0</v>
      </c>
      <c r="S1948">
        <v>0</v>
      </c>
      <c r="T1948">
        <v>0</v>
      </c>
      <c r="U1948">
        <v>0</v>
      </c>
      <c r="V1948">
        <v>25</v>
      </c>
      <c r="W1948">
        <v>-10163</v>
      </c>
      <c r="X1948" t="s">
        <v>94</v>
      </c>
      <c r="AB1948">
        <v>129089</v>
      </c>
      <c r="AC1948">
        <v>102</v>
      </c>
      <c r="AD1948">
        <v>4</v>
      </c>
      <c r="AE1948" t="s">
        <v>101</v>
      </c>
      <c r="AF1948">
        <v>1718936</v>
      </c>
      <c r="AG1948">
        <v>0</v>
      </c>
      <c r="AH1948" t="s">
        <v>41</v>
      </c>
    </row>
    <row r="1949" spans="1:34" x14ac:dyDescent="0.25">
      <c r="A1949">
        <v>1718935</v>
      </c>
      <c r="B1949" s="1">
        <v>45533.694537037038</v>
      </c>
      <c r="F1949">
        <v>8</v>
      </c>
      <c r="G1949" t="s">
        <v>89</v>
      </c>
      <c r="H1949" t="s">
        <v>35</v>
      </c>
      <c r="I1949" t="s">
        <v>36</v>
      </c>
      <c r="J1949" t="s">
        <v>36</v>
      </c>
      <c r="K1949">
        <v>651436158</v>
      </c>
      <c r="L1949">
        <v>681827977</v>
      </c>
      <c r="M1949">
        <v>19</v>
      </c>
      <c r="N1949" t="s">
        <v>37</v>
      </c>
      <c r="O1949">
        <v>0</v>
      </c>
      <c r="P1949">
        <v>0</v>
      </c>
      <c r="Q1949">
        <v>20.02</v>
      </c>
      <c r="R1949">
        <v>0</v>
      </c>
      <c r="S1949">
        <v>0</v>
      </c>
      <c r="T1949">
        <v>0</v>
      </c>
      <c r="U1949">
        <v>0</v>
      </c>
      <c r="V1949">
        <v>20</v>
      </c>
      <c r="W1949">
        <v>-191</v>
      </c>
      <c r="X1949" t="s">
        <v>88</v>
      </c>
      <c r="AB1949">
        <v>128137</v>
      </c>
      <c r="AC1949">
        <v>102</v>
      </c>
      <c r="AD1949">
        <v>4</v>
      </c>
      <c r="AE1949" t="s">
        <v>101</v>
      </c>
      <c r="AF1949">
        <v>1718935</v>
      </c>
      <c r="AG1949">
        <v>0</v>
      </c>
      <c r="AH1949" t="s">
        <v>41</v>
      </c>
    </row>
    <row r="1950" spans="1:34" x14ac:dyDescent="0.25">
      <c r="A1950">
        <v>1718934</v>
      </c>
      <c r="B1950" s="1">
        <v>45533.694537037038</v>
      </c>
      <c r="F1950">
        <v>8</v>
      </c>
      <c r="G1950" t="s">
        <v>89</v>
      </c>
      <c r="H1950" t="s">
        <v>35</v>
      </c>
      <c r="I1950" t="s">
        <v>36</v>
      </c>
      <c r="J1950" t="s">
        <v>36</v>
      </c>
      <c r="K1950">
        <v>663641636</v>
      </c>
      <c r="L1950">
        <v>681827977</v>
      </c>
      <c r="M1950">
        <v>10164</v>
      </c>
      <c r="N1950" t="s">
        <v>95</v>
      </c>
      <c r="O1950">
        <v>0</v>
      </c>
      <c r="P1950">
        <v>3.31</v>
      </c>
      <c r="Q1950">
        <v>12.58</v>
      </c>
      <c r="R1950">
        <v>0</v>
      </c>
      <c r="S1950">
        <v>0</v>
      </c>
      <c r="T1950">
        <v>0</v>
      </c>
      <c r="U1950">
        <v>0</v>
      </c>
      <c r="V1950">
        <v>16</v>
      </c>
      <c r="W1950">
        <v>-10164</v>
      </c>
      <c r="X1950" t="s">
        <v>95</v>
      </c>
      <c r="AB1950">
        <v>126827</v>
      </c>
      <c r="AC1950">
        <v>102</v>
      </c>
      <c r="AD1950">
        <v>4</v>
      </c>
      <c r="AE1950" t="s">
        <v>101</v>
      </c>
      <c r="AF1950">
        <v>1718934</v>
      </c>
      <c r="AG1950">
        <v>0</v>
      </c>
      <c r="AH1950" t="s">
        <v>41</v>
      </c>
    </row>
    <row r="1951" spans="1:34" x14ac:dyDescent="0.25">
      <c r="A1951">
        <v>1718933</v>
      </c>
      <c r="B1951" s="1">
        <v>45533.694502314815</v>
      </c>
      <c r="F1951">
        <v>8</v>
      </c>
      <c r="G1951" t="s">
        <v>89</v>
      </c>
      <c r="H1951" t="s">
        <v>35</v>
      </c>
      <c r="I1951" t="s">
        <v>36</v>
      </c>
      <c r="J1951" t="s">
        <v>36</v>
      </c>
      <c r="K1951">
        <v>633204879</v>
      </c>
      <c r="L1951">
        <v>681827959</v>
      </c>
      <c r="M1951">
        <v>19</v>
      </c>
      <c r="N1951" t="s">
        <v>37</v>
      </c>
      <c r="O1951">
        <v>0</v>
      </c>
      <c r="P1951">
        <v>0</v>
      </c>
      <c r="Q1951">
        <v>20.02</v>
      </c>
      <c r="R1951">
        <v>0</v>
      </c>
      <c r="S1951">
        <v>0</v>
      </c>
      <c r="T1951">
        <v>0</v>
      </c>
      <c r="U1951">
        <v>0</v>
      </c>
      <c r="V1951">
        <v>20</v>
      </c>
      <c r="W1951">
        <v>-191</v>
      </c>
      <c r="X1951" t="s">
        <v>88</v>
      </c>
      <c r="AB1951">
        <v>126536</v>
      </c>
      <c r="AC1951">
        <v>102</v>
      </c>
      <c r="AD1951">
        <v>4</v>
      </c>
      <c r="AE1951" t="s">
        <v>101</v>
      </c>
      <c r="AF1951">
        <v>1718933</v>
      </c>
      <c r="AG1951">
        <v>0</v>
      </c>
      <c r="AH1951" t="s">
        <v>41</v>
      </c>
    </row>
    <row r="1952" spans="1:34" x14ac:dyDescent="0.25">
      <c r="A1952">
        <v>1718932</v>
      </c>
      <c r="B1952" s="1">
        <v>45533.694502314815</v>
      </c>
      <c r="F1952">
        <v>8</v>
      </c>
      <c r="G1952" t="s">
        <v>89</v>
      </c>
      <c r="H1952" t="s">
        <v>35</v>
      </c>
      <c r="I1952" t="s">
        <v>36</v>
      </c>
      <c r="J1952" t="s">
        <v>36</v>
      </c>
      <c r="K1952">
        <v>665902961</v>
      </c>
      <c r="L1952">
        <v>681827959</v>
      </c>
      <c r="M1952">
        <v>19</v>
      </c>
      <c r="N1952" t="s">
        <v>37</v>
      </c>
      <c r="O1952">
        <v>0</v>
      </c>
      <c r="P1952">
        <v>0</v>
      </c>
      <c r="Q1952">
        <v>20.02</v>
      </c>
      <c r="R1952">
        <v>0</v>
      </c>
      <c r="S1952">
        <v>0</v>
      </c>
      <c r="T1952">
        <v>0</v>
      </c>
      <c r="U1952">
        <v>0</v>
      </c>
      <c r="V1952">
        <v>20</v>
      </c>
      <c r="W1952">
        <v>-191</v>
      </c>
      <c r="X1952" t="s">
        <v>88</v>
      </c>
      <c r="AB1952">
        <v>126058</v>
      </c>
      <c r="AC1952">
        <v>102</v>
      </c>
      <c r="AD1952">
        <v>4</v>
      </c>
      <c r="AE1952" t="s">
        <v>101</v>
      </c>
      <c r="AF1952">
        <v>1718932</v>
      </c>
      <c r="AG1952">
        <v>0</v>
      </c>
      <c r="AH1952" t="s">
        <v>41</v>
      </c>
    </row>
    <row r="1953" spans="1:34" x14ac:dyDescent="0.25">
      <c r="A1953">
        <v>1718931</v>
      </c>
      <c r="B1953" s="1">
        <v>45533.694502314815</v>
      </c>
      <c r="F1953">
        <v>8</v>
      </c>
      <c r="G1953" t="s">
        <v>89</v>
      </c>
      <c r="H1953" t="s">
        <v>35</v>
      </c>
      <c r="I1953" t="s">
        <v>36</v>
      </c>
      <c r="J1953" t="s">
        <v>36</v>
      </c>
      <c r="K1953">
        <v>633088694</v>
      </c>
      <c r="L1953">
        <v>681827959</v>
      </c>
      <c r="M1953">
        <v>19</v>
      </c>
      <c r="N1953" t="s">
        <v>37</v>
      </c>
      <c r="O1953">
        <v>0</v>
      </c>
      <c r="P1953">
        <v>0</v>
      </c>
      <c r="Q1953">
        <v>20.02</v>
      </c>
      <c r="R1953">
        <v>0</v>
      </c>
      <c r="S1953">
        <v>0</v>
      </c>
      <c r="T1953">
        <v>0</v>
      </c>
      <c r="U1953">
        <v>0</v>
      </c>
      <c r="V1953">
        <v>20</v>
      </c>
      <c r="W1953">
        <v>-191</v>
      </c>
      <c r="X1953" t="s">
        <v>88</v>
      </c>
      <c r="AB1953">
        <v>126525</v>
      </c>
      <c r="AC1953">
        <v>102</v>
      </c>
      <c r="AD1953">
        <v>4</v>
      </c>
      <c r="AE1953" t="s">
        <v>101</v>
      </c>
      <c r="AF1953">
        <v>1718931</v>
      </c>
      <c r="AG1953">
        <v>0</v>
      </c>
      <c r="AH1953" t="s">
        <v>41</v>
      </c>
    </row>
    <row r="1954" spans="1:34" x14ac:dyDescent="0.25">
      <c r="A1954">
        <v>1718930</v>
      </c>
      <c r="B1954" s="1">
        <v>45533.694502314815</v>
      </c>
      <c r="F1954">
        <v>8</v>
      </c>
      <c r="G1954" t="s">
        <v>89</v>
      </c>
      <c r="H1954" t="s">
        <v>35</v>
      </c>
      <c r="I1954" t="s">
        <v>36</v>
      </c>
      <c r="J1954" t="s">
        <v>36</v>
      </c>
      <c r="K1954">
        <v>643897491</v>
      </c>
      <c r="L1954">
        <v>681827959</v>
      </c>
      <c r="M1954">
        <v>10164</v>
      </c>
      <c r="N1954" t="s">
        <v>95</v>
      </c>
      <c r="O1954">
        <v>0</v>
      </c>
      <c r="P1954">
        <v>2.92</v>
      </c>
      <c r="Q1954">
        <v>17.28</v>
      </c>
      <c r="R1954">
        <v>0</v>
      </c>
      <c r="S1954">
        <v>0</v>
      </c>
      <c r="T1954">
        <v>0</v>
      </c>
      <c r="U1954">
        <v>0</v>
      </c>
      <c r="V1954">
        <v>20</v>
      </c>
      <c r="W1954">
        <v>-10164</v>
      </c>
      <c r="X1954" t="s">
        <v>95</v>
      </c>
      <c r="AB1954">
        <v>126762</v>
      </c>
      <c r="AC1954">
        <v>102</v>
      </c>
      <c r="AD1954">
        <v>4</v>
      </c>
      <c r="AE1954" t="s">
        <v>101</v>
      </c>
      <c r="AF1954">
        <v>1718930</v>
      </c>
      <c r="AG1954">
        <v>0</v>
      </c>
      <c r="AH1954" t="s">
        <v>41</v>
      </c>
    </row>
    <row r="1955" spans="1:34" x14ac:dyDescent="0.25">
      <c r="A1955">
        <v>1718929</v>
      </c>
      <c r="B1955" s="1">
        <v>45533.694502314815</v>
      </c>
      <c r="C1955">
        <v>10235</v>
      </c>
      <c r="D1955" t="s">
        <v>52</v>
      </c>
      <c r="E1955" t="s">
        <v>53</v>
      </c>
      <c r="F1955">
        <v>8</v>
      </c>
      <c r="G1955" t="s">
        <v>89</v>
      </c>
      <c r="H1955" t="s">
        <v>35</v>
      </c>
      <c r="I1955" t="s">
        <v>36</v>
      </c>
      <c r="J1955" t="s">
        <v>36</v>
      </c>
      <c r="K1955">
        <v>603877438</v>
      </c>
      <c r="L1955">
        <v>681827959</v>
      </c>
      <c r="M1955">
        <v>16</v>
      </c>
      <c r="N1955" t="s">
        <v>42</v>
      </c>
      <c r="O1955">
        <v>0</v>
      </c>
      <c r="P1955">
        <v>0.31</v>
      </c>
      <c r="Q1955">
        <v>14.45</v>
      </c>
      <c r="R1955">
        <v>59.5</v>
      </c>
      <c r="S1955">
        <v>5.3</v>
      </c>
      <c r="T1955">
        <v>0</v>
      </c>
      <c r="U1955">
        <v>0</v>
      </c>
      <c r="V1955">
        <v>80</v>
      </c>
      <c r="W1955">
        <v>3005</v>
      </c>
      <c r="X1955" t="s">
        <v>127</v>
      </c>
      <c r="Y1955" t="s">
        <v>39</v>
      </c>
      <c r="AB1955">
        <v>128539</v>
      </c>
      <c r="AC1955">
        <v>102</v>
      </c>
      <c r="AD1955">
        <v>4</v>
      </c>
      <c r="AE1955" t="s">
        <v>101</v>
      </c>
      <c r="AF1955">
        <v>1718929</v>
      </c>
      <c r="AG1955">
        <v>7</v>
      </c>
      <c r="AH1955" t="s">
        <v>41</v>
      </c>
    </row>
    <row r="1956" spans="1:34" x14ac:dyDescent="0.25">
      <c r="A1956">
        <v>1718926</v>
      </c>
      <c r="B1956" s="1">
        <v>45533.694131944445</v>
      </c>
      <c r="C1956">
        <v>10249</v>
      </c>
      <c r="D1956" t="s">
        <v>83</v>
      </c>
      <c r="E1956" t="s">
        <v>84</v>
      </c>
      <c r="F1956">
        <v>8</v>
      </c>
      <c r="G1956" t="s">
        <v>34</v>
      </c>
      <c r="H1956" t="s">
        <v>35</v>
      </c>
      <c r="I1956" t="s">
        <v>47</v>
      </c>
      <c r="J1956" t="s">
        <v>36</v>
      </c>
      <c r="K1956">
        <v>656578982</v>
      </c>
      <c r="L1956">
        <v>681827959</v>
      </c>
      <c r="M1956">
        <v>16</v>
      </c>
      <c r="N1956" t="s">
        <v>42</v>
      </c>
      <c r="O1956">
        <v>6</v>
      </c>
      <c r="P1956">
        <v>0</v>
      </c>
      <c r="Q1956">
        <v>20.3</v>
      </c>
      <c r="R1956">
        <v>269.27</v>
      </c>
      <c r="S1956">
        <v>11.2</v>
      </c>
      <c r="T1956">
        <v>0</v>
      </c>
      <c r="U1956">
        <v>0</v>
      </c>
      <c r="V1956">
        <v>301</v>
      </c>
      <c r="W1956">
        <v>1001</v>
      </c>
      <c r="X1956" t="s">
        <v>50</v>
      </c>
      <c r="Y1956" t="s">
        <v>51</v>
      </c>
      <c r="AB1956">
        <v>114262</v>
      </c>
      <c r="AC1956">
        <v>99</v>
      </c>
      <c r="AD1956">
        <v>4</v>
      </c>
      <c r="AE1956" t="s">
        <v>40</v>
      </c>
      <c r="AF1956">
        <v>1718926</v>
      </c>
      <c r="AG1956">
        <v>7</v>
      </c>
      <c r="AH1956" t="s">
        <v>41</v>
      </c>
    </row>
    <row r="1957" spans="1:34" x14ac:dyDescent="0.25">
      <c r="A1957">
        <v>1718924</v>
      </c>
      <c r="B1957" s="1">
        <v>45533.694050925929</v>
      </c>
      <c r="C1957">
        <v>10247</v>
      </c>
      <c r="D1957" t="s">
        <v>45</v>
      </c>
      <c r="E1957" t="s">
        <v>46</v>
      </c>
      <c r="F1957">
        <v>8</v>
      </c>
      <c r="G1957" t="s">
        <v>34</v>
      </c>
      <c r="H1957" t="s">
        <v>35</v>
      </c>
      <c r="I1957" t="s">
        <v>47</v>
      </c>
      <c r="J1957" t="s">
        <v>36</v>
      </c>
      <c r="K1957">
        <v>687289463</v>
      </c>
      <c r="L1957">
        <v>681827959</v>
      </c>
      <c r="M1957">
        <v>19</v>
      </c>
      <c r="N1957" t="s">
        <v>37</v>
      </c>
      <c r="O1957">
        <v>7</v>
      </c>
      <c r="P1957">
        <v>0</v>
      </c>
      <c r="Q1957">
        <v>30.19</v>
      </c>
      <c r="R1957">
        <v>0</v>
      </c>
      <c r="S1957">
        <v>8.25</v>
      </c>
      <c r="T1957">
        <v>0</v>
      </c>
      <c r="U1957">
        <v>0</v>
      </c>
      <c r="V1957">
        <v>38</v>
      </c>
      <c r="W1957">
        <v>3001</v>
      </c>
      <c r="X1957" t="s">
        <v>38</v>
      </c>
      <c r="Y1957" t="s">
        <v>39</v>
      </c>
      <c r="Z1957" t="s">
        <v>382</v>
      </c>
      <c r="AB1957">
        <v>115692</v>
      </c>
      <c r="AC1957">
        <v>99</v>
      </c>
      <c r="AD1957">
        <v>3</v>
      </c>
      <c r="AE1957" t="s">
        <v>40</v>
      </c>
      <c r="AF1957">
        <v>1718924</v>
      </c>
      <c r="AG1957">
        <v>7</v>
      </c>
      <c r="AH1957" t="s">
        <v>41</v>
      </c>
    </row>
    <row r="1958" spans="1:34" x14ac:dyDescent="0.25">
      <c r="A1958">
        <v>1718922</v>
      </c>
      <c r="B1958" s="1">
        <v>45533.693981481483</v>
      </c>
      <c r="F1958">
        <v>8</v>
      </c>
      <c r="G1958" t="s">
        <v>89</v>
      </c>
      <c r="H1958" t="s">
        <v>35</v>
      </c>
      <c r="I1958" t="s">
        <v>36</v>
      </c>
      <c r="J1958" t="s">
        <v>36</v>
      </c>
      <c r="K1958">
        <v>611672519</v>
      </c>
      <c r="L1958">
        <v>681827959</v>
      </c>
      <c r="M1958">
        <v>19</v>
      </c>
      <c r="N1958" t="s">
        <v>37</v>
      </c>
      <c r="O1958">
        <v>0</v>
      </c>
      <c r="P1958">
        <v>0</v>
      </c>
      <c r="Q1958">
        <v>20.02</v>
      </c>
      <c r="R1958">
        <v>0</v>
      </c>
      <c r="S1958">
        <v>0</v>
      </c>
      <c r="T1958">
        <v>0</v>
      </c>
      <c r="U1958">
        <v>0</v>
      </c>
      <c r="V1958">
        <v>20</v>
      </c>
      <c r="W1958">
        <v>-191</v>
      </c>
      <c r="X1958" t="s">
        <v>88</v>
      </c>
      <c r="AB1958">
        <v>125490</v>
      </c>
      <c r="AC1958">
        <v>102</v>
      </c>
      <c r="AD1958">
        <v>4</v>
      </c>
      <c r="AE1958" t="s">
        <v>101</v>
      </c>
      <c r="AF1958">
        <v>1718922</v>
      </c>
      <c r="AG1958">
        <v>0</v>
      </c>
      <c r="AH1958" t="s">
        <v>41</v>
      </c>
    </row>
    <row r="1959" spans="1:34" x14ac:dyDescent="0.25">
      <c r="A1959">
        <v>1718921</v>
      </c>
      <c r="B1959" s="1">
        <v>45533.693981481483</v>
      </c>
      <c r="F1959">
        <v>8</v>
      </c>
      <c r="G1959" t="s">
        <v>89</v>
      </c>
      <c r="H1959" t="s">
        <v>35</v>
      </c>
      <c r="I1959" t="s">
        <v>36</v>
      </c>
      <c r="J1959" t="s">
        <v>36</v>
      </c>
      <c r="K1959">
        <v>667076184</v>
      </c>
      <c r="L1959">
        <v>681827959</v>
      </c>
      <c r="M1959">
        <v>10163</v>
      </c>
      <c r="N1959" t="s">
        <v>94</v>
      </c>
      <c r="O1959">
        <v>0</v>
      </c>
      <c r="P1959">
        <v>5</v>
      </c>
      <c r="Q1959">
        <v>17.72</v>
      </c>
      <c r="R1959">
        <v>0</v>
      </c>
      <c r="S1959">
        <v>0</v>
      </c>
      <c r="T1959">
        <v>0</v>
      </c>
      <c r="U1959">
        <v>0</v>
      </c>
      <c r="V1959">
        <v>23</v>
      </c>
      <c r="W1959">
        <v>-10163</v>
      </c>
      <c r="X1959" t="s">
        <v>94</v>
      </c>
      <c r="AB1959">
        <v>128426</v>
      </c>
      <c r="AC1959">
        <v>102</v>
      </c>
      <c r="AD1959">
        <v>5</v>
      </c>
      <c r="AE1959" t="s">
        <v>101</v>
      </c>
      <c r="AF1959">
        <v>1718921</v>
      </c>
      <c r="AG1959">
        <v>0</v>
      </c>
      <c r="AH1959" t="s">
        <v>41</v>
      </c>
    </row>
    <row r="1960" spans="1:34" x14ac:dyDescent="0.25">
      <c r="A1960">
        <v>1718920</v>
      </c>
      <c r="B1960" s="1">
        <v>45533.693981481483</v>
      </c>
      <c r="F1960">
        <v>8</v>
      </c>
      <c r="G1960" t="s">
        <v>89</v>
      </c>
      <c r="H1960" t="s">
        <v>35</v>
      </c>
      <c r="I1960" t="s">
        <v>36</v>
      </c>
      <c r="J1960" t="s">
        <v>36</v>
      </c>
      <c r="K1960">
        <v>611685321</v>
      </c>
      <c r="L1960">
        <v>681827959</v>
      </c>
      <c r="M1960">
        <v>19</v>
      </c>
      <c r="N1960" t="s">
        <v>37</v>
      </c>
      <c r="O1960">
        <v>0</v>
      </c>
      <c r="P1960">
        <v>0</v>
      </c>
      <c r="Q1960">
        <v>20.03</v>
      </c>
      <c r="R1960">
        <v>0</v>
      </c>
      <c r="S1960">
        <v>0</v>
      </c>
      <c r="T1960">
        <v>0</v>
      </c>
      <c r="U1960">
        <v>0</v>
      </c>
      <c r="V1960">
        <v>20</v>
      </c>
      <c r="W1960">
        <v>-191</v>
      </c>
      <c r="X1960" t="s">
        <v>88</v>
      </c>
      <c r="AB1960">
        <v>129056</v>
      </c>
      <c r="AC1960">
        <v>102</v>
      </c>
      <c r="AD1960">
        <v>4</v>
      </c>
      <c r="AE1960" t="s">
        <v>101</v>
      </c>
      <c r="AF1960">
        <v>1718920</v>
      </c>
      <c r="AG1960">
        <v>0</v>
      </c>
      <c r="AH1960" t="s">
        <v>41</v>
      </c>
    </row>
    <row r="1961" spans="1:34" x14ac:dyDescent="0.25">
      <c r="A1961">
        <v>1718919</v>
      </c>
      <c r="B1961" s="1">
        <v>45533.693981481483</v>
      </c>
      <c r="F1961">
        <v>8</v>
      </c>
      <c r="G1961" t="s">
        <v>89</v>
      </c>
      <c r="H1961" t="s">
        <v>35</v>
      </c>
      <c r="I1961" t="s">
        <v>36</v>
      </c>
      <c r="J1961" t="s">
        <v>36</v>
      </c>
      <c r="K1961">
        <v>611768701</v>
      </c>
      <c r="L1961">
        <v>681827959</v>
      </c>
      <c r="M1961">
        <v>10163</v>
      </c>
      <c r="N1961" t="s">
        <v>94</v>
      </c>
      <c r="O1961">
        <v>0</v>
      </c>
      <c r="P1961">
        <v>5</v>
      </c>
      <c r="Q1961">
        <v>15.75</v>
      </c>
      <c r="R1961">
        <v>0</v>
      </c>
      <c r="S1961">
        <v>0</v>
      </c>
      <c r="T1961">
        <v>0</v>
      </c>
      <c r="U1961">
        <v>0</v>
      </c>
      <c r="V1961">
        <v>21</v>
      </c>
      <c r="W1961">
        <v>-10163</v>
      </c>
      <c r="X1961" t="s">
        <v>94</v>
      </c>
      <c r="AB1961">
        <v>128082</v>
      </c>
      <c r="AC1961">
        <v>102</v>
      </c>
      <c r="AD1961">
        <v>4</v>
      </c>
      <c r="AE1961" t="s">
        <v>101</v>
      </c>
      <c r="AF1961">
        <v>1718919</v>
      </c>
      <c r="AG1961">
        <v>0</v>
      </c>
      <c r="AH1961" t="s">
        <v>41</v>
      </c>
    </row>
    <row r="1962" spans="1:34" x14ac:dyDescent="0.25">
      <c r="A1962">
        <v>1718918</v>
      </c>
      <c r="B1962" s="1">
        <v>45533.693981481483</v>
      </c>
      <c r="F1962">
        <v>8</v>
      </c>
      <c r="G1962" t="s">
        <v>89</v>
      </c>
      <c r="H1962" t="s">
        <v>35</v>
      </c>
      <c r="I1962" t="s">
        <v>36</v>
      </c>
      <c r="J1962" t="s">
        <v>36</v>
      </c>
      <c r="K1962">
        <v>640664507</v>
      </c>
      <c r="L1962">
        <v>681827959</v>
      </c>
      <c r="M1962">
        <v>19</v>
      </c>
      <c r="N1962" t="s">
        <v>37</v>
      </c>
      <c r="O1962">
        <v>0</v>
      </c>
      <c r="P1962">
        <v>0</v>
      </c>
      <c r="Q1962">
        <v>20.02</v>
      </c>
      <c r="R1962">
        <v>0</v>
      </c>
      <c r="S1962">
        <v>0</v>
      </c>
      <c r="T1962">
        <v>0</v>
      </c>
      <c r="U1962">
        <v>0</v>
      </c>
      <c r="V1962">
        <v>20</v>
      </c>
      <c r="W1962">
        <v>-191</v>
      </c>
      <c r="X1962" t="s">
        <v>88</v>
      </c>
      <c r="AB1962">
        <v>127074</v>
      </c>
      <c r="AC1962">
        <v>102</v>
      </c>
      <c r="AD1962">
        <v>4</v>
      </c>
      <c r="AE1962" t="s">
        <v>101</v>
      </c>
      <c r="AF1962">
        <v>1718918</v>
      </c>
      <c r="AG1962">
        <v>0</v>
      </c>
      <c r="AH1962" t="s">
        <v>41</v>
      </c>
    </row>
    <row r="1963" spans="1:34" x14ac:dyDescent="0.25">
      <c r="A1963">
        <v>1718916</v>
      </c>
      <c r="B1963" s="1">
        <v>45533.693738425929</v>
      </c>
      <c r="C1963">
        <v>10217</v>
      </c>
      <c r="D1963" t="s">
        <v>74</v>
      </c>
      <c r="E1963" t="s">
        <v>75</v>
      </c>
      <c r="F1963">
        <v>8</v>
      </c>
      <c r="G1963" t="s">
        <v>108</v>
      </c>
      <c r="H1963" t="s">
        <v>35</v>
      </c>
      <c r="I1963" t="s">
        <v>109</v>
      </c>
      <c r="J1963" t="s">
        <v>36</v>
      </c>
      <c r="K1963">
        <v>630639235</v>
      </c>
      <c r="L1963">
        <v>859992610</v>
      </c>
      <c r="M1963">
        <v>16</v>
      </c>
      <c r="N1963" t="s">
        <v>42</v>
      </c>
      <c r="O1963">
        <v>0</v>
      </c>
      <c r="P1963">
        <v>9.81</v>
      </c>
      <c r="Q1963">
        <v>0.61</v>
      </c>
      <c r="R1963">
        <v>46.77</v>
      </c>
      <c r="S1963">
        <v>11.33</v>
      </c>
      <c r="T1963">
        <v>0</v>
      </c>
      <c r="U1963">
        <v>0</v>
      </c>
      <c r="V1963">
        <v>69</v>
      </c>
      <c r="W1963">
        <v>2003</v>
      </c>
      <c r="X1963" t="s">
        <v>61</v>
      </c>
      <c r="Y1963" t="s">
        <v>44</v>
      </c>
      <c r="AB1963">
        <v>132818</v>
      </c>
      <c r="AC1963">
        <v>31</v>
      </c>
      <c r="AD1963">
        <v>1</v>
      </c>
      <c r="AE1963" t="s">
        <v>58</v>
      </c>
      <c r="AF1963">
        <v>1718916</v>
      </c>
      <c r="AG1963">
        <v>7</v>
      </c>
    </row>
    <row r="1964" spans="1:34" x14ac:dyDescent="0.25">
      <c r="A1964">
        <v>1718915</v>
      </c>
      <c r="B1964" s="1">
        <v>45533.693622685183</v>
      </c>
      <c r="C1964">
        <v>10247</v>
      </c>
      <c r="D1964" t="s">
        <v>45</v>
      </c>
      <c r="E1964" t="s">
        <v>46</v>
      </c>
      <c r="F1964">
        <v>8</v>
      </c>
      <c r="G1964" t="s">
        <v>108</v>
      </c>
      <c r="H1964" t="s">
        <v>35</v>
      </c>
      <c r="I1964" t="s">
        <v>109</v>
      </c>
      <c r="J1964" t="s">
        <v>36</v>
      </c>
      <c r="K1964">
        <v>648019638</v>
      </c>
      <c r="L1964">
        <v>859992610</v>
      </c>
      <c r="M1964">
        <v>16</v>
      </c>
      <c r="N1964" t="s">
        <v>42</v>
      </c>
      <c r="O1964">
        <v>0</v>
      </c>
      <c r="P1964">
        <v>4.58</v>
      </c>
      <c r="Q1964">
        <v>0.59</v>
      </c>
      <c r="R1964">
        <v>16.53</v>
      </c>
      <c r="S1964">
        <v>7.95</v>
      </c>
      <c r="T1964">
        <v>0</v>
      </c>
      <c r="U1964">
        <v>0</v>
      </c>
      <c r="V1964">
        <v>30</v>
      </c>
      <c r="W1964">
        <v>3005</v>
      </c>
      <c r="X1964" t="s">
        <v>127</v>
      </c>
      <c r="Y1964" t="s">
        <v>39</v>
      </c>
      <c r="AB1964">
        <v>132781</v>
      </c>
      <c r="AC1964">
        <v>102</v>
      </c>
      <c r="AD1964">
        <v>5</v>
      </c>
      <c r="AE1964" t="s">
        <v>101</v>
      </c>
      <c r="AF1964">
        <v>1718915</v>
      </c>
      <c r="AG1964">
        <v>7</v>
      </c>
    </row>
    <row r="1965" spans="1:34" x14ac:dyDescent="0.25">
      <c r="A1965">
        <v>1718914</v>
      </c>
      <c r="B1965" s="1">
        <v>45533.693599537037</v>
      </c>
      <c r="F1965">
        <v>8</v>
      </c>
      <c r="G1965" t="s">
        <v>89</v>
      </c>
      <c r="H1965" t="s">
        <v>35</v>
      </c>
      <c r="I1965" t="s">
        <v>36</v>
      </c>
      <c r="J1965" t="s">
        <v>36</v>
      </c>
      <c r="K1965">
        <v>639586479</v>
      </c>
      <c r="L1965">
        <v>681827977</v>
      </c>
      <c r="M1965">
        <v>10164</v>
      </c>
      <c r="N1965" t="s">
        <v>95</v>
      </c>
      <c r="O1965">
        <v>0</v>
      </c>
      <c r="P1965">
        <v>2.0499999999999998</v>
      </c>
      <c r="Q1965">
        <v>17.64</v>
      </c>
      <c r="R1965">
        <v>0</v>
      </c>
      <c r="S1965">
        <v>0</v>
      </c>
      <c r="T1965">
        <v>0</v>
      </c>
      <c r="U1965">
        <v>0</v>
      </c>
      <c r="V1965">
        <v>20</v>
      </c>
      <c r="W1965">
        <v>-10164</v>
      </c>
      <c r="X1965" t="s">
        <v>95</v>
      </c>
      <c r="AB1965">
        <v>126034</v>
      </c>
      <c r="AC1965">
        <v>102</v>
      </c>
      <c r="AD1965">
        <v>4</v>
      </c>
      <c r="AE1965" t="s">
        <v>101</v>
      </c>
      <c r="AF1965">
        <v>1718914</v>
      </c>
      <c r="AG1965">
        <v>0</v>
      </c>
      <c r="AH1965" t="s">
        <v>41</v>
      </c>
    </row>
    <row r="1966" spans="1:34" x14ac:dyDescent="0.25">
      <c r="A1966">
        <v>1718912</v>
      </c>
      <c r="B1966" s="1">
        <v>45533.693530092591</v>
      </c>
      <c r="C1966">
        <v>10252</v>
      </c>
      <c r="D1966" t="s">
        <v>99</v>
      </c>
      <c r="E1966" t="s">
        <v>100</v>
      </c>
      <c r="F1966">
        <v>8</v>
      </c>
      <c r="G1966" t="s">
        <v>108</v>
      </c>
      <c r="H1966" t="s">
        <v>35</v>
      </c>
      <c r="I1966" t="s">
        <v>109</v>
      </c>
      <c r="J1966" t="s">
        <v>36</v>
      </c>
      <c r="K1966">
        <v>633619391</v>
      </c>
      <c r="L1966">
        <v>859992610</v>
      </c>
      <c r="M1966">
        <v>16</v>
      </c>
      <c r="N1966" t="s">
        <v>42</v>
      </c>
      <c r="O1966">
        <v>0</v>
      </c>
      <c r="P1966">
        <v>0.19</v>
      </c>
      <c r="Q1966">
        <v>0.59</v>
      </c>
      <c r="R1966">
        <v>170.95</v>
      </c>
      <c r="S1966">
        <v>8.25</v>
      </c>
      <c r="T1966">
        <v>0</v>
      </c>
      <c r="U1966">
        <v>0</v>
      </c>
      <c r="V1966">
        <v>180</v>
      </c>
      <c r="W1966">
        <v>1001</v>
      </c>
      <c r="X1966" t="s">
        <v>50</v>
      </c>
      <c r="Y1966" t="s">
        <v>51</v>
      </c>
      <c r="AB1966">
        <v>125994</v>
      </c>
      <c r="AC1966">
        <v>102</v>
      </c>
      <c r="AD1966">
        <v>5</v>
      </c>
      <c r="AE1966" t="s">
        <v>101</v>
      </c>
      <c r="AF1966">
        <v>1718912</v>
      </c>
      <c r="AG1966">
        <v>7</v>
      </c>
    </row>
    <row r="1967" spans="1:34" x14ac:dyDescent="0.25">
      <c r="A1967">
        <v>1718911</v>
      </c>
      <c r="B1967" s="1">
        <v>45533.693506944444</v>
      </c>
      <c r="C1967">
        <v>10235</v>
      </c>
      <c r="D1967" t="s">
        <v>52</v>
      </c>
      <c r="E1967" t="s">
        <v>53</v>
      </c>
      <c r="F1967">
        <v>8</v>
      </c>
      <c r="G1967" t="s">
        <v>108</v>
      </c>
      <c r="H1967" t="s">
        <v>35</v>
      </c>
      <c r="I1967" t="s">
        <v>109</v>
      </c>
      <c r="J1967" t="s">
        <v>36</v>
      </c>
      <c r="K1967">
        <v>605851909</v>
      </c>
      <c r="L1967">
        <v>859992610</v>
      </c>
      <c r="M1967">
        <v>16</v>
      </c>
      <c r="N1967" t="s">
        <v>42</v>
      </c>
      <c r="O1967">
        <v>0</v>
      </c>
      <c r="P1967">
        <v>2.02</v>
      </c>
      <c r="Q1967">
        <v>0.61</v>
      </c>
      <c r="R1967">
        <v>94.5</v>
      </c>
      <c r="S1967">
        <v>3.48</v>
      </c>
      <c r="T1967">
        <v>0</v>
      </c>
      <c r="U1967">
        <v>0</v>
      </c>
      <c r="V1967">
        <v>101</v>
      </c>
      <c r="W1967">
        <v>1001</v>
      </c>
      <c r="X1967" t="s">
        <v>50</v>
      </c>
      <c r="Y1967" t="s">
        <v>51</v>
      </c>
      <c r="AB1967">
        <v>127217</v>
      </c>
      <c r="AC1967">
        <v>102</v>
      </c>
      <c r="AD1967">
        <v>5</v>
      </c>
      <c r="AE1967" t="s">
        <v>101</v>
      </c>
      <c r="AF1967">
        <v>1718911</v>
      </c>
      <c r="AG1967">
        <v>7</v>
      </c>
    </row>
    <row r="1968" spans="1:34" x14ac:dyDescent="0.25">
      <c r="A1968">
        <v>1718909</v>
      </c>
      <c r="B1968" s="1">
        <v>45533.693472222221</v>
      </c>
      <c r="C1968">
        <v>10217</v>
      </c>
      <c r="D1968" t="s">
        <v>74</v>
      </c>
      <c r="E1968" t="s">
        <v>75</v>
      </c>
      <c r="F1968">
        <v>8</v>
      </c>
      <c r="G1968" t="s">
        <v>34</v>
      </c>
      <c r="H1968" t="s">
        <v>35</v>
      </c>
      <c r="I1968" t="s">
        <v>47</v>
      </c>
      <c r="J1968" t="s">
        <v>36</v>
      </c>
      <c r="K1968">
        <v>645587894</v>
      </c>
      <c r="L1968">
        <v>681827959</v>
      </c>
      <c r="M1968">
        <v>19</v>
      </c>
      <c r="N1968" t="s">
        <v>37</v>
      </c>
      <c r="O1968">
        <v>6</v>
      </c>
      <c r="P1968">
        <v>0</v>
      </c>
      <c r="Q1968">
        <v>30.28</v>
      </c>
      <c r="R1968">
        <v>0</v>
      </c>
      <c r="S1968">
        <v>2.4700000000000002</v>
      </c>
      <c r="T1968">
        <v>0</v>
      </c>
      <c r="U1968">
        <v>0</v>
      </c>
      <c r="V1968">
        <v>33</v>
      </c>
      <c r="W1968">
        <v>3001</v>
      </c>
      <c r="X1968" t="s">
        <v>38</v>
      </c>
      <c r="Y1968" t="s">
        <v>39</v>
      </c>
      <c r="Z1968" t="s">
        <v>383</v>
      </c>
      <c r="AB1968">
        <v>115436</v>
      </c>
      <c r="AC1968">
        <v>99</v>
      </c>
      <c r="AD1968">
        <v>4</v>
      </c>
      <c r="AE1968" t="s">
        <v>40</v>
      </c>
      <c r="AF1968">
        <v>1718909</v>
      </c>
      <c r="AG1968">
        <v>7</v>
      </c>
      <c r="AH1968" t="s">
        <v>41</v>
      </c>
    </row>
    <row r="1969" spans="1:34" x14ac:dyDescent="0.25">
      <c r="A1969">
        <v>1718908</v>
      </c>
      <c r="B1969" s="1">
        <v>45533.693414351852</v>
      </c>
      <c r="F1969">
        <v>8</v>
      </c>
      <c r="G1969" t="s">
        <v>89</v>
      </c>
      <c r="H1969" t="s">
        <v>35</v>
      </c>
      <c r="I1969" t="s">
        <v>36</v>
      </c>
      <c r="J1969" t="s">
        <v>36</v>
      </c>
      <c r="K1969">
        <v>685071379</v>
      </c>
      <c r="L1969">
        <v>681827959</v>
      </c>
      <c r="M1969">
        <v>19</v>
      </c>
      <c r="N1969" t="s">
        <v>37</v>
      </c>
      <c r="O1969">
        <v>0</v>
      </c>
      <c r="P1969">
        <v>0</v>
      </c>
      <c r="Q1969">
        <v>20.02</v>
      </c>
      <c r="R1969">
        <v>0</v>
      </c>
      <c r="S1969">
        <v>0</v>
      </c>
      <c r="T1969">
        <v>0</v>
      </c>
      <c r="U1969">
        <v>0</v>
      </c>
      <c r="V1969">
        <v>20</v>
      </c>
      <c r="W1969">
        <v>-191</v>
      </c>
      <c r="X1969" t="s">
        <v>88</v>
      </c>
      <c r="AB1969">
        <v>125318</v>
      </c>
      <c r="AC1969">
        <v>102</v>
      </c>
      <c r="AD1969">
        <v>4</v>
      </c>
      <c r="AE1969" t="s">
        <v>101</v>
      </c>
      <c r="AF1969">
        <v>1718908</v>
      </c>
      <c r="AG1969">
        <v>0</v>
      </c>
      <c r="AH1969" t="s">
        <v>41</v>
      </c>
    </row>
    <row r="1970" spans="1:34" x14ac:dyDescent="0.25">
      <c r="A1970">
        <v>1718907</v>
      </c>
      <c r="B1970" s="1">
        <v>45533.693414351852</v>
      </c>
      <c r="F1970">
        <v>8</v>
      </c>
      <c r="G1970" t="s">
        <v>89</v>
      </c>
      <c r="H1970" t="s">
        <v>35</v>
      </c>
      <c r="I1970" t="s">
        <v>36</v>
      </c>
      <c r="J1970" t="s">
        <v>36</v>
      </c>
      <c r="K1970">
        <v>627842636</v>
      </c>
      <c r="L1970">
        <v>681827959</v>
      </c>
      <c r="M1970">
        <v>19</v>
      </c>
      <c r="N1970" t="s">
        <v>37</v>
      </c>
      <c r="O1970">
        <v>0</v>
      </c>
      <c r="P1970">
        <v>0</v>
      </c>
      <c r="Q1970">
        <v>20.02</v>
      </c>
      <c r="R1970">
        <v>0</v>
      </c>
      <c r="S1970">
        <v>0</v>
      </c>
      <c r="T1970">
        <v>0</v>
      </c>
      <c r="U1970">
        <v>0</v>
      </c>
      <c r="V1970">
        <v>20</v>
      </c>
      <c r="W1970">
        <v>-191</v>
      </c>
      <c r="X1970" t="s">
        <v>88</v>
      </c>
      <c r="AB1970">
        <v>128125</v>
      </c>
      <c r="AC1970">
        <v>102</v>
      </c>
      <c r="AD1970">
        <v>4</v>
      </c>
      <c r="AE1970" t="s">
        <v>101</v>
      </c>
      <c r="AF1970">
        <v>1718907</v>
      </c>
      <c r="AG1970">
        <v>0</v>
      </c>
      <c r="AH1970" t="s">
        <v>41</v>
      </c>
    </row>
    <row r="1971" spans="1:34" x14ac:dyDescent="0.25">
      <c r="A1971">
        <v>1718906</v>
      </c>
      <c r="B1971" s="1">
        <v>45533.693414351852</v>
      </c>
      <c r="C1971">
        <v>10250</v>
      </c>
      <c r="D1971" t="s">
        <v>102</v>
      </c>
      <c r="E1971" t="s">
        <v>103</v>
      </c>
      <c r="F1971">
        <v>8</v>
      </c>
      <c r="G1971" t="s">
        <v>89</v>
      </c>
      <c r="H1971" t="s">
        <v>35</v>
      </c>
      <c r="I1971" t="s">
        <v>36</v>
      </c>
      <c r="J1971" t="s">
        <v>36</v>
      </c>
      <c r="K1971">
        <v>637116105</v>
      </c>
      <c r="L1971">
        <v>681827977</v>
      </c>
      <c r="M1971">
        <v>16</v>
      </c>
      <c r="N1971" t="s">
        <v>42</v>
      </c>
      <c r="O1971">
        <v>5</v>
      </c>
      <c r="P1971">
        <v>0.2</v>
      </c>
      <c r="Q1971">
        <v>18.61</v>
      </c>
      <c r="R1971">
        <v>81.94</v>
      </c>
      <c r="S1971">
        <v>3.86</v>
      </c>
      <c r="T1971">
        <v>0</v>
      </c>
      <c r="U1971">
        <v>0</v>
      </c>
      <c r="V1971">
        <v>105</v>
      </c>
      <c r="W1971">
        <v>2004</v>
      </c>
      <c r="X1971" t="s">
        <v>54</v>
      </c>
      <c r="Y1971" t="s">
        <v>44</v>
      </c>
      <c r="AB1971">
        <v>126483</v>
      </c>
      <c r="AC1971">
        <v>102</v>
      </c>
      <c r="AD1971">
        <v>4</v>
      </c>
      <c r="AE1971" t="s">
        <v>101</v>
      </c>
      <c r="AF1971">
        <v>1718906</v>
      </c>
      <c r="AG1971">
        <v>7</v>
      </c>
      <c r="AH1971" t="s">
        <v>41</v>
      </c>
    </row>
    <row r="1972" spans="1:34" x14ac:dyDescent="0.25">
      <c r="A1972">
        <v>1718905</v>
      </c>
      <c r="B1972" s="1">
        <v>45533.693414351852</v>
      </c>
      <c r="F1972">
        <v>8</v>
      </c>
      <c r="G1972" t="s">
        <v>89</v>
      </c>
      <c r="H1972" t="s">
        <v>35</v>
      </c>
      <c r="I1972" t="s">
        <v>36</v>
      </c>
      <c r="J1972" t="s">
        <v>36</v>
      </c>
      <c r="K1972">
        <v>615328991</v>
      </c>
      <c r="L1972">
        <v>681827977</v>
      </c>
      <c r="M1972">
        <v>10160</v>
      </c>
      <c r="N1972" t="s">
        <v>93</v>
      </c>
      <c r="O1972">
        <v>0</v>
      </c>
      <c r="P1972">
        <v>0</v>
      </c>
      <c r="Q1972">
        <v>15.52</v>
      </c>
      <c r="R1972">
        <v>0</v>
      </c>
      <c r="S1972">
        <v>0</v>
      </c>
      <c r="T1972">
        <v>0</v>
      </c>
      <c r="U1972">
        <v>0</v>
      </c>
      <c r="V1972">
        <v>16</v>
      </c>
      <c r="W1972">
        <v>-800</v>
      </c>
      <c r="X1972" t="s">
        <v>93</v>
      </c>
      <c r="AB1972">
        <v>132584</v>
      </c>
      <c r="AC1972">
        <v>102</v>
      </c>
      <c r="AD1972">
        <v>4</v>
      </c>
      <c r="AE1972" t="s">
        <v>101</v>
      </c>
      <c r="AF1972">
        <v>1718905</v>
      </c>
      <c r="AG1972">
        <v>0</v>
      </c>
      <c r="AH1972" t="s">
        <v>41</v>
      </c>
    </row>
    <row r="1973" spans="1:34" x14ac:dyDescent="0.25">
      <c r="A1973">
        <v>1718904</v>
      </c>
      <c r="B1973" s="1">
        <v>45533.693414351852</v>
      </c>
      <c r="F1973">
        <v>8</v>
      </c>
      <c r="G1973" t="s">
        <v>89</v>
      </c>
      <c r="H1973" t="s">
        <v>35</v>
      </c>
      <c r="I1973" t="s">
        <v>36</v>
      </c>
      <c r="J1973" t="s">
        <v>36</v>
      </c>
      <c r="K1973">
        <v>635603197</v>
      </c>
      <c r="L1973">
        <v>681827977</v>
      </c>
      <c r="M1973">
        <v>19</v>
      </c>
      <c r="N1973" t="s">
        <v>37</v>
      </c>
      <c r="O1973">
        <v>0</v>
      </c>
      <c r="P1973">
        <v>0</v>
      </c>
      <c r="Q1973">
        <v>20.02</v>
      </c>
      <c r="R1973">
        <v>0</v>
      </c>
      <c r="S1973">
        <v>0</v>
      </c>
      <c r="T1973">
        <v>0</v>
      </c>
      <c r="U1973">
        <v>0</v>
      </c>
      <c r="V1973">
        <v>20</v>
      </c>
      <c r="W1973">
        <v>-191</v>
      </c>
      <c r="X1973" t="s">
        <v>88</v>
      </c>
      <c r="AB1973">
        <v>127054</v>
      </c>
      <c r="AC1973">
        <v>102</v>
      </c>
      <c r="AD1973">
        <v>4</v>
      </c>
      <c r="AE1973" t="s">
        <v>101</v>
      </c>
      <c r="AF1973">
        <v>1718904</v>
      </c>
      <c r="AG1973">
        <v>0</v>
      </c>
      <c r="AH1973" t="s">
        <v>41</v>
      </c>
    </row>
    <row r="1974" spans="1:34" x14ac:dyDescent="0.25">
      <c r="A1974">
        <v>1718903</v>
      </c>
      <c r="B1974" s="1">
        <v>45533.69321759259</v>
      </c>
      <c r="C1974">
        <v>10250</v>
      </c>
      <c r="D1974" t="s">
        <v>102</v>
      </c>
      <c r="E1974" t="s">
        <v>103</v>
      </c>
      <c r="F1974">
        <v>8</v>
      </c>
      <c r="G1974" t="s">
        <v>34</v>
      </c>
      <c r="H1974" t="s">
        <v>35</v>
      </c>
      <c r="I1974" t="s">
        <v>47</v>
      </c>
      <c r="J1974" t="s">
        <v>36</v>
      </c>
      <c r="K1974">
        <v>747778803</v>
      </c>
      <c r="L1974">
        <v>681827959</v>
      </c>
      <c r="M1974">
        <v>19</v>
      </c>
      <c r="N1974" t="s">
        <v>37</v>
      </c>
      <c r="O1974">
        <v>6</v>
      </c>
      <c r="P1974">
        <v>0</v>
      </c>
      <c r="Q1974">
        <v>30.16</v>
      </c>
      <c r="R1974">
        <v>0</v>
      </c>
      <c r="S1974">
        <v>0.38</v>
      </c>
      <c r="T1974">
        <v>0</v>
      </c>
      <c r="U1974">
        <v>0</v>
      </c>
      <c r="V1974">
        <v>31</v>
      </c>
      <c r="W1974">
        <v>3001</v>
      </c>
      <c r="X1974" t="s">
        <v>38</v>
      </c>
      <c r="Y1974" t="s">
        <v>39</v>
      </c>
      <c r="Z1974" t="s">
        <v>384</v>
      </c>
      <c r="AB1974">
        <v>115691</v>
      </c>
      <c r="AC1974">
        <v>99</v>
      </c>
      <c r="AD1974">
        <v>3</v>
      </c>
      <c r="AE1974" t="s">
        <v>40</v>
      </c>
      <c r="AF1974">
        <v>1718903</v>
      </c>
      <c r="AG1974">
        <v>7</v>
      </c>
      <c r="AH1974" t="s">
        <v>41</v>
      </c>
    </row>
    <row r="1975" spans="1:34" x14ac:dyDescent="0.25">
      <c r="A1975">
        <v>1718902</v>
      </c>
      <c r="B1975" s="1">
        <v>45533.693148148152</v>
      </c>
      <c r="C1975">
        <v>10227</v>
      </c>
      <c r="D1975" t="s">
        <v>70</v>
      </c>
      <c r="E1975" t="s">
        <v>71</v>
      </c>
      <c r="F1975">
        <v>8</v>
      </c>
      <c r="G1975" t="s">
        <v>89</v>
      </c>
      <c r="H1975" t="s">
        <v>35</v>
      </c>
      <c r="I1975" t="s">
        <v>36</v>
      </c>
      <c r="J1975" t="s">
        <v>36</v>
      </c>
      <c r="K1975">
        <v>633898153</v>
      </c>
      <c r="L1975">
        <v>681827959</v>
      </c>
      <c r="M1975">
        <v>16</v>
      </c>
      <c r="N1975" t="s">
        <v>42</v>
      </c>
      <c r="O1975">
        <v>0</v>
      </c>
      <c r="P1975">
        <v>3.09</v>
      </c>
      <c r="Q1975">
        <v>14.64</v>
      </c>
      <c r="R1975">
        <v>3.69</v>
      </c>
      <c r="S1975">
        <v>10.72</v>
      </c>
      <c r="T1975">
        <v>0</v>
      </c>
      <c r="U1975">
        <v>0</v>
      </c>
      <c r="V1975">
        <v>32</v>
      </c>
      <c r="W1975">
        <v>2006</v>
      </c>
      <c r="X1975" t="s">
        <v>43</v>
      </c>
      <c r="Y1975" t="s">
        <v>44</v>
      </c>
      <c r="AB1975">
        <v>127039</v>
      </c>
      <c r="AC1975">
        <v>102</v>
      </c>
      <c r="AD1975">
        <v>4</v>
      </c>
      <c r="AE1975" t="s">
        <v>101</v>
      </c>
      <c r="AF1975">
        <v>1718902</v>
      </c>
      <c r="AG1975">
        <v>7</v>
      </c>
      <c r="AH1975" t="s">
        <v>41</v>
      </c>
    </row>
    <row r="1976" spans="1:34" x14ac:dyDescent="0.25">
      <c r="A1976">
        <v>1718901</v>
      </c>
      <c r="B1976" s="1">
        <v>45533.693148148152</v>
      </c>
      <c r="F1976">
        <v>8</v>
      </c>
      <c r="G1976" t="s">
        <v>89</v>
      </c>
      <c r="H1976" t="s">
        <v>35</v>
      </c>
      <c r="I1976" t="s">
        <v>36</v>
      </c>
      <c r="J1976" t="s">
        <v>36</v>
      </c>
      <c r="K1976">
        <v>645836601</v>
      </c>
      <c r="L1976">
        <v>681827959</v>
      </c>
      <c r="M1976">
        <v>19</v>
      </c>
      <c r="N1976" t="s">
        <v>37</v>
      </c>
      <c r="O1976">
        <v>0</v>
      </c>
      <c r="P1976">
        <v>0</v>
      </c>
      <c r="Q1976">
        <v>20.02</v>
      </c>
      <c r="R1976">
        <v>0</v>
      </c>
      <c r="S1976">
        <v>0</v>
      </c>
      <c r="T1976">
        <v>0</v>
      </c>
      <c r="U1976">
        <v>0</v>
      </c>
      <c r="V1976">
        <v>20</v>
      </c>
      <c r="W1976">
        <v>-191</v>
      </c>
      <c r="X1976" t="s">
        <v>88</v>
      </c>
      <c r="AB1976">
        <v>127051</v>
      </c>
      <c r="AC1976">
        <v>102</v>
      </c>
      <c r="AD1976">
        <v>4</v>
      </c>
      <c r="AE1976" t="s">
        <v>101</v>
      </c>
      <c r="AF1976">
        <v>1718901</v>
      </c>
      <c r="AG1976">
        <v>0</v>
      </c>
      <c r="AH1976" t="s">
        <v>41</v>
      </c>
    </row>
    <row r="1977" spans="1:34" x14ac:dyDescent="0.25">
      <c r="A1977">
        <v>1718900</v>
      </c>
      <c r="B1977" s="1">
        <v>45533.693148148152</v>
      </c>
      <c r="F1977">
        <v>8</v>
      </c>
      <c r="G1977" t="s">
        <v>89</v>
      </c>
      <c r="H1977" t="s">
        <v>35</v>
      </c>
      <c r="I1977" t="s">
        <v>36</v>
      </c>
      <c r="J1977" t="s">
        <v>36</v>
      </c>
      <c r="K1977">
        <v>611151110</v>
      </c>
      <c r="L1977">
        <v>681827959</v>
      </c>
      <c r="M1977">
        <v>10160</v>
      </c>
      <c r="N1977" t="s">
        <v>93</v>
      </c>
      <c r="O1977">
        <v>0</v>
      </c>
      <c r="P1977">
        <v>0</v>
      </c>
      <c r="Q1977">
        <v>22.59</v>
      </c>
      <c r="R1977">
        <v>0</v>
      </c>
      <c r="S1977">
        <v>0</v>
      </c>
      <c r="T1977">
        <v>0</v>
      </c>
      <c r="U1977">
        <v>0</v>
      </c>
      <c r="V1977">
        <v>23</v>
      </c>
      <c r="W1977">
        <v>-800</v>
      </c>
      <c r="X1977" t="s">
        <v>93</v>
      </c>
      <c r="AB1977">
        <v>132528</v>
      </c>
      <c r="AC1977">
        <v>102</v>
      </c>
      <c r="AD1977">
        <v>4</v>
      </c>
      <c r="AE1977" t="s">
        <v>101</v>
      </c>
      <c r="AF1977">
        <v>1718900</v>
      </c>
      <c r="AG1977">
        <v>0</v>
      </c>
      <c r="AH1977" t="s">
        <v>41</v>
      </c>
    </row>
    <row r="1978" spans="1:34" x14ac:dyDescent="0.25">
      <c r="A1978">
        <v>1718899</v>
      </c>
      <c r="B1978" s="1">
        <v>45533.693148148152</v>
      </c>
      <c r="F1978">
        <v>8</v>
      </c>
      <c r="G1978" t="s">
        <v>89</v>
      </c>
      <c r="H1978" t="s">
        <v>35</v>
      </c>
      <c r="I1978" t="s">
        <v>36</v>
      </c>
      <c r="J1978" t="s">
        <v>36</v>
      </c>
      <c r="K1978">
        <v>722505437</v>
      </c>
      <c r="L1978">
        <v>681827959</v>
      </c>
      <c r="M1978">
        <v>10160</v>
      </c>
      <c r="N1978" t="s">
        <v>93</v>
      </c>
      <c r="O1978">
        <v>0</v>
      </c>
      <c r="P1978">
        <v>0</v>
      </c>
      <c r="Q1978">
        <v>6.36</v>
      </c>
      <c r="R1978">
        <v>0</v>
      </c>
      <c r="S1978">
        <v>0</v>
      </c>
      <c r="T1978">
        <v>0</v>
      </c>
      <c r="U1978">
        <v>0</v>
      </c>
      <c r="V1978">
        <v>6</v>
      </c>
      <c r="W1978">
        <v>-800</v>
      </c>
      <c r="X1978" t="s">
        <v>93</v>
      </c>
      <c r="AB1978">
        <v>128969</v>
      </c>
      <c r="AC1978">
        <v>102</v>
      </c>
      <c r="AD1978">
        <v>4</v>
      </c>
      <c r="AE1978" t="s">
        <v>101</v>
      </c>
      <c r="AF1978">
        <v>1718899</v>
      </c>
      <c r="AG1978">
        <v>0</v>
      </c>
      <c r="AH1978" t="s">
        <v>41</v>
      </c>
    </row>
    <row r="1979" spans="1:34" x14ac:dyDescent="0.25">
      <c r="A1979">
        <v>1718898</v>
      </c>
      <c r="B1979" s="1">
        <v>45533.693148148152</v>
      </c>
      <c r="C1979">
        <v>10247</v>
      </c>
      <c r="D1979" t="s">
        <v>45</v>
      </c>
      <c r="E1979" t="s">
        <v>46</v>
      </c>
      <c r="F1979">
        <v>8</v>
      </c>
      <c r="G1979" t="s">
        <v>89</v>
      </c>
      <c r="H1979" t="s">
        <v>35</v>
      </c>
      <c r="I1979" t="s">
        <v>36</v>
      </c>
      <c r="J1979" t="s">
        <v>36</v>
      </c>
      <c r="K1979">
        <v>613018533</v>
      </c>
      <c r="L1979">
        <v>681827959</v>
      </c>
      <c r="M1979">
        <v>16</v>
      </c>
      <c r="N1979" t="s">
        <v>42</v>
      </c>
      <c r="O1979">
        <v>0</v>
      </c>
      <c r="P1979">
        <v>2.67</v>
      </c>
      <c r="Q1979">
        <v>15.16</v>
      </c>
      <c r="R1979">
        <v>14.44</v>
      </c>
      <c r="S1979">
        <v>13.95</v>
      </c>
      <c r="T1979">
        <v>0</v>
      </c>
      <c r="U1979">
        <v>0</v>
      </c>
      <c r="V1979">
        <v>46</v>
      </c>
      <c r="W1979">
        <v>2006</v>
      </c>
      <c r="X1979" t="s">
        <v>43</v>
      </c>
      <c r="Y1979" t="s">
        <v>44</v>
      </c>
      <c r="AB1979">
        <v>125971</v>
      </c>
      <c r="AC1979">
        <v>102</v>
      </c>
      <c r="AD1979">
        <v>5</v>
      </c>
      <c r="AE1979" t="s">
        <v>101</v>
      </c>
      <c r="AF1979">
        <v>1718898</v>
      </c>
      <c r="AG1979">
        <v>7</v>
      </c>
      <c r="AH1979" t="s">
        <v>41</v>
      </c>
    </row>
    <row r="1980" spans="1:34" x14ac:dyDescent="0.25">
      <c r="A1980">
        <v>1718896</v>
      </c>
      <c r="B1980" s="1">
        <v>45533.692939814813</v>
      </c>
      <c r="C1980">
        <v>10250</v>
      </c>
      <c r="D1980" t="s">
        <v>102</v>
      </c>
      <c r="E1980" t="s">
        <v>103</v>
      </c>
      <c r="F1980">
        <v>8</v>
      </c>
      <c r="G1980" t="s">
        <v>108</v>
      </c>
      <c r="H1980" t="s">
        <v>35</v>
      </c>
      <c r="I1980" t="s">
        <v>109</v>
      </c>
      <c r="J1980" t="s">
        <v>36</v>
      </c>
      <c r="K1980">
        <v>633616261</v>
      </c>
      <c r="L1980">
        <v>859992610</v>
      </c>
      <c r="M1980">
        <v>16</v>
      </c>
      <c r="N1980" t="s">
        <v>42</v>
      </c>
      <c r="O1980">
        <v>0</v>
      </c>
      <c r="P1980">
        <v>3.33</v>
      </c>
      <c r="Q1980">
        <v>0.59</v>
      </c>
      <c r="R1980">
        <v>0.13</v>
      </c>
      <c r="S1980">
        <v>12.91</v>
      </c>
      <c r="T1980">
        <v>0</v>
      </c>
      <c r="U1980">
        <v>0</v>
      </c>
      <c r="V1980">
        <v>17</v>
      </c>
      <c r="W1980">
        <v>3001</v>
      </c>
      <c r="X1980" t="s">
        <v>38</v>
      </c>
      <c r="Y1980" t="s">
        <v>39</v>
      </c>
      <c r="Z1980" t="s">
        <v>385</v>
      </c>
      <c r="AB1980">
        <v>115611</v>
      </c>
      <c r="AC1980">
        <v>99</v>
      </c>
      <c r="AD1980">
        <v>4</v>
      </c>
      <c r="AE1980" t="s">
        <v>40</v>
      </c>
      <c r="AF1980">
        <v>1718896</v>
      </c>
      <c r="AG1980">
        <v>7</v>
      </c>
    </row>
    <row r="1981" spans="1:34" x14ac:dyDescent="0.25">
      <c r="A1981">
        <v>1718895</v>
      </c>
      <c r="B1981" s="1">
        <v>45533.69290509259</v>
      </c>
      <c r="C1981">
        <v>10249</v>
      </c>
      <c r="D1981" t="s">
        <v>83</v>
      </c>
      <c r="E1981" t="s">
        <v>84</v>
      </c>
      <c r="F1981">
        <v>8</v>
      </c>
      <c r="G1981" t="s">
        <v>108</v>
      </c>
      <c r="H1981" t="s">
        <v>35</v>
      </c>
      <c r="I1981" t="s">
        <v>109</v>
      </c>
      <c r="J1981" t="s">
        <v>36</v>
      </c>
      <c r="K1981">
        <v>601515018</v>
      </c>
      <c r="L1981">
        <v>859992610</v>
      </c>
      <c r="M1981">
        <v>16</v>
      </c>
      <c r="N1981" t="s">
        <v>42</v>
      </c>
      <c r="O1981">
        <v>0</v>
      </c>
      <c r="P1981">
        <v>1.87</v>
      </c>
      <c r="Q1981">
        <v>0.61</v>
      </c>
      <c r="R1981">
        <v>93.59</v>
      </c>
      <c r="S1981">
        <v>3.33</v>
      </c>
      <c r="T1981">
        <v>0</v>
      </c>
      <c r="U1981">
        <v>0</v>
      </c>
      <c r="V1981">
        <v>99</v>
      </c>
      <c r="W1981">
        <v>1001</v>
      </c>
      <c r="X1981" t="s">
        <v>50</v>
      </c>
      <c r="Y1981" t="s">
        <v>51</v>
      </c>
      <c r="AB1981">
        <v>128826</v>
      </c>
      <c r="AC1981">
        <v>102</v>
      </c>
      <c r="AD1981">
        <v>5</v>
      </c>
      <c r="AE1981" t="s">
        <v>101</v>
      </c>
      <c r="AF1981">
        <v>1718895</v>
      </c>
      <c r="AG1981">
        <v>7</v>
      </c>
    </row>
    <row r="1982" spans="1:34" x14ac:dyDescent="0.25">
      <c r="A1982">
        <v>1718894</v>
      </c>
      <c r="B1982" s="1">
        <v>45533.692893518521</v>
      </c>
      <c r="C1982">
        <v>10227</v>
      </c>
      <c r="D1982" t="s">
        <v>70</v>
      </c>
      <c r="E1982" t="s">
        <v>71</v>
      </c>
      <c r="F1982">
        <v>8</v>
      </c>
      <c r="G1982" t="s">
        <v>34</v>
      </c>
      <c r="H1982" t="s">
        <v>35</v>
      </c>
      <c r="I1982" t="s">
        <v>47</v>
      </c>
      <c r="J1982" t="s">
        <v>36</v>
      </c>
      <c r="K1982">
        <v>698986843</v>
      </c>
      <c r="L1982">
        <v>681827959</v>
      </c>
      <c r="M1982">
        <v>16</v>
      </c>
      <c r="N1982" t="s">
        <v>42</v>
      </c>
      <c r="O1982">
        <v>6</v>
      </c>
      <c r="P1982">
        <v>0</v>
      </c>
      <c r="Q1982">
        <v>9</v>
      </c>
      <c r="R1982">
        <v>24.66</v>
      </c>
      <c r="S1982">
        <v>4.72</v>
      </c>
      <c r="T1982">
        <v>0</v>
      </c>
      <c r="U1982">
        <v>0</v>
      </c>
      <c r="V1982">
        <v>38</v>
      </c>
      <c r="W1982">
        <v>2004</v>
      </c>
      <c r="X1982" t="s">
        <v>54</v>
      </c>
      <c r="Y1982" t="s">
        <v>44</v>
      </c>
      <c r="AB1982">
        <v>115674</v>
      </c>
      <c r="AC1982">
        <v>99</v>
      </c>
      <c r="AD1982">
        <v>3</v>
      </c>
      <c r="AE1982" t="s">
        <v>40</v>
      </c>
      <c r="AF1982">
        <v>1718894</v>
      </c>
      <c r="AG1982">
        <v>7</v>
      </c>
      <c r="AH1982" t="s">
        <v>41</v>
      </c>
    </row>
    <row r="1983" spans="1:34" x14ac:dyDescent="0.25">
      <c r="A1983">
        <v>1718893</v>
      </c>
      <c r="B1983" s="1">
        <v>45533.692893518521</v>
      </c>
      <c r="C1983">
        <v>10217</v>
      </c>
      <c r="D1983" t="s">
        <v>74</v>
      </c>
      <c r="E1983" t="s">
        <v>75</v>
      </c>
      <c r="F1983">
        <v>8</v>
      </c>
      <c r="G1983" t="s">
        <v>34</v>
      </c>
      <c r="H1983" t="s">
        <v>35</v>
      </c>
      <c r="I1983" t="s">
        <v>47</v>
      </c>
      <c r="J1983" t="s">
        <v>36</v>
      </c>
      <c r="K1983">
        <v>641464809</v>
      </c>
      <c r="L1983">
        <v>681827959</v>
      </c>
      <c r="M1983">
        <v>19</v>
      </c>
      <c r="N1983" t="s">
        <v>37</v>
      </c>
      <c r="O1983">
        <v>6</v>
      </c>
      <c r="P1983">
        <v>0</v>
      </c>
      <c r="Q1983">
        <v>10.42</v>
      </c>
      <c r="R1983">
        <v>0</v>
      </c>
      <c r="S1983">
        <v>33.479999999999997</v>
      </c>
      <c r="T1983">
        <v>0</v>
      </c>
      <c r="U1983">
        <v>0</v>
      </c>
      <c r="V1983">
        <v>44</v>
      </c>
      <c r="W1983">
        <v>3001</v>
      </c>
      <c r="X1983" t="s">
        <v>38</v>
      </c>
      <c r="Y1983" t="s">
        <v>39</v>
      </c>
      <c r="Z1983" t="s">
        <v>386</v>
      </c>
      <c r="AB1983">
        <v>115657</v>
      </c>
      <c r="AC1983">
        <v>99</v>
      </c>
      <c r="AD1983">
        <v>3</v>
      </c>
      <c r="AE1983" t="s">
        <v>40</v>
      </c>
      <c r="AF1983">
        <v>1718893</v>
      </c>
      <c r="AG1983">
        <v>7</v>
      </c>
      <c r="AH1983" t="s">
        <v>41</v>
      </c>
    </row>
    <row r="1984" spans="1:34" x14ac:dyDescent="0.25">
      <c r="A1984">
        <v>1718891</v>
      </c>
      <c r="B1984" s="1">
        <v>45533.692835648151</v>
      </c>
      <c r="F1984">
        <v>8</v>
      </c>
      <c r="G1984" t="s">
        <v>89</v>
      </c>
      <c r="H1984" t="s">
        <v>35</v>
      </c>
      <c r="I1984" t="s">
        <v>36</v>
      </c>
      <c r="J1984" t="s">
        <v>36</v>
      </c>
      <c r="K1984">
        <v>681852184</v>
      </c>
      <c r="L1984">
        <v>681827977</v>
      </c>
      <c r="M1984">
        <v>19</v>
      </c>
      <c r="N1984" t="s">
        <v>37</v>
      </c>
      <c r="O1984">
        <v>0</v>
      </c>
      <c r="P1984">
        <v>0</v>
      </c>
      <c r="Q1984">
        <v>20.02</v>
      </c>
      <c r="R1984">
        <v>0</v>
      </c>
      <c r="S1984">
        <v>0</v>
      </c>
      <c r="T1984">
        <v>0</v>
      </c>
      <c r="U1984">
        <v>0</v>
      </c>
      <c r="V1984">
        <v>20</v>
      </c>
      <c r="W1984">
        <v>-191</v>
      </c>
      <c r="X1984" t="s">
        <v>88</v>
      </c>
      <c r="AB1984">
        <v>127013</v>
      </c>
      <c r="AC1984">
        <v>102</v>
      </c>
      <c r="AD1984">
        <v>4</v>
      </c>
      <c r="AE1984" t="s">
        <v>101</v>
      </c>
      <c r="AF1984">
        <v>1718891</v>
      </c>
      <c r="AG1984">
        <v>0</v>
      </c>
      <c r="AH1984" t="s">
        <v>41</v>
      </c>
    </row>
    <row r="1985" spans="1:34" x14ac:dyDescent="0.25">
      <c r="A1985">
        <v>1718890</v>
      </c>
      <c r="B1985" s="1">
        <v>45533.692835648151</v>
      </c>
      <c r="F1985">
        <v>8</v>
      </c>
      <c r="G1985" t="s">
        <v>89</v>
      </c>
      <c r="H1985" t="s">
        <v>35</v>
      </c>
      <c r="I1985" t="s">
        <v>36</v>
      </c>
      <c r="J1985" t="s">
        <v>36</v>
      </c>
      <c r="K1985">
        <v>635112817</v>
      </c>
      <c r="L1985">
        <v>681827977</v>
      </c>
      <c r="M1985">
        <v>19</v>
      </c>
      <c r="N1985" t="s">
        <v>37</v>
      </c>
      <c r="O1985">
        <v>0</v>
      </c>
      <c r="P1985">
        <v>0</v>
      </c>
      <c r="Q1985">
        <v>20.02</v>
      </c>
      <c r="R1985">
        <v>0</v>
      </c>
      <c r="S1985">
        <v>0</v>
      </c>
      <c r="T1985">
        <v>0</v>
      </c>
      <c r="U1985">
        <v>0</v>
      </c>
      <c r="V1985">
        <v>20</v>
      </c>
      <c r="W1985">
        <v>-191</v>
      </c>
      <c r="X1985" t="s">
        <v>88</v>
      </c>
      <c r="AB1985">
        <v>132523</v>
      </c>
      <c r="AC1985">
        <v>102</v>
      </c>
      <c r="AD1985">
        <v>4</v>
      </c>
      <c r="AE1985" t="s">
        <v>101</v>
      </c>
      <c r="AF1985">
        <v>1718890</v>
      </c>
      <c r="AG1985">
        <v>0</v>
      </c>
      <c r="AH1985" t="s">
        <v>41</v>
      </c>
    </row>
    <row r="1986" spans="1:34" x14ac:dyDescent="0.25">
      <c r="A1986">
        <v>1718889</v>
      </c>
      <c r="B1986" s="1">
        <v>45533.692835648151</v>
      </c>
      <c r="F1986">
        <v>8</v>
      </c>
      <c r="G1986" t="s">
        <v>89</v>
      </c>
      <c r="H1986" t="s">
        <v>35</v>
      </c>
      <c r="I1986" t="s">
        <v>36</v>
      </c>
      <c r="J1986" t="s">
        <v>36</v>
      </c>
      <c r="K1986">
        <v>601524360</v>
      </c>
      <c r="L1986">
        <v>681827977</v>
      </c>
      <c r="M1986">
        <v>19</v>
      </c>
      <c r="N1986" t="s">
        <v>37</v>
      </c>
      <c r="O1986">
        <v>0</v>
      </c>
      <c r="P1986">
        <v>0</v>
      </c>
      <c r="Q1986">
        <v>20.02</v>
      </c>
      <c r="R1986">
        <v>0</v>
      </c>
      <c r="S1986">
        <v>0</v>
      </c>
      <c r="T1986">
        <v>0</v>
      </c>
      <c r="U1986">
        <v>0</v>
      </c>
      <c r="V1986">
        <v>20</v>
      </c>
      <c r="W1986">
        <v>-191</v>
      </c>
      <c r="X1986" t="s">
        <v>88</v>
      </c>
      <c r="AB1986">
        <v>132631</v>
      </c>
      <c r="AC1986">
        <v>102</v>
      </c>
      <c r="AD1986">
        <v>4</v>
      </c>
      <c r="AE1986" t="s">
        <v>101</v>
      </c>
      <c r="AF1986">
        <v>1718889</v>
      </c>
      <c r="AG1986">
        <v>0</v>
      </c>
      <c r="AH1986" t="s">
        <v>41</v>
      </c>
    </row>
    <row r="1987" spans="1:34" x14ac:dyDescent="0.25">
      <c r="A1987">
        <v>1718888</v>
      </c>
      <c r="B1987" s="1">
        <v>45533.692835648151</v>
      </c>
      <c r="F1987">
        <v>8</v>
      </c>
      <c r="G1987" t="s">
        <v>89</v>
      </c>
      <c r="H1987" t="s">
        <v>35</v>
      </c>
      <c r="I1987" t="s">
        <v>36</v>
      </c>
      <c r="J1987" t="s">
        <v>36</v>
      </c>
      <c r="K1987">
        <v>647439994</v>
      </c>
      <c r="L1987">
        <v>681827977</v>
      </c>
      <c r="M1987">
        <v>10160</v>
      </c>
      <c r="N1987" t="s">
        <v>93</v>
      </c>
      <c r="O1987">
        <v>0</v>
      </c>
      <c r="P1987">
        <v>0</v>
      </c>
      <c r="Q1987">
        <v>18.78</v>
      </c>
      <c r="R1987">
        <v>0</v>
      </c>
      <c r="S1987">
        <v>0</v>
      </c>
      <c r="T1987">
        <v>0</v>
      </c>
      <c r="U1987">
        <v>0</v>
      </c>
      <c r="V1987">
        <v>19</v>
      </c>
      <c r="W1987">
        <v>-800</v>
      </c>
      <c r="X1987" t="s">
        <v>93</v>
      </c>
      <c r="AB1987">
        <v>129020</v>
      </c>
      <c r="AC1987">
        <v>102</v>
      </c>
      <c r="AD1987">
        <v>4</v>
      </c>
      <c r="AE1987" t="s">
        <v>101</v>
      </c>
      <c r="AF1987">
        <v>1718888</v>
      </c>
      <c r="AG1987">
        <v>0</v>
      </c>
      <c r="AH1987" t="s">
        <v>41</v>
      </c>
    </row>
    <row r="1988" spans="1:34" x14ac:dyDescent="0.25">
      <c r="A1988">
        <v>1718887</v>
      </c>
      <c r="B1988" s="1">
        <v>45533.692835648151</v>
      </c>
      <c r="F1988">
        <v>8</v>
      </c>
      <c r="G1988" t="s">
        <v>89</v>
      </c>
      <c r="H1988" t="s">
        <v>35</v>
      </c>
      <c r="I1988" t="s">
        <v>36</v>
      </c>
      <c r="J1988" t="s">
        <v>36</v>
      </c>
      <c r="K1988">
        <v>622640017</v>
      </c>
      <c r="L1988">
        <v>681827977</v>
      </c>
      <c r="M1988">
        <v>19</v>
      </c>
      <c r="N1988" t="s">
        <v>37</v>
      </c>
      <c r="O1988">
        <v>0</v>
      </c>
      <c r="P1988">
        <v>0</v>
      </c>
      <c r="Q1988">
        <v>20.02</v>
      </c>
      <c r="R1988">
        <v>0</v>
      </c>
      <c r="S1988">
        <v>0</v>
      </c>
      <c r="T1988">
        <v>0</v>
      </c>
      <c r="U1988">
        <v>0</v>
      </c>
      <c r="V1988">
        <v>20</v>
      </c>
      <c r="W1988">
        <v>-191</v>
      </c>
      <c r="X1988" t="s">
        <v>88</v>
      </c>
      <c r="AB1988">
        <v>129019</v>
      </c>
      <c r="AC1988">
        <v>102</v>
      </c>
      <c r="AD1988">
        <v>4</v>
      </c>
      <c r="AE1988" t="s">
        <v>101</v>
      </c>
      <c r="AF1988">
        <v>1718887</v>
      </c>
      <c r="AG1988">
        <v>0</v>
      </c>
      <c r="AH1988" t="s">
        <v>41</v>
      </c>
    </row>
    <row r="1989" spans="1:34" x14ac:dyDescent="0.25">
      <c r="A1989">
        <v>1718886</v>
      </c>
      <c r="B1989" s="1">
        <v>45533.692835648151</v>
      </c>
      <c r="F1989">
        <v>8</v>
      </c>
      <c r="G1989" t="s">
        <v>89</v>
      </c>
      <c r="H1989" t="s">
        <v>35</v>
      </c>
      <c r="I1989" t="s">
        <v>36</v>
      </c>
      <c r="J1989" t="s">
        <v>36</v>
      </c>
      <c r="K1989">
        <v>611161674</v>
      </c>
      <c r="L1989">
        <v>681827977</v>
      </c>
      <c r="M1989">
        <v>19</v>
      </c>
      <c r="N1989" t="s">
        <v>37</v>
      </c>
      <c r="O1989">
        <v>0</v>
      </c>
      <c r="P1989">
        <v>0</v>
      </c>
      <c r="Q1989">
        <v>20.02</v>
      </c>
      <c r="R1989">
        <v>0</v>
      </c>
      <c r="S1989">
        <v>0</v>
      </c>
      <c r="T1989">
        <v>0</v>
      </c>
      <c r="U1989">
        <v>0</v>
      </c>
      <c r="V1989">
        <v>20</v>
      </c>
      <c r="W1989">
        <v>-191</v>
      </c>
      <c r="X1989" t="s">
        <v>88</v>
      </c>
      <c r="AB1989">
        <v>128958</v>
      </c>
      <c r="AC1989">
        <v>102</v>
      </c>
      <c r="AD1989">
        <v>4</v>
      </c>
      <c r="AE1989" t="s">
        <v>101</v>
      </c>
      <c r="AF1989">
        <v>1718886</v>
      </c>
      <c r="AG1989">
        <v>0</v>
      </c>
      <c r="AH1989" t="s">
        <v>41</v>
      </c>
    </row>
    <row r="1990" spans="1:34" x14ac:dyDescent="0.25">
      <c r="A1990">
        <v>1718885</v>
      </c>
      <c r="B1990" s="1">
        <v>45533.692777777775</v>
      </c>
      <c r="F1990">
        <v>8</v>
      </c>
      <c r="G1990" t="s">
        <v>89</v>
      </c>
      <c r="H1990" t="s">
        <v>35</v>
      </c>
      <c r="I1990" t="s">
        <v>36</v>
      </c>
      <c r="J1990" t="s">
        <v>36</v>
      </c>
      <c r="K1990">
        <v>612498035</v>
      </c>
      <c r="L1990">
        <v>681827977</v>
      </c>
      <c r="M1990">
        <v>10160</v>
      </c>
      <c r="N1990" t="s">
        <v>93</v>
      </c>
      <c r="O1990">
        <v>0</v>
      </c>
      <c r="P1990">
        <v>0</v>
      </c>
      <c r="Q1990">
        <v>4.4400000000000004</v>
      </c>
      <c r="R1990">
        <v>0</v>
      </c>
      <c r="S1990">
        <v>0</v>
      </c>
      <c r="T1990">
        <v>0</v>
      </c>
      <c r="U1990">
        <v>0</v>
      </c>
      <c r="V1990">
        <v>4</v>
      </c>
      <c r="W1990">
        <v>-800</v>
      </c>
      <c r="X1990" t="s">
        <v>93</v>
      </c>
      <c r="AB1990">
        <v>126717</v>
      </c>
      <c r="AC1990">
        <v>102</v>
      </c>
      <c r="AD1990">
        <v>4</v>
      </c>
      <c r="AE1990" t="s">
        <v>101</v>
      </c>
      <c r="AF1990">
        <v>1718885</v>
      </c>
      <c r="AG1990">
        <v>0</v>
      </c>
      <c r="AH1990" t="s">
        <v>41</v>
      </c>
    </row>
    <row r="1991" spans="1:34" x14ac:dyDescent="0.25">
      <c r="A1991">
        <v>1718884</v>
      </c>
      <c r="B1991" s="1">
        <v>45533.692777777775</v>
      </c>
      <c r="F1991">
        <v>8</v>
      </c>
      <c r="G1991" t="s">
        <v>89</v>
      </c>
      <c r="H1991" t="s">
        <v>35</v>
      </c>
      <c r="I1991" t="s">
        <v>36</v>
      </c>
      <c r="J1991" t="s">
        <v>36</v>
      </c>
      <c r="K1991">
        <v>656355011</v>
      </c>
      <c r="L1991">
        <v>681827977</v>
      </c>
      <c r="M1991">
        <v>19</v>
      </c>
      <c r="N1991" t="s">
        <v>37</v>
      </c>
      <c r="O1991">
        <v>0</v>
      </c>
      <c r="P1991">
        <v>0</v>
      </c>
      <c r="Q1991">
        <v>20.02</v>
      </c>
      <c r="R1991">
        <v>0</v>
      </c>
      <c r="S1991">
        <v>0</v>
      </c>
      <c r="T1991">
        <v>0</v>
      </c>
      <c r="U1991">
        <v>0</v>
      </c>
      <c r="V1991">
        <v>20</v>
      </c>
      <c r="W1991">
        <v>-191</v>
      </c>
      <c r="X1991" t="s">
        <v>88</v>
      </c>
      <c r="AB1991">
        <v>128950</v>
      </c>
      <c r="AC1991">
        <v>102</v>
      </c>
      <c r="AD1991">
        <v>4</v>
      </c>
      <c r="AE1991" t="s">
        <v>101</v>
      </c>
      <c r="AF1991">
        <v>1718884</v>
      </c>
      <c r="AG1991">
        <v>0</v>
      </c>
      <c r="AH1991" t="s">
        <v>41</v>
      </c>
    </row>
    <row r="1992" spans="1:34" x14ac:dyDescent="0.25">
      <c r="A1992">
        <v>1718883</v>
      </c>
      <c r="B1992" s="1">
        <v>45533.692777777775</v>
      </c>
      <c r="F1992">
        <v>8</v>
      </c>
      <c r="G1992" t="s">
        <v>89</v>
      </c>
      <c r="H1992" t="s">
        <v>35</v>
      </c>
      <c r="I1992" t="s">
        <v>36</v>
      </c>
      <c r="J1992" t="s">
        <v>36</v>
      </c>
      <c r="K1992">
        <v>644615796</v>
      </c>
      <c r="L1992">
        <v>681827977</v>
      </c>
      <c r="M1992">
        <v>10163</v>
      </c>
      <c r="N1992" t="s">
        <v>94</v>
      </c>
      <c r="O1992">
        <v>0</v>
      </c>
      <c r="P1992">
        <v>5.0199999999999996</v>
      </c>
      <c r="Q1992">
        <v>15.7</v>
      </c>
      <c r="R1992">
        <v>0</v>
      </c>
      <c r="S1992">
        <v>0</v>
      </c>
      <c r="T1992">
        <v>0</v>
      </c>
      <c r="U1992">
        <v>0</v>
      </c>
      <c r="V1992">
        <v>21</v>
      </c>
      <c r="W1992">
        <v>-10163</v>
      </c>
      <c r="X1992" t="s">
        <v>94</v>
      </c>
      <c r="AB1992">
        <v>128017</v>
      </c>
      <c r="AC1992">
        <v>102</v>
      </c>
      <c r="AD1992">
        <v>4</v>
      </c>
      <c r="AE1992" t="s">
        <v>101</v>
      </c>
      <c r="AF1992">
        <v>1718883</v>
      </c>
      <c r="AG1992">
        <v>0</v>
      </c>
      <c r="AH1992" t="s">
        <v>41</v>
      </c>
    </row>
    <row r="1993" spans="1:34" x14ac:dyDescent="0.25">
      <c r="A1993">
        <v>1718882</v>
      </c>
      <c r="B1993" s="1">
        <v>45533.692777777775</v>
      </c>
      <c r="F1993">
        <v>8</v>
      </c>
      <c r="G1993" t="s">
        <v>89</v>
      </c>
      <c r="H1993" t="s">
        <v>35</v>
      </c>
      <c r="I1993" t="s">
        <v>36</v>
      </c>
      <c r="J1993" t="s">
        <v>36</v>
      </c>
      <c r="K1993">
        <v>640861179</v>
      </c>
      <c r="L1993">
        <v>681827977</v>
      </c>
      <c r="M1993">
        <v>19</v>
      </c>
      <c r="N1993" t="s">
        <v>37</v>
      </c>
      <c r="O1993">
        <v>0</v>
      </c>
      <c r="P1993">
        <v>0</v>
      </c>
      <c r="Q1993">
        <v>20.03</v>
      </c>
      <c r="R1993">
        <v>0</v>
      </c>
      <c r="S1993">
        <v>0</v>
      </c>
      <c r="T1993">
        <v>0</v>
      </c>
      <c r="U1993">
        <v>0</v>
      </c>
      <c r="V1993">
        <v>20</v>
      </c>
      <c r="W1993">
        <v>-191</v>
      </c>
      <c r="X1993" t="s">
        <v>88</v>
      </c>
      <c r="AB1993">
        <v>128931</v>
      </c>
      <c r="AC1993">
        <v>102</v>
      </c>
      <c r="AD1993">
        <v>4</v>
      </c>
      <c r="AE1993" t="s">
        <v>101</v>
      </c>
      <c r="AF1993">
        <v>1718882</v>
      </c>
      <c r="AG1993">
        <v>0</v>
      </c>
      <c r="AH1993" t="s">
        <v>41</v>
      </c>
    </row>
    <row r="1994" spans="1:34" x14ac:dyDescent="0.25">
      <c r="A1994">
        <v>1718881</v>
      </c>
      <c r="B1994" s="1">
        <v>45533.692777777775</v>
      </c>
      <c r="F1994">
        <v>8</v>
      </c>
      <c r="G1994" t="s">
        <v>89</v>
      </c>
      <c r="H1994" t="s">
        <v>35</v>
      </c>
      <c r="I1994" t="s">
        <v>36</v>
      </c>
      <c r="J1994" t="s">
        <v>36</v>
      </c>
      <c r="K1994">
        <v>601508734</v>
      </c>
      <c r="L1994">
        <v>681827977</v>
      </c>
      <c r="M1994">
        <v>19</v>
      </c>
      <c r="N1994" t="s">
        <v>37</v>
      </c>
      <c r="O1994">
        <v>0</v>
      </c>
      <c r="P1994">
        <v>0</v>
      </c>
      <c r="Q1994">
        <v>20.02</v>
      </c>
      <c r="R1994">
        <v>0</v>
      </c>
      <c r="S1994">
        <v>0</v>
      </c>
      <c r="T1994">
        <v>0</v>
      </c>
      <c r="U1994">
        <v>0</v>
      </c>
      <c r="V1994">
        <v>20</v>
      </c>
      <c r="W1994">
        <v>-191</v>
      </c>
      <c r="X1994" t="s">
        <v>88</v>
      </c>
      <c r="AB1994">
        <v>128923</v>
      </c>
      <c r="AC1994">
        <v>102</v>
      </c>
      <c r="AD1994">
        <v>4</v>
      </c>
      <c r="AE1994" t="s">
        <v>101</v>
      </c>
      <c r="AF1994">
        <v>1718881</v>
      </c>
      <c r="AG1994">
        <v>0</v>
      </c>
      <c r="AH1994" t="s">
        <v>41</v>
      </c>
    </row>
    <row r="1995" spans="1:34" x14ac:dyDescent="0.25">
      <c r="A1995">
        <v>1718879</v>
      </c>
      <c r="B1995" s="1">
        <v>45533.692777777775</v>
      </c>
      <c r="C1995">
        <v>10249</v>
      </c>
      <c r="D1995" t="s">
        <v>83</v>
      </c>
      <c r="E1995" t="s">
        <v>84</v>
      </c>
      <c r="F1995">
        <v>8</v>
      </c>
      <c r="G1995" t="s">
        <v>108</v>
      </c>
      <c r="H1995" t="s">
        <v>35</v>
      </c>
      <c r="I1995" t="s">
        <v>109</v>
      </c>
      <c r="J1995" t="s">
        <v>36</v>
      </c>
      <c r="K1995">
        <v>696614958</v>
      </c>
      <c r="L1995">
        <v>859992610</v>
      </c>
      <c r="M1995">
        <v>16</v>
      </c>
      <c r="N1995" t="s">
        <v>42</v>
      </c>
      <c r="O1995">
        <v>0</v>
      </c>
      <c r="P1995">
        <v>0.28000000000000003</v>
      </c>
      <c r="Q1995">
        <v>0.61</v>
      </c>
      <c r="R1995">
        <v>6.05</v>
      </c>
      <c r="S1995">
        <v>6.03</v>
      </c>
      <c r="T1995">
        <v>0</v>
      </c>
      <c r="U1995">
        <v>0</v>
      </c>
      <c r="V1995">
        <v>13</v>
      </c>
      <c r="W1995">
        <v>2006</v>
      </c>
      <c r="X1995" t="s">
        <v>43</v>
      </c>
      <c r="Y1995" t="s">
        <v>44</v>
      </c>
      <c r="AB1995">
        <v>128324</v>
      </c>
      <c r="AC1995">
        <v>102</v>
      </c>
      <c r="AD1995">
        <v>5</v>
      </c>
      <c r="AE1995" t="s">
        <v>101</v>
      </c>
      <c r="AF1995">
        <v>1718879</v>
      </c>
      <c r="AG1995">
        <v>7</v>
      </c>
    </row>
    <row r="1996" spans="1:34" x14ac:dyDescent="0.25">
      <c r="A1996">
        <v>1718877</v>
      </c>
      <c r="B1996" s="1">
        <v>45533.69259259259</v>
      </c>
      <c r="C1996">
        <v>10227</v>
      </c>
      <c r="D1996" t="s">
        <v>70</v>
      </c>
      <c r="E1996" t="s">
        <v>71</v>
      </c>
      <c r="F1996">
        <v>8</v>
      </c>
      <c r="G1996" t="s">
        <v>34</v>
      </c>
      <c r="H1996" t="s">
        <v>35</v>
      </c>
      <c r="I1996" t="s">
        <v>47</v>
      </c>
      <c r="J1996" t="s">
        <v>36</v>
      </c>
      <c r="K1996">
        <v>614219592</v>
      </c>
      <c r="L1996">
        <v>681827959</v>
      </c>
      <c r="M1996">
        <v>1</v>
      </c>
      <c r="N1996" t="s">
        <v>63</v>
      </c>
      <c r="O1996">
        <v>6</v>
      </c>
      <c r="P1996">
        <v>0</v>
      </c>
      <c r="Q1996">
        <v>2.4500000000000002</v>
      </c>
      <c r="R1996">
        <v>0</v>
      </c>
      <c r="S1996">
        <v>6.52</v>
      </c>
      <c r="T1996">
        <v>0</v>
      </c>
      <c r="U1996">
        <v>0</v>
      </c>
      <c r="V1996">
        <v>9</v>
      </c>
      <c r="W1996">
        <v>3001</v>
      </c>
      <c r="X1996" t="s">
        <v>38</v>
      </c>
      <c r="Y1996" t="s">
        <v>39</v>
      </c>
      <c r="Z1996" t="s">
        <v>387</v>
      </c>
      <c r="AB1996">
        <v>115659</v>
      </c>
      <c r="AC1996">
        <v>99</v>
      </c>
      <c r="AD1996">
        <v>3</v>
      </c>
      <c r="AE1996" t="s">
        <v>40</v>
      </c>
      <c r="AF1996">
        <v>1718877</v>
      </c>
      <c r="AG1996">
        <v>7</v>
      </c>
      <c r="AH1996" t="s">
        <v>41</v>
      </c>
    </row>
    <row r="1997" spans="1:34" x14ac:dyDescent="0.25">
      <c r="A1997">
        <v>1718876</v>
      </c>
      <c r="B1997" s="1">
        <v>45533.69258101852</v>
      </c>
      <c r="C1997">
        <v>10227</v>
      </c>
      <c r="D1997" t="s">
        <v>70</v>
      </c>
      <c r="E1997" t="s">
        <v>71</v>
      </c>
      <c r="F1997">
        <v>8</v>
      </c>
      <c r="G1997" t="s">
        <v>89</v>
      </c>
      <c r="H1997" t="s">
        <v>35</v>
      </c>
      <c r="I1997" t="s">
        <v>36</v>
      </c>
      <c r="J1997" t="s">
        <v>36</v>
      </c>
      <c r="K1997">
        <v>612491691</v>
      </c>
      <c r="L1997">
        <v>681827977</v>
      </c>
      <c r="M1997">
        <v>16</v>
      </c>
      <c r="N1997" t="s">
        <v>42</v>
      </c>
      <c r="O1997">
        <v>2</v>
      </c>
      <c r="P1997">
        <v>0.2</v>
      </c>
      <c r="Q1997">
        <v>11.72</v>
      </c>
      <c r="R1997">
        <v>6.75</v>
      </c>
      <c r="S1997">
        <v>2.91</v>
      </c>
      <c r="T1997">
        <v>0</v>
      </c>
      <c r="U1997">
        <v>0</v>
      </c>
      <c r="V1997">
        <v>22</v>
      </c>
      <c r="W1997">
        <v>2006</v>
      </c>
      <c r="X1997" t="s">
        <v>43</v>
      </c>
      <c r="Y1997" t="s">
        <v>44</v>
      </c>
      <c r="AB1997">
        <v>132577</v>
      </c>
      <c r="AC1997">
        <v>102</v>
      </c>
      <c r="AD1997">
        <v>5</v>
      </c>
      <c r="AE1997" t="s">
        <v>101</v>
      </c>
      <c r="AF1997">
        <v>1718876</v>
      </c>
      <c r="AG1997">
        <v>7</v>
      </c>
      <c r="AH1997" t="s">
        <v>41</v>
      </c>
    </row>
    <row r="1998" spans="1:34" x14ac:dyDescent="0.25">
      <c r="A1998">
        <v>1718875</v>
      </c>
      <c r="B1998" s="1">
        <v>45533.692523148151</v>
      </c>
      <c r="C1998">
        <v>10231</v>
      </c>
      <c r="D1998" t="s">
        <v>85</v>
      </c>
      <c r="E1998" t="s">
        <v>86</v>
      </c>
      <c r="F1998">
        <v>8</v>
      </c>
      <c r="G1998" t="s">
        <v>34</v>
      </c>
      <c r="H1998" t="s">
        <v>35</v>
      </c>
      <c r="I1998" t="s">
        <v>47</v>
      </c>
      <c r="J1998" t="s">
        <v>36</v>
      </c>
      <c r="K1998">
        <v>626575780</v>
      </c>
      <c r="L1998">
        <v>681827977</v>
      </c>
      <c r="M1998">
        <v>16</v>
      </c>
      <c r="N1998" t="s">
        <v>42</v>
      </c>
      <c r="O1998">
        <v>7</v>
      </c>
      <c r="P1998">
        <v>0</v>
      </c>
      <c r="Q1998">
        <v>7.72</v>
      </c>
      <c r="R1998">
        <v>316.39</v>
      </c>
      <c r="S1998">
        <v>51.2</v>
      </c>
      <c r="T1998">
        <v>0</v>
      </c>
      <c r="U1998">
        <v>0</v>
      </c>
      <c r="V1998">
        <v>375</v>
      </c>
      <c r="W1998">
        <v>1001</v>
      </c>
      <c r="X1998" t="s">
        <v>50</v>
      </c>
      <c r="Y1998" t="s">
        <v>51</v>
      </c>
      <c r="AB1998">
        <v>115639</v>
      </c>
      <c r="AC1998">
        <v>99</v>
      </c>
      <c r="AD1998">
        <v>3</v>
      </c>
      <c r="AE1998" t="s">
        <v>40</v>
      </c>
      <c r="AF1998">
        <v>1718875</v>
      </c>
      <c r="AG1998">
        <v>7</v>
      </c>
      <c r="AH1998" t="s">
        <v>41</v>
      </c>
    </row>
    <row r="1999" spans="1:34" x14ac:dyDescent="0.25">
      <c r="A1999">
        <v>1718873</v>
      </c>
      <c r="B1999" s="1">
        <v>45533.692453703705</v>
      </c>
      <c r="F1999">
        <v>8</v>
      </c>
      <c r="G1999" t="s">
        <v>89</v>
      </c>
      <c r="H1999" t="s">
        <v>35</v>
      </c>
      <c r="I1999" t="s">
        <v>36</v>
      </c>
      <c r="J1999" t="s">
        <v>36</v>
      </c>
      <c r="K1999">
        <v>689884397</v>
      </c>
      <c r="L1999">
        <v>681827959</v>
      </c>
      <c r="M1999">
        <v>19</v>
      </c>
      <c r="N1999" t="s">
        <v>37</v>
      </c>
      <c r="O1999">
        <v>0</v>
      </c>
      <c r="P1999">
        <v>0</v>
      </c>
      <c r="Q1999">
        <v>20.02</v>
      </c>
      <c r="R1999">
        <v>0</v>
      </c>
      <c r="S1999">
        <v>0</v>
      </c>
      <c r="T1999">
        <v>0</v>
      </c>
      <c r="U1999">
        <v>0</v>
      </c>
      <c r="V1999">
        <v>20</v>
      </c>
      <c r="W1999">
        <v>-191</v>
      </c>
      <c r="X1999" t="s">
        <v>88</v>
      </c>
      <c r="AB1999">
        <v>125519</v>
      </c>
      <c r="AC1999">
        <v>102</v>
      </c>
      <c r="AD1999">
        <v>4</v>
      </c>
      <c r="AE1999" t="s">
        <v>101</v>
      </c>
      <c r="AF1999">
        <v>1718873</v>
      </c>
      <c r="AG1999">
        <v>0</v>
      </c>
      <c r="AH1999" t="s">
        <v>41</v>
      </c>
    </row>
    <row r="2000" spans="1:34" x14ac:dyDescent="0.25">
      <c r="A2000">
        <v>1718872</v>
      </c>
      <c r="B2000" s="1">
        <v>45533.692453703705</v>
      </c>
      <c r="F2000">
        <v>8</v>
      </c>
      <c r="G2000" t="s">
        <v>89</v>
      </c>
      <c r="H2000" t="s">
        <v>35</v>
      </c>
      <c r="I2000" t="s">
        <v>36</v>
      </c>
      <c r="J2000" t="s">
        <v>36</v>
      </c>
      <c r="K2000">
        <v>649344794</v>
      </c>
      <c r="L2000">
        <v>681827959</v>
      </c>
      <c r="M2000">
        <v>10160</v>
      </c>
      <c r="N2000" t="s">
        <v>93</v>
      </c>
      <c r="O2000">
        <v>0</v>
      </c>
      <c r="P2000">
        <v>0</v>
      </c>
      <c r="Q2000">
        <v>10.72</v>
      </c>
      <c r="R2000">
        <v>0</v>
      </c>
      <c r="S2000">
        <v>0</v>
      </c>
      <c r="T2000">
        <v>0</v>
      </c>
      <c r="U2000">
        <v>0</v>
      </c>
      <c r="V2000">
        <v>11</v>
      </c>
      <c r="W2000">
        <v>-800</v>
      </c>
      <c r="X2000" t="s">
        <v>93</v>
      </c>
      <c r="AB2000">
        <v>126692</v>
      </c>
      <c r="AC2000">
        <v>102</v>
      </c>
      <c r="AD2000">
        <v>4</v>
      </c>
      <c r="AE2000" t="s">
        <v>101</v>
      </c>
      <c r="AF2000">
        <v>1718872</v>
      </c>
      <c r="AG2000">
        <v>0</v>
      </c>
      <c r="AH2000" t="s">
        <v>41</v>
      </c>
    </row>
    <row r="2001" spans="1:34" x14ac:dyDescent="0.25">
      <c r="A2001">
        <v>1718871</v>
      </c>
      <c r="B2001" s="1">
        <v>45533.692453703705</v>
      </c>
      <c r="F2001">
        <v>8</v>
      </c>
      <c r="G2001" t="s">
        <v>89</v>
      </c>
      <c r="H2001" t="s">
        <v>35</v>
      </c>
      <c r="I2001" t="s">
        <v>36</v>
      </c>
      <c r="J2001" t="s">
        <v>36</v>
      </c>
      <c r="K2001">
        <v>698981931</v>
      </c>
      <c r="L2001">
        <v>681827977</v>
      </c>
      <c r="M2001">
        <v>10160</v>
      </c>
      <c r="N2001" t="s">
        <v>93</v>
      </c>
      <c r="O2001">
        <v>0</v>
      </c>
      <c r="P2001">
        <v>0</v>
      </c>
      <c r="Q2001">
        <v>12.66</v>
      </c>
      <c r="R2001">
        <v>0</v>
      </c>
      <c r="S2001">
        <v>0</v>
      </c>
      <c r="T2001">
        <v>0</v>
      </c>
      <c r="U2001">
        <v>0</v>
      </c>
      <c r="V2001">
        <v>13</v>
      </c>
      <c r="W2001">
        <v>-800</v>
      </c>
      <c r="X2001" t="s">
        <v>93</v>
      </c>
      <c r="AB2001">
        <v>132186</v>
      </c>
      <c r="AC2001">
        <v>102</v>
      </c>
      <c r="AD2001">
        <v>4</v>
      </c>
      <c r="AE2001" t="s">
        <v>101</v>
      </c>
      <c r="AF2001">
        <v>1718871</v>
      </c>
      <c r="AG2001">
        <v>0</v>
      </c>
      <c r="AH2001" t="s">
        <v>41</v>
      </c>
    </row>
    <row r="2002" spans="1:34" x14ac:dyDescent="0.25">
      <c r="A2002">
        <v>1718870</v>
      </c>
      <c r="B2002" s="1">
        <v>45533.692453703705</v>
      </c>
      <c r="F2002">
        <v>8</v>
      </c>
      <c r="G2002" t="s">
        <v>89</v>
      </c>
      <c r="H2002" t="s">
        <v>35</v>
      </c>
      <c r="I2002" t="s">
        <v>36</v>
      </c>
      <c r="J2002" t="s">
        <v>36</v>
      </c>
      <c r="K2002">
        <v>662393365</v>
      </c>
      <c r="L2002">
        <v>681827977</v>
      </c>
      <c r="M2002">
        <v>10163</v>
      </c>
      <c r="N2002" t="s">
        <v>94</v>
      </c>
      <c r="O2002">
        <v>0</v>
      </c>
      <c r="P2002">
        <v>5</v>
      </c>
      <c r="Q2002">
        <v>15.39</v>
      </c>
      <c r="R2002">
        <v>0</v>
      </c>
      <c r="S2002">
        <v>0</v>
      </c>
      <c r="T2002">
        <v>0</v>
      </c>
      <c r="U2002">
        <v>0</v>
      </c>
      <c r="V2002">
        <v>20</v>
      </c>
      <c r="W2002">
        <v>-10163</v>
      </c>
      <c r="X2002" t="s">
        <v>94</v>
      </c>
      <c r="AB2002">
        <v>131783</v>
      </c>
      <c r="AC2002">
        <v>102</v>
      </c>
      <c r="AD2002">
        <v>4</v>
      </c>
      <c r="AE2002" t="s">
        <v>101</v>
      </c>
      <c r="AF2002">
        <v>1718870</v>
      </c>
      <c r="AG2002">
        <v>0</v>
      </c>
      <c r="AH2002" t="s">
        <v>41</v>
      </c>
    </row>
    <row r="2003" spans="1:34" x14ac:dyDescent="0.25">
      <c r="A2003">
        <v>1718869</v>
      </c>
      <c r="B2003" s="1">
        <v>45533.692453703705</v>
      </c>
      <c r="F2003">
        <v>8</v>
      </c>
      <c r="G2003" t="s">
        <v>89</v>
      </c>
      <c r="H2003" t="s">
        <v>35</v>
      </c>
      <c r="I2003" t="s">
        <v>36</v>
      </c>
      <c r="J2003" t="s">
        <v>36</v>
      </c>
      <c r="K2003">
        <v>744715878</v>
      </c>
      <c r="L2003">
        <v>681827977</v>
      </c>
      <c r="M2003">
        <v>19</v>
      </c>
      <c r="N2003" t="s">
        <v>37</v>
      </c>
      <c r="O2003">
        <v>0</v>
      </c>
      <c r="P2003">
        <v>0</v>
      </c>
      <c r="Q2003">
        <v>20.02</v>
      </c>
      <c r="R2003">
        <v>0</v>
      </c>
      <c r="S2003">
        <v>0</v>
      </c>
      <c r="T2003">
        <v>0</v>
      </c>
      <c r="U2003">
        <v>0</v>
      </c>
      <c r="V2003">
        <v>20</v>
      </c>
      <c r="W2003">
        <v>-191</v>
      </c>
      <c r="X2003" t="s">
        <v>88</v>
      </c>
      <c r="AB2003">
        <v>126444</v>
      </c>
      <c r="AC2003">
        <v>102</v>
      </c>
      <c r="AD2003">
        <v>4</v>
      </c>
      <c r="AE2003" t="s">
        <v>101</v>
      </c>
      <c r="AF2003">
        <v>1718869</v>
      </c>
      <c r="AG2003">
        <v>0</v>
      </c>
      <c r="AH2003" t="s">
        <v>41</v>
      </c>
    </row>
    <row r="2004" spans="1:34" x14ac:dyDescent="0.25">
      <c r="A2004">
        <v>1718867</v>
      </c>
      <c r="B2004" s="1">
        <v>45533.692129629628</v>
      </c>
      <c r="F2004">
        <v>8</v>
      </c>
      <c r="G2004" t="s">
        <v>108</v>
      </c>
      <c r="H2004" t="s">
        <v>35</v>
      </c>
      <c r="I2004" t="s">
        <v>109</v>
      </c>
      <c r="J2004" t="s">
        <v>36</v>
      </c>
      <c r="K2004">
        <v>612486993</v>
      </c>
      <c r="L2004">
        <v>859992610</v>
      </c>
      <c r="M2004">
        <v>10164</v>
      </c>
      <c r="N2004" t="s">
        <v>95</v>
      </c>
      <c r="O2004">
        <v>0</v>
      </c>
      <c r="P2004">
        <v>10.77</v>
      </c>
      <c r="Q2004">
        <v>0.61</v>
      </c>
      <c r="R2004">
        <v>0</v>
      </c>
      <c r="S2004">
        <v>0</v>
      </c>
      <c r="T2004">
        <v>0</v>
      </c>
      <c r="U2004">
        <v>0</v>
      </c>
      <c r="V2004">
        <v>11</v>
      </c>
      <c r="W2004">
        <v>-10164</v>
      </c>
      <c r="X2004" t="s">
        <v>95</v>
      </c>
      <c r="AB2004">
        <v>127675</v>
      </c>
      <c r="AC2004">
        <v>102</v>
      </c>
      <c r="AD2004">
        <v>5</v>
      </c>
      <c r="AE2004" t="s">
        <v>101</v>
      </c>
      <c r="AF2004">
        <v>1718867</v>
      </c>
      <c r="AG2004">
        <v>0</v>
      </c>
    </row>
    <row r="2005" spans="1:34" x14ac:dyDescent="0.25">
      <c r="A2005">
        <v>1718866</v>
      </c>
      <c r="B2005" s="1">
        <v>45533.692094907405</v>
      </c>
      <c r="C2005">
        <v>10250</v>
      </c>
      <c r="D2005" t="s">
        <v>102</v>
      </c>
      <c r="E2005" t="s">
        <v>103</v>
      </c>
      <c r="F2005">
        <v>8</v>
      </c>
      <c r="G2005" t="s">
        <v>108</v>
      </c>
      <c r="H2005" t="s">
        <v>35</v>
      </c>
      <c r="I2005" t="s">
        <v>109</v>
      </c>
      <c r="J2005" t="s">
        <v>36</v>
      </c>
      <c r="K2005">
        <v>679204762</v>
      </c>
      <c r="L2005">
        <v>859992610</v>
      </c>
      <c r="M2005">
        <v>16</v>
      </c>
      <c r="N2005" t="s">
        <v>42</v>
      </c>
      <c r="O2005">
        <v>0</v>
      </c>
      <c r="P2005">
        <v>22.83</v>
      </c>
      <c r="Q2005">
        <v>0.61</v>
      </c>
      <c r="R2005">
        <v>48</v>
      </c>
      <c r="S2005">
        <v>4.41</v>
      </c>
      <c r="T2005">
        <v>0</v>
      </c>
      <c r="U2005">
        <v>0</v>
      </c>
      <c r="V2005">
        <v>76</v>
      </c>
      <c r="W2005">
        <v>2006</v>
      </c>
      <c r="X2005" t="s">
        <v>43</v>
      </c>
      <c r="Y2005" t="s">
        <v>44</v>
      </c>
      <c r="AB2005">
        <v>126727</v>
      </c>
      <c r="AC2005">
        <v>102</v>
      </c>
      <c r="AD2005">
        <v>5</v>
      </c>
      <c r="AE2005" t="s">
        <v>101</v>
      </c>
      <c r="AF2005">
        <v>1718866</v>
      </c>
      <c r="AG2005">
        <v>7</v>
      </c>
    </row>
    <row r="2006" spans="1:34" x14ac:dyDescent="0.25">
      <c r="A2006">
        <v>1718865</v>
      </c>
      <c r="B2006" s="1">
        <v>45533.692013888889</v>
      </c>
      <c r="C2006">
        <v>10235</v>
      </c>
      <c r="D2006" t="s">
        <v>52</v>
      </c>
      <c r="E2006" t="s">
        <v>53</v>
      </c>
      <c r="F2006">
        <v>8</v>
      </c>
      <c r="G2006" t="s">
        <v>34</v>
      </c>
      <c r="H2006" t="s">
        <v>35</v>
      </c>
      <c r="I2006" t="s">
        <v>47</v>
      </c>
      <c r="J2006" t="s">
        <v>36</v>
      </c>
      <c r="K2006">
        <v>688434846</v>
      </c>
      <c r="L2006">
        <v>681827959</v>
      </c>
      <c r="M2006">
        <v>19</v>
      </c>
      <c r="N2006" t="s">
        <v>37</v>
      </c>
      <c r="O2006">
        <v>6</v>
      </c>
      <c r="P2006">
        <v>0</v>
      </c>
      <c r="Q2006">
        <v>30.17</v>
      </c>
      <c r="R2006">
        <v>0</v>
      </c>
      <c r="S2006">
        <v>101.23</v>
      </c>
      <c r="T2006">
        <v>0</v>
      </c>
      <c r="U2006">
        <v>0</v>
      </c>
      <c r="V2006">
        <v>131</v>
      </c>
      <c r="W2006">
        <v>2006</v>
      </c>
      <c r="X2006" t="s">
        <v>43</v>
      </c>
      <c r="Y2006" t="s">
        <v>44</v>
      </c>
      <c r="AB2006">
        <v>115626</v>
      </c>
      <c r="AC2006">
        <v>99</v>
      </c>
      <c r="AD2006">
        <v>3</v>
      </c>
      <c r="AE2006" t="s">
        <v>40</v>
      </c>
      <c r="AF2006">
        <v>1718865</v>
      </c>
      <c r="AG2006">
        <v>7</v>
      </c>
      <c r="AH2006" t="s">
        <v>41</v>
      </c>
    </row>
    <row r="2007" spans="1:34" x14ac:dyDescent="0.25">
      <c r="A2007">
        <v>1718864</v>
      </c>
      <c r="B2007" s="1">
        <v>45533.691979166666</v>
      </c>
      <c r="C2007">
        <v>10252</v>
      </c>
      <c r="D2007" t="s">
        <v>99</v>
      </c>
      <c r="E2007" t="s">
        <v>100</v>
      </c>
      <c r="F2007">
        <v>8</v>
      </c>
      <c r="G2007" t="s">
        <v>108</v>
      </c>
      <c r="H2007" t="s">
        <v>35</v>
      </c>
      <c r="I2007" t="s">
        <v>109</v>
      </c>
      <c r="J2007" t="s">
        <v>36</v>
      </c>
      <c r="K2007">
        <v>658339802</v>
      </c>
      <c r="L2007">
        <v>859992610</v>
      </c>
      <c r="M2007">
        <v>16</v>
      </c>
      <c r="N2007" t="s">
        <v>42</v>
      </c>
      <c r="O2007">
        <v>5</v>
      </c>
      <c r="P2007">
        <v>0.22</v>
      </c>
      <c r="Q2007">
        <v>0.59</v>
      </c>
      <c r="R2007">
        <v>127.25</v>
      </c>
      <c r="S2007">
        <v>6.19</v>
      </c>
      <c r="T2007">
        <v>0</v>
      </c>
      <c r="U2007">
        <v>0</v>
      </c>
      <c r="V2007">
        <v>134</v>
      </c>
      <c r="W2007">
        <v>1001</v>
      </c>
      <c r="X2007" t="s">
        <v>50</v>
      </c>
      <c r="Y2007" t="s">
        <v>51</v>
      </c>
      <c r="AB2007">
        <v>126070</v>
      </c>
      <c r="AC2007">
        <v>102</v>
      </c>
      <c r="AD2007">
        <v>5</v>
      </c>
      <c r="AE2007" t="s">
        <v>101</v>
      </c>
      <c r="AF2007">
        <v>1718864</v>
      </c>
      <c r="AG2007">
        <v>7</v>
      </c>
    </row>
    <row r="2008" spans="1:34" x14ac:dyDescent="0.25">
      <c r="A2008">
        <v>1718863</v>
      </c>
      <c r="B2008" s="1">
        <v>45533.691967592589</v>
      </c>
      <c r="C2008">
        <v>10250</v>
      </c>
      <c r="D2008" t="s">
        <v>102</v>
      </c>
      <c r="E2008" t="s">
        <v>103</v>
      </c>
      <c r="F2008">
        <v>8</v>
      </c>
      <c r="G2008" t="s">
        <v>34</v>
      </c>
      <c r="H2008" t="s">
        <v>35</v>
      </c>
      <c r="I2008" t="s">
        <v>47</v>
      </c>
      <c r="J2008" t="s">
        <v>36</v>
      </c>
      <c r="K2008">
        <v>655440063</v>
      </c>
      <c r="L2008">
        <v>681827959</v>
      </c>
      <c r="M2008">
        <v>19</v>
      </c>
      <c r="N2008" t="s">
        <v>37</v>
      </c>
      <c r="O2008">
        <v>6</v>
      </c>
      <c r="P2008">
        <v>0</v>
      </c>
      <c r="Q2008">
        <v>30.17</v>
      </c>
      <c r="R2008">
        <v>0</v>
      </c>
      <c r="S2008">
        <v>2.64</v>
      </c>
      <c r="T2008">
        <v>0</v>
      </c>
      <c r="U2008">
        <v>0</v>
      </c>
      <c r="V2008">
        <v>33</v>
      </c>
      <c r="W2008">
        <v>3001</v>
      </c>
      <c r="X2008" t="s">
        <v>38</v>
      </c>
      <c r="Y2008" t="s">
        <v>39</v>
      </c>
      <c r="Z2008" t="s">
        <v>388</v>
      </c>
      <c r="AB2008">
        <v>115629</v>
      </c>
      <c r="AC2008">
        <v>99</v>
      </c>
      <c r="AD2008">
        <v>3</v>
      </c>
      <c r="AE2008" t="s">
        <v>40</v>
      </c>
      <c r="AF2008">
        <v>1718863</v>
      </c>
      <c r="AG2008">
        <v>7</v>
      </c>
      <c r="AH2008" t="s">
        <v>41</v>
      </c>
    </row>
    <row r="2009" spans="1:34" x14ac:dyDescent="0.25">
      <c r="A2009">
        <v>1718862</v>
      </c>
      <c r="B2009" s="1">
        <v>45533.69195601852</v>
      </c>
      <c r="C2009">
        <v>10231</v>
      </c>
      <c r="D2009" t="s">
        <v>85</v>
      </c>
      <c r="E2009" t="s">
        <v>86</v>
      </c>
      <c r="F2009">
        <v>8</v>
      </c>
      <c r="G2009" t="s">
        <v>34</v>
      </c>
      <c r="H2009" t="s">
        <v>35</v>
      </c>
      <c r="I2009" t="s">
        <v>47</v>
      </c>
      <c r="J2009" t="s">
        <v>36</v>
      </c>
      <c r="K2009">
        <v>653075623</v>
      </c>
      <c r="L2009">
        <v>681827959</v>
      </c>
      <c r="M2009">
        <v>19</v>
      </c>
      <c r="N2009" t="s">
        <v>37</v>
      </c>
      <c r="O2009">
        <v>6</v>
      </c>
      <c r="P2009">
        <v>0</v>
      </c>
      <c r="Q2009">
        <v>30.22</v>
      </c>
      <c r="R2009">
        <v>0</v>
      </c>
      <c r="S2009">
        <v>11.88</v>
      </c>
      <c r="T2009">
        <v>0</v>
      </c>
      <c r="U2009">
        <v>0</v>
      </c>
      <c r="V2009">
        <v>42</v>
      </c>
      <c r="W2009">
        <v>3001</v>
      </c>
      <c r="X2009" t="s">
        <v>38</v>
      </c>
      <c r="Y2009" t="s">
        <v>39</v>
      </c>
      <c r="Z2009" t="s">
        <v>389</v>
      </c>
      <c r="AB2009">
        <v>115620</v>
      </c>
      <c r="AC2009">
        <v>99</v>
      </c>
      <c r="AD2009">
        <v>3</v>
      </c>
      <c r="AE2009" t="s">
        <v>40</v>
      </c>
      <c r="AF2009">
        <v>1718862</v>
      </c>
      <c r="AG2009">
        <v>7</v>
      </c>
      <c r="AH2009" t="s">
        <v>41</v>
      </c>
    </row>
    <row r="2010" spans="1:34" x14ac:dyDescent="0.25">
      <c r="A2010">
        <v>1718861</v>
      </c>
      <c r="B2010" s="1">
        <v>45533.691944444443</v>
      </c>
      <c r="F2010">
        <v>8</v>
      </c>
      <c r="G2010" t="s">
        <v>89</v>
      </c>
      <c r="H2010" t="s">
        <v>35</v>
      </c>
      <c r="I2010" t="s">
        <v>36</v>
      </c>
      <c r="J2010" t="s">
        <v>36</v>
      </c>
      <c r="K2010">
        <v>681971796</v>
      </c>
      <c r="L2010">
        <v>681827977</v>
      </c>
      <c r="M2010">
        <v>10160</v>
      </c>
      <c r="N2010" t="s">
        <v>93</v>
      </c>
      <c r="O2010">
        <v>0</v>
      </c>
      <c r="P2010">
        <v>0</v>
      </c>
      <c r="Q2010">
        <v>6.05</v>
      </c>
      <c r="R2010">
        <v>0</v>
      </c>
      <c r="S2010">
        <v>0</v>
      </c>
      <c r="T2010">
        <v>0</v>
      </c>
      <c r="U2010">
        <v>0</v>
      </c>
      <c r="V2010">
        <v>6</v>
      </c>
      <c r="W2010">
        <v>-800</v>
      </c>
      <c r="X2010" t="s">
        <v>93</v>
      </c>
      <c r="AB2010">
        <v>128899</v>
      </c>
      <c r="AC2010">
        <v>102</v>
      </c>
      <c r="AD2010">
        <v>4</v>
      </c>
      <c r="AE2010" t="s">
        <v>101</v>
      </c>
      <c r="AF2010">
        <v>1718861</v>
      </c>
      <c r="AG2010">
        <v>0</v>
      </c>
      <c r="AH2010" t="s">
        <v>41</v>
      </c>
    </row>
    <row r="2011" spans="1:34" x14ac:dyDescent="0.25">
      <c r="A2011">
        <v>1718860</v>
      </c>
      <c r="B2011" s="1">
        <v>45533.691944444443</v>
      </c>
      <c r="F2011">
        <v>8</v>
      </c>
      <c r="G2011" t="s">
        <v>89</v>
      </c>
      <c r="H2011" t="s">
        <v>35</v>
      </c>
      <c r="I2011" t="s">
        <v>36</v>
      </c>
      <c r="J2011" t="s">
        <v>36</v>
      </c>
      <c r="K2011">
        <v>618023386</v>
      </c>
      <c r="L2011">
        <v>681827977</v>
      </c>
      <c r="M2011">
        <v>10163</v>
      </c>
      <c r="N2011" t="s">
        <v>94</v>
      </c>
      <c r="O2011">
        <v>0</v>
      </c>
      <c r="P2011">
        <v>5</v>
      </c>
      <c r="Q2011">
        <v>19.28</v>
      </c>
      <c r="R2011">
        <v>0</v>
      </c>
      <c r="S2011">
        <v>0</v>
      </c>
      <c r="T2011">
        <v>0</v>
      </c>
      <c r="U2011">
        <v>0</v>
      </c>
      <c r="V2011">
        <v>24</v>
      </c>
      <c r="W2011">
        <v>-10163</v>
      </c>
      <c r="X2011" t="s">
        <v>94</v>
      </c>
      <c r="AB2011">
        <v>125429</v>
      </c>
      <c r="AC2011">
        <v>102</v>
      </c>
      <c r="AD2011">
        <v>4</v>
      </c>
      <c r="AE2011" t="s">
        <v>101</v>
      </c>
      <c r="AF2011">
        <v>1718860</v>
      </c>
      <c r="AG2011">
        <v>0</v>
      </c>
      <c r="AH2011" t="s">
        <v>41</v>
      </c>
    </row>
    <row r="2012" spans="1:34" x14ac:dyDescent="0.25">
      <c r="A2012">
        <v>1718859</v>
      </c>
      <c r="B2012" s="1">
        <v>45533.691944444443</v>
      </c>
      <c r="C2012">
        <v>10217</v>
      </c>
      <c r="D2012" t="s">
        <v>74</v>
      </c>
      <c r="E2012" t="s">
        <v>75</v>
      </c>
      <c r="F2012">
        <v>8</v>
      </c>
      <c r="G2012" t="s">
        <v>89</v>
      </c>
      <c r="H2012" t="s">
        <v>35</v>
      </c>
      <c r="I2012" t="s">
        <v>36</v>
      </c>
      <c r="J2012" t="s">
        <v>36</v>
      </c>
      <c r="K2012">
        <v>605503213</v>
      </c>
      <c r="L2012">
        <v>681827977</v>
      </c>
      <c r="M2012">
        <v>16</v>
      </c>
      <c r="N2012" t="s">
        <v>42</v>
      </c>
      <c r="O2012">
        <v>0</v>
      </c>
      <c r="P2012">
        <v>5</v>
      </c>
      <c r="Q2012">
        <v>13.83</v>
      </c>
      <c r="R2012">
        <v>18.73</v>
      </c>
      <c r="S2012">
        <v>37.94</v>
      </c>
      <c r="T2012">
        <v>0</v>
      </c>
      <c r="U2012">
        <v>0</v>
      </c>
      <c r="V2012">
        <v>76</v>
      </c>
      <c r="W2012">
        <v>2004</v>
      </c>
      <c r="X2012" t="s">
        <v>54</v>
      </c>
      <c r="Y2012" t="s">
        <v>44</v>
      </c>
      <c r="AB2012">
        <v>126917</v>
      </c>
      <c r="AC2012">
        <v>102</v>
      </c>
      <c r="AD2012">
        <v>4</v>
      </c>
      <c r="AE2012" t="s">
        <v>101</v>
      </c>
      <c r="AF2012">
        <v>1718859</v>
      </c>
      <c r="AG2012">
        <v>7</v>
      </c>
      <c r="AH2012" t="s">
        <v>41</v>
      </c>
    </row>
    <row r="2013" spans="1:34" x14ac:dyDescent="0.25">
      <c r="A2013">
        <v>1718858</v>
      </c>
      <c r="B2013" s="1">
        <v>45533.691944444443</v>
      </c>
      <c r="F2013">
        <v>8</v>
      </c>
      <c r="G2013" t="s">
        <v>89</v>
      </c>
      <c r="H2013" t="s">
        <v>35</v>
      </c>
      <c r="I2013" t="s">
        <v>36</v>
      </c>
      <c r="J2013" t="s">
        <v>36</v>
      </c>
      <c r="K2013">
        <v>675885955</v>
      </c>
      <c r="L2013">
        <v>681827977</v>
      </c>
      <c r="M2013">
        <v>10163</v>
      </c>
      <c r="N2013" t="s">
        <v>94</v>
      </c>
      <c r="O2013">
        <v>0</v>
      </c>
      <c r="P2013">
        <v>5</v>
      </c>
      <c r="Q2013">
        <v>12.38</v>
      </c>
      <c r="R2013">
        <v>0</v>
      </c>
      <c r="S2013">
        <v>0</v>
      </c>
      <c r="T2013">
        <v>0</v>
      </c>
      <c r="U2013">
        <v>0</v>
      </c>
      <c r="V2013">
        <v>17</v>
      </c>
      <c r="W2013">
        <v>-10163</v>
      </c>
      <c r="X2013" t="s">
        <v>94</v>
      </c>
      <c r="AB2013">
        <v>126910</v>
      </c>
      <c r="AC2013">
        <v>102</v>
      </c>
      <c r="AD2013">
        <v>4</v>
      </c>
      <c r="AE2013" t="s">
        <v>101</v>
      </c>
      <c r="AF2013">
        <v>1718858</v>
      </c>
      <c r="AG2013">
        <v>0</v>
      </c>
      <c r="AH2013" t="s">
        <v>41</v>
      </c>
    </row>
    <row r="2014" spans="1:34" x14ac:dyDescent="0.25">
      <c r="A2014">
        <v>1718857</v>
      </c>
      <c r="B2014" s="1">
        <v>45533.691944444443</v>
      </c>
      <c r="F2014">
        <v>8</v>
      </c>
      <c r="G2014" t="s">
        <v>89</v>
      </c>
      <c r="H2014" t="s">
        <v>35</v>
      </c>
      <c r="I2014" t="s">
        <v>36</v>
      </c>
      <c r="J2014" t="s">
        <v>36</v>
      </c>
      <c r="K2014">
        <v>722885385</v>
      </c>
      <c r="L2014">
        <v>681827977</v>
      </c>
      <c r="M2014">
        <v>19</v>
      </c>
      <c r="N2014" t="s">
        <v>37</v>
      </c>
      <c r="O2014">
        <v>0</v>
      </c>
      <c r="P2014">
        <v>0</v>
      </c>
      <c r="Q2014">
        <v>20.02</v>
      </c>
      <c r="R2014">
        <v>0</v>
      </c>
      <c r="S2014">
        <v>0</v>
      </c>
      <c r="T2014">
        <v>0</v>
      </c>
      <c r="U2014">
        <v>0</v>
      </c>
      <c r="V2014">
        <v>20</v>
      </c>
      <c r="W2014">
        <v>-191</v>
      </c>
      <c r="X2014" t="s">
        <v>88</v>
      </c>
      <c r="AB2014">
        <v>126883</v>
      </c>
      <c r="AC2014">
        <v>102</v>
      </c>
      <c r="AD2014">
        <v>4</v>
      </c>
      <c r="AE2014" t="s">
        <v>101</v>
      </c>
      <c r="AF2014">
        <v>1718857</v>
      </c>
      <c r="AG2014">
        <v>0</v>
      </c>
      <c r="AH2014" t="s">
        <v>41</v>
      </c>
    </row>
    <row r="2015" spans="1:34" x14ac:dyDescent="0.25">
      <c r="A2015">
        <v>1718856</v>
      </c>
      <c r="B2015" s="1">
        <v>45533.691944444443</v>
      </c>
      <c r="F2015">
        <v>8</v>
      </c>
      <c r="G2015" t="s">
        <v>89</v>
      </c>
      <c r="H2015" t="s">
        <v>35</v>
      </c>
      <c r="I2015" t="s">
        <v>36</v>
      </c>
      <c r="J2015" t="s">
        <v>36</v>
      </c>
      <c r="K2015">
        <v>636827156</v>
      </c>
      <c r="L2015">
        <v>681827977</v>
      </c>
      <c r="M2015">
        <v>10160</v>
      </c>
      <c r="N2015" t="s">
        <v>93</v>
      </c>
      <c r="O2015">
        <v>0</v>
      </c>
      <c r="P2015">
        <v>0</v>
      </c>
      <c r="Q2015">
        <v>19.16</v>
      </c>
      <c r="R2015">
        <v>0</v>
      </c>
      <c r="S2015">
        <v>0</v>
      </c>
      <c r="T2015">
        <v>0</v>
      </c>
      <c r="U2015">
        <v>0</v>
      </c>
      <c r="V2015">
        <v>19</v>
      </c>
      <c r="W2015">
        <v>-800</v>
      </c>
      <c r="X2015" t="s">
        <v>93</v>
      </c>
      <c r="AB2015">
        <v>127983</v>
      </c>
      <c r="AC2015">
        <v>102</v>
      </c>
      <c r="AD2015">
        <v>4</v>
      </c>
      <c r="AE2015" t="s">
        <v>101</v>
      </c>
      <c r="AF2015">
        <v>1718856</v>
      </c>
      <c r="AG2015">
        <v>0</v>
      </c>
      <c r="AH2015" t="s">
        <v>41</v>
      </c>
    </row>
    <row r="2016" spans="1:34" x14ac:dyDescent="0.25">
      <c r="A2016">
        <v>1718855</v>
      </c>
      <c r="B2016" s="1">
        <v>45533.691944444443</v>
      </c>
      <c r="F2016">
        <v>8</v>
      </c>
      <c r="G2016" t="s">
        <v>89</v>
      </c>
      <c r="H2016" t="s">
        <v>35</v>
      </c>
      <c r="I2016" t="s">
        <v>36</v>
      </c>
      <c r="J2016" t="s">
        <v>36</v>
      </c>
      <c r="K2016">
        <v>601548320</v>
      </c>
      <c r="L2016">
        <v>681827959</v>
      </c>
      <c r="M2016">
        <v>19</v>
      </c>
      <c r="N2016" t="s">
        <v>37</v>
      </c>
      <c r="O2016">
        <v>0</v>
      </c>
      <c r="P2016">
        <v>0</v>
      </c>
      <c r="Q2016">
        <v>20</v>
      </c>
      <c r="R2016">
        <v>0</v>
      </c>
      <c r="S2016">
        <v>0</v>
      </c>
      <c r="T2016">
        <v>0</v>
      </c>
      <c r="U2016">
        <v>0</v>
      </c>
      <c r="V2016">
        <v>20</v>
      </c>
      <c r="W2016">
        <v>-191</v>
      </c>
      <c r="X2016" t="s">
        <v>88</v>
      </c>
      <c r="AB2016">
        <v>128843</v>
      </c>
      <c r="AC2016">
        <v>102</v>
      </c>
      <c r="AD2016">
        <v>4</v>
      </c>
      <c r="AE2016" t="s">
        <v>101</v>
      </c>
      <c r="AF2016">
        <v>1718855</v>
      </c>
      <c r="AG2016">
        <v>0</v>
      </c>
      <c r="AH2016" t="s">
        <v>41</v>
      </c>
    </row>
    <row r="2017" spans="1:34" x14ac:dyDescent="0.25">
      <c r="A2017">
        <v>1718854</v>
      </c>
      <c r="B2017" s="1">
        <v>45533.691944444443</v>
      </c>
      <c r="F2017">
        <v>8</v>
      </c>
      <c r="G2017" t="s">
        <v>89</v>
      </c>
      <c r="H2017" t="s">
        <v>35</v>
      </c>
      <c r="I2017" t="s">
        <v>36</v>
      </c>
      <c r="J2017" t="s">
        <v>36</v>
      </c>
      <c r="K2017">
        <v>661865448</v>
      </c>
      <c r="L2017">
        <v>681827959</v>
      </c>
      <c r="M2017">
        <v>19</v>
      </c>
      <c r="N2017" t="s">
        <v>37</v>
      </c>
      <c r="O2017">
        <v>0</v>
      </c>
      <c r="P2017">
        <v>0</v>
      </c>
      <c r="Q2017">
        <v>20.02</v>
      </c>
      <c r="R2017">
        <v>0</v>
      </c>
      <c r="S2017">
        <v>0</v>
      </c>
      <c r="T2017">
        <v>0</v>
      </c>
      <c r="U2017">
        <v>0</v>
      </c>
      <c r="V2017">
        <v>20</v>
      </c>
      <c r="W2017">
        <v>-191</v>
      </c>
      <c r="X2017" t="s">
        <v>88</v>
      </c>
      <c r="AB2017">
        <v>126873</v>
      </c>
      <c r="AC2017">
        <v>102</v>
      </c>
      <c r="AD2017">
        <v>4</v>
      </c>
      <c r="AE2017" t="s">
        <v>101</v>
      </c>
      <c r="AF2017">
        <v>1718854</v>
      </c>
      <c r="AG2017">
        <v>0</v>
      </c>
      <c r="AH2017" t="s">
        <v>41</v>
      </c>
    </row>
    <row r="2018" spans="1:34" x14ac:dyDescent="0.25">
      <c r="A2018">
        <v>1718853</v>
      </c>
      <c r="B2018" s="1">
        <v>45533.691944444443</v>
      </c>
      <c r="F2018">
        <v>8</v>
      </c>
      <c r="G2018" t="s">
        <v>89</v>
      </c>
      <c r="H2018" t="s">
        <v>35</v>
      </c>
      <c r="I2018" t="s">
        <v>36</v>
      </c>
      <c r="J2018" t="s">
        <v>36</v>
      </c>
      <c r="K2018">
        <v>655157983</v>
      </c>
      <c r="L2018">
        <v>681827959</v>
      </c>
      <c r="M2018">
        <v>19</v>
      </c>
      <c r="N2018" t="s">
        <v>37</v>
      </c>
      <c r="O2018">
        <v>0</v>
      </c>
      <c r="P2018">
        <v>0</v>
      </c>
      <c r="Q2018">
        <v>20.02</v>
      </c>
      <c r="R2018">
        <v>0</v>
      </c>
      <c r="S2018">
        <v>0</v>
      </c>
      <c r="T2018">
        <v>0</v>
      </c>
      <c r="U2018">
        <v>0</v>
      </c>
      <c r="V2018">
        <v>20</v>
      </c>
      <c r="W2018">
        <v>-191</v>
      </c>
      <c r="X2018" t="s">
        <v>88</v>
      </c>
      <c r="AB2018">
        <v>128387</v>
      </c>
      <c r="AC2018">
        <v>102</v>
      </c>
      <c r="AD2018">
        <v>4</v>
      </c>
      <c r="AE2018" t="s">
        <v>101</v>
      </c>
      <c r="AF2018">
        <v>1718853</v>
      </c>
      <c r="AG2018">
        <v>0</v>
      </c>
      <c r="AH2018" t="s">
        <v>41</v>
      </c>
    </row>
    <row r="2019" spans="1:34" x14ac:dyDescent="0.25">
      <c r="A2019">
        <v>1718852</v>
      </c>
      <c r="B2019" s="1">
        <v>45533.691944444443</v>
      </c>
      <c r="F2019">
        <v>8</v>
      </c>
      <c r="G2019" t="s">
        <v>89</v>
      </c>
      <c r="H2019" t="s">
        <v>35</v>
      </c>
      <c r="I2019" t="s">
        <v>36</v>
      </c>
      <c r="J2019" t="s">
        <v>36</v>
      </c>
      <c r="K2019">
        <v>657669322</v>
      </c>
      <c r="L2019">
        <v>681827959</v>
      </c>
      <c r="M2019">
        <v>19</v>
      </c>
      <c r="N2019" t="s">
        <v>37</v>
      </c>
      <c r="O2019">
        <v>0</v>
      </c>
      <c r="P2019">
        <v>0</v>
      </c>
      <c r="Q2019">
        <v>20.02</v>
      </c>
      <c r="R2019">
        <v>0</v>
      </c>
      <c r="S2019">
        <v>0</v>
      </c>
      <c r="T2019">
        <v>0</v>
      </c>
      <c r="U2019">
        <v>0</v>
      </c>
      <c r="V2019">
        <v>20</v>
      </c>
      <c r="W2019">
        <v>-191</v>
      </c>
      <c r="X2019" t="s">
        <v>88</v>
      </c>
      <c r="AB2019">
        <v>128949</v>
      </c>
      <c r="AC2019">
        <v>102</v>
      </c>
      <c r="AD2019">
        <v>4</v>
      </c>
      <c r="AE2019" t="s">
        <v>101</v>
      </c>
      <c r="AF2019">
        <v>1718852</v>
      </c>
      <c r="AG2019">
        <v>0</v>
      </c>
      <c r="AH2019" t="s">
        <v>41</v>
      </c>
    </row>
    <row r="2020" spans="1:34" x14ac:dyDescent="0.25">
      <c r="A2020">
        <v>1718851</v>
      </c>
      <c r="B2020" s="1">
        <v>45533.69190972222</v>
      </c>
      <c r="F2020">
        <v>8</v>
      </c>
      <c r="G2020" t="s">
        <v>89</v>
      </c>
      <c r="H2020" t="s">
        <v>35</v>
      </c>
      <c r="I2020" t="s">
        <v>36</v>
      </c>
      <c r="J2020" t="s">
        <v>36</v>
      </c>
      <c r="K2020">
        <v>619292597</v>
      </c>
      <c r="L2020">
        <v>681827959</v>
      </c>
      <c r="M2020">
        <v>19</v>
      </c>
      <c r="N2020" t="s">
        <v>37</v>
      </c>
      <c r="O2020">
        <v>0</v>
      </c>
      <c r="P2020">
        <v>0</v>
      </c>
      <c r="Q2020">
        <v>20.02</v>
      </c>
      <c r="R2020">
        <v>0</v>
      </c>
      <c r="S2020">
        <v>0</v>
      </c>
      <c r="T2020">
        <v>0</v>
      </c>
      <c r="U2020">
        <v>0</v>
      </c>
      <c r="V2020">
        <v>20</v>
      </c>
      <c r="W2020">
        <v>-191</v>
      </c>
      <c r="X2020" t="s">
        <v>88</v>
      </c>
      <c r="AB2020">
        <v>128942</v>
      </c>
      <c r="AC2020">
        <v>102</v>
      </c>
      <c r="AD2020">
        <v>4</v>
      </c>
      <c r="AE2020" t="s">
        <v>101</v>
      </c>
      <c r="AF2020">
        <v>1718851</v>
      </c>
      <c r="AG2020">
        <v>0</v>
      </c>
      <c r="AH2020" t="s">
        <v>41</v>
      </c>
    </row>
    <row r="2021" spans="1:34" x14ac:dyDescent="0.25">
      <c r="A2021">
        <v>1718850</v>
      </c>
      <c r="B2021" s="1">
        <v>45533.69190972222</v>
      </c>
      <c r="F2021">
        <v>8</v>
      </c>
      <c r="G2021" t="s">
        <v>89</v>
      </c>
      <c r="H2021" t="s">
        <v>35</v>
      </c>
      <c r="I2021" t="s">
        <v>36</v>
      </c>
      <c r="J2021" t="s">
        <v>36</v>
      </c>
      <c r="K2021">
        <v>610872945</v>
      </c>
      <c r="L2021">
        <v>681827959</v>
      </c>
      <c r="M2021">
        <v>10163</v>
      </c>
      <c r="N2021" t="s">
        <v>94</v>
      </c>
      <c r="O2021">
        <v>0</v>
      </c>
      <c r="P2021">
        <v>5</v>
      </c>
      <c r="Q2021">
        <v>12.17</v>
      </c>
      <c r="R2021">
        <v>0</v>
      </c>
      <c r="S2021">
        <v>0</v>
      </c>
      <c r="T2021">
        <v>0</v>
      </c>
      <c r="U2021">
        <v>0</v>
      </c>
      <c r="V2021">
        <v>17</v>
      </c>
      <c r="W2021">
        <v>-10163</v>
      </c>
      <c r="X2021" t="s">
        <v>94</v>
      </c>
      <c r="AB2021">
        <v>127942</v>
      </c>
      <c r="AC2021">
        <v>102</v>
      </c>
      <c r="AD2021">
        <v>4</v>
      </c>
      <c r="AE2021" t="s">
        <v>101</v>
      </c>
      <c r="AF2021">
        <v>1718850</v>
      </c>
      <c r="AG2021">
        <v>0</v>
      </c>
      <c r="AH2021" t="s">
        <v>41</v>
      </c>
    </row>
    <row r="2022" spans="1:34" x14ac:dyDescent="0.25">
      <c r="A2022">
        <v>1718849</v>
      </c>
      <c r="B2022" s="1">
        <v>45533.69190972222</v>
      </c>
      <c r="F2022">
        <v>8</v>
      </c>
      <c r="G2022" t="s">
        <v>89</v>
      </c>
      <c r="H2022" t="s">
        <v>35</v>
      </c>
      <c r="I2022" t="s">
        <v>36</v>
      </c>
      <c r="J2022" t="s">
        <v>36</v>
      </c>
      <c r="K2022">
        <v>601515018</v>
      </c>
      <c r="L2022">
        <v>681827959</v>
      </c>
      <c r="M2022">
        <v>19</v>
      </c>
      <c r="N2022" t="s">
        <v>37</v>
      </c>
      <c r="O2022">
        <v>0</v>
      </c>
      <c r="P2022">
        <v>0</v>
      </c>
      <c r="Q2022">
        <v>20.02</v>
      </c>
      <c r="R2022">
        <v>0</v>
      </c>
      <c r="S2022">
        <v>0</v>
      </c>
      <c r="T2022">
        <v>0</v>
      </c>
      <c r="U2022">
        <v>0</v>
      </c>
      <c r="V2022">
        <v>20</v>
      </c>
      <c r="W2022">
        <v>-191</v>
      </c>
      <c r="X2022" t="s">
        <v>88</v>
      </c>
      <c r="AB2022">
        <v>128826</v>
      </c>
      <c r="AC2022">
        <v>102</v>
      </c>
      <c r="AD2022">
        <v>4</v>
      </c>
      <c r="AE2022" t="s">
        <v>101</v>
      </c>
      <c r="AF2022">
        <v>1718849</v>
      </c>
      <c r="AG2022">
        <v>0</v>
      </c>
      <c r="AH2022" t="s">
        <v>41</v>
      </c>
    </row>
    <row r="2023" spans="1:34" x14ac:dyDescent="0.25">
      <c r="A2023">
        <v>1718848</v>
      </c>
      <c r="B2023" s="1">
        <v>45533.69190972222</v>
      </c>
      <c r="F2023">
        <v>8</v>
      </c>
      <c r="G2023" t="s">
        <v>89</v>
      </c>
      <c r="H2023" t="s">
        <v>35</v>
      </c>
      <c r="I2023" t="s">
        <v>36</v>
      </c>
      <c r="J2023" t="s">
        <v>36</v>
      </c>
      <c r="K2023">
        <v>615695258</v>
      </c>
      <c r="L2023">
        <v>681827959</v>
      </c>
      <c r="M2023">
        <v>17</v>
      </c>
      <c r="N2023" t="s">
        <v>55</v>
      </c>
      <c r="O2023">
        <v>0</v>
      </c>
      <c r="P2023">
        <v>0</v>
      </c>
      <c r="Q2023">
        <v>13.95</v>
      </c>
      <c r="R2023">
        <v>0</v>
      </c>
      <c r="S2023">
        <v>0</v>
      </c>
      <c r="T2023">
        <v>0</v>
      </c>
      <c r="U2023">
        <v>0</v>
      </c>
      <c r="V2023">
        <v>14</v>
      </c>
      <c r="W2023">
        <v>-17</v>
      </c>
      <c r="X2023" t="s">
        <v>91</v>
      </c>
      <c r="AB2023">
        <v>128913</v>
      </c>
      <c r="AC2023">
        <v>102</v>
      </c>
      <c r="AD2023">
        <v>4</v>
      </c>
      <c r="AE2023" t="s">
        <v>101</v>
      </c>
      <c r="AF2023">
        <v>1718848</v>
      </c>
      <c r="AG2023">
        <v>0</v>
      </c>
      <c r="AH2023" t="s">
        <v>41</v>
      </c>
    </row>
    <row r="2024" spans="1:34" x14ac:dyDescent="0.25">
      <c r="A2024">
        <v>1718847</v>
      </c>
      <c r="B2024" s="1">
        <v>45533.69190972222</v>
      </c>
      <c r="F2024">
        <v>8</v>
      </c>
      <c r="G2024" t="s">
        <v>89</v>
      </c>
      <c r="H2024" t="s">
        <v>35</v>
      </c>
      <c r="I2024" t="s">
        <v>36</v>
      </c>
      <c r="J2024" t="s">
        <v>36</v>
      </c>
      <c r="K2024">
        <v>618166350</v>
      </c>
      <c r="L2024">
        <v>681827959</v>
      </c>
      <c r="M2024">
        <v>19</v>
      </c>
      <c r="N2024" t="s">
        <v>37</v>
      </c>
      <c r="O2024">
        <v>0</v>
      </c>
      <c r="P2024">
        <v>0</v>
      </c>
      <c r="Q2024">
        <v>20.02</v>
      </c>
      <c r="R2024">
        <v>0</v>
      </c>
      <c r="S2024">
        <v>0</v>
      </c>
      <c r="T2024">
        <v>0</v>
      </c>
      <c r="U2024">
        <v>0</v>
      </c>
      <c r="V2024">
        <v>20</v>
      </c>
      <c r="W2024">
        <v>-191</v>
      </c>
      <c r="X2024" t="s">
        <v>88</v>
      </c>
      <c r="AB2024">
        <v>128909</v>
      </c>
      <c r="AC2024">
        <v>102</v>
      </c>
      <c r="AD2024">
        <v>4</v>
      </c>
      <c r="AE2024" t="s">
        <v>101</v>
      </c>
      <c r="AF2024">
        <v>1718847</v>
      </c>
      <c r="AG2024">
        <v>0</v>
      </c>
      <c r="AH2024" t="s">
        <v>41</v>
      </c>
    </row>
    <row r="2025" spans="1:34" x14ac:dyDescent="0.25">
      <c r="A2025">
        <v>1718846</v>
      </c>
      <c r="B2025" s="1">
        <v>45533.691886574074</v>
      </c>
      <c r="F2025">
        <v>8</v>
      </c>
      <c r="G2025" t="s">
        <v>89</v>
      </c>
      <c r="H2025" t="s">
        <v>35</v>
      </c>
      <c r="I2025" t="s">
        <v>36</v>
      </c>
      <c r="J2025" t="s">
        <v>36</v>
      </c>
      <c r="K2025">
        <v>612479072</v>
      </c>
      <c r="L2025">
        <v>681827959</v>
      </c>
      <c r="M2025">
        <v>19</v>
      </c>
      <c r="N2025" t="s">
        <v>37</v>
      </c>
      <c r="O2025">
        <v>0</v>
      </c>
      <c r="P2025">
        <v>0</v>
      </c>
      <c r="Q2025">
        <v>20.02</v>
      </c>
      <c r="R2025">
        <v>0</v>
      </c>
      <c r="S2025">
        <v>0</v>
      </c>
      <c r="T2025">
        <v>0</v>
      </c>
      <c r="U2025">
        <v>0</v>
      </c>
      <c r="V2025">
        <v>20</v>
      </c>
      <c r="W2025">
        <v>-191</v>
      </c>
      <c r="X2025" t="s">
        <v>88</v>
      </c>
      <c r="AB2025">
        <v>128329</v>
      </c>
      <c r="AC2025">
        <v>102</v>
      </c>
      <c r="AD2025">
        <v>5</v>
      </c>
      <c r="AE2025" t="s">
        <v>101</v>
      </c>
      <c r="AF2025">
        <v>1718846</v>
      </c>
      <c r="AG2025">
        <v>0</v>
      </c>
      <c r="AH2025" t="s">
        <v>41</v>
      </c>
    </row>
    <row r="2026" spans="1:34" x14ac:dyDescent="0.25">
      <c r="A2026">
        <v>1718845</v>
      </c>
      <c r="B2026" s="1">
        <v>45533.691886574074</v>
      </c>
      <c r="F2026">
        <v>8</v>
      </c>
      <c r="G2026" t="s">
        <v>89</v>
      </c>
      <c r="H2026" t="s">
        <v>35</v>
      </c>
      <c r="I2026" t="s">
        <v>36</v>
      </c>
      <c r="J2026" t="s">
        <v>36</v>
      </c>
      <c r="K2026">
        <v>698986165</v>
      </c>
      <c r="L2026">
        <v>681827959</v>
      </c>
      <c r="M2026">
        <v>10160</v>
      </c>
      <c r="N2026" t="s">
        <v>93</v>
      </c>
      <c r="O2026">
        <v>0</v>
      </c>
      <c r="P2026">
        <v>0</v>
      </c>
      <c r="Q2026">
        <v>4.5599999999999996</v>
      </c>
      <c r="R2026">
        <v>0</v>
      </c>
      <c r="S2026">
        <v>0</v>
      </c>
      <c r="T2026">
        <v>0</v>
      </c>
      <c r="U2026">
        <v>0</v>
      </c>
      <c r="V2026">
        <v>5</v>
      </c>
      <c r="W2026">
        <v>-800</v>
      </c>
      <c r="X2026" t="s">
        <v>93</v>
      </c>
      <c r="AB2026">
        <v>125018</v>
      </c>
      <c r="AC2026">
        <v>102</v>
      </c>
      <c r="AD2026">
        <v>4</v>
      </c>
      <c r="AE2026" t="s">
        <v>101</v>
      </c>
      <c r="AF2026">
        <v>1718845</v>
      </c>
      <c r="AG2026">
        <v>0</v>
      </c>
      <c r="AH2026" t="s">
        <v>41</v>
      </c>
    </row>
    <row r="2027" spans="1:34" x14ac:dyDescent="0.25">
      <c r="A2027">
        <v>1718844</v>
      </c>
      <c r="B2027" s="1">
        <v>45533.691886574074</v>
      </c>
      <c r="F2027">
        <v>8</v>
      </c>
      <c r="G2027" t="s">
        <v>89</v>
      </c>
      <c r="H2027" t="s">
        <v>35</v>
      </c>
      <c r="I2027" t="s">
        <v>36</v>
      </c>
      <c r="J2027" t="s">
        <v>36</v>
      </c>
      <c r="K2027">
        <v>698663901</v>
      </c>
      <c r="L2027">
        <v>681827959</v>
      </c>
      <c r="M2027">
        <v>10160</v>
      </c>
      <c r="N2027" t="s">
        <v>93</v>
      </c>
      <c r="O2027">
        <v>0</v>
      </c>
      <c r="P2027">
        <v>0</v>
      </c>
      <c r="Q2027">
        <v>4.8600000000000003</v>
      </c>
      <c r="R2027">
        <v>0</v>
      </c>
      <c r="S2027">
        <v>0</v>
      </c>
      <c r="T2027">
        <v>0</v>
      </c>
      <c r="U2027">
        <v>0</v>
      </c>
      <c r="V2027">
        <v>5</v>
      </c>
      <c r="W2027">
        <v>-800</v>
      </c>
      <c r="X2027" t="s">
        <v>93</v>
      </c>
      <c r="AB2027">
        <v>125014</v>
      </c>
      <c r="AC2027">
        <v>102</v>
      </c>
      <c r="AD2027">
        <v>4</v>
      </c>
      <c r="AE2027" t="s">
        <v>101</v>
      </c>
      <c r="AF2027">
        <v>1718844</v>
      </c>
      <c r="AG2027">
        <v>0</v>
      </c>
      <c r="AH2027" t="s">
        <v>41</v>
      </c>
    </row>
    <row r="2028" spans="1:34" x14ac:dyDescent="0.25">
      <c r="A2028">
        <v>1718843</v>
      </c>
      <c r="B2028" s="1">
        <v>45533.691886574074</v>
      </c>
      <c r="F2028">
        <v>8</v>
      </c>
      <c r="G2028" t="s">
        <v>89</v>
      </c>
      <c r="H2028" t="s">
        <v>35</v>
      </c>
      <c r="I2028" t="s">
        <v>36</v>
      </c>
      <c r="J2028" t="s">
        <v>36</v>
      </c>
      <c r="K2028">
        <v>633625490</v>
      </c>
      <c r="L2028">
        <v>681827959</v>
      </c>
      <c r="M2028">
        <v>10160</v>
      </c>
      <c r="N2028" t="s">
        <v>93</v>
      </c>
      <c r="O2028">
        <v>0</v>
      </c>
      <c r="P2028">
        <v>0</v>
      </c>
      <c r="Q2028">
        <v>4.47</v>
      </c>
      <c r="R2028">
        <v>0</v>
      </c>
      <c r="S2028">
        <v>0</v>
      </c>
      <c r="T2028">
        <v>0</v>
      </c>
      <c r="U2028">
        <v>0</v>
      </c>
      <c r="V2028">
        <v>4</v>
      </c>
      <c r="W2028">
        <v>-800</v>
      </c>
      <c r="X2028" t="s">
        <v>93</v>
      </c>
      <c r="AB2028">
        <v>125010</v>
      </c>
      <c r="AC2028">
        <v>102</v>
      </c>
      <c r="AD2028">
        <v>4</v>
      </c>
      <c r="AE2028" t="s">
        <v>101</v>
      </c>
      <c r="AF2028">
        <v>1718843</v>
      </c>
      <c r="AG2028">
        <v>0</v>
      </c>
      <c r="AH2028" t="s">
        <v>41</v>
      </c>
    </row>
    <row r="2029" spans="1:34" x14ac:dyDescent="0.25">
      <c r="A2029">
        <v>1718842</v>
      </c>
      <c r="B2029" s="1">
        <v>45533.691886574074</v>
      </c>
      <c r="F2029">
        <v>8</v>
      </c>
      <c r="G2029" t="s">
        <v>89</v>
      </c>
      <c r="H2029" t="s">
        <v>35</v>
      </c>
      <c r="I2029" t="s">
        <v>36</v>
      </c>
      <c r="J2029" t="s">
        <v>36</v>
      </c>
      <c r="K2029">
        <v>698960909</v>
      </c>
      <c r="L2029">
        <v>681827959</v>
      </c>
      <c r="M2029">
        <v>19</v>
      </c>
      <c r="N2029" t="s">
        <v>37</v>
      </c>
      <c r="O2029">
        <v>0</v>
      </c>
      <c r="P2029">
        <v>0</v>
      </c>
      <c r="Q2029">
        <v>20.02</v>
      </c>
      <c r="R2029">
        <v>0</v>
      </c>
      <c r="S2029">
        <v>0</v>
      </c>
      <c r="T2029">
        <v>0</v>
      </c>
      <c r="U2029">
        <v>0</v>
      </c>
      <c r="V2029">
        <v>20</v>
      </c>
      <c r="W2029">
        <v>-191</v>
      </c>
      <c r="X2029" t="s">
        <v>88</v>
      </c>
      <c r="AB2029">
        <v>126853</v>
      </c>
      <c r="AC2029">
        <v>102</v>
      </c>
      <c r="AD2029">
        <v>4</v>
      </c>
      <c r="AE2029" t="s">
        <v>101</v>
      </c>
      <c r="AF2029">
        <v>1718842</v>
      </c>
      <c r="AG2029">
        <v>0</v>
      </c>
      <c r="AH2029" t="s">
        <v>41</v>
      </c>
    </row>
    <row r="2030" spans="1:34" x14ac:dyDescent="0.25">
      <c r="A2030">
        <v>1718839</v>
      </c>
      <c r="B2030" s="1">
        <v>45533.691527777781</v>
      </c>
      <c r="C2030">
        <v>10227</v>
      </c>
      <c r="D2030" t="s">
        <v>70</v>
      </c>
      <c r="E2030" t="s">
        <v>71</v>
      </c>
      <c r="F2030">
        <v>8</v>
      </c>
      <c r="G2030" t="s">
        <v>108</v>
      </c>
      <c r="H2030" t="s">
        <v>35</v>
      </c>
      <c r="I2030" t="s">
        <v>109</v>
      </c>
      <c r="J2030" t="s">
        <v>36</v>
      </c>
      <c r="K2030">
        <v>611754648</v>
      </c>
      <c r="L2030">
        <v>859992610</v>
      </c>
      <c r="M2030">
        <v>16</v>
      </c>
      <c r="N2030" t="s">
        <v>42</v>
      </c>
      <c r="O2030">
        <v>0</v>
      </c>
      <c r="P2030">
        <v>1.77</v>
      </c>
      <c r="Q2030">
        <v>0.61</v>
      </c>
      <c r="R2030">
        <v>81.78</v>
      </c>
      <c r="S2030">
        <v>1.23</v>
      </c>
      <c r="T2030">
        <v>0</v>
      </c>
      <c r="U2030">
        <v>0</v>
      </c>
      <c r="V2030">
        <v>85</v>
      </c>
      <c r="W2030">
        <v>2004</v>
      </c>
      <c r="X2030" t="s">
        <v>54</v>
      </c>
      <c r="Y2030" t="s">
        <v>44</v>
      </c>
      <c r="AB2030">
        <v>128090</v>
      </c>
      <c r="AC2030">
        <v>102</v>
      </c>
      <c r="AD2030">
        <v>8</v>
      </c>
      <c r="AE2030" t="s">
        <v>101</v>
      </c>
      <c r="AF2030">
        <v>1718839</v>
      </c>
      <c r="AG2030">
        <v>7</v>
      </c>
    </row>
    <row r="2031" spans="1:34" x14ac:dyDescent="0.25">
      <c r="A2031">
        <v>1718838</v>
      </c>
      <c r="B2031" s="1">
        <v>45533.691469907404</v>
      </c>
      <c r="C2031">
        <v>10250</v>
      </c>
      <c r="D2031" t="s">
        <v>102</v>
      </c>
      <c r="E2031" t="s">
        <v>103</v>
      </c>
      <c r="F2031">
        <v>8</v>
      </c>
      <c r="G2031" t="s">
        <v>34</v>
      </c>
      <c r="H2031" t="s">
        <v>35</v>
      </c>
      <c r="I2031" t="s">
        <v>47</v>
      </c>
      <c r="J2031" t="s">
        <v>36</v>
      </c>
      <c r="K2031">
        <v>637488812</v>
      </c>
      <c r="L2031">
        <v>681827959</v>
      </c>
      <c r="M2031">
        <v>19</v>
      </c>
      <c r="N2031" t="s">
        <v>37</v>
      </c>
      <c r="O2031">
        <v>6</v>
      </c>
      <c r="P2031">
        <v>0</v>
      </c>
      <c r="Q2031">
        <v>30.17</v>
      </c>
      <c r="R2031">
        <v>0</v>
      </c>
      <c r="S2031">
        <v>6.36</v>
      </c>
      <c r="T2031">
        <v>0</v>
      </c>
      <c r="U2031">
        <v>0</v>
      </c>
      <c r="V2031">
        <v>37</v>
      </c>
      <c r="W2031">
        <v>3001</v>
      </c>
      <c r="X2031" t="s">
        <v>38</v>
      </c>
      <c r="Y2031" t="s">
        <v>39</v>
      </c>
      <c r="Z2031" t="s">
        <v>390</v>
      </c>
      <c r="AB2031">
        <v>115617</v>
      </c>
      <c r="AC2031">
        <v>99</v>
      </c>
      <c r="AD2031">
        <v>3</v>
      </c>
      <c r="AE2031" t="s">
        <v>40</v>
      </c>
      <c r="AF2031">
        <v>1718838</v>
      </c>
      <c r="AG2031">
        <v>7</v>
      </c>
      <c r="AH2031" t="s">
        <v>41</v>
      </c>
    </row>
    <row r="2032" spans="1:34" x14ac:dyDescent="0.25">
      <c r="A2032">
        <v>1718837</v>
      </c>
      <c r="B2032" s="1">
        <v>45533.691469907404</v>
      </c>
      <c r="C2032">
        <v>10231</v>
      </c>
      <c r="D2032" t="s">
        <v>85</v>
      </c>
      <c r="E2032" t="s">
        <v>86</v>
      </c>
      <c r="F2032">
        <v>8</v>
      </c>
      <c r="G2032" t="s">
        <v>34</v>
      </c>
      <c r="H2032" t="s">
        <v>35</v>
      </c>
      <c r="I2032" t="s">
        <v>47</v>
      </c>
      <c r="J2032" t="s">
        <v>36</v>
      </c>
      <c r="K2032">
        <v>633616261</v>
      </c>
      <c r="L2032">
        <v>681827959</v>
      </c>
      <c r="M2032">
        <v>19</v>
      </c>
      <c r="N2032" t="s">
        <v>37</v>
      </c>
      <c r="O2032">
        <v>6</v>
      </c>
      <c r="P2032">
        <v>0</v>
      </c>
      <c r="Q2032">
        <v>30.27</v>
      </c>
      <c r="R2032">
        <v>0</v>
      </c>
      <c r="S2032">
        <v>4.75</v>
      </c>
      <c r="T2032">
        <v>0</v>
      </c>
      <c r="U2032">
        <v>0</v>
      </c>
      <c r="V2032">
        <v>35</v>
      </c>
      <c r="W2032">
        <v>3001</v>
      </c>
      <c r="X2032" t="s">
        <v>38</v>
      </c>
      <c r="Y2032" t="s">
        <v>39</v>
      </c>
      <c r="Z2032" t="s">
        <v>391</v>
      </c>
      <c r="AB2032">
        <v>115611</v>
      </c>
      <c r="AC2032">
        <v>99</v>
      </c>
      <c r="AD2032">
        <v>3</v>
      </c>
      <c r="AE2032" t="s">
        <v>40</v>
      </c>
      <c r="AF2032">
        <v>1718837</v>
      </c>
      <c r="AG2032">
        <v>7</v>
      </c>
      <c r="AH2032" t="s">
        <v>41</v>
      </c>
    </row>
    <row r="2033" spans="1:34" x14ac:dyDescent="0.25">
      <c r="A2033">
        <v>1718836</v>
      </c>
      <c r="B2033" s="1">
        <v>45533.691435185188</v>
      </c>
      <c r="C2033">
        <v>10252</v>
      </c>
      <c r="D2033" t="s">
        <v>99</v>
      </c>
      <c r="E2033" t="s">
        <v>100</v>
      </c>
      <c r="F2033">
        <v>8</v>
      </c>
      <c r="G2033" t="s">
        <v>34</v>
      </c>
      <c r="H2033" t="s">
        <v>35</v>
      </c>
      <c r="I2033" t="s">
        <v>47</v>
      </c>
      <c r="J2033" t="s">
        <v>36</v>
      </c>
      <c r="K2033">
        <v>666935594</v>
      </c>
      <c r="L2033">
        <v>681827959</v>
      </c>
      <c r="M2033">
        <v>19</v>
      </c>
      <c r="N2033" t="s">
        <v>37</v>
      </c>
      <c r="O2033">
        <v>6</v>
      </c>
      <c r="P2033">
        <v>0</v>
      </c>
      <c r="Q2033">
        <v>30.17</v>
      </c>
      <c r="R2033">
        <v>0</v>
      </c>
      <c r="S2033">
        <v>12.44</v>
      </c>
      <c r="T2033">
        <v>0</v>
      </c>
      <c r="U2033">
        <v>0</v>
      </c>
      <c r="V2033">
        <v>43</v>
      </c>
      <c r="W2033">
        <v>3001</v>
      </c>
      <c r="X2033" t="s">
        <v>38</v>
      </c>
      <c r="Y2033" t="s">
        <v>39</v>
      </c>
      <c r="Z2033" t="s">
        <v>392</v>
      </c>
      <c r="AB2033">
        <v>115591</v>
      </c>
      <c r="AC2033">
        <v>99</v>
      </c>
      <c r="AD2033">
        <v>3</v>
      </c>
      <c r="AE2033" t="s">
        <v>40</v>
      </c>
      <c r="AF2033">
        <v>1718836</v>
      </c>
      <c r="AG2033">
        <v>7</v>
      </c>
      <c r="AH2033" t="s">
        <v>41</v>
      </c>
    </row>
    <row r="2034" spans="1:34" x14ac:dyDescent="0.25">
      <c r="A2034">
        <v>1718835</v>
      </c>
      <c r="B2034" s="1">
        <v>45533.691412037035</v>
      </c>
      <c r="F2034">
        <v>8</v>
      </c>
      <c r="G2034" t="s">
        <v>89</v>
      </c>
      <c r="H2034" t="s">
        <v>35</v>
      </c>
      <c r="I2034" t="s">
        <v>36</v>
      </c>
      <c r="J2034" t="s">
        <v>36</v>
      </c>
      <c r="K2034">
        <v>722593616</v>
      </c>
      <c r="L2034">
        <v>681827977</v>
      </c>
      <c r="M2034">
        <v>19</v>
      </c>
      <c r="N2034" t="s">
        <v>37</v>
      </c>
      <c r="O2034">
        <v>0</v>
      </c>
      <c r="P2034">
        <v>0</v>
      </c>
      <c r="Q2034">
        <v>20.03</v>
      </c>
      <c r="R2034">
        <v>0</v>
      </c>
      <c r="S2034">
        <v>0</v>
      </c>
      <c r="T2034">
        <v>0</v>
      </c>
      <c r="U2034">
        <v>0</v>
      </c>
      <c r="V2034">
        <v>20</v>
      </c>
      <c r="W2034">
        <v>-191</v>
      </c>
      <c r="X2034" t="s">
        <v>88</v>
      </c>
      <c r="AB2034">
        <v>128885</v>
      </c>
      <c r="AC2034">
        <v>102</v>
      </c>
      <c r="AD2034">
        <v>4</v>
      </c>
      <c r="AE2034" t="s">
        <v>101</v>
      </c>
      <c r="AF2034">
        <v>1718835</v>
      </c>
      <c r="AG2034">
        <v>0</v>
      </c>
      <c r="AH2034" t="s">
        <v>41</v>
      </c>
    </row>
    <row r="2035" spans="1:34" x14ac:dyDescent="0.25">
      <c r="A2035">
        <v>1718834</v>
      </c>
      <c r="B2035" s="1">
        <v>45533.691412037035</v>
      </c>
      <c r="F2035">
        <v>8</v>
      </c>
      <c r="G2035" t="s">
        <v>89</v>
      </c>
      <c r="H2035" t="s">
        <v>35</v>
      </c>
      <c r="I2035" t="s">
        <v>36</v>
      </c>
      <c r="J2035" t="s">
        <v>36</v>
      </c>
      <c r="K2035">
        <v>688709093</v>
      </c>
      <c r="L2035">
        <v>681827977</v>
      </c>
      <c r="M2035">
        <v>19</v>
      </c>
      <c r="N2035" t="s">
        <v>37</v>
      </c>
      <c r="O2035">
        <v>0</v>
      </c>
      <c r="P2035">
        <v>0</v>
      </c>
      <c r="Q2035">
        <v>15.2</v>
      </c>
      <c r="R2035">
        <v>0</v>
      </c>
      <c r="S2035">
        <v>0</v>
      </c>
      <c r="T2035">
        <v>0</v>
      </c>
      <c r="U2035">
        <v>0</v>
      </c>
      <c r="V2035">
        <v>15</v>
      </c>
      <c r="W2035">
        <v>16</v>
      </c>
      <c r="X2035" t="s">
        <v>42</v>
      </c>
      <c r="AB2035">
        <v>132162</v>
      </c>
      <c r="AC2035">
        <v>102</v>
      </c>
      <c r="AD2035">
        <v>4</v>
      </c>
      <c r="AE2035" t="s">
        <v>101</v>
      </c>
      <c r="AF2035">
        <v>1718834</v>
      </c>
      <c r="AG2035">
        <v>0</v>
      </c>
      <c r="AH2035" t="s">
        <v>41</v>
      </c>
    </row>
    <row r="2036" spans="1:34" x14ac:dyDescent="0.25">
      <c r="A2036">
        <v>1718833</v>
      </c>
      <c r="B2036" s="1">
        <v>45533.691412037035</v>
      </c>
      <c r="F2036">
        <v>8</v>
      </c>
      <c r="G2036" t="s">
        <v>89</v>
      </c>
      <c r="H2036" t="s">
        <v>35</v>
      </c>
      <c r="I2036" t="s">
        <v>36</v>
      </c>
      <c r="J2036" t="s">
        <v>36</v>
      </c>
      <c r="K2036">
        <v>696614958</v>
      </c>
      <c r="L2036">
        <v>681827959</v>
      </c>
      <c r="M2036">
        <v>19</v>
      </c>
      <c r="N2036" t="s">
        <v>37</v>
      </c>
      <c r="O2036">
        <v>0</v>
      </c>
      <c r="P2036">
        <v>0</v>
      </c>
      <c r="Q2036">
        <v>20.02</v>
      </c>
      <c r="R2036">
        <v>0</v>
      </c>
      <c r="S2036">
        <v>0</v>
      </c>
      <c r="T2036">
        <v>0</v>
      </c>
      <c r="U2036">
        <v>0</v>
      </c>
      <c r="V2036">
        <v>20</v>
      </c>
      <c r="W2036">
        <v>-191</v>
      </c>
      <c r="X2036" t="s">
        <v>88</v>
      </c>
      <c r="AB2036">
        <v>128324</v>
      </c>
      <c r="AC2036">
        <v>102</v>
      </c>
      <c r="AD2036">
        <v>4</v>
      </c>
      <c r="AE2036" t="s">
        <v>101</v>
      </c>
      <c r="AF2036">
        <v>1718833</v>
      </c>
      <c r="AG2036">
        <v>0</v>
      </c>
      <c r="AH2036" t="s">
        <v>41</v>
      </c>
    </row>
    <row r="2037" spans="1:34" x14ac:dyDescent="0.25">
      <c r="A2037">
        <v>1718832</v>
      </c>
      <c r="B2037" s="1">
        <v>45533.691412037035</v>
      </c>
      <c r="F2037">
        <v>8</v>
      </c>
      <c r="G2037" t="s">
        <v>89</v>
      </c>
      <c r="H2037" t="s">
        <v>35</v>
      </c>
      <c r="I2037" t="s">
        <v>36</v>
      </c>
      <c r="J2037" t="s">
        <v>36</v>
      </c>
      <c r="K2037">
        <v>658110832</v>
      </c>
      <c r="L2037">
        <v>681827959</v>
      </c>
      <c r="M2037">
        <v>10160</v>
      </c>
      <c r="N2037" t="s">
        <v>93</v>
      </c>
      <c r="O2037">
        <v>0</v>
      </c>
      <c r="P2037">
        <v>0</v>
      </c>
      <c r="Q2037">
        <v>12.05</v>
      </c>
      <c r="R2037">
        <v>0</v>
      </c>
      <c r="S2037">
        <v>0</v>
      </c>
      <c r="T2037">
        <v>0</v>
      </c>
      <c r="U2037">
        <v>0</v>
      </c>
      <c r="V2037">
        <v>12</v>
      </c>
      <c r="W2037">
        <v>-800</v>
      </c>
      <c r="X2037" t="s">
        <v>93</v>
      </c>
      <c r="AB2037">
        <v>125001</v>
      </c>
      <c r="AC2037">
        <v>102</v>
      </c>
      <c r="AD2037">
        <v>4</v>
      </c>
      <c r="AE2037" t="s">
        <v>101</v>
      </c>
      <c r="AF2037">
        <v>1718832</v>
      </c>
      <c r="AG2037">
        <v>0</v>
      </c>
      <c r="AH2037" t="s">
        <v>41</v>
      </c>
    </row>
    <row r="2038" spans="1:34" x14ac:dyDescent="0.25">
      <c r="A2038">
        <v>1718831</v>
      </c>
      <c r="B2038" s="1">
        <v>45533.691412037035</v>
      </c>
      <c r="F2038">
        <v>8</v>
      </c>
      <c r="G2038" t="s">
        <v>89</v>
      </c>
      <c r="H2038" t="s">
        <v>35</v>
      </c>
      <c r="I2038" t="s">
        <v>36</v>
      </c>
      <c r="J2038" t="s">
        <v>36</v>
      </c>
      <c r="K2038">
        <v>622648914</v>
      </c>
      <c r="L2038">
        <v>681827959</v>
      </c>
      <c r="M2038">
        <v>10163</v>
      </c>
      <c r="N2038" t="s">
        <v>94</v>
      </c>
      <c r="O2038">
        <v>0</v>
      </c>
      <c r="P2038">
        <v>5</v>
      </c>
      <c r="Q2038">
        <v>23.02</v>
      </c>
      <c r="R2038">
        <v>0</v>
      </c>
      <c r="S2038">
        <v>0</v>
      </c>
      <c r="T2038">
        <v>0</v>
      </c>
      <c r="U2038">
        <v>0</v>
      </c>
      <c r="V2038">
        <v>28</v>
      </c>
      <c r="W2038">
        <v>-10163</v>
      </c>
      <c r="X2038" t="s">
        <v>94</v>
      </c>
      <c r="AB2038">
        <v>129250</v>
      </c>
      <c r="AC2038">
        <v>102</v>
      </c>
      <c r="AD2038">
        <v>4</v>
      </c>
      <c r="AE2038" t="s">
        <v>101</v>
      </c>
      <c r="AF2038">
        <v>1718831</v>
      </c>
      <c r="AG2038">
        <v>0</v>
      </c>
      <c r="AH2038" t="s">
        <v>41</v>
      </c>
    </row>
    <row r="2039" spans="1:34" x14ac:dyDescent="0.25">
      <c r="A2039">
        <v>1718830</v>
      </c>
      <c r="B2039" s="1">
        <v>45533.691412037035</v>
      </c>
      <c r="C2039">
        <v>10217</v>
      </c>
      <c r="D2039" t="s">
        <v>74</v>
      </c>
      <c r="E2039" t="s">
        <v>75</v>
      </c>
      <c r="F2039">
        <v>8</v>
      </c>
      <c r="G2039" t="s">
        <v>89</v>
      </c>
      <c r="H2039" t="s">
        <v>35</v>
      </c>
      <c r="I2039" t="s">
        <v>36</v>
      </c>
      <c r="J2039" t="s">
        <v>36</v>
      </c>
      <c r="K2039">
        <v>674109469</v>
      </c>
      <c r="L2039">
        <v>681827959</v>
      </c>
      <c r="M2039">
        <v>16</v>
      </c>
      <c r="N2039" t="s">
        <v>42</v>
      </c>
      <c r="O2039">
        <v>0</v>
      </c>
      <c r="P2039">
        <v>4.8</v>
      </c>
      <c r="Q2039">
        <v>15.11</v>
      </c>
      <c r="R2039">
        <v>0.22</v>
      </c>
      <c r="S2039">
        <v>43.44</v>
      </c>
      <c r="T2039">
        <v>0</v>
      </c>
      <c r="U2039">
        <v>0</v>
      </c>
      <c r="V2039">
        <v>64</v>
      </c>
      <c r="W2039">
        <v>3001</v>
      </c>
      <c r="X2039" t="s">
        <v>38</v>
      </c>
      <c r="Y2039" t="s">
        <v>39</v>
      </c>
      <c r="Z2039" t="s">
        <v>393</v>
      </c>
      <c r="AB2039">
        <v>128788</v>
      </c>
      <c r="AC2039">
        <v>102</v>
      </c>
      <c r="AD2039">
        <v>4</v>
      </c>
      <c r="AE2039" t="s">
        <v>101</v>
      </c>
      <c r="AF2039">
        <v>1718830</v>
      </c>
      <c r="AG2039">
        <v>7</v>
      </c>
      <c r="AH2039" t="s">
        <v>41</v>
      </c>
    </row>
    <row r="2040" spans="1:34" x14ac:dyDescent="0.25">
      <c r="A2040">
        <v>1718829</v>
      </c>
      <c r="B2040" s="1">
        <v>45533.691412037035</v>
      </c>
      <c r="F2040">
        <v>8</v>
      </c>
      <c r="G2040" t="s">
        <v>89</v>
      </c>
      <c r="H2040" t="s">
        <v>35</v>
      </c>
      <c r="I2040" t="s">
        <v>36</v>
      </c>
      <c r="J2040" t="s">
        <v>36</v>
      </c>
      <c r="K2040">
        <v>601531018</v>
      </c>
      <c r="L2040">
        <v>681827959</v>
      </c>
      <c r="M2040">
        <v>19</v>
      </c>
      <c r="N2040" t="s">
        <v>37</v>
      </c>
      <c r="O2040">
        <v>0</v>
      </c>
      <c r="P2040">
        <v>0</v>
      </c>
      <c r="Q2040">
        <v>20.02</v>
      </c>
      <c r="R2040">
        <v>0</v>
      </c>
      <c r="S2040">
        <v>0</v>
      </c>
      <c r="T2040">
        <v>0</v>
      </c>
      <c r="U2040">
        <v>0</v>
      </c>
      <c r="V2040">
        <v>20</v>
      </c>
      <c r="W2040">
        <v>-191</v>
      </c>
      <c r="X2040" t="s">
        <v>88</v>
      </c>
      <c r="AB2040">
        <v>128367</v>
      </c>
      <c r="AC2040">
        <v>102</v>
      </c>
      <c r="AD2040">
        <v>4</v>
      </c>
      <c r="AE2040" t="s">
        <v>101</v>
      </c>
      <c r="AF2040">
        <v>1718829</v>
      </c>
      <c r="AG2040">
        <v>0</v>
      </c>
      <c r="AH2040" t="s">
        <v>41</v>
      </c>
    </row>
    <row r="2041" spans="1:34" x14ac:dyDescent="0.25">
      <c r="A2041">
        <v>1718828</v>
      </c>
      <c r="B2041" s="1">
        <v>45533.691412037035</v>
      </c>
      <c r="F2041">
        <v>8</v>
      </c>
      <c r="G2041" t="s">
        <v>89</v>
      </c>
      <c r="H2041" t="s">
        <v>35</v>
      </c>
      <c r="I2041" t="s">
        <v>36</v>
      </c>
      <c r="J2041" t="s">
        <v>36</v>
      </c>
      <c r="K2041">
        <v>628785865</v>
      </c>
      <c r="L2041">
        <v>681827977</v>
      </c>
      <c r="M2041">
        <v>17</v>
      </c>
      <c r="N2041" t="s">
        <v>55</v>
      </c>
      <c r="O2041">
        <v>0</v>
      </c>
      <c r="P2041">
        <v>0</v>
      </c>
      <c r="Q2041">
        <v>11.73</v>
      </c>
      <c r="R2041">
        <v>0</v>
      </c>
      <c r="S2041">
        <v>0</v>
      </c>
      <c r="T2041">
        <v>0</v>
      </c>
      <c r="U2041">
        <v>0</v>
      </c>
      <c r="V2041">
        <v>12</v>
      </c>
      <c r="W2041">
        <v>-17</v>
      </c>
      <c r="X2041" t="s">
        <v>91</v>
      </c>
      <c r="AB2041">
        <v>128872</v>
      </c>
      <c r="AC2041">
        <v>102</v>
      </c>
      <c r="AD2041">
        <v>4</v>
      </c>
      <c r="AE2041" t="s">
        <v>101</v>
      </c>
      <c r="AF2041">
        <v>1718828</v>
      </c>
      <c r="AG2041">
        <v>0</v>
      </c>
      <c r="AH2041" t="s">
        <v>41</v>
      </c>
    </row>
    <row r="2042" spans="1:34" x14ac:dyDescent="0.25">
      <c r="A2042">
        <v>1718827</v>
      </c>
      <c r="B2042" s="1">
        <v>45533.691412037035</v>
      </c>
      <c r="F2042">
        <v>8</v>
      </c>
      <c r="G2042" t="s">
        <v>89</v>
      </c>
      <c r="H2042" t="s">
        <v>35</v>
      </c>
      <c r="I2042" t="s">
        <v>36</v>
      </c>
      <c r="J2042" t="s">
        <v>36</v>
      </c>
      <c r="K2042">
        <v>611714386</v>
      </c>
      <c r="L2042">
        <v>681827977</v>
      </c>
      <c r="M2042">
        <v>19</v>
      </c>
      <c r="N2042" t="s">
        <v>37</v>
      </c>
      <c r="O2042">
        <v>0</v>
      </c>
      <c r="P2042">
        <v>0</v>
      </c>
      <c r="Q2042">
        <v>20.02</v>
      </c>
      <c r="R2042">
        <v>0</v>
      </c>
      <c r="S2042">
        <v>0</v>
      </c>
      <c r="T2042">
        <v>0</v>
      </c>
      <c r="U2042">
        <v>0</v>
      </c>
      <c r="V2042">
        <v>20</v>
      </c>
      <c r="W2042">
        <v>-191</v>
      </c>
      <c r="X2042" t="s">
        <v>88</v>
      </c>
      <c r="AB2042">
        <v>125900</v>
      </c>
      <c r="AC2042">
        <v>102</v>
      </c>
      <c r="AD2042">
        <v>4</v>
      </c>
      <c r="AE2042" t="s">
        <v>101</v>
      </c>
      <c r="AF2042">
        <v>1718827</v>
      </c>
      <c r="AG2042">
        <v>0</v>
      </c>
      <c r="AH2042" t="s">
        <v>41</v>
      </c>
    </row>
    <row r="2043" spans="1:34" x14ac:dyDescent="0.25">
      <c r="A2043">
        <v>1718826</v>
      </c>
      <c r="B2043" s="1">
        <v>45533.691412037035</v>
      </c>
      <c r="F2043">
        <v>8</v>
      </c>
      <c r="G2043" t="s">
        <v>89</v>
      </c>
      <c r="H2043" t="s">
        <v>35</v>
      </c>
      <c r="I2043" t="s">
        <v>36</v>
      </c>
      <c r="J2043" t="s">
        <v>36</v>
      </c>
      <c r="K2043">
        <v>675536567</v>
      </c>
      <c r="L2043">
        <v>681827977</v>
      </c>
      <c r="M2043">
        <v>19</v>
      </c>
      <c r="N2043" t="s">
        <v>37</v>
      </c>
      <c r="O2043">
        <v>0</v>
      </c>
      <c r="P2043">
        <v>0</v>
      </c>
      <c r="Q2043">
        <v>20.02</v>
      </c>
      <c r="R2043">
        <v>0</v>
      </c>
      <c r="S2043">
        <v>0</v>
      </c>
      <c r="T2043">
        <v>0</v>
      </c>
      <c r="U2043">
        <v>0</v>
      </c>
      <c r="V2043">
        <v>20</v>
      </c>
      <c r="W2043">
        <v>-191</v>
      </c>
      <c r="X2043" t="s">
        <v>88</v>
      </c>
      <c r="AB2043">
        <v>128357</v>
      </c>
      <c r="AC2043">
        <v>102</v>
      </c>
      <c r="AD2043">
        <v>4</v>
      </c>
      <c r="AE2043" t="s">
        <v>101</v>
      </c>
      <c r="AF2043">
        <v>1718826</v>
      </c>
      <c r="AG2043">
        <v>0</v>
      </c>
      <c r="AH2043" t="s">
        <v>41</v>
      </c>
    </row>
    <row r="2044" spans="1:34" x14ac:dyDescent="0.25">
      <c r="A2044">
        <v>1718825</v>
      </c>
      <c r="B2044" s="1">
        <v>45533.691377314812</v>
      </c>
      <c r="F2044">
        <v>8</v>
      </c>
      <c r="G2044" t="s">
        <v>89</v>
      </c>
      <c r="H2044" t="s">
        <v>35</v>
      </c>
      <c r="I2044" t="s">
        <v>36</v>
      </c>
      <c r="J2044" t="s">
        <v>36</v>
      </c>
      <c r="K2044">
        <v>611621170</v>
      </c>
      <c r="L2044">
        <v>681827959</v>
      </c>
      <c r="M2044">
        <v>19</v>
      </c>
      <c r="N2044" t="s">
        <v>37</v>
      </c>
      <c r="O2044">
        <v>0</v>
      </c>
      <c r="P2044">
        <v>0</v>
      </c>
      <c r="Q2044">
        <v>20.02</v>
      </c>
      <c r="R2044">
        <v>0</v>
      </c>
      <c r="S2044">
        <v>0</v>
      </c>
      <c r="T2044">
        <v>0</v>
      </c>
      <c r="U2044">
        <v>0</v>
      </c>
      <c r="V2044">
        <v>20</v>
      </c>
      <c r="W2044">
        <v>-191</v>
      </c>
      <c r="X2044" t="s">
        <v>88</v>
      </c>
      <c r="AB2044">
        <v>124990</v>
      </c>
      <c r="AC2044">
        <v>102</v>
      </c>
      <c r="AD2044">
        <v>4</v>
      </c>
      <c r="AE2044" t="s">
        <v>101</v>
      </c>
      <c r="AF2044">
        <v>1718825</v>
      </c>
      <c r="AG2044">
        <v>0</v>
      </c>
      <c r="AH2044" t="s">
        <v>41</v>
      </c>
    </row>
    <row r="2045" spans="1:34" x14ac:dyDescent="0.25">
      <c r="A2045">
        <v>1718824</v>
      </c>
      <c r="B2045" s="1">
        <v>45533.691377314812</v>
      </c>
      <c r="F2045">
        <v>8</v>
      </c>
      <c r="G2045" t="s">
        <v>89</v>
      </c>
      <c r="H2045" t="s">
        <v>35</v>
      </c>
      <c r="I2045" t="s">
        <v>36</v>
      </c>
      <c r="J2045" t="s">
        <v>36</v>
      </c>
      <c r="K2045">
        <v>605249600</v>
      </c>
      <c r="L2045">
        <v>681827959</v>
      </c>
      <c r="M2045">
        <v>10163</v>
      </c>
      <c r="N2045" t="s">
        <v>94</v>
      </c>
      <c r="O2045">
        <v>0</v>
      </c>
      <c r="P2045">
        <v>5</v>
      </c>
      <c r="Q2045">
        <v>17.079999999999998</v>
      </c>
      <c r="R2045">
        <v>0</v>
      </c>
      <c r="S2045">
        <v>0</v>
      </c>
      <c r="T2045">
        <v>0</v>
      </c>
      <c r="U2045">
        <v>0</v>
      </c>
      <c r="V2045">
        <v>22</v>
      </c>
      <c r="W2045">
        <v>-10163</v>
      </c>
      <c r="X2045" t="s">
        <v>94</v>
      </c>
      <c r="AB2045">
        <v>128844</v>
      </c>
      <c r="AC2045">
        <v>102</v>
      </c>
      <c r="AD2045">
        <v>4</v>
      </c>
      <c r="AE2045" t="s">
        <v>101</v>
      </c>
      <c r="AF2045">
        <v>1718824</v>
      </c>
      <c r="AG2045">
        <v>0</v>
      </c>
      <c r="AH2045" t="s">
        <v>41</v>
      </c>
    </row>
    <row r="2046" spans="1:34" x14ac:dyDescent="0.25">
      <c r="A2046">
        <v>1718823</v>
      </c>
      <c r="B2046" s="1">
        <v>45533.691377314812</v>
      </c>
      <c r="F2046">
        <v>8</v>
      </c>
      <c r="G2046" t="s">
        <v>89</v>
      </c>
      <c r="H2046" t="s">
        <v>35</v>
      </c>
      <c r="I2046" t="s">
        <v>36</v>
      </c>
      <c r="J2046" t="s">
        <v>36</v>
      </c>
      <c r="K2046">
        <v>604376476</v>
      </c>
      <c r="L2046">
        <v>681827959</v>
      </c>
      <c r="M2046">
        <v>10160</v>
      </c>
      <c r="N2046" t="s">
        <v>93</v>
      </c>
      <c r="O2046">
        <v>0</v>
      </c>
      <c r="P2046">
        <v>0</v>
      </c>
      <c r="Q2046">
        <v>5.59</v>
      </c>
      <c r="R2046">
        <v>0</v>
      </c>
      <c r="S2046">
        <v>0</v>
      </c>
      <c r="T2046">
        <v>0</v>
      </c>
      <c r="U2046">
        <v>0</v>
      </c>
      <c r="V2046">
        <v>6</v>
      </c>
      <c r="W2046">
        <v>-800</v>
      </c>
      <c r="X2046" t="s">
        <v>93</v>
      </c>
      <c r="AB2046">
        <v>126357</v>
      </c>
      <c r="AC2046">
        <v>102</v>
      </c>
      <c r="AD2046">
        <v>4</v>
      </c>
      <c r="AE2046" t="s">
        <v>101</v>
      </c>
      <c r="AF2046">
        <v>1718823</v>
      </c>
      <c r="AG2046">
        <v>0</v>
      </c>
      <c r="AH2046" t="s">
        <v>41</v>
      </c>
    </row>
    <row r="2047" spans="1:34" x14ac:dyDescent="0.25">
      <c r="A2047">
        <v>1718822</v>
      </c>
      <c r="B2047" s="1">
        <v>45533.691377314812</v>
      </c>
      <c r="F2047">
        <v>8</v>
      </c>
      <c r="G2047" t="s">
        <v>89</v>
      </c>
      <c r="H2047" t="s">
        <v>35</v>
      </c>
      <c r="I2047" t="s">
        <v>36</v>
      </c>
      <c r="J2047" t="s">
        <v>36</v>
      </c>
      <c r="K2047">
        <v>698944539</v>
      </c>
      <c r="L2047">
        <v>681827959</v>
      </c>
      <c r="M2047">
        <v>19</v>
      </c>
      <c r="N2047" t="s">
        <v>37</v>
      </c>
      <c r="O2047">
        <v>0</v>
      </c>
      <c r="P2047">
        <v>0</v>
      </c>
      <c r="Q2047">
        <v>20.02</v>
      </c>
      <c r="R2047">
        <v>0</v>
      </c>
      <c r="S2047">
        <v>0</v>
      </c>
      <c r="T2047">
        <v>0</v>
      </c>
      <c r="U2047">
        <v>0</v>
      </c>
      <c r="V2047">
        <v>20</v>
      </c>
      <c r="W2047">
        <v>-191</v>
      </c>
      <c r="X2047" t="s">
        <v>88</v>
      </c>
      <c r="AB2047">
        <v>127860</v>
      </c>
      <c r="AC2047">
        <v>102</v>
      </c>
      <c r="AD2047">
        <v>4</v>
      </c>
      <c r="AE2047" t="s">
        <v>101</v>
      </c>
      <c r="AF2047">
        <v>1718822</v>
      </c>
      <c r="AG2047">
        <v>0</v>
      </c>
      <c r="AH2047" t="s">
        <v>41</v>
      </c>
    </row>
    <row r="2048" spans="1:34" x14ac:dyDescent="0.25">
      <c r="A2048">
        <v>1718821</v>
      </c>
      <c r="B2048" s="1">
        <v>45533.691377314812</v>
      </c>
      <c r="F2048">
        <v>8</v>
      </c>
      <c r="G2048" t="s">
        <v>89</v>
      </c>
      <c r="H2048" t="s">
        <v>35</v>
      </c>
      <c r="I2048" t="s">
        <v>36</v>
      </c>
      <c r="J2048" t="s">
        <v>36</v>
      </c>
      <c r="K2048">
        <v>662687486</v>
      </c>
      <c r="L2048">
        <v>681827959</v>
      </c>
      <c r="M2048">
        <v>19</v>
      </c>
      <c r="N2048" t="s">
        <v>37</v>
      </c>
      <c r="O2048">
        <v>0</v>
      </c>
      <c r="P2048">
        <v>0</v>
      </c>
      <c r="Q2048">
        <v>20.02</v>
      </c>
      <c r="R2048">
        <v>0</v>
      </c>
      <c r="S2048">
        <v>0</v>
      </c>
      <c r="T2048">
        <v>0</v>
      </c>
      <c r="U2048">
        <v>0</v>
      </c>
      <c r="V2048">
        <v>20</v>
      </c>
      <c r="W2048">
        <v>-191</v>
      </c>
      <c r="X2048" t="s">
        <v>88</v>
      </c>
      <c r="AB2048">
        <v>128824</v>
      </c>
      <c r="AC2048">
        <v>102</v>
      </c>
      <c r="AD2048">
        <v>4</v>
      </c>
      <c r="AE2048" t="s">
        <v>101</v>
      </c>
      <c r="AF2048">
        <v>1718821</v>
      </c>
      <c r="AG2048">
        <v>0</v>
      </c>
      <c r="AH2048" t="s">
        <v>41</v>
      </c>
    </row>
    <row r="2049" spans="1:34" x14ac:dyDescent="0.25">
      <c r="A2049">
        <v>1718816</v>
      </c>
      <c r="B2049" s="1">
        <v>45533.691076388888</v>
      </c>
      <c r="C2049">
        <v>10241</v>
      </c>
      <c r="D2049" t="s">
        <v>48</v>
      </c>
      <c r="E2049" t="s">
        <v>49</v>
      </c>
      <c r="F2049">
        <v>8</v>
      </c>
      <c r="G2049" t="s">
        <v>108</v>
      </c>
      <c r="H2049" t="s">
        <v>35</v>
      </c>
      <c r="I2049" t="s">
        <v>109</v>
      </c>
      <c r="J2049" t="s">
        <v>36</v>
      </c>
      <c r="K2049">
        <v>665673463</v>
      </c>
      <c r="L2049">
        <v>859992610</v>
      </c>
      <c r="M2049">
        <v>16</v>
      </c>
      <c r="N2049" t="s">
        <v>42</v>
      </c>
      <c r="O2049">
        <v>0</v>
      </c>
      <c r="P2049">
        <v>6.03</v>
      </c>
      <c r="Q2049">
        <v>0.61</v>
      </c>
      <c r="R2049">
        <v>395.95</v>
      </c>
      <c r="S2049">
        <v>3.72</v>
      </c>
      <c r="T2049">
        <v>0</v>
      </c>
      <c r="U2049">
        <v>0</v>
      </c>
      <c r="V2049">
        <v>406</v>
      </c>
      <c r="W2049">
        <v>1001</v>
      </c>
      <c r="X2049" t="s">
        <v>50</v>
      </c>
      <c r="Y2049" t="s">
        <v>51</v>
      </c>
      <c r="AB2049">
        <v>127913</v>
      </c>
      <c r="AC2049">
        <v>102</v>
      </c>
      <c r="AD2049">
        <v>5</v>
      </c>
      <c r="AE2049" t="s">
        <v>101</v>
      </c>
      <c r="AF2049">
        <v>1718816</v>
      </c>
      <c r="AG2049">
        <v>7</v>
      </c>
    </row>
    <row r="2050" spans="1:34" x14ac:dyDescent="0.25">
      <c r="A2050">
        <v>1718815</v>
      </c>
      <c r="B2050" s="1">
        <v>45533.691076388888</v>
      </c>
      <c r="C2050">
        <v>10231</v>
      </c>
      <c r="D2050" t="s">
        <v>85</v>
      </c>
      <c r="E2050" t="s">
        <v>86</v>
      </c>
      <c r="F2050">
        <v>8</v>
      </c>
      <c r="G2050" t="s">
        <v>34</v>
      </c>
      <c r="H2050" t="s">
        <v>35</v>
      </c>
      <c r="I2050" t="s">
        <v>47</v>
      </c>
      <c r="J2050" t="s">
        <v>36</v>
      </c>
      <c r="K2050">
        <v>696855405</v>
      </c>
      <c r="L2050">
        <v>681827959</v>
      </c>
      <c r="M2050">
        <v>19</v>
      </c>
      <c r="N2050" t="s">
        <v>37</v>
      </c>
      <c r="O2050">
        <v>6</v>
      </c>
      <c r="P2050">
        <v>0</v>
      </c>
      <c r="Q2050">
        <v>27.67</v>
      </c>
      <c r="R2050">
        <v>0</v>
      </c>
      <c r="S2050">
        <v>0.81</v>
      </c>
      <c r="T2050">
        <v>0</v>
      </c>
      <c r="U2050">
        <v>0</v>
      </c>
      <c r="V2050">
        <v>28</v>
      </c>
      <c r="W2050">
        <v>3001</v>
      </c>
      <c r="X2050" t="s">
        <v>38</v>
      </c>
      <c r="Y2050" t="s">
        <v>39</v>
      </c>
      <c r="Z2050" t="s">
        <v>394</v>
      </c>
      <c r="AB2050">
        <v>115573</v>
      </c>
      <c r="AC2050">
        <v>99</v>
      </c>
      <c r="AD2050">
        <v>3</v>
      </c>
      <c r="AE2050" t="s">
        <v>40</v>
      </c>
      <c r="AF2050">
        <v>1718815</v>
      </c>
      <c r="AG2050">
        <v>7</v>
      </c>
      <c r="AH2050" t="s">
        <v>41</v>
      </c>
    </row>
    <row r="2051" spans="1:34" x14ac:dyDescent="0.25">
      <c r="A2051">
        <v>1718814</v>
      </c>
      <c r="B2051" s="1">
        <v>45533.691076388888</v>
      </c>
      <c r="C2051">
        <v>10217</v>
      </c>
      <c r="D2051" t="s">
        <v>74</v>
      </c>
      <c r="E2051" t="s">
        <v>75</v>
      </c>
      <c r="F2051">
        <v>8</v>
      </c>
      <c r="G2051" t="s">
        <v>34</v>
      </c>
      <c r="H2051" t="s">
        <v>35</v>
      </c>
      <c r="I2051" t="s">
        <v>47</v>
      </c>
      <c r="J2051" t="s">
        <v>36</v>
      </c>
      <c r="K2051">
        <v>669244682</v>
      </c>
      <c r="L2051">
        <v>681827959</v>
      </c>
      <c r="M2051">
        <v>19</v>
      </c>
      <c r="N2051" t="s">
        <v>37</v>
      </c>
      <c r="O2051">
        <v>7</v>
      </c>
      <c r="P2051">
        <v>0</v>
      </c>
      <c r="Q2051">
        <v>30.22</v>
      </c>
      <c r="R2051">
        <v>0</v>
      </c>
      <c r="S2051">
        <v>18.22</v>
      </c>
      <c r="T2051">
        <v>0</v>
      </c>
      <c r="U2051">
        <v>0</v>
      </c>
      <c r="V2051">
        <v>48</v>
      </c>
      <c r="W2051">
        <v>3001</v>
      </c>
      <c r="X2051" t="s">
        <v>38</v>
      </c>
      <c r="Y2051" t="s">
        <v>39</v>
      </c>
      <c r="Z2051" t="s">
        <v>395</v>
      </c>
      <c r="AB2051">
        <v>96353</v>
      </c>
      <c r="AC2051">
        <v>99</v>
      </c>
      <c r="AD2051">
        <v>5</v>
      </c>
      <c r="AE2051" t="s">
        <v>40</v>
      </c>
      <c r="AF2051">
        <v>1718814</v>
      </c>
      <c r="AG2051">
        <v>7</v>
      </c>
      <c r="AH2051" t="s">
        <v>41</v>
      </c>
    </row>
    <row r="2052" spans="1:34" x14ac:dyDescent="0.25">
      <c r="A2052">
        <v>1718813</v>
      </c>
      <c r="B2052" s="1">
        <v>45533.691076388888</v>
      </c>
      <c r="F2052">
        <v>8</v>
      </c>
      <c r="G2052" t="s">
        <v>89</v>
      </c>
      <c r="H2052" t="s">
        <v>35</v>
      </c>
      <c r="I2052" t="s">
        <v>36</v>
      </c>
      <c r="J2052" t="s">
        <v>36</v>
      </c>
      <c r="K2052">
        <v>611754648</v>
      </c>
      <c r="L2052">
        <v>681827959</v>
      </c>
      <c r="M2052">
        <v>19</v>
      </c>
      <c r="N2052" t="s">
        <v>37</v>
      </c>
      <c r="O2052">
        <v>0</v>
      </c>
      <c r="P2052">
        <v>0</v>
      </c>
      <c r="Q2052">
        <v>20.02</v>
      </c>
      <c r="R2052">
        <v>0</v>
      </c>
      <c r="S2052">
        <v>0</v>
      </c>
      <c r="T2052">
        <v>0</v>
      </c>
      <c r="U2052">
        <v>0</v>
      </c>
      <c r="V2052">
        <v>20</v>
      </c>
      <c r="W2052">
        <v>-191</v>
      </c>
      <c r="X2052" t="s">
        <v>88</v>
      </c>
      <c r="AB2052">
        <v>128090</v>
      </c>
      <c r="AC2052">
        <v>102</v>
      </c>
      <c r="AD2052">
        <v>7</v>
      </c>
      <c r="AE2052" t="s">
        <v>101</v>
      </c>
      <c r="AF2052">
        <v>1718813</v>
      </c>
      <c r="AG2052">
        <v>0</v>
      </c>
      <c r="AH2052" t="s">
        <v>41</v>
      </c>
    </row>
    <row r="2053" spans="1:34" x14ac:dyDescent="0.25">
      <c r="A2053">
        <v>1718811</v>
      </c>
      <c r="B2053" s="1">
        <v>45533.691053240742</v>
      </c>
      <c r="C2053">
        <v>10250</v>
      </c>
      <c r="D2053" t="s">
        <v>102</v>
      </c>
      <c r="E2053" t="s">
        <v>103</v>
      </c>
      <c r="F2053">
        <v>8</v>
      </c>
      <c r="G2053" t="s">
        <v>89</v>
      </c>
      <c r="H2053" t="s">
        <v>35</v>
      </c>
      <c r="I2053" t="s">
        <v>36</v>
      </c>
      <c r="J2053" t="s">
        <v>36</v>
      </c>
      <c r="K2053">
        <v>608315113</v>
      </c>
      <c r="L2053">
        <v>681827977</v>
      </c>
      <c r="M2053">
        <v>16</v>
      </c>
      <c r="N2053" t="s">
        <v>42</v>
      </c>
      <c r="O2053">
        <v>0</v>
      </c>
      <c r="P2053">
        <v>4.34</v>
      </c>
      <c r="Q2053">
        <v>17.47</v>
      </c>
      <c r="R2053">
        <v>1.81</v>
      </c>
      <c r="S2053">
        <v>6.5</v>
      </c>
      <c r="T2053">
        <v>0</v>
      </c>
      <c r="U2053">
        <v>0</v>
      </c>
      <c r="V2053">
        <v>30</v>
      </c>
      <c r="W2053">
        <v>2006</v>
      </c>
      <c r="X2053" t="s">
        <v>43</v>
      </c>
      <c r="Y2053" t="s">
        <v>44</v>
      </c>
      <c r="AB2053">
        <v>126801</v>
      </c>
      <c r="AC2053">
        <v>102</v>
      </c>
      <c r="AD2053">
        <v>4</v>
      </c>
      <c r="AE2053" t="s">
        <v>101</v>
      </c>
      <c r="AF2053">
        <v>1718811</v>
      </c>
      <c r="AG2053">
        <v>7</v>
      </c>
      <c r="AH2053" t="s">
        <v>41</v>
      </c>
    </row>
    <row r="2054" spans="1:34" x14ac:dyDescent="0.25">
      <c r="A2054">
        <v>1718810</v>
      </c>
      <c r="B2054" s="1">
        <v>45533.691018518519</v>
      </c>
      <c r="F2054">
        <v>8</v>
      </c>
      <c r="G2054" t="s">
        <v>89</v>
      </c>
      <c r="H2054" t="s">
        <v>35</v>
      </c>
      <c r="I2054" t="s">
        <v>36</v>
      </c>
      <c r="J2054" t="s">
        <v>36</v>
      </c>
      <c r="K2054">
        <v>601504971</v>
      </c>
      <c r="L2054">
        <v>681827959</v>
      </c>
      <c r="M2054">
        <v>10163</v>
      </c>
      <c r="N2054" t="s">
        <v>94</v>
      </c>
      <c r="O2054">
        <v>0</v>
      </c>
      <c r="P2054">
        <v>5.0199999999999996</v>
      </c>
      <c r="Q2054">
        <v>20.23</v>
      </c>
      <c r="R2054">
        <v>0</v>
      </c>
      <c r="S2054">
        <v>0</v>
      </c>
      <c r="T2054">
        <v>0</v>
      </c>
      <c r="U2054">
        <v>0</v>
      </c>
      <c r="V2054">
        <v>25</v>
      </c>
      <c r="W2054">
        <v>-10163</v>
      </c>
      <c r="X2054" t="s">
        <v>94</v>
      </c>
      <c r="AB2054">
        <v>129217</v>
      </c>
      <c r="AC2054">
        <v>102</v>
      </c>
      <c r="AD2054">
        <v>4</v>
      </c>
      <c r="AE2054" t="s">
        <v>101</v>
      </c>
      <c r="AF2054">
        <v>1718810</v>
      </c>
      <c r="AG2054">
        <v>0</v>
      </c>
      <c r="AH2054" t="s">
        <v>41</v>
      </c>
    </row>
    <row r="2055" spans="1:34" x14ac:dyDescent="0.25">
      <c r="A2055">
        <v>1718809</v>
      </c>
      <c r="B2055" s="1">
        <v>45533.691018518519</v>
      </c>
      <c r="F2055">
        <v>8</v>
      </c>
      <c r="G2055" t="s">
        <v>89</v>
      </c>
      <c r="H2055" t="s">
        <v>35</v>
      </c>
      <c r="I2055" t="s">
        <v>36</v>
      </c>
      <c r="J2055" t="s">
        <v>36</v>
      </c>
      <c r="K2055">
        <v>655188072</v>
      </c>
      <c r="L2055">
        <v>681827959</v>
      </c>
      <c r="M2055">
        <v>19</v>
      </c>
      <c r="N2055" t="s">
        <v>37</v>
      </c>
      <c r="O2055">
        <v>0</v>
      </c>
      <c r="P2055">
        <v>0</v>
      </c>
      <c r="Q2055">
        <v>20.03</v>
      </c>
      <c r="R2055">
        <v>0</v>
      </c>
      <c r="S2055">
        <v>0</v>
      </c>
      <c r="T2055">
        <v>0</v>
      </c>
      <c r="U2055">
        <v>0</v>
      </c>
      <c r="V2055">
        <v>20</v>
      </c>
      <c r="W2055">
        <v>-191</v>
      </c>
      <c r="X2055" t="s">
        <v>88</v>
      </c>
      <c r="AB2055">
        <v>128767</v>
      </c>
      <c r="AC2055">
        <v>102</v>
      </c>
      <c r="AD2055">
        <v>4</v>
      </c>
      <c r="AE2055" t="s">
        <v>101</v>
      </c>
      <c r="AF2055">
        <v>1718809</v>
      </c>
      <c r="AG2055">
        <v>0</v>
      </c>
      <c r="AH2055" t="s">
        <v>41</v>
      </c>
    </row>
    <row r="2056" spans="1:34" x14ac:dyDescent="0.25">
      <c r="A2056">
        <v>1718808</v>
      </c>
      <c r="B2056" s="1">
        <v>45533.691018518519</v>
      </c>
      <c r="F2056">
        <v>8</v>
      </c>
      <c r="G2056" t="s">
        <v>89</v>
      </c>
      <c r="H2056" t="s">
        <v>35</v>
      </c>
      <c r="I2056" t="s">
        <v>36</v>
      </c>
      <c r="J2056" t="s">
        <v>36</v>
      </c>
      <c r="K2056">
        <v>678127761</v>
      </c>
      <c r="L2056">
        <v>681827959</v>
      </c>
      <c r="M2056">
        <v>19</v>
      </c>
      <c r="N2056" t="s">
        <v>37</v>
      </c>
      <c r="O2056">
        <v>0</v>
      </c>
      <c r="P2056">
        <v>0</v>
      </c>
      <c r="Q2056">
        <v>20.02</v>
      </c>
      <c r="R2056">
        <v>0</v>
      </c>
      <c r="S2056">
        <v>0</v>
      </c>
      <c r="T2056">
        <v>0</v>
      </c>
      <c r="U2056">
        <v>0</v>
      </c>
      <c r="V2056">
        <v>20</v>
      </c>
      <c r="W2056">
        <v>-191</v>
      </c>
      <c r="X2056" t="s">
        <v>88</v>
      </c>
      <c r="AB2056">
        <v>127816</v>
      </c>
      <c r="AC2056">
        <v>102</v>
      </c>
      <c r="AD2056">
        <v>4</v>
      </c>
      <c r="AE2056" t="s">
        <v>101</v>
      </c>
      <c r="AF2056">
        <v>1718808</v>
      </c>
      <c r="AG2056">
        <v>0</v>
      </c>
      <c r="AH2056" t="s">
        <v>41</v>
      </c>
    </row>
    <row r="2057" spans="1:34" x14ac:dyDescent="0.25">
      <c r="A2057">
        <v>1718807</v>
      </c>
      <c r="B2057" s="1">
        <v>45533.691018518519</v>
      </c>
      <c r="F2057">
        <v>8</v>
      </c>
      <c r="G2057" t="s">
        <v>89</v>
      </c>
      <c r="H2057" t="s">
        <v>35</v>
      </c>
      <c r="I2057" t="s">
        <v>36</v>
      </c>
      <c r="J2057" t="s">
        <v>36</v>
      </c>
      <c r="K2057">
        <v>656782212</v>
      </c>
      <c r="L2057">
        <v>681827959</v>
      </c>
      <c r="M2057">
        <v>10163</v>
      </c>
      <c r="N2057" t="s">
        <v>94</v>
      </c>
      <c r="O2057">
        <v>0</v>
      </c>
      <c r="P2057">
        <v>5</v>
      </c>
      <c r="Q2057">
        <v>14.03</v>
      </c>
      <c r="R2057">
        <v>0</v>
      </c>
      <c r="S2057">
        <v>0</v>
      </c>
      <c r="T2057">
        <v>0</v>
      </c>
      <c r="U2057">
        <v>0</v>
      </c>
      <c r="V2057">
        <v>19</v>
      </c>
      <c r="W2057">
        <v>-10163</v>
      </c>
      <c r="X2057" t="s">
        <v>94</v>
      </c>
      <c r="AB2057">
        <v>128815</v>
      </c>
      <c r="AC2057">
        <v>102</v>
      </c>
      <c r="AD2057">
        <v>4</v>
      </c>
      <c r="AE2057" t="s">
        <v>101</v>
      </c>
      <c r="AF2057">
        <v>1718807</v>
      </c>
      <c r="AG2057">
        <v>0</v>
      </c>
      <c r="AH2057" t="s">
        <v>41</v>
      </c>
    </row>
    <row r="2058" spans="1:34" x14ac:dyDescent="0.25">
      <c r="A2058">
        <v>1718806</v>
      </c>
      <c r="B2058" s="1">
        <v>45533.691006944442</v>
      </c>
      <c r="F2058">
        <v>8</v>
      </c>
      <c r="G2058" t="s">
        <v>89</v>
      </c>
      <c r="H2058" t="s">
        <v>35</v>
      </c>
      <c r="I2058" t="s">
        <v>36</v>
      </c>
      <c r="J2058" t="s">
        <v>36</v>
      </c>
      <c r="K2058">
        <v>615086305</v>
      </c>
      <c r="L2058">
        <v>681827977</v>
      </c>
      <c r="M2058">
        <v>10163</v>
      </c>
      <c r="N2058" t="s">
        <v>94</v>
      </c>
      <c r="O2058">
        <v>0</v>
      </c>
      <c r="P2058">
        <v>5</v>
      </c>
      <c r="Q2058">
        <v>10.55</v>
      </c>
      <c r="R2058">
        <v>0</v>
      </c>
      <c r="S2058">
        <v>0</v>
      </c>
      <c r="T2058">
        <v>0</v>
      </c>
      <c r="U2058">
        <v>0</v>
      </c>
      <c r="V2058">
        <v>16</v>
      </c>
      <c r="W2058">
        <v>-10163</v>
      </c>
      <c r="X2058" t="s">
        <v>94</v>
      </c>
      <c r="AB2058">
        <v>126294</v>
      </c>
      <c r="AC2058">
        <v>102</v>
      </c>
      <c r="AD2058">
        <v>4</v>
      </c>
      <c r="AE2058" t="s">
        <v>101</v>
      </c>
      <c r="AF2058">
        <v>1718806</v>
      </c>
      <c r="AG2058">
        <v>0</v>
      </c>
      <c r="AH2058" t="s">
        <v>41</v>
      </c>
    </row>
    <row r="2059" spans="1:34" x14ac:dyDescent="0.25">
      <c r="A2059">
        <v>1718805</v>
      </c>
      <c r="B2059" s="1">
        <v>45533.691006944442</v>
      </c>
      <c r="F2059">
        <v>8</v>
      </c>
      <c r="G2059" t="s">
        <v>89</v>
      </c>
      <c r="H2059" t="s">
        <v>35</v>
      </c>
      <c r="I2059" t="s">
        <v>36</v>
      </c>
      <c r="J2059" t="s">
        <v>36</v>
      </c>
      <c r="K2059">
        <v>601528039</v>
      </c>
      <c r="L2059">
        <v>681827977</v>
      </c>
      <c r="M2059">
        <v>10160</v>
      </c>
      <c r="N2059" t="s">
        <v>93</v>
      </c>
      <c r="O2059">
        <v>0</v>
      </c>
      <c r="P2059">
        <v>0</v>
      </c>
      <c r="Q2059">
        <v>4.53</v>
      </c>
      <c r="R2059">
        <v>0</v>
      </c>
      <c r="S2059">
        <v>0</v>
      </c>
      <c r="T2059">
        <v>0</v>
      </c>
      <c r="U2059">
        <v>0</v>
      </c>
      <c r="V2059">
        <v>5</v>
      </c>
      <c r="W2059">
        <v>-800</v>
      </c>
      <c r="X2059" t="s">
        <v>93</v>
      </c>
      <c r="AB2059">
        <v>128754</v>
      </c>
      <c r="AC2059">
        <v>102</v>
      </c>
      <c r="AD2059">
        <v>4</v>
      </c>
      <c r="AE2059" t="s">
        <v>101</v>
      </c>
      <c r="AF2059">
        <v>1718805</v>
      </c>
      <c r="AG2059">
        <v>0</v>
      </c>
      <c r="AH2059" t="s">
        <v>41</v>
      </c>
    </row>
    <row r="2060" spans="1:34" x14ac:dyDescent="0.25">
      <c r="A2060">
        <v>1718804</v>
      </c>
      <c r="B2060" s="1">
        <v>45533.691006944442</v>
      </c>
      <c r="F2060">
        <v>8</v>
      </c>
      <c r="G2060" t="s">
        <v>89</v>
      </c>
      <c r="H2060" t="s">
        <v>35</v>
      </c>
      <c r="I2060" t="s">
        <v>36</v>
      </c>
      <c r="J2060" t="s">
        <v>36</v>
      </c>
      <c r="K2060">
        <v>636676024</v>
      </c>
      <c r="L2060">
        <v>681827977</v>
      </c>
      <c r="M2060">
        <v>19</v>
      </c>
      <c r="N2060" t="s">
        <v>37</v>
      </c>
      <c r="O2060">
        <v>0</v>
      </c>
      <c r="P2060">
        <v>0</v>
      </c>
      <c r="Q2060">
        <v>20.02</v>
      </c>
      <c r="R2060">
        <v>0</v>
      </c>
      <c r="S2060">
        <v>0</v>
      </c>
      <c r="T2060">
        <v>0</v>
      </c>
      <c r="U2060">
        <v>0</v>
      </c>
      <c r="V2060">
        <v>20</v>
      </c>
      <c r="W2060">
        <v>-191</v>
      </c>
      <c r="X2060" t="s">
        <v>88</v>
      </c>
      <c r="AB2060">
        <v>128781</v>
      </c>
      <c r="AC2060">
        <v>102</v>
      </c>
      <c r="AD2060">
        <v>4</v>
      </c>
      <c r="AE2060" t="s">
        <v>101</v>
      </c>
      <c r="AF2060">
        <v>1718804</v>
      </c>
      <c r="AG2060">
        <v>0</v>
      </c>
      <c r="AH2060" t="s">
        <v>41</v>
      </c>
    </row>
    <row r="2061" spans="1:34" x14ac:dyDescent="0.25">
      <c r="A2061">
        <v>1718803</v>
      </c>
      <c r="B2061" s="1">
        <v>45533.691006944442</v>
      </c>
      <c r="F2061">
        <v>8</v>
      </c>
      <c r="G2061" t="s">
        <v>89</v>
      </c>
      <c r="H2061" t="s">
        <v>35</v>
      </c>
      <c r="I2061" t="s">
        <v>36</v>
      </c>
      <c r="J2061" t="s">
        <v>36</v>
      </c>
      <c r="K2061">
        <v>621336424</v>
      </c>
      <c r="L2061">
        <v>681827977</v>
      </c>
      <c r="M2061">
        <v>10163</v>
      </c>
      <c r="N2061" t="s">
        <v>94</v>
      </c>
      <c r="O2061">
        <v>0</v>
      </c>
      <c r="P2061">
        <v>5</v>
      </c>
      <c r="Q2061">
        <v>14.41</v>
      </c>
      <c r="R2061">
        <v>0</v>
      </c>
      <c r="S2061">
        <v>0</v>
      </c>
      <c r="T2061">
        <v>0</v>
      </c>
      <c r="U2061">
        <v>0</v>
      </c>
      <c r="V2061">
        <v>19</v>
      </c>
      <c r="W2061">
        <v>-10163</v>
      </c>
      <c r="X2061" t="s">
        <v>94</v>
      </c>
      <c r="AB2061">
        <v>127780</v>
      </c>
      <c r="AC2061">
        <v>102</v>
      </c>
      <c r="AD2061">
        <v>4</v>
      </c>
      <c r="AE2061" t="s">
        <v>101</v>
      </c>
      <c r="AF2061">
        <v>1718803</v>
      </c>
      <c r="AG2061">
        <v>0</v>
      </c>
      <c r="AH2061" t="s">
        <v>41</v>
      </c>
    </row>
    <row r="2062" spans="1:34" x14ac:dyDescent="0.25">
      <c r="A2062">
        <v>1718802</v>
      </c>
      <c r="B2062" s="1">
        <v>45533.691006944442</v>
      </c>
      <c r="F2062">
        <v>8</v>
      </c>
      <c r="G2062" t="s">
        <v>89</v>
      </c>
      <c r="H2062" t="s">
        <v>35</v>
      </c>
      <c r="I2062" t="s">
        <v>36</v>
      </c>
      <c r="J2062" t="s">
        <v>36</v>
      </c>
      <c r="K2062">
        <v>633619391</v>
      </c>
      <c r="L2062">
        <v>681827977</v>
      </c>
      <c r="M2062">
        <v>19</v>
      </c>
      <c r="N2062" t="s">
        <v>37</v>
      </c>
      <c r="O2062">
        <v>0</v>
      </c>
      <c r="P2062">
        <v>0</v>
      </c>
      <c r="Q2062">
        <v>20.02</v>
      </c>
      <c r="R2062">
        <v>0</v>
      </c>
      <c r="S2062">
        <v>0</v>
      </c>
      <c r="T2062">
        <v>0</v>
      </c>
      <c r="U2062">
        <v>0</v>
      </c>
      <c r="V2062">
        <v>20</v>
      </c>
      <c r="W2062">
        <v>-191</v>
      </c>
      <c r="X2062" t="s">
        <v>88</v>
      </c>
      <c r="AB2062">
        <v>125994</v>
      </c>
      <c r="AC2062">
        <v>102</v>
      </c>
      <c r="AD2062">
        <v>4</v>
      </c>
      <c r="AE2062" t="s">
        <v>101</v>
      </c>
      <c r="AF2062">
        <v>1718802</v>
      </c>
      <c r="AG2062">
        <v>0</v>
      </c>
      <c r="AH2062" t="s">
        <v>41</v>
      </c>
    </row>
    <row r="2063" spans="1:34" x14ac:dyDescent="0.25">
      <c r="A2063">
        <v>1718801</v>
      </c>
      <c r="B2063" s="1">
        <v>45533.691006944442</v>
      </c>
      <c r="C2063">
        <v>10227</v>
      </c>
      <c r="D2063" t="s">
        <v>70</v>
      </c>
      <c r="E2063" t="s">
        <v>71</v>
      </c>
      <c r="F2063">
        <v>8</v>
      </c>
      <c r="G2063" t="s">
        <v>34</v>
      </c>
      <c r="H2063" t="s">
        <v>35</v>
      </c>
      <c r="I2063" t="s">
        <v>47</v>
      </c>
      <c r="J2063" t="s">
        <v>36</v>
      </c>
      <c r="K2063">
        <v>611226631</v>
      </c>
      <c r="L2063">
        <v>681827977</v>
      </c>
      <c r="M2063">
        <v>19</v>
      </c>
      <c r="N2063" t="s">
        <v>37</v>
      </c>
      <c r="O2063">
        <v>6</v>
      </c>
      <c r="P2063">
        <v>0</v>
      </c>
      <c r="Q2063">
        <v>28.53</v>
      </c>
      <c r="R2063">
        <v>0</v>
      </c>
      <c r="S2063">
        <v>18.37</v>
      </c>
      <c r="T2063">
        <v>0</v>
      </c>
      <c r="U2063">
        <v>0</v>
      </c>
      <c r="V2063">
        <v>47</v>
      </c>
      <c r="W2063">
        <v>3001</v>
      </c>
      <c r="X2063" t="s">
        <v>38</v>
      </c>
      <c r="Y2063" t="s">
        <v>39</v>
      </c>
      <c r="Z2063" t="s">
        <v>396</v>
      </c>
      <c r="AB2063">
        <v>115557</v>
      </c>
      <c r="AC2063">
        <v>99</v>
      </c>
      <c r="AD2063">
        <v>3</v>
      </c>
      <c r="AE2063" t="s">
        <v>40</v>
      </c>
      <c r="AF2063">
        <v>1718801</v>
      </c>
      <c r="AG2063">
        <v>7</v>
      </c>
      <c r="AH2063" t="s">
        <v>41</v>
      </c>
    </row>
    <row r="2064" spans="1:34" x14ac:dyDescent="0.25">
      <c r="A2064">
        <v>1718798</v>
      </c>
      <c r="B2064" s="1">
        <v>45533.690868055557</v>
      </c>
      <c r="C2064">
        <v>10241</v>
      </c>
      <c r="D2064" t="s">
        <v>48</v>
      </c>
      <c r="E2064" t="s">
        <v>49</v>
      </c>
      <c r="F2064">
        <v>8</v>
      </c>
      <c r="G2064" t="s">
        <v>34</v>
      </c>
      <c r="H2064" t="s">
        <v>35</v>
      </c>
      <c r="I2064" t="s">
        <v>47</v>
      </c>
      <c r="J2064" t="s">
        <v>36</v>
      </c>
      <c r="K2064">
        <v>600835023</v>
      </c>
      <c r="L2064">
        <v>681827977</v>
      </c>
      <c r="M2064">
        <v>17</v>
      </c>
      <c r="N2064" t="s">
        <v>55</v>
      </c>
      <c r="O2064">
        <v>6</v>
      </c>
      <c r="P2064">
        <v>0</v>
      </c>
      <c r="Q2064">
        <v>12.8</v>
      </c>
      <c r="R2064">
        <v>0</v>
      </c>
      <c r="S2064">
        <v>10.88</v>
      </c>
      <c r="T2064">
        <v>0</v>
      </c>
      <c r="U2064">
        <v>0</v>
      </c>
      <c r="V2064">
        <v>24</v>
      </c>
      <c r="W2064">
        <v>3001</v>
      </c>
      <c r="X2064" t="s">
        <v>38</v>
      </c>
      <c r="Y2064" t="s">
        <v>39</v>
      </c>
      <c r="Z2064" t="s">
        <v>397</v>
      </c>
      <c r="AB2064">
        <v>100515</v>
      </c>
      <c r="AC2064">
        <v>99</v>
      </c>
      <c r="AD2064">
        <v>4</v>
      </c>
      <c r="AE2064" t="s">
        <v>40</v>
      </c>
      <c r="AF2064">
        <v>1718798</v>
      </c>
      <c r="AG2064">
        <v>7</v>
      </c>
      <c r="AH2064" t="s">
        <v>41</v>
      </c>
    </row>
    <row r="2065" spans="1:34" x14ac:dyDescent="0.25">
      <c r="A2065">
        <v>1718797</v>
      </c>
      <c r="B2065" s="1">
        <v>45533.690810185188</v>
      </c>
      <c r="F2065">
        <v>8</v>
      </c>
      <c r="G2065" t="s">
        <v>89</v>
      </c>
      <c r="H2065" t="s">
        <v>35</v>
      </c>
      <c r="I2065" t="s">
        <v>36</v>
      </c>
      <c r="J2065" t="s">
        <v>36</v>
      </c>
      <c r="K2065">
        <v>603543730</v>
      </c>
      <c r="L2065">
        <v>681827977</v>
      </c>
      <c r="M2065">
        <v>19</v>
      </c>
      <c r="N2065" t="s">
        <v>37</v>
      </c>
      <c r="O2065">
        <v>0</v>
      </c>
      <c r="P2065">
        <v>0</v>
      </c>
      <c r="Q2065">
        <v>20.02</v>
      </c>
      <c r="R2065">
        <v>0</v>
      </c>
      <c r="S2065">
        <v>0</v>
      </c>
      <c r="T2065">
        <v>0</v>
      </c>
      <c r="U2065">
        <v>0</v>
      </c>
      <c r="V2065">
        <v>20</v>
      </c>
      <c r="W2065">
        <v>-191</v>
      </c>
      <c r="X2065" t="s">
        <v>88</v>
      </c>
      <c r="AB2065">
        <v>125433</v>
      </c>
      <c r="AC2065">
        <v>102</v>
      </c>
      <c r="AD2065">
        <v>4</v>
      </c>
      <c r="AE2065" t="s">
        <v>101</v>
      </c>
      <c r="AF2065">
        <v>1718797</v>
      </c>
      <c r="AG2065">
        <v>0</v>
      </c>
      <c r="AH2065" t="s">
        <v>41</v>
      </c>
    </row>
    <row r="2066" spans="1:34" x14ac:dyDescent="0.25">
      <c r="A2066">
        <v>1718795</v>
      </c>
      <c r="B2066" s="1">
        <v>45533.690787037034</v>
      </c>
      <c r="F2066">
        <v>8</v>
      </c>
      <c r="G2066" t="s">
        <v>89</v>
      </c>
      <c r="H2066" t="s">
        <v>35</v>
      </c>
      <c r="I2066" t="s">
        <v>36</v>
      </c>
      <c r="J2066" t="s">
        <v>36</v>
      </c>
      <c r="K2066">
        <v>601500569</v>
      </c>
      <c r="L2066">
        <v>681827959</v>
      </c>
      <c r="M2066">
        <v>19</v>
      </c>
      <c r="N2066" t="s">
        <v>37</v>
      </c>
      <c r="O2066">
        <v>0</v>
      </c>
      <c r="P2066">
        <v>0</v>
      </c>
      <c r="Q2066">
        <v>20.02</v>
      </c>
      <c r="R2066">
        <v>0</v>
      </c>
      <c r="S2066">
        <v>0</v>
      </c>
      <c r="T2066">
        <v>0</v>
      </c>
      <c r="U2066">
        <v>0</v>
      </c>
      <c r="V2066">
        <v>20</v>
      </c>
      <c r="W2066">
        <v>-191</v>
      </c>
      <c r="X2066" t="s">
        <v>88</v>
      </c>
      <c r="AB2066">
        <v>126789</v>
      </c>
      <c r="AC2066">
        <v>102</v>
      </c>
      <c r="AD2066">
        <v>4</v>
      </c>
      <c r="AE2066" t="s">
        <v>101</v>
      </c>
      <c r="AF2066">
        <v>1718795</v>
      </c>
      <c r="AG2066">
        <v>0</v>
      </c>
      <c r="AH2066" t="s">
        <v>41</v>
      </c>
    </row>
    <row r="2067" spans="1:34" x14ac:dyDescent="0.25">
      <c r="A2067">
        <v>1718794</v>
      </c>
      <c r="B2067" s="1">
        <v>45533.690787037034</v>
      </c>
      <c r="F2067">
        <v>8</v>
      </c>
      <c r="G2067" t="s">
        <v>89</v>
      </c>
      <c r="H2067" t="s">
        <v>35</v>
      </c>
      <c r="I2067" t="s">
        <v>36</v>
      </c>
      <c r="J2067" t="s">
        <v>36</v>
      </c>
      <c r="K2067">
        <v>674965211</v>
      </c>
      <c r="L2067">
        <v>681827959</v>
      </c>
      <c r="M2067">
        <v>19</v>
      </c>
      <c r="N2067" t="s">
        <v>37</v>
      </c>
      <c r="O2067">
        <v>0</v>
      </c>
      <c r="P2067">
        <v>0</v>
      </c>
      <c r="Q2067">
        <v>20.02</v>
      </c>
      <c r="R2067">
        <v>0</v>
      </c>
      <c r="S2067">
        <v>0</v>
      </c>
      <c r="T2067">
        <v>0</v>
      </c>
      <c r="U2067">
        <v>0</v>
      </c>
      <c r="V2067">
        <v>20</v>
      </c>
      <c r="W2067">
        <v>-191</v>
      </c>
      <c r="X2067" t="s">
        <v>88</v>
      </c>
      <c r="AB2067">
        <v>125987</v>
      </c>
      <c r="AC2067">
        <v>102</v>
      </c>
      <c r="AD2067">
        <v>4</v>
      </c>
      <c r="AE2067" t="s">
        <v>101</v>
      </c>
      <c r="AF2067">
        <v>1718794</v>
      </c>
      <c r="AG2067">
        <v>0</v>
      </c>
      <c r="AH2067" t="s">
        <v>41</v>
      </c>
    </row>
    <row r="2068" spans="1:34" x14ac:dyDescent="0.25">
      <c r="A2068">
        <v>1718793</v>
      </c>
      <c r="B2068" s="1">
        <v>45533.690787037034</v>
      </c>
      <c r="F2068">
        <v>8</v>
      </c>
      <c r="G2068" t="s">
        <v>89</v>
      </c>
      <c r="H2068" t="s">
        <v>35</v>
      </c>
      <c r="I2068" t="s">
        <v>36</v>
      </c>
      <c r="J2068" t="s">
        <v>36</v>
      </c>
      <c r="K2068">
        <v>623018970</v>
      </c>
      <c r="L2068">
        <v>681827959</v>
      </c>
      <c r="M2068">
        <v>19</v>
      </c>
      <c r="N2068" t="s">
        <v>37</v>
      </c>
      <c r="O2068">
        <v>0</v>
      </c>
      <c r="P2068">
        <v>0</v>
      </c>
      <c r="Q2068">
        <v>20.02</v>
      </c>
      <c r="R2068">
        <v>0</v>
      </c>
      <c r="S2068">
        <v>0</v>
      </c>
      <c r="T2068">
        <v>0</v>
      </c>
      <c r="U2068">
        <v>0</v>
      </c>
      <c r="V2068">
        <v>20</v>
      </c>
      <c r="W2068">
        <v>-191</v>
      </c>
      <c r="X2068" t="s">
        <v>88</v>
      </c>
      <c r="AB2068">
        <v>127775</v>
      </c>
      <c r="AC2068">
        <v>102</v>
      </c>
      <c r="AD2068">
        <v>4</v>
      </c>
      <c r="AE2068" t="s">
        <v>101</v>
      </c>
      <c r="AF2068">
        <v>1718793</v>
      </c>
      <c r="AG2068">
        <v>0</v>
      </c>
      <c r="AH2068" t="s">
        <v>41</v>
      </c>
    </row>
    <row r="2069" spans="1:34" x14ac:dyDescent="0.25">
      <c r="A2069">
        <v>1718792</v>
      </c>
      <c r="B2069" s="1">
        <v>45533.690787037034</v>
      </c>
      <c r="F2069">
        <v>8</v>
      </c>
      <c r="G2069" t="s">
        <v>89</v>
      </c>
      <c r="H2069" t="s">
        <v>35</v>
      </c>
      <c r="I2069" t="s">
        <v>36</v>
      </c>
      <c r="J2069" t="s">
        <v>36</v>
      </c>
      <c r="K2069">
        <v>644653146</v>
      </c>
      <c r="L2069">
        <v>681827959</v>
      </c>
      <c r="M2069">
        <v>19</v>
      </c>
      <c r="N2069" t="s">
        <v>37</v>
      </c>
      <c r="O2069">
        <v>0</v>
      </c>
      <c r="P2069">
        <v>0</v>
      </c>
      <c r="Q2069">
        <v>20.02</v>
      </c>
      <c r="R2069">
        <v>0</v>
      </c>
      <c r="S2069">
        <v>0</v>
      </c>
      <c r="T2069">
        <v>0</v>
      </c>
      <c r="U2069">
        <v>0</v>
      </c>
      <c r="V2069">
        <v>20</v>
      </c>
      <c r="W2069">
        <v>-191</v>
      </c>
      <c r="X2069" t="s">
        <v>88</v>
      </c>
      <c r="AB2069">
        <v>128768</v>
      </c>
      <c r="AC2069">
        <v>102</v>
      </c>
      <c r="AD2069">
        <v>4</v>
      </c>
      <c r="AE2069" t="s">
        <v>101</v>
      </c>
      <c r="AF2069">
        <v>1718792</v>
      </c>
      <c r="AG2069">
        <v>0</v>
      </c>
      <c r="AH2069" t="s">
        <v>41</v>
      </c>
    </row>
    <row r="2070" spans="1:34" x14ac:dyDescent="0.25">
      <c r="A2070">
        <v>1718791</v>
      </c>
      <c r="B2070" s="1">
        <v>45533.690787037034</v>
      </c>
      <c r="C2070">
        <v>10231</v>
      </c>
      <c r="D2070" t="s">
        <v>85</v>
      </c>
      <c r="E2070" t="s">
        <v>86</v>
      </c>
      <c r="F2070">
        <v>8</v>
      </c>
      <c r="G2070" t="s">
        <v>108</v>
      </c>
      <c r="H2070" t="s">
        <v>35</v>
      </c>
      <c r="I2070" t="s">
        <v>109</v>
      </c>
      <c r="J2070" t="s">
        <v>36</v>
      </c>
      <c r="K2070">
        <v>658860445</v>
      </c>
      <c r="L2070">
        <v>859992610</v>
      </c>
      <c r="M2070">
        <v>16</v>
      </c>
      <c r="N2070" t="s">
        <v>42</v>
      </c>
      <c r="O2070">
        <v>1</v>
      </c>
      <c r="P2070">
        <v>0.27</v>
      </c>
      <c r="Q2070">
        <v>0.61</v>
      </c>
      <c r="R2070">
        <v>10.029999999999999</v>
      </c>
      <c r="S2070">
        <v>7.75</v>
      </c>
      <c r="T2070">
        <v>0</v>
      </c>
      <c r="U2070">
        <v>0</v>
      </c>
      <c r="V2070">
        <v>19</v>
      </c>
      <c r="W2070">
        <v>3001</v>
      </c>
      <c r="X2070" t="s">
        <v>38</v>
      </c>
      <c r="Y2070" t="s">
        <v>39</v>
      </c>
      <c r="Z2070" t="s">
        <v>398</v>
      </c>
      <c r="AB2070">
        <v>131206</v>
      </c>
      <c r="AC2070">
        <v>102</v>
      </c>
      <c r="AD2070">
        <v>5</v>
      </c>
      <c r="AE2070" t="s">
        <v>101</v>
      </c>
      <c r="AF2070">
        <v>1718791</v>
      </c>
      <c r="AG2070">
        <v>7</v>
      </c>
    </row>
    <row r="2071" spans="1:34" x14ac:dyDescent="0.25">
      <c r="A2071">
        <v>1718787</v>
      </c>
      <c r="B2071" s="1">
        <v>45533.690601851849</v>
      </c>
      <c r="C2071">
        <v>10217</v>
      </c>
      <c r="D2071" t="s">
        <v>74</v>
      </c>
      <c r="E2071" t="s">
        <v>75</v>
      </c>
      <c r="F2071">
        <v>8</v>
      </c>
      <c r="G2071" t="s">
        <v>34</v>
      </c>
      <c r="H2071" t="s">
        <v>35</v>
      </c>
      <c r="I2071" t="s">
        <v>47</v>
      </c>
      <c r="J2071" t="s">
        <v>36</v>
      </c>
      <c r="K2071">
        <v>609389469</v>
      </c>
      <c r="L2071">
        <v>681827977</v>
      </c>
      <c r="M2071">
        <v>19</v>
      </c>
      <c r="N2071" t="s">
        <v>37</v>
      </c>
      <c r="O2071">
        <v>6</v>
      </c>
      <c r="P2071">
        <v>0</v>
      </c>
      <c r="Q2071">
        <v>30.2</v>
      </c>
      <c r="R2071">
        <v>0</v>
      </c>
      <c r="S2071">
        <v>3.83</v>
      </c>
      <c r="T2071">
        <v>0</v>
      </c>
      <c r="U2071">
        <v>0</v>
      </c>
      <c r="V2071">
        <v>34</v>
      </c>
      <c r="W2071">
        <v>3001</v>
      </c>
      <c r="X2071" t="s">
        <v>38</v>
      </c>
      <c r="Y2071" t="s">
        <v>39</v>
      </c>
      <c r="Z2071" t="s">
        <v>399</v>
      </c>
      <c r="AB2071">
        <v>100502</v>
      </c>
      <c r="AC2071">
        <v>99</v>
      </c>
      <c r="AD2071">
        <v>4</v>
      </c>
      <c r="AE2071" t="s">
        <v>40</v>
      </c>
      <c r="AF2071">
        <v>1718787</v>
      </c>
      <c r="AG2071">
        <v>7</v>
      </c>
      <c r="AH2071" t="s">
        <v>41</v>
      </c>
    </row>
    <row r="2072" spans="1:34" x14ac:dyDescent="0.25">
      <c r="A2072">
        <v>1718786</v>
      </c>
      <c r="B2072" s="1">
        <v>45533.690567129626</v>
      </c>
      <c r="F2072">
        <v>8</v>
      </c>
      <c r="G2072" t="s">
        <v>89</v>
      </c>
      <c r="H2072" t="s">
        <v>35</v>
      </c>
      <c r="I2072" t="s">
        <v>36</v>
      </c>
      <c r="J2072" t="s">
        <v>36</v>
      </c>
      <c r="K2072">
        <v>633732018</v>
      </c>
      <c r="L2072">
        <v>681827959</v>
      </c>
      <c r="M2072">
        <v>10160</v>
      </c>
      <c r="N2072" t="s">
        <v>93</v>
      </c>
      <c r="O2072">
        <v>0</v>
      </c>
      <c r="P2072">
        <v>0</v>
      </c>
      <c r="Q2072">
        <v>4.4800000000000004</v>
      </c>
      <c r="R2072">
        <v>0</v>
      </c>
      <c r="S2072">
        <v>0</v>
      </c>
      <c r="T2072">
        <v>0</v>
      </c>
      <c r="U2072">
        <v>0</v>
      </c>
      <c r="V2072">
        <v>4</v>
      </c>
      <c r="W2072">
        <v>-800</v>
      </c>
      <c r="X2072" t="s">
        <v>93</v>
      </c>
      <c r="AB2072">
        <v>128731</v>
      </c>
      <c r="AC2072">
        <v>102</v>
      </c>
      <c r="AD2072">
        <v>4</v>
      </c>
      <c r="AE2072" t="s">
        <v>101</v>
      </c>
      <c r="AF2072">
        <v>1718786</v>
      </c>
      <c r="AG2072">
        <v>0</v>
      </c>
      <c r="AH2072" t="s">
        <v>41</v>
      </c>
    </row>
    <row r="2073" spans="1:34" x14ac:dyDescent="0.25">
      <c r="A2073">
        <v>1718785</v>
      </c>
      <c r="B2073" s="1">
        <v>45533.690567129626</v>
      </c>
      <c r="F2073">
        <v>8</v>
      </c>
      <c r="G2073" t="s">
        <v>89</v>
      </c>
      <c r="H2073" t="s">
        <v>35</v>
      </c>
      <c r="I2073" t="s">
        <v>36</v>
      </c>
      <c r="J2073" t="s">
        <v>36</v>
      </c>
      <c r="K2073">
        <v>600767421</v>
      </c>
      <c r="L2073">
        <v>681827959</v>
      </c>
      <c r="M2073">
        <v>19</v>
      </c>
      <c r="N2073" t="s">
        <v>37</v>
      </c>
      <c r="O2073">
        <v>0</v>
      </c>
      <c r="P2073">
        <v>0</v>
      </c>
      <c r="Q2073">
        <v>20.02</v>
      </c>
      <c r="R2073">
        <v>0</v>
      </c>
      <c r="S2073">
        <v>0</v>
      </c>
      <c r="T2073">
        <v>0</v>
      </c>
      <c r="U2073">
        <v>0</v>
      </c>
      <c r="V2073">
        <v>20</v>
      </c>
      <c r="W2073">
        <v>-191</v>
      </c>
      <c r="X2073" t="s">
        <v>88</v>
      </c>
      <c r="AB2073">
        <v>126777</v>
      </c>
      <c r="AC2073">
        <v>102</v>
      </c>
      <c r="AD2073">
        <v>4</v>
      </c>
      <c r="AE2073" t="s">
        <v>101</v>
      </c>
      <c r="AF2073">
        <v>1718785</v>
      </c>
      <c r="AG2073">
        <v>0</v>
      </c>
      <c r="AH2073" t="s">
        <v>41</v>
      </c>
    </row>
    <row r="2074" spans="1:34" x14ac:dyDescent="0.25">
      <c r="A2074">
        <v>1718784</v>
      </c>
      <c r="B2074" s="1">
        <v>45533.690532407411</v>
      </c>
      <c r="F2074">
        <v>8</v>
      </c>
      <c r="G2074" t="s">
        <v>89</v>
      </c>
      <c r="H2074" t="s">
        <v>35</v>
      </c>
      <c r="I2074" t="s">
        <v>36</v>
      </c>
      <c r="J2074" t="s">
        <v>36</v>
      </c>
      <c r="K2074">
        <v>665673463</v>
      </c>
      <c r="L2074">
        <v>681827959</v>
      </c>
      <c r="M2074">
        <v>10163</v>
      </c>
      <c r="N2074" t="s">
        <v>94</v>
      </c>
      <c r="O2074">
        <v>0</v>
      </c>
      <c r="P2074">
        <v>5</v>
      </c>
      <c r="Q2074">
        <v>16.16</v>
      </c>
      <c r="R2074">
        <v>0</v>
      </c>
      <c r="S2074">
        <v>0</v>
      </c>
      <c r="T2074">
        <v>0</v>
      </c>
      <c r="U2074">
        <v>0</v>
      </c>
      <c r="V2074">
        <v>21</v>
      </c>
      <c r="W2074">
        <v>-10163</v>
      </c>
      <c r="X2074" t="s">
        <v>94</v>
      </c>
      <c r="AB2074">
        <v>127913</v>
      </c>
      <c r="AC2074">
        <v>102</v>
      </c>
      <c r="AD2074">
        <v>4</v>
      </c>
      <c r="AE2074" t="s">
        <v>101</v>
      </c>
      <c r="AF2074">
        <v>1718784</v>
      </c>
      <c r="AG2074">
        <v>0</v>
      </c>
      <c r="AH2074" t="s">
        <v>41</v>
      </c>
    </row>
    <row r="2075" spans="1:34" x14ac:dyDescent="0.25">
      <c r="A2075">
        <v>1718783</v>
      </c>
      <c r="B2075" s="1">
        <v>45533.690532407411</v>
      </c>
      <c r="F2075">
        <v>8</v>
      </c>
      <c r="G2075" t="s">
        <v>89</v>
      </c>
      <c r="H2075" t="s">
        <v>35</v>
      </c>
      <c r="I2075" t="s">
        <v>36</v>
      </c>
      <c r="J2075" t="s">
        <v>36</v>
      </c>
      <c r="K2075">
        <v>628187733</v>
      </c>
      <c r="L2075">
        <v>681827959</v>
      </c>
      <c r="M2075">
        <v>19</v>
      </c>
      <c r="N2075" t="s">
        <v>37</v>
      </c>
      <c r="O2075">
        <v>0</v>
      </c>
      <c r="P2075">
        <v>0</v>
      </c>
      <c r="Q2075">
        <v>20.02</v>
      </c>
      <c r="R2075">
        <v>0</v>
      </c>
      <c r="S2075">
        <v>0</v>
      </c>
      <c r="T2075">
        <v>0</v>
      </c>
      <c r="U2075">
        <v>0</v>
      </c>
      <c r="V2075">
        <v>20</v>
      </c>
      <c r="W2075">
        <v>-191</v>
      </c>
      <c r="X2075" t="s">
        <v>88</v>
      </c>
      <c r="AB2075">
        <v>126745</v>
      </c>
      <c r="AC2075">
        <v>102</v>
      </c>
      <c r="AD2075">
        <v>4</v>
      </c>
      <c r="AE2075" t="s">
        <v>101</v>
      </c>
      <c r="AF2075">
        <v>1718783</v>
      </c>
      <c r="AG2075">
        <v>0</v>
      </c>
      <c r="AH2075" t="s">
        <v>41</v>
      </c>
    </row>
    <row r="2076" spans="1:34" x14ac:dyDescent="0.25">
      <c r="A2076">
        <v>1718781</v>
      </c>
      <c r="B2076" s="1">
        <v>45533.690405092595</v>
      </c>
      <c r="C2076">
        <v>10249</v>
      </c>
      <c r="D2076" t="s">
        <v>83</v>
      </c>
      <c r="E2076" t="s">
        <v>84</v>
      </c>
      <c r="F2076">
        <v>8</v>
      </c>
      <c r="G2076" t="s">
        <v>34</v>
      </c>
      <c r="H2076" t="s">
        <v>35</v>
      </c>
      <c r="I2076" t="s">
        <v>47</v>
      </c>
      <c r="J2076" t="s">
        <v>36</v>
      </c>
      <c r="K2076">
        <v>681983473</v>
      </c>
      <c r="L2076">
        <v>681827959</v>
      </c>
      <c r="M2076">
        <v>16</v>
      </c>
      <c r="N2076" t="s">
        <v>42</v>
      </c>
      <c r="O2076">
        <v>6</v>
      </c>
      <c r="P2076">
        <v>0</v>
      </c>
      <c r="Q2076">
        <v>7.08</v>
      </c>
      <c r="R2076">
        <v>187.56</v>
      </c>
      <c r="S2076">
        <v>10.3</v>
      </c>
      <c r="T2076">
        <v>0</v>
      </c>
      <c r="U2076">
        <v>0</v>
      </c>
      <c r="V2076">
        <v>205</v>
      </c>
      <c r="W2076">
        <v>1001</v>
      </c>
      <c r="X2076" t="s">
        <v>50</v>
      </c>
      <c r="Y2076" t="s">
        <v>51</v>
      </c>
      <c r="AB2076">
        <v>115537</v>
      </c>
      <c r="AC2076">
        <v>99</v>
      </c>
      <c r="AD2076">
        <v>3</v>
      </c>
      <c r="AE2076" t="s">
        <v>40</v>
      </c>
      <c r="AF2076">
        <v>1718781</v>
      </c>
      <c r="AG2076">
        <v>7</v>
      </c>
      <c r="AH2076" t="s">
        <v>41</v>
      </c>
    </row>
    <row r="2077" spans="1:34" x14ac:dyDescent="0.25">
      <c r="A2077">
        <v>1718780</v>
      </c>
      <c r="B2077" s="1">
        <v>45533.690393518518</v>
      </c>
      <c r="F2077">
        <v>8</v>
      </c>
      <c r="G2077" t="s">
        <v>89</v>
      </c>
      <c r="H2077" t="s">
        <v>35</v>
      </c>
      <c r="I2077" t="s">
        <v>36</v>
      </c>
      <c r="J2077" t="s">
        <v>36</v>
      </c>
      <c r="K2077">
        <v>644549366</v>
      </c>
      <c r="L2077">
        <v>681827959</v>
      </c>
      <c r="M2077">
        <v>19</v>
      </c>
      <c r="N2077" t="s">
        <v>37</v>
      </c>
      <c r="O2077">
        <v>0</v>
      </c>
      <c r="P2077">
        <v>0</v>
      </c>
      <c r="Q2077">
        <v>20.02</v>
      </c>
      <c r="R2077">
        <v>0</v>
      </c>
      <c r="S2077">
        <v>0</v>
      </c>
      <c r="T2077">
        <v>0</v>
      </c>
      <c r="U2077">
        <v>0</v>
      </c>
      <c r="V2077">
        <v>20</v>
      </c>
      <c r="W2077">
        <v>-191</v>
      </c>
      <c r="X2077" t="s">
        <v>88</v>
      </c>
      <c r="AB2077">
        <v>126513</v>
      </c>
      <c r="AC2077">
        <v>102</v>
      </c>
      <c r="AD2077">
        <v>4</v>
      </c>
      <c r="AE2077" t="s">
        <v>101</v>
      </c>
      <c r="AF2077">
        <v>1718780</v>
      </c>
      <c r="AG2077">
        <v>0</v>
      </c>
      <c r="AH2077" t="s">
        <v>41</v>
      </c>
    </row>
    <row r="2078" spans="1:34" x14ac:dyDescent="0.25">
      <c r="A2078">
        <v>1718777</v>
      </c>
      <c r="B2078" s="1">
        <v>45533.690335648149</v>
      </c>
      <c r="C2078">
        <v>10235</v>
      </c>
      <c r="D2078" t="s">
        <v>52</v>
      </c>
      <c r="E2078" t="s">
        <v>53</v>
      </c>
      <c r="F2078">
        <v>8</v>
      </c>
      <c r="G2078" t="s">
        <v>89</v>
      </c>
      <c r="H2078" t="s">
        <v>35</v>
      </c>
      <c r="I2078" t="s">
        <v>36</v>
      </c>
      <c r="J2078" t="s">
        <v>36</v>
      </c>
      <c r="K2078">
        <v>636115860</v>
      </c>
      <c r="L2078">
        <v>681827959</v>
      </c>
      <c r="M2078">
        <v>16</v>
      </c>
      <c r="N2078" t="s">
        <v>42</v>
      </c>
      <c r="O2078">
        <v>2</v>
      </c>
      <c r="P2078">
        <v>0.17</v>
      </c>
      <c r="Q2078">
        <v>12.48</v>
      </c>
      <c r="R2078">
        <v>94.7</v>
      </c>
      <c r="S2078">
        <v>31.7</v>
      </c>
      <c r="T2078">
        <v>0</v>
      </c>
      <c r="U2078">
        <v>0</v>
      </c>
      <c r="V2078">
        <v>139</v>
      </c>
      <c r="W2078">
        <v>1001</v>
      </c>
      <c r="X2078" t="s">
        <v>50</v>
      </c>
      <c r="Y2078" t="s">
        <v>51</v>
      </c>
      <c r="AB2078">
        <v>128695</v>
      </c>
      <c r="AC2078">
        <v>102</v>
      </c>
      <c r="AD2078">
        <v>4</v>
      </c>
      <c r="AE2078" t="s">
        <v>101</v>
      </c>
      <c r="AF2078">
        <v>1718777</v>
      </c>
      <c r="AG2078">
        <v>7</v>
      </c>
      <c r="AH2078" t="s">
        <v>41</v>
      </c>
    </row>
    <row r="2079" spans="1:34" x14ac:dyDescent="0.25">
      <c r="A2079">
        <v>1718776</v>
      </c>
      <c r="B2079" s="1">
        <v>45533.690324074072</v>
      </c>
      <c r="F2079">
        <v>8</v>
      </c>
      <c r="G2079" t="s">
        <v>89</v>
      </c>
      <c r="H2079" t="s">
        <v>35</v>
      </c>
      <c r="I2079" t="s">
        <v>36</v>
      </c>
      <c r="J2079" t="s">
        <v>36</v>
      </c>
      <c r="K2079">
        <v>667779020</v>
      </c>
      <c r="L2079">
        <v>681827959</v>
      </c>
      <c r="M2079">
        <v>19</v>
      </c>
      <c r="N2079" t="s">
        <v>37</v>
      </c>
      <c r="O2079">
        <v>0</v>
      </c>
      <c r="P2079">
        <v>0</v>
      </c>
      <c r="Q2079">
        <v>20.03</v>
      </c>
      <c r="R2079">
        <v>0</v>
      </c>
      <c r="S2079">
        <v>0</v>
      </c>
      <c r="T2079">
        <v>0</v>
      </c>
      <c r="U2079">
        <v>0</v>
      </c>
      <c r="V2079">
        <v>20</v>
      </c>
      <c r="W2079">
        <v>-191</v>
      </c>
      <c r="X2079" t="s">
        <v>88</v>
      </c>
      <c r="AB2079">
        <v>128691</v>
      </c>
      <c r="AC2079">
        <v>102</v>
      </c>
      <c r="AD2079">
        <v>4</v>
      </c>
      <c r="AE2079" t="s">
        <v>101</v>
      </c>
      <c r="AF2079">
        <v>1718776</v>
      </c>
      <c r="AG2079">
        <v>0</v>
      </c>
      <c r="AH2079" t="s">
        <v>41</v>
      </c>
    </row>
    <row r="2080" spans="1:34" x14ac:dyDescent="0.25">
      <c r="A2080">
        <v>1718775</v>
      </c>
      <c r="B2080" s="1">
        <v>45533.690324074072</v>
      </c>
      <c r="F2080">
        <v>8</v>
      </c>
      <c r="G2080" t="s">
        <v>89</v>
      </c>
      <c r="H2080" t="s">
        <v>35</v>
      </c>
      <c r="I2080" t="s">
        <v>36</v>
      </c>
      <c r="J2080" t="s">
        <v>36</v>
      </c>
      <c r="K2080">
        <v>687313339</v>
      </c>
      <c r="L2080">
        <v>681827959</v>
      </c>
      <c r="M2080">
        <v>19</v>
      </c>
      <c r="N2080" t="s">
        <v>37</v>
      </c>
      <c r="O2080">
        <v>0</v>
      </c>
      <c r="P2080">
        <v>0</v>
      </c>
      <c r="Q2080">
        <v>20.02</v>
      </c>
      <c r="R2080">
        <v>0</v>
      </c>
      <c r="S2080">
        <v>0</v>
      </c>
      <c r="T2080">
        <v>0</v>
      </c>
      <c r="U2080">
        <v>0</v>
      </c>
      <c r="V2080">
        <v>20</v>
      </c>
      <c r="W2080">
        <v>-191</v>
      </c>
      <c r="X2080" t="s">
        <v>88</v>
      </c>
      <c r="AB2080">
        <v>128276</v>
      </c>
      <c r="AC2080">
        <v>102</v>
      </c>
      <c r="AD2080">
        <v>4</v>
      </c>
      <c r="AE2080" t="s">
        <v>101</v>
      </c>
      <c r="AF2080">
        <v>1718775</v>
      </c>
      <c r="AG2080">
        <v>0</v>
      </c>
      <c r="AH2080" t="s">
        <v>41</v>
      </c>
    </row>
    <row r="2081" spans="1:34" x14ac:dyDescent="0.25">
      <c r="A2081">
        <v>1718774</v>
      </c>
      <c r="B2081" s="1">
        <v>45533.690324074072</v>
      </c>
      <c r="C2081">
        <v>10241</v>
      </c>
      <c r="D2081" t="s">
        <v>48</v>
      </c>
      <c r="E2081" t="s">
        <v>49</v>
      </c>
      <c r="F2081">
        <v>8</v>
      </c>
      <c r="G2081" t="s">
        <v>89</v>
      </c>
      <c r="H2081" t="s">
        <v>35</v>
      </c>
      <c r="I2081" t="s">
        <v>36</v>
      </c>
      <c r="J2081" t="s">
        <v>36</v>
      </c>
      <c r="K2081">
        <v>605839148</v>
      </c>
      <c r="L2081">
        <v>681827959</v>
      </c>
      <c r="M2081">
        <v>16</v>
      </c>
      <c r="N2081" t="s">
        <v>42</v>
      </c>
      <c r="O2081">
        <v>0</v>
      </c>
      <c r="P2081">
        <v>1.1299999999999999</v>
      </c>
      <c r="Q2081">
        <v>15.84</v>
      </c>
      <c r="R2081">
        <v>10</v>
      </c>
      <c r="S2081">
        <v>13.22</v>
      </c>
      <c r="T2081">
        <v>0</v>
      </c>
      <c r="U2081">
        <v>0</v>
      </c>
      <c r="V2081">
        <v>40</v>
      </c>
      <c r="W2081">
        <v>3001</v>
      </c>
      <c r="X2081" t="s">
        <v>38</v>
      </c>
      <c r="Y2081" t="s">
        <v>39</v>
      </c>
      <c r="Z2081" t="s">
        <v>400</v>
      </c>
      <c r="AB2081">
        <v>125937</v>
      </c>
      <c r="AC2081">
        <v>102</v>
      </c>
      <c r="AD2081">
        <v>4</v>
      </c>
      <c r="AE2081" t="s">
        <v>101</v>
      </c>
      <c r="AF2081">
        <v>1718774</v>
      </c>
      <c r="AG2081">
        <v>7</v>
      </c>
      <c r="AH2081" t="s">
        <v>41</v>
      </c>
    </row>
    <row r="2082" spans="1:34" x14ac:dyDescent="0.25">
      <c r="A2082">
        <v>1718769</v>
      </c>
      <c r="B2082" s="1">
        <v>45533.690150462964</v>
      </c>
      <c r="C2082">
        <v>10235</v>
      </c>
      <c r="D2082" t="s">
        <v>52</v>
      </c>
      <c r="E2082" t="s">
        <v>53</v>
      </c>
      <c r="F2082">
        <v>8</v>
      </c>
      <c r="G2082" t="s">
        <v>89</v>
      </c>
      <c r="H2082" t="s">
        <v>35</v>
      </c>
      <c r="I2082" t="s">
        <v>36</v>
      </c>
      <c r="J2082" t="s">
        <v>36</v>
      </c>
      <c r="K2082">
        <v>611248899</v>
      </c>
      <c r="L2082">
        <v>681827959</v>
      </c>
      <c r="M2082">
        <v>16</v>
      </c>
      <c r="N2082" t="s">
        <v>42</v>
      </c>
      <c r="O2082">
        <v>0</v>
      </c>
      <c r="P2082">
        <v>0.95</v>
      </c>
      <c r="Q2082">
        <v>11.33</v>
      </c>
      <c r="R2082">
        <v>2.17</v>
      </c>
      <c r="S2082">
        <v>11.48</v>
      </c>
      <c r="T2082">
        <v>0</v>
      </c>
      <c r="U2082">
        <v>0</v>
      </c>
      <c r="V2082">
        <v>26</v>
      </c>
      <c r="W2082">
        <v>2006</v>
      </c>
      <c r="X2082" t="s">
        <v>43</v>
      </c>
      <c r="Y2082" t="s">
        <v>44</v>
      </c>
      <c r="AB2082">
        <v>128232</v>
      </c>
      <c r="AC2082">
        <v>102</v>
      </c>
      <c r="AD2082">
        <v>5</v>
      </c>
      <c r="AE2082" t="s">
        <v>101</v>
      </c>
      <c r="AF2082">
        <v>1718769</v>
      </c>
      <c r="AG2082">
        <v>7</v>
      </c>
      <c r="AH2082" t="s">
        <v>41</v>
      </c>
    </row>
    <row r="2083" spans="1:34" x14ac:dyDescent="0.25">
      <c r="A2083">
        <v>1718768</v>
      </c>
      <c r="B2083" s="1">
        <v>45533.690150462964</v>
      </c>
      <c r="F2083">
        <v>8</v>
      </c>
      <c r="G2083" t="s">
        <v>89</v>
      </c>
      <c r="H2083" t="s">
        <v>35</v>
      </c>
      <c r="I2083" t="s">
        <v>36</v>
      </c>
      <c r="J2083" t="s">
        <v>36</v>
      </c>
      <c r="K2083">
        <v>679204762</v>
      </c>
      <c r="L2083">
        <v>681827959</v>
      </c>
      <c r="M2083">
        <v>19</v>
      </c>
      <c r="N2083" t="s">
        <v>37</v>
      </c>
      <c r="O2083">
        <v>0</v>
      </c>
      <c r="P2083">
        <v>0</v>
      </c>
      <c r="Q2083">
        <v>20.02</v>
      </c>
      <c r="R2083">
        <v>0</v>
      </c>
      <c r="S2083">
        <v>0</v>
      </c>
      <c r="T2083">
        <v>0</v>
      </c>
      <c r="U2083">
        <v>0</v>
      </c>
      <c r="V2083">
        <v>20</v>
      </c>
      <c r="W2083">
        <v>-191</v>
      </c>
      <c r="X2083" t="s">
        <v>88</v>
      </c>
      <c r="AB2083">
        <v>126727</v>
      </c>
      <c r="AC2083">
        <v>102</v>
      </c>
      <c r="AD2083">
        <v>4</v>
      </c>
      <c r="AE2083" t="s">
        <v>101</v>
      </c>
      <c r="AF2083">
        <v>1718768</v>
      </c>
      <c r="AG2083">
        <v>0</v>
      </c>
      <c r="AH2083" t="s">
        <v>41</v>
      </c>
    </row>
    <row r="2084" spans="1:34" x14ac:dyDescent="0.25">
      <c r="A2084">
        <v>1718764</v>
      </c>
      <c r="B2084" s="1">
        <v>45533.690023148149</v>
      </c>
      <c r="F2084">
        <v>8</v>
      </c>
      <c r="G2084" t="s">
        <v>89</v>
      </c>
      <c r="H2084" t="s">
        <v>35</v>
      </c>
      <c r="I2084" t="s">
        <v>36</v>
      </c>
      <c r="J2084" t="s">
        <v>36</v>
      </c>
      <c r="K2084">
        <v>621340335</v>
      </c>
      <c r="L2084">
        <v>681827977</v>
      </c>
      <c r="M2084">
        <v>10163</v>
      </c>
      <c r="N2084" t="s">
        <v>94</v>
      </c>
      <c r="O2084">
        <v>0</v>
      </c>
      <c r="P2084">
        <v>5</v>
      </c>
      <c r="Q2084">
        <v>15.64</v>
      </c>
      <c r="R2084">
        <v>0</v>
      </c>
      <c r="S2084">
        <v>0</v>
      </c>
      <c r="T2084">
        <v>0</v>
      </c>
      <c r="U2084">
        <v>0</v>
      </c>
      <c r="V2084">
        <v>21</v>
      </c>
      <c r="W2084">
        <v>-10163</v>
      </c>
      <c r="X2084" t="s">
        <v>94</v>
      </c>
      <c r="AB2084">
        <v>128689</v>
      </c>
      <c r="AC2084">
        <v>102</v>
      </c>
      <c r="AD2084">
        <v>4</v>
      </c>
      <c r="AE2084" t="s">
        <v>101</v>
      </c>
      <c r="AF2084">
        <v>1718764</v>
      </c>
      <c r="AG2084">
        <v>0</v>
      </c>
      <c r="AH2084" t="s">
        <v>41</v>
      </c>
    </row>
    <row r="2085" spans="1:34" x14ac:dyDescent="0.25">
      <c r="A2085">
        <v>1718763</v>
      </c>
      <c r="B2085" s="1">
        <v>45533.690023148149</v>
      </c>
      <c r="F2085">
        <v>8</v>
      </c>
      <c r="G2085" t="s">
        <v>89</v>
      </c>
      <c r="H2085" t="s">
        <v>35</v>
      </c>
      <c r="I2085" t="s">
        <v>36</v>
      </c>
      <c r="J2085" t="s">
        <v>36</v>
      </c>
      <c r="K2085">
        <v>624275704</v>
      </c>
      <c r="L2085">
        <v>681827977</v>
      </c>
      <c r="M2085">
        <v>19</v>
      </c>
      <c r="N2085" t="s">
        <v>37</v>
      </c>
      <c r="O2085">
        <v>0</v>
      </c>
      <c r="P2085">
        <v>0</v>
      </c>
      <c r="Q2085">
        <v>20.02</v>
      </c>
      <c r="R2085">
        <v>0</v>
      </c>
      <c r="S2085">
        <v>0</v>
      </c>
      <c r="T2085">
        <v>0</v>
      </c>
      <c r="U2085">
        <v>0</v>
      </c>
      <c r="V2085">
        <v>20</v>
      </c>
      <c r="W2085">
        <v>-191</v>
      </c>
      <c r="X2085" t="s">
        <v>88</v>
      </c>
      <c r="AB2085">
        <v>128682</v>
      </c>
      <c r="AC2085">
        <v>102</v>
      </c>
      <c r="AD2085">
        <v>4</v>
      </c>
      <c r="AE2085" t="s">
        <v>101</v>
      </c>
      <c r="AF2085">
        <v>1718763</v>
      </c>
      <c r="AG2085">
        <v>0</v>
      </c>
      <c r="AH2085" t="s">
        <v>41</v>
      </c>
    </row>
    <row r="2086" spans="1:34" x14ac:dyDescent="0.25">
      <c r="A2086">
        <v>1718762</v>
      </c>
      <c r="B2086" s="1">
        <v>45533.690023148149</v>
      </c>
      <c r="F2086">
        <v>8</v>
      </c>
      <c r="G2086" t="s">
        <v>89</v>
      </c>
      <c r="H2086" t="s">
        <v>35</v>
      </c>
      <c r="I2086" t="s">
        <v>36</v>
      </c>
      <c r="J2086" t="s">
        <v>36</v>
      </c>
      <c r="K2086">
        <v>634292150</v>
      </c>
      <c r="L2086">
        <v>681827977</v>
      </c>
      <c r="M2086">
        <v>10160</v>
      </c>
      <c r="N2086" t="s">
        <v>93</v>
      </c>
      <c r="O2086">
        <v>0</v>
      </c>
      <c r="P2086">
        <v>0</v>
      </c>
      <c r="Q2086">
        <v>4.4400000000000004</v>
      </c>
      <c r="R2086">
        <v>0</v>
      </c>
      <c r="S2086">
        <v>0</v>
      </c>
      <c r="T2086">
        <v>0</v>
      </c>
      <c r="U2086">
        <v>0</v>
      </c>
      <c r="V2086">
        <v>4</v>
      </c>
      <c r="W2086">
        <v>-800</v>
      </c>
      <c r="X2086" t="s">
        <v>93</v>
      </c>
      <c r="AB2086">
        <v>126218</v>
      </c>
      <c r="AC2086">
        <v>102</v>
      </c>
      <c r="AD2086">
        <v>4</v>
      </c>
      <c r="AE2086" t="s">
        <v>101</v>
      </c>
      <c r="AF2086">
        <v>1718762</v>
      </c>
      <c r="AG2086">
        <v>0</v>
      </c>
      <c r="AH2086" t="s">
        <v>41</v>
      </c>
    </row>
    <row r="2087" spans="1:34" x14ac:dyDescent="0.25">
      <c r="A2087">
        <v>1718761</v>
      </c>
      <c r="B2087" s="1">
        <v>45533.690023148149</v>
      </c>
      <c r="C2087">
        <v>10241</v>
      </c>
      <c r="D2087" t="s">
        <v>48</v>
      </c>
      <c r="E2087" t="s">
        <v>49</v>
      </c>
      <c r="F2087">
        <v>8</v>
      </c>
      <c r="G2087" t="s">
        <v>89</v>
      </c>
      <c r="H2087" t="s">
        <v>35</v>
      </c>
      <c r="I2087" t="s">
        <v>36</v>
      </c>
      <c r="J2087" t="s">
        <v>36</v>
      </c>
      <c r="K2087">
        <v>667483978</v>
      </c>
      <c r="L2087">
        <v>681827977</v>
      </c>
      <c r="M2087">
        <v>16</v>
      </c>
      <c r="N2087" t="s">
        <v>42</v>
      </c>
      <c r="O2087">
        <v>3</v>
      </c>
      <c r="P2087">
        <v>0.37</v>
      </c>
      <c r="Q2087">
        <v>13.03</v>
      </c>
      <c r="R2087">
        <v>24.88</v>
      </c>
      <c r="S2087">
        <v>4.37</v>
      </c>
      <c r="T2087">
        <v>0</v>
      </c>
      <c r="U2087">
        <v>0</v>
      </c>
      <c r="V2087">
        <v>43</v>
      </c>
      <c r="W2087">
        <v>2004</v>
      </c>
      <c r="X2087" t="s">
        <v>54</v>
      </c>
      <c r="Y2087" t="s">
        <v>44</v>
      </c>
      <c r="AB2087">
        <v>131657</v>
      </c>
      <c r="AC2087">
        <v>102</v>
      </c>
      <c r="AD2087">
        <v>4</v>
      </c>
      <c r="AE2087" t="s">
        <v>101</v>
      </c>
      <c r="AF2087">
        <v>1718761</v>
      </c>
      <c r="AG2087">
        <v>7</v>
      </c>
      <c r="AH2087" t="s">
        <v>41</v>
      </c>
    </row>
    <row r="2088" spans="1:34" x14ac:dyDescent="0.25">
      <c r="A2088">
        <v>1718758</v>
      </c>
      <c r="B2088" s="1">
        <v>45533.689837962964</v>
      </c>
      <c r="C2088">
        <v>10231</v>
      </c>
      <c r="D2088" t="s">
        <v>85</v>
      </c>
      <c r="E2088" t="s">
        <v>86</v>
      </c>
      <c r="F2088">
        <v>8</v>
      </c>
      <c r="G2088" t="s">
        <v>34</v>
      </c>
      <c r="H2088" t="s">
        <v>35</v>
      </c>
      <c r="I2088" t="s">
        <v>47</v>
      </c>
      <c r="J2088" t="s">
        <v>36</v>
      </c>
      <c r="K2088">
        <v>690790561</v>
      </c>
      <c r="L2088">
        <v>681827977</v>
      </c>
      <c r="M2088">
        <v>19</v>
      </c>
      <c r="N2088" t="s">
        <v>37</v>
      </c>
      <c r="O2088">
        <v>6</v>
      </c>
      <c r="P2088">
        <v>0</v>
      </c>
      <c r="Q2088">
        <v>30.23</v>
      </c>
      <c r="R2088">
        <v>0</v>
      </c>
      <c r="S2088">
        <v>51.58</v>
      </c>
      <c r="T2088">
        <v>0</v>
      </c>
      <c r="U2088">
        <v>0</v>
      </c>
      <c r="V2088">
        <v>82</v>
      </c>
      <c r="W2088">
        <v>3001</v>
      </c>
      <c r="X2088" t="s">
        <v>38</v>
      </c>
      <c r="Y2088" t="s">
        <v>39</v>
      </c>
      <c r="Z2088" t="s">
        <v>401</v>
      </c>
      <c r="AB2088">
        <v>100501</v>
      </c>
      <c r="AC2088">
        <v>99</v>
      </c>
      <c r="AD2088">
        <v>4</v>
      </c>
      <c r="AE2088" t="s">
        <v>40</v>
      </c>
      <c r="AF2088">
        <v>1718758</v>
      </c>
      <c r="AG2088">
        <v>7</v>
      </c>
      <c r="AH2088" t="s">
        <v>41</v>
      </c>
    </row>
    <row r="2089" spans="1:34" x14ac:dyDescent="0.25">
      <c r="A2089">
        <v>1718757</v>
      </c>
      <c r="B2089" s="1">
        <v>45533.689837962964</v>
      </c>
      <c r="C2089">
        <v>10235</v>
      </c>
      <c r="D2089" t="s">
        <v>52</v>
      </c>
      <c r="E2089" t="s">
        <v>53</v>
      </c>
      <c r="F2089">
        <v>8</v>
      </c>
      <c r="G2089" t="s">
        <v>34</v>
      </c>
      <c r="H2089" t="s">
        <v>35</v>
      </c>
      <c r="I2089" t="s">
        <v>47</v>
      </c>
      <c r="J2089" t="s">
        <v>36</v>
      </c>
      <c r="K2089">
        <v>605050787</v>
      </c>
      <c r="L2089">
        <v>681827977</v>
      </c>
      <c r="M2089">
        <v>19</v>
      </c>
      <c r="N2089" t="s">
        <v>37</v>
      </c>
      <c r="O2089">
        <v>6</v>
      </c>
      <c r="P2089">
        <v>0</v>
      </c>
      <c r="Q2089">
        <v>30.17</v>
      </c>
      <c r="R2089">
        <v>0</v>
      </c>
      <c r="S2089">
        <v>8.66</v>
      </c>
      <c r="T2089">
        <v>0</v>
      </c>
      <c r="U2089">
        <v>0</v>
      </c>
      <c r="V2089">
        <v>39</v>
      </c>
      <c r="W2089">
        <v>2006</v>
      </c>
      <c r="X2089" t="s">
        <v>43</v>
      </c>
      <c r="Y2089" t="s">
        <v>44</v>
      </c>
      <c r="AB2089">
        <v>115516</v>
      </c>
      <c r="AC2089">
        <v>99</v>
      </c>
      <c r="AD2089">
        <v>3</v>
      </c>
      <c r="AE2089" t="s">
        <v>40</v>
      </c>
      <c r="AF2089">
        <v>1718757</v>
      </c>
      <c r="AG2089">
        <v>7</v>
      </c>
      <c r="AH2089" t="s">
        <v>41</v>
      </c>
    </row>
    <row r="2090" spans="1:34" x14ac:dyDescent="0.25">
      <c r="A2090">
        <v>1718756</v>
      </c>
      <c r="B2090" s="1">
        <v>45533.689780092594</v>
      </c>
      <c r="F2090">
        <v>8</v>
      </c>
      <c r="G2090" t="s">
        <v>89</v>
      </c>
      <c r="H2090" t="s">
        <v>35</v>
      </c>
      <c r="I2090" t="s">
        <v>36</v>
      </c>
      <c r="J2090" t="s">
        <v>36</v>
      </c>
      <c r="K2090">
        <v>609087181</v>
      </c>
      <c r="L2090">
        <v>681827977</v>
      </c>
      <c r="M2090">
        <v>10160</v>
      </c>
      <c r="N2090" t="s">
        <v>93</v>
      </c>
      <c r="O2090">
        <v>0</v>
      </c>
      <c r="P2090">
        <v>0</v>
      </c>
      <c r="Q2090">
        <v>13.75</v>
      </c>
      <c r="R2090">
        <v>0</v>
      </c>
      <c r="S2090">
        <v>0</v>
      </c>
      <c r="T2090">
        <v>0</v>
      </c>
      <c r="U2090">
        <v>0</v>
      </c>
      <c r="V2090">
        <v>14</v>
      </c>
      <c r="W2090">
        <v>-800</v>
      </c>
      <c r="X2090" t="s">
        <v>93</v>
      </c>
      <c r="AB2090">
        <v>126704</v>
      </c>
      <c r="AC2090">
        <v>102</v>
      </c>
      <c r="AD2090">
        <v>4</v>
      </c>
      <c r="AE2090" t="s">
        <v>101</v>
      </c>
      <c r="AF2090">
        <v>1718756</v>
      </c>
      <c r="AG2090">
        <v>0</v>
      </c>
      <c r="AH2090" t="s">
        <v>41</v>
      </c>
    </row>
    <row r="2091" spans="1:34" x14ac:dyDescent="0.25">
      <c r="A2091">
        <v>1718755</v>
      </c>
      <c r="B2091" s="1">
        <v>45533.689780092594</v>
      </c>
      <c r="F2091">
        <v>8</v>
      </c>
      <c r="G2091" t="s">
        <v>89</v>
      </c>
      <c r="H2091" t="s">
        <v>35</v>
      </c>
      <c r="I2091" t="s">
        <v>36</v>
      </c>
      <c r="J2091" t="s">
        <v>36</v>
      </c>
      <c r="K2091">
        <v>633560701</v>
      </c>
      <c r="L2091">
        <v>681827977</v>
      </c>
      <c r="M2091">
        <v>19</v>
      </c>
      <c r="N2091" t="s">
        <v>37</v>
      </c>
      <c r="O2091">
        <v>0</v>
      </c>
      <c r="P2091">
        <v>0</v>
      </c>
      <c r="Q2091">
        <v>20.02</v>
      </c>
      <c r="R2091">
        <v>0</v>
      </c>
      <c r="S2091">
        <v>0</v>
      </c>
      <c r="T2091">
        <v>0</v>
      </c>
      <c r="U2091">
        <v>0</v>
      </c>
      <c r="V2091">
        <v>20</v>
      </c>
      <c r="W2091">
        <v>-191</v>
      </c>
      <c r="X2091" t="s">
        <v>88</v>
      </c>
      <c r="AB2091">
        <v>124955</v>
      </c>
      <c r="AC2091">
        <v>102</v>
      </c>
      <c r="AD2091">
        <v>4</v>
      </c>
      <c r="AE2091" t="s">
        <v>101</v>
      </c>
      <c r="AF2091">
        <v>1718755</v>
      </c>
      <c r="AG2091">
        <v>0</v>
      </c>
      <c r="AH2091" t="s">
        <v>41</v>
      </c>
    </row>
    <row r="2092" spans="1:34" x14ac:dyDescent="0.25">
      <c r="A2092">
        <v>1718754</v>
      </c>
      <c r="B2092" s="1">
        <v>45533.689780092594</v>
      </c>
      <c r="F2092">
        <v>8</v>
      </c>
      <c r="G2092" t="s">
        <v>89</v>
      </c>
      <c r="H2092" t="s">
        <v>35</v>
      </c>
      <c r="I2092" t="s">
        <v>36</v>
      </c>
      <c r="J2092" t="s">
        <v>36</v>
      </c>
      <c r="K2092">
        <v>676703857</v>
      </c>
      <c r="L2092">
        <v>681827977</v>
      </c>
      <c r="M2092">
        <v>10163</v>
      </c>
      <c r="N2092" t="s">
        <v>94</v>
      </c>
      <c r="O2092">
        <v>0</v>
      </c>
      <c r="P2092">
        <v>5.0199999999999996</v>
      </c>
      <c r="Q2092">
        <v>10.64</v>
      </c>
      <c r="R2092">
        <v>0</v>
      </c>
      <c r="S2092">
        <v>0</v>
      </c>
      <c r="T2092">
        <v>0</v>
      </c>
      <c r="U2092">
        <v>0</v>
      </c>
      <c r="V2092">
        <v>16</v>
      </c>
      <c r="W2092">
        <v>-10163</v>
      </c>
      <c r="X2092" t="s">
        <v>94</v>
      </c>
      <c r="AB2092">
        <v>125842</v>
      </c>
      <c r="AC2092">
        <v>102</v>
      </c>
      <c r="AD2092">
        <v>4</v>
      </c>
      <c r="AE2092" t="s">
        <v>101</v>
      </c>
      <c r="AF2092">
        <v>1718754</v>
      </c>
      <c r="AG2092">
        <v>0</v>
      </c>
      <c r="AH2092" t="s">
        <v>41</v>
      </c>
    </row>
    <row r="2093" spans="1:34" x14ac:dyDescent="0.25">
      <c r="A2093">
        <v>1718753</v>
      </c>
      <c r="B2093" s="1">
        <v>45533.689780092594</v>
      </c>
      <c r="F2093">
        <v>8</v>
      </c>
      <c r="G2093" t="s">
        <v>89</v>
      </c>
      <c r="H2093" t="s">
        <v>35</v>
      </c>
      <c r="I2093" t="s">
        <v>36</v>
      </c>
      <c r="J2093" t="s">
        <v>36</v>
      </c>
      <c r="K2093">
        <v>640807637</v>
      </c>
      <c r="L2093">
        <v>681827959</v>
      </c>
      <c r="M2093">
        <v>19</v>
      </c>
      <c r="N2093" t="s">
        <v>37</v>
      </c>
      <c r="O2093">
        <v>0</v>
      </c>
      <c r="P2093">
        <v>0</v>
      </c>
      <c r="Q2093">
        <v>20.02</v>
      </c>
      <c r="R2093">
        <v>0</v>
      </c>
      <c r="S2093">
        <v>0</v>
      </c>
      <c r="T2093">
        <v>0</v>
      </c>
      <c r="U2093">
        <v>0</v>
      </c>
      <c r="V2093">
        <v>20</v>
      </c>
      <c r="W2093">
        <v>-191</v>
      </c>
      <c r="X2093" t="s">
        <v>88</v>
      </c>
      <c r="AB2093">
        <v>128670</v>
      </c>
      <c r="AC2093">
        <v>102</v>
      </c>
      <c r="AD2093">
        <v>4</v>
      </c>
      <c r="AE2093" t="s">
        <v>101</v>
      </c>
      <c r="AF2093">
        <v>1718753</v>
      </c>
      <c r="AG2093">
        <v>0</v>
      </c>
      <c r="AH2093" t="s">
        <v>41</v>
      </c>
    </row>
    <row r="2094" spans="1:34" x14ac:dyDescent="0.25">
      <c r="A2094">
        <v>1718752</v>
      </c>
      <c r="B2094" s="1">
        <v>45533.689780092594</v>
      </c>
      <c r="F2094">
        <v>8</v>
      </c>
      <c r="G2094" t="s">
        <v>89</v>
      </c>
      <c r="H2094" t="s">
        <v>35</v>
      </c>
      <c r="I2094" t="s">
        <v>36</v>
      </c>
      <c r="J2094" t="s">
        <v>36</v>
      </c>
      <c r="K2094">
        <v>619108538</v>
      </c>
      <c r="L2094">
        <v>681827959</v>
      </c>
      <c r="M2094">
        <v>19</v>
      </c>
      <c r="N2094" t="s">
        <v>37</v>
      </c>
      <c r="O2094">
        <v>0</v>
      </c>
      <c r="P2094">
        <v>0</v>
      </c>
      <c r="Q2094">
        <v>20.02</v>
      </c>
      <c r="R2094">
        <v>0</v>
      </c>
      <c r="S2094">
        <v>0</v>
      </c>
      <c r="T2094">
        <v>0</v>
      </c>
      <c r="U2094">
        <v>0</v>
      </c>
      <c r="V2094">
        <v>20</v>
      </c>
      <c r="W2094">
        <v>-191</v>
      </c>
      <c r="X2094" t="s">
        <v>88</v>
      </c>
      <c r="AB2094">
        <v>128637</v>
      </c>
      <c r="AC2094">
        <v>102</v>
      </c>
      <c r="AD2094">
        <v>4</v>
      </c>
      <c r="AE2094" t="s">
        <v>101</v>
      </c>
      <c r="AF2094">
        <v>1718752</v>
      </c>
      <c r="AG2094">
        <v>0</v>
      </c>
      <c r="AH2094" t="s">
        <v>41</v>
      </c>
    </row>
    <row r="2095" spans="1:34" x14ac:dyDescent="0.25">
      <c r="A2095">
        <v>1718751</v>
      </c>
      <c r="B2095" s="1">
        <v>45533.689780092594</v>
      </c>
      <c r="F2095">
        <v>8</v>
      </c>
      <c r="G2095" t="s">
        <v>89</v>
      </c>
      <c r="H2095" t="s">
        <v>35</v>
      </c>
      <c r="I2095" t="s">
        <v>36</v>
      </c>
      <c r="J2095" t="s">
        <v>36</v>
      </c>
      <c r="K2095">
        <v>675812250</v>
      </c>
      <c r="L2095">
        <v>681827959</v>
      </c>
      <c r="M2095">
        <v>19</v>
      </c>
      <c r="N2095" t="s">
        <v>37</v>
      </c>
      <c r="O2095">
        <v>0</v>
      </c>
      <c r="P2095">
        <v>0</v>
      </c>
      <c r="Q2095">
        <v>20.02</v>
      </c>
      <c r="R2095">
        <v>0</v>
      </c>
      <c r="S2095">
        <v>0</v>
      </c>
      <c r="T2095">
        <v>0</v>
      </c>
      <c r="U2095">
        <v>0</v>
      </c>
      <c r="V2095">
        <v>20</v>
      </c>
      <c r="W2095">
        <v>-191</v>
      </c>
      <c r="X2095" t="s">
        <v>88</v>
      </c>
      <c r="AB2095">
        <v>126701</v>
      </c>
      <c r="AC2095">
        <v>102</v>
      </c>
      <c r="AD2095">
        <v>4</v>
      </c>
      <c r="AE2095" t="s">
        <v>101</v>
      </c>
      <c r="AF2095">
        <v>1718751</v>
      </c>
      <c r="AG2095">
        <v>0</v>
      </c>
      <c r="AH2095" t="s">
        <v>41</v>
      </c>
    </row>
    <row r="2096" spans="1:34" x14ac:dyDescent="0.25">
      <c r="A2096">
        <v>1718750</v>
      </c>
      <c r="B2096" s="1">
        <v>45533.689745370371</v>
      </c>
      <c r="F2096">
        <v>8</v>
      </c>
      <c r="G2096" t="s">
        <v>89</v>
      </c>
      <c r="H2096" t="s">
        <v>35</v>
      </c>
      <c r="I2096" t="s">
        <v>36</v>
      </c>
      <c r="J2096" t="s">
        <v>36</v>
      </c>
      <c r="K2096">
        <v>600409104</v>
      </c>
      <c r="L2096">
        <v>681827959</v>
      </c>
      <c r="M2096">
        <v>19</v>
      </c>
      <c r="N2096" t="s">
        <v>37</v>
      </c>
      <c r="O2096">
        <v>0</v>
      </c>
      <c r="P2096">
        <v>0</v>
      </c>
      <c r="Q2096">
        <v>20.02</v>
      </c>
      <c r="R2096">
        <v>0</v>
      </c>
      <c r="S2096">
        <v>0</v>
      </c>
      <c r="T2096">
        <v>0</v>
      </c>
      <c r="U2096">
        <v>0</v>
      </c>
      <c r="V2096">
        <v>20</v>
      </c>
      <c r="W2096">
        <v>-191</v>
      </c>
      <c r="X2096" t="s">
        <v>88</v>
      </c>
      <c r="AB2096">
        <v>129282</v>
      </c>
      <c r="AC2096">
        <v>102</v>
      </c>
      <c r="AD2096">
        <v>4</v>
      </c>
      <c r="AE2096" t="s">
        <v>101</v>
      </c>
      <c r="AF2096">
        <v>1718750</v>
      </c>
      <c r="AG2096">
        <v>0</v>
      </c>
      <c r="AH2096" t="s">
        <v>41</v>
      </c>
    </row>
    <row r="2097" spans="1:34" x14ac:dyDescent="0.25">
      <c r="A2097">
        <v>1718749</v>
      </c>
      <c r="B2097" s="1">
        <v>45533.689745370371</v>
      </c>
      <c r="C2097">
        <v>10217</v>
      </c>
      <c r="D2097" t="s">
        <v>74</v>
      </c>
      <c r="E2097" t="s">
        <v>75</v>
      </c>
      <c r="F2097">
        <v>8</v>
      </c>
      <c r="G2097" t="s">
        <v>89</v>
      </c>
      <c r="H2097" t="s">
        <v>35</v>
      </c>
      <c r="I2097" t="s">
        <v>36</v>
      </c>
      <c r="J2097" t="s">
        <v>36</v>
      </c>
      <c r="K2097">
        <v>635412975</v>
      </c>
      <c r="L2097">
        <v>681827977</v>
      </c>
      <c r="M2097">
        <v>16</v>
      </c>
      <c r="N2097" t="s">
        <v>42</v>
      </c>
      <c r="O2097">
        <v>0</v>
      </c>
      <c r="P2097">
        <v>3.83</v>
      </c>
      <c r="Q2097">
        <v>21.03</v>
      </c>
      <c r="R2097">
        <v>27.45</v>
      </c>
      <c r="S2097">
        <v>15.41</v>
      </c>
      <c r="T2097">
        <v>0</v>
      </c>
      <c r="U2097">
        <v>0</v>
      </c>
      <c r="V2097">
        <v>68</v>
      </c>
      <c r="W2097">
        <v>2004</v>
      </c>
      <c r="X2097" t="s">
        <v>54</v>
      </c>
      <c r="Y2097" t="s">
        <v>44</v>
      </c>
      <c r="AB2097">
        <v>129119</v>
      </c>
      <c r="AC2097">
        <v>102</v>
      </c>
      <c r="AD2097">
        <v>4</v>
      </c>
      <c r="AE2097" t="s">
        <v>101</v>
      </c>
      <c r="AF2097">
        <v>1718749</v>
      </c>
      <c r="AG2097">
        <v>7</v>
      </c>
      <c r="AH2097" t="s">
        <v>41</v>
      </c>
    </row>
    <row r="2098" spans="1:34" x14ac:dyDescent="0.25">
      <c r="A2098">
        <v>1718748</v>
      </c>
      <c r="B2098" s="1">
        <v>45533.689745370371</v>
      </c>
      <c r="F2098">
        <v>8</v>
      </c>
      <c r="G2098" t="s">
        <v>89</v>
      </c>
      <c r="H2098" t="s">
        <v>35</v>
      </c>
      <c r="I2098" t="s">
        <v>36</v>
      </c>
      <c r="J2098" t="s">
        <v>36</v>
      </c>
      <c r="K2098">
        <v>601518555</v>
      </c>
      <c r="L2098">
        <v>681827977</v>
      </c>
      <c r="M2098">
        <v>19</v>
      </c>
      <c r="N2098" t="s">
        <v>37</v>
      </c>
      <c r="O2098">
        <v>0</v>
      </c>
      <c r="P2098">
        <v>0</v>
      </c>
      <c r="Q2098">
        <v>20.02</v>
      </c>
      <c r="R2098">
        <v>0</v>
      </c>
      <c r="S2098">
        <v>0</v>
      </c>
      <c r="T2098">
        <v>0</v>
      </c>
      <c r="U2098">
        <v>0</v>
      </c>
      <c r="V2098">
        <v>20</v>
      </c>
      <c r="W2098">
        <v>-191</v>
      </c>
      <c r="X2098" t="s">
        <v>88</v>
      </c>
      <c r="AB2098">
        <v>126688</v>
      </c>
      <c r="AC2098">
        <v>102</v>
      </c>
      <c r="AD2098">
        <v>4</v>
      </c>
      <c r="AE2098" t="s">
        <v>101</v>
      </c>
      <c r="AF2098">
        <v>1718748</v>
      </c>
      <c r="AG2098">
        <v>0</v>
      </c>
      <c r="AH2098" t="s">
        <v>41</v>
      </c>
    </row>
    <row r="2099" spans="1:34" x14ac:dyDescent="0.25">
      <c r="A2099">
        <v>1718747</v>
      </c>
      <c r="B2099" s="1">
        <v>45533.689745370371</v>
      </c>
      <c r="F2099">
        <v>8</v>
      </c>
      <c r="G2099" t="s">
        <v>89</v>
      </c>
      <c r="H2099" t="s">
        <v>35</v>
      </c>
      <c r="I2099" t="s">
        <v>36</v>
      </c>
      <c r="J2099" t="s">
        <v>36</v>
      </c>
      <c r="K2099">
        <v>601534104</v>
      </c>
      <c r="L2099">
        <v>681827977</v>
      </c>
      <c r="M2099">
        <v>19</v>
      </c>
      <c r="N2099" t="s">
        <v>37</v>
      </c>
      <c r="O2099">
        <v>0</v>
      </c>
      <c r="P2099">
        <v>0</v>
      </c>
      <c r="Q2099">
        <v>20.02</v>
      </c>
      <c r="R2099">
        <v>0</v>
      </c>
      <c r="S2099">
        <v>0</v>
      </c>
      <c r="T2099">
        <v>0</v>
      </c>
      <c r="U2099">
        <v>0</v>
      </c>
      <c r="V2099">
        <v>20</v>
      </c>
      <c r="W2099">
        <v>-191</v>
      </c>
      <c r="X2099" t="s">
        <v>88</v>
      </c>
      <c r="AB2099">
        <v>126683</v>
      </c>
      <c r="AC2099">
        <v>102</v>
      </c>
      <c r="AD2099">
        <v>4</v>
      </c>
      <c r="AE2099" t="s">
        <v>101</v>
      </c>
      <c r="AF2099">
        <v>1718747</v>
      </c>
      <c r="AG2099">
        <v>0</v>
      </c>
      <c r="AH2099" t="s">
        <v>41</v>
      </c>
    </row>
    <row r="2100" spans="1:34" x14ac:dyDescent="0.25">
      <c r="A2100">
        <v>1718744</v>
      </c>
      <c r="B2100" s="1">
        <v>45533.68954861111</v>
      </c>
      <c r="C2100">
        <v>10252</v>
      </c>
      <c r="D2100" t="s">
        <v>99</v>
      </c>
      <c r="E2100" t="s">
        <v>100</v>
      </c>
      <c r="F2100">
        <v>8</v>
      </c>
      <c r="G2100" t="s">
        <v>108</v>
      </c>
      <c r="H2100" t="s">
        <v>35</v>
      </c>
      <c r="I2100" t="s">
        <v>109</v>
      </c>
      <c r="J2100" t="s">
        <v>36</v>
      </c>
      <c r="K2100">
        <v>654354541</v>
      </c>
      <c r="L2100">
        <v>859992610</v>
      </c>
      <c r="M2100">
        <v>16</v>
      </c>
      <c r="N2100" t="s">
        <v>42</v>
      </c>
      <c r="O2100">
        <v>0</v>
      </c>
      <c r="P2100">
        <v>1.19</v>
      </c>
      <c r="Q2100">
        <v>0.61</v>
      </c>
      <c r="R2100">
        <v>131.37</v>
      </c>
      <c r="S2100">
        <v>23.94</v>
      </c>
      <c r="T2100">
        <v>0</v>
      </c>
      <c r="U2100">
        <v>0</v>
      </c>
      <c r="V2100">
        <v>157</v>
      </c>
      <c r="W2100">
        <v>1001</v>
      </c>
      <c r="X2100" t="s">
        <v>50</v>
      </c>
      <c r="Y2100" t="s">
        <v>51</v>
      </c>
      <c r="AB2100">
        <v>126656</v>
      </c>
      <c r="AC2100">
        <v>102</v>
      </c>
      <c r="AD2100">
        <v>5</v>
      </c>
      <c r="AE2100" t="s">
        <v>101</v>
      </c>
      <c r="AF2100">
        <v>1718744</v>
      </c>
      <c r="AG2100">
        <v>7</v>
      </c>
    </row>
    <row r="2101" spans="1:34" x14ac:dyDescent="0.25">
      <c r="A2101">
        <v>1718743</v>
      </c>
      <c r="B2101" s="1">
        <v>45533.689513888887</v>
      </c>
      <c r="C2101">
        <v>10231</v>
      </c>
      <c r="D2101" t="s">
        <v>85</v>
      </c>
      <c r="E2101" t="s">
        <v>86</v>
      </c>
      <c r="F2101">
        <v>8</v>
      </c>
      <c r="G2101" t="s">
        <v>108</v>
      </c>
      <c r="H2101" t="s">
        <v>35</v>
      </c>
      <c r="I2101" t="s">
        <v>109</v>
      </c>
      <c r="J2101" t="s">
        <v>36</v>
      </c>
      <c r="K2101">
        <v>661152422</v>
      </c>
      <c r="L2101">
        <v>859992610</v>
      </c>
      <c r="M2101">
        <v>16</v>
      </c>
      <c r="N2101" t="s">
        <v>42</v>
      </c>
      <c r="O2101">
        <v>5</v>
      </c>
      <c r="P2101">
        <v>0.33</v>
      </c>
      <c r="Q2101">
        <v>0.61</v>
      </c>
      <c r="R2101">
        <v>17.420000000000002</v>
      </c>
      <c r="S2101">
        <v>3.34</v>
      </c>
      <c r="T2101">
        <v>0</v>
      </c>
      <c r="U2101">
        <v>0</v>
      </c>
      <c r="V2101">
        <v>22</v>
      </c>
      <c r="W2101">
        <v>2006</v>
      </c>
      <c r="X2101" t="s">
        <v>43</v>
      </c>
      <c r="Y2101" t="s">
        <v>44</v>
      </c>
      <c r="AB2101">
        <v>103944</v>
      </c>
      <c r="AC2101">
        <v>99</v>
      </c>
      <c r="AD2101">
        <v>5</v>
      </c>
      <c r="AE2101" t="s">
        <v>40</v>
      </c>
      <c r="AF2101">
        <v>1718743</v>
      </c>
      <c r="AG2101">
        <v>7</v>
      </c>
    </row>
    <row r="2102" spans="1:34" x14ac:dyDescent="0.25">
      <c r="A2102">
        <v>1718742</v>
      </c>
      <c r="B2102" s="1">
        <v>45533.689479166664</v>
      </c>
      <c r="F2102">
        <v>8</v>
      </c>
      <c r="G2102" t="s">
        <v>89</v>
      </c>
      <c r="H2102" t="s">
        <v>35</v>
      </c>
      <c r="I2102" t="s">
        <v>36</v>
      </c>
      <c r="J2102" t="s">
        <v>36</v>
      </c>
      <c r="K2102">
        <v>679827761</v>
      </c>
      <c r="L2102">
        <v>681827959</v>
      </c>
      <c r="M2102">
        <v>19</v>
      </c>
      <c r="N2102" t="s">
        <v>37</v>
      </c>
      <c r="O2102">
        <v>0</v>
      </c>
      <c r="P2102">
        <v>0</v>
      </c>
      <c r="Q2102">
        <v>20.02</v>
      </c>
      <c r="R2102">
        <v>0</v>
      </c>
      <c r="S2102">
        <v>0</v>
      </c>
      <c r="T2102">
        <v>0</v>
      </c>
      <c r="U2102">
        <v>0</v>
      </c>
      <c r="V2102">
        <v>20</v>
      </c>
      <c r="W2102">
        <v>-191</v>
      </c>
      <c r="X2102" t="s">
        <v>88</v>
      </c>
      <c r="AB2102">
        <v>126461</v>
      </c>
      <c r="AC2102">
        <v>102</v>
      </c>
      <c r="AD2102">
        <v>4</v>
      </c>
      <c r="AE2102" t="s">
        <v>101</v>
      </c>
      <c r="AF2102">
        <v>1718742</v>
      </c>
      <c r="AG2102">
        <v>0</v>
      </c>
      <c r="AH2102" t="s">
        <v>41</v>
      </c>
    </row>
    <row r="2103" spans="1:34" x14ac:dyDescent="0.25">
      <c r="A2103">
        <v>1718741</v>
      </c>
      <c r="B2103" s="1">
        <v>45533.689479166664</v>
      </c>
      <c r="C2103">
        <v>10250</v>
      </c>
      <c r="D2103" t="s">
        <v>102</v>
      </c>
      <c r="E2103" t="s">
        <v>103</v>
      </c>
      <c r="F2103">
        <v>8</v>
      </c>
      <c r="G2103" t="s">
        <v>89</v>
      </c>
      <c r="H2103" t="s">
        <v>35</v>
      </c>
      <c r="I2103" t="s">
        <v>36</v>
      </c>
      <c r="J2103" t="s">
        <v>36</v>
      </c>
      <c r="K2103">
        <v>643465518</v>
      </c>
      <c r="L2103">
        <v>681827959</v>
      </c>
      <c r="M2103">
        <v>16</v>
      </c>
      <c r="N2103" t="s">
        <v>42</v>
      </c>
      <c r="O2103">
        <v>0</v>
      </c>
      <c r="P2103">
        <v>0.42</v>
      </c>
      <c r="Q2103">
        <v>22.16</v>
      </c>
      <c r="R2103">
        <v>127.77</v>
      </c>
      <c r="S2103">
        <v>6.03</v>
      </c>
      <c r="T2103">
        <v>0</v>
      </c>
      <c r="U2103">
        <v>0</v>
      </c>
      <c r="V2103">
        <v>156</v>
      </c>
      <c r="W2103">
        <v>2004</v>
      </c>
      <c r="X2103" t="s">
        <v>54</v>
      </c>
      <c r="Y2103" t="s">
        <v>44</v>
      </c>
      <c r="AB2103">
        <v>126681</v>
      </c>
      <c r="AC2103">
        <v>102</v>
      </c>
      <c r="AD2103">
        <v>4</v>
      </c>
      <c r="AE2103" t="s">
        <v>101</v>
      </c>
      <c r="AF2103">
        <v>1718741</v>
      </c>
      <c r="AG2103">
        <v>7</v>
      </c>
      <c r="AH2103" t="s">
        <v>41</v>
      </c>
    </row>
    <row r="2104" spans="1:34" x14ac:dyDescent="0.25">
      <c r="A2104">
        <v>1718740</v>
      </c>
      <c r="B2104" s="1">
        <v>45533.689479166664</v>
      </c>
      <c r="F2104">
        <v>8</v>
      </c>
      <c r="G2104" t="s">
        <v>89</v>
      </c>
      <c r="H2104" t="s">
        <v>35</v>
      </c>
      <c r="I2104" t="s">
        <v>36</v>
      </c>
      <c r="J2104" t="s">
        <v>36</v>
      </c>
      <c r="K2104">
        <v>640377955</v>
      </c>
      <c r="L2104">
        <v>681827977</v>
      </c>
      <c r="M2104">
        <v>19</v>
      </c>
      <c r="N2104" t="s">
        <v>37</v>
      </c>
      <c r="O2104">
        <v>0</v>
      </c>
      <c r="P2104">
        <v>0</v>
      </c>
      <c r="Q2104">
        <v>20.02</v>
      </c>
      <c r="R2104">
        <v>0</v>
      </c>
      <c r="S2104">
        <v>0</v>
      </c>
      <c r="T2104">
        <v>0</v>
      </c>
      <c r="U2104">
        <v>0</v>
      </c>
      <c r="V2104">
        <v>20</v>
      </c>
      <c r="W2104">
        <v>-191</v>
      </c>
      <c r="X2104" t="s">
        <v>88</v>
      </c>
      <c r="AB2104">
        <v>126673</v>
      </c>
      <c r="AC2104">
        <v>102</v>
      </c>
      <c r="AD2104">
        <v>4</v>
      </c>
      <c r="AE2104" t="s">
        <v>101</v>
      </c>
      <c r="AF2104">
        <v>1718740</v>
      </c>
      <c r="AG2104">
        <v>0</v>
      </c>
      <c r="AH2104" t="s">
        <v>41</v>
      </c>
    </row>
    <row r="2105" spans="1:34" x14ac:dyDescent="0.25">
      <c r="A2105">
        <v>1718739</v>
      </c>
      <c r="B2105" s="1">
        <v>45533.689479166664</v>
      </c>
      <c r="F2105">
        <v>8</v>
      </c>
      <c r="G2105" t="s">
        <v>89</v>
      </c>
      <c r="H2105" t="s">
        <v>35</v>
      </c>
      <c r="I2105" t="s">
        <v>36</v>
      </c>
      <c r="J2105" t="s">
        <v>36</v>
      </c>
      <c r="K2105">
        <v>611256866</v>
      </c>
      <c r="L2105">
        <v>681827977</v>
      </c>
      <c r="M2105">
        <v>10160</v>
      </c>
      <c r="N2105" t="s">
        <v>93</v>
      </c>
      <c r="O2105">
        <v>0</v>
      </c>
      <c r="P2105">
        <v>0</v>
      </c>
      <c r="Q2105">
        <v>18.95</v>
      </c>
      <c r="R2105">
        <v>0</v>
      </c>
      <c r="S2105">
        <v>0</v>
      </c>
      <c r="T2105">
        <v>0</v>
      </c>
      <c r="U2105">
        <v>0</v>
      </c>
      <c r="V2105">
        <v>19</v>
      </c>
      <c r="W2105">
        <v>-800</v>
      </c>
      <c r="X2105" t="s">
        <v>93</v>
      </c>
      <c r="AB2105">
        <v>126665</v>
      </c>
      <c r="AC2105">
        <v>102</v>
      </c>
      <c r="AD2105">
        <v>4</v>
      </c>
      <c r="AE2105" t="s">
        <v>101</v>
      </c>
      <c r="AF2105">
        <v>1718739</v>
      </c>
      <c r="AG2105">
        <v>0</v>
      </c>
      <c r="AH2105" t="s">
        <v>41</v>
      </c>
    </row>
    <row r="2106" spans="1:34" x14ac:dyDescent="0.25">
      <c r="A2106">
        <v>1718738</v>
      </c>
      <c r="B2106" s="1">
        <v>45533.689479166664</v>
      </c>
      <c r="F2106">
        <v>8</v>
      </c>
      <c r="G2106" t="s">
        <v>89</v>
      </c>
      <c r="H2106" t="s">
        <v>35</v>
      </c>
      <c r="I2106" t="s">
        <v>36</v>
      </c>
      <c r="J2106" t="s">
        <v>36</v>
      </c>
      <c r="K2106">
        <v>655279599</v>
      </c>
      <c r="L2106">
        <v>681827977</v>
      </c>
      <c r="M2106">
        <v>19</v>
      </c>
      <c r="N2106" t="s">
        <v>37</v>
      </c>
      <c r="O2106">
        <v>0</v>
      </c>
      <c r="P2106">
        <v>0</v>
      </c>
      <c r="Q2106">
        <v>20.02</v>
      </c>
      <c r="R2106">
        <v>0</v>
      </c>
      <c r="S2106">
        <v>0</v>
      </c>
      <c r="T2106">
        <v>0</v>
      </c>
      <c r="U2106">
        <v>0</v>
      </c>
      <c r="V2106">
        <v>20</v>
      </c>
      <c r="W2106">
        <v>-191</v>
      </c>
      <c r="X2106" t="s">
        <v>88</v>
      </c>
      <c r="AB2106">
        <v>126677</v>
      </c>
      <c r="AC2106">
        <v>102</v>
      </c>
      <c r="AD2106">
        <v>4</v>
      </c>
      <c r="AE2106" t="s">
        <v>101</v>
      </c>
      <c r="AF2106">
        <v>1718738</v>
      </c>
      <c r="AG2106">
        <v>0</v>
      </c>
      <c r="AH2106" t="s">
        <v>41</v>
      </c>
    </row>
    <row r="2107" spans="1:34" x14ac:dyDescent="0.25">
      <c r="A2107">
        <v>1718734</v>
      </c>
      <c r="B2107" s="1">
        <v>45533.689247685186</v>
      </c>
      <c r="C2107">
        <v>10247</v>
      </c>
      <c r="D2107" t="s">
        <v>45</v>
      </c>
      <c r="E2107" t="s">
        <v>46</v>
      </c>
      <c r="F2107">
        <v>8</v>
      </c>
      <c r="G2107" t="s">
        <v>34</v>
      </c>
      <c r="H2107" t="s">
        <v>35</v>
      </c>
      <c r="I2107" t="s">
        <v>47</v>
      </c>
      <c r="J2107" t="s">
        <v>36</v>
      </c>
      <c r="K2107">
        <v>697671002</v>
      </c>
      <c r="L2107">
        <v>681827977</v>
      </c>
      <c r="M2107">
        <v>19</v>
      </c>
      <c r="N2107" t="s">
        <v>37</v>
      </c>
      <c r="O2107">
        <v>6</v>
      </c>
      <c r="P2107">
        <v>0</v>
      </c>
      <c r="Q2107">
        <v>3.44</v>
      </c>
      <c r="R2107">
        <v>0</v>
      </c>
      <c r="S2107">
        <v>5.0599999999999996</v>
      </c>
      <c r="T2107">
        <v>0</v>
      </c>
      <c r="U2107">
        <v>0</v>
      </c>
      <c r="V2107">
        <v>9</v>
      </c>
      <c r="W2107">
        <v>2006</v>
      </c>
      <c r="X2107" t="s">
        <v>43</v>
      </c>
      <c r="Y2107" t="s">
        <v>44</v>
      </c>
      <c r="AB2107">
        <v>115529</v>
      </c>
      <c r="AC2107">
        <v>99</v>
      </c>
      <c r="AD2107">
        <v>3</v>
      </c>
      <c r="AE2107" t="s">
        <v>40</v>
      </c>
      <c r="AF2107">
        <v>1718734</v>
      </c>
      <c r="AG2107">
        <v>7</v>
      </c>
      <c r="AH2107" t="s">
        <v>41</v>
      </c>
    </row>
    <row r="2108" spans="1:34" x14ac:dyDescent="0.25">
      <c r="A2108">
        <v>1718733</v>
      </c>
      <c r="B2108" s="1">
        <v>45533.689189814817</v>
      </c>
      <c r="F2108">
        <v>8</v>
      </c>
      <c r="G2108" t="s">
        <v>89</v>
      </c>
      <c r="H2108" t="s">
        <v>35</v>
      </c>
      <c r="I2108" t="s">
        <v>36</v>
      </c>
      <c r="J2108" t="s">
        <v>36</v>
      </c>
      <c r="K2108">
        <v>632819196</v>
      </c>
      <c r="L2108">
        <v>681827959</v>
      </c>
      <c r="M2108">
        <v>10160</v>
      </c>
      <c r="N2108" t="s">
        <v>93</v>
      </c>
      <c r="O2108">
        <v>0</v>
      </c>
      <c r="P2108">
        <v>0</v>
      </c>
      <c r="Q2108">
        <v>5.22</v>
      </c>
      <c r="R2108">
        <v>0</v>
      </c>
      <c r="S2108">
        <v>0</v>
      </c>
      <c r="T2108">
        <v>0</v>
      </c>
      <c r="U2108">
        <v>0</v>
      </c>
      <c r="V2108">
        <v>5</v>
      </c>
      <c r="W2108">
        <v>-800</v>
      </c>
      <c r="X2108" t="s">
        <v>93</v>
      </c>
      <c r="AB2108">
        <v>128627</v>
      </c>
      <c r="AC2108">
        <v>102</v>
      </c>
      <c r="AD2108">
        <v>4</v>
      </c>
      <c r="AE2108" t="s">
        <v>101</v>
      </c>
      <c r="AF2108">
        <v>1718733</v>
      </c>
      <c r="AG2108">
        <v>0</v>
      </c>
      <c r="AH2108" t="s">
        <v>41</v>
      </c>
    </row>
    <row r="2109" spans="1:34" x14ac:dyDescent="0.25">
      <c r="A2109">
        <v>1718732</v>
      </c>
      <c r="B2109" s="1">
        <v>45533.689189814817</v>
      </c>
      <c r="F2109">
        <v>8</v>
      </c>
      <c r="G2109" t="s">
        <v>89</v>
      </c>
      <c r="H2109" t="s">
        <v>35</v>
      </c>
      <c r="I2109" t="s">
        <v>36</v>
      </c>
      <c r="J2109" t="s">
        <v>36</v>
      </c>
      <c r="K2109">
        <v>669025772</v>
      </c>
      <c r="L2109">
        <v>681827959</v>
      </c>
      <c r="M2109">
        <v>10164</v>
      </c>
      <c r="N2109" t="s">
        <v>95</v>
      </c>
      <c r="O2109">
        <v>0</v>
      </c>
      <c r="P2109">
        <v>3.78</v>
      </c>
      <c r="Q2109">
        <v>18.11</v>
      </c>
      <c r="R2109">
        <v>0</v>
      </c>
      <c r="S2109">
        <v>0</v>
      </c>
      <c r="T2109">
        <v>0</v>
      </c>
      <c r="U2109">
        <v>0</v>
      </c>
      <c r="V2109">
        <v>22</v>
      </c>
      <c r="W2109">
        <v>-10164</v>
      </c>
      <c r="X2109" t="s">
        <v>95</v>
      </c>
      <c r="AB2109">
        <v>127826</v>
      </c>
      <c r="AC2109">
        <v>102</v>
      </c>
      <c r="AD2109">
        <v>4</v>
      </c>
      <c r="AE2109" t="s">
        <v>101</v>
      </c>
      <c r="AF2109">
        <v>1718732</v>
      </c>
      <c r="AG2109">
        <v>0</v>
      </c>
      <c r="AH2109" t="s">
        <v>41</v>
      </c>
    </row>
    <row r="2110" spans="1:34" x14ac:dyDescent="0.25">
      <c r="A2110">
        <v>1718731</v>
      </c>
      <c r="B2110" s="1">
        <v>45533.689189814817</v>
      </c>
      <c r="F2110">
        <v>8</v>
      </c>
      <c r="G2110" t="s">
        <v>89</v>
      </c>
      <c r="H2110" t="s">
        <v>35</v>
      </c>
      <c r="I2110" t="s">
        <v>36</v>
      </c>
      <c r="J2110" t="s">
        <v>36</v>
      </c>
      <c r="K2110">
        <v>654354541</v>
      </c>
      <c r="L2110">
        <v>681827959</v>
      </c>
      <c r="M2110">
        <v>19</v>
      </c>
      <c r="N2110" t="s">
        <v>37</v>
      </c>
      <c r="O2110">
        <v>0</v>
      </c>
      <c r="P2110">
        <v>0</v>
      </c>
      <c r="Q2110">
        <v>20.02</v>
      </c>
      <c r="R2110">
        <v>0</v>
      </c>
      <c r="S2110">
        <v>0</v>
      </c>
      <c r="T2110">
        <v>0</v>
      </c>
      <c r="U2110">
        <v>0</v>
      </c>
      <c r="V2110">
        <v>20</v>
      </c>
      <c r="W2110">
        <v>-191</v>
      </c>
      <c r="X2110" t="s">
        <v>88</v>
      </c>
      <c r="AB2110">
        <v>126656</v>
      </c>
      <c r="AC2110">
        <v>102</v>
      </c>
      <c r="AD2110">
        <v>4</v>
      </c>
      <c r="AE2110" t="s">
        <v>101</v>
      </c>
      <c r="AF2110">
        <v>1718731</v>
      </c>
      <c r="AG2110">
        <v>0</v>
      </c>
      <c r="AH2110" t="s">
        <v>41</v>
      </c>
    </row>
    <row r="2111" spans="1:34" x14ac:dyDescent="0.25">
      <c r="A2111">
        <v>1718730</v>
      </c>
      <c r="B2111" s="1">
        <v>45533.689189814817</v>
      </c>
      <c r="F2111">
        <v>8</v>
      </c>
      <c r="G2111" t="s">
        <v>89</v>
      </c>
      <c r="H2111" t="s">
        <v>35</v>
      </c>
      <c r="I2111" t="s">
        <v>36</v>
      </c>
      <c r="J2111" t="s">
        <v>36</v>
      </c>
      <c r="K2111">
        <v>679693838</v>
      </c>
      <c r="L2111">
        <v>681827959</v>
      </c>
      <c r="M2111">
        <v>10160</v>
      </c>
      <c r="N2111" t="s">
        <v>93</v>
      </c>
      <c r="O2111">
        <v>0</v>
      </c>
      <c r="P2111">
        <v>0</v>
      </c>
      <c r="Q2111">
        <v>15.08</v>
      </c>
      <c r="R2111">
        <v>0</v>
      </c>
      <c r="S2111">
        <v>0</v>
      </c>
      <c r="T2111">
        <v>0</v>
      </c>
      <c r="U2111">
        <v>0</v>
      </c>
      <c r="V2111">
        <v>15</v>
      </c>
      <c r="W2111">
        <v>-800</v>
      </c>
      <c r="X2111" t="s">
        <v>93</v>
      </c>
      <c r="AB2111">
        <v>126188</v>
      </c>
      <c r="AC2111">
        <v>102</v>
      </c>
      <c r="AD2111">
        <v>4</v>
      </c>
      <c r="AE2111" t="s">
        <v>101</v>
      </c>
      <c r="AF2111">
        <v>1718730</v>
      </c>
      <c r="AG2111">
        <v>0</v>
      </c>
      <c r="AH2111" t="s">
        <v>41</v>
      </c>
    </row>
    <row r="2112" spans="1:34" x14ac:dyDescent="0.25">
      <c r="A2112">
        <v>1718729</v>
      </c>
      <c r="B2112" s="1">
        <v>45533.689189814817</v>
      </c>
      <c r="F2112">
        <v>8</v>
      </c>
      <c r="G2112" t="s">
        <v>89</v>
      </c>
      <c r="H2112" t="s">
        <v>35</v>
      </c>
      <c r="I2112" t="s">
        <v>36</v>
      </c>
      <c r="J2112" t="s">
        <v>36</v>
      </c>
      <c r="K2112">
        <v>601576133</v>
      </c>
      <c r="L2112">
        <v>681827959</v>
      </c>
      <c r="M2112">
        <v>19</v>
      </c>
      <c r="N2112" t="s">
        <v>37</v>
      </c>
      <c r="O2112">
        <v>0</v>
      </c>
      <c r="P2112">
        <v>0</v>
      </c>
      <c r="Q2112">
        <v>20.03</v>
      </c>
      <c r="R2112">
        <v>0</v>
      </c>
      <c r="S2112">
        <v>0</v>
      </c>
      <c r="T2112">
        <v>0</v>
      </c>
      <c r="U2112">
        <v>0</v>
      </c>
      <c r="V2112">
        <v>20</v>
      </c>
      <c r="W2112">
        <v>-191</v>
      </c>
      <c r="X2112" t="s">
        <v>88</v>
      </c>
      <c r="AB2112">
        <v>126617</v>
      </c>
      <c r="AC2112">
        <v>102</v>
      </c>
      <c r="AD2112">
        <v>4</v>
      </c>
      <c r="AE2112" t="s">
        <v>101</v>
      </c>
      <c r="AF2112">
        <v>1718729</v>
      </c>
      <c r="AG2112">
        <v>0</v>
      </c>
      <c r="AH2112" t="s">
        <v>41</v>
      </c>
    </row>
    <row r="2113" spans="1:34" x14ac:dyDescent="0.25">
      <c r="A2113">
        <v>1718728</v>
      </c>
      <c r="B2113" s="1">
        <v>45533.689189814817</v>
      </c>
      <c r="C2113">
        <v>10247</v>
      </c>
      <c r="D2113" t="s">
        <v>45</v>
      </c>
      <c r="E2113" t="s">
        <v>46</v>
      </c>
      <c r="F2113">
        <v>8</v>
      </c>
      <c r="G2113" t="s">
        <v>89</v>
      </c>
      <c r="H2113" t="s">
        <v>35</v>
      </c>
      <c r="I2113" t="s">
        <v>36</v>
      </c>
      <c r="J2113" t="s">
        <v>36</v>
      </c>
      <c r="K2113">
        <v>611727905</v>
      </c>
      <c r="L2113">
        <v>681827959</v>
      </c>
      <c r="M2113">
        <v>16</v>
      </c>
      <c r="N2113" t="s">
        <v>42</v>
      </c>
      <c r="O2113">
        <v>0</v>
      </c>
      <c r="P2113">
        <v>0.27</v>
      </c>
      <c r="Q2113">
        <v>14.08</v>
      </c>
      <c r="R2113">
        <v>263.48</v>
      </c>
      <c r="S2113">
        <v>80.92</v>
      </c>
      <c r="T2113">
        <v>0</v>
      </c>
      <c r="U2113">
        <v>0</v>
      </c>
      <c r="V2113">
        <v>359</v>
      </c>
      <c r="W2113">
        <v>1001</v>
      </c>
      <c r="X2113" t="s">
        <v>50</v>
      </c>
      <c r="Y2113" t="s">
        <v>51</v>
      </c>
      <c r="AB2113">
        <v>129075</v>
      </c>
      <c r="AC2113">
        <v>102</v>
      </c>
      <c r="AD2113">
        <v>4</v>
      </c>
      <c r="AE2113" t="s">
        <v>101</v>
      </c>
      <c r="AF2113">
        <v>1718728</v>
      </c>
      <c r="AG2113">
        <v>7</v>
      </c>
      <c r="AH2113" t="s">
        <v>41</v>
      </c>
    </row>
    <row r="2114" spans="1:34" x14ac:dyDescent="0.25">
      <c r="A2114">
        <v>1718726</v>
      </c>
      <c r="B2114" s="1">
        <v>45533.68917824074</v>
      </c>
      <c r="F2114">
        <v>8</v>
      </c>
      <c r="G2114" t="s">
        <v>89</v>
      </c>
      <c r="H2114" t="s">
        <v>35</v>
      </c>
      <c r="I2114" t="s">
        <v>36</v>
      </c>
      <c r="J2114" t="s">
        <v>36</v>
      </c>
      <c r="K2114">
        <v>674439662</v>
      </c>
      <c r="L2114">
        <v>681827959</v>
      </c>
      <c r="M2114">
        <v>10163</v>
      </c>
      <c r="N2114" t="s">
        <v>94</v>
      </c>
      <c r="O2114">
        <v>0</v>
      </c>
      <c r="P2114">
        <v>5</v>
      </c>
      <c r="Q2114">
        <v>17.2</v>
      </c>
      <c r="R2114">
        <v>0</v>
      </c>
      <c r="S2114">
        <v>0</v>
      </c>
      <c r="T2114">
        <v>0</v>
      </c>
      <c r="U2114">
        <v>0</v>
      </c>
      <c r="V2114">
        <v>22</v>
      </c>
      <c r="W2114">
        <v>-10163</v>
      </c>
      <c r="X2114" t="s">
        <v>94</v>
      </c>
      <c r="AB2114">
        <v>125841</v>
      </c>
      <c r="AC2114">
        <v>102</v>
      </c>
      <c r="AD2114">
        <v>4</v>
      </c>
      <c r="AE2114" t="s">
        <v>101</v>
      </c>
      <c r="AF2114">
        <v>1718726</v>
      </c>
      <c r="AG2114">
        <v>0</v>
      </c>
      <c r="AH2114" t="s">
        <v>41</v>
      </c>
    </row>
    <row r="2115" spans="1:34" x14ac:dyDescent="0.25">
      <c r="A2115">
        <v>1718725</v>
      </c>
      <c r="B2115" s="1">
        <v>45533.68917824074</v>
      </c>
      <c r="F2115">
        <v>8</v>
      </c>
      <c r="G2115" t="s">
        <v>89</v>
      </c>
      <c r="H2115" t="s">
        <v>35</v>
      </c>
      <c r="I2115" t="s">
        <v>36</v>
      </c>
      <c r="J2115" t="s">
        <v>36</v>
      </c>
      <c r="K2115">
        <v>628021818</v>
      </c>
      <c r="L2115">
        <v>681827959</v>
      </c>
      <c r="M2115">
        <v>19</v>
      </c>
      <c r="N2115" t="s">
        <v>37</v>
      </c>
      <c r="O2115">
        <v>0</v>
      </c>
      <c r="P2115">
        <v>0</v>
      </c>
      <c r="Q2115">
        <v>20.02</v>
      </c>
      <c r="R2115">
        <v>0</v>
      </c>
      <c r="S2115">
        <v>0</v>
      </c>
      <c r="T2115">
        <v>0</v>
      </c>
      <c r="U2115">
        <v>0</v>
      </c>
      <c r="V2115">
        <v>20</v>
      </c>
      <c r="W2115">
        <v>-191</v>
      </c>
      <c r="X2115" t="s">
        <v>88</v>
      </c>
      <c r="AB2115">
        <v>126629</v>
      </c>
      <c r="AC2115">
        <v>102</v>
      </c>
      <c r="AD2115">
        <v>4</v>
      </c>
      <c r="AE2115" t="s">
        <v>101</v>
      </c>
      <c r="AF2115">
        <v>1718725</v>
      </c>
      <c r="AG2115">
        <v>0</v>
      </c>
      <c r="AH2115" t="s">
        <v>41</v>
      </c>
    </row>
    <row r="2116" spans="1:34" x14ac:dyDescent="0.25">
      <c r="A2116">
        <v>1718722</v>
      </c>
      <c r="B2116" s="1">
        <v>45533.689097222225</v>
      </c>
      <c r="C2116">
        <v>10217</v>
      </c>
      <c r="D2116" t="s">
        <v>74</v>
      </c>
      <c r="E2116" t="s">
        <v>75</v>
      </c>
      <c r="F2116">
        <v>8</v>
      </c>
      <c r="G2116" t="s">
        <v>34</v>
      </c>
      <c r="H2116" t="s">
        <v>35</v>
      </c>
      <c r="I2116" t="s">
        <v>47</v>
      </c>
      <c r="J2116" t="s">
        <v>36</v>
      </c>
      <c r="K2116">
        <v>640092765</v>
      </c>
      <c r="L2116">
        <v>681827977</v>
      </c>
      <c r="M2116">
        <v>19</v>
      </c>
      <c r="N2116" t="s">
        <v>37</v>
      </c>
      <c r="O2116">
        <v>6</v>
      </c>
      <c r="P2116">
        <v>0</v>
      </c>
      <c r="Q2116">
        <v>30.2</v>
      </c>
      <c r="R2116">
        <v>0</v>
      </c>
      <c r="S2116">
        <v>49.64</v>
      </c>
      <c r="T2116">
        <v>0</v>
      </c>
      <c r="U2116">
        <v>0</v>
      </c>
      <c r="V2116">
        <v>80</v>
      </c>
      <c r="W2116">
        <v>3001</v>
      </c>
      <c r="X2116" t="s">
        <v>38</v>
      </c>
      <c r="Y2116" t="s">
        <v>39</v>
      </c>
      <c r="Z2116" t="s">
        <v>402</v>
      </c>
      <c r="AB2116">
        <v>115515</v>
      </c>
      <c r="AC2116">
        <v>99</v>
      </c>
      <c r="AD2116">
        <v>3</v>
      </c>
      <c r="AE2116" t="s">
        <v>40</v>
      </c>
      <c r="AF2116">
        <v>1718722</v>
      </c>
      <c r="AG2116">
        <v>7</v>
      </c>
      <c r="AH2116" t="s">
        <v>41</v>
      </c>
    </row>
    <row r="2117" spans="1:34" x14ac:dyDescent="0.25">
      <c r="A2117">
        <v>1718721</v>
      </c>
      <c r="B2117" s="1">
        <v>45533.689074074071</v>
      </c>
      <c r="C2117">
        <v>10231</v>
      </c>
      <c r="D2117" t="s">
        <v>85</v>
      </c>
      <c r="E2117" t="s">
        <v>86</v>
      </c>
      <c r="F2117">
        <v>8</v>
      </c>
      <c r="G2117" t="s">
        <v>34</v>
      </c>
      <c r="H2117" t="s">
        <v>35</v>
      </c>
      <c r="I2117" t="s">
        <v>47</v>
      </c>
      <c r="J2117" t="s">
        <v>36</v>
      </c>
      <c r="K2117">
        <v>635453614</v>
      </c>
      <c r="L2117">
        <v>681827977</v>
      </c>
      <c r="M2117">
        <v>19</v>
      </c>
      <c r="N2117" t="s">
        <v>37</v>
      </c>
      <c r="O2117">
        <v>6</v>
      </c>
      <c r="P2117">
        <v>0</v>
      </c>
      <c r="Q2117">
        <v>30.39</v>
      </c>
      <c r="R2117">
        <v>0</v>
      </c>
      <c r="S2117">
        <v>3.06</v>
      </c>
      <c r="T2117">
        <v>0</v>
      </c>
      <c r="U2117">
        <v>0</v>
      </c>
      <c r="V2117">
        <v>33</v>
      </c>
      <c r="W2117">
        <v>2006</v>
      </c>
      <c r="X2117" t="s">
        <v>43</v>
      </c>
      <c r="Y2117" t="s">
        <v>44</v>
      </c>
      <c r="AB2117">
        <v>100491</v>
      </c>
      <c r="AC2117">
        <v>99</v>
      </c>
      <c r="AD2117">
        <v>4</v>
      </c>
      <c r="AE2117" t="s">
        <v>40</v>
      </c>
      <c r="AF2117">
        <v>1718721</v>
      </c>
      <c r="AG2117">
        <v>7</v>
      </c>
      <c r="AH2117" t="s">
        <v>41</v>
      </c>
    </row>
    <row r="2118" spans="1:34" x14ac:dyDescent="0.25">
      <c r="A2118">
        <v>1718720</v>
      </c>
      <c r="B2118" s="1">
        <v>45533.689074074071</v>
      </c>
      <c r="F2118">
        <v>8</v>
      </c>
      <c r="G2118" t="s">
        <v>89</v>
      </c>
      <c r="H2118" t="s">
        <v>35</v>
      </c>
      <c r="I2118" t="s">
        <v>36</v>
      </c>
      <c r="J2118" t="s">
        <v>36</v>
      </c>
      <c r="K2118">
        <v>633888767</v>
      </c>
      <c r="L2118">
        <v>681827977</v>
      </c>
      <c r="M2118">
        <v>19</v>
      </c>
      <c r="N2118" t="s">
        <v>37</v>
      </c>
      <c r="O2118">
        <v>0</v>
      </c>
      <c r="P2118">
        <v>0</v>
      </c>
      <c r="Q2118">
        <v>20.02</v>
      </c>
      <c r="R2118">
        <v>0</v>
      </c>
      <c r="S2118">
        <v>0</v>
      </c>
      <c r="T2118">
        <v>0</v>
      </c>
      <c r="U2118">
        <v>0</v>
      </c>
      <c r="V2118">
        <v>20</v>
      </c>
      <c r="W2118">
        <v>-191</v>
      </c>
      <c r="X2118" t="s">
        <v>88</v>
      </c>
      <c r="AB2118">
        <v>126180</v>
      </c>
      <c r="AC2118">
        <v>102</v>
      </c>
      <c r="AD2118">
        <v>4</v>
      </c>
      <c r="AE2118" t="s">
        <v>101</v>
      </c>
      <c r="AF2118">
        <v>1718720</v>
      </c>
      <c r="AG2118">
        <v>0</v>
      </c>
      <c r="AH2118" t="s">
        <v>41</v>
      </c>
    </row>
    <row r="2119" spans="1:34" x14ac:dyDescent="0.25">
      <c r="A2119">
        <v>1718719</v>
      </c>
      <c r="B2119" s="1">
        <v>45533.689039351855</v>
      </c>
      <c r="F2119">
        <v>8</v>
      </c>
      <c r="G2119" t="s">
        <v>89</v>
      </c>
      <c r="H2119" t="s">
        <v>35</v>
      </c>
      <c r="I2119" t="s">
        <v>36</v>
      </c>
      <c r="J2119" t="s">
        <v>36</v>
      </c>
      <c r="K2119">
        <v>686997788</v>
      </c>
      <c r="L2119">
        <v>681827977</v>
      </c>
      <c r="M2119">
        <v>10160</v>
      </c>
      <c r="N2119" t="s">
        <v>93</v>
      </c>
      <c r="O2119">
        <v>0</v>
      </c>
      <c r="P2119">
        <v>0</v>
      </c>
      <c r="Q2119">
        <v>13.2</v>
      </c>
      <c r="R2119">
        <v>0</v>
      </c>
      <c r="S2119">
        <v>0</v>
      </c>
      <c r="T2119">
        <v>0</v>
      </c>
      <c r="U2119">
        <v>0</v>
      </c>
      <c r="V2119">
        <v>13</v>
      </c>
      <c r="W2119">
        <v>-800</v>
      </c>
      <c r="X2119" t="s">
        <v>93</v>
      </c>
      <c r="AB2119">
        <v>126156</v>
      </c>
      <c r="AC2119">
        <v>102</v>
      </c>
      <c r="AD2119">
        <v>4</v>
      </c>
      <c r="AE2119" t="s">
        <v>101</v>
      </c>
      <c r="AF2119">
        <v>1718719</v>
      </c>
      <c r="AG2119">
        <v>0</v>
      </c>
      <c r="AH2119" t="s">
        <v>41</v>
      </c>
    </row>
    <row r="2120" spans="1:34" x14ac:dyDescent="0.25">
      <c r="A2120">
        <v>1718718</v>
      </c>
      <c r="B2120" s="1">
        <v>45533.689039351855</v>
      </c>
      <c r="F2120">
        <v>8</v>
      </c>
      <c r="G2120" t="s">
        <v>89</v>
      </c>
      <c r="H2120" t="s">
        <v>35</v>
      </c>
      <c r="I2120" t="s">
        <v>36</v>
      </c>
      <c r="J2120" t="s">
        <v>36</v>
      </c>
      <c r="K2120">
        <v>657722414</v>
      </c>
      <c r="L2120">
        <v>681827977</v>
      </c>
      <c r="M2120">
        <v>10160</v>
      </c>
      <c r="N2120" t="s">
        <v>93</v>
      </c>
      <c r="O2120">
        <v>0</v>
      </c>
      <c r="P2120">
        <v>0</v>
      </c>
      <c r="Q2120">
        <v>4.5199999999999996</v>
      </c>
      <c r="R2120">
        <v>0</v>
      </c>
      <c r="S2120">
        <v>0</v>
      </c>
      <c r="T2120">
        <v>0</v>
      </c>
      <c r="U2120">
        <v>0</v>
      </c>
      <c r="V2120">
        <v>5</v>
      </c>
      <c r="W2120">
        <v>-800</v>
      </c>
      <c r="X2120" t="s">
        <v>93</v>
      </c>
      <c r="AB2120">
        <v>132489</v>
      </c>
      <c r="AC2120">
        <v>102</v>
      </c>
      <c r="AD2120">
        <v>4</v>
      </c>
      <c r="AE2120" t="s">
        <v>101</v>
      </c>
      <c r="AF2120">
        <v>1718718</v>
      </c>
      <c r="AG2120">
        <v>0</v>
      </c>
      <c r="AH2120" t="s">
        <v>41</v>
      </c>
    </row>
    <row r="2121" spans="1:34" x14ac:dyDescent="0.25">
      <c r="A2121">
        <v>1718717</v>
      </c>
      <c r="B2121" s="1">
        <v>45533.689039351855</v>
      </c>
      <c r="F2121">
        <v>8</v>
      </c>
      <c r="G2121" t="s">
        <v>89</v>
      </c>
      <c r="H2121" t="s">
        <v>35</v>
      </c>
      <c r="I2121" t="s">
        <v>36</v>
      </c>
      <c r="J2121" t="s">
        <v>36</v>
      </c>
      <c r="K2121">
        <v>659916201</v>
      </c>
      <c r="L2121">
        <v>681827977</v>
      </c>
      <c r="M2121">
        <v>10160</v>
      </c>
      <c r="N2121" t="s">
        <v>93</v>
      </c>
      <c r="O2121">
        <v>0</v>
      </c>
      <c r="P2121">
        <v>0</v>
      </c>
      <c r="Q2121">
        <v>8.34</v>
      </c>
      <c r="R2121">
        <v>0</v>
      </c>
      <c r="S2121">
        <v>0</v>
      </c>
      <c r="T2121">
        <v>0</v>
      </c>
      <c r="U2121">
        <v>0</v>
      </c>
      <c r="V2121">
        <v>8</v>
      </c>
      <c r="W2121">
        <v>-800</v>
      </c>
      <c r="X2121" t="s">
        <v>93</v>
      </c>
      <c r="AB2121">
        <v>128570</v>
      </c>
      <c r="AC2121">
        <v>102</v>
      </c>
      <c r="AD2121">
        <v>4</v>
      </c>
      <c r="AE2121" t="s">
        <v>101</v>
      </c>
      <c r="AF2121">
        <v>1718717</v>
      </c>
      <c r="AG2121">
        <v>0</v>
      </c>
      <c r="AH2121" t="s">
        <v>41</v>
      </c>
    </row>
    <row r="2122" spans="1:34" x14ac:dyDescent="0.25">
      <c r="A2122">
        <v>1718716</v>
      </c>
      <c r="B2122" s="1">
        <v>45533.689039351855</v>
      </c>
      <c r="C2122">
        <v>10241</v>
      </c>
      <c r="D2122" t="s">
        <v>48</v>
      </c>
      <c r="E2122" t="s">
        <v>49</v>
      </c>
      <c r="F2122">
        <v>8</v>
      </c>
      <c r="G2122" t="s">
        <v>89</v>
      </c>
      <c r="H2122" t="s">
        <v>35</v>
      </c>
      <c r="I2122" t="s">
        <v>36</v>
      </c>
      <c r="J2122" t="s">
        <v>36</v>
      </c>
      <c r="K2122">
        <v>634481608</v>
      </c>
      <c r="L2122">
        <v>681827977</v>
      </c>
      <c r="M2122">
        <v>16</v>
      </c>
      <c r="N2122" t="s">
        <v>42</v>
      </c>
      <c r="O2122">
        <v>4</v>
      </c>
      <c r="P2122">
        <v>0.34</v>
      </c>
      <c r="Q2122">
        <v>16.23</v>
      </c>
      <c r="R2122">
        <v>78.45</v>
      </c>
      <c r="S2122">
        <v>0.75</v>
      </c>
      <c r="T2122">
        <v>0</v>
      </c>
      <c r="U2122">
        <v>0</v>
      </c>
      <c r="V2122">
        <v>96</v>
      </c>
      <c r="W2122">
        <v>3001</v>
      </c>
      <c r="X2122" t="s">
        <v>38</v>
      </c>
      <c r="Y2122" t="s">
        <v>39</v>
      </c>
      <c r="Z2122" t="s">
        <v>403</v>
      </c>
      <c r="AB2122">
        <v>128561</v>
      </c>
      <c r="AC2122">
        <v>102</v>
      </c>
      <c r="AD2122">
        <v>4</v>
      </c>
      <c r="AE2122" t="s">
        <v>101</v>
      </c>
      <c r="AF2122">
        <v>1718716</v>
      </c>
      <c r="AG2122">
        <v>7</v>
      </c>
      <c r="AH2122" t="s">
        <v>41</v>
      </c>
    </row>
    <row r="2123" spans="1:34" x14ac:dyDescent="0.25">
      <c r="A2123">
        <v>1718715</v>
      </c>
      <c r="B2123" s="1">
        <v>45533.689039351855</v>
      </c>
      <c r="F2123">
        <v>8</v>
      </c>
      <c r="G2123" t="s">
        <v>89</v>
      </c>
      <c r="H2123" t="s">
        <v>35</v>
      </c>
      <c r="I2123" t="s">
        <v>36</v>
      </c>
      <c r="J2123" t="s">
        <v>36</v>
      </c>
      <c r="K2123">
        <v>603758150</v>
      </c>
      <c r="L2123">
        <v>681827959</v>
      </c>
      <c r="M2123">
        <v>10163</v>
      </c>
      <c r="N2123" t="s">
        <v>94</v>
      </c>
      <c r="O2123">
        <v>0</v>
      </c>
      <c r="P2123">
        <v>5</v>
      </c>
      <c r="Q2123">
        <v>19.309999999999999</v>
      </c>
      <c r="R2123">
        <v>0</v>
      </c>
      <c r="S2123">
        <v>0</v>
      </c>
      <c r="T2123">
        <v>0</v>
      </c>
      <c r="U2123">
        <v>0</v>
      </c>
      <c r="V2123">
        <v>24</v>
      </c>
      <c r="W2123">
        <v>-10163</v>
      </c>
      <c r="X2123" t="s">
        <v>94</v>
      </c>
      <c r="AB2123">
        <v>128209</v>
      </c>
      <c r="AC2123">
        <v>102</v>
      </c>
      <c r="AD2123">
        <v>5</v>
      </c>
      <c r="AE2123" t="s">
        <v>101</v>
      </c>
      <c r="AF2123">
        <v>1718715</v>
      </c>
      <c r="AG2123">
        <v>0</v>
      </c>
      <c r="AH2123" t="s">
        <v>41</v>
      </c>
    </row>
    <row r="2124" spans="1:34" x14ac:dyDescent="0.25">
      <c r="A2124">
        <v>1718714</v>
      </c>
      <c r="B2124" s="1">
        <v>45533.689016203702</v>
      </c>
      <c r="C2124">
        <v>10235</v>
      </c>
      <c r="D2124" t="s">
        <v>52</v>
      </c>
      <c r="E2124" t="s">
        <v>53</v>
      </c>
      <c r="F2124">
        <v>8</v>
      </c>
      <c r="G2124" t="s">
        <v>89</v>
      </c>
      <c r="H2124" t="s">
        <v>35</v>
      </c>
      <c r="I2124" t="s">
        <v>36</v>
      </c>
      <c r="J2124" t="s">
        <v>36</v>
      </c>
      <c r="K2124">
        <v>695857213</v>
      </c>
      <c r="L2124">
        <v>681827977</v>
      </c>
      <c r="M2124">
        <v>16</v>
      </c>
      <c r="N2124" t="s">
        <v>42</v>
      </c>
      <c r="O2124">
        <v>3</v>
      </c>
      <c r="P2124">
        <v>0.27</v>
      </c>
      <c r="Q2124">
        <v>15.45</v>
      </c>
      <c r="R2124">
        <v>41.8</v>
      </c>
      <c r="S2124">
        <v>7.09</v>
      </c>
      <c r="T2124">
        <v>0</v>
      </c>
      <c r="U2124">
        <v>0</v>
      </c>
      <c r="V2124">
        <v>65</v>
      </c>
      <c r="W2124">
        <v>2006</v>
      </c>
      <c r="X2124" t="s">
        <v>43</v>
      </c>
      <c r="Y2124" t="s">
        <v>44</v>
      </c>
      <c r="AB2124">
        <v>129046</v>
      </c>
      <c r="AC2124">
        <v>102</v>
      </c>
      <c r="AD2124">
        <v>4</v>
      </c>
      <c r="AE2124" t="s">
        <v>101</v>
      </c>
      <c r="AF2124">
        <v>1718714</v>
      </c>
      <c r="AG2124">
        <v>7</v>
      </c>
      <c r="AH2124" t="s">
        <v>41</v>
      </c>
    </row>
    <row r="2125" spans="1:34" x14ac:dyDescent="0.25">
      <c r="A2125">
        <v>1718713</v>
      </c>
      <c r="B2125" s="1">
        <v>45533.689016203702</v>
      </c>
      <c r="F2125">
        <v>8</v>
      </c>
      <c r="G2125" t="s">
        <v>89</v>
      </c>
      <c r="H2125" t="s">
        <v>35</v>
      </c>
      <c r="I2125" t="s">
        <v>36</v>
      </c>
      <c r="J2125" t="s">
        <v>36</v>
      </c>
      <c r="K2125">
        <v>633961979</v>
      </c>
      <c r="L2125">
        <v>681827977</v>
      </c>
      <c r="M2125">
        <v>19</v>
      </c>
      <c r="N2125" t="s">
        <v>37</v>
      </c>
      <c r="O2125">
        <v>0</v>
      </c>
      <c r="P2125">
        <v>0</v>
      </c>
      <c r="Q2125">
        <v>20.02</v>
      </c>
      <c r="R2125">
        <v>0</v>
      </c>
      <c r="S2125">
        <v>0</v>
      </c>
      <c r="T2125">
        <v>0</v>
      </c>
      <c r="U2125">
        <v>0</v>
      </c>
      <c r="V2125">
        <v>20</v>
      </c>
      <c r="W2125">
        <v>-191</v>
      </c>
      <c r="X2125" t="s">
        <v>88</v>
      </c>
      <c r="AB2125">
        <v>129043</v>
      </c>
      <c r="AC2125">
        <v>102</v>
      </c>
      <c r="AD2125">
        <v>4</v>
      </c>
      <c r="AE2125" t="s">
        <v>101</v>
      </c>
      <c r="AF2125">
        <v>1718713</v>
      </c>
      <c r="AG2125">
        <v>0</v>
      </c>
      <c r="AH2125" t="s">
        <v>41</v>
      </c>
    </row>
    <row r="2126" spans="1:34" x14ac:dyDescent="0.25">
      <c r="A2126">
        <v>1718712</v>
      </c>
      <c r="B2126" s="1">
        <v>45533.689016203702</v>
      </c>
      <c r="F2126">
        <v>8</v>
      </c>
      <c r="G2126" t="s">
        <v>89</v>
      </c>
      <c r="H2126" t="s">
        <v>35</v>
      </c>
      <c r="I2126" t="s">
        <v>36</v>
      </c>
      <c r="J2126" t="s">
        <v>36</v>
      </c>
      <c r="K2126">
        <v>611707849</v>
      </c>
      <c r="L2126">
        <v>681827959</v>
      </c>
      <c r="M2126">
        <v>10160</v>
      </c>
      <c r="N2126" t="s">
        <v>93</v>
      </c>
      <c r="O2126">
        <v>0</v>
      </c>
      <c r="P2126">
        <v>0</v>
      </c>
      <c r="Q2126">
        <v>4.45</v>
      </c>
      <c r="R2126">
        <v>0</v>
      </c>
      <c r="S2126">
        <v>0</v>
      </c>
      <c r="T2126">
        <v>0</v>
      </c>
      <c r="U2126">
        <v>0</v>
      </c>
      <c r="V2126">
        <v>4</v>
      </c>
      <c r="W2126">
        <v>-800</v>
      </c>
      <c r="X2126" t="s">
        <v>93</v>
      </c>
      <c r="AB2126">
        <v>132784</v>
      </c>
      <c r="AC2126">
        <v>102</v>
      </c>
      <c r="AD2126">
        <v>4</v>
      </c>
      <c r="AE2126" t="s">
        <v>101</v>
      </c>
      <c r="AF2126">
        <v>1718712</v>
      </c>
      <c r="AG2126">
        <v>0</v>
      </c>
      <c r="AH2126" t="s">
        <v>41</v>
      </c>
    </row>
    <row r="2127" spans="1:34" x14ac:dyDescent="0.25">
      <c r="A2127">
        <v>1718711</v>
      </c>
      <c r="B2127" s="1">
        <v>45533.689016203702</v>
      </c>
      <c r="F2127">
        <v>8</v>
      </c>
      <c r="G2127" t="s">
        <v>89</v>
      </c>
      <c r="H2127" t="s">
        <v>35</v>
      </c>
      <c r="I2127" t="s">
        <v>36</v>
      </c>
      <c r="J2127" t="s">
        <v>36</v>
      </c>
      <c r="K2127">
        <v>666151498</v>
      </c>
      <c r="L2127">
        <v>681827959</v>
      </c>
      <c r="M2127">
        <v>19</v>
      </c>
      <c r="N2127" t="s">
        <v>37</v>
      </c>
      <c r="O2127">
        <v>0</v>
      </c>
      <c r="P2127">
        <v>0</v>
      </c>
      <c r="Q2127">
        <v>20.02</v>
      </c>
      <c r="R2127">
        <v>0</v>
      </c>
      <c r="S2127">
        <v>0</v>
      </c>
      <c r="T2127">
        <v>0</v>
      </c>
      <c r="U2127">
        <v>0</v>
      </c>
      <c r="V2127">
        <v>20</v>
      </c>
      <c r="W2127">
        <v>-191</v>
      </c>
      <c r="X2127" t="s">
        <v>88</v>
      </c>
      <c r="AB2127">
        <v>125819</v>
      </c>
      <c r="AC2127">
        <v>102</v>
      </c>
      <c r="AD2127">
        <v>5</v>
      </c>
      <c r="AE2127" t="s">
        <v>101</v>
      </c>
      <c r="AF2127">
        <v>1718711</v>
      </c>
      <c r="AG2127">
        <v>0</v>
      </c>
      <c r="AH2127" t="s">
        <v>41</v>
      </c>
    </row>
    <row r="2128" spans="1:34" x14ac:dyDescent="0.25">
      <c r="A2128">
        <v>1718710</v>
      </c>
      <c r="B2128" s="1">
        <v>45533.689016203702</v>
      </c>
      <c r="F2128">
        <v>8</v>
      </c>
      <c r="G2128" t="s">
        <v>89</v>
      </c>
      <c r="H2128" t="s">
        <v>35</v>
      </c>
      <c r="I2128" t="s">
        <v>36</v>
      </c>
      <c r="J2128" t="s">
        <v>36</v>
      </c>
      <c r="K2128">
        <v>645580162</v>
      </c>
      <c r="L2128">
        <v>681827959</v>
      </c>
      <c r="M2128">
        <v>19</v>
      </c>
      <c r="N2128" t="s">
        <v>37</v>
      </c>
      <c r="O2128">
        <v>0</v>
      </c>
      <c r="P2128">
        <v>0</v>
      </c>
      <c r="Q2128">
        <v>20.02</v>
      </c>
      <c r="R2128">
        <v>0</v>
      </c>
      <c r="S2128">
        <v>0</v>
      </c>
      <c r="T2128">
        <v>0</v>
      </c>
      <c r="U2128">
        <v>0</v>
      </c>
      <c r="V2128">
        <v>20</v>
      </c>
      <c r="W2128">
        <v>-191</v>
      </c>
      <c r="X2128" t="s">
        <v>88</v>
      </c>
      <c r="AB2128">
        <v>127549</v>
      </c>
      <c r="AC2128">
        <v>102</v>
      </c>
      <c r="AD2128">
        <v>4</v>
      </c>
      <c r="AE2128" t="s">
        <v>101</v>
      </c>
      <c r="AF2128">
        <v>1718710</v>
      </c>
      <c r="AG2128">
        <v>0</v>
      </c>
      <c r="AH2128" t="s">
        <v>41</v>
      </c>
    </row>
    <row r="2129" spans="1:34" x14ac:dyDescent="0.25">
      <c r="A2129">
        <v>1718707</v>
      </c>
      <c r="B2129" s="1">
        <v>45533.688761574071</v>
      </c>
      <c r="C2129">
        <v>10235</v>
      </c>
      <c r="D2129" t="s">
        <v>52</v>
      </c>
      <c r="E2129" t="s">
        <v>53</v>
      </c>
      <c r="F2129">
        <v>8</v>
      </c>
      <c r="G2129" t="s">
        <v>34</v>
      </c>
      <c r="H2129" t="s">
        <v>35</v>
      </c>
      <c r="I2129" t="s">
        <v>47</v>
      </c>
      <c r="J2129" t="s">
        <v>36</v>
      </c>
      <c r="K2129">
        <v>605363822</v>
      </c>
      <c r="L2129">
        <v>681827977</v>
      </c>
      <c r="M2129">
        <v>19</v>
      </c>
      <c r="N2129" t="s">
        <v>37</v>
      </c>
      <c r="O2129">
        <v>6</v>
      </c>
      <c r="P2129">
        <v>0</v>
      </c>
      <c r="Q2129">
        <v>30.16</v>
      </c>
      <c r="R2129">
        <v>0</v>
      </c>
      <c r="S2129">
        <v>4.1399999999999997</v>
      </c>
      <c r="T2129">
        <v>0</v>
      </c>
      <c r="U2129">
        <v>0</v>
      </c>
      <c r="V2129">
        <v>34</v>
      </c>
      <c r="W2129">
        <v>2006</v>
      </c>
      <c r="X2129" t="s">
        <v>43</v>
      </c>
      <c r="Y2129" t="s">
        <v>44</v>
      </c>
      <c r="AB2129">
        <v>115508</v>
      </c>
      <c r="AC2129">
        <v>99</v>
      </c>
      <c r="AD2129">
        <v>3</v>
      </c>
      <c r="AE2129" t="s">
        <v>40</v>
      </c>
      <c r="AF2129">
        <v>1718707</v>
      </c>
      <c r="AG2129">
        <v>7</v>
      </c>
      <c r="AH2129" t="s">
        <v>41</v>
      </c>
    </row>
    <row r="2130" spans="1:34" x14ac:dyDescent="0.25">
      <c r="A2130">
        <v>1718706</v>
      </c>
      <c r="B2130" s="1">
        <v>45533.688750000001</v>
      </c>
      <c r="C2130">
        <v>10247</v>
      </c>
      <c r="D2130" t="s">
        <v>45</v>
      </c>
      <c r="E2130" t="s">
        <v>46</v>
      </c>
      <c r="F2130">
        <v>8</v>
      </c>
      <c r="G2130" t="s">
        <v>34</v>
      </c>
      <c r="H2130" t="s">
        <v>35</v>
      </c>
      <c r="I2130" t="s">
        <v>47</v>
      </c>
      <c r="J2130" t="s">
        <v>36</v>
      </c>
      <c r="K2130">
        <v>661710164</v>
      </c>
      <c r="L2130">
        <v>681827959</v>
      </c>
      <c r="M2130">
        <v>19</v>
      </c>
      <c r="N2130" t="s">
        <v>37</v>
      </c>
      <c r="O2130">
        <v>6</v>
      </c>
      <c r="P2130">
        <v>0</v>
      </c>
      <c r="Q2130">
        <v>30.27</v>
      </c>
      <c r="R2130">
        <v>0</v>
      </c>
      <c r="S2130">
        <v>6.78</v>
      </c>
      <c r="T2130">
        <v>0</v>
      </c>
      <c r="U2130">
        <v>0</v>
      </c>
      <c r="V2130">
        <v>37</v>
      </c>
      <c r="W2130">
        <v>2004</v>
      </c>
      <c r="X2130" t="s">
        <v>54</v>
      </c>
      <c r="Y2130" t="s">
        <v>44</v>
      </c>
      <c r="AB2130">
        <v>115509</v>
      </c>
      <c r="AC2130">
        <v>99</v>
      </c>
      <c r="AD2130">
        <v>3</v>
      </c>
      <c r="AE2130" t="s">
        <v>40</v>
      </c>
      <c r="AF2130">
        <v>1718706</v>
      </c>
      <c r="AG2130">
        <v>7</v>
      </c>
      <c r="AH2130" t="s">
        <v>41</v>
      </c>
    </row>
    <row r="2131" spans="1:34" x14ac:dyDescent="0.25">
      <c r="A2131">
        <v>1718705</v>
      </c>
      <c r="B2131" s="1">
        <v>45533.688726851855</v>
      </c>
      <c r="F2131">
        <v>8</v>
      </c>
      <c r="G2131" t="s">
        <v>89</v>
      </c>
      <c r="H2131" t="s">
        <v>35</v>
      </c>
      <c r="I2131" t="s">
        <v>36</v>
      </c>
      <c r="J2131" t="s">
        <v>36</v>
      </c>
      <c r="K2131">
        <v>673273537</v>
      </c>
      <c r="L2131">
        <v>681827959</v>
      </c>
      <c r="M2131">
        <v>10163</v>
      </c>
      <c r="N2131" t="s">
        <v>94</v>
      </c>
      <c r="O2131">
        <v>0</v>
      </c>
      <c r="P2131">
        <v>5</v>
      </c>
      <c r="Q2131">
        <v>16.329999999999998</v>
      </c>
      <c r="R2131">
        <v>0</v>
      </c>
      <c r="S2131">
        <v>0</v>
      </c>
      <c r="T2131">
        <v>0</v>
      </c>
      <c r="U2131">
        <v>0</v>
      </c>
      <c r="V2131">
        <v>21</v>
      </c>
      <c r="W2131">
        <v>-10163</v>
      </c>
      <c r="X2131" t="s">
        <v>94</v>
      </c>
      <c r="AB2131">
        <v>128525</v>
      </c>
      <c r="AC2131">
        <v>102</v>
      </c>
      <c r="AD2131">
        <v>4</v>
      </c>
      <c r="AE2131" t="s">
        <v>101</v>
      </c>
      <c r="AF2131">
        <v>1718705</v>
      </c>
      <c r="AG2131">
        <v>0</v>
      </c>
      <c r="AH2131" t="s">
        <v>41</v>
      </c>
    </row>
    <row r="2132" spans="1:34" x14ac:dyDescent="0.25">
      <c r="A2132">
        <v>1718702</v>
      </c>
      <c r="B2132" s="1">
        <v>45533.688692129632</v>
      </c>
      <c r="F2132">
        <v>8</v>
      </c>
      <c r="G2132" t="s">
        <v>89</v>
      </c>
      <c r="H2132" t="s">
        <v>35</v>
      </c>
      <c r="I2132" t="s">
        <v>36</v>
      </c>
      <c r="J2132" t="s">
        <v>36</v>
      </c>
      <c r="K2132">
        <v>600052655</v>
      </c>
      <c r="L2132">
        <v>681827959</v>
      </c>
      <c r="M2132">
        <v>19</v>
      </c>
      <c r="N2132" t="s">
        <v>37</v>
      </c>
      <c r="O2132">
        <v>0</v>
      </c>
      <c r="P2132">
        <v>0</v>
      </c>
      <c r="Q2132">
        <v>20.02</v>
      </c>
      <c r="R2132">
        <v>0</v>
      </c>
      <c r="S2132">
        <v>0</v>
      </c>
      <c r="T2132">
        <v>0</v>
      </c>
      <c r="U2132">
        <v>0</v>
      </c>
      <c r="V2132">
        <v>20</v>
      </c>
      <c r="W2132">
        <v>-191</v>
      </c>
      <c r="X2132" t="s">
        <v>88</v>
      </c>
      <c r="AB2132">
        <v>127740</v>
      </c>
      <c r="AC2132">
        <v>102</v>
      </c>
      <c r="AD2132">
        <v>4</v>
      </c>
      <c r="AE2132" t="s">
        <v>101</v>
      </c>
      <c r="AF2132">
        <v>1718702</v>
      </c>
      <c r="AG2132">
        <v>0</v>
      </c>
      <c r="AH2132" t="s">
        <v>41</v>
      </c>
    </row>
    <row r="2133" spans="1:34" x14ac:dyDescent="0.25">
      <c r="A2133">
        <v>1718701</v>
      </c>
      <c r="B2133" s="1">
        <v>45533.688692129632</v>
      </c>
      <c r="F2133">
        <v>8</v>
      </c>
      <c r="G2133" t="s">
        <v>89</v>
      </c>
      <c r="H2133" t="s">
        <v>35</v>
      </c>
      <c r="I2133" t="s">
        <v>36</v>
      </c>
      <c r="J2133" t="s">
        <v>36</v>
      </c>
      <c r="K2133">
        <v>639451144</v>
      </c>
      <c r="L2133">
        <v>681827959</v>
      </c>
      <c r="M2133">
        <v>10164</v>
      </c>
      <c r="N2133" t="s">
        <v>95</v>
      </c>
      <c r="O2133">
        <v>0</v>
      </c>
      <c r="P2133">
        <v>2.48</v>
      </c>
      <c r="Q2133">
        <v>21.89</v>
      </c>
      <c r="R2133">
        <v>0</v>
      </c>
      <c r="S2133">
        <v>0</v>
      </c>
      <c r="T2133">
        <v>0</v>
      </c>
      <c r="U2133">
        <v>0</v>
      </c>
      <c r="V2133">
        <v>24</v>
      </c>
      <c r="W2133">
        <v>-10164</v>
      </c>
      <c r="X2133" t="s">
        <v>95</v>
      </c>
      <c r="AB2133">
        <v>127738</v>
      </c>
      <c r="AC2133">
        <v>102</v>
      </c>
      <c r="AD2133">
        <v>4</v>
      </c>
      <c r="AE2133" t="s">
        <v>101</v>
      </c>
      <c r="AF2133">
        <v>1718701</v>
      </c>
      <c r="AG2133">
        <v>0</v>
      </c>
      <c r="AH2133" t="s">
        <v>41</v>
      </c>
    </row>
    <row r="2134" spans="1:34" x14ac:dyDescent="0.25">
      <c r="A2134">
        <v>1718700</v>
      </c>
      <c r="B2134" s="1">
        <v>45533.688692129632</v>
      </c>
      <c r="F2134">
        <v>8</v>
      </c>
      <c r="G2134" t="s">
        <v>89</v>
      </c>
      <c r="H2134" t="s">
        <v>35</v>
      </c>
      <c r="I2134" t="s">
        <v>36</v>
      </c>
      <c r="J2134" t="s">
        <v>36</v>
      </c>
      <c r="K2134">
        <v>622150388</v>
      </c>
      <c r="L2134">
        <v>681827959</v>
      </c>
      <c r="M2134">
        <v>10164</v>
      </c>
      <c r="N2134" t="s">
        <v>95</v>
      </c>
      <c r="O2134">
        <v>0</v>
      </c>
      <c r="P2134">
        <v>4.0199999999999996</v>
      </c>
      <c r="Q2134">
        <v>16.829999999999998</v>
      </c>
      <c r="R2134">
        <v>0</v>
      </c>
      <c r="S2134">
        <v>0</v>
      </c>
      <c r="T2134">
        <v>0</v>
      </c>
      <c r="U2134">
        <v>0</v>
      </c>
      <c r="V2134">
        <v>21</v>
      </c>
      <c r="W2134">
        <v>-10164</v>
      </c>
      <c r="X2134" t="s">
        <v>95</v>
      </c>
      <c r="AB2134">
        <v>129025</v>
      </c>
      <c r="AC2134">
        <v>102</v>
      </c>
      <c r="AD2134">
        <v>4</v>
      </c>
      <c r="AE2134" t="s">
        <v>101</v>
      </c>
      <c r="AF2134">
        <v>1718700</v>
      </c>
      <c r="AG2134">
        <v>0</v>
      </c>
      <c r="AH2134" t="s">
        <v>41</v>
      </c>
    </row>
    <row r="2135" spans="1:34" x14ac:dyDescent="0.25">
      <c r="A2135">
        <v>1718699</v>
      </c>
      <c r="B2135" s="1">
        <v>45533.688692129632</v>
      </c>
      <c r="F2135">
        <v>8</v>
      </c>
      <c r="G2135" t="s">
        <v>89</v>
      </c>
      <c r="H2135" t="s">
        <v>35</v>
      </c>
      <c r="I2135" t="s">
        <v>36</v>
      </c>
      <c r="J2135" t="s">
        <v>36</v>
      </c>
      <c r="K2135">
        <v>624450512</v>
      </c>
      <c r="L2135">
        <v>681827977</v>
      </c>
      <c r="M2135">
        <v>10160</v>
      </c>
      <c r="N2135" t="s">
        <v>93</v>
      </c>
      <c r="O2135">
        <v>0</v>
      </c>
      <c r="P2135">
        <v>0</v>
      </c>
      <c r="Q2135">
        <v>9.08</v>
      </c>
      <c r="R2135">
        <v>0</v>
      </c>
      <c r="S2135">
        <v>0</v>
      </c>
      <c r="T2135">
        <v>0</v>
      </c>
      <c r="U2135">
        <v>0</v>
      </c>
      <c r="V2135">
        <v>9</v>
      </c>
      <c r="W2135">
        <v>-800</v>
      </c>
      <c r="X2135" t="s">
        <v>93</v>
      </c>
      <c r="AB2135">
        <v>128296</v>
      </c>
      <c r="AC2135">
        <v>102</v>
      </c>
      <c r="AD2135">
        <v>4</v>
      </c>
      <c r="AE2135" t="s">
        <v>101</v>
      </c>
      <c r="AF2135">
        <v>1718699</v>
      </c>
      <c r="AG2135">
        <v>0</v>
      </c>
      <c r="AH2135" t="s">
        <v>41</v>
      </c>
    </row>
    <row r="2136" spans="1:34" x14ac:dyDescent="0.25">
      <c r="A2136">
        <v>1718698</v>
      </c>
      <c r="B2136" s="1">
        <v>45533.688692129632</v>
      </c>
      <c r="F2136">
        <v>8</v>
      </c>
      <c r="G2136" t="s">
        <v>89</v>
      </c>
      <c r="H2136" t="s">
        <v>35</v>
      </c>
      <c r="I2136" t="s">
        <v>36</v>
      </c>
      <c r="J2136" t="s">
        <v>36</v>
      </c>
      <c r="K2136">
        <v>652482567</v>
      </c>
      <c r="L2136">
        <v>681827977</v>
      </c>
      <c r="M2136">
        <v>10163</v>
      </c>
      <c r="N2136" t="s">
        <v>94</v>
      </c>
      <c r="O2136">
        <v>0</v>
      </c>
      <c r="P2136">
        <v>5.0199999999999996</v>
      </c>
      <c r="Q2136">
        <v>17.75</v>
      </c>
      <c r="R2136">
        <v>0</v>
      </c>
      <c r="S2136">
        <v>0</v>
      </c>
      <c r="T2136">
        <v>0</v>
      </c>
      <c r="U2136">
        <v>0</v>
      </c>
      <c r="V2136">
        <v>23</v>
      </c>
      <c r="W2136">
        <v>-10163</v>
      </c>
      <c r="X2136" t="s">
        <v>94</v>
      </c>
      <c r="AB2136">
        <v>129017</v>
      </c>
      <c r="AC2136">
        <v>102</v>
      </c>
      <c r="AD2136">
        <v>4</v>
      </c>
      <c r="AE2136" t="s">
        <v>101</v>
      </c>
      <c r="AF2136">
        <v>1718698</v>
      </c>
      <c r="AG2136">
        <v>0</v>
      </c>
      <c r="AH2136" t="s">
        <v>41</v>
      </c>
    </row>
    <row r="2137" spans="1:34" x14ac:dyDescent="0.25">
      <c r="A2137">
        <v>1718697</v>
      </c>
      <c r="B2137" s="1">
        <v>45533.688680555555</v>
      </c>
      <c r="F2137">
        <v>8</v>
      </c>
      <c r="G2137" t="s">
        <v>89</v>
      </c>
      <c r="H2137" t="s">
        <v>35</v>
      </c>
      <c r="I2137" t="s">
        <v>36</v>
      </c>
      <c r="J2137" t="s">
        <v>36</v>
      </c>
      <c r="K2137">
        <v>679207770</v>
      </c>
      <c r="L2137">
        <v>681827977</v>
      </c>
      <c r="M2137">
        <v>19</v>
      </c>
      <c r="N2137" t="s">
        <v>37</v>
      </c>
      <c r="O2137">
        <v>0</v>
      </c>
      <c r="P2137">
        <v>0</v>
      </c>
      <c r="Q2137">
        <v>20.02</v>
      </c>
      <c r="R2137">
        <v>0</v>
      </c>
      <c r="S2137">
        <v>0</v>
      </c>
      <c r="T2137">
        <v>0</v>
      </c>
      <c r="U2137">
        <v>0</v>
      </c>
      <c r="V2137">
        <v>20</v>
      </c>
      <c r="W2137">
        <v>-191</v>
      </c>
      <c r="X2137" t="s">
        <v>88</v>
      </c>
      <c r="AB2137">
        <v>131978</v>
      </c>
      <c r="AC2137">
        <v>102</v>
      </c>
      <c r="AD2137">
        <v>4</v>
      </c>
      <c r="AE2137" t="s">
        <v>101</v>
      </c>
      <c r="AF2137">
        <v>1718697</v>
      </c>
      <c r="AG2137">
        <v>0</v>
      </c>
      <c r="AH2137" t="s">
        <v>41</v>
      </c>
    </row>
    <row r="2138" spans="1:34" x14ac:dyDescent="0.25">
      <c r="A2138">
        <v>1718696</v>
      </c>
      <c r="B2138" s="1">
        <v>45533.688668981478</v>
      </c>
      <c r="C2138">
        <v>10227</v>
      </c>
      <c r="D2138" t="s">
        <v>70</v>
      </c>
      <c r="E2138" t="s">
        <v>71</v>
      </c>
      <c r="F2138">
        <v>8</v>
      </c>
      <c r="G2138" t="s">
        <v>34</v>
      </c>
      <c r="H2138" t="s">
        <v>35</v>
      </c>
      <c r="I2138" t="s">
        <v>47</v>
      </c>
      <c r="J2138" t="s">
        <v>36</v>
      </c>
      <c r="K2138">
        <v>665963148</v>
      </c>
      <c r="L2138">
        <v>681827977</v>
      </c>
      <c r="M2138">
        <v>16</v>
      </c>
      <c r="N2138" t="s">
        <v>42</v>
      </c>
      <c r="O2138">
        <v>6</v>
      </c>
      <c r="P2138">
        <v>0</v>
      </c>
      <c r="Q2138">
        <v>8.25</v>
      </c>
      <c r="R2138">
        <v>76.94</v>
      </c>
      <c r="S2138">
        <v>110.09</v>
      </c>
      <c r="T2138">
        <v>0</v>
      </c>
      <c r="U2138">
        <v>0</v>
      </c>
      <c r="V2138">
        <v>195</v>
      </c>
      <c r="W2138">
        <v>1001</v>
      </c>
      <c r="X2138" t="s">
        <v>50</v>
      </c>
      <c r="Y2138" t="s">
        <v>51</v>
      </c>
      <c r="AB2138">
        <v>115487</v>
      </c>
      <c r="AC2138">
        <v>99</v>
      </c>
      <c r="AD2138">
        <v>3</v>
      </c>
      <c r="AE2138" t="s">
        <v>40</v>
      </c>
      <c r="AF2138">
        <v>1718696</v>
      </c>
      <c r="AG2138">
        <v>7</v>
      </c>
      <c r="AH2138" t="s">
        <v>41</v>
      </c>
    </row>
    <row r="2139" spans="1:34" x14ac:dyDescent="0.25">
      <c r="A2139">
        <v>1718695</v>
      </c>
      <c r="B2139" s="1">
        <v>45533.688634259262</v>
      </c>
      <c r="F2139">
        <v>8</v>
      </c>
      <c r="G2139" t="s">
        <v>89</v>
      </c>
      <c r="H2139" t="s">
        <v>35</v>
      </c>
      <c r="I2139" t="s">
        <v>36</v>
      </c>
      <c r="J2139" t="s">
        <v>36</v>
      </c>
      <c r="K2139">
        <v>601331025</v>
      </c>
      <c r="L2139">
        <v>681827977</v>
      </c>
      <c r="M2139">
        <v>10160</v>
      </c>
      <c r="N2139" t="s">
        <v>93</v>
      </c>
      <c r="O2139">
        <v>0</v>
      </c>
      <c r="P2139">
        <v>0</v>
      </c>
      <c r="Q2139">
        <v>14.87</v>
      </c>
      <c r="R2139">
        <v>0</v>
      </c>
      <c r="S2139">
        <v>0</v>
      </c>
      <c r="T2139">
        <v>0</v>
      </c>
      <c r="U2139">
        <v>0</v>
      </c>
      <c r="V2139">
        <v>15</v>
      </c>
      <c r="W2139">
        <v>-800</v>
      </c>
      <c r="X2139" t="s">
        <v>93</v>
      </c>
      <c r="AB2139">
        <v>125831</v>
      </c>
      <c r="AC2139">
        <v>102</v>
      </c>
      <c r="AD2139">
        <v>4</v>
      </c>
      <c r="AE2139" t="s">
        <v>101</v>
      </c>
      <c r="AF2139">
        <v>1718695</v>
      </c>
      <c r="AG2139">
        <v>0</v>
      </c>
      <c r="AH2139" t="s">
        <v>41</v>
      </c>
    </row>
    <row r="2140" spans="1:34" x14ac:dyDescent="0.25">
      <c r="A2140">
        <v>1718694</v>
      </c>
      <c r="B2140" s="1">
        <v>45533.688611111109</v>
      </c>
      <c r="F2140">
        <v>8</v>
      </c>
      <c r="G2140" t="s">
        <v>89</v>
      </c>
      <c r="H2140" t="s">
        <v>35</v>
      </c>
      <c r="I2140" t="s">
        <v>36</v>
      </c>
      <c r="J2140" t="s">
        <v>36</v>
      </c>
      <c r="K2140">
        <v>641141160</v>
      </c>
      <c r="L2140">
        <v>681827959</v>
      </c>
      <c r="M2140">
        <v>19</v>
      </c>
      <c r="N2140" t="s">
        <v>37</v>
      </c>
      <c r="O2140">
        <v>0</v>
      </c>
      <c r="P2140">
        <v>0</v>
      </c>
      <c r="Q2140">
        <v>20.02</v>
      </c>
      <c r="R2140">
        <v>0</v>
      </c>
      <c r="S2140">
        <v>0</v>
      </c>
      <c r="T2140">
        <v>0</v>
      </c>
      <c r="U2140">
        <v>0</v>
      </c>
      <c r="V2140">
        <v>20</v>
      </c>
      <c r="W2140">
        <v>-191</v>
      </c>
      <c r="X2140" t="s">
        <v>88</v>
      </c>
      <c r="AB2140">
        <v>128559</v>
      </c>
      <c r="AC2140">
        <v>102</v>
      </c>
      <c r="AD2140">
        <v>4</v>
      </c>
      <c r="AE2140" t="s">
        <v>101</v>
      </c>
      <c r="AF2140">
        <v>1718694</v>
      </c>
      <c r="AG2140">
        <v>0</v>
      </c>
      <c r="AH2140" t="s">
        <v>41</v>
      </c>
    </row>
    <row r="2141" spans="1:34" x14ac:dyDescent="0.25">
      <c r="A2141">
        <v>1718693</v>
      </c>
      <c r="B2141" s="1">
        <v>45533.68855324074</v>
      </c>
      <c r="C2141">
        <v>10231</v>
      </c>
      <c r="D2141" t="s">
        <v>85</v>
      </c>
      <c r="E2141" t="s">
        <v>86</v>
      </c>
      <c r="F2141">
        <v>8</v>
      </c>
      <c r="G2141" t="s">
        <v>34</v>
      </c>
      <c r="H2141" t="s">
        <v>35</v>
      </c>
      <c r="I2141" t="s">
        <v>47</v>
      </c>
      <c r="J2141" t="s">
        <v>36</v>
      </c>
      <c r="K2141">
        <v>646385566</v>
      </c>
      <c r="L2141">
        <v>681827977</v>
      </c>
      <c r="M2141">
        <v>19</v>
      </c>
      <c r="N2141" t="s">
        <v>37</v>
      </c>
      <c r="O2141">
        <v>6</v>
      </c>
      <c r="P2141">
        <v>0</v>
      </c>
      <c r="Q2141">
        <v>30.22</v>
      </c>
      <c r="R2141">
        <v>0</v>
      </c>
      <c r="S2141">
        <v>7.69</v>
      </c>
      <c r="T2141">
        <v>0</v>
      </c>
      <c r="U2141">
        <v>0</v>
      </c>
      <c r="V2141">
        <v>38</v>
      </c>
      <c r="W2141">
        <v>2006</v>
      </c>
      <c r="X2141" t="s">
        <v>43</v>
      </c>
      <c r="Y2141" t="s">
        <v>44</v>
      </c>
      <c r="AB2141">
        <v>113972</v>
      </c>
      <c r="AC2141">
        <v>99</v>
      </c>
      <c r="AD2141">
        <v>4</v>
      </c>
      <c r="AE2141" t="s">
        <v>40</v>
      </c>
      <c r="AF2141">
        <v>1718693</v>
      </c>
      <c r="AG2141">
        <v>7</v>
      </c>
      <c r="AH2141" t="s">
        <v>41</v>
      </c>
    </row>
    <row r="2142" spans="1:34" x14ac:dyDescent="0.25">
      <c r="A2142">
        <v>1718692</v>
      </c>
      <c r="B2142" s="1">
        <v>45533.68849537037</v>
      </c>
      <c r="F2142">
        <v>8</v>
      </c>
      <c r="G2142" t="s">
        <v>89</v>
      </c>
      <c r="H2142" t="s">
        <v>35</v>
      </c>
      <c r="I2142" t="s">
        <v>36</v>
      </c>
      <c r="J2142" t="s">
        <v>36</v>
      </c>
      <c r="K2142">
        <v>663915820</v>
      </c>
      <c r="L2142">
        <v>681827959</v>
      </c>
      <c r="M2142">
        <v>10160</v>
      </c>
      <c r="N2142" t="s">
        <v>93</v>
      </c>
      <c r="O2142">
        <v>0</v>
      </c>
      <c r="P2142">
        <v>0</v>
      </c>
      <c r="Q2142">
        <v>15.44</v>
      </c>
      <c r="R2142">
        <v>0</v>
      </c>
      <c r="S2142">
        <v>0</v>
      </c>
      <c r="T2142">
        <v>0</v>
      </c>
      <c r="U2142">
        <v>0</v>
      </c>
      <c r="V2142">
        <v>15</v>
      </c>
      <c r="W2142">
        <v>-800</v>
      </c>
      <c r="X2142" t="s">
        <v>93</v>
      </c>
      <c r="AB2142">
        <v>128522</v>
      </c>
      <c r="AC2142">
        <v>102</v>
      </c>
      <c r="AD2142">
        <v>4</v>
      </c>
      <c r="AE2142" t="s">
        <v>101</v>
      </c>
      <c r="AF2142">
        <v>1718692</v>
      </c>
      <c r="AG2142">
        <v>0</v>
      </c>
      <c r="AH2142" t="s">
        <v>41</v>
      </c>
    </row>
    <row r="2143" spans="1:34" x14ac:dyDescent="0.25">
      <c r="A2143">
        <v>1718691</v>
      </c>
      <c r="B2143" s="1">
        <v>45533.68849537037</v>
      </c>
      <c r="F2143">
        <v>8</v>
      </c>
      <c r="G2143" t="s">
        <v>89</v>
      </c>
      <c r="H2143" t="s">
        <v>35</v>
      </c>
      <c r="I2143" t="s">
        <v>36</v>
      </c>
      <c r="J2143" t="s">
        <v>36</v>
      </c>
      <c r="K2143">
        <v>626833633</v>
      </c>
      <c r="L2143">
        <v>681827977</v>
      </c>
      <c r="M2143">
        <v>10160</v>
      </c>
      <c r="N2143" t="s">
        <v>93</v>
      </c>
      <c r="O2143">
        <v>0</v>
      </c>
      <c r="P2143">
        <v>0</v>
      </c>
      <c r="Q2143">
        <v>11.47</v>
      </c>
      <c r="R2143">
        <v>0</v>
      </c>
      <c r="S2143">
        <v>0</v>
      </c>
      <c r="T2143">
        <v>0</v>
      </c>
      <c r="U2143">
        <v>0</v>
      </c>
      <c r="V2143">
        <v>11</v>
      </c>
      <c r="W2143">
        <v>-800</v>
      </c>
      <c r="X2143" t="s">
        <v>93</v>
      </c>
      <c r="AB2143">
        <v>125778</v>
      </c>
      <c r="AC2143">
        <v>102</v>
      </c>
      <c r="AD2143">
        <v>4</v>
      </c>
      <c r="AE2143" t="s">
        <v>101</v>
      </c>
      <c r="AF2143">
        <v>1718691</v>
      </c>
      <c r="AG2143">
        <v>0</v>
      </c>
      <c r="AH2143" t="s">
        <v>41</v>
      </c>
    </row>
    <row r="2144" spans="1:34" x14ac:dyDescent="0.25">
      <c r="A2144">
        <v>1718690</v>
      </c>
      <c r="B2144" s="1">
        <v>45533.68849537037</v>
      </c>
      <c r="F2144">
        <v>8</v>
      </c>
      <c r="G2144" t="s">
        <v>89</v>
      </c>
      <c r="H2144" t="s">
        <v>35</v>
      </c>
      <c r="I2144" t="s">
        <v>36</v>
      </c>
      <c r="J2144" t="s">
        <v>36</v>
      </c>
      <c r="K2144">
        <v>633819604</v>
      </c>
      <c r="L2144">
        <v>681827977</v>
      </c>
      <c r="M2144">
        <v>10160</v>
      </c>
      <c r="N2144" t="s">
        <v>93</v>
      </c>
      <c r="O2144">
        <v>0</v>
      </c>
      <c r="P2144">
        <v>0</v>
      </c>
      <c r="Q2144">
        <v>22.19</v>
      </c>
      <c r="R2144">
        <v>0</v>
      </c>
      <c r="S2144">
        <v>0</v>
      </c>
      <c r="T2144">
        <v>0</v>
      </c>
      <c r="U2144">
        <v>0</v>
      </c>
      <c r="V2144">
        <v>22</v>
      </c>
      <c r="W2144">
        <v>-800</v>
      </c>
      <c r="X2144" t="s">
        <v>93</v>
      </c>
      <c r="AB2144">
        <v>132085</v>
      </c>
      <c r="AC2144">
        <v>102</v>
      </c>
      <c r="AD2144">
        <v>4</v>
      </c>
      <c r="AE2144" t="s">
        <v>101</v>
      </c>
      <c r="AF2144">
        <v>1718690</v>
      </c>
      <c r="AG2144">
        <v>0</v>
      </c>
      <c r="AH2144" t="s">
        <v>41</v>
      </c>
    </row>
    <row r="2145" spans="1:34" x14ac:dyDescent="0.25">
      <c r="A2145">
        <v>1718689</v>
      </c>
      <c r="B2145" s="1">
        <v>45533.68849537037</v>
      </c>
      <c r="F2145">
        <v>8</v>
      </c>
      <c r="G2145" t="s">
        <v>89</v>
      </c>
      <c r="H2145" t="s">
        <v>35</v>
      </c>
      <c r="I2145" t="s">
        <v>36</v>
      </c>
      <c r="J2145" t="s">
        <v>36</v>
      </c>
      <c r="K2145">
        <v>685683245</v>
      </c>
      <c r="L2145">
        <v>681827977</v>
      </c>
      <c r="M2145">
        <v>19</v>
      </c>
      <c r="N2145" t="s">
        <v>37</v>
      </c>
      <c r="O2145">
        <v>0</v>
      </c>
      <c r="P2145">
        <v>0</v>
      </c>
      <c r="Q2145">
        <v>20.02</v>
      </c>
      <c r="R2145">
        <v>0</v>
      </c>
      <c r="S2145">
        <v>0</v>
      </c>
      <c r="T2145">
        <v>0</v>
      </c>
      <c r="U2145">
        <v>0</v>
      </c>
      <c r="V2145">
        <v>20</v>
      </c>
      <c r="W2145">
        <v>-191</v>
      </c>
      <c r="X2145" t="s">
        <v>88</v>
      </c>
      <c r="AB2145">
        <v>131971</v>
      </c>
      <c r="AC2145">
        <v>102</v>
      </c>
      <c r="AD2145">
        <v>4</v>
      </c>
      <c r="AE2145" t="s">
        <v>101</v>
      </c>
      <c r="AF2145">
        <v>1718689</v>
      </c>
      <c r="AG2145">
        <v>0</v>
      </c>
      <c r="AH2145" t="s">
        <v>41</v>
      </c>
    </row>
    <row r="2146" spans="1:34" x14ac:dyDescent="0.25">
      <c r="A2146">
        <v>1718688</v>
      </c>
      <c r="B2146" s="1">
        <v>45533.688379629632</v>
      </c>
      <c r="C2146">
        <v>10227</v>
      </c>
      <c r="D2146" t="s">
        <v>70</v>
      </c>
      <c r="E2146" t="s">
        <v>71</v>
      </c>
      <c r="F2146">
        <v>8</v>
      </c>
      <c r="G2146" t="s">
        <v>108</v>
      </c>
      <c r="H2146" t="s">
        <v>35</v>
      </c>
      <c r="I2146" t="s">
        <v>109</v>
      </c>
      <c r="J2146" t="s">
        <v>36</v>
      </c>
      <c r="K2146">
        <v>673439444</v>
      </c>
      <c r="L2146">
        <v>859992610</v>
      </c>
      <c r="M2146">
        <v>16</v>
      </c>
      <c r="N2146" t="s">
        <v>42</v>
      </c>
      <c r="O2146">
        <v>0</v>
      </c>
      <c r="P2146">
        <v>6.59</v>
      </c>
      <c r="Q2146">
        <v>0.61</v>
      </c>
      <c r="R2146">
        <v>6.69</v>
      </c>
      <c r="S2146">
        <v>4.8600000000000003</v>
      </c>
      <c r="T2146">
        <v>0</v>
      </c>
      <c r="U2146">
        <v>0</v>
      </c>
      <c r="V2146">
        <v>19</v>
      </c>
      <c r="W2146">
        <v>2006</v>
      </c>
      <c r="X2146" t="s">
        <v>43</v>
      </c>
      <c r="Y2146" t="s">
        <v>44</v>
      </c>
      <c r="AB2146">
        <v>128136</v>
      </c>
      <c r="AC2146">
        <v>102</v>
      </c>
      <c r="AD2146">
        <v>5</v>
      </c>
      <c r="AE2146" t="s">
        <v>101</v>
      </c>
      <c r="AF2146">
        <v>1718688</v>
      </c>
      <c r="AG2146">
        <v>7</v>
      </c>
    </row>
    <row r="2147" spans="1:34" x14ac:dyDescent="0.25">
      <c r="A2147">
        <v>1718687</v>
      </c>
      <c r="B2147" s="1">
        <v>45533.688379629632</v>
      </c>
      <c r="C2147">
        <v>10235</v>
      </c>
      <c r="D2147" t="s">
        <v>52</v>
      </c>
      <c r="E2147" t="s">
        <v>53</v>
      </c>
      <c r="F2147">
        <v>8</v>
      </c>
      <c r="G2147" t="s">
        <v>108</v>
      </c>
      <c r="H2147" t="s">
        <v>35</v>
      </c>
      <c r="I2147" t="s">
        <v>109</v>
      </c>
      <c r="J2147" t="s">
        <v>36</v>
      </c>
      <c r="K2147">
        <v>644800049</v>
      </c>
      <c r="L2147">
        <v>859992610</v>
      </c>
      <c r="M2147">
        <v>16</v>
      </c>
      <c r="N2147" t="s">
        <v>42</v>
      </c>
      <c r="O2147">
        <v>6</v>
      </c>
      <c r="P2147">
        <v>0.23</v>
      </c>
      <c r="Q2147">
        <v>0.61</v>
      </c>
      <c r="R2147">
        <v>15.86</v>
      </c>
      <c r="S2147">
        <v>9.61</v>
      </c>
      <c r="T2147">
        <v>0</v>
      </c>
      <c r="U2147">
        <v>0</v>
      </c>
      <c r="V2147">
        <v>26</v>
      </c>
      <c r="W2147">
        <v>2006</v>
      </c>
      <c r="X2147" t="s">
        <v>43</v>
      </c>
      <c r="Y2147" t="s">
        <v>44</v>
      </c>
      <c r="AB2147">
        <v>115485</v>
      </c>
      <c r="AC2147">
        <v>99</v>
      </c>
      <c r="AD2147">
        <v>4</v>
      </c>
      <c r="AE2147" t="s">
        <v>40</v>
      </c>
      <c r="AF2147">
        <v>1718687</v>
      </c>
      <c r="AG2147">
        <v>7</v>
      </c>
    </row>
    <row r="2148" spans="1:34" x14ac:dyDescent="0.25">
      <c r="A2148">
        <v>1718686</v>
      </c>
      <c r="B2148" s="1">
        <v>45533.688333333332</v>
      </c>
      <c r="F2148">
        <v>8</v>
      </c>
      <c r="G2148" t="s">
        <v>89</v>
      </c>
      <c r="H2148" t="s">
        <v>35</v>
      </c>
      <c r="I2148" t="s">
        <v>36</v>
      </c>
      <c r="J2148" t="s">
        <v>36</v>
      </c>
      <c r="K2148">
        <v>601503021</v>
      </c>
      <c r="L2148">
        <v>681827959</v>
      </c>
      <c r="M2148">
        <v>19</v>
      </c>
      <c r="N2148" t="s">
        <v>37</v>
      </c>
      <c r="O2148">
        <v>0</v>
      </c>
      <c r="P2148">
        <v>0</v>
      </c>
      <c r="Q2148">
        <v>20.02</v>
      </c>
      <c r="R2148">
        <v>0</v>
      </c>
      <c r="S2148">
        <v>0</v>
      </c>
      <c r="T2148">
        <v>0</v>
      </c>
      <c r="U2148">
        <v>0</v>
      </c>
      <c r="V2148">
        <v>20</v>
      </c>
      <c r="W2148">
        <v>-191</v>
      </c>
      <c r="X2148" t="s">
        <v>88</v>
      </c>
      <c r="AB2148">
        <v>128190</v>
      </c>
      <c r="AC2148">
        <v>102</v>
      </c>
      <c r="AD2148">
        <v>4</v>
      </c>
      <c r="AE2148" t="s">
        <v>101</v>
      </c>
      <c r="AF2148">
        <v>1718686</v>
      </c>
      <c r="AG2148">
        <v>0</v>
      </c>
      <c r="AH2148" t="s">
        <v>41</v>
      </c>
    </row>
    <row r="2149" spans="1:34" x14ac:dyDescent="0.25">
      <c r="A2149">
        <v>1718684</v>
      </c>
      <c r="B2149" s="1">
        <v>45533.688287037039</v>
      </c>
      <c r="C2149">
        <v>10249</v>
      </c>
      <c r="D2149" t="s">
        <v>83</v>
      </c>
      <c r="E2149" t="s">
        <v>84</v>
      </c>
      <c r="F2149">
        <v>8</v>
      </c>
      <c r="G2149" t="s">
        <v>34</v>
      </c>
      <c r="H2149" t="s">
        <v>35</v>
      </c>
      <c r="I2149" t="s">
        <v>47</v>
      </c>
      <c r="J2149" t="s">
        <v>36</v>
      </c>
      <c r="K2149">
        <v>616735699</v>
      </c>
      <c r="L2149">
        <v>681827959</v>
      </c>
      <c r="M2149">
        <v>16</v>
      </c>
      <c r="N2149" t="s">
        <v>42</v>
      </c>
      <c r="O2149">
        <v>7</v>
      </c>
      <c r="P2149">
        <v>0</v>
      </c>
      <c r="Q2149">
        <v>10.92</v>
      </c>
      <c r="R2149">
        <v>157.27000000000001</v>
      </c>
      <c r="S2149">
        <v>7.78</v>
      </c>
      <c r="T2149">
        <v>0</v>
      </c>
      <c r="U2149">
        <v>0</v>
      </c>
      <c r="V2149">
        <v>176</v>
      </c>
      <c r="W2149">
        <v>1001</v>
      </c>
      <c r="X2149" t="s">
        <v>50</v>
      </c>
      <c r="Y2149" t="s">
        <v>51</v>
      </c>
      <c r="AB2149">
        <v>115493</v>
      </c>
      <c r="AC2149">
        <v>99</v>
      </c>
      <c r="AD2149">
        <v>3</v>
      </c>
      <c r="AE2149" t="s">
        <v>40</v>
      </c>
      <c r="AF2149">
        <v>1718684</v>
      </c>
      <c r="AG2149">
        <v>7</v>
      </c>
      <c r="AH2149" t="s">
        <v>41</v>
      </c>
    </row>
    <row r="2150" spans="1:34" x14ac:dyDescent="0.25">
      <c r="A2150">
        <v>1718682</v>
      </c>
      <c r="B2150" s="1">
        <v>45533.688275462962</v>
      </c>
      <c r="F2150">
        <v>8</v>
      </c>
      <c r="G2150" t="s">
        <v>89</v>
      </c>
      <c r="H2150" t="s">
        <v>35</v>
      </c>
      <c r="I2150" t="s">
        <v>36</v>
      </c>
      <c r="J2150" t="s">
        <v>36</v>
      </c>
      <c r="K2150">
        <v>611492639</v>
      </c>
      <c r="L2150">
        <v>681827959</v>
      </c>
      <c r="M2150">
        <v>10160</v>
      </c>
      <c r="N2150" t="s">
        <v>93</v>
      </c>
      <c r="O2150">
        <v>0</v>
      </c>
      <c r="P2150">
        <v>0</v>
      </c>
      <c r="Q2150">
        <v>4.5</v>
      </c>
      <c r="R2150">
        <v>0</v>
      </c>
      <c r="S2150">
        <v>0</v>
      </c>
      <c r="T2150">
        <v>0</v>
      </c>
      <c r="U2150">
        <v>0</v>
      </c>
      <c r="V2150">
        <v>5</v>
      </c>
      <c r="W2150">
        <v>-800</v>
      </c>
      <c r="X2150" t="s">
        <v>93</v>
      </c>
      <c r="AB2150">
        <v>128519</v>
      </c>
      <c r="AC2150">
        <v>102</v>
      </c>
      <c r="AD2150">
        <v>4</v>
      </c>
      <c r="AE2150" t="s">
        <v>101</v>
      </c>
      <c r="AF2150">
        <v>1718682</v>
      </c>
      <c r="AG2150">
        <v>0</v>
      </c>
      <c r="AH2150" t="s">
        <v>41</v>
      </c>
    </row>
    <row r="2151" spans="1:34" x14ac:dyDescent="0.25">
      <c r="A2151">
        <v>1718680</v>
      </c>
      <c r="B2151" s="1">
        <v>45533.688206018516</v>
      </c>
      <c r="F2151">
        <v>8</v>
      </c>
      <c r="G2151" t="s">
        <v>89</v>
      </c>
      <c r="H2151" t="s">
        <v>35</v>
      </c>
      <c r="I2151" t="s">
        <v>36</v>
      </c>
      <c r="J2151" t="s">
        <v>36</v>
      </c>
      <c r="K2151">
        <v>687996639</v>
      </c>
      <c r="L2151">
        <v>681827977</v>
      </c>
      <c r="M2151">
        <v>19</v>
      </c>
      <c r="N2151" t="s">
        <v>37</v>
      </c>
      <c r="O2151">
        <v>0</v>
      </c>
      <c r="P2151">
        <v>0</v>
      </c>
      <c r="Q2151">
        <v>22.27</v>
      </c>
      <c r="R2151">
        <v>0</v>
      </c>
      <c r="S2151">
        <v>0</v>
      </c>
      <c r="T2151">
        <v>0</v>
      </c>
      <c r="U2151">
        <v>0</v>
      </c>
      <c r="V2151">
        <v>22</v>
      </c>
      <c r="W2151">
        <v>16</v>
      </c>
      <c r="X2151" t="s">
        <v>42</v>
      </c>
      <c r="AB2151">
        <v>127437</v>
      </c>
      <c r="AC2151">
        <v>102</v>
      </c>
      <c r="AD2151">
        <v>4</v>
      </c>
      <c r="AE2151" t="s">
        <v>101</v>
      </c>
      <c r="AF2151">
        <v>1718680</v>
      </c>
      <c r="AG2151">
        <v>0</v>
      </c>
      <c r="AH2151" t="s">
        <v>41</v>
      </c>
    </row>
    <row r="2152" spans="1:34" x14ac:dyDescent="0.25">
      <c r="A2152">
        <v>1718679</v>
      </c>
      <c r="B2152" s="1">
        <v>45533.688206018516</v>
      </c>
      <c r="F2152">
        <v>8</v>
      </c>
      <c r="G2152" t="s">
        <v>89</v>
      </c>
      <c r="H2152" t="s">
        <v>35</v>
      </c>
      <c r="I2152" t="s">
        <v>36</v>
      </c>
      <c r="J2152" t="s">
        <v>36</v>
      </c>
      <c r="K2152">
        <v>660678754</v>
      </c>
      <c r="L2152">
        <v>681827977</v>
      </c>
      <c r="M2152">
        <v>19</v>
      </c>
      <c r="N2152" t="s">
        <v>37</v>
      </c>
      <c r="O2152">
        <v>0</v>
      </c>
      <c r="P2152">
        <v>0</v>
      </c>
      <c r="Q2152">
        <v>20.02</v>
      </c>
      <c r="R2152">
        <v>0</v>
      </c>
      <c r="S2152">
        <v>0</v>
      </c>
      <c r="T2152">
        <v>0</v>
      </c>
      <c r="U2152">
        <v>0</v>
      </c>
      <c r="V2152">
        <v>20</v>
      </c>
      <c r="W2152">
        <v>-191</v>
      </c>
      <c r="X2152" t="s">
        <v>88</v>
      </c>
      <c r="AB2152">
        <v>126537</v>
      </c>
      <c r="AC2152">
        <v>102</v>
      </c>
      <c r="AD2152">
        <v>4</v>
      </c>
      <c r="AE2152" t="s">
        <v>101</v>
      </c>
      <c r="AF2152">
        <v>1718679</v>
      </c>
      <c r="AG2152">
        <v>0</v>
      </c>
      <c r="AH2152" t="s">
        <v>41</v>
      </c>
    </row>
    <row r="2153" spans="1:34" x14ac:dyDescent="0.25">
      <c r="A2153">
        <v>1718678</v>
      </c>
      <c r="B2153" s="1">
        <v>45533.688206018516</v>
      </c>
      <c r="F2153">
        <v>8</v>
      </c>
      <c r="G2153" t="s">
        <v>89</v>
      </c>
      <c r="H2153" t="s">
        <v>35</v>
      </c>
      <c r="I2153" t="s">
        <v>36</v>
      </c>
      <c r="J2153" t="s">
        <v>36</v>
      </c>
      <c r="K2153">
        <v>611163495</v>
      </c>
      <c r="L2153">
        <v>681827959</v>
      </c>
      <c r="M2153">
        <v>19</v>
      </c>
      <c r="N2153" t="s">
        <v>37</v>
      </c>
      <c r="O2153">
        <v>0</v>
      </c>
      <c r="P2153">
        <v>0</v>
      </c>
      <c r="Q2153">
        <v>20.02</v>
      </c>
      <c r="R2153">
        <v>0</v>
      </c>
      <c r="S2153">
        <v>0</v>
      </c>
      <c r="T2153">
        <v>0</v>
      </c>
      <c r="U2153">
        <v>0</v>
      </c>
      <c r="V2153">
        <v>20</v>
      </c>
      <c r="W2153">
        <v>-191</v>
      </c>
      <c r="X2153" t="s">
        <v>88</v>
      </c>
      <c r="AB2153">
        <v>128489</v>
      </c>
      <c r="AC2153">
        <v>102</v>
      </c>
      <c r="AD2153">
        <v>4</v>
      </c>
      <c r="AE2153" t="s">
        <v>101</v>
      </c>
      <c r="AF2153">
        <v>1718678</v>
      </c>
      <c r="AG2153">
        <v>0</v>
      </c>
      <c r="AH2153" t="s">
        <v>41</v>
      </c>
    </row>
    <row r="2154" spans="1:34" x14ac:dyDescent="0.25">
      <c r="A2154">
        <v>1718677</v>
      </c>
      <c r="B2154" s="1">
        <v>45533.688206018516</v>
      </c>
      <c r="F2154">
        <v>8</v>
      </c>
      <c r="G2154" t="s">
        <v>89</v>
      </c>
      <c r="H2154" t="s">
        <v>35</v>
      </c>
      <c r="I2154" t="s">
        <v>36</v>
      </c>
      <c r="J2154" t="s">
        <v>36</v>
      </c>
      <c r="K2154">
        <v>722599169</v>
      </c>
      <c r="L2154">
        <v>681827959</v>
      </c>
      <c r="M2154">
        <v>10160</v>
      </c>
      <c r="N2154" t="s">
        <v>93</v>
      </c>
      <c r="O2154">
        <v>0</v>
      </c>
      <c r="P2154">
        <v>0</v>
      </c>
      <c r="Q2154">
        <v>4.7</v>
      </c>
      <c r="R2154">
        <v>0</v>
      </c>
      <c r="S2154">
        <v>0</v>
      </c>
      <c r="T2154">
        <v>0</v>
      </c>
      <c r="U2154">
        <v>0</v>
      </c>
      <c r="V2154">
        <v>5</v>
      </c>
      <c r="W2154">
        <v>-800</v>
      </c>
      <c r="X2154" t="s">
        <v>93</v>
      </c>
      <c r="AB2154">
        <v>132777</v>
      </c>
      <c r="AC2154">
        <v>102</v>
      </c>
      <c r="AD2154">
        <v>4</v>
      </c>
      <c r="AE2154" t="s">
        <v>101</v>
      </c>
      <c r="AF2154">
        <v>1718677</v>
      </c>
      <c r="AG2154">
        <v>0</v>
      </c>
      <c r="AH2154" t="s">
        <v>41</v>
      </c>
    </row>
    <row r="2155" spans="1:34" x14ac:dyDescent="0.25">
      <c r="A2155">
        <v>1718676</v>
      </c>
      <c r="B2155" s="1">
        <v>45533.688206018516</v>
      </c>
      <c r="F2155">
        <v>8</v>
      </c>
      <c r="G2155" t="s">
        <v>89</v>
      </c>
      <c r="H2155" t="s">
        <v>35</v>
      </c>
      <c r="I2155" t="s">
        <v>36</v>
      </c>
      <c r="J2155" t="s">
        <v>36</v>
      </c>
      <c r="K2155">
        <v>672555410</v>
      </c>
      <c r="L2155">
        <v>681827959</v>
      </c>
      <c r="M2155">
        <v>19</v>
      </c>
      <c r="N2155" t="s">
        <v>37</v>
      </c>
      <c r="O2155">
        <v>0</v>
      </c>
      <c r="P2155">
        <v>0</v>
      </c>
      <c r="Q2155">
        <v>20.02</v>
      </c>
      <c r="R2155">
        <v>0</v>
      </c>
      <c r="S2155">
        <v>0</v>
      </c>
      <c r="T2155">
        <v>0</v>
      </c>
      <c r="U2155">
        <v>0</v>
      </c>
      <c r="V2155">
        <v>20</v>
      </c>
      <c r="W2155">
        <v>-191</v>
      </c>
      <c r="X2155" t="s">
        <v>88</v>
      </c>
      <c r="AB2155">
        <v>126518</v>
      </c>
      <c r="AC2155">
        <v>102</v>
      </c>
      <c r="AD2155">
        <v>4</v>
      </c>
      <c r="AE2155" t="s">
        <v>101</v>
      </c>
      <c r="AF2155">
        <v>1718676</v>
      </c>
      <c r="AG2155">
        <v>0</v>
      </c>
      <c r="AH2155" t="s">
        <v>41</v>
      </c>
    </row>
    <row r="2156" spans="1:34" x14ac:dyDescent="0.25">
      <c r="A2156">
        <v>1718673</v>
      </c>
      <c r="B2156" s="1">
        <v>45533.687893518516</v>
      </c>
      <c r="C2156">
        <v>10249</v>
      </c>
      <c r="D2156" t="s">
        <v>83</v>
      </c>
      <c r="E2156" t="s">
        <v>84</v>
      </c>
      <c r="F2156">
        <v>8</v>
      </c>
      <c r="G2156" t="s">
        <v>34</v>
      </c>
      <c r="H2156" t="s">
        <v>35</v>
      </c>
      <c r="I2156" t="s">
        <v>47</v>
      </c>
      <c r="J2156" t="s">
        <v>36</v>
      </c>
      <c r="K2156">
        <v>644800049</v>
      </c>
      <c r="L2156">
        <v>681827959</v>
      </c>
      <c r="M2156">
        <v>16</v>
      </c>
      <c r="N2156" t="s">
        <v>42</v>
      </c>
      <c r="O2156">
        <v>6</v>
      </c>
      <c r="P2156">
        <v>0</v>
      </c>
      <c r="Q2156">
        <v>10.87</v>
      </c>
      <c r="R2156">
        <v>11.02</v>
      </c>
      <c r="S2156">
        <v>4.9800000000000004</v>
      </c>
      <c r="T2156">
        <v>0</v>
      </c>
      <c r="U2156">
        <v>0</v>
      </c>
      <c r="V2156">
        <v>27</v>
      </c>
      <c r="W2156">
        <v>3001</v>
      </c>
      <c r="X2156" t="s">
        <v>38</v>
      </c>
      <c r="Y2156" t="s">
        <v>39</v>
      </c>
      <c r="Z2156" t="s">
        <v>404</v>
      </c>
      <c r="AB2156">
        <v>115485</v>
      </c>
      <c r="AC2156">
        <v>99</v>
      </c>
      <c r="AD2156">
        <v>3</v>
      </c>
      <c r="AE2156" t="s">
        <v>40</v>
      </c>
      <c r="AF2156">
        <v>1718673</v>
      </c>
      <c r="AG2156">
        <v>7</v>
      </c>
      <c r="AH2156" t="s">
        <v>41</v>
      </c>
    </row>
    <row r="2157" spans="1:34" x14ac:dyDescent="0.25">
      <c r="A2157">
        <v>1718672</v>
      </c>
      <c r="B2157" s="1">
        <v>45533.68787037037</v>
      </c>
      <c r="C2157">
        <v>10247</v>
      </c>
      <c r="D2157" t="s">
        <v>45</v>
      </c>
      <c r="E2157" t="s">
        <v>46</v>
      </c>
      <c r="F2157">
        <v>8</v>
      </c>
      <c r="G2157" t="s">
        <v>34</v>
      </c>
      <c r="H2157" t="s">
        <v>35</v>
      </c>
      <c r="I2157" t="s">
        <v>47</v>
      </c>
      <c r="J2157" t="s">
        <v>36</v>
      </c>
      <c r="K2157">
        <v>619766957</v>
      </c>
      <c r="L2157">
        <v>681827959</v>
      </c>
      <c r="M2157">
        <v>16</v>
      </c>
      <c r="N2157" t="s">
        <v>42</v>
      </c>
      <c r="O2157">
        <v>6</v>
      </c>
      <c r="P2157">
        <v>0</v>
      </c>
      <c r="Q2157">
        <v>26.77</v>
      </c>
      <c r="R2157">
        <v>36.14</v>
      </c>
      <c r="S2157">
        <v>6.28</v>
      </c>
      <c r="T2157">
        <v>0</v>
      </c>
      <c r="U2157">
        <v>0</v>
      </c>
      <c r="V2157">
        <v>69</v>
      </c>
      <c r="W2157">
        <v>2002</v>
      </c>
      <c r="X2157" t="s">
        <v>66</v>
      </c>
      <c r="Y2157" t="s">
        <v>44</v>
      </c>
      <c r="AB2157">
        <v>115481</v>
      </c>
      <c r="AC2157">
        <v>99</v>
      </c>
      <c r="AD2157">
        <v>3</v>
      </c>
      <c r="AE2157" t="s">
        <v>40</v>
      </c>
      <c r="AF2157">
        <v>1718672</v>
      </c>
      <c r="AG2157">
        <v>7</v>
      </c>
      <c r="AH2157" t="s">
        <v>41</v>
      </c>
    </row>
    <row r="2158" spans="1:34" x14ac:dyDescent="0.25">
      <c r="A2158">
        <v>1718671</v>
      </c>
      <c r="B2158" s="1">
        <v>45533.687835648147</v>
      </c>
      <c r="F2158">
        <v>8</v>
      </c>
      <c r="G2158" t="s">
        <v>89</v>
      </c>
      <c r="H2158" t="s">
        <v>35</v>
      </c>
      <c r="I2158" t="s">
        <v>36</v>
      </c>
      <c r="J2158" t="s">
        <v>36</v>
      </c>
      <c r="K2158">
        <v>665798404</v>
      </c>
      <c r="L2158">
        <v>681827959</v>
      </c>
      <c r="M2158">
        <v>19</v>
      </c>
      <c r="N2158" t="s">
        <v>37</v>
      </c>
      <c r="O2158">
        <v>0</v>
      </c>
      <c r="P2158">
        <v>0</v>
      </c>
      <c r="Q2158">
        <v>20.02</v>
      </c>
      <c r="R2158">
        <v>0</v>
      </c>
      <c r="S2158">
        <v>0</v>
      </c>
      <c r="T2158">
        <v>0</v>
      </c>
      <c r="U2158">
        <v>0</v>
      </c>
      <c r="V2158">
        <v>20</v>
      </c>
      <c r="W2158">
        <v>-191</v>
      </c>
      <c r="X2158" t="s">
        <v>88</v>
      </c>
      <c r="AB2158">
        <v>131592</v>
      </c>
      <c r="AC2158">
        <v>102</v>
      </c>
      <c r="AD2158">
        <v>4</v>
      </c>
      <c r="AE2158" t="s">
        <v>101</v>
      </c>
      <c r="AF2158">
        <v>1718671</v>
      </c>
      <c r="AG2158">
        <v>0</v>
      </c>
      <c r="AH2158" t="s">
        <v>41</v>
      </c>
    </row>
    <row r="2159" spans="1:34" x14ac:dyDescent="0.25">
      <c r="A2159">
        <v>1718670</v>
      </c>
      <c r="B2159" s="1">
        <v>45533.687835648147</v>
      </c>
      <c r="F2159">
        <v>8</v>
      </c>
      <c r="G2159" t="s">
        <v>89</v>
      </c>
      <c r="H2159" t="s">
        <v>35</v>
      </c>
      <c r="I2159" t="s">
        <v>36</v>
      </c>
      <c r="J2159" t="s">
        <v>36</v>
      </c>
      <c r="K2159">
        <v>673637327</v>
      </c>
      <c r="L2159">
        <v>681827959</v>
      </c>
      <c r="M2159">
        <v>19</v>
      </c>
      <c r="N2159" t="s">
        <v>37</v>
      </c>
      <c r="O2159">
        <v>0</v>
      </c>
      <c r="P2159">
        <v>0</v>
      </c>
      <c r="Q2159">
        <v>20.02</v>
      </c>
      <c r="R2159">
        <v>0</v>
      </c>
      <c r="S2159">
        <v>0</v>
      </c>
      <c r="T2159">
        <v>0</v>
      </c>
      <c r="U2159">
        <v>0</v>
      </c>
      <c r="V2159">
        <v>20</v>
      </c>
      <c r="W2159">
        <v>-191</v>
      </c>
      <c r="X2159" t="s">
        <v>88</v>
      </c>
      <c r="AB2159">
        <v>127685</v>
      </c>
      <c r="AC2159">
        <v>102</v>
      </c>
      <c r="AD2159">
        <v>4</v>
      </c>
      <c r="AE2159" t="s">
        <v>101</v>
      </c>
      <c r="AF2159">
        <v>1718670</v>
      </c>
      <c r="AG2159">
        <v>0</v>
      </c>
      <c r="AH2159" t="s">
        <v>41</v>
      </c>
    </row>
    <row r="2160" spans="1:34" x14ac:dyDescent="0.25">
      <c r="A2160">
        <v>1718669</v>
      </c>
      <c r="B2160" s="1">
        <v>45533.687835648147</v>
      </c>
      <c r="F2160">
        <v>8</v>
      </c>
      <c r="G2160" t="s">
        <v>89</v>
      </c>
      <c r="H2160" t="s">
        <v>35</v>
      </c>
      <c r="I2160" t="s">
        <v>36</v>
      </c>
      <c r="J2160" t="s">
        <v>36</v>
      </c>
      <c r="K2160">
        <v>611748591</v>
      </c>
      <c r="L2160">
        <v>681827977</v>
      </c>
      <c r="M2160">
        <v>10160</v>
      </c>
      <c r="N2160" t="s">
        <v>93</v>
      </c>
      <c r="O2160">
        <v>0</v>
      </c>
      <c r="P2160">
        <v>0</v>
      </c>
      <c r="Q2160">
        <v>15.41</v>
      </c>
      <c r="R2160">
        <v>0</v>
      </c>
      <c r="S2160">
        <v>0</v>
      </c>
      <c r="T2160">
        <v>0</v>
      </c>
      <c r="U2160">
        <v>0</v>
      </c>
      <c r="V2160">
        <v>15</v>
      </c>
      <c r="W2160">
        <v>-800</v>
      </c>
      <c r="X2160" t="s">
        <v>93</v>
      </c>
      <c r="AB2160">
        <v>126368</v>
      </c>
      <c r="AC2160">
        <v>102</v>
      </c>
      <c r="AD2160">
        <v>4</v>
      </c>
      <c r="AE2160" t="s">
        <v>101</v>
      </c>
      <c r="AF2160">
        <v>1718669</v>
      </c>
      <c r="AG2160">
        <v>0</v>
      </c>
      <c r="AH2160" t="s">
        <v>41</v>
      </c>
    </row>
    <row r="2161" spans="1:34" x14ac:dyDescent="0.25">
      <c r="A2161">
        <v>1718668</v>
      </c>
      <c r="B2161" s="1">
        <v>45533.687835648147</v>
      </c>
      <c r="F2161">
        <v>8</v>
      </c>
      <c r="G2161" t="s">
        <v>89</v>
      </c>
      <c r="H2161" t="s">
        <v>35</v>
      </c>
      <c r="I2161" t="s">
        <v>36</v>
      </c>
      <c r="J2161" t="s">
        <v>36</v>
      </c>
      <c r="K2161">
        <v>641050476</v>
      </c>
      <c r="L2161">
        <v>681827977</v>
      </c>
      <c r="M2161">
        <v>19</v>
      </c>
      <c r="N2161" t="s">
        <v>37</v>
      </c>
      <c r="O2161">
        <v>0</v>
      </c>
      <c r="P2161">
        <v>0</v>
      </c>
      <c r="Q2161">
        <v>20.02</v>
      </c>
      <c r="R2161">
        <v>0</v>
      </c>
      <c r="S2161">
        <v>0</v>
      </c>
      <c r="T2161">
        <v>0</v>
      </c>
      <c r="U2161">
        <v>0</v>
      </c>
      <c r="V2161">
        <v>20</v>
      </c>
      <c r="W2161">
        <v>-191</v>
      </c>
      <c r="X2161" t="s">
        <v>88</v>
      </c>
      <c r="AB2161">
        <v>128167</v>
      </c>
      <c r="AC2161">
        <v>102</v>
      </c>
      <c r="AD2161">
        <v>4</v>
      </c>
      <c r="AE2161" t="s">
        <v>101</v>
      </c>
      <c r="AF2161">
        <v>1718668</v>
      </c>
      <c r="AG2161">
        <v>0</v>
      </c>
      <c r="AH2161" t="s">
        <v>41</v>
      </c>
    </row>
    <row r="2162" spans="1:34" x14ac:dyDescent="0.25">
      <c r="A2162">
        <v>1718667</v>
      </c>
      <c r="B2162" s="1">
        <v>45533.687835648147</v>
      </c>
      <c r="F2162">
        <v>8</v>
      </c>
      <c r="G2162" t="s">
        <v>89</v>
      </c>
      <c r="H2162" t="s">
        <v>35</v>
      </c>
      <c r="I2162" t="s">
        <v>36</v>
      </c>
      <c r="J2162" t="s">
        <v>36</v>
      </c>
      <c r="K2162">
        <v>611739097</v>
      </c>
      <c r="L2162">
        <v>681827977</v>
      </c>
      <c r="M2162">
        <v>10160</v>
      </c>
      <c r="N2162" t="s">
        <v>93</v>
      </c>
      <c r="O2162">
        <v>0</v>
      </c>
      <c r="P2162">
        <v>0</v>
      </c>
      <c r="Q2162">
        <v>4.58</v>
      </c>
      <c r="R2162">
        <v>0</v>
      </c>
      <c r="S2162">
        <v>0</v>
      </c>
      <c r="T2162">
        <v>0</v>
      </c>
      <c r="U2162">
        <v>0</v>
      </c>
      <c r="V2162">
        <v>5</v>
      </c>
      <c r="W2162">
        <v>-800</v>
      </c>
      <c r="X2162" t="s">
        <v>93</v>
      </c>
      <c r="AB2162">
        <v>132480</v>
      </c>
      <c r="AC2162">
        <v>102</v>
      </c>
      <c r="AD2162">
        <v>4</v>
      </c>
      <c r="AE2162" t="s">
        <v>101</v>
      </c>
      <c r="AF2162">
        <v>1718667</v>
      </c>
      <c r="AG2162">
        <v>0</v>
      </c>
      <c r="AH2162" t="s">
        <v>41</v>
      </c>
    </row>
    <row r="2163" spans="1:34" x14ac:dyDescent="0.25">
      <c r="A2163">
        <v>1718666</v>
      </c>
      <c r="B2163" s="1">
        <v>45533.687824074077</v>
      </c>
      <c r="C2163">
        <v>10227</v>
      </c>
      <c r="D2163" t="s">
        <v>70</v>
      </c>
      <c r="E2163" t="s">
        <v>71</v>
      </c>
      <c r="F2163">
        <v>8</v>
      </c>
      <c r="G2163" t="s">
        <v>89</v>
      </c>
      <c r="H2163" t="s">
        <v>35</v>
      </c>
      <c r="I2163" t="s">
        <v>36</v>
      </c>
      <c r="J2163" t="s">
        <v>36</v>
      </c>
      <c r="K2163">
        <v>637374350</v>
      </c>
      <c r="L2163">
        <v>681827977</v>
      </c>
      <c r="M2163">
        <v>16</v>
      </c>
      <c r="N2163" t="s">
        <v>42</v>
      </c>
      <c r="O2163">
        <v>4</v>
      </c>
      <c r="P2163">
        <v>0.27</v>
      </c>
      <c r="Q2163">
        <v>8.91</v>
      </c>
      <c r="R2163">
        <v>41.84</v>
      </c>
      <c r="S2163">
        <v>3.33</v>
      </c>
      <c r="T2163">
        <v>0</v>
      </c>
      <c r="U2163">
        <v>0</v>
      </c>
      <c r="V2163">
        <v>54</v>
      </c>
      <c r="W2163">
        <v>2006</v>
      </c>
      <c r="X2163" t="s">
        <v>43</v>
      </c>
      <c r="Y2163" t="s">
        <v>44</v>
      </c>
      <c r="AB2163">
        <v>125763</v>
      </c>
      <c r="AC2163">
        <v>102</v>
      </c>
      <c r="AD2163">
        <v>4</v>
      </c>
      <c r="AE2163" t="s">
        <v>101</v>
      </c>
      <c r="AF2163">
        <v>1718666</v>
      </c>
      <c r="AG2163">
        <v>7</v>
      </c>
      <c r="AH2163" t="s">
        <v>41</v>
      </c>
    </row>
    <row r="2164" spans="1:34" x14ac:dyDescent="0.25">
      <c r="A2164">
        <v>1718665</v>
      </c>
      <c r="B2164" s="1">
        <v>45533.6878125</v>
      </c>
      <c r="F2164">
        <v>8</v>
      </c>
      <c r="G2164" t="s">
        <v>89</v>
      </c>
      <c r="H2164" t="s">
        <v>35</v>
      </c>
      <c r="I2164" t="s">
        <v>36</v>
      </c>
      <c r="J2164" t="s">
        <v>36</v>
      </c>
      <c r="K2164">
        <v>631956254</v>
      </c>
      <c r="L2164">
        <v>681827977</v>
      </c>
      <c r="M2164">
        <v>19</v>
      </c>
      <c r="N2164" t="s">
        <v>37</v>
      </c>
      <c r="O2164">
        <v>0</v>
      </c>
      <c r="P2164">
        <v>0</v>
      </c>
      <c r="Q2164">
        <v>20.02</v>
      </c>
      <c r="R2164">
        <v>0</v>
      </c>
      <c r="S2164">
        <v>0</v>
      </c>
      <c r="T2164">
        <v>0</v>
      </c>
      <c r="U2164">
        <v>0</v>
      </c>
      <c r="V2164">
        <v>20</v>
      </c>
      <c r="W2164">
        <v>-191</v>
      </c>
      <c r="X2164" t="s">
        <v>88</v>
      </c>
      <c r="AB2164">
        <v>128500</v>
      </c>
      <c r="AC2164">
        <v>102</v>
      </c>
      <c r="AD2164">
        <v>4</v>
      </c>
      <c r="AE2164" t="s">
        <v>101</v>
      </c>
      <c r="AF2164">
        <v>1718665</v>
      </c>
      <c r="AG2164">
        <v>0</v>
      </c>
      <c r="AH2164" t="s">
        <v>41</v>
      </c>
    </row>
    <row r="2165" spans="1:34" x14ac:dyDescent="0.25">
      <c r="A2165">
        <v>1718662</v>
      </c>
      <c r="B2165" s="1">
        <v>45533.687777777777</v>
      </c>
      <c r="F2165">
        <v>8</v>
      </c>
      <c r="G2165" t="s">
        <v>89</v>
      </c>
      <c r="H2165" t="s">
        <v>35</v>
      </c>
      <c r="I2165" t="s">
        <v>36</v>
      </c>
      <c r="J2165" t="s">
        <v>36</v>
      </c>
      <c r="K2165">
        <v>654194273</v>
      </c>
      <c r="L2165">
        <v>681827977</v>
      </c>
      <c r="M2165">
        <v>10164</v>
      </c>
      <c r="N2165" t="s">
        <v>95</v>
      </c>
      <c r="O2165">
        <v>0</v>
      </c>
      <c r="P2165">
        <v>4.33</v>
      </c>
      <c r="Q2165">
        <v>23.08</v>
      </c>
      <c r="R2165">
        <v>0</v>
      </c>
      <c r="S2165">
        <v>0</v>
      </c>
      <c r="T2165">
        <v>0</v>
      </c>
      <c r="U2165">
        <v>0</v>
      </c>
      <c r="V2165">
        <v>27</v>
      </c>
      <c r="W2165">
        <v>-10164</v>
      </c>
      <c r="X2165" t="s">
        <v>95</v>
      </c>
      <c r="AB2165">
        <v>127497</v>
      </c>
      <c r="AC2165">
        <v>102</v>
      </c>
      <c r="AD2165">
        <v>4</v>
      </c>
      <c r="AE2165" t="s">
        <v>101</v>
      </c>
      <c r="AF2165">
        <v>1718662</v>
      </c>
      <c r="AG2165">
        <v>0</v>
      </c>
      <c r="AH2165" t="s">
        <v>41</v>
      </c>
    </row>
    <row r="2166" spans="1:34" x14ac:dyDescent="0.25">
      <c r="A2166">
        <v>1718661</v>
      </c>
      <c r="B2166" s="1">
        <v>45533.687777777777</v>
      </c>
      <c r="F2166">
        <v>8</v>
      </c>
      <c r="G2166" t="s">
        <v>89</v>
      </c>
      <c r="H2166" t="s">
        <v>35</v>
      </c>
      <c r="I2166" t="s">
        <v>36</v>
      </c>
      <c r="J2166" t="s">
        <v>36</v>
      </c>
      <c r="K2166">
        <v>634964060</v>
      </c>
      <c r="L2166">
        <v>681827977</v>
      </c>
      <c r="M2166">
        <v>10163</v>
      </c>
      <c r="N2166" t="s">
        <v>94</v>
      </c>
      <c r="O2166">
        <v>0</v>
      </c>
      <c r="P2166">
        <v>5</v>
      </c>
      <c r="Q2166">
        <v>18.440000000000001</v>
      </c>
      <c r="R2166">
        <v>0</v>
      </c>
      <c r="S2166">
        <v>0</v>
      </c>
      <c r="T2166">
        <v>0</v>
      </c>
      <c r="U2166">
        <v>0</v>
      </c>
      <c r="V2166">
        <v>23</v>
      </c>
      <c r="W2166">
        <v>-10163</v>
      </c>
      <c r="X2166" t="s">
        <v>94</v>
      </c>
      <c r="AB2166">
        <v>131578</v>
      </c>
      <c r="AC2166">
        <v>102</v>
      </c>
      <c r="AD2166">
        <v>4</v>
      </c>
      <c r="AE2166" t="s">
        <v>101</v>
      </c>
      <c r="AF2166">
        <v>1718661</v>
      </c>
      <c r="AG2166">
        <v>0</v>
      </c>
      <c r="AH2166" t="s">
        <v>41</v>
      </c>
    </row>
    <row r="2167" spans="1:34" x14ac:dyDescent="0.25">
      <c r="A2167">
        <v>1718660</v>
      </c>
      <c r="B2167" s="1">
        <v>45533.687777777777</v>
      </c>
      <c r="F2167">
        <v>8</v>
      </c>
      <c r="G2167" t="s">
        <v>89</v>
      </c>
      <c r="H2167" t="s">
        <v>35</v>
      </c>
      <c r="I2167" t="s">
        <v>36</v>
      </c>
      <c r="J2167" t="s">
        <v>36</v>
      </c>
      <c r="K2167">
        <v>623406113</v>
      </c>
      <c r="L2167">
        <v>681827977</v>
      </c>
      <c r="M2167">
        <v>10160</v>
      </c>
      <c r="N2167" t="s">
        <v>93</v>
      </c>
      <c r="O2167">
        <v>0</v>
      </c>
      <c r="P2167">
        <v>0</v>
      </c>
      <c r="Q2167">
        <v>17.8</v>
      </c>
      <c r="R2167">
        <v>0</v>
      </c>
      <c r="S2167">
        <v>0</v>
      </c>
      <c r="T2167">
        <v>0</v>
      </c>
      <c r="U2167">
        <v>0</v>
      </c>
      <c r="V2167">
        <v>18</v>
      </c>
      <c r="W2167">
        <v>-800</v>
      </c>
      <c r="X2167" t="s">
        <v>93</v>
      </c>
      <c r="AB2167">
        <v>126503</v>
      </c>
      <c r="AC2167">
        <v>102</v>
      </c>
      <c r="AD2167">
        <v>4</v>
      </c>
      <c r="AE2167" t="s">
        <v>101</v>
      </c>
      <c r="AF2167">
        <v>1718660</v>
      </c>
      <c r="AG2167">
        <v>0</v>
      </c>
      <c r="AH2167" t="s">
        <v>41</v>
      </c>
    </row>
    <row r="2168" spans="1:34" x14ac:dyDescent="0.25">
      <c r="A2168">
        <v>1718656</v>
      </c>
      <c r="B2168" s="1">
        <v>45533.687604166669</v>
      </c>
      <c r="C2168">
        <v>10241</v>
      </c>
      <c r="D2168" t="s">
        <v>48</v>
      </c>
      <c r="E2168" t="s">
        <v>49</v>
      </c>
      <c r="F2168">
        <v>8</v>
      </c>
      <c r="G2168" t="s">
        <v>89</v>
      </c>
      <c r="H2168" t="s">
        <v>35</v>
      </c>
      <c r="I2168" t="s">
        <v>36</v>
      </c>
      <c r="J2168" t="s">
        <v>36</v>
      </c>
      <c r="K2168">
        <v>601522829</v>
      </c>
      <c r="L2168">
        <v>681827977</v>
      </c>
      <c r="M2168">
        <v>16</v>
      </c>
      <c r="N2168" t="s">
        <v>42</v>
      </c>
      <c r="O2168">
        <v>2</v>
      </c>
      <c r="P2168">
        <v>0.3</v>
      </c>
      <c r="Q2168">
        <v>16.03</v>
      </c>
      <c r="R2168">
        <v>114.25</v>
      </c>
      <c r="S2168">
        <v>5.14</v>
      </c>
      <c r="T2168">
        <v>0</v>
      </c>
      <c r="U2168">
        <v>0</v>
      </c>
      <c r="V2168">
        <v>136</v>
      </c>
      <c r="W2168">
        <v>1001</v>
      </c>
      <c r="X2168" t="s">
        <v>50</v>
      </c>
      <c r="Y2168" t="s">
        <v>51</v>
      </c>
      <c r="AB2168">
        <v>132753</v>
      </c>
      <c r="AC2168">
        <v>102</v>
      </c>
      <c r="AD2168">
        <v>4</v>
      </c>
      <c r="AE2168" t="s">
        <v>101</v>
      </c>
      <c r="AF2168">
        <v>1718656</v>
      </c>
      <c r="AG2168">
        <v>7</v>
      </c>
      <c r="AH2168" t="s">
        <v>41</v>
      </c>
    </row>
    <row r="2169" spans="1:34" x14ac:dyDescent="0.25">
      <c r="A2169">
        <v>1718655</v>
      </c>
      <c r="B2169" s="1">
        <v>45533.687592592592</v>
      </c>
      <c r="C2169">
        <v>10217</v>
      </c>
      <c r="D2169" t="s">
        <v>74</v>
      </c>
      <c r="E2169" t="s">
        <v>75</v>
      </c>
      <c r="F2169">
        <v>8</v>
      </c>
      <c r="G2169" t="s">
        <v>34</v>
      </c>
      <c r="H2169" t="s">
        <v>35</v>
      </c>
      <c r="I2169" t="s">
        <v>47</v>
      </c>
      <c r="J2169" t="s">
        <v>36</v>
      </c>
      <c r="K2169">
        <v>636388806</v>
      </c>
      <c r="L2169">
        <v>681827959</v>
      </c>
      <c r="M2169">
        <v>16</v>
      </c>
      <c r="N2169" t="s">
        <v>42</v>
      </c>
      <c r="O2169">
        <v>6</v>
      </c>
      <c r="P2169">
        <v>0</v>
      </c>
      <c r="Q2169">
        <v>15.41</v>
      </c>
      <c r="R2169">
        <v>31.83</v>
      </c>
      <c r="S2169">
        <v>76.23</v>
      </c>
      <c r="T2169">
        <v>0</v>
      </c>
      <c r="U2169">
        <v>0</v>
      </c>
      <c r="V2169">
        <v>123</v>
      </c>
      <c r="W2169">
        <v>2004</v>
      </c>
      <c r="X2169" t="s">
        <v>54</v>
      </c>
      <c r="Y2169" t="s">
        <v>44</v>
      </c>
      <c r="AB2169">
        <v>115479</v>
      </c>
      <c r="AC2169">
        <v>99</v>
      </c>
      <c r="AD2169">
        <v>3</v>
      </c>
      <c r="AE2169" t="s">
        <v>40</v>
      </c>
      <c r="AF2169">
        <v>1718655</v>
      </c>
      <c r="AG2169">
        <v>7</v>
      </c>
      <c r="AH2169" t="s">
        <v>41</v>
      </c>
    </row>
    <row r="2170" spans="1:34" x14ac:dyDescent="0.25">
      <c r="A2170">
        <v>1718654</v>
      </c>
      <c r="B2170" s="1">
        <v>45533.687592592592</v>
      </c>
      <c r="F2170">
        <v>8</v>
      </c>
      <c r="G2170" t="s">
        <v>89</v>
      </c>
      <c r="H2170" t="s">
        <v>35</v>
      </c>
      <c r="I2170" t="s">
        <v>36</v>
      </c>
      <c r="J2170" t="s">
        <v>36</v>
      </c>
      <c r="K2170">
        <v>699568678</v>
      </c>
      <c r="L2170">
        <v>681827959</v>
      </c>
      <c r="M2170">
        <v>19</v>
      </c>
      <c r="N2170" t="s">
        <v>37</v>
      </c>
      <c r="O2170">
        <v>0</v>
      </c>
      <c r="P2170">
        <v>0</v>
      </c>
      <c r="Q2170">
        <v>20.02</v>
      </c>
      <c r="R2170">
        <v>0</v>
      </c>
      <c r="S2170">
        <v>0</v>
      </c>
      <c r="T2170">
        <v>0</v>
      </c>
      <c r="U2170">
        <v>0</v>
      </c>
      <c r="V2170">
        <v>20</v>
      </c>
      <c r="W2170">
        <v>-191</v>
      </c>
      <c r="X2170" t="s">
        <v>88</v>
      </c>
      <c r="AB2170">
        <v>132759</v>
      </c>
      <c r="AC2170">
        <v>102</v>
      </c>
      <c r="AD2170">
        <v>4</v>
      </c>
      <c r="AE2170" t="s">
        <v>101</v>
      </c>
      <c r="AF2170">
        <v>1718654</v>
      </c>
      <c r="AG2170">
        <v>0</v>
      </c>
      <c r="AH2170" t="s">
        <v>41</v>
      </c>
    </row>
    <row r="2171" spans="1:34" x14ac:dyDescent="0.25">
      <c r="A2171">
        <v>1718653</v>
      </c>
      <c r="B2171" s="1">
        <v>45533.687534722223</v>
      </c>
      <c r="C2171">
        <v>10235</v>
      </c>
      <c r="D2171" t="s">
        <v>52</v>
      </c>
      <c r="E2171" t="s">
        <v>53</v>
      </c>
      <c r="F2171">
        <v>8</v>
      </c>
      <c r="G2171" t="s">
        <v>89</v>
      </c>
      <c r="H2171" t="s">
        <v>35</v>
      </c>
      <c r="I2171" t="s">
        <v>36</v>
      </c>
      <c r="J2171" t="s">
        <v>36</v>
      </c>
      <c r="K2171">
        <v>645861781</v>
      </c>
      <c r="L2171">
        <v>681827959</v>
      </c>
      <c r="M2171">
        <v>16</v>
      </c>
      <c r="N2171" t="s">
        <v>42</v>
      </c>
      <c r="O2171">
        <v>4</v>
      </c>
      <c r="P2171">
        <v>0.17</v>
      </c>
      <c r="Q2171">
        <v>9.1999999999999993</v>
      </c>
      <c r="R2171">
        <v>54.23</v>
      </c>
      <c r="S2171">
        <v>4.4800000000000004</v>
      </c>
      <c r="T2171">
        <v>0</v>
      </c>
      <c r="U2171">
        <v>0</v>
      </c>
      <c r="V2171">
        <v>68</v>
      </c>
      <c r="W2171">
        <v>2004</v>
      </c>
      <c r="X2171" t="s">
        <v>54</v>
      </c>
      <c r="Y2171" t="s">
        <v>44</v>
      </c>
      <c r="AB2171">
        <v>132747</v>
      </c>
      <c r="AC2171">
        <v>102</v>
      </c>
      <c r="AD2171">
        <v>4</v>
      </c>
      <c r="AE2171" t="s">
        <v>101</v>
      </c>
      <c r="AF2171">
        <v>1718653</v>
      </c>
      <c r="AG2171">
        <v>7</v>
      </c>
      <c r="AH2171" t="s">
        <v>41</v>
      </c>
    </row>
    <row r="2172" spans="1:34" x14ac:dyDescent="0.25">
      <c r="A2172">
        <v>1718652</v>
      </c>
      <c r="B2172" s="1">
        <v>45533.687534722223</v>
      </c>
      <c r="F2172">
        <v>8</v>
      </c>
      <c r="G2172" t="s">
        <v>89</v>
      </c>
      <c r="H2172" t="s">
        <v>35</v>
      </c>
      <c r="I2172" t="s">
        <v>36</v>
      </c>
      <c r="J2172" t="s">
        <v>36</v>
      </c>
      <c r="K2172">
        <v>613117192</v>
      </c>
      <c r="L2172">
        <v>681827959</v>
      </c>
      <c r="M2172">
        <v>19</v>
      </c>
      <c r="N2172" t="s">
        <v>37</v>
      </c>
      <c r="O2172">
        <v>0</v>
      </c>
      <c r="P2172">
        <v>0</v>
      </c>
      <c r="Q2172">
        <v>20.02</v>
      </c>
      <c r="R2172">
        <v>0</v>
      </c>
      <c r="S2172">
        <v>0</v>
      </c>
      <c r="T2172">
        <v>0</v>
      </c>
      <c r="U2172">
        <v>0</v>
      </c>
      <c r="V2172">
        <v>20</v>
      </c>
      <c r="W2172">
        <v>-191</v>
      </c>
      <c r="X2172" t="s">
        <v>88</v>
      </c>
      <c r="AB2172">
        <v>126457</v>
      </c>
      <c r="AC2172">
        <v>102</v>
      </c>
      <c r="AD2172">
        <v>4</v>
      </c>
      <c r="AE2172" t="s">
        <v>101</v>
      </c>
      <c r="AF2172">
        <v>1718652</v>
      </c>
      <c r="AG2172">
        <v>0</v>
      </c>
      <c r="AH2172" t="s">
        <v>41</v>
      </c>
    </row>
    <row r="2173" spans="1:34" x14ac:dyDescent="0.25">
      <c r="A2173">
        <v>1718651</v>
      </c>
      <c r="B2173" s="1">
        <v>45533.687534722223</v>
      </c>
      <c r="F2173">
        <v>8</v>
      </c>
      <c r="G2173" t="s">
        <v>89</v>
      </c>
      <c r="H2173" t="s">
        <v>35</v>
      </c>
      <c r="I2173" t="s">
        <v>36</v>
      </c>
      <c r="J2173" t="s">
        <v>36</v>
      </c>
      <c r="K2173">
        <v>674146660</v>
      </c>
      <c r="L2173">
        <v>681827959</v>
      </c>
      <c r="M2173">
        <v>10160</v>
      </c>
      <c r="N2173" t="s">
        <v>93</v>
      </c>
      <c r="O2173">
        <v>0</v>
      </c>
      <c r="P2173">
        <v>0</v>
      </c>
      <c r="Q2173">
        <v>21.05</v>
      </c>
      <c r="R2173">
        <v>0</v>
      </c>
      <c r="S2173">
        <v>0</v>
      </c>
      <c r="T2173">
        <v>0</v>
      </c>
      <c r="U2173">
        <v>0</v>
      </c>
      <c r="V2173">
        <v>21</v>
      </c>
      <c r="W2173">
        <v>-800</v>
      </c>
      <c r="X2173" t="s">
        <v>93</v>
      </c>
      <c r="AB2173">
        <v>128939</v>
      </c>
      <c r="AC2173">
        <v>102</v>
      </c>
      <c r="AD2173">
        <v>4</v>
      </c>
      <c r="AE2173" t="s">
        <v>101</v>
      </c>
      <c r="AF2173">
        <v>1718651</v>
      </c>
      <c r="AG2173">
        <v>0</v>
      </c>
      <c r="AH2173" t="s">
        <v>41</v>
      </c>
    </row>
    <row r="2174" spans="1:34" x14ac:dyDescent="0.25">
      <c r="A2174">
        <v>1718650</v>
      </c>
      <c r="B2174" s="1">
        <v>45533.687523148146</v>
      </c>
      <c r="F2174">
        <v>8</v>
      </c>
      <c r="G2174" t="s">
        <v>89</v>
      </c>
      <c r="H2174" t="s">
        <v>35</v>
      </c>
      <c r="I2174" t="s">
        <v>36</v>
      </c>
      <c r="J2174" t="s">
        <v>36</v>
      </c>
      <c r="K2174">
        <v>603053832</v>
      </c>
      <c r="L2174">
        <v>681827959</v>
      </c>
      <c r="M2174">
        <v>10160</v>
      </c>
      <c r="N2174" t="s">
        <v>93</v>
      </c>
      <c r="O2174">
        <v>0</v>
      </c>
      <c r="P2174">
        <v>0</v>
      </c>
      <c r="Q2174">
        <v>5.22</v>
      </c>
      <c r="R2174">
        <v>0</v>
      </c>
      <c r="S2174">
        <v>0</v>
      </c>
      <c r="T2174">
        <v>0</v>
      </c>
      <c r="U2174">
        <v>0</v>
      </c>
      <c r="V2174">
        <v>5</v>
      </c>
      <c r="W2174">
        <v>-800</v>
      </c>
      <c r="X2174" t="s">
        <v>93</v>
      </c>
      <c r="AB2174">
        <v>128488</v>
      </c>
      <c r="AC2174">
        <v>102</v>
      </c>
      <c r="AD2174">
        <v>4</v>
      </c>
      <c r="AE2174" t="s">
        <v>101</v>
      </c>
      <c r="AF2174">
        <v>1718650</v>
      </c>
      <c r="AG2174">
        <v>0</v>
      </c>
      <c r="AH2174" t="s">
        <v>41</v>
      </c>
    </row>
    <row r="2175" spans="1:34" x14ac:dyDescent="0.25">
      <c r="A2175">
        <v>1718649</v>
      </c>
      <c r="B2175" s="1">
        <v>45533.687523148146</v>
      </c>
      <c r="F2175">
        <v>8</v>
      </c>
      <c r="G2175" t="s">
        <v>89</v>
      </c>
      <c r="H2175" t="s">
        <v>35</v>
      </c>
      <c r="I2175" t="s">
        <v>36</v>
      </c>
      <c r="J2175" t="s">
        <v>36</v>
      </c>
      <c r="K2175">
        <v>672833322</v>
      </c>
      <c r="L2175">
        <v>681827959</v>
      </c>
      <c r="M2175">
        <v>10160</v>
      </c>
      <c r="N2175" t="s">
        <v>93</v>
      </c>
      <c r="O2175">
        <v>0</v>
      </c>
      <c r="P2175">
        <v>0</v>
      </c>
      <c r="Q2175">
        <v>5</v>
      </c>
      <c r="R2175">
        <v>0</v>
      </c>
      <c r="S2175">
        <v>0</v>
      </c>
      <c r="T2175">
        <v>0</v>
      </c>
      <c r="U2175">
        <v>0</v>
      </c>
      <c r="V2175">
        <v>5</v>
      </c>
      <c r="W2175">
        <v>-800</v>
      </c>
      <c r="X2175" t="s">
        <v>93</v>
      </c>
      <c r="AB2175">
        <v>132746</v>
      </c>
      <c r="AC2175">
        <v>102</v>
      </c>
      <c r="AD2175">
        <v>4</v>
      </c>
      <c r="AE2175" t="s">
        <v>101</v>
      </c>
      <c r="AF2175">
        <v>1718649</v>
      </c>
      <c r="AG2175">
        <v>0</v>
      </c>
      <c r="AH2175" t="s">
        <v>41</v>
      </c>
    </row>
    <row r="2176" spans="1:34" x14ac:dyDescent="0.25">
      <c r="A2176">
        <v>1718645</v>
      </c>
      <c r="B2176" s="1">
        <v>45533.687106481484</v>
      </c>
      <c r="C2176">
        <v>10231</v>
      </c>
      <c r="D2176" t="s">
        <v>85</v>
      </c>
      <c r="E2176" t="s">
        <v>86</v>
      </c>
      <c r="F2176">
        <v>8</v>
      </c>
      <c r="G2176" t="s">
        <v>34</v>
      </c>
      <c r="H2176" t="s">
        <v>35</v>
      </c>
      <c r="I2176" t="s">
        <v>47</v>
      </c>
      <c r="J2176" t="s">
        <v>36</v>
      </c>
      <c r="K2176">
        <v>611039751</v>
      </c>
      <c r="L2176">
        <v>681827977</v>
      </c>
      <c r="M2176">
        <v>16</v>
      </c>
      <c r="N2176" t="s">
        <v>42</v>
      </c>
      <c r="O2176">
        <v>6</v>
      </c>
      <c r="P2176">
        <v>0</v>
      </c>
      <c r="Q2176">
        <v>13.12</v>
      </c>
      <c r="R2176">
        <v>104.61</v>
      </c>
      <c r="S2176">
        <v>0.84</v>
      </c>
      <c r="T2176">
        <v>0</v>
      </c>
      <c r="U2176">
        <v>0</v>
      </c>
      <c r="V2176">
        <v>119</v>
      </c>
      <c r="W2176">
        <v>2006</v>
      </c>
      <c r="X2176" t="s">
        <v>43</v>
      </c>
      <c r="Y2176" t="s">
        <v>44</v>
      </c>
      <c r="AB2176">
        <v>115472</v>
      </c>
      <c r="AC2176">
        <v>99</v>
      </c>
      <c r="AD2176">
        <v>3</v>
      </c>
      <c r="AE2176" t="s">
        <v>40</v>
      </c>
      <c r="AF2176">
        <v>1718645</v>
      </c>
      <c r="AG2176">
        <v>7</v>
      </c>
      <c r="AH2176" t="s">
        <v>41</v>
      </c>
    </row>
    <row r="2177" spans="1:34" x14ac:dyDescent="0.25">
      <c r="A2177">
        <v>1718644</v>
      </c>
      <c r="B2177" s="1">
        <v>45533.687106481484</v>
      </c>
      <c r="C2177">
        <v>10241</v>
      </c>
      <c r="D2177" t="s">
        <v>48</v>
      </c>
      <c r="E2177" t="s">
        <v>49</v>
      </c>
      <c r="F2177">
        <v>8</v>
      </c>
      <c r="G2177" t="s">
        <v>108</v>
      </c>
      <c r="H2177" t="s">
        <v>35</v>
      </c>
      <c r="I2177" t="s">
        <v>109</v>
      </c>
      <c r="J2177" t="s">
        <v>36</v>
      </c>
      <c r="K2177">
        <v>695522447</v>
      </c>
      <c r="L2177">
        <v>859992610</v>
      </c>
      <c r="M2177">
        <v>16</v>
      </c>
      <c r="N2177" t="s">
        <v>42</v>
      </c>
      <c r="O2177">
        <v>2</v>
      </c>
      <c r="P2177">
        <v>0.23</v>
      </c>
      <c r="Q2177">
        <v>0.59</v>
      </c>
      <c r="R2177">
        <v>52.47</v>
      </c>
      <c r="S2177">
        <v>3.25</v>
      </c>
      <c r="T2177">
        <v>0</v>
      </c>
      <c r="U2177">
        <v>0</v>
      </c>
      <c r="V2177">
        <v>57</v>
      </c>
      <c r="W2177">
        <v>2004</v>
      </c>
      <c r="X2177" t="s">
        <v>54</v>
      </c>
      <c r="Y2177" t="s">
        <v>44</v>
      </c>
      <c r="AB2177">
        <v>131881</v>
      </c>
      <c r="AC2177">
        <v>102</v>
      </c>
      <c r="AD2177">
        <v>5</v>
      </c>
      <c r="AE2177" t="s">
        <v>101</v>
      </c>
      <c r="AF2177">
        <v>1718644</v>
      </c>
      <c r="AG2177">
        <v>7</v>
      </c>
    </row>
    <row r="2178" spans="1:34" x14ac:dyDescent="0.25">
      <c r="A2178">
        <v>1718643</v>
      </c>
      <c r="B2178" s="1">
        <v>45533.687106481484</v>
      </c>
      <c r="F2178">
        <v>8</v>
      </c>
      <c r="G2178" t="s">
        <v>89</v>
      </c>
      <c r="H2178" t="s">
        <v>35</v>
      </c>
      <c r="I2178" t="s">
        <v>36</v>
      </c>
      <c r="J2178" t="s">
        <v>36</v>
      </c>
      <c r="K2178">
        <v>605255193</v>
      </c>
      <c r="L2178">
        <v>681827977</v>
      </c>
      <c r="M2178">
        <v>19</v>
      </c>
      <c r="N2178" t="s">
        <v>37</v>
      </c>
      <c r="O2178">
        <v>0</v>
      </c>
      <c r="P2178">
        <v>0</v>
      </c>
      <c r="Q2178">
        <v>20.02</v>
      </c>
      <c r="R2178">
        <v>0</v>
      </c>
      <c r="S2178">
        <v>0</v>
      </c>
      <c r="T2178">
        <v>0</v>
      </c>
      <c r="U2178">
        <v>0</v>
      </c>
      <c r="V2178">
        <v>20</v>
      </c>
      <c r="W2178">
        <v>-191</v>
      </c>
      <c r="X2178" t="s">
        <v>88</v>
      </c>
      <c r="AB2178">
        <v>126447</v>
      </c>
      <c r="AC2178">
        <v>102</v>
      </c>
      <c r="AD2178">
        <v>4</v>
      </c>
      <c r="AE2178" t="s">
        <v>101</v>
      </c>
      <c r="AF2178">
        <v>1718643</v>
      </c>
      <c r="AG2178">
        <v>0</v>
      </c>
      <c r="AH2178" t="s">
        <v>41</v>
      </c>
    </row>
    <row r="2179" spans="1:34" x14ac:dyDescent="0.25">
      <c r="A2179">
        <v>1718642</v>
      </c>
      <c r="B2179" s="1">
        <v>45533.687106481484</v>
      </c>
      <c r="C2179">
        <v>10250</v>
      </c>
      <c r="D2179" t="s">
        <v>102</v>
      </c>
      <c r="E2179" t="s">
        <v>103</v>
      </c>
      <c r="F2179">
        <v>8</v>
      </c>
      <c r="G2179" t="s">
        <v>89</v>
      </c>
      <c r="H2179" t="s">
        <v>35</v>
      </c>
      <c r="I2179" t="s">
        <v>36</v>
      </c>
      <c r="J2179" t="s">
        <v>36</v>
      </c>
      <c r="K2179">
        <v>656347884</v>
      </c>
      <c r="L2179">
        <v>681827977</v>
      </c>
      <c r="M2179">
        <v>16</v>
      </c>
      <c r="N2179" t="s">
        <v>42</v>
      </c>
      <c r="O2179">
        <v>0</v>
      </c>
      <c r="P2179">
        <v>4.8899999999999997</v>
      </c>
      <c r="Q2179">
        <v>23.45</v>
      </c>
      <c r="R2179">
        <v>165.28</v>
      </c>
      <c r="S2179">
        <v>33.72</v>
      </c>
      <c r="T2179">
        <v>0</v>
      </c>
      <c r="U2179">
        <v>0</v>
      </c>
      <c r="V2179">
        <v>227</v>
      </c>
      <c r="W2179">
        <v>1001</v>
      </c>
      <c r="X2179" t="s">
        <v>50</v>
      </c>
      <c r="Y2179" t="s">
        <v>51</v>
      </c>
      <c r="AB2179">
        <v>126420</v>
      </c>
      <c r="AC2179">
        <v>102</v>
      </c>
      <c r="AD2179">
        <v>4</v>
      </c>
      <c r="AE2179" t="s">
        <v>101</v>
      </c>
      <c r="AF2179">
        <v>1718642</v>
      </c>
      <c r="AG2179">
        <v>7</v>
      </c>
      <c r="AH2179" t="s">
        <v>41</v>
      </c>
    </row>
    <row r="2180" spans="1:34" x14ac:dyDescent="0.25">
      <c r="A2180">
        <v>1718641</v>
      </c>
      <c r="B2180" s="1">
        <v>45533.687106481484</v>
      </c>
      <c r="F2180">
        <v>8</v>
      </c>
      <c r="G2180" t="s">
        <v>89</v>
      </c>
      <c r="H2180" t="s">
        <v>35</v>
      </c>
      <c r="I2180" t="s">
        <v>36</v>
      </c>
      <c r="J2180" t="s">
        <v>36</v>
      </c>
      <c r="K2180">
        <v>605414288</v>
      </c>
      <c r="L2180">
        <v>681827977</v>
      </c>
      <c r="M2180">
        <v>19</v>
      </c>
      <c r="N2180" t="s">
        <v>37</v>
      </c>
      <c r="O2180">
        <v>0</v>
      </c>
      <c r="P2180">
        <v>0</v>
      </c>
      <c r="Q2180">
        <v>20.02</v>
      </c>
      <c r="R2180">
        <v>0</v>
      </c>
      <c r="S2180">
        <v>0</v>
      </c>
      <c r="T2180">
        <v>0</v>
      </c>
      <c r="U2180">
        <v>0</v>
      </c>
      <c r="V2180">
        <v>20</v>
      </c>
      <c r="W2180">
        <v>-191</v>
      </c>
      <c r="X2180" t="s">
        <v>88</v>
      </c>
      <c r="AB2180">
        <v>128477</v>
      </c>
      <c r="AC2180">
        <v>102</v>
      </c>
      <c r="AD2180">
        <v>4</v>
      </c>
      <c r="AE2180" t="s">
        <v>101</v>
      </c>
      <c r="AF2180">
        <v>1718641</v>
      </c>
      <c r="AG2180">
        <v>0</v>
      </c>
      <c r="AH2180" t="s">
        <v>41</v>
      </c>
    </row>
    <row r="2181" spans="1:34" x14ac:dyDescent="0.25">
      <c r="A2181">
        <v>1718640</v>
      </c>
      <c r="B2181" s="1">
        <v>45533.687094907407</v>
      </c>
      <c r="F2181">
        <v>8</v>
      </c>
      <c r="G2181" t="s">
        <v>89</v>
      </c>
      <c r="H2181" t="s">
        <v>35</v>
      </c>
      <c r="I2181" t="s">
        <v>36</v>
      </c>
      <c r="J2181" t="s">
        <v>36</v>
      </c>
      <c r="K2181">
        <v>605508034</v>
      </c>
      <c r="L2181">
        <v>681827959</v>
      </c>
      <c r="M2181">
        <v>19</v>
      </c>
      <c r="N2181" t="s">
        <v>37</v>
      </c>
      <c r="O2181">
        <v>0</v>
      </c>
      <c r="P2181">
        <v>0</v>
      </c>
      <c r="Q2181">
        <v>20.02</v>
      </c>
      <c r="R2181">
        <v>0</v>
      </c>
      <c r="S2181">
        <v>0</v>
      </c>
      <c r="T2181">
        <v>0</v>
      </c>
      <c r="U2181">
        <v>0</v>
      </c>
      <c r="V2181">
        <v>20</v>
      </c>
      <c r="W2181">
        <v>-191</v>
      </c>
      <c r="X2181" t="s">
        <v>88</v>
      </c>
      <c r="AB2181">
        <v>128467</v>
      </c>
      <c r="AC2181">
        <v>102</v>
      </c>
      <c r="AD2181">
        <v>4</v>
      </c>
      <c r="AE2181" t="s">
        <v>101</v>
      </c>
      <c r="AF2181">
        <v>1718640</v>
      </c>
      <c r="AG2181">
        <v>0</v>
      </c>
      <c r="AH2181" t="s">
        <v>41</v>
      </c>
    </row>
    <row r="2182" spans="1:34" x14ac:dyDescent="0.25">
      <c r="A2182">
        <v>1718639</v>
      </c>
      <c r="B2182" s="1">
        <v>45533.687094907407</v>
      </c>
      <c r="F2182">
        <v>8</v>
      </c>
      <c r="G2182" t="s">
        <v>89</v>
      </c>
      <c r="H2182" t="s">
        <v>35</v>
      </c>
      <c r="I2182" t="s">
        <v>36</v>
      </c>
      <c r="J2182" t="s">
        <v>36</v>
      </c>
      <c r="K2182">
        <v>657526023</v>
      </c>
      <c r="L2182">
        <v>681827959</v>
      </c>
      <c r="M2182">
        <v>10164</v>
      </c>
      <c r="N2182" t="s">
        <v>95</v>
      </c>
      <c r="O2182">
        <v>0</v>
      </c>
      <c r="P2182">
        <v>3.05</v>
      </c>
      <c r="Q2182">
        <v>22.64</v>
      </c>
      <c r="R2182">
        <v>0</v>
      </c>
      <c r="S2182">
        <v>0</v>
      </c>
      <c r="T2182">
        <v>0</v>
      </c>
      <c r="U2182">
        <v>0</v>
      </c>
      <c r="V2182">
        <v>26</v>
      </c>
      <c r="W2182">
        <v>-10164</v>
      </c>
      <c r="X2182" t="s">
        <v>95</v>
      </c>
      <c r="AB2182">
        <v>128464</v>
      </c>
      <c r="AC2182">
        <v>102</v>
      </c>
      <c r="AD2182">
        <v>4</v>
      </c>
      <c r="AE2182" t="s">
        <v>101</v>
      </c>
      <c r="AF2182">
        <v>1718639</v>
      </c>
      <c r="AG2182">
        <v>0</v>
      </c>
      <c r="AH2182" t="s">
        <v>41</v>
      </c>
    </row>
    <row r="2183" spans="1:34" x14ac:dyDescent="0.25">
      <c r="A2183">
        <v>1718638</v>
      </c>
      <c r="B2183" s="1">
        <v>45533.687094907407</v>
      </c>
      <c r="C2183">
        <v>10247</v>
      </c>
      <c r="D2183" t="s">
        <v>45</v>
      </c>
      <c r="E2183" t="s">
        <v>46</v>
      </c>
      <c r="F2183">
        <v>8</v>
      </c>
      <c r="G2183" t="s">
        <v>89</v>
      </c>
      <c r="H2183" t="s">
        <v>35</v>
      </c>
      <c r="I2183" t="s">
        <v>36</v>
      </c>
      <c r="J2183" t="s">
        <v>36</v>
      </c>
      <c r="K2183">
        <v>664492755</v>
      </c>
      <c r="L2183">
        <v>681827959</v>
      </c>
      <c r="M2183">
        <v>16</v>
      </c>
      <c r="N2183" t="s">
        <v>42</v>
      </c>
      <c r="O2183">
        <v>0</v>
      </c>
      <c r="P2183">
        <v>0.48</v>
      </c>
      <c r="Q2183">
        <v>13.98</v>
      </c>
      <c r="R2183">
        <v>37.81</v>
      </c>
      <c r="S2183">
        <v>9.11</v>
      </c>
      <c r="T2183">
        <v>0</v>
      </c>
      <c r="U2183">
        <v>0</v>
      </c>
      <c r="V2183">
        <v>61</v>
      </c>
      <c r="W2183">
        <v>2004</v>
      </c>
      <c r="X2183" t="s">
        <v>54</v>
      </c>
      <c r="Y2183" t="s">
        <v>44</v>
      </c>
      <c r="AB2183">
        <v>128456</v>
      </c>
      <c r="AC2183">
        <v>102</v>
      </c>
      <c r="AD2183">
        <v>4</v>
      </c>
      <c r="AE2183" t="s">
        <v>101</v>
      </c>
      <c r="AF2183">
        <v>1718638</v>
      </c>
      <c r="AG2183">
        <v>7</v>
      </c>
      <c r="AH2183" t="s">
        <v>41</v>
      </c>
    </row>
    <row r="2184" spans="1:34" x14ac:dyDescent="0.25">
      <c r="A2184">
        <v>1718637</v>
      </c>
      <c r="B2184" s="1">
        <v>45533.687094907407</v>
      </c>
      <c r="F2184">
        <v>8</v>
      </c>
      <c r="G2184" t="s">
        <v>89</v>
      </c>
      <c r="H2184" t="s">
        <v>35</v>
      </c>
      <c r="I2184" t="s">
        <v>36</v>
      </c>
      <c r="J2184" t="s">
        <v>36</v>
      </c>
      <c r="K2184">
        <v>647190362</v>
      </c>
      <c r="L2184">
        <v>681827959</v>
      </c>
      <c r="M2184">
        <v>19</v>
      </c>
      <c r="N2184" t="s">
        <v>37</v>
      </c>
      <c r="O2184">
        <v>0</v>
      </c>
      <c r="P2184">
        <v>0</v>
      </c>
      <c r="Q2184">
        <v>20.02</v>
      </c>
      <c r="R2184">
        <v>0</v>
      </c>
      <c r="S2184">
        <v>0</v>
      </c>
      <c r="T2184">
        <v>0</v>
      </c>
      <c r="U2184">
        <v>0</v>
      </c>
      <c r="V2184">
        <v>20</v>
      </c>
      <c r="W2184">
        <v>-191</v>
      </c>
      <c r="X2184" t="s">
        <v>88</v>
      </c>
      <c r="AB2184">
        <v>127632</v>
      </c>
      <c r="AC2184">
        <v>102</v>
      </c>
      <c r="AD2184">
        <v>4</v>
      </c>
      <c r="AE2184" t="s">
        <v>101</v>
      </c>
      <c r="AF2184">
        <v>1718637</v>
      </c>
      <c r="AG2184">
        <v>0</v>
      </c>
      <c r="AH2184" t="s">
        <v>41</v>
      </c>
    </row>
    <row r="2185" spans="1:34" x14ac:dyDescent="0.25">
      <c r="A2185">
        <v>1718636</v>
      </c>
      <c r="B2185" s="1">
        <v>45533.687094907407</v>
      </c>
      <c r="F2185">
        <v>8</v>
      </c>
      <c r="G2185" t="s">
        <v>89</v>
      </c>
      <c r="H2185" t="s">
        <v>35</v>
      </c>
      <c r="I2185" t="s">
        <v>36</v>
      </c>
      <c r="J2185" t="s">
        <v>36</v>
      </c>
      <c r="K2185">
        <v>648455651</v>
      </c>
      <c r="L2185">
        <v>681827977</v>
      </c>
      <c r="M2185">
        <v>19</v>
      </c>
      <c r="N2185" t="s">
        <v>37</v>
      </c>
      <c r="O2185">
        <v>0</v>
      </c>
      <c r="P2185">
        <v>0</v>
      </c>
      <c r="Q2185">
        <v>20.02</v>
      </c>
      <c r="R2185">
        <v>0</v>
      </c>
      <c r="S2185">
        <v>0</v>
      </c>
      <c r="T2185">
        <v>0</v>
      </c>
      <c r="U2185">
        <v>0</v>
      </c>
      <c r="V2185">
        <v>20</v>
      </c>
      <c r="W2185">
        <v>-191</v>
      </c>
      <c r="X2185" t="s">
        <v>88</v>
      </c>
      <c r="AB2185">
        <v>128861</v>
      </c>
      <c r="AC2185">
        <v>102</v>
      </c>
      <c r="AD2185">
        <v>4</v>
      </c>
      <c r="AE2185" t="s">
        <v>101</v>
      </c>
      <c r="AF2185">
        <v>1718636</v>
      </c>
      <c r="AG2185">
        <v>0</v>
      </c>
      <c r="AH2185" t="s">
        <v>41</v>
      </c>
    </row>
    <row r="2186" spans="1:34" x14ac:dyDescent="0.25">
      <c r="A2186">
        <v>1718635</v>
      </c>
      <c r="B2186" s="1">
        <v>45533.687094907407</v>
      </c>
      <c r="F2186">
        <v>8</v>
      </c>
      <c r="G2186" t="s">
        <v>89</v>
      </c>
      <c r="H2186" t="s">
        <v>35</v>
      </c>
      <c r="I2186" t="s">
        <v>36</v>
      </c>
      <c r="J2186" t="s">
        <v>36</v>
      </c>
      <c r="K2186">
        <v>601500578</v>
      </c>
      <c r="L2186">
        <v>681827977</v>
      </c>
      <c r="M2186">
        <v>10160</v>
      </c>
      <c r="N2186" t="s">
        <v>93</v>
      </c>
      <c r="O2186">
        <v>0</v>
      </c>
      <c r="P2186">
        <v>0</v>
      </c>
      <c r="Q2186">
        <v>14.69</v>
      </c>
      <c r="R2186">
        <v>0</v>
      </c>
      <c r="S2186">
        <v>0</v>
      </c>
      <c r="T2186">
        <v>0</v>
      </c>
      <c r="U2186">
        <v>0</v>
      </c>
      <c r="V2186">
        <v>15</v>
      </c>
      <c r="W2186">
        <v>-800</v>
      </c>
      <c r="X2186" t="s">
        <v>93</v>
      </c>
      <c r="AB2186">
        <v>126068</v>
      </c>
      <c r="AC2186">
        <v>102</v>
      </c>
      <c r="AD2186">
        <v>4</v>
      </c>
      <c r="AE2186" t="s">
        <v>101</v>
      </c>
      <c r="AF2186">
        <v>1718635</v>
      </c>
      <c r="AG2186">
        <v>0</v>
      </c>
      <c r="AH2186" t="s">
        <v>41</v>
      </c>
    </row>
    <row r="2187" spans="1:34" x14ac:dyDescent="0.25">
      <c r="A2187">
        <v>1718634</v>
      </c>
      <c r="B2187" s="1">
        <v>45533.687094907407</v>
      </c>
      <c r="C2187">
        <v>10249</v>
      </c>
      <c r="D2187" t="s">
        <v>83</v>
      </c>
      <c r="E2187" t="s">
        <v>84</v>
      </c>
      <c r="F2187">
        <v>8</v>
      </c>
      <c r="G2187" t="s">
        <v>89</v>
      </c>
      <c r="H2187" t="s">
        <v>35</v>
      </c>
      <c r="I2187" t="s">
        <v>36</v>
      </c>
      <c r="J2187" t="s">
        <v>36</v>
      </c>
      <c r="K2187">
        <v>687201111</v>
      </c>
      <c r="L2187">
        <v>681827977</v>
      </c>
      <c r="M2187">
        <v>16</v>
      </c>
      <c r="N2187" t="s">
        <v>42</v>
      </c>
      <c r="O2187">
        <v>0</v>
      </c>
      <c r="P2187">
        <v>4.59</v>
      </c>
      <c r="Q2187">
        <v>20.059999999999999</v>
      </c>
      <c r="R2187">
        <v>30.03</v>
      </c>
      <c r="S2187">
        <v>8.83</v>
      </c>
      <c r="T2187">
        <v>0</v>
      </c>
      <c r="U2187">
        <v>0</v>
      </c>
      <c r="V2187">
        <v>64</v>
      </c>
      <c r="W2187">
        <v>2006</v>
      </c>
      <c r="X2187" t="s">
        <v>43</v>
      </c>
      <c r="Y2187" t="s">
        <v>44</v>
      </c>
      <c r="AB2187">
        <v>125752</v>
      </c>
      <c r="AC2187">
        <v>102</v>
      </c>
      <c r="AD2187">
        <v>4</v>
      </c>
      <c r="AE2187" t="s">
        <v>101</v>
      </c>
      <c r="AF2187">
        <v>1718634</v>
      </c>
      <c r="AG2187">
        <v>7</v>
      </c>
      <c r="AH2187" t="s">
        <v>41</v>
      </c>
    </row>
    <row r="2188" spans="1:34" x14ac:dyDescent="0.25">
      <c r="A2188">
        <v>1718633</v>
      </c>
      <c r="B2188" s="1">
        <v>45533.687094907407</v>
      </c>
      <c r="F2188">
        <v>8</v>
      </c>
      <c r="G2188" t="s">
        <v>89</v>
      </c>
      <c r="H2188" t="s">
        <v>35</v>
      </c>
      <c r="I2188" t="s">
        <v>36</v>
      </c>
      <c r="J2188" t="s">
        <v>36</v>
      </c>
      <c r="K2188">
        <v>634677935</v>
      </c>
      <c r="L2188">
        <v>681827977</v>
      </c>
      <c r="M2188">
        <v>10160</v>
      </c>
      <c r="N2188" t="s">
        <v>93</v>
      </c>
      <c r="O2188">
        <v>0</v>
      </c>
      <c r="P2188">
        <v>0</v>
      </c>
      <c r="Q2188">
        <v>4.72</v>
      </c>
      <c r="R2188">
        <v>0</v>
      </c>
      <c r="S2188">
        <v>0</v>
      </c>
      <c r="T2188">
        <v>0</v>
      </c>
      <c r="U2188">
        <v>0</v>
      </c>
      <c r="V2188">
        <v>5</v>
      </c>
      <c r="W2188">
        <v>-800</v>
      </c>
      <c r="X2188" t="s">
        <v>93</v>
      </c>
      <c r="AB2188">
        <v>132732</v>
      </c>
      <c r="AC2188">
        <v>102</v>
      </c>
      <c r="AD2188">
        <v>4</v>
      </c>
      <c r="AE2188" t="s">
        <v>101</v>
      </c>
      <c r="AF2188">
        <v>1718633</v>
      </c>
      <c r="AG2188">
        <v>0</v>
      </c>
      <c r="AH2188" t="s">
        <v>41</v>
      </c>
    </row>
    <row r="2189" spans="1:34" x14ac:dyDescent="0.25">
      <c r="A2189">
        <v>1718632</v>
      </c>
      <c r="B2189" s="1">
        <v>45533.687094907407</v>
      </c>
      <c r="F2189">
        <v>8</v>
      </c>
      <c r="G2189" t="s">
        <v>89</v>
      </c>
      <c r="H2189" t="s">
        <v>35</v>
      </c>
      <c r="I2189" t="s">
        <v>36</v>
      </c>
      <c r="J2189" t="s">
        <v>36</v>
      </c>
      <c r="K2189">
        <v>640324226</v>
      </c>
      <c r="L2189">
        <v>681827959</v>
      </c>
      <c r="M2189">
        <v>10160</v>
      </c>
      <c r="N2189" t="s">
        <v>93</v>
      </c>
      <c r="O2189">
        <v>0</v>
      </c>
      <c r="P2189">
        <v>0</v>
      </c>
      <c r="Q2189">
        <v>4.41</v>
      </c>
      <c r="R2189">
        <v>0</v>
      </c>
      <c r="S2189">
        <v>0</v>
      </c>
      <c r="T2189">
        <v>0</v>
      </c>
      <c r="U2189">
        <v>0</v>
      </c>
      <c r="V2189">
        <v>4</v>
      </c>
      <c r="W2189">
        <v>-800</v>
      </c>
      <c r="X2189" t="s">
        <v>93</v>
      </c>
      <c r="AB2189">
        <v>128443</v>
      </c>
      <c r="AC2189">
        <v>102</v>
      </c>
      <c r="AD2189">
        <v>4</v>
      </c>
      <c r="AE2189" t="s">
        <v>101</v>
      </c>
      <c r="AF2189">
        <v>1718632</v>
      </c>
      <c r="AG2189">
        <v>0</v>
      </c>
      <c r="AH2189" t="s">
        <v>41</v>
      </c>
    </row>
    <row r="2190" spans="1:34" x14ac:dyDescent="0.25">
      <c r="A2190">
        <v>1718631</v>
      </c>
      <c r="B2190" s="1">
        <v>45533.687094907407</v>
      </c>
      <c r="F2190">
        <v>8</v>
      </c>
      <c r="G2190" t="s">
        <v>89</v>
      </c>
      <c r="H2190" t="s">
        <v>35</v>
      </c>
      <c r="I2190" t="s">
        <v>36</v>
      </c>
      <c r="J2190" t="s">
        <v>36</v>
      </c>
      <c r="K2190">
        <v>647085313</v>
      </c>
      <c r="L2190">
        <v>681827959</v>
      </c>
      <c r="M2190">
        <v>10160</v>
      </c>
      <c r="N2190" t="s">
        <v>93</v>
      </c>
      <c r="O2190">
        <v>0</v>
      </c>
      <c r="P2190">
        <v>0</v>
      </c>
      <c r="Q2190">
        <v>4.25</v>
      </c>
      <c r="R2190">
        <v>0</v>
      </c>
      <c r="S2190">
        <v>0</v>
      </c>
      <c r="T2190">
        <v>0</v>
      </c>
      <c r="U2190">
        <v>0</v>
      </c>
      <c r="V2190">
        <v>4</v>
      </c>
      <c r="W2190">
        <v>-800</v>
      </c>
      <c r="X2190" t="s">
        <v>93</v>
      </c>
      <c r="AB2190">
        <v>128440</v>
      </c>
      <c r="AC2190">
        <v>102</v>
      </c>
      <c r="AD2190">
        <v>4</v>
      </c>
      <c r="AE2190" t="s">
        <v>101</v>
      </c>
      <c r="AF2190">
        <v>1718631</v>
      </c>
      <c r="AG2190">
        <v>0</v>
      </c>
      <c r="AH2190" t="s">
        <v>41</v>
      </c>
    </row>
    <row r="2191" spans="1:34" x14ac:dyDescent="0.25">
      <c r="A2191">
        <v>1718630</v>
      </c>
      <c r="B2191" s="1">
        <v>45533.687060185184</v>
      </c>
      <c r="F2191">
        <v>8</v>
      </c>
      <c r="G2191" t="s">
        <v>89</v>
      </c>
      <c r="H2191" t="s">
        <v>35</v>
      </c>
      <c r="I2191" t="s">
        <v>36</v>
      </c>
      <c r="J2191" t="s">
        <v>36</v>
      </c>
      <c r="K2191">
        <v>617720386</v>
      </c>
      <c r="L2191">
        <v>681827959</v>
      </c>
      <c r="M2191">
        <v>10160</v>
      </c>
      <c r="N2191" t="s">
        <v>93</v>
      </c>
      <c r="O2191">
        <v>0</v>
      </c>
      <c r="P2191">
        <v>0</v>
      </c>
      <c r="Q2191">
        <v>16.579999999999998</v>
      </c>
      <c r="R2191">
        <v>0</v>
      </c>
      <c r="S2191">
        <v>0</v>
      </c>
      <c r="T2191">
        <v>0</v>
      </c>
      <c r="U2191">
        <v>0</v>
      </c>
      <c r="V2191">
        <v>17</v>
      </c>
      <c r="W2191">
        <v>-800</v>
      </c>
      <c r="X2191" t="s">
        <v>93</v>
      </c>
      <c r="AB2191">
        <v>125497</v>
      </c>
      <c r="AC2191">
        <v>102</v>
      </c>
      <c r="AD2191">
        <v>4</v>
      </c>
      <c r="AE2191" t="s">
        <v>101</v>
      </c>
      <c r="AF2191">
        <v>1718630</v>
      </c>
      <c r="AG2191">
        <v>0</v>
      </c>
      <c r="AH2191" t="s">
        <v>41</v>
      </c>
    </row>
    <row r="2192" spans="1:34" x14ac:dyDescent="0.25">
      <c r="A2192">
        <v>1718628</v>
      </c>
      <c r="B2192" s="1">
        <v>45533.687013888892</v>
      </c>
      <c r="C2192">
        <v>10247</v>
      </c>
      <c r="D2192" t="s">
        <v>45</v>
      </c>
      <c r="E2192" t="s">
        <v>46</v>
      </c>
      <c r="F2192">
        <v>8</v>
      </c>
      <c r="G2192" t="s">
        <v>34</v>
      </c>
      <c r="H2192" t="s">
        <v>35</v>
      </c>
      <c r="I2192" t="s">
        <v>47</v>
      </c>
      <c r="J2192" t="s">
        <v>36</v>
      </c>
      <c r="K2192">
        <v>601545757</v>
      </c>
      <c r="L2192">
        <v>681827977</v>
      </c>
      <c r="M2192">
        <v>16</v>
      </c>
      <c r="N2192" t="s">
        <v>42</v>
      </c>
      <c r="O2192">
        <v>6</v>
      </c>
      <c r="P2192">
        <v>0</v>
      </c>
      <c r="Q2192">
        <v>11.86</v>
      </c>
      <c r="R2192">
        <v>1.81</v>
      </c>
      <c r="S2192">
        <v>6.94</v>
      </c>
      <c r="T2192">
        <v>0</v>
      </c>
      <c r="U2192">
        <v>0</v>
      </c>
      <c r="V2192">
        <v>21</v>
      </c>
      <c r="W2192">
        <v>2006</v>
      </c>
      <c r="X2192" t="s">
        <v>43</v>
      </c>
      <c r="Y2192" t="s">
        <v>44</v>
      </c>
      <c r="AB2192">
        <v>115468</v>
      </c>
      <c r="AC2192">
        <v>99</v>
      </c>
      <c r="AD2192">
        <v>3</v>
      </c>
      <c r="AE2192" t="s">
        <v>40</v>
      </c>
      <c r="AF2192">
        <v>1718628</v>
      </c>
      <c r="AG2192">
        <v>7</v>
      </c>
      <c r="AH2192" t="s">
        <v>41</v>
      </c>
    </row>
    <row r="2193" spans="1:34" x14ac:dyDescent="0.25">
      <c r="A2193">
        <v>1718627</v>
      </c>
      <c r="B2193" s="1">
        <v>45533.686979166669</v>
      </c>
      <c r="F2193">
        <v>8</v>
      </c>
      <c r="G2193" t="s">
        <v>89</v>
      </c>
      <c r="H2193" t="s">
        <v>35</v>
      </c>
      <c r="I2193" t="s">
        <v>36</v>
      </c>
      <c r="J2193" t="s">
        <v>36</v>
      </c>
      <c r="K2193">
        <v>637799644</v>
      </c>
      <c r="L2193">
        <v>681827977</v>
      </c>
      <c r="M2193">
        <v>19</v>
      </c>
      <c r="N2193" t="s">
        <v>37</v>
      </c>
      <c r="O2193">
        <v>0</v>
      </c>
      <c r="P2193">
        <v>0</v>
      </c>
      <c r="Q2193">
        <v>20.02</v>
      </c>
      <c r="R2193">
        <v>0</v>
      </c>
      <c r="S2193">
        <v>0</v>
      </c>
      <c r="T2193">
        <v>0</v>
      </c>
      <c r="U2193">
        <v>0</v>
      </c>
      <c r="V2193">
        <v>20</v>
      </c>
      <c r="W2193">
        <v>-191</v>
      </c>
      <c r="X2193" t="s">
        <v>88</v>
      </c>
      <c r="AB2193">
        <v>125999</v>
      </c>
      <c r="AC2193">
        <v>102</v>
      </c>
      <c r="AD2193">
        <v>4</v>
      </c>
      <c r="AE2193" t="s">
        <v>101</v>
      </c>
      <c r="AF2193">
        <v>1718627</v>
      </c>
      <c r="AG2193">
        <v>0</v>
      </c>
      <c r="AH2193" t="s">
        <v>41</v>
      </c>
    </row>
    <row r="2194" spans="1:34" x14ac:dyDescent="0.25">
      <c r="A2194">
        <v>1718625</v>
      </c>
      <c r="B2194" s="1">
        <v>45533.686921296299</v>
      </c>
      <c r="C2194">
        <v>10249</v>
      </c>
      <c r="D2194" t="s">
        <v>83</v>
      </c>
      <c r="E2194" t="s">
        <v>84</v>
      </c>
      <c r="F2194">
        <v>8</v>
      </c>
      <c r="G2194" t="s">
        <v>34</v>
      </c>
      <c r="H2194" t="s">
        <v>35</v>
      </c>
      <c r="I2194" t="s">
        <v>47</v>
      </c>
      <c r="J2194" t="s">
        <v>36</v>
      </c>
      <c r="K2194">
        <v>624668857</v>
      </c>
      <c r="L2194">
        <v>681827959</v>
      </c>
      <c r="M2194">
        <v>19</v>
      </c>
      <c r="N2194" t="s">
        <v>37</v>
      </c>
      <c r="O2194">
        <v>6</v>
      </c>
      <c r="P2194">
        <v>0</v>
      </c>
      <c r="Q2194">
        <v>30.3</v>
      </c>
      <c r="R2194">
        <v>0</v>
      </c>
      <c r="S2194">
        <v>8.27</v>
      </c>
      <c r="T2194">
        <v>0</v>
      </c>
      <c r="U2194">
        <v>0</v>
      </c>
      <c r="V2194">
        <v>39</v>
      </c>
      <c r="W2194">
        <v>3001</v>
      </c>
      <c r="X2194" t="s">
        <v>38</v>
      </c>
      <c r="Y2194" t="s">
        <v>39</v>
      </c>
      <c r="Z2194" t="s">
        <v>405</v>
      </c>
      <c r="AB2194">
        <v>115455</v>
      </c>
      <c r="AC2194">
        <v>99</v>
      </c>
      <c r="AD2194">
        <v>3</v>
      </c>
      <c r="AE2194" t="s">
        <v>40</v>
      </c>
      <c r="AF2194">
        <v>1718625</v>
      </c>
      <c r="AG2194">
        <v>7</v>
      </c>
      <c r="AH2194" t="s">
        <v>41</v>
      </c>
    </row>
    <row r="2195" spans="1:34" x14ac:dyDescent="0.25">
      <c r="A2195">
        <v>1718624</v>
      </c>
      <c r="B2195" s="1">
        <v>45533.686921296299</v>
      </c>
      <c r="F2195">
        <v>8</v>
      </c>
      <c r="G2195" t="s">
        <v>89</v>
      </c>
      <c r="H2195" t="s">
        <v>35</v>
      </c>
      <c r="I2195" t="s">
        <v>36</v>
      </c>
      <c r="J2195" t="s">
        <v>36</v>
      </c>
      <c r="K2195">
        <v>623202498</v>
      </c>
      <c r="L2195">
        <v>681827977</v>
      </c>
      <c r="M2195">
        <v>10160</v>
      </c>
      <c r="N2195" t="s">
        <v>93</v>
      </c>
      <c r="O2195">
        <v>0</v>
      </c>
      <c r="P2195">
        <v>0</v>
      </c>
      <c r="Q2195">
        <v>4.58</v>
      </c>
      <c r="R2195">
        <v>0</v>
      </c>
      <c r="S2195">
        <v>0</v>
      </c>
      <c r="T2195">
        <v>0</v>
      </c>
      <c r="U2195">
        <v>0</v>
      </c>
      <c r="V2195">
        <v>5</v>
      </c>
      <c r="W2195">
        <v>-800</v>
      </c>
      <c r="X2195" t="s">
        <v>93</v>
      </c>
      <c r="AB2195">
        <v>126023</v>
      </c>
      <c r="AC2195">
        <v>102</v>
      </c>
      <c r="AD2195">
        <v>4</v>
      </c>
      <c r="AE2195" t="s">
        <v>101</v>
      </c>
      <c r="AF2195">
        <v>1718624</v>
      </c>
      <c r="AG2195">
        <v>0</v>
      </c>
      <c r="AH2195" t="s">
        <v>41</v>
      </c>
    </row>
    <row r="2196" spans="1:34" x14ac:dyDescent="0.25">
      <c r="A2196">
        <v>1718623</v>
      </c>
      <c r="B2196" s="1">
        <v>45533.686921296299</v>
      </c>
      <c r="F2196">
        <v>8</v>
      </c>
      <c r="G2196" t="s">
        <v>89</v>
      </c>
      <c r="H2196" t="s">
        <v>35</v>
      </c>
      <c r="I2196" t="s">
        <v>36</v>
      </c>
      <c r="J2196" t="s">
        <v>36</v>
      </c>
      <c r="K2196">
        <v>601055620</v>
      </c>
      <c r="L2196">
        <v>681827977</v>
      </c>
      <c r="M2196">
        <v>10160</v>
      </c>
      <c r="N2196" t="s">
        <v>93</v>
      </c>
      <c r="O2196">
        <v>0</v>
      </c>
      <c r="P2196">
        <v>0</v>
      </c>
      <c r="Q2196">
        <v>14.78</v>
      </c>
      <c r="R2196">
        <v>0</v>
      </c>
      <c r="S2196">
        <v>0</v>
      </c>
      <c r="T2196">
        <v>0</v>
      </c>
      <c r="U2196">
        <v>0</v>
      </c>
      <c r="V2196">
        <v>15</v>
      </c>
      <c r="W2196">
        <v>-800</v>
      </c>
      <c r="X2196" t="s">
        <v>93</v>
      </c>
      <c r="AB2196">
        <v>128421</v>
      </c>
      <c r="AC2196">
        <v>102</v>
      </c>
      <c r="AD2196">
        <v>4</v>
      </c>
      <c r="AE2196" t="s">
        <v>101</v>
      </c>
      <c r="AF2196">
        <v>1718623</v>
      </c>
      <c r="AG2196">
        <v>0</v>
      </c>
      <c r="AH2196" t="s">
        <v>41</v>
      </c>
    </row>
    <row r="2197" spans="1:34" x14ac:dyDescent="0.25">
      <c r="A2197">
        <v>1718622</v>
      </c>
      <c r="B2197" s="1">
        <v>45533.686863425923</v>
      </c>
      <c r="F2197">
        <v>8</v>
      </c>
      <c r="G2197" t="s">
        <v>89</v>
      </c>
      <c r="H2197" t="s">
        <v>35</v>
      </c>
      <c r="I2197" t="s">
        <v>36</v>
      </c>
      <c r="J2197" t="s">
        <v>36</v>
      </c>
      <c r="K2197">
        <v>602849265</v>
      </c>
      <c r="L2197">
        <v>681827977</v>
      </c>
      <c r="M2197">
        <v>10160</v>
      </c>
      <c r="N2197" t="s">
        <v>93</v>
      </c>
      <c r="O2197">
        <v>0</v>
      </c>
      <c r="P2197">
        <v>0</v>
      </c>
      <c r="Q2197">
        <v>4.7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-800</v>
      </c>
      <c r="X2197" t="s">
        <v>93</v>
      </c>
      <c r="AB2197">
        <v>128369</v>
      </c>
      <c r="AC2197">
        <v>102</v>
      </c>
      <c r="AD2197">
        <v>4</v>
      </c>
      <c r="AE2197" t="s">
        <v>101</v>
      </c>
      <c r="AF2197">
        <v>1718622</v>
      </c>
      <c r="AG2197">
        <v>0</v>
      </c>
      <c r="AH2197" t="s">
        <v>41</v>
      </c>
    </row>
    <row r="2198" spans="1:34" x14ac:dyDescent="0.25">
      <c r="A2198">
        <v>1718621</v>
      </c>
      <c r="B2198" s="1">
        <v>45533.686863425923</v>
      </c>
      <c r="F2198">
        <v>8</v>
      </c>
      <c r="G2198" t="s">
        <v>89</v>
      </c>
      <c r="H2198" t="s">
        <v>35</v>
      </c>
      <c r="I2198" t="s">
        <v>36</v>
      </c>
      <c r="J2198" t="s">
        <v>36</v>
      </c>
      <c r="K2198">
        <v>698484002</v>
      </c>
      <c r="L2198">
        <v>681827977</v>
      </c>
      <c r="M2198">
        <v>10160</v>
      </c>
      <c r="N2198" t="s">
        <v>93</v>
      </c>
      <c r="O2198">
        <v>0</v>
      </c>
      <c r="P2198">
        <v>0</v>
      </c>
      <c r="Q2198">
        <v>4.6900000000000004</v>
      </c>
      <c r="R2198">
        <v>0</v>
      </c>
      <c r="S2198">
        <v>0</v>
      </c>
      <c r="T2198">
        <v>0</v>
      </c>
      <c r="U2198">
        <v>0</v>
      </c>
      <c r="V2198">
        <v>5</v>
      </c>
      <c r="W2198">
        <v>-800</v>
      </c>
      <c r="X2198" t="s">
        <v>93</v>
      </c>
      <c r="AB2198">
        <v>132723</v>
      </c>
      <c r="AC2198">
        <v>102</v>
      </c>
      <c r="AD2198">
        <v>4</v>
      </c>
      <c r="AE2198" t="s">
        <v>101</v>
      </c>
      <c r="AF2198">
        <v>1718621</v>
      </c>
      <c r="AG2198">
        <v>0</v>
      </c>
      <c r="AH2198" t="s">
        <v>41</v>
      </c>
    </row>
    <row r="2199" spans="1:34" x14ac:dyDescent="0.25">
      <c r="A2199">
        <v>1718620</v>
      </c>
      <c r="B2199" s="1">
        <v>45533.686863425923</v>
      </c>
      <c r="F2199">
        <v>8</v>
      </c>
      <c r="G2199" t="s">
        <v>89</v>
      </c>
      <c r="H2199" t="s">
        <v>35</v>
      </c>
      <c r="I2199" t="s">
        <v>36</v>
      </c>
      <c r="J2199" t="s">
        <v>36</v>
      </c>
      <c r="K2199">
        <v>626666388</v>
      </c>
      <c r="L2199">
        <v>681827977</v>
      </c>
      <c r="M2199">
        <v>10160</v>
      </c>
      <c r="N2199" t="s">
        <v>93</v>
      </c>
      <c r="O2199">
        <v>0</v>
      </c>
      <c r="P2199">
        <v>0</v>
      </c>
      <c r="Q2199">
        <v>16.8</v>
      </c>
      <c r="R2199">
        <v>0</v>
      </c>
      <c r="S2199">
        <v>0</v>
      </c>
      <c r="T2199">
        <v>0</v>
      </c>
      <c r="U2199">
        <v>0</v>
      </c>
      <c r="V2199">
        <v>17</v>
      </c>
      <c r="W2199">
        <v>-800</v>
      </c>
      <c r="X2199" t="s">
        <v>93</v>
      </c>
      <c r="AB2199">
        <v>128401</v>
      </c>
      <c r="AC2199">
        <v>102</v>
      </c>
      <c r="AD2199">
        <v>4</v>
      </c>
      <c r="AE2199" t="s">
        <v>101</v>
      </c>
      <c r="AF2199">
        <v>1718620</v>
      </c>
      <c r="AG2199">
        <v>0</v>
      </c>
      <c r="AH2199" t="s">
        <v>41</v>
      </c>
    </row>
    <row r="2200" spans="1:34" x14ac:dyDescent="0.25">
      <c r="A2200">
        <v>1718619</v>
      </c>
      <c r="B2200" s="1">
        <v>45533.686863425923</v>
      </c>
      <c r="F2200">
        <v>8</v>
      </c>
      <c r="G2200" t="s">
        <v>89</v>
      </c>
      <c r="H2200" t="s">
        <v>35</v>
      </c>
      <c r="I2200" t="s">
        <v>36</v>
      </c>
      <c r="J2200" t="s">
        <v>36</v>
      </c>
      <c r="K2200">
        <v>626958623</v>
      </c>
      <c r="L2200">
        <v>681827977</v>
      </c>
      <c r="M2200">
        <v>19</v>
      </c>
      <c r="N2200" t="s">
        <v>37</v>
      </c>
      <c r="O2200">
        <v>0</v>
      </c>
      <c r="P2200">
        <v>0</v>
      </c>
      <c r="Q2200">
        <v>20.03</v>
      </c>
      <c r="R2200">
        <v>0</v>
      </c>
      <c r="S2200">
        <v>0</v>
      </c>
      <c r="T2200">
        <v>0</v>
      </c>
      <c r="U2200">
        <v>0</v>
      </c>
      <c r="V2200">
        <v>20</v>
      </c>
      <c r="W2200">
        <v>-191</v>
      </c>
      <c r="X2200" t="s">
        <v>88</v>
      </c>
      <c r="AB2200">
        <v>128359</v>
      </c>
      <c r="AC2200">
        <v>102</v>
      </c>
      <c r="AD2200">
        <v>4</v>
      </c>
      <c r="AE2200" t="s">
        <v>101</v>
      </c>
      <c r="AF2200">
        <v>1718619</v>
      </c>
      <c r="AG2200">
        <v>0</v>
      </c>
      <c r="AH2200" t="s">
        <v>41</v>
      </c>
    </row>
    <row r="2201" spans="1:34" x14ac:dyDescent="0.25">
      <c r="A2201">
        <v>1718618</v>
      </c>
      <c r="B2201" s="1">
        <v>45533.686863425923</v>
      </c>
      <c r="F2201">
        <v>8</v>
      </c>
      <c r="G2201" t="s">
        <v>89</v>
      </c>
      <c r="H2201" t="s">
        <v>35</v>
      </c>
      <c r="I2201" t="s">
        <v>36</v>
      </c>
      <c r="J2201" t="s">
        <v>36</v>
      </c>
      <c r="K2201">
        <v>681913960</v>
      </c>
      <c r="L2201">
        <v>681827977</v>
      </c>
      <c r="M2201">
        <v>19</v>
      </c>
      <c r="N2201" t="s">
        <v>37</v>
      </c>
      <c r="O2201">
        <v>0</v>
      </c>
      <c r="P2201">
        <v>0</v>
      </c>
      <c r="Q2201">
        <v>20.03</v>
      </c>
      <c r="R2201">
        <v>0</v>
      </c>
      <c r="S2201">
        <v>0</v>
      </c>
      <c r="T2201">
        <v>0</v>
      </c>
      <c r="U2201">
        <v>0</v>
      </c>
      <c r="V2201">
        <v>20</v>
      </c>
      <c r="W2201">
        <v>-191</v>
      </c>
      <c r="X2201" t="s">
        <v>88</v>
      </c>
      <c r="AB2201">
        <v>127343</v>
      </c>
      <c r="AC2201">
        <v>102</v>
      </c>
      <c r="AD2201">
        <v>4</v>
      </c>
      <c r="AE2201" t="s">
        <v>101</v>
      </c>
      <c r="AF2201">
        <v>1718618</v>
      </c>
      <c r="AG2201">
        <v>0</v>
      </c>
      <c r="AH2201" t="s">
        <v>41</v>
      </c>
    </row>
    <row r="2202" spans="1:34" x14ac:dyDescent="0.25">
      <c r="A2202">
        <v>1718614</v>
      </c>
      <c r="B2202" s="1">
        <v>45533.686516203707</v>
      </c>
      <c r="C2202">
        <v>10247</v>
      </c>
      <c r="D2202" t="s">
        <v>45</v>
      </c>
      <c r="E2202" t="s">
        <v>46</v>
      </c>
      <c r="F2202">
        <v>8</v>
      </c>
      <c r="G2202" t="s">
        <v>34</v>
      </c>
      <c r="H2202" t="s">
        <v>35</v>
      </c>
      <c r="I2202" t="s">
        <v>47</v>
      </c>
      <c r="J2202" t="s">
        <v>36</v>
      </c>
      <c r="K2202">
        <v>643221630</v>
      </c>
      <c r="L2202">
        <v>681827959</v>
      </c>
      <c r="M2202">
        <v>19</v>
      </c>
      <c r="N2202" t="s">
        <v>37</v>
      </c>
      <c r="O2202">
        <v>6</v>
      </c>
      <c r="P2202">
        <v>0</v>
      </c>
      <c r="Q2202">
        <v>30.17</v>
      </c>
      <c r="R2202">
        <v>0</v>
      </c>
      <c r="S2202">
        <v>7.55</v>
      </c>
      <c r="T2202">
        <v>0</v>
      </c>
      <c r="U2202">
        <v>0</v>
      </c>
      <c r="V2202">
        <v>38</v>
      </c>
      <c r="W2202">
        <v>2006</v>
      </c>
      <c r="X2202" t="s">
        <v>43</v>
      </c>
      <c r="Y2202" t="s">
        <v>44</v>
      </c>
      <c r="AB2202">
        <v>115453</v>
      </c>
      <c r="AC2202">
        <v>99</v>
      </c>
      <c r="AD2202">
        <v>3</v>
      </c>
      <c r="AE2202" t="s">
        <v>40</v>
      </c>
      <c r="AF2202">
        <v>1718614</v>
      </c>
      <c r="AG2202">
        <v>7</v>
      </c>
      <c r="AH2202" t="s">
        <v>41</v>
      </c>
    </row>
    <row r="2203" spans="1:34" x14ac:dyDescent="0.25">
      <c r="A2203">
        <v>1718612</v>
      </c>
      <c r="B2203" s="1">
        <v>45533.686481481483</v>
      </c>
      <c r="C2203">
        <v>10231</v>
      </c>
      <c r="D2203" t="s">
        <v>85</v>
      </c>
      <c r="E2203" t="s">
        <v>86</v>
      </c>
      <c r="F2203">
        <v>8</v>
      </c>
      <c r="G2203" t="s">
        <v>34</v>
      </c>
      <c r="H2203" t="s">
        <v>35</v>
      </c>
      <c r="I2203" t="s">
        <v>47</v>
      </c>
      <c r="J2203" t="s">
        <v>36</v>
      </c>
      <c r="K2203">
        <v>696827334</v>
      </c>
      <c r="L2203">
        <v>681827959</v>
      </c>
      <c r="M2203">
        <v>19</v>
      </c>
      <c r="N2203" t="s">
        <v>37</v>
      </c>
      <c r="O2203">
        <v>6</v>
      </c>
      <c r="P2203">
        <v>0</v>
      </c>
      <c r="Q2203">
        <v>30.34</v>
      </c>
      <c r="R2203">
        <v>0</v>
      </c>
      <c r="S2203">
        <v>17.28</v>
      </c>
      <c r="T2203">
        <v>0</v>
      </c>
      <c r="U2203">
        <v>0</v>
      </c>
      <c r="V2203">
        <v>48</v>
      </c>
      <c r="W2203">
        <v>2006</v>
      </c>
      <c r="X2203" t="s">
        <v>43</v>
      </c>
      <c r="Y2203" t="s">
        <v>44</v>
      </c>
      <c r="AB2203">
        <v>100476</v>
      </c>
      <c r="AC2203">
        <v>99</v>
      </c>
      <c r="AD2203">
        <v>4</v>
      </c>
      <c r="AE2203" t="s">
        <v>40</v>
      </c>
      <c r="AF2203">
        <v>1718612</v>
      </c>
      <c r="AG2203">
        <v>7</v>
      </c>
      <c r="AH2203" t="s">
        <v>41</v>
      </c>
    </row>
    <row r="2204" spans="1:34" x14ac:dyDescent="0.25">
      <c r="A2204">
        <v>1718610</v>
      </c>
      <c r="B2204" s="1">
        <v>45533.68644675926</v>
      </c>
      <c r="F2204">
        <v>8</v>
      </c>
      <c r="G2204" t="s">
        <v>89</v>
      </c>
      <c r="H2204" t="s">
        <v>35</v>
      </c>
      <c r="I2204" t="s">
        <v>36</v>
      </c>
      <c r="J2204" t="s">
        <v>36</v>
      </c>
      <c r="K2204">
        <v>681864857</v>
      </c>
      <c r="L2204">
        <v>681827977</v>
      </c>
      <c r="M2204">
        <v>19</v>
      </c>
      <c r="N2204" t="s">
        <v>37</v>
      </c>
      <c r="O2204">
        <v>0</v>
      </c>
      <c r="P2204">
        <v>0</v>
      </c>
      <c r="Q2204">
        <v>20.02</v>
      </c>
      <c r="R2204">
        <v>0</v>
      </c>
      <c r="S2204">
        <v>0</v>
      </c>
      <c r="T2204">
        <v>0</v>
      </c>
      <c r="U2204">
        <v>0</v>
      </c>
      <c r="V2204">
        <v>20</v>
      </c>
      <c r="W2204">
        <v>-191</v>
      </c>
      <c r="X2204" t="s">
        <v>88</v>
      </c>
      <c r="AB2204">
        <v>128377</v>
      </c>
      <c r="AC2204">
        <v>102</v>
      </c>
      <c r="AD2204">
        <v>4</v>
      </c>
      <c r="AE2204" t="s">
        <v>101</v>
      </c>
      <c r="AF2204">
        <v>1718610</v>
      </c>
      <c r="AG2204">
        <v>0</v>
      </c>
      <c r="AH2204" t="s">
        <v>41</v>
      </c>
    </row>
    <row r="2205" spans="1:34" x14ac:dyDescent="0.25">
      <c r="A2205">
        <v>1718609</v>
      </c>
      <c r="B2205" s="1">
        <v>45533.68644675926</v>
      </c>
      <c r="F2205">
        <v>8</v>
      </c>
      <c r="G2205" t="s">
        <v>89</v>
      </c>
      <c r="H2205" t="s">
        <v>35</v>
      </c>
      <c r="I2205" t="s">
        <v>36</v>
      </c>
      <c r="J2205" t="s">
        <v>36</v>
      </c>
      <c r="K2205">
        <v>678242735</v>
      </c>
      <c r="L2205">
        <v>681827977</v>
      </c>
      <c r="M2205">
        <v>19</v>
      </c>
      <c r="N2205" t="s">
        <v>37</v>
      </c>
      <c r="O2205">
        <v>0</v>
      </c>
      <c r="P2205">
        <v>0</v>
      </c>
      <c r="Q2205">
        <v>20.02</v>
      </c>
      <c r="R2205">
        <v>0</v>
      </c>
      <c r="S2205">
        <v>0</v>
      </c>
      <c r="T2205">
        <v>0</v>
      </c>
      <c r="U2205">
        <v>0</v>
      </c>
      <c r="V2205">
        <v>20</v>
      </c>
      <c r="W2205">
        <v>-191</v>
      </c>
      <c r="X2205" t="s">
        <v>88</v>
      </c>
      <c r="AB2205">
        <v>127593</v>
      </c>
      <c r="AC2205">
        <v>102</v>
      </c>
      <c r="AD2205">
        <v>4</v>
      </c>
      <c r="AE2205" t="s">
        <v>101</v>
      </c>
      <c r="AF2205">
        <v>1718609</v>
      </c>
      <c r="AG2205">
        <v>0</v>
      </c>
      <c r="AH2205" t="s">
        <v>41</v>
      </c>
    </row>
    <row r="2206" spans="1:34" x14ac:dyDescent="0.25">
      <c r="A2206">
        <v>1718608</v>
      </c>
      <c r="B2206" s="1">
        <v>45533.68644675926</v>
      </c>
      <c r="F2206">
        <v>8</v>
      </c>
      <c r="G2206" t="s">
        <v>89</v>
      </c>
      <c r="H2206" t="s">
        <v>35</v>
      </c>
      <c r="I2206" t="s">
        <v>36</v>
      </c>
      <c r="J2206" t="s">
        <v>36</v>
      </c>
      <c r="K2206">
        <v>622087035</v>
      </c>
      <c r="L2206">
        <v>681827959</v>
      </c>
      <c r="M2206">
        <v>19</v>
      </c>
      <c r="N2206" t="s">
        <v>56</v>
      </c>
      <c r="O2206">
        <v>0</v>
      </c>
      <c r="P2206">
        <v>0</v>
      </c>
      <c r="Q2206">
        <v>8.4700000000000006</v>
      </c>
      <c r="R2206">
        <v>0</v>
      </c>
      <c r="S2206">
        <v>0</v>
      </c>
      <c r="T2206">
        <v>0</v>
      </c>
      <c r="U2206">
        <v>0</v>
      </c>
      <c r="V2206">
        <v>8</v>
      </c>
      <c r="W2206">
        <v>-208</v>
      </c>
      <c r="X2206" t="s">
        <v>92</v>
      </c>
      <c r="AB2206">
        <v>126344</v>
      </c>
      <c r="AC2206">
        <v>102</v>
      </c>
      <c r="AD2206">
        <v>4</v>
      </c>
      <c r="AE2206" t="s">
        <v>101</v>
      </c>
      <c r="AF2206">
        <v>1718608</v>
      </c>
      <c r="AG2206">
        <v>0</v>
      </c>
      <c r="AH2206" t="s">
        <v>41</v>
      </c>
    </row>
    <row r="2207" spans="1:34" x14ac:dyDescent="0.25">
      <c r="A2207">
        <v>1718607</v>
      </c>
      <c r="B2207" s="1">
        <v>45533.68644675926</v>
      </c>
      <c r="F2207">
        <v>8</v>
      </c>
      <c r="G2207" t="s">
        <v>89</v>
      </c>
      <c r="H2207" t="s">
        <v>35</v>
      </c>
      <c r="I2207" t="s">
        <v>36</v>
      </c>
      <c r="J2207" t="s">
        <v>36</v>
      </c>
      <c r="K2207">
        <v>722463541</v>
      </c>
      <c r="L2207">
        <v>681827959</v>
      </c>
      <c r="M2207">
        <v>19</v>
      </c>
      <c r="N2207" t="s">
        <v>37</v>
      </c>
      <c r="O2207">
        <v>0</v>
      </c>
      <c r="P2207">
        <v>0</v>
      </c>
      <c r="Q2207">
        <v>20.02</v>
      </c>
      <c r="R2207">
        <v>0</v>
      </c>
      <c r="S2207">
        <v>0</v>
      </c>
      <c r="T2207">
        <v>0</v>
      </c>
      <c r="U2207">
        <v>0</v>
      </c>
      <c r="V2207">
        <v>20</v>
      </c>
      <c r="W2207">
        <v>-191</v>
      </c>
      <c r="X2207" t="s">
        <v>88</v>
      </c>
      <c r="AB2207">
        <v>126354</v>
      </c>
      <c r="AC2207">
        <v>102</v>
      </c>
      <c r="AD2207">
        <v>4</v>
      </c>
      <c r="AE2207" t="s">
        <v>101</v>
      </c>
      <c r="AF2207">
        <v>1718607</v>
      </c>
      <c r="AG2207">
        <v>0</v>
      </c>
      <c r="AH2207" t="s">
        <v>41</v>
      </c>
    </row>
    <row r="2208" spans="1:34" x14ac:dyDescent="0.25">
      <c r="A2208">
        <v>1718606</v>
      </c>
      <c r="B2208" s="1">
        <v>45533.68644675926</v>
      </c>
      <c r="F2208">
        <v>8</v>
      </c>
      <c r="G2208" t="s">
        <v>89</v>
      </c>
      <c r="H2208" t="s">
        <v>35</v>
      </c>
      <c r="I2208" t="s">
        <v>36</v>
      </c>
      <c r="J2208" t="s">
        <v>36</v>
      </c>
      <c r="K2208">
        <v>634722211</v>
      </c>
      <c r="L2208">
        <v>681827959</v>
      </c>
      <c r="M2208">
        <v>10160</v>
      </c>
      <c r="N2208" t="s">
        <v>93</v>
      </c>
      <c r="O2208">
        <v>0</v>
      </c>
      <c r="P2208">
        <v>0</v>
      </c>
      <c r="Q2208">
        <v>4.84</v>
      </c>
      <c r="R2208">
        <v>0</v>
      </c>
      <c r="S2208">
        <v>0</v>
      </c>
      <c r="T2208">
        <v>0</v>
      </c>
      <c r="U2208">
        <v>0</v>
      </c>
      <c r="V2208">
        <v>5</v>
      </c>
      <c r="W2208">
        <v>-800</v>
      </c>
      <c r="X2208" t="s">
        <v>93</v>
      </c>
      <c r="AB2208">
        <v>132713</v>
      </c>
      <c r="AC2208">
        <v>102</v>
      </c>
      <c r="AD2208">
        <v>4</v>
      </c>
      <c r="AE2208" t="s">
        <v>101</v>
      </c>
      <c r="AF2208">
        <v>1718606</v>
      </c>
      <c r="AG2208">
        <v>0</v>
      </c>
      <c r="AH2208" t="s">
        <v>41</v>
      </c>
    </row>
    <row r="2209" spans="1:34" x14ac:dyDescent="0.25">
      <c r="A2209">
        <v>1718605</v>
      </c>
      <c r="B2209" s="1">
        <v>45533.686388888891</v>
      </c>
      <c r="C2209">
        <v>10217</v>
      </c>
      <c r="D2209" t="s">
        <v>74</v>
      </c>
      <c r="E2209" t="s">
        <v>75</v>
      </c>
      <c r="F2209">
        <v>8</v>
      </c>
      <c r="G2209" t="s">
        <v>34</v>
      </c>
      <c r="H2209" t="s">
        <v>35</v>
      </c>
      <c r="I2209" t="s">
        <v>47</v>
      </c>
      <c r="J2209" t="s">
        <v>36</v>
      </c>
      <c r="K2209">
        <v>615826093</v>
      </c>
      <c r="L2209">
        <v>681827977</v>
      </c>
      <c r="M2209">
        <v>16</v>
      </c>
      <c r="N2209" t="s">
        <v>42</v>
      </c>
      <c r="O2209">
        <v>6</v>
      </c>
      <c r="P2209">
        <v>0</v>
      </c>
      <c r="Q2209">
        <v>14.91</v>
      </c>
      <c r="R2209">
        <v>59.39</v>
      </c>
      <c r="S2209">
        <v>23.56</v>
      </c>
      <c r="T2209">
        <v>0</v>
      </c>
      <c r="U2209">
        <v>0</v>
      </c>
      <c r="V2209">
        <v>98</v>
      </c>
      <c r="W2209">
        <v>2004</v>
      </c>
      <c r="X2209" t="s">
        <v>54</v>
      </c>
      <c r="Y2209" t="s">
        <v>44</v>
      </c>
      <c r="AB2209">
        <v>115449</v>
      </c>
      <c r="AC2209">
        <v>99</v>
      </c>
      <c r="AD2209">
        <v>3</v>
      </c>
      <c r="AE2209" t="s">
        <v>40</v>
      </c>
      <c r="AF2209">
        <v>1718605</v>
      </c>
      <c r="AG2209">
        <v>7</v>
      </c>
      <c r="AH2209" t="s">
        <v>41</v>
      </c>
    </row>
    <row r="2210" spans="1:34" x14ac:dyDescent="0.25">
      <c r="A2210">
        <v>1718604</v>
      </c>
      <c r="B2210" s="1">
        <v>45533.686388888891</v>
      </c>
      <c r="F2210">
        <v>8</v>
      </c>
      <c r="G2210" t="s">
        <v>89</v>
      </c>
      <c r="H2210" t="s">
        <v>35</v>
      </c>
      <c r="I2210" t="s">
        <v>36</v>
      </c>
      <c r="J2210" t="s">
        <v>36</v>
      </c>
      <c r="K2210">
        <v>686483768</v>
      </c>
      <c r="L2210">
        <v>681827959</v>
      </c>
      <c r="M2210">
        <v>19</v>
      </c>
      <c r="N2210" t="s">
        <v>37</v>
      </c>
      <c r="O2210">
        <v>0</v>
      </c>
      <c r="P2210">
        <v>0</v>
      </c>
      <c r="Q2210">
        <v>20.02</v>
      </c>
      <c r="R2210">
        <v>0</v>
      </c>
      <c r="S2210">
        <v>0</v>
      </c>
      <c r="T2210">
        <v>0</v>
      </c>
      <c r="U2210">
        <v>0</v>
      </c>
      <c r="V2210">
        <v>20</v>
      </c>
      <c r="W2210">
        <v>-191</v>
      </c>
      <c r="X2210" t="s">
        <v>88</v>
      </c>
      <c r="AB2210">
        <v>132326</v>
      </c>
      <c r="AC2210">
        <v>102</v>
      </c>
      <c r="AD2210">
        <v>4</v>
      </c>
      <c r="AE2210" t="s">
        <v>101</v>
      </c>
      <c r="AF2210">
        <v>1718604</v>
      </c>
      <c r="AG2210">
        <v>0</v>
      </c>
      <c r="AH2210" t="s">
        <v>41</v>
      </c>
    </row>
    <row r="2211" spans="1:34" x14ac:dyDescent="0.25">
      <c r="A2211">
        <v>1718603</v>
      </c>
      <c r="B2211" s="1">
        <v>45533.686365740738</v>
      </c>
      <c r="F2211">
        <v>8</v>
      </c>
      <c r="G2211" t="s">
        <v>89</v>
      </c>
      <c r="H2211" t="s">
        <v>35</v>
      </c>
      <c r="I2211" t="s">
        <v>36</v>
      </c>
      <c r="J2211" t="s">
        <v>36</v>
      </c>
      <c r="K2211">
        <v>620194613</v>
      </c>
      <c r="L2211">
        <v>681827977</v>
      </c>
      <c r="M2211">
        <v>19</v>
      </c>
      <c r="N2211" t="s">
        <v>37</v>
      </c>
      <c r="O2211">
        <v>0</v>
      </c>
      <c r="P2211">
        <v>0</v>
      </c>
      <c r="Q2211">
        <v>20.02</v>
      </c>
      <c r="R2211">
        <v>0</v>
      </c>
      <c r="S2211">
        <v>0</v>
      </c>
      <c r="T2211">
        <v>0</v>
      </c>
      <c r="U2211">
        <v>0</v>
      </c>
      <c r="V2211">
        <v>20</v>
      </c>
      <c r="W2211">
        <v>-191</v>
      </c>
      <c r="X2211" t="s">
        <v>88</v>
      </c>
      <c r="AB2211">
        <v>126362</v>
      </c>
      <c r="AC2211">
        <v>102</v>
      </c>
      <c r="AD2211">
        <v>4</v>
      </c>
      <c r="AE2211" t="s">
        <v>101</v>
      </c>
      <c r="AF2211">
        <v>1718603</v>
      </c>
      <c r="AG2211">
        <v>0</v>
      </c>
      <c r="AH2211" t="s">
        <v>41</v>
      </c>
    </row>
    <row r="2212" spans="1:34" x14ac:dyDescent="0.25">
      <c r="A2212">
        <v>1718602</v>
      </c>
      <c r="B2212" s="1">
        <v>45533.686342592591</v>
      </c>
      <c r="F2212">
        <v>8</v>
      </c>
      <c r="G2212" t="s">
        <v>89</v>
      </c>
      <c r="H2212" t="s">
        <v>35</v>
      </c>
      <c r="I2212" t="s">
        <v>36</v>
      </c>
      <c r="J2212" t="s">
        <v>36</v>
      </c>
      <c r="K2212">
        <v>600866788</v>
      </c>
      <c r="L2212">
        <v>681827977</v>
      </c>
      <c r="M2212">
        <v>19</v>
      </c>
      <c r="N2212" t="s">
        <v>37</v>
      </c>
      <c r="O2212">
        <v>0</v>
      </c>
      <c r="P2212">
        <v>0</v>
      </c>
      <c r="Q2212">
        <v>20.02</v>
      </c>
      <c r="R2212">
        <v>0</v>
      </c>
      <c r="S2212">
        <v>0</v>
      </c>
      <c r="T2212">
        <v>0</v>
      </c>
      <c r="U2212">
        <v>0</v>
      </c>
      <c r="V2212">
        <v>20</v>
      </c>
      <c r="W2212">
        <v>-191</v>
      </c>
      <c r="X2212" t="s">
        <v>88</v>
      </c>
      <c r="AB2212">
        <v>126359</v>
      </c>
      <c r="AC2212">
        <v>102</v>
      </c>
      <c r="AD2212">
        <v>4</v>
      </c>
      <c r="AE2212" t="s">
        <v>101</v>
      </c>
      <c r="AF2212">
        <v>1718602</v>
      </c>
      <c r="AG2212">
        <v>0</v>
      </c>
      <c r="AH2212" t="s">
        <v>41</v>
      </c>
    </row>
    <row r="2213" spans="1:34" x14ac:dyDescent="0.25">
      <c r="A2213">
        <v>1718601</v>
      </c>
      <c r="B2213" s="1">
        <v>45533.686296296299</v>
      </c>
      <c r="F2213">
        <v>8</v>
      </c>
      <c r="G2213" t="s">
        <v>89</v>
      </c>
      <c r="H2213" t="s">
        <v>35</v>
      </c>
      <c r="I2213" t="s">
        <v>36</v>
      </c>
      <c r="J2213" t="s">
        <v>36</v>
      </c>
      <c r="K2213">
        <v>688655826</v>
      </c>
      <c r="L2213">
        <v>681827977</v>
      </c>
      <c r="M2213">
        <v>19</v>
      </c>
      <c r="N2213" t="s">
        <v>37</v>
      </c>
      <c r="O2213">
        <v>0</v>
      </c>
      <c r="P2213">
        <v>0</v>
      </c>
      <c r="Q2213">
        <v>20.02</v>
      </c>
      <c r="R2213">
        <v>0</v>
      </c>
      <c r="S2213">
        <v>0</v>
      </c>
      <c r="T2213">
        <v>0</v>
      </c>
      <c r="U2213">
        <v>0</v>
      </c>
      <c r="V2213">
        <v>20</v>
      </c>
      <c r="W2213">
        <v>-191</v>
      </c>
      <c r="X2213" t="s">
        <v>88</v>
      </c>
      <c r="AB2213">
        <v>126341</v>
      </c>
      <c r="AC2213">
        <v>102</v>
      </c>
      <c r="AD2213">
        <v>4</v>
      </c>
      <c r="AE2213" t="s">
        <v>101</v>
      </c>
      <c r="AF2213">
        <v>1718601</v>
      </c>
      <c r="AG2213">
        <v>0</v>
      </c>
      <c r="AH2213" t="s">
        <v>41</v>
      </c>
    </row>
    <row r="2214" spans="1:34" x14ac:dyDescent="0.25">
      <c r="A2214">
        <v>1718600</v>
      </c>
      <c r="B2214" s="1">
        <v>45533.686296296299</v>
      </c>
      <c r="F2214">
        <v>8</v>
      </c>
      <c r="G2214" t="s">
        <v>89</v>
      </c>
      <c r="H2214" t="s">
        <v>35</v>
      </c>
      <c r="I2214" t="s">
        <v>36</v>
      </c>
      <c r="J2214" t="s">
        <v>36</v>
      </c>
      <c r="K2214">
        <v>695522447</v>
      </c>
      <c r="L2214">
        <v>681827977</v>
      </c>
      <c r="M2214">
        <v>10160</v>
      </c>
      <c r="N2214" t="s">
        <v>93</v>
      </c>
      <c r="O2214">
        <v>0</v>
      </c>
      <c r="P2214">
        <v>0</v>
      </c>
      <c r="Q2214">
        <v>7.33</v>
      </c>
      <c r="R2214">
        <v>0</v>
      </c>
      <c r="S2214">
        <v>0</v>
      </c>
      <c r="T2214">
        <v>0</v>
      </c>
      <c r="U2214">
        <v>0</v>
      </c>
      <c r="V2214">
        <v>7</v>
      </c>
      <c r="W2214">
        <v>-800</v>
      </c>
      <c r="X2214" t="s">
        <v>93</v>
      </c>
      <c r="AB2214">
        <v>131881</v>
      </c>
      <c r="AC2214">
        <v>102</v>
      </c>
      <c r="AD2214">
        <v>4</v>
      </c>
      <c r="AE2214" t="s">
        <v>101</v>
      </c>
      <c r="AF2214">
        <v>1718600</v>
      </c>
      <c r="AG2214">
        <v>0</v>
      </c>
      <c r="AH2214" t="s">
        <v>41</v>
      </c>
    </row>
    <row r="2215" spans="1:34" x14ac:dyDescent="0.25">
      <c r="A2215">
        <v>1718599</v>
      </c>
      <c r="B2215" s="1">
        <v>45533.686261574076</v>
      </c>
      <c r="F2215">
        <v>8</v>
      </c>
      <c r="G2215" t="s">
        <v>89</v>
      </c>
      <c r="H2215" t="s">
        <v>35</v>
      </c>
      <c r="I2215" t="s">
        <v>36</v>
      </c>
      <c r="J2215" t="s">
        <v>36</v>
      </c>
      <c r="K2215">
        <v>608107822</v>
      </c>
      <c r="L2215">
        <v>681827977</v>
      </c>
      <c r="M2215">
        <v>19</v>
      </c>
      <c r="N2215" t="s">
        <v>37</v>
      </c>
      <c r="O2215">
        <v>0</v>
      </c>
      <c r="P2215">
        <v>0</v>
      </c>
      <c r="Q2215">
        <v>20.02</v>
      </c>
      <c r="R2215">
        <v>0</v>
      </c>
      <c r="S2215">
        <v>0</v>
      </c>
      <c r="T2215">
        <v>0</v>
      </c>
      <c r="U2215">
        <v>0</v>
      </c>
      <c r="V2215">
        <v>20</v>
      </c>
      <c r="W2215">
        <v>-191</v>
      </c>
      <c r="X2215" t="s">
        <v>88</v>
      </c>
      <c r="AB2215">
        <v>128170</v>
      </c>
      <c r="AC2215">
        <v>102</v>
      </c>
      <c r="AD2215">
        <v>4</v>
      </c>
      <c r="AE2215" t="s">
        <v>101</v>
      </c>
      <c r="AF2215">
        <v>1718599</v>
      </c>
      <c r="AG2215">
        <v>0</v>
      </c>
      <c r="AH2215" t="s">
        <v>41</v>
      </c>
    </row>
    <row r="2216" spans="1:34" x14ac:dyDescent="0.25">
      <c r="A2216">
        <v>1718597</v>
      </c>
      <c r="B2216" s="1">
        <v>45533.686168981483</v>
      </c>
      <c r="C2216">
        <v>10247</v>
      </c>
      <c r="D2216" t="s">
        <v>45</v>
      </c>
      <c r="E2216" t="s">
        <v>46</v>
      </c>
      <c r="F2216">
        <v>8</v>
      </c>
      <c r="G2216" t="s">
        <v>34</v>
      </c>
      <c r="H2216" t="s">
        <v>35</v>
      </c>
      <c r="I2216" t="s">
        <v>47</v>
      </c>
      <c r="J2216" t="s">
        <v>36</v>
      </c>
      <c r="K2216">
        <v>618157180</v>
      </c>
      <c r="L2216">
        <v>681827959</v>
      </c>
      <c r="M2216">
        <v>19</v>
      </c>
      <c r="N2216" t="s">
        <v>37</v>
      </c>
      <c r="O2216">
        <v>6</v>
      </c>
      <c r="P2216">
        <v>0</v>
      </c>
      <c r="Q2216">
        <v>16.36</v>
      </c>
      <c r="R2216">
        <v>0</v>
      </c>
      <c r="S2216">
        <v>6.73</v>
      </c>
      <c r="T2216">
        <v>0</v>
      </c>
      <c r="U2216">
        <v>0</v>
      </c>
      <c r="V2216">
        <v>23</v>
      </c>
      <c r="W2216">
        <v>2004</v>
      </c>
      <c r="X2216" t="s">
        <v>54</v>
      </c>
      <c r="Y2216" t="s">
        <v>44</v>
      </c>
      <c r="AB2216">
        <v>115451</v>
      </c>
      <c r="AC2216">
        <v>99</v>
      </c>
      <c r="AD2216">
        <v>3</v>
      </c>
      <c r="AE2216" t="s">
        <v>40</v>
      </c>
      <c r="AF2216">
        <v>1718597</v>
      </c>
      <c r="AG2216">
        <v>7</v>
      </c>
      <c r="AH2216" t="s">
        <v>41</v>
      </c>
    </row>
    <row r="2217" spans="1:34" x14ac:dyDescent="0.25">
      <c r="A2217">
        <v>1718596</v>
      </c>
      <c r="B2217" s="1">
        <v>45533.686122685183</v>
      </c>
      <c r="C2217">
        <v>10252</v>
      </c>
      <c r="D2217" t="s">
        <v>99</v>
      </c>
      <c r="E2217" t="s">
        <v>100</v>
      </c>
      <c r="F2217">
        <v>8</v>
      </c>
      <c r="G2217" t="s">
        <v>89</v>
      </c>
      <c r="H2217" t="s">
        <v>35</v>
      </c>
      <c r="I2217" t="s">
        <v>36</v>
      </c>
      <c r="J2217" t="s">
        <v>36</v>
      </c>
      <c r="K2217">
        <v>602031534</v>
      </c>
      <c r="L2217">
        <v>681827959</v>
      </c>
      <c r="M2217">
        <v>16</v>
      </c>
      <c r="N2217" t="s">
        <v>42</v>
      </c>
      <c r="O2217">
        <v>2</v>
      </c>
      <c r="P2217">
        <v>0.25</v>
      </c>
      <c r="Q2217">
        <v>12.98</v>
      </c>
      <c r="R2217">
        <v>234.42</v>
      </c>
      <c r="S2217">
        <v>49.72</v>
      </c>
      <c r="T2217">
        <v>0</v>
      </c>
      <c r="U2217">
        <v>0</v>
      </c>
      <c r="V2217">
        <v>297</v>
      </c>
      <c r="W2217">
        <v>1001</v>
      </c>
      <c r="X2217" t="s">
        <v>50</v>
      </c>
      <c r="Y2217" t="s">
        <v>51</v>
      </c>
      <c r="AB2217">
        <v>125143</v>
      </c>
      <c r="AC2217">
        <v>102</v>
      </c>
      <c r="AD2217">
        <v>4</v>
      </c>
      <c r="AE2217" t="s">
        <v>101</v>
      </c>
      <c r="AF2217">
        <v>1718596</v>
      </c>
      <c r="AG2217">
        <v>7</v>
      </c>
      <c r="AH2217" t="s">
        <v>41</v>
      </c>
    </row>
    <row r="2218" spans="1:34" x14ac:dyDescent="0.25">
      <c r="A2218">
        <v>1718595</v>
      </c>
      <c r="B2218" s="1">
        <v>45533.686122685183</v>
      </c>
      <c r="F2218">
        <v>8</v>
      </c>
      <c r="G2218" t="s">
        <v>89</v>
      </c>
      <c r="H2218" t="s">
        <v>35</v>
      </c>
      <c r="I2218" t="s">
        <v>36</v>
      </c>
      <c r="J2218" t="s">
        <v>36</v>
      </c>
      <c r="K2218">
        <v>722306945</v>
      </c>
      <c r="L2218">
        <v>681827959</v>
      </c>
      <c r="M2218">
        <v>10160</v>
      </c>
      <c r="N2218" t="s">
        <v>93</v>
      </c>
      <c r="O2218">
        <v>0</v>
      </c>
      <c r="P2218">
        <v>0</v>
      </c>
      <c r="Q2218">
        <v>11.58</v>
      </c>
      <c r="R2218">
        <v>0</v>
      </c>
      <c r="S2218">
        <v>0</v>
      </c>
      <c r="T2218">
        <v>0</v>
      </c>
      <c r="U2218">
        <v>0</v>
      </c>
      <c r="V2218">
        <v>12</v>
      </c>
      <c r="W2218">
        <v>-800</v>
      </c>
      <c r="X2218" t="s">
        <v>93</v>
      </c>
      <c r="AB2218">
        <v>131520</v>
      </c>
      <c r="AC2218">
        <v>102</v>
      </c>
      <c r="AD2218">
        <v>4</v>
      </c>
      <c r="AE2218" t="s">
        <v>101</v>
      </c>
      <c r="AF2218">
        <v>1718595</v>
      </c>
      <c r="AG2218">
        <v>0</v>
      </c>
      <c r="AH2218" t="s">
        <v>41</v>
      </c>
    </row>
    <row r="2219" spans="1:34" x14ac:dyDescent="0.25">
      <c r="A2219">
        <v>1718594</v>
      </c>
      <c r="B2219" s="1">
        <v>45533.686122685183</v>
      </c>
      <c r="C2219">
        <v>10249</v>
      </c>
      <c r="D2219" t="s">
        <v>83</v>
      </c>
      <c r="E2219" t="s">
        <v>84</v>
      </c>
      <c r="F2219">
        <v>8</v>
      </c>
      <c r="G2219" t="s">
        <v>89</v>
      </c>
      <c r="H2219" t="s">
        <v>35</v>
      </c>
      <c r="I2219" t="s">
        <v>36</v>
      </c>
      <c r="J2219" t="s">
        <v>36</v>
      </c>
      <c r="K2219">
        <v>626792581</v>
      </c>
      <c r="L2219">
        <v>681827977</v>
      </c>
      <c r="M2219">
        <v>16</v>
      </c>
      <c r="N2219" t="s">
        <v>42</v>
      </c>
      <c r="O2219">
        <v>3</v>
      </c>
      <c r="P2219">
        <v>0.31</v>
      </c>
      <c r="Q2219">
        <v>17.47</v>
      </c>
      <c r="R2219">
        <v>38.090000000000003</v>
      </c>
      <c r="S2219">
        <v>7.39</v>
      </c>
      <c r="T2219">
        <v>0</v>
      </c>
      <c r="U2219">
        <v>0</v>
      </c>
      <c r="V2219">
        <v>63</v>
      </c>
      <c r="W2219">
        <v>2004</v>
      </c>
      <c r="X2219" t="s">
        <v>54</v>
      </c>
      <c r="Y2219" t="s">
        <v>44</v>
      </c>
      <c r="AB2219">
        <v>125659</v>
      </c>
      <c r="AC2219">
        <v>102</v>
      </c>
      <c r="AD2219">
        <v>4</v>
      </c>
      <c r="AE2219" t="s">
        <v>101</v>
      </c>
      <c r="AF2219">
        <v>1718594</v>
      </c>
      <c r="AG2219">
        <v>7</v>
      </c>
      <c r="AH2219" t="s">
        <v>41</v>
      </c>
    </row>
    <row r="2220" spans="1:34" x14ac:dyDescent="0.25">
      <c r="A2220">
        <v>1718593</v>
      </c>
      <c r="B2220" s="1">
        <v>45533.686122685183</v>
      </c>
      <c r="F2220">
        <v>8</v>
      </c>
      <c r="G2220" t="s">
        <v>89</v>
      </c>
      <c r="H2220" t="s">
        <v>35</v>
      </c>
      <c r="I2220" t="s">
        <v>36</v>
      </c>
      <c r="J2220" t="s">
        <v>36</v>
      </c>
      <c r="K2220">
        <v>644648529</v>
      </c>
      <c r="L2220">
        <v>681827977</v>
      </c>
      <c r="M2220">
        <v>10160</v>
      </c>
      <c r="N2220" t="s">
        <v>93</v>
      </c>
      <c r="O2220">
        <v>0</v>
      </c>
      <c r="P2220">
        <v>0</v>
      </c>
      <c r="Q2220">
        <v>14.34</v>
      </c>
      <c r="R2220">
        <v>0</v>
      </c>
      <c r="S2220">
        <v>0</v>
      </c>
      <c r="T2220">
        <v>0</v>
      </c>
      <c r="U2220">
        <v>0</v>
      </c>
      <c r="V2220">
        <v>14</v>
      </c>
      <c r="W2220">
        <v>-800</v>
      </c>
      <c r="X2220" t="s">
        <v>93</v>
      </c>
      <c r="AB2220">
        <v>126309</v>
      </c>
      <c r="AC2220">
        <v>102</v>
      </c>
      <c r="AD2220">
        <v>4</v>
      </c>
      <c r="AE2220" t="s">
        <v>101</v>
      </c>
      <c r="AF2220">
        <v>1718593</v>
      </c>
      <c r="AG2220">
        <v>0</v>
      </c>
      <c r="AH2220" t="s">
        <v>41</v>
      </c>
    </row>
    <row r="2221" spans="1:34" x14ac:dyDescent="0.25">
      <c r="A2221">
        <v>1718592</v>
      </c>
      <c r="B2221" s="1">
        <v>45533.686122685183</v>
      </c>
      <c r="F2221">
        <v>8</v>
      </c>
      <c r="G2221" t="s">
        <v>89</v>
      </c>
      <c r="H2221" t="s">
        <v>35</v>
      </c>
      <c r="I2221" t="s">
        <v>36</v>
      </c>
      <c r="J2221" t="s">
        <v>36</v>
      </c>
      <c r="K2221">
        <v>678791385</v>
      </c>
      <c r="L2221">
        <v>681827977</v>
      </c>
      <c r="M2221">
        <v>19</v>
      </c>
      <c r="N2221" t="s">
        <v>37</v>
      </c>
      <c r="O2221">
        <v>0</v>
      </c>
      <c r="P2221">
        <v>0</v>
      </c>
      <c r="Q2221">
        <v>20.02</v>
      </c>
      <c r="R2221">
        <v>0</v>
      </c>
      <c r="S2221">
        <v>0</v>
      </c>
      <c r="T2221">
        <v>0</v>
      </c>
      <c r="U2221">
        <v>0</v>
      </c>
      <c r="V2221">
        <v>20</v>
      </c>
      <c r="W2221">
        <v>-191</v>
      </c>
      <c r="X2221" t="s">
        <v>88</v>
      </c>
      <c r="AB2221">
        <v>128716</v>
      </c>
      <c r="AC2221">
        <v>102</v>
      </c>
      <c r="AD2221">
        <v>4</v>
      </c>
      <c r="AE2221" t="s">
        <v>101</v>
      </c>
      <c r="AF2221">
        <v>1718592</v>
      </c>
      <c r="AG2221">
        <v>0</v>
      </c>
      <c r="AH2221" t="s">
        <v>41</v>
      </c>
    </row>
    <row r="2222" spans="1:34" x14ac:dyDescent="0.25">
      <c r="A2222">
        <v>1718587</v>
      </c>
      <c r="B2222" s="1">
        <v>45533.685833333337</v>
      </c>
      <c r="C2222">
        <v>10247</v>
      </c>
      <c r="D2222" t="s">
        <v>45</v>
      </c>
      <c r="E2222" t="s">
        <v>46</v>
      </c>
      <c r="F2222">
        <v>8</v>
      </c>
      <c r="G2222" t="s">
        <v>108</v>
      </c>
      <c r="H2222" t="s">
        <v>35</v>
      </c>
      <c r="I2222" t="s">
        <v>109</v>
      </c>
      <c r="J2222" t="s">
        <v>36</v>
      </c>
      <c r="K2222">
        <v>600977557</v>
      </c>
      <c r="L2222">
        <v>859992610</v>
      </c>
      <c r="M2222">
        <v>16</v>
      </c>
      <c r="N2222" t="s">
        <v>42</v>
      </c>
      <c r="O2222">
        <v>0</v>
      </c>
      <c r="P2222">
        <v>15.91</v>
      </c>
      <c r="Q2222">
        <v>0.61</v>
      </c>
      <c r="R2222">
        <v>0.5</v>
      </c>
      <c r="S2222">
        <v>6</v>
      </c>
      <c r="T2222">
        <v>0</v>
      </c>
      <c r="U2222">
        <v>0</v>
      </c>
      <c r="V2222">
        <v>23</v>
      </c>
      <c r="W2222">
        <v>2004</v>
      </c>
      <c r="X2222" t="s">
        <v>54</v>
      </c>
      <c r="Y2222" t="s">
        <v>44</v>
      </c>
      <c r="AB2222">
        <v>132344</v>
      </c>
      <c r="AC2222">
        <v>102</v>
      </c>
      <c r="AD2222">
        <v>5</v>
      </c>
      <c r="AE2222" t="s">
        <v>101</v>
      </c>
      <c r="AF2222">
        <v>1718587</v>
      </c>
      <c r="AG2222">
        <v>7</v>
      </c>
    </row>
    <row r="2223" spans="1:34" x14ac:dyDescent="0.25">
      <c r="A2223">
        <v>1718586</v>
      </c>
      <c r="B2223" s="1">
        <v>45533.68582175926</v>
      </c>
      <c r="C2223">
        <v>10252</v>
      </c>
      <c r="D2223" t="s">
        <v>99</v>
      </c>
      <c r="E2223" t="s">
        <v>100</v>
      </c>
      <c r="F2223">
        <v>8</v>
      </c>
      <c r="G2223" t="s">
        <v>34</v>
      </c>
      <c r="H2223" t="s">
        <v>35</v>
      </c>
      <c r="I2223" t="s">
        <v>47</v>
      </c>
      <c r="J2223" t="s">
        <v>36</v>
      </c>
      <c r="K2223">
        <v>633288113</v>
      </c>
      <c r="L2223">
        <v>681827959</v>
      </c>
      <c r="M2223">
        <v>19</v>
      </c>
      <c r="N2223" t="s">
        <v>37</v>
      </c>
      <c r="O2223">
        <v>6</v>
      </c>
      <c r="P2223">
        <v>0</v>
      </c>
      <c r="Q2223">
        <v>30.19</v>
      </c>
      <c r="R2223">
        <v>0</v>
      </c>
      <c r="S2223">
        <v>6.22</v>
      </c>
      <c r="T2223">
        <v>0</v>
      </c>
      <c r="U2223">
        <v>0</v>
      </c>
      <c r="V2223">
        <v>36</v>
      </c>
      <c r="W2223">
        <v>2004</v>
      </c>
      <c r="X2223" t="s">
        <v>54</v>
      </c>
      <c r="Y2223" t="s">
        <v>44</v>
      </c>
      <c r="AB2223">
        <v>115438</v>
      </c>
      <c r="AC2223">
        <v>99</v>
      </c>
      <c r="AD2223">
        <v>3</v>
      </c>
      <c r="AE2223" t="s">
        <v>40</v>
      </c>
      <c r="AF2223">
        <v>1718586</v>
      </c>
      <c r="AG2223">
        <v>7</v>
      </c>
      <c r="AH2223" t="s">
        <v>41</v>
      </c>
    </row>
    <row r="2224" spans="1:34" x14ac:dyDescent="0.25">
      <c r="A2224">
        <v>1718585</v>
      </c>
      <c r="B2224" s="1">
        <v>45533.685787037037</v>
      </c>
      <c r="F2224">
        <v>8</v>
      </c>
      <c r="G2224" t="s">
        <v>89</v>
      </c>
      <c r="H2224" t="s">
        <v>35</v>
      </c>
      <c r="I2224" t="s">
        <v>36</v>
      </c>
      <c r="J2224" t="s">
        <v>36</v>
      </c>
      <c r="K2224">
        <v>666938793</v>
      </c>
      <c r="L2224">
        <v>681827977</v>
      </c>
      <c r="M2224">
        <v>10163</v>
      </c>
      <c r="N2224" t="s">
        <v>94</v>
      </c>
      <c r="O2224">
        <v>0</v>
      </c>
      <c r="P2224">
        <v>5</v>
      </c>
      <c r="Q2224">
        <v>11.42</v>
      </c>
      <c r="R2224">
        <v>0</v>
      </c>
      <c r="S2224">
        <v>0</v>
      </c>
      <c r="T2224">
        <v>0</v>
      </c>
      <c r="U2224">
        <v>0</v>
      </c>
      <c r="V2224">
        <v>16</v>
      </c>
      <c r="W2224">
        <v>-10163</v>
      </c>
      <c r="X2224" t="s">
        <v>94</v>
      </c>
      <c r="AB2224">
        <v>132268</v>
      </c>
      <c r="AC2224">
        <v>102</v>
      </c>
      <c r="AD2224">
        <v>4</v>
      </c>
      <c r="AE2224" t="s">
        <v>101</v>
      </c>
      <c r="AF2224">
        <v>1718585</v>
      </c>
      <c r="AG2224">
        <v>0</v>
      </c>
      <c r="AH2224" t="s">
        <v>41</v>
      </c>
    </row>
    <row r="2225" spans="1:34" x14ac:dyDescent="0.25">
      <c r="A2225">
        <v>1718584</v>
      </c>
      <c r="B2225" s="1">
        <v>45533.685787037037</v>
      </c>
      <c r="F2225">
        <v>8</v>
      </c>
      <c r="G2225" t="s">
        <v>89</v>
      </c>
      <c r="H2225" t="s">
        <v>35</v>
      </c>
      <c r="I2225" t="s">
        <v>36</v>
      </c>
      <c r="J2225" t="s">
        <v>36</v>
      </c>
      <c r="K2225">
        <v>611780985</v>
      </c>
      <c r="L2225">
        <v>681827977</v>
      </c>
      <c r="M2225">
        <v>19</v>
      </c>
      <c r="N2225" t="s">
        <v>37</v>
      </c>
      <c r="O2225">
        <v>0</v>
      </c>
      <c r="P2225">
        <v>0</v>
      </c>
      <c r="Q2225">
        <v>20.02</v>
      </c>
      <c r="R2225">
        <v>0</v>
      </c>
      <c r="S2225">
        <v>0</v>
      </c>
      <c r="T2225">
        <v>0</v>
      </c>
      <c r="U2225">
        <v>0</v>
      </c>
      <c r="V2225">
        <v>20</v>
      </c>
      <c r="W2225">
        <v>-191</v>
      </c>
      <c r="X2225" t="s">
        <v>88</v>
      </c>
      <c r="AB2225">
        <v>126323</v>
      </c>
      <c r="AC2225">
        <v>102</v>
      </c>
      <c r="AD2225">
        <v>4</v>
      </c>
      <c r="AE2225" t="s">
        <v>101</v>
      </c>
      <c r="AF2225">
        <v>1718584</v>
      </c>
      <c r="AG2225">
        <v>0</v>
      </c>
      <c r="AH2225" t="s">
        <v>41</v>
      </c>
    </row>
    <row r="2226" spans="1:34" x14ac:dyDescent="0.25">
      <c r="A2226">
        <v>1718583</v>
      </c>
      <c r="B2226" s="1">
        <v>45533.685787037037</v>
      </c>
      <c r="F2226">
        <v>8</v>
      </c>
      <c r="G2226" t="s">
        <v>89</v>
      </c>
      <c r="H2226" t="s">
        <v>35</v>
      </c>
      <c r="I2226" t="s">
        <v>36</v>
      </c>
      <c r="J2226" t="s">
        <v>36</v>
      </c>
      <c r="K2226">
        <v>681922909</v>
      </c>
      <c r="L2226">
        <v>681827959</v>
      </c>
      <c r="M2226">
        <v>19</v>
      </c>
      <c r="N2226" t="s">
        <v>37</v>
      </c>
      <c r="O2226">
        <v>0</v>
      </c>
      <c r="P2226">
        <v>0</v>
      </c>
      <c r="Q2226">
        <v>20.02</v>
      </c>
      <c r="R2226">
        <v>0</v>
      </c>
      <c r="S2226">
        <v>0</v>
      </c>
      <c r="T2226">
        <v>0</v>
      </c>
      <c r="U2226">
        <v>0</v>
      </c>
      <c r="V2226">
        <v>20</v>
      </c>
      <c r="W2226">
        <v>-191</v>
      </c>
      <c r="X2226" t="s">
        <v>88</v>
      </c>
      <c r="AB2226">
        <v>126277</v>
      </c>
      <c r="AC2226">
        <v>102</v>
      </c>
      <c r="AD2226">
        <v>4</v>
      </c>
      <c r="AE2226" t="s">
        <v>101</v>
      </c>
      <c r="AF2226">
        <v>1718583</v>
      </c>
      <c r="AG2226">
        <v>0</v>
      </c>
      <c r="AH2226" t="s">
        <v>41</v>
      </c>
    </row>
    <row r="2227" spans="1:34" x14ac:dyDescent="0.25">
      <c r="A2227">
        <v>1718582</v>
      </c>
      <c r="B2227" s="1">
        <v>45533.685787037037</v>
      </c>
      <c r="F2227">
        <v>8</v>
      </c>
      <c r="G2227" t="s">
        <v>89</v>
      </c>
      <c r="H2227" t="s">
        <v>35</v>
      </c>
      <c r="I2227" t="s">
        <v>36</v>
      </c>
      <c r="J2227" t="s">
        <v>36</v>
      </c>
      <c r="K2227">
        <v>656840333</v>
      </c>
      <c r="L2227">
        <v>681827959</v>
      </c>
      <c r="M2227">
        <v>10163</v>
      </c>
      <c r="N2227" t="s">
        <v>94</v>
      </c>
      <c r="O2227">
        <v>0</v>
      </c>
      <c r="P2227">
        <v>5</v>
      </c>
      <c r="Q2227">
        <v>14.19</v>
      </c>
      <c r="R2227">
        <v>0</v>
      </c>
      <c r="S2227">
        <v>0</v>
      </c>
      <c r="T2227">
        <v>0</v>
      </c>
      <c r="U2227">
        <v>0</v>
      </c>
      <c r="V2227">
        <v>19</v>
      </c>
      <c r="W2227">
        <v>-10163</v>
      </c>
      <c r="X2227" t="s">
        <v>94</v>
      </c>
      <c r="AB2227">
        <v>126261</v>
      </c>
      <c r="AC2227">
        <v>102</v>
      </c>
      <c r="AD2227">
        <v>4</v>
      </c>
      <c r="AE2227" t="s">
        <v>101</v>
      </c>
      <c r="AF2227">
        <v>1718582</v>
      </c>
      <c r="AG2227">
        <v>0</v>
      </c>
      <c r="AH2227" t="s">
        <v>41</v>
      </c>
    </row>
    <row r="2228" spans="1:34" x14ac:dyDescent="0.25">
      <c r="A2228">
        <v>1718581</v>
      </c>
      <c r="B2228" s="1">
        <v>45533.685787037037</v>
      </c>
      <c r="F2228">
        <v>8</v>
      </c>
      <c r="G2228" t="s">
        <v>89</v>
      </c>
      <c r="H2228" t="s">
        <v>35</v>
      </c>
      <c r="I2228" t="s">
        <v>36</v>
      </c>
      <c r="J2228" t="s">
        <v>36</v>
      </c>
      <c r="K2228">
        <v>659676731</v>
      </c>
      <c r="L2228">
        <v>681827959</v>
      </c>
      <c r="M2228">
        <v>17</v>
      </c>
      <c r="N2228" t="s">
        <v>55</v>
      </c>
      <c r="O2228">
        <v>0</v>
      </c>
      <c r="P2228">
        <v>0</v>
      </c>
      <c r="Q2228">
        <v>10.83</v>
      </c>
      <c r="R2228">
        <v>0</v>
      </c>
      <c r="S2228">
        <v>0</v>
      </c>
      <c r="T2228">
        <v>0</v>
      </c>
      <c r="U2228">
        <v>0</v>
      </c>
      <c r="V2228">
        <v>11</v>
      </c>
      <c r="W2228">
        <v>-17</v>
      </c>
      <c r="X2228" t="s">
        <v>91</v>
      </c>
      <c r="AB2228">
        <v>125133</v>
      </c>
      <c r="AC2228">
        <v>102</v>
      </c>
      <c r="AD2228">
        <v>4</v>
      </c>
      <c r="AE2228" t="s">
        <v>101</v>
      </c>
      <c r="AF2228">
        <v>1718581</v>
      </c>
      <c r="AG2228">
        <v>0</v>
      </c>
      <c r="AH2228" t="s">
        <v>41</v>
      </c>
    </row>
    <row r="2229" spans="1:34" x14ac:dyDescent="0.25">
      <c r="A2229">
        <v>1718579</v>
      </c>
      <c r="B2229" s="1">
        <v>45533.685729166667</v>
      </c>
      <c r="C2229">
        <v>10227</v>
      </c>
      <c r="D2229" t="s">
        <v>70</v>
      </c>
      <c r="E2229" t="s">
        <v>71</v>
      </c>
      <c r="F2229">
        <v>8</v>
      </c>
      <c r="G2229" t="s">
        <v>34</v>
      </c>
      <c r="H2229" t="s">
        <v>35</v>
      </c>
      <c r="I2229" t="s">
        <v>47</v>
      </c>
      <c r="J2229" t="s">
        <v>36</v>
      </c>
      <c r="K2229">
        <v>622218811</v>
      </c>
      <c r="L2229">
        <v>681827959</v>
      </c>
      <c r="M2229">
        <v>16</v>
      </c>
      <c r="N2229" t="s">
        <v>42</v>
      </c>
      <c r="O2229">
        <v>6</v>
      </c>
      <c r="P2229">
        <v>0</v>
      </c>
      <c r="Q2229">
        <v>11.22</v>
      </c>
      <c r="R2229">
        <v>105.05</v>
      </c>
      <c r="S2229">
        <v>1.34</v>
      </c>
      <c r="T2229">
        <v>0</v>
      </c>
      <c r="U2229">
        <v>0</v>
      </c>
      <c r="V2229">
        <v>118</v>
      </c>
      <c r="W2229">
        <v>1001</v>
      </c>
      <c r="X2229" t="s">
        <v>50</v>
      </c>
      <c r="Y2229" t="s">
        <v>51</v>
      </c>
      <c r="AB2229">
        <v>115441</v>
      </c>
      <c r="AC2229">
        <v>99</v>
      </c>
      <c r="AD2229">
        <v>3</v>
      </c>
      <c r="AE2229" t="s">
        <v>40</v>
      </c>
      <c r="AF2229">
        <v>1718579</v>
      </c>
      <c r="AG2229">
        <v>7</v>
      </c>
      <c r="AH2229" t="s">
        <v>41</v>
      </c>
    </row>
    <row r="2230" spans="1:34" x14ac:dyDescent="0.25">
      <c r="A2230">
        <v>1718578</v>
      </c>
      <c r="B2230" s="1">
        <v>45533.685717592591</v>
      </c>
      <c r="F2230">
        <v>8</v>
      </c>
      <c r="G2230" t="s">
        <v>89</v>
      </c>
      <c r="H2230" t="s">
        <v>35</v>
      </c>
      <c r="I2230" t="s">
        <v>36</v>
      </c>
      <c r="J2230" t="s">
        <v>36</v>
      </c>
      <c r="K2230">
        <v>601576167</v>
      </c>
      <c r="L2230">
        <v>681827959</v>
      </c>
      <c r="M2230">
        <v>19</v>
      </c>
      <c r="N2230" t="s">
        <v>37</v>
      </c>
      <c r="O2230">
        <v>0</v>
      </c>
      <c r="P2230">
        <v>0</v>
      </c>
      <c r="Q2230">
        <v>20.02</v>
      </c>
      <c r="R2230">
        <v>0</v>
      </c>
      <c r="S2230">
        <v>0</v>
      </c>
      <c r="T2230">
        <v>0</v>
      </c>
      <c r="U2230">
        <v>0</v>
      </c>
      <c r="V2230">
        <v>20</v>
      </c>
      <c r="W2230">
        <v>-191</v>
      </c>
      <c r="X2230" t="s">
        <v>88</v>
      </c>
      <c r="AB2230">
        <v>126235</v>
      </c>
      <c r="AC2230">
        <v>102</v>
      </c>
      <c r="AD2230">
        <v>4</v>
      </c>
      <c r="AE2230" t="s">
        <v>101</v>
      </c>
      <c r="AF2230">
        <v>1718578</v>
      </c>
      <c r="AG2230">
        <v>0</v>
      </c>
      <c r="AH2230" t="s">
        <v>41</v>
      </c>
    </row>
    <row r="2231" spans="1:34" x14ac:dyDescent="0.25">
      <c r="A2231">
        <v>1718577</v>
      </c>
      <c r="B2231" s="1">
        <v>45533.685682870368</v>
      </c>
      <c r="F2231">
        <v>8</v>
      </c>
      <c r="G2231" t="s">
        <v>89</v>
      </c>
      <c r="H2231" t="s">
        <v>35</v>
      </c>
      <c r="I2231" t="s">
        <v>36</v>
      </c>
      <c r="J2231" t="s">
        <v>36</v>
      </c>
      <c r="K2231">
        <v>643745846</v>
      </c>
      <c r="L2231">
        <v>681827977</v>
      </c>
      <c r="M2231">
        <v>19</v>
      </c>
      <c r="N2231" t="s">
        <v>37</v>
      </c>
      <c r="O2231">
        <v>0</v>
      </c>
      <c r="P2231">
        <v>0</v>
      </c>
      <c r="Q2231">
        <v>20.02</v>
      </c>
      <c r="R2231">
        <v>0</v>
      </c>
      <c r="S2231">
        <v>0</v>
      </c>
      <c r="T2231">
        <v>0</v>
      </c>
      <c r="U2231">
        <v>0</v>
      </c>
      <c r="V2231">
        <v>20</v>
      </c>
      <c r="W2231">
        <v>-191</v>
      </c>
      <c r="X2231" t="s">
        <v>88</v>
      </c>
      <c r="AB2231">
        <v>125301</v>
      </c>
      <c r="AC2231">
        <v>102</v>
      </c>
      <c r="AD2231">
        <v>4</v>
      </c>
      <c r="AE2231" t="s">
        <v>101</v>
      </c>
      <c r="AF2231">
        <v>1718577</v>
      </c>
      <c r="AG2231">
        <v>0</v>
      </c>
      <c r="AH2231" t="s">
        <v>41</v>
      </c>
    </row>
    <row r="2232" spans="1:34" x14ac:dyDescent="0.25">
      <c r="A2232">
        <v>1718576</v>
      </c>
      <c r="B2232" s="1">
        <v>45533.685659722221</v>
      </c>
      <c r="C2232">
        <v>10235</v>
      </c>
      <c r="D2232" t="s">
        <v>52</v>
      </c>
      <c r="E2232" t="s">
        <v>53</v>
      </c>
      <c r="F2232">
        <v>8</v>
      </c>
      <c r="G2232" t="s">
        <v>89</v>
      </c>
      <c r="H2232" t="s">
        <v>35</v>
      </c>
      <c r="I2232" t="s">
        <v>36</v>
      </c>
      <c r="J2232" t="s">
        <v>36</v>
      </c>
      <c r="K2232">
        <v>662088716</v>
      </c>
      <c r="L2232">
        <v>681827959</v>
      </c>
      <c r="M2232">
        <v>16</v>
      </c>
      <c r="N2232" t="s">
        <v>42</v>
      </c>
      <c r="O2232">
        <v>4</v>
      </c>
      <c r="P2232">
        <v>0.39</v>
      </c>
      <c r="Q2232">
        <v>13.91</v>
      </c>
      <c r="R2232">
        <v>145.91999999999999</v>
      </c>
      <c r="S2232">
        <v>6.78</v>
      </c>
      <c r="T2232">
        <v>0</v>
      </c>
      <c r="U2232">
        <v>0</v>
      </c>
      <c r="V2232">
        <v>167</v>
      </c>
      <c r="W2232">
        <v>1001</v>
      </c>
      <c r="X2232" t="s">
        <v>50</v>
      </c>
      <c r="Y2232" t="s">
        <v>51</v>
      </c>
      <c r="AB2232">
        <v>126240</v>
      </c>
      <c r="AC2232">
        <v>102</v>
      </c>
      <c r="AD2232">
        <v>4</v>
      </c>
      <c r="AE2232" t="s">
        <v>101</v>
      </c>
      <c r="AF2232">
        <v>1718576</v>
      </c>
      <c r="AG2232">
        <v>7</v>
      </c>
      <c r="AH2232" t="s">
        <v>41</v>
      </c>
    </row>
    <row r="2233" spans="1:34" x14ac:dyDescent="0.25">
      <c r="A2233">
        <v>1718575</v>
      </c>
      <c r="B2233" s="1">
        <v>45533.685659722221</v>
      </c>
      <c r="F2233">
        <v>8</v>
      </c>
      <c r="G2233" t="s">
        <v>89</v>
      </c>
      <c r="H2233" t="s">
        <v>35</v>
      </c>
      <c r="I2233" t="s">
        <v>36</v>
      </c>
      <c r="J2233" t="s">
        <v>36</v>
      </c>
      <c r="K2233">
        <v>689590696</v>
      </c>
      <c r="L2233">
        <v>681827977</v>
      </c>
      <c r="M2233">
        <v>10160</v>
      </c>
      <c r="N2233" t="s">
        <v>93</v>
      </c>
      <c r="O2233">
        <v>0</v>
      </c>
      <c r="P2233">
        <v>0</v>
      </c>
      <c r="Q2233">
        <v>4.4400000000000004</v>
      </c>
      <c r="R2233">
        <v>0</v>
      </c>
      <c r="S2233">
        <v>0</v>
      </c>
      <c r="T2233">
        <v>0</v>
      </c>
      <c r="U2233">
        <v>0</v>
      </c>
      <c r="V2233">
        <v>4</v>
      </c>
      <c r="W2233">
        <v>-800</v>
      </c>
      <c r="X2233" t="s">
        <v>93</v>
      </c>
      <c r="AB2233">
        <v>132649</v>
      </c>
      <c r="AC2233">
        <v>102</v>
      </c>
      <c r="AD2233">
        <v>4</v>
      </c>
      <c r="AE2233" t="s">
        <v>101</v>
      </c>
      <c r="AF2233">
        <v>1718575</v>
      </c>
      <c r="AG2233">
        <v>0</v>
      </c>
      <c r="AH2233" t="s">
        <v>41</v>
      </c>
    </row>
    <row r="2234" spans="1:34" x14ac:dyDescent="0.25">
      <c r="A2234">
        <v>1718574</v>
      </c>
      <c r="B2234" s="1">
        <v>45533.685659722221</v>
      </c>
      <c r="C2234">
        <v>10217</v>
      </c>
      <c r="D2234" t="s">
        <v>74</v>
      </c>
      <c r="E2234" t="s">
        <v>75</v>
      </c>
      <c r="F2234">
        <v>8</v>
      </c>
      <c r="G2234" t="s">
        <v>89</v>
      </c>
      <c r="H2234" t="s">
        <v>35</v>
      </c>
      <c r="I2234" t="s">
        <v>36</v>
      </c>
      <c r="J2234" t="s">
        <v>36</v>
      </c>
      <c r="K2234">
        <v>666606207</v>
      </c>
      <c r="L2234">
        <v>681827977</v>
      </c>
      <c r="M2234">
        <v>16</v>
      </c>
      <c r="N2234" t="s">
        <v>42</v>
      </c>
      <c r="O2234">
        <v>0</v>
      </c>
      <c r="P2234">
        <v>1.41</v>
      </c>
      <c r="Q2234">
        <v>14.77</v>
      </c>
      <c r="R2234">
        <v>12.23</v>
      </c>
      <c r="S2234">
        <v>29.36</v>
      </c>
      <c r="T2234">
        <v>0</v>
      </c>
      <c r="U2234">
        <v>0</v>
      </c>
      <c r="V2234">
        <v>58</v>
      </c>
      <c r="W2234">
        <v>2004</v>
      </c>
      <c r="X2234" t="s">
        <v>54</v>
      </c>
      <c r="Y2234" t="s">
        <v>44</v>
      </c>
      <c r="AB2234">
        <v>127321</v>
      </c>
      <c r="AC2234">
        <v>102</v>
      </c>
      <c r="AD2234">
        <v>4</v>
      </c>
      <c r="AE2234" t="s">
        <v>101</v>
      </c>
      <c r="AF2234">
        <v>1718574</v>
      </c>
      <c r="AG2234">
        <v>7</v>
      </c>
      <c r="AH2234" t="s">
        <v>41</v>
      </c>
    </row>
    <row r="2235" spans="1:34" x14ac:dyDescent="0.25">
      <c r="A2235">
        <v>1718573</v>
      </c>
      <c r="B2235" s="1">
        <v>45533.685659722221</v>
      </c>
      <c r="C2235">
        <v>10250</v>
      </c>
      <c r="D2235" t="s">
        <v>102</v>
      </c>
      <c r="E2235" t="s">
        <v>103</v>
      </c>
      <c r="F2235">
        <v>8</v>
      </c>
      <c r="G2235" t="s">
        <v>89</v>
      </c>
      <c r="H2235" t="s">
        <v>35</v>
      </c>
      <c r="I2235" t="s">
        <v>36</v>
      </c>
      <c r="J2235" t="s">
        <v>36</v>
      </c>
      <c r="K2235">
        <v>633576170</v>
      </c>
      <c r="L2235">
        <v>681827977</v>
      </c>
      <c r="M2235">
        <v>16</v>
      </c>
      <c r="N2235" t="s">
        <v>42</v>
      </c>
      <c r="O2235">
        <v>0</v>
      </c>
      <c r="P2235">
        <v>3.17</v>
      </c>
      <c r="Q2235">
        <v>15.31</v>
      </c>
      <c r="R2235">
        <v>82.05</v>
      </c>
      <c r="S2235">
        <v>52.31</v>
      </c>
      <c r="T2235">
        <v>0</v>
      </c>
      <c r="U2235">
        <v>0</v>
      </c>
      <c r="V2235">
        <v>153</v>
      </c>
      <c r="W2235">
        <v>1001</v>
      </c>
      <c r="X2235" t="s">
        <v>50</v>
      </c>
      <c r="Y2235" t="s">
        <v>51</v>
      </c>
      <c r="AB2235">
        <v>127318</v>
      </c>
      <c r="AC2235">
        <v>102</v>
      </c>
      <c r="AD2235">
        <v>4</v>
      </c>
      <c r="AE2235" t="s">
        <v>101</v>
      </c>
      <c r="AF2235">
        <v>1718573</v>
      </c>
      <c r="AG2235">
        <v>7</v>
      </c>
      <c r="AH2235" t="s">
        <v>41</v>
      </c>
    </row>
    <row r="2236" spans="1:34" x14ac:dyDescent="0.25">
      <c r="A2236">
        <v>1718569</v>
      </c>
      <c r="B2236" s="1">
        <v>45533.68550925926</v>
      </c>
      <c r="C2236">
        <v>10250</v>
      </c>
      <c r="D2236" t="s">
        <v>102</v>
      </c>
      <c r="E2236" t="s">
        <v>103</v>
      </c>
      <c r="F2236">
        <v>8</v>
      </c>
      <c r="G2236" t="s">
        <v>34</v>
      </c>
      <c r="H2236" t="s">
        <v>35</v>
      </c>
      <c r="I2236" t="s">
        <v>47</v>
      </c>
      <c r="J2236" t="s">
        <v>36</v>
      </c>
      <c r="K2236">
        <v>618101851</v>
      </c>
      <c r="L2236">
        <v>681827959</v>
      </c>
      <c r="M2236">
        <v>19</v>
      </c>
      <c r="N2236" t="s">
        <v>37</v>
      </c>
      <c r="O2236">
        <v>6</v>
      </c>
      <c r="P2236">
        <v>0</v>
      </c>
      <c r="Q2236">
        <v>30.17</v>
      </c>
      <c r="R2236">
        <v>0</v>
      </c>
      <c r="S2236">
        <v>0.34</v>
      </c>
      <c r="T2236">
        <v>0</v>
      </c>
      <c r="U2236">
        <v>0</v>
      </c>
      <c r="V2236">
        <v>31</v>
      </c>
      <c r="W2236">
        <v>2006</v>
      </c>
      <c r="X2236" t="s">
        <v>43</v>
      </c>
      <c r="Y2236" t="s">
        <v>44</v>
      </c>
      <c r="AB2236">
        <v>100469</v>
      </c>
      <c r="AC2236">
        <v>99</v>
      </c>
      <c r="AD2236">
        <v>4</v>
      </c>
      <c r="AE2236" t="s">
        <v>40</v>
      </c>
      <c r="AF2236">
        <v>1718569</v>
      </c>
      <c r="AG2236">
        <v>7</v>
      </c>
      <c r="AH2236" t="s">
        <v>41</v>
      </c>
    </row>
    <row r="2237" spans="1:34" x14ac:dyDescent="0.25">
      <c r="A2237">
        <v>1718568</v>
      </c>
      <c r="B2237" s="1">
        <v>45533.68545138889</v>
      </c>
      <c r="F2237">
        <v>8</v>
      </c>
      <c r="G2237" t="s">
        <v>89</v>
      </c>
      <c r="H2237" t="s">
        <v>35</v>
      </c>
      <c r="I2237" t="s">
        <v>36</v>
      </c>
      <c r="J2237" t="s">
        <v>36</v>
      </c>
      <c r="K2237">
        <v>647987971</v>
      </c>
      <c r="L2237">
        <v>681827959</v>
      </c>
      <c r="M2237">
        <v>19</v>
      </c>
      <c r="N2237" t="s">
        <v>37</v>
      </c>
      <c r="O2237">
        <v>0</v>
      </c>
      <c r="P2237">
        <v>0</v>
      </c>
      <c r="Q2237">
        <v>20.02</v>
      </c>
      <c r="R2237">
        <v>0</v>
      </c>
      <c r="S2237">
        <v>0</v>
      </c>
      <c r="T2237">
        <v>0</v>
      </c>
      <c r="U2237">
        <v>0</v>
      </c>
      <c r="V2237">
        <v>20</v>
      </c>
      <c r="W2237">
        <v>-191</v>
      </c>
      <c r="X2237" t="s">
        <v>88</v>
      </c>
      <c r="AB2237">
        <v>126213</v>
      </c>
      <c r="AC2237">
        <v>102</v>
      </c>
      <c r="AD2237">
        <v>4</v>
      </c>
      <c r="AE2237" t="s">
        <v>101</v>
      </c>
      <c r="AF2237">
        <v>1718568</v>
      </c>
      <c r="AG2237">
        <v>0</v>
      </c>
      <c r="AH2237" t="s">
        <v>41</v>
      </c>
    </row>
    <row r="2238" spans="1:34" x14ac:dyDescent="0.25">
      <c r="A2238">
        <v>1718567</v>
      </c>
      <c r="B2238" s="1">
        <v>45533.68545138889</v>
      </c>
      <c r="C2238">
        <v>10241</v>
      </c>
      <c r="D2238" t="s">
        <v>48</v>
      </c>
      <c r="E2238" t="s">
        <v>49</v>
      </c>
      <c r="F2238">
        <v>8</v>
      </c>
      <c r="G2238" t="s">
        <v>89</v>
      </c>
      <c r="H2238" t="s">
        <v>35</v>
      </c>
      <c r="I2238" t="s">
        <v>36</v>
      </c>
      <c r="J2238" t="s">
        <v>36</v>
      </c>
      <c r="K2238">
        <v>680469999</v>
      </c>
      <c r="L2238">
        <v>681827959</v>
      </c>
      <c r="M2238">
        <v>16</v>
      </c>
      <c r="N2238" t="s">
        <v>42</v>
      </c>
      <c r="O2238">
        <v>0</v>
      </c>
      <c r="P2238">
        <v>0.53</v>
      </c>
      <c r="Q2238">
        <v>15.19</v>
      </c>
      <c r="R2238">
        <v>122.89</v>
      </c>
      <c r="S2238">
        <v>3.09</v>
      </c>
      <c r="T2238">
        <v>0</v>
      </c>
      <c r="U2238">
        <v>0</v>
      </c>
      <c r="V2238">
        <v>142</v>
      </c>
      <c r="W2238">
        <v>1001</v>
      </c>
      <c r="X2238" t="s">
        <v>50</v>
      </c>
      <c r="Y2238" t="s">
        <v>51</v>
      </c>
      <c r="AB2238">
        <v>126204</v>
      </c>
      <c r="AC2238">
        <v>102</v>
      </c>
      <c r="AD2238">
        <v>4</v>
      </c>
      <c r="AE2238" t="s">
        <v>101</v>
      </c>
      <c r="AF2238">
        <v>1718567</v>
      </c>
      <c r="AG2238">
        <v>7</v>
      </c>
      <c r="AH2238" t="s">
        <v>41</v>
      </c>
    </row>
    <row r="2239" spans="1:34" x14ac:dyDescent="0.25">
      <c r="A2239">
        <v>1718565</v>
      </c>
      <c r="B2239" s="1">
        <v>45533.685347222221</v>
      </c>
      <c r="C2239">
        <v>10227</v>
      </c>
      <c r="D2239" t="s">
        <v>70</v>
      </c>
      <c r="E2239" t="s">
        <v>71</v>
      </c>
      <c r="F2239">
        <v>8</v>
      </c>
      <c r="G2239" t="s">
        <v>89</v>
      </c>
      <c r="H2239" t="s">
        <v>35</v>
      </c>
      <c r="I2239" t="s">
        <v>36</v>
      </c>
      <c r="J2239" t="s">
        <v>36</v>
      </c>
      <c r="K2239">
        <v>606635057</v>
      </c>
      <c r="L2239">
        <v>681827977</v>
      </c>
      <c r="M2239">
        <v>16</v>
      </c>
      <c r="N2239" t="s">
        <v>42</v>
      </c>
      <c r="O2239">
        <v>0</v>
      </c>
      <c r="P2239">
        <v>3.39</v>
      </c>
      <c r="Q2239">
        <v>16.89</v>
      </c>
      <c r="R2239">
        <v>1.69</v>
      </c>
      <c r="S2239">
        <v>4</v>
      </c>
      <c r="T2239">
        <v>0</v>
      </c>
      <c r="U2239">
        <v>0</v>
      </c>
      <c r="V2239">
        <v>26</v>
      </c>
      <c r="W2239">
        <v>2006</v>
      </c>
      <c r="X2239" t="s">
        <v>43</v>
      </c>
      <c r="Y2239" t="s">
        <v>44</v>
      </c>
      <c r="AB2239">
        <v>125275</v>
      </c>
      <c r="AC2239">
        <v>102</v>
      </c>
      <c r="AD2239">
        <v>4</v>
      </c>
      <c r="AE2239" t="s">
        <v>101</v>
      </c>
      <c r="AF2239">
        <v>1718565</v>
      </c>
      <c r="AG2239">
        <v>7</v>
      </c>
      <c r="AH2239" t="s">
        <v>41</v>
      </c>
    </row>
    <row r="2240" spans="1:34" x14ac:dyDescent="0.25">
      <c r="A2240">
        <v>1718564</v>
      </c>
      <c r="B2240" s="1">
        <v>45533.685335648152</v>
      </c>
      <c r="F2240">
        <v>8</v>
      </c>
      <c r="G2240" t="s">
        <v>89</v>
      </c>
      <c r="H2240" t="s">
        <v>35</v>
      </c>
      <c r="I2240" t="s">
        <v>36</v>
      </c>
      <c r="J2240" t="s">
        <v>36</v>
      </c>
      <c r="K2240">
        <v>677450973</v>
      </c>
      <c r="L2240">
        <v>681827977</v>
      </c>
      <c r="M2240">
        <v>19</v>
      </c>
      <c r="N2240" t="s">
        <v>37</v>
      </c>
      <c r="O2240">
        <v>0</v>
      </c>
      <c r="P2240">
        <v>0</v>
      </c>
      <c r="Q2240">
        <v>20.02</v>
      </c>
      <c r="R2240">
        <v>0</v>
      </c>
      <c r="S2240">
        <v>0</v>
      </c>
      <c r="T2240">
        <v>0</v>
      </c>
      <c r="U2240">
        <v>0</v>
      </c>
      <c r="V2240">
        <v>20</v>
      </c>
      <c r="W2240">
        <v>-191</v>
      </c>
      <c r="X2240" t="s">
        <v>88</v>
      </c>
      <c r="AB2240">
        <v>125612</v>
      </c>
      <c r="AC2240">
        <v>102</v>
      </c>
      <c r="AD2240">
        <v>4</v>
      </c>
      <c r="AE2240" t="s">
        <v>101</v>
      </c>
      <c r="AF2240">
        <v>1718564</v>
      </c>
      <c r="AG2240">
        <v>0</v>
      </c>
      <c r="AH2240" t="s">
        <v>41</v>
      </c>
    </row>
    <row r="2241" spans="1:34" x14ac:dyDescent="0.25">
      <c r="A2241">
        <v>1718563</v>
      </c>
      <c r="B2241" s="1">
        <v>45533.685335648152</v>
      </c>
      <c r="F2241">
        <v>8</v>
      </c>
      <c r="G2241" t="s">
        <v>89</v>
      </c>
      <c r="H2241" t="s">
        <v>35</v>
      </c>
      <c r="I2241" t="s">
        <v>36</v>
      </c>
      <c r="J2241" t="s">
        <v>36</v>
      </c>
      <c r="K2241">
        <v>643675216</v>
      </c>
      <c r="L2241">
        <v>681827977</v>
      </c>
      <c r="M2241">
        <v>19</v>
      </c>
      <c r="N2241" t="s">
        <v>37</v>
      </c>
      <c r="O2241">
        <v>0</v>
      </c>
      <c r="P2241">
        <v>0</v>
      </c>
      <c r="Q2241">
        <v>20.02</v>
      </c>
      <c r="R2241">
        <v>0</v>
      </c>
      <c r="S2241">
        <v>0</v>
      </c>
      <c r="T2241">
        <v>0</v>
      </c>
      <c r="U2241">
        <v>0</v>
      </c>
      <c r="V2241">
        <v>20</v>
      </c>
      <c r="W2241">
        <v>-191</v>
      </c>
      <c r="X2241" t="s">
        <v>88</v>
      </c>
      <c r="AB2241">
        <v>128349</v>
      </c>
      <c r="AC2241">
        <v>102</v>
      </c>
      <c r="AD2241">
        <v>4</v>
      </c>
      <c r="AE2241" t="s">
        <v>101</v>
      </c>
      <c r="AF2241">
        <v>1718563</v>
      </c>
      <c r="AG2241">
        <v>0</v>
      </c>
      <c r="AH2241" t="s">
        <v>41</v>
      </c>
    </row>
    <row r="2242" spans="1:34" x14ac:dyDescent="0.25">
      <c r="A2242">
        <v>1718560</v>
      </c>
      <c r="B2242" s="1">
        <v>45533.685277777775</v>
      </c>
      <c r="C2242">
        <v>10247</v>
      </c>
      <c r="D2242" t="s">
        <v>45</v>
      </c>
      <c r="E2242" t="s">
        <v>46</v>
      </c>
      <c r="F2242">
        <v>8</v>
      </c>
      <c r="G2242" t="s">
        <v>34</v>
      </c>
      <c r="H2242" t="s">
        <v>35</v>
      </c>
      <c r="I2242" t="s">
        <v>47</v>
      </c>
      <c r="J2242" t="s">
        <v>36</v>
      </c>
      <c r="K2242">
        <v>659234037</v>
      </c>
      <c r="L2242">
        <v>681827977</v>
      </c>
      <c r="M2242">
        <v>16</v>
      </c>
      <c r="N2242" t="s">
        <v>42</v>
      </c>
      <c r="O2242">
        <v>6</v>
      </c>
      <c r="P2242">
        <v>0</v>
      </c>
      <c r="Q2242">
        <v>14.56</v>
      </c>
      <c r="R2242">
        <v>43.83</v>
      </c>
      <c r="S2242">
        <v>5.89</v>
      </c>
      <c r="T2242">
        <v>0</v>
      </c>
      <c r="U2242">
        <v>0</v>
      </c>
      <c r="V2242">
        <v>64</v>
      </c>
      <c r="W2242">
        <v>2004</v>
      </c>
      <c r="X2242" t="s">
        <v>54</v>
      </c>
      <c r="Y2242" t="s">
        <v>44</v>
      </c>
      <c r="AB2242">
        <v>115427</v>
      </c>
      <c r="AC2242">
        <v>99</v>
      </c>
      <c r="AD2242">
        <v>3</v>
      </c>
      <c r="AE2242" t="s">
        <v>40</v>
      </c>
      <c r="AF2242">
        <v>1718560</v>
      </c>
      <c r="AG2242">
        <v>7</v>
      </c>
      <c r="AH2242" t="s">
        <v>41</v>
      </c>
    </row>
    <row r="2243" spans="1:34" x14ac:dyDescent="0.25">
      <c r="A2243">
        <v>1718559</v>
      </c>
      <c r="B2243" s="1">
        <v>45533.685266203705</v>
      </c>
      <c r="F2243">
        <v>8</v>
      </c>
      <c r="G2243" t="s">
        <v>89</v>
      </c>
      <c r="H2243" t="s">
        <v>35</v>
      </c>
      <c r="I2243" t="s">
        <v>36</v>
      </c>
      <c r="J2243" t="s">
        <v>36</v>
      </c>
      <c r="K2243">
        <v>601337429</v>
      </c>
      <c r="L2243">
        <v>681827959</v>
      </c>
      <c r="M2243">
        <v>17</v>
      </c>
      <c r="N2243" t="s">
        <v>55</v>
      </c>
      <c r="O2243">
        <v>0</v>
      </c>
      <c r="P2243">
        <v>0</v>
      </c>
      <c r="Q2243">
        <v>3.48</v>
      </c>
      <c r="R2243">
        <v>0</v>
      </c>
      <c r="S2243">
        <v>0</v>
      </c>
      <c r="T2243">
        <v>0</v>
      </c>
      <c r="U2243">
        <v>0</v>
      </c>
      <c r="V2243">
        <v>3</v>
      </c>
      <c r="W2243">
        <v>-17</v>
      </c>
      <c r="X2243" t="s">
        <v>91</v>
      </c>
      <c r="AB2243">
        <v>128660</v>
      </c>
      <c r="AC2243">
        <v>102</v>
      </c>
      <c r="AD2243">
        <v>4</v>
      </c>
      <c r="AE2243" t="s">
        <v>101</v>
      </c>
      <c r="AF2243">
        <v>1718559</v>
      </c>
      <c r="AG2243">
        <v>0</v>
      </c>
      <c r="AH2243" t="s">
        <v>41</v>
      </c>
    </row>
    <row r="2244" spans="1:34" x14ac:dyDescent="0.25">
      <c r="A2244">
        <v>1718558</v>
      </c>
      <c r="B2244" s="1">
        <v>45533.685208333336</v>
      </c>
      <c r="F2244">
        <v>8</v>
      </c>
      <c r="G2244" t="s">
        <v>89</v>
      </c>
      <c r="H2244" t="s">
        <v>35</v>
      </c>
      <c r="I2244" t="s">
        <v>36</v>
      </c>
      <c r="J2244" t="s">
        <v>36</v>
      </c>
      <c r="K2244">
        <v>611175520</v>
      </c>
      <c r="L2244">
        <v>681827959</v>
      </c>
      <c r="M2244">
        <v>10160</v>
      </c>
      <c r="N2244" t="s">
        <v>93</v>
      </c>
      <c r="O2244">
        <v>0</v>
      </c>
      <c r="P2244">
        <v>0</v>
      </c>
      <c r="Q2244">
        <v>11.66</v>
      </c>
      <c r="R2244">
        <v>0</v>
      </c>
      <c r="S2244">
        <v>0</v>
      </c>
      <c r="T2244">
        <v>0</v>
      </c>
      <c r="U2244">
        <v>0</v>
      </c>
      <c r="V2244">
        <v>12</v>
      </c>
      <c r="W2244">
        <v>-800</v>
      </c>
      <c r="X2244" t="s">
        <v>93</v>
      </c>
      <c r="AB2244">
        <v>126185</v>
      </c>
      <c r="AC2244">
        <v>102</v>
      </c>
      <c r="AD2244">
        <v>4</v>
      </c>
      <c r="AE2244" t="s">
        <v>101</v>
      </c>
      <c r="AF2244">
        <v>1718558</v>
      </c>
      <c r="AG2244">
        <v>0</v>
      </c>
      <c r="AH2244" t="s">
        <v>41</v>
      </c>
    </row>
    <row r="2245" spans="1:34" x14ac:dyDescent="0.25">
      <c r="A2245">
        <v>1718557</v>
      </c>
      <c r="B2245" s="1">
        <v>45533.685208333336</v>
      </c>
      <c r="C2245">
        <v>10227</v>
      </c>
      <c r="D2245" t="s">
        <v>70</v>
      </c>
      <c r="E2245" t="s">
        <v>71</v>
      </c>
      <c r="F2245">
        <v>8</v>
      </c>
      <c r="G2245" t="s">
        <v>89</v>
      </c>
      <c r="H2245" t="s">
        <v>35</v>
      </c>
      <c r="I2245" t="s">
        <v>36</v>
      </c>
      <c r="J2245" t="s">
        <v>36</v>
      </c>
      <c r="K2245">
        <v>602308567</v>
      </c>
      <c r="L2245">
        <v>681827959</v>
      </c>
      <c r="M2245">
        <v>16</v>
      </c>
      <c r="N2245" t="s">
        <v>42</v>
      </c>
      <c r="O2245">
        <v>5</v>
      </c>
      <c r="P2245">
        <v>0.25</v>
      </c>
      <c r="Q2245">
        <v>14.92</v>
      </c>
      <c r="R2245">
        <v>15.64</v>
      </c>
      <c r="S2245">
        <v>0.95</v>
      </c>
      <c r="T2245">
        <v>0</v>
      </c>
      <c r="U2245">
        <v>0</v>
      </c>
      <c r="V2245">
        <v>32</v>
      </c>
      <c r="W2245">
        <v>2004</v>
      </c>
      <c r="X2245" t="s">
        <v>54</v>
      </c>
      <c r="Y2245" t="s">
        <v>44</v>
      </c>
      <c r="AB2245">
        <v>128331</v>
      </c>
      <c r="AC2245">
        <v>102</v>
      </c>
      <c r="AD2245">
        <v>4</v>
      </c>
      <c r="AE2245" t="s">
        <v>101</v>
      </c>
      <c r="AF2245">
        <v>1718557</v>
      </c>
      <c r="AG2245">
        <v>7</v>
      </c>
      <c r="AH2245" t="s">
        <v>41</v>
      </c>
    </row>
    <row r="2246" spans="1:34" x14ac:dyDescent="0.25">
      <c r="A2246">
        <v>1718556</v>
      </c>
      <c r="B2246" s="1">
        <v>45533.685208333336</v>
      </c>
      <c r="F2246">
        <v>8</v>
      </c>
      <c r="G2246" t="s">
        <v>89</v>
      </c>
      <c r="H2246" t="s">
        <v>35</v>
      </c>
      <c r="I2246" t="s">
        <v>36</v>
      </c>
      <c r="J2246" t="s">
        <v>36</v>
      </c>
      <c r="K2246">
        <v>691384617</v>
      </c>
      <c r="L2246">
        <v>681827959</v>
      </c>
      <c r="M2246">
        <v>19</v>
      </c>
      <c r="N2246" t="s">
        <v>37</v>
      </c>
      <c r="O2246">
        <v>0</v>
      </c>
      <c r="P2246">
        <v>0</v>
      </c>
      <c r="Q2246">
        <v>20.02</v>
      </c>
      <c r="R2246">
        <v>0</v>
      </c>
      <c r="S2246">
        <v>0</v>
      </c>
      <c r="T2246">
        <v>0</v>
      </c>
      <c r="U2246">
        <v>0</v>
      </c>
      <c r="V2246">
        <v>20</v>
      </c>
      <c r="W2246">
        <v>-191</v>
      </c>
      <c r="X2246" t="s">
        <v>88</v>
      </c>
      <c r="AB2246">
        <v>128337</v>
      </c>
      <c r="AC2246">
        <v>102</v>
      </c>
      <c r="AD2246">
        <v>4</v>
      </c>
      <c r="AE2246" t="s">
        <v>101</v>
      </c>
      <c r="AF2246">
        <v>1718556</v>
      </c>
      <c r="AG2246">
        <v>0</v>
      </c>
      <c r="AH2246" t="s">
        <v>41</v>
      </c>
    </row>
    <row r="2247" spans="1:34" x14ac:dyDescent="0.25">
      <c r="A2247">
        <v>1718555</v>
      </c>
      <c r="B2247" s="1">
        <v>45533.685208333336</v>
      </c>
      <c r="F2247">
        <v>8</v>
      </c>
      <c r="G2247" t="s">
        <v>89</v>
      </c>
      <c r="H2247" t="s">
        <v>35</v>
      </c>
      <c r="I2247" t="s">
        <v>36</v>
      </c>
      <c r="J2247" t="s">
        <v>36</v>
      </c>
      <c r="K2247">
        <v>601533086</v>
      </c>
      <c r="L2247">
        <v>681827959</v>
      </c>
      <c r="M2247">
        <v>10160</v>
      </c>
      <c r="N2247" t="s">
        <v>93</v>
      </c>
      <c r="O2247">
        <v>0</v>
      </c>
      <c r="P2247">
        <v>0</v>
      </c>
      <c r="Q2247">
        <v>4.66</v>
      </c>
      <c r="R2247">
        <v>0</v>
      </c>
      <c r="S2247">
        <v>0</v>
      </c>
      <c r="T2247">
        <v>0</v>
      </c>
      <c r="U2247">
        <v>0</v>
      </c>
      <c r="V2247">
        <v>5</v>
      </c>
      <c r="W2247">
        <v>-800</v>
      </c>
      <c r="X2247" t="s">
        <v>93</v>
      </c>
      <c r="AB2247">
        <v>128315</v>
      </c>
      <c r="AC2247">
        <v>102</v>
      </c>
      <c r="AD2247">
        <v>4</v>
      </c>
      <c r="AE2247" t="s">
        <v>101</v>
      </c>
      <c r="AF2247">
        <v>1718555</v>
      </c>
      <c r="AG2247">
        <v>0</v>
      </c>
      <c r="AH2247" t="s">
        <v>41</v>
      </c>
    </row>
    <row r="2248" spans="1:34" x14ac:dyDescent="0.25">
      <c r="A2248">
        <v>1718553</v>
      </c>
      <c r="B2248" s="1">
        <v>45533.685127314813</v>
      </c>
      <c r="C2248">
        <v>10252</v>
      </c>
      <c r="D2248" t="s">
        <v>99</v>
      </c>
      <c r="E2248" t="s">
        <v>100</v>
      </c>
      <c r="F2248">
        <v>8</v>
      </c>
      <c r="G2248" t="s">
        <v>108</v>
      </c>
      <c r="H2248" t="s">
        <v>35</v>
      </c>
      <c r="I2248" t="s">
        <v>109</v>
      </c>
      <c r="J2248" t="s">
        <v>36</v>
      </c>
      <c r="K2248">
        <v>662290698</v>
      </c>
      <c r="L2248">
        <v>859992610</v>
      </c>
      <c r="M2248">
        <v>16</v>
      </c>
      <c r="N2248" t="s">
        <v>42</v>
      </c>
      <c r="O2248">
        <v>5</v>
      </c>
      <c r="P2248">
        <v>0.23</v>
      </c>
      <c r="Q2248">
        <v>0.59</v>
      </c>
      <c r="R2248">
        <v>45.72</v>
      </c>
      <c r="S2248">
        <v>6.97</v>
      </c>
      <c r="T2248">
        <v>0</v>
      </c>
      <c r="U2248">
        <v>0</v>
      </c>
      <c r="V2248">
        <v>54</v>
      </c>
      <c r="W2248">
        <v>2006</v>
      </c>
      <c r="X2248" t="s">
        <v>43</v>
      </c>
      <c r="Y2248" t="s">
        <v>44</v>
      </c>
      <c r="AB2248">
        <v>126083</v>
      </c>
      <c r="AC2248">
        <v>102</v>
      </c>
      <c r="AD2248">
        <v>5</v>
      </c>
      <c r="AE2248" t="s">
        <v>101</v>
      </c>
      <c r="AF2248">
        <v>1718553</v>
      </c>
      <c r="AG2248">
        <v>7</v>
      </c>
    </row>
    <row r="2249" spans="1:34" x14ac:dyDescent="0.25">
      <c r="A2249">
        <v>1718552</v>
      </c>
      <c r="B2249" s="1">
        <v>45533.685115740744</v>
      </c>
      <c r="C2249">
        <v>10241</v>
      </c>
      <c r="D2249" t="s">
        <v>48</v>
      </c>
      <c r="E2249" t="s">
        <v>49</v>
      </c>
      <c r="F2249">
        <v>8</v>
      </c>
      <c r="G2249" t="s">
        <v>34</v>
      </c>
      <c r="H2249" t="s">
        <v>35</v>
      </c>
      <c r="I2249" t="s">
        <v>47</v>
      </c>
      <c r="J2249" t="s">
        <v>36</v>
      </c>
      <c r="K2249">
        <v>655014531</v>
      </c>
      <c r="L2249">
        <v>681827977</v>
      </c>
      <c r="M2249">
        <v>16</v>
      </c>
      <c r="N2249" t="s">
        <v>42</v>
      </c>
      <c r="O2249">
        <v>6</v>
      </c>
      <c r="P2249">
        <v>0</v>
      </c>
      <c r="Q2249">
        <v>14.92</v>
      </c>
      <c r="R2249">
        <v>14.86</v>
      </c>
      <c r="S2249">
        <v>14.36</v>
      </c>
      <c r="T2249">
        <v>0</v>
      </c>
      <c r="U2249">
        <v>0</v>
      </c>
      <c r="V2249">
        <v>44</v>
      </c>
      <c r="W2249">
        <v>3001</v>
      </c>
      <c r="X2249" t="s">
        <v>38</v>
      </c>
      <c r="Y2249" t="s">
        <v>39</v>
      </c>
      <c r="Z2249" t="s">
        <v>406</v>
      </c>
      <c r="AB2249">
        <v>100463</v>
      </c>
      <c r="AC2249">
        <v>99</v>
      </c>
      <c r="AD2249">
        <v>4</v>
      </c>
      <c r="AE2249" t="s">
        <v>40</v>
      </c>
      <c r="AF2249">
        <v>1718552</v>
      </c>
      <c r="AG2249">
        <v>7</v>
      </c>
      <c r="AH2249" t="s">
        <v>41</v>
      </c>
    </row>
    <row r="2250" spans="1:34" x14ac:dyDescent="0.25">
      <c r="A2250">
        <v>1718551</v>
      </c>
      <c r="B2250" s="1">
        <v>45533.685081018521</v>
      </c>
      <c r="F2250">
        <v>8</v>
      </c>
      <c r="G2250" t="s">
        <v>89</v>
      </c>
      <c r="H2250" t="s">
        <v>35</v>
      </c>
      <c r="I2250" t="s">
        <v>36</v>
      </c>
      <c r="J2250" t="s">
        <v>36</v>
      </c>
      <c r="K2250">
        <v>629032880</v>
      </c>
      <c r="L2250">
        <v>681827959</v>
      </c>
      <c r="M2250">
        <v>10160</v>
      </c>
      <c r="N2250" t="s">
        <v>93</v>
      </c>
      <c r="O2250">
        <v>0</v>
      </c>
      <c r="P2250">
        <v>0</v>
      </c>
      <c r="Q2250">
        <v>16.64</v>
      </c>
      <c r="R2250">
        <v>0</v>
      </c>
      <c r="S2250">
        <v>0</v>
      </c>
      <c r="T2250">
        <v>0</v>
      </c>
      <c r="U2250">
        <v>0</v>
      </c>
      <c r="V2250">
        <v>17</v>
      </c>
      <c r="W2250">
        <v>-800</v>
      </c>
      <c r="X2250" t="s">
        <v>93</v>
      </c>
      <c r="AB2250">
        <v>126055</v>
      </c>
      <c r="AC2250">
        <v>102</v>
      </c>
      <c r="AD2250">
        <v>4</v>
      </c>
      <c r="AE2250" t="s">
        <v>101</v>
      </c>
      <c r="AF2250">
        <v>1718551</v>
      </c>
      <c r="AG2250">
        <v>0</v>
      </c>
      <c r="AH2250" t="s">
        <v>41</v>
      </c>
    </row>
    <row r="2251" spans="1:34" x14ac:dyDescent="0.25">
      <c r="A2251">
        <v>1718550</v>
      </c>
      <c r="B2251" s="1">
        <v>45533.684976851851</v>
      </c>
      <c r="C2251">
        <v>10247</v>
      </c>
      <c r="D2251" t="s">
        <v>45</v>
      </c>
      <c r="E2251" t="s">
        <v>46</v>
      </c>
      <c r="F2251">
        <v>8</v>
      </c>
      <c r="G2251" t="s">
        <v>34</v>
      </c>
      <c r="H2251" t="s">
        <v>35</v>
      </c>
      <c r="I2251" t="s">
        <v>47</v>
      </c>
      <c r="J2251" t="s">
        <v>36</v>
      </c>
      <c r="K2251">
        <v>643154781</v>
      </c>
      <c r="L2251">
        <v>681827959</v>
      </c>
      <c r="M2251">
        <v>16</v>
      </c>
      <c r="N2251" t="s">
        <v>42</v>
      </c>
      <c r="O2251">
        <v>6</v>
      </c>
      <c r="P2251">
        <v>0</v>
      </c>
      <c r="Q2251">
        <v>10.47</v>
      </c>
      <c r="R2251">
        <v>2.41</v>
      </c>
      <c r="S2251">
        <v>6.92</v>
      </c>
      <c r="T2251">
        <v>0</v>
      </c>
      <c r="U2251">
        <v>0</v>
      </c>
      <c r="V2251">
        <v>20</v>
      </c>
      <c r="W2251">
        <v>2006</v>
      </c>
      <c r="X2251" t="s">
        <v>43</v>
      </c>
      <c r="Y2251" t="s">
        <v>44</v>
      </c>
      <c r="AB2251">
        <v>115418</v>
      </c>
      <c r="AC2251">
        <v>99</v>
      </c>
      <c r="AD2251">
        <v>3</v>
      </c>
      <c r="AE2251" t="s">
        <v>40</v>
      </c>
      <c r="AF2251">
        <v>1718550</v>
      </c>
      <c r="AG2251">
        <v>7</v>
      </c>
      <c r="AH2251" t="s">
        <v>41</v>
      </c>
    </row>
    <row r="2252" spans="1:34" x14ac:dyDescent="0.25">
      <c r="A2252">
        <v>1718549</v>
      </c>
      <c r="B2252" s="1">
        <v>45533.684976851851</v>
      </c>
      <c r="C2252">
        <v>10227</v>
      </c>
      <c r="D2252" t="s">
        <v>70</v>
      </c>
      <c r="E2252" t="s">
        <v>71</v>
      </c>
      <c r="F2252">
        <v>8</v>
      </c>
      <c r="G2252" t="s">
        <v>34</v>
      </c>
      <c r="H2252" t="s">
        <v>35</v>
      </c>
      <c r="I2252" t="s">
        <v>47</v>
      </c>
      <c r="J2252" t="s">
        <v>36</v>
      </c>
      <c r="K2252">
        <v>698965913</v>
      </c>
      <c r="L2252">
        <v>681827959</v>
      </c>
      <c r="M2252">
        <v>19</v>
      </c>
      <c r="N2252" t="s">
        <v>37</v>
      </c>
      <c r="O2252">
        <v>6</v>
      </c>
      <c r="P2252">
        <v>0</v>
      </c>
      <c r="Q2252">
        <v>30.25</v>
      </c>
      <c r="R2252">
        <v>0</v>
      </c>
      <c r="S2252">
        <v>0.41</v>
      </c>
      <c r="T2252">
        <v>0</v>
      </c>
      <c r="U2252">
        <v>0</v>
      </c>
      <c r="V2252">
        <v>31</v>
      </c>
      <c r="W2252">
        <v>2002</v>
      </c>
      <c r="X2252" t="s">
        <v>66</v>
      </c>
      <c r="Y2252" t="s">
        <v>44</v>
      </c>
      <c r="AB2252">
        <v>115415</v>
      </c>
      <c r="AC2252">
        <v>99</v>
      </c>
      <c r="AD2252">
        <v>3</v>
      </c>
      <c r="AE2252" t="s">
        <v>40</v>
      </c>
      <c r="AF2252">
        <v>1718549</v>
      </c>
      <c r="AG2252">
        <v>7</v>
      </c>
      <c r="AH2252" t="s">
        <v>41</v>
      </c>
    </row>
    <row r="2253" spans="1:34" x14ac:dyDescent="0.25">
      <c r="A2253">
        <v>1718547</v>
      </c>
      <c r="B2253" s="1">
        <v>45533.684918981482</v>
      </c>
      <c r="F2253">
        <v>8</v>
      </c>
      <c r="G2253" t="s">
        <v>89</v>
      </c>
      <c r="H2253" t="s">
        <v>35</v>
      </c>
      <c r="I2253" t="s">
        <v>36</v>
      </c>
      <c r="J2253" t="s">
        <v>36</v>
      </c>
      <c r="K2253">
        <v>623474572</v>
      </c>
      <c r="L2253">
        <v>681827977</v>
      </c>
      <c r="M2253">
        <v>19</v>
      </c>
      <c r="N2253" t="s">
        <v>37</v>
      </c>
      <c r="O2253">
        <v>0</v>
      </c>
      <c r="P2253">
        <v>0</v>
      </c>
      <c r="Q2253">
        <v>20.02</v>
      </c>
      <c r="R2253">
        <v>0</v>
      </c>
      <c r="S2253">
        <v>0</v>
      </c>
      <c r="T2253">
        <v>0</v>
      </c>
      <c r="U2253">
        <v>0</v>
      </c>
      <c r="V2253">
        <v>20</v>
      </c>
      <c r="W2253">
        <v>-191</v>
      </c>
      <c r="X2253" t="s">
        <v>88</v>
      </c>
      <c r="AB2253">
        <v>126146</v>
      </c>
      <c r="AC2253">
        <v>102</v>
      </c>
      <c r="AD2253">
        <v>4</v>
      </c>
      <c r="AE2253" t="s">
        <v>101</v>
      </c>
      <c r="AF2253">
        <v>1718547</v>
      </c>
      <c r="AG2253">
        <v>0</v>
      </c>
      <c r="AH2253" t="s">
        <v>41</v>
      </c>
    </row>
    <row r="2254" spans="1:34" x14ac:dyDescent="0.25">
      <c r="A2254">
        <v>1718546</v>
      </c>
      <c r="B2254" s="1">
        <v>45533.684918981482</v>
      </c>
      <c r="F2254">
        <v>8</v>
      </c>
      <c r="G2254" t="s">
        <v>89</v>
      </c>
      <c r="H2254" t="s">
        <v>35</v>
      </c>
      <c r="I2254" t="s">
        <v>36</v>
      </c>
      <c r="J2254" t="s">
        <v>36</v>
      </c>
      <c r="K2254">
        <v>661171629</v>
      </c>
      <c r="L2254">
        <v>681827977</v>
      </c>
      <c r="M2254">
        <v>19</v>
      </c>
      <c r="N2254" t="s">
        <v>37</v>
      </c>
      <c r="O2254">
        <v>0</v>
      </c>
      <c r="P2254">
        <v>0</v>
      </c>
      <c r="Q2254">
        <v>20.02</v>
      </c>
      <c r="R2254">
        <v>0</v>
      </c>
      <c r="S2254">
        <v>0</v>
      </c>
      <c r="T2254">
        <v>0</v>
      </c>
      <c r="U2254">
        <v>0</v>
      </c>
      <c r="V2254">
        <v>20</v>
      </c>
      <c r="W2254">
        <v>-191</v>
      </c>
      <c r="X2254" t="s">
        <v>88</v>
      </c>
      <c r="AB2254">
        <v>125514</v>
      </c>
      <c r="AC2254">
        <v>102</v>
      </c>
      <c r="AD2254">
        <v>4</v>
      </c>
      <c r="AE2254" t="s">
        <v>101</v>
      </c>
      <c r="AF2254">
        <v>1718546</v>
      </c>
      <c r="AG2254">
        <v>0</v>
      </c>
      <c r="AH2254" t="s">
        <v>41</v>
      </c>
    </row>
    <row r="2255" spans="1:34" x14ac:dyDescent="0.25">
      <c r="A2255">
        <v>1718545</v>
      </c>
      <c r="B2255" s="1">
        <v>45533.684918981482</v>
      </c>
      <c r="F2255">
        <v>8</v>
      </c>
      <c r="G2255" t="s">
        <v>89</v>
      </c>
      <c r="H2255" t="s">
        <v>35</v>
      </c>
      <c r="I2255" t="s">
        <v>36</v>
      </c>
      <c r="J2255" t="s">
        <v>36</v>
      </c>
      <c r="K2255">
        <v>623337730</v>
      </c>
      <c r="L2255">
        <v>681827959</v>
      </c>
      <c r="M2255">
        <v>19</v>
      </c>
      <c r="N2255" t="s">
        <v>37</v>
      </c>
      <c r="O2255">
        <v>0</v>
      </c>
      <c r="P2255">
        <v>0</v>
      </c>
      <c r="Q2255">
        <v>20.02</v>
      </c>
      <c r="R2255">
        <v>0</v>
      </c>
      <c r="S2255">
        <v>0</v>
      </c>
      <c r="T2255">
        <v>0</v>
      </c>
      <c r="U2255">
        <v>0</v>
      </c>
      <c r="V2255">
        <v>20</v>
      </c>
      <c r="W2255">
        <v>-191</v>
      </c>
      <c r="X2255" t="s">
        <v>88</v>
      </c>
      <c r="AB2255">
        <v>125240</v>
      </c>
      <c r="AC2255">
        <v>102</v>
      </c>
      <c r="AD2255">
        <v>4</v>
      </c>
      <c r="AE2255" t="s">
        <v>101</v>
      </c>
      <c r="AF2255">
        <v>1718545</v>
      </c>
      <c r="AG2255">
        <v>0</v>
      </c>
      <c r="AH2255" t="s">
        <v>41</v>
      </c>
    </row>
    <row r="2256" spans="1:34" x14ac:dyDescent="0.25">
      <c r="A2256">
        <v>1718544</v>
      </c>
      <c r="B2256" s="1">
        <v>45533.684918981482</v>
      </c>
      <c r="F2256">
        <v>8</v>
      </c>
      <c r="G2256" t="s">
        <v>89</v>
      </c>
      <c r="H2256" t="s">
        <v>35</v>
      </c>
      <c r="I2256" t="s">
        <v>36</v>
      </c>
      <c r="J2256" t="s">
        <v>36</v>
      </c>
      <c r="K2256">
        <v>629819230</v>
      </c>
      <c r="L2256">
        <v>681827959</v>
      </c>
      <c r="M2256">
        <v>19</v>
      </c>
      <c r="N2256" t="s">
        <v>37</v>
      </c>
      <c r="O2256">
        <v>0</v>
      </c>
      <c r="P2256">
        <v>0</v>
      </c>
      <c r="Q2256">
        <v>9.41</v>
      </c>
      <c r="R2256">
        <v>0</v>
      </c>
      <c r="S2256">
        <v>0</v>
      </c>
      <c r="T2256">
        <v>0</v>
      </c>
      <c r="U2256">
        <v>0</v>
      </c>
      <c r="V2256">
        <v>9</v>
      </c>
      <c r="W2256">
        <v>16</v>
      </c>
      <c r="X2256" t="s">
        <v>42</v>
      </c>
      <c r="AB2256">
        <v>132406</v>
      </c>
      <c r="AC2256">
        <v>102</v>
      </c>
      <c r="AD2256">
        <v>4</v>
      </c>
      <c r="AE2256" t="s">
        <v>101</v>
      </c>
      <c r="AF2256">
        <v>1718544</v>
      </c>
      <c r="AG2256">
        <v>0</v>
      </c>
      <c r="AH2256" t="s">
        <v>41</v>
      </c>
    </row>
    <row r="2257" spans="1:34" x14ac:dyDescent="0.25">
      <c r="A2257">
        <v>1718543</v>
      </c>
      <c r="B2257" s="1">
        <v>45533.684918981482</v>
      </c>
      <c r="F2257">
        <v>8</v>
      </c>
      <c r="G2257" t="s">
        <v>89</v>
      </c>
      <c r="H2257" t="s">
        <v>35</v>
      </c>
      <c r="I2257" t="s">
        <v>36</v>
      </c>
      <c r="J2257" t="s">
        <v>36</v>
      </c>
      <c r="K2257">
        <v>658246850</v>
      </c>
      <c r="L2257">
        <v>681827977</v>
      </c>
      <c r="M2257">
        <v>19</v>
      </c>
      <c r="N2257" t="s">
        <v>37</v>
      </c>
      <c r="O2257">
        <v>0</v>
      </c>
      <c r="P2257">
        <v>0</v>
      </c>
      <c r="Q2257">
        <v>20.02</v>
      </c>
      <c r="R2257">
        <v>0</v>
      </c>
      <c r="S2257">
        <v>0</v>
      </c>
      <c r="T2257">
        <v>0</v>
      </c>
      <c r="U2257">
        <v>0</v>
      </c>
      <c r="V2257">
        <v>20</v>
      </c>
      <c r="W2257">
        <v>-191</v>
      </c>
      <c r="X2257" t="s">
        <v>88</v>
      </c>
      <c r="AB2257">
        <v>125510</v>
      </c>
      <c r="AC2257">
        <v>102</v>
      </c>
      <c r="AD2257">
        <v>4</v>
      </c>
      <c r="AE2257" t="s">
        <v>101</v>
      </c>
      <c r="AF2257">
        <v>1718543</v>
      </c>
      <c r="AG2257">
        <v>0</v>
      </c>
      <c r="AH2257" t="s">
        <v>41</v>
      </c>
    </row>
    <row r="2258" spans="1:34" x14ac:dyDescent="0.25">
      <c r="A2258">
        <v>1718542</v>
      </c>
      <c r="B2258" s="1">
        <v>45533.684918981482</v>
      </c>
      <c r="F2258">
        <v>8</v>
      </c>
      <c r="G2258" t="s">
        <v>89</v>
      </c>
      <c r="H2258" t="s">
        <v>35</v>
      </c>
      <c r="I2258" t="s">
        <v>36</v>
      </c>
      <c r="J2258" t="s">
        <v>36</v>
      </c>
      <c r="K2258">
        <v>650398198</v>
      </c>
      <c r="L2258">
        <v>681827977</v>
      </c>
      <c r="M2258">
        <v>19</v>
      </c>
      <c r="N2258" t="s">
        <v>37</v>
      </c>
      <c r="O2258">
        <v>0</v>
      </c>
      <c r="P2258">
        <v>0</v>
      </c>
      <c r="Q2258">
        <v>20.03</v>
      </c>
      <c r="R2258">
        <v>0</v>
      </c>
      <c r="S2258">
        <v>0</v>
      </c>
      <c r="T2258">
        <v>0</v>
      </c>
      <c r="U2258">
        <v>0</v>
      </c>
      <c r="V2258">
        <v>20</v>
      </c>
      <c r="W2258">
        <v>-191</v>
      </c>
      <c r="X2258" t="s">
        <v>88</v>
      </c>
      <c r="AB2258">
        <v>125501</v>
      </c>
      <c r="AC2258">
        <v>102</v>
      </c>
      <c r="AD2258">
        <v>4</v>
      </c>
      <c r="AE2258" t="s">
        <v>101</v>
      </c>
      <c r="AF2258">
        <v>1718542</v>
      </c>
      <c r="AG2258">
        <v>0</v>
      </c>
      <c r="AH2258" t="s">
        <v>41</v>
      </c>
    </row>
    <row r="2259" spans="1:34" x14ac:dyDescent="0.25">
      <c r="A2259">
        <v>1718541</v>
      </c>
      <c r="B2259" s="1">
        <v>45533.684918981482</v>
      </c>
      <c r="F2259">
        <v>8</v>
      </c>
      <c r="G2259" t="s">
        <v>89</v>
      </c>
      <c r="H2259" t="s">
        <v>35</v>
      </c>
      <c r="I2259" t="s">
        <v>36</v>
      </c>
      <c r="J2259" t="s">
        <v>36</v>
      </c>
      <c r="K2259">
        <v>628211879</v>
      </c>
      <c r="L2259">
        <v>681827977</v>
      </c>
      <c r="M2259">
        <v>19</v>
      </c>
      <c r="N2259" t="s">
        <v>37</v>
      </c>
      <c r="O2259">
        <v>0</v>
      </c>
      <c r="P2259">
        <v>0</v>
      </c>
      <c r="Q2259">
        <v>20.02</v>
      </c>
      <c r="R2259">
        <v>0</v>
      </c>
      <c r="S2259">
        <v>0</v>
      </c>
      <c r="T2259">
        <v>0</v>
      </c>
      <c r="U2259">
        <v>0</v>
      </c>
      <c r="V2259">
        <v>20</v>
      </c>
      <c r="W2259">
        <v>-191</v>
      </c>
      <c r="X2259" t="s">
        <v>88</v>
      </c>
      <c r="AB2259">
        <v>128548</v>
      </c>
      <c r="AC2259">
        <v>102</v>
      </c>
      <c r="AD2259">
        <v>4</v>
      </c>
      <c r="AE2259" t="s">
        <v>101</v>
      </c>
      <c r="AF2259">
        <v>1718541</v>
      </c>
      <c r="AG2259">
        <v>0</v>
      </c>
      <c r="AH2259" t="s">
        <v>41</v>
      </c>
    </row>
    <row r="2260" spans="1:34" x14ac:dyDescent="0.25">
      <c r="A2260">
        <v>1718540</v>
      </c>
      <c r="B2260" s="1">
        <v>45533.684918981482</v>
      </c>
      <c r="F2260">
        <v>8</v>
      </c>
      <c r="G2260" t="s">
        <v>89</v>
      </c>
      <c r="H2260" t="s">
        <v>35</v>
      </c>
      <c r="I2260" t="s">
        <v>36</v>
      </c>
      <c r="J2260" t="s">
        <v>36</v>
      </c>
      <c r="K2260">
        <v>654321614</v>
      </c>
      <c r="L2260">
        <v>681827959</v>
      </c>
      <c r="M2260">
        <v>19</v>
      </c>
      <c r="N2260" t="s">
        <v>37</v>
      </c>
      <c r="O2260">
        <v>0</v>
      </c>
      <c r="P2260">
        <v>0</v>
      </c>
      <c r="Q2260">
        <v>20.02</v>
      </c>
      <c r="R2260">
        <v>0</v>
      </c>
      <c r="S2260">
        <v>0</v>
      </c>
      <c r="T2260">
        <v>0</v>
      </c>
      <c r="U2260">
        <v>0</v>
      </c>
      <c r="V2260">
        <v>20</v>
      </c>
      <c r="W2260">
        <v>-191</v>
      </c>
      <c r="X2260" t="s">
        <v>88</v>
      </c>
      <c r="AB2260">
        <v>128518</v>
      </c>
      <c r="AC2260">
        <v>102</v>
      </c>
      <c r="AD2260">
        <v>4</v>
      </c>
      <c r="AE2260" t="s">
        <v>101</v>
      </c>
      <c r="AF2260">
        <v>1718540</v>
      </c>
      <c r="AG2260">
        <v>0</v>
      </c>
      <c r="AH2260" t="s">
        <v>41</v>
      </c>
    </row>
    <row r="2261" spans="1:34" x14ac:dyDescent="0.25">
      <c r="A2261">
        <v>1718539</v>
      </c>
      <c r="B2261" s="1">
        <v>45533.684918981482</v>
      </c>
      <c r="F2261">
        <v>8</v>
      </c>
      <c r="G2261" t="s">
        <v>89</v>
      </c>
      <c r="H2261" t="s">
        <v>35</v>
      </c>
      <c r="I2261" t="s">
        <v>36</v>
      </c>
      <c r="J2261" t="s">
        <v>36</v>
      </c>
      <c r="K2261">
        <v>642634723</v>
      </c>
      <c r="L2261">
        <v>681827959</v>
      </c>
      <c r="M2261">
        <v>19</v>
      </c>
      <c r="N2261" t="s">
        <v>37</v>
      </c>
      <c r="O2261">
        <v>0</v>
      </c>
      <c r="P2261">
        <v>0</v>
      </c>
      <c r="Q2261">
        <v>20.02</v>
      </c>
      <c r="R2261">
        <v>0</v>
      </c>
      <c r="S2261">
        <v>0</v>
      </c>
      <c r="T2261">
        <v>0</v>
      </c>
      <c r="U2261">
        <v>0</v>
      </c>
      <c r="V2261">
        <v>20</v>
      </c>
      <c r="W2261">
        <v>-191</v>
      </c>
      <c r="X2261" t="s">
        <v>88</v>
      </c>
      <c r="AB2261">
        <v>126132</v>
      </c>
      <c r="AC2261">
        <v>102</v>
      </c>
      <c r="AD2261">
        <v>4</v>
      </c>
      <c r="AE2261" t="s">
        <v>101</v>
      </c>
      <c r="AF2261">
        <v>1718539</v>
      </c>
      <c r="AG2261">
        <v>0</v>
      </c>
      <c r="AH2261" t="s">
        <v>41</v>
      </c>
    </row>
    <row r="2262" spans="1:34" x14ac:dyDescent="0.25">
      <c r="A2262">
        <v>1718538</v>
      </c>
      <c r="B2262" s="1">
        <v>45533.684918981482</v>
      </c>
      <c r="F2262">
        <v>8</v>
      </c>
      <c r="G2262" t="s">
        <v>89</v>
      </c>
      <c r="H2262" t="s">
        <v>35</v>
      </c>
      <c r="I2262" t="s">
        <v>36</v>
      </c>
      <c r="J2262" t="s">
        <v>36</v>
      </c>
      <c r="K2262">
        <v>623428071</v>
      </c>
      <c r="L2262">
        <v>681827959</v>
      </c>
      <c r="M2262">
        <v>19</v>
      </c>
      <c r="N2262" t="s">
        <v>37</v>
      </c>
      <c r="O2262">
        <v>0</v>
      </c>
      <c r="P2262">
        <v>0</v>
      </c>
      <c r="Q2262">
        <v>20.02</v>
      </c>
      <c r="R2262">
        <v>0</v>
      </c>
      <c r="S2262">
        <v>0</v>
      </c>
      <c r="T2262">
        <v>0</v>
      </c>
      <c r="U2262">
        <v>0</v>
      </c>
      <c r="V2262">
        <v>20</v>
      </c>
      <c r="W2262">
        <v>-191</v>
      </c>
      <c r="X2262" t="s">
        <v>88</v>
      </c>
      <c r="AB2262">
        <v>128303</v>
      </c>
      <c r="AC2262">
        <v>102</v>
      </c>
      <c r="AD2262">
        <v>4</v>
      </c>
      <c r="AE2262" t="s">
        <v>101</v>
      </c>
      <c r="AF2262">
        <v>1718538</v>
      </c>
      <c r="AG2262">
        <v>0</v>
      </c>
      <c r="AH2262" t="s">
        <v>41</v>
      </c>
    </row>
    <row r="2263" spans="1:34" x14ac:dyDescent="0.25">
      <c r="A2263">
        <v>1718533</v>
      </c>
      <c r="B2263" s="1">
        <v>45533.684629629628</v>
      </c>
      <c r="C2263">
        <v>10252</v>
      </c>
      <c r="D2263" t="s">
        <v>99</v>
      </c>
      <c r="E2263" t="s">
        <v>100</v>
      </c>
      <c r="F2263">
        <v>8</v>
      </c>
      <c r="G2263" t="s">
        <v>34</v>
      </c>
      <c r="H2263" t="s">
        <v>35</v>
      </c>
      <c r="I2263" t="s">
        <v>47</v>
      </c>
      <c r="J2263" t="s">
        <v>36</v>
      </c>
      <c r="K2263">
        <v>649045742</v>
      </c>
      <c r="L2263">
        <v>681827959</v>
      </c>
      <c r="M2263">
        <v>19</v>
      </c>
      <c r="N2263" t="s">
        <v>37</v>
      </c>
      <c r="O2263">
        <v>7</v>
      </c>
      <c r="P2263">
        <v>0</v>
      </c>
      <c r="Q2263">
        <v>30.17</v>
      </c>
      <c r="R2263">
        <v>0</v>
      </c>
      <c r="S2263">
        <v>8.19</v>
      </c>
      <c r="T2263">
        <v>0</v>
      </c>
      <c r="U2263">
        <v>0</v>
      </c>
      <c r="V2263">
        <v>38</v>
      </c>
      <c r="W2263">
        <v>2001</v>
      </c>
      <c r="X2263" t="s">
        <v>64</v>
      </c>
      <c r="Y2263" t="s">
        <v>44</v>
      </c>
      <c r="AB2263">
        <v>100465</v>
      </c>
      <c r="AC2263">
        <v>99</v>
      </c>
      <c r="AD2263">
        <v>4</v>
      </c>
      <c r="AE2263" t="s">
        <v>40</v>
      </c>
      <c r="AF2263">
        <v>1718533</v>
      </c>
      <c r="AG2263">
        <v>7</v>
      </c>
      <c r="AH2263" t="s">
        <v>41</v>
      </c>
    </row>
    <row r="2264" spans="1:34" x14ac:dyDescent="0.25">
      <c r="A2264">
        <v>1718532</v>
      </c>
      <c r="B2264" s="1">
        <v>45533.684594907405</v>
      </c>
      <c r="C2264">
        <v>10247</v>
      </c>
      <c r="D2264" t="s">
        <v>45</v>
      </c>
      <c r="E2264" t="s">
        <v>46</v>
      </c>
      <c r="F2264">
        <v>8</v>
      </c>
      <c r="G2264" t="s">
        <v>34</v>
      </c>
      <c r="H2264" t="s">
        <v>35</v>
      </c>
      <c r="I2264" t="s">
        <v>47</v>
      </c>
      <c r="J2264" t="s">
        <v>36</v>
      </c>
      <c r="K2264">
        <v>648094552</v>
      </c>
      <c r="L2264">
        <v>681827977</v>
      </c>
      <c r="M2264">
        <v>16</v>
      </c>
      <c r="N2264" t="s">
        <v>42</v>
      </c>
      <c r="O2264">
        <v>6</v>
      </c>
      <c r="P2264">
        <v>0</v>
      </c>
      <c r="Q2264">
        <v>17.95</v>
      </c>
      <c r="R2264">
        <v>2.19</v>
      </c>
      <c r="S2264">
        <v>5.84</v>
      </c>
      <c r="T2264">
        <v>0</v>
      </c>
      <c r="U2264">
        <v>0</v>
      </c>
      <c r="V2264">
        <v>26</v>
      </c>
      <c r="W2264">
        <v>2006</v>
      </c>
      <c r="X2264" t="s">
        <v>43</v>
      </c>
      <c r="Y2264" t="s">
        <v>44</v>
      </c>
      <c r="AB2264">
        <v>115411</v>
      </c>
      <c r="AC2264">
        <v>99</v>
      </c>
      <c r="AD2264">
        <v>3</v>
      </c>
      <c r="AE2264" t="s">
        <v>40</v>
      </c>
      <c r="AF2264">
        <v>1718532</v>
      </c>
      <c r="AG2264">
        <v>7</v>
      </c>
      <c r="AH2264" t="s">
        <v>41</v>
      </c>
    </row>
    <row r="2265" spans="1:34" x14ac:dyDescent="0.25">
      <c r="A2265">
        <v>1718531</v>
      </c>
      <c r="B2265" s="1">
        <v>45533.684537037036</v>
      </c>
      <c r="C2265">
        <v>10227</v>
      </c>
      <c r="D2265" t="s">
        <v>70</v>
      </c>
      <c r="E2265" t="s">
        <v>71</v>
      </c>
      <c r="F2265">
        <v>8</v>
      </c>
      <c r="G2265" t="s">
        <v>34</v>
      </c>
      <c r="H2265" t="s">
        <v>35</v>
      </c>
      <c r="I2265" t="s">
        <v>47</v>
      </c>
      <c r="J2265" t="s">
        <v>36</v>
      </c>
      <c r="K2265">
        <v>633449642</v>
      </c>
      <c r="L2265">
        <v>681827977</v>
      </c>
      <c r="M2265">
        <v>19</v>
      </c>
      <c r="N2265" t="s">
        <v>37</v>
      </c>
      <c r="O2265">
        <v>6</v>
      </c>
      <c r="P2265">
        <v>0</v>
      </c>
      <c r="Q2265">
        <v>30.23</v>
      </c>
      <c r="R2265">
        <v>0</v>
      </c>
      <c r="S2265">
        <v>1.39</v>
      </c>
      <c r="T2265">
        <v>0</v>
      </c>
      <c r="U2265">
        <v>0</v>
      </c>
      <c r="V2265">
        <v>32</v>
      </c>
      <c r="W2265">
        <v>2004</v>
      </c>
      <c r="X2265" t="s">
        <v>54</v>
      </c>
      <c r="Y2265" t="s">
        <v>44</v>
      </c>
      <c r="AB2265">
        <v>115408</v>
      </c>
      <c r="AC2265">
        <v>99</v>
      </c>
      <c r="AD2265">
        <v>3</v>
      </c>
      <c r="AE2265" t="s">
        <v>40</v>
      </c>
      <c r="AF2265">
        <v>1718531</v>
      </c>
      <c r="AG2265">
        <v>7</v>
      </c>
      <c r="AH2265" t="s">
        <v>41</v>
      </c>
    </row>
    <row r="2266" spans="1:34" x14ac:dyDescent="0.25">
      <c r="A2266">
        <v>1718530</v>
      </c>
      <c r="B2266" s="1">
        <v>45533.684525462966</v>
      </c>
      <c r="F2266">
        <v>8</v>
      </c>
      <c r="G2266" t="s">
        <v>89</v>
      </c>
      <c r="H2266" t="s">
        <v>35</v>
      </c>
      <c r="I2266" t="s">
        <v>36</v>
      </c>
      <c r="J2266" t="s">
        <v>36</v>
      </c>
      <c r="K2266">
        <v>620366280</v>
      </c>
      <c r="L2266">
        <v>681827977</v>
      </c>
      <c r="M2266">
        <v>19</v>
      </c>
      <c r="N2266" t="s">
        <v>37</v>
      </c>
      <c r="O2266">
        <v>0</v>
      </c>
      <c r="P2266">
        <v>0</v>
      </c>
      <c r="Q2266">
        <v>20.02</v>
      </c>
      <c r="R2266">
        <v>0</v>
      </c>
      <c r="S2266">
        <v>0</v>
      </c>
      <c r="T2266">
        <v>0</v>
      </c>
      <c r="U2266">
        <v>0</v>
      </c>
      <c r="V2266">
        <v>20</v>
      </c>
      <c r="W2266">
        <v>-191</v>
      </c>
      <c r="X2266" t="s">
        <v>88</v>
      </c>
      <c r="AB2266">
        <v>131995</v>
      </c>
      <c r="AC2266">
        <v>102</v>
      </c>
      <c r="AD2266">
        <v>4</v>
      </c>
      <c r="AE2266" t="s">
        <v>101</v>
      </c>
      <c r="AF2266">
        <v>1718530</v>
      </c>
      <c r="AG2266">
        <v>0</v>
      </c>
      <c r="AH2266" t="s">
        <v>41</v>
      </c>
    </row>
    <row r="2267" spans="1:34" x14ac:dyDescent="0.25">
      <c r="A2267">
        <v>1718529</v>
      </c>
      <c r="B2267" s="1">
        <v>45533.684525462966</v>
      </c>
      <c r="F2267">
        <v>8</v>
      </c>
      <c r="G2267" t="s">
        <v>89</v>
      </c>
      <c r="H2267" t="s">
        <v>35</v>
      </c>
      <c r="I2267" t="s">
        <v>36</v>
      </c>
      <c r="J2267" t="s">
        <v>36</v>
      </c>
      <c r="K2267">
        <v>662563933</v>
      </c>
      <c r="L2267">
        <v>681827977</v>
      </c>
      <c r="M2267">
        <v>19</v>
      </c>
      <c r="N2267" t="s">
        <v>37</v>
      </c>
      <c r="O2267">
        <v>0</v>
      </c>
      <c r="P2267">
        <v>0</v>
      </c>
      <c r="Q2267">
        <v>20.02</v>
      </c>
      <c r="R2267">
        <v>0</v>
      </c>
      <c r="S2267">
        <v>0</v>
      </c>
      <c r="T2267">
        <v>0</v>
      </c>
      <c r="U2267">
        <v>0</v>
      </c>
      <c r="V2267">
        <v>20</v>
      </c>
      <c r="W2267">
        <v>-191</v>
      </c>
      <c r="X2267" t="s">
        <v>88</v>
      </c>
      <c r="AB2267">
        <v>125562</v>
      </c>
      <c r="AC2267">
        <v>102</v>
      </c>
      <c r="AD2267">
        <v>4</v>
      </c>
      <c r="AE2267" t="s">
        <v>101</v>
      </c>
      <c r="AF2267">
        <v>1718529</v>
      </c>
      <c r="AG2267">
        <v>0</v>
      </c>
      <c r="AH2267" t="s">
        <v>41</v>
      </c>
    </row>
    <row r="2268" spans="1:34" x14ac:dyDescent="0.25">
      <c r="A2268">
        <v>1718528</v>
      </c>
      <c r="B2268" s="1">
        <v>45533.684525462966</v>
      </c>
      <c r="F2268">
        <v>8</v>
      </c>
      <c r="G2268" t="s">
        <v>89</v>
      </c>
      <c r="H2268" t="s">
        <v>35</v>
      </c>
      <c r="I2268" t="s">
        <v>36</v>
      </c>
      <c r="J2268" t="s">
        <v>36</v>
      </c>
      <c r="K2268">
        <v>649218979</v>
      </c>
      <c r="L2268">
        <v>681827977</v>
      </c>
      <c r="M2268">
        <v>19</v>
      </c>
      <c r="N2268" t="s">
        <v>37</v>
      </c>
      <c r="O2268">
        <v>0</v>
      </c>
      <c r="P2268">
        <v>0</v>
      </c>
      <c r="Q2268">
        <v>20.02</v>
      </c>
      <c r="R2268">
        <v>0</v>
      </c>
      <c r="S2268">
        <v>0</v>
      </c>
      <c r="T2268">
        <v>0</v>
      </c>
      <c r="U2268">
        <v>0</v>
      </c>
      <c r="V2268">
        <v>20</v>
      </c>
      <c r="W2268">
        <v>-191</v>
      </c>
      <c r="X2268" t="s">
        <v>88</v>
      </c>
      <c r="AB2268">
        <v>131355</v>
      </c>
      <c r="AC2268">
        <v>102</v>
      </c>
      <c r="AD2268">
        <v>4</v>
      </c>
      <c r="AE2268" t="s">
        <v>101</v>
      </c>
      <c r="AF2268">
        <v>1718528</v>
      </c>
      <c r="AG2268">
        <v>0</v>
      </c>
      <c r="AH2268" t="s">
        <v>41</v>
      </c>
    </row>
    <row r="2269" spans="1:34" x14ac:dyDescent="0.25">
      <c r="A2269">
        <v>1718527</v>
      </c>
      <c r="B2269" s="1">
        <v>45533.684525462966</v>
      </c>
      <c r="F2269">
        <v>8</v>
      </c>
      <c r="G2269" t="s">
        <v>89</v>
      </c>
      <c r="H2269" t="s">
        <v>35</v>
      </c>
      <c r="I2269" t="s">
        <v>36</v>
      </c>
      <c r="J2269" t="s">
        <v>36</v>
      </c>
      <c r="K2269">
        <v>658939295</v>
      </c>
      <c r="L2269">
        <v>681827977</v>
      </c>
      <c r="M2269">
        <v>10163</v>
      </c>
      <c r="N2269" t="s">
        <v>94</v>
      </c>
      <c r="O2269">
        <v>0</v>
      </c>
      <c r="P2269">
        <v>5</v>
      </c>
      <c r="Q2269">
        <v>15.56</v>
      </c>
      <c r="R2269">
        <v>0</v>
      </c>
      <c r="S2269">
        <v>0</v>
      </c>
      <c r="T2269">
        <v>0</v>
      </c>
      <c r="U2269">
        <v>0</v>
      </c>
      <c r="V2269">
        <v>21</v>
      </c>
      <c r="W2269">
        <v>-10163</v>
      </c>
      <c r="X2269" t="s">
        <v>94</v>
      </c>
      <c r="AB2269">
        <v>125205</v>
      </c>
      <c r="AC2269">
        <v>102</v>
      </c>
      <c r="AD2269">
        <v>4</v>
      </c>
      <c r="AE2269" t="s">
        <v>101</v>
      </c>
      <c r="AF2269">
        <v>1718527</v>
      </c>
      <c r="AG2269">
        <v>0</v>
      </c>
      <c r="AH2269" t="s">
        <v>41</v>
      </c>
    </row>
    <row r="2270" spans="1:34" x14ac:dyDescent="0.25">
      <c r="A2270">
        <v>1718526</v>
      </c>
      <c r="B2270" s="1">
        <v>45533.684525462966</v>
      </c>
      <c r="F2270">
        <v>8</v>
      </c>
      <c r="G2270" t="s">
        <v>89</v>
      </c>
      <c r="H2270" t="s">
        <v>35</v>
      </c>
      <c r="I2270" t="s">
        <v>36</v>
      </c>
      <c r="J2270" t="s">
        <v>36</v>
      </c>
      <c r="K2270">
        <v>628305031</v>
      </c>
      <c r="L2270">
        <v>681827977</v>
      </c>
      <c r="M2270">
        <v>19</v>
      </c>
      <c r="N2270" t="s">
        <v>37</v>
      </c>
      <c r="O2270">
        <v>0</v>
      </c>
      <c r="P2270">
        <v>0</v>
      </c>
      <c r="Q2270">
        <v>20.02</v>
      </c>
      <c r="R2270">
        <v>0</v>
      </c>
      <c r="S2270">
        <v>0</v>
      </c>
      <c r="T2270">
        <v>0</v>
      </c>
      <c r="U2270">
        <v>0</v>
      </c>
      <c r="V2270">
        <v>20</v>
      </c>
      <c r="W2270">
        <v>-191</v>
      </c>
      <c r="X2270" t="s">
        <v>88</v>
      </c>
      <c r="AB2270">
        <v>128476</v>
      </c>
      <c r="AC2270">
        <v>102</v>
      </c>
      <c r="AD2270">
        <v>4</v>
      </c>
      <c r="AE2270" t="s">
        <v>101</v>
      </c>
      <c r="AF2270">
        <v>1718526</v>
      </c>
      <c r="AG2270">
        <v>0</v>
      </c>
      <c r="AH2270" t="s">
        <v>41</v>
      </c>
    </row>
    <row r="2271" spans="1:34" x14ac:dyDescent="0.25">
      <c r="A2271">
        <v>1718523</v>
      </c>
      <c r="B2271" s="1">
        <v>45533.684479166666</v>
      </c>
      <c r="F2271">
        <v>8</v>
      </c>
      <c r="G2271" t="s">
        <v>89</v>
      </c>
      <c r="H2271" t="s">
        <v>35</v>
      </c>
      <c r="I2271" t="s">
        <v>36</v>
      </c>
      <c r="J2271" t="s">
        <v>36</v>
      </c>
      <c r="K2271">
        <v>635599002</v>
      </c>
      <c r="L2271">
        <v>681827959</v>
      </c>
      <c r="M2271">
        <v>19</v>
      </c>
      <c r="N2271" t="s">
        <v>37</v>
      </c>
      <c r="O2271">
        <v>0</v>
      </c>
      <c r="P2271">
        <v>0</v>
      </c>
      <c r="Q2271">
        <v>20.02</v>
      </c>
      <c r="R2271">
        <v>0</v>
      </c>
      <c r="S2271">
        <v>0</v>
      </c>
      <c r="T2271">
        <v>0</v>
      </c>
      <c r="U2271">
        <v>0</v>
      </c>
      <c r="V2271">
        <v>20</v>
      </c>
      <c r="W2271">
        <v>-191</v>
      </c>
      <c r="X2271" t="s">
        <v>88</v>
      </c>
      <c r="AB2271">
        <v>126087</v>
      </c>
      <c r="AC2271">
        <v>102</v>
      </c>
      <c r="AD2271">
        <v>4</v>
      </c>
      <c r="AE2271" t="s">
        <v>101</v>
      </c>
      <c r="AF2271">
        <v>1718523</v>
      </c>
      <c r="AG2271">
        <v>0</v>
      </c>
      <c r="AH2271" t="s">
        <v>41</v>
      </c>
    </row>
    <row r="2272" spans="1:34" x14ac:dyDescent="0.25">
      <c r="A2272">
        <v>1718521</v>
      </c>
      <c r="B2272" s="1">
        <v>45533.684363425928</v>
      </c>
      <c r="F2272">
        <v>8</v>
      </c>
      <c r="G2272" t="s">
        <v>89</v>
      </c>
      <c r="H2272" t="s">
        <v>35</v>
      </c>
      <c r="I2272" t="s">
        <v>36</v>
      </c>
      <c r="J2272" t="s">
        <v>36</v>
      </c>
      <c r="K2272">
        <v>663568282</v>
      </c>
      <c r="L2272">
        <v>681827959</v>
      </c>
      <c r="M2272">
        <v>19</v>
      </c>
      <c r="N2272" t="s">
        <v>37</v>
      </c>
      <c r="O2272">
        <v>0</v>
      </c>
      <c r="P2272">
        <v>0</v>
      </c>
      <c r="Q2272">
        <v>20.02</v>
      </c>
      <c r="R2272">
        <v>0</v>
      </c>
      <c r="S2272">
        <v>0</v>
      </c>
      <c r="T2272">
        <v>0</v>
      </c>
      <c r="U2272">
        <v>0</v>
      </c>
      <c r="V2272">
        <v>20</v>
      </c>
      <c r="W2272">
        <v>-191</v>
      </c>
      <c r="X2272" t="s">
        <v>88</v>
      </c>
      <c r="AB2272">
        <v>126088</v>
      </c>
      <c r="AC2272">
        <v>102</v>
      </c>
      <c r="AD2272">
        <v>4</v>
      </c>
      <c r="AE2272" t="s">
        <v>101</v>
      </c>
      <c r="AF2272">
        <v>1718521</v>
      </c>
      <c r="AG2272">
        <v>0</v>
      </c>
      <c r="AH2272" t="s">
        <v>41</v>
      </c>
    </row>
    <row r="2273" spans="1:34" x14ac:dyDescent="0.25">
      <c r="A2273">
        <v>1718520</v>
      </c>
      <c r="B2273" s="1">
        <v>45533.684363425928</v>
      </c>
      <c r="F2273">
        <v>8</v>
      </c>
      <c r="G2273" t="s">
        <v>89</v>
      </c>
      <c r="H2273" t="s">
        <v>35</v>
      </c>
      <c r="I2273" t="s">
        <v>36</v>
      </c>
      <c r="J2273" t="s">
        <v>36</v>
      </c>
      <c r="K2273">
        <v>637702291</v>
      </c>
      <c r="L2273">
        <v>681827959</v>
      </c>
      <c r="M2273">
        <v>19</v>
      </c>
      <c r="N2273" t="s">
        <v>37</v>
      </c>
      <c r="O2273">
        <v>0</v>
      </c>
      <c r="P2273">
        <v>0</v>
      </c>
      <c r="Q2273">
        <v>20.02</v>
      </c>
      <c r="R2273">
        <v>0</v>
      </c>
      <c r="S2273">
        <v>0</v>
      </c>
      <c r="T2273">
        <v>0</v>
      </c>
      <c r="U2273">
        <v>0</v>
      </c>
      <c r="V2273">
        <v>20</v>
      </c>
      <c r="W2273">
        <v>-191</v>
      </c>
      <c r="X2273" t="s">
        <v>88</v>
      </c>
      <c r="AB2273">
        <v>128249</v>
      </c>
      <c r="AC2273">
        <v>102</v>
      </c>
      <c r="AD2273">
        <v>4</v>
      </c>
      <c r="AE2273" t="s">
        <v>101</v>
      </c>
      <c r="AF2273">
        <v>1718520</v>
      </c>
      <c r="AG2273">
        <v>0</v>
      </c>
      <c r="AH2273" t="s">
        <v>41</v>
      </c>
    </row>
    <row r="2274" spans="1:34" x14ac:dyDescent="0.25">
      <c r="A2274">
        <v>1718519</v>
      </c>
      <c r="B2274" s="1">
        <v>45533.684363425928</v>
      </c>
      <c r="F2274">
        <v>8</v>
      </c>
      <c r="G2274" t="s">
        <v>89</v>
      </c>
      <c r="H2274" t="s">
        <v>35</v>
      </c>
      <c r="I2274" t="s">
        <v>36</v>
      </c>
      <c r="J2274" t="s">
        <v>36</v>
      </c>
      <c r="K2274">
        <v>632064739</v>
      </c>
      <c r="L2274">
        <v>681827977</v>
      </c>
      <c r="M2274">
        <v>10160</v>
      </c>
      <c r="N2274" t="s">
        <v>93</v>
      </c>
      <c r="O2274">
        <v>0</v>
      </c>
      <c r="P2274">
        <v>0</v>
      </c>
      <c r="Q2274">
        <v>5.09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-800</v>
      </c>
      <c r="X2274" t="s">
        <v>93</v>
      </c>
      <c r="AB2274">
        <v>132592</v>
      </c>
      <c r="AC2274">
        <v>102</v>
      </c>
      <c r="AD2274">
        <v>4</v>
      </c>
      <c r="AE2274" t="s">
        <v>101</v>
      </c>
      <c r="AF2274">
        <v>1718519</v>
      </c>
      <c r="AG2274">
        <v>0</v>
      </c>
      <c r="AH2274" t="s">
        <v>41</v>
      </c>
    </row>
    <row r="2275" spans="1:34" x14ac:dyDescent="0.25">
      <c r="A2275">
        <v>1718518</v>
      </c>
      <c r="B2275" s="1">
        <v>45533.684363425928</v>
      </c>
      <c r="F2275">
        <v>8</v>
      </c>
      <c r="G2275" t="s">
        <v>89</v>
      </c>
      <c r="H2275" t="s">
        <v>35</v>
      </c>
      <c r="I2275" t="s">
        <v>36</v>
      </c>
      <c r="J2275" t="s">
        <v>36</v>
      </c>
      <c r="K2275">
        <v>601529694</v>
      </c>
      <c r="L2275">
        <v>681827977</v>
      </c>
      <c r="M2275">
        <v>10160</v>
      </c>
      <c r="N2275" t="s">
        <v>93</v>
      </c>
      <c r="O2275">
        <v>0</v>
      </c>
      <c r="P2275">
        <v>0</v>
      </c>
      <c r="Q2275">
        <v>4.9400000000000004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-800</v>
      </c>
      <c r="X2275" t="s">
        <v>93</v>
      </c>
      <c r="AB2275">
        <v>132585</v>
      </c>
      <c r="AC2275">
        <v>102</v>
      </c>
      <c r="AD2275">
        <v>4</v>
      </c>
      <c r="AE2275" t="s">
        <v>101</v>
      </c>
      <c r="AF2275">
        <v>1718518</v>
      </c>
      <c r="AG2275">
        <v>0</v>
      </c>
      <c r="AH2275" t="s">
        <v>41</v>
      </c>
    </row>
    <row r="2276" spans="1:34" x14ac:dyDescent="0.25">
      <c r="A2276">
        <v>1718517</v>
      </c>
      <c r="B2276" s="1">
        <v>45533.684363425928</v>
      </c>
      <c r="F2276">
        <v>8</v>
      </c>
      <c r="G2276" t="s">
        <v>89</v>
      </c>
      <c r="H2276" t="s">
        <v>35</v>
      </c>
      <c r="I2276" t="s">
        <v>36</v>
      </c>
      <c r="J2276" t="s">
        <v>36</v>
      </c>
      <c r="K2276">
        <v>634481197</v>
      </c>
      <c r="L2276">
        <v>681827977</v>
      </c>
      <c r="M2276">
        <v>19</v>
      </c>
      <c r="N2276" t="s">
        <v>37</v>
      </c>
      <c r="O2276">
        <v>0</v>
      </c>
      <c r="P2276">
        <v>0</v>
      </c>
      <c r="Q2276">
        <v>20.02</v>
      </c>
      <c r="R2276">
        <v>0</v>
      </c>
      <c r="S2276">
        <v>0</v>
      </c>
      <c r="T2276">
        <v>0</v>
      </c>
      <c r="U2276">
        <v>0</v>
      </c>
      <c r="V2276">
        <v>20</v>
      </c>
      <c r="W2276">
        <v>-191</v>
      </c>
      <c r="X2276" t="s">
        <v>88</v>
      </c>
      <c r="AB2276">
        <v>127474</v>
      </c>
      <c r="AC2276">
        <v>102</v>
      </c>
      <c r="AD2276">
        <v>4</v>
      </c>
      <c r="AE2276" t="s">
        <v>101</v>
      </c>
      <c r="AF2276">
        <v>1718517</v>
      </c>
      <c r="AG2276">
        <v>0</v>
      </c>
      <c r="AH2276" t="s">
        <v>41</v>
      </c>
    </row>
    <row r="2277" spans="1:34" x14ac:dyDescent="0.25">
      <c r="A2277">
        <v>1718516</v>
      </c>
      <c r="B2277" s="1">
        <v>45533.684363425928</v>
      </c>
      <c r="F2277">
        <v>8</v>
      </c>
      <c r="G2277" t="s">
        <v>89</v>
      </c>
      <c r="H2277" t="s">
        <v>35</v>
      </c>
      <c r="I2277" t="s">
        <v>36</v>
      </c>
      <c r="J2277" t="s">
        <v>36</v>
      </c>
      <c r="K2277">
        <v>601569788</v>
      </c>
      <c r="L2277">
        <v>681827977</v>
      </c>
      <c r="M2277">
        <v>19</v>
      </c>
      <c r="N2277" t="s">
        <v>37</v>
      </c>
      <c r="O2277">
        <v>0</v>
      </c>
      <c r="P2277">
        <v>0</v>
      </c>
      <c r="Q2277">
        <v>20.02</v>
      </c>
      <c r="R2277">
        <v>0</v>
      </c>
      <c r="S2277">
        <v>0</v>
      </c>
      <c r="T2277">
        <v>0</v>
      </c>
      <c r="U2277">
        <v>0</v>
      </c>
      <c r="V2277">
        <v>20</v>
      </c>
      <c r="W2277">
        <v>-191</v>
      </c>
      <c r="X2277" t="s">
        <v>88</v>
      </c>
      <c r="AB2277">
        <v>132786</v>
      </c>
      <c r="AC2277">
        <v>102</v>
      </c>
      <c r="AD2277">
        <v>4</v>
      </c>
      <c r="AE2277" t="s">
        <v>101</v>
      </c>
      <c r="AF2277">
        <v>1718516</v>
      </c>
      <c r="AG2277">
        <v>0</v>
      </c>
      <c r="AH2277" t="s">
        <v>41</v>
      </c>
    </row>
    <row r="2278" spans="1:34" x14ac:dyDescent="0.25">
      <c r="A2278">
        <v>1718515</v>
      </c>
      <c r="B2278" s="1">
        <v>45533.684270833335</v>
      </c>
      <c r="C2278">
        <v>10227</v>
      </c>
      <c r="D2278" t="s">
        <v>70</v>
      </c>
      <c r="E2278" t="s">
        <v>71</v>
      </c>
      <c r="F2278">
        <v>8</v>
      </c>
      <c r="G2278" t="s">
        <v>108</v>
      </c>
      <c r="H2278" t="s">
        <v>35</v>
      </c>
      <c r="I2278" t="s">
        <v>109</v>
      </c>
      <c r="J2278" t="s">
        <v>36</v>
      </c>
      <c r="K2278">
        <v>615858292</v>
      </c>
      <c r="L2278">
        <v>859992610</v>
      </c>
      <c r="M2278">
        <v>16</v>
      </c>
      <c r="N2278" t="s">
        <v>42</v>
      </c>
      <c r="O2278">
        <v>0</v>
      </c>
      <c r="P2278">
        <v>1.53</v>
      </c>
      <c r="Q2278">
        <v>0.59</v>
      </c>
      <c r="R2278">
        <v>5.98</v>
      </c>
      <c r="S2278">
        <v>9.0500000000000007</v>
      </c>
      <c r="T2278">
        <v>0</v>
      </c>
      <c r="U2278">
        <v>0</v>
      </c>
      <c r="V2278">
        <v>17</v>
      </c>
      <c r="W2278">
        <v>2006</v>
      </c>
      <c r="X2278" t="s">
        <v>43</v>
      </c>
      <c r="Y2278" t="s">
        <v>44</v>
      </c>
      <c r="AB2278">
        <v>129258</v>
      </c>
      <c r="AC2278">
        <v>102</v>
      </c>
      <c r="AD2278">
        <v>5</v>
      </c>
      <c r="AE2278" t="s">
        <v>101</v>
      </c>
      <c r="AF2278">
        <v>1718515</v>
      </c>
      <c r="AG2278">
        <v>7</v>
      </c>
    </row>
    <row r="2279" spans="1:34" x14ac:dyDescent="0.25">
      <c r="A2279">
        <v>1718513</v>
      </c>
      <c r="B2279" s="1">
        <v>45533.684259259258</v>
      </c>
      <c r="C2279">
        <v>10247</v>
      </c>
      <c r="D2279" t="s">
        <v>45</v>
      </c>
      <c r="E2279" t="s">
        <v>46</v>
      </c>
      <c r="F2279">
        <v>8</v>
      </c>
      <c r="G2279" t="s">
        <v>34</v>
      </c>
      <c r="H2279" t="s">
        <v>35</v>
      </c>
      <c r="I2279" t="s">
        <v>47</v>
      </c>
      <c r="J2279" t="s">
        <v>36</v>
      </c>
      <c r="K2279">
        <v>607209367</v>
      </c>
      <c r="L2279">
        <v>681827977</v>
      </c>
      <c r="M2279">
        <v>19</v>
      </c>
      <c r="N2279" t="s">
        <v>37</v>
      </c>
      <c r="O2279">
        <v>6</v>
      </c>
      <c r="P2279">
        <v>0</v>
      </c>
      <c r="Q2279">
        <v>16.48</v>
      </c>
      <c r="R2279">
        <v>0</v>
      </c>
      <c r="S2279">
        <v>6.8</v>
      </c>
      <c r="T2279">
        <v>0</v>
      </c>
      <c r="U2279">
        <v>0</v>
      </c>
      <c r="V2279">
        <v>23</v>
      </c>
      <c r="W2279">
        <v>2006</v>
      </c>
      <c r="X2279" t="s">
        <v>43</v>
      </c>
      <c r="Y2279" t="s">
        <v>44</v>
      </c>
      <c r="AB2279">
        <v>115400</v>
      </c>
      <c r="AC2279">
        <v>99</v>
      </c>
      <c r="AD2279">
        <v>3</v>
      </c>
      <c r="AE2279" t="s">
        <v>40</v>
      </c>
      <c r="AF2279">
        <v>1718513</v>
      </c>
      <c r="AG2279">
        <v>7</v>
      </c>
      <c r="AH2279" t="s">
        <v>41</v>
      </c>
    </row>
    <row r="2280" spans="1:34" x14ac:dyDescent="0.25">
      <c r="A2280">
        <v>1718511</v>
      </c>
      <c r="B2280" s="1">
        <v>45533.684201388889</v>
      </c>
      <c r="C2280">
        <v>10250</v>
      </c>
      <c r="D2280" t="s">
        <v>102</v>
      </c>
      <c r="E2280" t="s">
        <v>103</v>
      </c>
      <c r="F2280">
        <v>8</v>
      </c>
      <c r="G2280" t="s">
        <v>89</v>
      </c>
      <c r="H2280" t="s">
        <v>35</v>
      </c>
      <c r="I2280" t="s">
        <v>36</v>
      </c>
      <c r="J2280" t="s">
        <v>36</v>
      </c>
      <c r="K2280">
        <v>612263734</v>
      </c>
      <c r="L2280">
        <v>681827959</v>
      </c>
      <c r="M2280">
        <v>16</v>
      </c>
      <c r="N2280" t="s">
        <v>42</v>
      </c>
      <c r="O2280">
        <v>3</v>
      </c>
      <c r="P2280">
        <v>0.27</v>
      </c>
      <c r="Q2280">
        <v>11.91</v>
      </c>
      <c r="R2280">
        <v>88.84</v>
      </c>
      <c r="S2280">
        <v>6.48</v>
      </c>
      <c r="T2280">
        <v>0</v>
      </c>
      <c r="U2280">
        <v>0</v>
      </c>
      <c r="V2280">
        <v>108</v>
      </c>
      <c r="W2280">
        <v>2004</v>
      </c>
      <c r="X2280" t="s">
        <v>54</v>
      </c>
      <c r="Y2280" t="s">
        <v>44</v>
      </c>
      <c r="AB2280">
        <v>128289</v>
      </c>
      <c r="AC2280">
        <v>102</v>
      </c>
      <c r="AD2280">
        <v>4</v>
      </c>
      <c r="AE2280" t="s">
        <v>101</v>
      </c>
      <c r="AF2280">
        <v>1718511</v>
      </c>
      <c r="AG2280">
        <v>7</v>
      </c>
      <c r="AH2280" t="s">
        <v>41</v>
      </c>
    </row>
    <row r="2281" spans="1:34" x14ac:dyDescent="0.25">
      <c r="A2281">
        <v>1718510</v>
      </c>
      <c r="B2281" s="1">
        <v>45533.684201388889</v>
      </c>
      <c r="C2281">
        <v>10235</v>
      </c>
      <c r="D2281" t="s">
        <v>52</v>
      </c>
      <c r="E2281" t="s">
        <v>53</v>
      </c>
      <c r="F2281">
        <v>8</v>
      </c>
      <c r="G2281" t="s">
        <v>89</v>
      </c>
      <c r="H2281" t="s">
        <v>35</v>
      </c>
      <c r="I2281" t="s">
        <v>36</v>
      </c>
      <c r="J2281" t="s">
        <v>36</v>
      </c>
      <c r="K2281">
        <v>632014940</v>
      </c>
      <c r="L2281">
        <v>681827977</v>
      </c>
      <c r="M2281">
        <v>16</v>
      </c>
      <c r="N2281" t="s">
        <v>42</v>
      </c>
      <c r="O2281">
        <v>3</v>
      </c>
      <c r="P2281">
        <v>0.19</v>
      </c>
      <c r="Q2281">
        <v>15.8</v>
      </c>
      <c r="R2281">
        <v>116.44</v>
      </c>
      <c r="S2281">
        <v>3.42</v>
      </c>
      <c r="T2281">
        <v>0</v>
      </c>
      <c r="U2281">
        <v>0</v>
      </c>
      <c r="V2281">
        <v>136</v>
      </c>
      <c r="W2281">
        <v>1001</v>
      </c>
      <c r="X2281" t="s">
        <v>50</v>
      </c>
      <c r="Y2281" t="s">
        <v>51</v>
      </c>
      <c r="AB2281">
        <v>127239</v>
      </c>
      <c r="AC2281">
        <v>102</v>
      </c>
      <c r="AD2281">
        <v>4</v>
      </c>
      <c r="AE2281" t="s">
        <v>101</v>
      </c>
      <c r="AF2281">
        <v>1718510</v>
      </c>
      <c r="AG2281">
        <v>7</v>
      </c>
      <c r="AH2281" t="s">
        <v>41</v>
      </c>
    </row>
    <row r="2282" spans="1:34" x14ac:dyDescent="0.25">
      <c r="A2282">
        <v>1718509</v>
      </c>
      <c r="B2282" s="1">
        <v>45533.684201388889</v>
      </c>
      <c r="C2282">
        <v>10241</v>
      </c>
      <c r="D2282" t="s">
        <v>48</v>
      </c>
      <c r="E2282" t="s">
        <v>49</v>
      </c>
      <c r="F2282">
        <v>8</v>
      </c>
      <c r="G2282" t="s">
        <v>89</v>
      </c>
      <c r="H2282" t="s">
        <v>35</v>
      </c>
      <c r="I2282" t="s">
        <v>36</v>
      </c>
      <c r="J2282" t="s">
        <v>36</v>
      </c>
      <c r="K2282">
        <v>600266421</v>
      </c>
      <c r="L2282">
        <v>681827977</v>
      </c>
      <c r="M2282">
        <v>16</v>
      </c>
      <c r="N2282" t="s">
        <v>42</v>
      </c>
      <c r="O2282">
        <v>1</v>
      </c>
      <c r="P2282">
        <v>0.23</v>
      </c>
      <c r="Q2282">
        <v>19.39</v>
      </c>
      <c r="R2282">
        <v>45.83</v>
      </c>
      <c r="S2282">
        <v>7.56</v>
      </c>
      <c r="T2282">
        <v>0</v>
      </c>
      <c r="U2282">
        <v>0</v>
      </c>
      <c r="V2282">
        <v>73</v>
      </c>
      <c r="W2282">
        <v>3001</v>
      </c>
      <c r="X2282" t="s">
        <v>38</v>
      </c>
      <c r="Y2282" t="s">
        <v>39</v>
      </c>
      <c r="Z2282" t="s">
        <v>407</v>
      </c>
      <c r="AB2282">
        <v>125702</v>
      </c>
      <c r="AC2282">
        <v>102</v>
      </c>
      <c r="AD2282">
        <v>4</v>
      </c>
      <c r="AE2282" t="s">
        <v>101</v>
      </c>
      <c r="AF2282">
        <v>1718509</v>
      </c>
      <c r="AG2282">
        <v>7</v>
      </c>
      <c r="AH2282" t="s">
        <v>41</v>
      </c>
    </row>
    <row r="2283" spans="1:34" x14ac:dyDescent="0.25">
      <c r="A2283">
        <v>1718508</v>
      </c>
      <c r="B2283" s="1">
        <v>45533.684201388889</v>
      </c>
      <c r="C2283">
        <v>10217</v>
      </c>
      <c r="D2283" t="s">
        <v>74</v>
      </c>
      <c r="E2283" t="s">
        <v>75</v>
      </c>
      <c r="F2283">
        <v>8</v>
      </c>
      <c r="G2283" t="s">
        <v>89</v>
      </c>
      <c r="H2283" t="s">
        <v>35</v>
      </c>
      <c r="I2283" t="s">
        <v>36</v>
      </c>
      <c r="J2283" t="s">
        <v>36</v>
      </c>
      <c r="K2283">
        <v>722740550</v>
      </c>
      <c r="L2283">
        <v>681827977</v>
      </c>
      <c r="M2283">
        <v>16</v>
      </c>
      <c r="N2283" t="s">
        <v>42</v>
      </c>
      <c r="O2283">
        <v>5</v>
      </c>
      <c r="P2283">
        <v>0.28000000000000003</v>
      </c>
      <c r="Q2283">
        <v>18.48</v>
      </c>
      <c r="R2283">
        <v>43.92</v>
      </c>
      <c r="S2283">
        <v>79.03</v>
      </c>
      <c r="T2283">
        <v>0</v>
      </c>
      <c r="U2283">
        <v>0</v>
      </c>
      <c r="V2283">
        <v>142</v>
      </c>
      <c r="W2283">
        <v>1001</v>
      </c>
      <c r="X2283" t="s">
        <v>50</v>
      </c>
      <c r="Y2283" t="s">
        <v>51</v>
      </c>
      <c r="AB2283">
        <v>127228</v>
      </c>
      <c r="AC2283">
        <v>102</v>
      </c>
      <c r="AD2283">
        <v>4</v>
      </c>
      <c r="AE2283" t="s">
        <v>101</v>
      </c>
      <c r="AF2283">
        <v>1718508</v>
      </c>
      <c r="AG2283">
        <v>7</v>
      </c>
      <c r="AH2283" t="s">
        <v>41</v>
      </c>
    </row>
    <row r="2284" spans="1:34" x14ac:dyDescent="0.25">
      <c r="A2284">
        <v>1718507</v>
      </c>
      <c r="B2284" s="1">
        <v>45533.684201388889</v>
      </c>
      <c r="F2284">
        <v>8</v>
      </c>
      <c r="G2284" t="s">
        <v>89</v>
      </c>
      <c r="H2284" t="s">
        <v>35</v>
      </c>
      <c r="I2284" t="s">
        <v>36</v>
      </c>
      <c r="J2284" t="s">
        <v>36</v>
      </c>
      <c r="K2284">
        <v>681829207</v>
      </c>
      <c r="L2284">
        <v>681827977</v>
      </c>
      <c r="M2284">
        <v>19</v>
      </c>
      <c r="N2284" t="s">
        <v>37</v>
      </c>
      <c r="O2284">
        <v>0</v>
      </c>
      <c r="P2284">
        <v>0</v>
      </c>
      <c r="Q2284">
        <v>20.02</v>
      </c>
      <c r="R2284">
        <v>0</v>
      </c>
      <c r="S2284">
        <v>0</v>
      </c>
      <c r="T2284">
        <v>0</v>
      </c>
      <c r="U2284">
        <v>0</v>
      </c>
      <c r="V2284">
        <v>20</v>
      </c>
      <c r="W2284">
        <v>-191</v>
      </c>
      <c r="X2284" t="s">
        <v>88</v>
      </c>
      <c r="AB2284">
        <v>128271</v>
      </c>
      <c r="AC2284">
        <v>102</v>
      </c>
      <c r="AD2284">
        <v>4</v>
      </c>
      <c r="AE2284" t="s">
        <v>101</v>
      </c>
      <c r="AF2284">
        <v>1718507</v>
      </c>
      <c r="AG2284">
        <v>0</v>
      </c>
      <c r="AH2284" t="s">
        <v>41</v>
      </c>
    </row>
    <row r="2285" spans="1:34" x14ac:dyDescent="0.25">
      <c r="A2285">
        <v>1718505</v>
      </c>
      <c r="B2285" s="1">
        <v>45533.684062499997</v>
      </c>
      <c r="F2285">
        <v>8</v>
      </c>
      <c r="G2285" t="s">
        <v>108</v>
      </c>
      <c r="H2285" t="s">
        <v>35</v>
      </c>
      <c r="I2285" t="s">
        <v>109</v>
      </c>
      <c r="J2285" t="s">
        <v>36</v>
      </c>
      <c r="K2285">
        <v>697681640</v>
      </c>
      <c r="L2285">
        <v>859992610</v>
      </c>
      <c r="M2285">
        <v>10164</v>
      </c>
      <c r="N2285" t="s">
        <v>95</v>
      </c>
      <c r="O2285">
        <v>0</v>
      </c>
      <c r="P2285">
        <v>8.3800000000000008</v>
      </c>
      <c r="Q2285">
        <v>0.59</v>
      </c>
      <c r="R2285">
        <v>0</v>
      </c>
      <c r="S2285">
        <v>0</v>
      </c>
      <c r="T2285">
        <v>0</v>
      </c>
      <c r="U2285">
        <v>0</v>
      </c>
      <c r="V2285">
        <v>9</v>
      </c>
      <c r="W2285">
        <v>-10164</v>
      </c>
      <c r="X2285" t="s">
        <v>95</v>
      </c>
      <c r="AB2285">
        <v>115377</v>
      </c>
      <c r="AC2285">
        <v>99</v>
      </c>
      <c r="AD2285">
        <v>4</v>
      </c>
      <c r="AE2285" t="s">
        <v>40</v>
      </c>
      <c r="AF2285">
        <v>1718505</v>
      </c>
      <c r="AG2285">
        <v>0</v>
      </c>
    </row>
    <row r="2286" spans="1:34" x14ac:dyDescent="0.25">
      <c r="A2286">
        <v>1718504</v>
      </c>
      <c r="B2286" s="1">
        <v>45533.684050925927</v>
      </c>
      <c r="C2286">
        <v>10227</v>
      </c>
      <c r="D2286" t="s">
        <v>70</v>
      </c>
      <c r="E2286" t="s">
        <v>71</v>
      </c>
      <c r="F2286">
        <v>8</v>
      </c>
      <c r="G2286" t="s">
        <v>108</v>
      </c>
      <c r="H2286" t="s">
        <v>35</v>
      </c>
      <c r="I2286" t="s">
        <v>109</v>
      </c>
      <c r="J2286" t="s">
        <v>36</v>
      </c>
      <c r="K2286">
        <v>624688782</v>
      </c>
      <c r="L2286">
        <v>859992610</v>
      </c>
      <c r="M2286">
        <v>16</v>
      </c>
      <c r="N2286" t="s">
        <v>42</v>
      </c>
      <c r="O2286">
        <v>2</v>
      </c>
      <c r="P2286">
        <v>0.31</v>
      </c>
      <c r="Q2286">
        <v>0.61</v>
      </c>
      <c r="R2286">
        <v>14.61</v>
      </c>
      <c r="S2286">
        <v>4.92</v>
      </c>
      <c r="T2286">
        <v>0</v>
      </c>
      <c r="U2286">
        <v>0</v>
      </c>
      <c r="V2286">
        <v>20</v>
      </c>
      <c r="W2286">
        <v>2006</v>
      </c>
      <c r="X2286" t="s">
        <v>43</v>
      </c>
      <c r="Y2286" t="s">
        <v>44</v>
      </c>
      <c r="AB2286">
        <v>131919</v>
      </c>
      <c r="AC2286">
        <v>102</v>
      </c>
      <c r="AD2286">
        <v>5</v>
      </c>
      <c r="AE2286" t="s">
        <v>101</v>
      </c>
      <c r="AF2286">
        <v>1718504</v>
      </c>
      <c r="AG2286">
        <v>7</v>
      </c>
    </row>
    <row r="2287" spans="1:34" x14ac:dyDescent="0.25">
      <c r="A2287">
        <v>1718503</v>
      </c>
      <c r="B2287" s="1">
        <v>45533.684039351851</v>
      </c>
      <c r="C2287">
        <v>10252</v>
      </c>
      <c r="D2287" t="s">
        <v>99</v>
      </c>
      <c r="E2287" t="s">
        <v>100</v>
      </c>
      <c r="F2287">
        <v>8</v>
      </c>
      <c r="G2287" t="s">
        <v>34</v>
      </c>
      <c r="H2287" t="s">
        <v>35</v>
      </c>
      <c r="I2287" t="s">
        <v>47</v>
      </c>
      <c r="J2287" t="s">
        <v>36</v>
      </c>
      <c r="K2287">
        <v>681916575</v>
      </c>
      <c r="L2287">
        <v>681827959</v>
      </c>
      <c r="M2287">
        <v>16</v>
      </c>
      <c r="N2287" t="s">
        <v>42</v>
      </c>
      <c r="O2287">
        <v>6</v>
      </c>
      <c r="P2287">
        <v>0</v>
      </c>
      <c r="Q2287">
        <v>11.16</v>
      </c>
      <c r="R2287">
        <v>25.53</v>
      </c>
      <c r="S2287">
        <v>7.14</v>
      </c>
      <c r="T2287">
        <v>0</v>
      </c>
      <c r="U2287">
        <v>0</v>
      </c>
      <c r="V2287">
        <v>44</v>
      </c>
      <c r="W2287">
        <v>2006</v>
      </c>
      <c r="X2287" t="s">
        <v>43</v>
      </c>
      <c r="Y2287" t="s">
        <v>44</v>
      </c>
      <c r="AB2287">
        <v>115403</v>
      </c>
      <c r="AC2287">
        <v>99</v>
      </c>
      <c r="AD2287">
        <v>3</v>
      </c>
      <c r="AE2287" t="s">
        <v>40</v>
      </c>
      <c r="AF2287">
        <v>1718503</v>
      </c>
      <c r="AG2287">
        <v>7</v>
      </c>
      <c r="AH2287" t="s">
        <v>41</v>
      </c>
    </row>
    <row r="2288" spans="1:34" x14ac:dyDescent="0.25">
      <c r="A2288">
        <v>1718501</v>
      </c>
      <c r="B2288" s="1">
        <v>45533.683981481481</v>
      </c>
      <c r="C2288">
        <v>10247</v>
      </c>
      <c r="D2288" t="s">
        <v>45</v>
      </c>
      <c r="E2288" t="s">
        <v>46</v>
      </c>
      <c r="F2288">
        <v>8</v>
      </c>
      <c r="G2288" t="s">
        <v>34</v>
      </c>
      <c r="H2288" t="s">
        <v>35</v>
      </c>
      <c r="I2288" t="s">
        <v>47</v>
      </c>
      <c r="J2288" t="s">
        <v>36</v>
      </c>
      <c r="K2288">
        <v>722635493</v>
      </c>
      <c r="L2288">
        <v>681827977</v>
      </c>
      <c r="M2288">
        <v>16</v>
      </c>
      <c r="N2288" t="s">
        <v>42</v>
      </c>
      <c r="O2288">
        <v>6</v>
      </c>
      <c r="P2288">
        <v>0</v>
      </c>
      <c r="Q2288">
        <v>9.69</v>
      </c>
      <c r="R2288">
        <v>2.06</v>
      </c>
      <c r="S2288">
        <v>5.88</v>
      </c>
      <c r="T2288">
        <v>0</v>
      </c>
      <c r="U2288">
        <v>0</v>
      </c>
      <c r="V2288">
        <v>18</v>
      </c>
      <c r="W2288">
        <v>2006</v>
      </c>
      <c r="X2288" t="s">
        <v>43</v>
      </c>
      <c r="Y2288" t="s">
        <v>44</v>
      </c>
      <c r="AB2288">
        <v>115391</v>
      </c>
      <c r="AC2288">
        <v>99</v>
      </c>
      <c r="AD2288">
        <v>3</v>
      </c>
      <c r="AE2288" t="s">
        <v>40</v>
      </c>
      <c r="AF2288">
        <v>1718501</v>
      </c>
      <c r="AG2288">
        <v>7</v>
      </c>
      <c r="AH2288" t="s">
        <v>41</v>
      </c>
    </row>
    <row r="2289" spans="1:34" x14ac:dyDescent="0.25">
      <c r="A2289">
        <v>1718500</v>
      </c>
      <c r="B2289" s="1">
        <v>45533.683969907404</v>
      </c>
      <c r="C2289">
        <v>10217</v>
      </c>
      <c r="D2289" t="s">
        <v>74</v>
      </c>
      <c r="E2289" t="s">
        <v>75</v>
      </c>
      <c r="F2289">
        <v>8</v>
      </c>
      <c r="G2289" t="s">
        <v>34</v>
      </c>
      <c r="H2289" t="s">
        <v>35</v>
      </c>
      <c r="I2289" t="s">
        <v>47</v>
      </c>
      <c r="J2289" t="s">
        <v>36</v>
      </c>
      <c r="K2289">
        <v>611182543</v>
      </c>
      <c r="L2289">
        <v>681827959</v>
      </c>
      <c r="M2289">
        <v>16</v>
      </c>
      <c r="N2289" t="s">
        <v>42</v>
      </c>
      <c r="O2289">
        <v>6</v>
      </c>
      <c r="P2289">
        <v>0</v>
      </c>
      <c r="Q2289">
        <v>8.56</v>
      </c>
      <c r="R2289">
        <v>11.08</v>
      </c>
      <c r="S2289">
        <v>12.98</v>
      </c>
      <c r="T2289">
        <v>0</v>
      </c>
      <c r="U2289">
        <v>0</v>
      </c>
      <c r="V2289">
        <v>33</v>
      </c>
      <c r="W2289">
        <v>2004</v>
      </c>
      <c r="X2289" t="s">
        <v>54</v>
      </c>
      <c r="Y2289" t="s">
        <v>44</v>
      </c>
      <c r="AB2289">
        <v>100462</v>
      </c>
      <c r="AC2289">
        <v>99</v>
      </c>
      <c r="AD2289">
        <v>4</v>
      </c>
      <c r="AE2289" t="s">
        <v>40</v>
      </c>
      <c r="AF2289">
        <v>1718500</v>
      </c>
      <c r="AG2289">
        <v>7</v>
      </c>
      <c r="AH2289" t="s">
        <v>41</v>
      </c>
    </row>
    <row r="2290" spans="1:34" x14ac:dyDescent="0.25">
      <c r="A2290">
        <v>1718498</v>
      </c>
      <c r="B2290" s="1">
        <v>45533.683935185189</v>
      </c>
      <c r="F2290">
        <v>8</v>
      </c>
      <c r="G2290" t="s">
        <v>89</v>
      </c>
      <c r="H2290" t="s">
        <v>35</v>
      </c>
      <c r="I2290" t="s">
        <v>36</v>
      </c>
      <c r="J2290" t="s">
        <v>36</v>
      </c>
      <c r="K2290">
        <v>601522359</v>
      </c>
      <c r="L2290">
        <v>681827977</v>
      </c>
      <c r="M2290">
        <v>10160</v>
      </c>
      <c r="N2290" t="s">
        <v>93</v>
      </c>
      <c r="O2290">
        <v>0</v>
      </c>
      <c r="P2290">
        <v>0</v>
      </c>
      <c r="Q2290">
        <v>12.48</v>
      </c>
      <c r="R2290">
        <v>0</v>
      </c>
      <c r="S2290">
        <v>0</v>
      </c>
      <c r="T2290">
        <v>0</v>
      </c>
      <c r="U2290">
        <v>0</v>
      </c>
      <c r="V2290">
        <v>12</v>
      </c>
      <c r="W2290">
        <v>-800</v>
      </c>
      <c r="X2290" t="s">
        <v>93</v>
      </c>
      <c r="AB2290">
        <v>128302</v>
      </c>
      <c r="AC2290">
        <v>102</v>
      </c>
      <c r="AD2290">
        <v>4</v>
      </c>
      <c r="AE2290" t="s">
        <v>101</v>
      </c>
      <c r="AF2290">
        <v>1718498</v>
      </c>
      <c r="AG2290">
        <v>0</v>
      </c>
      <c r="AH2290" t="s">
        <v>41</v>
      </c>
    </row>
    <row r="2291" spans="1:34" x14ac:dyDescent="0.25">
      <c r="A2291">
        <v>1718496</v>
      </c>
      <c r="B2291" s="1">
        <v>45533.683923611112</v>
      </c>
      <c r="F2291">
        <v>8</v>
      </c>
      <c r="G2291" t="s">
        <v>89</v>
      </c>
      <c r="H2291" t="s">
        <v>35</v>
      </c>
      <c r="I2291" t="s">
        <v>36</v>
      </c>
      <c r="J2291" t="s">
        <v>36</v>
      </c>
      <c r="K2291">
        <v>672251005</v>
      </c>
      <c r="L2291">
        <v>681827959</v>
      </c>
      <c r="M2291">
        <v>10160</v>
      </c>
      <c r="N2291" t="s">
        <v>93</v>
      </c>
      <c r="O2291">
        <v>0</v>
      </c>
      <c r="P2291">
        <v>0</v>
      </c>
      <c r="Q2291">
        <v>5.09</v>
      </c>
      <c r="R2291">
        <v>0</v>
      </c>
      <c r="S2291">
        <v>0</v>
      </c>
      <c r="T2291">
        <v>0</v>
      </c>
      <c r="U2291">
        <v>0</v>
      </c>
      <c r="V2291">
        <v>5</v>
      </c>
      <c r="W2291">
        <v>-800</v>
      </c>
      <c r="X2291" t="s">
        <v>93</v>
      </c>
      <c r="AB2291">
        <v>128230</v>
      </c>
      <c r="AC2291">
        <v>102</v>
      </c>
      <c r="AD2291">
        <v>4</v>
      </c>
      <c r="AE2291" t="s">
        <v>101</v>
      </c>
      <c r="AF2291">
        <v>1718496</v>
      </c>
      <c r="AG2291">
        <v>0</v>
      </c>
      <c r="AH2291" t="s">
        <v>41</v>
      </c>
    </row>
    <row r="2292" spans="1:34" x14ac:dyDescent="0.25">
      <c r="A2292">
        <v>1718495</v>
      </c>
      <c r="B2292" s="1">
        <v>45533.683923611112</v>
      </c>
      <c r="F2292">
        <v>8</v>
      </c>
      <c r="G2292" t="s">
        <v>89</v>
      </c>
      <c r="H2292" t="s">
        <v>35</v>
      </c>
      <c r="I2292" t="s">
        <v>36</v>
      </c>
      <c r="J2292" t="s">
        <v>36</v>
      </c>
      <c r="K2292">
        <v>698910030</v>
      </c>
      <c r="L2292">
        <v>681827959</v>
      </c>
      <c r="M2292">
        <v>10160</v>
      </c>
      <c r="N2292" t="s">
        <v>93</v>
      </c>
      <c r="O2292">
        <v>0</v>
      </c>
      <c r="P2292">
        <v>0</v>
      </c>
      <c r="Q2292">
        <v>18.77</v>
      </c>
      <c r="R2292">
        <v>0</v>
      </c>
      <c r="S2292">
        <v>0</v>
      </c>
      <c r="T2292">
        <v>0</v>
      </c>
      <c r="U2292">
        <v>0</v>
      </c>
      <c r="V2292">
        <v>19</v>
      </c>
      <c r="W2292">
        <v>-800</v>
      </c>
      <c r="X2292" t="s">
        <v>93</v>
      </c>
      <c r="AB2292">
        <v>128265</v>
      </c>
      <c r="AC2292">
        <v>102</v>
      </c>
      <c r="AD2292">
        <v>4</v>
      </c>
      <c r="AE2292" t="s">
        <v>101</v>
      </c>
      <c r="AF2292">
        <v>1718495</v>
      </c>
      <c r="AG2292">
        <v>0</v>
      </c>
      <c r="AH2292" t="s">
        <v>41</v>
      </c>
    </row>
    <row r="2293" spans="1:34" x14ac:dyDescent="0.25">
      <c r="A2293">
        <v>1718494</v>
      </c>
      <c r="B2293" s="1">
        <v>45533.683923611112</v>
      </c>
      <c r="F2293">
        <v>8</v>
      </c>
      <c r="G2293" t="s">
        <v>89</v>
      </c>
      <c r="H2293" t="s">
        <v>35</v>
      </c>
      <c r="I2293" t="s">
        <v>36</v>
      </c>
      <c r="J2293" t="s">
        <v>36</v>
      </c>
      <c r="K2293">
        <v>605851909</v>
      </c>
      <c r="L2293">
        <v>681827959</v>
      </c>
      <c r="M2293">
        <v>19</v>
      </c>
      <c r="N2293" t="s">
        <v>37</v>
      </c>
      <c r="O2293">
        <v>0</v>
      </c>
      <c r="P2293">
        <v>0</v>
      </c>
      <c r="Q2293">
        <v>20.02</v>
      </c>
      <c r="R2293">
        <v>0</v>
      </c>
      <c r="S2293">
        <v>0</v>
      </c>
      <c r="T2293">
        <v>0</v>
      </c>
      <c r="U2293">
        <v>0</v>
      </c>
      <c r="V2293">
        <v>20</v>
      </c>
      <c r="W2293">
        <v>-191</v>
      </c>
      <c r="X2293" t="s">
        <v>88</v>
      </c>
      <c r="AB2293">
        <v>127217</v>
      </c>
      <c r="AC2293">
        <v>102</v>
      </c>
      <c r="AD2293">
        <v>4</v>
      </c>
      <c r="AE2293" t="s">
        <v>101</v>
      </c>
      <c r="AF2293">
        <v>1718494</v>
      </c>
      <c r="AG2293">
        <v>0</v>
      </c>
      <c r="AH2293" t="s">
        <v>41</v>
      </c>
    </row>
    <row r="2294" spans="1:34" x14ac:dyDescent="0.25">
      <c r="A2294">
        <v>1718493</v>
      </c>
      <c r="B2294" s="1">
        <v>45533.683923611112</v>
      </c>
      <c r="F2294">
        <v>8</v>
      </c>
      <c r="G2294" t="s">
        <v>89</v>
      </c>
      <c r="H2294" t="s">
        <v>35</v>
      </c>
      <c r="I2294" t="s">
        <v>36</v>
      </c>
      <c r="J2294" t="s">
        <v>36</v>
      </c>
      <c r="K2294">
        <v>661191078</v>
      </c>
      <c r="L2294">
        <v>681827959</v>
      </c>
      <c r="M2294">
        <v>10163</v>
      </c>
      <c r="N2294" t="s">
        <v>94</v>
      </c>
      <c r="O2294">
        <v>0</v>
      </c>
      <c r="P2294">
        <v>5</v>
      </c>
      <c r="Q2294">
        <v>13.53</v>
      </c>
      <c r="R2294">
        <v>0</v>
      </c>
      <c r="S2294">
        <v>0</v>
      </c>
      <c r="T2294">
        <v>0</v>
      </c>
      <c r="U2294">
        <v>0</v>
      </c>
      <c r="V2294">
        <v>19</v>
      </c>
      <c r="W2294">
        <v>-10163</v>
      </c>
      <c r="X2294" t="s">
        <v>94</v>
      </c>
      <c r="AB2294">
        <v>126072</v>
      </c>
      <c r="AC2294">
        <v>102</v>
      </c>
      <c r="AD2294">
        <v>4</v>
      </c>
      <c r="AE2294" t="s">
        <v>101</v>
      </c>
      <c r="AF2294">
        <v>1718493</v>
      </c>
      <c r="AG2294">
        <v>0</v>
      </c>
      <c r="AH2294" t="s">
        <v>41</v>
      </c>
    </row>
    <row r="2295" spans="1:34" x14ac:dyDescent="0.25">
      <c r="A2295">
        <v>1718492</v>
      </c>
      <c r="B2295" s="1">
        <v>45533.683923611112</v>
      </c>
      <c r="F2295">
        <v>8</v>
      </c>
      <c r="G2295" t="s">
        <v>89</v>
      </c>
      <c r="H2295" t="s">
        <v>35</v>
      </c>
      <c r="I2295" t="s">
        <v>36</v>
      </c>
      <c r="J2295" t="s">
        <v>36</v>
      </c>
      <c r="K2295">
        <v>617930289</v>
      </c>
      <c r="L2295">
        <v>681827959</v>
      </c>
      <c r="M2295">
        <v>19</v>
      </c>
      <c r="N2295" t="s">
        <v>37</v>
      </c>
      <c r="O2295">
        <v>0</v>
      </c>
      <c r="P2295">
        <v>0</v>
      </c>
      <c r="Q2295">
        <v>20.02</v>
      </c>
      <c r="R2295">
        <v>0</v>
      </c>
      <c r="S2295">
        <v>0</v>
      </c>
      <c r="T2295">
        <v>0</v>
      </c>
      <c r="U2295">
        <v>0</v>
      </c>
      <c r="V2295">
        <v>20</v>
      </c>
      <c r="W2295">
        <v>-191</v>
      </c>
      <c r="X2295" t="s">
        <v>88</v>
      </c>
      <c r="AB2295">
        <v>128207</v>
      </c>
      <c r="AC2295">
        <v>102</v>
      </c>
      <c r="AD2295">
        <v>4</v>
      </c>
      <c r="AE2295" t="s">
        <v>101</v>
      </c>
      <c r="AF2295">
        <v>1718492</v>
      </c>
      <c r="AG2295">
        <v>0</v>
      </c>
      <c r="AH2295" t="s">
        <v>41</v>
      </c>
    </row>
    <row r="2296" spans="1:34" x14ac:dyDescent="0.25">
      <c r="A2296">
        <v>1718491</v>
      </c>
      <c r="B2296" s="1">
        <v>45533.683923611112</v>
      </c>
      <c r="F2296">
        <v>8</v>
      </c>
      <c r="G2296" t="s">
        <v>89</v>
      </c>
      <c r="H2296" t="s">
        <v>35</v>
      </c>
      <c r="I2296" t="s">
        <v>36</v>
      </c>
      <c r="J2296" t="s">
        <v>36</v>
      </c>
      <c r="K2296">
        <v>601530509</v>
      </c>
      <c r="L2296">
        <v>681827959</v>
      </c>
      <c r="M2296">
        <v>10160</v>
      </c>
      <c r="N2296" t="s">
        <v>93</v>
      </c>
      <c r="O2296">
        <v>0</v>
      </c>
      <c r="P2296">
        <v>0</v>
      </c>
      <c r="Q2296">
        <v>4.47</v>
      </c>
      <c r="R2296">
        <v>0</v>
      </c>
      <c r="S2296">
        <v>0</v>
      </c>
      <c r="T2296">
        <v>0</v>
      </c>
      <c r="U2296">
        <v>0</v>
      </c>
      <c r="V2296">
        <v>4</v>
      </c>
      <c r="W2296">
        <v>-800</v>
      </c>
      <c r="X2296" t="s">
        <v>93</v>
      </c>
      <c r="AB2296">
        <v>132772</v>
      </c>
      <c r="AC2296">
        <v>102</v>
      </c>
      <c r="AD2296">
        <v>4</v>
      </c>
      <c r="AE2296" t="s">
        <v>101</v>
      </c>
      <c r="AF2296">
        <v>1718491</v>
      </c>
      <c r="AG2296">
        <v>0</v>
      </c>
      <c r="AH2296" t="s">
        <v>41</v>
      </c>
    </row>
    <row r="2297" spans="1:34" x14ac:dyDescent="0.25">
      <c r="A2297">
        <v>1718490</v>
      </c>
      <c r="B2297" s="1">
        <v>45533.683900462966</v>
      </c>
      <c r="C2297">
        <v>10249</v>
      </c>
      <c r="D2297" t="s">
        <v>83</v>
      </c>
      <c r="E2297" t="s">
        <v>84</v>
      </c>
      <c r="F2297">
        <v>8</v>
      </c>
      <c r="G2297" t="s">
        <v>108</v>
      </c>
      <c r="H2297" t="s">
        <v>35</v>
      </c>
      <c r="I2297" t="s">
        <v>109</v>
      </c>
      <c r="J2297" t="s">
        <v>36</v>
      </c>
      <c r="K2297">
        <v>666208480</v>
      </c>
      <c r="L2297">
        <v>859992610</v>
      </c>
      <c r="M2297">
        <v>16</v>
      </c>
      <c r="N2297" t="s">
        <v>42</v>
      </c>
      <c r="O2297">
        <v>3</v>
      </c>
      <c r="P2297">
        <v>0.17</v>
      </c>
      <c r="Q2297">
        <v>0.61</v>
      </c>
      <c r="R2297">
        <v>199.83</v>
      </c>
      <c r="S2297">
        <v>4.41</v>
      </c>
      <c r="T2297">
        <v>0</v>
      </c>
      <c r="U2297">
        <v>0</v>
      </c>
      <c r="V2297">
        <v>205</v>
      </c>
      <c r="W2297">
        <v>1001</v>
      </c>
      <c r="X2297" t="s">
        <v>50</v>
      </c>
      <c r="Y2297" t="s">
        <v>51</v>
      </c>
      <c r="AB2297">
        <v>127010</v>
      </c>
      <c r="AC2297">
        <v>102</v>
      </c>
      <c r="AD2297">
        <v>5</v>
      </c>
      <c r="AE2297" t="s">
        <v>101</v>
      </c>
      <c r="AF2297">
        <v>1718490</v>
      </c>
      <c r="AG2297">
        <v>7</v>
      </c>
    </row>
    <row r="2298" spans="1:34" x14ac:dyDescent="0.25">
      <c r="A2298">
        <v>1718488</v>
      </c>
      <c r="B2298" s="1">
        <v>45533.683877314812</v>
      </c>
      <c r="F2298">
        <v>8</v>
      </c>
      <c r="G2298" t="s">
        <v>89</v>
      </c>
      <c r="H2298" t="s">
        <v>35</v>
      </c>
      <c r="I2298" t="s">
        <v>36</v>
      </c>
      <c r="J2298" t="s">
        <v>36</v>
      </c>
      <c r="K2298">
        <v>661467980</v>
      </c>
      <c r="L2298">
        <v>681827977</v>
      </c>
      <c r="M2298">
        <v>19</v>
      </c>
      <c r="N2298" t="s">
        <v>37</v>
      </c>
      <c r="O2298">
        <v>0</v>
      </c>
      <c r="P2298">
        <v>0</v>
      </c>
      <c r="Q2298">
        <v>20.02</v>
      </c>
      <c r="R2298">
        <v>0</v>
      </c>
      <c r="S2298">
        <v>0</v>
      </c>
      <c r="T2298">
        <v>0</v>
      </c>
      <c r="U2298">
        <v>0</v>
      </c>
      <c r="V2298">
        <v>20</v>
      </c>
      <c r="W2298">
        <v>-191</v>
      </c>
      <c r="X2298" t="s">
        <v>88</v>
      </c>
      <c r="AB2298">
        <v>132349</v>
      </c>
      <c r="AC2298">
        <v>102</v>
      </c>
      <c r="AD2298">
        <v>4</v>
      </c>
      <c r="AE2298" t="s">
        <v>101</v>
      </c>
      <c r="AF2298">
        <v>1718488</v>
      </c>
      <c r="AG2298">
        <v>0</v>
      </c>
      <c r="AH2298" t="s">
        <v>41</v>
      </c>
    </row>
    <row r="2299" spans="1:34" x14ac:dyDescent="0.25">
      <c r="A2299">
        <v>1718487</v>
      </c>
      <c r="B2299" s="1">
        <v>45533.683877314812</v>
      </c>
      <c r="F2299">
        <v>8</v>
      </c>
      <c r="G2299" t="s">
        <v>89</v>
      </c>
      <c r="H2299" t="s">
        <v>35</v>
      </c>
      <c r="I2299" t="s">
        <v>36</v>
      </c>
      <c r="J2299" t="s">
        <v>36</v>
      </c>
      <c r="K2299">
        <v>600977557</v>
      </c>
      <c r="L2299">
        <v>681827977</v>
      </c>
      <c r="M2299">
        <v>19</v>
      </c>
      <c r="N2299" t="s">
        <v>37</v>
      </c>
      <c r="O2299">
        <v>0</v>
      </c>
      <c r="P2299">
        <v>0</v>
      </c>
      <c r="Q2299">
        <v>20.03</v>
      </c>
      <c r="R2299">
        <v>0</v>
      </c>
      <c r="S2299">
        <v>0</v>
      </c>
      <c r="T2299">
        <v>0</v>
      </c>
      <c r="U2299">
        <v>0</v>
      </c>
      <c r="V2299">
        <v>20</v>
      </c>
      <c r="W2299">
        <v>-191</v>
      </c>
      <c r="X2299" t="s">
        <v>88</v>
      </c>
      <c r="AB2299">
        <v>132344</v>
      </c>
      <c r="AC2299">
        <v>102</v>
      </c>
      <c r="AD2299">
        <v>4</v>
      </c>
      <c r="AE2299" t="s">
        <v>101</v>
      </c>
      <c r="AF2299">
        <v>1718487</v>
      </c>
      <c r="AG2299">
        <v>0</v>
      </c>
      <c r="AH2299" t="s">
        <v>41</v>
      </c>
    </row>
    <row r="2300" spans="1:34" x14ac:dyDescent="0.25">
      <c r="A2300">
        <v>1718486</v>
      </c>
      <c r="B2300" s="1">
        <v>45533.683877314812</v>
      </c>
      <c r="F2300">
        <v>8</v>
      </c>
      <c r="G2300" t="s">
        <v>89</v>
      </c>
      <c r="H2300" t="s">
        <v>35</v>
      </c>
      <c r="I2300" t="s">
        <v>36</v>
      </c>
      <c r="J2300" t="s">
        <v>36</v>
      </c>
      <c r="K2300">
        <v>601548684</v>
      </c>
      <c r="L2300">
        <v>681827977</v>
      </c>
      <c r="M2300">
        <v>10160</v>
      </c>
      <c r="N2300" t="s">
        <v>93</v>
      </c>
      <c r="O2300">
        <v>0</v>
      </c>
      <c r="P2300">
        <v>0</v>
      </c>
      <c r="Q2300">
        <v>7.31</v>
      </c>
      <c r="R2300">
        <v>0</v>
      </c>
      <c r="S2300">
        <v>0</v>
      </c>
      <c r="T2300">
        <v>0</v>
      </c>
      <c r="U2300">
        <v>0</v>
      </c>
      <c r="V2300">
        <v>7</v>
      </c>
      <c r="W2300">
        <v>-800</v>
      </c>
      <c r="X2300" t="s">
        <v>93</v>
      </c>
      <c r="AB2300">
        <v>128259</v>
      </c>
      <c r="AC2300">
        <v>102</v>
      </c>
      <c r="AD2300">
        <v>4</v>
      </c>
      <c r="AE2300" t="s">
        <v>101</v>
      </c>
      <c r="AF2300">
        <v>1718486</v>
      </c>
      <c r="AG2300">
        <v>0</v>
      </c>
      <c r="AH2300" t="s">
        <v>41</v>
      </c>
    </row>
    <row r="2301" spans="1:34" x14ac:dyDescent="0.25">
      <c r="A2301">
        <v>1718485</v>
      </c>
      <c r="B2301" s="1">
        <v>45533.683877314812</v>
      </c>
      <c r="F2301">
        <v>8</v>
      </c>
      <c r="G2301" t="s">
        <v>89</v>
      </c>
      <c r="H2301" t="s">
        <v>35</v>
      </c>
      <c r="I2301" t="s">
        <v>36</v>
      </c>
      <c r="J2301" t="s">
        <v>36</v>
      </c>
      <c r="K2301">
        <v>611112744</v>
      </c>
      <c r="L2301">
        <v>681827977</v>
      </c>
      <c r="M2301">
        <v>10160</v>
      </c>
      <c r="N2301" t="s">
        <v>93</v>
      </c>
      <c r="O2301">
        <v>0</v>
      </c>
      <c r="P2301">
        <v>0</v>
      </c>
      <c r="Q2301">
        <v>4.42</v>
      </c>
      <c r="R2301">
        <v>0</v>
      </c>
      <c r="S2301">
        <v>0</v>
      </c>
      <c r="T2301">
        <v>0</v>
      </c>
      <c r="U2301">
        <v>0</v>
      </c>
      <c r="V2301">
        <v>4</v>
      </c>
      <c r="W2301">
        <v>-800</v>
      </c>
      <c r="X2301" t="s">
        <v>93</v>
      </c>
      <c r="AB2301">
        <v>128253</v>
      </c>
      <c r="AC2301">
        <v>102</v>
      </c>
      <c r="AD2301">
        <v>4</v>
      </c>
      <c r="AE2301" t="s">
        <v>101</v>
      </c>
      <c r="AF2301">
        <v>1718485</v>
      </c>
      <c r="AG2301">
        <v>0</v>
      </c>
      <c r="AH2301" t="s">
        <v>41</v>
      </c>
    </row>
    <row r="2302" spans="1:34" x14ac:dyDescent="0.25">
      <c r="A2302">
        <v>1718483</v>
      </c>
      <c r="B2302" s="1">
        <v>45533.683703703704</v>
      </c>
      <c r="C2302">
        <v>10249</v>
      </c>
      <c r="D2302" t="s">
        <v>83</v>
      </c>
      <c r="E2302" t="s">
        <v>84</v>
      </c>
      <c r="F2302">
        <v>8</v>
      </c>
      <c r="G2302" t="s">
        <v>34</v>
      </c>
      <c r="H2302" t="s">
        <v>35</v>
      </c>
      <c r="I2302" t="s">
        <v>47</v>
      </c>
      <c r="J2302" t="s">
        <v>36</v>
      </c>
      <c r="K2302">
        <v>654785576</v>
      </c>
      <c r="L2302">
        <v>681827977</v>
      </c>
      <c r="M2302">
        <v>17</v>
      </c>
      <c r="N2302" t="s">
        <v>55</v>
      </c>
      <c r="O2302">
        <v>6</v>
      </c>
      <c r="P2302">
        <v>0</v>
      </c>
      <c r="Q2302">
        <v>9.1300000000000008</v>
      </c>
      <c r="R2302">
        <v>0</v>
      </c>
      <c r="S2302">
        <v>5.5</v>
      </c>
      <c r="T2302">
        <v>0</v>
      </c>
      <c r="U2302">
        <v>0</v>
      </c>
      <c r="V2302">
        <v>15</v>
      </c>
      <c r="W2302">
        <v>2006</v>
      </c>
      <c r="X2302" t="s">
        <v>43</v>
      </c>
      <c r="Y2302" t="s">
        <v>44</v>
      </c>
      <c r="AB2302">
        <v>100453</v>
      </c>
      <c r="AC2302">
        <v>99</v>
      </c>
      <c r="AD2302">
        <v>4</v>
      </c>
      <c r="AE2302" t="s">
        <v>40</v>
      </c>
      <c r="AF2302">
        <v>1718483</v>
      </c>
      <c r="AG2302">
        <v>7</v>
      </c>
      <c r="AH2302" t="s">
        <v>41</v>
      </c>
    </row>
    <row r="2303" spans="1:34" x14ac:dyDescent="0.25">
      <c r="A2303">
        <v>1718482</v>
      </c>
      <c r="B2303" s="1">
        <v>45533.683692129627</v>
      </c>
      <c r="F2303">
        <v>8</v>
      </c>
      <c r="G2303" t="s">
        <v>89</v>
      </c>
      <c r="H2303" t="s">
        <v>35</v>
      </c>
      <c r="I2303" t="s">
        <v>36</v>
      </c>
      <c r="J2303" t="s">
        <v>36</v>
      </c>
      <c r="K2303">
        <v>658339802</v>
      </c>
      <c r="L2303">
        <v>681827959</v>
      </c>
      <c r="M2303">
        <v>19</v>
      </c>
      <c r="N2303" t="s">
        <v>37</v>
      </c>
      <c r="O2303">
        <v>0</v>
      </c>
      <c r="P2303">
        <v>0</v>
      </c>
      <c r="Q2303">
        <v>20.02</v>
      </c>
      <c r="R2303">
        <v>0</v>
      </c>
      <c r="S2303">
        <v>0</v>
      </c>
      <c r="T2303">
        <v>0</v>
      </c>
      <c r="U2303">
        <v>0</v>
      </c>
      <c r="V2303">
        <v>20</v>
      </c>
      <c r="W2303">
        <v>-191</v>
      </c>
      <c r="X2303" t="s">
        <v>88</v>
      </c>
      <c r="AB2303">
        <v>126070</v>
      </c>
      <c r="AC2303">
        <v>102</v>
      </c>
      <c r="AD2303">
        <v>4</v>
      </c>
      <c r="AE2303" t="s">
        <v>101</v>
      </c>
      <c r="AF2303">
        <v>1718482</v>
      </c>
      <c r="AG2303">
        <v>0</v>
      </c>
      <c r="AH2303" t="s">
        <v>41</v>
      </c>
    </row>
    <row r="2304" spans="1:34" x14ac:dyDescent="0.25">
      <c r="A2304">
        <v>1718481</v>
      </c>
      <c r="B2304" s="1">
        <v>45533.683692129627</v>
      </c>
      <c r="F2304">
        <v>8</v>
      </c>
      <c r="G2304" t="s">
        <v>89</v>
      </c>
      <c r="H2304" t="s">
        <v>35</v>
      </c>
      <c r="I2304" t="s">
        <v>36</v>
      </c>
      <c r="J2304" t="s">
        <v>36</v>
      </c>
      <c r="K2304">
        <v>666685408</v>
      </c>
      <c r="L2304">
        <v>681827959</v>
      </c>
      <c r="M2304">
        <v>10164</v>
      </c>
      <c r="N2304" t="s">
        <v>95</v>
      </c>
      <c r="O2304">
        <v>0</v>
      </c>
      <c r="P2304">
        <v>1.39</v>
      </c>
      <c r="Q2304">
        <v>11.42</v>
      </c>
      <c r="R2304">
        <v>0</v>
      </c>
      <c r="S2304">
        <v>0</v>
      </c>
      <c r="T2304">
        <v>0</v>
      </c>
      <c r="U2304">
        <v>0</v>
      </c>
      <c r="V2304">
        <v>13</v>
      </c>
      <c r="W2304">
        <v>-10164</v>
      </c>
      <c r="X2304" t="s">
        <v>95</v>
      </c>
      <c r="AB2304">
        <v>125985</v>
      </c>
      <c r="AC2304">
        <v>102</v>
      </c>
      <c r="AD2304">
        <v>4</v>
      </c>
      <c r="AE2304" t="s">
        <v>101</v>
      </c>
      <c r="AF2304">
        <v>1718481</v>
      </c>
      <c r="AG2304">
        <v>0</v>
      </c>
      <c r="AH2304" t="s">
        <v>41</v>
      </c>
    </row>
    <row r="2305" spans="1:34" x14ac:dyDescent="0.25">
      <c r="A2305">
        <v>1718480</v>
      </c>
      <c r="B2305" s="1">
        <v>45533.683634259258</v>
      </c>
      <c r="F2305">
        <v>8</v>
      </c>
      <c r="G2305" t="s">
        <v>89</v>
      </c>
      <c r="H2305" t="s">
        <v>35</v>
      </c>
      <c r="I2305" t="s">
        <v>36</v>
      </c>
      <c r="J2305" t="s">
        <v>36</v>
      </c>
      <c r="K2305">
        <v>631785698</v>
      </c>
      <c r="L2305">
        <v>681827977</v>
      </c>
      <c r="M2305">
        <v>10160</v>
      </c>
      <c r="N2305" t="s">
        <v>93</v>
      </c>
      <c r="O2305">
        <v>0</v>
      </c>
      <c r="P2305">
        <v>0</v>
      </c>
      <c r="Q2305">
        <v>4.84</v>
      </c>
      <c r="R2305">
        <v>0</v>
      </c>
      <c r="S2305">
        <v>0</v>
      </c>
      <c r="T2305">
        <v>0</v>
      </c>
      <c r="U2305">
        <v>0</v>
      </c>
      <c r="V2305">
        <v>5</v>
      </c>
      <c r="W2305">
        <v>-800</v>
      </c>
      <c r="X2305" t="s">
        <v>93</v>
      </c>
      <c r="AB2305">
        <v>125688</v>
      </c>
      <c r="AC2305">
        <v>102</v>
      </c>
      <c r="AD2305">
        <v>4</v>
      </c>
      <c r="AE2305" t="s">
        <v>101</v>
      </c>
      <c r="AF2305">
        <v>1718480</v>
      </c>
      <c r="AG2305">
        <v>0</v>
      </c>
      <c r="AH2305" t="s">
        <v>41</v>
      </c>
    </row>
    <row r="2306" spans="1:34" x14ac:dyDescent="0.25">
      <c r="A2306">
        <v>1718479</v>
      </c>
      <c r="B2306" s="1">
        <v>45533.683634259258</v>
      </c>
      <c r="F2306">
        <v>8</v>
      </c>
      <c r="G2306" t="s">
        <v>89</v>
      </c>
      <c r="H2306" t="s">
        <v>35</v>
      </c>
      <c r="I2306" t="s">
        <v>36</v>
      </c>
      <c r="J2306" t="s">
        <v>36</v>
      </c>
      <c r="K2306">
        <v>603259064</v>
      </c>
      <c r="L2306">
        <v>681827977</v>
      </c>
      <c r="M2306">
        <v>10160</v>
      </c>
      <c r="N2306" t="s">
        <v>93</v>
      </c>
      <c r="O2306">
        <v>0</v>
      </c>
      <c r="P2306">
        <v>0</v>
      </c>
      <c r="Q2306">
        <v>4.4400000000000004</v>
      </c>
      <c r="R2306">
        <v>0</v>
      </c>
      <c r="S2306">
        <v>0</v>
      </c>
      <c r="T2306">
        <v>0</v>
      </c>
      <c r="U2306">
        <v>0</v>
      </c>
      <c r="V2306">
        <v>4</v>
      </c>
      <c r="W2306">
        <v>-800</v>
      </c>
      <c r="X2306" t="s">
        <v>93</v>
      </c>
      <c r="AB2306">
        <v>132578</v>
      </c>
      <c r="AC2306">
        <v>102</v>
      </c>
      <c r="AD2306">
        <v>4</v>
      </c>
      <c r="AE2306" t="s">
        <v>101</v>
      </c>
      <c r="AF2306">
        <v>1718479</v>
      </c>
      <c r="AG2306">
        <v>0</v>
      </c>
      <c r="AH2306" t="s">
        <v>41</v>
      </c>
    </row>
    <row r="2307" spans="1:34" x14ac:dyDescent="0.25">
      <c r="A2307">
        <v>1718478</v>
      </c>
      <c r="B2307" s="1">
        <v>45533.683634259258</v>
      </c>
      <c r="C2307">
        <v>10252</v>
      </c>
      <c r="D2307" t="s">
        <v>99</v>
      </c>
      <c r="E2307" t="s">
        <v>100</v>
      </c>
      <c r="F2307">
        <v>8</v>
      </c>
      <c r="G2307" t="s">
        <v>89</v>
      </c>
      <c r="H2307" t="s">
        <v>35</v>
      </c>
      <c r="I2307" t="s">
        <v>36</v>
      </c>
      <c r="J2307" t="s">
        <v>36</v>
      </c>
      <c r="K2307">
        <v>645310278</v>
      </c>
      <c r="L2307">
        <v>681827977</v>
      </c>
      <c r="M2307">
        <v>16</v>
      </c>
      <c r="N2307" t="s">
        <v>42</v>
      </c>
      <c r="O2307">
        <v>2</v>
      </c>
      <c r="P2307">
        <v>0.19</v>
      </c>
      <c r="Q2307">
        <v>9.44</v>
      </c>
      <c r="R2307">
        <v>15.19</v>
      </c>
      <c r="S2307">
        <v>4.42</v>
      </c>
      <c r="T2307">
        <v>0</v>
      </c>
      <c r="U2307">
        <v>0</v>
      </c>
      <c r="V2307">
        <v>29</v>
      </c>
      <c r="W2307">
        <v>2006</v>
      </c>
      <c r="X2307" t="s">
        <v>43</v>
      </c>
      <c r="Y2307" t="s">
        <v>44</v>
      </c>
      <c r="AB2307">
        <v>127865</v>
      </c>
      <c r="AC2307">
        <v>102</v>
      </c>
      <c r="AD2307">
        <v>4</v>
      </c>
      <c r="AE2307" t="s">
        <v>101</v>
      </c>
      <c r="AF2307">
        <v>1718478</v>
      </c>
      <c r="AG2307">
        <v>7</v>
      </c>
      <c r="AH2307" t="s">
        <v>41</v>
      </c>
    </row>
    <row r="2308" spans="1:34" x14ac:dyDescent="0.25">
      <c r="A2308">
        <v>1718477</v>
      </c>
      <c r="B2308" s="1">
        <v>45533.683634259258</v>
      </c>
      <c r="F2308">
        <v>8</v>
      </c>
      <c r="G2308" t="s">
        <v>89</v>
      </c>
      <c r="H2308" t="s">
        <v>35</v>
      </c>
      <c r="I2308" t="s">
        <v>36</v>
      </c>
      <c r="J2308" t="s">
        <v>36</v>
      </c>
      <c r="K2308">
        <v>630526940</v>
      </c>
      <c r="L2308">
        <v>681827977</v>
      </c>
      <c r="M2308">
        <v>19</v>
      </c>
      <c r="N2308" t="s">
        <v>37</v>
      </c>
      <c r="O2308">
        <v>0</v>
      </c>
      <c r="P2308">
        <v>0</v>
      </c>
      <c r="Q2308">
        <v>20.02</v>
      </c>
      <c r="R2308">
        <v>0</v>
      </c>
      <c r="S2308">
        <v>0</v>
      </c>
      <c r="T2308">
        <v>0</v>
      </c>
      <c r="U2308">
        <v>0</v>
      </c>
      <c r="V2308">
        <v>20</v>
      </c>
      <c r="W2308">
        <v>-191</v>
      </c>
      <c r="X2308" t="s">
        <v>88</v>
      </c>
      <c r="AB2308">
        <v>127877</v>
      </c>
      <c r="AC2308">
        <v>102</v>
      </c>
      <c r="AD2308">
        <v>4</v>
      </c>
      <c r="AE2308" t="s">
        <v>101</v>
      </c>
      <c r="AF2308">
        <v>1718477</v>
      </c>
      <c r="AG2308">
        <v>0</v>
      </c>
      <c r="AH2308" t="s">
        <v>41</v>
      </c>
    </row>
    <row r="2309" spans="1:34" x14ac:dyDescent="0.25">
      <c r="A2309">
        <v>1718476</v>
      </c>
      <c r="B2309" s="1">
        <v>45533.683634259258</v>
      </c>
      <c r="F2309">
        <v>8</v>
      </c>
      <c r="G2309" t="s">
        <v>89</v>
      </c>
      <c r="H2309" t="s">
        <v>35</v>
      </c>
      <c r="I2309" t="s">
        <v>36</v>
      </c>
      <c r="J2309" t="s">
        <v>36</v>
      </c>
      <c r="K2309">
        <v>651301253</v>
      </c>
      <c r="L2309">
        <v>681827977</v>
      </c>
      <c r="M2309">
        <v>10160</v>
      </c>
      <c r="N2309" t="s">
        <v>93</v>
      </c>
      <c r="O2309">
        <v>0</v>
      </c>
      <c r="P2309">
        <v>0</v>
      </c>
      <c r="Q2309">
        <v>14.67</v>
      </c>
      <c r="R2309">
        <v>0</v>
      </c>
      <c r="S2309">
        <v>0</v>
      </c>
      <c r="T2309">
        <v>0</v>
      </c>
      <c r="U2309">
        <v>0</v>
      </c>
      <c r="V2309">
        <v>15</v>
      </c>
      <c r="W2309">
        <v>-800</v>
      </c>
      <c r="X2309" t="s">
        <v>93</v>
      </c>
      <c r="AB2309">
        <v>128243</v>
      </c>
      <c r="AC2309">
        <v>102</v>
      </c>
      <c r="AD2309">
        <v>4</v>
      </c>
      <c r="AE2309" t="s">
        <v>101</v>
      </c>
      <c r="AF2309">
        <v>1718476</v>
      </c>
      <c r="AG2309">
        <v>0</v>
      </c>
      <c r="AH2309" t="s">
        <v>41</v>
      </c>
    </row>
    <row r="2310" spans="1:34" x14ac:dyDescent="0.25">
      <c r="A2310">
        <v>1718471</v>
      </c>
      <c r="B2310" s="1">
        <v>45533.683275462965</v>
      </c>
      <c r="C2310">
        <v>10252</v>
      </c>
      <c r="D2310" t="s">
        <v>99</v>
      </c>
      <c r="E2310" t="s">
        <v>100</v>
      </c>
      <c r="F2310">
        <v>8</v>
      </c>
      <c r="G2310" t="s">
        <v>34</v>
      </c>
      <c r="H2310" t="s">
        <v>35</v>
      </c>
      <c r="I2310" t="s">
        <v>47</v>
      </c>
      <c r="J2310" t="s">
        <v>36</v>
      </c>
      <c r="K2310">
        <v>601510192</v>
      </c>
      <c r="L2310">
        <v>681827977</v>
      </c>
      <c r="M2310">
        <v>19</v>
      </c>
      <c r="N2310" t="s">
        <v>37</v>
      </c>
      <c r="O2310">
        <v>6</v>
      </c>
      <c r="P2310">
        <v>0</v>
      </c>
      <c r="Q2310">
        <v>30.16</v>
      </c>
      <c r="R2310">
        <v>0</v>
      </c>
      <c r="S2310">
        <v>8.0299999999999994</v>
      </c>
      <c r="T2310">
        <v>0</v>
      </c>
      <c r="U2310">
        <v>0</v>
      </c>
      <c r="V2310">
        <v>38</v>
      </c>
      <c r="W2310">
        <v>2004</v>
      </c>
      <c r="X2310" t="s">
        <v>54</v>
      </c>
      <c r="Y2310" t="s">
        <v>44</v>
      </c>
      <c r="AB2310">
        <v>115383</v>
      </c>
      <c r="AC2310">
        <v>99</v>
      </c>
      <c r="AD2310">
        <v>3</v>
      </c>
      <c r="AE2310" t="s">
        <v>40</v>
      </c>
      <c r="AF2310">
        <v>1718471</v>
      </c>
      <c r="AG2310">
        <v>7</v>
      </c>
      <c r="AH2310" t="s">
        <v>41</v>
      </c>
    </row>
    <row r="2311" spans="1:34" x14ac:dyDescent="0.25">
      <c r="A2311">
        <v>1718469</v>
      </c>
      <c r="B2311" s="1">
        <v>45533.683229166665</v>
      </c>
      <c r="C2311">
        <v>10249</v>
      </c>
      <c r="D2311" t="s">
        <v>83</v>
      </c>
      <c r="E2311" t="s">
        <v>84</v>
      </c>
      <c r="F2311">
        <v>8</v>
      </c>
      <c r="G2311" t="s">
        <v>34</v>
      </c>
      <c r="H2311" t="s">
        <v>35</v>
      </c>
      <c r="I2311" t="s">
        <v>47</v>
      </c>
      <c r="J2311" t="s">
        <v>36</v>
      </c>
      <c r="K2311">
        <v>697681640</v>
      </c>
      <c r="L2311">
        <v>681827959</v>
      </c>
      <c r="M2311">
        <v>19</v>
      </c>
      <c r="N2311" t="s">
        <v>37</v>
      </c>
      <c r="O2311">
        <v>6</v>
      </c>
      <c r="P2311">
        <v>0</v>
      </c>
      <c r="Q2311">
        <v>30.17</v>
      </c>
      <c r="R2311">
        <v>0</v>
      </c>
      <c r="S2311">
        <v>4.2699999999999996</v>
      </c>
      <c r="T2311">
        <v>0</v>
      </c>
      <c r="U2311">
        <v>0</v>
      </c>
      <c r="V2311">
        <v>34</v>
      </c>
      <c r="W2311">
        <v>2004</v>
      </c>
      <c r="X2311" t="s">
        <v>54</v>
      </c>
      <c r="Y2311" t="s">
        <v>44</v>
      </c>
      <c r="AB2311">
        <v>115377</v>
      </c>
      <c r="AC2311">
        <v>99</v>
      </c>
      <c r="AD2311">
        <v>3</v>
      </c>
      <c r="AE2311" t="s">
        <v>40</v>
      </c>
      <c r="AF2311">
        <v>1718469</v>
      </c>
      <c r="AG2311">
        <v>7</v>
      </c>
      <c r="AH2311" t="s">
        <v>41</v>
      </c>
    </row>
    <row r="2312" spans="1:34" x14ac:dyDescent="0.25">
      <c r="A2312">
        <v>1718468</v>
      </c>
      <c r="B2312" s="1">
        <v>45533.683217592596</v>
      </c>
      <c r="F2312">
        <v>8</v>
      </c>
      <c r="G2312" t="s">
        <v>89</v>
      </c>
      <c r="H2312" t="s">
        <v>35</v>
      </c>
      <c r="I2312" t="s">
        <v>36</v>
      </c>
      <c r="J2312" t="s">
        <v>36</v>
      </c>
      <c r="K2312">
        <v>620105076</v>
      </c>
      <c r="L2312">
        <v>681827977</v>
      </c>
      <c r="M2312">
        <v>10160</v>
      </c>
      <c r="N2312" t="s">
        <v>93</v>
      </c>
      <c r="O2312">
        <v>0</v>
      </c>
      <c r="P2312">
        <v>0</v>
      </c>
      <c r="Q2312">
        <v>14.69</v>
      </c>
      <c r="R2312">
        <v>0</v>
      </c>
      <c r="S2312">
        <v>0</v>
      </c>
      <c r="T2312">
        <v>0</v>
      </c>
      <c r="U2312">
        <v>0</v>
      </c>
      <c r="V2312">
        <v>15</v>
      </c>
      <c r="W2312">
        <v>-800</v>
      </c>
      <c r="X2312" t="s">
        <v>93</v>
      </c>
      <c r="AB2312">
        <v>126027</v>
      </c>
      <c r="AC2312">
        <v>102</v>
      </c>
      <c r="AD2312">
        <v>4</v>
      </c>
      <c r="AE2312" t="s">
        <v>101</v>
      </c>
      <c r="AF2312">
        <v>1718468</v>
      </c>
      <c r="AG2312">
        <v>0</v>
      </c>
      <c r="AH2312" t="s">
        <v>41</v>
      </c>
    </row>
    <row r="2313" spans="1:34" x14ac:dyDescent="0.25">
      <c r="A2313">
        <v>1718467</v>
      </c>
      <c r="B2313" s="1">
        <v>45533.683217592596</v>
      </c>
      <c r="F2313">
        <v>8</v>
      </c>
      <c r="G2313" t="s">
        <v>89</v>
      </c>
      <c r="H2313" t="s">
        <v>35</v>
      </c>
      <c r="I2313" t="s">
        <v>36</v>
      </c>
      <c r="J2313" t="s">
        <v>36</v>
      </c>
      <c r="K2313">
        <v>671185544</v>
      </c>
      <c r="L2313">
        <v>681827977</v>
      </c>
      <c r="M2313">
        <v>10160</v>
      </c>
      <c r="N2313" t="s">
        <v>93</v>
      </c>
      <c r="O2313">
        <v>0</v>
      </c>
      <c r="P2313">
        <v>0</v>
      </c>
      <c r="Q2313">
        <v>4.6900000000000004</v>
      </c>
      <c r="R2313">
        <v>0</v>
      </c>
      <c r="S2313">
        <v>0</v>
      </c>
      <c r="T2313">
        <v>0</v>
      </c>
      <c r="U2313">
        <v>0</v>
      </c>
      <c r="V2313">
        <v>5</v>
      </c>
      <c r="W2313">
        <v>-800</v>
      </c>
      <c r="X2313" t="s">
        <v>93</v>
      </c>
      <c r="AB2313">
        <v>125964</v>
      </c>
      <c r="AC2313">
        <v>102</v>
      </c>
      <c r="AD2313">
        <v>4</v>
      </c>
      <c r="AE2313" t="s">
        <v>101</v>
      </c>
      <c r="AF2313">
        <v>1718467</v>
      </c>
      <c r="AG2313">
        <v>0</v>
      </c>
      <c r="AH2313" t="s">
        <v>41</v>
      </c>
    </row>
    <row r="2314" spans="1:34" x14ac:dyDescent="0.25">
      <c r="A2314">
        <v>1718466</v>
      </c>
      <c r="B2314" s="1">
        <v>45533.683217592596</v>
      </c>
      <c r="C2314">
        <v>10241</v>
      </c>
      <c r="D2314" t="s">
        <v>48</v>
      </c>
      <c r="E2314" t="s">
        <v>49</v>
      </c>
      <c r="F2314">
        <v>8</v>
      </c>
      <c r="G2314" t="s">
        <v>89</v>
      </c>
      <c r="H2314" t="s">
        <v>35</v>
      </c>
      <c r="I2314" t="s">
        <v>36</v>
      </c>
      <c r="J2314" t="s">
        <v>36</v>
      </c>
      <c r="K2314">
        <v>698976021</v>
      </c>
      <c r="L2314">
        <v>681827977</v>
      </c>
      <c r="M2314">
        <v>16</v>
      </c>
      <c r="N2314" t="s">
        <v>42</v>
      </c>
      <c r="O2314">
        <v>0</v>
      </c>
      <c r="P2314">
        <v>2.75</v>
      </c>
      <c r="Q2314">
        <v>11.44</v>
      </c>
      <c r="R2314">
        <v>8.73</v>
      </c>
      <c r="S2314">
        <v>79.81</v>
      </c>
      <c r="T2314">
        <v>0</v>
      </c>
      <c r="U2314">
        <v>0</v>
      </c>
      <c r="V2314">
        <v>103</v>
      </c>
      <c r="W2314">
        <v>2006</v>
      </c>
      <c r="X2314" t="s">
        <v>43</v>
      </c>
      <c r="Y2314" t="s">
        <v>44</v>
      </c>
      <c r="AB2314">
        <v>127179</v>
      </c>
      <c r="AC2314">
        <v>102</v>
      </c>
      <c r="AD2314">
        <v>4</v>
      </c>
      <c r="AE2314" t="s">
        <v>101</v>
      </c>
      <c r="AF2314">
        <v>1718466</v>
      </c>
      <c r="AG2314">
        <v>7</v>
      </c>
      <c r="AH2314" t="s">
        <v>41</v>
      </c>
    </row>
    <row r="2315" spans="1:34" x14ac:dyDescent="0.25">
      <c r="A2315">
        <v>1718465</v>
      </c>
      <c r="B2315" s="1">
        <v>45533.683217592596</v>
      </c>
      <c r="F2315">
        <v>8</v>
      </c>
      <c r="G2315" t="s">
        <v>89</v>
      </c>
      <c r="H2315" t="s">
        <v>35</v>
      </c>
      <c r="I2315" t="s">
        <v>36</v>
      </c>
      <c r="J2315" t="s">
        <v>36</v>
      </c>
      <c r="K2315">
        <v>633853685</v>
      </c>
      <c r="L2315">
        <v>681827977</v>
      </c>
      <c r="M2315">
        <v>10160</v>
      </c>
      <c r="N2315" t="s">
        <v>93</v>
      </c>
      <c r="O2315">
        <v>0</v>
      </c>
      <c r="P2315">
        <v>0</v>
      </c>
      <c r="Q2315">
        <v>8.64</v>
      </c>
      <c r="R2315">
        <v>0</v>
      </c>
      <c r="S2315">
        <v>0</v>
      </c>
      <c r="T2315">
        <v>0</v>
      </c>
      <c r="U2315">
        <v>0</v>
      </c>
      <c r="V2315">
        <v>9</v>
      </c>
      <c r="W2315">
        <v>-800</v>
      </c>
      <c r="X2315" t="s">
        <v>93</v>
      </c>
      <c r="AB2315">
        <v>127161</v>
      </c>
      <c r="AC2315">
        <v>102</v>
      </c>
      <c r="AD2315">
        <v>4</v>
      </c>
      <c r="AE2315" t="s">
        <v>101</v>
      </c>
      <c r="AF2315">
        <v>1718465</v>
      </c>
      <c r="AG2315">
        <v>0</v>
      </c>
      <c r="AH2315" t="s">
        <v>41</v>
      </c>
    </row>
    <row r="2316" spans="1:34" x14ac:dyDescent="0.25">
      <c r="A2316">
        <v>1718464</v>
      </c>
      <c r="B2316" s="1">
        <v>45533.683217592596</v>
      </c>
      <c r="F2316">
        <v>8</v>
      </c>
      <c r="G2316" t="s">
        <v>89</v>
      </c>
      <c r="H2316" t="s">
        <v>35</v>
      </c>
      <c r="I2316" t="s">
        <v>36</v>
      </c>
      <c r="J2316" t="s">
        <v>36</v>
      </c>
      <c r="K2316">
        <v>648519552</v>
      </c>
      <c r="L2316">
        <v>681827977</v>
      </c>
      <c r="M2316">
        <v>10163</v>
      </c>
      <c r="N2316" t="s">
        <v>94</v>
      </c>
      <c r="O2316">
        <v>0</v>
      </c>
      <c r="P2316">
        <v>5.0199999999999996</v>
      </c>
      <c r="Q2316">
        <v>13.17</v>
      </c>
      <c r="R2316">
        <v>0</v>
      </c>
      <c r="S2316">
        <v>0</v>
      </c>
      <c r="T2316">
        <v>0</v>
      </c>
      <c r="U2316">
        <v>0</v>
      </c>
      <c r="V2316">
        <v>18</v>
      </c>
      <c r="W2316">
        <v>-10163</v>
      </c>
      <c r="X2316" t="s">
        <v>94</v>
      </c>
      <c r="AB2316">
        <v>125375</v>
      </c>
      <c r="AC2316">
        <v>102</v>
      </c>
      <c r="AD2316">
        <v>4</v>
      </c>
      <c r="AE2316" t="s">
        <v>101</v>
      </c>
      <c r="AF2316">
        <v>1718464</v>
      </c>
      <c r="AG2316">
        <v>0</v>
      </c>
      <c r="AH2316" t="s">
        <v>41</v>
      </c>
    </row>
    <row r="2317" spans="1:34" x14ac:dyDescent="0.25">
      <c r="A2317">
        <v>1718463</v>
      </c>
      <c r="B2317" s="1">
        <v>45533.683159722219</v>
      </c>
      <c r="C2317">
        <v>10217</v>
      </c>
      <c r="D2317" t="s">
        <v>74</v>
      </c>
      <c r="E2317" t="s">
        <v>75</v>
      </c>
      <c r="F2317">
        <v>8</v>
      </c>
      <c r="G2317" t="s">
        <v>89</v>
      </c>
      <c r="H2317" t="s">
        <v>35</v>
      </c>
      <c r="I2317" t="s">
        <v>36</v>
      </c>
      <c r="J2317" t="s">
        <v>36</v>
      </c>
      <c r="K2317">
        <v>608537844</v>
      </c>
      <c r="L2317">
        <v>681827959</v>
      </c>
      <c r="M2317">
        <v>16</v>
      </c>
      <c r="N2317" t="s">
        <v>42</v>
      </c>
      <c r="O2317">
        <v>2</v>
      </c>
      <c r="P2317">
        <v>0.19</v>
      </c>
      <c r="Q2317">
        <v>16.45</v>
      </c>
      <c r="R2317">
        <v>13.97</v>
      </c>
      <c r="S2317">
        <v>33.42</v>
      </c>
      <c r="T2317">
        <v>0</v>
      </c>
      <c r="U2317">
        <v>0</v>
      </c>
      <c r="V2317">
        <v>64</v>
      </c>
      <c r="W2317">
        <v>2004</v>
      </c>
      <c r="X2317" t="s">
        <v>54</v>
      </c>
      <c r="Y2317" t="s">
        <v>44</v>
      </c>
      <c r="AB2317">
        <v>125961</v>
      </c>
      <c r="AC2317">
        <v>102</v>
      </c>
      <c r="AD2317">
        <v>4</v>
      </c>
      <c r="AE2317" t="s">
        <v>101</v>
      </c>
      <c r="AF2317">
        <v>1718463</v>
      </c>
      <c r="AG2317">
        <v>7</v>
      </c>
      <c r="AH2317" t="s">
        <v>41</v>
      </c>
    </row>
    <row r="2318" spans="1:34" x14ac:dyDescent="0.25">
      <c r="A2318">
        <v>1718462</v>
      </c>
      <c r="B2318" s="1">
        <v>45533.683159722219</v>
      </c>
      <c r="F2318">
        <v>8</v>
      </c>
      <c r="G2318" t="s">
        <v>89</v>
      </c>
      <c r="H2318" t="s">
        <v>35</v>
      </c>
      <c r="I2318" t="s">
        <v>36</v>
      </c>
      <c r="J2318" t="s">
        <v>36</v>
      </c>
      <c r="K2318">
        <v>680350607</v>
      </c>
      <c r="L2318">
        <v>681827977</v>
      </c>
      <c r="M2318">
        <v>19</v>
      </c>
      <c r="N2318" t="s">
        <v>37</v>
      </c>
      <c r="O2318">
        <v>0</v>
      </c>
      <c r="P2318">
        <v>0</v>
      </c>
      <c r="Q2318">
        <v>20.02</v>
      </c>
      <c r="R2318">
        <v>0</v>
      </c>
      <c r="S2318">
        <v>0</v>
      </c>
      <c r="T2318">
        <v>0</v>
      </c>
      <c r="U2318">
        <v>0</v>
      </c>
      <c r="V2318">
        <v>20</v>
      </c>
      <c r="W2318">
        <v>-191</v>
      </c>
      <c r="X2318" t="s">
        <v>88</v>
      </c>
      <c r="AB2318">
        <v>127820</v>
      </c>
      <c r="AC2318">
        <v>102</v>
      </c>
      <c r="AD2318">
        <v>4</v>
      </c>
      <c r="AE2318" t="s">
        <v>101</v>
      </c>
      <c r="AF2318">
        <v>1718462</v>
      </c>
      <c r="AG2318">
        <v>0</v>
      </c>
      <c r="AH2318" t="s">
        <v>41</v>
      </c>
    </row>
    <row r="2319" spans="1:34" x14ac:dyDescent="0.25">
      <c r="A2319">
        <v>1718461</v>
      </c>
      <c r="B2319" s="1">
        <v>45533.683159722219</v>
      </c>
      <c r="F2319">
        <v>8</v>
      </c>
      <c r="G2319" t="s">
        <v>89</v>
      </c>
      <c r="H2319" t="s">
        <v>35</v>
      </c>
      <c r="I2319" t="s">
        <v>36</v>
      </c>
      <c r="J2319" t="s">
        <v>36</v>
      </c>
      <c r="K2319">
        <v>681852881</v>
      </c>
      <c r="L2319">
        <v>681827977</v>
      </c>
      <c r="M2319">
        <v>10160</v>
      </c>
      <c r="N2319" t="s">
        <v>93</v>
      </c>
      <c r="O2319">
        <v>0</v>
      </c>
      <c r="P2319">
        <v>0</v>
      </c>
      <c r="Q2319">
        <v>6.53</v>
      </c>
      <c r="R2319">
        <v>0</v>
      </c>
      <c r="S2319">
        <v>0</v>
      </c>
      <c r="T2319">
        <v>0</v>
      </c>
      <c r="U2319">
        <v>0</v>
      </c>
      <c r="V2319">
        <v>7</v>
      </c>
      <c r="W2319">
        <v>-800</v>
      </c>
      <c r="X2319" t="s">
        <v>93</v>
      </c>
      <c r="AB2319">
        <v>131653</v>
      </c>
      <c r="AC2319">
        <v>102</v>
      </c>
      <c r="AD2319">
        <v>4</v>
      </c>
      <c r="AE2319" t="s">
        <v>101</v>
      </c>
      <c r="AF2319">
        <v>1718461</v>
      </c>
      <c r="AG2319">
        <v>0</v>
      </c>
      <c r="AH2319" t="s">
        <v>41</v>
      </c>
    </row>
    <row r="2320" spans="1:34" x14ac:dyDescent="0.25">
      <c r="A2320">
        <v>1718460</v>
      </c>
      <c r="B2320" s="1">
        <v>45533.683159722219</v>
      </c>
      <c r="F2320">
        <v>8</v>
      </c>
      <c r="G2320" t="s">
        <v>89</v>
      </c>
      <c r="H2320" t="s">
        <v>35</v>
      </c>
      <c r="I2320" t="s">
        <v>36</v>
      </c>
      <c r="J2320" t="s">
        <v>36</v>
      </c>
      <c r="K2320">
        <v>642875252</v>
      </c>
      <c r="L2320">
        <v>681827977</v>
      </c>
      <c r="M2320">
        <v>19</v>
      </c>
      <c r="N2320" t="s">
        <v>37</v>
      </c>
      <c r="O2320">
        <v>0</v>
      </c>
      <c r="P2320">
        <v>0</v>
      </c>
      <c r="Q2320">
        <v>20.02</v>
      </c>
      <c r="R2320">
        <v>0</v>
      </c>
      <c r="S2320">
        <v>0</v>
      </c>
      <c r="T2320">
        <v>0</v>
      </c>
      <c r="U2320">
        <v>0</v>
      </c>
      <c r="V2320">
        <v>20</v>
      </c>
      <c r="W2320">
        <v>-191</v>
      </c>
      <c r="X2320" t="s">
        <v>88</v>
      </c>
      <c r="AB2320">
        <v>132546</v>
      </c>
      <c r="AC2320">
        <v>102</v>
      </c>
      <c r="AD2320">
        <v>4</v>
      </c>
      <c r="AE2320" t="s">
        <v>101</v>
      </c>
      <c r="AF2320">
        <v>1718460</v>
      </c>
      <c r="AG2320">
        <v>0</v>
      </c>
      <c r="AH2320" t="s">
        <v>41</v>
      </c>
    </row>
    <row r="2321" spans="1:34" x14ac:dyDescent="0.25">
      <c r="A2321">
        <v>1718459</v>
      </c>
      <c r="B2321" s="1">
        <v>45533.683159722219</v>
      </c>
      <c r="F2321">
        <v>8</v>
      </c>
      <c r="G2321" t="s">
        <v>89</v>
      </c>
      <c r="H2321" t="s">
        <v>35</v>
      </c>
      <c r="I2321" t="s">
        <v>36</v>
      </c>
      <c r="J2321" t="s">
        <v>36</v>
      </c>
      <c r="K2321">
        <v>671644091</v>
      </c>
      <c r="L2321">
        <v>681827977</v>
      </c>
      <c r="M2321">
        <v>17</v>
      </c>
      <c r="N2321" t="s">
        <v>55</v>
      </c>
      <c r="O2321">
        <v>0</v>
      </c>
      <c r="P2321">
        <v>0</v>
      </c>
      <c r="Q2321">
        <v>9.69</v>
      </c>
      <c r="R2321">
        <v>0</v>
      </c>
      <c r="S2321">
        <v>0</v>
      </c>
      <c r="T2321">
        <v>0</v>
      </c>
      <c r="U2321">
        <v>0</v>
      </c>
      <c r="V2321">
        <v>10</v>
      </c>
      <c r="W2321">
        <v>-17</v>
      </c>
      <c r="X2321" t="s">
        <v>91</v>
      </c>
      <c r="AB2321">
        <v>127801</v>
      </c>
      <c r="AC2321">
        <v>102</v>
      </c>
      <c r="AD2321">
        <v>4</v>
      </c>
      <c r="AE2321" t="s">
        <v>101</v>
      </c>
      <c r="AF2321">
        <v>1718459</v>
      </c>
      <c r="AG2321">
        <v>0</v>
      </c>
      <c r="AH2321" t="s">
        <v>41</v>
      </c>
    </row>
    <row r="2322" spans="1:34" x14ac:dyDescent="0.25">
      <c r="A2322">
        <v>1718454</v>
      </c>
      <c r="B2322" s="1">
        <v>45533.682951388888</v>
      </c>
      <c r="C2322">
        <v>10241</v>
      </c>
      <c r="D2322" t="s">
        <v>48</v>
      </c>
      <c r="E2322" t="s">
        <v>49</v>
      </c>
      <c r="F2322">
        <v>8</v>
      </c>
      <c r="G2322" t="s">
        <v>34</v>
      </c>
      <c r="H2322" t="s">
        <v>35</v>
      </c>
      <c r="I2322" t="s">
        <v>47</v>
      </c>
      <c r="J2322" t="s">
        <v>36</v>
      </c>
      <c r="K2322">
        <v>669212343</v>
      </c>
      <c r="L2322">
        <v>681827959</v>
      </c>
      <c r="M2322">
        <v>16</v>
      </c>
      <c r="N2322" t="s">
        <v>42</v>
      </c>
      <c r="O2322">
        <v>6</v>
      </c>
      <c r="P2322">
        <v>0</v>
      </c>
      <c r="Q2322">
        <v>1.81</v>
      </c>
      <c r="R2322">
        <v>22.88</v>
      </c>
      <c r="S2322">
        <v>12.33</v>
      </c>
      <c r="T2322">
        <v>0</v>
      </c>
      <c r="U2322">
        <v>0</v>
      </c>
      <c r="V2322">
        <v>37</v>
      </c>
      <c r="W2322">
        <v>3003</v>
      </c>
      <c r="X2322" t="s">
        <v>65</v>
      </c>
      <c r="Y2322" t="s">
        <v>39</v>
      </c>
      <c r="AB2322">
        <v>117577</v>
      </c>
      <c r="AC2322">
        <v>99</v>
      </c>
      <c r="AD2322">
        <v>4</v>
      </c>
      <c r="AE2322" t="s">
        <v>40</v>
      </c>
      <c r="AF2322">
        <v>1718454</v>
      </c>
      <c r="AG2322">
        <v>7</v>
      </c>
      <c r="AH2322" t="s">
        <v>41</v>
      </c>
    </row>
    <row r="2323" spans="1:34" x14ac:dyDescent="0.25">
      <c r="A2323">
        <v>1718451</v>
      </c>
      <c r="B2323" s="1">
        <v>45533.682893518519</v>
      </c>
      <c r="F2323">
        <v>8</v>
      </c>
      <c r="G2323" t="s">
        <v>89</v>
      </c>
      <c r="H2323" t="s">
        <v>35</v>
      </c>
      <c r="I2323" t="s">
        <v>36</v>
      </c>
      <c r="J2323" t="s">
        <v>36</v>
      </c>
      <c r="K2323">
        <v>647973646</v>
      </c>
      <c r="L2323">
        <v>681827959</v>
      </c>
      <c r="M2323">
        <v>19</v>
      </c>
      <c r="N2323" t="s">
        <v>37</v>
      </c>
      <c r="O2323">
        <v>0</v>
      </c>
      <c r="P2323">
        <v>0</v>
      </c>
      <c r="Q2323">
        <v>20.02</v>
      </c>
      <c r="R2323">
        <v>0</v>
      </c>
      <c r="S2323">
        <v>0</v>
      </c>
      <c r="T2323">
        <v>0</v>
      </c>
      <c r="U2323">
        <v>0</v>
      </c>
      <c r="V2323">
        <v>20</v>
      </c>
      <c r="W2323">
        <v>-191</v>
      </c>
      <c r="X2323" t="s">
        <v>88</v>
      </c>
      <c r="AB2323">
        <v>127152</v>
      </c>
      <c r="AC2323">
        <v>102</v>
      </c>
      <c r="AD2323">
        <v>4</v>
      </c>
      <c r="AE2323" t="s">
        <v>101</v>
      </c>
      <c r="AF2323">
        <v>1718451</v>
      </c>
      <c r="AG2323">
        <v>0</v>
      </c>
      <c r="AH2323" t="s">
        <v>41</v>
      </c>
    </row>
    <row r="2324" spans="1:34" x14ac:dyDescent="0.25">
      <c r="A2324">
        <v>1718450</v>
      </c>
      <c r="B2324" s="1">
        <v>45533.682893518519</v>
      </c>
      <c r="F2324">
        <v>8</v>
      </c>
      <c r="G2324" t="s">
        <v>89</v>
      </c>
      <c r="H2324" t="s">
        <v>35</v>
      </c>
      <c r="I2324" t="s">
        <v>36</v>
      </c>
      <c r="J2324" t="s">
        <v>36</v>
      </c>
      <c r="K2324">
        <v>657452140</v>
      </c>
      <c r="L2324">
        <v>681827959</v>
      </c>
      <c r="M2324">
        <v>19</v>
      </c>
      <c r="N2324" t="s">
        <v>37</v>
      </c>
      <c r="O2324">
        <v>0</v>
      </c>
      <c r="P2324">
        <v>0</v>
      </c>
      <c r="Q2324">
        <v>20.02</v>
      </c>
      <c r="R2324">
        <v>0</v>
      </c>
      <c r="S2324">
        <v>0</v>
      </c>
      <c r="T2324">
        <v>0</v>
      </c>
      <c r="U2324">
        <v>0</v>
      </c>
      <c r="V2324">
        <v>20</v>
      </c>
      <c r="W2324">
        <v>-191</v>
      </c>
      <c r="X2324" t="s">
        <v>88</v>
      </c>
      <c r="AB2324">
        <v>126022</v>
      </c>
      <c r="AC2324">
        <v>102</v>
      </c>
      <c r="AD2324">
        <v>4</v>
      </c>
      <c r="AE2324" t="s">
        <v>101</v>
      </c>
      <c r="AF2324">
        <v>1718450</v>
      </c>
      <c r="AG2324">
        <v>0</v>
      </c>
      <c r="AH2324" t="s">
        <v>41</v>
      </c>
    </row>
    <row r="2325" spans="1:34" x14ac:dyDescent="0.25">
      <c r="A2325">
        <v>1718449</v>
      </c>
      <c r="B2325" s="1">
        <v>45533.682893518519</v>
      </c>
      <c r="F2325">
        <v>8</v>
      </c>
      <c r="G2325" t="s">
        <v>89</v>
      </c>
      <c r="H2325" t="s">
        <v>35</v>
      </c>
      <c r="I2325" t="s">
        <v>36</v>
      </c>
      <c r="J2325" t="s">
        <v>36</v>
      </c>
      <c r="K2325">
        <v>641891579</v>
      </c>
      <c r="L2325">
        <v>681827959</v>
      </c>
      <c r="M2325">
        <v>19</v>
      </c>
      <c r="N2325" t="s">
        <v>37</v>
      </c>
      <c r="O2325">
        <v>0</v>
      </c>
      <c r="P2325">
        <v>0</v>
      </c>
      <c r="Q2325">
        <v>20.03</v>
      </c>
      <c r="R2325">
        <v>0</v>
      </c>
      <c r="S2325">
        <v>0</v>
      </c>
      <c r="T2325">
        <v>0</v>
      </c>
      <c r="U2325">
        <v>0</v>
      </c>
      <c r="V2325">
        <v>20</v>
      </c>
      <c r="W2325">
        <v>-191</v>
      </c>
      <c r="X2325" t="s">
        <v>88</v>
      </c>
      <c r="AB2325">
        <v>126017</v>
      </c>
      <c r="AC2325">
        <v>102</v>
      </c>
      <c r="AD2325">
        <v>4</v>
      </c>
      <c r="AE2325" t="s">
        <v>101</v>
      </c>
      <c r="AF2325">
        <v>1718449</v>
      </c>
      <c r="AG2325">
        <v>0</v>
      </c>
      <c r="AH2325" t="s">
        <v>41</v>
      </c>
    </row>
    <row r="2326" spans="1:34" x14ac:dyDescent="0.25">
      <c r="A2326">
        <v>1718448</v>
      </c>
      <c r="B2326" s="1">
        <v>45533.682893518519</v>
      </c>
      <c r="F2326">
        <v>8</v>
      </c>
      <c r="G2326" t="s">
        <v>89</v>
      </c>
      <c r="H2326" t="s">
        <v>35</v>
      </c>
      <c r="I2326" t="s">
        <v>36</v>
      </c>
      <c r="J2326" t="s">
        <v>36</v>
      </c>
      <c r="K2326">
        <v>658855746</v>
      </c>
      <c r="L2326">
        <v>681827959</v>
      </c>
      <c r="M2326">
        <v>10160</v>
      </c>
      <c r="N2326" t="s">
        <v>93</v>
      </c>
      <c r="O2326">
        <v>0</v>
      </c>
      <c r="P2326">
        <v>0</v>
      </c>
      <c r="Q2326">
        <v>14.58</v>
      </c>
      <c r="R2326">
        <v>0</v>
      </c>
      <c r="S2326">
        <v>0</v>
      </c>
      <c r="T2326">
        <v>0</v>
      </c>
      <c r="U2326">
        <v>0</v>
      </c>
      <c r="V2326">
        <v>15</v>
      </c>
      <c r="W2326">
        <v>-800</v>
      </c>
      <c r="X2326" t="s">
        <v>93</v>
      </c>
      <c r="AB2326">
        <v>132321</v>
      </c>
      <c r="AC2326">
        <v>102</v>
      </c>
      <c r="AD2326">
        <v>4</v>
      </c>
      <c r="AE2326" t="s">
        <v>101</v>
      </c>
      <c r="AF2326">
        <v>1718448</v>
      </c>
      <c r="AG2326">
        <v>0</v>
      </c>
      <c r="AH2326" t="s">
        <v>41</v>
      </c>
    </row>
    <row r="2327" spans="1:34" x14ac:dyDescent="0.25">
      <c r="A2327">
        <v>1718447</v>
      </c>
      <c r="B2327" s="1">
        <v>45533.682893518519</v>
      </c>
      <c r="F2327">
        <v>8</v>
      </c>
      <c r="G2327" t="s">
        <v>89</v>
      </c>
      <c r="H2327" t="s">
        <v>35</v>
      </c>
      <c r="I2327" t="s">
        <v>36</v>
      </c>
      <c r="J2327" t="s">
        <v>36</v>
      </c>
      <c r="K2327">
        <v>601501894</v>
      </c>
      <c r="L2327">
        <v>681827959</v>
      </c>
      <c r="M2327">
        <v>19</v>
      </c>
      <c r="N2327" t="s">
        <v>37</v>
      </c>
      <c r="O2327">
        <v>0</v>
      </c>
      <c r="P2327">
        <v>0</v>
      </c>
      <c r="Q2327">
        <v>20.02</v>
      </c>
      <c r="R2327">
        <v>0</v>
      </c>
      <c r="S2327">
        <v>0</v>
      </c>
      <c r="T2327">
        <v>0</v>
      </c>
      <c r="U2327">
        <v>0</v>
      </c>
      <c r="V2327">
        <v>20</v>
      </c>
      <c r="W2327">
        <v>-191</v>
      </c>
      <c r="X2327" t="s">
        <v>88</v>
      </c>
      <c r="AB2327">
        <v>128382</v>
      </c>
      <c r="AC2327">
        <v>102</v>
      </c>
      <c r="AD2327">
        <v>4</v>
      </c>
      <c r="AE2327" t="s">
        <v>101</v>
      </c>
      <c r="AF2327">
        <v>1718447</v>
      </c>
      <c r="AG2327">
        <v>0</v>
      </c>
      <c r="AH2327" t="s">
        <v>41</v>
      </c>
    </row>
    <row r="2328" spans="1:34" x14ac:dyDescent="0.25">
      <c r="A2328">
        <v>1718441</v>
      </c>
      <c r="B2328" s="1">
        <v>45533.682604166665</v>
      </c>
      <c r="C2328">
        <v>10241</v>
      </c>
      <c r="D2328" t="s">
        <v>48</v>
      </c>
      <c r="E2328" t="s">
        <v>49</v>
      </c>
      <c r="F2328">
        <v>8</v>
      </c>
      <c r="G2328" t="s">
        <v>34</v>
      </c>
      <c r="H2328" t="s">
        <v>35</v>
      </c>
      <c r="I2328" t="s">
        <v>47</v>
      </c>
      <c r="J2328" t="s">
        <v>36</v>
      </c>
      <c r="K2328">
        <v>683500501</v>
      </c>
      <c r="L2328">
        <v>681827977</v>
      </c>
      <c r="M2328">
        <v>17</v>
      </c>
      <c r="N2328" t="s">
        <v>55</v>
      </c>
      <c r="O2328">
        <v>0</v>
      </c>
      <c r="P2328">
        <v>0</v>
      </c>
      <c r="Q2328">
        <v>11.64</v>
      </c>
      <c r="R2328">
        <v>0</v>
      </c>
      <c r="S2328">
        <v>12.41</v>
      </c>
      <c r="T2328">
        <v>0</v>
      </c>
      <c r="U2328">
        <v>0</v>
      </c>
      <c r="V2328">
        <v>24</v>
      </c>
      <c r="W2328">
        <v>2006</v>
      </c>
      <c r="X2328" t="s">
        <v>43</v>
      </c>
      <c r="Y2328" t="s">
        <v>44</v>
      </c>
      <c r="AB2328">
        <v>115121</v>
      </c>
      <c r="AC2328">
        <v>99</v>
      </c>
      <c r="AD2328">
        <v>4</v>
      </c>
      <c r="AE2328" t="s">
        <v>40</v>
      </c>
      <c r="AF2328">
        <v>1718380</v>
      </c>
      <c r="AG2328">
        <v>7</v>
      </c>
      <c r="AH2328" t="s">
        <v>41</v>
      </c>
    </row>
    <row r="2329" spans="1:34" x14ac:dyDescent="0.25">
      <c r="A2329">
        <v>1718438</v>
      </c>
      <c r="B2329" s="1">
        <v>45533.682500000003</v>
      </c>
      <c r="C2329">
        <v>10252</v>
      </c>
      <c r="D2329" t="s">
        <v>99</v>
      </c>
      <c r="E2329" t="s">
        <v>100</v>
      </c>
      <c r="F2329">
        <v>8</v>
      </c>
      <c r="G2329" t="s">
        <v>34</v>
      </c>
      <c r="H2329" t="s">
        <v>35</v>
      </c>
      <c r="I2329" t="s">
        <v>47</v>
      </c>
      <c r="J2329" t="s">
        <v>36</v>
      </c>
      <c r="K2329">
        <v>693340603</v>
      </c>
      <c r="L2329">
        <v>681827977</v>
      </c>
      <c r="M2329">
        <v>16</v>
      </c>
      <c r="N2329" t="s">
        <v>42</v>
      </c>
      <c r="O2329">
        <v>6</v>
      </c>
      <c r="P2329">
        <v>0</v>
      </c>
      <c r="Q2329">
        <v>19.36</v>
      </c>
      <c r="R2329">
        <v>33.44</v>
      </c>
      <c r="S2329">
        <v>7.91</v>
      </c>
      <c r="T2329">
        <v>0</v>
      </c>
      <c r="U2329">
        <v>0</v>
      </c>
      <c r="V2329">
        <v>61</v>
      </c>
      <c r="W2329">
        <v>2002</v>
      </c>
      <c r="X2329" t="s">
        <v>66</v>
      </c>
      <c r="Y2329" t="s">
        <v>44</v>
      </c>
      <c r="AB2329">
        <v>115366</v>
      </c>
      <c r="AC2329">
        <v>99</v>
      </c>
      <c r="AD2329">
        <v>3</v>
      </c>
      <c r="AE2329" t="s">
        <v>40</v>
      </c>
      <c r="AF2329">
        <v>1718438</v>
      </c>
      <c r="AG2329">
        <v>7</v>
      </c>
      <c r="AH2329" t="s">
        <v>41</v>
      </c>
    </row>
    <row r="2330" spans="1:34" x14ac:dyDescent="0.25">
      <c r="A2330">
        <v>1718437</v>
      </c>
      <c r="B2330" s="1">
        <v>45533.682488425926</v>
      </c>
      <c r="F2330">
        <v>8</v>
      </c>
      <c r="G2330" t="s">
        <v>89</v>
      </c>
      <c r="H2330" t="s">
        <v>35</v>
      </c>
      <c r="I2330" t="s">
        <v>36</v>
      </c>
      <c r="J2330" t="s">
        <v>36</v>
      </c>
      <c r="K2330">
        <v>627453343</v>
      </c>
      <c r="L2330">
        <v>681827959</v>
      </c>
      <c r="M2330">
        <v>10163</v>
      </c>
      <c r="N2330" t="s">
        <v>94</v>
      </c>
      <c r="O2330">
        <v>0</v>
      </c>
      <c r="P2330">
        <v>5</v>
      </c>
      <c r="Q2330">
        <v>16.95</v>
      </c>
      <c r="R2330">
        <v>0</v>
      </c>
      <c r="S2330">
        <v>0</v>
      </c>
      <c r="T2330">
        <v>0</v>
      </c>
      <c r="U2330">
        <v>0</v>
      </c>
      <c r="V2330">
        <v>22</v>
      </c>
      <c r="W2330">
        <v>-10163</v>
      </c>
      <c r="X2330" t="s">
        <v>94</v>
      </c>
      <c r="AB2330">
        <v>131227</v>
      </c>
      <c r="AC2330">
        <v>102</v>
      </c>
      <c r="AD2330">
        <v>4</v>
      </c>
      <c r="AE2330" t="s">
        <v>101</v>
      </c>
      <c r="AF2330">
        <v>1718437</v>
      </c>
      <c r="AG2330">
        <v>0</v>
      </c>
      <c r="AH2330" t="s">
        <v>41</v>
      </c>
    </row>
    <row r="2331" spans="1:34" x14ac:dyDescent="0.25">
      <c r="A2331">
        <v>1718436</v>
      </c>
      <c r="B2331" s="1">
        <v>45533.682488425926</v>
      </c>
      <c r="C2331">
        <v>10249</v>
      </c>
      <c r="D2331" t="s">
        <v>83</v>
      </c>
      <c r="E2331" t="s">
        <v>84</v>
      </c>
      <c r="F2331">
        <v>8</v>
      </c>
      <c r="G2331" t="s">
        <v>89</v>
      </c>
      <c r="H2331" t="s">
        <v>35</v>
      </c>
      <c r="I2331" t="s">
        <v>36</v>
      </c>
      <c r="J2331" t="s">
        <v>36</v>
      </c>
      <c r="K2331">
        <v>649253328</v>
      </c>
      <c r="L2331">
        <v>681827977</v>
      </c>
      <c r="M2331">
        <v>16</v>
      </c>
      <c r="N2331" t="s">
        <v>42</v>
      </c>
      <c r="O2331">
        <v>0</v>
      </c>
      <c r="P2331">
        <v>4.8600000000000003</v>
      </c>
      <c r="Q2331">
        <v>22.28</v>
      </c>
      <c r="R2331">
        <v>26.2</v>
      </c>
      <c r="S2331">
        <v>4.03</v>
      </c>
      <c r="T2331">
        <v>0</v>
      </c>
      <c r="U2331">
        <v>0</v>
      </c>
      <c r="V2331">
        <v>57</v>
      </c>
      <c r="W2331">
        <v>2004</v>
      </c>
      <c r="X2331" t="s">
        <v>54</v>
      </c>
      <c r="Y2331" t="s">
        <v>44</v>
      </c>
      <c r="AB2331">
        <v>128176</v>
      </c>
      <c r="AC2331">
        <v>102</v>
      </c>
      <c r="AD2331">
        <v>4</v>
      </c>
      <c r="AE2331" t="s">
        <v>101</v>
      </c>
      <c r="AF2331">
        <v>1718436</v>
      </c>
      <c r="AG2331">
        <v>7</v>
      </c>
      <c r="AH2331" t="s">
        <v>41</v>
      </c>
    </row>
    <row r="2332" spans="1:34" x14ac:dyDescent="0.25">
      <c r="A2332">
        <v>1718435</v>
      </c>
      <c r="B2332" s="1">
        <v>45533.682488425926</v>
      </c>
      <c r="C2332">
        <v>10235</v>
      </c>
      <c r="D2332" t="s">
        <v>52</v>
      </c>
      <c r="E2332" t="s">
        <v>53</v>
      </c>
      <c r="F2332">
        <v>8</v>
      </c>
      <c r="G2332" t="s">
        <v>89</v>
      </c>
      <c r="H2332" t="s">
        <v>35</v>
      </c>
      <c r="I2332" t="s">
        <v>36</v>
      </c>
      <c r="J2332" t="s">
        <v>36</v>
      </c>
      <c r="K2332">
        <v>645430144</v>
      </c>
      <c r="L2332">
        <v>681827977</v>
      </c>
      <c r="M2332">
        <v>16</v>
      </c>
      <c r="N2332" t="s">
        <v>42</v>
      </c>
      <c r="O2332">
        <v>0</v>
      </c>
      <c r="P2332">
        <v>0.23</v>
      </c>
      <c r="Q2332">
        <v>12.25</v>
      </c>
      <c r="R2332">
        <v>78.27</v>
      </c>
      <c r="S2332">
        <v>69.61</v>
      </c>
      <c r="T2332">
        <v>0</v>
      </c>
      <c r="U2332">
        <v>0</v>
      </c>
      <c r="V2332">
        <v>160</v>
      </c>
      <c r="W2332">
        <v>1001</v>
      </c>
      <c r="X2332" t="s">
        <v>50</v>
      </c>
      <c r="Y2332" t="s">
        <v>51</v>
      </c>
      <c r="AB2332">
        <v>128174</v>
      </c>
      <c r="AC2332">
        <v>102</v>
      </c>
      <c r="AD2332">
        <v>4</v>
      </c>
      <c r="AE2332" t="s">
        <v>101</v>
      </c>
      <c r="AF2332">
        <v>1718435</v>
      </c>
      <c r="AG2332">
        <v>7</v>
      </c>
      <c r="AH2332" t="s">
        <v>41</v>
      </c>
    </row>
    <row r="2333" spans="1:34" x14ac:dyDescent="0.25">
      <c r="A2333">
        <v>1718434</v>
      </c>
      <c r="B2333" s="1">
        <v>45533.682488425926</v>
      </c>
      <c r="F2333">
        <v>8</v>
      </c>
      <c r="G2333" t="s">
        <v>89</v>
      </c>
      <c r="H2333" t="s">
        <v>35</v>
      </c>
      <c r="I2333" t="s">
        <v>36</v>
      </c>
      <c r="J2333" t="s">
        <v>36</v>
      </c>
      <c r="K2333">
        <v>624688782</v>
      </c>
      <c r="L2333">
        <v>681827977</v>
      </c>
      <c r="M2333">
        <v>10160</v>
      </c>
      <c r="N2333" t="s">
        <v>93</v>
      </c>
      <c r="O2333">
        <v>0</v>
      </c>
      <c r="P2333">
        <v>0</v>
      </c>
      <c r="Q2333">
        <v>13.56</v>
      </c>
      <c r="R2333">
        <v>0</v>
      </c>
      <c r="S2333">
        <v>0</v>
      </c>
      <c r="T2333">
        <v>0</v>
      </c>
      <c r="U2333">
        <v>0</v>
      </c>
      <c r="V2333">
        <v>14</v>
      </c>
      <c r="W2333">
        <v>-800</v>
      </c>
      <c r="X2333" t="s">
        <v>93</v>
      </c>
      <c r="AB2333">
        <v>131919</v>
      </c>
      <c r="AC2333">
        <v>102</v>
      </c>
      <c r="AD2333">
        <v>4</v>
      </c>
      <c r="AE2333" t="s">
        <v>101</v>
      </c>
      <c r="AF2333">
        <v>1718434</v>
      </c>
      <c r="AG2333">
        <v>0</v>
      </c>
      <c r="AH2333" t="s">
        <v>41</v>
      </c>
    </row>
    <row r="2334" spans="1:34" x14ac:dyDescent="0.25">
      <c r="A2334">
        <v>1718433</v>
      </c>
      <c r="B2334" s="1">
        <v>45533.682488425926</v>
      </c>
      <c r="C2334">
        <v>10227</v>
      </c>
      <c r="D2334" t="s">
        <v>70</v>
      </c>
      <c r="E2334" t="s">
        <v>71</v>
      </c>
      <c r="F2334">
        <v>8</v>
      </c>
      <c r="G2334" t="s">
        <v>89</v>
      </c>
      <c r="H2334" t="s">
        <v>35</v>
      </c>
      <c r="I2334" t="s">
        <v>36</v>
      </c>
      <c r="J2334" t="s">
        <v>36</v>
      </c>
      <c r="K2334">
        <v>601580522</v>
      </c>
      <c r="L2334">
        <v>681827977</v>
      </c>
      <c r="M2334">
        <v>16</v>
      </c>
      <c r="N2334" t="s">
        <v>42</v>
      </c>
      <c r="O2334">
        <v>0</v>
      </c>
      <c r="P2334">
        <v>4.55</v>
      </c>
      <c r="Q2334">
        <v>12.77</v>
      </c>
      <c r="R2334">
        <v>98.67</v>
      </c>
      <c r="S2334">
        <v>16.97</v>
      </c>
      <c r="T2334">
        <v>0</v>
      </c>
      <c r="U2334">
        <v>0</v>
      </c>
      <c r="V2334">
        <v>133</v>
      </c>
      <c r="W2334">
        <v>1001</v>
      </c>
      <c r="X2334" t="s">
        <v>50</v>
      </c>
      <c r="Y2334" t="s">
        <v>51</v>
      </c>
      <c r="AB2334">
        <v>127135</v>
      </c>
      <c r="AC2334">
        <v>102</v>
      </c>
      <c r="AD2334">
        <v>4</v>
      </c>
      <c r="AE2334" t="s">
        <v>101</v>
      </c>
      <c r="AF2334">
        <v>1718433</v>
      </c>
      <c r="AG2334">
        <v>7</v>
      </c>
      <c r="AH2334" t="s">
        <v>41</v>
      </c>
    </row>
    <row r="2335" spans="1:34" x14ac:dyDescent="0.25">
      <c r="A2335">
        <v>1718430</v>
      </c>
      <c r="B2335" s="1">
        <v>45533.682395833333</v>
      </c>
      <c r="C2335">
        <v>10249</v>
      </c>
      <c r="D2335" t="s">
        <v>83</v>
      </c>
      <c r="E2335" t="s">
        <v>84</v>
      </c>
      <c r="F2335">
        <v>8</v>
      </c>
      <c r="G2335" t="s">
        <v>34</v>
      </c>
      <c r="H2335" t="s">
        <v>35</v>
      </c>
      <c r="I2335" t="s">
        <v>47</v>
      </c>
      <c r="J2335" t="s">
        <v>36</v>
      </c>
      <c r="K2335">
        <v>653096632</v>
      </c>
      <c r="L2335">
        <v>681827959</v>
      </c>
      <c r="M2335">
        <v>19</v>
      </c>
      <c r="N2335" t="s">
        <v>37</v>
      </c>
      <c r="O2335">
        <v>6</v>
      </c>
      <c r="P2335">
        <v>0</v>
      </c>
      <c r="Q2335">
        <v>30.17</v>
      </c>
      <c r="R2335">
        <v>0</v>
      </c>
      <c r="S2335">
        <v>4.7300000000000004</v>
      </c>
      <c r="T2335">
        <v>0</v>
      </c>
      <c r="U2335">
        <v>0</v>
      </c>
      <c r="V2335">
        <v>35</v>
      </c>
      <c r="W2335">
        <v>2004</v>
      </c>
      <c r="X2335" t="s">
        <v>54</v>
      </c>
      <c r="Y2335" t="s">
        <v>44</v>
      </c>
      <c r="AB2335">
        <v>115292</v>
      </c>
      <c r="AC2335">
        <v>99</v>
      </c>
      <c r="AD2335">
        <v>3</v>
      </c>
      <c r="AE2335" t="s">
        <v>40</v>
      </c>
      <c r="AF2335">
        <v>1718430</v>
      </c>
      <c r="AG2335">
        <v>7</v>
      </c>
      <c r="AH2335" t="s">
        <v>41</v>
      </c>
    </row>
    <row r="2336" spans="1:34" x14ac:dyDescent="0.25">
      <c r="A2336">
        <v>1718429</v>
      </c>
      <c r="B2336" s="1">
        <v>45533.682384259257</v>
      </c>
      <c r="F2336">
        <v>8</v>
      </c>
      <c r="G2336" t="s">
        <v>89</v>
      </c>
      <c r="H2336" t="s">
        <v>35</v>
      </c>
      <c r="I2336" t="s">
        <v>36</v>
      </c>
      <c r="J2336" t="s">
        <v>36</v>
      </c>
      <c r="K2336">
        <v>698954793</v>
      </c>
      <c r="L2336">
        <v>681827959</v>
      </c>
      <c r="M2336">
        <v>19</v>
      </c>
      <c r="N2336" t="s">
        <v>37</v>
      </c>
      <c r="O2336">
        <v>0</v>
      </c>
      <c r="P2336">
        <v>0</v>
      </c>
      <c r="Q2336">
        <v>20.02</v>
      </c>
      <c r="R2336">
        <v>0</v>
      </c>
      <c r="S2336">
        <v>0</v>
      </c>
      <c r="T2336">
        <v>0</v>
      </c>
      <c r="U2336">
        <v>0</v>
      </c>
      <c r="V2336">
        <v>20</v>
      </c>
      <c r="W2336">
        <v>-191</v>
      </c>
      <c r="X2336" t="s">
        <v>88</v>
      </c>
      <c r="AB2336">
        <v>127130</v>
      </c>
      <c r="AC2336">
        <v>102</v>
      </c>
      <c r="AD2336">
        <v>4</v>
      </c>
      <c r="AE2336" t="s">
        <v>101</v>
      </c>
      <c r="AF2336">
        <v>1718429</v>
      </c>
      <c r="AG2336">
        <v>0</v>
      </c>
      <c r="AH2336" t="s">
        <v>41</v>
      </c>
    </row>
    <row r="2337" spans="1:34" x14ac:dyDescent="0.25">
      <c r="A2337">
        <v>1718427</v>
      </c>
      <c r="B2337" s="1">
        <v>45533.682326388887</v>
      </c>
      <c r="F2337">
        <v>8</v>
      </c>
      <c r="G2337" t="s">
        <v>89</v>
      </c>
      <c r="H2337" t="s">
        <v>35</v>
      </c>
      <c r="I2337" t="s">
        <v>36</v>
      </c>
      <c r="J2337" t="s">
        <v>36</v>
      </c>
      <c r="K2337">
        <v>622796637</v>
      </c>
      <c r="L2337">
        <v>681827959</v>
      </c>
      <c r="M2337">
        <v>19</v>
      </c>
      <c r="N2337" t="s">
        <v>37</v>
      </c>
      <c r="O2337">
        <v>0</v>
      </c>
      <c r="P2337">
        <v>0</v>
      </c>
      <c r="Q2337">
        <v>20.05</v>
      </c>
      <c r="R2337">
        <v>0</v>
      </c>
      <c r="S2337">
        <v>0</v>
      </c>
      <c r="T2337">
        <v>0</v>
      </c>
      <c r="U2337">
        <v>0</v>
      </c>
      <c r="V2337">
        <v>20</v>
      </c>
      <c r="W2337">
        <v>-191</v>
      </c>
      <c r="X2337" t="s">
        <v>88</v>
      </c>
      <c r="AB2337">
        <v>128138</v>
      </c>
      <c r="AC2337">
        <v>102</v>
      </c>
      <c r="AD2337">
        <v>4</v>
      </c>
      <c r="AE2337" t="s">
        <v>101</v>
      </c>
      <c r="AF2337">
        <v>1718427</v>
      </c>
      <c r="AG2337">
        <v>0</v>
      </c>
      <c r="AH2337" t="s">
        <v>41</v>
      </c>
    </row>
    <row r="2338" spans="1:34" x14ac:dyDescent="0.25">
      <c r="A2338">
        <v>1718426</v>
      </c>
      <c r="B2338" s="1">
        <v>45533.682326388887</v>
      </c>
      <c r="F2338">
        <v>8</v>
      </c>
      <c r="G2338" t="s">
        <v>89</v>
      </c>
      <c r="H2338" t="s">
        <v>35</v>
      </c>
      <c r="I2338" t="s">
        <v>36</v>
      </c>
      <c r="J2338" t="s">
        <v>36</v>
      </c>
      <c r="K2338">
        <v>628186856</v>
      </c>
      <c r="L2338">
        <v>681827959</v>
      </c>
      <c r="M2338">
        <v>10160</v>
      </c>
      <c r="N2338" t="s">
        <v>93</v>
      </c>
      <c r="O2338">
        <v>0</v>
      </c>
      <c r="P2338">
        <v>0</v>
      </c>
      <c r="Q2338">
        <v>14.86</v>
      </c>
      <c r="R2338">
        <v>0</v>
      </c>
      <c r="S2338">
        <v>0</v>
      </c>
      <c r="T2338">
        <v>0</v>
      </c>
      <c r="U2338">
        <v>0</v>
      </c>
      <c r="V2338">
        <v>15</v>
      </c>
      <c r="W2338">
        <v>-800</v>
      </c>
      <c r="X2338" t="s">
        <v>93</v>
      </c>
      <c r="AB2338">
        <v>128132</v>
      </c>
      <c r="AC2338">
        <v>102</v>
      </c>
      <c r="AD2338">
        <v>4</v>
      </c>
      <c r="AE2338" t="s">
        <v>101</v>
      </c>
      <c r="AF2338">
        <v>1718426</v>
      </c>
      <c r="AG2338">
        <v>0</v>
      </c>
      <c r="AH2338" t="s">
        <v>41</v>
      </c>
    </row>
    <row r="2339" spans="1:34" x14ac:dyDescent="0.25">
      <c r="A2339">
        <v>1718425</v>
      </c>
      <c r="B2339" s="1">
        <v>45533.682326388887</v>
      </c>
      <c r="C2339">
        <v>10217</v>
      </c>
      <c r="D2339" t="s">
        <v>74</v>
      </c>
      <c r="E2339" t="s">
        <v>75</v>
      </c>
      <c r="F2339">
        <v>8</v>
      </c>
      <c r="G2339" t="s">
        <v>89</v>
      </c>
      <c r="H2339" t="s">
        <v>35</v>
      </c>
      <c r="I2339" t="s">
        <v>36</v>
      </c>
      <c r="J2339" t="s">
        <v>36</v>
      </c>
      <c r="K2339">
        <v>647193326</v>
      </c>
      <c r="L2339">
        <v>681827959</v>
      </c>
      <c r="M2339">
        <v>16</v>
      </c>
      <c r="N2339" t="s">
        <v>42</v>
      </c>
      <c r="O2339">
        <v>0</v>
      </c>
      <c r="P2339">
        <v>2.2000000000000002</v>
      </c>
      <c r="Q2339">
        <v>18.39</v>
      </c>
      <c r="R2339">
        <v>50.55</v>
      </c>
      <c r="S2339">
        <v>15.02</v>
      </c>
      <c r="T2339">
        <v>0</v>
      </c>
      <c r="U2339">
        <v>0</v>
      </c>
      <c r="V2339">
        <v>86</v>
      </c>
      <c r="W2339">
        <v>2004</v>
      </c>
      <c r="X2339" t="s">
        <v>54</v>
      </c>
      <c r="Y2339" t="s">
        <v>44</v>
      </c>
      <c r="AB2339">
        <v>125362</v>
      </c>
      <c r="AC2339">
        <v>102</v>
      </c>
      <c r="AD2339">
        <v>4</v>
      </c>
      <c r="AE2339" t="s">
        <v>101</v>
      </c>
      <c r="AF2339">
        <v>1718425</v>
      </c>
      <c r="AG2339">
        <v>7</v>
      </c>
      <c r="AH2339" t="s">
        <v>41</v>
      </c>
    </row>
    <row r="2340" spans="1:34" x14ac:dyDescent="0.25">
      <c r="A2340">
        <v>1718424</v>
      </c>
      <c r="B2340" s="1">
        <v>45533.682326388887</v>
      </c>
      <c r="F2340">
        <v>8</v>
      </c>
      <c r="G2340" t="s">
        <v>89</v>
      </c>
      <c r="H2340" t="s">
        <v>35</v>
      </c>
      <c r="I2340" t="s">
        <v>36</v>
      </c>
      <c r="J2340" t="s">
        <v>36</v>
      </c>
      <c r="K2340">
        <v>722472530</v>
      </c>
      <c r="L2340">
        <v>681827977</v>
      </c>
      <c r="M2340">
        <v>10160</v>
      </c>
      <c r="N2340" t="s">
        <v>93</v>
      </c>
      <c r="O2340">
        <v>0</v>
      </c>
      <c r="P2340">
        <v>0</v>
      </c>
      <c r="Q2340">
        <v>4.88</v>
      </c>
      <c r="R2340">
        <v>0</v>
      </c>
      <c r="S2340">
        <v>0</v>
      </c>
      <c r="T2340">
        <v>0</v>
      </c>
      <c r="U2340">
        <v>0</v>
      </c>
      <c r="V2340">
        <v>5</v>
      </c>
      <c r="W2340">
        <v>-800</v>
      </c>
      <c r="X2340" t="s">
        <v>93</v>
      </c>
      <c r="AB2340">
        <v>132134</v>
      </c>
      <c r="AC2340">
        <v>102</v>
      </c>
      <c r="AD2340">
        <v>4</v>
      </c>
      <c r="AE2340" t="s">
        <v>101</v>
      </c>
      <c r="AF2340">
        <v>1718424</v>
      </c>
      <c r="AG2340">
        <v>0</v>
      </c>
      <c r="AH2340" t="s">
        <v>41</v>
      </c>
    </row>
    <row r="2341" spans="1:34" x14ac:dyDescent="0.25">
      <c r="A2341">
        <v>1718423</v>
      </c>
      <c r="B2341" s="1">
        <v>45533.682326388887</v>
      </c>
      <c r="C2341">
        <v>10227</v>
      </c>
      <c r="D2341" t="s">
        <v>70</v>
      </c>
      <c r="E2341" t="s">
        <v>71</v>
      </c>
      <c r="F2341">
        <v>8</v>
      </c>
      <c r="G2341" t="s">
        <v>89</v>
      </c>
      <c r="H2341" t="s">
        <v>35</v>
      </c>
      <c r="I2341" t="s">
        <v>36</v>
      </c>
      <c r="J2341" t="s">
        <v>36</v>
      </c>
      <c r="K2341">
        <v>659392477</v>
      </c>
      <c r="L2341">
        <v>681827977</v>
      </c>
      <c r="M2341">
        <v>16</v>
      </c>
      <c r="N2341" t="s">
        <v>42</v>
      </c>
      <c r="O2341">
        <v>3</v>
      </c>
      <c r="P2341">
        <v>0.28000000000000003</v>
      </c>
      <c r="Q2341">
        <v>16.73</v>
      </c>
      <c r="R2341">
        <v>5.7</v>
      </c>
      <c r="S2341">
        <v>8.33</v>
      </c>
      <c r="T2341">
        <v>0</v>
      </c>
      <c r="U2341">
        <v>0</v>
      </c>
      <c r="V2341">
        <v>31</v>
      </c>
      <c r="W2341">
        <v>2006</v>
      </c>
      <c r="X2341" t="s">
        <v>43</v>
      </c>
      <c r="Y2341" t="s">
        <v>44</v>
      </c>
      <c r="AB2341">
        <v>125991</v>
      </c>
      <c r="AC2341">
        <v>102</v>
      </c>
      <c r="AD2341">
        <v>4</v>
      </c>
      <c r="AE2341" t="s">
        <v>101</v>
      </c>
      <c r="AF2341">
        <v>1718423</v>
      </c>
      <c r="AG2341">
        <v>7</v>
      </c>
      <c r="AH2341" t="s">
        <v>41</v>
      </c>
    </row>
    <row r="2342" spans="1:34" x14ac:dyDescent="0.25">
      <c r="A2342">
        <v>1718419</v>
      </c>
      <c r="B2342" s="1">
        <v>45533.681944444441</v>
      </c>
      <c r="C2342">
        <v>10227</v>
      </c>
      <c r="D2342" t="s">
        <v>70</v>
      </c>
      <c r="E2342" t="s">
        <v>71</v>
      </c>
      <c r="F2342">
        <v>8</v>
      </c>
      <c r="G2342" t="s">
        <v>34</v>
      </c>
      <c r="H2342" t="s">
        <v>35</v>
      </c>
      <c r="I2342" t="s">
        <v>47</v>
      </c>
      <c r="J2342" t="s">
        <v>36</v>
      </c>
      <c r="K2342">
        <v>690968431</v>
      </c>
      <c r="L2342">
        <v>681827959</v>
      </c>
      <c r="M2342">
        <v>19</v>
      </c>
      <c r="N2342" t="s">
        <v>37</v>
      </c>
      <c r="O2342">
        <v>6</v>
      </c>
      <c r="P2342">
        <v>0</v>
      </c>
      <c r="Q2342">
        <v>30.22</v>
      </c>
      <c r="R2342">
        <v>0</v>
      </c>
      <c r="S2342">
        <v>15.77</v>
      </c>
      <c r="T2342">
        <v>0</v>
      </c>
      <c r="U2342">
        <v>0</v>
      </c>
      <c r="V2342">
        <v>46</v>
      </c>
      <c r="W2342">
        <v>2002</v>
      </c>
      <c r="X2342" t="s">
        <v>66</v>
      </c>
      <c r="Y2342" t="s">
        <v>44</v>
      </c>
      <c r="AB2342">
        <v>93022</v>
      </c>
      <c r="AC2342">
        <v>99</v>
      </c>
      <c r="AD2342">
        <v>7</v>
      </c>
      <c r="AE2342" t="s">
        <v>40</v>
      </c>
      <c r="AF2342">
        <v>1718419</v>
      </c>
      <c r="AG2342">
        <v>7</v>
      </c>
      <c r="AH2342" t="s">
        <v>41</v>
      </c>
    </row>
    <row r="2343" spans="1:34" x14ac:dyDescent="0.25">
      <c r="A2343">
        <v>1718416</v>
      </c>
      <c r="B2343" s="1">
        <v>45533.681898148148</v>
      </c>
      <c r="C2343">
        <v>10249</v>
      </c>
      <c r="D2343" t="s">
        <v>83</v>
      </c>
      <c r="E2343" t="s">
        <v>84</v>
      </c>
      <c r="F2343">
        <v>8</v>
      </c>
      <c r="G2343" t="s">
        <v>34</v>
      </c>
      <c r="H2343" t="s">
        <v>35</v>
      </c>
      <c r="I2343" t="s">
        <v>47</v>
      </c>
      <c r="J2343" t="s">
        <v>36</v>
      </c>
      <c r="K2343">
        <v>645495619</v>
      </c>
      <c r="L2343">
        <v>681827977</v>
      </c>
      <c r="M2343">
        <v>19</v>
      </c>
      <c r="N2343" t="s">
        <v>37</v>
      </c>
      <c r="O2343">
        <v>6</v>
      </c>
      <c r="P2343">
        <v>0</v>
      </c>
      <c r="Q2343">
        <v>30.23</v>
      </c>
      <c r="R2343">
        <v>0</v>
      </c>
      <c r="S2343">
        <v>5.77</v>
      </c>
      <c r="T2343">
        <v>0</v>
      </c>
      <c r="U2343">
        <v>0</v>
      </c>
      <c r="V2343">
        <v>36</v>
      </c>
      <c r="W2343">
        <v>2006</v>
      </c>
      <c r="X2343" t="s">
        <v>43</v>
      </c>
      <c r="Y2343" t="s">
        <v>44</v>
      </c>
      <c r="AB2343">
        <v>115268</v>
      </c>
      <c r="AC2343">
        <v>99</v>
      </c>
      <c r="AD2343">
        <v>3</v>
      </c>
      <c r="AE2343" t="s">
        <v>40</v>
      </c>
      <c r="AF2343">
        <v>1718416</v>
      </c>
      <c r="AG2343">
        <v>7</v>
      </c>
      <c r="AH2343" t="s">
        <v>41</v>
      </c>
    </row>
    <row r="2344" spans="1:34" x14ac:dyDescent="0.25">
      <c r="A2344">
        <v>1718415</v>
      </c>
      <c r="B2344" s="1">
        <v>45533.681898148148</v>
      </c>
      <c r="C2344">
        <v>10217</v>
      </c>
      <c r="D2344" t="s">
        <v>74</v>
      </c>
      <c r="E2344" t="s">
        <v>75</v>
      </c>
      <c r="F2344">
        <v>8</v>
      </c>
      <c r="G2344" t="s">
        <v>34</v>
      </c>
      <c r="H2344" t="s">
        <v>35</v>
      </c>
      <c r="I2344" t="s">
        <v>47</v>
      </c>
      <c r="J2344" t="s">
        <v>36</v>
      </c>
      <c r="K2344">
        <v>663483251</v>
      </c>
      <c r="L2344">
        <v>681827977</v>
      </c>
      <c r="M2344">
        <v>19</v>
      </c>
      <c r="N2344" t="s">
        <v>37</v>
      </c>
      <c r="O2344">
        <v>6</v>
      </c>
      <c r="P2344">
        <v>0</v>
      </c>
      <c r="Q2344">
        <v>30.27</v>
      </c>
      <c r="R2344">
        <v>0</v>
      </c>
      <c r="S2344">
        <v>26.69</v>
      </c>
      <c r="T2344">
        <v>0</v>
      </c>
      <c r="U2344">
        <v>0</v>
      </c>
      <c r="V2344">
        <v>57</v>
      </c>
      <c r="W2344">
        <v>2004</v>
      </c>
      <c r="X2344" t="s">
        <v>54</v>
      </c>
      <c r="Y2344" t="s">
        <v>44</v>
      </c>
      <c r="AB2344">
        <v>115260</v>
      </c>
      <c r="AC2344">
        <v>99</v>
      </c>
      <c r="AD2344">
        <v>3</v>
      </c>
      <c r="AE2344" t="s">
        <v>40</v>
      </c>
      <c r="AF2344">
        <v>1718415</v>
      </c>
      <c r="AG2344">
        <v>7</v>
      </c>
      <c r="AH2344" t="s">
        <v>41</v>
      </c>
    </row>
    <row r="2345" spans="1:34" x14ac:dyDescent="0.25">
      <c r="A2345">
        <v>1718413</v>
      </c>
      <c r="B2345" s="1">
        <v>45533.681886574072</v>
      </c>
      <c r="F2345">
        <v>8</v>
      </c>
      <c r="G2345" t="s">
        <v>89</v>
      </c>
      <c r="H2345" t="s">
        <v>35</v>
      </c>
      <c r="I2345" t="s">
        <v>36</v>
      </c>
      <c r="J2345" t="s">
        <v>36</v>
      </c>
      <c r="K2345">
        <v>624901148</v>
      </c>
      <c r="L2345">
        <v>681827959</v>
      </c>
      <c r="M2345">
        <v>19</v>
      </c>
      <c r="N2345" t="s">
        <v>37</v>
      </c>
      <c r="O2345">
        <v>0</v>
      </c>
      <c r="P2345">
        <v>0</v>
      </c>
      <c r="Q2345">
        <v>20.02</v>
      </c>
      <c r="R2345">
        <v>0</v>
      </c>
      <c r="S2345">
        <v>0</v>
      </c>
      <c r="T2345">
        <v>0</v>
      </c>
      <c r="U2345">
        <v>0</v>
      </c>
      <c r="V2345">
        <v>20</v>
      </c>
      <c r="W2345">
        <v>-191</v>
      </c>
      <c r="X2345" t="s">
        <v>88</v>
      </c>
      <c r="AB2345">
        <v>127353</v>
      </c>
      <c r="AC2345">
        <v>102</v>
      </c>
      <c r="AD2345">
        <v>4</v>
      </c>
      <c r="AE2345" t="s">
        <v>101</v>
      </c>
      <c r="AF2345">
        <v>1718413</v>
      </c>
      <c r="AG2345">
        <v>0</v>
      </c>
      <c r="AH2345" t="s">
        <v>41</v>
      </c>
    </row>
    <row r="2346" spans="1:34" x14ac:dyDescent="0.25">
      <c r="A2346">
        <v>1718412</v>
      </c>
      <c r="B2346" s="1">
        <v>45533.681886574072</v>
      </c>
      <c r="F2346">
        <v>8</v>
      </c>
      <c r="G2346" t="s">
        <v>89</v>
      </c>
      <c r="H2346" t="s">
        <v>35</v>
      </c>
      <c r="I2346" t="s">
        <v>36</v>
      </c>
      <c r="J2346" t="s">
        <v>36</v>
      </c>
      <c r="K2346">
        <v>690216808</v>
      </c>
      <c r="L2346">
        <v>681827959</v>
      </c>
      <c r="M2346">
        <v>10163</v>
      </c>
      <c r="N2346" t="s">
        <v>94</v>
      </c>
      <c r="O2346">
        <v>0</v>
      </c>
      <c r="P2346">
        <v>5.0199999999999996</v>
      </c>
      <c r="Q2346">
        <v>17.09</v>
      </c>
      <c r="R2346">
        <v>0</v>
      </c>
      <c r="S2346">
        <v>0</v>
      </c>
      <c r="T2346">
        <v>0</v>
      </c>
      <c r="U2346">
        <v>0</v>
      </c>
      <c r="V2346">
        <v>22</v>
      </c>
      <c r="W2346">
        <v>-10163</v>
      </c>
      <c r="X2346" t="s">
        <v>94</v>
      </c>
      <c r="AB2346">
        <v>128100</v>
      </c>
      <c r="AC2346">
        <v>102</v>
      </c>
      <c r="AD2346">
        <v>4</v>
      </c>
      <c r="AE2346" t="s">
        <v>101</v>
      </c>
      <c r="AF2346">
        <v>1718412</v>
      </c>
      <c r="AG2346">
        <v>0</v>
      </c>
      <c r="AH2346" t="s">
        <v>41</v>
      </c>
    </row>
    <row r="2347" spans="1:34" x14ac:dyDescent="0.25">
      <c r="A2347">
        <v>1718411</v>
      </c>
      <c r="B2347" s="1">
        <v>45533.681886574072</v>
      </c>
      <c r="F2347">
        <v>8</v>
      </c>
      <c r="G2347" t="s">
        <v>89</v>
      </c>
      <c r="H2347" t="s">
        <v>35</v>
      </c>
      <c r="I2347" t="s">
        <v>36</v>
      </c>
      <c r="J2347" t="s">
        <v>36</v>
      </c>
      <c r="K2347">
        <v>646861689</v>
      </c>
      <c r="L2347">
        <v>681827977</v>
      </c>
      <c r="M2347">
        <v>10163</v>
      </c>
      <c r="N2347" t="s">
        <v>94</v>
      </c>
      <c r="O2347">
        <v>0</v>
      </c>
      <c r="P2347">
        <v>5.0199999999999996</v>
      </c>
      <c r="Q2347">
        <v>15.03</v>
      </c>
      <c r="R2347">
        <v>0</v>
      </c>
      <c r="S2347">
        <v>0</v>
      </c>
      <c r="T2347">
        <v>0</v>
      </c>
      <c r="U2347">
        <v>0</v>
      </c>
      <c r="V2347">
        <v>20</v>
      </c>
      <c r="W2347">
        <v>-10163</v>
      </c>
      <c r="X2347" t="s">
        <v>94</v>
      </c>
      <c r="AB2347">
        <v>125186</v>
      </c>
      <c r="AC2347">
        <v>102</v>
      </c>
      <c r="AD2347">
        <v>4</v>
      </c>
      <c r="AE2347" t="s">
        <v>101</v>
      </c>
      <c r="AF2347">
        <v>1718411</v>
      </c>
      <c r="AG2347">
        <v>0</v>
      </c>
      <c r="AH2347" t="s">
        <v>41</v>
      </c>
    </row>
    <row r="2348" spans="1:34" x14ac:dyDescent="0.25">
      <c r="A2348">
        <v>1718410</v>
      </c>
      <c r="B2348" s="1">
        <v>45533.681886574072</v>
      </c>
      <c r="F2348">
        <v>8</v>
      </c>
      <c r="G2348" t="s">
        <v>89</v>
      </c>
      <c r="H2348" t="s">
        <v>35</v>
      </c>
      <c r="I2348" t="s">
        <v>36</v>
      </c>
      <c r="J2348" t="s">
        <v>36</v>
      </c>
      <c r="K2348">
        <v>667058679</v>
      </c>
      <c r="L2348">
        <v>681827977</v>
      </c>
      <c r="M2348">
        <v>10160</v>
      </c>
      <c r="N2348" t="s">
        <v>93</v>
      </c>
      <c r="O2348">
        <v>0</v>
      </c>
      <c r="P2348">
        <v>0</v>
      </c>
      <c r="Q2348">
        <v>20.48</v>
      </c>
      <c r="R2348">
        <v>0</v>
      </c>
      <c r="S2348">
        <v>0</v>
      </c>
      <c r="T2348">
        <v>0</v>
      </c>
      <c r="U2348">
        <v>0</v>
      </c>
      <c r="V2348">
        <v>20</v>
      </c>
      <c r="W2348">
        <v>-800</v>
      </c>
      <c r="X2348" t="s">
        <v>93</v>
      </c>
      <c r="AB2348">
        <v>127347</v>
      </c>
      <c r="AC2348">
        <v>102</v>
      </c>
      <c r="AD2348">
        <v>4</v>
      </c>
      <c r="AE2348" t="s">
        <v>101</v>
      </c>
      <c r="AF2348">
        <v>1718410</v>
      </c>
      <c r="AG2348">
        <v>0</v>
      </c>
      <c r="AH2348" t="s">
        <v>41</v>
      </c>
    </row>
    <row r="2349" spans="1:34" x14ac:dyDescent="0.25">
      <c r="A2349">
        <v>1718409</v>
      </c>
      <c r="B2349" s="1">
        <v>45533.681886574072</v>
      </c>
      <c r="F2349">
        <v>8</v>
      </c>
      <c r="G2349" t="s">
        <v>89</v>
      </c>
      <c r="H2349" t="s">
        <v>35</v>
      </c>
      <c r="I2349" t="s">
        <v>36</v>
      </c>
      <c r="J2349" t="s">
        <v>36</v>
      </c>
      <c r="K2349">
        <v>653981373</v>
      </c>
      <c r="L2349">
        <v>681827977</v>
      </c>
      <c r="M2349">
        <v>19</v>
      </c>
      <c r="N2349" t="s">
        <v>37</v>
      </c>
      <c r="O2349">
        <v>0</v>
      </c>
      <c r="P2349">
        <v>0</v>
      </c>
      <c r="Q2349">
        <v>20.02</v>
      </c>
      <c r="R2349">
        <v>0</v>
      </c>
      <c r="S2349">
        <v>0</v>
      </c>
      <c r="T2349">
        <v>0</v>
      </c>
      <c r="U2349">
        <v>0</v>
      </c>
      <c r="V2349">
        <v>20</v>
      </c>
      <c r="W2349">
        <v>-191</v>
      </c>
      <c r="X2349" t="s">
        <v>88</v>
      </c>
      <c r="AB2349">
        <v>127340</v>
      </c>
      <c r="AC2349">
        <v>102</v>
      </c>
      <c r="AD2349">
        <v>4</v>
      </c>
      <c r="AE2349" t="s">
        <v>101</v>
      </c>
      <c r="AF2349">
        <v>1718409</v>
      </c>
      <c r="AG2349">
        <v>0</v>
      </c>
      <c r="AH2349" t="s">
        <v>41</v>
      </c>
    </row>
    <row r="2350" spans="1:34" x14ac:dyDescent="0.25">
      <c r="A2350">
        <v>1718407</v>
      </c>
      <c r="B2350" s="1">
        <v>45533.681828703702</v>
      </c>
      <c r="F2350">
        <v>8</v>
      </c>
      <c r="G2350" t="s">
        <v>89</v>
      </c>
      <c r="H2350" t="s">
        <v>35</v>
      </c>
      <c r="I2350" t="s">
        <v>36</v>
      </c>
      <c r="J2350" t="s">
        <v>36</v>
      </c>
      <c r="K2350">
        <v>655137327</v>
      </c>
      <c r="L2350">
        <v>681827977</v>
      </c>
      <c r="M2350">
        <v>10160</v>
      </c>
      <c r="N2350" t="s">
        <v>93</v>
      </c>
      <c r="O2350">
        <v>0</v>
      </c>
      <c r="P2350">
        <v>0</v>
      </c>
      <c r="Q2350">
        <v>15.73</v>
      </c>
      <c r="R2350">
        <v>0</v>
      </c>
      <c r="S2350">
        <v>0</v>
      </c>
      <c r="T2350">
        <v>0</v>
      </c>
      <c r="U2350">
        <v>0</v>
      </c>
      <c r="V2350">
        <v>16</v>
      </c>
      <c r="W2350">
        <v>-800</v>
      </c>
      <c r="X2350" t="s">
        <v>93</v>
      </c>
      <c r="AB2350">
        <v>128054</v>
      </c>
      <c r="AC2350">
        <v>102</v>
      </c>
      <c r="AD2350">
        <v>4</v>
      </c>
      <c r="AE2350" t="s">
        <v>101</v>
      </c>
      <c r="AF2350">
        <v>1718407</v>
      </c>
      <c r="AG2350">
        <v>0</v>
      </c>
      <c r="AH2350" t="s">
        <v>41</v>
      </c>
    </row>
    <row r="2351" spans="1:34" x14ac:dyDescent="0.25">
      <c r="A2351">
        <v>1718406</v>
      </c>
      <c r="B2351" s="1">
        <v>45533.681828703702</v>
      </c>
      <c r="F2351">
        <v>8</v>
      </c>
      <c r="G2351" t="s">
        <v>89</v>
      </c>
      <c r="H2351" t="s">
        <v>35</v>
      </c>
      <c r="I2351" t="s">
        <v>36</v>
      </c>
      <c r="J2351" t="s">
        <v>36</v>
      </c>
      <c r="K2351">
        <v>698929633</v>
      </c>
      <c r="L2351">
        <v>681827977</v>
      </c>
      <c r="M2351">
        <v>19</v>
      </c>
      <c r="N2351" t="s">
        <v>37</v>
      </c>
      <c r="O2351">
        <v>0</v>
      </c>
      <c r="P2351">
        <v>0</v>
      </c>
      <c r="Q2351">
        <v>20.02</v>
      </c>
      <c r="R2351">
        <v>0</v>
      </c>
      <c r="S2351">
        <v>0</v>
      </c>
      <c r="T2351">
        <v>0</v>
      </c>
      <c r="U2351">
        <v>0</v>
      </c>
      <c r="V2351">
        <v>20</v>
      </c>
      <c r="W2351">
        <v>-191</v>
      </c>
      <c r="X2351" t="s">
        <v>88</v>
      </c>
      <c r="AB2351">
        <v>127327</v>
      </c>
      <c r="AC2351">
        <v>102</v>
      </c>
      <c r="AD2351">
        <v>4</v>
      </c>
      <c r="AE2351" t="s">
        <v>101</v>
      </c>
      <c r="AF2351">
        <v>1718406</v>
      </c>
      <c r="AG2351">
        <v>0</v>
      </c>
      <c r="AH2351" t="s">
        <v>41</v>
      </c>
    </row>
    <row r="2352" spans="1:34" x14ac:dyDescent="0.25">
      <c r="A2352">
        <v>1718405</v>
      </c>
      <c r="B2352" s="1">
        <v>45533.681828703702</v>
      </c>
      <c r="F2352">
        <v>8</v>
      </c>
      <c r="G2352" t="s">
        <v>89</v>
      </c>
      <c r="H2352" t="s">
        <v>35</v>
      </c>
      <c r="I2352" t="s">
        <v>36</v>
      </c>
      <c r="J2352" t="s">
        <v>36</v>
      </c>
      <c r="K2352">
        <v>654196610</v>
      </c>
      <c r="L2352">
        <v>681827977</v>
      </c>
      <c r="M2352">
        <v>19</v>
      </c>
      <c r="N2352" t="s">
        <v>37</v>
      </c>
      <c r="O2352">
        <v>0</v>
      </c>
      <c r="P2352">
        <v>0</v>
      </c>
      <c r="Q2352">
        <v>20.02</v>
      </c>
      <c r="R2352">
        <v>0</v>
      </c>
      <c r="S2352">
        <v>0</v>
      </c>
      <c r="T2352">
        <v>0</v>
      </c>
      <c r="U2352">
        <v>0</v>
      </c>
      <c r="V2352">
        <v>20</v>
      </c>
      <c r="W2352">
        <v>-191</v>
      </c>
      <c r="X2352" t="s">
        <v>88</v>
      </c>
      <c r="AB2352">
        <v>127710</v>
      </c>
      <c r="AC2352">
        <v>102</v>
      </c>
      <c r="AD2352">
        <v>4</v>
      </c>
      <c r="AE2352" t="s">
        <v>101</v>
      </c>
      <c r="AF2352">
        <v>1718405</v>
      </c>
      <c r="AG2352">
        <v>0</v>
      </c>
      <c r="AH2352" t="s">
        <v>41</v>
      </c>
    </row>
    <row r="2353" spans="1:34" x14ac:dyDescent="0.25">
      <c r="A2353">
        <v>1718404</v>
      </c>
      <c r="B2353" s="1">
        <v>45533.681828703702</v>
      </c>
      <c r="F2353">
        <v>8</v>
      </c>
      <c r="G2353" t="s">
        <v>89</v>
      </c>
      <c r="H2353" t="s">
        <v>35</v>
      </c>
      <c r="I2353" t="s">
        <v>36</v>
      </c>
      <c r="J2353" t="s">
        <v>36</v>
      </c>
      <c r="K2353">
        <v>622782216</v>
      </c>
      <c r="L2353">
        <v>681827959</v>
      </c>
      <c r="M2353">
        <v>10160</v>
      </c>
      <c r="N2353" t="s">
        <v>93</v>
      </c>
      <c r="O2353">
        <v>0</v>
      </c>
      <c r="P2353">
        <v>0</v>
      </c>
      <c r="Q2353">
        <v>6.41</v>
      </c>
      <c r="R2353">
        <v>0</v>
      </c>
      <c r="S2353">
        <v>0</v>
      </c>
      <c r="T2353">
        <v>0</v>
      </c>
      <c r="U2353">
        <v>0</v>
      </c>
      <c r="V2353">
        <v>6</v>
      </c>
      <c r="W2353">
        <v>-800</v>
      </c>
      <c r="X2353" t="s">
        <v>93</v>
      </c>
      <c r="AB2353">
        <v>127725</v>
      </c>
      <c r="AC2353">
        <v>102</v>
      </c>
      <c r="AD2353">
        <v>4</v>
      </c>
      <c r="AE2353" t="s">
        <v>101</v>
      </c>
      <c r="AF2353">
        <v>1718404</v>
      </c>
      <c r="AG2353">
        <v>0</v>
      </c>
      <c r="AH2353" t="s">
        <v>41</v>
      </c>
    </row>
    <row r="2354" spans="1:34" x14ac:dyDescent="0.25">
      <c r="A2354">
        <v>1718403</v>
      </c>
      <c r="B2354" s="1">
        <v>45533.681828703702</v>
      </c>
      <c r="F2354">
        <v>8</v>
      </c>
      <c r="G2354" t="s">
        <v>89</v>
      </c>
      <c r="H2354" t="s">
        <v>35</v>
      </c>
      <c r="I2354" t="s">
        <v>36</v>
      </c>
      <c r="J2354" t="s">
        <v>36</v>
      </c>
      <c r="K2354">
        <v>610107507</v>
      </c>
      <c r="L2354">
        <v>681827959</v>
      </c>
      <c r="M2354">
        <v>19</v>
      </c>
      <c r="N2354" t="s">
        <v>37</v>
      </c>
      <c r="O2354">
        <v>0</v>
      </c>
      <c r="P2354">
        <v>0</v>
      </c>
      <c r="Q2354">
        <v>20.02</v>
      </c>
      <c r="R2354">
        <v>0</v>
      </c>
      <c r="S2354">
        <v>0</v>
      </c>
      <c r="T2354">
        <v>0</v>
      </c>
      <c r="U2354">
        <v>0</v>
      </c>
      <c r="V2354">
        <v>20</v>
      </c>
      <c r="W2354">
        <v>-191</v>
      </c>
      <c r="X2354" t="s">
        <v>88</v>
      </c>
      <c r="AB2354">
        <v>128047</v>
      </c>
      <c r="AC2354">
        <v>102</v>
      </c>
      <c r="AD2354">
        <v>4</v>
      </c>
      <c r="AE2354" t="s">
        <v>101</v>
      </c>
      <c r="AF2354">
        <v>1718403</v>
      </c>
      <c r="AG2354">
        <v>0</v>
      </c>
      <c r="AH2354" t="s">
        <v>41</v>
      </c>
    </row>
    <row r="2355" spans="1:34" x14ac:dyDescent="0.25">
      <c r="A2355">
        <v>1718402</v>
      </c>
      <c r="B2355" s="1">
        <v>45533.681828703702</v>
      </c>
      <c r="C2355">
        <v>10250</v>
      </c>
      <c r="D2355" t="s">
        <v>102</v>
      </c>
      <c r="E2355" t="s">
        <v>103</v>
      </c>
      <c r="F2355">
        <v>8</v>
      </c>
      <c r="G2355" t="s">
        <v>89</v>
      </c>
      <c r="H2355" t="s">
        <v>35</v>
      </c>
      <c r="I2355" t="s">
        <v>36</v>
      </c>
      <c r="J2355" t="s">
        <v>36</v>
      </c>
      <c r="K2355">
        <v>625712237</v>
      </c>
      <c r="L2355">
        <v>681827959</v>
      </c>
      <c r="M2355">
        <v>16</v>
      </c>
      <c r="N2355" t="s">
        <v>42</v>
      </c>
      <c r="O2355">
        <v>0</v>
      </c>
      <c r="P2355">
        <v>4.41</v>
      </c>
      <c r="Q2355">
        <v>12.44</v>
      </c>
      <c r="R2355">
        <v>166.16</v>
      </c>
      <c r="S2355">
        <v>29.48</v>
      </c>
      <c r="T2355">
        <v>0</v>
      </c>
      <c r="U2355">
        <v>0</v>
      </c>
      <c r="V2355">
        <v>212</v>
      </c>
      <c r="W2355">
        <v>1001</v>
      </c>
      <c r="X2355" t="s">
        <v>50</v>
      </c>
      <c r="Y2355" t="s">
        <v>51</v>
      </c>
      <c r="AB2355">
        <v>127081</v>
      </c>
      <c r="AC2355">
        <v>102</v>
      </c>
      <c r="AD2355">
        <v>4</v>
      </c>
      <c r="AE2355" t="s">
        <v>101</v>
      </c>
      <c r="AF2355">
        <v>1718402</v>
      </c>
      <c r="AG2355">
        <v>7</v>
      </c>
      <c r="AH2355" t="s">
        <v>41</v>
      </c>
    </row>
    <row r="2356" spans="1:34" x14ac:dyDescent="0.25">
      <c r="A2356">
        <v>1718401</v>
      </c>
      <c r="B2356" s="1">
        <v>45533.681828703702</v>
      </c>
      <c r="F2356">
        <v>8</v>
      </c>
      <c r="G2356" t="s">
        <v>89</v>
      </c>
      <c r="H2356" t="s">
        <v>35</v>
      </c>
      <c r="I2356" t="s">
        <v>36</v>
      </c>
      <c r="J2356" t="s">
        <v>36</v>
      </c>
      <c r="K2356">
        <v>612452836</v>
      </c>
      <c r="L2356">
        <v>681827959</v>
      </c>
      <c r="M2356">
        <v>10160</v>
      </c>
      <c r="N2356" t="s">
        <v>93</v>
      </c>
      <c r="O2356">
        <v>0</v>
      </c>
      <c r="P2356">
        <v>0</v>
      </c>
      <c r="Q2356">
        <v>14.45</v>
      </c>
      <c r="R2356">
        <v>0</v>
      </c>
      <c r="S2356">
        <v>0</v>
      </c>
      <c r="T2356">
        <v>0</v>
      </c>
      <c r="U2356">
        <v>0</v>
      </c>
      <c r="V2356">
        <v>14</v>
      </c>
      <c r="W2356">
        <v>-800</v>
      </c>
      <c r="X2356" t="s">
        <v>93</v>
      </c>
      <c r="AB2356">
        <v>125980</v>
      </c>
      <c r="AC2356">
        <v>102</v>
      </c>
      <c r="AD2356">
        <v>4</v>
      </c>
      <c r="AE2356" t="s">
        <v>101</v>
      </c>
      <c r="AF2356">
        <v>1718401</v>
      </c>
      <c r="AG2356">
        <v>0</v>
      </c>
      <c r="AH2356" t="s">
        <v>41</v>
      </c>
    </row>
    <row r="2357" spans="1:34" x14ac:dyDescent="0.25">
      <c r="A2357">
        <v>1718400</v>
      </c>
      <c r="B2357" s="1">
        <v>45533.681828703702</v>
      </c>
      <c r="C2357">
        <v>10247</v>
      </c>
      <c r="D2357" t="s">
        <v>45</v>
      </c>
      <c r="E2357" t="s">
        <v>46</v>
      </c>
      <c r="F2357">
        <v>8</v>
      </c>
      <c r="G2357" t="s">
        <v>89</v>
      </c>
      <c r="H2357" t="s">
        <v>35</v>
      </c>
      <c r="I2357" t="s">
        <v>36</v>
      </c>
      <c r="J2357" t="s">
        <v>36</v>
      </c>
      <c r="K2357">
        <v>665019751</v>
      </c>
      <c r="L2357">
        <v>681827959</v>
      </c>
      <c r="M2357">
        <v>16</v>
      </c>
      <c r="N2357" t="s">
        <v>42</v>
      </c>
      <c r="O2357">
        <v>0</v>
      </c>
      <c r="P2357">
        <v>1.44</v>
      </c>
      <c r="Q2357">
        <v>15.41</v>
      </c>
      <c r="R2357">
        <v>155.84</v>
      </c>
      <c r="S2357">
        <v>7</v>
      </c>
      <c r="T2357">
        <v>0</v>
      </c>
      <c r="U2357">
        <v>0</v>
      </c>
      <c r="V2357">
        <v>180</v>
      </c>
      <c r="W2357">
        <v>1001</v>
      </c>
      <c r="X2357" t="s">
        <v>50</v>
      </c>
      <c r="Y2357" t="s">
        <v>51</v>
      </c>
      <c r="AB2357">
        <v>125556</v>
      </c>
      <c r="AC2357">
        <v>102</v>
      </c>
      <c r="AD2357">
        <v>4</v>
      </c>
      <c r="AE2357" t="s">
        <v>101</v>
      </c>
      <c r="AF2357">
        <v>1718400</v>
      </c>
      <c r="AG2357">
        <v>7</v>
      </c>
      <c r="AH2357" t="s">
        <v>41</v>
      </c>
    </row>
    <row r="2358" spans="1:34" x14ac:dyDescent="0.25">
      <c r="A2358">
        <v>1718399</v>
      </c>
      <c r="B2358" s="1">
        <v>45533.681828703702</v>
      </c>
      <c r="F2358">
        <v>8</v>
      </c>
      <c r="G2358" t="s">
        <v>89</v>
      </c>
      <c r="H2358" t="s">
        <v>35</v>
      </c>
      <c r="I2358" t="s">
        <v>36</v>
      </c>
      <c r="J2358" t="s">
        <v>36</v>
      </c>
      <c r="K2358">
        <v>691341584</v>
      </c>
      <c r="L2358">
        <v>681827959</v>
      </c>
      <c r="M2358">
        <v>19</v>
      </c>
      <c r="N2358" t="s">
        <v>37</v>
      </c>
      <c r="O2358">
        <v>0</v>
      </c>
      <c r="P2358">
        <v>0</v>
      </c>
      <c r="Q2358">
        <v>20.02</v>
      </c>
      <c r="R2358">
        <v>0</v>
      </c>
      <c r="S2358">
        <v>0</v>
      </c>
      <c r="T2358">
        <v>0</v>
      </c>
      <c r="U2358">
        <v>0</v>
      </c>
      <c r="V2358">
        <v>20</v>
      </c>
      <c r="W2358">
        <v>-191</v>
      </c>
      <c r="X2358" t="s">
        <v>88</v>
      </c>
      <c r="AB2358">
        <v>132677</v>
      </c>
      <c r="AC2358">
        <v>102</v>
      </c>
      <c r="AD2358">
        <v>4</v>
      </c>
      <c r="AE2358" t="s">
        <v>101</v>
      </c>
      <c r="AF2358">
        <v>1718399</v>
      </c>
      <c r="AG2358">
        <v>0</v>
      </c>
      <c r="AH2358" t="s">
        <v>41</v>
      </c>
    </row>
    <row r="2359" spans="1:34" x14ac:dyDescent="0.25">
      <c r="A2359">
        <v>1718398</v>
      </c>
      <c r="B2359" s="1">
        <v>45533.681828703702</v>
      </c>
      <c r="F2359">
        <v>8</v>
      </c>
      <c r="G2359" t="s">
        <v>89</v>
      </c>
      <c r="H2359" t="s">
        <v>35</v>
      </c>
      <c r="I2359" t="s">
        <v>36</v>
      </c>
      <c r="J2359" t="s">
        <v>36</v>
      </c>
      <c r="K2359">
        <v>601531172</v>
      </c>
      <c r="L2359">
        <v>681827959</v>
      </c>
      <c r="M2359">
        <v>19</v>
      </c>
      <c r="N2359" t="s">
        <v>37</v>
      </c>
      <c r="O2359">
        <v>0</v>
      </c>
      <c r="P2359">
        <v>0</v>
      </c>
      <c r="Q2359">
        <v>20.02</v>
      </c>
      <c r="R2359">
        <v>0</v>
      </c>
      <c r="S2359">
        <v>0</v>
      </c>
      <c r="T2359">
        <v>0</v>
      </c>
      <c r="U2359">
        <v>0</v>
      </c>
      <c r="V2359">
        <v>20</v>
      </c>
      <c r="W2359">
        <v>-191</v>
      </c>
      <c r="X2359" t="s">
        <v>88</v>
      </c>
      <c r="AB2359">
        <v>132676</v>
      </c>
      <c r="AC2359">
        <v>102</v>
      </c>
      <c r="AD2359">
        <v>4</v>
      </c>
      <c r="AE2359" t="s">
        <v>101</v>
      </c>
      <c r="AF2359">
        <v>1718398</v>
      </c>
      <c r="AG2359">
        <v>0</v>
      </c>
      <c r="AH2359" t="s">
        <v>41</v>
      </c>
    </row>
    <row r="2360" spans="1:34" x14ac:dyDescent="0.25">
      <c r="A2360">
        <v>1718395</v>
      </c>
      <c r="B2360" s="1">
        <v>45533.681597222225</v>
      </c>
      <c r="C2360">
        <v>10247</v>
      </c>
      <c r="D2360" t="s">
        <v>45</v>
      </c>
      <c r="E2360" t="s">
        <v>46</v>
      </c>
      <c r="F2360">
        <v>8</v>
      </c>
      <c r="G2360" t="s">
        <v>34</v>
      </c>
      <c r="H2360" t="s">
        <v>35</v>
      </c>
      <c r="I2360" t="s">
        <v>47</v>
      </c>
      <c r="J2360" t="s">
        <v>36</v>
      </c>
      <c r="K2360">
        <v>617752410</v>
      </c>
      <c r="L2360">
        <v>681827959</v>
      </c>
      <c r="M2360">
        <v>19</v>
      </c>
      <c r="N2360" t="s">
        <v>37</v>
      </c>
      <c r="O2360">
        <v>6</v>
      </c>
      <c r="P2360">
        <v>0</v>
      </c>
      <c r="Q2360">
        <v>30.17</v>
      </c>
      <c r="R2360">
        <v>0</v>
      </c>
      <c r="S2360">
        <v>6.42</v>
      </c>
      <c r="T2360">
        <v>0</v>
      </c>
      <c r="U2360">
        <v>0</v>
      </c>
      <c r="V2360">
        <v>37</v>
      </c>
      <c r="W2360">
        <v>2006</v>
      </c>
      <c r="X2360" t="s">
        <v>43</v>
      </c>
      <c r="Y2360" t="s">
        <v>44</v>
      </c>
      <c r="AB2360">
        <v>115234</v>
      </c>
      <c r="AC2360">
        <v>99</v>
      </c>
      <c r="AD2360">
        <v>3</v>
      </c>
      <c r="AE2360" t="s">
        <v>40</v>
      </c>
      <c r="AF2360">
        <v>1718395</v>
      </c>
      <c r="AG2360">
        <v>7</v>
      </c>
      <c r="AH2360" t="s">
        <v>41</v>
      </c>
    </row>
    <row r="2361" spans="1:34" x14ac:dyDescent="0.25">
      <c r="A2361">
        <v>1718394</v>
      </c>
      <c r="B2361" s="1">
        <v>45533.681585648148</v>
      </c>
      <c r="C2361">
        <v>10250</v>
      </c>
      <c r="D2361" t="s">
        <v>102</v>
      </c>
      <c r="E2361" t="s">
        <v>103</v>
      </c>
      <c r="F2361">
        <v>8</v>
      </c>
      <c r="G2361" t="s">
        <v>34</v>
      </c>
      <c r="H2361" t="s">
        <v>35</v>
      </c>
      <c r="I2361" t="s">
        <v>47</v>
      </c>
      <c r="J2361" t="s">
        <v>36</v>
      </c>
      <c r="K2361">
        <v>650080168</v>
      </c>
      <c r="L2361">
        <v>681827977</v>
      </c>
      <c r="M2361">
        <v>16</v>
      </c>
      <c r="N2361" t="s">
        <v>42</v>
      </c>
      <c r="O2361">
        <v>6</v>
      </c>
      <c r="P2361">
        <v>0</v>
      </c>
      <c r="Q2361">
        <v>23.42</v>
      </c>
      <c r="R2361">
        <v>11.59</v>
      </c>
      <c r="S2361">
        <v>2.48</v>
      </c>
      <c r="T2361">
        <v>0</v>
      </c>
      <c r="U2361">
        <v>0</v>
      </c>
      <c r="V2361">
        <v>38</v>
      </c>
      <c r="W2361">
        <v>2004</v>
      </c>
      <c r="X2361" t="s">
        <v>54</v>
      </c>
      <c r="Y2361" t="s">
        <v>44</v>
      </c>
      <c r="AB2361">
        <v>115228</v>
      </c>
      <c r="AC2361">
        <v>99</v>
      </c>
      <c r="AD2361">
        <v>3</v>
      </c>
      <c r="AE2361" t="s">
        <v>40</v>
      </c>
      <c r="AF2361">
        <v>1718394</v>
      </c>
      <c r="AG2361">
        <v>7</v>
      </c>
      <c r="AH2361" t="s">
        <v>41</v>
      </c>
    </row>
    <row r="2362" spans="1:34" x14ac:dyDescent="0.25">
      <c r="A2362">
        <v>1718393</v>
      </c>
      <c r="B2362" s="1">
        <v>45533.681527777779</v>
      </c>
      <c r="F2362">
        <v>8</v>
      </c>
      <c r="G2362" t="s">
        <v>89</v>
      </c>
      <c r="H2362" t="s">
        <v>35</v>
      </c>
      <c r="I2362" t="s">
        <v>36</v>
      </c>
      <c r="J2362" t="s">
        <v>36</v>
      </c>
      <c r="K2362">
        <v>690022265</v>
      </c>
      <c r="L2362">
        <v>681827977</v>
      </c>
      <c r="M2362">
        <v>10163</v>
      </c>
      <c r="N2362" t="s">
        <v>94</v>
      </c>
      <c r="O2362">
        <v>0</v>
      </c>
      <c r="P2362">
        <v>4.7</v>
      </c>
      <c r="Q2362">
        <v>16.66</v>
      </c>
      <c r="R2362">
        <v>0</v>
      </c>
      <c r="S2362">
        <v>0</v>
      </c>
      <c r="T2362">
        <v>0</v>
      </c>
      <c r="U2362">
        <v>0</v>
      </c>
      <c r="V2362">
        <v>21</v>
      </c>
      <c r="W2362">
        <v>-10163</v>
      </c>
      <c r="X2362" t="s">
        <v>94</v>
      </c>
      <c r="AB2362">
        <v>132140</v>
      </c>
      <c r="AC2362">
        <v>102</v>
      </c>
      <c r="AD2362">
        <v>4</v>
      </c>
      <c r="AE2362" t="s">
        <v>101</v>
      </c>
      <c r="AF2362">
        <v>1718393</v>
      </c>
      <c r="AG2362">
        <v>0</v>
      </c>
      <c r="AH2362" t="s">
        <v>41</v>
      </c>
    </row>
    <row r="2363" spans="1:34" x14ac:dyDescent="0.25">
      <c r="A2363">
        <v>1718392</v>
      </c>
      <c r="B2363" s="1">
        <v>45533.681527777779</v>
      </c>
      <c r="F2363">
        <v>8</v>
      </c>
      <c r="G2363" t="s">
        <v>89</v>
      </c>
      <c r="H2363" t="s">
        <v>35</v>
      </c>
      <c r="I2363" t="s">
        <v>36</v>
      </c>
      <c r="J2363" t="s">
        <v>36</v>
      </c>
      <c r="K2363">
        <v>601523127</v>
      </c>
      <c r="L2363">
        <v>681827977</v>
      </c>
      <c r="M2363">
        <v>19</v>
      </c>
      <c r="N2363" t="s">
        <v>37</v>
      </c>
      <c r="O2363">
        <v>0</v>
      </c>
      <c r="P2363">
        <v>0</v>
      </c>
      <c r="Q2363">
        <v>20.02</v>
      </c>
      <c r="R2363">
        <v>0</v>
      </c>
      <c r="S2363">
        <v>0</v>
      </c>
      <c r="T2363">
        <v>0</v>
      </c>
      <c r="U2363">
        <v>0</v>
      </c>
      <c r="V2363">
        <v>20</v>
      </c>
      <c r="W2363">
        <v>-191</v>
      </c>
      <c r="X2363" t="s">
        <v>88</v>
      </c>
      <c r="AB2363">
        <v>127695</v>
      </c>
      <c r="AC2363">
        <v>102</v>
      </c>
      <c r="AD2363">
        <v>4</v>
      </c>
      <c r="AE2363" t="s">
        <v>101</v>
      </c>
      <c r="AF2363">
        <v>1718392</v>
      </c>
      <c r="AG2363">
        <v>0</v>
      </c>
      <c r="AH2363" t="s">
        <v>41</v>
      </c>
    </row>
    <row r="2364" spans="1:34" x14ac:dyDescent="0.25">
      <c r="A2364">
        <v>1718391</v>
      </c>
      <c r="B2364" s="1">
        <v>45533.681527777779</v>
      </c>
      <c r="F2364">
        <v>8</v>
      </c>
      <c r="G2364" t="s">
        <v>89</v>
      </c>
      <c r="H2364" t="s">
        <v>35</v>
      </c>
      <c r="I2364" t="s">
        <v>36</v>
      </c>
      <c r="J2364" t="s">
        <v>36</v>
      </c>
      <c r="K2364">
        <v>606048451</v>
      </c>
      <c r="L2364">
        <v>681827977</v>
      </c>
      <c r="M2364">
        <v>19</v>
      </c>
      <c r="N2364" t="s">
        <v>37</v>
      </c>
      <c r="O2364">
        <v>0</v>
      </c>
      <c r="P2364">
        <v>0</v>
      </c>
      <c r="Q2364">
        <v>20.02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-191</v>
      </c>
      <c r="X2364" t="s">
        <v>88</v>
      </c>
      <c r="AB2364">
        <v>128352</v>
      </c>
      <c r="AC2364">
        <v>102</v>
      </c>
      <c r="AD2364">
        <v>4</v>
      </c>
      <c r="AE2364" t="s">
        <v>101</v>
      </c>
      <c r="AF2364">
        <v>1718391</v>
      </c>
      <c r="AG2364">
        <v>0</v>
      </c>
      <c r="AH2364" t="s">
        <v>41</v>
      </c>
    </row>
    <row r="2365" spans="1:34" x14ac:dyDescent="0.25">
      <c r="A2365">
        <v>1718390</v>
      </c>
      <c r="B2365" s="1">
        <v>45533.681527777779</v>
      </c>
      <c r="F2365">
        <v>8</v>
      </c>
      <c r="G2365" t="s">
        <v>89</v>
      </c>
      <c r="H2365" t="s">
        <v>35</v>
      </c>
      <c r="I2365" t="s">
        <v>36</v>
      </c>
      <c r="J2365" t="s">
        <v>36</v>
      </c>
      <c r="K2365">
        <v>696046522</v>
      </c>
      <c r="L2365">
        <v>681827977</v>
      </c>
      <c r="M2365">
        <v>10160</v>
      </c>
      <c r="N2365" t="s">
        <v>93</v>
      </c>
      <c r="O2365">
        <v>0</v>
      </c>
      <c r="P2365">
        <v>0</v>
      </c>
      <c r="Q2365">
        <v>14.92</v>
      </c>
      <c r="R2365">
        <v>0</v>
      </c>
      <c r="S2365">
        <v>0</v>
      </c>
      <c r="T2365">
        <v>0</v>
      </c>
      <c r="U2365">
        <v>0</v>
      </c>
      <c r="V2365">
        <v>15</v>
      </c>
      <c r="W2365">
        <v>-800</v>
      </c>
      <c r="X2365" t="s">
        <v>93</v>
      </c>
      <c r="AB2365">
        <v>125698</v>
      </c>
      <c r="AC2365">
        <v>102</v>
      </c>
      <c r="AD2365">
        <v>4</v>
      </c>
      <c r="AE2365" t="s">
        <v>101</v>
      </c>
      <c r="AF2365">
        <v>1718390</v>
      </c>
      <c r="AG2365">
        <v>0</v>
      </c>
      <c r="AH2365" t="s">
        <v>41</v>
      </c>
    </row>
    <row r="2366" spans="1:34" x14ac:dyDescent="0.25">
      <c r="A2366">
        <v>1718389</v>
      </c>
      <c r="B2366" s="1">
        <v>45533.681527777779</v>
      </c>
      <c r="F2366">
        <v>8</v>
      </c>
      <c r="G2366" t="s">
        <v>89</v>
      </c>
      <c r="H2366" t="s">
        <v>35</v>
      </c>
      <c r="I2366" t="s">
        <v>36</v>
      </c>
      <c r="J2366" t="s">
        <v>36</v>
      </c>
      <c r="K2366">
        <v>678149573</v>
      </c>
      <c r="L2366">
        <v>681827977</v>
      </c>
      <c r="M2366">
        <v>17</v>
      </c>
      <c r="N2366" t="s">
        <v>55</v>
      </c>
      <c r="O2366">
        <v>0</v>
      </c>
      <c r="P2366">
        <v>0</v>
      </c>
      <c r="Q2366">
        <v>8.0500000000000007</v>
      </c>
      <c r="R2366">
        <v>0</v>
      </c>
      <c r="S2366">
        <v>0</v>
      </c>
      <c r="T2366">
        <v>0</v>
      </c>
      <c r="U2366">
        <v>0</v>
      </c>
      <c r="V2366">
        <v>8</v>
      </c>
      <c r="W2366">
        <v>-17</v>
      </c>
      <c r="X2366" t="s">
        <v>91</v>
      </c>
      <c r="AB2366">
        <v>128007</v>
      </c>
      <c r="AC2366">
        <v>102</v>
      </c>
      <c r="AD2366">
        <v>4</v>
      </c>
      <c r="AE2366" t="s">
        <v>101</v>
      </c>
      <c r="AF2366">
        <v>1718389</v>
      </c>
      <c r="AG2366">
        <v>0</v>
      </c>
      <c r="AH2366" t="s">
        <v>41</v>
      </c>
    </row>
    <row r="2367" spans="1:34" x14ac:dyDescent="0.25">
      <c r="A2367">
        <v>1718388</v>
      </c>
      <c r="B2367" s="1">
        <v>45533.681527777779</v>
      </c>
      <c r="C2367">
        <v>10227</v>
      </c>
      <c r="D2367" t="s">
        <v>70</v>
      </c>
      <c r="E2367" t="s">
        <v>71</v>
      </c>
      <c r="F2367">
        <v>8</v>
      </c>
      <c r="G2367" t="s">
        <v>34</v>
      </c>
      <c r="H2367" t="s">
        <v>35</v>
      </c>
      <c r="I2367" t="s">
        <v>47</v>
      </c>
      <c r="J2367" t="s">
        <v>36</v>
      </c>
      <c r="K2367">
        <v>658205469</v>
      </c>
      <c r="L2367">
        <v>681827977</v>
      </c>
      <c r="M2367">
        <v>19</v>
      </c>
      <c r="N2367" t="s">
        <v>37</v>
      </c>
      <c r="O2367">
        <v>6</v>
      </c>
      <c r="P2367">
        <v>0</v>
      </c>
      <c r="Q2367">
        <v>28.84</v>
      </c>
      <c r="R2367">
        <v>0</v>
      </c>
      <c r="S2367">
        <v>1.06</v>
      </c>
      <c r="T2367">
        <v>0</v>
      </c>
      <c r="U2367">
        <v>0</v>
      </c>
      <c r="V2367">
        <v>30</v>
      </c>
      <c r="W2367">
        <v>2004</v>
      </c>
      <c r="X2367" t="s">
        <v>54</v>
      </c>
      <c r="Y2367" t="s">
        <v>44</v>
      </c>
      <c r="AB2367">
        <v>100409</v>
      </c>
      <c r="AC2367">
        <v>99</v>
      </c>
      <c r="AD2367">
        <v>4</v>
      </c>
      <c r="AE2367" t="s">
        <v>40</v>
      </c>
      <c r="AF2367">
        <v>1718388</v>
      </c>
      <c r="AG2367">
        <v>7</v>
      </c>
      <c r="AH2367" t="s">
        <v>41</v>
      </c>
    </row>
    <row r="2368" spans="1:34" x14ac:dyDescent="0.25">
      <c r="A2368">
        <v>1718387</v>
      </c>
      <c r="B2368" s="1">
        <v>45533.681516203702</v>
      </c>
      <c r="F2368">
        <v>8</v>
      </c>
      <c r="G2368" t="s">
        <v>89</v>
      </c>
      <c r="H2368" t="s">
        <v>35</v>
      </c>
      <c r="I2368" t="s">
        <v>36</v>
      </c>
      <c r="J2368" t="s">
        <v>36</v>
      </c>
      <c r="K2368">
        <v>646553125</v>
      </c>
      <c r="L2368">
        <v>681827959</v>
      </c>
      <c r="M2368">
        <v>19</v>
      </c>
      <c r="N2368" t="s">
        <v>37</v>
      </c>
      <c r="O2368">
        <v>0</v>
      </c>
      <c r="P2368">
        <v>0</v>
      </c>
      <c r="Q2368">
        <v>20.02</v>
      </c>
      <c r="R2368">
        <v>0</v>
      </c>
      <c r="S2368">
        <v>0</v>
      </c>
      <c r="T2368">
        <v>0</v>
      </c>
      <c r="U2368">
        <v>0</v>
      </c>
      <c r="V2368">
        <v>20</v>
      </c>
      <c r="W2368">
        <v>-191</v>
      </c>
      <c r="X2368" t="s">
        <v>88</v>
      </c>
      <c r="AB2368">
        <v>127041</v>
      </c>
      <c r="AC2368">
        <v>102</v>
      </c>
      <c r="AD2368">
        <v>4</v>
      </c>
      <c r="AE2368" t="s">
        <v>101</v>
      </c>
      <c r="AF2368">
        <v>1718387</v>
      </c>
      <c r="AG2368">
        <v>0</v>
      </c>
      <c r="AH2368" t="s">
        <v>41</v>
      </c>
    </row>
    <row r="2369" spans="1:34" x14ac:dyDescent="0.25">
      <c r="A2369">
        <v>1718386</v>
      </c>
      <c r="B2369" s="1">
        <v>45533.681516203702</v>
      </c>
      <c r="F2369">
        <v>8</v>
      </c>
      <c r="G2369" t="s">
        <v>89</v>
      </c>
      <c r="H2369" t="s">
        <v>35</v>
      </c>
      <c r="I2369" t="s">
        <v>36</v>
      </c>
      <c r="J2369" t="s">
        <v>36</v>
      </c>
      <c r="K2369">
        <v>678070193</v>
      </c>
      <c r="L2369">
        <v>681827977</v>
      </c>
      <c r="M2369">
        <v>19</v>
      </c>
      <c r="N2369" t="s">
        <v>37</v>
      </c>
      <c r="O2369">
        <v>0</v>
      </c>
      <c r="P2369">
        <v>0</v>
      </c>
      <c r="Q2369">
        <v>20.03</v>
      </c>
      <c r="R2369">
        <v>0</v>
      </c>
      <c r="S2369">
        <v>0</v>
      </c>
      <c r="T2369">
        <v>0</v>
      </c>
      <c r="U2369">
        <v>0</v>
      </c>
      <c r="V2369">
        <v>20</v>
      </c>
      <c r="W2369">
        <v>-191</v>
      </c>
      <c r="X2369" t="s">
        <v>88</v>
      </c>
      <c r="AB2369">
        <v>128333</v>
      </c>
      <c r="AC2369">
        <v>102</v>
      </c>
      <c r="AD2369">
        <v>4</v>
      </c>
      <c r="AE2369" t="s">
        <v>101</v>
      </c>
      <c r="AF2369">
        <v>1718386</v>
      </c>
      <c r="AG2369">
        <v>0</v>
      </c>
      <c r="AH2369" t="s">
        <v>41</v>
      </c>
    </row>
    <row r="2370" spans="1:34" x14ac:dyDescent="0.25">
      <c r="A2370">
        <v>1718385</v>
      </c>
      <c r="B2370" s="1">
        <v>45533.681516203702</v>
      </c>
      <c r="F2370">
        <v>8</v>
      </c>
      <c r="G2370" t="s">
        <v>89</v>
      </c>
      <c r="H2370" t="s">
        <v>35</v>
      </c>
      <c r="I2370" t="s">
        <v>36</v>
      </c>
      <c r="J2370" t="s">
        <v>36</v>
      </c>
      <c r="K2370">
        <v>632967810</v>
      </c>
      <c r="L2370">
        <v>681827977</v>
      </c>
      <c r="M2370">
        <v>10163</v>
      </c>
      <c r="N2370" t="s">
        <v>94</v>
      </c>
      <c r="O2370">
        <v>0</v>
      </c>
      <c r="P2370">
        <v>5</v>
      </c>
      <c r="Q2370">
        <v>12.86</v>
      </c>
      <c r="R2370">
        <v>0</v>
      </c>
      <c r="S2370">
        <v>0</v>
      </c>
      <c r="T2370">
        <v>0</v>
      </c>
      <c r="U2370">
        <v>0</v>
      </c>
      <c r="V2370">
        <v>18</v>
      </c>
      <c r="W2370">
        <v>-10163</v>
      </c>
      <c r="X2370" t="s">
        <v>94</v>
      </c>
      <c r="AB2370">
        <v>131882</v>
      </c>
      <c r="AC2370">
        <v>102</v>
      </c>
      <c r="AD2370">
        <v>4</v>
      </c>
      <c r="AE2370" t="s">
        <v>101</v>
      </c>
      <c r="AF2370">
        <v>1718385</v>
      </c>
      <c r="AG2370">
        <v>0</v>
      </c>
      <c r="AH2370" t="s">
        <v>41</v>
      </c>
    </row>
    <row r="2371" spans="1:34" x14ac:dyDescent="0.25">
      <c r="A2371">
        <v>1718384</v>
      </c>
      <c r="B2371" s="1">
        <v>45533.681516203702</v>
      </c>
      <c r="F2371">
        <v>8</v>
      </c>
      <c r="G2371" t="s">
        <v>89</v>
      </c>
      <c r="H2371" t="s">
        <v>35</v>
      </c>
      <c r="I2371" t="s">
        <v>36</v>
      </c>
      <c r="J2371" t="s">
        <v>36</v>
      </c>
      <c r="K2371">
        <v>601508006</v>
      </c>
      <c r="L2371">
        <v>681827977</v>
      </c>
      <c r="M2371">
        <v>10160</v>
      </c>
      <c r="N2371" t="s">
        <v>93</v>
      </c>
      <c r="O2371">
        <v>0</v>
      </c>
      <c r="P2371">
        <v>0</v>
      </c>
      <c r="Q2371">
        <v>12.87</v>
      </c>
      <c r="R2371">
        <v>0</v>
      </c>
      <c r="S2371">
        <v>0</v>
      </c>
      <c r="T2371">
        <v>0</v>
      </c>
      <c r="U2371">
        <v>0</v>
      </c>
      <c r="V2371">
        <v>13</v>
      </c>
      <c r="W2371">
        <v>-800</v>
      </c>
      <c r="X2371" t="s">
        <v>93</v>
      </c>
      <c r="AB2371">
        <v>132718</v>
      </c>
      <c r="AC2371">
        <v>102</v>
      </c>
      <c r="AD2371">
        <v>4</v>
      </c>
      <c r="AE2371" t="s">
        <v>101</v>
      </c>
      <c r="AF2371">
        <v>1718384</v>
      </c>
      <c r="AG2371">
        <v>0</v>
      </c>
      <c r="AH2371" t="s">
        <v>41</v>
      </c>
    </row>
    <row r="2372" spans="1:34" x14ac:dyDescent="0.25">
      <c r="A2372">
        <v>1718382</v>
      </c>
      <c r="B2372" s="1">
        <v>45533.681458333333</v>
      </c>
      <c r="C2372">
        <v>10252</v>
      </c>
      <c r="D2372" t="s">
        <v>99</v>
      </c>
      <c r="E2372" t="s">
        <v>100</v>
      </c>
      <c r="F2372">
        <v>8</v>
      </c>
      <c r="G2372" t="s">
        <v>34</v>
      </c>
      <c r="H2372" t="s">
        <v>35</v>
      </c>
      <c r="I2372" t="s">
        <v>47</v>
      </c>
      <c r="J2372" t="s">
        <v>36</v>
      </c>
      <c r="K2372">
        <v>628649030</v>
      </c>
      <c r="L2372">
        <v>681827959</v>
      </c>
      <c r="M2372">
        <v>16</v>
      </c>
      <c r="N2372" t="s">
        <v>42</v>
      </c>
      <c r="O2372">
        <v>6</v>
      </c>
      <c r="P2372">
        <v>0</v>
      </c>
      <c r="Q2372">
        <v>21.66</v>
      </c>
      <c r="R2372">
        <v>56.48</v>
      </c>
      <c r="S2372">
        <v>5.92</v>
      </c>
      <c r="T2372">
        <v>0</v>
      </c>
      <c r="U2372">
        <v>0</v>
      </c>
      <c r="V2372">
        <v>84</v>
      </c>
      <c r="W2372">
        <v>2006</v>
      </c>
      <c r="X2372" t="s">
        <v>43</v>
      </c>
      <c r="Y2372" t="s">
        <v>44</v>
      </c>
      <c r="AB2372">
        <v>115126</v>
      </c>
      <c r="AC2372">
        <v>99</v>
      </c>
      <c r="AD2372">
        <v>3</v>
      </c>
      <c r="AE2372" t="s">
        <v>40</v>
      </c>
      <c r="AF2372">
        <v>1718382</v>
      </c>
      <c r="AG2372">
        <v>7</v>
      </c>
      <c r="AH2372" t="s">
        <v>41</v>
      </c>
    </row>
    <row r="2373" spans="1:34" x14ac:dyDescent="0.25">
      <c r="A2373">
        <v>1718380</v>
      </c>
      <c r="B2373" s="1">
        <v>45533.681388888886</v>
      </c>
      <c r="C2373">
        <v>10241</v>
      </c>
      <c r="D2373" t="s">
        <v>48</v>
      </c>
      <c r="E2373" t="s">
        <v>49</v>
      </c>
      <c r="F2373">
        <v>8</v>
      </c>
      <c r="G2373" t="s">
        <v>34</v>
      </c>
      <c r="H2373" t="s">
        <v>35</v>
      </c>
      <c r="I2373" t="s">
        <v>47</v>
      </c>
      <c r="J2373" t="s">
        <v>36</v>
      </c>
      <c r="K2373">
        <v>683500501</v>
      </c>
      <c r="L2373">
        <v>681827977</v>
      </c>
      <c r="M2373">
        <v>16</v>
      </c>
      <c r="N2373" t="s">
        <v>42</v>
      </c>
      <c r="O2373">
        <v>6</v>
      </c>
      <c r="P2373">
        <v>0</v>
      </c>
      <c r="Q2373">
        <v>16.2</v>
      </c>
      <c r="R2373">
        <v>83.91</v>
      </c>
      <c r="S2373">
        <v>4.9400000000000004</v>
      </c>
      <c r="T2373">
        <v>0</v>
      </c>
      <c r="U2373">
        <v>0</v>
      </c>
      <c r="V2373">
        <v>105</v>
      </c>
      <c r="W2373">
        <v>-99</v>
      </c>
      <c r="X2373" t="s">
        <v>62</v>
      </c>
      <c r="AB2373">
        <v>115121</v>
      </c>
      <c r="AC2373">
        <v>99</v>
      </c>
      <c r="AD2373">
        <v>3</v>
      </c>
      <c r="AE2373" t="s">
        <v>40</v>
      </c>
      <c r="AF2373">
        <v>1718380</v>
      </c>
      <c r="AG2373">
        <v>7</v>
      </c>
      <c r="AH2373" t="s">
        <v>41</v>
      </c>
    </row>
    <row r="2374" spans="1:34" x14ac:dyDescent="0.25">
      <c r="A2374">
        <v>1718379</v>
      </c>
      <c r="B2374" s="1">
        <v>45533.681354166663</v>
      </c>
      <c r="C2374">
        <v>10231</v>
      </c>
      <c r="D2374" t="s">
        <v>85</v>
      </c>
      <c r="E2374" t="s">
        <v>86</v>
      </c>
      <c r="F2374">
        <v>8</v>
      </c>
      <c r="G2374" t="s">
        <v>34</v>
      </c>
      <c r="H2374" t="s">
        <v>35</v>
      </c>
      <c r="I2374" t="s">
        <v>47</v>
      </c>
      <c r="J2374" t="s">
        <v>36</v>
      </c>
      <c r="K2374">
        <v>631679814</v>
      </c>
      <c r="L2374">
        <v>681827977</v>
      </c>
      <c r="M2374">
        <v>16</v>
      </c>
      <c r="N2374" t="s">
        <v>42</v>
      </c>
      <c r="O2374">
        <v>6</v>
      </c>
      <c r="P2374">
        <v>0</v>
      </c>
      <c r="Q2374">
        <v>16.34</v>
      </c>
      <c r="R2374">
        <v>367.39</v>
      </c>
      <c r="S2374">
        <v>53.84</v>
      </c>
      <c r="T2374">
        <v>0</v>
      </c>
      <c r="U2374">
        <v>0</v>
      </c>
      <c r="V2374">
        <v>438</v>
      </c>
      <c r="W2374">
        <v>1001</v>
      </c>
      <c r="X2374" t="s">
        <v>50</v>
      </c>
      <c r="Y2374" t="s">
        <v>51</v>
      </c>
      <c r="AB2374">
        <v>115119</v>
      </c>
      <c r="AC2374">
        <v>99</v>
      </c>
      <c r="AD2374">
        <v>3</v>
      </c>
      <c r="AE2374" t="s">
        <v>40</v>
      </c>
      <c r="AF2374">
        <v>1718379</v>
      </c>
      <c r="AG2374">
        <v>7</v>
      </c>
      <c r="AH2374" t="s">
        <v>41</v>
      </c>
    </row>
    <row r="2375" spans="1:34" x14ac:dyDescent="0.25">
      <c r="A2375">
        <v>1718377</v>
      </c>
      <c r="B2375" s="1">
        <v>45533.681342592594</v>
      </c>
      <c r="F2375">
        <v>8</v>
      </c>
      <c r="G2375" t="s">
        <v>89</v>
      </c>
      <c r="H2375" t="s">
        <v>35</v>
      </c>
      <c r="I2375" t="s">
        <v>36</v>
      </c>
      <c r="J2375" t="s">
        <v>36</v>
      </c>
      <c r="K2375">
        <v>652224745</v>
      </c>
      <c r="L2375">
        <v>681827959</v>
      </c>
      <c r="M2375">
        <v>19</v>
      </c>
      <c r="N2375" t="s">
        <v>37</v>
      </c>
      <c r="O2375">
        <v>0</v>
      </c>
      <c r="P2375">
        <v>0</v>
      </c>
      <c r="Q2375">
        <v>20.02</v>
      </c>
      <c r="R2375">
        <v>0</v>
      </c>
      <c r="S2375">
        <v>0</v>
      </c>
      <c r="T2375">
        <v>0</v>
      </c>
      <c r="U2375">
        <v>0</v>
      </c>
      <c r="V2375">
        <v>20</v>
      </c>
      <c r="W2375">
        <v>-191</v>
      </c>
      <c r="X2375" t="s">
        <v>88</v>
      </c>
      <c r="AB2375">
        <v>125932</v>
      </c>
      <c r="AC2375">
        <v>102</v>
      </c>
      <c r="AD2375">
        <v>4</v>
      </c>
      <c r="AE2375" t="s">
        <v>101</v>
      </c>
      <c r="AF2375">
        <v>1718377</v>
      </c>
      <c r="AG2375">
        <v>0</v>
      </c>
      <c r="AH2375" t="s">
        <v>41</v>
      </c>
    </row>
    <row r="2376" spans="1:34" x14ac:dyDescent="0.25">
      <c r="A2376">
        <v>1718376</v>
      </c>
      <c r="B2376" s="1">
        <v>45533.681342592594</v>
      </c>
      <c r="F2376">
        <v>8</v>
      </c>
      <c r="G2376" t="s">
        <v>89</v>
      </c>
      <c r="H2376" t="s">
        <v>35</v>
      </c>
      <c r="I2376" t="s">
        <v>36</v>
      </c>
      <c r="J2376" t="s">
        <v>36</v>
      </c>
      <c r="K2376">
        <v>669448399</v>
      </c>
      <c r="L2376">
        <v>681827959</v>
      </c>
      <c r="M2376">
        <v>10160</v>
      </c>
      <c r="N2376" t="s">
        <v>93</v>
      </c>
      <c r="O2376">
        <v>0</v>
      </c>
      <c r="P2376">
        <v>0</v>
      </c>
      <c r="Q2376">
        <v>12.97</v>
      </c>
      <c r="R2376">
        <v>0</v>
      </c>
      <c r="S2376">
        <v>0</v>
      </c>
      <c r="T2376">
        <v>0</v>
      </c>
      <c r="U2376">
        <v>0</v>
      </c>
      <c r="V2376">
        <v>13</v>
      </c>
      <c r="W2376">
        <v>-800</v>
      </c>
      <c r="X2376" t="s">
        <v>93</v>
      </c>
      <c r="AB2376">
        <v>132253</v>
      </c>
      <c r="AC2376">
        <v>102</v>
      </c>
      <c r="AD2376">
        <v>4</v>
      </c>
      <c r="AE2376" t="s">
        <v>101</v>
      </c>
      <c r="AF2376">
        <v>1718376</v>
      </c>
      <c r="AG2376">
        <v>0</v>
      </c>
      <c r="AH2376" t="s">
        <v>41</v>
      </c>
    </row>
    <row r="2377" spans="1:34" x14ac:dyDescent="0.25">
      <c r="A2377">
        <v>1718375</v>
      </c>
      <c r="B2377" s="1">
        <v>45533.681331018517</v>
      </c>
      <c r="C2377">
        <v>10227</v>
      </c>
      <c r="D2377" t="s">
        <v>70</v>
      </c>
      <c r="E2377" t="s">
        <v>71</v>
      </c>
      <c r="F2377">
        <v>8</v>
      </c>
      <c r="G2377" t="s">
        <v>34</v>
      </c>
      <c r="H2377" t="s">
        <v>35</v>
      </c>
      <c r="I2377" t="s">
        <v>47</v>
      </c>
      <c r="J2377" t="s">
        <v>36</v>
      </c>
      <c r="K2377">
        <v>654943213</v>
      </c>
      <c r="L2377">
        <v>681827977</v>
      </c>
      <c r="M2377">
        <v>17</v>
      </c>
      <c r="N2377" t="s">
        <v>55</v>
      </c>
      <c r="O2377">
        <v>6</v>
      </c>
      <c r="P2377">
        <v>0</v>
      </c>
      <c r="Q2377">
        <v>4.16</v>
      </c>
      <c r="R2377">
        <v>0</v>
      </c>
      <c r="S2377">
        <v>7.31</v>
      </c>
      <c r="T2377">
        <v>0</v>
      </c>
      <c r="U2377">
        <v>0</v>
      </c>
      <c r="V2377">
        <v>11</v>
      </c>
      <c r="W2377">
        <v>2006</v>
      </c>
      <c r="X2377" t="s">
        <v>43</v>
      </c>
      <c r="Y2377" t="s">
        <v>44</v>
      </c>
      <c r="AB2377">
        <v>115120</v>
      </c>
      <c r="AC2377">
        <v>99</v>
      </c>
      <c r="AD2377">
        <v>3</v>
      </c>
      <c r="AE2377" t="s">
        <v>40</v>
      </c>
      <c r="AF2377">
        <v>1718375</v>
      </c>
      <c r="AG2377">
        <v>7</v>
      </c>
      <c r="AH2377" t="s">
        <v>41</v>
      </c>
    </row>
    <row r="2378" spans="1:34" x14ac:dyDescent="0.25">
      <c r="A2378">
        <v>1718374</v>
      </c>
      <c r="B2378" s="1">
        <v>45533.681296296294</v>
      </c>
      <c r="F2378">
        <v>8</v>
      </c>
      <c r="G2378" t="s">
        <v>89</v>
      </c>
      <c r="H2378" t="s">
        <v>35</v>
      </c>
      <c r="I2378" t="s">
        <v>36</v>
      </c>
      <c r="J2378" t="s">
        <v>36</v>
      </c>
      <c r="K2378">
        <v>722705312</v>
      </c>
      <c r="L2378">
        <v>681827959</v>
      </c>
      <c r="M2378">
        <v>10160</v>
      </c>
      <c r="N2378" t="s">
        <v>93</v>
      </c>
      <c r="O2378">
        <v>0</v>
      </c>
      <c r="P2378">
        <v>0</v>
      </c>
      <c r="Q2378">
        <v>4.91</v>
      </c>
      <c r="R2378">
        <v>0</v>
      </c>
      <c r="S2378">
        <v>0</v>
      </c>
      <c r="T2378">
        <v>0</v>
      </c>
      <c r="U2378">
        <v>0</v>
      </c>
      <c r="V2378">
        <v>5</v>
      </c>
      <c r="W2378">
        <v>-800</v>
      </c>
      <c r="X2378" t="s">
        <v>93</v>
      </c>
      <c r="AB2378">
        <v>125931</v>
      </c>
      <c r="AC2378">
        <v>102</v>
      </c>
      <c r="AD2378">
        <v>4</v>
      </c>
      <c r="AE2378" t="s">
        <v>101</v>
      </c>
      <c r="AF2378">
        <v>1718374</v>
      </c>
      <c r="AG2378">
        <v>0</v>
      </c>
      <c r="AH2378" t="s">
        <v>41</v>
      </c>
    </row>
    <row r="2379" spans="1:34" x14ac:dyDescent="0.25">
      <c r="A2379">
        <v>1718373</v>
      </c>
      <c r="B2379" s="1">
        <v>45533.681296296294</v>
      </c>
      <c r="F2379">
        <v>8</v>
      </c>
      <c r="G2379" t="s">
        <v>89</v>
      </c>
      <c r="H2379" t="s">
        <v>35</v>
      </c>
      <c r="I2379" t="s">
        <v>36</v>
      </c>
      <c r="J2379" t="s">
        <v>36</v>
      </c>
      <c r="K2379">
        <v>608566477</v>
      </c>
      <c r="L2379">
        <v>681827959</v>
      </c>
      <c r="M2379">
        <v>10160</v>
      </c>
      <c r="N2379" t="s">
        <v>93</v>
      </c>
      <c r="O2379">
        <v>0</v>
      </c>
      <c r="P2379">
        <v>0</v>
      </c>
      <c r="Q2379">
        <v>14.37</v>
      </c>
      <c r="R2379">
        <v>0</v>
      </c>
      <c r="S2379">
        <v>0</v>
      </c>
      <c r="T2379">
        <v>0</v>
      </c>
      <c r="U2379">
        <v>0</v>
      </c>
      <c r="V2379">
        <v>14</v>
      </c>
      <c r="W2379">
        <v>-800</v>
      </c>
      <c r="X2379" t="s">
        <v>93</v>
      </c>
      <c r="AB2379">
        <v>127984</v>
      </c>
      <c r="AC2379">
        <v>102</v>
      </c>
      <c r="AD2379">
        <v>4</v>
      </c>
      <c r="AE2379" t="s">
        <v>101</v>
      </c>
      <c r="AF2379">
        <v>1718373</v>
      </c>
      <c r="AG2379">
        <v>0</v>
      </c>
      <c r="AH2379" t="s">
        <v>41</v>
      </c>
    </row>
    <row r="2380" spans="1:34" x14ac:dyDescent="0.25">
      <c r="A2380">
        <v>1718372</v>
      </c>
      <c r="B2380" s="1">
        <v>45533.681284722225</v>
      </c>
      <c r="F2380">
        <v>8</v>
      </c>
      <c r="G2380" t="s">
        <v>89</v>
      </c>
      <c r="H2380" t="s">
        <v>35</v>
      </c>
      <c r="I2380" t="s">
        <v>36</v>
      </c>
      <c r="J2380" t="s">
        <v>36</v>
      </c>
      <c r="K2380">
        <v>698981291</v>
      </c>
      <c r="L2380">
        <v>681827959</v>
      </c>
      <c r="M2380">
        <v>10160</v>
      </c>
      <c r="N2380" t="s">
        <v>93</v>
      </c>
      <c r="O2380">
        <v>0</v>
      </c>
      <c r="P2380">
        <v>0</v>
      </c>
      <c r="Q2380">
        <v>6.02</v>
      </c>
      <c r="R2380">
        <v>0</v>
      </c>
      <c r="S2380">
        <v>0</v>
      </c>
      <c r="T2380">
        <v>0</v>
      </c>
      <c r="U2380">
        <v>0</v>
      </c>
      <c r="V2380">
        <v>6</v>
      </c>
      <c r="W2380">
        <v>-800</v>
      </c>
      <c r="X2380" t="s">
        <v>93</v>
      </c>
      <c r="AB2380">
        <v>125682</v>
      </c>
      <c r="AC2380">
        <v>102</v>
      </c>
      <c r="AD2380">
        <v>4</v>
      </c>
      <c r="AE2380" t="s">
        <v>101</v>
      </c>
      <c r="AF2380">
        <v>1718372</v>
      </c>
      <c r="AG2380">
        <v>0</v>
      </c>
      <c r="AH2380" t="s">
        <v>41</v>
      </c>
    </row>
    <row r="2381" spans="1:34" x14ac:dyDescent="0.25">
      <c r="A2381">
        <v>1718371</v>
      </c>
      <c r="B2381" s="1">
        <v>45533.681284722225</v>
      </c>
      <c r="F2381">
        <v>8</v>
      </c>
      <c r="G2381" t="s">
        <v>89</v>
      </c>
      <c r="H2381" t="s">
        <v>35</v>
      </c>
      <c r="I2381" t="s">
        <v>36</v>
      </c>
      <c r="J2381" t="s">
        <v>36</v>
      </c>
      <c r="K2381">
        <v>656355070</v>
      </c>
      <c r="L2381">
        <v>681827959</v>
      </c>
      <c r="M2381">
        <v>19</v>
      </c>
      <c r="N2381" t="s">
        <v>37</v>
      </c>
      <c r="O2381">
        <v>0</v>
      </c>
      <c r="P2381">
        <v>0</v>
      </c>
      <c r="Q2381">
        <v>20.02</v>
      </c>
      <c r="R2381">
        <v>0</v>
      </c>
      <c r="S2381">
        <v>0</v>
      </c>
      <c r="T2381">
        <v>0</v>
      </c>
      <c r="U2381">
        <v>0</v>
      </c>
      <c r="V2381">
        <v>20</v>
      </c>
      <c r="W2381">
        <v>-191</v>
      </c>
      <c r="X2381" t="s">
        <v>88</v>
      </c>
      <c r="AB2381">
        <v>127986</v>
      </c>
      <c r="AC2381">
        <v>102</v>
      </c>
      <c r="AD2381">
        <v>4</v>
      </c>
      <c r="AE2381" t="s">
        <v>101</v>
      </c>
      <c r="AF2381">
        <v>1718371</v>
      </c>
      <c r="AG2381">
        <v>0</v>
      </c>
      <c r="AH2381" t="s">
        <v>41</v>
      </c>
    </row>
    <row r="2382" spans="1:34" x14ac:dyDescent="0.25">
      <c r="A2382">
        <v>1718370</v>
      </c>
      <c r="B2382" s="1">
        <v>45533.681284722225</v>
      </c>
      <c r="F2382">
        <v>8</v>
      </c>
      <c r="G2382" t="s">
        <v>89</v>
      </c>
      <c r="H2382" t="s">
        <v>35</v>
      </c>
      <c r="I2382" t="s">
        <v>36</v>
      </c>
      <c r="J2382" t="s">
        <v>36</v>
      </c>
      <c r="K2382">
        <v>602591476</v>
      </c>
      <c r="L2382">
        <v>681827959</v>
      </c>
      <c r="M2382">
        <v>10160</v>
      </c>
      <c r="N2382" t="s">
        <v>93</v>
      </c>
      <c r="O2382">
        <v>0</v>
      </c>
      <c r="P2382">
        <v>0</v>
      </c>
      <c r="Q2382">
        <v>15.86</v>
      </c>
      <c r="R2382">
        <v>0</v>
      </c>
      <c r="S2382">
        <v>0</v>
      </c>
      <c r="T2382">
        <v>0</v>
      </c>
      <c r="U2382">
        <v>0</v>
      </c>
      <c r="V2382">
        <v>16</v>
      </c>
      <c r="W2382">
        <v>-800</v>
      </c>
      <c r="X2382" t="s">
        <v>93</v>
      </c>
      <c r="AB2382">
        <v>125917</v>
      </c>
      <c r="AC2382">
        <v>102</v>
      </c>
      <c r="AD2382">
        <v>4</v>
      </c>
      <c r="AE2382" t="s">
        <v>101</v>
      </c>
      <c r="AF2382">
        <v>1718370</v>
      </c>
      <c r="AG2382">
        <v>0</v>
      </c>
      <c r="AH2382" t="s">
        <v>41</v>
      </c>
    </row>
    <row r="2383" spans="1:34" x14ac:dyDescent="0.25">
      <c r="A2383">
        <v>1718369</v>
      </c>
      <c r="B2383" s="1">
        <v>45533.681284722225</v>
      </c>
      <c r="F2383">
        <v>8</v>
      </c>
      <c r="G2383" t="s">
        <v>89</v>
      </c>
      <c r="H2383" t="s">
        <v>35</v>
      </c>
      <c r="I2383" t="s">
        <v>36</v>
      </c>
      <c r="J2383" t="s">
        <v>36</v>
      </c>
      <c r="K2383">
        <v>638158303</v>
      </c>
      <c r="L2383">
        <v>681827977</v>
      </c>
      <c r="M2383">
        <v>19</v>
      </c>
      <c r="N2383" t="s">
        <v>37</v>
      </c>
      <c r="O2383">
        <v>0</v>
      </c>
      <c r="P2383">
        <v>0</v>
      </c>
      <c r="Q2383">
        <v>20.02</v>
      </c>
      <c r="R2383">
        <v>0</v>
      </c>
      <c r="S2383">
        <v>0</v>
      </c>
      <c r="T2383">
        <v>0</v>
      </c>
      <c r="U2383">
        <v>0</v>
      </c>
      <c r="V2383">
        <v>20</v>
      </c>
      <c r="W2383">
        <v>-191</v>
      </c>
      <c r="X2383" t="s">
        <v>88</v>
      </c>
      <c r="AB2383">
        <v>125919</v>
      </c>
      <c r="AC2383">
        <v>102</v>
      </c>
      <c r="AD2383">
        <v>4</v>
      </c>
      <c r="AE2383" t="s">
        <v>101</v>
      </c>
      <c r="AF2383">
        <v>1718369</v>
      </c>
      <c r="AG2383">
        <v>0</v>
      </c>
      <c r="AH2383" t="s">
        <v>41</v>
      </c>
    </row>
    <row r="2384" spans="1:34" x14ac:dyDescent="0.25">
      <c r="A2384">
        <v>1718368</v>
      </c>
      <c r="B2384" s="1">
        <v>45533.681284722225</v>
      </c>
      <c r="F2384">
        <v>8</v>
      </c>
      <c r="G2384" t="s">
        <v>89</v>
      </c>
      <c r="H2384" t="s">
        <v>35</v>
      </c>
      <c r="I2384" t="s">
        <v>36</v>
      </c>
      <c r="J2384" t="s">
        <v>36</v>
      </c>
      <c r="K2384">
        <v>666208480</v>
      </c>
      <c r="L2384">
        <v>681827977</v>
      </c>
      <c r="M2384">
        <v>19</v>
      </c>
      <c r="N2384" t="s">
        <v>37</v>
      </c>
      <c r="O2384">
        <v>0</v>
      </c>
      <c r="P2384">
        <v>0</v>
      </c>
      <c r="Q2384">
        <v>20.03</v>
      </c>
      <c r="R2384">
        <v>0</v>
      </c>
      <c r="S2384">
        <v>0</v>
      </c>
      <c r="T2384">
        <v>0</v>
      </c>
      <c r="U2384">
        <v>0</v>
      </c>
      <c r="V2384">
        <v>20</v>
      </c>
      <c r="W2384">
        <v>-191</v>
      </c>
      <c r="X2384" t="s">
        <v>88</v>
      </c>
      <c r="AB2384">
        <v>127010</v>
      </c>
      <c r="AC2384">
        <v>102</v>
      </c>
      <c r="AD2384">
        <v>4</v>
      </c>
      <c r="AE2384" t="s">
        <v>101</v>
      </c>
      <c r="AF2384">
        <v>1718368</v>
      </c>
      <c r="AG2384">
        <v>0</v>
      </c>
      <c r="AH2384" t="s">
        <v>41</v>
      </c>
    </row>
    <row r="2385" spans="1:34" x14ac:dyDescent="0.25">
      <c r="A2385">
        <v>1718367</v>
      </c>
      <c r="B2385" s="1">
        <v>45533.681284722225</v>
      </c>
      <c r="F2385">
        <v>8</v>
      </c>
      <c r="G2385" t="s">
        <v>89</v>
      </c>
      <c r="H2385" t="s">
        <v>35</v>
      </c>
      <c r="I2385" t="s">
        <v>36</v>
      </c>
      <c r="J2385" t="s">
        <v>36</v>
      </c>
      <c r="K2385">
        <v>611752173</v>
      </c>
      <c r="L2385">
        <v>681827977</v>
      </c>
      <c r="M2385">
        <v>10160</v>
      </c>
      <c r="N2385" t="s">
        <v>93</v>
      </c>
      <c r="O2385">
        <v>0</v>
      </c>
      <c r="P2385">
        <v>0</v>
      </c>
      <c r="Q2385">
        <v>20.05</v>
      </c>
      <c r="R2385">
        <v>0</v>
      </c>
      <c r="S2385">
        <v>0</v>
      </c>
      <c r="T2385">
        <v>0</v>
      </c>
      <c r="U2385">
        <v>0</v>
      </c>
      <c r="V2385">
        <v>20</v>
      </c>
      <c r="W2385">
        <v>-800</v>
      </c>
      <c r="X2385" t="s">
        <v>93</v>
      </c>
      <c r="AB2385">
        <v>128297</v>
      </c>
      <c r="AC2385">
        <v>102</v>
      </c>
      <c r="AD2385">
        <v>4</v>
      </c>
      <c r="AE2385" t="s">
        <v>101</v>
      </c>
      <c r="AF2385">
        <v>1718367</v>
      </c>
      <c r="AG2385">
        <v>0</v>
      </c>
      <c r="AH2385" t="s">
        <v>41</v>
      </c>
    </row>
    <row r="2386" spans="1:34" x14ac:dyDescent="0.25">
      <c r="A2386">
        <v>1718365</v>
      </c>
      <c r="B2386" s="1">
        <v>45533.681157407409</v>
      </c>
      <c r="C2386">
        <v>10250</v>
      </c>
      <c r="D2386" t="s">
        <v>102</v>
      </c>
      <c r="E2386" t="s">
        <v>103</v>
      </c>
      <c r="F2386">
        <v>8</v>
      </c>
      <c r="G2386" t="s">
        <v>34</v>
      </c>
      <c r="H2386" t="s">
        <v>35</v>
      </c>
      <c r="I2386" t="s">
        <v>47</v>
      </c>
      <c r="J2386" t="s">
        <v>36</v>
      </c>
      <c r="K2386">
        <v>606085379</v>
      </c>
      <c r="L2386">
        <v>681827959</v>
      </c>
      <c r="M2386">
        <v>19</v>
      </c>
      <c r="N2386" t="s">
        <v>37</v>
      </c>
      <c r="O2386">
        <v>6</v>
      </c>
      <c r="P2386">
        <v>0</v>
      </c>
      <c r="Q2386">
        <v>30.17</v>
      </c>
      <c r="R2386">
        <v>0</v>
      </c>
      <c r="S2386">
        <v>0.73</v>
      </c>
      <c r="T2386">
        <v>0</v>
      </c>
      <c r="U2386">
        <v>0</v>
      </c>
      <c r="V2386">
        <v>31</v>
      </c>
      <c r="W2386">
        <v>2006</v>
      </c>
      <c r="X2386" t="s">
        <v>43</v>
      </c>
      <c r="Y2386" t="s">
        <v>44</v>
      </c>
      <c r="AB2386">
        <v>115113</v>
      </c>
      <c r="AC2386">
        <v>99</v>
      </c>
      <c r="AD2386">
        <v>3</v>
      </c>
      <c r="AE2386" t="s">
        <v>40</v>
      </c>
      <c r="AF2386">
        <v>1718365</v>
      </c>
      <c r="AG2386">
        <v>7</v>
      </c>
      <c r="AH2386" t="s">
        <v>41</v>
      </c>
    </row>
    <row r="2387" spans="1:34" x14ac:dyDescent="0.25">
      <c r="A2387">
        <v>1718363</v>
      </c>
      <c r="B2387" s="1">
        <v>45533.681111111109</v>
      </c>
      <c r="C2387">
        <v>10247</v>
      </c>
      <c r="D2387" t="s">
        <v>45</v>
      </c>
      <c r="E2387" t="s">
        <v>46</v>
      </c>
      <c r="F2387">
        <v>8</v>
      </c>
      <c r="G2387" t="s">
        <v>34</v>
      </c>
      <c r="H2387" t="s">
        <v>35</v>
      </c>
      <c r="I2387" t="s">
        <v>47</v>
      </c>
      <c r="J2387" t="s">
        <v>36</v>
      </c>
      <c r="K2387">
        <v>649440060</v>
      </c>
      <c r="L2387">
        <v>681827959</v>
      </c>
      <c r="M2387">
        <v>19</v>
      </c>
      <c r="N2387" t="s">
        <v>37</v>
      </c>
      <c r="O2387">
        <v>6</v>
      </c>
      <c r="P2387">
        <v>0</v>
      </c>
      <c r="Q2387">
        <v>30.17</v>
      </c>
      <c r="R2387">
        <v>0</v>
      </c>
      <c r="S2387">
        <v>4.8600000000000003</v>
      </c>
      <c r="T2387">
        <v>0</v>
      </c>
      <c r="U2387">
        <v>0</v>
      </c>
      <c r="V2387">
        <v>35</v>
      </c>
      <c r="W2387">
        <v>2004</v>
      </c>
      <c r="X2387" t="s">
        <v>54</v>
      </c>
      <c r="Y2387" t="s">
        <v>44</v>
      </c>
      <c r="AB2387">
        <v>115112</v>
      </c>
      <c r="AC2387">
        <v>99</v>
      </c>
      <c r="AD2387">
        <v>3</v>
      </c>
      <c r="AE2387" t="s">
        <v>40</v>
      </c>
      <c r="AF2387">
        <v>1718363</v>
      </c>
      <c r="AG2387">
        <v>7</v>
      </c>
      <c r="AH2387" t="s">
        <v>41</v>
      </c>
    </row>
    <row r="2388" spans="1:34" x14ac:dyDescent="0.25">
      <c r="A2388">
        <v>1718362</v>
      </c>
      <c r="B2388" s="1">
        <v>45533.68109953704</v>
      </c>
      <c r="C2388">
        <v>10235</v>
      </c>
      <c r="D2388" t="s">
        <v>52</v>
      </c>
      <c r="E2388" t="s">
        <v>53</v>
      </c>
      <c r="F2388">
        <v>8</v>
      </c>
      <c r="G2388" t="s">
        <v>89</v>
      </c>
      <c r="H2388" t="s">
        <v>35</v>
      </c>
      <c r="I2388" t="s">
        <v>36</v>
      </c>
      <c r="J2388" t="s">
        <v>36</v>
      </c>
      <c r="K2388">
        <v>634019606</v>
      </c>
      <c r="L2388">
        <v>681827959</v>
      </c>
      <c r="M2388">
        <v>16</v>
      </c>
      <c r="N2388" t="s">
        <v>42</v>
      </c>
      <c r="O2388">
        <v>2</v>
      </c>
      <c r="P2388">
        <v>0.17</v>
      </c>
      <c r="Q2388">
        <v>14.12</v>
      </c>
      <c r="R2388">
        <v>112.87</v>
      </c>
      <c r="S2388">
        <v>4.47</v>
      </c>
      <c r="T2388">
        <v>0</v>
      </c>
      <c r="U2388">
        <v>0</v>
      </c>
      <c r="V2388">
        <v>132</v>
      </c>
      <c r="W2388">
        <v>1001</v>
      </c>
      <c r="X2388" t="s">
        <v>50</v>
      </c>
      <c r="Y2388" t="s">
        <v>51</v>
      </c>
      <c r="AB2388">
        <v>128294</v>
      </c>
      <c r="AC2388">
        <v>102</v>
      </c>
      <c r="AD2388">
        <v>4</v>
      </c>
      <c r="AE2388" t="s">
        <v>101</v>
      </c>
      <c r="AF2388">
        <v>1718362</v>
      </c>
      <c r="AG2388">
        <v>7</v>
      </c>
      <c r="AH2388" t="s">
        <v>41</v>
      </c>
    </row>
    <row r="2389" spans="1:34" x14ac:dyDescent="0.25">
      <c r="A2389">
        <v>1718361</v>
      </c>
      <c r="B2389" s="1">
        <v>45533.68109953704</v>
      </c>
      <c r="F2389">
        <v>8</v>
      </c>
      <c r="G2389" t="s">
        <v>89</v>
      </c>
      <c r="H2389" t="s">
        <v>35</v>
      </c>
      <c r="I2389" t="s">
        <v>36</v>
      </c>
      <c r="J2389" t="s">
        <v>36</v>
      </c>
      <c r="K2389">
        <v>627676215</v>
      </c>
      <c r="L2389">
        <v>681827959</v>
      </c>
      <c r="M2389">
        <v>19</v>
      </c>
      <c r="N2389" t="s">
        <v>37</v>
      </c>
      <c r="O2389">
        <v>0</v>
      </c>
      <c r="P2389">
        <v>0</v>
      </c>
      <c r="Q2389">
        <v>20.02</v>
      </c>
      <c r="R2389">
        <v>0</v>
      </c>
      <c r="S2389">
        <v>0</v>
      </c>
      <c r="T2389">
        <v>0</v>
      </c>
      <c r="U2389">
        <v>0</v>
      </c>
      <c r="V2389">
        <v>20</v>
      </c>
      <c r="W2389">
        <v>-191</v>
      </c>
      <c r="X2389" t="s">
        <v>88</v>
      </c>
      <c r="AB2389">
        <v>127978</v>
      </c>
      <c r="AC2389">
        <v>102</v>
      </c>
      <c r="AD2389">
        <v>4</v>
      </c>
      <c r="AE2389" t="s">
        <v>101</v>
      </c>
      <c r="AF2389">
        <v>1718361</v>
      </c>
      <c r="AG2389">
        <v>0</v>
      </c>
      <c r="AH2389" t="s">
        <v>41</v>
      </c>
    </row>
    <row r="2390" spans="1:34" x14ac:dyDescent="0.25">
      <c r="A2390">
        <v>1718360</v>
      </c>
      <c r="B2390" s="1">
        <v>45533.68109953704</v>
      </c>
      <c r="F2390">
        <v>8</v>
      </c>
      <c r="G2390" t="s">
        <v>89</v>
      </c>
      <c r="H2390" t="s">
        <v>35</v>
      </c>
      <c r="I2390" t="s">
        <v>36</v>
      </c>
      <c r="J2390" t="s">
        <v>36</v>
      </c>
      <c r="K2390">
        <v>696964535</v>
      </c>
      <c r="L2390">
        <v>681827977</v>
      </c>
      <c r="M2390">
        <v>19</v>
      </c>
      <c r="N2390" t="s">
        <v>37</v>
      </c>
      <c r="O2390">
        <v>0</v>
      </c>
      <c r="P2390">
        <v>0</v>
      </c>
      <c r="Q2390">
        <v>20.02</v>
      </c>
      <c r="R2390">
        <v>0</v>
      </c>
      <c r="S2390">
        <v>0</v>
      </c>
      <c r="T2390">
        <v>0</v>
      </c>
      <c r="U2390">
        <v>0</v>
      </c>
      <c r="V2390">
        <v>20</v>
      </c>
      <c r="W2390">
        <v>-191</v>
      </c>
      <c r="X2390" t="s">
        <v>88</v>
      </c>
      <c r="AB2390">
        <v>126998</v>
      </c>
      <c r="AC2390">
        <v>102</v>
      </c>
      <c r="AD2390">
        <v>4</v>
      </c>
      <c r="AE2390" t="s">
        <v>101</v>
      </c>
      <c r="AF2390">
        <v>1718360</v>
      </c>
      <c r="AG2390">
        <v>0</v>
      </c>
      <c r="AH2390" t="s">
        <v>41</v>
      </c>
    </row>
    <row r="2391" spans="1:34" x14ac:dyDescent="0.25">
      <c r="A2391">
        <v>1718359</v>
      </c>
      <c r="B2391" s="1">
        <v>45533.68109953704</v>
      </c>
      <c r="F2391">
        <v>8</v>
      </c>
      <c r="G2391" t="s">
        <v>89</v>
      </c>
      <c r="H2391" t="s">
        <v>35</v>
      </c>
      <c r="I2391" t="s">
        <v>36</v>
      </c>
      <c r="J2391" t="s">
        <v>36</v>
      </c>
      <c r="K2391">
        <v>644777002</v>
      </c>
      <c r="L2391">
        <v>681827977</v>
      </c>
      <c r="M2391">
        <v>10160</v>
      </c>
      <c r="N2391" t="s">
        <v>93</v>
      </c>
      <c r="O2391">
        <v>0</v>
      </c>
      <c r="P2391">
        <v>0</v>
      </c>
      <c r="Q2391">
        <v>15.22</v>
      </c>
      <c r="R2391">
        <v>0</v>
      </c>
      <c r="S2391">
        <v>0</v>
      </c>
      <c r="T2391">
        <v>0</v>
      </c>
      <c r="U2391">
        <v>0</v>
      </c>
      <c r="V2391">
        <v>15</v>
      </c>
      <c r="W2391">
        <v>-800</v>
      </c>
      <c r="X2391" t="s">
        <v>93</v>
      </c>
      <c r="AB2391">
        <v>126977</v>
      </c>
      <c r="AC2391">
        <v>102</v>
      </c>
      <c r="AD2391">
        <v>4</v>
      </c>
      <c r="AE2391" t="s">
        <v>101</v>
      </c>
      <c r="AF2391">
        <v>1718359</v>
      </c>
      <c r="AG2391">
        <v>0</v>
      </c>
      <c r="AH2391" t="s">
        <v>41</v>
      </c>
    </row>
    <row r="2392" spans="1:34" x14ac:dyDescent="0.25">
      <c r="A2392">
        <v>1718358</v>
      </c>
      <c r="B2392" s="1">
        <v>45533.68109953704</v>
      </c>
      <c r="F2392">
        <v>8</v>
      </c>
      <c r="G2392" t="s">
        <v>89</v>
      </c>
      <c r="H2392" t="s">
        <v>35</v>
      </c>
      <c r="I2392" t="s">
        <v>36</v>
      </c>
      <c r="J2392" t="s">
        <v>36</v>
      </c>
      <c r="K2392">
        <v>666739122</v>
      </c>
      <c r="L2392">
        <v>681827977</v>
      </c>
      <c r="M2392">
        <v>10160</v>
      </c>
      <c r="N2392" t="s">
        <v>93</v>
      </c>
      <c r="O2392">
        <v>0</v>
      </c>
      <c r="P2392">
        <v>0</v>
      </c>
      <c r="Q2392">
        <v>11.59</v>
      </c>
      <c r="R2392">
        <v>0</v>
      </c>
      <c r="S2392">
        <v>0</v>
      </c>
      <c r="T2392">
        <v>0</v>
      </c>
      <c r="U2392">
        <v>0</v>
      </c>
      <c r="V2392">
        <v>12</v>
      </c>
      <c r="W2392">
        <v>-800</v>
      </c>
      <c r="X2392" t="s">
        <v>93</v>
      </c>
      <c r="AB2392">
        <v>127941</v>
      </c>
      <c r="AC2392">
        <v>102</v>
      </c>
      <c r="AD2392">
        <v>4</v>
      </c>
      <c r="AE2392" t="s">
        <v>101</v>
      </c>
      <c r="AF2392">
        <v>1718358</v>
      </c>
      <c r="AG2392">
        <v>0</v>
      </c>
      <c r="AH2392" t="s">
        <v>41</v>
      </c>
    </row>
    <row r="2393" spans="1:34" x14ac:dyDescent="0.25">
      <c r="A2393">
        <v>1718357</v>
      </c>
      <c r="B2393" s="1">
        <v>45533.68105324074</v>
      </c>
      <c r="F2393">
        <v>8</v>
      </c>
      <c r="G2393" t="s">
        <v>89</v>
      </c>
      <c r="H2393" t="s">
        <v>35</v>
      </c>
      <c r="I2393" t="s">
        <v>36</v>
      </c>
      <c r="J2393" t="s">
        <v>36</v>
      </c>
      <c r="K2393">
        <v>602609192</v>
      </c>
      <c r="L2393">
        <v>681827977</v>
      </c>
      <c r="M2393">
        <v>10160</v>
      </c>
      <c r="N2393" t="s">
        <v>93</v>
      </c>
      <c r="O2393">
        <v>0</v>
      </c>
      <c r="P2393">
        <v>0</v>
      </c>
      <c r="Q2393">
        <v>19.61</v>
      </c>
      <c r="R2393">
        <v>0</v>
      </c>
      <c r="S2393">
        <v>0</v>
      </c>
      <c r="T2393">
        <v>0</v>
      </c>
      <c r="U2393">
        <v>0</v>
      </c>
      <c r="V2393">
        <v>20</v>
      </c>
      <c r="W2393">
        <v>-800</v>
      </c>
      <c r="X2393" t="s">
        <v>93</v>
      </c>
      <c r="AB2393">
        <v>127953</v>
      </c>
      <c r="AC2393">
        <v>102</v>
      </c>
      <c r="AD2393">
        <v>4</v>
      </c>
      <c r="AE2393" t="s">
        <v>101</v>
      </c>
      <c r="AF2393">
        <v>1718357</v>
      </c>
      <c r="AG2393">
        <v>0</v>
      </c>
      <c r="AH2393" t="s">
        <v>41</v>
      </c>
    </row>
    <row r="2394" spans="1:34" x14ac:dyDescent="0.25">
      <c r="A2394">
        <v>1718356</v>
      </c>
      <c r="B2394" s="1">
        <v>45533.68105324074</v>
      </c>
      <c r="F2394">
        <v>8</v>
      </c>
      <c r="G2394" t="s">
        <v>89</v>
      </c>
      <c r="H2394" t="s">
        <v>35</v>
      </c>
      <c r="I2394" t="s">
        <v>36</v>
      </c>
      <c r="J2394" t="s">
        <v>36</v>
      </c>
      <c r="K2394">
        <v>685086605</v>
      </c>
      <c r="L2394">
        <v>681827977</v>
      </c>
      <c r="M2394">
        <v>19</v>
      </c>
      <c r="N2394" t="s">
        <v>37</v>
      </c>
      <c r="O2394">
        <v>0</v>
      </c>
      <c r="P2394">
        <v>0</v>
      </c>
      <c r="Q2394">
        <v>20.02</v>
      </c>
      <c r="R2394">
        <v>0</v>
      </c>
      <c r="S2394">
        <v>0</v>
      </c>
      <c r="T2394">
        <v>0</v>
      </c>
      <c r="U2394">
        <v>0</v>
      </c>
      <c r="V2394">
        <v>20</v>
      </c>
      <c r="W2394">
        <v>-191</v>
      </c>
      <c r="X2394" t="s">
        <v>88</v>
      </c>
      <c r="AB2394">
        <v>127949</v>
      </c>
      <c r="AC2394">
        <v>102</v>
      </c>
      <c r="AD2394">
        <v>4</v>
      </c>
      <c r="AE2394" t="s">
        <v>101</v>
      </c>
      <c r="AF2394">
        <v>1718356</v>
      </c>
      <c r="AG2394">
        <v>0</v>
      </c>
      <c r="AH2394" t="s">
        <v>41</v>
      </c>
    </row>
    <row r="2395" spans="1:34" x14ac:dyDescent="0.25">
      <c r="A2395">
        <v>1718355</v>
      </c>
      <c r="B2395" s="1">
        <v>45533.68105324074</v>
      </c>
      <c r="F2395">
        <v>8</v>
      </c>
      <c r="G2395" t="s">
        <v>89</v>
      </c>
      <c r="H2395" t="s">
        <v>35</v>
      </c>
      <c r="I2395" t="s">
        <v>36</v>
      </c>
      <c r="J2395" t="s">
        <v>36</v>
      </c>
      <c r="K2395">
        <v>658970238</v>
      </c>
      <c r="L2395">
        <v>681827977</v>
      </c>
      <c r="M2395">
        <v>10160</v>
      </c>
      <c r="N2395" t="s">
        <v>93</v>
      </c>
      <c r="O2395">
        <v>0</v>
      </c>
      <c r="P2395">
        <v>0</v>
      </c>
      <c r="Q2395">
        <v>16.88</v>
      </c>
      <c r="R2395">
        <v>0</v>
      </c>
      <c r="S2395">
        <v>0</v>
      </c>
      <c r="T2395">
        <v>0</v>
      </c>
      <c r="U2395">
        <v>0</v>
      </c>
      <c r="V2395">
        <v>17</v>
      </c>
      <c r="W2395">
        <v>-800</v>
      </c>
      <c r="X2395" t="s">
        <v>93</v>
      </c>
      <c r="AB2395">
        <v>125236</v>
      </c>
      <c r="AC2395">
        <v>102</v>
      </c>
      <c r="AD2395">
        <v>4</v>
      </c>
      <c r="AE2395" t="s">
        <v>101</v>
      </c>
      <c r="AF2395">
        <v>1718355</v>
      </c>
      <c r="AG2395">
        <v>0</v>
      </c>
      <c r="AH2395" t="s">
        <v>41</v>
      </c>
    </row>
    <row r="2396" spans="1:34" x14ac:dyDescent="0.25">
      <c r="A2396">
        <v>1718354</v>
      </c>
      <c r="B2396" s="1">
        <v>45533.68105324074</v>
      </c>
      <c r="F2396">
        <v>8</v>
      </c>
      <c r="G2396" t="s">
        <v>89</v>
      </c>
      <c r="H2396" t="s">
        <v>35</v>
      </c>
      <c r="I2396" t="s">
        <v>36</v>
      </c>
      <c r="J2396" t="s">
        <v>36</v>
      </c>
      <c r="K2396">
        <v>619558542</v>
      </c>
      <c r="L2396">
        <v>681827977</v>
      </c>
      <c r="M2396">
        <v>10160</v>
      </c>
      <c r="N2396" t="s">
        <v>93</v>
      </c>
      <c r="O2396">
        <v>0</v>
      </c>
      <c r="P2396">
        <v>0</v>
      </c>
      <c r="Q2396">
        <v>9.1999999999999993</v>
      </c>
      <c r="R2396">
        <v>0</v>
      </c>
      <c r="S2396">
        <v>0</v>
      </c>
      <c r="T2396">
        <v>0</v>
      </c>
      <c r="U2396">
        <v>0</v>
      </c>
      <c r="V2396">
        <v>9</v>
      </c>
      <c r="W2396">
        <v>-800</v>
      </c>
      <c r="X2396" t="s">
        <v>93</v>
      </c>
      <c r="AB2396">
        <v>127933</v>
      </c>
      <c r="AC2396">
        <v>102</v>
      </c>
      <c r="AD2396">
        <v>4</v>
      </c>
      <c r="AE2396" t="s">
        <v>101</v>
      </c>
      <c r="AF2396">
        <v>1718354</v>
      </c>
      <c r="AG2396">
        <v>0</v>
      </c>
      <c r="AH2396" t="s">
        <v>41</v>
      </c>
    </row>
    <row r="2397" spans="1:34" x14ac:dyDescent="0.25">
      <c r="A2397">
        <v>1718353</v>
      </c>
      <c r="B2397" s="1">
        <v>45533.68105324074</v>
      </c>
      <c r="F2397">
        <v>8</v>
      </c>
      <c r="G2397" t="s">
        <v>89</v>
      </c>
      <c r="H2397" t="s">
        <v>35</v>
      </c>
      <c r="I2397" t="s">
        <v>36</v>
      </c>
      <c r="J2397" t="s">
        <v>36</v>
      </c>
      <c r="K2397">
        <v>642043478</v>
      </c>
      <c r="L2397">
        <v>681827977</v>
      </c>
      <c r="M2397">
        <v>10160</v>
      </c>
      <c r="N2397" t="s">
        <v>93</v>
      </c>
      <c r="O2397">
        <v>0</v>
      </c>
      <c r="P2397">
        <v>0</v>
      </c>
      <c r="Q2397">
        <v>4.4800000000000004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-800</v>
      </c>
      <c r="X2397" t="s">
        <v>93</v>
      </c>
      <c r="AB2397">
        <v>127929</v>
      </c>
      <c r="AC2397">
        <v>102</v>
      </c>
      <c r="AD2397">
        <v>4</v>
      </c>
      <c r="AE2397" t="s">
        <v>101</v>
      </c>
      <c r="AF2397">
        <v>1718353</v>
      </c>
      <c r="AG2397">
        <v>0</v>
      </c>
      <c r="AH2397" t="s">
        <v>41</v>
      </c>
    </row>
    <row r="2398" spans="1:34" x14ac:dyDescent="0.25">
      <c r="A2398">
        <v>1718350</v>
      </c>
      <c r="B2398" s="1">
        <v>45533.680833333332</v>
      </c>
      <c r="C2398">
        <v>10231</v>
      </c>
      <c r="D2398" t="s">
        <v>85</v>
      </c>
      <c r="E2398" t="s">
        <v>86</v>
      </c>
      <c r="F2398">
        <v>8</v>
      </c>
      <c r="G2398" t="s">
        <v>34</v>
      </c>
      <c r="H2398" t="s">
        <v>35</v>
      </c>
      <c r="I2398" t="s">
        <v>47</v>
      </c>
      <c r="J2398" t="s">
        <v>36</v>
      </c>
      <c r="K2398">
        <v>654815687</v>
      </c>
      <c r="L2398">
        <v>681827959</v>
      </c>
      <c r="M2398">
        <v>19</v>
      </c>
      <c r="N2398" t="s">
        <v>37</v>
      </c>
      <c r="O2398">
        <v>6</v>
      </c>
      <c r="P2398">
        <v>0</v>
      </c>
      <c r="Q2398">
        <v>30.12</v>
      </c>
      <c r="R2398">
        <v>0</v>
      </c>
      <c r="S2398">
        <v>7.88</v>
      </c>
      <c r="T2398">
        <v>0</v>
      </c>
      <c r="U2398">
        <v>0</v>
      </c>
      <c r="V2398">
        <v>38</v>
      </c>
      <c r="W2398">
        <v>2006</v>
      </c>
      <c r="X2398" t="s">
        <v>43</v>
      </c>
      <c r="Y2398" t="s">
        <v>44</v>
      </c>
      <c r="AB2398">
        <v>115117</v>
      </c>
      <c r="AC2398">
        <v>99</v>
      </c>
      <c r="AD2398">
        <v>3</v>
      </c>
      <c r="AE2398" t="s">
        <v>40</v>
      </c>
      <c r="AF2398">
        <v>1718350</v>
      </c>
      <c r="AG2398">
        <v>7</v>
      </c>
      <c r="AH2398" t="s">
        <v>41</v>
      </c>
    </row>
    <row r="2399" spans="1:34" x14ac:dyDescent="0.25">
      <c r="A2399">
        <v>1718349</v>
      </c>
      <c r="B2399" s="1">
        <v>45533.680821759262</v>
      </c>
      <c r="C2399">
        <v>10227</v>
      </c>
      <c r="D2399" t="s">
        <v>70</v>
      </c>
      <c r="E2399" t="s">
        <v>71</v>
      </c>
      <c r="F2399">
        <v>8</v>
      </c>
      <c r="G2399" t="s">
        <v>34</v>
      </c>
      <c r="H2399" t="s">
        <v>35</v>
      </c>
      <c r="I2399" t="s">
        <v>47</v>
      </c>
      <c r="J2399" t="s">
        <v>36</v>
      </c>
      <c r="K2399">
        <v>657836468</v>
      </c>
      <c r="L2399">
        <v>681827959</v>
      </c>
      <c r="M2399">
        <v>16</v>
      </c>
      <c r="N2399" t="s">
        <v>42</v>
      </c>
      <c r="O2399">
        <v>6</v>
      </c>
      <c r="P2399">
        <v>0</v>
      </c>
      <c r="Q2399">
        <v>24.75</v>
      </c>
      <c r="R2399">
        <v>10.09</v>
      </c>
      <c r="S2399">
        <v>2.48</v>
      </c>
      <c r="T2399">
        <v>0</v>
      </c>
      <c r="U2399">
        <v>0</v>
      </c>
      <c r="V2399">
        <v>37</v>
      </c>
      <c r="W2399">
        <v>2006</v>
      </c>
      <c r="X2399" t="s">
        <v>43</v>
      </c>
      <c r="Y2399" t="s">
        <v>44</v>
      </c>
      <c r="AB2399">
        <v>115095</v>
      </c>
      <c r="AC2399">
        <v>99</v>
      </c>
      <c r="AD2399">
        <v>3</v>
      </c>
      <c r="AE2399" t="s">
        <v>40</v>
      </c>
      <c r="AF2399">
        <v>1718349</v>
      </c>
      <c r="AG2399">
        <v>7</v>
      </c>
      <c r="AH2399" t="s">
        <v>41</v>
      </c>
    </row>
    <row r="2400" spans="1:34" x14ac:dyDescent="0.25">
      <c r="A2400">
        <v>1718348</v>
      </c>
      <c r="B2400" s="1">
        <v>45533.680775462963</v>
      </c>
      <c r="F2400">
        <v>8</v>
      </c>
      <c r="G2400" t="s">
        <v>89</v>
      </c>
      <c r="H2400" t="s">
        <v>35</v>
      </c>
      <c r="I2400" t="s">
        <v>36</v>
      </c>
      <c r="J2400" t="s">
        <v>36</v>
      </c>
      <c r="K2400">
        <v>633454338</v>
      </c>
      <c r="L2400">
        <v>681827959</v>
      </c>
      <c r="M2400">
        <v>19</v>
      </c>
      <c r="N2400" t="s">
        <v>37</v>
      </c>
      <c r="O2400">
        <v>0</v>
      </c>
      <c r="P2400">
        <v>0</v>
      </c>
      <c r="Q2400">
        <v>20.02</v>
      </c>
      <c r="R2400">
        <v>0</v>
      </c>
      <c r="S2400">
        <v>0</v>
      </c>
      <c r="T2400">
        <v>0</v>
      </c>
      <c r="U2400">
        <v>0</v>
      </c>
      <c r="V2400">
        <v>20</v>
      </c>
      <c r="W2400">
        <v>-191</v>
      </c>
      <c r="X2400" t="s">
        <v>88</v>
      </c>
      <c r="AB2400">
        <v>125895</v>
      </c>
      <c r="AC2400">
        <v>102</v>
      </c>
      <c r="AD2400">
        <v>4</v>
      </c>
      <c r="AE2400" t="s">
        <v>101</v>
      </c>
      <c r="AF2400">
        <v>1718348</v>
      </c>
      <c r="AG2400">
        <v>0</v>
      </c>
      <c r="AH2400" t="s">
        <v>41</v>
      </c>
    </row>
    <row r="2401" spans="1:34" x14ac:dyDescent="0.25">
      <c r="A2401">
        <v>1718347</v>
      </c>
      <c r="B2401" s="1">
        <v>45533.680775462963</v>
      </c>
      <c r="F2401">
        <v>8</v>
      </c>
      <c r="G2401" t="s">
        <v>89</v>
      </c>
      <c r="H2401" t="s">
        <v>35</v>
      </c>
      <c r="I2401" t="s">
        <v>36</v>
      </c>
      <c r="J2401" t="s">
        <v>36</v>
      </c>
      <c r="K2401">
        <v>644906013</v>
      </c>
      <c r="L2401">
        <v>681827959</v>
      </c>
      <c r="M2401">
        <v>10163</v>
      </c>
      <c r="N2401" t="s">
        <v>94</v>
      </c>
      <c r="O2401">
        <v>0</v>
      </c>
      <c r="P2401">
        <v>5</v>
      </c>
      <c r="Q2401">
        <v>18.11</v>
      </c>
      <c r="R2401">
        <v>0</v>
      </c>
      <c r="S2401">
        <v>0</v>
      </c>
      <c r="T2401">
        <v>0</v>
      </c>
      <c r="U2401">
        <v>0</v>
      </c>
      <c r="V2401">
        <v>23</v>
      </c>
      <c r="W2401">
        <v>-10163</v>
      </c>
      <c r="X2401" t="s">
        <v>94</v>
      </c>
      <c r="AB2401">
        <v>125207</v>
      </c>
      <c r="AC2401">
        <v>102</v>
      </c>
      <c r="AD2401">
        <v>4</v>
      </c>
      <c r="AE2401" t="s">
        <v>101</v>
      </c>
      <c r="AF2401">
        <v>1718347</v>
      </c>
      <c r="AG2401">
        <v>0</v>
      </c>
      <c r="AH2401" t="s">
        <v>41</v>
      </c>
    </row>
    <row r="2402" spans="1:34" x14ac:dyDescent="0.25">
      <c r="A2402">
        <v>1718346</v>
      </c>
      <c r="B2402" s="1">
        <v>45533.680775462963</v>
      </c>
      <c r="F2402">
        <v>8</v>
      </c>
      <c r="G2402" t="s">
        <v>89</v>
      </c>
      <c r="H2402" t="s">
        <v>35</v>
      </c>
      <c r="I2402" t="s">
        <v>36</v>
      </c>
      <c r="J2402" t="s">
        <v>36</v>
      </c>
      <c r="K2402">
        <v>635487353</v>
      </c>
      <c r="L2402">
        <v>681827977</v>
      </c>
      <c r="M2402">
        <v>19</v>
      </c>
      <c r="N2402" t="s">
        <v>37</v>
      </c>
      <c r="O2402">
        <v>0</v>
      </c>
      <c r="P2402">
        <v>0</v>
      </c>
      <c r="Q2402">
        <v>20.02</v>
      </c>
      <c r="R2402">
        <v>0</v>
      </c>
      <c r="S2402">
        <v>0</v>
      </c>
      <c r="T2402">
        <v>0</v>
      </c>
      <c r="U2402">
        <v>0</v>
      </c>
      <c r="V2402">
        <v>20</v>
      </c>
      <c r="W2402">
        <v>-191</v>
      </c>
      <c r="X2402" t="s">
        <v>88</v>
      </c>
      <c r="AB2402">
        <v>125888</v>
      </c>
      <c r="AC2402">
        <v>102</v>
      </c>
      <c r="AD2402">
        <v>4</v>
      </c>
      <c r="AE2402" t="s">
        <v>101</v>
      </c>
      <c r="AF2402">
        <v>1718346</v>
      </c>
      <c r="AG2402">
        <v>0</v>
      </c>
      <c r="AH2402" t="s">
        <v>41</v>
      </c>
    </row>
    <row r="2403" spans="1:34" x14ac:dyDescent="0.25">
      <c r="A2403">
        <v>1718345</v>
      </c>
      <c r="B2403" s="1">
        <v>45533.680775462963</v>
      </c>
      <c r="F2403">
        <v>8</v>
      </c>
      <c r="G2403" t="s">
        <v>89</v>
      </c>
      <c r="H2403" t="s">
        <v>35</v>
      </c>
      <c r="I2403" t="s">
        <v>36</v>
      </c>
      <c r="J2403" t="s">
        <v>36</v>
      </c>
      <c r="K2403">
        <v>635858087</v>
      </c>
      <c r="L2403">
        <v>681827977</v>
      </c>
      <c r="M2403">
        <v>19</v>
      </c>
      <c r="N2403" t="s">
        <v>37</v>
      </c>
      <c r="O2403">
        <v>0</v>
      </c>
      <c r="P2403">
        <v>0</v>
      </c>
      <c r="Q2403">
        <v>20.03</v>
      </c>
      <c r="R2403">
        <v>0</v>
      </c>
      <c r="S2403">
        <v>0</v>
      </c>
      <c r="T2403">
        <v>0</v>
      </c>
      <c r="U2403">
        <v>0</v>
      </c>
      <c r="V2403">
        <v>20</v>
      </c>
      <c r="W2403">
        <v>-191</v>
      </c>
      <c r="X2403" t="s">
        <v>88</v>
      </c>
      <c r="AB2403">
        <v>128025</v>
      </c>
      <c r="AC2403">
        <v>102</v>
      </c>
      <c r="AD2403">
        <v>4</v>
      </c>
      <c r="AE2403" t="s">
        <v>101</v>
      </c>
      <c r="AF2403">
        <v>1718345</v>
      </c>
      <c r="AG2403">
        <v>0</v>
      </c>
      <c r="AH2403" t="s">
        <v>41</v>
      </c>
    </row>
    <row r="2404" spans="1:34" x14ac:dyDescent="0.25">
      <c r="A2404">
        <v>1718344</v>
      </c>
      <c r="B2404" s="1">
        <v>45533.680775462963</v>
      </c>
      <c r="F2404">
        <v>8</v>
      </c>
      <c r="G2404" t="s">
        <v>89</v>
      </c>
      <c r="H2404" t="s">
        <v>35</v>
      </c>
      <c r="I2404" t="s">
        <v>36</v>
      </c>
      <c r="J2404" t="s">
        <v>36</v>
      </c>
      <c r="K2404">
        <v>615858292</v>
      </c>
      <c r="L2404">
        <v>681827977</v>
      </c>
      <c r="M2404">
        <v>19</v>
      </c>
      <c r="N2404" t="s">
        <v>37</v>
      </c>
      <c r="O2404">
        <v>0</v>
      </c>
      <c r="P2404">
        <v>0</v>
      </c>
      <c r="Q2404">
        <v>20.02</v>
      </c>
      <c r="R2404">
        <v>0</v>
      </c>
      <c r="S2404">
        <v>0</v>
      </c>
      <c r="T2404">
        <v>0</v>
      </c>
      <c r="U2404">
        <v>0</v>
      </c>
      <c r="V2404">
        <v>20</v>
      </c>
      <c r="W2404">
        <v>-191</v>
      </c>
      <c r="X2404" t="s">
        <v>88</v>
      </c>
      <c r="AB2404">
        <v>129258</v>
      </c>
      <c r="AC2404">
        <v>102</v>
      </c>
      <c r="AD2404">
        <v>4</v>
      </c>
      <c r="AE2404" t="s">
        <v>101</v>
      </c>
      <c r="AF2404">
        <v>1718344</v>
      </c>
      <c r="AG2404">
        <v>0</v>
      </c>
      <c r="AH2404" t="s">
        <v>41</v>
      </c>
    </row>
    <row r="2405" spans="1:34" x14ac:dyDescent="0.25">
      <c r="A2405">
        <v>1718343</v>
      </c>
      <c r="B2405" s="1">
        <v>45533.680775462963</v>
      </c>
      <c r="F2405">
        <v>8</v>
      </c>
      <c r="G2405" t="s">
        <v>89</v>
      </c>
      <c r="H2405" t="s">
        <v>35</v>
      </c>
      <c r="I2405" t="s">
        <v>36</v>
      </c>
      <c r="J2405" t="s">
        <v>36</v>
      </c>
      <c r="K2405">
        <v>601550240</v>
      </c>
      <c r="L2405">
        <v>681827977</v>
      </c>
      <c r="M2405">
        <v>10160</v>
      </c>
      <c r="N2405" t="s">
        <v>93</v>
      </c>
      <c r="O2405">
        <v>0</v>
      </c>
      <c r="P2405">
        <v>0</v>
      </c>
      <c r="Q2405">
        <v>14.5</v>
      </c>
      <c r="R2405">
        <v>0</v>
      </c>
      <c r="S2405">
        <v>0</v>
      </c>
      <c r="T2405">
        <v>0</v>
      </c>
      <c r="U2405">
        <v>0</v>
      </c>
      <c r="V2405">
        <v>15</v>
      </c>
      <c r="W2405">
        <v>-800</v>
      </c>
      <c r="X2405" t="s">
        <v>93</v>
      </c>
      <c r="AB2405">
        <v>128263</v>
      </c>
      <c r="AC2405">
        <v>102</v>
      </c>
      <c r="AD2405">
        <v>4</v>
      </c>
      <c r="AE2405" t="s">
        <v>101</v>
      </c>
      <c r="AF2405">
        <v>1718343</v>
      </c>
      <c r="AG2405">
        <v>0</v>
      </c>
      <c r="AH2405" t="s">
        <v>41</v>
      </c>
    </row>
    <row r="2406" spans="1:34" x14ac:dyDescent="0.25">
      <c r="A2406">
        <v>1718342</v>
      </c>
      <c r="B2406" s="1">
        <v>45533.680763888886</v>
      </c>
      <c r="F2406">
        <v>8</v>
      </c>
      <c r="G2406" t="s">
        <v>89</v>
      </c>
      <c r="H2406" t="s">
        <v>35</v>
      </c>
      <c r="I2406" t="s">
        <v>36</v>
      </c>
      <c r="J2406" t="s">
        <v>36</v>
      </c>
      <c r="K2406">
        <v>633164907</v>
      </c>
      <c r="L2406">
        <v>681827977</v>
      </c>
      <c r="M2406">
        <v>10163</v>
      </c>
      <c r="N2406" t="s">
        <v>94</v>
      </c>
      <c r="O2406">
        <v>0</v>
      </c>
      <c r="P2406">
        <v>5.0199999999999996</v>
      </c>
      <c r="Q2406">
        <v>13.05</v>
      </c>
      <c r="R2406">
        <v>0</v>
      </c>
      <c r="S2406">
        <v>0</v>
      </c>
      <c r="T2406">
        <v>0</v>
      </c>
      <c r="U2406">
        <v>0</v>
      </c>
      <c r="V2406">
        <v>18</v>
      </c>
      <c r="W2406">
        <v>-10163</v>
      </c>
      <c r="X2406" t="s">
        <v>94</v>
      </c>
      <c r="AB2406">
        <v>132635</v>
      </c>
      <c r="AC2406">
        <v>102</v>
      </c>
      <c r="AD2406">
        <v>4</v>
      </c>
      <c r="AE2406" t="s">
        <v>101</v>
      </c>
      <c r="AF2406">
        <v>1718342</v>
      </c>
      <c r="AG2406">
        <v>0</v>
      </c>
      <c r="AH2406" t="s">
        <v>41</v>
      </c>
    </row>
    <row r="2407" spans="1:34" x14ac:dyDescent="0.25">
      <c r="A2407">
        <v>1718341</v>
      </c>
      <c r="B2407" s="1">
        <v>45533.680763888886</v>
      </c>
      <c r="F2407">
        <v>8</v>
      </c>
      <c r="G2407" t="s">
        <v>89</v>
      </c>
      <c r="H2407" t="s">
        <v>35</v>
      </c>
      <c r="I2407" t="s">
        <v>36</v>
      </c>
      <c r="J2407" t="s">
        <v>36</v>
      </c>
      <c r="K2407">
        <v>698918867</v>
      </c>
      <c r="L2407">
        <v>681827959</v>
      </c>
      <c r="M2407">
        <v>19</v>
      </c>
      <c r="N2407" t="s">
        <v>37</v>
      </c>
      <c r="O2407">
        <v>0</v>
      </c>
      <c r="P2407">
        <v>0</v>
      </c>
      <c r="Q2407">
        <v>20.02</v>
      </c>
      <c r="R2407">
        <v>0</v>
      </c>
      <c r="S2407">
        <v>0</v>
      </c>
      <c r="T2407">
        <v>0</v>
      </c>
      <c r="U2407">
        <v>0</v>
      </c>
      <c r="V2407">
        <v>20</v>
      </c>
      <c r="W2407">
        <v>-191</v>
      </c>
      <c r="X2407" t="s">
        <v>88</v>
      </c>
      <c r="AB2407">
        <v>127892</v>
      </c>
      <c r="AC2407">
        <v>102</v>
      </c>
      <c r="AD2407">
        <v>4</v>
      </c>
      <c r="AE2407" t="s">
        <v>101</v>
      </c>
      <c r="AF2407">
        <v>1718341</v>
      </c>
      <c r="AG2407">
        <v>0</v>
      </c>
      <c r="AH2407" t="s">
        <v>41</v>
      </c>
    </row>
    <row r="2408" spans="1:34" x14ac:dyDescent="0.25">
      <c r="A2408">
        <v>1718340</v>
      </c>
      <c r="B2408" s="1">
        <v>45533.680763888886</v>
      </c>
      <c r="F2408">
        <v>8</v>
      </c>
      <c r="G2408" t="s">
        <v>89</v>
      </c>
      <c r="H2408" t="s">
        <v>35</v>
      </c>
      <c r="I2408" t="s">
        <v>36</v>
      </c>
      <c r="J2408" t="s">
        <v>36</v>
      </c>
      <c r="K2408">
        <v>616641896</v>
      </c>
      <c r="L2408">
        <v>681827959</v>
      </c>
      <c r="M2408">
        <v>19</v>
      </c>
      <c r="N2408" t="s">
        <v>37</v>
      </c>
      <c r="O2408">
        <v>0</v>
      </c>
      <c r="P2408">
        <v>0</v>
      </c>
      <c r="Q2408">
        <v>20.02</v>
      </c>
      <c r="R2408">
        <v>0</v>
      </c>
      <c r="S2408">
        <v>0</v>
      </c>
      <c r="T2408">
        <v>0</v>
      </c>
      <c r="U2408">
        <v>0</v>
      </c>
      <c r="V2408">
        <v>20</v>
      </c>
      <c r="W2408">
        <v>-191</v>
      </c>
      <c r="X2408" t="s">
        <v>88</v>
      </c>
      <c r="AB2408">
        <v>127884</v>
      </c>
      <c r="AC2408">
        <v>102</v>
      </c>
      <c r="AD2408">
        <v>4</v>
      </c>
      <c r="AE2408" t="s">
        <v>101</v>
      </c>
      <c r="AF2408">
        <v>1718340</v>
      </c>
      <c r="AG2408">
        <v>0</v>
      </c>
      <c r="AH2408" t="s">
        <v>41</v>
      </c>
    </row>
    <row r="2409" spans="1:34" x14ac:dyDescent="0.25">
      <c r="A2409">
        <v>1718339</v>
      </c>
      <c r="B2409" s="1">
        <v>45533.680763888886</v>
      </c>
      <c r="F2409">
        <v>8</v>
      </c>
      <c r="G2409" t="s">
        <v>89</v>
      </c>
      <c r="H2409" t="s">
        <v>35</v>
      </c>
      <c r="I2409" t="s">
        <v>36</v>
      </c>
      <c r="J2409" t="s">
        <v>36</v>
      </c>
      <c r="K2409">
        <v>660603962</v>
      </c>
      <c r="L2409">
        <v>681827959</v>
      </c>
      <c r="M2409">
        <v>19</v>
      </c>
      <c r="N2409" t="s">
        <v>37</v>
      </c>
      <c r="O2409">
        <v>0</v>
      </c>
      <c r="P2409">
        <v>0</v>
      </c>
      <c r="Q2409">
        <v>20.02</v>
      </c>
      <c r="R2409">
        <v>0</v>
      </c>
      <c r="S2409">
        <v>0</v>
      </c>
      <c r="T2409">
        <v>0</v>
      </c>
      <c r="U2409">
        <v>0</v>
      </c>
      <c r="V2409">
        <v>20</v>
      </c>
      <c r="W2409">
        <v>-191</v>
      </c>
      <c r="X2409" t="s">
        <v>88</v>
      </c>
      <c r="AB2409">
        <v>128260</v>
      </c>
      <c r="AC2409">
        <v>102</v>
      </c>
      <c r="AD2409">
        <v>4</v>
      </c>
      <c r="AE2409" t="s">
        <v>101</v>
      </c>
      <c r="AF2409">
        <v>1718339</v>
      </c>
      <c r="AG2409">
        <v>0</v>
      </c>
      <c r="AH2409" t="s">
        <v>41</v>
      </c>
    </row>
    <row r="2410" spans="1:34" x14ac:dyDescent="0.25">
      <c r="A2410">
        <v>1718336</v>
      </c>
      <c r="B2410" s="1">
        <v>45533.680625000001</v>
      </c>
      <c r="C2410">
        <v>10217</v>
      </c>
      <c r="D2410" t="s">
        <v>74</v>
      </c>
      <c r="E2410" t="s">
        <v>75</v>
      </c>
      <c r="F2410">
        <v>8</v>
      </c>
      <c r="G2410" t="s">
        <v>108</v>
      </c>
      <c r="H2410" t="s">
        <v>35</v>
      </c>
      <c r="I2410" t="s">
        <v>109</v>
      </c>
      <c r="J2410" t="s">
        <v>36</v>
      </c>
      <c r="K2410">
        <v>654023404</v>
      </c>
      <c r="L2410">
        <v>859992610</v>
      </c>
      <c r="M2410">
        <v>16</v>
      </c>
      <c r="N2410" t="s">
        <v>42</v>
      </c>
      <c r="O2410">
        <v>0</v>
      </c>
      <c r="P2410">
        <v>4.1900000000000004</v>
      </c>
      <c r="Q2410">
        <v>0.61</v>
      </c>
      <c r="R2410">
        <v>76.28</v>
      </c>
      <c r="S2410">
        <v>22.8</v>
      </c>
      <c r="T2410">
        <v>0</v>
      </c>
      <c r="U2410">
        <v>0</v>
      </c>
      <c r="V2410">
        <v>104</v>
      </c>
      <c r="W2410">
        <v>2004</v>
      </c>
      <c r="X2410" t="s">
        <v>54</v>
      </c>
      <c r="Y2410" t="s">
        <v>44</v>
      </c>
      <c r="AB2410">
        <v>125676</v>
      </c>
      <c r="AC2410">
        <v>102</v>
      </c>
      <c r="AD2410">
        <v>5</v>
      </c>
      <c r="AE2410" t="s">
        <v>101</v>
      </c>
      <c r="AF2410">
        <v>1718336</v>
      </c>
      <c r="AG2410">
        <v>7</v>
      </c>
    </row>
    <row r="2411" spans="1:34" x14ac:dyDescent="0.25">
      <c r="A2411">
        <v>1718335</v>
      </c>
      <c r="B2411" s="1">
        <v>45533.680578703701</v>
      </c>
      <c r="F2411">
        <v>8</v>
      </c>
      <c r="G2411" t="s">
        <v>108</v>
      </c>
      <c r="H2411" t="s">
        <v>35</v>
      </c>
      <c r="I2411" t="s">
        <v>109</v>
      </c>
      <c r="J2411" t="s">
        <v>36</v>
      </c>
      <c r="K2411">
        <v>636013954</v>
      </c>
      <c r="L2411">
        <v>859992610</v>
      </c>
      <c r="M2411">
        <v>10164</v>
      </c>
      <c r="N2411" t="s">
        <v>95</v>
      </c>
      <c r="O2411">
        <v>0</v>
      </c>
      <c r="P2411">
        <v>3.41</v>
      </c>
      <c r="Q2411">
        <v>0.61</v>
      </c>
      <c r="R2411">
        <v>0</v>
      </c>
      <c r="S2411">
        <v>0</v>
      </c>
      <c r="T2411">
        <v>0</v>
      </c>
      <c r="U2411">
        <v>0</v>
      </c>
      <c r="V2411">
        <v>4</v>
      </c>
      <c r="W2411">
        <v>-10164</v>
      </c>
      <c r="X2411" t="s">
        <v>95</v>
      </c>
      <c r="AB2411">
        <v>128921</v>
      </c>
      <c r="AC2411">
        <v>102</v>
      </c>
      <c r="AD2411">
        <v>5</v>
      </c>
      <c r="AE2411" t="s">
        <v>101</v>
      </c>
      <c r="AF2411">
        <v>1718335</v>
      </c>
      <c r="AG2411">
        <v>0</v>
      </c>
    </row>
    <row r="2412" spans="1:34" x14ac:dyDescent="0.25">
      <c r="A2412">
        <v>1718333</v>
      </c>
      <c r="B2412" s="1">
        <v>45533.680578703701</v>
      </c>
      <c r="C2412">
        <v>10231</v>
      </c>
      <c r="D2412" t="s">
        <v>85</v>
      </c>
      <c r="E2412" t="s">
        <v>86</v>
      </c>
      <c r="F2412">
        <v>8</v>
      </c>
      <c r="G2412" t="s">
        <v>34</v>
      </c>
      <c r="H2412" t="s">
        <v>35</v>
      </c>
      <c r="I2412" t="s">
        <v>47</v>
      </c>
      <c r="J2412" t="s">
        <v>36</v>
      </c>
      <c r="K2412">
        <v>626301215</v>
      </c>
      <c r="L2412">
        <v>681827959</v>
      </c>
      <c r="M2412">
        <v>19</v>
      </c>
      <c r="N2412" t="s">
        <v>37</v>
      </c>
      <c r="O2412">
        <v>6</v>
      </c>
      <c r="P2412">
        <v>0</v>
      </c>
      <c r="Q2412">
        <v>10.33</v>
      </c>
      <c r="R2412">
        <v>0</v>
      </c>
      <c r="S2412">
        <v>0.77</v>
      </c>
      <c r="T2412">
        <v>0</v>
      </c>
      <c r="U2412">
        <v>0</v>
      </c>
      <c r="V2412">
        <v>11</v>
      </c>
      <c r="W2412">
        <v>2006</v>
      </c>
      <c r="X2412" t="s">
        <v>43</v>
      </c>
      <c r="Y2412" t="s">
        <v>44</v>
      </c>
      <c r="AB2412">
        <v>115080</v>
      </c>
      <c r="AC2412">
        <v>99</v>
      </c>
      <c r="AD2412">
        <v>3</v>
      </c>
      <c r="AE2412" t="s">
        <v>40</v>
      </c>
      <c r="AF2412">
        <v>1718333</v>
      </c>
      <c r="AG2412">
        <v>7</v>
      </c>
      <c r="AH2412" t="s">
        <v>41</v>
      </c>
    </row>
    <row r="2413" spans="1:34" x14ac:dyDescent="0.25">
      <c r="A2413">
        <v>1718332</v>
      </c>
      <c r="B2413" s="1">
        <v>45533.680555555555</v>
      </c>
      <c r="C2413">
        <v>10250</v>
      </c>
      <c r="D2413" t="s">
        <v>102</v>
      </c>
      <c r="E2413" t="s">
        <v>103</v>
      </c>
      <c r="F2413">
        <v>8</v>
      </c>
      <c r="G2413" t="s">
        <v>34</v>
      </c>
      <c r="H2413" t="s">
        <v>35</v>
      </c>
      <c r="I2413" t="s">
        <v>47</v>
      </c>
      <c r="J2413" t="s">
        <v>36</v>
      </c>
      <c r="K2413">
        <v>603732139</v>
      </c>
      <c r="L2413">
        <v>681827977</v>
      </c>
      <c r="M2413">
        <v>19</v>
      </c>
      <c r="N2413" t="s">
        <v>37</v>
      </c>
      <c r="O2413">
        <v>6</v>
      </c>
      <c r="P2413">
        <v>0</v>
      </c>
      <c r="Q2413">
        <v>30.25</v>
      </c>
      <c r="R2413">
        <v>0</v>
      </c>
      <c r="S2413">
        <v>16.48</v>
      </c>
      <c r="T2413">
        <v>0</v>
      </c>
      <c r="U2413">
        <v>0</v>
      </c>
      <c r="V2413">
        <v>47</v>
      </c>
      <c r="W2413">
        <v>2003</v>
      </c>
      <c r="X2413" t="s">
        <v>61</v>
      </c>
      <c r="Y2413" t="s">
        <v>44</v>
      </c>
      <c r="AB2413">
        <v>115069</v>
      </c>
      <c r="AC2413">
        <v>99</v>
      </c>
      <c r="AD2413">
        <v>3</v>
      </c>
      <c r="AE2413" t="s">
        <v>40</v>
      </c>
      <c r="AF2413">
        <v>1718332</v>
      </c>
      <c r="AG2413">
        <v>7</v>
      </c>
      <c r="AH2413" t="s">
        <v>41</v>
      </c>
    </row>
    <row r="2414" spans="1:34" x14ac:dyDescent="0.25">
      <c r="A2414">
        <v>1718331</v>
      </c>
      <c r="B2414" s="1">
        <v>45533.680555555555</v>
      </c>
      <c r="C2414">
        <v>10249</v>
      </c>
      <c r="D2414" t="s">
        <v>83</v>
      </c>
      <c r="E2414" t="s">
        <v>84</v>
      </c>
      <c r="F2414">
        <v>8</v>
      </c>
      <c r="G2414" t="s">
        <v>34</v>
      </c>
      <c r="H2414" t="s">
        <v>35</v>
      </c>
      <c r="I2414" t="s">
        <v>47</v>
      </c>
      <c r="J2414" t="s">
        <v>36</v>
      </c>
      <c r="K2414">
        <v>665011183</v>
      </c>
      <c r="L2414">
        <v>681827977</v>
      </c>
      <c r="M2414">
        <v>16</v>
      </c>
      <c r="N2414" t="s">
        <v>42</v>
      </c>
      <c r="O2414">
        <v>6</v>
      </c>
      <c r="P2414">
        <v>0</v>
      </c>
      <c r="Q2414">
        <v>15.05</v>
      </c>
      <c r="R2414">
        <v>90.37</v>
      </c>
      <c r="S2414">
        <v>4.63</v>
      </c>
      <c r="T2414">
        <v>0</v>
      </c>
      <c r="U2414">
        <v>0</v>
      </c>
      <c r="V2414">
        <v>110</v>
      </c>
      <c r="W2414">
        <v>1001</v>
      </c>
      <c r="X2414" t="s">
        <v>50</v>
      </c>
      <c r="Y2414" t="s">
        <v>51</v>
      </c>
      <c r="AB2414">
        <v>96237</v>
      </c>
      <c r="AC2414">
        <v>99</v>
      </c>
      <c r="AD2414">
        <v>8</v>
      </c>
      <c r="AE2414" t="s">
        <v>40</v>
      </c>
      <c r="AF2414">
        <v>1718331</v>
      </c>
      <c r="AG2414">
        <v>7</v>
      </c>
      <c r="AH2414" t="s">
        <v>41</v>
      </c>
    </row>
    <row r="2415" spans="1:34" x14ac:dyDescent="0.25">
      <c r="A2415">
        <v>1718330</v>
      </c>
      <c r="B2415" s="1">
        <v>45533.680543981478</v>
      </c>
      <c r="F2415">
        <v>8</v>
      </c>
      <c r="G2415" t="s">
        <v>89</v>
      </c>
      <c r="H2415" t="s">
        <v>35</v>
      </c>
      <c r="I2415" t="s">
        <v>36</v>
      </c>
      <c r="J2415" t="s">
        <v>36</v>
      </c>
      <c r="K2415">
        <v>608110562</v>
      </c>
      <c r="L2415">
        <v>681827959</v>
      </c>
      <c r="M2415">
        <v>19</v>
      </c>
      <c r="N2415" t="s">
        <v>37</v>
      </c>
      <c r="O2415">
        <v>0</v>
      </c>
      <c r="P2415">
        <v>0</v>
      </c>
      <c r="Q2415">
        <v>20.02</v>
      </c>
      <c r="R2415">
        <v>0</v>
      </c>
      <c r="S2415">
        <v>0</v>
      </c>
      <c r="T2415">
        <v>0</v>
      </c>
      <c r="U2415">
        <v>0</v>
      </c>
      <c r="V2415">
        <v>20</v>
      </c>
      <c r="W2415">
        <v>-191</v>
      </c>
      <c r="X2415" t="s">
        <v>88</v>
      </c>
      <c r="AB2415">
        <v>127862</v>
      </c>
      <c r="AC2415">
        <v>102</v>
      </c>
      <c r="AD2415">
        <v>4</v>
      </c>
      <c r="AE2415" t="s">
        <v>101</v>
      </c>
      <c r="AF2415">
        <v>1718330</v>
      </c>
      <c r="AG2415">
        <v>0</v>
      </c>
      <c r="AH2415" t="s">
        <v>41</v>
      </c>
    </row>
    <row r="2416" spans="1:34" x14ac:dyDescent="0.25">
      <c r="A2416">
        <v>1718329</v>
      </c>
      <c r="B2416" s="1">
        <v>45533.680509259262</v>
      </c>
      <c r="F2416">
        <v>8</v>
      </c>
      <c r="G2416" t="s">
        <v>89</v>
      </c>
      <c r="H2416" t="s">
        <v>35</v>
      </c>
      <c r="I2416" t="s">
        <v>36</v>
      </c>
      <c r="J2416" t="s">
        <v>36</v>
      </c>
      <c r="K2416">
        <v>654280507</v>
      </c>
      <c r="L2416">
        <v>681827977</v>
      </c>
      <c r="M2416">
        <v>10160</v>
      </c>
      <c r="N2416" t="s">
        <v>93</v>
      </c>
      <c r="O2416">
        <v>0</v>
      </c>
      <c r="P2416">
        <v>0</v>
      </c>
      <c r="Q2416">
        <v>4.8899999999999997</v>
      </c>
      <c r="R2416">
        <v>0</v>
      </c>
      <c r="S2416">
        <v>0</v>
      </c>
      <c r="T2416">
        <v>0</v>
      </c>
      <c r="U2416">
        <v>0</v>
      </c>
      <c r="V2416">
        <v>5</v>
      </c>
      <c r="W2416">
        <v>-800</v>
      </c>
      <c r="X2416" t="s">
        <v>93</v>
      </c>
      <c r="AB2416">
        <v>127849</v>
      </c>
      <c r="AC2416">
        <v>102</v>
      </c>
      <c r="AD2416">
        <v>4</v>
      </c>
      <c r="AE2416" t="s">
        <v>101</v>
      </c>
      <c r="AF2416">
        <v>1718329</v>
      </c>
      <c r="AG2416">
        <v>0</v>
      </c>
      <c r="AH2416" t="s">
        <v>41</v>
      </c>
    </row>
    <row r="2417" spans="1:34" x14ac:dyDescent="0.25">
      <c r="A2417">
        <v>1718328</v>
      </c>
      <c r="B2417" s="1">
        <v>45533.680509259262</v>
      </c>
      <c r="C2417">
        <v>10231</v>
      </c>
      <c r="D2417" t="s">
        <v>85</v>
      </c>
      <c r="E2417" t="s">
        <v>86</v>
      </c>
      <c r="F2417">
        <v>8</v>
      </c>
      <c r="G2417" t="s">
        <v>89</v>
      </c>
      <c r="H2417" t="s">
        <v>35</v>
      </c>
      <c r="I2417" t="s">
        <v>36</v>
      </c>
      <c r="J2417" t="s">
        <v>36</v>
      </c>
      <c r="K2417">
        <v>633024139</v>
      </c>
      <c r="L2417">
        <v>681827959</v>
      </c>
      <c r="M2417">
        <v>16</v>
      </c>
      <c r="N2417" t="s">
        <v>42</v>
      </c>
      <c r="O2417">
        <v>0</v>
      </c>
      <c r="P2417">
        <v>4.66</v>
      </c>
      <c r="Q2417">
        <v>12.95</v>
      </c>
      <c r="R2417">
        <v>0.14000000000000001</v>
      </c>
      <c r="S2417">
        <v>4.09</v>
      </c>
      <c r="T2417">
        <v>0</v>
      </c>
      <c r="U2417">
        <v>0</v>
      </c>
      <c r="V2417">
        <v>22</v>
      </c>
      <c r="W2417">
        <v>2006</v>
      </c>
      <c r="X2417" t="s">
        <v>43</v>
      </c>
      <c r="Y2417" t="s">
        <v>44</v>
      </c>
      <c r="AB2417">
        <v>127834</v>
      </c>
      <c r="AC2417">
        <v>102</v>
      </c>
      <c r="AD2417">
        <v>4</v>
      </c>
      <c r="AE2417" t="s">
        <v>101</v>
      </c>
      <c r="AF2417">
        <v>1718328</v>
      </c>
      <c r="AG2417">
        <v>7</v>
      </c>
      <c r="AH2417" t="s">
        <v>41</v>
      </c>
    </row>
    <row r="2418" spans="1:34" x14ac:dyDescent="0.25">
      <c r="A2418">
        <v>1718327</v>
      </c>
      <c r="B2418" s="1">
        <v>45533.680509259262</v>
      </c>
      <c r="F2418">
        <v>8</v>
      </c>
      <c r="G2418" t="s">
        <v>89</v>
      </c>
      <c r="H2418" t="s">
        <v>35</v>
      </c>
      <c r="I2418" t="s">
        <v>36</v>
      </c>
      <c r="J2418" t="s">
        <v>36</v>
      </c>
      <c r="K2418">
        <v>695058305</v>
      </c>
      <c r="L2418">
        <v>681827959</v>
      </c>
      <c r="M2418">
        <v>19</v>
      </c>
      <c r="N2418" t="s">
        <v>37</v>
      </c>
      <c r="O2418">
        <v>0</v>
      </c>
      <c r="P2418">
        <v>0</v>
      </c>
      <c r="Q2418">
        <v>20.02</v>
      </c>
      <c r="R2418">
        <v>0</v>
      </c>
      <c r="S2418">
        <v>0</v>
      </c>
      <c r="T2418">
        <v>0</v>
      </c>
      <c r="U2418">
        <v>0</v>
      </c>
      <c r="V2418">
        <v>20</v>
      </c>
      <c r="W2418">
        <v>-191</v>
      </c>
      <c r="X2418" t="s">
        <v>88</v>
      </c>
      <c r="AB2418">
        <v>125854</v>
      </c>
      <c r="AC2418">
        <v>102</v>
      </c>
      <c r="AD2418">
        <v>4</v>
      </c>
      <c r="AE2418" t="s">
        <v>101</v>
      </c>
      <c r="AF2418">
        <v>1718327</v>
      </c>
      <c r="AG2418">
        <v>0</v>
      </c>
      <c r="AH2418" t="s">
        <v>41</v>
      </c>
    </row>
    <row r="2419" spans="1:34" x14ac:dyDescent="0.25">
      <c r="A2419">
        <v>1718326</v>
      </c>
      <c r="B2419" s="1">
        <v>45533.680509259262</v>
      </c>
      <c r="F2419">
        <v>8</v>
      </c>
      <c r="G2419" t="s">
        <v>89</v>
      </c>
      <c r="H2419" t="s">
        <v>35</v>
      </c>
      <c r="I2419" t="s">
        <v>36</v>
      </c>
      <c r="J2419" t="s">
        <v>36</v>
      </c>
      <c r="K2419">
        <v>681823404</v>
      </c>
      <c r="L2419">
        <v>681827959</v>
      </c>
      <c r="M2419">
        <v>10160</v>
      </c>
      <c r="N2419" t="s">
        <v>93</v>
      </c>
      <c r="O2419">
        <v>0</v>
      </c>
      <c r="P2419">
        <v>0</v>
      </c>
      <c r="Q2419">
        <v>4.66</v>
      </c>
      <c r="R2419">
        <v>0</v>
      </c>
      <c r="S2419">
        <v>0</v>
      </c>
      <c r="T2419">
        <v>0</v>
      </c>
      <c r="U2419">
        <v>0</v>
      </c>
      <c r="V2419">
        <v>5</v>
      </c>
      <c r="W2419">
        <v>-800</v>
      </c>
      <c r="X2419" t="s">
        <v>93</v>
      </c>
      <c r="AB2419">
        <v>127811</v>
      </c>
      <c r="AC2419">
        <v>102</v>
      </c>
      <c r="AD2419">
        <v>4</v>
      </c>
      <c r="AE2419" t="s">
        <v>101</v>
      </c>
      <c r="AF2419">
        <v>1718326</v>
      </c>
      <c r="AG2419">
        <v>0</v>
      </c>
      <c r="AH2419" t="s">
        <v>41</v>
      </c>
    </row>
    <row r="2420" spans="1:34" x14ac:dyDescent="0.25">
      <c r="A2420">
        <v>1718325</v>
      </c>
      <c r="B2420" s="1">
        <v>45533.680486111109</v>
      </c>
      <c r="F2420">
        <v>8</v>
      </c>
      <c r="G2420" t="s">
        <v>89</v>
      </c>
      <c r="H2420" t="s">
        <v>35</v>
      </c>
      <c r="I2420" t="s">
        <v>36</v>
      </c>
      <c r="J2420" t="s">
        <v>36</v>
      </c>
      <c r="K2420">
        <v>652293513</v>
      </c>
      <c r="L2420">
        <v>681827959</v>
      </c>
      <c r="M2420">
        <v>19</v>
      </c>
      <c r="N2420" t="s">
        <v>37</v>
      </c>
      <c r="O2420">
        <v>0</v>
      </c>
      <c r="P2420">
        <v>0</v>
      </c>
      <c r="Q2420">
        <v>20.02</v>
      </c>
      <c r="R2420">
        <v>0</v>
      </c>
      <c r="S2420">
        <v>0</v>
      </c>
      <c r="T2420">
        <v>0</v>
      </c>
      <c r="U2420">
        <v>0</v>
      </c>
      <c r="V2420">
        <v>20</v>
      </c>
      <c r="W2420">
        <v>-191</v>
      </c>
      <c r="X2420" t="s">
        <v>88</v>
      </c>
      <c r="AB2420">
        <v>126881</v>
      </c>
      <c r="AC2420">
        <v>102</v>
      </c>
      <c r="AD2420">
        <v>4</v>
      </c>
      <c r="AE2420" t="s">
        <v>101</v>
      </c>
      <c r="AF2420">
        <v>1718325</v>
      </c>
      <c r="AG2420">
        <v>0</v>
      </c>
      <c r="AH2420" t="s">
        <v>41</v>
      </c>
    </row>
    <row r="2421" spans="1:34" x14ac:dyDescent="0.25">
      <c r="A2421">
        <v>1718324</v>
      </c>
      <c r="B2421" s="1">
        <v>45533.680474537039</v>
      </c>
      <c r="F2421">
        <v>8</v>
      </c>
      <c r="G2421" t="s">
        <v>89</v>
      </c>
      <c r="H2421" t="s">
        <v>35</v>
      </c>
      <c r="I2421" t="s">
        <v>36</v>
      </c>
      <c r="J2421" t="s">
        <v>36</v>
      </c>
      <c r="K2421">
        <v>612486993</v>
      </c>
      <c r="L2421">
        <v>681827959</v>
      </c>
      <c r="M2421">
        <v>19</v>
      </c>
      <c r="N2421" t="s">
        <v>37</v>
      </c>
      <c r="O2421">
        <v>0</v>
      </c>
      <c r="P2421">
        <v>0</v>
      </c>
      <c r="Q2421">
        <v>20.03</v>
      </c>
      <c r="R2421">
        <v>0</v>
      </c>
      <c r="S2421">
        <v>0</v>
      </c>
      <c r="T2421">
        <v>0</v>
      </c>
      <c r="U2421">
        <v>0</v>
      </c>
      <c r="V2421">
        <v>20</v>
      </c>
      <c r="W2421">
        <v>-191</v>
      </c>
      <c r="X2421" t="s">
        <v>88</v>
      </c>
      <c r="AB2421">
        <v>127675</v>
      </c>
      <c r="AC2421">
        <v>102</v>
      </c>
      <c r="AD2421">
        <v>4</v>
      </c>
      <c r="AE2421" t="s">
        <v>101</v>
      </c>
      <c r="AF2421">
        <v>1718324</v>
      </c>
      <c r="AG2421">
        <v>0</v>
      </c>
      <c r="AH2421" t="s">
        <v>41</v>
      </c>
    </row>
    <row r="2422" spans="1:34" x14ac:dyDescent="0.25">
      <c r="A2422">
        <v>1718323</v>
      </c>
      <c r="B2422" s="1">
        <v>45533.680474537039</v>
      </c>
      <c r="F2422">
        <v>8</v>
      </c>
      <c r="G2422" t="s">
        <v>89</v>
      </c>
      <c r="H2422" t="s">
        <v>35</v>
      </c>
      <c r="I2422" t="s">
        <v>36</v>
      </c>
      <c r="J2422" t="s">
        <v>36</v>
      </c>
      <c r="K2422">
        <v>611558346</v>
      </c>
      <c r="L2422">
        <v>681827959</v>
      </c>
      <c r="M2422">
        <v>19</v>
      </c>
      <c r="N2422" t="s">
        <v>37</v>
      </c>
      <c r="O2422">
        <v>0</v>
      </c>
      <c r="P2422">
        <v>0</v>
      </c>
      <c r="Q2422">
        <v>20.02</v>
      </c>
      <c r="R2422">
        <v>0</v>
      </c>
      <c r="S2422">
        <v>0</v>
      </c>
      <c r="T2422">
        <v>0</v>
      </c>
      <c r="U2422">
        <v>0</v>
      </c>
      <c r="V2422">
        <v>20</v>
      </c>
      <c r="W2422">
        <v>-191</v>
      </c>
      <c r="X2422" t="s">
        <v>88</v>
      </c>
      <c r="AB2422">
        <v>127982</v>
      </c>
      <c r="AC2422">
        <v>102</v>
      </c>
      <c r="AD2422">
        <v>4</v>
      </c>
      <c r="AE2422" t="s">
        <v>101</v>
      </c>
      <c r="AF2422">
        <v>1718323</v>
      </c>
      <c r="AG2422">
        <v>0</v>
      </c>
      <c r="AH2422" t="s">
        <v>41</v>
      </c>
    </row>
    <row r="2423" spans="1:34" x14ac:dyDescent="0.25">
      <c r="A2423">
        <v>1718322</v>
      </c>
      <c r="B2423" s="1">
        <v>45533.680474537039</v>
      </c>
      <c r="F2423">
        <v>8</v>
      </c>
      <c r="G2423" t="s">
        <v>89</v>
      </c>
      <c r="H2423" t="s">
        <v>35</v>
      </c>
      <c r="I2423" t="s">
        <v>36</v>
      </c>
      <c r="J2423" t="s">
        <v>36</v>
      </c>
      <c r="K2423">
        <v>667547168</v>
      </c>
      <c r="L2423">
        <v>681827977</v>
      </c>
      <c r="M2423">
        <v>10160</v>
      </c>
      <c r="N2423" t="s">
        <v>93</v>
      </c>
      <c r="O2423">
        <v>0</v>
      </c>
      <c r="P2423">
        <v>0</v>
      </c>
      <c r="Q2423">
        <v>16.64</v>
      </c>
      <c r="R2423">
        <v>0</v>
      </c>
      <c r="S2423">
        <v>0</v>
      </c>
      <c r="T2423">
        <v>0</v>
      </c>
      <c r="U2423">
        <v>0</v>
      </c>
      <c r="V2423">
        <v>17</v>
      </c>
      <c r="W2423">
        <v>-800</v>
      </c>
      <c r="X2423" t="s">
        <v>93</v>
      </c>
      <c r="AB2423">
        <v>126877</v>
      </c>
      <c r="AC2423">
        <v>102</v>
      </c>
      <c r="AD2423">
        <v>4</v>
      </c>
      <c r="AE2423" t="s">
        <v>101</v>
      </c>
      <c r="AF2423">
        <v>1718322</v>
      </c>
      <c r="AG2423">
        <v>0</v>
      </c>
      <c r="AH2423" t="s">
        <v>41</v>
      </c>
    </row>
    <row r="2424" spans="1:34" x14ac:dyDescent="0.25">
      <c r="A2424">
        <v>1718321</v>
      </c>
      <c r="B2424" s="1">
        <v>45533.680474537039</v>
      </c>
      <c r="F2424">
        <v>8</v>
      </c>
      <c r="G2424" t="s">
        <v>89</v>
      </c>
      <c r="H2424" t="s">
        <v>35</v>
      </c>
      <c r="I2424" t="s">
        <v>36</v>
      </c>
      <c r="J2424" t="s">
        <v>36</v>
      </c>
      <c r="K2424">
        <v>606214418</v>
      </c>
      <c r="L2424">
        <v>681827977</v>
      </c>
      <c r="M2424">
        <v>17</v>
      </c>
      <c r="N2424" t="s">
        <v>55</v>
      </c>
      <c r="O2424">
        <v>0</v>
      </c>
      <c r="P2424">
        <v>0</v>
      </c>
      <c r="Q2424">
        <v>4.42</v>
      </c>
      <c r="R2424">
        <v>0</v>
      </c>
      <c r="S2424">
        <v>0</v>
      </c>
      <c r="T2424">
        <v>0</v>
      </c>
      <c r="U2424">
        <v>0</v>
      </c>
      <c r="V2424">
        <v>4</v>
      </c>
      <c r="W2424">
        <v>-17</v>
      </c>
      <c r="X2424" t="s">
        <v>91</v>
      </c>
      <c r="AB2424">
        <v>125070</v>
      </c>
      <c r="AC2424">
        <v>102</v>
      </c>
      <c r="AD2424">
        <v>4</v>
      </c>
      <c r="AE2424" t="s">
        <v>101</v>
      </c>
      <c r="AF2424">
        <v>1718321</v>
      </c>
      <c r="AG2424">
        <v>0</v>
      </c>
      <c r="AH2424" t="s">
        <v>41</v>
      </c>
    </row>
    <row r="2425" spans="1:34" x14ac:dyDescent="0.25">
      <c r="A2425">
        <v>1718320</v>
      </c>
      <c r="B2425" s="1">
        <v>45533.680474537039</v>
      </c>
      <c r="F2425">
        <v>8</v>
      </c>
      <c r="G2425" t="s">
        <v>89</v>
      </c>
      <c r="H2425" t="s">
        <v>35</v>
      </c>
      <c r="I2425" t="s">
        <v>36</v>
      </c>
      <c r="J2425" t="s">
        <v>36</v>
      </c>
      <c r="K2425">
        <v>638412395</v>
      </c>
      <c r="L2425">
        <v>681827977</v>
      </c>
      <c r="M2425">
        <v>10160</v>
      </c>
      <c r="N2425" t="s">
        <v>93</v>
      </c>
      <c r="O2425">
        <v>0</v>
      </c>
      <c r="P2425">
        <v>0</v>
      </c>
      <c r="Q2425">
        <v>13.52</v>
      </c>
      <c r="R2425">
        <v>0</v>
      </c>
      <c r="S2425">
        <v>0</v>
      </c>
      <c r="T2425">
        <v>0</v>
      </c>
      <c r="U2425">
        <v>0</v>
      </c>
      <c r="V2425">
        <v>14</v>
      </c>
      <c r="W2425">
        <v>-800</v>
      </c>
      <c r="X2425" t="s">
        <v>93</v>
      </c>
      <c r="AB2425">
        <v>127622</v>
      </c>
      <c r="AC2425">
        <v>102</v>
      </c>
      <c r="AD2425">
        <v>4</v>
      </c>
      <c r="AE2425" t="s">
        <v>101</v>
      </c>
      <c r="AF2425">
        <v>1718320</v>
      </c>
      <c r="AG2425">
        <v>0</v>
      </c>
      <c r="AH2425" t="s">
        <v>41</v>
      </c>
    </row>
    <row r="2426" spans="1:34" x14ac:dyDescent="0.25">
      <c r="A2426">
        <v>1718319</v>
      </c>
      <c r="B2426" s="1">
        <v>45533.680474537039</v>
      </c>
      <c r="F2426">
        <v>8</v>
      </c>
      <c r="G2426" t="s">
        <v>89</v>
      </c>
      <c r="H2426" t="s">
        <v>35</v>
      </c>
      <c r="I2426" t="s">
        <v>36</v>
      </c>
      <c r="J2426" t="s">
        <v>36</v>
      </c>
      <c r="K2426">
        <v>630408079</v>
      </c>
      <c r="L2426">
        <v>681827977</v>
      </c>
      <c r="M2426">
        <v>19</v>
      </c>
      <c r="N2426" t="s">
        <v>37</v>
      </c>
      <c r="O2426">
        <v>0</v>
      </c>
      <c r="P2426">
        <v>0</v>
      </c>
      <c r="Q2426">
        <v>20.02</v>
      </c>
      <c r="R2426">
        <v>0</v>
      </c>
      <c r="S2426">
        <v>0</v>
      </c>
      <c r="T2426">
        <v>0</v>
      </c>
      <c r="U2426">
        <v>0</v>
      </c>
      <c r="V2426">
        <v>20</v>
      </c>
      <c r="W2426">
        <v>-191</v>
      </c>
      <c r="X2426" t="s">
        <v>88</v>
      </c>
      <c r="AB2426">
        <v>127782</v>
      </c>
      <c r="AC2426">
        <v>102</v>
      </c>
      <c r="AD2426">
        <v>4</v>
      </c>
      <c r="AE2426" t="s">
        <v>101</v>
      </c>
      <c r="AF2426">
        <v>1718319</v>
      </c>
      <c r="AG2426">
        <v>0</v>
      </c>
      <c r="AH2426" t="s">
        <v>41</v>
      </c>
    </row>
    <row r="2427" spans="1:34" x14ac:dyDescent="0.25">
      <c r="A2427">
        <v>1718318</v>
      </c>
      <c r="B2427" s="1">
        <v>45533.680381944447</v>
      </c>
      <c r="C2427">
        <v>10227</v>
      </c>
      <c r="D2427" t="s">
        <v>70</v>
      </c>
      <c r="E2427" t="s">
        <v>71</v>
      </c>
      <c r="F2427">
        <v>8</v>
      </c>
      <c r="G2427" t="s">
        <v>34</v>
      </c>
      <c r="H2427" t="s">
        <v>35</v>
      </c>
      <c r="I2427" t="s">
        <v>47</v>
      </c>
      <c r="J2427" t="s">
        <v>36</v>
      </c>
      <c r="K2427">
        <v>681950445</v>
      </c>
      <c r="L2427">
        <v>681827959</v>
      </c>
      <c r="M2427">
        <v>19</v>
      </c>
      <c r="N2427" t="s">
        <v>37</v>
      </c>
      <c r="O2427">
        <v>6</v>
      </c>
      <c r="P2427">
        <v>0</v>
      </c>
      <c r="Q2427">
        <v>30.22</v>
      </c>
      <c r="R2427">
        <v>0</v>
      </c>
      <c r="S2427">
        <v>1.08</v>
      </c>
      <c r="T2427">
        <v>0</v>
      </c>
      <c r="U2427">
        <v>0</v>
      </c>
      <c r="V2427">
        <v>31</v>
      </c>
      <c r="W2427">
        <v>2001</v>
      </c>
      <c r="X2427" t="s">
        <v>64</v>
      </c>
      <c r="Y2427" t="s">
        <v>44</v>
      </c>
      <c r="AB2427">
        <v>100377</v>
      </c>
      <c r="AC2427">
        <v>99</v>
      </c>
      <c r="AD2427">
        <v>4</v>
      </c>
      <c r="AE2427" t="s">
        <v>40</v>
      </c>
      <c r="AF2427">
        <v>1718318</v>
      </c>
      <c r="AG2427">
        <v>7</v>
      </c>
      <c r="AH2427" t="s">
        <v>41</v>
      </c>
    </row>
    <row r="2428" spans="1:34" x14ac:dyDescent="0.25">
      <c r="A2428">
        <v>1718317</v>
      </c>
      <c r="B2428" s="1">
        <v>45533.680335648147</v>
      </c>
      <c r="F2428">
        <v>8</v>
      </c>
      <c r="G2428" t="s">
        <v>89</v>
      </c>
      <c r="H2428" t="s">
        <v>35</v>
      </c>
      <c r="I2428" t="s">
        <v>36</v>
      </c>
      <c r="J2428" t="s">
        <v>36</v>
      </c>
      <c r="K2428">
        <v>651725800</v>
      </c>
      <c r="L2428">
        <v>681827977</v>
      </c>
      <c r="M2428">
        <v>10160</v>
      </c>
      <c r="N2428" t="s">
        <v>93</v>
      </c>
      <c r="O2428">
        <v>0</v>
      </c>
      <c r="P2428">
        <v>0</v>
      </c>
      <c r="Q2428">
        <v>4.2300000000000004</v>
      </c>
      <c r="R2428">
        <v>0</v>
      </c>
      <c r="S2428">
        <v>0</v>
      </c>
      <c r="T2428">
        <v>0</v>
      </c>
      <c r="U2428">
        <v>0</v>
      </c>
      <c r="V2428">
        <v>4</v>
      </c>
      <c r="W2428">
        <v>-800</v>
      </c>
      <c r="X2428" t="s">
        <v>93</v>
      </c>
      <c r="AB2428">
        <v>127777</v>
      </c>
      <c r="AC2428">
        <v>102</v>
      </c>
      <c r="AD2428">
        <v>4</v>
      </c>
      <c r="AE2428" t="s">
        <v>101</v>
      </c>
      <c r="AF2428">
        <v>1718317</v>
      </c>
      <c r="AG2428">
        <v>0</v>
      </c>
      <c r="AH2428" t="s">
        <v>41</v>
      </c>
    </row>
    <row r="2429" spans="1:34" x14ac:dyDescent="0.25">
      <c r="A2429">
        <v>1718316</v>
      </c>
      <c r="B2429" s="1">
        <v>45533.680335648147</v>
      </c>
      <c r="F2429">
        <v>8</v>
      </c>
      <c r="G2429" t="s">
        <v>89</v>
      </c>
      <c r="H2429" t="s">
        <v>35</v>
      </c>
      <c r="I2429" t="s">
        <v>36</v>
      </c>
      <c r="J2429" t="s">
        <v>36</v>
      </c>
      <c r="K2429">
        <v>601503867</v>
      </c>
      <c r="L2429">
        <v>681827977</v>
      </c>
      <c r="M2429">
        <v>10160</v>
      </c>
      <c r="N2429" t="s">
        <v>93</v>
      </c>
      <c r="O2429">
        <v>0</v>
      </c>
      <c r="P2429">
        <v>0</v>
      </c>
      <c r="Q2429">
        <v>8.67</v>
      </c>
      <c r="R2429">
        <v>0</v>
      </c>
      <c r="S2429">
        <v>0</v>
      </c>
      <c r="T2429">
        <v>0</v>
      </c>
      <c r="U2429">
        <v>0</v>
      </c>
      <c r="V2429">
        <v>9</v>
      </c>
      <c r="W2429">
        <v>-800</v>
      </c>
      <c r="X2429" t="s">
        <v>93</v>
      </c>
      <c r="AB2429">
        <v>127760</v>
      </c>
      <c r="AC2429">
        <v>102</v>
      </c>
      <c r="AD2429">
        <v>4</v>
      </c>
      <c r="AE2429" t="s">
        <v>101</v>
      </c>
      <c r="AF2429">
        <v>1718316</v>
      </c>
      <c r="AG2429">
        <v>0</v>
      </c>
      <c r="AH2429" t="s">
        <v>41</v>
      </c>
    </row>
    <row r="2430" spans="1:34" x14ac:dyDescent="0.25">
      <c r="A2430">
        <v>1718315</v>
      </c>
      <c r="B2430" s="1">
        <v>45533.680324074077</v>
      </c>
      <c r="F2430">
        <v>8</v>
      </c>
      <c r="G2430" t="s">
        <v>89</v>
      </c>
      <c r="H2430" t="s">
        <v>35</v>
      </c>
      <c r="I2430" t="s">
        <v>36</v>
      </c>
      <c r="J2430" t="s">
        <v>36</v>
      </c>
      <c r="K2430">
        <v>711756322</v>
      </c>
      <c r="L2430">
        <v>681827959</v>
      </c>
      <c r="M2430">
        <v>19</v>
      </c>
      <c r="N2430" t="s">
        <v>37</v>
      </c>
      <c r="O2430">
        <v>0</v>
      </c>
      <c r="P2430">
        <v>0</v>
      </c>
      <c r="Q2430">
        <v>20.02</v>
      </c>
      <c r="R2430">
        <v>0</v>
      </c>
      <c r="S2430">
        <v>0</v>
      </c>
      <c r="T2430">
        <v>0</v>
      </c>
      <c r="U2430">
        <v>0</v>
      </c>
      <c r="V2430">
        <v>20</v>
      </c>
      <c r="W2430">
        <v>-191</v>
      </c>
      <c r="X2430" t="s">
        <v>88</v>
      </c>
      <c r="AB2430">
        <v>127582</v>
      </c>
      <c r="AC2430">
        <v>102</v>
      </c>
      <c r="AD2430">
        <v>4</v>
      </c>
      <c r="AE2430" t="s">
        <v>101</v>
      </c>
      <c r="AF2430">
        <v>1718315</v>
      </c>
      <c r="AG2430">
        <v>0</v>
      </c>
      <c r="AH2430" t="s">
        <v>41</v>
      </c>
    </row>
    <row r="2431" spans="1:34" x14ac:dyDescent="0.25">
      <c r="A2431">
        <v>1718314</v>
      </c>
      <c r="B2431" s="1">
        <v>45533.680324074077</v>
      </c>
      <c r="F2431">
        <v>8</v>
      </c>
      <c r="G2431" t="s">
        <v>89</v>
      </c>
      <c r="H2431" t="s">
        <v>35</v>
      </c>
      <c r="I2431" t="s">
        <v>36</v>
      </c>
      <c r="J2431" t="s">
        <v>36</v>
      </c>
      <c r="K2431">
        <v>658374889</v>
      </c>
      <c r="L2431">
        <v>681827959</v>
      </c>
      <c r="M2431">
        <v>10160</v>
      </c>
      <c r="N2431" t="s">
        <v>93</v>
      </c>
      <c r="O2431">
        <v>0</v>
      </c>
      <c r="P2431">
        <v>0</v>
      </c>
      <c r="Q2431">
        <v>4.5</v>
      </c>
      <c r="R2431">
        <v>0</v>
      </c>
      <c r="S2431">
        <v>0</v>
      </c>
      <c r="T2431">
        <v>0</v>
      </c>
      <c r="U2431">
        <v>0</v>
      </c>
      <c r="V2431">
        <v>5</v>
      </c>
      <c r="W2431">
        <v>-800</v>
      </c>
      <c r="X2431" t="s">
        <v>93</v>
      </c>
      <c r="AB2431">
        <v>127766</v>
      </c>
      <c r="AC2431">
        <v>102</v>
      </c>
      <c r="AD2431">
        <v>4</v>
      </c>
      <c r="AE2431" t="s">
        <v>101</v>
      </c>
      <c r="AF2431">
        <v>1718314</v>
      </c>
      <c r="AG2431">
        <v>0</v>
      </c>
      <c r="AH2431" t="s">
        <v>41</v>
      </c>
    </row>
    <row r="2432" spans="1:34" x14ac:dyDescent="0.25">
      <c r="A2432">
        <v>1718312</v>
      </c>
      <c r="B2432" s="1">
        <v>45533.680162037039</v>
      </c>
      <c r="C2432">
        <v>10217</v>
      </c>
      <c r="D2432" t="s">
        <v>74</v>
      </c>
      <c r="E2432" t="s">
        <v>75</v>
      </c>
      <c r="F2432">
        <v>8</v>
      </c>
      <c r="G2432" t="s">
        <v>34</v>
      </c>
      <c r="H2432" t="s">
        <v>35</v>
      </c>
      <c r="I2432" t="s">
        <v>47</v>
      </c>
      <c r="J2432" t="s">
        <v>36</v>
      </c>
      <c r="K2432">
        <v>681970972</v>
      </c>
      <c r="L2432">
        <v>681827959</v>
      </c>
      <c r="M2432">
        <v>19</v>
      </c>
      <c r="N2432" t="s">
        <v>37</v>
      </c>
      <c r="O2432">
        <v>6</v>
      </c>
      <c r="P2432">
        <v>0</v>
      </c>
      <c r="Q2432">
        <v>30.19</v>
      </c>
      <c r="R2432">
        <v>0</v>
      </c>
      <c r="S2432">
        <v>13.86</v>
      </c>
      <c r="T2432">
        <v>0</v>
      </c>
      <c r="U2432">
        <v>0</v>
      </c>
      <c r="V2432">
        <v>44</v>
      </c>
      <c r="W2432">
        <v>2004</v>
      </c>
      <c r="X2432" t="s">
        <v>54</v>
      </c>
      <c r="Y2432" t="s">
        <v>44</v>
      </c>
      <c r="AB2432">
        <v>115043</v>
      </c>
      <c r="AC2432">
        <v>99</v>
      </c>
      <c r="AD2432">
        <v>3</v>
      </c>
      <c r="AE2432" t="s">
        <v>40</v>
      </c>
      <c r="AF2432">
        <v>1718312</v>
      </c>
      <c r="AG2432">
        <v>7</v>
      </c>
      <c r="AH2432" t="s">
        <v>41</v>
      </c>
    </row>
    <row r="2433" spans="1:34" x14ac:dyDescent="0.25">
      <c r="A2433">
        <v>1718311</v>
      </c>
      <c r="B2433" s="1">
        <v>45533.680127314816</v>
      </c>
      <c r="C2433">
        <v>10231</v>
      </c>
      <c r="D2433" t="s">
        <v>85</v>
      </c>
      <c r="E2433" t="s">
        <v>86</v>
      </c>
      <c r="F2433">
        <v>8</v>
      </c>
      <c r="G2433" t="s">
        <v>34</v>
      </c>
      <c r="H2433" t="s">
        <v>35</v>
      </c>
      <c r="I2433" t="s">
        <v>47</v>
      </c>
      <c r="J2433" t="s">
        <v>36</v>
      </c>
      <c r="K2433">
        <v>639016778</v>
      </c>
      <c r="L2433">
        <v>681827977</v>
      </c>
      <c r="M2433">
        <v>16</v>
      </c>
      <c r="N2433" t="s">
        <v>42</v>
      </c>
      <c r="O2433">
        <v>6</v>
      </c>
      <c r="P2433">
        <v>0</v>
      </c>
      <c r="Q2433">
        <v>13.78</v>
      </c>
      <c r="R2433">
        <v>10.94</v>
      </c>
      <c r="S2433">
        <v>7.53</v>
      </c>
      <c r="T2433">
        <v>0</v>
      </c>
      <c r="U2433">
        <v>0</v>
      </c>
      <c r="V2433">
        <v>32</v>
      </c>
      <c r="W2433">
        <v>2006</v>
      </c>
      <c r="X2433" t="s">
        <v>43</v>
      </c>
      <c r="Y2433" t="s">
        <v>44</v>
      </c>
      <c r="AB2433">
        <v>115038</v>
      </c>
      <c r="AC2433">
        <v>99</v>
      </c>
      <c r="AD2433">
        <v>3</v>
      </c>
      <c r="AE2433" t="s">
        <v>40</v>
      </c>
      <c r="AF2433">
        <v>1718311</v>
      </c>
      <c r="AG2433">
        <v>7</v>
      </c>
      <c r="AH2433" t="s">
        <v>41</v>
      </c>
    </row>
    <row r="2434" spans="1:34" x14ac:dyDescent="0.25">
      <c r="A2434">
        <v>1718310</v>
      </c>
      <c r="B2434" s="1">
        <v>45533.680104166669</v>
      </c>
      <c r="F2434">
        <v>8</v>
      </c>
      <c r="G2434" t="s">
        <v>89</v>
      </c>
      <c r="H2434" t="s">
        <v>35</v>
      </c>
      <c r="I2434" t="s">
        <v>36</v>
      </c>
      <c r="J2434" t="s">
        <v>36</v>
      </c>
      <c r="K2434">
        <v>654846515</v>
      </c>
      <c r="L2434">
        <v>681827977</v>
      </c>
      <c r="M2434">
        <v>19</v>
      </c>
      <c r="N2434" t="s">
        <v>37</v>
      </c>
      <c r="O2434">
        <v>0</v>
      </c>
      <c r="P2434">
        <v>0</v>
      </c>
      <c r="Q2434">
        <v>20.02</v>
      </c>
      <c r="R2434">
        <v>0</v>
      </c>
      <c r="S2434">
        <v>0</v>
      </c>
      <c r="T2434">
        <v>0</v>
      </c>
      <c r="U2434">
        <v>0</v>
      </c>
      <c r="V2434">
        <v>20</v>
      </c>
      <c r="W2434">
        <v>-191</v>
      </c>
      <c r="X2434" t="s">
        <v>88</v>
      </c>
      <c r="AB2434">
        <v>131986</v>
      </c>
      <c r="AC2434">
        <v>102</v>
      </c>
      <c r="AD2434">
        <v>4</v>
      </c>
      <c r="AE2434" t="s">
        <v>101</v>
      </c>
      <c r="AF2434">
        <v>1718310</v>
      </c>
      <c r="AG2434">
        <v>0</v>
      </c>
      <c r="AH2434" t="s">
        <v>41</v>
      </c>
    </row>
    <row r="2435" spans="1:34" x14ac:dyDescent="0.25">
      <c r="A2435">
        <v>1718309</v>
      </c>
      <c r="B2435" s="1">
        <v>45533.680104166669</v>
      </c>
      <c r="F2435">
        <v>8</v>
      </c>
      <c r="G2435" t="s">
        <v>89</v>
      </c>
      <c r="H2435" t="s">
        <v>35</v>
      </c>
      <c r="I2435" t="s">
        <v>36</v>
      </c>
      <c r="J2435" t="s">
        <v>36</v>
      </c>
      <c r="K2435">
        <v>647849841</v>
      </c>
      <c r="L2435">
        <v>681827977</v>
      </c>
      <c r="M2435">
        <v>10160</v>
      </c>
      <c r="N2435" t="s">
        <v>93</v>
      </c>
      <c r="O2435">
        <v>0</v>
      </c>
      <c r="P2435">
        <v>0</v>
      </c>
      <c r="Q2435">
        <v>7.92</v>
      </c>
      <c r="R2435">
        <v>0</v>
      </c>
      <c r="S2435">
        <v>0</v>
      </c>
      <c r="T2435">
        <v>0</v>
      </c>
      <c r="U2435">
        <v>0</v>
      </c>
      <c r="V2435">
        <v>8</v>
      </c>
      <c r="W2435">
        <v>-800</v>
      </c>
      <c r="X2435" t="s">
        <v>93</v>
      </c>
      <c r="AB2435">
        <v>127744</v>
      </c>
      <c r="AC2435">
        <v>102</v>
      </c>
      <c r="AD2435">
        <v>4</v>
      </c>
      <c r="AE2435" t="s">
        <v>101</v>
      </c>
      <c r="AF2435">
        <v>1718309</v>
      </c>
      <c r="AG2435">
        <v>0</v>
      </c>
      <c r="AH2435" t="s">
        <v>41</v>
      </c>
    </row>
    <row r="2436" spans="1:34" x14ac:dyDescent="0.25">
      <c r="A2436">
        <v>1718308</v>
      </c>
      <c r="B2436" s="1">
        <v>45533.680104166669</v>
      </c>
      <c r="F2436">
        <v>8</v>
      </c>
      <c r="G2436" t="s">
        <v>89</v>
      </c>
      <c r="H2436" t="s">
        <v>35</v>
      </c>
      <c r="I2436" t="s">
        <v>36</v>
      </c>
      <c r="J2436" t="s">
        <v>36</v>
      </c>
      <c r="K2436">
        <v>623293086</v>
      </c>
      <c r="L2436">
        <v>681827959</v>
      </c>
      <c r="M2436">
        <v>19</v>
      </c>
      <c r="N2436" t="s">
        <v>37</v>
      </c>
      <c r="O2436">
        <v>0</v>
      </c>
      <c r="P2436">
        <v>0</v>
      </c>
      <c r="Q2436">
        <v>20.02</v>
      </c>
      <c r="R2436">
        <v>0</v>
      </c>
      <c r="S2436">
        <v>0</v>
      </c>
      <c r="T2436">
        <v>0</v>
      </c>
      <c r="U2436">
        <v>0</v>
      </c>
      <c r="V2436">
        <v>20</v>
      </c>
      <c r="W2436">
        <v>-191</v>
      </c>
      <c r="X2436" t="s">
        <v>88</v>
      </c>
      <c r="AB2436">
        <v>127931</v>
      </c>
      <c r="AC2436">
        <v>102</v>
      </c>
      <c r="AD2436">
        <v>4</v>
      </c>
      <c r="AE2436" t="s">
        <v>101</v>
      </c>
      <c r="AF2436">
        <v>1718308</v>
      </c>
      <c r="AG2436">
        <v>0</v>
      </c>
      <c r="AH2436" t="s">
        <v>41</v>
      </c>
    </row>
    <row r="2437" spans="1:34" x14ac:dyDescent="0.25">
      <c r="A2437">
        <v>1718307</v>
      </c>
      <c r="B2437" s="1">
        <v>45533.680104166669</v>
      </c>
      <c r="F2437">
        <v>8</v>
      </c>
      <c r="G2437" t="s">
        <v>89</v>
      </c>
      <c r="H2437" t="s">
        <v>35</v>
      </c>
      <c r="I2437" t="s">
        <v>36</v>
      </c>
      <c r="J2437" t="s">
        <v>36</v>
      </c>
      <c r="K2437">
        <v>666224077</v>
      </c>
      <c r="L2437">
        <v>681827959</v>
      </c>
      <c r="M2437">
        <v>10160</v>
      </c>
      <c r="N2437" t="s">
        <v>93</v>
      </c>
      <c r="O2437">
        <v>0</v>
      </c>
      <c r="P2437">
        <v>0</v>
      </c>
      <c r="Q2437">
        <v>13.62</v>
      </c>
      <c r="R2437">
        <v>0</v>
      </c>
      <c r="S2437">
        <v>0</v>
      </c>
      <c r="T2437">
        <v>0</v>
      </c>
      <c r="U2437">
        <v>0</v>
      </c>
      <c r="V2437">
        <v>14</v>
      </c>
      <c r="W2437">
        <v>-800</v>
      </c>
      <c r="X2437" t="s">
        <v>93</v>
      </c>
      <c r="AB2437">
        <v>127545</v>
      </c>
      <c r="AC2437">
        <v>102</v>
      </c>
      <c r="AD2437">
        <v>4</v>
      </c>
      <c r="AE2437" t="s">
        <v>101</v>
      </c>
      <c r="AF2437">
        <v>1718307</v>
      </c>
      <c r="AG2437">
        <v>0</v>
      </c>
      <c r="AH2437" t="s">
        <v>41</v>
      </c>
    </row>
    <row r="2438" spans="1:34" x14ac:dyDescent="0.25">
      <c r="A2438">
        <v>1718306</v>
      </c>
      <c r="B2438" s="1">
        <v>45533.680069444446</v>
      </c>
      <c r="F2438">
        <v>8</v>
      </c>
      <c r="G2438" t="s">
        <v>89</v>
      </c>
      <c r="H2438" t="s">
        <v>35</v>
      </c>
      <c r="I2438" t="s">
        <v>36</v>
      </c>
      <c r="J2438" t="s">
        <v>36</v>
      </c>
      <c r="K2438">
        <v>656901689</v>
      </c>
      <c r="L2438">
        <v>681827959</v>
      </c>
      <c r="M2438">
        <v>19</v>
      </c>
      <c r="N2438" t="s">
        <v>37</v>
      </c>
      <c r="O2438">
        <v>0</v>
      </c>
      <c r="P2438">
        <v>0</v>
      </c>
      <c r="Q2438">
        <v>20.02</v>
      </c>
      <c r="R2438">
        <v>0</v>
      </c>
      <c r="S2438">
        <v>0</v>
      </c>
      <c r="T2438">
        <v>0</v>
      </c>
      <c r="U2438">
        <v>0</v>
      </c>
      <c r="V2438">
        <v>20</v>
      </c>
      <c r="W2438">
        <v>-191</v>
      </c>
      <c r="X2438" t="s">
        <v>88</v>
      </c>
      <c r="AB2438">
        <v>127909</v>
      </c>
      <c r="AC2438">
        <v>102</v>
      </c>
      <c r="AD2438">
        <v>4</v>
      </c>
      <c r="AE2438" t="s">
        <v>101</v>
      </c>
      <c r="AF2438">
        <v>1718306</v>
      </c>
      <c r="AG2438">
        <v>0</v>
      </c>
      <c r="AH2438" t="s">
        <v>41</v>
      </c>
    </row>
    <row r="2439" spans="1:34" x14ac:dyDescent="0.25">
      <c r="A2439">
        <v>1718305</v>
      </c>
      <c r="B2439" s="1">
        <v>45533.680069444446</v>
      </c>
      <c r="C2439">
        <v>10247</v>
      </c>
      <c r="D2439" t="s">
        <v>45</v>
      </c>
      <c r="E2439" t="s">
        <v>46</v>
      </c>
      <c r="F2439">
        <v>8</v>
      </c>
      <c r="G2439" t="s">
        <v>89</v>
      </c>
      <c r="H2439" t="s">
        <v>35</v>
      </c>
      <c r="I2439" t="s">
        <v>36</v>
      </c>
      <c r="J2439" t="s">
        <v>36</v>
      </c>
      <c r="K2439">
        <v>610586430</v>
      </c>
      <c r="L2439">
        <v>681827977</v>
      </c>
      <c r="M2439">
        <v>16</v>
      </c>
      <c r="N2439" t="s">
        <v>42</v>
      </c>
      <c r="O2439">
        <v>1</v>
      </c>
      <c r="P2439">
        <v>0.23</v>
      </c>
      <c r="Q2439">
        <v>13.92</v>
      </c>
      <c r="R2439">
        <v>62.2</v>
      </c>
      <c r="S2439">
        <v>7.92</v>
      </c>
      <c r="T2439">
        <v>0</v>
      </c>
      <c r="U2439">
        <v>0</v>
      </c>
      <c r="V2439">
        <v>84</v>
      </c>
      <c r="W2439">
        <v>2004</v>
      </c>
      <c r="X2439" t="s">
        <v>54</v>
      </c>
      <c r="Y2439" t="s">
        <v>44</v>
      </c>
      <c r="AB2439">
        <v>126775</v>
      </c>
      <c r="AC2439">
        <v>102</v>
      </c>
      <c r="AD2439">
        <v>4</v>
      </c>
      <c r="AE2439" t="s">
        <v>101</v>
      </c>
      <c r="AF2439">
        <v>1718305</v>
      </c>
      <c r="AG2439">
        <v>7</v>
      </c>
      <c r="AH2439" t="s">
        <v>41</v>
      </c>
    </row>
    <row r="2440" spans="1:34" x14ac:dyDescent="0.25">
      <c r="A2440">
        <v>1718304</v>
      </c>
      <c r="B2440" s="1">
        <v>45533.680069444446</v>
      </c>
      <c r="F2440">
        <v>8</v>
      </c>
      <c r="G2440" t="s">
        <v>89</v>
      </c>
      <c r="H2440" t="s">
        <v>35</v>
      </c>
      <c r="I2440" t="s">
        <v>36</v>
      </c>
      <c r="J2440" t="s">
        <v>36</v>
      </c>
      <c r="K2440">
        <v>677484435</v>
      </c>
      <c r="L2440">
        <v>681827977</v>
      </c>
      <c r="M2440">
        <v>19</v>
      </c>
      <c r="N2440" t="s">
        <v>37</v>
      </c>
      <c r="O2440">
        <v>0</v>
      </c>
      <c r="P2440">
        <v>0</v>
      </c>
      <c r="Q2440">
        <v>20.02</v>
      </c>
      <c r="R2440">
        <v>0</v>
      </c>
      <c r="S2440">
        <v>0</v>
      </c>
      <c r="T2440">
        <v>0</v>
      </c>
      <c r="U2440">
        <v>0</v>
      </c>
      <c r="V2440">
        <v>20</v>
      </c>
      <c r="W2440">
        <v>-191</v>
      </c>
      <c r="X2440" t="s">
        <v>88</v>
      </c>
      <c r="AB2440">
        <v>126751</v>
      </c>
      <c r="AC2440">
        <v>102</v>
      </c>
      <c r="AD2440">
        <v>4</v>
      </c>
      <c r="AE2440" t="s">
        <v>101</v>
      </c>
      <c r="AF2440">
        <v>1718304</v>
      </c>
      <c r="AG2440">
        <v>0</v>
      </c>
      <c r="AH2440" t="s">
        <v>41</v>
      </c>
    </row>
    <row r="2441" spans="1:34" x14ac:dyDescent="0.25">
      <c r="A2441">
        <v>1718303</v>
      </c>
      <c r="B2441" s="1">
        <v>45533.680069444446</v>
      </c>
      <c r="F2441">
        <v>8</v>
      </c>
      <c r="G2441" t="s">
        <v>89</v>
      </c>
      <c r="H2441" t="s">
        <v>35</v>
      </c>
      <c r="I2441" t="s">
        <v>36</v>
      </c>
      <c r="J2441" t="s">
        <v>36</v>
      </c>
      <c r="K2441">
        <v>601537014</v>
      </c>
      <c r="L2441">
        <v>681827977</v>
      </c>
      <c r="M2441">
        <v>19</v>
      </c>
      <c r="N2441" t="s">
        <v>37</v>
      </c>
      <c r="O2441">
        <v>0</v>
      </c>
      <c r="P2441">
        <v>0</v>
      </c>
      <c r="Q2441">
        <v>20.02</v>
      </c>
      <c r="R2441">
        <v>0</v>
      </c>
      <c r="S2441">
        <v>0</v>
      </c>
      <c r="T2441">
        <v>0</v>
      </c>
      <c r="U2441">
        <v>0</v>
      </c>
      <c r="V2441">
        <v>20</v>
      </c>
      <c r="W2441">
        <v>-191</v>
      </c>
      <c r="X2441" t="s">
        <v>88</v>
      </c>
      <c r="AB2441">
        <v>127902</v>
      </c>
      <c r="AC2441">
        <v>102</v>
      </c>
      <c r="AD2441">
        <v>4</v>
      </c>
      <c r="AE2441" t="s">
        <v>101</v>
      </c>
      <c r="AF2441">
        <v>1718303</v>
      </c>
      <c r="AG2441">
        <v>0</v>
      </c>
      <c r="AH2441" t="s">
        <v>41</v>
      </c>
    </row>
    <row r="2442" spans="1:34" x14ac:dyDescent="0.25">
      <c r="A2442">
        <v>1718300</v>
      </c>
      <c r="B2442" s="1">
        <v>45533.679895833331</v>
      </c>
      <c r="F2442">
        <v>8</v>
      </c>
      <c r="G2442" t="s">
        <v>89</v>
      </c>
      <c r="H2442" t="s">
        <v>35</v>
      </c>
      <c r="I2442" t="s">
        <v>36</v>
      </c>
      <c r="J2442" t="s">
        <v>36</v>
      </c>
      <c r="K2442">
        <v>606568411</v>
      </c>
      <c r="L2442">
        <v>681827959</v>
      </c>
      <c r="M2442">
        <v>10160</v>
      </c>
      <c r="N2442" t="s">
        <v>93</v>
      </c>
      <c r="O2442">
        <v>0</v>
      </c>
      <c r="P2442">
        <v>0</v>
      </c>
      <c r="Q2442">
        <v>10.55</v>
      </c>
      <c r="R2442">
        <v>0</v>
      </c>
      <c r="S2442">
        <v>0</v>
      </c>
      <c r="T2442">
        <v>0</v>
      </c>
      <c r="U2442">
        <v>0</v>
      </c>
      <c r="V2442">
        <v>11</v>
      </c>
      <c r="W2442">
        <v>-800</v>
      </c>
      <c r="X2442" t="s">
        <v>93</v>
      </c>
      <c r="AB2442">
        <v>127651</v>
      </c>
      <c r="AC2442">
        <v>102</v>
      </c>
      <c r="AD2442">
        <v>4</v>
      </c>
      <c r="AE2442" t="s">
        <v>101</v>
      </c>
      <c r="AF2442">
        <v>1718300</v>
      </c>
      <c r="AG2442">
        <v>0</v>
      </c>
      <c r="AH2442" t="s">
        <v>41</v>
      </c>
    </row>
    <row r="2443" spans="1:34" x14ac:dyDescent="0.25">
      <c r="A2443">
        <v>1718299</v>
      </c>
      <c r="B2443" s="1">
        <v>45533.679884259262</v>
      </c>
      <c r="C2443">
        <v>10235</v>
      </c>
      <c r="D2443" t="s">
        <v>52</v>
      </c>
      <c r="E2443" t="s">
        <v>53</v>
      </c>
      <c r="F2443">
        <v>8</v>
      </c>
      <c r="G2443" t="s">
        <v>108</v>
      </c>
      <c r="H2443" t="s">
        <v>35</v>
      </c>
      <c r="I2443" t="s">
        <v>109</v>
      </c>
      <c r="J2443" t="s">
        <v>36</v>
      </c>
      <c r="K2443">
        <v>644543679</v>
      </c>
      <c r="L2443">
        <v>859992610</v>
      </c>
      <c r="M2443">
        <v>16</v>
      </c>
      <c r="N2443" t="s">
        <v>42</v>
      </c>
      <c r="O2443">
        <v>0</v>
      </c>
      <c r="P2443">
        <v>0.22</v>
      </c>
      <c r="Q2443">
        <v>0.61</v>
      </c>
      <c r="R2443">
        <v>108.62</v>
      </c>
      <c r="S2443">
        <v>7.66</v>
      </c>
      <c r="T2443">
        <v>0</v>
      </c>
      <c r="U2443">
        <v>0</v>
      </c>
      <c r="V2443">
        <v>117</v>
      </c>
      <c r="W2443">
        <v>1001</v>
      </c>
      <c r="X2443" t="s">
        <v>50</v>
      </c>
      <c r="Y2443" t="s">
        <v>51</v>
      </c>
      <c r="AB2443">
        <v>125802</v>
      </c>
      <c r="AC2443">
        <v>102</v>
      </c>
      <c r="AD2443">
        <v>5</v>
      </c>
      <c r="AE2443" t="s">
        <v>101</v>
      </c>
      <c r="AF2443">
        <v>1718299</v>
      </c>
      <c r="AG2443">
        <v>7</v>
      </c>
    </row>
    <row r="2444" spans="1:34" x14ac:dyDescent="0.25">
      <c r="A2444">
        <v>1718297</v>
      </c>
      <c r="B2444" s="1">
        <v>45533.679803240739</v>
      </c>
      <c r="C2444">
        <v>10247</v>
      </c>
      <c r="D2444" t="s">
        <v>45</v>
      </c>
      <c r="E2444" t="s">
        <v>46</v>
      </c>
      <c r="F2444">
        <v>8</v>
      </c>
      <c r="G2444" t="s">
        <v>34</v>
      </c>
      <c r="H2444" t="s">
        <v>35</v>
      </c>
      <c r="I2444" t="s">
        <v>47</v>
      </c>
      <c r="J2444" t="s">
        <v>36</v>
      </c>
      <c r="K2444">
        <v>697411080</v>
      </c>
      <c r="L2444">
        <v>681827977</v>
      </c>
      <c r="M2444">
        <v>19</v>
      </c>
      <c r="N2444" t="s">
        <v>37</v>
      </c>
      <c r="O2444">
        <v>6</v>
      </c>
      <c r="P2444">
        <v>0</v>
      </c>
      <c r="Q2444">
        <v>30.17</v>
      </c>
      <c r="R2444">
        <v>0</v>
      </c>
      <c r="S2444">
        <v>5.69</v>
      </c>
      <c r="T2444">
        <v>0</v>
      </c>
      <c r="U2444">
        <v>0</v>
      </c>
      <c r="V2444">
        <v>36</v>
      </c>
      <c r="W2444">
        <v>2006</v>
      </c>
      <c r="X2444" t="s">
        <v>43</v>
      </c>
      <c r="Y2444" t="s">
        <v>44</v>
      </c>
      <c r="AB2444">
        <v>115037</v>
      </c>
      <c r="AC2444">
        <v>99</v>
      </c>
      <c r="AD2444">
        <v>3</v>
      </c>
      <c r="AE2444" t="s">
        <v>40</v>
      </c>
      <c r="AF2444">
        <v>1718297</v>
      </c>
      <c r="AG2444">
        <v>7</v>
      </c>
      <c r="AH2444" t="s">
        <v>41</v>
      </c>
    </row>
    <row r="2445" spans="1:34" x14ac:dyDescent="0.25">
      <c r="A2445">
        <v>1718296</v>
      </c>
      <c r="B2445" s="1">
        <v>45533.679745370369</v>
      </c>
      <c r="F2445">
        <v>8</v>
      </c>
      <c r="G2445" t="s">
        <v>89</v>
      </c>
      <c r="H2445" t="s">
        <v>35</v>
      </c>
      <c r="I2445" t="s">
        <v>36</v>
      </c>
      <c r="J2445" t="s">
        <v>36</v>
      </c>
      <c r="K2445">
        <v>625050956</v>
      </c>
      <c r="L2445">
        <v>681827959</v>
      </c>
      <c r="M2445">
        <v>19</v>
      </c>
      <c r="N2445" t="s">
        <v>37</v>
      </c>
      <c r="O2445">
        <v>0</v>
      </c>
      <c r="P2445">
        <v>0</v>
      </c>
      <c r="Q2445">
        <v>20.02</v>
      </c>
      <c r="R2445">
        <v>0</v>
      </c>
      <c r="S2445">
        <v>0</v>
      </c>
      <c r="T2445">
        <v>0</v>
      </c>
      <c r="U2445">
        <v>0</v>
      </c>
      <c r="V2445">
        <v>20</v>
      </c>
      <c r="W2445">
        <v>-191</v>
      </c>
      <c r="X2445" t="s">
        <v>88</v>
      </c>
      <c r="AB2445">
        <v>128159</v>
      </c>
      <c r="AC2445">
        <v>102</v>
      </c>
      <c r="AD2445">
        <v>4</v>
      </c>
      <c r="AE2445" t="s">
        <v>101</v>
      </c>
      <c r="AF2445">
        <v>1718296</v>
      </c>
      <c r="AG2445">
        <v>0</v>
      </c>
      <c r="AH2445" t="s">
        <v>41</v>
      </c>
    </row>
    <row r="2446" spans="1:34" x14ac:dyDescent="0.25">
      <c r="A2446">
        <v>1718295</v>
      </c>
      <c r="B2446" s="1">
        <v>45533.679745370369</v>
      </c>
      <c r="F2446">
        <v>8</v>
      </c>
      <c r="G2446" t="s">
        <v>89</v>
      </c>
      <c r="H2446" t="s">
        <v>35</v>
      </c>
      <c r="I2446" t="s">
        <v>36</v>
      </c>
      <c r="J2446" t="s">
        <v>36</v>
      </c>
      <c r="K2446">
        <v>692687677</v>
      </c>
      <c r="L2446">
        <v>681827959</v>
      </c>
      <c r="M2446">
        <v>19</v>
      </c>
      <c r="N2446" t="s">
        <v>37</v>
      </c>
      <c r="O2446">
        <v>0</v>
      </c>
      <c r="P2446">
        <v>0</v>
      </c>
      <c r="Q2446">
        <v>20.02</v>
      </c>
      <c r="R2446">
        <v>0</v>
      </c>
      <c r="S2446">
        <v>0</v>
      </c>
      <c r="T2446">
        <v>0</v>
      </c>
      <c r="U2446">
        <v>0</v>
      </c>
      <c r="V2446">
        <v>20</v>
      </c>
      <c r="W2446">
        <v>-191</v>
      </c>
      <c r="X2446" t="s">
        <v>88</v>
      </c>
      <c r="AB2446">
        <v>127653</v>
      </c>
      <c r="AC2446">
        <v>102</v>
      </c>
      <c r="AD2446">
        <v>4</v>
      </c>
      <c r="AE2446" t="s">
        <v>101</v>
      </c>
      <c r="AF2446">
        <v>1718295</v>
      </c>
      <c r="AG2446">
        <v>0</v>
      </c>
      <c r="AH2446" t="s">
        <v>41</v>
      </c>
    </row>
    <row r="2447" spans="1:34" x14ac:dyDescent="0.25">
      <c r="A2447">
        <v>1718294</v>
      </c>
      <c r="B2447" s="1">
        <v>45533.679745370369</v>
      </c>
      <c r="C2447">
        <v>10227</v>
      </c>
      <c r="D2447" t="s">
        <v>70</v>
      </c>
      <c r="E2447" t="s">
        <v>71</v>
      </c>
      <c r="F2447">
        <v>8</v>
      </c>
      <c r="G2447" t="s">
        <v>89</v>
      </c>
      <c r="H2447" t="s">
        <v>35</v>
      </c>
      <c r="I2447" t="s">
        <v>36</v>
      </c>
      <c r="J2447" t="s">
        <v>36</v>
      </c>
      <c r="K2447">
        <v>674496032</v>
      </c>
      <c r="L2447">
        <v>681827959</v>
      </c>
      <c r="M2447">
        <v>16</v>
      </c>
      <c r="N2447" t="s">
        <v>42</v>
      </c>
      <c r="O2447">
        <v>3</v>
      </c>
      <c r="P2447">
        <v>0.19</v>
      </c>
      <c r="Q2447">
        <v>8.67</v>
      </c>
      <c r="R2447">
        <v>11.91</v>
      </c>
      <c r="S2447">
        <v>3.88</v>
      </c>
      <c r="T2447">
        <v>0</v>
      </c>
      <c r="U2447">
        <v>0</v>
      </c>
      <c r="V2447">
        <v>25</v>
      </c>
      <c r="W2447">
        <v>2006</v>
      </c>
      <c r="X2447" t="s">
        <v>43</v>
      </c>
      <c r="Y2447" t="s">
        <v>44</v>
      </c>
      <c r="AB2447">
        <v>126735</v>
      </c>
      <c r="AC2447">
        <v>102</v>
      </c>
      <c r="AD2447">
        <v>4</v>
      </c>
      <c r="AE2447" t="s">
        <v>101</v>
      </c>
      <c r="AF2447">
        <v>1718294</v>
      </c>
      <c r="AG2447">
        <v>7</v>
      </c>
      <c r="AH2447" t="s">
        <v>41</v>
      </c>
    </row>
    <row r="2448" spans="1:34" x14ac:dyDescent="0.25">
      <c r="A2448">
        <v>1718293</v>
      </c>
      <c r="B2448" s="1">
        <v>45533.6797337963</v>
      </c>
      <c r="C2448">
        <v>10227</v>
      </c>
      <c r="D2448" t="s">
        <v>70</v>
      </c>
      <c r="E2448" t="s">
        <v>71</v>
      </c>
      <c r="F2448">
        <v>8</v>
      </c>
      <c r="G2448" t="s">
        <v>89</v>
      </c>
      <c r="H2448" t="s">
        <v>35</v>
      </c>
      <c r="I2448" t="s">
        <v>36</v>
      </c>
      <c r="J2448" t="s">
        <v>36</v>
      </c>
      <c r="K2448">
        <v>672039134</v>
      </c>
      <c r="L2448">
        <v>681827959</v>
      </c>
      <c r="M2448">
        <v>16</v>
      </c>
      <c r="N2448" t="s">
        <v>42</v>
      </c>
      <c r="O2448">
        <v>0</v>
      </c>
      <c r="P2448">
        <v>2.52</v>
      </c>
      <c r="Q2448">
        <v>23.64</v>
      </c>
      <c r="R2448">
        <v>22.78</v>
      </c>
      <c r="S2448">
        <v>1.17</v>
      </c>
      <c r="T2448">
        <v>0</v>
      </c>
      <c r="U2448">
        <v>0</v>
      </c>
      <c r="V2448">
        <v>50</v>
      </c>
      <c r="W2448">
        <v>2004</v>
      </c>
      <c r="X2448" t="s">
        <v>54</v>
      </c>
      <c r="Y2448" t="s">
        <v>44</v>
      </c>
      <c r="AB2448">
        <v>126714</v>
      </c>
      <c r="AC2448">
        <v>102</v>
      </c>
      <c r="AD2448">
        <v>4</v>
      </c>
      <c r="AE2448" t="s">
        <v>101</v>
      </c>
      <c r="AF2448">
        <v>1718293</v>
      </c>
      <c r="AG2448">
        <v>7</v>
      </c>
      <c r="AH2448" t="s">
        <v>41</v>
      </c>
    </row>
    <row r="2449" spans="1:34" x14ac:dyDescent="0.25">
      <c r="A2449">
        <v>1718292</v>
      </c>
      <c r="B2449" s="1">
        <v>45533.679571759261</v>
      </c>
      <c r="C2449">
        <v>10227</v>
      </c>
      <c r="D2449" t="s">
        <v>70</v>
      </c>
      <c r="E2449" t="s">
        <v>71</v>
      </c>
      <c r="F2449">
        <v>8</v>
      </c>
      <c r="G2449" t="s">
        <v>34</v>
      </c>
      <c r="H2449" t="s">
        <v>35</v>
      </c>
      <c r="I2449" t="s">
        <v>47</v>
      </c>
      <c r="J2449" t="s">
        <v>36</v>
      </c>
      <c r="K2449">
        <v>633726227</v>
      </c>
      <c r="L2449">
        <v>681827977</v>
      </c>
      <c r="M2449">
        <v>16</v>
      </c>
      <c r="N2449" t="s">
        <v>42</v>
      </c>
      <c r="O2449">
        <v>6</v>
      </c>
      <c r="P2449">
        <v>0</v>
      </c>
      <c r="Q2449">
        <v>5.13</v>
      </c>
      <c r="R2449">
        <v>1.72</v>
      </c>
      <c r="S2449">
        <v>6.02</v>
      </c>
      <c r="T2449">
        <v>0</v>
      </c>
      <c r="U2449">
        <v>0</v>
      </c>
      <c r="V2449">
        <v>13</v>
      </c>
      <c r="W2449">
        <v>2004</v>
      </c>
      <c r="X2449" t="s">
        <v>54</v>
      </c>
      <c r="Y2449" t="s">
        <v>44</v>
      </c>
      <c r="AB2449">
        <v>104003</v>
      </c>
      <c r="AC2449">
        <v>99</v>
      </c>
      <c r="AD2449">
        <v>4</v>
      </c>
      <c r="AE2449" t="s">
        <v>40</v>
      </c>
      <c r="AF2449">
        <v>1718292</v>
      </c>
      <c r="AG2449">
        <v>7</v>
      </c>
      <c r="AH2449" t="s">
        <v>41</v>
      </c>
    </row>
    <row r="2450" spans="1:34" x14ac:dyDescent="0.25">
      <c r="A2450">
        <v>1718291</v>
      </c>
      <c r="B2450" s="1">
        <v>45533.679560185185</v>
      </c>
      <c r="C2450">
        <v>10217</v>
      </c>
      <c r="D2450" t="s">
        <v>74</v>
      </c>
      <c r="E2450" t="s">
        <v>75</v>
      </c>
      <c r="F2450">
        <v>8</v>
      </c>
      <c r="G2450" t="s">
        <v>34</v>
      </c>
      <c r="H2450" t="s">
        <v>35</v>
      </c>
      <c r="I2450" t="s">
        <v>47</v>
      </c>
      <c r="J2450" t="s">
        <v>36</v>
      </c>
      <c r="K2450">
        <v>661152422</v>
      </c>
      <c r="L2450">
        <v>681827959</v>
      </c>
      <c r="M2450">
        <v>19</v>
      </c>
      <c r="N2450" t="s">
        <v>37</v>
      </c>
      <c r="O2450">
        <v>6</v>
      </c>
      <c r="P2450">
        <v>0</v>
      </c>
      <c r="Q2450">
        <v>30.36</v>
      </c>
      <c r="R2450">
        <v>0</v>
      </c>
      <c r="S2450">
        <v>14.83</v>
      </c>
      <c r="T2450">
        <v>0</v>
      </c>
      <c r="U2450">
        <v>0</v>
      </c>
      <c r="V2450">
        <v>45</v>
      </c>
      <c r="W2450">
        <v>2004</v>
      </c>
      <c r="X2450" t="s">
        <v>54</v>
      </c>
      <c r="Y2450" t="s">
        <v>44</v>
      </c>
      <c r="AB2450">
        <v>103944</v>
      </c>
      <c r="AC2450">
        <v>99</v>
      </c>
      <c r="AD2450">
        <v>4</v>
      </c>
      <c r="AE2450" t="s">
        <v>40</v>
      </c>
      <c r="AF2450">
        <v>1718291</v>
      </c>
      <c r="AG2450">
        <v>7</v>
      </c>
      <c r="AH2450" t="s">
        <v>41</v>
      </c>
    </row>
    <row r="2451" spans="1:34" x14ac:dyDescent="0.25">
      <c r="A2451">
        <v>1718290</v>
      </c>
      <c r="B2451" s="1">
        <v>45533.679525462961</v>
      </c>
      <c r="C2451">
        <v>10247</v>
      </c>
      <c r="D2451" t="s">
        <v>45</v>
      </c>
      <c r="E2451" t="s">
        <v>46</v>
      </c>
      <c r="F2451">
        <v>8</v>
      </c>
      <c r="G2451" t="s">
        <v>34</v>
      </c>
      <c r="H2451" t="s">
        <v>35</v>
      </c>
      <c r="I2451" t="s">
        <v>47</v>
      </c>
      <c r="J2451" t="s">
        <v>36</v>
      </c>
      <c r="K2451">
        <v>685198436</v>
      </c>
      <c r="L2451">
        <v>681827977</v>
      </c>
      <c r="M2451">
        <v>16</v>
      </c>
      <c r="N2451" t="s">
        <v>42</v>
      </c>
      <c r="O2451">
        <v>6</v>
      </c>
      <c r="P2451">
        <v>0</v>
      </c>
      <c r="Q2451">
        <v>6.12</v>
      </c>
      <c r="R2451">
        <v>3.06</v>
      </c>
      <c r="S2451">
        <v>7.81</v>
      </c>
      <c r="T2451">
        <v>0</v>
      </c>
      <c r="U2451">
        <v>0</v>
      </c>
      <c r="V2451">
        <v>17</v>
      </c>
      <c r="W2451">
        <v>2004</v>
      </c>
      <c r="X2451" t="s">
        <v>54</v>
      </c>
      <c r="Y2451" t="s">
        <v>44</v>
      </c>
      <c r="AB2451">
        <v>103876</v>
      </c>
      <c r="AC2451">
        <v>99</v>
      </c>
      <c r="AD2451">
        <v>4</v>
      </c>
      <c r="AE2451" t="s">
        <v>40</v>
      </c>
      <c r="AF2451">
        <v>1718290</v>
      </c>
      <c r="AG2451">
        <v>7</v>
      </c>
      <c r="AH2451" t="s">
        <v>41</v>
      </c>
    </row>
    <row r="2452" spans="1:34" x14ac:dyDescent="0.25">
      <c r="A2452">
        <v>1718289</v>
      </c>
      <c r="B2452" s="1">
        <v>45533.679513888892</v>
      </c>
      <c r="F2452">
        <v>8</v>
      </c>
      <c r="G2452" t="s">
        <v>89</v>
      </c>
      <c r="H2452" t="s">
        <v>35</v>
      </c>
      <c r="I2452" t="s">
        <v>36</v>
      </c>
      <c r="J2452" t="s">
        <v>36</v>
      </c>
      <c r="K2452">
        <v>617636429</v>
      </c>
      <c r="L2452">
        <v>681827959</v>
      </c>
      <c r="M2452">
        <v>19</v>
      </c>
      <c r="N2452" t="s">
        <v>37</v>
      </c>
      <c r="O2452">
        <v>0</v>
      </c>
      <c r="P2452">
        <v>0</v>
      </c>
      <c r="Q2452">
        <v>20.02</v>
      </c>
      <c r="R2452">
        <v>0</v>
      </c>
      <c r="S2452">
        <v>0</v>
      </c>
      <c r="T2452">
        <v>0</v>
      </c>
      <c r="U2452">
        <v>0</v>
      </c>
      <c r="V2452">
        <v>20</v>
      </c>
      <c r="W2452">
        <v>-191</v>
      </c>
      <c r="X2452" t="s">
        <v>88</v>
      </c>
      <c r="AB2452">
        <v>125388</v>
      </c>
      <c r="AC2452">
        <v>102</v>
      </c>
      <c r="AD2452">
        <v>4</v>
      </c>
      <c r="AE2452" t="s">
        <v>101</v>
      </c>
      <c r="AF2452">
        <v>1718289</v>
      </c>
      <c r="AG2452">
        <v>0</v>
      </c>
      <c r="AH2452" t="s">
        <v>41</v>
      </c>
    </row>
    <row r="2453" spans="1:34" x14ac:dyDescent="0.25">
      <c r="A2453">
        <v>1718288</v>
      </c>
      <c r="B2453" s="1">
        <v>45533.679513888892</v>
      </c>
      <c r="C2453">
        <v>10241</v>
      </c>
      <c r="D2453" t="s">
        <v>48</v>
      </c>
      <c r="E2453" t="s">
        <v>49</v>
      </c>
      <c r="F2453">
        <v>8</v>
      </c>
      <c r="G2453" t="s">
        <v>89</v>
      </c>
      <c r="H2453" t="s">
        <v>35</v>
      </c>
      <c r="I2453" t="s">
        <v>36</v>
      </c>
      <c r="J2453" t="s">
        <v>36</v>
      </c>
      <c r="K2453">
        <v>649080082</v>
      </c>
      <c r="L2453">
        <v>681827959</v>
      </c>
      <c r="M2453">
        <v>16</v>
      </c>
      <c r="N2453" t="s">
        <v>42</v>
      </c>
      <c r="O2453">
        <v>0</v>
      </c>
      <c r="P2453">
        <v>2.23</v>
      </c>
      <c r="Q2453">
        <v>11.19</v>
      </c>
      <c r="R2453">
        <v>132.62</v>
      </c>
      <c r="S2453">
        <v>9.67</v>
      </c>
      <c r="T2453">
        <v>0</v>
      </c>
      <c r="U2453">
        <v>0</v>
      </c>
      <c r="V2453">
        <v>156</v>
      </c>
      <c r="W2453">
        <v>2006</v>
      </c>
      <c r="X2453" t="s">
        <v>43</v>
      </c>
      <c r="Y2453" t="s">
        <v>44</v>
      </c>
      <c r="AB2453">
        <v>126720</v>
      </c>
      <c r="AC2453">
        <v>102</v>
      </c>
      <c r="AD2453">
        <v>4</v>
      </c>
      <c r="AE2453" t="s">
        <v>101</v>
      </c>
      <c r="AF2453">
        <v>1718288</v>
      </c>
      <c r="AG2453">
        <v>7</v>
      </c>
      <c r="AH2453" t="s">
        <v>41</v>
      </c>
    </row>
    <row r="2454" spans="1:34" x14ac:dyDescent="0.25">
      <c r="A2454">
        <v>1718287</v>
      </c>
      <c r="B2454" s="1">
        <v>45533.679513888892</v>
      </c>
      <c r="F2454">
        <v>8</v>
      </c>
      <c r="G2454" t="s">
        <v>89</v>
      </c>
      <c r="H2454" t="s">
        <v>35</v>
      </c>
      <c r="I2454" t="s">
        <v>36</v>
      </c>
      <c r="J2454" t="s">
        <v>36</v>
      </c>
      <c r="K2454">
        <v>605439101</v>
      </c>
      <c r="L2454">
        <v>681827959</v>
      </c>
      <c r="M2454">
        <v>19</v>
      </c>
      <c r="N2454" t="s">
        <v>37</v>
      </c>
      <c r="O2454">
        <v>0</v>
      </c>
      <c r="P2454">
        <v>0</v>
      </c>
      <c r="Q2454">
        <v>20.03</v>
      </c>
      <c r="R2454">
        <v>0</v>
      </c>
      <c r="S2454">
        <v>0</v>
      </c>
      <c r="T2454">
        <v>0</v>
      </c>
      <c r="U2454">
        <v>0</v>
      </c>
      <c r="V2454">
        <v>20</v>
      </c>
      <c r="W2454">
        <v>-191</v>
      </c>
      <c r="X2454" t="s">
        <v>88</v>
      </c>
      <c r="AB2454">
        <v>125515</v>
      </c>
      <c r="AC2454">
        <v>102</v>
      </c>
      <c r="AD2454">
        <v>4</v>
      </c>
      <c r="AE2454" t="s">
        <v>101</v>
      </c>
      <c r="AF2454">
        <v>1718287</v>
      </c>
      <c r="AG2454">
        <v>0</v>
      </c>
      <c r="AH2454" t="s">
        <v>41</v>
      </c>
    </row>
    <row r="2455" spans="1:34" x14ac:dyDescent="0.25">
      <c r="A2455">
        <v>1718286</v>
      </c>
      <c r="B2455" s="1">
        <v>45533.679513888892</v>
      </c>
      <c r="F2455">
        <v>8</v>
      </c>
      <c r="G2455" t="s">
        <v>89</v>
      </c>
      <c r="H2455" t="s">
        <v>35</v>
      </c>
      <c r="I2455" t="s">
        <v>36</v>
      </c>
      <c r="J2455" t="s">
        <v>36</v>
      </c>
      <c r="K2455">
        <v>611612714</v>
      </c>
      <c r="L2455">
        <v>681827959</v>
      </c>
      <c r="M2455">
        <v>19</v>
      </c>
      <c r="N2455" t="s">
        <v>37</v>
      </c>
      <c r="O2455">
        <v>0</v>
      </c>
      <c r="P2455">
        <v>0</v>
      </c>
      <c r="Q2455">
        <v>20.02</v>
      </c>
      <c r="R2455">
        <v>0</v>
      </c>
      <c r="S2455">
        <v>0</v>
      </c>
      <c r="T2455">
        <v>0</v>
      </c>
      <c r="U2455">
        <v>0</v>
      </c>
      <c r="V2455">
        <v>20</v>
      </c>
      <c r="W2455">
        <v>-191</v>
      </c>
      <c r="X2455" t="s">
        <v>88</v>
      </c>
      <c r="AB2455">
        <v>127076</v>
      </c>
      <c r="AC2455">
        <v>102</v>
      </c>
      <c r="AD2455">
        <v>4</v>
      </c>
      <c r="AE2455" t="s">
        <v>101</v>
      </c>
      <c r="AF2455">
        <v>1718286</v>
      </c>
      <c r="AG2455">
        <v>0</v>
      </c>
      <c r="AH2455" t="s">
        <v>41</v>
      </c>
    </row>
    <row r="2456" spans="1:34" x14ac:dyDescent="0.25">
      <c r="A2456">
        <v>1718285</v>
      </c>
      <c r="B2456" s="1">
        <v>45533.679502314815</v>
      </c>
      <c r="F2456">
        <v>8</v>
      </c>
      <c r="G2456" t="s">
        <v>89</v>
      </c>
      <c r="H2456" t="s">
        <v>35</v>
      </c>
      <c r="I2456" t="s">
        <v>36</v>
      </c>
      <c r="J2456" t="s">
        <v>36</v>
      </c>
      <c r="K2456">
        <v>643745482</v>
      </c>
      <c r="L2456">
        <v>681827959</v>
      </c>
      <c r="M2456">
        <v>10160</v>
      </c>
      <c r="N2456" t="s">
        <v>93</v>
      </c>
      <c r="O2456">
        <v>0</v>
      </c>
      <c r="P2456">
        <v>0</v>
      </c>
      <c r="Q2456">
        <v>12.72</v>
      </c>
      <c r="R2456">
        <v>0</v>
      </c>
      <c r="S2456">
        <v>0</v>
      </c>
      <c r="T2456">
        <v>0</v>
      </c>
      <c r="U2456">
        <v>0</v>
      </c>
      <c r="V2456">
        <v>13</v>
      </c>
      <c r="W2456">
        <v>-800</v>
      </c>
      <c r="X2456" t="s">
        <v>93</v>
      </c>
      <c r="AB2456">
        <v>126672</v>
      </c>
      <c r="AC2456">
        <v>102</v>
      </c>
      <c r="AD2456">
        <v>4</v>
      </c>
      <c r="AE2456" t="s">
        <v>101</v>
      </c>
      <c r="AF2456">
        <v>1718285</v>
      </c>
      <c r="AG2456">
        <v>0</v>
      </c>
      <c r="AH2456" t="s">
        <v>41</v>
      </c>
    </row>
    <row r="2457" spans="1:34" x14ac:dyDescent="0.25">
      <c r="A2457">
        <v>1718284</v>
      </c>
      <c r="B2457" s="1">
        <v>45533.679490740738</v>
      </c>
      <c r="F2457">
        <v>8</v>
      </c>
      <c r="G2457" t="s">
        <v>89</v>
      </c>
      <c r="H2457" t="s">
        <v>35</v>
      </c>
      <c r="I2457" t="s">
        <v>36</v>
      </c>
      <c r="J2457" t="s">
        <v>36</v>
      </c>
      <c r="K2457">
        <v>623974619</v>
      </c>
      <c r="L2457">
        <v>681827977</v>
      </c>
      <c r="M2457">
        <v>19</v>
      </c>
      <c r="N2457" t="s">
        <v>37</v>
      </c>
      <c r="O2457">
        <v>0</v>
      </c>
      <c r="P2457">
        <v>0</v>
      </c>
      <c r="Q2457">
        <v>20.02</v>
      </c>
      <c r="R2457">
        <v>0</v>
      </c>
      <c r="S2457">
        <v>0</v>
      </c>
      <c r="T2457">
        <v>0</v>
      </c>
      <c r="U2457">
        <v>0</v>
      </c>
      <c r="V2457">
        <v>20</v>
      </c>
      <c r="W2457">
        <v>-191</v>
      </c>
      <c r="X2457" t="s">
        <v>88</v>
      </c>
      <c r="AB2457">
        <v>125815</v>
      </c>
      <c r="AC2457">
        <v>102</v>
      </c>
      <c r="AD2457">
        <v>4</v>
      </c>
      <c r="AE2457" t="s">
        <v>101</v>
      </c>
      <c r="AF2457">
        <v>1718284</v>
      </c>
      <c r="AG2457">
        <v>0</v>
      </c>
      <c r="AH2457" t="s">
        <v>41</v>
      </c>
    </row>
    <row r="2458" spans="1:34" x14ac:dyDescent="0.25">
      <c r="A2458">
        <v>1718283</v>
      </c>
      <c r="B2458" s="1">
        <v>45533.679490740738</v>
      </c>
      <c r="F2458">
        <v>8</v>
      </c>
      <c r="G2458" t="s">
        <v>89</v>
      </c>
      <c r="H2458" t="s">
        <v>35</v>
      </c>
      <c r="I2458" t="s">
        <v>36</v>
      </c>
      <c r="J2458" t="s">
        <v>36</v>
      </c>
      <c r="K2458">
        <v>644543679</v>
      </c>
      <c r="L2458">
        <v>681827977</v>
      </c>
      <c r="M2458">
        <v>19</v>
      </c>
      <c r="N2458" t="s">
        <v>37</v>
      </c>
      <c r="O2458">
        <v>0</v>
      </c>
      <c r="P2458">
        <v>0</v>
      </c>
      <c r="Q2458">
        <v>20.02</v>
      </c>
      <c r="R2458">
        <v>0</v>
      </c>
      <c r="S2458">
        <v>0</v>
      </c>
      <c r="T2458">
        <v>0</v>
      </c>
      <c r="U2458">
        <v>0</v>
      </c>
      <c r="V2458">
        <v>20</v>
      </c>
      <c r="W2458">
        <v>-191</v>
      </c>
      <c r="X2458" t="s">
        <v>88</v>
      </c>
      <c r="AB2458">
        <v>125802</v>
      </c>
      <c r="AC2458">
        <v>102</v>
      </c>
      <c r="AD2458">
        <v>4</v>
      </c>
      <c r="AE2458" t="s">
        <v>101</v>
      </c>
      <c r="AF2458">
        <v>1718283</v>
      </c>
      <c r="AG2458">
        <v>0</v>
      </c>
      <c r="AH2458" t="s">
        <v>41</v>
      </c>
    </row>
    <row r="2459" spans="1:34" x14ac:dyDescent="0.25">
      <c r="A2459">
        <v>1718282</v>
      </c>
      <c r="B2459" s="1">
        <v>45533.679490740738</v>
      </c>
      <c r="F2459">
        <v>8</v>
      </c>
      <c r="G2459" t="s">
        <v>89</v>
      </c>
      <c r="H2459" t="s">
        <v>35</v>
      </c>
      <c r="I2459" t="s">
        <v>36</v>
      </c>
      <c r="J2459" t="s">
        <v>36</v>
      </c>
      <c r="K2459">
        <v>686767647</v>
      </c>
      <c r="L2459">
        <v>681827977</v>
      </c>
      <c r="M2459">
        <v>19</v>
      </c>
      <c r="N2459" t="s">
        <v>37</v>
      </c>
      <c r="O2459">
        <v>0</v>
      </c>
      <c r="P2459">
        <v>0</v>
      </c>
      <c r="Q2459">
        <v>20.03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-191</v>
      </c>
      <c r="X2459" t="s">
        <v>88</v>
      </c>
      <c r="AB2459">
        <v>127072</v>
      </c>
      <c r="AC2459">
        <v>102</v>
      </c>
      <c r="AD2459">
        <v>4</v>
      </c>
      <c r="AE2459" t="s">
        <v>101</v>
      </c>
      <c r="AF2459">
        <v>1718282</v>
      </c>
      <c r="AG2459">
        <v>0</v>
      </c>
      <c r="AH2459" t="s">
        <v>41</v>
      </c>
    </row>
    <row r="2460" spans="1:34" x14ac:dyDescent="0.25">
      <c r="A2460">
        <v>1718281</v>
      </c>
      <c r="B2460" s="1">
        <v>45533.679490740738</v>
      </c>
      <c r="C2460">
        <v>10227</v>
      </c>
      <c r="D2460" t="s">
        <v>70</v>
      </c>
      <c r="E2460" t="s">
        <v>71</v>
      </c>
      <c r="F2460">
        <v>8</v>
      </c>
      <c r="G2460" t="s">
        <v>89</v>
      </c>
      <c r="H2460" t="s">
        <v>35</v>
      </c>
      <c r="I2460" t="s">
        <v>36</v>
      </c>
      <c r="J2460" t="s">
        <v>36</v>
      </c>
      <c r="K2460">
        <v>611202350</v>
      </c>
      <c r="L2460">
        <v>681827977</v>
      </c>
      <c r="M2460">
        <v>16</v>
      </c>
      <c r="N2460" t="s">
        <v>42</v>
      </c>
      <c r="O2460">
        <v>0</v>
      </c>
      <c r="P2460">
        <v>1.1100000000000001</v>
      </c>
      <c r="Q2460">
        <v>19.34</v>
      </c>
      <c r="R2460">
        <v>2.33</v>
      </c>
      <c r="S2460">
        <v>5.58</v>
      </c>
      <c r="T2460">
        <v>0</v>
      </c>
      <c r="U2460">
        <v>0</v>
      </c>
      <c r="V2460">
        <v>28</v>
      </c>
      <c r="W2460">
        <v>2006</v>
      </c>
      <c r="X2460" t="s">
        <v>43</v>
      </c>
      <c r="Y2460" t="s">
        <v>44</v>
      </c>
      <c r="AB2460">
        <v>126664</v>
      </c>
      <c r="AC2460">
        <v>102</v>
      </c>
      <c r="AD2460">
        <v>4</v>
      </c>
      <c r="AE2460" t="s">
        <v>101</v>
      </c>
      <c r="AF2460">
        <v>1718281</v>
      </c>
      <c r="AG2460">
        <v>7</v>
      </c>
      <c r="AH2460" t="s">
        <v>41</v>
      </c>
    </row>
    <row r="2461" spans="1:34" x14ac:dyDescent="0.25">
      <c r="A2461">
        <v>1718280</v>
      </c>
      <c r="B2461" s="1">
        <v>45533.679444444446</v>
      </c>
      <c r="F2461">
        <v>8</v>
      </c>
      <c r="G2461" t="s">
        <v>89</v>
      </c>
      <c r="H2461" t="s">
        <v>35</v>
      </c>
      <c r="I2461" t="s">
        <v>36</v>
      </c>
      <c r="J2461" t="s">
        <v>36</v>
      </c>
      <c r="K2461">
        <v>600625806</v>
      </c>
      <c r="L2461">
        <v>681827959</v>
      </c>
      <c r="M2461">
        <v>19</v>
      </c>
      <c r="N2461" t="s">
        <v>37</v>
      </c>
      <c r="O2461">
        <v>0</v>
      </c>
      <c r="P2461">
        <v>0</v>
      </c>
      <c r="Q2461">
        <v>20.02</v>
      </c>
      <c r="R2461">
        <v>0</v>
      </c>
      <c r="S2461">
        <v>0</v>
      </c>
      <c r="T2461">
        <v>0</v>
      </c>
      <c r="U2461">
        <v>0</v>
      </c>
      <c r="V2461">
        <v>20</v>
      </c>
      <c r="W2461">
        <v>-191</v>
      </c>
      <c r="X2461" t="s">
        <v>88</v>
      </c>
      <c r="AB2461">
        <v>125073</v>
      </c>
      <c r="AC2461">
        <v>102</v>
      </c>
      <c r="AD2461">
        <v>4</v>
      </c>
      <c r="AE2461" t="s">
        <v>101</v>
      </c>
      <c r="AF2461">
        <v>1718280</v>
      </c>
      <c r="AG2461">
        <v>0</v>
      </c>
      <c r="AH2461" t="s">
        <v>41</v>
      </c>
    </row>
    <row r="2462" spans="1:34" x14ac:dyDescent="0.25">
      <c r="A2462">
        <v>1718279</v>
      </c>
      <c r="B2462" s="1">
        <v>45533.679444444446</v>
      </c>
      <c r="C2462">
        <v>10235</v>
      </c>
      <c r="D2462" t="s">
        <v>52</v>
      </c>
      <c r="E2462" t="s">
        <v>53</v>
      </c>
      <c r="F2462">
        <v>8</v>
      </c>
      <c r="G2462" t="s">
        <v>89</v>
      </c>
      <c r="H2462" t="s">
        <v>35</v>
      </c>
      <c r="I2462" t="s">
        <v>36</v>
      </c>
      <c r="J2462" t="s">
        <v>36</v>
      </c>
      <c r="K2462">
        <v>611577020</v>
      </c>
      <c r="L2462">
        <v>681827959</v>
      </c>
      <c r="M2462">
        <v>16</v>
      </c>
      <c r="N2462" t="s">
        <v>42</v>
      </c>
      <c r="O2462">
        <v>0</v>
      </c>
      <c r="P2462">
        <v>3.22</v>
      </c>
      <c r="Q2462">
        <v>17.75</v>
      </c>
      <c r="R2462">
        <v>11.8</v>
      </c>
      <c r="S2462">
        <v>5.42</v>
      </c>
      <c r="T2462">
        <v>0</v>
      </c>
      <c r="U2462">
        <v>0</v>
      </c>
      <c r="V2462">
        <v>38</v>
      </c>
      <c r="W2462">
        <v>2002</v>
      </c>
      <c r="X2462" t="s">
        <v>66</v>
      </c>
      <c r="Y2462" t="s">
        <v>44</v>
      </c>
      <c r="AB2462">
        <v>127625</v>
      </c>
      <c r="AC2462">
        <v>102</v>
      </c>
      <c r="AD2462">
        <v>4</v>
      </c>
      <c r="AE2462" t="s">
        <v>101</v>
      </c>
      <c r="AF2462">
        <v>1718279</v>
      </c>
      <c r="AG2462">
        <v>7</v>
      </c>
      <c r="AH2462" t="s">
        <v>41</v>
      </c>
    </row>
    <row r="2463" spans="1:34" x14ac:dyDescent="0.25">
      <c r="A2463">
        <v>1718278</v>
      </c>
      <c r="B2463" s="1">
        <v>45533.679444444446</v>
      </c>
      <c r="F2463">
        <v>8</v>
      </c>
      <c r="G2463" t="s">
        <v>89</v>
      </c>
      <c r="H2463" t="s">
        <v>35</v>
      </c>
      <c r="I2463" t="s">
        <v>36</v>
      </c>
      <c r="J2463" t="s">
        <v>36</v>
      </c>
      <c r="K2463">
        <v>603075251</v>
      </c>
      <c r="L2463">
        <v>681827959</v>
      </c>
      <c r="M2463">
        <v>10160</v>
      </c>
      <c r="N2463" t="s">
        <v>93</v>
      </c>
      <c r="O2463">
        <v>0</v>
      </c>
      <c r="P2463">
        <v>0</v>
      </c>
      <c r="Q2463">
        <v>4.4800000000000004</v>
      </c>
      <c r="R2463">
        <v>0</v>
      </c>
      <c r="S2463">
        <v>0</v>
      </c>
      <c r="T2463">
        <v>0</v>
      </c>
      <c r="U2463">
        <v>0</v>
      </c>
      <c r="V2463">
        <v>4</v>
      </c>
      <c r="W2463">
        <v>-800</v>
      </c>
      <c r="X2463" t="s">
        <v>93</v>
      </c>
      <c r="AB2463">
        <v>127620</v>
      </c>
      <c r="AC2463">
        <v>102</v>
      </c>
      <c r="AD2463">
        <v>4</v>
      </c>
      <c r="AE2463" t="s">
        <v>101</v>
      </c>
      <c r="AF2463">
        <v>1718278</v>
      </c>
      <c r="AG2463">
        <v>0</v>
      </c>
      <c r="AH2463" t="s">
        <v>41</v>
      </c>
    </row>
    <row r="2464" spans="1:34" x14ac:dyDescent="0.25">
      <c r="A2464">
        <v>1718277</v>
      </c>
      <c r="B2464" s="1">
        <v>45533.679444444446</v>
      </c>
      <c r="F2464">
        <v>8</v>
      </c>
      <c r="G2464" t="s">
        <v>89</v>
      </c>
      <c r="H2464" t="s">
        <v>35</v>
      </c>
      <c r="I2464" t="s">
        <v>36</v>
      </c>
      <c r="J2464" t="s">
        <v>36</v>
      </c>
      <c r="K2464">
        <v>613578314</v>
      </c>
      <c r="L2464">
        <v>681827959</v>
      </c>
      <c r="M2464">
        <v>10160</v>
      </c>
      <c r="N2464" t="s">
        <v>93</v>
      </c>
      <c r="O2464">
        <v>0</v>
      </c>
      <c r="P2464">
        <v>0</v>
      </c>
      <c r="Q2464">
        <v>12.58</v>
      </c>
      <c r="R2464">
        <v>0</v>
      </c>
      <c r="S2464">
        <v>0</v>
      </c>
      <c r="T2464">
        <v>0</v>
      </c>
      <c r="U2464">
        <v>0</v>
      </c>
      <c r="V2464">
        <v>13</v>
      </c>
      <c r="W2464">
        <v>-800</v>
      </c>
      <c r="X2464" t="s">
        <v>93</v>
      </c>
      <c r="AB2464">
        <v>127619</v>
      </c>
      <c r="AC2464">
        <v>102</v>
      </c>
      <c r="AD2464">
        <v>4</v>
      </c>
      <c r="AE2464" t="s">
        <v>101</v>
      </c>
      <c r="AF2464">
        <v>1718277</v>
      </c>
      <c r="AG2464">
        <v>0</v>
      </c>
      <c r="AH2464" t="s">
        <v>41</v>
      </c>
    </row>
    <row r="2465" spans="1:34" x14ac:dyDescent="0.25">
      <c r="A2465">
        <v>1718276</v>
      </c>
      <c r="B2465" s="1">
        <v>45533.6794212963</v>
      </c>
      <c r="C2465">
        <v>10252</v>
      </c>
      <c r="D2465" t="s">
        <v>99</v>
      </c>
      <c r="E2465" t="s">
        <v>100</v>
      </c>
      <c r="F2465">
        <v>8</v>
      </c>
      <c r="G2465" t="s">
        <v>108</v>
      </c>
      <c r="H2465" t="s">
        <v>35</v>
      </c>
      <c r="I2465" t="s">
        <v>109</v>
      </c>
      <c r="J2465" t="s">
        <v>36</v>
      </c>
      <c r="K2465">
        <v>622805493</v>
      </c>
      <c r="L2465">
        <v>859992610</v>
      </c>
      <c r="M2465">
        <v>16</v>
      </c>
      <c r="N2465" t="s">
        <v>42</v>
      </c>
      <c r="O2465">
        <v>0</v>
      </c>
      <c r="P2465">
        <v>1.45</v>
      </c>
      <c r="Q2465">
        <v>0.61</v>
      </c>
      <c r="R2465">
        <v>142.38999999999999</v>
      </c>
      <c r="S2465">
        <v>24.59</v>
      </c>
      <c r="T2465">
        <v>0</v>
      </c>
      <c r="U2465">
        <v>0</v>
      </c>
      <c r="V2465">
        <v>169</v>
      </c>
      <c r="W2465">
        <v>1001</v>
      </c>
      <c r="X2465" t="s">
        <v>50</v>
      </c>
      <c r="Y2465" t="s">
        <v>51</v>
      </c>
      <c r="AB2465">
        <v>125807</v>
      </c>
      <c r="AC2465">
        <v>102</v>
      </c>
      <c r="AD2465">
        <v>5</v>
      </c>
      <c r="AE2465" t="s">
        <v>101</v>
      </c>
      <c r="AF2465">
        <v>1718276</v>
      </c>
      <c r="AG2465">
        <v>7</v>
      </c>
    </row>
    <row r="2466" spans="1:34" x14ac:dyDescent="0.25">
      <c r="A2466">
        <v>1718272</v>
      </c>
      <c r="B2466" s="1">
        <v>45533.679143518515</v>
      </c>
      <c r="C2466">
        <v>10241</v>
      </c>
      <c r="D2466" t="s">
        <v>48</v>
      </c>
      <c r="E2466" t="s">
        <v>49</v>
      </c>
      <c r="F2466">
        <v>8</v>
      </c>
      <c r="G2466" t="s">
        <v>34</v>
      </c>
      <c r="H2466" t="s">
        <v>35</v>
      </c>
      <c r="I2466" t="s">
        <v>47</v>
      </c>
      <c r="J2466" t="s">
        <v>36</v>
      </c>
      <c r="K2466">
        <v>681863219</v>
      </c>
      <c r="L2466">
        <v>681827959</v>
      </c>
      <c r="M2466">
        <v>19</v>
      </c>
      <c r="N2466" t="s">
        <v>37</v>
      </c>
      <c r="O2466">
        <v>6</v>
      </c>
      <c r="P2466">
        <v>0</v>
      </c>
      <c r="Q2466">
        <v>30.16</v>
      </c>
      <c r="R2466">
        <v>0</v>
      </c>
      <c r="S2466">
        <v>14.89</v>
      </c>
      <c r="T2466">
        <v>0</v>
      </c>
      <c r="U2466">
        <v>0</v>
      </c>
      <c r="V2466">
        <v>45</v>
      </c>
      <c r="W2466">
        <v>3001</v>
      </c>
      <c r="X2466" t="s">
        <v>38</v>
      </c>
      <c r="Y2466" t="s">
        <v>39</v>
      </c>
      <c r="Z2466" t="s">
        <v>408</v>
      </c>
      <c r="AB2466">
        <v>97257</v>
      </c>
      <c r="AC2466">
        <v>99</v>
      </c>
      <c r="AD2466">
        <v>5</v>
      </c>
      <c r="AE2466" t="s">
        <v>40</v>
      </c>
      <c r="AF2466">
        <v>1718272</v>
      </c>
      <c r="AG2466">
        <v>7</v>
      </c>
      <c r="AH2466" t="s">
        <v>41</v>
      </c>
    </row>
    <row r="2467" spans="1:34" x14ac:dyDescent="0.25">
      <c r="A2467">
        <v>1718271</v>
      </c>
      <c r="B2467" s="1">
        <v>45533.679120370369</v>
      </c>
      <c r="C2467">
        <v>10227</v>
      </c>
      <c r="D2467" t="s">
        <v>70</v>
      </c>
      <c r="E2467" t="s">
        <v>71</v>
      </c>
      <c r="F2467">
        <v>8</v>
      </c>
      <c r="G2467" t="s">
        <v>34</v>
      </c>
      <c r="H2467" t="s">
        <v>35</v>
      </c>
      <c r="I2467" t="s">
        <v>47</v>
      </c>
      <c r="J2467" t="s">
        <v>36</v>
      </c>
      <c r="K2467">
        <v>675815102</v>
      </c>
      <c r="L2467">
        <v>681827959</v>
      </c>
      <c r="M2467">
        <v>19</v>
      </c>
      <c r="N2467" t="s">
        <v>37</v>
      </c>
      <c r="O2467">
        <v>6</v>
      </c>
      <c r="P2467">
        <v>0</v>
      </c>
      <c r="Q2467">
        <v>30.16</v>
      </c>
      <c r="R2467">
        <v>0</v>
      </c>
      <c r="S2467">
        <v>3</v>
      </c>
      <c r="T2467">
        <v>0</v>
      </c>
      <c r="U2467">
        <v>0</v>
      </c>
      <c r="V2467">
        <v>33</v>
      </c>
      <c r="W2467">
        <v>2004</v>
      </c>
      <c r="X2467" t="s">
        <v>54</v>
      </c>
      <c r="Y2467" t="s">
        <v>44</v>
      </c>
      <c r="AB2467">
        <v>115017</v>
      </c>
      <c r="AC2467">
        <v>99</v>
      </c>
      <c r="AD2467">
        <v>3</v>
      </c>
      <c r="AE2467" t="s">
        <v>40</v>
      </c>
      <c r="AF2467">
        <v>1718271</v>
      </c>
      <c r="AG2467">
        <v>7</v>
      </c>
      <c r="AH2467" t="s">
        <v>41</v>
      </c>
    </row>
    <row r="2468" spans="1:34" x14ac:dyDescent="0.25">
      <c r="A2468">
        <v>1718270</v>
      </c>
      <c r="B2468" s="1">
        <v>45533.679120370369</v>
      </c>
      <c r="F2468">
        <v>8</v>
      </c>
      <c r="G2468" t="s">
        <v>89</v>
      </c>
      <c r="H2468" t="s">
        <v>35</v>
      </c>
      <c r="I2468" t="s">
        <v>36</v>
      </c>
      <c r="J2468" t="s">
        <v>36</v>
      </c>
      <c r="K2468">
        <v>673439444</v>
      </c>
      <c r="L2468">
        <v>681827977</v>
      </c>
      <c r="M2468">
        <v>19</v>
      </c>
      <c r="N2468" t="s">
        <v>37</v>
      </c>
      <c r="O2468">
        <v>0</v>
      </c>
      <c r="P2468">
        <v>0</v>
      </c>
      <c r="Q2468">
        <v>20.02</v>
      </c>
      <c r="R2468">
        <v>0</v>
      </c>
      <c r="S2468">
        <v>0</v>
      </c>
      <c r="T2468">
        <v>0</v>
      </c>
      <c r="U2468">
        <v>0</v>
      </c>
      <c r="V2468">
        <v>20</v>
      </c>
      <c r="W2468">
        <v>-191</v>
      </c>
      <c r="X2468" t="s">
        <v>88</v>
      </c>
      <c r="AB2468">
        <v>128136</v>
      </c>
      <c r="AC2468">
        <v>102</v>
      </c>
      <c r="AD2468">
        <v>4</v>
      </c>
      <c r="AE2468" t="s">
        <v>101</v>
      </c>
      <c r="AF2468">
        <v>1718270</v>
      </c>
      <c r="AG2468">
        <v>0</v>
      </c>
      <c r="AH2468" t="s">
        <v>41</v>
      </c>
    </row>
    <row r="2469" spans="1:34" x14ac:dyDescent="0.25">
      <c r="A2469">
        <v>1718269</v>
      </c>
      <c r="B2469" s="1">
        <v>45533.679085648146</v>
      </c>
      <c r="F2469">
        <v>8</v>
      </c>
      <c r="G2469" t="s">
        <v>89</v>
      </c>
      <c r="H2469" t="s">
        <v>35</v>
      </c>
      <c r="I2469" t="s">
        <v>36</v>
      </c>
      <c r="J2469" t="s">
        <v>36</v>
      </c>
      <c r="K2469">
        <v>655311234</v>
      </c>
      <c r="L2469">
        <v>681827977</v>
      </c>
      <c r="M2469">
        <v>19</v>
      </c>
      <c r="N2469" t="s">
        <v>37</v>
      </c>
      <c r="O2469">
        <v>0</v>
      </c>
      <c r="P2469">
        <v>0</v>
      </c>
      <c r="Q2469">
        <v>20.02</v>
      </c>
      <c r="R2469">
        <v>0</v>
      </c>
      <c r="S2469">
        <v>0</v>
      </c>
      <c r="T2469">
        <v>0</v>
      </c>
      <c r="U2469">
        <v>0</v>
      </c>
      <c r="V2469">
        <v>20</v>
      </c>
      <c r="W2469">
        <v>-191</v>
      </c>
      <c r="X2469" t="s">
        <v>88</v>
      </c>
      <c r="AB2469">
        <v>125783</v>
      </c>
      <c r="AC2469">
        <v>102</v>
      </c>
      <c r="AD2469">
        <v>4</v>
      </c>
      <c r="AE2469" t="s">
        <v>101</v>
      </c>
      <c r="AF2469">
        <v>1718269</v>
      </c>
      <c r="AG2469">
        <v>0</v>
      </c>
      <c r="AH2469" t="s">
        <v>41</v>
      </c>
    </row>
    <row r="2470" spans="1:34" x14ac:dyDescent="0.25">
      <c r="A2470">
        <v>1718268</v>
      </c>
      <c r="B2470" s="1">
        <v>45533.679085648146</v>
      </c>
      <c r="F2470">
        <v>8</v>
      </c>
      <c r="G2470" t="s">
        <v>89</v>
      </c>
      <c r="H2470" t="s">
        <v>35</v>
      </c>
      <c r="I2470" t="s">
        <v>36</v>
      </c>
      <c r="J2470" t="s">
        <v>36</v>
      </c>
      <c r="K2470">
        <v>622805493</v>
      </c>
      <c r="L2470">
        <v>681827977</v>
      </c>
      <c r="M2470">
        <v>19</v>
      </c>
      <c r="N2470" t="s">
        <v>37</v>
      </c>
      <c r="O2470">
        <v>0</v>
      </c>
      <c r="P2470">
        <v>0</v>
      </c>
      <c r="Q2470">
        <v>20.03</v>
      </c>
      <c r="R2470">
        <v>0</v>
      </c>
      <c r="S2470">
        <v>0</v>
      </c>
      <c r="T2470">
        <v>0</v>
      </c>
      <c r="U2470">
        <v>0</v>
      </c>
      <c r="V2470">
        <v>20</v>
      </c>
      <c r="W2470">
        <v>-191</v>
      </c>
      <c r="X2470" t="s">
        <v>88</v>
      </c>
      <c r="AB2470">
        <v>125807</v>
      </c>
      <c r="AC2470">
        <v>102</v>
      </c>
      <c r="AD2470">
        <v>4</v>
      </c>
      <c r="AE2470" t="s">
        <v>101</v>
      </c>
      <c r="AF2470">
        <v>1718268</v>
      </c>
      <c r="AG2470">
        <v>0</v>
      </c>
      <c r="AH2470" t="s">
        <v>41</v>
      </c>
    </row>
    <row r="2471" spans="1:34" x14ac:dyDescent="0.25">
      <c r="A2471">
        <v>1718267</v>
      </c>
      <c r="B2471" s="1">
        <v>45533.679085648146</v>
      </c>
      <c r="F2471">
        <v>8</v>
      </c>
      <c r="G2471" t="s">
        <v>89</v>
      </c>
      <c r="H2471" t="s">
        <v>35</v>
      </c>
      <c r="I2471" t="s">
        <v>36</v>
      </c>
      <c r="J2471" t="s">
        <v>36</v>
      </c>
      <c r="K2471">
        <v>652129975</v>
      </c>
      <c r="L2471">
        <v>681827977</v>
      </c>
      <c r="M2471">
        <v>10163</v>
      </c>
      <c r="N2471" t="s">
        <v>94</v>
      </c>
      <c r="O2471">
        <v>0</v>
      </c>
      <c r="P2471">
        <v>5.0199999999999996</v>
      </c>
      <c r="Q2471">
        <v>14.47</v>
      </c>
      <c r="R2471">
        <v>0</v>
      </c>
      <c r="S2471">
        <v>12.53</v>
      </c>
      <c r="T2471">
        <v>0</v>
      </c>
      <c r="U2471">
        <v>0</v>
      </c>
      <c r="V2471">
        <v>32</v>
      </c>
      <c r="W2471">
        <v>2004</v>
      </c>
      <c r="X2471" t="s">
        <v>54</v>
      </c>
      <c r="Y2471" t="s">
        <v>44</v>
      </c>
      <c r="AB2471">
        <v>125051</v>
      </c>
      <c r="AC2471">
        <v>102</v>
      </c>
      <c r="AD2471">
        <v>4</v>
      </c>
      <c r="AE2471" t="s">
        <v>101</v>
      </c>
      <c r="AF2471">
        <v>1718267</v>
      </c>
      <c r="AG2471">
        <v>0</v>
      </c>
      <c r="AH2471" t="s">
        <v>41</v>
      </c>
    </row>
    <row r="2472" spans="1:34" x14ac:dyDescent="0.25">
      <c r="A2472">
        <v>1718266</v>
      </c>
      <c r="B2472" s="1">
        <v>45533.679085648146</v>
      </c>
      <c r="F2472">
        <v>8</v>
      </c>
      <c r="G2472" t="s">
        <v>89</v>
      </c>
      <c r="H2472" t="s">
        <v>35</v>
      </c>
      <c r="I2472" t="s">
        <v>36</v>
      </c>
      <c r="J2472" t="s">
        <v>36</v>
      </c>
      <c r="K2472">
        <v>678319941</v>
      </c>
      <c r="L2472">
        <v>681827977</v>
      </c>
      <c r="M2472">
        <v>19</v>
      </c>
      <c r="N2472" t="s">
        <v>37</v>
      </c>
      <c r="O2472">
        <v>0</v>
      </c>
      <c r="P2472">
        <v>0</v>
      </c>
      <c r="Q2472">
        <v>20.02</v>
      </c>
      <c r="R2472">
        <v>0</v>
      </c>
      <c r="S2472">
        <v>0</v>
      </c>
      <c r="T2472">
        <v>0</v>
      </c>
      <c r="U2472">
        <v>0</v>
      </c>
      <c r="V2472">
        <v>20</v>
      </c>
      <c r="W2472">
        <v>-191</v>
      </c>
      <c r="X2472" t="s">
        <v>88</v>
      </c>
      <c r="AB2472">
        <v>128099</v>
      </c>
      <c r="AC2472">
        <v>102</v>
      </c>
      <c r="AD2472">
        <v>4</v>
      </c>
      <c r="AE2472" t="s">
        <v>101</v>
      </c>
      <c r="AF2472">
        <v>1718266</v>
      </c>
      <c r="AG2472">
        <v>0</v>
      </c>
      <c r="AH2472" t="s">
        <v>41</v>
      </c>
    </row>
    <row r="2473" spans="1:34" x14ac:dyDescent="0.25">
      <c r="A2473">
        <v>1718265</v>
      </c>
      <c r="B2473" s="1">
        <v>45533.679050925923</v>
      </c>
      <c r="F2473">
        <v>8</v>
      </c>
      <c r="G2473" t="s">
        <v>89</v>
      </c>
      <c r="H2473" t="s">
        <v>35</v>
      </c>
      <c r="I2473" t="s">
        <v>36</v>
      </c>
      <c r="J2473" t="s">
        <v>36</v>
      </c>
      <c r="K2473">
        <v>691303962</v>
      </c>
      <c r="L2473">
        <v>681827959</v>
      </c>
      <c r="M2473">
        <v>10160</v>
      </c>
      <c r="N2473" t="s">
        <v>93</v>
      </c>
      <c r="O2473">
        <v>0</v>
      </c>
      <c r="P2473">
        <v>0</v>
      </c>
      <c r="Q2473">
        <v>4.66</v>
      </c>
      <c r="R2473">
        <v>0</v>
      </c>
      <c r="S2473">
        <v>0</v>
      </c>
      <c r="T2473">
        <v>0</v>
      </c>
      <c r="U2473">
        <v>0</v>
      </c>
      <c r="V2473">
        <v>5</v>
      </c>
      <c r="W2473">
        <v>-800</v>
      </c>
      <c r="X2473" t="s">
        <v>93</v>
      </c>
      <c r="AB2473">
        <v>127445</v>
      </c>
      <c r="AC2473">
        <v>102</v>
      </c>
      <c r="AD2473">
        <v>4</v>
      </c>
      <c r="AE2473" t="s">
        <v>101</v>
      </c>
      <c r="AF2473">
        <v>1718265</v>
      </c>
      <c r="AG2473">
        <v>0</v>
      </c>
      <c r="AH2473" t="s">
        <v>41</v>
      </c>
    </row>
    <row r="2474" spans="1:34" x14ac:dyDescent="0.25">
      <c r="A2474">
        <v>1718264</v>
      </c>
      <c r="B2474" s="1">
        <v>45533.679050925923</v>
      </c>
      <c r="F2474">
        <v>8</v>
      </c>
      <c r="G2474" t="s">
        <v>89</v>
      </c>
      <c r="H2474" t="s">
        <v>35</v>
      </c>
      <c r="I2474" t="s">
        <v>36</v>
      </c>
      <c r="J2474" t="s">
        <v>36</v>
      </c>
      <c r="K2474">
        <v>601526377</v>
      </c>
      <c r="L2474">
        <v>681827977</v>
      </c>
      <c r="M2474">
        <v>19</v>
      </c>
      <c r="N2474" t="s">
        <v>37</v>
      </c>
      <c r="O2474">
        <v>0</v>
      </c>
      <c r="P2474">
        <v>0</v>
      </c>
      <c r="Q2474">
        <v>20.02</v>
      </c>
      <c r="R2474">
        <v>0</v>
      </c>
      <c r="S2474">
        <v>0</v>
      </c>
      <c r="T2474">
        <v>0</v>
      </c>
      <c r="U2474">
        <v>0</v>
      </c>
      <c r="V2474">
        <v>20</v>
      </c>
      <c r="W2474">
        <v>-191</v>
      </c>
      <c r="X2474" t="s">
        <v>88</v>
      </c>
      <c r="AB2474">
        <v>127420</v>
      </c>
      <c r="AC2474">
        <v>102</v>
      </c>
      <c r="AD2474">
        <v>4</v>
      </c>
      <c r="AE2474" t="s">
        <v>101</v>
      </c>
      <c r="AF2474">
        <v>1718264</v>
      </c>
      <c r="AG2474">
        <v>0</v>
      </c>
      <c r="AH2474" t="s">
        <v>41</v>
      </c>
    </row>
    <row r="2475" spans="1:34" x14ac:dyDescent="0.25">
      <c r="A2475">
        <v>1718263</v>
      </c>
      <c r="B2475" s="1">
        <v>45533.679050925923</v>
      </c>
      <c r="F2475">
        <v>8</v>
      </c>
      <c r="G2475" t="s">
        <v>89</v>
      </c>
      <c r="H2475" t="s">
        <v>35</v>
      </c>
      <c r="I2475" t="s">
        <v>36</v>
      </c>
      <c r="J2475" t="s">
        <v>36</v>
      </c>
      <c r="K2475">
        <v>617509200</v>
      </c>
      <c r="L2475">
        <v>681827977</v>
      </c>
      <c r="M2475">
        <v>19</v>
      </c>
      <c r="N2475" t="s">
        <v>37</v>
      </c>
      <c r="O2475">
        <v>0</v>
      </c>
      <c r="P2475">
        <v>0</v>
      </c>
      <c r="Q2475">
        <v>20.02</v>
      </c>
      <c r="R2475">
        <v>0</v>
      </c>
      <c r="S2475">
        <v>0</v>
      </c>
      <c r="T2475">
        <v>0</v>
      </c>
      <c r="U2475">
        <v>0</v>
      </c>
      <c r="V2475">
        <v>20</v>
      </c>
      <c r="W2475">
        <v>-191</v>
      </c>
      <c r="X2475" t="s">
        <v>88</v>
      </c>
      <c r="AB2475">
        <v>125746</v>
      </c>
      <c r="AC2475">
        <v>102</v>
      </c>
      <c r="AD2475">
        <v>4</v>
      </c>
      <c r="AE2475" t="s">
        <v>101</v>
      </c>
      <c r="AF2475">
        <v>1718263</v>
      </c>
      <c r="AG2475">
        <v>0</v>
      </c>
      <c r="AH2475" t="s">
        <v>41</v>
      </c>
    </row>
    <row r="2476" spans="1:34" x14ac:dyDescent="0.25">
      <c r="A2476">
        <v>1718262</v>
      </c>
      <c r="B2476" s="1">
        <v>45533.679050925923</v>
      </c>
      <c r="F2476">
        <v>8</v>
      </c>
      <c r="G2476" t="s">
        <v>89</v>
      </c>
      <c r="H2476" t="s">
        <v>35</v>
      </c>
      <c r="I2476" t="s">
        <v>36</v>
      </c>
      <c r="J2476" t="s">
        <v>36</v>
      </c>
      <c r="K2476">
        <v>620860770</v>
      </c>
      <c r="L2476">
        <v>681827977</v>
      </c>
      <c r="M2476">
        <v>10160</v>
      </c>
      <c r="N2476" t="s">
        <v>93</v>
      </c>
      <c r="O2476">
        <v>0</v>
      </c>
      <c r="P2476">
        <v>0</v>
      </c>
      <c r="Q2476">
        <v>11.5</v>
      </c>
      <c r="R2476">
        <v>0</v>
      </c>
      <c r="S2476">
        <v>0</v>
      </c>
      <c r="T2476">
        <v>0</v>
      </c>
      <c r="U2476">
        <v>0</v>
      </c>
      <c r="V2476">
        <v>12</v>
      </c>
      <c r="W2476">
        <v>-800</v>
      </c>
      <c r="X2476" t="s">
        <v>93</v>
      </c>
      <c r="AB2476">
        <v>125141</v>
      </c>
      <c r="AC2476">
        <v>102</v>
      </c>
      <c r="AD2476">
        <v>4</v>
      </c>
      <c r="AE2476" t="s">
        <v>101</v>
      </c>
      <c r="AF2476">
        <v>1718262</v>
      </c>
      <c r="AG2476">
        <v>0</v>
      </c>
      <c r="AH2476" t="s">
        <v>41</v>
      </c>
    </row>
    <row r="2477" spans="1:34" x14ac:dyDescent="0.25">
      <c r="A2477">
        <v>1718260</v>
      </c>
      <c r="B2477" s="1">
        <v>45533.678877314815</v>
      </c>
      <c r="C2477">
        <v>10247</v>
      </c>
      <c r="D2477" t="s">
        <v>45</v>
      </c>
      <c r="E2477" t="s">
        <v>46</v>
      </c>
      <c r="F2477">
        <v>8</v>
      </c>
      <c r="G2477" t="s">
        <v>34</v>
      </c>
      <c r="H2477" t="s">
        <v>35</v>
      </c>
      <c r="I2477" t="s">
        <v>47</v>
      </c>
      <c r="J2477" t="s">
        <v>36</v>
      </c>
      <c r="K2477">
        <v>627903382</v>
      </c>
      <c r="L2477">
        <v>681827977</v>
      </c>
      <c r="M2477">
        <v>19</v>
      </c>
      <c r="N2477" t="s">
        <v>37</v>
      </c>
      <c r="O2477">
        <v>6</v>
      </c>
      <c r="P2477">
        <v>0</v>
      </c>
      <c r="Q2477">
        <v>30.42</v>
      </c>
      <c r="R2477">
        <v>0</v>
      </c>
      <c r="S2477">
        <v>5.95</v>
      </c>
      <c r="T2477">
        <v>0</v>
      </c>
      <c r="U2477">
        <v>0</v>
      </c>
      <c r="V2477">
        <v>36</v>
      </c>
      <c r="W2477">
        <v>2004</v>
      </c>
      <c r="X2477" t="s">
        <v>54</v>
      </c>
      <c r="Y2477" t="s">
        <v>44</v>
      </c>
      <c r="AB2477">
        <v>115015</v>
      </c>
      <c r="AC2477">
        <v>99</v>
      </c>
      <c r="AD2477">
        <v>3</v>
      </c>
      <c r="AE2477" t="s">
        <v>40</v>
      </c>
      <c r="AF2477">
        <v>1718260</v>
      </c>
      <c r="AG2477">
        <v>7</v>
      </c>
      <c r="AH2477" t="s">
        <v>41</v>
      </c>
    </row>
    <row r="2478" spans="1:34" x14ac:dyDescent="0.25">
      <c r="A2478">
        <v>1718259</v>
      </c>
      <c r="B2478" s="1">
        <v>45533.678807870368</v>
      </c>
      <c r="F2478">
        <v>8</v>
      </c>
      <c r="G2478" t="s">
        <v>89</v>
      </c>
      <c r="H2478" t="s">
        <v>35</v>
      </c>
      <c r="I2478" t="s">
        <v>36</v>
      </c>
      <c r="J2478" t="s">
        <v>36</v>
      </c>
      <c r="K2478">
        <v>621054214</v>
      </c>
      <c r="L2478">
        <v>681827977</v>
      </c>
      <c r="M2478">
        <v>10160</v>
      </c>
      <c r="N2478" t="s">
        <v>93</v>
      </c>
      <c r="O2478">
        <v>0</v>
      </c>
      <c r="P2478">
        <v>0</v>
      </c>
      <c r="Q2478">
        <v>11.95</v>
      </c>
      <c r="R2478">
        <v>0</v>
      </c>
      <c r="S2478">
        <v>0</v>
      </c>
      <c r="T2478">
        <v>0</v>
      </c>
      <c r="U2478">
        <v>0</v>
      </c>
      <c r="V2478">
        <v>12</v>
      </c>
      <c r="W2478">
        <v>-800</v>
      </c>
      <c r="X2478" t="s">
        <v>93</v>
      </c>
      <c r="AB2478">
        <v>127555</v>
      </c>
      <c r="AC2478">
        <v>102</v>
      </c>
      <c r="AD2478">
        <v>4</v>
      </c>
      <c r="AE2478" t="s">
        <v>101</v>
      </c>
      <c r="AF2478">
        <v>1718259</v>
      </c>
      <c r="AG2478">
        <v>0</v>
      </c>
      <c r="AH2478" t="s">
        <v>41</v>
      </c>
    </row>
    <row r="2479" spans="1:34" x14ac:dyDescent="0.25">
      <c r="A2479">
        <v>1718258</v>
      </c>
      <c r="B2479" s="1">
        <v>45533.678807870368</v>
      </c>
      <c r="C2479">
        <v>10227</v>
      </c>
      <c r="D2479" t="s">
        <v>70</v>
      </c>
      <c r="E2479" t="s">
        <v>71</v>
      </c>
      <c r="F2479">
        <v>8</v>
      </c>
      <c r="G2479" t="s">
        <v>89</v>
      </c>
      <c r="H2479" t="s">
        <v>35</v>
      </c>
      <c r="I2479" t="s">
        <v>36</v>
      </c>
      <c r="J2479" t="s">
        <v>36</v>
      </c>
      <c r="K2479">
        <v>617775640</v>
      </c>
      <c r="L2479">
        <v>681827977</v>
      </c>
      <c r="M2479">
        <v>16</v>
      </c>
      <c r="N2479" t="s">
        <v>42</v>
      </c>
      <c r="O2479">
        <v>0</v>
      </c>
      <c r="P2479">
        <v>4.9400000000000004</v>
      </c>
      <c r="Q2479">
        <v>9.56</v>
      </c>
      <c r="R2479">
        <v>0.2</v>
      </c>
      <c r="S2479">
        <v>5.58</v>
      </c>
      <c r="T2479">
        <v>0</v>
      </c>
      <c r="U2479">
        <v>0</v>
      </c>
      <c r="V2479">
        <v>20</v>
      </c>
      <c r="W2479">
        <v>2006</v>
      </c>
      <c r="X2479" t="s">
        <v>43</v>
      </c>
      <c r="Y2479" t="s">
        <v>44</v>
      </c>
      <c r="AB2479">
        <v>127543</v>
      </c>
      <c r="AC2479">
        <v>102</v>
      </c>
      <c r="AD2479">
        <v>4</v>
      </c>
      <c r="AE2479" t="s">
        <v>101</v>
      </c>
      <c r="AF2479">
        <v>1718258</v>
      </c>
      <c r="AG2479">
        <v>7</v>
      </c>
      <c r="AH2479" t="s">
        <v>41</v>
      </c>
    </row>
    <row r="2480" spans="1:34" x14ac:dyDescent="0.25">
      <c r="A2480">
        <v>1718257</v>
      </c>
      <c r="B2480" s="1">
        <v>45533.678807870368</v>
      </c>
      <c r="F2480">
        <v>8</v>
      </c>
      <c r="G2480" t="s">
        <v>89</v>
      </c>
      <c r="H2480" t="s">
        <v>35</v>
      </c>
      <c r="I2480" t="s">
        <v>36</v>
      </c>
      <c r="J2480" t="s">
        <v>36</v>
      </c>
      <c r="K2480">
        <v>676679483</v>
      </c>
      <c r="L2480">
        <v>681827977</v>
      </c>
      <c r="M2480">
        <v>19</v>
      </c>
      <c r="N2480" t="s">
        <v>37</v>
      </c>
      <c r="O2480">
        <v>0</v>
      </c>
      <c r="P2480">
        <v>0</v>
      </c>
      <c r="Q2480">
        <v>20.02</v>
      </c>
      <c r="R2480">
        <v>0</v>
      </c>
      <c r="S2480">
        <v>0</v>
      </c>
      <c r="T2480">
        <v>0</v>
      </c>
      <c r="U2480">
        <v>0</v>
      </c>
      <c r="V2480">
        <v>20</v>
      </c>
      <c r="W2480">
        <v>-191</v>
      </c>
      <c r="X2480" t="s">
        <v>88</v>
      </c>
      <c r="AB2480">
        <v>131490</v>
      </c>
      <c r="AC2480">
        <v>102</v>
      </c>
      <c r="AD2480">
        <v>4</v>
      </c>
      <c r="AE2480" t="s">
        <v>101</v>
      </c>
      <c r="AF2480">
        <v>1718257</v>
      </c>
      <c r="AG2480">
        <v>0</v>
      </c>
      <c r="AH2480" t="s">
        <v>41</v>
      </c>
    </row>
    <row r="2481" spans="1:34" x14ac:dyDescent="0.25">
      <c r="A2481">
        <v>1718256</v>
      </c>
      <c r="B2481" s="1">
        <v>45533.678807870368</v>
      </c>
      <c r="C2481">
        <v>10235</v>
      </c>
      <c r="D2481" t="s">
        <v>52</v>
      </c>
      <c r="E2481" t="s">
        <v>53</v>
      </c>
      <c r="F2481">
        <v>8</v>
      </c>
      <c r="G2481" t="s">
        <v>89</v>
      </c>
      <c r="H2481" t="s">
        <v>35</v>
      </c>
      <c r="I2481" t="s">
        <v>36</v>
      </c>
      <c r="J2481" t="s">
        <v>36</v>
      </c>
      <c r="K2481">
        <v>677015587</v>
      </c>
      <c r="L2481">
        <v>681827977</v>
      </c>
      <c r="M2481">
        <v>16</v>
      </c>
      <c r="N2481" t="s">
        <v>42</v>
      </c>
      <c r="O2481">
        <v>0</v>
      </c>
      <c r="P2481">
        <v>0.81</v>
      </c>
      <c r="Q2481">
        <v>17.3</v>
      </c>
      <c r="R2481">
        <v>34.36</v>
      </c>
      <c r="S2481">
        <v>22.94</v>
      </c>
      <c r="T2481">
        <v>0</v>
      </c>
      <c r="U2481">
        <v>0</v>
      </c>
      <c r="V2481">
        <v>75</v>
      </c>
      <c r="W2481">
        <v>2004</v>
      </c>
      <c r="X2481" t="s">
        <v>54</v>
      </c>
      <c r="Y2481" t="s">
        <v>44</v>
      </c>
      <c r="AB2481">
        <v>125714</v>
      </c>
      <c r="AC2481">
        <v>102</v>
      </c>
      <c r="AD2481">
        <v>4</v>
      </c>
      <c r="AE2481" t="s">
        <v>101</v>
      </c>
      <c r="AF2481">
        <v>1718256</v>
      </c>
      <c r="AG2481">
        <v>7</v>
      </c>
      <c r="AH2481" t="s">
        <v>41</v>
      </c>
    </row>
    <row r="2482" spans="1:34" x14ac:dyDescent="0.25">
      <c r="A2482">
        <v>1718255</v>
      </c>
      <c r="B2482" s="1">
        <v>45533.678807870368</v>
      </c>
      <c r="F2482">
        <v>8</v>
      </c>
      <c r="G2482" t="s">
        <v>89</v>
      </c>
      <c r="H2482" t="s">
        <v>35</v>
      </c>
      <c r="I2482" t="s">
        <v>36</v>
      </c>
      <c r="J2482" t="s">
        <v>36</v>
      </c>
      <c r="K2482">
        <v>677172633</v>
      </c>
      <c r="L2482">
        <v>681827977</v>
      </c>
      <c r="M2482">
        <v>19</v>
      </c>
      <c r="N2482" t="s">
        <v>37</v>
      </c>
      <c r="O2482">
        <v>0</v>
      </c>
      <c r="P2482">
        <v>0</v>
      </c>
      <c r="Q2482">
        <v>20.02</v>
      </c>
      <c r="R2482">
        <v>0</v>
      </c>
      <c r="S2482">
        <v>0</v>
      </c>
      <c r="T2482">
        <v>0</v>
      </c>
      <c r="U2482">
        <v>0</v>
      </c>
      <c r="V2482">
        <v>20</v>
      </c>
      <c r="W2482">
        <v>-191</v>
      </c>
      <c r="X2482" t="s">
        <v>88</v>
      </c>
      <c r="AB2482">
        <v>127525</v>
      </c>
      <c r="AC2482">
        <v>102</v>
      </c>
      <c r="AD2482">
        <v>4</v>
      </c>
      <c r="AE2482" t="s">
        <v>101</v>
      </c>
      <c r="AF2482">
        <v>1718255</v>
      </c>
      <c r="AG2482">
        <v>0</v>
      </c>
      <c r="AH2482" t="s">
        <v>41</v>
      </c>
    </row>
    <row r="2483" spans="1:34" x14ac:dyDescent="0.25">
      <c r="A2483">
        <v>1718254</v>
      </c>
      <c r="B2483" s="1">
        <v>45533.678807870368</v>
      </c>
      <c r="F2483">
        <v>8</v>
      </c>
      <c r="G2483" t="s">
        <v>89</v>
      </c>
      <c r="H2483" t="s">
        <v>35</v>
      </c>
      <c r="I2483" t="s">
        <v>36</v>
      </c>
      <c r="J2483" t="s">
        <v>36</v>
      </c>
      <c r="K2483">
        <v>691738050</v>
      </c>
      <c r="L2483">
        <v>681827977</v>
      </c>
      <c r="M2483">
        <v>19</v>
      </c>
      <c r="N2483" t="s">
        <v>37</v>
      </c>
      <c r="O2483">
        <v>0</v>
      </c>
      <c r="P2483">
        <v>0</v>
      </c>
      <c r="Q2483">
        <v>20.02</v>
      </c>
      <c r="R2483">
        <v>0</v>
      </c>
      <c r="S2483">
        <v>0</v>
      </c>
      <c r="T2483">
        <v>0</v>
      </c>
      <c r="U2483">
        <v>0</v>
      </c>
      <c r="V2483">
        <v>20</v>
      </c>
      <c r="W2483">
        <v>-191</v>
      </c>
      <c r="X2483" t="s">
        <v>88</v>
      </c>
      <c r="AB2483">
        <v>127523</v>
      </c>
      <c r="AC2483">
        <v>102</v>
      </c>
      <c r="AD2483">
        <v>4</v>
      </c>
      <c r="AE2483" t="s">
        <v>101</v>
      </c>
      <c r="AF2483">
        <v>1718254</v>
      </c>
      <c r="AG2483">
        <v>0</v>
      </c>
      <c r="AH2483" t="s">
        <v>41</v>
      </c>
    </row>
    <row r="2484" spans="1:34" x14ac:dyDescent="0.25">
      <c r="A2484">
        <v>1718253</v>
      </c>
      <c r="B2484" s="1">
        <v>45533.678807870368</v>
      </c>
      <c r="C2484">
        <v>10231</v>
      </c>
      <c r="D2484" t="s">
        <v>85</v>
      </c>
      <c r="E2484" t="s">
        <v>86</v>
      </c>
      <c r="F2484">
        <v>8</v>
      </c>
      <c r="G2484" t="s">
        <v>89</v>
      </c>
      <c r="H2484" t="s">
        <v>35</v>
      </c>
      <c r="I2484" t="s">
        <v>36</v>
      </c>
      <c r="J2484" t="s">
        <v>36</v>
      </c>
      <c r="K2484">
        <v>613751827</v>
      </c>
      <c r="L2484">
        <v>681827977</v>
      </c>
      <c r="M2484">
        <v>16</v>
      </c>
      <c r="N2484" t="s">
        <v>42</v>
      </c>
      <c r="O2484">
        <v>0</v>
      </c>
      <c r="P2484">
        <v>4.3099999999999996</v>
      </c>
      <c r="Q2484">
        <v>11.02</v>
      </c>
      <c r="R2484">
        <v>91.69</v>
      </c>
      <c r="S2484">
        <v>0.95</v>
      </c>
      <c r="T2484">
        <v>0</v>
      </c>
      <c r="U2484">
        <v>0</v>
      </c>
      <c r="V2484">
        <v>108</v>
      </c>
      <c r="W2484">
        <v>2004</v>
      </c>
      <c r="X2484" t="s">
        <v>54</v>
      </c>
      <c r="Y2484" t="s">
        <v>44</v>
      </c>
      <c r="AB2484">
        <v>126618</v>
      </c>
      <c r="AC2484">
        <v>102</v>
      </c>
      <c r="AD2484">
        <v>4</v>
      </c>
      <c r="AE2484" t="s">
        <v>101</v>
      </c>
      <c r="AF2484">
        <v>1718253</v>
      </c>
      <c r="AG2484">
        <v>7</v>
      </c>
      <c r="AH2484" t="s">
        <v>41</v>
      </c>
    </row>
    <row r="2485" spans="1:34" x14ac:dyDescent="0.25">
      <c r="A2485">
        <v>1718252</v>
      </c>
      <c r="B2485" s="1">
        <v>45533.678807870368</v>
      </c>
      <c r="F2485">
        <v>8</v>
      </c>
      <c r="G2485" t="s">
        <v>89</v>
      </c>
      <c r="H2485" t="s">
        <v>35</v>
      </c>
      <c r="I2485" t="s">
        <v>36</v>
      </c>
      <c r="J2485" t="s">
        <v>36</v>
      </c>
      <c r="K2485">
        <v>645268970</v>
      </c>
      <c r="L2485">
        <v>681827977</v>
      </c>
      <c r="M2485">
        <v>10160</v>
      </c>
      <c r="N2485" t="s">
        <v>93</v>
      </c>
      <c r="O2485">
        <v>0</v>
      </c>
      <c r="P2485">
        <v>0</v>
      </c>
      <c r="Q2485">
        <v>11.03</v>
      </c>
      <c r="R2485">
        <v>0</v>
      </c>
      <c r="S2485">
        <v>0</v>
      </c>
      <c r="T2485">
        <v>0</v>
      </c>
      <c r="U2485">
        <v>0</v>
      </c>
      <c r="V2485">
        <v>11</v>
      </c>
      <c r="W2485">
        <v>-800</v>
      </c>
      <c r="X2485" t="s">
        <v>93</v>
      </c>
      <c r="AB2485">
        <v>125699</v>
      </c>
      <c r="AC2485">
        <v>102</v>
      </c>
      <c r="AD2485">
        <v>4</v>
      </c>
      <c r="AE2485" t="s">
        <v>101</v>
      </c>
      <c r="AF2485">
        <v>1718252</v>
      </c>
      <c r="AG2485">
        <v>0</v>
      </c>
      <c r="AH2485" t="s">
        <v>41</v>
      </c>
    </row>
    <row r="2486" spans="1:34" x14ac:dyDescent="0.25">
      <c r="A2486">
        <v>1718251</v>
      </c>
      <c r="B2486" s="1">
        <v>45533.678796296299</v>
      </c>
      <c r="F2486">
        <v>8</v>
      </c>
      <c r="G2486" t="s">
        <v>89</v>
      </c>
      <c r="H2486" t="s">
        <v>35</v>
      </c>
      <c r="I2486" t="s">
        <v>36</v>
      </c>
      <c r="J2486" t="s">
        <v>36</v>
      </c>
      <c r="K2486">
        <v>607358657</v>
      </c>
      <c r="L2486">
        <v>681827959</v>
      </c>
      <c r="M2486">
        <v>19</v>
      </c>
      <c r="N2486" t="s">
        <v>37</v>
      </c>
      <c r="O2486">
        <v>0</v>
      </c>
      <c r="P2486">
        <v>0</v>
      </c>
      <c r="Q2486">
        <v>20.02</v>
      </c>
      <c r="R2486">
        <v>0</v>
      </c>
      <c r="S2486">
        <v>0</v>
      </c>
      <c r="T2486">
        <v>0</v>
      </c>
      <c r="U2486">
        <v>0</v>
      </c>
      <c r="V2486">
        <v>20</v>
      </c>
      <c r="W2486">
        <v>-191</v>
      </c>
      <c r="X2486" t="s">
        <v>88</v>
      </c>
      <c r="AB2486">
        <v>127513</v>
      </c>
      <c r="AC2486">
        <v>102</v>
      </c>
      <c r="AD2486">
        <v>4</v>
      </c>
      <c r="AE2486" t="s">
        <v>101</v>
      </c>
      <c r="AF2486">
        <v>1718251</v>
      </c>
      <c r="AG2486">
        <v>0</v>
      </c>
      <c r="AH2486" t="s">
        <v>41</v>
      </c>
    </row>
    <row r="2487" spans="1:34" x14ac:dyDescent="0.25">
      <c r="A2487">
        <v>1718250</v>
      </c>
      <c r="B2487" s="1">
        <v>45533.678796296299</v>
      </c>
      <c r="F2487">
        <v>8</v>
      </c>
      <c r="G2487" t="s">
        <v>89</v>
      </c>
      <c r="H2487" t="s">
        <v>35</v>
      </c>
      <c r="I2487" t="s">
        <v>36</v>
      </c>
      <c r="J2487" t="s">
        <v>36</v>
      </c>
      <c r="K2487">
        <v>613202335</v>
      </c>
      <c r="L2487">
        <v>681827959</v>
      </c>
      <c r="M2487">
        <v>19</v>
      </c>
      <c r="N2487" t="s">
        <v>37</v>
      </c>
      <c r="O2487">
        <v>0</v>
      </c>
      <c r="P2487">
        <v>0</v>
      </c>
      <c r="Q2487">
        <v>20.02</v>
      </c>
      <c r="R2487">
        <v>0</v>
      </c>
      <c r="S2487">
        <v>0</v>
      </c>
      <c r="T2487">
        <v>0</v>
      </c>
      <c r="U2487">
        <v>0</v>
      </c>
      <c r="V2487">
        <v>20</v>
      </c>
      <c r="W2487">
        <v>-191</v>
      </c>
      <c r="X2487" t="s">
        <v>88</v>
      </c>
      <c r="AB2487">
        <v>126612</v>
      </c>
      <c r="AC2487">
        <v>102</v>
      </c>
      <c r="AD2487">
        <v>4</v>
      </c>
      <c r="AE2487" t="s">
        <v>101</v>
      </c>
      <c r="AF2487">
        <v>1718250</v>
      </c>
      <c r="AG2487">
        <v>0</v>
      </c>
      <c r="AH2487" t="s">
        <v>41</v>
      </c>
    </row>
    <row r="2488" spans="1:34" x14ac:dyDescent="0.25">
      <c r="A2488">
        <v>1718248</v>
      </c>
      <c r="B2488" s="1">
        <v>45533.678715277776</v>
      </c>
      <c r="C2488">
        <v>10241</v>
      </c>
      <c r="D2488" t="s">
        <v>48</v>
      </c>
      <c r="E2488" t="s">
        <v>49</v>
      </c>
      <c r="F2488">
        <v>8</v>
      </c>
      <c r="G2488" t="s">
        <v>34</v>
      </c>
      <c r="H2488" t="s">
        <v>35</v>
      </c>
      <c r="I2488" t="s">
        <v>47</v>
      </c>
      <c r="J2488" t="s">
        <v>36</v>
      </c>
      <c r="K2488">
        <v>696312125</v>
      </c>
      <c r="L2488">
        <v>681827959</v>
      </c>
      <c r="M2488">
        <v>19</v>
      </c>
      <c r="N2488" t="s">
        <v>56</v>
      </c>
      <c r="O2488">
        <v>6</v>
      </c>
      <c r="P2488">
        <v>0</v>
      </c>
      <c r="Q2488">
        <v>13.39</v>
      </c>
      <c r="R2488">
        <v>0</v>
      </c>
      <c r="S2488">
        <v>17.52</v>
      </c>
      <c r="T2488">
        <v>0</v>
      </c>
      <c r="U2488">
        <v>0</v>
      </c>
      <c r="V2488">
        <v>31</v>
      </c>
      <c r="W2488">
        <v>3001</v>
      </c>
      <c r="X2488" t="s">
        <v>38</v>
      </c>
      <c r="Y2488" t="s">
        <v>39</v>
      </c>
      <c r="Z2488" t="s">
        <v>409</v>
      </c>
      <c r="AB2488">
        <v>103843</v>
      </c>
      <c r="AC2488">
        <v>99</v>
      </c>
      <c r="AD2488">
        <v>4</v>
      </c>
      <c r="AE2488" t="s">
        <v>40</v>
      </c>
      <c r="AF2488">
        <v>1718248</v>
      </c>
      <c r="AG2488">
        <v>7</v>
      </c>
      <c r="AH2488" t="s">
        <v>41</v>
      </c>
    </row>
    <row r="2489" spans="1:34" x14ac:dyDescent="0.25">
      <c r="A2489">
        <v>1718246</v>
      </c>
      <c r="B2489" s="1">
        <v>45533.678657407407</v>
      </c>
      <c r="C2489">
        <v>10227</v>
      </c>
      <c r="D2489" t="s">
        <v>70</v>
      </c>
      <c r="E2489" t="s">
        <v>71</v>
      </c>
      <c r="F2489">
        <v>8</v>
      </c>
      <c r="G2489" t="s">
        <v>34</v>
      </c>
      <c r="H2489" t="s">
        <v>35</v>
      </c>
      <c r="I2489" t="s">
        <v>47</v>
      </c>
      <c r="J2489" t="s">
        <v>36</v>
      </c>
      <c r="K2489">
        <v>642241481</v>
      </c>
      <c r="L2489">
        <v>681827977</v>
      </c>
      <c r="M2489">
        <v>19</v>
      </c>
      <c r="N2489" t="s">
        <v>37</v>
      </c>
      <c r="O2489">
        <v>6</v>
      </c>
      <c r="P2489">
        <v>0</v>
      </c>
      <c r="Q2489">
        <v>4.84</v>
      </c>
      <c r="R2489">
        <v>0</v>
      </c>
      <c r="S2489">
        <v>7.27</v>
      </c>
      <c r="T2489">
        <v>0</v>
      </c>
      <c r="U2489">
        <v>0</v>
      </c>
      <c r="V2489">
        <v>12</v>
      </c>
      <c r="W2489">
        <v>2003</v>
      </c>
      <c r="X2489" t="s">
        <v>61</v>
      </c>
      <c r="Y2489" t="s">
        <v>44</v>
      </c>
      <c r="AB2489">
        <v>103764</v>
      </c>
      <c r="AC2489">
        <v>99</v>
      </c>
      <c r="AD2489">
        <v>4</v>
      </c>
      <c r="AE2489" t="s">
        <v>40</v>
      </c>
      <c r="AF2489">
        <v>1718246</v>
      </c>
      <c r="AG2489">
        <v>7</v>
      </c>
      <c r="AH2489" t="s">
        <v>41</v>
      </c>
    </row>
    <row r="2490" spans="1:34" x14ac:dyDescent="0.25">
      <c r="A2490">
        <v>1718245</v>
      </c>
      <c r="B2490" s="1">
        <v>45533.678657407407</v>
      </c>
      <c r="F2490">
        <v>8</v>
      </c>
      <c r="G2490" t="s">
        <v>89</v>
      </c>
      <c r="H2490" t="s">
        <v>35</v>
      </c>
      <c r="I2490" t="s">
        <v>36</v>
      </c>
      <c r="J2490" t="s">
        <v>36</v>
      </c>
      <c r="K2490">
        <v>601418969</v>
      </c>
      <c r="L2490">
        <v>681827959</v>
      </c>
      <c r="M2490">
        <v>10163</v>
      </c>
      <c r="N2490" t="s">
        <v>94</v>
      </c>
      <c r="O2490">
        <v>0</v>
      </c>
      <c r="P2490">
        <v>5</v>
      </c>
      <c r="Q2490">
        <v>20.09</v>
      </c>
      <c r="R2490">
        <v>0</v>
      </c>
      <c r="S2490">
        <v>0</v>
      </c>
      <c r="T2490">
        <v>0</v>
      </c>
      <c r="U2490">
        <v>0</v>
      </c>
      <c r="V2490">
        <v>25</v>
      </c>
      <c r="W2490">
        <v>-10163</v>
      </c>
      <c r="X2490" t="s">
        <v>94</v>
      </c>
      <c r="AB2490">
        <v>126631</v>
      </c>
      <c r="AC2490">
        <v>102</v>
      </c>
      <c r="AD2490">
        <v>4</v>
      </c>
      <c r="AE2490" t="s">
        <v>101</v>
      </c>
      <c r="AF2490">
        <v>1718245</v>
      </c>
      <c r="AG2490">
        <v>0</v>
      </c>
      <c r="AH2490" t="s">
        <v>41</v>
      </c>
    </row>
    <row r="2491" spans="1:34" x14ac:dyDescent="0.25">
      <c r="A2491">
        <v>1718244</v>
      </c>
      <c r="B2491" s="1">
        <v>45533.678657407407</v>
      </c>
      <c r="C2491">
        <v>10227</v>
      </c>
      <c r="D2491" t="s">
        <v>70</v>
      </c>
      <c r="E2491" t="s">
        <v>71</v>
      </c>
      <c r="F2491">
        <v>8</v>
      </c>
      <c r="G2491" t="s">
        <v>89</v>
      </c>
      <c r="H2491" t="s">
        <v>35</v>
      </c>
      <c r="I2491" t="s">
        <v>36</v>
      </c>
      <c r="J2491" t="s">
        <v>36</v>
      </c>
      <c r="K2491">
        <v>616949925</v>
      </c>
      <c r="L2491">
        <v>681827959</v>
      </c>
      <c r="M2491">
        <v>16</v>
      </c>
      <c r="N2491" t="s">
        <v>42</v>
      </c>
      <c r="O2491">
        <v>3</v>
      </c>
      <c r="P2491">
        <v>0.45</v>
      </c>
      <c r="Q2491">
        <v>16.03</v>
      </c>
      <c r="R2491">
        <v>7.89</v>
      </c>
      <c r="S2491">
        <v>2.84</v>
      </c>
      <c r="T2491">
        <v>0</v>
      </c>
      <c r="U2491">
        <v>0</v>
      </c>
      <c r="V2491">
        <v>27</v>
      </c>
      <c r="W2491">
        <v>2006</v>
      </c>
      <c r="X2491" t="s">
        <v>43</v>
      </c>
      <c r="Y2491" t="s">
        <v>44</v>
      </c>
      <c r="AB2491">
        <v>126605</v>
      </c>
      <c r="AC2491">
        <v>102</v>
      </c>
      <c r="AD2491">
        <v>4</v>
      </c>
      <c r="AE2491" t="s">
        <v>101</v>
      </c>
      <c r="AF2491">
        <v>1718244</v>
      </c>
      <c r="AG2491">
        <v>7</v>
      </c>
      <c r="AH2491" t="s">
        <v>41</v>
      </c>
    </row>
    <row r="2492" spans="1:34" x14ac:dyDescent="0.25">
      <c r="A2492">
        <v>1718243</v>
      </c>
      <c r="B2492" s="1">
        <v>45533.678657407407</v>
      </c>
      <c r="F2492">
        <v>8</v>
      </c>
      <c r="G2492" t="s">
        <v>89</v>
      </c>
      <c r="H2492" t="s">
        <v>35</v>
      </c>
      <c r="I2492" t="s">
        <v>36</v>
      </c>
      <c r="J2492" t="s">
        <v>36</v>
      </c>
      <c r="K2492">
        <v>613868008</v>
      </c>
      <c r="L2492">
        <v>681827977</v>
      </c>
      <c r="M2492">
        <v>19</v>
      </c>
      <c r="N2492" t="s">
        <v>37</v>
      </c>
      <c r="O2492">
        <v>0</v>
      </c>
      <c r="P2492">
        <v>0</v>
      </c>
      <c r="Q2492">
        <v>20.02</v>
      </c>
      <c r="R2492">
        <v>0</v>
      </c>
      <c r="S2492">
        <v>0</v>
      </c>
      <c r="T2492">
        <v>0</v>
      </c>
      <c r="U2492">
        <v>0</v>
      </c>
      <c r="V2492">
        <v>20</v>
      </c>
      <c r="W2492">
        <v>-191</v>
      </c>
      <c r="X2492" t="s">
        <v>88</v>
      </c>
      <c r="AB2492">
        <v>127724</v>
      </c>
      <c r="AC2492">
        <v>102</v>
      </c>
      <c r="AD2492">
        <v>4</v>
      </c>
      <c r="AE2492" t="s">
        <v>101</v>
      </c>
      <c r="AF2492">
        <v>1718243</v>
      </c>
      <c r="AG2492">
        <v>0</v>
      </c>
      <c r="AH2492" t="s">
        <v>41</v>
      </c>
    </row>
    <row r="2493" spans="1:34" x14ac:dyDescent="0.25">
      <c r="A2493">
        <v>1718242</v>
      </c>
      <c r="B2493" s="1">
        <v>45533.678657407407</v>
      </c>
      <c r="C2493">
        <v>10217</v>
      </c>
      <c r="D2493" t="s">
        <v>74</v>
      </c>
      <c r="E2493" t="s">
        <v>75</v>
      </c>
      <c r="F2493">
        <v>8</v>
      </c>
      <c r="G2493" t="s">
        <v>89</v>
      </c>
      <c r="H2493" t="s">
        <v>35</v>
      </c>
      <c r="I2493" t="s">
        <v>36</v>
      </c>
      <c r="J2493" t="s">
        <v>36</v>
      </c>
      <c r="K2493">
        <v>601087351</v>
      </c>
      <c r="L2493">
        <v>681827977</v>
      </c>
      <c r="M2493">
        <v>16</v>
      </c>
      <c r="N2493" t="s">
        <v>42</v>
      </c>
      <c r="O2493">
        <v>2</v>
      </c>
      <c r="P2493">
        <v>0.39</v>
      </c>
      <c r="Q2493">
        <v>14.19</v>
      </c>
      <c r="R2493">
        <v>38.340000000000003</v>
      </c>
      <c r="S2493">
        <v>18.77</v>
      </c>
      <c r="T2493">
        <v>0</v>
      </c>
      <c r="U2493">
        <v>0</v>
      </c>
      <c r="V2493">
        <v>72</v>
      </c>
      <c r="W2493">
        <v>2004</v>
      </c>
      <c r="X2493" t="s">
        <v>54</v>
      </c>
      <c r="Y2493" t="s">
        <v>44</v>
      </c>
      <c r="AB2493">
        <v>127485</v>
      </c>
      <c r="AC2493">
        <v>102</v>
      </c>
      <c r="AD2493">
        <v>4</v>
      </c>
      <c r="AE2493" t="s">
        <v>101</v>
      </c>
      <c r="AF2493">
        <v>1718242</v>
      </c>
      <c r="AG2493">
        <v>7</v>
      </c>
      <c r="AH2493" t="s">
        <v>41</v>
      </c>
    </row>
    <row r="2494" spans="1:34" x14ac:dyDescent="0.25">
      <c r="A2494">
        <v>1718241</v>
      </c>
      <c r="B2494" s="1">
        <v>45533.678599537037</v>
      </c>
      <c r="F2494">
        <v>8</v>
      </c>
      <c r="G2494" t="s">
        <v>89</v>
      </c>
      <c r="H2494" t="s">
        <v>35</v>
      </c>
      <c r="I2494" t="s">
        <v>36</v>
      </c>
      <c r="J2494" t="s">
        <v>36</v>
      </c>
      <c r="K2494">
        <v>600856848</v>
      </c>
      <c r="L2494">
        <v>681827977</v>
      </c>
      <c r="M2494">
        <v>10160</v>
      </c>
      <c r="N2494" t="s">
        <v>93</v>
      </c>
      <c r="O2494">
        <v>0</v>
      </c>
      <c r="P2494">
        <v>0</v>
      </c>
      <c r="Q2494">
        <v>13.41</v>
      </c>
      <c r="R2494">
        <v>0</v>
      </c>
      <c r="S2494">
        <v>0</v>
      </c>
      <c r="T2494">
        <v>0</v>
      </c>
      <c r="U2494">
        <v>0</v>
      </c>
      <c r="V2494">
        <v>13</v>
      </c>
      <c r="W2494">
        <v>-800</v>
      </c>
      <c r="X2494" t="s">
        <v>93</v>
      </c>
      <c r="AB2494">
        <v>126949</v>
      </c>
      <c r="AC2494">
        <v>102</v>
      </c>
      <c r="AD2494">
        <v>4</v>
      </c>
      <c r="AE2494" t="s">
        <v>101</v>
      </c>
      <c r="AF2494">
        <v>1718241</v>
      </c>
      <c r="AG2494">
        <v>0</v>
      </c>
      <c r="AH2494" t="s">
        <v>41</v>
      </c>
    </row>
    <row r="2495" spans="1:34" x14ac:dyDescent="0.25">
      <c r="A2495">
        <v>1718240</v>
      </c>
      <c r="B2495" s="1">
        <v>45533.678599537037</v>
      </c>
      <c r="C2495">
        <v>10249</v>
      </c>
      <c r="D2495" t="s">
        <v>83</v>
      </c>
      <c r="E2495" t="s">
        <v>84</v>
      </c>
      <c r="F2495">
        <v>8</v>
      </c>
      <c r="G2495" t="s">
        <v>89</v>
      </c>
      <c r="H2495" t="s">
        <v>35</v>
      </c>
      <c r="I2495" t="s">
        <v>36</v>
      </c>
      <c r="J2495" t="s">
        <v>36</v>
      </c>
      <c r="K2495">
        <v>691500886</v>
      </c>
      <c r="L2495">
        <v>681827977</v>
      </c>
      <c r="M2495">
        <v>16</v>
      </c>
      <c r="N2495" t="s">
        <v>42</v>
      </c>
      <c r="O2495">
        <v>3</v>
      </c>
      <c r="P2495">
        <v>0.45</v>
      </c>
      <c r="Q2495">
        <v>18.48</v>
      </c>
      <c r="R2495">
        <v>128.63</v>
      </c>
      <c r="S2495">
        <v>14.56</v>
      </c>
      <c r="T2495">
        <v>0</v>
      </c>
      <c r="U2495">
        <v>0</v>
      </c>
      <c r="V2495">
        <v>162</v>
      </c>
      <c r="W2495">
        <v>1001</v>
      </c>
      <c r="X2495" t="s">
        <v>50</v>
      </c>
      <c r="Y2495" t="s">
        <v>51</v>
      </c>
      <c r="AB2495">
        <v>132422</v>
      </c>
      <c r="AC2495">
        <v>102</v>
      </c>
      <c r="AD2495">
        <v>4</v>
      </c>
      <c r="AE2495" t="s">
        <v>101</v>
      </c>
      <c r="AF2495">
        <v>1718240</v>
      </c>
      <c r="AG2495">
        <v>7</v>
      </c>
      <c r="AH2495" t="s">
        <v>41</v>
      </c>
    </row>
    <row r="2496" spans="1:34" x14ac:dyDescent="0.25">
      <c r="A2496">
        <v>1718239</v>
      </c>
      <c r="B2496" s="1">
        <v>45533.678599537037</v>
      </c>
      <c r="F2496">
        <v>8</v>
      </c>
      <c r="G2496" t="s">
        <v>89</v>
      </c>
      <c r="H2496" t="s">
        <v>35</v>
      </c>
      <c r="I2496" t="s">
        <v>36</v>
      </c>
      <c r="J2496" t="s">
        <v>36</v>
      </c>
      <c r="K2496">
        <v>614203173</v>
      </c>
      <c r="L2496">
        <v>681827977</v>
      </c>
      <c r="M2496">
        <v>10160</v>
      </c>
      <c r="N2496" t="s">
        <v>93</v>
      </c>
      <c r="O2496">
        <v>0</v>
      </c>
      <c r="P2496">
        <v>0</v>
      </c>
      <c r="Q2496">
        <v>11.98</v>
      </c>
      <c r="R2496">
        <v>0</v>
      </c>
      <c r="S2496">
        <v>0</v>
      </c>
      <c r="T2496">
        <v>0</v>
      </c>
      <c r="U2496">
        <v>0</v>
      </c>
      <c r="V2496">
        <v>12</v>
      </c>
      <c r="W2496">
        <v>-800</v>
      </c>
      <c r="X2496" t="s">
        <v>93</v>
      </c>
      <c r="AB2496">
        <v>132418</v>
      </c>
      <c r="AC2496">
        <v>102</v>
      </c>
      <c r="AD2496">
        <v>4</v>
      </c>
      <c r="AE2496" t="s">
        <v>101</v>
      </c>
      <c r="AF2496">
        <v>1718239</v>
      </c>
      <c r="AG2496">
        <v>0</v>
      </c>
      <c r="AH2496" t="s">
        <v>41</v>
      </c>
    </row>
    <row r="2497" spans="1:34" x14ac:dyDescent="0.25">
      <c r="A2497">
        <v>1718238</v>
      </c>
      <c r="B2497" s="1">
        <v>45533.678599537037</v>
      </c>
      <c r="F2497">
        <v>8</v>
      </c>
      <c r="G2497" t="s">
        <v>89</v>
      </c>
      <c r="H2497" t="s">
        <v>35</v>
      </c>
      <c r="I2497" t="s">
        <v>36</v>
      </c>
      <c r="J2497" t="s">
        <v>36</v>
      </c>
      <c r="K2497">
        <v>653918693</v>
      </c>
      <c r="L2497">
        <v>681827977</v>
      </c>
      <c r="M2497">
        <v>19</v>
      </c>
      <c r="N2497" t="s">
        <v>37</v>
      </c>
      <c r="O2497">
        <v>0</v>
      </c>
      <c r="P2497">
        <v>0</v>
      </c>
      <c r="Q2497">
        <v>20.02</v>
      </c>
      <c r="R2497">
        <v>0</v>
      </c>
      <c r="S2497">
        <v>0</v>
      </c>
      <c r="T2497">
        <v>0</v>
      </c>
      <c r="U2497">
        <v>0</v>
      </c>
      <c r="V2497">
        <v>20</v>
      </c>
      <c r="W2497">
        <v>-191</v>
      </c>
      <c r="X2497" t="s">
        <v>88</v>
      </c>
      <c r="AB2497">
        <v>125387</v>
      </c>
      <c r="AC2497">
        <v>102</v>
      </c>
      <c r="AD2497">
        <v>4</v>
      </c>
      <c r="AE2497" t="s">
        <v>101</v>
      </c>
      <c r="AF2497">
        <v>1718238</v>
      </c>
      <c r="AG2497">
        <v>0</v>
      </c>
      <c r="AH2497" t="s">
        <v>41</v>
      </c>
    </row>
    <row r="2498" spans="1:34" x14ac:dyDescent="0.25">
      <c r="A2498">
        <v>1718233</v>
      </c>
      <c r="B2498" s="1">
        <v>45533.678356481483</v>
      </c>
      <c r="F2498">
        <v>8</v>
      </c>
      <c r="G2498" t="s">
        <v>89</v>
      </c>
      <c r="H2498" t="s">
        <v>35</v>
      </c>
      <c r="I2498" t="s">
        <v>36</v>
      </c>
      <c r="J2498" t="s">
        <v>36</v>
      </c>
      <c r="K2498">
        <v>605547160</v>
      </c>
      <c r="L2498">
        <v>681827959</v>
      </c>
      <c r="M2498">
        <v>10160</v>
      </c>
      <c r="N2498" t="s">
        <v>93</v>
      </c>
      <c r="O2498">
        <v>0</v>
      </c>
      <c r="P2498">
        <v>0</v>
      </c>
      <c r="Q2498">
        <v>11.05</v>
      </c>
      <c r="R2498">
        <v>0</v>
      </c>
      <c r="S2498">
        <v>0</v>
      </c>
      <c r="T2498">
        <v>0</v>
      </c>
      <c r="U2498">
        <v>0</v>
      </c>
      <c r="V2498">
        <v>11</v>
      </c>
      <c r="W2498">
        <v>-800</v>
      </c>
      <c r="X2498" t="s">
        <v>93</v>
      </c>
      <c r="AB2498">
        <v>127936</v>
      </c>
      <c r="AC2498">
        <v>102</v>
      </c>
      <c r="AD2498">
        <v>4</v>
      </c>
      <c r="AE2498" t="s">
        <v>101</v>
      </c>
      <c r="AF2498">
        <v>1718233</v>
      </c>
      <c r="AG2498">
        <v>0</v>
      </c>
      <c r="AH2498" t="s">
        <v>41</v>
      </c>
    </row>
    <row r="2499" spans="1:34" x14ac:dyDescent="0.25">
      <c r="A2499">
        <v>1718232</v>
      </c>
      <c r="B2499" s="1">
        <v>45533.678287037037</v>
      </c>
      <c r="C2499">
        <v>10241</v>
      </c>
      <c r="D2499" t="s">
        <v>48</v>
      </c>
      <c r="E2499" t="s">
        <v>49</v>
      </c>
      <c r="F2499">
        <v>8</v>
      </c>
      <c r="G2499" t="s">
        <v>34</v>
      </c>
      <c r="H2499" t="s">
        <v>35</v>
      </c>
      <c r="I2499" t="s">
        <v>47</v>
      </c>
      <c r="J2499" t="s">
        <v>36</v>
      </c>
      <c r="K2499">
        <v>660390202</v>
      </c>
      <c r="L2499">
        <v>681827977</v>
      </c>
      <c r="M2499">
        <v>19</v>
      </c>
      <c r="N2499" t="s">
        <v>37</v>
      </c>
      <c r="O2499">
        <v>6</v>
      </c>
      <c r="P2499">
        <v>0</v>
      </c>
      <c r="Q2499">
        <v>30.17</v>
      </c>
      <c r="R2499">
        <v>0</v>
      </c>
      <c r="S2499">
        <v>1.34</v>
      </c>
      <c r="T2499">
        <v>0</v>
      </c>
      <c r="U2499">
        <v>0</v>
      </c>
      <c r="V2499">
        <v>32</v>
      </c>
      <c r="W2499">
        <v>3001</v>
      </c>
      <c r="X2499" t="s">
        <v>38</v>
      </c>
      <c r="Y2499" t="s">
        <v>39</v>
      </c>
      <c r="Z2499" t="s">
        <v>410</v>
      </c>
      <c r="AB2499">
        <v>97224</v>
      </c>
      <c r="AC2499">
        <v>99</v>
      </c>
      <c r="AD2499">
        <v>5</v>
      </c>
      <c r="AE2499" t="s">
        <v>40</v>
      </c>
      <c r="AF2499">
        <v>1718232</v>
      </c>
      <c r="AG2499">
        <v>7</v>
      </c>
      <c r="AH2499" t="s">
        <v>41</v>
      </c>
    </row>
    <row r="2500" spans="1:34" x14ac:dyDescent="0.25">
      <c r="A2500">
        <v>1718231</v>
      </c>
      <c r="B2500" s="1">
        <v>45533.678252314814</v>
      </c>
      <c r="F2500">
        <v>8</v>
      </c>
      <c r="G2500" t="s">
        <v>89</v>
      </c>
      <c r="H2500" t="s">
        <v>35</v>
      </c>
      <c r="I2500" t="s">
        <v>36</v>
      </c>
      <c r="J2500" t="s">
        <v>36</v>
      </c>
      <c r="K2500">
        <v>635349823</v>
      </c>
      <c r="L2500">
        <v>681827977</v>
      </c>
      <c r="M2500">
        <v>10160</v>
      </c>
      <c r="N2500" t="s">
        <v>93</v>
      </c>
      <c r="O2500">
        <v>0</v>
      </c>
      <c r="P2500">
        <v>0</v>
      </c>
      <c r="Q2500">
        <v>4.47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-800</v>
      </c>
      <c r="X2500" t="s">
        <v>93</v>
      </c>
      <c r="AB2500">
        <v>131791</v>
      </c>
      <c r="AC2500">
        <v>102</v>
      </c>
      <c r="AD2500">
        <v>4</v>
      </c>
      <c r="AE2500" t="s">
        <v>101</v>
      </c>
      <c r="AF2500">
        <v>1718231</v>
      </c>
      <c r="AG2500">
        <v>0</v>
      </c>
      <c r="AH2500" t="s">
        <v>41</v>
      </c>
    </row>
    <row r="2501" spans="1:34" x14ac:dyDescent="0.25">
      <c r="A2501">
        <v>1718230</v>
      </c>
      <c r="B2501" s="1">
        <v>45533.678217592591</v>
      </c>
      <c r="C2501">
        <v>10247</v>
      </c>
      <c r="D2501" t="s">
        <v>45</v>
      </c>
      <c r="E2501" t="s">
        <v>46</v>
      </c>
      <c r="F2501">
        <v>8</v>
      </c>
      <c r="G2501" t="s">
        <v>89</v>
      </c>
      <c r="H2501" t="s">
        <v>35</v>
      </c>
      <c r="I2501" t="s">
        <v>36</v>
      </c>
      <c r="J2501" t="s">
        <v>36</v>
      </c>
      <c r="K2501">
        <v>634758239</v>
      </c>
      <c r="L2501">
        <v>681827977</v>
      </c>
      <c r="M2501">
        <v>16</v>
      </c>
      <c r="N2501" t="s">
        <v>42</v>
      </c>
      <c r="O2501">
        <v>2</v>
      </c>
      <c r="P2501">
        <v>0.25</v>
      </c>
      <c r="Q2501">
        <v>12.67</v>
      </c>
      <c r="R2501">
        <v>28.72</v>
      </c>
      <c r="S2501">
        <v>8.73</v>
      </c>
      <c r="T2501">
        <v>0</v>
      </c>
      <c r="U2501">
        <v>0</v>
      </c>
      <c r="V2501">
        <v>50</v>
      </c>
      <c r="W2501">
        <v>2004</v>
      </c>
      <c r="X2501" t="s">
        <v>54</v>
      </c>
      <c r="Y2501" t="s">
        <v>44</v>
      </c>
      <c r="AB2501">
        <v>127469</v>
      </c>
      <c r="AC2501">
        <v>102</v>
      </c>
      <c r="AD2501">
        <v>4</v>
      </c>
      <c r="AE2501" t="s">
        <v>101</v>
      </c>
      <c r="AF2501">
        <v>1718230</v>
      </c>
      <c r="AG2501">
        <v>7</v>
      </c>
      <c r="AH2501" t="s">
        <v>41</v>
      </c>
    </row>
    <row r="2502" spans="1:34" x14ac:dyDescent="0.25">
      <c r="A2502">
        <v>1718229</v>
      </c>
      <c r="B2502" s="1">
        <v>45533.678217592591</v>
      </c>
      <c r="C2502">
        <v>10227</v>
      </c>
      <c r="D2502" t="s">
        <v>70</v>
      </c>
      <c r="E2502" t="s">
        <v>71</v>
      </c>
      <c r="F2502">
        <v>8</v>
      </c>
      <c r="G2502" t="s">
        <v>89</v>
      </c>
      <c r="H2502" t="s">
        <v>35</v>
      </c>
      <c r="I2502" t="s">
        <v>36</v>
      </c>
      <c r="J2502" t="s">
        <v>36</v>
      </c>
      <c r="K2502">
        <v>681986596</v>
      </c>
      <c r="L2502">
        <v>681827977</v>
      </c>
      <c r="M2502">
        <v>16</v>
      </c>
      <c r="N2502" t="s">
        <v>42</v>
      </c>
      <c r="O2502">
        <v>0</v>
      </c>
      <c r="P2502">
        <v>0.28000000000000003</v>
      </c>
      <c r="Q2502">
        <v>15.55</v>
      </c>
      <c r="R2502">
        <v>11.62</v>
      </c>
      <c r="S2502">
        <v>3.8</v>
      </c>
      <c r="T2502">
        <v>0</v>
      </c>
      <c r="U2502">
        <v>0</v>
      </c>
      <c r="V2502">
        <v>31</v>
      </c>
      <c r="W2502">
        <v>2006</v>
      </c>
      <c r="X2502" t="s">
        <v>43</v>
      </c>
      <c r="Y2502" t="s">
        <v>44</v>
      </c>
      <c r="AB2502">
        <v>126593</v>
      </c>
      <c r="AC2502">
        <v>102</v>
      </c>
      <c r="AD2502">
        <v>4</v>
      </c>
      <c r="AE2502" t="s">
        <v>101</v>
      </c>
      <c r="AF2502">
        <v>1718229</v>
      </c>
      <c r="AG2502">
        <v>7</v>
      </c>
      <c r="AH2502" t="s">
        <v>41</v>
      </c>
    </row>
    <row r="2503" spans="1:34" x14ac:dyDescent="0.25">
      <c r="A2503">
        <v>1718228</v>
      </c>
      <c r="B2503" s="1">
        <v>45533.678217592591</v>
      </c>
      <c r="F2503">
        <v>8</v>
      </c>
      <c r="G2503" t="s">
        <v>89</v>
      </c>
      <c r="H2503" t="s">
        <v>35</v>
      </c>
      <c r="I2503" t="s">
        <v>36</v>
      </c>
      <c r="J2503" t="s">
        <v>36</v>
      </c>
      <c r="K2503">
        <v>629484334</v>
      </c>
      <c r="L2503">
        <v>681827977</v>
      </c>
      <c r="M2503">
        <v>19</v>
      </c>
      <c r="N2503" t="s">
        <v>37</v>
      </c>
      <c r="O2503">
        <v>0</v>
      </c>
      <c r="P2503">
        <v>0</v>
      </c>
      <c r="Q2503">
        <v>20.02</v>
      </c>
      <c r="R2503">
        <v>0</v>
      </c>
      <c r="S2503">
        <v>0</v>
      </c>
      <c r="T2503">
        <v>0</v>
      </c>
      <c r="U2503">
        <v>0</v>
      </c>
      <c r="V2503">
        <v>20</v>
      </c>
      <c r="W2503">
        <v>-191</v>
      </c>
      <c r="X2503" t="s">
        <v>88</v>
      </c>
      <c r="AB2503">
        <v>126581</v>
      </c>
      <c r="AC2503">
        <v>102</v>
      </c>
      <c r="AD2503">
        <v>4</v>
      </c>
      <c r="AE2503" t="s">
        <v>101</v>
      </c>
      <c r="AF2503">
        <v>1718228</v>
      </c>
      <c r="AG2503">
        <v>0</v>
      </c>
      <c r="AH2503" t="s">
        <v>41</v>
      </c>
    </row>
    <row r="2504" spans="1:34" x14ac:dyDescent="0.25">
      <c r="A2504">
        <v>1718227</v>
      </c>
      <c r="B2504" s="1">
        <v>45533.678217592591</v>
      </c>
      <c r="F2504">
        <v>8</v>
      </c>
      <c r="G2504" t="s">
        <v>89</v>
      </c>
      <c r="H2504" t="s">
        <v>35</v>
      </c>
      <c r="I2504" t="s">
        <v>36</v>
      </c>
      <c r="J2504" t="s">
        <v>36</v>
      </c>
      <c r="K2504">
        <v>688702138</v>
      </c>
      <c r="L2504">
        <v>681827977</v>
      </c>
      <c r="M2504">
        <v>10163</v>
      </c>
      <c r="N2504" t="s">
        <v>94</v>
      </c>
      <c r="O2504">
        <v>0</v>
      </c>
      <c r="P2504">
        <v>5.0199999999999996</v>
      </c>
      <c r="Q2504">
        <v>20.89</v>
      </c>
      <c r="R2504">
        <v>0</v>
      </c>
      <c r="S2504">
        <v>0</v>
      </c>
      <c r="T2504">
        <v>0</v>
      </c>
      <c r="U2504">
        <v>0</v>
      </c>
      <c r="V2504">
        <v>26</v>
      </c>
      <c r="W2504">
        <v>-10163</v>
      </c>
      <c r="X2504" t="s">
        <v>94</v>
      </c>
      <c r="AB2504">
        <v>126570</v>
      </c>
      <c r="AC2504">
        <v>102</v>
      </c>
      <c r="AD2504">
        <v>4</v>
      </c>
      <c r="AE2504" t="s">
        <v>101</v>
      </c>
      <c r="AF2504">
        <v>1718227</v>
      </c>
      <c r="AG2504">
        <v>0</v>
      </c>
      <c r="AH2504" t="s">
        <v>41</v>
      </c>
    </row>
    <row r="2505" spans="1:34" x14ac:dyDescent="0.25">
      <c r="A2505">
        <v>1718226</v>
      </c>
      <c r="B2505" s="1">
        <v>45533.677997685183</v>
      </c>
      <c r="C2505">
        <v>10227</v>
      </c>
      <c r="D2505" t="s">
        <v>70</v>
      </c>
      <c r="E2505" t="s">
        <v>71</v>
      </c>
      <c r="F2505">
        <v>8</v>
      </c>
      <c r="G2505" t="s">
        <v>34</v>
      </c>
      <c r="H2505" t="s">
        <v>35</v>
      </c>
      <c r="I2505" t="s">
        <v>47</v>
      </c>
      <c r="J2505" t="s">
        <v>36</v>
      </c>
      <c r="K2505">
        <v>662573197</v>
      </c>
      <c r="L2505">
        <v>681827977</v>
      </c>
      <c r="M2505">
        <v>19</v>
      </c>
      <c r="N2505" t="s">
        <v>37</v>
      </c>
      <c r="O2505">
        <v>6</v>
      </c>
      <c r="P2505">
        <v>0</v>
      </c>
      <c r="Q2505">
        <v>30.25</v>
      </c>
      <c r="R2505">
        <v>0</v>
      </c>
      <c r="S2505">
        <v>3.64</v>
      </c>
      <c r="T2505">
        <v>0</v>
      </c>
      <c r="U2505">
        <v>0</v>
      </c>
      <c r="V2505">
        <v>34</v>
      </c>
      <c r="W2505">
        <v>2003</v>
      </c>
      <c r="X2505" t="s">
        <v>61</v>
      </c>
      <c r="Y2505" t="s">
        <v>44</v>
      </c>
      <c r="AB2505">
        <v>123175</v>
      </c>
      <c r="AC2505">
        <v>99</v>
      </c>
      <c r="AD2505">
        <v>4</v>
      </c>
      <c r="AE2505" t="s">
        <v>40</v>
      </c>
      <c r="AF2505">
        <v>1718226</v>
      </c>
      <c r="AG2505">
        <v>7</v>
      </c>
      <c r="AH2505" t="s">
        <v>41</v>
      </c>
    </row>
    <row r="2506" spans="1:34" x14ac:dyDescent="0.25">
      <c r="A2506">
        <v>1718225</v>
      </c>
      <c r="B2506" s="1">
        <v>45533.67796296296</v>
      </c>
      <c r="C2506">
        <v>10252</v>
      </c>
      <c r="D2506" t="s">
        <v>99</v>
      </c>
      <c r="E2506" t="s">
        <v>100</v>
      </c>
      <c r="F2506">
        <v>8</v>
      </c>
      <c r="G2506" t="s">
        <v>34</v>
      </c>
      <c r="H2506" t="s">
        <v>35</v>
      </c>
      <c r="I2506" t="s">
        <v>47</v>
      </c>
      <c r="J2506" t="s">
        <v>36</v>
      </c>
      <c r="K2506">
        <v>666909457</v>
      </c>
      <c r="L2506">
        <v>681827959</v>
      </c>
      <c r="M2506">
        <v>16</v>
      </c>
      <c r="N2506" t="s">
        <v>42</v>
      </c>
      <c r="O2506">
        <v>6</v>
      </c>
      <c r="P2506">
        <v>0</v>
      </c>
      <c r="Q2506">
        <v>10.31</v>
      </c>
      <c r="R2506">
        <v>91.02</v>
      </c>
      <c r="S2506">
        <v>26.19</v>
      </c>
      <c r="T2506">
        <v>0</v>
      </c>
      <c r="U2506">
        <v>0</v>
      </c>
      <c r="V2506">
        <v>128</v>
      </c>
      <c r="W2506">
        <v>1001</v>
      </c>
      <c r="X2506" t="s">
        <v>50</v>
      </c>
      <c r="Y2506" t="s">
        <v>51</v>
      </c>
      <c r="AB2506">
        <v>103598</v>
      </c>
      <c r="AC2506">
        <v>99</v>
      </c>
      <c r="AD2506">
        <v>4</v>
      </c>
      <c r="AE2506" t="s">
        <v>40</v>
      </c>
      <c r="AF2506">
        <v>1718225</v>
      </c>
      <c r="AG2506">
        <v>7</v>
      </c>
      <c r="AH2506" t="s">
        <v>41</v>
      </c>
    </row>
    <row r="2507" spans="1:34" x14ac:dyDescent="0.25">
      <c r="A2507">
        <v>1718224</v>
      </c>
      <c r="B2507" s="1">
        <v>45533.677939814814</v>
      </c>
      <c r="C2507">
        <v>10247</v>
      </c>
      <c r="D2507" t="s">
        <v>45</v>
      </c>
      <c r="E2507" t="s">
        <v>46</v>
      </c>
      <c r="F2507">
        <v>8</v>
      </c>
      <c r="G2507" t="s">
        <v>89</v>
      </c>
      <c r="H2507" t="s">
        <v>35</v>
      </c>
      <c r="I2507" t="s">
        <v>36</v>
      </c>
      <c r="J2507" t="s">
        <v>36</v>
      </c>
      <c r="K2507">
        <v>611719561</v>
      </c>
      <c r="L2507">
        <v>681827959</v>
      </c>
      <c r="M2507">
        <v>16</v>
      </c>
      <c r="N2507" t="s">
        <v>42</v>
      </c>
      <c r="O2507">
        <v>4</v>
      </c>
      <c r="P2507">
        <v>0.22</v>
      </c>
      <c r="Q2507">
        <v>17.170000000000002</v>
      </c>
      <c r="R2507">
        <v>10.19</v>
      </c>
      <c r="S2507">
        <v>7.7</v>
      </c>
      <c r="T2507">
        <v>0</v>
      </c>
      <c r="U2507">
        <v>0</v>
      </c>
      <c r="V2507">
        <v>35</v>
      </c>
      <c r="W2507">
        <v>2006</v>
      </c>
      <c r="X2507" t="s">
        <v>43</v>
      </c>
      <c r="Y2507" t="s">
        <v>44</v>
      </c>
      <c r="AB2507">
        <v>126568</v>
      </c>
      <c r="AC2507">
        <v>102</v>
      </c>
      <c r="AD2507">
        <v>4</v>
      </c>
      <c r="AE2507" t="s">
        <v>101</v>
      </c>
      <c r="AF2507">
        <v>1718224</v>
      </c>
      <c r="AG2507">
        <v>7</v>
      </c>
      <c r="AH2507" t="s">
        <v>41</v>
      </c>
    </row>
    <row r="2508" spans="1:34" x14ac:dyDescent="0.25">
      <c r="A2508">
        <v>1718223</v>
      </c>
      <c r="B2508" s="1">
        <v>45533.677939814814</v>
      </c>
      <c r="F2508">
        <v>8</v>
      </c>
      <c r="G2508" t="s">
        <v>89</v>
      </c>
      <c r="H2508" t="s">
        <v>35</v>
      </c>
      <c r="I2508" t="s">
        <v>36</v>
      </c>
      <c r="J2508" t="s">
        <v>36</v>
      </c>
      <c r="K2508">
        <v>676222378</v>
      </c>
      <c r="L2508">
        <v>681827959</v>
      </c>
      <c r="M2508">
        <v>19</v>
      </c>
      <c r="N2508" t="s">
        <v>37</v>
      </c>
      <c r="O2508">
        <v>0</v>
      </c>
      <c r="P2508">
        <v>0</v>
      </c>
      <c r="Q2508">
        <v>20.02</v>
      </c>
      <c r="R2508">
        <v>0</v>
      </c>
      <c r="S2508">
        <v>0</v>
      </c>
      <c r="T2508">
        <v>0</v>
      </c>
      <c r="U2508">
        <v>0</v>
      </c>
      <c r="V2508">
        <v>20</v>
      </c>
      <c r="W2508">
        <v>-191</v>
      </c>
      <c r="X2508" t="s">
        <v>88</v>
      </c>
      <c r="AB2508">
        <v>127687</v>
      </c>
      <c r="AC2508">
        <v>102</v>
      </c>
      <c r="AD2508">
        <v>4</v>
      </c>
      <c r="AE2508" t="s">
        <v>101</v>
      </c>
      <c r="AF2508">
        <v>1718223</v>
      </c>
      <c r="AG2508">
        <v>0</v>
      </c>
      <c r="AH2508" t="s">
        <v>41</v>
      </c>
    </row>
    <row r="2509" spans="1:34" x14ac:dyDescent="0.25">
      <c r="A2509">
        <v>1718222</v>
      </c>
      <c r="B2509" s="1">
        <v>45533.677939814814</v>
      </c>
      <c r="F2509">
        <v>8</v>
      </c>
      <c r="G2509" t="s">
        <v>89</v>
      </c>
      <c r="H2509" t="s">
        <v>35</v>
      </c>
      <c r="I2509" t="s">
        <v>36</v>
      </c>
      <c r="J2509" t="s">
        <v>36</v>
      </c>
      <c r="K2509">
        <v>678906093</v>
      </c>
      <c r="L2509">
        <v>681827959</v>
      </c>
      <c r="M2509">
        <v>10160</v>
      </c>
      <c r="N2509" t="s">
        <v>93</v>
      </c>
      <c r="O2509">
        <v>0</v>
      </c>
      <c r="P2509">
        <v>0</v>
      </c>
      <c r="Q2509">
        <v>4.42</v>
      </c>
      <c r="R2509">
        <v>0</v>
      </c>
      <c r="S2509">
        <v>0</v>
      </c>
      <c r="T2509">
        <v>0</v>
      </c>
      <c r="U2509">
        <v>0</v>
      </c>
      <c r="V2509">
        <v>4</v>
      </c>
      <c r="W2509">
        <v>-800</v>
      </c>
      <c r="X2509" t="s">
        <v>93</v>
      </c>
      <c r="AB2509">
        <v>132396</v>
      </c>
      <c r="AC2509">
        <v>102</v>
      </c>
      <c r="AD2509">
        <v>4</v>
      </c>
      <c r="AE2509" t="s">
        <v>101</v>
      </c>
      <c r="AF2509">
        <v>1718222</v>
      </c>
      <c r="AG2509">
        <v>0</v>
      </c>
      <c r="AH2509" t="s">
        <v>41</v>
      </c>
    </row>
    <row r="2510" spans="1:34" x14ac:dyDescent="0.25">
      <c r="A2510">
        <v>1718221</v>
      </c>
      <c r="B2510" s="1">
        <v>45533.677939814814</v>
      </c>
      <c r="F2510">
        <v>8</v>
      </c>
      <c r="G2510" t="s">
        <v>89</v>
      </c>
      <c r="H2510" t="s">
        <v>35</v>
      </c>
      <c r="I2510" t="s">
        <v>36</v>
      </c>
      <c r="J2510" t="s">
        <v>36</v>
      </c>
      <c r="K2510">
        <v>622243319</v>
      </c>
      <c r="L2510">
        <v>681827959</v>
      </c>
      <c r="M2510">
        <v>10164</v>
      </c>
      <c r="N2510" t="s">
        <v>95</v>
      </c>
      <c r="O2510">
        <v>0</v>
      </c>
      <c r="P2510">
        <v>0.52</v>
      </c>
      <c r="Q2510">
        <v>21.47</v>
      </c>
      <c r="R2510">
        <v>0</v>
      </c>
      <c r="S2510">
        <v>0</v>
      </c>
      <c r="T2510">
        <v>0</v>
      </c>
      <c r="U2510">
        <v>0</v>
      </c>
      <c r="V2510">
        <v>22</v>
      </c>
      <c r="W2510">
        <v>-10164</v>
      </c>
      <c r="X2510" t="s">
        <v>95</v>
      </c>
      <c r="AB2510">
        <v>127928</v>
      </c>
      <c r="AC2510">
        <v>102</v>
      </c>
      <c r="AD2510">
        <v>4</v>
      </c>
      <c r="AE2510" t="s">
        <v>101</v>
      </c>
      <c r="AF2510">
        <v>1718221</v>
      </c>
      <c r="AG2510">
        <v>0</v>
      </c>
      <c r="AH2510" t="s">
        <v>41</v>
      </c>
    </row>
    <row r="2511" spans="1:34" x14ac:dyDescent="0.25">
      <c r="A2511">
        <v>1718220</v>
      </c>
      <c r="B2511" s="1">
        <v>45533.677939814814</v>
      </c>
      <c r="F2511">
        <v>8</v>
      </c>
      <c r="G2511" t="s">
        <v>89</v>
      </c>
      <c r="H2511" t="s">
        <v>35</v>
      </c>
      <c r="I2511" t="s">
        <v>36</v>
      </c>
      <c r="J2511" t="s">
        <v>36</v>
      </c>
      <c r="K2511">
        <v>647572004</v>
      </c>
      <c r="L2511">
        <v>681827959</v>
      </c>
      <c r="M2511">
        <v>19</v>
      </c>
      <c r="N2511" t="s">
        <v>37</v>
      </c>
      <c r="O2511">
        <v>0</v>
      </c>
      <c r="P2511">
        <v>0</v>
      </c>
      <c r="Q2511">
        <v>20.02</v>
      </c>
      <c r="R2511">
        <v>0</v>
      </c>
      <c r="S2511">
        <v>0</v>
      </c>
      <c r="T2511">
        <v>0</v>
      </c>
      <c r="U2511">
        <v>0</v>
      </c>
      <c r="V2511">
        <v>20</v>
      </c>
      <c r="W2511">
        <v>-191</v>
      </c>
      <c r="X2511" t="s">
        <v>88</v>
      </c>
      <c r="AB2511">
        <v>129226</v>
      </c>
      <c r="AC2511">
        <v>102</v>
      </c>
      <c r="AD2511">
        <v>4</v>
      </c>
      <c r="AE2511" t="s">
        <v>101</v>
      </c>
      <c r="AF2511">
        <v>1718220</v>
      </c>
      <c r="AG2511">
        <v>0</v>
      </c>
      <c r="AH2511" t="s">
        <v>41</v>
      </c>
    </row>
    <row r="2512" spans="1:34" x14ac:dyDescent="0.25">
      <c r="A2512">
        <v>1718219</v>
      </c>
      <c r="B2512" s="1">
        <v>45533.677905092591</v>
      </c>
      <c r="C2512">
        <v>10217</v>
      </c>
      <c r="D2512" t="s">
        <v>74</v>
      </c>
      <c r="E2512" t="s">
        <v>75</v>
      </c>
      <c r="F2512">
        <v>8</v>
      </c>
      <c r="G2512" t="s">
        <v>89</v>
      </c>
      <c r="H2512" t="s">
        <v>35</v>
      </c>
      <c r="I2512" t="s">
        <v>36</v>
      </c>
      <c r="J2512" t="s">
        <v>36</v>
      </c>
      <c r="K2512">
        <v>660613113</v>
      </c>
      <c r="L2512">
        <v>681827977</v>
      </c>
      <c r="M2512">
        <v>16</v>
      </c>
      <c r="N2512" t="s">
        <v>42</v>
      </c>
      <c r="O2512">
        <v>0</v>
      </c>
      <c r="P2512">
        <v>1.62</v>
      </c>
      <c r="Q2512">
        <v>10.23</v>
      </c>
      <c r="R2512">
        <v>52.95</v>
      </c>
      <c r="S2512">
        <v>11.8</v>
      </c>
      <c r="T2512">
        <v>0</v>
      </c>
      <c r="U2512">
        <v>0</v>
      </c>
      <c r="V2512">
        <v>77</v>
      </c>
      <c r="W2512">
        <v>2004</v>
      </c>
      <c r="X2512" t="s">
        <v>54</v>
      </c>
      <c r="Y2512" t="s">
        <v>44</v>
      </c>
      <c r="AB2512">
        <v>126555</v>
      </c>
      <c r="AC2512">
        <v>102</v>
      </c>
      <c r="AD2512">
        <v>4</v>
      </c>
      <c r="AE2512" t="s">
        <v>101</v>
      </c>
      <c r="AF2512">
        <v>1718219</v>
      </c>
      <c r="AG2512">
        <v>7</v>
      </c>
      <c r="AH2512" t="s">
        <v>41</v>
      </c>
    </row>
    <row r="2513" spans="1:34" x14ac:dyDescent="0.25">
      <c r="A2513">
        <v>1718218</v>
      </c>
      <c r="B2513" s="1">
        <v>45533.677905092591</v>
      </c>
      <c r="F2513">
        <v>8</v>
      </c>
      <c r="G2513" t="s">
        <v>89</v>
      </c>
      <c r="H2513" t="s">
        <v>35</v>
      </c>
      <c r="I2513" t="s">
        <v>36</v>
      </c>
      <c r="J2513" t="s">
        <v>36</v>
      </c>
      <c r="K2513">
        <v>698916149</v>
      </c>
      <c r="L2513">
        <v>681827977</v>
      </c>
      <c r="M2513">
        <v>10163</v>
      </c>
      <c r="N2513" t="s">
        <v>94</v>
      </c>
      <c r="O2513">
        <v>0</v>
      </c>
      <c r="P2513">
        <v>5</v>
      </c>
      <c r="Q2513">
        <v>20.38</v>
      </c>
      <c r="R2513">
        <v>0</v>
      </c>
      <c r="S2513">
        <v>0</v>
      </c>
      <c r="T2513">
        <v>0</v>
      </c>
      <c r="U2513">
        <v>0</v>
      </c>
      <c r="V2513">
        <v>25</v>
      </c>
      <c r="W2513">
        <v>-10163</v>
      </c>
      <c r="X2513" t="s">
        <v>94</v>
      </c>
      <c r="AB2513">
        <v>126909</v>
      </c>
      <c r="AC2513">
        <v>102</v>
      </c>
      <c r="AD2513">
        <v>4</v>
      </c>
      <c r="AE2513" t="s">
        <v>101</v>
      </c>
      <c r="AF2513">
        <v>1718218</v>
      </c>
      <c r="AG2513">
        <v>0</v>
      </c>
      <c r="AH2513" t="s">
        <v>41</v>
      </c>
    </row>
    <row r="2514" spans="1:34" x14ac:dyDescent="0.25">
      <c r="A2514">
        <v>1718215</v>
      </c>
      <c r="B2514" s="1">
        <v>45533.677835648145</v>
      </c>
      <c r="F2514">
        <v>8</v>
      </c>
      <c r="G2514" t="s">
        <v>89</v>
      </c>
      <c r="H2514" t="s">
        <v>35</v>
      </c>
      <c r="I2514" t="s">
        <v>36</v>
      </c>
      <c r="J2514" t="s">
        <v>36</v>
      </c>
      <c r="K2514">
        <v>654011973</v>
      </c>
      <c r="L2514">
        <v>681827959</v>
      </c>
      <c r="M2514">
        <v>10160</v>
      </c>
      <c r="N2514" t="s">
        <v>93</v>
      </c>
      <c r="O2514">
        <v>0</v>
      </c>
      <c r="P2514">
        <v>0</v>
      </c>
      <c r="Q2514">
        <v>14.75</v>
      </c>
      <c r="R2514">
        <v>0</v>
      </c>
      <c r="S2514">
        <v>0</v>
      </c>
      <c r="T2514">
        <v>0</v>
      </c>
      <c r="U2514">
        <v>0</v>
      </c>
      <c r="V2514">
        <v>15</v>
      </c>
      <c r="W2514">
        <v>-800</v>
      </c>
      <c r="X2514" t="s">
        <v>93</v>
      </c>
      <c r="AB2514">
        <v>131993</v>
      </c>
      <c r="AC2514">
        <v>102</v>
      </c>
      <c r="AD2514">
        <v>4</v>
      </c>
      <c r="AE2514" t="s">
        <v>101</v>
      </c>
      <c r="AF2514">
        <v>1718215</v>
      </c>
      <c r="AG2514">
        <v>0</v>
      </c>
      <c r="AH2514" t="s">
        <v>41</v>
      </c>
    </row>
    <row r="2515" spans="1:34" x14ac:dyDescent="0.25">
      <c r="A2515">
        <v>1718214</v>
      </c>
      <c r="B2515" s="1">
        <v>45533.677800925929</v>
      </c>
      <c r="F2515">
        <v>8</v>
      </c>
      <c r="G2515" t="s">
        <v>89</v>
      </c>
      <c r="H2515" t="s">
        <v>35</v>
      </c>
      <c r="I2515" t="s">
        <v>36</v>
      </c>
      <c r="J2515" t="s">
        <v>36</v>
      </c>
      <c r="K2515">
        <v>645676740</v>
      </c>
      <c r="L2515">
        <v>681827959</v>
      </c>
      <c r="M2515">
        <v>19</v>
      </c>
      <c r="N2515" t="s">
        <v>37</v>
      </c>
      <c r="O2515">
        <v>0</v>
      </c>
      <c r="P2515">
        <v>0</v>
      </c>
      <c r="Q2515">
        <v>20.02</v>
      </c>
      <c r="R2515">
        <v>0</v>
      </c>
      <c r="S2515">
        <v>0</v>
      </c>
      <c r="T2515">
        <v>0</v>
      </c>
      <c r="U2515">
        <v>0</v>
      </c>
      <c r="V2515">
        <v>20</v>
      </c>
      <c r="W2515">
        <v>-191</v>
      </c>
      <c r="X2515" t="s">
        <v>88</v>
      </c>
      <c r="AB2515">
        <v>125204</v>
      </c>
      <c r="AC2515">
        <v>102</v>
      </c>
      <c r="AD2515">
        <v>4</v>
      </c>
      <c r="AE2515" t="s">
        <v>101</v>
      </c>
      <c r="AF2515">
        <v>1718214</v>
      </c>
      <c r="AG2515">
        <v>0</v>
      </c>
      <c r="AH2515" t="s">
        <v>41</v>
      </c>
    </row>
    <row r="2516" spans="1:34" x14ac:dyDescent="0.25">
      <c r="A2516">
        <v>1718213</v>
      </c>
      <c r="B2516" s="1">
        <v>45533.677789351852</v>
      </c>
      <c r="F2516">
        <v>8</v>
      </c>
      <c r="G2516" t="s">
        <v>89</v>
      </c>
      <c r="H2516" t="s">
        <v>35</v>
      </c>
      <c r="I2516" t="s">
        <v>36</v>
      </c>
      <c r="J2516" t="s">
        <v>36</v>
      </c>
      <c r="K2516">
        <v>629670206</v>
      </c>
      <c r="L2516">
        <v>681827959</v>
      </c>
      <c r="M2516">
        <v>10160</v>
      </c>
      <c r="N2516" t="s">
        <v>93</v>
      </c>
      <c r="O2516">
        <v>0</v>
      </c>
      <c r="P2516">
        <v>0</v>
      </c>
      <c r="Q2516">
        <v>4.53</v>
      </c>
      <c r="R2516">
        <v>0</v>
      </c>
      <c r="S2516">
        <v>0</v>
      </c>
      <c r="T2516">
        <v>0</v>
      </c>
      <c r="U2516">
        <v>0</v>
      </c>
      <c r="V2516">
        <v>5</v>
      </c>
      <c r="W2516">
        <v>-800</v>
      </c>
      <c r="X2516" t="s">
        <v>93</v>
      </c>
      <c r="AB2516">
        <v>132391</v>
      </c>
      <c r="AC2516">
        <v>102</v>
      </c>
      <c r="AD2516">
        <v>4</v>
      </c>
      <c r="AE2516" t="s">
        <v>101</v>
      </c>
      <c r="AF2516">
        <v>1718213</v>
      </c>
      <c r="AG2516">
        <v>0</v>
      </c>
      <c r="AH2516" t="s">
        <v>41</v>
      </c>
    </row>
    <row r="2517" spans="1:34" x14ac:dyDescent="0.25">
      <c r="A2517">
        <v>1718212</v>
      </c>
      <c r="B2517" s="1">
        <v>45533.677789351852</v>
      </c>
      <c r="F2517">
        <v>8</v>
      </c>
      <c r="G2517" t="s">
        <v>89</v>
      </c>
      <c r="H2517" t="s">
        <v>35</v>
      </c>
      <c r="I2517" t="s">
        <v>36</v>
      </c>
      <c r="J2517" t="s">
        <v>36</v>
      </c>
      <c r="K2517">
        <v>684000343</v>
      </c>
      <c r="L2517">
        <v>681827977</v>
      </c>
      <c r="M2517">
        <v>10160</v>
      </c>
      <c r="N2517" t="s">
        <v>93</v>
      </c>
      <c r="O2517">
        <v>0</v>
      </c>
      <c r="P2517">
        <v>0</v>
      </c>
      <c r="Q2517">
        <v>20.78</v>
      </c>
      <c r="R2517">
        <v>0</v>
      </c>
      <c r="S2517">
        <v>0</v>
      </c>
      <c r="T2517">
        <v>0</v>
      </c>
      <c r="U2517">
        <v>0</v>
      </c>
      <c r="V2517">
        <v>21</v>
      </c>
      <c r="W2517">
        <v>-800</v>
      </c>
      <c r="X2517" t="s">
        <v>93</v>
      </c>
      <c r="AB2517">
        <v>127678</v>
      </c>
      <c r="AC2517">
        <v>102</v>
      </c>
      <c r="AD2517">
        <v>4</v>
      </c>
      <c r="AE2517" t="s">
        <v>101</v>
      </c>
      <c r="AF2517">
        <v>1718212</v>
      </c>
      <c r="AG2517">
        <v>0</v>
      </c>
      <c r="AH2517" t="s">
        <v>41</v>
      </c>
    </row>
    <row r="2518" spans="1:34" x14ac:dyDescent="0.25">
      <c r="A2518">
        <v>1718209</v>
      </c>
      <c r="B2518" s="1">
        <v>45533.677662037036</v>
      </c>
      <c r="C2518">
        <v>10249</v>
      </c>
      <c r="D2518" t="s">
        <v>83</v>
      </c>
      <c r="E2518" t="s">
        <v>84</v>
      </c>
      <c r="F2518">
        <v>8</v>
      </c>
      <c r="G2518" t="s">
        <v>34</v>
      </c>
      <c r="H2518" t="s">
        <v>35</v>
      </c>
      <c r="I2518" t="s">
        <v>47</v>
      </c>
      <c r="J2518" t="s">
        <v>36</v>
      </c>
      <c r="K2518">
        <v>623442344</v>
      </c>
      <c r="L2518">
        <v>681827977</v>
      </c>
      <c r="M2518">
        <v>16</v>
      </c>
      <c r="N2518" t="s">
        <v>42</v>
      </c>
      <c r="O2518">
        <v>6</v>
      </c>
      <c r="P2518">
        <v>0</v>
      </c>
      <c r="Q2518">
        <v>16.78</v>
      </c>
      <c r="R2518">
        <v>71.88</v>
      </c>
      <c r="S2518">
        <v>8.17</v>
      </c>
      <c r="T2518">
        <v>0</v>
      </c>
      <c r="U2518">
        <v>0</v>
      </c>
      <c r="V2518">
        <v>97</v>
      </c>
      <c r="W2518">
        <v>1001</v>
      </c>
      <c r="X2518" t="s">
        <v>50</v>
      </c>
      <c r="Y2518" t="s">
        <v>51</v>
      </c>
      <c r="AB2518">
        <v>103553</v>
      </c>
      <c r="AC2518">
        <v>99</v>
      </c>
      <c r="AD2518">
        <v>4</v>
      </c>
      <c r="AE2518" t="s">
        <v>40</v>
      </c>
      <c r="AF2518">
        <v>1718209</v>
      </c>
      <c r="AG2518">
        <v>7</v>
      </c>
      <c r="AH2518" t="s">
        <v>41</v>
      </c>
    </row>
    <row r="2519" spans="1:34" x14ac:dyDescent="0.25">
      <c r="A2519">
        <v>1718208</v>
      </c>
      <c r="B2519" s="1">
        <v>45533.677662037036</v>
      </c>
      <c r="F2519">
        <v>8</v>
      </c>
      <c r="G2519" t="s">
        <v>108</v>
      </c>
      <c r="H2519" t="s">
        <v>35</v>
      </c>
      <c r="I2519" t="s">
        <v>109</v>
      </c>
      <c r="J2519" t="s">
        <v>36</v>
      </c>
      <c r="K2519">
        <v>672171511</v>
      </c>
      <c r="L2519">
        <v>859992610</v>
      </c>
      <c r="M2519">
        <v>10164</v>
      </c>
      <c r="N2519" t="s">
        <v>95</v>
      </c>
      <c r="O2519">
        <v>0</v>
      </c>
      <c r="P2519">
        <v>3.33</v>
      </c>
      <c r="Q2519">
        <v>0.59</v>
      </c>
      <c r="R2519">
        <v>0</v>
      </c>
      <c r="S2519">
        <v>0</v>
      </c>
      <c r="T2519">
        <v>0</v>
      </c>
      <c r="U2519">
        <v>0</v>
      </c>
      <c r="V2519">
        <v>4</v>
      </c>
      <c r="W2519">
        <v>-10164</v>
      </c>
      <c r="X2519" t="s">
        <v>95</v>
      </c>
      <c r="AB2519">
        <v>115006</v>
      </c>
      <c r="AC2519">
        <v>99</v>
      </c>
      <c r="AD2519">
        <v>4</v>
      </c>
      <c r="AE2519" t="s">
        <v>40</v>
      </c>
      <c r="AF2519">
        <v>1718208</v>
      </c>
      <c r="AG2519">
        <v>0</v>
      </c>
    </row>
    <row r="2520" spans="1:34" x14ac:dyDescent="0.25">
      <c r="A2520">
        <v>1718207</v>
      </c>
      <c r="B2520" s="1">
        <v>45533.67765046296</v>
      </c>
      <c r="C2520">
        <v>10235</v>
      </c>
      <c r="D2520" t="s">
        <v>52</v>
      </c>
      <c r="E2520" t="s">
        <v>53</v>
      </c>
      <c r="F2520">
        <v>8</v>
      </c>
      <c r="G2520" t="s">
        <v>89</v>
      </c>
      <c r="H2520" t="s">
        <v>35</v>
      </c>
      <c r="I2520" t="s">
        <v>36</v>
      </c>
      <c r="J2520" t="s">
        <v>36</v>
      </c>
      <c r="K2520">
        <v>642682702</v>
      </c>
      <c r="L2520">
        <v>681827959</v>
      </c>
      <c r="M2520">
        <v>16</v>
      </c>
      <c r="N2520" t="s">
        <v>42</v>
      </c>
      <c r="O2520">
        <v>5</v>
      </c>
      <c r="P2520">
        <v>0.25</v>
      </c>
      <c r="Q2520">
        <v>15.5</v>
      </c>
      <c r="R2520">
        <v>94.37</v>
      </c>
      <c r="S2520">
        <v>7</v>
      </c>
      <c r="T2520">
        <v>0</v>
      </c>
      <c r="U2520">
        <v>0</v>
      </c>
      <c r="V2520">
        <v>117</v>
      </c>
      <c r="W2520">
        <v>2004</v>
      </c>
      <c r="X2520" t="s">
        <v>54</v>
      </c>
      <c r="Y2520" t="s">
        <v>44</v>
      </c>
      <c r="AB2520">
        <v>131703</v>
      </c>
      <c r="AC2520">
        <v>102</v>
      </c>
      <c r="AD2520">
        <v>4</v>
      </c>
      <c r="AE2520" t="s">
        <v>101</v>
      </c>
      <c r="AF2520">
        <v>1718207</v>
      </c>
      <c r="AG2520">
        <v>7</v>
      </c>
      <c r="AH2520" t="s">
        <v>41</v>
      </c>
    </row>
    <row r="2521" spans="1:34" x14ac:dyDescent="0.25">
      <c r="A2521">
        <v>1718206</v>
      </c>
      <c r="B2521" s="1">
        <v>45533.67765046296</v>
      </c>
      <c r="F2521">
        <v>8</v>
      </c>
      <c r="G2521" t="s">
        <v>89</v>
      </c>
      <c r="H2521" t="s">
        <v>35</v>
      </c>
      <c r="I2521" t="s">
        <v>36</v>
      </c>
      <c r="J2521" t="s">
        <v>36</v>
      </c>
      <c r="K2521">
        <v>601575243</v>
      </c>
      <c r="L2521">
        <v>681827959</v>
      </c>
      <c r="M2521">
        <v>10160</v>
      </c>
      <c r="N2521" t="s">
        <v>93</v>
      </c>
      <c r="O2521">
        <v>0</v>
      </c>
      <c r="P2521">
        <v>0</v>
      </c>
      <c r="Q2521">
        <v>4.28</v>
      </c>
      <c r="R2521">
        <v>0</v>
      </c>
      <c r="S2521">
        <v>0</v>
      </c>
      <c r="T2521">
        <v>0</v>
      </c>
      <c r="U2521">
        <v>0</v>
      </c>
      <c r="V2521">
        <v>4</v>
      </c>
      <c r="W2521">
        <v>-800</v>
      </c>
      <c r="X2521" t="s">
        <v>93</v>
      </c>
      <c r="AB2521">
        <v>127431</v>
      </c>
      <c r="AC2521">
        <v>102</v>
      </c>
      <c r="AD2521">
        <v>4</v>
      </c>
      <c r="AE2521" t="s">
        <v>101</v>
      </c>
      <c r="AF2521">
        <v>1718206</v>
      </c>
      <c r="AG2521">
        <v>0</v>
      </c>
      <c r="AH2521" t="s">
        <v>41</v>
      </c>
    </row>
    <row r="2522" spans="1:34" x14ac:dyDescent="0.25">
      <c r="A2522">
        <v>1718205</v>
      </c>
      <c r="B2522" s="1">
        <v>45533.67759259259</v>
      </c>
      <c r="F2522">
        <v>8</v>
      </c>
      <c r="G2522" t="s">
        <v>89</v>
      </c>
      <c r="H2522" t="s">
        <v>35</v>
      </c>
      <c r="I2522" t="s">
        <v>36</v>
      </c>
      <c r="J2522" t="s">
        <v>36</v>
      </c>
      <c r="K2522">
        <v>676401565</v>
      </c>
      <c r="L2522">
        <v>681827959</v>
      </c>
      <c r="M2522">
        <v>10160</v>
      </c>
      <c r="N2522" t="s">
        <v>93</v>
      </c>
      <c r="O2522">
        <v>0</v>
      </c>
      <c r="P2522">
        <v>0</v>
      </c>
      <c r="Q2522">
        <v>4.8</v>
      </c>
      <c r="R2522">
        <v>0</v>
      </c>
      <c r="S2522">
        <v>0</v>
      </c>
      <c r="T2522">
        <v>0</v>
      </c>
      <c r="U2522">
        <v>0</v>
      </c>
      <c r="V2522">
        <v>5</v>
      </c>
      <c r="W2522">
        <v>-800</v>
      </c>
      <c r="X2522" t="s">
        <v>93</v>
      </c>
      <c r="AB2522">
        <v>132363</v>
      </c>
      <c r="AC2522">
        <v>102</v>
      </c>
      <c r="AD2522">
        <v>4</v>
      </c>
      <c r="AE2522" t="s">
        <v>101</v>
      </c>
      <c r="AF2522">
        <v>1718205</v>
      </c>
      <c r="AG2522">
        <v>0</v>
      </c>
      <c r="AH2522" t="s">
        <v>41</v>
      </c>
    </row>
    <row r="2523" spans="1:34" x14ac:dyDescent="0.25">
      <c r="A2523">
        <v>1718204</v>
      </c>
      <c r="B2523" s="1">
        <v>45533.67759259259</v>
      </c>
      <c r="F2523">
        <v>8</v>
      </c>
      <c r="G2523" t="s">
        <v>89</v>
      </c>
      <c r="H2523" t="s">
        <v>35</v>
      </c>
      <c r="I2523" t="s">
        <v>36</v>
      </c>
      <c r="J2523" t="s">
        <v>36</v>
      </c>
      <c r="K2523">
        <v>654011192</v>
      </c>
      <c r="L2523">
        <v>681827959</v>
      </c>
      <c r="M2523">
        <v>19</v>
      </c>
      <c r="N2523" t="s">
        <v>37</v>
      </c>
      <c r="O2523">
        <v>0</v>
      </c>
      <c r="P2523">
        <v>0</v>
      </c>
      <c r="Q2523">
        <v>20.02</v>
      </c>
      <c r="R2523">
        <v>0</v>
      </c>
      <c r="S2523">
        <v>0</v>
      </c>
      <c r="T2523">
        <v>0</v>
      </c>
      <c r="U2523">
        <v>0</v>
      </c>
      <c r="V2523">
        <v>20</v>
      </c>
      <c r="W2523">
        <v>-191</v>
      </c>
      <c r="X2523" t="s">
        <v>88</v>
      </c>
      <c r="AB2523">
        <v>131701</v>
      </c>
      <c r="AC2523">
        <v>102</v>
      </c>
      <c r="AD2523">
        <v>4</v>
      </c>
      <c r="AE2523" t="s">
        <v>101</v>
      </c>
      <c r="AF2523">
        <v>1718204</v>
      </c>
      <c r="AG2523">
        <v>0</v>
      </c>
      <c r="AH2523" t="s">
        <v>41</v>
      </c>
    </row>
    <row r="2524" spans="1:34" x14ac:dyDescent="0.25">
      <c r="A2524">
        <v>1718203</v>
      </c>
      <c r="B2524" s="1">
        <v>45533.67759259259</v>
      </c>
      <c r="C2524">
        <v>10241</v>
      </c>
      <c r="D2524" t="s">
        <v>48</v>
      </c>
      <c r="E2524" t="s">
        <v>49</v>
      </c>
      <c r="F2524">
        <v>8</v>
      </c>
      <c r="G2524" t="s">
        <v>89</v>
      </c>
      <c r="H2524" t="s">
        <v>35</v>
      </c>
      <c r="I2524" t="s">
        <v>36</v>
      </c>
      <c r="J2524" t="s">
        <v>36</v>
      </c>
      <c r="K2524">
        <v>667897396</v>
      </c>
      <c r="L2524">
        <v>681827977</v>
      </c>
      <c r="M2524">
        <v>16</v>
      </c>
      <c r="N2524" t="s">
        <v>42</v>
      </c>
      <c r="O2524">
        <v>0</v>
      </c>
      <c r="P2524">
        <v>2.59</v>
      </c>
      <c r="Q2524">
        <v>12.23</v>
      </c>
      <c r="R2524">
        <v>22.22</v>
      </c>
      <c r="S2524">
        <v>15.55</v>
      </c>
      <c r="T2524">
        <v>0</v>
      </c>
      <c r="U2524">
        <v>0</v>
      </c>
      <c r="V2524">
        <v>53</v>
      </c>
      <c r="W2524">
        <v>2006</v>
      </c>
      <c r="X2524" t="s">
        <v>43</v>
      </c>
      <c r="Y2524" t="s">
        <v>44</v>
      </c>
      <c r="AB2524">
        <v>130791</v>
      </c>
      <c r="AC2524">
        <v>102</v>
      </c>
      <c r="AD2524">
        <v>4</v>
      </c>
      <c r="AE2524" t="s">
        <v>101</v>
      </c>
      <c r="AF2524">
        <v>1718203</v>
      </c>
      <c r="AG2524">
        <v>7</v>
      </c>
      <c r="AH2524" t="s">
        <v>41</v>
      </c>
    </row>
    <row r="2525" spans="1:34" x14ac:dyDescent="0.25">
      <c r="A2525">
        <v>1718202</v>
      </c>
      <c r="B2525" s="1">
        <v>45533.67759259259</v>
      </c>
      <c r="F2525">
        <v>8</v>
      </c>
      <c r="G2525" t="s">
        <v>89</v>
      </c>
      <c r="H2525" t="s">
        <v>35</v>
      </c>
      <c r="I2525" t="s">
        <v>36</v>
      </c>
      <c r="J2525" t="s">
        <v>36</v>
      </c>
      <c r="K2525">
        <v>689048240</v>
      </c>
      <c r="L2525">
        <v>681827977</v>
      </c>
      <c r="M2525">
        <v>10160</v>
      </c>
      <c r="N2525" t="s">
        <v>93</v>
      </c>
      <c r="O2525">
        <v>0</v>
      </c>
      <c r="P2525">
        <v>0</v>
      </c>
      <c r="Q2525">
        <v>16.59</v>
      </c>
      <c r="R2525">
        <v>0</v>
      </c>
      <c r="S2525">
        <v>0</v>
      </c>
      <c r="T2525">
        <v>0</v>
      </c>
      <c r="U2525">
        <v>0</v>
      </c>
      <c r="V2525">
        <v>17</v>
      </c>
      <c r="W2525">
        <v>-800</v>
      </c>
      <c r="X2525" t="s">
        <v>93</v>
      </c>
      <c r="AB2525">
        <v>132444</v>
      </c>
      <c r="AC2525">
        <v>102</v>
      </c>
      <c r="AD2525">
        <v>4</v>
      </c>
      <c r="AE2525" t="s">
        <v>101</v>
      </c>
      <c r="AF2525">
        <v>1718202</v>
      </c>
      <c r="AG2525">
        <v>0</v>
      </c>
      <c r="AH2525" t="s">
        <v>41</v>
      </c>
    </row>
    <row r="2526" spans="1:34" x14ac:dyDescent="0.25">
      <c r="A2526">
        <v>1718201</v>
      </c>
      <c r="B2526" s="1">
        <v>45533.67759259259</v>
      </c>
      <c r="F2526">
        <v>8</v>
      </c>
      <c r="G2526" t="s">
        <v>89</v>
      </c>
      <c r="H2526" t="s">
        <v>35</v>
      </c>
      <c r="I2526" t="s">
        <v>36</v>
      </c>
      <c r="J2526" t="s">
        <v>36</v>
      </c>
      <c r="K2526">
        <v>611794309</v>
      </c>
      <c r="L2526">
        <v>681827977</v>
      </c>
      <c r="M2526">
        <v>10160</v>
      </c>
      <c r="N2526" t="s">
        <v>93</v>
      </c>
      <c r="O2526">
        <v>0</v>
      </c>
      <c r="P2526">
        <v>0</v>
      </c>
      <c r="Q2526">
        <v>4.42</v>
      </c>
      <c r="R2526">
        <v>0</v>
      </c>
      <c r="S2526">
        <v>0</v>
      </c>
      <c r="T2526">
        <v>0</v>
      </c>
      <c r="U2526">
        <v>0</v>
      </c>
      <c r="V2526">
        <v>4</v>
      </c>
      <c r="W2526">
        <v>-800</v>
      </c>
      <c r="X2526" t="s">
        <v>93</v>
      </c>
      <c r="AB2526">
        <v>132800</v>
      </c>
      <c r="AC2526">
        <v>102</v>
      </c>
      <c r="AD2526">
        <v>4</v>
      </c>
      <c r="AE2526" t="s">
        <v>101</v>
      </c>
      <c r="AF2526">
        <v>1718201</v>
      </c>
      <c r="AG2526">
        <v>0</v>
      </c>
      <c r="AH2526" t="s">
        <v>41</v>
      </c>
    </row>
    <row r="2527" spans="1:34" x14ac:dyDescent="0.25">
      <c r="A2527">
        <v>1718200</v>
      </c>
      <c r="B2527" s="1">
        <v>45533.677523148152</v>
      </c>
      <c r="C2527">
        <v>10252</v>
      </c>
      <c r="D2527" t="s">
        <v>99</v>
      </c>
      <c r="E2527" t="s">
        <v>100</v>
      </c>
      <c r="F2527">
        <v>8</v>
      </c>
      <c r="G2527" t="s">
        <v>108</v>
      </c>
      <c r="H2527" t="s">
        <v>35</v>
      </c>
      <c r="I2527" t="s">
        <v>109</v>
      </c>
      <c r="J2527" t="s">
        <v>36</v>
      </c>
      <c r="K2527">
        <v>645967336</v>
      </c>
      <c r="L2527">
        <v>859992610</v>
      </c>
      <c r="M2527">
        <v>16</v>
      </c>
      <c r="N2527" t="s">
        <v>42</v>
      </c>
      <c r="O2527">
        <v>0</v>
      </c>
      <c r="P2527">
        <v>1.37</v>
      </c>
      <c r="Q2527">
        <v>0.61</v>
      </c>
      <c r="R2527">
        <v>14.7</v>
      </c>
      <c r="S2527">
        <v>14.72</v>
      </c>
      <c r="T2527">
        <v>0</v>
      </c>
      <c r="U2527">
        <v>0</v>
      </c>
      <c r="V2527">
        <v>31</v>
      </c>
      <c r="W2527">
        <v>2006</v>
      </c>
      <c r="X2527" t="s">
        <v>43</v>
      </c>
      <c r="Y2527" t="s">
        <v>44</v>
      </c>
      <c r="AB2527">
        <v>94509</v>
      </c>
      <c r="AC2527">
        <v>99</v>
      </c>
      <c r="AD2527">
        <v>5</v>
      </c>
      <c r="AE2527" t="s">
        <v>40</v>
      </c>
      <c r="AF2527">
        <v>1718200</v>
      </c>
      <c r="AG2527">
        <v>7</v>
      </c>
    </row>
    <row r="2528" spans="1:34" x14ac:dyDescent="0.25">
      <c r="A2528">
        <v>1718199</v>
      </c>
      <c r="B2528" s="1">
        <v>45533.677523148152</v>
      </c>
      <c r="C2528">
        <v>10227</v>
      </c>
      <c r="D2528" t="s">
        <v>70</v>
      </c>
      <c r="E2528" t="s">
        <v>71</v>
      </c>
      <c r="F2528">
        <v>8</v>
      </c>
      <c r="G2528" t="s">
        <v>108</v>
      </c>
      <c r="H2528" t="s">
        <v>35</v>
      </c>
      <c r="I2528" t="s">
        <v>109</v>
      </c>
      <c r="J2528" t="s">
        <v>36</v>
      </c>
      <c r="K2528">
        <v>633895089</v>
      </c>
      <c r="L2528">
        <v>859992610</v>
      </c>
      <c r="M2528">
        <v>16</v>
      </c>
      <c r="N2528" t="s">
        <v>42</v>
      </c>
      <c r="O2528">
        <v>0</v>
      </c>
      <c r="P2528">
        <v>3.64</v>
      </c>
      <c r="Q2528">
        <v>0.61</v>
      </c>
      <c r="R2528">
        <v>29.48</v>
      </c>
      <c r="S2528">
        <v>1.59</v>
      </c>
      <c r="T2528">
        <v>0</v>
      </c>
      <c r="U2528">
        <v>0</v>
      </c>
      <c r="V2528">
        <v>35</v>
      </c>
      <c r="W2528">
        <v>2005</v>
      </c>
      <c r="X2528" t="s">
        <v>59</v>
      </c>
      <c r="Y2528" t="s">
        <v>39</v>
      </c>
      <c r="AB2528">
        <v>129341</v>
      </c>
      <c r="AC2528">
        <v>102</v>
      </c>
      <c r="AD2528">
        <v>5</v>
      </c>
      <c r="AE2528" t="s">
        <v>101</v>
      </c>
      <c r="AF2528">
        <v>1718199</v>
      </c>
      <c r="AG2528">
        <v>7</v>
      </c>
    </row>
    <row r="2529" spans="1:34" x14ac:dyDescent="0.25">
      <c r="A2529">
        <v>1718198</v>
      </c>
      <c r="B2529" s="1">
        <v>45533.677395833336</v>
      </c>
      <c r="F2529">
        <v>8</v>
      </c>
      <c r="G2529" t="s">
        <v>89</v>
      </c>
      <c r="H2529" t="s">
        <v>35</v>
      </c>
      <c r="I2529" t="s">
        <v>36</v>
      </c>
      <c r="J2529" t="s">
        <v>36</v>
      </c>
      <c r="K2529">
        <v>649807780</v>
      </c>
      <c r="L2529">
        <v>681827977</v>
      </c>
      <c r="M2529">
        <v>10160</v>
      </c>
      <c r="N2529" t="s">
        <v>93</v>
      </c>
      <c r="O2529">
        <v>0</v>
      </c>
      <c r="P2529">
        <v>0</v>
      </c>
      <c r="Q2529">
        <v>14.19</v>
      </c>
      <c r="R2529">
        <v>0</v>
      </c>
      <c r="S2529">
        <v>0</v>
      </c>
      <c r="T2529">
        <v>0</v>
      </c>
      <c r="U2529">
        <v>0</v>
      </c>
      <c r="V2529">
        <v>14</v>
      </c>
      <c r="W2529">
        <v>-800</v>
      </c>
      <c r="X2529" t="s">
        <v>93</v>
      </c>
      <c r="AB2529">
        <v>124936</v>
      </c>
      <c r="AC2529">
        <v>102</v>
      </c>
      <c r="AD2529">
        <v>4</v>
      </c>
      <c r="AE2529" t="s">
        <v>101</v>
      </c>
      <c r="AF2529">
        <v>1718198</v>
      </c>
      <c r="AG2529">
        <v>0</v>
      </c>
      <c r="AH2529" t="s">
        <v>41</v>
      </c>
    </row>
    <row r="2530" spans="1:34" x14ac:dyDescent="0.25">
      <c r="A2530">
        <v>1718197</v>
      </c>
      <c r="B2530" s="1">
        <v>45533.677372685182</v>
      </c>
      <c r="F2530">
        <v>8</v>
      </c>
      <c r="G2530" t="s">
        <v>89</v>
      </c>
      <c r="H2530" t="s">
        <v>35</v>
      </c>
      <c r="I2530" t="s">
        <v>36</v>
      </c>
      <c r="J2530" t="s">
        <v>36</v>
      </c>
      <c r="K2530">
        <v>693465920</v>
      </c>
      <c r="L2530">
        <v>681827977</v>
      </c>
      <c r="M2530">
        <v>10160</v>
      </c>
      <c r="N2530" t="s">
        <v>93</v>
      </c>
      <c r="O2530">
        <v>0</v>
      </c>
      <c r="P2530">
        <v>0</v>
      </c>
      <c r="Q2530">
        <v>7.75</v>
      </c>
      <c r="R2530">
        <v>0</v>
      </c>
      <c r="S2530">
        <v>0</v>
      </c>
      <c r="T2530">
        <v>0</v>
      </c>
      <c r="U2530">
        <v>0</v>
      </c>
      <c r="V2530">
        <v>8</v>
      </c>
      <c r="W2530">
        <v>-800</v>
      </c>
      <c r="X2530" t="s">
        <v>93</v>
      </c>
      <c r="AB2530">
        <v>125361</v>
      </c>
      <c r="AC2530">
        <v>102</v>
      </c>
      <c r="AD2530">
        <v>4</v>
      </c>
      <c r="AE2530" t="s">
        <v>101</v>
      </c>
      <c r="AF2530">
        <v>1718197</v>
      </c>
      <c r="AG2530">
        <v>0</v>
      </c>
      <c r="AH2530" t="s">
        <v>41</v>
      </c>
    </row>
    <row r="2531" spans="1:34" x14ac:dyDescent="0.25">
      <c r="A2531">
        <v>1718196</v>
      </c>
      <c r="B2531" s="1">
        <v>45533.677372685182</v>
      </c>
      <c r="F2531">
        <v>8</v>
      </c>
      <c r="G2531" t="s">
        <v>89</v>
      </c>
      <c r="H2531" t="s">
        <v>35</v>
      </c>
      <c r="I2531" t="s">
        <v>36</v>
      </c>
      <c r="J2531" t="s">
        <v>36</v>
      </c>
      <c r="K2531">
        <v>611697260</v>
      </c>
      <c r="L2531">
        <v>681827977</v>
      </c>
      <c r="M2531">
        <v>10160</v>
      </c>
      <c r="N2531" t="s">
        <v>93</v>
      </c>
      <c r="O2531">
        <v>0</v>
      </c>
      <c r="P2531">
        <v>0</v>
      </c>
      <c r="Q2531">
        <v>18</v>
      </c>
      <c r="R2531">
        <v>0</v>
      </c>
      <c r="S2531">
        <v>0</v>
      </c>
      <c r="T2531">
        <v>0</v>
      </c>
      <c r="U2531">
        <v>0</v>
      </c>
      <c r="V2531">
        <v>18</v>
      </c>
      <c r="W2531">
        <v>-800</v>
      </c>
      <c r="X2531" t="s">
        <v>93</v>
      </c>
      <c r="AB2531">
        <v>131681</v>
      </c>
      <c r="AC2531">
        <v>102</v>
      </c>
      <c r="AD2531">
        <v>4</v>
      </c>
      <c r="AE2531" t="s">
        <v>101</v>
      </c>
      <c r="AF2531">
        <v>1718196</v>
      </c>
      <c r="AG2531">
        <v>0</v>
      </c>
      <c r="AH2531" t="s">
        <v>41</v>
      </c>
    </row>
    <row r="2532" spans="1:34" x14ac:dyDescent="0.25">
      <c r="A2532">
        <v>1718195</v>
      </c>
      <c r="B2532" s="1">
        <v>45533.677291666667</v>
      </c>
      <c r="F2532">
        <v>8</v>
      </c>
      <c r="G2532" t="s">
        <v>89</v>
      </c>
      <c r="H2532" t="s">
        <v>35</v>
      </c>
      <c r="I2532" t="s">
        <v>36</v>
      </c>
      <c r="J2532" t="s">
        <v>36</v>
      </c>
      <c r="K2532">
        <v>678523515</v>
      </c>
      <c r="L2532">
        <v>681827977</v>
      </c>
      <c r="M2532">
        <v>10160</v>
      </c>
      <c r="N2532" t="s">
        <v>93</v>
      </c>
      <c r="O2532">
        <v>0</v>
      </c>
      <c r="P2532">
        <v>0</v>
      </c>
      <c r="Q2532">
        <v>15.91</v>
      </c>
      <c r="R2532">
        <v>0</v>
      </c>
      <c r="S2532">
        <v>0</v>
      </c>
      <c r="T2532">
        <v>0</v>
      </c>
      <c r="U2532">
        <v>0</v>
      </c>
      <c r="V2532">
        <v>16</v>
      </c>
      <c r="W2532">
        <v>-800</v>
      </c>
      <c r="X2532" t="s">
        <v>93</v>
      </c>
      <c r="AB2532">
        <v>126532</v>
      </c>
      <c r="AC2532">
        <v>102</v>
      </c>
      <c r="AD2532">
        <v>4</v>
      </c>
      <c r="AE2532" t="s">
        <v>101</v>
      </c>
      <c r="AF2532">
        <v>1718195</v>
      </c>
      <c r="AG2532">
        <v>0</v>
      </c>
      <c r="AH2532" t="s">
        <v>41</v>
      </c>
    </row>
    <row r="2533" spans="1:34" x14ac:dyDescent="0.25">
      <c r="A2533">
        <v>1718193</v>
      </c>
      <c r="B2533" s="1">
        <v>45533.677222222221</v>
      </c>
      <c r="C2533">
        <v>10249</v>
      </c>
      <c r="D2533" t="s">
        <v>83</v>
      </c>
      <c r="E2533" t="s">
        <v>84</v>
      </c>
      <c r="F2533">
        <v>8</v>
      </c>
      <c r="G2533" t="s">
        <v>108</v>
      </c>
      <c r="H2533" t="s">
        <v>35</v>
      </c>
      <c r="I2533" t="s">
        <v>109</v>
      </c>
      <c r="J2533" t="s">
        <v>36</v>
      </c>
      <c r="K2533">
        <v>631891229</v>
      </c>
      <c r="L2533">
        <v>859992610</v>
      </c>
      <c r="M2533">
        <v>16</v>
      </c>
      <c r="N2533" t="s">
        <v>42</v>
      </c>
      <c r="O2533">
        <v>4</v>
      </c>
      <c r="P2533">
        <v>0.55000000000000004</v>
      </c>
      <c r="Q2533">
        <v>0.61</v>
      </c>
      <c r="R2533">
        <v>24.17</v>
      </c>
      <c r="S2533">
        <v>6.61</v>
      </c>
      <c r="T2533">
        <v>0</v>
      </c>
      <c r="U2533">
        <v>0</v>
      </c>
      <c r="V2533">
        <v>32</v>
      </c>
      <c r="W2533">
        <v>2004</v>
      </c>
      <c r="X2533" t="s">
        <v>54</v>
      </c>
      <c r="Y2533" t="s">
        <v>44</v>
      </c>
      <c r="AB2533">
        <v>127364</v>
      </c>
      <c r="AC2533">
        <v>102</v>
      </c>
      <c r="AD2533">
        <v>5</v>
      </c>
      <c r="AE2533" t="s">
        <v>101</v>
      </c>
      <c r="AF2533">
        <v>1718193</v>
      </c>
      <c r="AG2533">
        <v>7</v>
      </c>
    </row>
    <row r="2534" spans="1:34" x14ac:dyDescent="0.25">
      <c r="A2534">
        <v>1718192</v>
      </c>
      <c r="B2534" s="1">
        <v>45533.677199074074</v>
      </c>
      <c r="F2534">
        <v>8</v>
      </c>
      <c r="G2534" t="s">
        <v>89</v>
      </c>
      <c r="H2534" t="s">
        <v>35</v>
      </c>
      <c r="I2534" t="s">
        <v>36</v>
      </c>
      <c r="J2534" t="s">
        <v>36</v>
      </c>
      <c r="K2534">
        <v>620272050</v>
      </c>
      <c r="L2534">
        <v>681827977</v>
      </c>
      <c r="M2534">
        <v>17</v>
      </c>
      <c r="N2534" t="s">
        <v>55</v>
      </c>
      <c r="O2534">
        <v>0</v>
      </c>
      <c r="P2534">
        <v>0</v>
      </c>
      <c r="Q2534">
        <v>16.690000000000001</v>
      </c>
      <c r="R2534">
        <v>0</v>
      </c>
      <c r="S2534">
        <v>0</v>
      </c>
      <c r="T2534">
        <v>0</v>
      </c>
      <c r="U2534">
        <v>0</v>
      </c>
      <c r="V2534">
        <v>17</v>
      </c>
      <c r="W2534">
        <v>-17</v>
      </c>
      <c r="X2534" t="s">
        <v>91</v>
      </c>
      <c r="AB2534">
        <v>126528</v>
      </c>
      <c r="AC2534">
        <v>102</v>
      </c>
      <c r="AD2534">
        <v>4</v>
      </c>
      <c r="AE2534" t="s">
        <v>101</v>
      </c>
      <c r="AF2534">
        <v>1718192</v>
      </c>
      <c r="AG2534">
        <v>0</v>
      </c>
      <c r="AH2534" t="s">
        <v>41</v>
      </c>
    </row>
    <row r="2535" spans="1:34" x14ac:dyDescent="0.25">
      <c r="A2535">
        <v>1718191</v>
      </c>
      <c r="B2535" s="1">
        <v>45533.677199074074</v>
      </c>
      <c r="C2535">
        <v>10231</v>
      </c>
      <c r="D2535" t="s">
        <v>85</v>
      </c>
      <c r="E2535" t="s">
        <v>86</v>
      </c>
      <c r="F2535">
        <v>8</v>
      </c>
      <c r="G2535" t="s">
        <v>89</v>
      </c>
      <c r="H2535" t="s">
        <v>35</v>
      </c>
      <c r="I2535" t="s">
        <v>36</v>
      </c>
      <c r="J2535" t="s">
        <v>36</v>
      </c>
      <c r="K2535">
        <v>675500068</v>
      </c>
      <c r="L2535">
        <v>681827977</v>
      </c>
      <c r="M2535">
        <v>16</v>
      </c>
      <c r="N2535" t="s">
        <v>42</v>
      </c>
      <c r="O2535">
        <v>4</v>
      </c>
      <c r="P2535">
        <v>0.3</v>
      </c>
      <c r="Q2535">
        <v>18.940000000000001</v>
      </c>
      <c r="R2535">
        <v>133.84</v>
      </c>
      <c r="S2535">
        <v>0.72</v>
      </c>
      <c r="T2535">
        <v>0</v>
      </c>
      <c r="U2535">
        <v>0</v>
      </c>
      <c r="V2535">
        <v>154</v>
      </c>
      <c r="W2535">
        <v>1001</v>
      </c>
      <c r="X2535" t="s">
        <v>50</v>
      </c>
      <c r="Y2535" t="s">
        <v>51</v>
      </c>
      <c r="AB2535">
        <v>130757</v>
      </c>
      <c r="AC2535">
        <v>102</v>
      </c>
      <c r="AD2535">
        <v>4</v>
      </c>
      <c r="AE2535" t="s">
        <v>101</v>
      </c>
      <c r="AF2535">
        <v>1718191</v>
      </c>
      <c r="AG2535">
        <v>7</v>
      </c>
      <c r="AH2535" t="s">
        <v>41</v>
      </c>
    </row>
    <row r="2536" spans="1:34" x14ac:dyDescent="0.25">
      <c r="A2536">
        <v>1718190</v>
      </c>
      <c r="B2536" s="1">
        <v>45533.677199074074</v>
      </c>
      <c r="F2536">
        <v>8</v>
      </c>
      <c r="G2536" t="s">
        <v>89</v>
      </c>
      <c r="H2536" t="s">
        <v>35</v>
      </c>
      <c r="I2536" t="s">
        <v>36</v>
      </c>
      <c r="J2536" t="s">
        <v>36</v>
      </c>
      <c r="K2536">
        <v>652712291</v>
      </c>
      <c r="L2536">
        <v>681827977</v>
      </c>
      <c r="M2536">
        <v>10160</v>
      </c>
      <c r="N2536" t="s">
        <v>93</v>
      </c>
      <c r="O2536">
        <v>0</v>
      </c>
      <c r="P2536">
        <v>0</v>
      </c>
      <c r="Q2536">
        <v>7.81</v>
      </c>
      <c r="R2536">
        <v>0</v>
      </c>
      <c r="S2536">
        <v>0</v>
      </c>
      <c r="T2536">
        <v>0</v>
      </c>
      <c r="U2536">
        <v>0</v>
      </c>
      <c r="V2536">
        <v>8</v>
      </c>
      <c r="W2536">
        <v>-800</v>
      </c>
      <c r="X2536" t="s">
        <v>93</v>
      </c>
      <c r="AB2536">
        <v>132430</v>
      </c>
      <c r="AC2536">
        <v>102</v>
      </c>
      <c r="AD2536">
        <v>4</v>
      </c>
      <c r="AE2536" t="s">
        <v>101</v>
      </c>
      <c r="AF2536">
        <v>1718190</v>
      </c>
      <c r="AG2536">
        <v>0</v>
      </c>
      <c r="AH2536" t="s">
        <v>41</v>
      </c>
    </row>
    <row r="2537" spans="1:34" x14ac:dyDescent="0.25">
      <c r="A2537">
        <v>1718189</v>
      </c>
      <c r="B2537" s="1">
        <v>45533.677199074074</v>
      </c>
      <c r="C2537">
        <v>10247</v>
      </c>
      <c r="D2537" t="s">
        <v>45</v>
      </c>
      <c r="E2537" t="s">
        <v>46</v>
      </c>
      <c r="F2537">
        <v>8</v>
      </c>
      <c r="G2537" t="s">
        <v>89</v>
      </c>
      <c r="H2537" t="s">
        <v>35</v>
      </c>
      <c r="I2537" t="s">
        <v>36</v>
      </c>
      <c r="J2537" t="s">
        <v>36</v>
      </c>
      <c r="K2537">
        <v>694475919</v>
      </c>
      <c r="L2537">
        <v>681827977</v>
      </c>
      <c r="M2537">
        <v>16</v>
      </c>
      <c r="N2537" t="s">
        <v>42</v>
      </c>
      <c r="O2537">
        <v>3</v>
      </c>
      <c r="P2537">
        <v>0.23</v>
      </c>
      <c r="Q2537">
        <v>10.86</v>
      </c>
      <c r="R2537">
        <v>56.73</v>
      </c>
      <c r="S2537">
        <v>9.19</v>
      </c>
      <c r="T2537">
        <v>0</v>
      </c>
      <c r="U2537">
        <v>0</v>
      </c>
      <c r="V2537">
        <v>77</v>
      </c>
      <c r="W2537">
        <v>2002</v>
      </c>
      <c r="X2537" t="s">
        <v>66</v>
      </c>
      <c r="Y2537" t="s">
        <v>44</v>
      </c>
      <c r="AB2537">
        <v>132404</v>
      </c>
      <c r="AC2537">
        <v>102</v>
      </c>
      <c r="AD2537">
        <v>4</v>
      </c>
      <c r="AE2537" t="s">
        <v>101</v>
      </c>
      <c r="AF2537">
        <v>1718189</v>
      </c>
      <c r="AG2537">
        <v>7</v>
      </c>
      <c r="AH2537" t="s">
        <v>41</v>
      </c>
    </row>
    <row r="2538" spans="1:34" x14ac:dyDescent="0.25">
      <c r="A2538">
        <v>1718188</v>
      </c>
      <c r="B2538" s="1">
        <v>45533.677199074074</v>
      </c>
      <c r="F2538">
        <v>8</v>
      </c>
      <c r="G2538" t="s">
        <v>89</v>
      </c>
      <c r="H2538" t="s">
        <v>35</v>
      </c>
      <c r="I2538" t="s">
        <v>36</v>
      </c>
      <c r="J2538" t="s">
        <v>36</v>
      </c>
      <c r="K2538">
        <v>654582610</v>
      </c>
      <c r="L2538">
        <v>681827977</v>
      </c>
      <c r="M2538">
        <v>10160</v>
      </c>
      <c r="N2538" t="s">
        <v>93</v>
      </c>
      <c r="O2538">
        <v>0</v>
      </c>
      <c r="P2538">
        <v>0</v>
      </c>
      <c r="Q2538">
        <v>13.02</v>
      </c>
      <c r="R2538">
        <v>0</v>
      </c>
      <c r="S2538">
        <v>0</v>
      </c>
      <c r="T2538">
        <v>0</v>
      </c>
      <c r="U2538">
        <v>0</v>
      </c>
      <c r="V2538">
        <v>13</v>
      </c>
      <c r="W2538">
        <v>-800</v>
      </c>
      <c r="X2538" t="s">
        <v>93</v>
      </c>
      <c r="AB2538">
        <v>132421</v>
      </c>
      <c r="AC2538">
        <v>102</v>
      </c>
      <c r="AD2538">
        <v>4</v>
      </c>
      <c r="AE2538" t="s">
        <v>101</v>
      </c>
      <c r="AF2538">
        <v>1718188</v>
      </c>
      <c r="AG2538">
        <v>0</v>
      </c>
      <c r="AH2538" t="s">
        <v>41</v>
      </c>
    </row>
    <row r="2539" spans="1:34" x14ac:dyDescent="0.25">
      <c r="A2539">
        <v>1718185</v>
      </c>
      <c r="B2539" s="1">
        <v>45533.67696759259</v>
      </c>
      <c r="C2539">
        <v>10249</v>
      </c>
      <c r="D2539" t="s">
        <v>83</v>
      </c>
      <c r="E2539" t="s">
        <v>84</v>
      </c>
      <c r="F2539">
        <v>8</v>
      </c>
      <c r="G2539" t="s">
        <v>34</v>
      </c>
      <c r="H2539" t="s">
        <v>35</v>
      </c>
      <c r="I2539" t="s">
        <v>47</v>
      </c>
      <c r="J2539" t="s">
        <v>36</v>
      </c>
      <c r="K2539">
        <v>722155095</v>
      </c>
      <c r="L2539">
        <v>681827959</v>
      </c>
      <c r="M2539">
        <v>16</v>
      </c>
      <c r="N2539" t="s">
        <v>42</v>
      </c>
      <c r="O2539">
        <v>6</v>
      </c>
      <c r="P2539">
        <v>0</v>
      </c>
      <c r="Q2539">
        <v>9.08</v>
      </c>
      <c r="R2539">
        <v>4.16</v>
      </c>
      <c r="S2539">
        <v>4.55</v>
      </c>
      <c r="T2539">
        <v>0</v>
      </c>
      <c r="U2539">
        <v>0</v>
      </c>
      <c r="V2539">
        <v>18</v>
      </c>
      <c r="W2539">
        <v>2006</v>
      </c>
      <c r="X2539" t="s">
        <v>43</v>
      </c>
      <c r="Y2539" t="s">
        <v>44</v>
      </c>
      <c r="AB2539">
        <v>103505</v>
      </c>
      <c r="AC2539">
        <v>99</v>
      </c>
      <c r="AD2539">
        <v>4</v>
      </c>
      <c r="AE2539" t="s">
        <v>40</v>
      </c>
      <c r="AF2539">
        <v>1718185</v>
      </c>
      <c r="AG2539">
        <v>7</v>
      </c>
      <c r="AH2539" t="s">
        <v>41</v>
      </c>
    </row>
    <row r="2540" spans="1:34" x14ac:dyDescent="0.25">
      <c r="A2540">
        <v>1718184</v>
      </c>
      <c r="B2540" s="1">
        <v>45533.67695601852</v>
      </c>
      <c r="F2540">
        <v>8</v>
      </c>
      <c r="G2540" t="s">
        <v>89</v>
      </c>
      <c r="H2540" t="s">
        <v>35</v>
      </c>
      <c r="I2540" t="s">
        <v>36</v>
      </c>
      <c r="J2540" t="s">
        <v>36</v>
      </c>
      <c r="K2540">
        <v>641814199</v>
      </c>
      <c r="L2540">
        <v>681827977</v>
      </c>
      <c r="M2540">
        <v>10160</v>
      </c>
      <c r="N2540" t="s">
        <v>93</v>
      </c>
      <c r="O2540">
        <v>0</v>
      </c>
      <c r="P2540">
        <v>0</v>
      </c>
      <c r="Q2540">
        <v>8.92</v>
      </c>
      <c r="R2540">
        <v>0</v>
      </c>
      <c r="S2540">
        <v>0</v>
      </c>
      <c r="T2540">
        <v>0</v>
      </c>
      <c r="U2540">
        <v>0</v>
      </c>
      <c r="V2540">
        <v>9</v>
      </c>
      <c r="W2540">
        <v>-800</v>
      </c>
      <c r="X2540" t="s">
        <v>93</v>
      </c>
      <c r="AB2540">
        <v>127407</v>
      </c>
      <c r="AC2540">
        <v>102</v>
      </c>
      <c r="AD2540">
        <v>4</v>
      </c>
      <c r="AE2540" t="s">
        <v>101</v>
      </c>
      <c r="AF2540">
        <v>1718184</v>
      </c>
      <c r="AG2540">
        <v>0</v>
      </c>
      <c r="AH2540" t="s">
        <v>41</v>
      </c>
    </row>
    <row r="2541" spans="1:34" x14ac:dyDescent="0.25">
      <c r="A2541">
        <v>1718183</v>
      </c>
      <c r="B2541" s="1">
        <v>45533.676932870374</v>
      </c>
      <c r="C2541">
        <v>10252</v>
      </c>
      <c r="D2541" t="s">
        <v>99</v>
      </c>
      <c r="E2541" t="s">
        <v>100</v>
      </c>
      <c r="F2541">
        <v>8</v>
      </c>
      <c r="G2541" t="s">
        <v>34</v>
      </c>
      <c r="H2541" t="s">
        <v>35</v>
      </c>
      <c r="I2541" t="s">
        <v>47</v>
      </c>
      <c r="J2541" t="s">
        <v>36</v>
      </c>
      <c r="K2541">
        <v>636028902</v>
      </c>
      <c r="L2541">
        <v>681827977</v>
      </c>
      <c r="M2541">
        <v>16</v>
      </c>
      <c r="N2541" t="s">
        <v>42</v>
      </c>
      <c r="O2541">
        <v>6</v>
      </c>
      <c r="P2541">
        <v>0</v>
      </c>
      <c r="Q2541">
        <v>11.3</v>
      </c>
      <c r="R2541">
        <v>35.86</v>
      </c>
      <c r="S2541">
        <v>5.77</v>
      </c>
      <c r="T2541">
        <v>0</v>
      </c>
      <c r="U2541">
        <v>0</v>
      </c>
      <c r="V2541">
        <v>53</v>
      </c>
      <c r="W2541">
        <v>2004</v>
      </c>
      <c r="X2541" t="s">
        <v>54</v>
      </c>
      <c r="Y2541" t="s">
        <v>44</v>
      </c>
      <c r="AB2541">
        <v>115008</v>
      </c>
      <c r="AC2541">
        <v>99</v>
      </c>
      <c r="AD2541">
        <v>3</v>
      </c>
      <c r="AE2541" t="s">
        <v>40</v>
      </c>
      <c r="AF2541">
        <v>1718183</v>
      </c>
      <c r="AG2541">
        <v>7</v>
      </c>
      <c r="AH2541" t="s">
        <v>41</v>
      </c>
    </row>
    <row r="2542" spans="1:34" x14ac:dyDescent="0.25">
      <c r="A2542">
        <v>1718182</v>
      </c>
      <c r="B2542" s="1">
        <v>45533.676898148151</v>
      </c>
      <c r="F2542">
        <v>8</v>
      </c>
      <c r="G2542" t="s">
        <v>89</v>
      </c>
      <c r="H2542" t="s">
        <v>35</v>
      </c>
      <c r="I2542" t="s">
        <v>36</v>
      </c>
      <c r="J2542" t="s">
        <v>36</v>
      </c>
      <c r="K2542">
        <v>698924808</v>
      </c>
      <c r="L2542">
        <v>681827977</v>
      </c>
      <c r="M2542">
        <v>10163</v>
      </c>
      <c r="N2542" t="s">
        <v>94</v>
      </c>
      <c r="O2542">
        <v>0</v>
      </c>
      <c r="P2542">
        <v>5</v>
      </c>
      <c r="Q2542">
        <v>18.47</v>
      </c>
      <c r="R2542">
        <v>0</v>
      </c>
      <c r="S2542">
        <v>0</v>
      </c>
      <c r="T2542">
        <v>0</v>
      </c>
      <c r="U2542">
        <v>0</v>
      </c>
      <c r="V2542">
        <v>23</v>
      </c>
      <c r="W2542">
        <v>-10163</v>
      </c>
      <c r="X2542" t="s">
        <v>94</v>
      </c>
      <c r="AB2542">
        <v>126521</v>
      </c>
      <c r="AC2542">
        <v>102</v>
      </c>
      <c r="AD2542">
        <v>4</v>
      </c>
      <c r="AE2542" t="s">
        <v>101</v>
      </c>
      <c r="AF2542">
        <v>1718182</v>
      </c>
      <c r="AG2542">
        <v>0</v>
      </c>
      <c r="AH2542" t="s">
        <v>41</v>
      </c>
    </row>
    <row r="2543" spans="1:34" x14ac:dyDescent="0.25">
      <c r="A2543">
        <v>1718181</v>
      </c>
      <c r="B2543" s="1">
        <v>45533.676898148151</v>
      </c>
      <c r="C2543">
        <v>10227</v>
      </c>
      <c r="D2543" t="s">
        <v>70</v>
      </c>
      <c r="E2543" t="s">
        <v>71</v>
      </c>
      <c r="F2543">
        <v>8</v>
      </c>
      <c r="G2543" t="s">
        <v>89</v>
      </c>
      <c r="H2543" t="s">
        <v>35</v>
      </c>
      <c r="I2543" t="s">
        <v>36</v>
      </c>
      <c r="J2543" t="s">
        <v>36</v>
      </c>
      <c r="K2543">
        <v>656466663</v>
      </c>
      <c r="L2543">
        <v>681827977</v>
      </c>
      <c r="M2543">
        <v>16</v>
      </c>
      <c r="N2543" t="s">
        <v>42</v>
      </c>
      <c r="O2543">
        <v>1</v>
      </c>
      <c r="P2543">
        <v>0.25</v>
      </c>
      <c r="Q2543">
        <v>17.14</v>
      </c>
      <c r="R2543">
        <v>38.53</v>
      </c>
      <c r="S2543">
        <v>1.22</v>
      </c>
      <c r="T2543">
        <v>0</v>
      </c>
      <c r="U2543">
        <v>0</v>
      </c>
      <c r="V2543">
        <v>57</v>
      </c>
      <c r="W2543">
        <v>2006</v>
      </c>
      <c r="X2543" t="s">
        <v>43</v>
      </c>
      <c r="Y2543" t="s">
        <v>44</v>
      </c>
      <c r="AB2543">
        <v>124984</v>
      </c>
      <c r="AC2543">
        <v>102</v>
      </c>
      <c r="AD2543">
        <v>4</v>
      </c>
      <c r="AE2543" t="s">
        <v>101</v>
      </c>
      <c r="AF2543">
        <v>1718181</v>
      </c>
      <c r="AG2543">
        <v>7</v>
      </c>
      <c r="AH2543" t="s">
        <v>41</v>
      </c>
    </row>
    <row r="2544" spans="1:34" x14ac:dyDescent="0.25">
      <c r="A2544">
        <v>1718180</v>
      </c>
      <c r="B2544" s="1">
        <v>45533.676898148151</v>
      </c>
      <c r="F2544">
        <v>8</v>
      </c>
      <c r="G2544" t="s">
        <v>89</v>
      </c>
      <c r="H2544" t="s">
        <v>35</v>
      </c>
      <c r="I2544" t="s">
        <v>36</v>
      </c>
      <c r="J2544" t="s">
        <v>36</v>
      </c>
      <c r="K2544">
        <v>642637065</v>
      </c>
      <c r="L2544">
        <v>681827977</v>
      </c>
      <c r="M2544">
        <v>10160</v>
      </c>
      <c r="N2544" t="s">
        <v>93</v>
      </c>
      <c r="O2544">
        <v>0</v>
      </c>
      <c r="P2544">
        <v>0</v>
      </c>
      <c r="Q2544">
        <v>4.7</v>
      </c>
      <c r="R2544">
        <v>0</v>
      </c>
      <c r="S2544">
        <v>0</v>
      </c>
      <c r="T2544">
        <v>0</v>
      </c>
      <c r="U2544">
        <v>0</v>
      </c>
      <c r="V2544">
        <v>5</v>
      </c>
      <c r="W2544">
        <v>-800</v>
      </c>
      <c r="X2544" t="s">
        <v>93</v>
      </c>
      <c r="AB2544">
        <v>132035</v>
      </c>
      <c r="AC2544">
        <v>102</v>
      </c>
      <c r="AD2544">
        <v>4</v>
      </c>
      <c r="AE2544" t="s">
        <v>101</v>
      </c>
      <c r="AF2544">
        <v>1718180</v>
      </c>
      <c r="AG2544">
        <v>0</v>
      </c>
      <c r="AH2544" t="s">
        <v>41</v>
      </c>
    </row>
    <row r="2545" spans="1:34" x14ac:dyDescent="0.25">
      <c r="A2545">
        <v>1718179</v>
      </c>
      <c r="B2545" s="1">
        <v>45533.676898148151</v>
      </c>
      <c r="F2545">
        <v>8</v>
      </c>
      <c r="G2545" t="s">
        <v>89</v>
      </c>
      <c r="H2545" t="s">
        <v>35</v>
      </c>
      <c r="I2545" t="s">
        <v>36</v>
      </c>
      <c r="J2545" t="s">
        <v>36</v>
      </c>
      <c r="K2545">
        <v>677331364</v>
      </c>
      <c r="L2545">
        <v>681827977</v>
      </c>
      <c r="M2545">
        <v>10160</v>
      </c>
      <c r="N2545" t="s">
        <v>93</v>
      </c>
      <c r="O2545">
        <v>0</v>
      </c>
      <c r="P2545">
        <v>0</v>
      </c>
      <c r="Q2545">
        <v>18.8</v>
      </c>
      <c r="R2545">
        <v>0</v>
      </c>
      <c r="S2545">
        <v>0</v>
      </c>
      <c r="T2545">
        <v>0</v>
      </c>
      <c r="U2545">
        <v>0</v>
      </c>
      <c r="V2545">
        <v>19</v>
      </c>
      <c r="W2545">
        <v>-800</v>
      </c>
      <c r="X2545" t="s">
        <v>93</v>
      </c>
      <c r="AB2545">
        <v>128004</v>
      </c>
      <c r="AC2545">
        <v>102</v>
      </c>
      <c r="AD2545">
        <v>4</v>
      </c>
      <c r="AE2545" t="s">
        <v>101</v>
      </c>
      <c r="AF2545">
        <v>1718179</v>
      </c>
      <c r="AG2545">
        <v>0</v>
      </c>
      <c r="AH2545" t="s">
        <v>41</v>
      </c>
    </row>
    <row r="2546" spans="1:34" x14ac:dyDescent="0.25">
      <c r="A2546">
        <v>1718178</v>
      </c>
      <c r="B2546" s="1">
        <v>45533.676898148151</v>
      </c>
      <c r="F2546">
        <v>8</v>
      </c>
      <c r="G2546" t="s">
        <v>89</v>
      </c>
      <c r="H2546" t="s">
        <v>35</v>
      </c>
      <c r="I2546" t="s">
        <v>36</v>
      </c>
      <c r="J2546" t="s">
        <v>36</v>
      </c>
      <c r="K2546">
        <v>652426091</v>
      </c>
      <c r="L2546">
        <v>681827977</v>
      </c>
      <c r="M2546">
        <v>17</v>
      </c>
      <c r="N2546" t="s">
        <v>55</v>
      </c>
      <c r="O2546">
        <v>0</v>
      </c>
      <c r="P2546">
        <v>0</v>
      </c>
      <c r="Q2546">
        <v>10.58</v>
      </c>
      <c r="R2546">
        <v>0</v>
      </c>
      <c r="S2546">
        <v>0</v>
      </c>
      <c r="T2546">
        <v>0</v>
      </c>
      <c r="U2546">
        <v>0</v>
      </c>
      <c r="V2546">
        <v>11</v>
      </c>
      <c r="W2546">
        <v>-17</v>
      </c>
      <c r="X2546" t="s">
        <v>91</v>
      </c>
      <c r="AB2546">
        <v>127629</v>
      </c>
      <c r="AC2546">
        <v>102</v>
      </c>
      <c r="AD2546">
        <v>4</v>
      </c>
      <c r="AE2546" t="s">
        <v>101</v>
      </c>
      <c r="AF2546">
        <v>1718178</v>
      </c>
      <c r="AG2546">
        <v>0</v>
      </c>
      <c r="AH2546" t="s">
        <v>41</v>
      </c>
    </row>
    <row r="2547" spans="1:34" x14ac:dyDescent="0.25">
      <c r="A2547">
        <v>1718177</v>
      </c>
      <c r="B2547" s="1">
        <v>45533.676863425928</v>
      </c>
      <c r="F2547">
        <v>8</v>
      </c>
      <c r="G2547" t="s">
        <v>89</v>
      </c>
      <c r="H2547" t="s">
        <v>35</v>
      </c>
      <c r="I2547" t="s">
        <v>36</v>
      </c>
      <c r="J2547" t="s">
        <v>36</v>
      </c>
      <c r="K2547">
        <v>661920540</v>
      </c>
      <c r="L2547">
        <v>681827977</v>
      </c>
      <c r="M2547">
        <v>10163</v>
      </c>
      <c r="N2547" t="s">
        <v>94</v>
      </c>
      <c r="O2547">
        <v>0</v>
      </c>
      <c r="P2547">
        <v>5</v>
      </c>
      <c r="Q2547">
        <v>12.27</v>
      </c>
      <c r="R2547">
        <v>0</v>
      </c>
      <c r="S2547">
        <v>0</v>
      </c>
      <c r="T2547">
        <v>0</v>
      </c>
      <c r="U2547">
        <v>0</v>
      </c>
      <c r="V2547">
        <v>17</v>
      </c>
      <c r="W2547">
        <v>-10163</v>
      </c>
      <c r="X2547" t="s">
        <v>94</v>
      </c>
      <c r="AB2547">
        <v>125363</v>
      </c>
      <c r="AC2547">
        <v>102</v>
      </c>
      <c r="AD2547">
        <v>4</v>
      </c>
      <c r="AE2547" t="s">
        <v>101</v>
      </c>
      <c r="AF2547">
        <v>1718177</v>
      </c>
      <c r="AG2547">
        <v>0</v>
      </c>
      <c r="AH2547" t="s">
        <v>41</v>
      </c>
    </row>
    <row r="2548" spans="1:34" x14ac:dyDescent="0.25">
      <c r="A2548">
        <v>1718176</v>
      </c>
      <c r="B2548" s="1">
        <v>45533.676863425928</v>
      </c>
      <c r="F2548">
        <v>8</v>
      </c>
      <c r="G2548" t="s">
        <v>89</v>
      </c>
      <c r="H2548" t="s">
        <v>35</v>
      </c>
      <c r="I2548" t="s">
        <v>36</v>
      </c>
      <c r="J2548" t="s">
        <v>36</v>
      </c>
      <c r="K2548">
        <v>606465230</v>
      </c>
      <c r="L2548">
        <v>681827977</v>
      </c>
      <c r="M2548">
        <v>10160</v>
      </c>
      <c r="N2548" t="s">
        <v>93</v>
      </c>
      <c r="O2548">
        <v>0</v>
      </c>
      <c r="P2548">
        <v>0</v>
      </c>
      <c r="Q2548">
        <v>8.77</v>
      </c>
      <c r="R2548">
        <v>0</v>
      </c>
      <c r="S2548">
        <v>0</v>
      </c>
      <c r="T2548">
        <v>0</v>
      </c>
      <c r="U2548">
        <v>0</v>
      </c>
      <c r="V2548">
        <v>9</v>
      </c>
      <c r="W2548">
        <v>-800</v>
      </c>
      <c r="X2548" t="s">
        <v>93</v>
      </c>
      <c r="AB2548">
        <v>127374</v>
      </c>
      <c r="AC2548">
        <v>102</v>
      </c>
      <c r="AD2548">
        <v>4</v>
      </c>
      <c r="AE2548" t="s">
        <v>101</v>
      </c>
      <c r="AF2548">
        <v>1718176</v>
      </c>
      <c r="AG2548">
        <v>0</v>
      </c>
      <c r="AH2548" t="s">
        <v>41</v>
      </c>
    </row>
    <row r="2549" spans="1:34" x14ac:dyDescent="0.25">
      <c r="A2549">
        <v>1718175</v>
      </c>
      <c r="B2549" s="1">
        <v>45533.676863425928</v>
      </c>
      <c r="C2549">
        <v>10217</v>
      </c>
      <c r="D2549" t="s">
        <v>74</v>
      </c>
      <c r="E2549" t="s">
        <v>75</v>
      </c>
      <c r="F2549">
        <v>8</v>
      </c>
      <c r="G2549" t="s">
        <v>89</v>
      </c>
      <c r="H2549" t="s">
        <v>35</v>
      </c>
      <c r="I2549" t="s">
        <v>36</v>
      </c>
      <c r="J2549" t="s">
        <v>36</v>
      </c>
      <c r="K2549">
        <v>610709907</v>
      </c>
      <c r="L2549">
        <v>681827977</v>
      </c>
      <c r="M2549">
        <v>16</v>
      </c>
      <c r="N2549" t="s">
        <v>42</v>
      </c>
      <c r="O2549">
        <v>5</v>
      </c>
      <c r="P2549">
        <v>0.36</v>
      </c>
      <c r="Q2549">
        <v>10.029999999999999</v>
      </c>
      <c r="R2549">
        <v>3.37</v>
      </c>
      <c r="S2549">
        <v>86.88</v>
      </c>
      <c r="T2549">
        <v>0</v>
      </c>
      <c r="U2549">
        <v>0</v>
      </c>
      <c r="V2549">
        <v>101</v>
      </c>
      <c r="W2549">
        <v>2004</v>
      </c>
      <c r="X2549" t="s">
        <v>54</v>
      </c>
      <c r="Y2549" t="s">
        <v>44</v>
      </c>
      <c r="AB2549">
        <v>127370</v>
      </c>
      <c r="AC2549">
        <v>102</v>
      </c>
      <c r="AD2549">
        <v>4</v>
      </c>
      <c r="AE2549" t="s">
        <v>101</v>
      </c>
      <c r="AF2549">
        <v>1718175</v>
      </c>
      <c r="AG2549">
        <v>7</v>
      </c>
      <c r="AH2549" t="s">
        <v>41</v>
      </c>
    </row>
    <row r="2550" spans="1:34" x14ac:dyDescent="0.25">
      <c r="A2550">
        <v>1718174</v>
      </c>
      <c r="B2550" s="1">
        <v>45533.676863425928</v>
      </c>
      <c r="F2550">
        <v>8</v>
      </c>
      <c r="G2550" t="s">
        <v>89</v>
      </c>
      <c r="H2550" t="s">
        <v>35</v>
      </c>
      <c r="I2550" t="s">
        <v>36</v>
      </c>
      <c r="J2550" t="s">
        <v>36</v>
      </c>
      <c r="K2550">
        <v>667201112</v>
      </c>
      <c r="L2550">
        <v>681827977</v>
      </c>
      <c r="M2550">
        <v>19</v>
      </c>
      <c r="N2550" t="s">
        <v>37</v>
      </c>
      <c r="O2550">
        <v>0</v>
      </c>
      <c r="P2550">
        <v>0</v>
      </c>
      <c r="Q2550">
        <v>20.03</v>
      </c>
      <c r="R2550">
        <v>0</v>
      </c>
      <c r="S2550">
        <v>0</v>
      </c>
      <c r="T2550">
        <v>0</v>
      </c>
      <c r="U2550">
        <v>0</v>
      </c>
      <c r="V2550">
        <v>20</v>
      </c>
      <c r="W2550">
        <v>-191</v>
      </c>
      <c r="X2550" t="s">
        <v>88</v>
      </c>
      <c r="AB2550">
        <v>125243</v>
      </c>
      <c r="AC2550">
        <v>102</v>
      </c>
      <c r="AD2550">
        <v>4</v>
      </c>
      <c r="AE2550" t="s">
        <v>101</v>
      </c>
      <c r="AF2550">
        <v>1718174</v>
      </c>
      <c r="AG2550">
        <v>0</v>
      </c>
      <c r="AH2550" t="s">
        <v>41</v>
      </c>
    </row>
    <row r="2551" spans="1:34" x14ac:dyDescent="0.25">
      <c r="A2551">
        <v>1718173</v>
      </c>
      <c r="B2551" s="1">
        <v>45533.676863425928</v>
      </c>
      <c r="F2551">
        <v>8</v>
      </c>
      <c r="G2551" t="s">
        <v>89</v>
      </c>
      <c r="H2551" t="s">
        <v>35</v>
      </c>
      <c r="I2551" t="s">
        <v>36</v>
      </c>
      <c r="J2551" t="s">
        <v>36</v>
      </c>
      <c r="K2551">
        <v>631891229</v>
      </c>
      <c r="L2551">
        <v>681827977</v>
      </c>
      <c r="M2551">
        <v>19</v>
      </c>
      <c r="N2551" t="s">
        <v>37</v>
      </c>
      <c r="O2551">
        <v>0</v>
      </c>
      <c r="P2551">
        <v>0</v>
      </c>
      <c r="Q2551">
        <v>20.02</v>
      </c>
      <c r="R2551">
        <v>0</v>
      </c>
      <c r="S2551">
        <v>0</v>
      </c>
      <c r="T2551">
        <v>0</v>
      </c>
      <c r="U2551">
        <v>0</v>
      </c>
      <c r="V2551">
        <v>20</v>
      </c>
      <c r="W2551">
        <v>-191</v>
      </c>
      <c r="X2551" t="s">
        <v>88</v>
      </c>
      <c r="AB2551">
        <v>127364</v>
      </c>
      <c r="AC2551">
        <v>102</v>
      </c>
      <c r="AD2551">
        <v>4</v>
      </c>
      <c r="AE2551" t="s">
        <v>101</v>
      </c>
      <c r="AF2551">
        <v>1718173</v>
      </c>
      <c r="AG2551">
        <v>0</v>
      </c>
      <c r="AH2551" t="s">
        <v>41</v>
      </c>
    </row>
    <row r="2552" spans="1:34" x14ac:dyDescent="0.25">
      <c r="A2552">
        <v>1718172</v>
      </c>
      <c r="B2552" s="1">
        <v>45533.676678240743</v>
      </c>
      <c r="C2552">
        <v>10227</v>
      </c>
      <c r="D2552" t="s">
        <v>70</v>
      </c>
      <c r="E2552" t="s">
        <v>71</v>
      </c>
      <c r="F2552">
        <v>8</v>
      </c>
      <c r="G2552" t="s">
        <v>34</v>
      </c>
      <c r="H2552" t="s">
        <v>35</v>
      </c>
      <c r="I2552" t="s">
        <v>47</v>
      </c>
      <c r="J2552" t="s">
        <v>36</v>
      </c>
      <c r="K2552">
        <v>672171511</v>
      </c>
      <c r="L2552">
        <v>681827977</v>
      </c>
      <c r="M2552">
        <v>19</v>
      </c>
      <c r="N2552" t="s">
        <v>37</v>
      </c>
      <c r="O2552">
        <v>6</v>
      </c>
      <c r="P2552">
        <v>0</v>
      </c>
      <c r="Q2552">
        <v>30.23</v>
      </c>
      <c r="R2552">
        <v>0</v>
      </c>
      <c r="S2552">
        <v>4.7699999999999996</v>
      </c>
      <c r="T2552">
        <v>0</v>
      </c>
      <c r="U2552">
        <v>0</v>
      </c>
      <c r="V2552">
        <v>35</v>
      </c>
      <c r="W2552">
        <v>2003</v>
      </c>
      <c r="X2552" t="s">
        <v>61</v>
      </c>
      <c r="Y2552" t="s">
        <v>44</v>
      </c>
      <c r="AB2552">
        <v>115006</v>
      </c>
      <c r="AC2552">
        <v>99</v>
      </c>
      <c r="AD2552">
        <v>3</v>
      </c>
      <c r="AE2552" t="s">
        <v>40</v>
      </c>
      <c r="AF2552">
        <v>1718172</v>
      </c>
      <c r="AG2552">
        <v>7</v>
      </c>
      <c r="AH2552" t="s">
        <v>41</v>
      </c>
    </row>
    <row r="2553" spans="1:34" x14ac:dyDescent="0.25">
      <c r="A2553">
        <v>1718171</v>
      </c>
      <c r="B2553" s="1">
        <v>45533.676678240743</v>
      </c>
      <c r="C2553">
        <v>10217</v>
      </c>
      <c r="D2553" t="s">
        <v>74</v>
      </c>
      <c r="E2553" t="s">
        <v>75</v>
      </c>
      <c r="F2553">
        <v>8</v>
      </c>
      <c r="G2553" t="s">
        <v>108</v>
      </c>
      <c r="H2553" t="s">
        <v>35</v>
      </c>
      <c r="I2553" t="s">
        <v>109</v>
      </c>
      <c r="J2553" t="s">
        <v>36</v>
      </c>
      <c r="K2553">
        <v>693853528</v>
      </c>
      <c r="L2553">
        <v>859992610</v>
      </c>
      <c r="M2553">
        <v>16</v>
      </c>
      <c r="N2553" t="s">
        <v>42</v>
      </c>
      <c r="O2553">
        <v>0</v>
      </c>
      <c r="P2553">
        <v>5</v>
      </c>
      <c r="Q2553">
        <v>0.61</v>
      </c>
      <c r="R2553">
        <v>0.2</v>
      </c>
      <c r="S2553">
        <v>15.19</v>
      </c>
      <c r="T2553">
        <v>0</v>
      </c>
      <c r="U2553">
        <v>0</v>
      </c>
      <c r="V2553">
        <v>21</v>
      </c>
      <c r="W2553">
        <v>2004</v>
      </c>
      <c r="X2553" t="s">
        <v>54</v>
      </c>
      <c r="Y2553" t="s">
        <v>44</v>
      </c>
      <c r="AB2553">
        <v>131497</v>
      </c>
      <c r="AC2553">
        <v>102</v>
      </c>
      <c r="AD2553">
        <v>5</v>
      </c>
      <c r="AE2553" t="s">
        <v>101</v>
      </c>
      <c r="AF2553">
        <v>1718171</v>
      </c>
      <c r="AG2553">
        <v>7</v>
      </c>
    </row>
    <row r="2554" spans="1:34" x14ac:dyDescent="0.25">
      <c r="A2554">
        <v>1718170</v>
      </c>
      <c r="B2554" s="1">
        <v>45533.676631944443</v>
      </c>
      <c r="C2554">
        <v>10249</v>
      </c>
      <c r="D2554" t="s">
        <v>83</v>
      </c>
      <c r="E2554" t="s">
        <v>84</v>
      </c>
      <c r="F2554">
        <v>8</v>
      </c>
      <c r="G2554" t="s">
        <v>34</v>
      </c>
      <c r="H2554" t="s">
        <v>35</v>
      </c>
      <c r="I2554" t="s">
        <v>47</v>
      </c>
      <c r="J2554" t="s">
        <v>36</v>
      </c>
      <c r="K2554">
        <v>620691325</v>
      </c>
      <c r="L2554">
        <v>681827977</v>
      </c>
      <c r="M2554">
        <v>16</v>
      </c>
      <c r="N2554" t="s">
        <v>42</v>
      </c>
      <c r="O2554">
        <v>6</v>
      </c>
      <c r="P2554">
        <v>0</v>
      </c>
      <c r="Q2554">
        <v>16.13</v>
      </c>
      <c r="R2554">
        <v>2.5499999999999998</v>
      </c>
      <c r="S2554">
        <v>3.5</v>
      </c>
      <c r="T2554">
        <v>0</v>
      </c>
      <c r="U2554">
        <v>0</v>
      </c>
      <c r="V2554">
        <v>22</v>
      </c>
      <c r="W2554">
        <v>2004</v>
      </c>
      <c r="X2554" t="s">
        <v>54</v>
      </c>
      <c r="Y2554" t="s">
        <v>44</v>
      </c>
      <c r="AB2554">
        <v>103378</v>
      </c>
      <c r="AC2554">
        <v>99</v>
      </c>
      <c r="AD2554">
        <v>4</v>
      </c>
      <c r="AE2554" t="s">
        <v>40</v>
      </c>
      <c r="AF2554">
        <v>1718170</v>
      </c>
      <c r="AG2554">
        <v>7</v>
      </c>
      <c r="AH2554" t="s">
        <v>41</v>
      </c>
    </row>
    <row r="2555" spans="1:34" x14ac:dyDescent="0.25">
      <c r="A2555">
        <v>1718168</v>
      </c>
      <c r="B2555" s="1">
        <v>45533.676620370374</v>
      </c>
      <c r="F2555">
        <v>8</v>
      </c>
      <c r="G2555" t="s">
        <v>89</v>
      </c>
      <c r="H2555" t="s">
        <v>35</v>
      </c>
      <c r="I2555" t="s">
        <v>36</v>
      </c>
      <c r="J2555" t="s">
        <v>36</v>
      </c>
      <c r="K2555">
        <v>667320607</v>
      </c>
      <c r="L2555">
        <v>681827977</v>
      </c>
      <c r="M2555">
        <v>10160</v>
      </c>
      <c r="N2555" t="s">
        <v>93</v>
      </c>
      <c r="O2555">
        <v>0</v>
      </c>
      <c r="P2555">
        <v>0</v>
      </c>
      <c r="Q2555">
        <v>4.8600000000000003</v>
      </c>
      <c r="R2555">
        <v>0</v>
      </c>
      <c r="S2555">
        <v>0</v>
      </c>
      <c r="T2555">
        <v>0</v>
      </c>
      <c r="U2555">
        <v>0</v>
      </c>
      <c r="V2555">
        <v>5</v>
      </c>
      <c r="W2555">
        <v>-800</v>
      </c>
      <c r="X2555" t="s">
        <v>93</v>
      </c>
      <c r="AB2555">
        <v>131648</v>
      </c>
      <c r="AC2555">
        <v>102</v>
      </c>
      <c r="AD2555">
        <v>4</v>
      </c>
      <c r="AE2555" t="s">
        <v>101</v>
      </c>
      <c r="AF2555">
        <v>1718168</v>
      </c>
      <c r="AG2555">
        <v>0</v>
      </c>
      <c r="AH2555" t="s">
        <v>41</v>
      </c>
    </row>
    <row r="2556" spans="1:34" x14ac:dyDescent="0.25">
      <c r="A2556">
        <v>1718167</v>
      </c>
      <c r="B2556" s="1">
        <v>45533.676620370374</v>
      </c>
      <c r="F2556">
        <v>8</v>
      </c>
      <c r="G2556" t="s">
        <v>89</v>
      </c>
      <c r="H2556" t="s">
        <v>35</v>
      </c>
      <c r="I2556" t="s">
        <v>36</v>
      </c>
      <c r="J2556" t="s">
        <v>36</v>
      </c>
      <c r="K2556">
        <v>643450052</v>
      </c>
      <c r="L2556">
        <v>681827959</v>
      </c>
      <c r="M2556">
        <v>19</v>
      </c>
      <c r="N2556" t="s">
        <v>37</v>
      </c>
      <c r="O2556">
        <v>0</v>
      </c>
      <c r="P2556">
        <v>0</v>
      </c>
      <c r="Q2556">
        <v>20.02</v>
      </c>
      <c r="R2556">
        <v>0</v>
      </c>
      <c r="S2556">
        <v>0</v>
      </c>
      <c r="T2556">
        <v>0</v>
      </c>
      <c r="U2556">
        <v>0</v>
      </c>
      <c r="V2556">
        <v>20</v>
      </c>
      <c r="W2556">
        <v>-191</v>
      </c>
      <c r="X2556" t="s">
        <v>88</v>
      </c>
      <c r="AB2556">
        <v>127608</v>
      </c>
      <c r="AC2556">
        <v>102</v>
      </c>
      <c r="AD2556">
        <v>4</v>
      </c>
      <c r="AE2556" t="s">
        <v>101</v>
      </c>
      <c r="AF2556">
        <v>1718167</v>
      </c>
      <c r="AG2556">
        <v>0</v>
      </c>
      <c r="AH2556" t="s">
        <v>41</v>
      </c>
    </row>
    <row r="2557" spans="1:34" x14ac:dyDescent="0.25">
      <c r="A2557">
        <v>1718166</v>
      </c>
      <c r="B2557" s="1">
        <v>45533.676620370374</v>
      </c>
      <c r="F2557">
        <v>8</v>
      </c>
      <c r="G2557" t="s">
        <v>89</v>
      </c>
      <c r="H2557" t="s">
        <v>35</v>
      </c>
      <c r="I2557" t="s">
        <v>36</v>
      </c>
      <c r="J2557" t="s">
        <v>36</v>
      </c>
      <c r="K2557">
        <v>681940909</v>
      </c>
      <c r="L2557">
        <v>681827959</v>
      </c>
      <c r="M2557">
        <v>19</v>
      </c>
      <c r="N2557" t="s">
        <v>37</v>
      </c>
      <c r="O2557">
        <v>0</v>
      </c>
      <c r="P2557">
        <v>0</v>
      </c>
      <c r="Q2557">
        <v>20.03</v>
      </c>
      <c r="R2557">
        <v>0</v>
      </c>
      <c r="S2557">
        <v>0</v>
      </c>
      <c r="T2557">
        <v>0</v>
      </c>
      <c r="U2557">
        <v>0</v>
      </c>
      <c r="V2557">
        <v>20</v>
      </c>
      <c r="W2557">
        <v>-191</v>
      </c>
      <c r="X2557" t="s">
        <v>88</v>
      </c>
      <c r="AB2557">
        <v>131589</v>
      </c>
      <c r="AC2557">
        <v>102</v>
      </c>
      <c r="AD2557">
        <v>4</v>
      </c>
      <c r="AE2557" t="s">
        <v>101</v>
      </c>
      <c r="AF2557">
        <v>1718166</v>
      </c>
      <c r="AG2557">
        <v>0</v>
      </c>
      <c r="AH2557" t="s">
        <v>41</v>
      </c>
    </row>
    <row r="2558" spans="1:34" x14ac:dyDescent="0.25">
      <c r="A2558">
        <v>1718165</v>
      </c>
      <c r="B2558" s="1">
        <v>45533.676620370374</v>
      </c>
      <c r="F2558">
        <v>8</v>
      </c>
      <c r="G2558" t="s">
        <v>89</v>
      </c>
      <c r="H2558" t="s">
        <v>35</v>
      </c>
      <c r="I2558" t="s">
        <v>36</v>
      </c>
      <c r="J2558" t="s">
        <v>36</v>
      </c>
      <c r="K2558">
        <v>689787667</v>
      </c>
      <c r="L2558">
        <v>681827959</v>
      </c>
      <c r="M2558">
        <v>19</v>
      </c>
      <c r="N2558" t="s">
        <v>37</v>
      </c>
      <c r="O2558">
        <v>0</v>
      </c>
      <c r="P2558">
        <v>0</v>
      </c>
      <c r="Q2558">
        <v>20.02</v>
      </c>
      <c r="R2558">
        <v>0</v>
      </c>
      <c r="S2558">
        <v>0</v>
      </c>
      <c r="T2558">
        <v>0</v>
      </c>
      <c r="U2558">
        <v>0</v>
      </c>
      <c r="V2558">
        <v>20</v>
      </c>
      <c r="W2558">
        <v>-191</v>
      </c>
      <c r="X2558" t="s">
        <v>88</v>
      </c>
      <c r="AB2558">
        <v>131938</v>
      </c>
      <c r="AC2558">
        <v>102</v>
      </c>
      <c r="AD2558">
        <v>4</v>
      </c>
      <c r="AE2558" t="s">
        <v>101</v>
      </c>
      <c r="AF2558">
        <v>1718165</v>
      </c>
      <c r="AG2558">
        <v>0</v>
      </c>
      <c r="AH2558" t="s">
        <v>41</v>
      </c>
    </row>
    <row r="2559" spans="1:34" x14ac:dyDescent="0.25">
      <c r="A2559">
        <v>1718164</v>
      </c>
      <c r="B2559" s="1">
        <v>45533.676620370374</v>
      </c>
      <c r="F2559">
        <v>8</v>
      </c>
      <c r="G2559" t="s">
        <v>89</v>
      </c>
      <c r="H2559" t="s">
        <v>35</v>
      </c>
      <c r="I2559" t="s">
        <v>36</v>
      </c>
      <c r="J2559" t="s">
        <v>36</v>
      </c>
      <c r="K2559">
        <v>671177632</v>
      </c>
      <c r="L2559">
        <v>681827977</v>
      </c>
      <c r="M2559">
        <v>10163</v>
      </c>
      <c r="N2559" t="s">
        <v>94</v>
      </c>
      <c r="O2559">
        <v>0</v>
      </c>
      <c r="P2559">
        <v>5</v>
      </c>
      <c r="Q2559">
        <v>10.16</v>
      </c>
      <c r="R2559">
        <v>0</v>
      </c>
      <c r="S2559">
        <v>0</v>
      </c>
      <c r="T2559">
        <v>0</v>
      </c>
      <c r="U2559">
        <v>0</v>
      </c>
      <c r="V2559">
        <v>15</v>
      </c>
      <c r="W2559">
        <v>-10163</v>
      </c>
      <c r="X2559" t="s">
        <v>94</v>
      </c>
      <c r="AB2559">
        <v>125598</v>
      </c>
      <c r="AC2559">
        <v>102</v>
      </c>
      <c r="AD2559">
        <v>4</v>
      </c>
      <c r="AE2559" t="s">
        <v>101</v>
      </c>
      <c r="AF2559">
        <v>1718164</v>
      </c>
      <c r="AG2559">
        <v>0</v>
      </c>
      <c r="AH2559" t="s">
        <v>41</v>
      </c>
    </row>
    <row r="2560" spans="1:34" x14ac:dyDescent="0.25">
      <c r="A2560">
        <v>1718163</v>
      </c>
      <c r="B2560" s="1">
        <v>45533.676620370374</v>
      </c>
      <c r="F2560">
        <v>8</v>
      </c>
      <c r="G2560" t="s">
        <v>89</v>
      </c>
      <c r="H2560" t="s">
        <v>35</v>
      </c>
      <c r="I2560" t="s">
        <v>36</v>
      </c>
      <c r="J2560" t="s">
        <v>36</v>
      </c>
      <c r="K2560">
        <v>670643419</v>
      </c>
      <c r="L2560">
        <v>681827977</v>
      </c>
      <c r="M2560">
        <v>10160</v>
      </c>
      <c r="N2560" t="s">
        <v>93</v>
      </c>
      <c r="O2560">
        <v>0</v>
      </c>
      <c r="P2560">
        <v>0</v>
      </c>
      <c r="Q2560">
        <v>14.37</v>
      </c>
      <c r="R2560">
        <v>0</v>
      </c>
      <c r="S2560">
        <v>0</v>
      </c>
      <c r="T2560">
        <v>0</v>
      </c>
      <c r="U2560">
        <v>0</v>
      </c>
      <c r="V2560">
        <v>14</v>
      </c>
      <c r="W2560">
        <v>-800</v>
      </c>
      <c r="X2560" t="s">
        <v>93</v>
      </c>
      <c r="AB2560">
        <v>131940</v>
      </c>
      <c r="AC2560">
        <v>102</v>
      </c>
      <c r="AD2560">
        <v>4</v>
      </c>
      <c r="AE2560" t="s">
        <v>101</v>
      </c>
      <c r="AF2560">
        <v>1718163</v>
      </c>
      <c r="AG2560">
        <v>0</v>
      </c>
      <c r="AH2560" t="s">
        <v>41</v>
      </c>
    </row>
    <row r="2561" spans="1:34" x14ac:dyDescent="0.25">
      <c r="A2561">
        <v>1718162</v>
      </c>
      <c r="B2561" s="1">
        <v>45533.676608796297</v>
      </c>
      <c r="F2561">
        <v>8</v>
      </c>
      <c r="G2561" t="s">
        <v>89</v>
      </c>
      <c r="H2561" t="s">
        <v>35</v>
      </c>
      <c r="I2561" t="s">
        <v>36</v>
      </c>
      <c r="J2561" t="s">
        <v>36</v>
      </c>
      <c r="K2561">
        <v>648410653</v>
      </c>
      <c r="L2561">
        <v>681827977</v>
      </c>
      <c r="M2561">
        <v>19</v>
      </c>
      <c r="N2561" t="s">
        <v>56</v>
      </c>
      <c r="O2561">
        <v>0</v>
      </c>
      <c r="P2561">
        <v>0</v>
      </c>
      <c r="Q2561">
        <v>12.86</v>
      </c>
      <c r="R2561">
        <v>0</v>
      </c>
      <c r="S2561">
        <v>0</v>
      </c>
      <c r="T2561">
        <v>0</v>
      </c>
      <c r="U2561">
        <v>0</v>
      </c>
      <c r="V2561">
        <v>13</v>
      </c>
      <c r="W2561">
        <v>-208</v>
      </c>
      <c r="X2561" t="s">
        <v>92</v>
      </c>
      <c r="AB2561">
        <v>126850</v>
      </c>
      <c r="AC2561">
        <v>102</v>
      </c>
      <c r="AD2561">
        <v>4</v>
      </c>
      <c r="AE2561" t="s">
        <v>101</v>
      </c>
      <c r="AF2561">
        <v>1718162</v>
      </c>
      <c r="AG2561">
        <v>0</v>
      </c>
      <c r="AH2561" t="s">
        <v>41</v>
      </c>
    </row>
    <row r="2562" spans="1:34" x14ac:dyDescent="0.25">
      <c r="A2562">
        <v>1718161</v>
      </c>
      <c r="B2562" s="1">
        <v>45533.676574074074</v>
      </c>
      <c r="F2562">
        <v>8</v>
      </c>
      <c r="G2562" t="s">
        <v>89</v>
      </c>
      <c r="H2562" t="s">
        <v>35</v>
      </c>
      <c r="I2562" t="s">
        <v>36</v>
      </c>
      <c r="J2562" t="s">
        <v>36</v>
      </c>
      <c r="K2562">
        <v>601563384</v>
      </c>
      <c r="L2562">
        <v>681827977</v>
      </c>
      <c r="M2562">
        <v>19</v>
      </c>
      <c r="N2562" t="s">
        <v>37</v>
      </c>
      <c r="O2562">
        <v>0</v>
      </c>
      <c r="P2562">
        <v>0</v>
      </c>
      <c r="Q2562">
        <v>20.03</v>
      </c>
      <c r="R2562">
        <v>0</v>
      </c>
      <c r="S2562">
        <v>0</v>
      </c>
      <c r="T2562">
        <v>0</v>
      </c>
      <c r="U2562">
        <v>0</v>
      </c>
      <c r="V2562">
        <v>20</v>
      </c>
      <c r="W2562">
        <v>-191</v>
      </c>
      <c r="X2562" t="s">
        <v>88</v>
      </c>
      <c r="AB2562">
        <v>125584</v>
      </c>
      <c r="AC2562">
        <v>102</v>
      </c>
      <c r="AD2562">
        <v>4</v>
      </c>
      <c r="AE2562" t="s">
        <v>101</v>
      </c>
      <c r="AF2562">
        <v>1718161</v>
      </c>
      <c r="AG2562">
        <v>0</v>
      </c>
      <c r="AH2562" t="s">
        <v>41</v>
      </c>
    </row>
    <row r="2563" spans="1:34" x14ac:dyDescent="0.25">
      <c r="A2563">
        <v>1718160</v>
      </c>
      <c r="B2563" s="1">
        <v>45533.676574074074</v>
      </c>
      <c r="F2563">
        <v>8</v>
      </c>
      <c r="G2563" t="s">
        <v>89</v>
      </c>
      <c r="H2563" t="s">
        <v>35</v>
      </c>
      <c r="I2563" t="s">
        <v>36</v>
      </c>
      <c r="J2563" t="s">
        <v>36</v>
      </c>
      <c r="K2563">
        <v>631923917</v>
      </c>
      <c r="L2563">
        <v>681827977</v>
      </c>
      <c r="M2563">
        <v>10163</v>
      </c>
      <c r="N2563" t="s">
        <v>94</v>
      </c>
      <c r="O2563">
        <v>0</v>
      </c>
      <c r="P2563">
        <v>5</v>
      </c>
      <c r="Q2563">
        <v>12.39</v>
      </c>
      <c r="R2563">
        <v>0</v>
      </c>
      <c r="S2563">
        <v>0</v>
      </c>
      <c r="T2563">
        <v>0</v>
      </c>
      <c r="U2563">
        <v>0</v>
      </c>
      <c r="V2563">
        <v>17</v>
      </c>
      <c r="W2563">
        <v>-10163</v>
      </c>
      <c r="X2563" t="s">
        <v>94</v>
      </c>
      <c r="AB2563">
        <v>127309</v>
      </c>
      <c r="AC2563">
        <v>102</v>
      </c>
      <c r="AD2563">
        <v>4</v>
      </c>
      <c r="AE2563" t="s">
        <v>101</v>
      </c>
      <c r="AF2563">
        <v>1718160</v>
      </c>
      <c r="AG2563">
        <v>0</v>
      </c>
      <c r="AH2563" t="s">
        <v>41</v>
      </c>
    </row>
    <row r="2564" spans="1:34" x14ac:dyDescent="0.25">
      <c r="A2564">
        <v>1718158</v>
      </c>
      <c r="B2564" s="1">
        <v>45533.676516203705</v>
      </c>
      <c r="C2564">
        <v>10241</v>
      </c>
      <c r="D2564" t="s">
        <v>48</v>
      </c>
      <c r="E2564" t="s">
        <v>49</v>
      </c>
      <c r="F2564">
        <v>8</v>
      </c>
      <c r="G2564" t="s">
        <v>108</v>
      </c>
      <c r="H2564" t="s">
        <v>35</v>
      </c>
      <c r="I2564" t="s">
        <v>109</v>
      </c>
      <c r="J2564" t="s">
        <v>36</v>
      </c>
      <c r="K2564">
        <v>632010308</v>
      </c>
      <c r="L2564">
        <v>859992610</v>
      </c>
      <c r="M2564">
        <v>16</v>
      </c>
      <c r="N2564" t="s">
        <v>42</v>
      </c>
      <c r="O2564">
        <v>0</v>
      </c>
      <c r="P2564">
        <v>3.66</v>
      </c>
      <c r="Q2564">
        <v>0.61</v>
      </c>
      <c r="R2564">
        <v>89.2</v>
      </c>
      <c r="S2564">
        <v>14.23</v>
      </c>
      <c r="T2564">
        <v>0</v>
      </c>
      <c r="U2564">
        <v>0</v>
      </c>
      <c r="V2564">
        <v>108</v>
      </c>
      <c r="W2564">
        <v>3001</v>
      </c>
      <c r="X2564" t="s">
        <v>38</v>
      </c>
      <c r="Y2564" t="s">
        <v>39</v>
      </c>
      <c r="Z2564" t="s">
        <v>411</v>
      </c>
      <c r="AB2564">
        <v>131920</v>
      </c>
      <c r="AC2564">
        <v>102</v>
      </c>
      <c r="AD2564">
        <v>5</v>
      </c>
      <c r="AE2564" t="s">
        <v>101</v>
      </c>
      <c r="AF2564">
        <v>1718158</v>
      </c>
      <c r="AG2564">
        <v>7</v>
      </c>
    </row>
    <row r="2565" spans="1:34" x14ac:dyDescent="0.25">
      <c r="A2565">
        <v>1718156</v>
      </c>
      <c r="B2565" s="1">
        <v>45533.676435185182</v>
      </c>
      <c r="C2565">
        <v>10227</v>
      </c>
      <c r="D2565" t="s">
        <v>70</v>
      </c>
      <c r="E2565" t="s">
        <v>71</v>
      </c>
      <c r="F2565">
        <v>8</v>
      </c>
      <c r="G2565" t="s">
        <v>34</v>
      </c>
      <c r="H2565" t="s">
        <v>35</v>
      </c>
      <c r="I2565" t="s">
        <v>47</v>
      </c>
      <c r="J2565" t="s">
        <v>36</v>
      </c>
      <c r="K2565">
        <v>631425105</v>
      </c>
      <c r="L2565">
        <v>681827977</v>
      </c>
      <c r="M2565">
        <v>19</v>
      </c>
      <c r="N2565" t="s">
        <v>56</v>
      </c>
      <c r="O2565">
        <v>6</v>
      </c>
      <c r="P2565">
        <v>0</v>
      </c>
      <c r="Q2565">
        <v>13.73</v>
      </c>
      <c r="R2565">
        <v>0</v>
      </c>
      <c r="S2565">
        <v>1.1100000000000001</v>
      </c>
      <c r="T2565">
        <v>0</v>
      </c>
      <c r="U2565">
        <v>0</v>
      </c>
      <c r="V2565">
        <v>15</v>
      </c>
      <c r="W2565">
        <v>2002</v>
      </c>
      <c r="X2565" t="s">
        <v>66</v>
      </c>
      <c r="Y2565" t="s">
        <v>44</v>
      </c>
      <c r="AB2565">
        <v>103225</v>
      </c>
      <c r="AC2565">
        <v>99</v>
      </c>
      <c r="AD2565">
        <v>4</v>
      </c>
      <c r="AE2565" t="s">
        <v>40</v>
      </c>
      <c r="AF2565">
        <v>1718156</v>
      </c>
      <c r="AG2565">
        <v>7</v>
      </c>
      <c r="AH2565" t="s">
        <v>41</v>
      </c>
    </row>
    <row r="2566" spans="1:34" x14ac:dyDescent="0.25">
      <c r="A2566">
        <v>1718155</v>
      </c>
      <c r="B2566" s="1">
        <v>45533.676435185182</v>
      </c>
      <c r="F2566">
        <v>8</v>
      </c>
      <c r="G2566" t="s">
        <v>89</v>
      </c>
      <c r="H2566" t="s">
        <v>35</v>
      </c>
      <c r="I2566" t="s">
        <v>36</v>
      </c>
      <c r="J2566" t="s">
        <v>36</v>
      </c>
      <c r="K2566">
        <v>610610178</v>
      </c>
      <c r="L2566">
        <v>681827959</v>
      </c>
      <c r="M2566">
        <v>19</v>
      </c>
      <c r="N2566" t="s">
        <v>37</v>
      </c>
      <c r="O2566">
        <v>0</v>
      </c>
      <c r="P2566">
        <v>0</v>
      </c>
      <c r="Q2566">
        <v>20.02</v>
      </c>
      <c r="R2566">
        <v>0</v>
      </c>
      <c r="S2566">
        <v>0</v>
      </c>
      <c r="T2566">
        <v>0</v>
      </c>
      <c r="U2566">
        <v>0</v>
      </c>
      <c r="V2566">
        <v>20</v>
      </c>
      <c r="W2566">
        <v>-191</v>
      </c>
      <c r="X2566" t="s">
        <v>88</v>
      </c>
      <c r="AB2566">
        <v>127591</v>
      </c>
      <c r="AC2566">
        <v>102</v>
      </c>
      <c r="AD2566">
        <v>4</v>
      </c>
      <c r="AE2566" t="s">
        <v>101</v>
      </c>
      <c r="AF2566">
        <v>1718155</v>
      </c>
      <c r="AG2566">
        <v>0</v>
      </c>
      <c r="AH2566" t="s">
        <v>41</v>
      </c>
    </row>
    <row r="2567" spans="1:34" x14ac:dyDescent="0.25">
      <c r="A2567">
        <v>1718153</v>
      </c>
      <c r="B2567" s="1">
        <v>45533.676377314812</v>
      </c>
      <c r="F2567">
        <v>8</v>
      </c>
      <c r="G2567" t="s">
        <v>89</v>
      </c>
      <c r="H2567" t="s">
        <v>35</v>
      </c>
      <c r="I2567" t="s">
        <v>36</v>
      </c>
      <c r="J2567" t="s">
        <v>36</v>
      </c>
      <c r="K2567">
        <v>654892485</v>
      </c>
      <c r="L2567">
        <v>681827977</v>
      </c>
      <c r="M2567">
        <v>10160</v>
      </c>
      <c r="N2567" t="s">
        <v>93</v>
      </c>
      <c r="O2567">
        <v>0</v>
      </c>
      <c r="P2567">
        <v>0</v>
      </c>
      <c r="Q2567">
        <v>20.72</v>
      </c>
      <c r="R2567">
        <v>0</v>
      </c>
      <c r="S2567">
        <v>0</v>
      </c>
      <c r="T2567">
        <v>0</v>
      </c>
      <c r="U2567">
        <v>0</v>
      </c>
      <c r="V2567">
        <v>21</v>
      </c>
      <c r="W2567">
        <v>-800</v>
      </c>
      <c r="X2567" t="s">
        <v>93</v>
      </c>
      <c r="AB2567">
        <v>125326</v>
      </c>
      <c r="AC2567">
        <v>102</v>
      </c>
      <c r="AD2567">
        <v>4</v>
      </c>
      <c r="AE2567" t="s">
        <v>101</v>
      </c>
      <c r="AF2567">
        <v>1718153</v>
      </c>
      <c r="AG2567">
        <v>0</v>
      </c>
      <c r="AH2567" t="s">
        <v>41</v>
      </c>
    </row>
    <row r="2568" spans="1:34" x14ac:dyDescent="0.25">
      <c r="A2568">
        <v>1718152</v>
      </c>
      <c r="B2568" s="1">
        <v>45533.676377314812</v>
      </c>
      <c r="F2568">
        <v>8</v>
      </c>
      <c r="G2568" t="s">
        <v>89</v>
      </c>
      <c r="H2568" t="s">
        <v>35</v>
      </c>
      <c r="I2568" t="s">
        <v>36</v>
      </c>
      <c r="J2568" t="s">
        <v>36</v>
      </c>
      <c r="K2568">
        <v>698912496</v>
      </c>
      <c r="L2568">
        <v>681827977</v>
      </c>
      <c r="M2568">
        <v>10160</v>
      </c>
      <c r="N2568" t="s">
        <v>93</v>
      </c>
      <c r="O2568">
        <v>0</v>
      </c>
      <c r="P2568">
        <v>0</v>
      </c>
      <c r="Q2568">
        <v>4.67</v>
      </c>
      <c r="R2568">
        <v>0</v>
      </c>
      <c r="S2568">
        <v>0</v>
      </c>
      <c r="T2568">
        <v>0</v>
      </c>
      <c r="U2568">
        <v>0</v>
      </c>
      <c r="V2568">
        <v>5</v>
      </c>
      <c r="W2568">
        <v>-800</v>
      </c>
      <c r="X2568" t="s">
        <v>93</v>
      </c>
      <c r="AB2568">
        <v>127314</v>
      </c>
      <c r="AC2568">
        <v>102</v>
      </c>
      <c r="AD2568">
        <v>4</v>
      </c>
      <c r="AE2568" t="s">
        <v>101</v>
      </c>
      <c r="AF2568">
        <v>1718152</v>
      </c>
      <c r="AG2568">
        <v>0</v>
      </c>
      <c r="AH2568" t="s">
        <v>41</v>
      </c>
    </row>
    <row r="2569" spans="1:34" x14ac:dyDescent="0.25">
      <c r="A2569">
        <v>1718151</v>
      </c>
      <c r="B2569" s="1">
        <v>45533.676377314812</v>
      </c>
      <c r="F2569">
        <v>8</v>
      </c>
      <c r="G2569" t="s">
        <v>89</v>
      </c>
      <c r="H2569" t="s">
        <v>35</v>
      </c>
      <c r="I2569" t="s">
        <v>36</v>
      </c>
      <c r="J2569" t="s">
        <v>36</v>
      </c>
      <c r="K2569">
        <v>722562292</v>
      </c>
      <c r="L2569">
        <v>681827977</v>
      </c>
      <c r="M2569">
        <v>19</v>
      </c>
      <c r="N2569" t="s">
        <v>37</v>
      </c>
      <c r="O2569">
        <v>0</v>
      </c>
      <c r="P2569">
        <v>0</v>
      </c>
      <c r="Q2569">
        <v>20.02</v>
      </c>
      <c r="R2569">
        <v>0</v>
      </c>
      <c r="S2569">
        <v>0</v>
      </c>
      <c r="T2569">
        <v>0</v>
      </c>
      <c r="U2569">
        <v>0</v>
      </c>
      <c r="V2569">
        <v>20</v>
      </c>
      <c r="W2569">
        <v>-191</v>
      </c>
      <c r="X2569" t="s">
        <v>88</v>
      </c>
      <c r="AB2569">
        <v>127298</v>
      </c>
      <c r="AC2569">
        <v>102</v>
      </c>
      <c r="AD2569">
        <v>4</v>
      </c>
      <c r="AE2569" t="s">
        <v>101</v>
      </c>
      <c r="AF2569">
        <v>1718151</v>
      </c>
      <c r="AG2569">
        <v>0</v>
      </c>
      <c r="AH2569" t="s">
        <v>41</v>
      </c>
    </row>
    <row r="2570" spans="1:34" x14ac:dyDescent="0.25">
      <c r="A2570">
        <v>1718150</v>
      </c>
      <c r="B2570" s="1">
        <v>45533.676377314812</v>
      </c>
      <c r="F2570">
        <v>8</v>
      </c>
      <c r="G2570" t="s">
        <v>89</v>
      </c>
      <c r="H2570" t="s">
        <v>35</v>
      </c>
      <c r="I2570" t="s">
        <v>36</v>
      </c>
      <c r="J2570" t="s">
        <v>36</v>
      </c>
      <c r="K2570">
        <v>643069682</v>
      </c>
      <c r="L2570">
        <v>681827977</v>
      </c>
      <c r="M2570">
        <v>10160</v>
      </c>
      <c r="N2570" t="s">
        <v>93</v>
      </c>
      <c r="O2570">
        <v>0</v>
      </c>
      <c r="P2570">
        <v>0</v>
      </c>
      <c r="Q2570">
        <v>11.48</v>
      </c>
      <c r="R2570">
        <v>0</v>
      </c>
      <c r="S2570">
        <v>0</v>
      </c>
      <c r="T2570">
        <v>0</v>
      </c>
      <c r="U2570">
        <v>0</v>
      </c>
      <c r="V2570">
        <v>11</v>
      </c>
      <c r="W2570">
        <v>-800</v>
      </c>
      <c r="X2570" t="s">
        <v>93</v>
      </c>
      <c r="AB2570">
        <v>127286</v>
      </c>
      <c r="AC2570">
        <v>102</v>
      </c>
      <c r="AD2570">
        <v>4</v>
      </c>
      <c r="AE2570" t="s">
        <v>101</v>
      </c>
      <c r="AF2570">
        <v>1718150</v>
      </c>
      <c r="AG2570">
        <v>0</v>
      </c>
      <c r="AH2570" t="s">
        <v>41</v>
      </c>
    </row>
    <row r="2571" spans="1:34" x14ac:dyDescent="0.25">
      <c r="A2571">
        <v>1718149</v>
      </c>
      <c r="B2571" s="1">
        <v>45533.676377314812</v>
      </c>
      <c r="F2571">
        <v>8</v>
      </c>
      <c r="G2571" t="s">
        <v>89</v>
      </c>
      <c r="H2571" t="s">
        <v>35</v>
      </c>
      <c r="I2571" t="s">
        <v>36</v>
      </c>
      <c r="J2571" t="s">
        <v>36</v>
      </c>
      <c r="K2571">
        <v>636483200</v>
      </c>
      <c r="L2571">
        <v>681827977</v>
      </c>
      <c r="M2571">
        <v>10160</v>
      </c>
      <c r="N2571" t="s">
        <v>93</v>
      </c>
      <c r="O2571">
        <v>0</v>
      </c>
      <c r="P2571">
        <v>0</v>
      </c>
      <c r="Q2571">
        <v>9.4700000000000006</v>
      </c>
      <c r="R2571">
        <v>0</v>
      </c>
      <c r="S2571">
        <v>0</v>
      </c>
      <c r="T2571">
        <v>0</v>
      </c>
      <c r="U2571">
        <v>0</v>
      </c>
      <c r="V2571">
        <v>9</v>
      </c>
      <c r="W2571">
        <v>-800</v>
      </c>
      <c r="X2571" t="s">
        <v>93</v>
      </c>
      <c r="AB2571">
        <v>125569</v>
      </c>
      <c r="AC2571">
        <v>102</v>
      </c>
      <c r="AD2571">
        <v>4</v>
      </c>
      <c r="AE2571" t="s">
        <v>101</v>
      </c>
      <c r="AF2571">
        <v>1718149</v>
      </c>
      <c r="AG2571">
        <v>0</v>
      </c>
      <c r="AH2571" t="s">
        <v>41</v>
      </c>
    </row>
    <row r="2572" spans="1:34" x14ac:dyDescent="0.25">
      <c r="A2572">
        <v>1718146</v>
      </c>
      <c r="B2572" s="1">
        <v>45533.676041666666</v>
      </c>
      <c r="C2572">
        <v>10227</v>
      </c>
      <c r="D2572" t="s">
        <v>70</v>
      </c>
      <c r="E2572" t="s">
        <v>71</v>
      </c>
      <c r="F2572">
        <v>8</v>
      </c>
      <c r="G2572" t="s">
        <v>34</v>
      </c>
      <c r="H2572" t="s">
        <v>35</v>
      </c>
      <c r="I2572" t="s">
        <v>47</v>
      </c>
      <c r="J2572" t="s">
        <v>36</v>
      </c>
      <c r="K2572">
        <v>691234821</v>
      </c>
      <c r="L2572">
        <v>681827977</v>
      </c>
      <c r="M2572">
        <v>16</v>
      </c>
      <c r="N2572" t="s">
        <v>42</v>
      </c>
      <c r="O2572">
        <v>6</v>
      </c>
      <c r="P2572">
        <v>0</v>
      </c>
      <c r="Q2572">
        <v>15.97</v>
      </c>
      <c r="R2572">
        <v>0.2</v>
      </c>
      <c r="S2572">
        <v>12.39</v>
      </c>
      <c r="T2572">
        <v>0</v>
      </c>
      <c r="U2572">
        <v>0</v>
      </c>
      <c r="V2572">
        <v>29</v>
      </c>
      <c r="W2572">
        <v>2006</v>
      </c>
      <c r="X2572" t="s">
        <v>43</v>
      </c>
      <c r="Y2572" t="s">
        <v>44</v>
      </c>
      <c r="AB2572">
        <v>103184</v>
      </c>
      <c r="AC2572">
        <v>99</v>
      </c>
      <c r="AD2572">
        <v>4</v>
      </c>
      <c r="AE2572" t="s">
        <v>40</v>
      </c>
      <c r="AF2572">
        <v>1718146</v>
      </c>
      <c r="AG2572">
        <v>7</v>
      </c>
      <c r="AH2572" t="s">
        <v>41</v>
      </c>
    </row>
    <row r="2573" spans="1:34" x14ac:dyDescent="0.25">
      <c r="A2573">
        <v>1718145</v>
      </c>
      <c r="B2573" s="1">
        <v>45533.67597222222</v>
      </c>
      <c r="C2573">
        <v>10249</v>
      </c>
      <c r="D2573" t="s">
        <v>83</v>
      </c>
      <c r="E2573" t="s">
        <v>84</v>
      </c>
      <c r="F2573">
        <v>8</v>
      </c>
      <c r="G2573" t="s">
        <v>89</v>
      </c>
      <c r="H2573" t="s">
        <v>35</v>
      </c>
      <c r="I2573" t="s">
        <v>36</v>
      </c>
      <c r="J2573" t="s">
        <v>36</v>
      </c>
      <c r="K2573">
        <v>655723916</v>
      </c>
      <c r="L2573">
        <v>681827959</v>
      </c>
      <c r="M2573">
        <v>16</v>
      </c>
      <c r="N2573" t="s">
        <v>42</v>
      </c>
      <c r="O2573">
        <v>0</v>
      </c>
      <c r="P2573">
        <v>4.47</v>
      </c>
      <c r="Q2573">
        <v>15.88</v>
      </c>
      <c r="R2573">
        <v>22.59</v>
      </c>
      <c r="S2573">
        <v>8.41</v>
      </c>
      <c r="T2573">
        <v>0</v>
      </c>
      <c r="U2573">
        <v>0</v>
      </c>
      <c r="V2573">
        <v>51</v>
      </c>
      <c r="W2573">
        <v>2003</v>
      </c>
      <c r="X2573" t="s">
        <v>61</v>
      </c>
      <c r="Y2573" t="s">
        <v>44</v>
      </c>
      <c r="AB2573">
        <v>127574</v>
      </c>
      <c r="AC2573">
        <v>102</v>
      </c>
      <c r="AD2573">
        <v>4</v>
      </c>
      <c r="AE2573" t="s">
        <v>101</v>
      </c>
      <c r="AF2573">
        <v>1718145</v>
      </c>
      <c r="AG2573">
        <v>7</v>
      </c>
      <c r="AH2573" t="s">
        <v>41</v>
      </c>
    </row>
    <row r="2574" spans="1:34" x14ac:dyDescent="0.25">
      <c r="A2574">
        <v>1718144</v>
      </c>
      <c r="B2574" s="1">
        <v>45533.67597222222</v>
      </c>
      <c r="C2574">
        <v>10235</v>
      </c>
      <c r="D2574" t="s">
        <v>52</v>
      </c>
      <c r="E2574" t="s">
        <v>53</v>
      </c>
      <c r="F2574">
        <v>8</v>
      </c>
      <c r="G2574" t="s">
        <v>89</v>
      </c>
      <c r="H2574" t="s">
        <v>35</v>
      </c>
      <c r="I2574" t="s">
        <v>36</v>
      </c>
      <c r="J2574" t="s">
        <v>36</v>
      </c>
      <c r="K2574">
        <v>661853629</v>
      </c>
      <c r="L2574">
        <v>681827959</v>
      </c>
      <c r="M2574">
        <v>16</v>
      </c>
      <c r="N2574" t="s">
        <v>42</v>
      </c>
      <c r="O2574">
        <v>0</v>
      </c>
      <c r="P2574">
        <v>1.3</v>
      </c>
      <c r="Q2574">
        <v>12.5</v>
      </c>
      <c r="R2574">
        <v>133.69</v>
      </c>
      <c r="S2574">
        <v>7.8</v>
      </c>
      <c r="T2574">
        <v>0</v>
      </c>
      <c r="U2574">
        <v>0</v>
      </c>
      <c r="V2574">
        <v>155</v>
      </c>
      <c r="W2574">
        <v>1001</v>
      </c>
      <c r="X2574" t="s">
        <v>50</v>
      </c>
      <c r="Y2574" t="s">
        <v>51</v>
      </c>
      <c r="AB2574">
        <v>125163</v>
      </c>
      <c r="AC2574">
        <v>102</v>
      </c>
      <c r="AD2574">
        <v>4</v>
      </c>
      <c r="AE2574" t="s">
        <v>101</v>
      </c>
      <c r="AF2574">
        <v>1718144</v>
      </c>
      <c r="AG2574">
        <v>7</v>
      </c>
      <c r="AH2574" t="s">
        <v>41</v>
      </c>
    </row>
    <row r="2575" spans="1:34" x14ac:dyDescent="0.25">
      <c r="A2575">
        <v>1718143</v>
      </c>
      <c r="B2575" s="1">
        <v>45533.67597222222</v>
      </c>
      <c r="F2575">
        <v>8</v>
      </c>
      <c r="G2575" t="s">
        <v>89</v>
      </c>
      <c r="H2575" t="s">
        <v>35</v>
      </c>
      <c r="I2575" t="s">
        <v>36</v>
      </c>
      <c r="J2575" t="s">
        <v>36</v>
      </c>
      <c r="K2575">
        <v>652666986</v>
      </c>
      <c r="L2575">
        <v>681827977</v>
      </c>
      <c r="M2575">
        <v>10160</v>
      </c>
      <c r="N2575" t="s">
        <v>93</v>
      </c>
      <c r="O2575">
        <v>0</v>
      </c>
      <c r="P2575">
        <v>0</v>
      </c>
      <c r="Q2575">
        <v>22.2</v>
      </c>
      <c r="R2575">
        <v>0</v>
      </c>
      <c r="S2575">
        <v>0</v>
      </c>
      <c r="T2575">
        <v>0</v>
      </c>
      <c r="U2575">
        <v>0</v>
      </c>
      <c r="V2575">
        <v>22</v>
      </c>
      <c r="W2575">
        <v>-800</v>
      </c>
      <c r="X2575" t="s">
        <v>93</v>
      </c>
      <c r="AB2575">
        <v>127567</v>
      </c>
      <c r="AC2575">
        <v>102</v>
      </c>
      <c r="AD2575">
        <v>4</v>
      </c>
      <c r="AE2575" t="s">
        <v>101</v>
      </c>
      <c r="AF2575">
        <v>1718143</v>
      </c>
      <c r="AG2575">
        <v>0</v>
      </c>
      <c r="AH2575" t="s">
        <v>41</v>
      </c>
    </row>
    <row r="2576" spans="1:34" x14ac:dyDescent="0.25">
      <c r="A2576">
        <v>1718142</v>
      </c>
      <c r="B2576" s="1">
        <v>45533.67597222222</v>
      </c>
      <c r="F2576">
        <v>8</v>
      </c>
      <c r="G2576" t="s">
        <v>89</v>
      </c>
      <c r="H2576" t="s">
        <v>35</v>
      </c>
      <c r="I2576" t="s">
        <v>36</v>
      </c>
      <c r="J2576" t="s">
        <v>36</v>
      </c>
      <c r="K2576">
        <v>687472162</v>
      </c>
      <c r="L2576">
        <v>681827977</v>
      </c>
      <c r="M2576">
        <v>19</v>
      </c>
      <c r="N2576" t="s">
        <v>37</v>
      </c>
      <c r="O2576">
        <v>0</v>
      </c>
      <c r="P2576">
        <v>0</v>
      </c>
      <c r="Q2576">
        <v>20.03</v>
      </c>
      <c r="R2576">
        <v>0</v>
      </c>
      <c r="S2576">
        <v>0</v>
      </c>
      <c r="T2576">
        <v>0</v>
      </c>
      <c r="U2576">
        <v>0</v>
      </c>
      <c r="V2576">
        <v>20</v>
      </c>
      <c r="W2576">
        <v>-191</v>
      </c>
      <c r="X2576" t="s">
        <v>88</v>
      </c>
      <c r="AB2576">
        <v>126463</v>
      </c>
      <c r="AC2576">
        <v>102</v>
      </c>
      <c r="AD2576">
        <v>4</v>
      </c>
      <c r="AE2576" t="s">
        <v>101</v>
      </c>
      <c r="AF2576">
        <v>1718142</v>
      </c>
      <c r="AG2576">
        <v>0</v>
      </c>
      <c r="AH2576" t="s">
        <v>41</v>
      </c>
    </row>
    <row r="2577" spans="1:34" x14ac:dyDescent="0.25">
      <c r="A2577">
        <v>1718141</v>
      </c>
      <c r="B2577" s="1">
        <v>45533.67597222222</v>
      </c>
      <c r="F2577">
        <v>8</v>
      </c>
      <c r="G2577" t="s">
        <v>89</v>
      </c>
      <c r="H2577" t="s">
        <v>35</v>
      </c>
      <c r="I2577" t="s">
        <v>36</v>
      </c>
      <c r="J2577" t="s">
        <v>36</v>
      </c>
      <c r="K2577">
        <v>625940841</v>
      </c>
      <c r="L2577">
        <v>681827977</v>
      </c>
      <c r="M2577">
        <v>10163</v>
      </c>
      <c r="N2577" t="s">
        <v>94</v>
      </c>
      <c r="O2577">
        <v>0</v>
      </c>
      <c r="P2577">
        <v>5</v>
      </c>
      <c r="Q2577">
        <v>14.36</v>
      </c>
      <c r="R2577">
        <v>0</v>
      </c>
      <c r="S2577">
        <v>0</v>
      </c>
      <c r="T2577">
        <v>0</v>
      </c>
      <c r="U2577">
        <v>0</v>
      </c>
      <c r="V2577">
        <v>19</v>
      </c>
      <c r="W2577">
        <v>-10163</v>
      </c>
      <c r="X2577" t="s">
        <v>94</v>
      </c>
      <c r="AB2577">
        <v>132733</v>
      </c>
      <c r="AC2577">
        <v>102</v>
      </c>
      <c r="AD2577">
        <v>4</v>
      </c>
      <c r="AE2577" t="s">
        <v>101</v>
      </c>
      <c r="AF2577">
        <v>1718141</v>
      </c>
      <c r="AG2577">
        <v>0</v>
      </c>
      <c r="AH2577" t="s">
        <v>41</v>
      </c>
    </row>
    <row r="2578" spans="1:34" x14ac:dyDescent="0.25">
      <c r="A2578">
        <v>1718138</v>
      </c>
      <c r="B2578" s="1">
        <v>45533.675787037035</v>
      </c>
      <c r="C2578">
        <v>10249</v>
      </c>
      <c r="D2578" t="s">
        <v>83</v>
      </c>
      <c r="E2578" t="s">
        <v>84</v>
      </c>
      <c r="F2578">
        <v>8</v>
      </c>
      <c r="G2578" t="s">
        <v>34</v>
      </c>
      <c r="H2578" t="s">
        <v>35</v>
      </c>
      <c r="I2578" t="s">
        <v>47</v>
      </c>
      <c r="J2578" t="s">
        <v>36</v>
      </c>
      <c r="K2578">
        <v>681953488</v>
      </c>
      <c r="L2578">
        <v>681827959</v>
      </c>
      <c r="M2578">
        <v>16</v>
      </c>
      <c r="N2578" t="s">
        <v>42</v>
      </c>
      <c r="O2578">
        <v>6</v>
      </c>
      <c r="P2578">
        <v>0</v>
      </c>
      <c r="Q2578">
        <v>26.67</v>
      </c>
      <c r="R2578">
        <v>4.09</v>
      </c>
      <c r="S2578">
        <v>4.95</v>
      </c>
      <c r="T2578">
        <v>0</v>
      </c>
      <c r="U2578">
        <v>0</v>
      </c>
      <c r="V2578">
        <v>36</v>
      </c>
      <c r="W2578">
        <v>2004</v>
      </c>
      <c r="X2578" t="s">
        <v>54</v>
      </c>
      <c r="Y2578" t="s">
        <v>44</v>
      </c>
      <c r="AB2578">
        <v>115001</v>
      </c>
      <c r="AC2578">
        <v>99</v>
      </c>
      <c r="AD2578">
        <v>3</v>
      </c>
      <c r="AE2578" t="s">
        <v>40</v>
      </c>
      <c r="AF2578">
        <v>1718138</v>
      </c>
      <c r="AG2578">
        <v>7</v>
      </c>
      <c r="AH2578" t="s">
        <v>41</v>
      </c>
    </row>
    <row r="2579" spans="1:34" x14ac:dyDescent="0.25">
      <c r="A2579">
        <v>1718137</v>
      </c>
      <c r="B2579" s="1">
        <v>45533.675740740742</v>
      </c>
      <c r="C2579">
        <v>10247</v>
      </c>
      <c r="D2579" t="s">
        <v>45</v>
      </c>
      <c r="E2579" t="s">
        <v>46</v>
      </c>
      <c r="F2579">
        <v>8</v>
      </c>
      <c r="G2579" t="s">
        <v>34</v>
      </c>
      <c r="H2579" t="s">
        <v>35</v>
      </c>
      <c r="I2579" t="s">
        <v>47</v>
      </c>
      <c r="J2579" t="s">
        <v>36</v>
      </c>
      <c r="K2579">
        <v>631526988</v>
      </c>
      <c r="L2579">
        <v>681827977</v>
      </c>
      <c r="M2579">
        <v>16</v>
      </c>
      <c r="N2579" t="s">
        <v>42</v>
      </c>
      <c r="O2579">
        <v>6</v>
      </c>
      <c r="P2579">
        <v>0</v>
      </c>
      <c r="Q2579">
        <v>24.67</v>
      </c>
      <c r="R2579">
        <v>99.33</v>
      </c>
      <c r="S2579">
        <v>9.0500000000000007</v>
      </c>
      <c r="T2579">
        <v>0</v>
      </c>
      <c r="U2579">
        <v>0</v>
      </c>
      <c r="V2579">
        <v>133</v>
      </c>
      <c r="W2579">
        <v>2004</v>
      </c>
      <c r="X2579" t="s">
        <v>54</v>
      </c>
      <c r="Y2579" t="s">
        <v>44</v>
      </c>
      <c r="AB2579">
        <v>102999</v>
      </c>
      <c r="AC2579">
        <v>99</v>
      </c>
      <c r="AD2579">
        <v>4</v>
      </c>
      <c r="AE2579" t="s">
        <v>40</v>
      </c>
      <c r="AF2579">
        <v>1718137</v>
      </c>
      <c r="AG2579">
        <v>7</v>
      </c>
      <c r="AH2579" t="s">
        <v>41</v>
      </c>
    </row>
    <row r="2580" spans="1:34" x14ac:dyDescent="0.25">
      <c r="A2580">
        <v>1718136</v>
      </c>
      <c r="B2580" s="1">
        <v>45533.675740740742</v>
      </c>
      <c r="F2580">
        <v>8</v>
      </c>
      <c r="G2580" t="s">
        <v>89</v>
      </c>
      <c r="H2580" t="s">
        <v>35</v>
      </c>
      <c r="I2580" t="s">
        <v>36</v>
      </c>
      <c r="J2580" t="s">
        <v>36</v>
      </c>
      <c r="K2580">
        <v>601504838</v>
      </c>
      <c r="L2580">
        <v>681827977</v>
      </c>
      <c r="M2580">
        <v>10160</v>
      </c>
      <c r="N2580" t="s">
        <v>93</v>
      </c>
      <c r="O2580">
        <v>0</v>
      </c>
      <c r="P2580">
        <v>0</v>
      </c>
      <c r="Q2580">
        <v>15.47</v>
      </c>
      <c r="R2580">
        <v>0</v>
      </c>
      <c r="S2580">
        <v>0</v>
      </c>
      <c r="T2580">
        <v>0</v>
      </c>
      <c r="U2580">
        <v>0</v>
      </c>
      <c r="V2580">
        <v>15</v>
      </c>
      <c r="W2580">
        <v>-800</v>
      </c>
      <c r="X2580" t="s">
        <v>93</v>
      </c>
      <c r="AB2580">
        <v>125551</v>
      </c>
      <c r="AC2580">
        <v>102</v>
      </c>
      <c r="AD2580">
        <v>4</v>
      </c>
      <c r="AE2580" t="s">
        <v>101</v>
      </c>
      <c r="AF2580">
        <v>1718136</v>
      </c>
      <c r="AG2580">
        <v>0</v>
      </c>
      <c r="AH2580" t="s">
        <v>41</v>
      </c>
    </row>
    <row r="2581" spans="1:34" x14ac:dyDescent="0.25">
      <c r="A2581">
        <v>1718135</v>
      </c>
      <c r="B2581" s="1">
        <v>45533.675740740742</v>
      </c>
      <c r="F2581">
        <v>8</v>
      </c>
      <c r="G2581" t="s">
        <v>89</v>
      </c>
      <c r="H2581" t="s">
        <v>35</v>
      </c>
      <c r="I2581" t="s">
        <v>36</v>
      </c>
      <c r="J2581" t="s">
        <v>36</v>
      </c>
      <c r="K2581">
        <v>669802664</v>
      </c>
      <c r="L2581">
        <v>681827977</v>
      </c>
      <c r="M2581">
        <v>10163</v>
      </c>
      <c r="N2581" t="s">
        <v>94</v>
      </c>
      <c r="O2581">
        <v>0</v>
      </c>
      <c r="P2581">
        <v>5</v>
      </c>
      <c r="Q2581">
        <v>13.22</v>
      </c>
      <c r="R2581">
        <v>0</v>
      </c>
      <c r="S2581">
        <v>0</v>
      </c>
      <c r="T2581">
        <v>0</v>
      </c>
      <c r="U2581">
        <v>0</v>
      </c>
      <c r="V2581">
        <v>18</v>
      </c>
      <c r="W2581">
        <v>-10163</v>
      </c>
      <c r="X2581" t="s">
        <v>94</v>
      </c>
      <c r="AB2581">
        <v>131174</v>
      </c>
      <c r="AC2581">
        <v>102</v>
      </c>
      <c r="AD2581">
        <v>4</v>
      </c>
      <c r="AE2581" t="s">
        <v>101</v>
      </c>
      <c r="AF2581">
        <v>1718135</v>
      </c>
      <c r="AG2581">
        <v>0</v>
      </c>
      <c r="AH2581" t="s">
        <v>41</v>
      </c>
    </row>
    <row r="2582" spans="1:34" x14ac:dyDescent="0.25">
      <c r="A2582">
        <v>1718134</v>
      </c>
      <c r="B2582" s="1">
        <v>45533.675740740742</v>
      </c>
      <c r="F2582">
        <v>8</v>
      </c>
      <c r="G2582" t="s">
        <v>89</v>
      </c>
      <c r="H2582" t="s">
        <v>35</v>
      </c>
      <c r="I2582" t="s">
        <v>36</v>
      </c>
      <c r="J2582" t="s">
        <v>36</v>
      </c>
      <c r="K2582">
        <v>693853528</v>
      </c>
      <c r="L2582">
        <v>681827977</v>
      </c>
      <c r="M2582">
        <v>19</v>
      </c>
      <c r="N2582" t="s">
        <v>37</v>
      </c>
      <c r="O2582">
        <v>0</v>
      </c>
      <c r="P2582">
        <v>0</v>
      </c>
      <c r="Q2582">
        <v>20.03</v>
      </c>
      <c r="R2582">
        <v>0</v>
      </c>
      <c r="S2582">
        <v>0</v>
      </c>
      <c r="T2582">
        <v>0</v>
      </c>
      <c r="U2582">
        <v>0</v>
      </c>
      <c r="V2582">
        <v>20</v>
      </c>
      <c r="W2582">
        <v>-191</v>
      </c>
      <c r="X2582" t="s">
        <v>88</v>
      </c>
      <c r="AB2582">
        <v>131497</v>
      </c>
      <c r="AC2582">
        <v>102</v>
      </c>
      <c r="AD2582">
        <v>4</v>
      </c>
      <c r="AE2582" t="s">
        <v>101</v>
      </c>
      <c r="AF2582">
        <v>1718134</v>
      </c>
      <c r="AG2582">
        <v>0</v>
      </c>
      <c r="AH2582" t="s">
        <v>41</v>
      </c>
    </row>
    <row r="2583" spans="1:34" x14ac:dyDescent="0.25">
      <c r="A2583">
        <v>1718133</v>
      </c>
      <c r="B2583" s="1">
        <v>45533.675740740742</v>
      </c>
      <c r="C2583">
        <v>10217</v>
      </c>
      <c r="D2583" t="s">
        <v>74</v>
      </c>
      <c r="E2583" t="s">
        <v>75</v>
      </c>
      <c r="F2583">
        <v>8</v>
      </c>
      <c r="G2583" t="s">
        <v>89</v>
      </c>
      <c r="H2583" t="s">
        <v>35</v>
      </c>
      <c r="I2583" t="s">
        <v>36</v>
      </c>
      <c r="J2583" t="s">
        <v>36</v>
      </c>
      <c r="K2583">
        <v>689080536</v>
      </c>
      <c r="L2583">
        <v>681827977</v>
      </c>
      <c r="M2583">
        <v>16</v>
      </c>
      <c r="N2583" t="s">
        <v>42</v>
      </c>
      <c r="O2583">
        <v>0</v>
      </c>
      <c r="P2583">
        <v>1.2</v>
      </c>
      <c r="Q2583">
        <v>12.91</v>
      </c>
      <c r="R2583">
        <v>55.77</v>
      </c>
      <c r="S2583">
        <v>16.47</v>
      </c>
      <c r="T2583">
        <v>0</v>
      </c>
      <c r="U2583">
        <v>0</v>
      </c>
      <c r="V2583">
        <v>86</v>
      </c>
      <c r="W2583">
        <v>2003</v>
      </c>
      <c r="X2583" t="s">
        <v>61</v>
      </c>
      <c r="Y2583" t="s">
        <v>44</v>
      </c>
      <c r="AB2583">
        <v>125550</v>
      </c>
      <c r="AC2583">
        <v>102</v>
      </c>
      <c r="AD2583">
        <v>4</v>
      </c>
      <c r="AE2583" t="s">
        <v>101</v>
      </c>
      <c r="AF2583">
        <v>1718133</v>
      </c>
      <c r="AG2583">
        <v>7</v>
      </c>
      <c r="AH2583" t="s">
        <v>41</v>
      </c>
    </row>
    <row r="2584" spans="1:34" x14ac:dyDescent="0.25">
      <c r="A2584">
        <v>1718132</v>
      </c>
      <c r="B2584" s="1">
        <v>45533.675729166665</v>
      </c>
      <c r="F2584">
        <v>8</v>
      </c>
      <c r="G2584" t="s">
        <v>89</v>
      </c>
      <c r="H2584" t="s">
        <v>35</v>
      </c>
      <c r="I2584" t="s">
        <v>36</v>
      </c>
      <c r="J2584" t="s">
        <v>36</v>
      </c>
      <c r="K2584">
        <v>636002348</v>
      </c>
      <c r="L2584">
        <v>681827977</v>
      </c>
      <c r="M2584">
        <v>19</v>
      </c>
      <c r="N2584" t="s">
        <v>37</v>
      </c>
      <c r="O2584">
        <v>0</v>
      </c>
      <c r="P2584">
        <v>0</v>
      </c>
      <c r="Q2584">
        <v>20.02</v>
      </c>
      <c r="R2584">
        <v>0</v>
      </c>
      <c r="S2584">
        <v>0</v>
      </c>
      <c r="T2584">
        <v>0</v>
      </c>
      <c r="U2584">
        <v>0</v>
      </c>
      <c r="V2584">
        <v>20</v>
      </c>
      <c r="W2584">
        <v>-191</v>
      </c>
      <c r="X2584" t="s">
        <v>88</v>
      </c>
      <c r="AB2584">
        <v>127696</v>
      </c>
      <c r="AC2584">
        <v>102</v>
      </c>
      <c r="AD2584">
        <v>4</v>
      </c>
      <c r="AE2584" t="s">
        <v>101</v>
      </c>
      <c r="AF2584">
        <v>1718132</v>
      </c>
      <c r="AG2584">
        <v>0</v>
      </c>
      <c r="AH2584" t="s">
        <v>41</v>
      </c>
    </row>
    <row r="2585" spans="1:34" x14ac:dyDescent="0.25">
      <c r="A2585">
        <v>1718131</v>
      </c>
      <c r="B2585" s="1">
        <v>45533.675729166665</v>
      </c>
      <c r="C2585">
        <v>10250</v>
      </c>
      <c r="D2585" t="s">
        <v>102</v>
      </c>
      <c r="E2585" t="s">
        <v>103</v>
      </c>
      <c r="F2585">
        <v>8</v>
      </c>
      <c r="G2585" t="s">
        <v>89</v>
      </c>
      <c r="H2585" t="s">
        <v>35</v>
      </c>
      <c r="I2585" t="s">
        <v>36</v>
      </c>
      <c r="J2585" t="s">
        <v>36</v>
      </c>
      <c r="K2585">
        <v>674968383</v>
      </c>
      <c r="L2585">
        <v>681827977</v>
      </c>
      <c r="M2585">
        <v>16</v>
      </c>
      <c r="N2585" t="s">
        <v>42</v>
      </c>
      <c r="O2585">
        <v>1</v>
      </c>
      <c r="P2585">
        <v>0.2</v>
      </c>
      <c r="Q2585">
        <v>13.47</v>
      </c>
      <c r="R2585">
        <v>366.11</v>
      </c>
      <c r="S2585">
        <v>30.34</v>
      </c>
      <c r="T2585">
        <v>0</v>
      </c>
      <c r="U2585">
        <v>0</v>
      </c>
      <c r="V2585">
        <v>410</v>
      </c>
      <c r="W2585">
        <v>1001</v>
      </c>
      <c r="X2585" t="s">
        <v>50</v>
      </c>
      <c r="Y2585" t="s">
        <v>51</v>
      </c>
      <c r="AB2585">
        <v>132254</v>
      </c>
      <c r="AC2585">
        <v>102</v>
      </c>
      <c r="AD2585">
        <v>4</v>
      </c>
      <c r="AE2585" t="s">
        <v>101</v>
      </c>
      <c r="AF2585">
        <v>1718131</v>
      </c>
      <c r="AG2585">
        <v>7</v>
      </c>
      <c r="AH2585" t="s">
        <v>41</v>
      </c>
    </row>
    <row r="2586" spans="1:34" x14ac:dyDescent="0.25">
      <c r="A2586">
        <v>1718130</v>
      </c>
      <c r="B2586" s="1">
        <v>45533.675729166665</v>
      </c>
      <c r="C2586">
        <v>10252</v>
      </c>
      <c r="D2586" t="s">
        <v>99</v>
      </c>
      <c r="E2586" t="s">
        <v>100</v>
      </c>
      <c r="F2586">
        <v>8</v>
      </c>
      <c r="G2586" t="s">
        <v>89</v>
      </c>
      <c r="H2586" t="s">
        <v>35</v>
      </c>
      <c r="I2586" t="s">
        <v>36</v>
      </c>
      <c r="J2586" t="s">
        <v>36</v>
      </c>
      <c r="K2586">
        <v>642535039</v>
      </c>
      <c r="L2586">
        <v>681827977</v>
      </c>
      <c r="M2586">
        <v>16</v>
      </c>
      <c r="N2586" t="s">
        <v>42</v>
      </c>
      <c r="O2586">
        <v>0</v>
      </c>
      <c r="P2586">
        <v>0.34</v>
      </c>
      <c r="Q2586">
        <v>13.55</v>
      </c>
      <c r="R2586">
        <v>77.08</v>
      </c>
      <c r="S2586">
        <v>6.97</v>
      </c>
      <c r="T2586">
        <v>0</v>
      </c>
      <c r="U2586">
        <v>0</v>
      </c>
      <c r="V2586">
        <v>98</v>
      </c>
      <c r="W2586">
        <v>1001</v>
      </c>
      <c r="X2586" t="s">
        <v>50</v>
      </c>
      <c r="Y2586" t="s">
        <v>51</v>
      </c>
      <c r="AB2586">
        <v>127266</v>
      </c>
      <c r="AC2586">
        <v>102</v>
      </c>
      <c r="AD2586">
        <v>4</v>
      </c>
      <c r="AE2586" t="s">
        <v>101</v>
      </c>
      <c r="AF2586">
        <v>1718130</v>
      </c>
      <c r="AG2586">
        <v>7</v>
      </c>
      <c r="AH2586" t="s">
        <v>41</v>
      </c>
    </row>
    <row r="2587" spans="1:34" x14ac:dyDescent="0.25">
      <c r="A2587">
        <v>1718129</v>
      </c>
      <c r="B2587" s="1">
        <v>45533.675729166665</v>
      </c>
      <c r="F2587">
        <v>8</v>
      </c>
      <c r="G2587" t="s">
        <v>89</v>
      </c>
      <c r="H2587" t="s">
        <v>35</v>
      </c>
      <c r="I2587" t="s">
        <v>36</v>
      </c>
      <c r="J2587" t="s">
        <v>36</v>
      </c>
      <c r="K2587">
        <v>637625235</v>
      </c>
      <c r="L2587">
        <v>681827977</v>
      </c>
      <c r="M2587">
        <v>19</v>
      </c>
      <c r="N2587" t="s">
        <v>37</v>
      </c>
      <c r="O2587">
        <v>0</v>
      </c>
      <c r="P2587">
        <v>0</v>
      </c>
      <c r="Q2587">
        <v>20.02</v>
      </c>
      <c r="R2587">
        <v>0</v>
      </c>
      <c r="S2587">
        <v>0</v>
      </c>
      <c r="T2587">
        <v>0</v>
      </c>
      <c r="U2587">
        <v>0</v>
      </c>
      <c r="V2587">
        <v>20</v>
      </c>
      <c r="W2587">
        <v>-191</v>
      </c>
      <c r="X2587" t="s">
        <v>88</v>
      </c>
      <c r="AB2587">
        <v>125178</v>
      </c>
      <c r="AC2587">
        <v>102</v>
      </c>
      <c r="AD2587">
        <v>4</v>
      </c>
      <c r="AE2587" t="s">
        <v>101</v>
      </c>
      <c r="AF2587">
        <v>1718129</v>
      </c>
      <c r="AG2587">
        <v>0</v>
      </c>
      <c r="AH2587" t="s">
        <v>41</v>
      </c>
    </row>
    <row r="2588" spans="1:34" x14ac:dyDescent="0.25">
      <c r="A2588">
        <v>1718128</v>
      </c>
      <c r="B2588" s="1">
        <v>45533.675729166665</v>
      </c>
      <c r="F2588">
        <v>8</v>
      </c>
      <c r="G2588" t="s">
        <v>89</v>
      </c>
      <c r="H2588" t="s">
        <v>35</v>
      </c>
      <c r="I2588" t="s">
        <v>36</v>
      </c>
      <c r="J2588" t="s">
        <v>36</v>
      </c>
      <c r="K2588">
        <v>610282409</v>
      </c>
      <c r="L2588">
        <v>681827977</v>
      </c>
      <c r="M2588">
        <v>19</v>
      </c>
      <c r="N2588" t="s">
        <v>37</v>
      </c>
      <c r="O2588">
        <v>0</v>
      </c>
      <c r="P2588">
        <v>0</v>
      </c>
      <c r="Q2588">
        <v>20.02</v>
      </c>
      <c r="R2588">
        <v>0</v>
      </c>
      <c r="S2588">
        <v>0</v>
      </c>
      <c r="T2588">
        <v>0</v>
      </c>
      <c r="U2588">
        <v>0</v>
      </c>
      <c r="V2588">
        <v>20</v>
      </c>
      <c r="W2588">
        <v>-191</v>
      </c>
      <c r="X2588" t="s">
        <v>88</v>
      </c>
      <c r="AB2588">
        <v>127245</v>
      </c>
      <c r="AC2588">
        <v>102</v>
      </c>
      <c r="AD2588">
        <v>4</v>
      </c>
      <c r="AE2588" t="s">
        <v>101</v>
      </c>
      <c r="AF2588">
        <v>1718128</v>
      </c>
      <c r="AG2588">
        <v>0</v>
      </c>
      <c r="AH2588" t="s">
        <v>41</v>
      </c>
    </row>
    <row r="2589" spans="1:34" x14ac:dyDescent="0.25">
      <c r="A2589">
        <v>1718127</v>
      </c>
      <c r="B2589" s="1">
        <v>45533.675682870373</v>
      </c>
      <c r="C2589">
        <v>10217</v>
      </c>
      <c r="D2589" t="s">
        <v>74</v>
      </c>
      <c r="E2589" t="s">
        <v>75</v>
      </c>
      <c r="F2589">
        <v>8</v>
      </c>
      <c r="G2589" t="s">
        <v>34</v>
      </c>
      <c r="H2589" t="s">
        <v>35</v>
      </c>
      <c r="I2589" t="s">
        <v>47</v>
      </c>
      <c r="J2589" t="s">
        <v>36</v>
      </c>
      <c r="K2589">
        <v>601533913</v>
      </c>
      <c r="L2589">
        <v>681827977</v>
      </c>
      <c r="M2589">
        <v>16</v>
      </c>
      <c r="N2589" t="s">
        <v>42</v>
      </c>
      <c r="O2589">
        <v>6</v>
      </c>
      <c r="P2589">
        <v>0</v>
      </c>
      <c r="Q2589">
        <v>1.89</v>
      </c>
      <c r="R2589">
        <v>7.8</v>
      </c>
      <c r="S2589">
        <v>8.48</v>
      </c>
      <c r="T2589">
        <v>0</v>
      </c>
      <c r="U2589">
        <v>0</v>
      </c>
      <c r="V2589">
        <v>18</v>
      </c>
      <c r="W2589">
        <v>2004</v>
      </c>
      <c r="X2589" t="s">
        <v>54</v>
      </c>
      <c r="Y2589" t="s">
        <v>44</v>
      </c>
      <c r="AB2589">
        <v>102974</v>
      </c>
      <c r="AC2589">
        <v>99</v>
      </c>
      <c r="AD2589">
        <v>4</v>
      </c>
      <c r="AE2589" t="s">
        <v>40</v>
      </c>
      <c r="AF2589">
        <v>1718127</v>
      </c>
      <c r="AG2589">
        <v>7</v>
      </c>
      <c r="AH2589" t="s">
        <v>41</v>
      </c>
    </row>
    <row r="2590" spans="1:34" x14ac:dyDescent="0.25">
      <c r="A2590">
        <v>1718126</v>
      </c>
      <c r="B2590" s="1">
        <v>45533.675625000003</v>
      </c>
      <c r="F2590">
        <v>8</v>
      </c>
      <c r="G2590" t="s">
        <v>89</v>
      </c>
      <c r="H2590" t="s">
        <v>35</v>
      </c>
      <c r="I2590" t="s">
        <v>36</v>
      </c>
      <c r="J2590" t="s">
        <v>36</v>
      </c>
      <c r="K2590">
        <v>651657863</v>
      </c>
      <c r="L2590">
        <v>681827977</v>
      </c>
      <c r="M2590">
        <v>19</v>
      </c>
      <c r="N2590" t="s">
        <v>37</v>
      </c>
      <c r="O2590">
        <v>0</v>
      </c>
      <c r="P2590">
        <v>0</v>
      </c>
      <c r="Q2590">
        <v>20.02</v>
      </c>
      <c r="R2590">
        <v>0</v>
      </c>
      <c r="S2590">
        <v>0</v>
      </c>
      <c r="T2590">
        <v>0</v>
      </c>
      <c r="U2590">
        <v>0</v>
      </c>
      <c r="V2590">
        <v>20</v>
      </c>
      <c r="W2590">
        <v>-191</v>
      </c>
      <c r="X2590" t="s">
        <v>88</v>
      </c>
      <c r="AB2590">
        <v>127242</v>
      </c>
      <c r="AC2590">
        <v>102</v>
      </c>
      <c r="AD2590">
        <v>4</v>
      </c>
      <c r="AE2590" t="s">
        <v>101</v>
      </c>
      <c r="AF2590">
        <v>1718126</v>
      </c>
      <c r="AG2590">
        <v>0</v>
      </c>
      <c r="AH2590" t="s">
        <v>41</v>
      </c>
    </row>
    <row r="2591" spans="1:34" x14ac:dyDescent="0.25">
      <c r="A2591">
        <v>1718125</v>
      </c>
      <c r="B2591" s="1">
        <v>45533.675567129627</v>
      </c>
      <c r="C2591">
        <v>10231</v>
      </c>
      <c r="D2591" t="s">
        <v>85</v>
      </c>
      <c r="E2591" t="s">
        <v>86</v>
      </c>
      <c r="F2591">
        <v>8</v>
      </c>
      <c r="G2591" t="s">
        <v>34</v>
      </c>
      <c r="H2591" t="s">
        <v>35</v>
      </c>
      <c r="I2591" t="s">
        <v>47</v>
      </c>
      <c r="J2591" t="s">
        <v>36</v>
      </c>
      <c r="K2591">
        <v>679827816</v>
      </c>
      <c r="L2591">
        <v>681827959</v>
      </c>
      <c r="M2591">
        <v>16</v>
      </c>
      <c r="N2591" t="s">
        <v>42</v>
      </c>
      <c r="O2591">
        <v>6</v>
      </c>
      <c r="P2591">
        <v>0</v>
      </c>
      <c r="Q2591">
        <v>7.97</v>
      </c>
      <c r="R2591">
        <v>145.69</v>
      </c>
      <c r="S2591">
        <v>1.2</v>
      </c>
      <c r="T2591">
        <v>0</v>
      </c>
      <c r="U2591">
        <v>0</v>
      </c>
      <c r="V2591">
        <v>155</v>
      </c>
      <c r="W2591">
        <v>1001</v>
      </c>
      <c r="X2591" t="s">
        <v>50</v>
      </c>
      <c r="Y2591" t="s">
        <v>51</v>
      </c>
      <c r="AB2591">
        <v>102637</v>
      </c>
      <c r="AC2591">
        <v>99</v>
      </c>
      <c r="AD2591">
        <v>4</v>
      </c>
      <c r="AE2591" t="s">
        <v>40</v>
      </c>
      <c r="AF2591">
        <v>1718125</v>
      </c>
      <c r="AG2591">
        <v>7</v>
      </c>
      <c r="AH2591" t="s">
        <v>41</v>
      </c>
    </row>
    <row r="2592" spans="1:34" x14ac:dyDescent="0.25">
      <c r="A2592">
        <v>1718124</v>
      </c>
      <c r="B2592" s="1">
        <v>45533.675509259258</v>
      </c>
      <c r="C2592">
        <v>10249</v>
      </c>
      <c r="D2592" t="s">
        <v>83</v>
      </c>
      <c r="E2592" t="s">
        <v>84</v>
      </c>
      <c r="F2592">
        <v>8</v>
      </c>
      <c r="G2592" t="s">
        <v>34</v>
      </c>
      <c r="H2592" t="s">
        <v>35</v>
      </c>
      <c r="I2592" t="s">
        <v>47</v>
      </c>
      <c r="J2592" t="s">
        <v>36</v>
      </c>
      <c r="K2592">
        <v>658488117</v>
      </c>
      <c r="L2592">
        <v>681827959</v>
      </c>
      <c r="M2592">
        <v>16</v>
      </c>
      <c r="N2592" t="s">
        <v>42</v>
      </c>
      <c r="O2592">
        <v>6</v>
      </c>
      <c r="P2592">
        <v>0</v>
      </c>
      <c r="Q2592">
        <v>11.7</v>
      </c>
      <c r="R2592">
        <v>2.42</v>
      </c>
      <c r="S2592">
        <v>4.3600000000000003</v>
      </c>
      <c r="T2592">
        <v>0</v>
      </c>
      <c r="U2592">
        <v>0</v>
      </c>
      <c r="V2592">
        <v>18</v>
      </c>
      <c r="W2592">
        <v>2004</v>
      </c>
      <c r="X2592" t="s">
        <v>54</v>
      </c>
      <c r="Y2592" t="s">
        <v>44</v>
      </c>
      <c r="AB2592">
        <v>102517</v>
      </c>
      <c r="AC2592">
        <v>99</v>
      </c>
      <c r="AD2592">
        <v>4</v>
      </c>
      <c r="AE2592" t="s">
        <v>40</v>
      </c>
      <c r="AF2592">
        <v>1718124</v>
      </c>
      <c r="AG2592">
        <v>7</v>
      </c>
      <c r="AH2592" t="s">
        <v>41</v>
      </c>
    </row>
    <row r="2593" spans="1:34" x14ac:dyDescent="0.25">
      <c r="A2593">
        <v>1718123</v>
      </c>
      <c r="B2593" s="1">
        <v>45533.675497685188</v>
      </c>
      <c r="C2593">
        <v>10227</v>
      </c>
      <c r="D2593" t="s">
        <v>70</v>
      </c>
      <c r="E2593" t="s">
        <v>71</v>
      </c>
      <c r="F2593">
        <v>8</v>
      </c>
      <c r="G2593" t="s">
        <v>89</v>
      </c>
      <c r="H2593" t="s">
        <v>35</v>
      </c>
      <c r="I2593" t="s">
        <v>36</v>
      </c>
      <c r="J2593" t="s">
        <v>36</v>
      </c>
      <c r="K2593">
        <v>616005079</v>
      </c>
      <c r="L2593">
        <v>681827977</v>
      </c>
      <c r="M2593">
        <v>16</v>
      </c>
      <c r="N2593" t="s">
        <v>42</v>
      </c>
      <c r="O2593">
        <v>4</v>
      </c>
      <c r="P2593">
        <v>0.28000000000000003</v>
      </c>
      <c r="Q2593">
        <v>13.08</v>
      </c>
      <c r="R2593">
        <v>25.69</v>
      </c>
      <c r="S2593">
        <v>0.67</v>
      </c>
      <c r="T2593">
        <v>0</v>
      </c>
      <c r="U2593">
        <v>0</v>
      </c>
      <c r="V2593">
        <v>40</v>
      </c>
      <c r="W2593">
        <v>3004</v>
      </c>
      <c r="X2593" t="s">
        <v>57</v>
      </c>
      <c r="Y2593" t="s">
        <v>39</v>
      </c>
      <c r="AB2593">
        <v>126443</v>
      </c>
      <c r="AC2593">
        <v>102</v>
      </c>
      <c r="AD2593">
        <v>4</v>
      </c>
      <c r="AE2593" t="s">
        <v>101</v>
      </c>
      <c r="AF2593">
        <v>1718123</v>
      </c>
      <c r="AG2593">
        <v>7</v>
      </c>
      <c r="AH2593" t="s">
        <v>41</v>
      </c>
    </row>
    <row r="2594" spans="1:34" x14ac:dyDescent="0.25">
      <c r="A2594">
        <v>1718122</v>
      </c>
      <c r="B2594" s="1">
        <v>45533.675497685188</v>
      </c>
      <c r="F2594">
        <v>8</v>
      </c>
      <c r="G2594" t="s">
        <v>89</v>
      </c>
      <c r="H2594" t="s">
        <v>35</v>
      </c>
      <c r="I2594" t="s">
        <v>36</v>
      </c>
      <c r="J2594" t="s">
        <v>36</v>
      </c>
      <c r="K2594">
        <v>653671876</v>
      </c>
      <c r="L2594">
        <v>681827977</v>
      </c>
      <c r="M2594">
        <v>19</v>
      </c>
      <c r="N2594" t="s">
        <v>37</v>
      </c>
      <c r="O2594">
        <v>0</v>
      </c>
      <c r="P2594">
        <v>0</v>
      </c>
      <c r="Q2594">
        <v>20.02</v>
      </c>
      <c r="R2594">
        <v>0</v>
      </c>
      <c r="S2594">
        <v>0</v>
      </c>
      <c r="T2594">
        <v>0</v>
      </c>
      <c r="U2594">
        <v>0</v>
      </c>
      <c r="V2594">
        <v>20</v>
      </c>
      <c r="W2594">
        <v>-191</v>
      </c>
      <c r="X2594" t="s">
        <v>88</v>
      </c>
      <c r="AB2594">
        <v>132780</v>
      </c>
      <c r="AC2594">
        <v>102</v>
      </c>
      <c r="AD2594">
        <v>4</v>
      </c>
      <c r="AE2594" t="s">
        <v>101</v>
      </c>
      <c r="AF2594">
        <v>1718122</v>
      </c>
      <c r="AG2594">
        <v>0</v>
      </c>
      <c r="AH2594" t="s">
        <v>41</v>
      </c>
    </row>
    <row r="2595" spans="1:34" x14ac:dyDescent="0.25">
      <c r="A2595">
        <v>1718121</v>
      </c>
      <c r="B2595" s="1">
        <v>45533.675497685188</v>
      </c>
      <c r="F2595">
        <v>8</v>
      </c>
      <c r="G2595" t="s">
        <v>89</v>
      </c>
      <c r="H2595" t="s">
        <v>35</v>
      </c>
      <c r="I2595" t="s">
        <v>36</v>
      </c>
      <c r="J2595" t="s">
        <v>36</v>
      </c>
      <c r="K2595">
        <v>615313787</v>
      </c>
      <c r="L2595">
        <v>681827959</v>
      </c>
      <c r="M2595">
        <v>19</v>
      </c>
      <c r="N2595" t="s">
        <v>37</v>
      </c>
      <c r="O2595">
        <v>0</v>
      </c>
      <c r="P2595">
        <v>0</v>
      </c>
      <c r="Q2595">
        <v>20.02</v>
      </c>
      <c r="R2595">
        <v>0</v>
      </c>
      <c r="S2595">
        <v>0</v>
      </c>
      <c r="T2595">
        <v>0</v>
      </c>
      <c r="U2595">
        <v>0</v>
      </c>
      <c r="V2595">
        <v>20</v>
      </c>
      <c r="W2595">
        <v>-191</v>
      </c>
      <c r="X2595" t="s">
        <v>88</v>
      </c>
      <c r="AB2595">
        <v>125534</v>
      </c>
      <c r="AC2595">
        <v>102</v>
      </c>
      <c r="AD2595">
        <v>4</v>
      </c>
      <c r="AE2595" t="s">
        <v>101</v>
      </c>
      <c r="AF2595">
        <v>1718121</v>
      </c>
      <c r="AG2595">
        <v>0</v>
      </c>
      <c r="AH2595" t="s">
        <v>41</v>
      </c>
    </row>
    <row r="2596" spans="1:34" x14ac:dyDescent="0.25">
      <c r="A2596">
        <v>1718120</v>
      </c>
      <c r="B2596" s="1">
        <v>45533.675497685188</v>
      </c>
      <c r="F2596">
        <v>8</v>
      </c>
      <c r="G2596" t="s">
        <v>89</v>
      </c>
      <c r="H2596" t="s">
        <v>35</v>
      </c>
      <c r="I2596" t="s">
        <v>36</v>
      </c>
      <c r="J2596" t="s">
        <v>36</v>
      </c>
      <c r="K2596">
        <v>666309187</v>
      </c>
      <c r="L2596">
        <v>681827959</v>
      </c>
      <c r="M2596">
        <v>19</v>
      </c>
      <c r="N2596" t="s">
        <v>37</v>
      </c>
      <c r="O2596">
        <v>0</v>
      </c>
      <c r="P2596">
        <v>0</v>
      </c>
      <c r="Q2596">
        <v>20.02</v>
      </c>
      <c r="R2596">
        <v>0</v>
      </c>
      <c r="S2596">
        <v>0</v>
      </c>
      <c r="T2596">
        <v>0</v>
      </c>
      <c r="U2596">
        <v>0</v>
      </c>
      <c r="V2596">
        <v>20</v>
      </c>
      <c r="W2596">
        <v>-191</v>
      </c>
      <c r="X2596" t="s">
        <v>88</v>
      </c>
      <c r="AB2596">
        <v>132714</v>
      </c>
      <c r="AC2596">
        <v>102</v>
      </c>
      <c r="AD2596">
        <v>4</v>
      </c>
      <c r="AE2596" t="s">
        <v>101</v>
      </c>
      <c r="AF2596">
        <v>1718120</v>
      </c>
      <c r="AG2596">
        <v>0</v>
      </c>
      <c r="AH2596" t="s">
        <v>41</v>
      </c>
    </row>
    <row r="2597" spans="1:34" x14ac:dyDescent="0.25">
      <c r="A2597">
        <v>1718119</v>
      </c>
      <c r="B2597" s="1">
        <v>45533.675497685188</v>
      </c>
      <c r="F2597">
        <v>8</v>
      </c>
      <c r="G2597" t="s">
        <v>89</v>
      </c>
      <c r="H2597" t="s">
        <v>35</v>
      </c>
      <c r="I2597" t="s">
        <v>36</v>
      </c>
      <c r="J2597" t="s">
        <v>36</v>
      </c>
      <c r="K2597">
        <v>610314870</v>
      </c>
      <c r="L2597">
        <v>681827959</v>
      </c>
      <c r="M2597">
        <v>19</v>
      </c>
      <c r="N2597" t="s">
        <v>37</v>
      </c>
      <c r="O2597">
        <v>0</v>
      </c>
      <c r="P2597">
        <v>0</v>
      </c>
      <c r="Q2597">
        <v>20.02</v>
      </c>
      <c r="R2597">
        <v>0</v>
      </c>
      <c r="S2597">
        <v>0</v>
      </c>
      <c r="T2597">
        <v>0</v>
      </c>
      <c r="U2597">
        <v>0</v>
      </c>
      <c r="V2597">
        <v>20</v>
      </c>
      <c r="W2597">
        <v>-191</v>
      </c>
      <c r="X2597" t="s">
        <v>88</v>
      </c>
      <c r="AB2597">
        <v>125544</v>
      </c>
      <c r="AC2597">
        <v>102</v>
      </c>
      <c r="AD2597">
        <v>4</v>
      </c>
      <c r="AE2597" t="s">
        <v>101</v>
      </c>
      <c r="AF2597">
        <v>1718119</v>
      </c>
      <c r="AG2597">
        <v>0</v>
      </c>
      <c r="AH2597" t="s">
        <v>41</v>
      </c>
    </row>
    <row r="2598" spans="1:34" x14ac:dyDescent="0.25">
      <c r="A2598">
        <v>1718117</v>
      </c>
      <c r="B2598" s="1">
        <v>45533.675439814811</v>
      </c>
      <c r="F2598">
        <v>8</v>
      </c>
      <c r="G2598" t="s">
        <v>89</v>
      </c>
      <c r="H2598" t="s">
        <v>35</v>
      </c>
      <c r="I2598" t="s">
        <v>36</v>
      </c>
      <c r="J2598" t="s">
        <v>36</v>
      </c>
      <c r="K2598">
        <v>670338486</v>
      </c>
      <c r="L2598">
        <v>681827977</v>
      </c>
      <c r="M2598">
        <v>19</v>
      </c>
      <c r="N2598" t="s">
        <v>37</v>
      </c>
      <c r="O2598">
        <v>0</v>
      </c>
      <c r="P2598">
        <v>0</v>
      </c>
      <c r="Q2598">
        <v>20.02</v>
      </c>
      <c r="R2598">
        <v>0</v>
      </c>
      <c r="S2598">
        <v>0</v>
      </c>
      <c r="T2598">
        <v>0</v>
      </c>
      <c r="U2598">
        <v>0</v>
      </c>
      <c r="V2598">
        <v>20</v>
      </c>
      <c r="W2598">
        <v>-191</v>
      </c>
      <c r="X2598" t="s">
        <v>88</v>
      </c>
      <c r="AB2598">
        <v>127683</v>
      </c>
      <c r="AC2598">
        <v>102</v>
      </c>
      <c r="AD2598">
        <v>4</v>
      </c>
      <c r="AE2598" t="s">
        <v>101</v>
      </c>
      <c r="AF2598">
        <v>1718117</v>
      </c>
      <c r="AG2598">
        <v>0</v>
      </c>
      <c r="AH2598" t="s">
        <v>41</v>
      </c>
    </row>
    <row r="2599" spans="1:34" x14ac:dyDescent="0.25">
      <c r="A2599">
        <v>1718116</v>
      </c>
      <c r="B2599" s="1">
        <v>45533.675439814811</v>
      </c>
      <c r="F2599">
        <v>8</v>
      </c>
      <c r="G2599" t="s">
        <v>89</v>
      </c>
      <c r="H2599" t="s">
        <v>35</v>
      </c>
      <c r="I2599" t="s">
        <v>36</v>
      </c>
      <c r="J2599" t="s">
        <v>36</v>
      </c>
      <c r="K2599">
        <v>633455738</v>
      </c>
      <c r="L2599">
        <v>681827977</v>
      </c>
      <c r="M2599">
        <v>19</v>
      </c>
      <c r="N2599" t="s">
        <v>37</v>
      </c>
      <c r="O2599">
        <v>0</v>
      </c>
      <c r="P2599">
        <v>0</v>
      </c>
      <c r="Q2599">
        <v>20.02</v>
      </c>
      <c r="R2599">
        <v>0</v>
      </c>
      <c r="S2599">
        <v>0</v>
      </c>
      <c r="T2599">
        <v>0</v>
      </c>
      <c r="U2599">
        <v>0</v>
      </c>
      <c r="V2599">
        <v>20</v>
      </c>
      <c r="W2599">
        <v>-191</v>
      </c>
      <c r="X2599" t="s">
        <v>88</v>
      </c>
      <c r="AB2599">
        <v>125537</v>
      </c>
      <c r="AC2599">
        <v>102</v>
      </c>
      <c r="AD2599">
        <v>4</v>
      </c>
      <c r="AE2599" t="s">
        <v>101</v>
      </c>
      <c r="AF2599">
        <v>1718116</v>
      </c>
      <c r="AG2599">
        <v>0</v>
      </c>
      <c r="AH2599" t="s">
        <v>41</v>
      </c>
    </row>
    <row r="2600" spans="1:34" x14ac:dyDescent="0.25">
      <c r="A2600">
        <v>1718115</v>
      </c>
      <c r="B2600" s="1">
        <v>45533.675439814811</v>
      </c>
      <c r="F2600">
        <v>8</v>
      </c>
      <c r="G2600" t="s">
        <v>89</v>
      </c>
      <c r="H2600" t="s">
        <v>35</v>
      </c>
      <c r="I2600" t="s">
        <v>36</v>
      </c>
      <c r="J2600" t="s">
        <v>36</v>
      </c>
      <c r="K2600">
        <v>679821160</v>
      </c>
      <c r="L2600">
        <v>681827959</v>
      </c>
      <c r="M2600">
        <v>19</v>
      </c>
      <c r="N2600" t="s">
        <v>37</v>
      </c>
      <c r="O2600">
        <v>0</v>
      </c>
      <c r="P2600">
        <v>0</v>
      </c>
      <c r="Q2600">
        <v>20.02</v>
      </c>
      <c r="R2600">
        <v>0</v>
      </c>
      <c r="S2600">
        <v>0</v>
      </c>
      <c r="T2600">
        <v>0</v>
      </c>
      <c r="U2600">
        <v>0</v>
      </c>
      <c r="V2600">
        <v>20</v>
      </c>
      <c r="W2600">
        <v>-191</v>
      </c>
      <c r="X2600" t="s">
        <v>88</v>
      </c>
      <c r="AB2600">
        <v>127672</v>
      </c>
      <c r="AC2600">
        <v>102</v>
      </c>
      <c r="AD2600">
        <v>4</v>
      </c>
      <c r="AE2600" t="s">
        <v>101</v>
      </c>
      <c r="AF2600">
        <v>1718115</v>
      </c>
      <c r="AG2600">
        <v>0</v>
      </c>
      <c r="AH2600" t="s">
        <v>41</v>
      </c>
    </row>
    <row r="2601" spans="1:34" x14ac:dyDescent="0.25">
      <c r="A2601">
        <v>1718114</v>
      </c>
      <c r="B2601" s="1">
        <v>45533.675439814811</v>
      </c>
      <c r="F2601">
        <v>8</v>
      </c>
      <c r="G2601" t="s">
        <v>89</v>
      </c>
      <c r="H2601" t="s">
        <v>35</v>
      </c>
      <c r="I2601" t="s">
        <v>36</v>
      </c>
      <c r="J2601" t="s">
        <v>36</v>
      </c>
      <c r="K2601">
        <v>655250547</v>
      </c>
      <c r="L2601">
        <v>681827959</v>
      </c>
      <c r="M2601">
        <v>19</v>
      </c>
      <c r="N2601" t="s">
        <v>37</v>
      </c>
      <c r="O2601">
        <v>0</v>
      </c>
      <c r="P2601">
        <v>0</v>
      </c>
      <c r="Q2601">
        <v>20.02</v>
      </c>
      <c r="R2601">
        <v>0</v>
      </c>
      <c r="S2601">
        <v>0</v>
      </c>
      <c r="T2601">
        <v>0</v>
      </c>
      <c r="U2601">
        <v>0</v>
      </c>
      <c r="V2601">
        <v>20</v>
      </c>
      <c r="W2601">
        <v>-191</v>
      </c>
      <c r="X2601" t="s">
        <v>88</v>
      </c>
      <c r="AB2601">
        <v>125533</v>
      </c>
      <c r="AC2601">
        <v>102</v>
      </c>
      <c r="AD2601">
        <v>4</v>
      </c>
      <c r="AE2601" t="s">
        <v>101</v>
      </c>
      <c r="AF2601">
        <v>1718114</v>
      </c>
      <c r="AG2601">
        <v>0</v>
      </c>
      <c r="AH2601" t="s">
        <v>41</v>
      </c>
    </row>
    <row r="2602" spans="1:34" x14ac:dyDescent="0.25">
      <c r="A2602">
        <v>1718113</v>
      </c>
      <c r="B2602" s="1">
        <v>45533.675439814811</v>
      </c>
      <c r="C2602">
        <v>10252</v>
      </c>
      <c r="D2602" t="s">
        <v>99</v>
      </c>
      <c r="E2602" t="s">
        <v>100</v>
      </c>
      <c r="F2602">
        <v>8</v>
      </c>
      <c r="G2602" t="s">
        <v>89</v>
      </c>
      <c r="H2602" t="s">
        <v>35</v>
      </c>
      <c r="I2602" t="s">
        <v>36</v>
      </c>
      <c r="J2602" t="s">
        <v>36</v>
      </c>
      <c r="K2602">
        <v>645895000</v>
      </c>
      <c r="L2602">
        <v>681827959</v>
      </c>
      <c r="M2602">
        <v>16</v>
      </c>
      <c r="N2602" t="s">
        <v>42</v>
      </c>
      <c r="O2602">
        <v>4</v>
      </c>
      <c r="P2602">
        <v>0.17</v>
      </c>
      <c r="Q2602">
        <v>14.92</v>
      </c>
      <c r="R2602">
        <v>14.62</v>
      </c>
      <c r="S2602">
        <v>7.86</v>
      </c>
      <c r="T2602">
        <v>0</v>
      </c>
      <c r="U2602">
        <v>0</v>
      </c>
      <c r="V2602">
        <v>38</v>
      </c>
      <c r="W2602">
        <v>2006</v>
      </c>
      <c r="X2602" t="s">
        <v>43</v>
      </c>
      <c r="Y2602" t="s">
        <v>44</v>
      </c>
      <c r="AB2602">
        <v>131447</v>
      </c>
      <c r="AC2602">
        <v>102</v>
      </c>
      <c r="AD2602">
        <v>4</v>
      </c>
      <c r="AE2602" t="s">
        <v>101</v>
      </c>
      <c r="AF2602">
        <v>1718113</v>
      </c>
      <c r="AG2602">
        <v>7</v>
      </c>
      <c r="AH2602" t="s">
        <v>41</v>
      </c>
    </row>
    <row r="2603" spans="1:34" x14ac:dyDescent="0.25">
      <c r="A2603">
        <v>1718111</v>
      </c>
      <c r="B2603" s="1">
        <v>45533.675185185188</v>
      </c>
      <c r="C2603">
        <v>10217</v>
      </c>
      <c r="D2603" t="s">
        <v>74</v>
      </c>
      <c r="E2603" t="s">
        <v>75</v>
      </c>
      <c r="F2603">
        <v>8</v>
      </c>
      <c r="G2603" t="s">
        <v>34</v>
      </c>
      <c r="H2603" t="s">
        <v>35</v>
      </c>
      <c r="I2603" t="s">
        <v>47</v>
      </c>
      <c r="J2603" t="s">
        <v>36</v>
      </c>
      <c r="K2603">
        <v>635792427</v>
      </c>
      <c r="L2603">
        <v>681827959</v>
      </c>
      <c r="M2603">
        <v>19</v>
      </c>
      <c r="N2603" t="s">
        <v>37</v>
      </c>
      <c r="O2603">
        <v>6</v>
      </c>
      <c r="P2603">
        <v>0</v>
      </c>
      <c r="Q2603">
        <v>30.19</v>
      </c>
      <c r="R2603">
        <v>0</v>
      </c>
      <c r="S2603">
        <v>6.36</v>
      </c>
      <c r="T2603">
        <v>0</v>
      </c>
      <c r="U2603">
        <v>0</v>
      </c>
      <c r="V2603">
        <v>37</v>
      </c>
      <c r="W2603">
        <v>2004</v>
      </c>
      <c r="X2603" t="s">
        <v>54</v>
      </c>
      <c r="Y2603" t="s">
        <v>44</v>
      </c>
      <c r="AB2603">
        <v>109014</v>
      </c>
      <c r="AC2603">
        <v>99</v>
      </c>
      <c r="AD2603">
        <v>4</v>
      </c>
      <c r="AE2603" t="s">
        <v>40</v>
      </c>
      <c r="AF2603">
        <v>1718111</v>
      </c>
      <c r="AG2603">
        <v>7</v>
      </c>
      <c r="AH2603" t="s">
        <v>41</v>
      </c>
    </row>
    <row r="2604" spans="1:34" x14ac:dyDescent="0.25">
      <c r="A2604">
        <v>1718110</v>
      </c>
      <c r="B2604" s="1">
        <v>45533.675162037034</v>
      </c>
      <c r="C2604">
        <v>10249</v>
      </c>
      <c r="D2604" t="s">
        <v>83</v>
      </c>
      <c r="E2604" t="s">
        <v>84</v>
      </c>
      <c r="F2604">
        <v>8</v>
      </c>
      <c r="G2604" t="s">
        <v>34</v>
      </c>
      <c r="H2604" t="s">
        <v>35</v>
      </c>
      <c r="I2604" t="s">
        <v>47</v>
      </c>
      <c r="J2604" t="s">
        <v>36</v>
      </c>
      <c r="K2604">
        <v>611770241</v>
      </c>
      <c r="L2604">
        <v>681827959</v>
      </c>
      <c r="M2604">
        <v>16</v>
      </c>
      <c r="N2604" t="s">
        <v>42</v>
      </c>
      <c r="O2604">
        <v>6</v>
      </c>
      <c r="P2604">
        <v>0</v>
      </c>
      <c r="Q2604">
        <v>16.02</v>
      </c>
      <c r="R2604">
        <v>2.2200000000000002</v>
      </c>
      <c r="S2604">
        <v>4.45</v>
      </c>
      <c r="T2604">
        <v>0</v>
      </c>
      <c r="U2604">
        <v>0</v>
      </c>
      <c r="V2604">
        <v>23</v>
      </c>
      <c r="W2604">
        <v>2006</v>
      </c>
      <c r="X2604" t="s">
        <v>43</v>
      </c>
      <c r="Y2604" t="s">
        <v>44</v>
      </c>
      <c r="AB2604">
        <v>114978</v>
      </c>
      <c r="AC2604">
        <v>99</v>
      </c>
      <c r="AD2604">
        <v>3</v>
      </c>
      <c r="AE2604" t="s">
        <v>40</v>
      </c>
      <c r="AF2604">
        <v>1718110</v>
      </c>
      <c r="AG2604">
        <v>7</v>
      </c>
      <c r="AH2604" t="s">
        <v>41</v>
      </c>
    </row>
    <row r="2605" spans="1:34" x14ac:dyDescent="0.25">
      <c r="A2605">
        <v>1718109</v>
      </c>
      <c r="B2605" s="1">
        <v>45533.675127314818</v>
      </c>
      <c r="F2605">
        <v>8</v>
      </c>
      <c r="G2605" t="s">
        <v>89</v>
      </c>
      <c r="H2605" t="s">
        <v>35</v>
      </c>
      <c r="I2605" t="s">
        <v>36</v>
      </c>
      <c r="J2605" t="s">
        <v>36</v>
      </c>
      <c r="K2605">
        <v>722335315</v>
      </c>
      <c r="L2605">
        <v>681827959</v>
      </c>
      <c r="M2605">
        <v>19</v>
      </c>
      <c r="N2605" t="s">
        <v>37</v>
      </c>
      <c r="O2605">
        <v>0</v>
      </c>
      <c r="P2605">
        <v>0</v>
      </c>
      <c r="Q2605">
        <v>20.02</v>
      </c>
      <c r="R2605">
        <v>0</v>
      </c>
      <c r="S2605">
        <v>0</v>
      </c>
      <c r="T2605">
        <v>0</v>
      </c>
      <c r="U2605">
        <v>0</v>
      </c>
      <c r="V2605">
        <v>20</v>
      </c>
      <c r="W2605">
        <v>-191</v>
      </c>
      <c r="X2605" t="s">
        <v>88</v>
      </c>
      <c r="AB2605">
        <v>127049</v>
      </c>
      <c r="AC2605">
        <v>102</v>
      </c>
      <c r="AD2605">
        <v>4</v>
      </c>
      <c r="AE2605" t="s">
        <v>101</v>
      </c>
      <c r="AF2605">
        <v>1718109</v>
      </c>
      <c r="AG2605">
        <v>0</v>
      </c>
      <c r="AH2605" t="s">
        <v>41</v>
      </c>
    </row>
    <row r="2606" spans="1:34" x14ac:dyDescent="0.25">
      <c r="A2606">
        <v>1718108</v>
      </c>
      <c r="B2606" s="1">
        <v>45533.675127314818</v>
      </c>
      <c r="F2606">
        <v>8</v>
      </c>
      <c r="G2606" t="s">
        <v>89</v>
      </c>
      <c r="H2606" t="s">
        <v>35</v>
      </c>
      <c r="I2606" t="s">
        <v>36</v>
      </c>
      <c r="J2606" t="s">
        <v>36</v>
      </c>
      <c r="K2606">
        <v>619440796</v>
      </c>
      <c r="L2606">
        <v>681827959</v>
      </c>
      <c r="M2606">
        <v>19</v>
      </c>
      <c r="N2606" t="s">
        <v>37</v>
      </c>
      <c r="O2606">
        <v>0</v>
      </c>
      <c r="P2606">
        <v>0</v>
      </c>
      <c r="Q2606">
        <v>20.02</v>
      </c>
      <c r="R2606">
        <v>0</v>
      </c>
      <c r="S2606">
        <v>0</v>
      </c>
      <c r="T2606">
        <v>0</v>
      </c>
      <c r="U2606">
        <v>0</v>
      </c>
      <c r="V2606">
        <v>20</v>
      </c>
      <c r="W2606">
        <v>-191</v>
      </c>
      <c r="X2606" t="s">
        <v>88</v>
      </c>
      <c r="AB2606">
        <v>125158</v>
      </c>
      <c r="AC2606">
        <v>102</v>
      </c>
      <c r="AD2606">
        <v>4</v>
      </c>
      <c r="AE2606" t="s">
        <v>101</v>
      </c>
      <c r="AF2606">
        <v>1718108</v>
      </c>
      <c r="AG2606">
        <v>0</v>
      </c>
      <c r="AH2606" t="s">
        <v>41</v>
      </c>
    </row>
    <row r="2607" spans="1:34" x14ac:dyDescent="0.25">
      <c r="A2607">
        <v>1718107</v>
      </c>
      <c r="B2607" s="1">
        <v>45533.675127314818</v>
      </c>
      <c r="F2607">
        <v>8</v>
      </c>
      <c r="G2607" t="s">
        <v>89</v>
      </c>
      <c r="H2607" t="s">
        <v>35</v>
      </c>
      <c r="I2607" t="s">
        <v>36</v>
      </c>
      <c r="J2607" t="s">
        <v>36</v>
      </c>
      <c r="K2607">
        <v>601515103</v>
      </c>
      <c r="L2607">
        <v>681827959</v>
      </c>
      <c r="M2607">
        <v>19</v>
      </c>
      <c r="N2607" t="s">
        <v>37</v>
      </c>
      <c r="O2607">
        <v>0</v>
      </c>
      <c r="P2607">
        <v>0</v>
      </c>
      <c r="Q2607">
        <v>20.03</v>
      </c>
      <c r="R2607">
        <v>0</v>
      </c>
      <c r="S2607">
        <v>0</v>
      </c>
      <c r="T2607">
        <v>0</v>
      </c>
      <c r="U2607">
        <v>0</v>
      </c>
      <c r="V2607">
        <v>20</v>
      </c>
      <c r="W2607">
        <v>-191</v>
      </c>
      <c r="X2607" t="s">
        <v>88</v>
      </c>
      <c r="AB2607">
        <v>125518</v>
      </c>
      <c r="AC2607">
        <v>102</v>
      </c>
      <c r="AD2607">
        <v>4</v>
      </c>
      <c r="AE2607" t="s">
        <v>101</v>
      </c>
      <c r="AF2607">
        <v>1718107</v>
      </c>
      <c r="AG2607">
        <v>0</v>
      </c>
      <c r="AH2607" t="s">
        <v>41</v>
      </c>
    </row>
    <row r="2608" spans="1:34" x14ac:dyDescent="0.25">
      <c r="A2608">
        <v>1718106</v>
      </c>
      <c r="B2608" s="1">
        <v>45533.675127314818</v>
      </c>
      <c r="F2608">
        <v>8</v>
      </c>
      <c r="G2608" t="s">
        <v>89</v>
      </c>
      <c r="H2608" t="s">
        <v>35</v>
      </c>
      <c r="I2608" t="s">
        <v>36</v>
      </c>
      <c r="J2608" t="s">
        <v>36</v>
      </c>
      <c r="K2608">
        <v>601580119</v>
      </c>
      <c r="L2608">
        <v>681827959</v>
      </c>
      <c r="M2608">
        <v>19</v>
      </c>
      <c r="N2608" t="s">
        <v>37</v>
      </c>
      <c r="O2608">
        <v>0</v>
      </c>
      <c r="P2608">
        <v>0</v>
      </c>
      <c r="Q2608">
        <v>20.02</v>
      </c>
      <c r="R2608">
        <v>0</v>
      </c>
      <c r="S2608">
        <v>0</v>
      </c>
      <c r="T2608">
        <v>0</v>
      </c>
      <c r="U2608">
        <v>0</v>
      </c>
      <c r="V2608">
        <v>20</v>
      </c>
      <c r="W2608">
        <v>-191</v>
      </c>
      <c r="X2608" t="s">
        <v>88</v>
      </c>
      <c r="AB2608">
        <v>131828</v>
      </c>
      <c r="AC2608">
        <v>102</v>
      </c>
      <c r="AD2608">
        <v>4</v>
      </c>
      <c r="AE2608" t="s">
        <v>101</v>
      </c>
      <c r="AF2608">
        <v>1718106</v>
      </c>
      <c r="AG2608">
        <v>0</v>
      </c>
      <c r="AH2608" t="s">
        <v>41</v>
      </c>
    </row>
    <row r="2609" spans="1:34" x14ac:dyDescent="0.25">
      <c r="A2609">
        <v>1718105</v>
      </c>
      <c r="B2609" s="1">
        <v>45533.675127314818</v>
      </c>
      <c r="F2609">
        <v>8</v>
      </c>
      <c r="G2609" t="s">
        <v>89</v>
      </c>
      <c r="H2609" t="s">
        <v>35</v>
      </c>
      <c r="I2609" t="s">
        <v>36</v>
      </c>
      <c r="J2609" t="s">
        <v>36</v>
      </c>
      <c r="K2609">
        <v>638757449</v>
      </c>
      <c r="L2609">
        <v>681827959</v>
      </c>
      <c r="M2609">
        <v>10160</v>
      </c>
      <c r="N2609" t="s">
        <v>93</v>
      </c>
      <c r="O2609">
        <v>0</v>
      </c>
      <c r="P2609">
        <v>0</v>
      </c>
      <c r="Q2609">
        <v>17.079999999999998</v>
      </c>
      <c r="R2609">
        <v>0</v>
      </c>
      <c r="S2609">
        <v>0</v>
      </c>
      <c r="T2609">
        <v>0</v>
      </c>
      <c r="U2609">
        <v>0</v>
      </c>
      <c r="V2609">
        <v>17</v>
      </c>
      <c r="W2609">
        <v>-800</v>
      </c>
      <c r="X2609" t="s">
        <v>93</v>
      </c>
      <c r="AB2609">
        <v>127223</v>
      </c>
      <c r="AC2609">
        <v>102</v>
      </c>
      <c r="AD2609">
        <v>4</v>
      </c>
      <c r="AE2609" t="s">
        <v>101</v>
      </c>
      <c r="AF2609">
        <v>1718105</v>
      </c>
      <c r="AG2609">
        <v>0</v>
      </c>
      <c r="AH2609" t="s">
        <v>41</v>
      </c>
    </row>
    <row r="2610" spans="1:34" x14ac:dyDescent="0.25">
      <c r="A2610">
        <v>1718104</v>
      </c>
      <c r="B2610" s="1">
        <v>45533.675127314818</v>
      </c>
      <c r="C2610">
        <v>10231</v>
      </c>
      <c r="D2610" t="s">
        <v>85</v>
      </c>
      <c r="E2610" t="s">
        <v>86</v>
      </c>
      <c r="F2610">
        <v>8</v>
      </c>
      <c r="G2610" t="s">
        <v>108</v>
      </c>
      <c r="H2610" t="s">
        <v>35</v>
      </c>
      <c r="I2610" t="s">
        <v>109</v>
      </c>
      <c r="J2610" t="s">
        <v>36</v>
      </c>
      <c r="K2610">
        <v>651025329</v>
      </c>
      <c r="L2610">
        <v>859992610</v>
      </c>
      <c r="M2610">
        <v>16</v>
      </c>
      <c r="N2610" t="s">
        <v>42</v>
      </c>
      <c r="O2610">
        <v>4</v>
      </c>
      <c r="P2610">
        <v>0.22</v>
      </c>
      <c r="Q2610">
        <v>0.61</v>
      </c>
      <c r="R2610">
        <v>25.19</v>
      </c>
      <c r="S2610">
        <v>5.63</v>
      </c>
      <c r="T2610">
        <v>0</v>
      </c>
      <c r="U2610">
        <v>0</v>
      </c>
      <c r="V2610">
        <v>32</v>
      </c>
      <c r="W2610">
        <v>2006</v>
      </c>
      <c r="X2610" t="s">
        <v>43</v>
      </c>
      <c r="Y2610" t="s">
        <v>44</v>
      </c>
      <c r="AB2610">
        <v>127125</v>
      </c>
      <c r="AC2610">
        <v>102</v>
      </c>
      <c r="AD2610">
        <v>5</v>
      </c>
      <c r="AE2610" t="s">
        <v>101</v>
      </c>
      <c r="AF2610">
        <v>1718104</v>
      </c>
      <c r="AG2610">
        <v>7</v>
      </c>
    </row>
    <row r="2611" spans="1:34" x14ac:dyDescent="0.25">
      <c r="A2611">
        <v>1718103</v>
      </c>
      <c r="B2611" s="1">
        <v>45533.675104166665</v>
      </c>
      <c r="F2611">
        <v>8</v>
      </c>
      <c r="G2611" t="s">
        <v>89</v>
      </c>
      <c r="H2611" t="s">
        <v>35</v>
      </c>
      <c r="I2611" t="s">
        <v>36</v>
      </c>
      <c r="J2611" t="s">
        <v>36</v>
      </c>
      <c r="K2611">
        <v>670440784</v>
      </c>
      <c r="L2611">
        <v>681827977</v>
      </c>
      <c r="M2611">
        <v>19</v>
      </c>
      <c r="N2611" t="s">
        <v>37</v>
      </c>
      <c r="O2611">
        <v>0</v>
      </c>
      <c r="P2611">
        <v>0</v>
      </c>
      <c r="Q2611">
        <v>20.02</v>
      </c>
      <c r="R2611">
        <v>0</v>
      </c>
      <c r="S2611">
        <v>0</v>
      </c>
      <c r="T2611">
        <v>0</v>
      </c>
      <c r="U2611">
        <v>0</v>
      </c>
      <c r="V2611">
        <v>20</v>
      </c>
      <c r="W2611">
        <v>-191</v>
      </c>
      <c r="X2611" t="s">
        <v>88</v>
      </c>
      <c r="AB2611">
        <v>125260</v>
      </c>
      <c r="AC2611">
        <v>102</v>
      </c>
      <c r="AD2611">
        <v>4</v>
      </c>
      <c r="AE2611" t="s">
        <v>101</v>
      </c>
      <c r="AF2611">
        <v>1718103</v>
      </c>
      <c r="AG2611">
        <v>0</v>
      </c>
      <c r="AH2611" t="s">
        <v>41</v>
      </c>
    </row>
    <row r="2612" spans="1:34" x14ac:dyDescent="0.25">
      <c r="A2612">
        <v>1718102</v>
      </c>
      <c r="B2612" s="1">
        <v>45533.675104166665</v>
      </c>
      <c r="F2612">
        <v>8</v>
      </c>
      <c r="G2612" t="s">
        <v>89</v>
      </c>
      <c r="H2612" t="s">
        <v>35</v>
      </c>
      <c r="I2612" t="s">
        <v>36</v>
      </c>
      <c r="J2612" t="s">
        <v>36</v>
      </c>
      <c r="K2612">
        <v>640635806</v>
      </c>
      <c r="L2612">
        <v>681827977</v>
      </c>
      <c r="M2612">
        <v>10163</v>
      </c>
      <c r="N2612" t="s">
        <v>94</v>
      </c>
      <c r="O2612">
        <v>0</v>
      </c>
      <c r="P2612">
        <v>5.0199999999999996</v>
      </c>
      <c r="Q2612">
        <v>15.92</v>
      </c>
      <c r="R2612">
        <v>0</v>
      </c>
      <c r="S2612">
        <v>0</v>
      </c>
      <c r="T2612">
        <v>0</v>
      </c>
      <c r="U2612">
        <v>0</v>
      </c>
      <c r="V2612">
        <v>21</v>
      </c>
      <c r="W2612">
        <v>-10163</v>
      </c>
      <c r="X2612" t="s">
        <v>94</v>
      </c>
      <c r="AB2612">
        <v>132207</v>
      </c>
      <c r="AC2612">
        <v>102</v>
      </c>
      <c r="AD2612">
        <v>4</v>
      </c>
      <c r="AE2612" t="s">
        <v>101</v>
      </c>
      <c r="AF2612">
        <v>1718102</v>
      </c>
      <c r="AG2612">
        <v>0</v>
      </c>
      <c r="AH2612" t="s">
        <v>41</v>
      </c>
    </row>
    <row r="2613" spans="1:34" x14ac:dyDescent="0.25">
      <c r="A2613">
        <v>1718101</v>
      </c>
      <c r="B2613" s="1">
        <v>45533.675104166665</v>
      </c>
      <c r="F2613">
        <v>8</v>
      </c>
      <c r="G2613" t="s">
        <v>89</v>
      </c>
      <c r="H2613" t="s">
        <v>35</v>
      </c>
      <c r="I2613" t="s">
        <v>36</v>
      </c>
      <c r="J2613" t="s">
        <v>36</v>
      </c>
      <c r="K2613">
        <v>634260281</v>
      </c>
      <c r="L2613">
        <v>681827977</v>
      </c>
      <c r="M2613">
        <v>10160</v>
      </c>
      <c r="N2613" t="s">
        <v>93</v>
      </c>
      <c r="O2613">
        <v>0</v>
      </c>
      <c r="P2613">
        <v>0</v>
      </c>
      <c r="Q2613">
        <v>10.88</v>
      </c>
      <c r="R2613">
        <v>0</v>
      </c>
      <c r="S2613">
        <v>0</v>
      </c>
      <c r="T2613">
        <v>0</v>
      </c>
      <c r="U2613">
        <v>0</v>
      </c>
      <c r="V2613">
        <v>11</v>
      </c>
      <c r="W2613">
        <v>-800</v>
      </c>
      <c r="X2613" t="s">
        <v>93</v>
      </c>
      <c r="AB2613">
        <v>127204</v>
      </c>
      <c r="AC2613">
        <v>102</v>
      </c>
      <c r="AD2613">
        <v>4</v>
      </c>
      <c r="AE2613" t="s">
        <v>101</v>
      </c>
      <c r="AF2613">
        <v>1718101</v>
      </c>
      <c r="AG2613">
        <v>0</v>
      </c>
      <c r="AH2613" t="s">
        <v>41</v>
      </c>
    </row>
    <row r="2614" spans="1:34" x14ac:dyDescent="0.25">
      <c r="A2614">
        <v>1718100</v>
      </c>
      <c r="B2614" s="1">
        <v>45533.675104166665</v>
      </c>
      <c r="F2614">
        <v>8</v>
      </c>
      <c r="G2614" t="s">
        <v>89</v>
      </c>
      <c r="H2614" t="s">
        <v>35</v>
      </c>
      <c r="I2614" t="s">
        <v>36</v>
      </c>
      <c r="J2614" t="s">
        <v>36</v>
      </c>
      <c r="K2614">
        <v>674144696</v>
      </c>
      <c r="L2614">
        <v>681827959</v>
      </c>
      <c r="M2614">
        <v>19</v>
      </c>
      <c r="N2614" t="s">
        <v>37</v>
      </c>
      <c r="O2614">
        <v>0</v>
      </c>
      <c r="P2614">
        <v>0</v>
      </c>
      <c r="Q2614">
        <v>20.02</v>
      </c>
      <c r="R2614">
        <v>0</v>
      </c>
      <c r="S2614">
        <v>0</v>
      </c>
      <c r="T2614">
        <v>0</v>
      </c>
      <c r="U2614">
        <v>0</v>
      </c>
      <c r="V2614">
        <v>20</v>
      </c>
      <c r="W2614">
        <v>-191</v>
      </c>
      <c r="X2614" t="s">
        <v>88</v>
      </c>
      <c r="AB2614">
        <v>127190</v>
      </c>
      <c r="AC2614">
        <v>102</v>
      </c>
      <c r="AD2614">
        <v>4</v>
      </c>
      <c r="AE2614" t="s">
        <v>101</v>
      </c>
      <c r="AF2614">
        <v>1718100</v>
      </c>
      <c r="AG2614">
        <v>0</v>
      </c>
      <c r="AH2614" t="s">
        <v>41</v>
      </c>
    </row>
    <row r="2615" spans="1:34" x14ac:dyDescent="0.25">
      <c r="A2615">
        <v>1718099</v>
      </c>
      <c r="B2615" s="1">
        <v>45533.675104166665</v>
      </c>
      <c r="C2615">
        <v>10227</v>
      </c>
      <c r="D2615" t="s">
        <v>70</v>
      </c>
      <c r="E2615" t="s">
        <v>71</v>
      </c>
      <c r="F2615">
        <v>8</v>
      </c>
      <c r="G2615" t="s">
        <v>89</v>
      </c>
      <c r="H2615" t="s">
        <v>35</v>
      </c>
      <c r="I2615" t="s">
        <v>36</v>
      </c>
      <c r="J2615" t="s">
        <v>36</v>
      </c>
      <c r="K2615">
        <v>637850706</v>
      </c>
      <c r="L2615">
        <v>681827959</v>
      </c>
      <c r="M2615">
        <v>16</v>
      </c>
      <c r="N2615" t="s">
        <v>42</v>
      </c>
      <c r="O2615">
        <v>0</v>
      </c>
      <c r="P2615">
        <v>1.1599999999999999</v>
      </c>
      <c r="Q2615">
        <v>20.7</v>
      </c>
      <c r="R2615">
        <v>19.559999999999999</v>
      </c>
      <c r="S2615">
        <v>1.94</v>
      </c>
      <c r="T2615">
        <v>0</v>
      </c>
      <c r="U2615">
        <v>0</v>
      </c>
      <c r="V2615">
        <v>43</v>
      </c>
      <c r="W2615">
        <v>2006</v>
      </c>
      <c r="X2615" t="s">
        <v>43</v>
      </c>
      <c r="Y2615" t="s">
        <v>44</v>
      </c>
      <c r="AB2615">
        <v>126699</v>
      </c>
      <c r="AC2615">
        <v>102</v>
      </c>
      <c r="AD2615">
        <v>4</v>
      </c>
      <c r="AE2615" t="s">
        <v>101</v>
      </c>
      <c r="AF2615">
        <v>1718099</v>
      </c>
      <c r="AG2615">
        <v>7</v>
      </c>
      <c r="AH2615" t="s">
        <v>41</v>
      </c>
    </row>
    <row r="2616" spans="1:34" x14ac:dyDescent="0.25">
      <c r="A2616">
        <v>1718098</v>
      </c>
      <c r="B2616" s="1">
        <v>45533.675104166665</v>
      </c>
      <c r="F2616">
        <v>8</v>
      </c>
      <c r="G2616" t="s">
        <v>89</v>
      </c>
      <c r="H2616" t="s">
        <v>35</v>
      </c>
      <c r="I2616" t="s">
        <v>36</v>
      </c>
      <c r="J2616" t="s">
        <v>36</v>
      </c>
      <c r="K2616">
        <v>624162974</v>
      </c>
      <c r="L2616">
        <v>681827959</v>
      </c>
      <c r="M2616">
        <v>19</v>
      </c>
      <c r="N2616" t="s">
        <v>37</v>
      </c>
      <c r="O2616">
        <v>0</v>
      </c>
      <c r="P2616">
        <v>0</v>
      </c>
      <c r="Q2616">
        <v>20.02</v>
      </c>
      <c r="R2616">
        <v>0</v>
      </c>
      <c r="S2616">
        <v>0</v>
      </c>
      <c r="T2616">
        <v>0</v>
      </c>
      <c r="U2616">
        <v>0</v>
      </c>
      <c r="V2616">
        <v>20</v>
      </c>
      <c r="W2616">
        <v>-191</v>
      </c>
      <c r="X2616" t="s">
        <v>88</v>
      </c>
      <c r="AB2616">
        <v>131444</v>
      </c>
      <c r="AC2616">
        <v>102</v>
      </c>
      <c r="AD2616">
        <v>4</v>
      </c>
      <c r="AE2616" t="s">
        <v>101</v>
      </c>
      <c r="AF2616">
        <v>1718098</v>
      </c>
      <c r="AG2616">
        <v>0</v>
      </c>
      <c r="AH2616" t="s">
        <v>41</v>
      </c>
    </row>
    <row r="2617" spans="1:34" x14ac:dyDescent="0.25">
      <c r="A2617">
        <v>1718097</v>
      </c>
      <c r="B2617" s="1">
        <v>45533.675104166665</v>
      </c>
      <c r="F2617">
        <v>8</v>
      </c>
      <c r="G2617" t="s">
        <v>89</v>
      </c>
      <c r="H2617" t="s">
        <v>35</v>
      </c>
      <c r="I2617" t="s">
        <v>36</v>
      </c>
      <c r="J2617" t="s">
        <v>36</v>
      </c>
      <c r="K2617">
        <v>610872324</v>
      </c>
      <c r="L2617">
        <v>681827959</v>
      </c>
      <c r="M2617">
        <v>10163</v>
      </c>
      <c r="N2617" t="s">
        <v>94</v>
      </c>
      <c r="O2617">
        <v>0</v>
      </c>
      <c r="P2617">
        <v>5</v>
      </c>
      <c r="Q2617">
        <v>12.95</v>
      </c>
      <c r="R2617">
        <v>0</v>
      </c>
      <c r="S2617">
        <v>0</v>
      </c>
      <c r="T2617">
        <v>0</v>
      </c>
      <c r="U2617">
        <v>0</v>
      </c>
      <c r="V2617">
        <v>18</v>
      </c>
      <c r="W2617">
        <v>-10163</v>
      </c>
      <c r="X2617" t="s">
        <v>94</v>
      </c>
      <c r="AB2617">
        <v>128860</v>
      </c>
      <c r="AC2617">
        <v>102</v>
      </c>
      <c r="AD2617">
        <v>4</v>
      </c>
      <c r="AE2617" t="s">
        <v>101</v>
      </c>
      <c r="AF2617">
        <v>1718097</v>
      </c>
      <c r="AG2617">
        <v>0</v>
      </c>
      <c r="AH2617" t="s">
        <v>41</v>
      </c>
    </row>
    <row r="2618" spans="1:34" x14ac:dyDescent="0.25">
      <c r="A2618">
        <v>1718096</v>
      </c>
      <c r="B2618" s="1">
        <v>45533.675104166665</v>
      </c>
      <c r="F2618">
        <v>8</v>
      </c>
      <c r="G2618" t="s">
        <v>89</v>
      </c>
      <c r="H2618" t="s">
        <v>35</v>
      </c>
      <c r="I2618" t="s">
        <v>36</v>
      </c>
      <c r="J2618" t="s">
        <v>36</v>
      </c>
      <c r="K2618">
        <v>627447163</v>
      </c>
      <c r="L2618">
        <v>681827977</v>
      </c>
      <c r="M2618">
        <v>17</v>
      </c>
      <c r="N2618" t="s">
        <v>55</v>
      </c>
      <c r="O2618">
        <v>0</v>
      </c>
      <c r="P2618">
        <v>0</v>
      </c>
      <c r="Q2618">
        <v>7.58</v>
      </c>
      <c r="R2618">
        <v>0</v>
      </c>
      <c r="S2618">
        <v>0</v>
      </c>
      <c r="T2618">
        <v>0</v>
      </c>
      <c r="U2618">
        <v>0</v>
      </c>
      <c r="V2618">
        <v>8</v>
      </c>
      <c r="W2618">
        <v>-17</v>
      </c>
      <c r="X2618" t="s">
        <v>91</v>
      </c>
      <c r="AB2618">
        <v>131790</v>
      </c>
      <c r="AC2618">
        <v>102</v>
      </c>
      <c r="AD2618">
        <v>4</v>
      </c>
      <c r="AE2618" t="s">
        <v>101</v>
      </c>
      <c r="AF2618">
        <v>1718096</v>
      </c>
      <c r="AG2618">
        <v>0</v>
      </c>
      <c r="AH2618" t="s">
        <v>41</v>
      </c>
    </row>
    <row r="2619" spans="1:34" x14ac:dyDescent="0.25">
      <c r="A2619">
        <v>1718095</v>
      </c>
      <c r="B2619" s="1">
        <v>45533.675104166665</v>
      </c>
      <c r="F2619">
        <v>8</v>
      </c>
      <c r="G2619" t="s">
        <v>89</v>
      </c>
      <c r="H2619" t="s">
        <v>35</v>
      </c>
      <c r="I2619" t="s">
        <v>36</v>
      </c>
      <c r="J2619" t="s">
        <v>36</v>
      </c>
      <c r="K2619">
        <v>604235699</v>
      </c>
      <c r="L2619">
        <v>681827977</v>
      </c>
      <c r="M2619">
        <v>19</v>
      </c>
      <c r="N2619" t="s">
        <v>37</v>
      </c>
      <c r="O2619">
        <v>0</v>
      </c>
      <c r="P2619">
        <v>0</v>
      </c>
      <c r="Q2619">
        <v>20.02</v>
      </c>
      <c r="R2619">
        <v>0</v>
      </c>
      <c r="S2619">
        <v>0</v>
      </c>
      <c r="T2619">
        <v>0</v>
      </c>
      <c r="U2619">
        <v>0</v>
      </c>
      <c r="V2619">
        <v>20</v>
      </c>
      <c r="W2619">
        <v>-191</v>
      </c>
      <c r="X2619" t="s">
        <v>88</v>
      </c>
      <c r="AB2619">
        <v>127166</v>
      </c>
      <c r="AC2619">
        <v>102</v>
      </c>
      <c r="AD2619">
        <v>4</v>
      </c>
      <c r="AE2619" t="s">
        <v>101</v>
      </c>
      <c r="AF2619">
        <v>1718095</v>
      </c>
      <c r="AG2619">
        <v>0</v>
      </c>
      <c r="AH2619" t="s">
        <v>41</v>
      </c>
    </row>
    <row r="2620" spans="1:34" x14ac:dyDescent="0.25">
      <c r="A2620">
        <v>1718094</v>
      </c>
      <c r="B2620" s="1">
        <v>45533.675104166665</v>
      </c>
      <c r="F2620">
        <v>8</v>
      </c>
      <c r="G2620" t="s">
        <v>89</v>
      </c>
      <c r="H2620" t="s">
        <v>35</v>
      </c>
      <c r="I2620" t="s">
        <v>36</v>
      </c>
      <c r="J2620" t="s">
        <v>36</v>
      </c>
      <c r="K2620">
        <v>722192407</v>
      </c>
      <c r="L2620">
        <v>681827977</v>
      </c>
      <c r="M2620">
        <v>10163</v>
      </c>
      <c r="N2620" t="s">
        <v>94</v>
      </c>
      <c r="O2620">
        <v>0</v>
      </c>
      <c r="P2620">
        <v>5.0199999999999996</v>
      </c>
      <c r="Q2620">
        <v>15.59</v>
      </c>
      <c r="R2620">
        <v>0</v>
      </c>
      <c r="S2620">
        <v>0</v>
      </c>
      <c r="T2620">
        <v>0</v>
      </c>
      <c r="U2620">
        <v>0</v>
      </c>
      <c r="V2620">
        <v>21</v>
      </c>
      <c r="W2620">
        <v>-10163</v>
      </c>
      <c r="X2620" t="s">
        <v>94</v>
      </c>
      <c r="AB2620">
        <v>125137</v>
      </c>
      <c r="AC2620">
        <v>102</v>
      </c>
      <c r="AD2620">
        <v>4</v>
      </c>
      <c r="AE2620" t="s">
        <v>101</v>
      </c>
      <c r="AF2620">
        <v>1718094</v>
      </c>
      <c r="AG2620">
        <v>0</v>
      </c>
      <c r="AH2620" t="s">
        <v>41</v>
      </c>
    </row>
    <row r="2621" spans="1:34" x14ac:dyDescent="0.25">
      <c r="A2621">
        <v>1718088</v>
      </c>
      <c r="B2621" s="1">
        <v>45533.674814814818</v>
      </c>
      <c r="C2621">
        <v>10249</v>
      </c>
      <c r="D2621" t="s">
        <v>83</v>
      </c>
      <c r="E2621" t="s">
        <v>84</v>
      </c>
      <c r="F2621">
        <v>8</v>
      </c>
      <c r="G2621" t="s">
        <v>34</v>
      </c>
      <c r="H2621" t="s">
        <v>35</v>
      </c>
      <c r="I2621" t="s">
        <v>47</v>
      </c>
      <c r="J2621" t="s">
        <v>36</v>
      </c>
      <c r="K2621">
        <v>623314526</v>
      </c>
      <c r="L2621">
        <v>681827959</v>
      </c>
      <c r="M2621">
        <v>19</v>
      </c>
      <c r="N2621" t="s">
        <v>56</v>
      </c>
      <c r="O2621">
        <v>7</v>
      </c>
      <c r="P2621">
        <v>0</v>
      </c>
      <c r="Q2621">
        <v>13.34</v>
      </c>
      <c r="R2621">
        <v>0</v>
      </c>
      <c r="S2621">
        <v>10.67</v>
      </c>
      <c r="T2621">
        <v>0</v>
      </c>
      <c r="U2621">
        <v>0</v>
      </c>
      <c r="V2621">
        <v>24</v>
      </c>
      <c r="W2621">
        <v>2003</v>
      </c>
      <c r="X2621" t="s">
        <v>61</v>
      </c>
      <c r="Y2621" t="s">
        <v>44</v>
      </c>
      <c r="AB2621">
        <v>102151</v>
      </c>
      <c r="AC2621">
        <v>99</v>
      </c>
      <c r="AD2621">
        <v>4</v>
      </c>
      <c r="AE2621" t="s">
        <v>40</v>
      </c>
      <c r="AF2621">
        <v>1718088</v>
      </c>
      <c r="AG2621">
        <v>7</v>
      </c>
      <c r="AH2621" t="s">
        <v>41</v>
      </c>
    </row>
    <row r="2622" spans="1:34" x14ac:dyDescent="0.25">
      <c r="A2622">
        <v>1718087</v>
      </c>
      <c r="B2622" s="1">
        <v>45533.674814814818</v>
      </c>
      <c r="C2622">
        <v>10231</v>
      </c>
      <c r="D2622" t="s">
        <v>85</v>
      </c>
      <c r="E2622" t="s">
        <v>86</v>
      </c>
      <c r="F2622">
        <v>8</v>
      </c>
      <c r="G2622" t="s">
        <v>34</v>
      </c>
      <c r="H2622" t="s">
        <v>35</v>
      </c>
      <c r="I2622" t="s">
        <v>47</v>
      </c>
      <c r="J2622" t="s">
        <v>36</v>
      </c>
      <c r="K2622">
        <v>650106366</v>
      </c>
      <c r="L2622">
        <v>681827959</v>
      </c>
      <c r="M2622">
        <v>19</v>
      </c>
      <c r="N2622" t="s">
        <v>37</v>
      </c>
      <c r="O2622">
        <v>6</v>
      </c>
      <c r="P2622">
        <v>0</v>
      </c>
      <c r="Q2622">
        <v>18.86</v>
      </c>
      <c r="R2622">
        <v>0</v>
      </c>
      <c r="S2622">
        <v>4.67</v>
      </c>
      <c r="T2622">
        <v>0</v>
      </c>
      <c r="U2622">
        <v>0</v>
      </c>
      <c r="V2622">
        <v>24</v>
      </c>
      <c r="W2622">
        <v>2006</v>
      </c>
      <c r="X2622" t="s">
        <v>43</v>
      </c>
      <c r="Y2622" t="s">
        <v>44</v>
      </c>
      <c r="AB2622">
        <v>108937</v>
      </c>
      <c r="AC2622">
        <v>99</v>
      </c>
      <c r="AD2622">
        <v>4</v>
      </c>
      <c r="AE2622" t="s">
        <v>40</v>
      </c>
      <c r="AF2622">
        <v>1718087</v>
      </c>
      <c r="AG2622">
        <v>7</v>
      </c>
      <c r="AH2622" t="s">
        <v>41</v>
      </c>
    </row>
    <row r="2623" spans="1:34" x14ac:dyDescent="0.25">
      <c r="A2623">
        <v>1718086</v>
      </c>
      <c r="B2623" s="1">
        <v>45533.674780092595</v>
      </c>
      <c r="C2623">
        <v>10247</v>
      </c>
      <c r="D2623" t="s">
        <v>45</v>
      </c>
      <c r="E2623" t="s">
        <v>46</v>
      </c>
      <c r="F2623">
        <v>8</v>
      </c>
      <c r="G2623" t="s">
        <v>89</v>
      </c>
      <c r="H2623" t="s">
        <v>35</v>
      </c>
      <c r="I2623" t="s">
        <v>36</v>
      </c>
      <c r="J2623" t="s">
        <v>36</v>
      </c>
      <c r="K2623">
        <v>675630601</v>
      </c>
      <c r="L2623">
        <v>681827977</v>
      </c>
      <c r="M2623">
        <v>16</v>
      </c>
      <c r="N2623" t="s">
        <v>42</v>
      </c>
      <c r="O2623">
        <v>0</v>
      </c>
      <c r="P2623">
        <v>2.69</v>
      </c>
      <c r="Q2623">
        <v>16.579999999999998</v>
      </c>
      <c r="R2623">
        <v>50.66</v>
      </c>
      <c r="S2623">
        <v>6.05</v>
      </c>
      <c r="T2623">
        <v>0</v>
      </c>
      <c r="U2623">
        <v>0</v>
      </c>
      <c r="V2623">
        <v>76</v>
      </c>
      <c r="W2623">
        <v>3004</v>
      </c>
      <c r="X2623" t="s">
        <v>57</v>
      </c>
      <c r="Y2623" t="s">
        <v>39</v>
      </c>
      <c r="AB2623">
        <v>126650</v>
      </c>
      <c r="AC2623">
        <v>102</v>
      </c>
      <c r="AD2623">
        <v>4</v>
      </c>
      <c r="AE2623" t="s">
        <v>101</v>
      </c>
      <c r="AF2623">
        <v>1718086</v>
      </c>
      <c r="AG2623">
        <v>7</v>
      </c>
      <c r="AH2623" t="s">
        <v>41</v>
      </c>
    </row>
    <row r="2624" spans="1:34" x14ac:dyDescent="0.25">
      <c r="A2624">
        <v>1718085</v>
      </c>
      <c r="B2624" s="1">
        <v>45533.674745370372</v>
      </c>
      <c r="F2624">
        <v>8</v>
      </c>
      <c r="G2624" t="s">
        <v>89</v>
      </c>
      <c r="H2624" t="s">
        <v>35</v>
      </c>
      <c r="I2624" t="s">
        <v>36</v>
      </c>
      <c r="J2624" t="s">
        <v>36</v>
      </c>
      <c r="K2624">
        <v>687872160</v>
      </c>
      <c r="L2624">
        <v>681827959</v>
      </c>
      <c r="M2624">
        <v>19</v>
      </c>
      <c r="N2624" t="s">
        <v>37</v>
      </c>
      <c r="O2624">
        <v>0</v>
      </c>
      <c r="P2624">
        <v>0</v>
      </c>
      <c r="Q2624">
        <v>20.02</v>
      </c>
      <c r="R2624">
        <v>0</v>
      </c>
      <c r="S2624">
        <v>0</v>
      </c>
      <c r="T2624">
        <v>0</v>
      </c>
      <c r="U2624">
        <v>0</v>
      </c>
      <c r="V2624">
        <v>20</v>
      </c>
      <c r="W2624">
        <v>-191</v>
      </c>
      <c r="X2624" t="s">
        <v>88</v>
      </c>
      <c r="AB2624">
        <v>126413</v>
      </c>
      <c r="AC2624">
        <v>102</v>
      </c>
      <c r="AD2624">
        <v>4</v>
      </c>
      <c r="AE2624" t="s">
        <v>101</v>
      </c>
      <c r="AF2624">
        <v>1718085</v>
      </c>
      <c r="AG2624">
        <v>0</v>
      </c>
      <c r="AH2624" t="s">
        <v>41</v>
      </c>
    </row>
    <row r="2625" spans="1:34" x14ac:dyDescent="0.25">
      <c r="A2625">
        <v>1718084</v>
      </c>
      <c r="B2625" s="1">
        <v>45533.674745370372</v>
      </c>
      <c r="F2625">
        <v>8</v>
      </c>
      <c r="G2625" t="s">
        <v>89</v>
      </c>
      <c r="H2625" t="s">
        <v>35</v>
      </c>
      <c r="I2625" t="s">
        <v>36</v>
      </c>
      <c r="J2625" t="s">
        <v>36</v>
      </c>
      <c r="K2625">
        <v>633801271</v>
      </c>
      <c r="L2625">
        <v>681827959</v>
      </c>
      <c r="M2625">
        <v>19</v>
      </c>
      <c r="N2625" t="s">
        <v>37</v>
      </c>
      <c r="O2625">
        <v>0</v>
      </c>
      <c r="P2625">
        <v>0</v>
      </c>
      <c r="Q2625">
        <v>20.02</v>
      </c>
      <c r="R2625">
        <v>0</v>
      </c>
      <c r="S2625">
        <v>0</v>
      </c>
      <c r="T2625">
        <v>0</v>
      </c>
      <c r="U2625">
        <v>0</v>
      </c>
      <c r="V2625">
        <v>20</v>
      </c>
      <c r="W2625">
        <v>-191</v>
      </c>
      <c r="X2625" t="s">
        <v>88</v>
      </c>
      <c r="AB2625">
        <v>126645</v>
      </c>
      <c r="AC2625">
        <v>102</v>
      </c>
      <c r="AD2625">
        <v>4</v>
      </c>
      <c r="AE2625" t="s">
        <v>101</v>
      </c>
      <c r="AF2625">
        <v>1718084</v>
      </c>
      <c r="AG2625">
        <v>0</v>
      </c>
      <c r="AH2625" t="s">
        <v>41</v>
      </c>
    </row>
    <row r="2626" spans="1:34" x14ac:dyDescent="0.25">
      <c r="A2626">
        <v>1718083</v>
      </c>
      <c r="B2626" s="1">
        <v>45533.674745370372</v>
      </c>
      <c r="F2626">
        <v>8</v>
      </c>
      <c r="G2626" t="s">
        <v>89</v>
      </c>
      <c r="H2626" t="s">
        <v>35</v>
      </c>
      <c r="I2626" t="s">
        <v>36</v>
      </c>
      <c r="J2626" t="s">
        <v>36</v>
      </c>
      <c r="K2626">
        <v>640621785</v>
      </c>
      <c r="L2626">
        <v>681827959</v>
      </c>
      <c r="M2626">
        <v>19</v>
      </c>
      <c r="N2626" t="s">
        <v>37</v>
      </c>
      <c r="O2626">
        <v>0</v>
      </c>
      <c r="P2626">
        <v>0</v>
      </c>
      <c r="Q2626">
        <v>20.02</v>
      </c>
      <c r="R2626">
        <v>0</v>
      </c>
      <c r="S2626">
        <v>0</v>
      </c>
      <c r="T2626">
        <v>0</v>
      </c>
      <c r="U2626">
        <v>0</v>
      </c>
      <c r="V2626">
        <v>20</v>
      </c>
      <c r="W2626">
        <v>-191</v>
      </c>
      <c r="X2626" t="s">
        <v>88</v>
      </c>
      <c r="AB2626">
        <v>131738</v>
      </c>
      <c r="AC2626">
        <v>102</v>
      </c>
      <c r="AD2626">
        <v>4</v>
      </c>
      <c r="AE2626" t="s">
        <v>101</v>
      </c>
      <c r="AF2626">
        <v>1718083</v>
      </c>
      <c r="AG2626">
        <v>0</v>
      </c>
      <c r="AH2626" t="s">
        <v>41</v>
      </c>
    </row>
    <row r="2627" spans="1:34" x14ac:dyDescent="0.25">
      <c r="A2627">
        <v>1718082</v>
      </c>
      <c r="B2627" s="1">
        <v>45533.674745370372</v>
      </c>
      <c r="F2627">
        <v>8</v>
      </c>
      <c r="G2627" t="s">
        <v>89</v>
      </c>
      <c r="H2627" t="s">
        <v>35</v>
      </c>
      <c r="I2627" t="s">
        <v>36</v>
      </c>
      <c r="J2627" t="s">
        <v>36</v>
      </c>
      <c r="K2627">
        <v>681910431</v>
      </c>
      <c r="L2627">
        <v>681827959</v>
      </c>
      <c r="M2627">
        <v>19</v>
      </c>
      <c r="N2627" t="s">
        <v>37</v>
      </c>
      <c r="O2627">
        <v>0</v>
      </c>
      <c r="P2627">
        <v>0</v>
      </c>
      <c r="Q2627">
        <v>20.02</v>
      </c>
      <c r="R2627">
        <v>0</v>
      </c>
      <c r="S2627">
        <v>0</v>
      </c>
      <c r="T2627">
        <v>0</v>
      </c>
      <c r="U2627">
        <v>0</v>
      </c>
      <c r="V2627">
        <v>20</v>
      </c>
      <c r="W2627">
        <v>-191</v>
      </c>
      <c r="X2627" t="s">
        <v>88</v>
      </c>
      <c r="AB2627">
        <v>126635</v>
      </c>
      <c r="AC2627">
        <v>102</v>
      </c>
      <c r="AD2627">
        <v>4</v>
      </c>
      <c r="AE2627" t="s">
        <v>101</v>
      </c>
      <c r="AF2627">
        <v>1718082</v>
      </c>
      <c r="AG2627">
        <v>0</v>
      </c>
      <c r="AH2627" t="s">
        <v>41</v>
      </c>
    </row>
    <row r="2628" spans="1:34" x14ac:dyDescent="0.25">
      <c r="A2628">
        <v>1718081</v>
      </c>
      <c r="B2628" s="1">
        <v>45533.674745370372</v>
      </c>
      <c r="F2628">
        <v>8</v>
      </c>
      <c r="G2628" t="s">
        <v>89</v>
      </c>
      <c r="H2628" t="s">
        <v>35</v>
      </c>
      <c r="I2628" t="s">
        <v>36</v>
      </c>
      <c r="J2628" t="s">
        <v>36</v>
      </c>
      <c r="K2628">
        <v>662025136</v>
      </c>
      <c r="L2628">
        <v>681827977</v>
      </c>
      <c r="M2628">
        <v>10160</v>
      </c>
      <c r="N2628" t="s">
        <v>93</v>
      </c>
      <c r="O2628">
        <v>0</v>
      </c>
      <c r="P2628">
        <v>0</v>
      </c>
      <c r="Q2628">
        <v>5.16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-800</v>
      </c>
      <c r="X2628" t="s">
        <v>93</v>
      </c>
      <c r="AB2628">
        <v>125221</v>
      </c>
      <c r="AC2628">
        <v>102</v>
      </c>
      <c r="AD2628">
        <v>4</v>
      </c>
      <c r="AE2628" t="s">
        <v>101</v>
      </c>
      <c r="AF2628">
        <v>1718081</v>
      </c>
      <c r="AG2628">
        <v>0</v>
      </c>
      <c r="AH2628" t="s">
        <v>41</v>
      </c>
    </row>
    <row r="2629" spans="1:34" x14ac:dyDescent="0.25">
      <c r="A2629">
        <v>1718080</v>
      </c>
      <c r="B2629" s="1">
        <v>45533.674745370372</v>
      </c>
      <c r="F2629">
        <v>8</v>
      </c>
      <c r="G2629" t="s">
        <v>89</v>
      </c>
      <c r="H2629" t="s">
        <v>35</v>
      </c>
      <c r="I2629" t="s">
        <v>36</v>
      </c>
      <c r="J2629" t="s">
        <v>36</v>
      </c>
      <c r="K2629">
        <v>616633310</v>
      </c>
      <c r="L2629">
        <v>681827977</v>
      </c>
      <c r="M2629">
        <v>19</v>
      </c>
      <c r="N2629" t="s">
        <v>37</v>
      </c>
      <c r="O2629">
        <v>0</v>
      </c>
      <c r="P2629">
        <v>0</v>
      </c>
      <c r="Q2629">
        <v>2.5499999999999998</v>
      </c>
      <c r="R2629">
        <v>0</v>
      </c>
      <c r="S2629">
        <v>0</v>
      </c>
      <c r="T2629">
        <v>0</v>
      </c>
      <c r="U2629">
        <v>0</v>
      </c>
      <c r="V2629">
        <v>3</v>
      </c>
      <c r="W2629">
        <v>16</v>
      </c>
      <c r="X2629" t="s">
        <v>42</v>
      </c>
      <c r="AB2629">
        <v>131744</v>
      </c>
      <c r="AC2629">
        <v>102</v>
      </c>
      <c r="AD2629">
        <v>4</v>
      </c>
      <c r="AE2629" t="s">
        <v>101</v>
      </c>
      <c r="AF2629">
        <v>1718080</v>
      </c>
      <c r="AG2629">
        <v>0</v>
      </c>
      <c r="AH2629" t="s">
        <v>41</v>
      </c>
    </row>
    <row r="2630" spans="1:34" x14ac:dyDescent="0.25">
      <c r="A2630">
        <v>1718079</v>
      </c>
      <c r="B2630" s="1">
        <v>45533.674745370372</v>
      </c>
      <c r="F2630">
        <v>8</v>
      </c>
      <c r="G2630" t="s">
        <v>89</v>
      </c>
      <c r="H2630" t="s">
        <v>35</v>
      </c>
      <c r="I2630" t="s">
        <v>36</v>
      </c>
      <c r="J2630" t="s">
        <v>36</v>
      </c>
      <c r="K2630">
        <v>640042742</v>
      </c>
      <c r="L2630">
        <v>681827977</v>
      </c>
      <c r="M2630">
        <v>19</v>
      </c>
      <c r="N2630" t="s">
        <v>37</v>
      </c>
      <c r="O2630">
        <v>0</v>
      </c>
      <c r="P2630">
        <v>0</v>
      </c>
      <c r="Q2630">
        <v>20.02</v>
      </c>
      <c r="R2630">
        <v>0</v>
      </c>
      <c r="S2630">
        <v>0</v>
      </c>
      <c r="T2630">
        <v>0</v>
      </c>
      <c r="U2630">
        <v>0</v>
      </c>
      <c r="V2630">
        <v>20</v>
      </c>
      <c r="W2630">
        <v>-191</v>
      </c>
      <c r="X2630" t="s">
        <v>88</v>
      </c>
      <c r="AB2630">
        <v>127425</v>
      </c>
      <c r="AC2630">
        <v>102</v>
      </c>
      <c r="AD2630">
        <v>4</v>
      </c>
      <c r="AE2630" t="s">
        <v>101</v>
      </c>
      <c r="AF2630">
        <v>1718079</v>
      </c>
      <c r="AG2630">
        <v>0</v>
      </c>
      <c r="AH2630" t="s">
        <v>41</v>
      </c>
    </row>
    <row r="2631" spans="1:34" x14ac:dyDescent="0.25">
      <c r="A2631">
        <v>1718078</v>
      </c>
      <c r="B2631" s="1">
        <v>45533.674745370372</v>
      </c>
      <c r="F2631">
        <v>8</v>
      </c>
      <c r="G2631" t="s">
        <v>89</v>
      </c>
      <c r="H2631" t="s">
        <v>35</v>
      </c>
      <c r="I2631" t="s">
        <v>36</v>
      </c>
      <c r="J2631" t="s">
        <v>36</v>
      </c>
      <c r="K2631">
        <v>680982946</v>
      </c>
      <c r="L2631">
        <v>681827977</v>
      </c>
      <c r="M2631">
        <v>19</v>
      </c>
      <c r="N2631" t="s">
        <v>37</v>
      </c>
      <c r="O2631">
        <v>0</v>
      </c>
      <c r="P2631">
        <v>0</v>
      </c>
      <c r="Q2631">
        <v>20.02</v>
      </c>
      <c r="R2631">
        <v>0</v>
      </c>
      <c r="S2631">
        <v>0</v>
      </c>
      <c r="T2631">
        <v>0</v>
      </c>
      <c r="U2631">
        <v>0</v>
      </c>
      <c r="V2631">
        <v>20</v>
      </c>
      <c r="W2631">
        <v>-191</v>
      </c>
      <c r="X2631" t="s">
        <v>88</v>
      </c>
      <c r="AB2631">
        <v>127417</v>
      </c>
      <c r="AC2631">
        <v>102</v>
      </c>
      <c r="AD2631">
        <v>4</v>
      </c>
      <c r="AE2631" t="s">
        <v>101</v>
      </c>
      <c r="AF2631">
        <v>1718078</v>
      </c>
      <c r="AG2631">
        <v>0</v>
      </c>
      <c r="AH2631" t="s">
        <v>41</v>
      </c>
    </row>
    <row r="2632" spans="1:34" x14ac:dyDescent="0.25">
      <c r="A2632">
        <v>1718077</v>
      </c>
      <c r="B2632" s="1">
        <v>45533.674745370372</v>
      </c>
      <c r="C2632">
        <v>10217</v>
      </c>
      <c r="D2632" t="s">
        <v>74</v>
      </c>
      <c r="E2632" t="s">
        <v>75</v>
      </c>
      <c r="F2632">
        <v>8</v>
      </c>
      <c r="G2632" t="s">
        <v>89</v>
      </c>
      <c r="H2632" t="s">
        <v>35</v>
      </c>
      <c r="I2632" t="s">
        <v>36</v>
      </c>
      <c r="J2632" t="s">
        <v>36</v>
      </c>
      <c r="K2632">
        <v>632543429</v>
      </c>
      <c r="L2632">
        <v>681827977</v>
      </c>
      <c r="M2632">
        <v>16</v>
      </c>
      <c r="N2632" t="s">
        <v>42</v>
      </c>
      <c r="O2632">
        <v>0</v>
      </c>
      <c r="P2632">
        <v>4.17</v>
      </c>
      <c r="Q2632">
        <v>11.75</v>
      </c>
      <c r="R2632">
        <v>1.72</v>
      </c>
      <c r="S2632">
        <v>14.45</v>
      </c>
      <c r="T2632">
        <v>0</v>
      </c>
      <c r="U2632">
        <v>0</v>
      </c>
      <c r="V2632">
        <v>32</v>
      </c>
      <c r="W2632">
        <v>2004</v>
      </c>
      <c r="X2632" t="s">
        <v>54</v>
      </c>
      <c r="Y2632" t="s">
        <v>44</v>
      </c>
      <c r="AB2632">
        <v>127128</v>
      </c>
      <c r="AC2632">
        <v>102</v>
      </c>
      <c r="AD2632">
        <v>4</v>
      </c>
      <c r="AE2632" t="s">
        <v>101</v>
      </c>
      <c r="AF2632">
        <v>1718077</v>
      </c>
      <c r="AG2632">
        <v>7</v>
      </c>
      <c r="AH2632" t="s">
        <v>41</v>
      </c>
    </row>
    <row r="2633" spans="1:34" x14ac:dyDescent="0.25">
      <c r="A2633">
        <v>1718076</v>
      </c>
      <c r="B2633" s="1">
        <v>45533.674745370372</v>
      </c>
      <c r="F2633">
        <v>8</v>
      </c>
      <c r="G2633" t="s">
        <v>89</v>
      </c>
      <c r="H2633" t="s">
        <v>35</v>
      </c>
      <c r="I2633" t="s">
        <v>36</v>
      </c>
      <c r="J2633" t="s">
        <v>36</v>
      </c>
      <c r="K2633">
        <v>651025329</v>
      </c>
      <c r="L2633">
        <v>681827977</v>
      </c>
      <c r="M2633">
        <v>19</v>
      </c>
      <c r="N2633" t="s">
        <v>37</v>
      </c>
      <c r="O2633">
        <v>0</v>
      </c>
      <c r="P2633">
        <v>0</v>
      </c>
      <c r="Q2633">
        <v>20.02</v>
      </c>
      <c r="R2633">
        <v>0</v>
      </c>
      <c r="S2633">
        <v>0</v>
      </c>
      <c r="T2633">
        <v>0</v>
      </c>
      <c r="U2633">
        <v>0</v>
      </c>
      <c r="V2633">
        <v>20</v>
      </c>
      <c r="W2633">
        <v>-191</v>
      </c>
      <c r="X2633" t="s">
        <v>88</v>
      </c>
      <c r="AB2633">
        <v>127125</v>
      </c>
      <c r="AC2633">
        <v>102</v>
      </c>
      <c r="AD2633">
        <v>4</v>
      </c>
      <c r="AE2633" t="s">
        <v>101</v>
      </c>
      <c r="AF2633">
        <v>1718076</v>
      </c>
      <c r="AG2633">
        <v>0</v>
      </c>
      <c r="AH2633" t="s">
        <v>41</v>
      </c>
    </row>
    <row r="2634" spans="1:34" x14ac:dyDescent="0.25">
      <c r="A2634">
        <v>1718073</v>
      </c>
      <c r="B2634" s="1">
        <v>45533.674560185187</v>
      </c>
      <c r="C2634">
        <v>10217</v>
      </c>
      <c r="D2634" t="s">
        <v>74</v>
      </c>
      <c r="E2634" t="s">
        <v>75</v>
      </c>
      <c r="F2634">
        <v>8</v>
      </c>
      <c r="G2634" t="s">
        <v>108</v>
      </c>
      <c r="H2634" t="s">
        <v>35</v>
      </c>
      <c r="I2634" t="s">
        <v>109</v>
      </c>
      <c r="J2634" t="s">
        <v>36</v>
      </c>
      <c r="K2634">
        <v>611709056</v>
      </c>
      <c r="L2634">
        <v>859992610</v>
      </c>
      <c r="M2634">
        <v>16</v>
      </c>
      <c r="N2634" t="s">
        <v>42</v>
      </c>
      <c r="O2634">
        <v>0</v>
      </c>
      <c r="P2634">
        <v>13.31</v>
      </c>
      <c r="Q2634">
        <v>0.61</v>
      </c>
      <c r="R2634">
        <v>1.39</v>
      </c>
      <c r="S2634">
        <v>15.83</v>
      </c>
      <c r="T2634">
        <v>0</v>
      </c>
      <c r="U2634">
        <v>0</v>
      </c>
      <c r="V2634">
        <v>31</v>
      </c>
      <c r="W2634">
        <v>2004</v>
      </c>
      <c r="X2634" t="s">
        <v>54</v>
      </c>
      <c r="Y2634" t="s">
        <v>44</v>
      </c>
      <c r="AB2634">
        <v>127210</v>
      </c>
      <c r="AC2634">
        <v>102</v>
      </c>
      <c r="AD2634">
        <v>5</v>
      </c>
      <c r="AE2634" t="s">
        <v>101</v>
      </c>
      <c r="AF2634">
        <v>1718073</v>
      </c>
      <c r="AG2634">
        <v>7</v>
      </c>
    </row>
    <row r="2635" spans="1:34" x14ac:dyDescent="0.25">
      <c r="A2635">
        <v>1718070</v>
      </c>
      <c r="B2635" s="1">
        <v>45533.674340277779</v>
      </c>
      <c r="C2635">
        <v>10247</v>
      </c>
      <c r="D2635" t="s">
        <v>45</v>
      </c>
      <c r="E2635" t="s">
        <v>46</v>
      </c>
      <c r="F2635">
        <v>8</v>
      </c>
      <c r="G2635" t="s">
        <v>34</v>
      </c>
      <c r="H2635" t="s">
        <v>35</v>
      </c>
      <c r="I2635" t="s">
        <v>47</v>
      </c>
      <c r="J2635" t="s">
        <v>36</v>
      </c>
      <c r="K2635">
        <v>679971356</v>
      </c>
      <c r="L2635">
        <v>681827977</v>
      </c>
      <c r="M2635">
        <v>16</v>
      </c>
      <c r="N2635" t="s">
        <v>42</v>
      </c>
      <c r="O2635">
        <v>6</v>
      </c>
      <c r="P2635">
        <v>0</v>
      </c>
      <c r="Q2635">
        <v>10.64</v>
      </c>
      <c r="R2635">
        <v>39.42</v>
      </c>
      <c r="S2635">
        <v>6.95</v>
      </c>
      <c r="T2635">
        <v>0</v>
      </c>
      <c r="U2635">
        <v>0</v>
      </c>
      <c r="V2635">
        <v>57</v>
      </c>
      <c r="W2635">
        <v>2006</v>
      </c>
      <c r="X2635" t="s">
        <v>43</v>
      </c>
      <c r="Y2635" t="s">
        <v>44</v>
      </c>
      <c r="AB2635">
        <v>101984</v>
      </c>
      <c r="AC2635">
        <v>99</v>
      </c>
      <c r="AD2635">
        <v>4</v>
      </c>
      <c r="AE2635" t="s">
        <v>40</v>
      </c>
      <c r="AF2635">
        <v>1718070</v>
      </c>
      <c r="AG2635">
        <v>7</v>
      </c>
      <c r="AH2635" t="s">
        <v>41</v>
      </c>
    </row>
    <row r="2636" spans="1:34" x14ac:dyDescent="0.25">
      <c r="A2636">
        <v>1718068</v>
      </c>
      <c r="B2636" s="1">
        <v>45533.674293981479</v>
      </c>
      <c r="F2636">
        <v>8</v>
      </c>
      <c r="G2636" t="s">
        <v>89</v>
      </c>
      <c r="H2636" t="s">
        <v>35</v>
      </c>
      <c r="I2636" t="s">
        <v>36</v>
      </c>
      <c r="J2636" t="s">
        <v>36</v>
      </c>
      <c r="K2636">
        <v>653932509</v>
      </c>
      <c r="L2636">
        <v>681827977</v>
      </c>
      <c r="M2636">
        <v>10163</v>
      </c>
      <c r="N2636" t="s">
        <v>94</v>
      </c>
      <c r="O2636">
        <v>0</v>
      </c>
      <c r="P2636">
        <v>5</v>
      </c>
      <c r="Q2636">
        <v>15.17</v>
      </c>
      <c r="R2636">
        <v>0</v>
      </c>
      <c r="S2636">
        <v>0</v>
      </c>
      <c r="T2636">
        <v>0</v>
      </c>
      <c r="U2636">
        <v>0</v>
      </c>
      <c r="V2636">
        <v>20</v>
      </c>
      <c r="W2636">
        <v>-10163</v>
      </c>
      <c r="X2636" t="s">
        <v>94</v>
      </c>
      <c r="AB2636">
        <v>132171</v>
      </c>
      <c r="AC2636">
        <v>102</v>
      </c>
      <c r="AD2636">
        <v>4</v>
      </c>
      <c r="AE2636" t="s">
        <v>101</v>
      </c>
      <c r="AF2636">
        <v>1718068</v>
      </c>
      <c r="AG2636">
        <v>0</v>
      </c>
      <c r="AH2636" t="s">
        <v>41</v>
      </c>
    </row>
    <row r="2637" spans="1:34" x14ac:dyDescent="0.25">
      <c r="A2637">
        <v>1718067</v>
      </c>
      <c r="B2637" s="1">
        <v>45533.674293981479</v>
      </c>
      <c r="F2637">
        <v>8</v>
      </c>
      <c r="G2637" t="s">
        <v>89</v>
      </c>
      <c r="H2637" t="s">
        <v>35</v>
      </c>
      <c r="I2637" t="s">
        <v>36</v>
      </c>
      <c r="J2637" t="s">
        <v>36</v>
      </c>
      <c r="K2637">
        <v>648851484</v>
      </c>
      <c r="L2637">
        <v>681827977</v>
      </c>
      <c r="M2637">
        <v>19</v>
      </c>
      <c r="N2637" t="s">
        <v>37</v>
      </c>
      <c r="O2637">
        <v>0</v>
      </c>
      <c r="P2637">
        <v>0</v>
      </c>
      <c r="Q2637">
        <v>20.02</v>
      </c>
      <c r="R2637">
        <v>0</v>
      </c>
      <c r="S2637">
        <v>0</v>
      </c>
      <c r="T2637">
        <v>0</v>
      </c>
      <c r="U2637">
        <v>0</v>
      </c>
      <c r="V2637">
        <v>20</v>
      </c>
      <c r="W2637">
        <v>-191</v>
      </c>
      <c r="X2637" t="s">
        <v>88</v>
      </c>
      <c r="AB2637">
        <v>127120</v>
      </c>
      <c r="AC2637">
        <v>102</v>
      </c>
      <c r="AD2637">
        <v>4</v>
      </c>
      <c r="AE2637" t="s">
        <v>101</v>
      </c>
      <c r="AF2637">
        <v>1718067</v>
      </c>
      <c r="AG2637">
        <v>0</v>
      </c>
      <c r="AH2637" t="s">
        <v>41</v>
      </c>
    </row>
    <row r="2638" spans="1:34" x14ac:dyDescent="0.25">
      <c r="A2638">
        <v>1718066</v>
      </c>
      <c r="B2638" s="1">
        <v>45533.674293981479</v>
      </c>
      <c r="F2638">
        <v>8</v>
      </c>
      <c r="G2638" t="s">
        <v>89</v>
      </c>
      <c r="H2638" t="s">
        <v>35</v>
      </c>
      <c r="I2638" t="s">
        <v>36</v>
      </c>
      <c r="J2638" t="s">
        <v>36</v>
      </c>
      <c r="K2638">
        <v>601536227</v>
      </c>
      <c r="L2638">
        <v>681827959</v>
      </c>
      <c r="M2638">
        <v>19</v>
      </c>
      <c r="N2638" t="s">
        <v>37</v>
      </c>
      <c r="O2638">
        <v>0</v>
      </c>
      <c r="P2638">
        <v>0</v>
      </c>
      <c r="Q2638">
        <v>20.03</v>
      </c>
      <c r="R2638">
        <v>0</v>
      </c>
      <c r="S2638">
        <v>0</v>
      </c>
      <c r="T2638">
        <v>0</v>
      </c>
      <c r="U2638">
        <v>0</v>
      </c>
      <c r="V2638">
        <v>20</v>
      </c>
      <c r="W2638">
        <v>-191</v>
      </c>
      <c r="X2638" t="s">
        <v>88</v>
      </c>
      <c r="AB2638">
        <v>126406</v>
      </c>
      <c r="AC2638">
        <v>102</v>
      </c>
      <c r="AD2638">
        <v>4</v>
      </c>
      <c r="AE2638" t="s">
        <v>101</v>
      </c>
      <c r="AF2638">
        <v>1718066</v>
      </c>
      <c r="AG2638">
        <v>0</v>
      </c>
      <c r="AH2638" t="s">
        <v>41</v>
      </c>
    </row>
    <row r="2639" spans="1:34" x14ac:dyDescent="0.25">
      <c r="A2639">
        <v>1718065</v>
      </c>
      <c r="B2639" s="1">
        <v>45533.674293981479</v>
      </c>
      <c r="F2639">
        <v>8</v>
      </c>
      <c r="G2639" t="s">
        <v>89</v>
      </c>
      <c r="H2639" t="s">
        <v>35</v>
      </c>
      <c r="I2639" t="s">
        <v>36</v>
      </c>
      <c r="J2639" t="s">
        <v>36</v>
      </c>
      <c r="K2639">
        <v>660311358</v>
      </c>
      <c r="L2639">
        <v>681827959</v>
      </c>
      <c r="M2639">
        <v>10164</v>
      </c>
      <c r="N2639" t="s">
        <v>95</v>
      </c>
      <c r="O2639">
        <v>0</v>
      </c>
      <c r="P2639">
        <v>1.88</v>
      </c>
      <c r="Q2639">
        <v>18.59</v>
      </c>
      <c r="R2639">
        <v>0</v>
      </c>
      <c r="S2639">
        <v>0</v>
      </c>
      <c r="T2639">
        <v>0</v>
      </c>
      <c r="U2639">
        <v>0</v>
      </c>
      <c r="V2639">
        <v>20</v>
      </c>
      <c r="W2639">
        <v>-10164</v>
      </c>
      <c r="X2639" t="s">
        <v>95</v>
      </c>
      <c r="AB2639">
        <v>125191</v>
      </c>
      <c r="AC2639">
        <v>102</v>
      </c>
      <c r="AD2639">
        <v>4</v>
      </c>
      <c r="AE2639" t="s">
        <v>101</v>
      </c>
      <c r="AF2639">
        <v>1718065</v>
      </c>
      <c r="AG2639">
        <v>0</v>
      </c>
      <c r="AH2639" t="s">
        <v>41</v>
      </c>
    </row>
    <row r="2640" spans="1:34" x14ac:dyDescent="0.25">
      <c r="A2640">
        <v>1718064</v>
      </c>
      <c r="B2640" s="1">
        <v>45533.674293981479</v>
      </c>
      <c r="F2640">
        <v>8</v>
      </c>
      <c r="G2640" t="s">
        <v>89</v>
      </c>
      <c r="H2640" t="s">
        <v>35</v>
      </c>
      <c r="I2640" t="s">
        <v>36</v>
      </c>
      <c r="J2640" t="s">
        <v>36</v>
      </c>
      <c r="K2640">
        <v>681953695</v>
      </c>
      <c r="L2640">
        <v>681827959</v>
      </c>
      <c r="M2640">
        <v>10163</v>
      </c>
      <c r="N2640" t="s">
        <v>94</v>
      </c>
      <c r="O2640">
        <v>0</v>
      </c>
      <c r="P2640">
        <v>5.0199999999999996</v>
      </c>
      <c r="Q2640">
        <v>21.52</v>
      </c>
      <c r="R2640">
        <v>0</v>
      </c>
      <c r="S2640">
        <v>0</v>
      </c>
      <c r="T2640">
        <v>0</v>
      </c>
      <c r="U2640">
        <v>0</v>
      </c>
      <c r="V2640">
        <v>27</v>
      </c>
      <c r="W2640">
        <v>-10163</v>
      </c>
      <c r="X2640" t="s">
        <v>94</v>
      </c>
      <c r="AB2640">
        <v>126394</v>
      </c>
      <c r="AC2640">
        <v>102</v>
      </c>
      <c r="AD2640">
        <v>4</v>
      </c>
      <c r="AE2640" t="s">
        <v>101</v>
      </c>
      <c r="AF2640">
        <v>1718064</v>
      </c>
      <c r="AG2640">
        <v>0</v>
      </c>
      <c r="AH2640" t="s">
        <v>41</v>
      </c>
    </row>
    <row r="2641" spans="1:34" x14ac:dyDescent="0.25">
      <c r="A2641">
        <v>1718057</v>
      </c>
      <c r="B2641" s="1">
        <v>45533.673703703702</v>
      </c>
      <c r="C2641">
        <v>10231</v>
      </c>
      <c r="D2641" t="s">
        <v>85</v>
      </c>
      <c r="E2641" t="s">
        <v>86</v>
      </c>
      <c r="F2641">
        <v>8</v>
      </c>
      <c r="G2641" t="s">
        <v>34</v>
      </c>
      <c r="H2641" t="s">
        <v>35</v>
      </c>
      <c r="I2641" t="s">
        <v>47</v>
      </c>
      <c r="J2641" t="s">
        <v>36</v>
      </c>
      <c r="K2641">
        <v>638459931</v>
      </c>
      <c r="L2641">
        <v>681827959</v>
      </c>
      <c r="M2641">
        <v>16</v>
      </c>
      <c r="N2641" t="s">
        <v>42</v>
      </c>
      <c r="O2641">
        <v>6</v>
      </c>
      <c r="P2641">
        <v>0</v>
      </c>
      <c r="Q2641">
        <v>12.67</v>
      </c>
      <c r="R2641">
        <v>5.48</v>
      </c>
      <c r="S2641">
        <v>1.1399999999999999</v>
      </c>
      <c r="T2641">
        <v>0</v>
      </c>
      <c r="U2641">
        <v>0</v>
      </c>
      <c r="V2641">
        <v>19</v>
      </c>
      <c r="W2641">
        <v>2006</v>
      </c>
      <c r="X2641" t="s">
        <v>43</v>
      </c>
      <c r="Y2641" t="s">
        <v>44</v>
      </c>
      <c r="AB2641">
        <v>101756</v>
      </c>
      <c r="AC2641">
        <v>99</v>
      </c>
      <c r="AD2641">
        <v>4</v>
      </c>
      <c r="AE2641" t="s">
        <v>40</v>
      </c>
      <c r="AF2641">
        <v>1718057</v>
      </c>
      <c r="AG2641">
        <v>7</v>
      </c>
      <c r="AH2641" t="s">
        <v>41</v>
      </c>
    </row>
    <row r="2642" spans="1:34" x14ac:dyDescent="0.25">
      <c r="A2642">
        <v>1718056</v>
      </c>
      <c r="B2642" s="1">
        <v>45533.673657407409</v>
      </c>
      <c r="F2642">
        <v>8</v>
      </c>
      <c r="G2642" t="s">
        <v>89</v>
      </c>
      <c r="H2642" t="s">
        <v>35</v>
      </c>
      <c r="I2642" t="s">
        <v>36</v>
      </c>
      <c r="J2642" t="s">
        <v>36</v>
      </c>
      <c r="K2642">
        <v>632430249</v>
      </c>
      <c r="L2642">
        <v>681827959</v>
      </c>
      <c r="M2642">
        <v>10160</v>
      </c>
      <c r="N2642" t="s">
        <v>93</v>
      </c>
      <c r="O2642">
        <v>0</v>
      </c>
      <c r="P2642">
        <v>0</v>
      </c>
      <c r="Q2642">
        <v>16.940000000000001</v>
      </c>
      <c r="R2642">
        <v>0</v>
      </c>
      <c r="S2642">
        <v>0</v>
      </c>
      <c r="T2642">
        <v>0</v>
      </c>
      <c r="U2642">
        <v>0</v>
      </c>
      <c r="V2642">
        <v>17</v>
      </c>
      <c r="W2642">
        <v>-800</v>
      </c>
      <c r="X2642" t="s">
        <v>93</v>
      </c>
      <c r="AB2642">
        <v>128827</v>
      </c>
      <c r="AC2642">
        <v>102</v>
      </c>
      <c r="AD2642">
        <v>4</v>
      </c>
      <c r="AE2642" t="s">
        <v>101</v>
      </c>
      <c r="AF2642">
        <v>1718056</v>
      </c>
      <c r="AG2642">
        <v>0</v>
      </c>
      <c r="AH2642" t="s">
        <v>41</v>
      </c>
    </row>
    <row r="2643" spans="1:34" x14ac:dyDescent="0.25">
      <c r="A2643">
        <v>1718055</v>
      </c>
      <c r="B2643" s="1">
        <v>45533.673657407409</v>
      </c>
      <c r="F2643">
        <v>8</v>
      </c>
      <c r="G2643" t="s">
        <v>89</v>
      </c>
      <c r="H2643" t="s">
        <v>35</v>
      </c>
      <c r="I2643" t="s">
        <v>36</v>
      </c>
      <c r="J2643" t="s">
        <v>36</v>
      </c>
      <c r="K2643">
        <v>642497595</v>
      </c>
      <c r="L2643">
        <v>681827959</v>
      </c>
      <c r="M2643">
        <v>10163</v>
      </c>
      <c r="N2643" t="s">
        <v>94</v>
      </c>
      <c r="O2643">
        <v>0</v>
      </c>
      <c r="P2643">
        <v>5</v>
      </c>
      <c r="Q2643">
        <v>15.27</v>
      </c>
      <c r="R2643">
        <v>0</v>
      </c>
      <c r="S2643">
        <v>0</v>
      </c>
      <c r="T2643">
        <v>0</v>
      </c>
      <c r="U2643">
        <v>0</v>
      </c>
      <c r="V2643">
        <v>20</v>
      </c>
      <c r="W2643">
        <v>-10163</v>
      </c>
      <c r="X2643" t="s">
        <v>94</v>
      </c>
      <c r="AB2643">
        <v>127392</v>
      </c>
      <c r="AC2643">
        <v>102</v>
      </c>
      <c r="AD2643">
        <v>4</v>
      </c>
      <c r="AE2643" t="s">
        <v>101</v>
      </c>
      <c r="AF2643">
        <v>1718055</v>
      </c>
      <c r="AG2643">
        <v>0</v>
      </c>
      <c r="AH2643" t="s">
        <v>41</v>
      </c>
    </row>
    <row r="2644" spans="1:34" x14ac:dyDescent="0.25">
      <c r="A2644">
        <v>1718054</v>
      </c>
      <c r="B2644" s="1">
        <v>45533.673657407409</v>
      </c>
      <c r="F2644">
        <v>8</v>
      </c>
      <c r="G2644" t="s">
        <v>89</v>
      </c>
      <c r="H2644" t="s">
        <v>35</v>
      </c>
      <c r="I2644" t="s">
        <v>36</v>
      </c>
      <c r="J2644" t="s">
        <v>36</v>
      </c>
      <c r="K2644">
        <v>600209538</v>
      </c>
      <c r="L2644">
        <v>681827977</v>
      </c>
      <c r="M2644">
        <v>10160</v>
      </c>
      <c r="N2644" t="s">
        <v>93</v>
      </c>
      <c r="O2644">
        <v>0</v>
      </c>
      <c r="P2644">
        <v>0</v>
      </c>
      <c r="Q2644">
        <v>10.89</v>
      </c>
      <c r="R2644">
        <v>0</v>
      </c>
      <c r="S2644">
        <v>0</v>
      </c>
      <c r="T2644">
        <v>0</v>
      </c>
      <c r="U2644">
        <v>0</v>
      </c>
      <c r="V2644">
        <v>11</v>
      </c>
      <c r="W2644">
        <v>-800</v>
      </c>
      <c r="X2644" t="s">
        <v>93</v>
      </c>
      <c r="AB2644">
        <v>132697</v>
      </c>
      <c r="AC2644">
        <v>102</v>
      </c>
      <c r="AD2644">
        <v>4</v>
      </c>
      <c r="AE2644" t="s">
        <v>101</v>
      </c>
      <c r="AF2644">
        <v>1718054</v>
      </c>
      <c r="AG2644">
        <v>0</v>
      </c>
      <c r="AH2644" t="s">
        <v>41</v>
      </c>
    </row>
    <row r="2645" spans="1:34" x14ac:dyDescent="0.25">
      <c r="A2645">
        <v>1718053</v>
      </c>
      <c r="B2645" s="1">
        <v>45533.673657407409</v>
      </c>
      <c r="C2645">
        <v>10231</v>
      </c>
      <c r="D2645" t="s">
        <v>85</v>
      </c>
      <c r="E2645" t="s">
        <v>86</v>
      </c>
      <c r="F2645">
        <v>8</v>
      </c>
      <c r="G2645" t="s">
        <v>89</v>
      </c>
      <c r="H2645" t="s">
        <v>35</v>
      </c>
      <c r="I2645" t="s">
        <v>36</v>
      </c>
      <c r="J2645" t="s">
        <v>36</v>
      </c>
      <c r="K2645">
        <v>677332258</v>
      </c>
      <c r="L2645">
        <v>681827977</v>
      </c>
      <c r="M2645">
        <v>16</v>
      </c>
      <c r="N2645" t="s">
        <v>42</v>
      </c>
      <c r="O2645">
        <v>0</v>
      </c>
      <c r="P2645">
        <v>4.16</v>
      </c>
      <c r="Q2645">
        <v>20.47</v>
      </c>
      <c r="R2645">
        <v>60.19</v>
      </c>
      <c r="S2645">
        <v>8.83</v>
      </c>
      <c r="T2645">
        <v>0</v>
      </c>
      <c r="U2645">
        <v>0</v>
      </c>
      <c r="V2645">
        <v>94</v>
      </c>
      <c r="W2645">
        <v>2006</v>
      </c>
      <c r="X2645" t="s">
        <v>43</v>
      </c>
      <c r="Y2645" t="s">
        <v>44</v>
      </c>
      <c r="AB2645">
        <v>126378</v>
      </c>
      <c r="AC2645">
        <v>102</v>
      </c>
      <c r="AD2645">
        <v>4</v>
      </c>
      <c r="AE2645" t="s">
        <v>101</v>
      </c>
      <c r="AF2645">
        <v>1718053</v>
      </c>
      <c r="AG2645">
        <v>7</v>
      </c>
      <c r="AH2645" t="s">
        <v>41</v>
      </c>
    </row>
    <row r="2646" spans="1:34" x14ac:dyDescent="0.25">
      <c r="A2646">
        <v>1718052</v>
      </c>
      <c r="B2646" s="1">
        <v>45533.673657407409</v>
      </c>
      <c r="F2646">
        <v>8</v>
      </c>
      <c r="G2646" t="s">
        <v>89</v>
      </c>
      <c r="H2646" t="s">
        <v>35</v>
      </c>
      <c r="I2646" t="s">
        <v>36</v>
      </c>
      <c r="J2646" t="s">
        <v>36</v>
      </c>
      <c r="K2646">
        <v>641661694</v>
      </c>
      <c r="L2646">
        <v>681827977</v>
      </c>
      <c r="M2646">
        <v>10160</v>
      </c>
      <c r="N2646" t="s">
        <v>93</v>
      </c>
      <c r="O2646">
        <v>0</v>
      </c>
      <c r="P2646">
        <v>0</v>
      </c>
      <c r="Q2646">
        <v>14.55</v>
      </c>
      <c r="R2646">
        <v>0</v>
      </c>
      <c r="S2646">
        <v>0</v>
      </c>
      <c r="T2646">
        <v>0</v>
      </c>
      <c r="U2646">
        <v>0</v>
      </c>
      <c r="V2646">
        <v>15</v>
      </c>
      <c r="W2646">
        <v>-800</v>
      </c>
      <c r="X2646" t="s">
        <v>93</v>
      </c>
      <c r="AB2646">
        <v>124975</v>
      </c>
      <c r="AC2646">
        <v>102</v>
      </c>
      <c r="AD2646">
        <v>4</v>
      </c>
      <c r="AE2646" t="s">
        <v>101</v>
      </c>
      <c r="AF2646">
        <v>1718052</v>
      </c>
      <c r="AG2646">
        <v>0</v>
      </c>
      <c r="AH2646" t="s">
        <v>41</v>
      </c>
    </row>
    <row r="2647" spans="1:34" x14ac:dyDescent="0.25">
      <c r="A2647">
        <v>1718043</v>
      </c>
      <c r="B2647" s="1">
        <v>45533.673229166663</v>
      </c>
      <c r="F2647">
        <v>8</v>
      </c>
      <c r="G2647" t="s">
        <v>108</v>
      </c>
      <c r="H2647" t="s">
        <v>35</v>
      </c>
      <c r="I2647" t="s">
        <v>109</v>
      </c>
      <c r="J2647" t="s">
        <v>36</v>
      </c>
      <c r="K2647">
        <v>684738516</v>
      </c>
      <c r="L2647">
        <v>859992610</v>
      </c>
      <c r="M2647">
        <v>10164</v>
      </c>
      <c r="N2647" t="s">
        <v>95</v>
      </c>
      <c r="O2647">
        <v>0</v>
      </c>
      <c r="P2647">
        <v>7.61</v>
      </c>
      <c r="Q2647">
        <v>0.59</v>
      </c>
      <c r="R2647">
        <v>0</v>
      </c>
      <c r="S2647">
        <v>0</v>
      </c>
      <c r="T2647">
        <v>0</v>
      </c>
      <c r="U2647">
        <v>0</v>
      </c>
      <c r="V2647">
        <v>8</v>
      </c>
      <c r="W2647">
        <v>-10164</v>
      </c>
      <c r="X2647" t="s">
        <v>95</v>
      </c>
      <c r="AB2647">
        <v>132799</v>
      </c>
      <c r="AC2647">
        <v>102</v>
      </c>
      <c r="AD2647">
        <v>5</v>
      </c>
      <c r="AE2647" t="s">
        <v>101</v>
      </c>
      <c r="AF2647">
        <v>1718043</v>
      </c>
      <c r="AG2647">
        <v>0</v>
      </c>
    </row>
    <row r="2648" spans="1:34" x14ac:dyDescent="0.25">
      <c r="A2648">
        <v>1718041</v>
      </c>
      <c r="B2648" s="1">
        <v>45533.673078703701</v>
      </c>
      <c r="C2648">
        <v>10247</v>
      </c>
      <c r="D2648" t="s">
        <v>45</v>
      </c>
      <c r="E2648" t="s">
        <v>46</v>
      </c>
      <c r="F2648">
        <v>8</v>
      </c>
      <c r="G2648" t="s">
        <v>34</v>
      </c>
      <c r="H2648" t="s">
        <v>35</v>
      </c>
      <c r="I2648" t="s">
        <v>47</v>
      </c>
      <c r="J2648" t="s">
        <v>36</v>
      </c>
      <c r="K2648">
        <v>627810090</v>
      </c>
      <c r="L2648">
        <v>681827959</v>
      </c>
      <c r="M2648">
        <v>19</v>
      </c>
      <c r="N2648" t="s">
        <v>37</v>
      </c>
      <c r="O2648">
        <v>6</v>
      </c>
      <c r="P2648">
        <v>0</v>
      </c>
      <c r="Q2648">
        <v>30.17</v>
      </c>
      <c r="R2648">
        <v>0</v>
      </c>
      <c r="S2648">
        <v>73.09</v>
      </c>
      <c r="T2648">
        <v>0</v>
      </c>
      <c r="U2648">
        <v>0</v>
      </c>
      <c r="V2648">
        <v>103</v>
      </c>
      <c r="W2648">
        <v>2006</v>
      </c>
      <c r="X2648" t="s">
        <v>43</v>
      </c>
      <c r="Y2648" t="s">
        <v>44</v>
      </c>
      <c r="AB2648">
        <v>100364</v>
      </c>
      <c r="AC2648">
        <v>99</v>
      </c>
      <c r="AD2648">
        <v>4</v>
      </c>
      <c r="AE2648" t="s">
        <v>40</v>
      </c>
      <c r="AF2648">
        <v>1718041</v>
      </c>
      <c r="AG2648">
        <v>7</v>
      </c>
      <c r="AH2648" t="s">
        <v>41</v>
      </c>
    </row>
    <row r="2649" spans="1:34" x14ac:dyDescent="0.25">
      <c r="A2649">
        <v>1718040</v>
      </c>
      <c r="B2649" s="1">
        <v>45533.673009259262</v>
      </c>
      <c r="F2649">
        <v>8</v>
      </c>
      <c r="G2649" t="s">
        <v>89</v>
      </c>
      <c r="H2649" t="s">
        <v>35</v>
      </c>
      <c r="I2649" t="s">
        <v>36</v>
      </c>
      <c r="J2649" t="s">
        <v>36</v>
      </c>
      <c r="K2649">
        <v>664055937</v>
      </c>
      <c r="L2649">
        <v>681827977</v>
      </c>
      <c r="M2649">
        <v>10164</v>
      </c>
      <c r="N2649" t="s">
        <v>95</v>
      </c>
      <c r="O2649">
        <v>0</v>
      </c>
      <c r="P2649">
        <v>3.14</v>
      </c>
      <c r="Q2649">
        <v>23.02</v>
      </c>
      <c r="R2649">
        <v>0</v>
      </c>
      <c r="S2649">
        <v>0</v>
      </c>
      <c r="T2649">
        <v>0</v>
      </c>
      <c r="U2649">
        <v>0</v>
      </c>
      <c r="V2649">
        <v>26</v>
      </c>
      <c r="W2649">
        <v>-10164</v>
      </c>
      <c r="X2649" t="s">
        <v>95</v>
      </c>
      <c r="AB2649">
        <v>127366</v>
      </c>
      <c r="AC2649">
        <v>102</v>
      </c>
      <c r="AD2649">
        <v>4</v>
      </c>
      <c r="AE2649" t="s">
        <v>101</v>
      </c>
      <c r="AF2649">
        <v>1718040</v>
      </c>
      <c r="AG2649">
        <v>0</v>
      </c>
      <c r="AH2649" t="s">
        <v>41</v>
      </c>
    </row>
    <row r="2650" spans="1:34" x14ac:dyDescent="0.25">
      <c r="A2650">
        <v>1718039</v>
      </c>
      <c r="B2650" s="1">
        <v>45533.673009259262</v>
      </c>
      <c r="C2650">
        <v>10227</v>
      </c>
      <c r="D2650" t="s">
        <v>70</v>
      </c>
      <c r="E2650" t="s">
        <v>71</v>
      </c>
      <c r="F2650">
        <v>8</v>
      </c>
      <c r="G2650" t="s">
        <v>89</v>
      </c>
      <c r="H2650" t="s">
        <v>35</v>
      </c>
      <c r="I2650" t="s">
        <v>36</v>
      </c>
      <c r="J2650" t="s">
        <v>36</v>
      </c>
      <c r="K2650">
        <v>643037302</v>
      </c>
      <c r="L2650">
        <v>681827959</v>
      </c>
      <c r="M2650">
        <v>16</v>
      </c>
      <c r="N2650" t="s">
        <v>42</v>
      </c>
      <c r="O2650">
        <v>3</v>
      </c>
      <c r="P2650">
        <v>0.33</v>
      </c>
      <c r="Q2650">
        <v>9.69</v>
      </c>
      <c r="R2650">
        <v>190.92</v>
      </c>
      <c r="S2650">
        <v>1.22</v>
      </c>
      <c r="T2650">
        <v>0</v>
      </c>
      <c r="U2650">
        <v>0</v>
      </c>
      <c r="V2650">
        <v>202</v>
      </c>
      <c r="W2650">
        <v>1001</v>
      </c>
      <c r="X2650" t="s">
        <v>50</v>
      </c>
      <c r="Y2650" t="s">
        <v>51</v>
      </c>
      <c r="AB2650">
        <v>126348</v>
      </c>
      <c r="AC2650">
        <v>102</v>
      </c>
      <c r="AD2650">
        <v>4</v>
      </c>
      <c r="AE2650" t="s">
        <v>101</v>
      </c>
      <c r="AF2650">
        <v>1718039</v>
      </c>
      <c r="AG2650">
        <v>7</v>
      </c>
      <c r="AH2650" t="s">
        <v>41</v>
      </c>
    </row>
    <row r="2651" spans="1:34" x14ac:dyDescent="0.25">
      <c r="A2651">
        <v>1718038</v>
      </c>
      <c r="B2651" s="1">
        <v>45533.673009259262</v>
      </c>
      <c r="F2651">
        <v>8</v>
      </c>
      <c r="G2651" t="s">
        <v>89</v>
      </c>
      <c r="H2651" t="s">
        <v>35</v>
      </c>
      <c r="I2651" t="s">
        <v>36</v>
      </c>
      <c r="J2651" t="s">
        <v>36</v>
      </c>
      <c r="K2651">
        <v>677785700</v>
      </c>
      <c r="L2651">
        <v>681827977</v>
      </c>
      <c r="M2651">
        <v>10163</v>
      </c>
      <c r="N2651" t="s">
        <v>94</v>
      </c>
      <c r="O2651">
        <v>0</v>
      </c>
      <c r="P2651">
        <v>5.0199999999999996</v>
      </c>
      <c r="Q2651">
        <v>17.190000000000001</v>
      </c>
      <c r="R2651">
        <v>0</v>
      </c>
      <c r="S2651">
        <v>0</v>
      </c>
      <c r="T2651">
        <v>0</v>
      </c>
      <c r="U2651">
        <v>0</v>
      </c>
      <c r="V2651">
        <v>22</v>
      </c>
      <c r="W2651">
        <v>-10163</v>
      </c>
      <c r="X2651" t="s">
        <v>94</v>
      </c>
      <c r="AB2651">
        <v>127061</v>
      </c>
      <c r="AC2651">
        <v>102</v>
      </c>
      <c r="AD2651">
        <v>4</v>
      </c>
      <c r="AE2651" t="s">
        <v>101</v>
      </c>
      <c r="AF2651">
        <v>1718038</v>
      </c>
      <c r="AG2651">
        <v>0</v>
      </c>
      <c r="AH2651" t="s">
        <v>41</v>
      </c>
    </row>
    <row r="2652" spans="1:34" x14ac:dyDescent="0.25">
      <c r="A2652">
        <v>1718037</v>
      </c>
      <c r="B2652" s="1">
        <v>45533.673009259262</v>
      </c>
      <c r="F2652">
        <v>8</v>
      </c>
      <c r="G2652" t="s">
        <v>89</v>
      </c>
      <c r="H2652" t="s">
        <v>35</v>
      </c>
      <c r="I2652" t="s">
        <v>36</v>
      </c>
      <c r="J2652" t="s">
        <v>36</v>
      </c>
      <c r="K2652">
        <v>600319980</v>
      </c>
      <c r="L2652">
        <v>681827977</v>
      </c>
      <c r="M2652">
        <v>19</v>
      </c>
      <c r="N2652" t="s">
        <v>37</v>
      </c>
      <c r="O2652">
        <v>0</v>
      </c>
      <c r="P2652">
        <v>0</v>
      </c>
      <c r="Q2652">
        <v>20.02</v>
      </c>
      <c r="R2652">
        <v>0</v>
      </c>
      <c r="S2652">
        <v>0</v>
      </c>
      <c r="T2652">
        <v>0</v>
      </c>
      <c r="U2652">
        <v>0</v>
      </c>
      <c r="V2652">
        <v>20</v>
      </c>
      <c r="W2652">
        <v>-191</v>
      </c>
      <c r="X2652" t="s">
        <v>88</v>
      </c>
      <c r="AB2652">
        <v>127060</v>
      </c>
      <c r="AC2652">
        <v>102</v>
      </c>
      <c r="AD2652">
        <v>4</v>
      </c>
      <c r="AE2652" t="s">
        <v>101</v>
      </c>
      <c r="AF2652">
        <v>1718037</v>
      </c>
      <c r="AG2652">
        <v>0</v>
      </c>
      <c r="AH2652" t="s">
        <v>41</v>
      </c>
    </row>
    <row r="2653" spans="1:34" x14ac:dyDescent="0.25">
      <c r="A2653">
        <v>1718036</v>
      </c>
      <c r="B2653" s="1">
        <v>45533.673009259262</v>
      </c>
      <c r="F2653">
        <v>8</v>
      </c>
      <c r="G2653" t="s">
        <v>89</v>
      </c>
      <c r="H2653" t="s">
        <v>35</v>
      </c>
      <c r="I2653" t="s">
        <v>36</v>
      </c>
      <c r="J2653" t="s">
        <v>36</v>
      </c>
      <c r="K2653">
        <v>693699703</v>
      </c>
      <c r="L2653">
        <v>681827977</v>
      </c>
      <c r="M2653">
        <v>10160</v>
      </c>
      <c r="N2653" t="s">
        <v>93</v>
      </c>
      <c r="O2653">
        <v>0</v>
      </c>
      <c r="P2653">
        <v>0</v>
      </c>
      <c r="Q2653">
        <v>14.33</v>
      </c>
      <c r="R2653">
        <v>0</v>
      </c>
      <c r="S2653">
        <v>0</v>
      </c>
      <c r="T2653">
        <v>0</v>
      </c>
      <c r="U2653">
        <v>0</v>
      </c>
      <c r="V2653">
        <v>14</v>
      </c>
      <c r="W2653">
        <v>-800</v>
      </c>
      <c r="X2653" t="s">
        <v>93</v>
      </c>
      <c r="AB2653">
        <v>132679</v>
      </c>
      <c r="AC2653">
        <v>102</v>
      </c>
      <c r="AD2653">
        <v>4</v>
      </c>
      <c r="AE2653" t="s">
        <v>101</v>
      </c>
      <c r="AF2653">
        <v>1718036</v>
      </c>
      <c r="AG2653">
        <v>0</v>
      </c>
      <c r="AH2653" t="s">
        <v>41</v>
      </c>
    </row>
    <row r="2654" spans="1:34" x14ac:dyDescent="0.25">
      <c r="A2654">
        <v>1718029</v>
      </c>
      <c r="B2654" s="1">
        <v>45533.672673611109</v>
      </c>
      <c r="C2654">
        <v>10247</v>
      </c>
      <c r="D2654" t="s">
        <v>45</v>
      </c>
      <c r="E2654" t="s">
        <v>46</v>
      </c>
      <c r="F2654">
        <v>8</v>
      </c>
      <c r="G2654" t="s">
        <v>108</v>
      </c>
      <c r="H2654" t="s">
        <v>35</v>
      </c>
      <c r="I2654" t="s">
        <v>109</v>
      </c>
      <c r="J2654" t="s">
        <v>36</v>
      </c>
      <c r="K2654">
        <v>632990255</v>
      </c>
      <c r="L2654">
        <v>859992610</v>
      </c>
      <c r="M2654">
        <v>16</v>
      </c>
      <c r="N2654" t="s">
        <v>42</v>
      </c>
      <c r="O2654">
        <v>3</v>
      </c>
      <c r="P2654">
        <v>0.31</v>
      </c>
      <c r="Q2654">
        <v>0.59</v>
      </c>
      <c r="R2654">
        <v>19.75</v>
      </c>
      <c r="S2654">
        <v>7.33</v>
      </c>
      <c r="T2654">
        <v>0</v>
      </c>
      <c r="U2654">
        <v>0</v>
      </c>
      <c r="V2654">
        <v>28</v>
      </c>
      <c r="W2654">
        <v>2004</v>
      </c>
      <c r="X2654" t="s">
        <v>54</v>
      </c>
      <c r="Y2654" t="s">
        <v>44</v>
      </c>
      <c r="AB2654">
        <v>1167</v>
      </c>
      <c r="AC2654">
        <v>33</v>
      </c>
      <c r="AD2654">
        <v>3</v>
      </c>
      <c r="AE2654" t="s">
        <v>60</v>
      </c>
      <c r="AF2654">
        <v>1718029</v>
      </c>
      <c r="AG2654">
        <v>7</v>
      </c>
    </row>
    <row r="2655" spans="1:34" x14ac:dyDescent="0.25">
      <c r="A2655">
        <v>1718027</v>
      </c>
      <c r="B2655" s="1">
        <v>45533.672627314816</v>
      </c>
      <c r="C2655">
        <v>10227</v>
      </c>
      <c r="D2655" t="s">
        <v>70</v>
      </c>
      <c r="E2655" t="s">
        <v>71</v>
      </c>
      <c r="F2655">
        <v>8</v>
      </c>
      <c r="G2655" t="s">
        <v>34</v>
      </c>
      <c r="H2655" t="s">
        <v>35</v>
      </c>
      <c r="I2655" t="s">
        <v>47</v>
      </c>
      <c r="J2655" t="s">
        <v>36</v>
      </c>
      <c r="K2655">
        <v>676788897</v>
      </c>
      <c r="L2655">
        <v>681827977</v>
      </c>
      <c r="M2655">
        <v>19</v>
      </c>
      <c r="N2655" t="s">
        <v>37</v>
      </c>
      <c r="O2655">
        <v>6</v>
      </c>
      <c r="P2655">
        <v>0</v>
      </c>
      <c r="Q2655">
        <v>30.19</v>
      </c>
      <c r="R2655">
        <v>0</v>
      </c>
      <c r="S2655">
        <v>8.4700000000000006</v>
      </c>
      <c r="T2655">
        <v>0</v>
      </c>
      <c r="U2655">
        <v>0</v>
      </c>
      <c r="V2655">
        <v>39</v>
      </c>
      <c r="W2655">
        <v>2004</v>
      </c>
      <c r="X2655" t="s">
        <v>54</v>
      </c>
      <c r="Y2655" t="s">
        <v>44</v>
      </c>
      <c r="AB2655">
        <v>114972</v>
      </c>
      <c r="AC2655">
        <v>99</v>
      </c>
      <c r="AD2655">
        <v>3</v>
      </c>
      <c r="AE2655" t="s">
        <v>40</v>
      </c>
      <c r="AF2655">
        <v>1718027</v>
      </c>
      <c r="AG2655">
        <v>7</v>
      </c>
      <c r="AH2655" t="s">
        <v>41</v>
      </c>
    </row>
    <row r="2656" spans="1:34" x14ac:dyDescent="0.25">
      <c r="A2656">
        <v>1718026</v>
      </c>
      <c r="B2656" s="1">
        <v>45533.672615740739</v>
      </c>
      <c r="C2656">
        <v>10241</v>
      </c>
      <c r="D2656" t="s">
        <v>48</v>
      </c>
      <c r="E2656" t="s">
        <v>49</v>
      </c>
      <c r="F2656">
        <v>8</v>
      </c>
      <c r="G2656" t="s">
        <v>89</v>
      </c>
      <c r="H2656" t="s">
        <v>35</v>
      </c>
      <c r="I2656" t="s">
        <v>36</v>
      </c>
      <c r="J2656" t="s">
        <v>36</v>
      </c>
      <c r="K2656">
        <v>682518614</v>
      </c>
      <c r="L2656">
        <v>681827977</v>
      </c>
      <c r="M2656">
        <v>16</v>
      </c>
      <c r="N2656" t="s">
        <v>42</v>
      </c>
      <c r="O2656">
        <v>2</v>
      </c>
      <c r="P2656">
        <v>0.16</v>
      </c>
      <c r="Q2656">
        <v>10.72</v>
      </c>
      <c r="R2656">
        <v>15.2</v>
      </c>
      <c r="S2656">
        <v>25.88</v>
      </c>
      <c r="T2656">
        <v>0</v>
      </c>
      <c r="U2656">
        <v>0</v>
      </c>
      <c r="V2656">
        <v>52</v>
      </c>
      <c r="W2656">
        <v>2006</v>
      </c>
      <c r="X2656" t="s">
        <v>43</v>
      </c>
      <c r="Y2656" t="s">
        <v>44</v>
      </c>
      <c r="AB2656">
        <v>127648</v>
      </c>
      <c r="AC2656">
        <v>102</v>
      </c>
      <c r="AD2656">
        <v>4</v>
      </c>
      <c r="AE2656" t="s">
        <v>101</v>
      </c>
      <c r="AF2656">
        <v>1718026</v>
      </c>
      <c r="AG2656">
        <v>7</v>
      </c>
      <c r="AH2656" t="s">
        <v>41</v>
      </c>
    </row>
    <row r="2657" spans="1:34" x14ac:dyDescent="0.25">
      <c r="A2657">
        <v>1718025</v>
      </c>
      <c r="B2657" s="1">
        <v>45533.672615740739</v>
      </c>
      <c r="F2657">
        <v>8</v>
      </c>
      <c r="G2657" t="s">
        <v>89</v>
      </c>
      <c r="H2657" t="s">
        <v>35</v>
      </c>
      <c r="I2657" t="s">
        <v>36</v>
      </c>
      <c r="J2657" t="s">
        <v>36</v>
      </c>
      <c r="K2657">
        <v>664890289</v>
      </c>
      <c r="L2657">
        <v>681827977</v>
      </c>
      <c r="M2657">
        <v>19</v>
      </c>
      <c r="N2657" t="s">
        <v>37</v>
      </c>
      <c r="O2657">
        <v>0</v>
      </c>
      <c r="P2657">
        <v>0</v>
      </c>
      <c r="Q2657">
        <v>20.02</v>
      </c>
      <c r="R2657">
        <v>0</v>
      </c>
      <c r="S2657">
        <v>0</v>
      </c>
      <c r="T2657">
        <v>0</v>
      </c>
      <c r="U2657">
        <v>0</v>
      </c>
      <c r="V2657">
        <v>20</v>
      </c>
      <c r="W2657">
        <v>-191</v>
      </c>
      <c r="X2657" t="s">
        <v>88</v>
      </c>
      <c r="AB2657">
        <v>127649</v>
      </c>
      <c r="AC2657">
        <v>102</v>
      </c>
      <c r="AD2657">
        <v>4</v>
      </c>
      <c r="AE2657" t="s">
        <v>101</v>
      </c>
      <c r="AF2657">
        <v>1718025</v>
      </c>
      <c r="AG2657">
        <v>0</v>
      </c>
      <c r="AH2657" t="s">
        <v>41</v>
      </c>
    </row>
    <row r="2658" spans="1:34" x14ac:dyDescent="0.25">
      <c r="A2658">
        <v>1718024</v>
      </c>
      <c r="B2658" s="1">
        <v>45533.672569444447</v>
      </c>
      <c r="C2658">
        <v>10252</v>
      </c>
      <c r="D2658" t="s">
        <v>99</v>
      </c>
      <c r="E2658" t="s">
        <v>100</v>
      </c>
      <c r="F2658">
        <v>8</v>
      </c>
      <c r="G2658" t="s">
        <v>89</v>
      </c>
      <c r="H2658" t="s">
        <v>35</v>
      </c>
      <c r="I2658" t="s">
        <v>36</v>
      </c>
      <c r="J2658" t="s">
        <v>36</v>
      </c>
      <c r="K2658">
        <v>638611739</v>
      </c>
      <c r="L2658">
        <v>681827977</v>
      </c>
      <c r="M2658">
        <v>16</v>
      </c>
      <c r="N2658" t="s">
        <v>42</v>
      </c>
      <c r="O2658">
        <v>0</v>
      </c>
      <c r="P2658">
        <v>0.33</v>
      </c>
      <c r="Q2658">
        <v>16.48</v>
      </c>
      <c r="R2658">
        <v>107.77</v>
      </c>
      <c r="S2658">
        <v>133.63999999999999</v>
      </c>
      <c r="T2658">
        <v>0</v>
      </c>
      <c r="U2658">
        <v>0</v>
      </c>
      <c r="V2658">
        <v>258</v>
      </c>
      <c r="W2658">
        <v>1001</v>
      </c>
      <c r="X2658" t="s">
        <v>50</v>
      </c>
      <c r="Y2658" t="s">
        <v>51</v>
      </c>
      <c r="AB2658">
        <v>132653</v>
      </c>
      <c r="AC2658">
        <v>102</v>
      </c>
      <c r="AD2658">
        <v>4</v>
      </c>
      <c r="AE2658" t="s">
        <v>101</v>
      </c>
      <c r="AF2658">
        <v>1718024</v>
      </c>
      <c r="AG2658">
        <v>7</v>
      </c>
      <c r="AH2658" t="s">
        <v>41</v>
      </c>
    </row>
    <row r="2659" spans="1:34" x14ac:dyDescent="0.25">
      <c r="A2659">
        <v>1718023</v>
      </c>
      <c r="B2659" s="1">
        <v>45533.672569444447</v>
      </c>
      <c r="F2659">
        <v>8</v>
      </c>
      <c r="G2659" t="s">
        <v>89</v>
      </c>
      <c r="H2659" t="s">
        <v>35</v>
      </c>
      <c r="I2659" t="s">
        <v>36</v>
      </c>
      <c r="J2659" t="s">
        <v>36</v>
      </c>
      <c r="K2659">
        <v>692750328</v>
      </c>
      <c r="L2659">
        <v>681827977</v>
      </c>
      <c r="M2659">
        <v>19</v>
      </c>
      <c r="N2659" t="s">
        <v>37</v>
      </c>
      <c r="O2659">
        <v>0</v>
      </c>
      <c r="P2659">
        <v>0</v>
      </c>
      <c r="Q2659">
        <v>20.03</v>
      </c>
      <c r="R2659">
        <v>0</v>
      </c>
      <c r="S2659">
        <v>0</v>
      </c>
      <c r="T2659">
        <v>0</v>
      </c>
      <c r="U2659">
        <v>0</v>
      </c>
      <c r="V2659">
        <v>20</v>
      </c>
      <c r="W2659">
        <v>-191</v>
      </c>
      <c r="X2659" t="s">
        <v>88</v>
      </c>
      <c r="AB2659">
        <v>127630</v>
      </c>
      <c r="AC2659">
        <v>102</v>
      </c>
      <c r="AD2659">
        <v>4</v>
      </c>
      <c r="AE2659" t="s">
        <v>101</v>
      </c>
      <c r="AF2659">
        <v>1718023</v>
      </c>
      <c r="AG2659">
        <v>0</v>
      </c>
      <c r="AH2659" t="s">
        <v>41</v>
      </c>
    </row>
    <row r="2660" spans="1:34" x14ac:dyDescent="0.25">
      <c r="A2660">
        <v>1718022</v>
      </c>
      <c r="B2660" s="1">
        <v>45533.672569444447</v>
      </c>
      <c r="F2660">
        <v>8</v>
      </c>
      <c r="G2660" t="s">
        <v>89</v>
      </c>
      <c r="H2660" t="s">
        <v>35</v>
      </c>
      <c r="I2660" t="s">
        <v>36</v>
      </c>
      <c r="J2660" t="s">
        <v>36</v>
      </c>
      <c r="K2660">
        <v>630573873</v>
      </c>
      <c r="L2660">
        <v>681827977</v>
      </c>
      <c r="M2660">
        <v>19</v>
      </c>
      <c r="N2660" t="s">
        <v>37</v>
      </c>
      <c r="O2660">
        <v>0</v>
      </c>
      <c r="P2660">
        <v>0</v>
      </c>
      <c r="Q2660">
        <v>20.02</v>
      </c>
      <c r="R2660">
        <v>0</v>
      </c>
      <c r="S2660">
        <v>0</v>
      </c>
      <c r="T2660">
        <v>0</v>
      </c>
      <c r="U2660">
        <v>0</v>
      </c>
      <c r="V2660">
        <v>20</v>
      </c>
      <c r="W2660">
        <v>-191</v>
      </c>
      <c r="X2660" t="s">
        <v>88</v>
      </c>
      <c r="AB2660">
        <v>125502</v>
      </c>
      <c r="AC2660">
        <v>102</v>
      </c>
      <c r="AD2660">
        <v>4</v>
      </c>
      <c r="AE2660" t="s">
        <v>101</v>
      </c>
      <c r="AF2660">
        <v>1718022</v>
      </c>
      <c r="AG2660">
        <v>0</v>
      </c>
      <c r="AH2660" t="s">
        <v>41</v>
      </c>
    </row>
    <row r="2661" spans="1:34" x14ac:dyDescent="0.25">
      <c r="A2661">
        <v>1718018</v>
      </c>
      <c r="B2661" s="1">
        <v>45533.672384259262</v>
      </c>
      <c r="F2661">
        <v>8</v>
      </c>
      <c r="G2661" t="s">
        <v>89</v>
      </c>
      <c r="H2661" t="s">
        <v>35</v>
      </c>
      <c r="I2661" t="s">
        <v>36</v>
      </c>
      <c r="J2661" t="s">
        <v>36</v>
      </c>
      <c r="K2661">
        <v>659837960</v>
      </c>
      <c r="L2661">
        <v>681827959</v>
      </c>
      <c r="M2661">
        <v>19</v>
      </c>
      <c r="N2661" t="s">
        <v>37</v>
      </c>
      <c r="O2661">
        <v>0</v>
      </c>
      <c r="P2661">
        <v>0</v>
      </c>
      <c r="Q2661">
        <v>20.02</v>
      </c>
      <c r="R2661">
        <v>0</v>
      </c>
      <c r="S2661">
        <v>0</v>
      </c>
      <c r="T2661">
        <v>0</v>
      </c>
      <c r="U2661">
        <v>0</v>
      </c>
      <c r="V2661">
        <v>20</v>
      </c>
      <c r="W2661">
        <v>-191</v>
      </c>
      <c r="X2661" t="s">
        <v>88</v>
      </c>
      <c r="AB2661">
        <v>125498</v>
      </c>
      <c r="AC2661">
        <v>102</v>
      </c>
      <c r="AD2661">
        <v>4</v>
      </c>
      <c r="AE2661" t="s">
        <v>101</v>
      </c>
      <c r="AF2661">
        <v>1718018</v>
      </c>
      <c r="AG2661">
        <v>0</v>
      </c>
      <c r="AH2661" t="s">
        <v>41</v>
      </c>
    </row>
    <row r="2662" spans="1:34" x14ac:dyDescent="0.25">
      <c r="A2662">
        <v>1718017</v>
      </c>
      <c r="B2662" s="1">
        <v>45533.672384259262</v>
      </c>
      <c r="F2662">
        <v>8</v>
      </c>
      <c r="G2662" t="s">
        <v>89</v>
      </c>
      <c r="H2662" t="s">
        <v>35</v>
      </c>
      <c r="I2662" t="s">
        <v>36</v>
      </c>
      <c r="J2662" t="s">
        <v>36</v>
      </c>
      <c r="K2662">
        <v>640604455</v>
      </c>
      <c r="L2662">
        <v>681827959</v>
      </c>
      <c r="M2662">
        <v>19</v>
      </c>
      <c r="N2662" t="s">
        <v>37</v>
      </c>
      <c r="O2662">
        <v>0</v>
      </c>
      <c r="P2662">
        <v>0</v>
      </c>
      <c r="Q2662">
        <v>20.02</v>
      </c>
      <c r="R2662">
        <v>0</v>
      </c>
      <c r="S2662">
        <v>0</v>
      </c>
      <c r="T2662">
        <v>0</v>
      </c>
      <c r="U2662">
        <v>0</v>
      </c>
      <c r="V2662">
        <v>20</v>
      </c>
      <c r="W2662">
        <v>-191</v>
      </c>
      <c r="X2662" t="s">
        <v>88</v>
      </c>
      <c r="AB2662">
        <v>132241</v>
      </c>
      <c r="AC2662">
        <v>102</v>
      </c>
      <c r="AD2662">
        <v>4</v>
      </c>
      <c r="AE2662" t="s">
        <v>101</v>
      </c>
      <c r="AF2662">
        <v>1718017</v>
      </c>
      <c r="AG2662">
        <v>0</v>
      </c>
      <c r="AH2662" t="s">
        <v>41</v>
      </c>
    </row>
    <row r="2663" spans="1:34" x14ac:dyDescent="0.25">
      <c r="A2663">
        <v>1718016</v>
      </c>
      <c r="B2663" s="1">
        <v>45533.672384259262</v>
      </c>
      <c r="F2663">
        <v>8</v>
      </c>
      <c r="G2663" t="s">
        <v>89</v>
      </c>
      <c r="H2663" t="s">
        <v>35</v>
      </c>
      <c r="I2663" t="s">
        <v>36</v>
      </c>
      <c r="J2663" t="s">
        <v>36</v>
      </c>
      <c r="K2663">
        <v>611510483</v>
      </c>
      <c r="L2663">
        <v>681827959</v>
      </c>
      <c r="M2663">
        <v>10160</v>
      </c>
      <c r="N2663" t="s">
        <v>93</v>
      </c>
      <c r="O2663">
        <v>0</v>
      </c>
      <c r="P2663">
        <v>0</v>
      </c>
      <c r="Q2663">
        <v>4.5</v>
      </c>
      <c r="R2663">
        <v>0</v>
      </c>
      <c r="S2663">
        <v>0</v>
      </c>
      <c r="T2663">
        <v>0</v>
      </c>
      <c r="U2663">
        <v>0</v>
      </c>
      <c r="V2663">
        <v>5</v>
      </c>
      <c r="W2663">
        <v>-800</v>
      </c>
      <c r="X2663" t="s">
        <v>93</v>
      </c>
      <c r="AB2663">
        <v>125162</v>
      </c>
      <c r="AC2663">
        <v>102</v>
      </c>
      <c r="AD2663">
        <v>4</v>
      </c>
      <c r="AE2663" t="s">
        <v>101</v>
      </c>
      <c r="AF2663">
        <v>1718016</v>
      </c>
      <c r="AG2663">
        <v>0</v>
      </c>
      <c r="AH2663" t="s">
        <v>41</v>
      </c>
    </row>
    <row r="2664" spans="1:34" x14ac:dyDescent="0.25">
      <c r="A2664">
        <v>1718015</v>
      </c>
      <c r="B2664" s="1">
        <v>45533.672384259262</v>
      </c>
      <c r="F2664">
        <v>8</v>
      </c>
      <c r="G2664" t="s">
        <v>89</v>
      </c>
      <c r="H2664" t="s">
        <v>35</v>
      </c>
      <c r="I2664" t="s">
        <v>36</v>
      </c>
      <c r="J2664" t="s">
        <v>36</v>
      </c>
      <c r="K2664">
        <v>601539865</v>
      </c>
      <c r="L2664">
        <v>681827959</v>
      </c>
      <c r="M2664">
        <v>10160</v>
      </c>
      <c r="N2664" t="s">
        <v>93</v>
      </c>
      <c r="O2664">
        <v>0</v>
      </c>
      <c r="P2664">
        <v>0</v>
      </c>
      <c r="Q2664">
        <v>4.3600000000000003</v>
      </c>
      <c r="R2664">
        <v>0</v>
      </c>
      <c r="S2664">
        <v>0</v>
      </c>
      <c r="T2664">
        <v>0</v>
      </c>
      <c r="U2664">
        <v>0</v>
      </c>
      <c r="V2664">
        <v>4</v>
      </c>
      <c r="W2664">
        <v>-800</v>
      </c>
      <c r="X2664" t="s">
        <v>93</v>
      </c>
      <c r="AB2664">
        <v>132242</v>
      </c>
      <c r="AC2664">
        <v>102</v>
      </c>
      <c r="AD2664">
        <v>4</v>
      </c>
      <c r="AE2664" t="s">
        <v>101</v>
      </c>
      <c r="AF2664">
        <v>1718015</v>
      </c>
      <c r="AG2664">
        <v>0</v>
      </c>
      <c r="AH2664" t="s">
        <v>41</v>
      </c>
    </row>
    <row r="2665" spans="1:34" x14ac:dyDescent="0.25">
      <c r="A2665">
        <v>1718014</v>
      </c>
      <c r="B2665" s="1">
        <v>45533.672384259262</v>
      </c>
      <c r="F2665">
        <v>8</v>
      </c>
      <c r="G2665" t="s">
        <v>89</v>
      </c>
      <c r="H2665" t="s">
        <v>35</v>
      </c>
      <c r="I2665" t="s">
        <v>36</v>
      </c>
      <c r="J2665" t="s">
        <v>36</v>
      </c>
      <c r="K2665">
        <v>691806341</v>
      </c>
      <c r="L2665">
        <v>681827959</v>
      </c>
      <c r="M2665">
        <v>10160</v>
      </c>
      <c r="N2665" t="s">
        <v>93</v>
      </c>
      <c r="O2665">
        <v>0</v>
      </c>
      <c r="P2665">
        <v>0</v>
      </c>
      <c r="Q2665">
        <v>5.95</v>
      </c>
      <c r="R2665">
        <v>0</v>
      </c>
      <c r="S2665">
        <v>0</v>
      </c>
      <c r="T2665">
        <v>0</v>
      </c>
      <c r="U2665">
        <v>0</v>
      </c>
      <c r="V2665">
        <v>6</v>
      </c>
      <c r="W2665">
        <v>-800</v>
      </c>
      <c r="X2665" t="s">
        <v>93</v>
      </c>
      <c r="AB2665">
        <v>132745</v>
      </c>
      <c r="AC2665">
        <v>102</v>
      </c>
      <c r="AD2665">
        <v>4</v>
      </c>
      <c r="AE2665" t="s">
        <v>101</v>
      </c>
      <c r="AF2665">
        <v>1718014</v>
      </c>
      <c r="AG2665">
        <v>0</v>
      </c>
      <c r="AH2665" t="s">
        <v>41</v>
      </c>
    </row>
    <row r="2666" spans="1:34" x14ac:dyDescent="0.25">
      <c r="A2666">
        <v>1718013</v>
      </c>
      <c r="B2666" s="1">
        <v>45533.672337962962</v>
      </c>
      <c r="C2666">
        <v>10250</v>
      </c>
      <c r="D2666" t="s">
        <v>102</v>
      </c>
      <c r="E2666" t="s">
        <v>103</v>
      </c>
      <c r="F2666">
        <v>8</v>
      </c>
      <c r="G2666" t="s">
        <v>34</v>
      </c>
      <c r="H2666" t="s">
        <v>35</v>
      </c>
      <c r="I2666" t="s">
        <v>47</v>
      </c>
      <c r="J2666" t="s">
        <v>36</v>
      </c>
      <c r="K2666">
        <v>655632939</v>
      </c>
      <c r="L2666">
        <v>681827977</v>
      </c>
      <c r="M2666">
        <v>16</v>
      </c>
      <c r="N2666" t="s">
        <v>42</v>
      </c>
      <c r="O2666">
        <v>6</v>
      </c>
      <c r="P2666">
        <v>0</v>
      </c>
      <c r="Q2666">
        <v>24.09</v>
      </c>
      <c r="R2666">
        <v>207.64</v>
      </c>
      <c r="S2666">
        <v>73.75</v>
      </c>
      <c r="T2666">
        <v>0</v>
      </c>
      <c r="U2666">
        <v>0</v>
      </c>
      <c r="V2666">
        <v>305</v>
      </c>
      <c r="W2666">
        <v>1001</v>
      </c>
      <c r="X2666" t="s">
        <v>50</v>
      </c>
      <c r="Y2666" t="s">
        <v>51</v>
      </c>
      <c r="AB2666">
        <v>114960</v>
      </c>
      <c r="AC2666">
        <v>99</v>
      </c>
      <c r="AD2666">
        <v>3</v>
      </c>
      <c r="AE2666" t="s">
        <v>40</v>
      </c>
      <c r="AF2666">
        <v>1718013</v>
      </c>
      <c r="AG2666">
        <v>7</v>
      </c>
      <c r="AH2666" t="s">
        <v>41</v>
      </c>
    </row>
    <row r="2667" spans="1:34" x14ac:dyDescent="0.25">
      <c r="A2667">
        <v>1718011</v>
      </c>
      <c r="B2667" s="1">
        <v>45533.672268518516</v>
      </c>
      <c r="C2667">
        <v>10249</v>
      </c>
      <c r="D2667" t="s">
        <v>83</v>
      </c>
      <c r="E2667" t="s">
        <v>84</v>
      </c>
      <c r="F2667">
        <v>8</v>
      </c>
      <c r="G2667" t="s">
        <v>89</v>
      </c>
      <c r="H2667" t="s">
        <v>35</v>
      </c>
      <c r="I2667" t="s">
        <v>36</v>
      </c>
      <c r="J2667" t="s">
        <v>36</v>
      </c>
      <c r="K2667">
        <v>647583212</v>
      </c>
      <c r="L2667">
        <v>681827977</v>
      </c>
      <c r="M2667">
        <v>16</v>
      </c>
      <c r="N2667" t="s">
        <v>42</v>
      </c>
      <c r="O2667">
        <v>4</v>
      </c>
      <c r="P2667">
        <v>0.19</v>
      </c>
      <c r="Q2667">
        <v>12.75</v>
      </c>
      <c r="R2667">
        <v>196.72</v>
      </c>
      <c r="S2667">
        <v>3.66</v>
      </c>
      <c r="T2667">
        <v>0</v>
      </c>
      <c r="U2667">
        <v>0</v>
      </c>
      <c r="V2667">
        <v>213</v>
      </c>
      <c r="W2667">
        <v>1001</v>
      </c>
      <c r="X2667" t="s">
        <v>50</v>
      </c>
      <c r="Y2667" t="s">
        <v>51</v>
      </c>
      <c r="AB2667">
        <v>126326</v>
      </c>
      <c r="AC2667">
        <v>102</v>
      </c>
      <c r="AD2667">
        <v>4</v>
      </c>
      <c r="AE2667" t="s">
        <v>101</v>
      </c>
      <c r="AF2667">
        <v>1718011</v>
      </c>
      <c r="AG2667">
        <v>7</v>
      </c>
      <c r="AH2667" t="s">
        <v>41</v>
      </c>
    </row>
    <row r="2668" spans="1:34" x14ac:dyDescent="0.25">
      <c r="A2668">
        <v>1718010</v>
      </c>
      <c r="B2668" s="1">
        <v>45533.672268518516</v>
      </c>
      <c r="F2668">
        <v>8</v>
      </c>
      <c r="G2668" t="s">
        <v>89</v>
      </c>
      <c r="H2668" t="s">
        <v>35</v>
      </c>
      <c r="I2668" t="s">
        <v>36</v>
      </c>
      <c r="J2668" t="s">
        <v>36</v>
      </c>
      <c r="K2668">
        <v>656900204</v>
      </c>
      <c r="L2668">
        <v>681827959</v>
      </c>
      <c r="M2668">
        <v>10160</v>
      </c>
      <c r="N2668" t="s">
        <v>93</v>
      </c>
      <c r="O2668">
        <v>0</v>
      </c>
      <c r="P2668">
        <v>0</v>
      </c>
      <c r="Q2668">
        <v>12.67</v>
      </c>
      <c r="R2668">
        <v>0</v>
      </c>
      <c r="S2668">
        <v>0</v>
      </c>
      <c r="T2668">
        <v>0</v>
      </c>
      <c r="U2668">
        <v>0</v>
      </c>
      <c r="V2668">
        <v>13</v>
      </c>
      <c r="W2668">
        <v>-800</v>
      </c>
      <c r="X2668" t="s">
        <v>93</v>
      </c>
      <c r="AB2668">
        <v>125166</v>
      </c>
      <c r="AC2668">
        <v>102</v>
      </c>
      <c r="AD2668">
        <v>4</v>
      </c>
      <c r="AE2668" t="s">
        <v>101</v>
      </c>
      <c r="AF2668">
        <v>1718010</v>
      </c>
      <c r="AG2668">
        <v>0</v>
      </c>
      <c r="AH2668" t="s">
        <v>41</v>
      </c>
    </row>
    <row r="2669" spans="1:34" x14ac:dyDescent="0.25">
      <c r="A2669">
        <v>1718009</v>
      </c>
      <c r="B2669" s="1">
        <v>45533.672268518516</v>
      </c>
      <c r="F2669">
        <v>8</v>
      </c>
      <c r="G2669" t="s">
        <v>89</v>
      </c>
      <c r="H2669" t="s">
        <v>35</v>
      </c>
      <c r="I2669" t="s">
        <v>36</v>
      </c>
      <c r="J2669" t="s">
        <v>36</v>
      </c>
      <c r="K2669">
        <v>665412923</v>
      </c>
      <c r="L2669">
        <v>681827959</v>
      </c>
      <c r="M2669">
        <v>19</v>
      </c>
      <c r="N2669" t="s">
        <v>37</v>
      </c>
      <c r="O2669">
        <v>0</v>
      </c>
      <c r="P2669">
        <v>0</v>
      </c>
      <c r="Q2669">
        <v>20.03</v>
      </c>
      <c r="R2669">
        <v>0</v>
      </c>
      <c r="S2669">
        <v>0</v>
      </c>
      <c r="T2669">
        <v>0</v>
      </c>
      <c r="U2669">
        <v>0</v>
      </c>
      <c r="V2669">
        <v>20</v>
      </c>
      <c r="W2669">
        <v>-191</v>
      </c>
      <c r="X2669" t="s">
        <v>88</v>
      </c>
      <c r="AB2669">
        <v>126858</v>
      </c>
      <c r="AC2669">
        <v>102</v>
      </c>
      <c r="AD2669">
        <v>4</v>
      </c>
      <c r="AE2669" t="s">
        <v>101</v>
      </c>
      <c r="AF2669">
        <v>1718009</v>
      </c>
      <c r="AG2669">
        <v>0</v>
      </c>
      <c r="AH2669" t="s">
        <v>41</v>
      </c>
    </row>
    <row r="2670" spans="1:34" x14ac:dyDescent="0.25">
      <c r="A2670">
        <v>1718008</v>
      </c>
      <c r="B2670" s="1">
        <v>45533.672268518516</v>
      </c>
      <c r="F2670">
        <v>8</v>
      </c>
      <c r="G2670" t="s">
        <v>89</v>
      </c>
      <c r="H2670" t="s">
        <v>35</v>
      </c>
      <c r="I2670" t="s">
        <v>36</v>
      </c>
      <c r="J2670" t="s">
        <v>36</v>
      </c>
      <c r="K2670">
        <v>684738516</v>
      </c>
      <c r="L2670">
        <v>681827959</v>
      </c>
      <c r="M2670">
        <v>19</v>
      </c>
      <c r="N2670" t="s">
        <v>37</v>
      </c>
      <c r="O2670">
        <v>0</v>
      </c>
      <c r="P2670">
        <v>0</v>
      </c>
      <c r="Q2670">
        <v>20.02</v>
      </c>
      <c r="R2670">
        <v>0</v>
      </c>
      <c r="S2670">
        <v>0</v>
      </c>
      <c r="T2670">
        <v>0</v>
      </c>
      <c r="U2670">
        <v>0</v>
      </c>
      <c r="V2670">
        <v>20</v>
      </c>
      <c r="W2670">
        <v>-191</v>
      </c>
      <c r="X2670" t="s">
        <v>88</v>
      </c>
      <c r="AB2670">
        <v>132799</v>
      </c>
      <c r="AC2670">
        <v>102</v>
      </c>
      <c r="AD2670">
        <v>4</v>
      </c>
      <c r="AE2670" t="s">
        <v>101</v>
      </c>
      <c r="AF2670">
        <v>1718008</v>
      </c>
      <c r="AG2670">
        <v>0</v>
      </c>
      <c r="AH2670" t="s">
        <v>41</v>
      </c>
    </row>
    <row r="2671" spans="1:34" x14ac:dyDescent="0.25">
      <c r="A2671">
        <v>1718007</v>
      </c>
      <c r="B2671" s="1">
        <v>45533.672268518516</v>
      </c>
      <c r="C2671">
        <v>10252</v>
      </c>
      <c r="D2671" t="s">
        <v>99</v>
      </c>
      <c r="E2671" t="s">
        <v>100</v>
      </c>
      <c r="F2671">
        <v>8</v>
      </c>
      <c r="G2671" t="s">
        <v>89</v>
      </c>
      <c r="H2671" t="s">
        <v>35</v>
      </c>
      <c r="I2671" t="s">
        <v>36</v>
      </c>
      <c r="J2671" t="s">
        <v>36</v>
      </c>
      <c r="K2671">
        <v>634255343</v>
      </c>
      <c r="L2671">
        <v>681827959</v>
      </c>
      <c r="M2671">
        <v>16</v>
      </c>
      <c r="N2671" t="s">
        <v>42</v>
      </c>
      <c r="O2671">
        <v>5</v>
      </c>
      <c r="P2671">
        <v>0.19</v>
      </c>
      <c r="Q2671">
        <v>14.72</v>
      </c>
      <c r="R2671">
        <v>1.94</v>
      </c>
      <c r="S2671">
        <v>26.03</v>
      </c>
      <c r="T2671">
        <v>0</v>
      </c>
      <c r="U2671">
        <v>0</v>
      </c>
      <c r="V2671">
        <v>43</v>
      </c>
      <c r="W2671">
        <v>2003</v>
      </c>
      <c r="X2671" t="s">
        <v>61</v>
      </c>
      <c r="Y2671" t="s">
        <v>44</v>
      </c>
      <c r="AB2671">
        <v>127026</v>
      </c>
      <c r="AC2671">
        <v>102</v>
      </c>
      <c r="AD2671">
        <v>4</v>
      </c>
      <c r="AE2671" t="s">
        <v>101</v>
      </c>
      <c r="AF2671">
        <v>1718007</v>
      </c>
      <c r="AG2671">
        <v>7</v>
      </c>
      <c r="AH2671" t="s">
        <v>41</v>
      </c>
    </row>
    <row r="2672" spans="1:34" x14ac:dyDescent="0.25">
      <c r="A2672">
        <v>1718003</v>
      </c>
      <c r="B2672" s="1">
        <v>45533.6721412037</v>
      </c>
      <c r="F2672">
        <v>8</v>
      </c>
      <c r="G2672" t="s">
        <v>108</v>
      </c>
      <c r="H2672" t="s">
        <v>35</v>
      </c>
      <c r="I2672" t="s">
        <v>109</v>
      </c>
      <c r="J2672" t="s">
        <v>36</v>
      </c>
      <c r="K2672">
        <v>639387543</v>
      </c>
      <c r="L2672">
        <v>859992610</v>
      </c>
      <c r="M2672">
        <v>10164</v>
      </c>
      <c r="N2672" t="s">
        <v>95</v>
      </c>
      <c r="O2672">
        <v>0</v>
      </c>
      <c r="P2672">
        <v>7.97</v>
      </c>
      <c r="Q2672">
        <v>0.59</v>
      </c>
      <c r="R2672">
        <v>0</v>
      </c>
      <c r="S2672">
        <v>0</v>
      </c>
      <c r="T2672">
        <v>0</v>
      </c>
      <c r="U2672">
        <v>0</v>
      </c>
      <c r="V2672">
        <v>9</v>
      </c>
      <c r="W2672">
        <v>-10164</v>
      </c>
      <c r="X2672" t="s">
        <v>95</v>
      </c>
      <c r="AB2672">
        <v>130054</v>
      </c>
      <c r="AC2672">
        <v>102</v>
      </c>
      <c r="AD2672">
        <v>5</v>
      </c>
      <c r="AE2672" t="s">
        <v>101</v>
      </c>
      <c r="AF2672">
        <v>1718003</v>
      </c>
      <c r="AG2672">
        <v>0</v>
      </c>
    </row>
    <row r="2673" spans="1:34" x14ac:dyDescent="0.25">
      <c r="A2673">
        <v>1718001</v>
      </c>
      <c r="B2673" s="1">
        <v>45533.672071759262</v>
      </c>
      <c r="C2673">
        <v>10235</v>
      </c>
      <c r="D2673" t="s">
        <v>52</v>
      </c>
      <c r="E2673" t="s">
        <v>53</v>
      </c>
      <c r="F2673">
        <v>8</v>
      </c>
      <c r="G2673" t="s">
        <v>108</v>
      </c>
      <c r="H2673" t="s">
        <v>35</v>
      </c>
      <c r="I2673" t="s">
        <v>109</v>
      </c>
      <c r="J2673" t="s">
        <v>36</v>
      </c>
      <c r="K2673">
        <v>680620261</v>
      </c>
      <c r="L2673">
        <v>859992610</v>
      </c>
      <c r="M2673">
        <v>16</v>
      </c>
      <c r="N2673" t="s">
        <v>42</v>
      </c>
      <c r="O2673">
        <v>0</v>
      </c>
      <c r="P2673">
        <v>14.87</v>
      </c>
      <c r="Q2673">
        <v>0.61</v>
      </c>
      <c r="R2673">
        <v>327.83</v>
      </c>
      <c r="S2673">
        <v>7.2</v>
      </c>
      <c r="T2673">
        <v>0</v>
      </c>
      <c r="U2673">
        <v>0</v>
      </c>
      <c r="V2673">
        <v>351</v>
      </c>
      <c r="W2673">
        <v>1001</v>
      </c>
      <c r="X2673" t="s">
        <v>50</v>
      </c>
      <c r="Y2673" t="s">
        <v>51</v>
      </c>
      <c r="AB2673">
        <v>101202</v>
      </c>
      <c r="AC2673">
        <v>99</v>
      </c>
      <c r="AD2673">
        <v>5</v>
      </c>
      <c r="AE2673" t="s">
        <v>40</v>
      </c>
      <c r="AF2673">
        <v>1718001</v>
      </c>
      <c r="AG2673">
        <v>7</v>
      </c>
    </row>
    <row r="2674" spans="1:34" x14ac:dyDescent="0.25">
      <c r="A2674">
        <v>1717998</v>
      </c>
      <c r="B2674" s="1">
        <v>45533.6719212963</v>
      </c>
      <c r="C2674">
        <v>10250</v>
      </c>
      <c r="D2674" t="s">
        <v>102</v>
      </c>
      <c r="E2674" t="s">
        <v>103</v>
      </c>
      <c r="F2674">
        <v>8</v>
      </c>
      <c r="G2674" t="s">
        <v>34</v>
      </c>
      <c r="H2674" t="s">
        <v>35</v>
      </c>
      <c r="I2674" t="s">
        <v>47</v>
      </c>
      <c r="J2674" t="s">
        <v>36</v>
      </c>
      <c r="K2674">
        <v>677250884</v>
      </c>
      <c r="L2674">
        <v>681827977</v>
      </c>
      <c r="M2674">
        <v>16</v>
      </c>
      <c r="N2674" t="s">
        <v>42</v>
      </c>
      <c r="O2674">
        <v>6</v>
      </c>
      <c r="P2674">
        <v>0</v>
      </c>
      <c r="Q2674">
        <v>14.48</v>
      </c>
      <c r="R2674">
        <v>7.34</v>
      </c>
      <c r="S2674">
        <v>6.83</v>
      </c>
      <c r="T2674">
        <v>0</v>
      </c>
      <c r="U2674">
        <v>0</v>
      </c>
      <c r="V2674">
        <v>29</v>
      </c>
      <c r="W2674">
        <v>2006</v>
      </c>
      <c r="X2674" t="s">
        <v>43</v>
      </c>
      <c r="Y2674" t="s">
        <v>44</v>
      </c>
      <c r="AB2674">
        <v>100354</v>
      </c>
      <c r="AC2674">
        <v>99</v>
      </c>
      <c r="AD2674">
        <v>4</v>
      </c>
      <c r="AE2674" t="s">
        <v>40</v>
      </c>
      <c r="AF2674">
        <v>1717998</v>
      </c>
      <c r="AG2674">
        <v>7</v>
      </c>
      <c r="AH2674" t="s">
        <v>41</v>
      </c>
    </row>
    <row r="2675" spans="1:34" x14ac:dyDescent="0.25">
      <c r="A2675">
        <v>1717997</v>
      </c>
      <c r="B2675" s="1">
        <v>45533.671875</v>
      </c>
      <c r="C2675">
        <v>10249</v>
      </c>
      <c r="D2675" t="s">
        <v>83</v>
      </c>
      <c r="E2675" t="s">
        <v>84</v>
      </c>
      <c r="F2675">
        <v>8</v>
      </c>
      <c r="G2675" t="s">
        <v>34</v>
      </c>
      <c r="H2675" t="s">
        <v>35</v>
      </c>
      <c r="I2675" t="s">
        <v>47</v>
      </c>
      <c r="J2675" t="s">
        <v>36</v>
      </c>
      <c r="K2675">
        <v>679592784</v>
      </c>
      <c r="L2675">
        <v>681827959</v>
      </c>
      <c r="M2675">
        <v>16</v>
      </c>
      <c r="N2675" t="s">
        <v>42</v>
      </c>
      <c r="O2675">
        <v>6</v>
      </c>
      <c r="P2675">
        <v>0</v>
      </c>
      <c r="Q2675">
        <v>13.27</v>
      </c>
      <c r="R2675">
        <v>22.84</v>
      </c>
      <c r="S2675">
        <v>5.98</v>
      </c>
      <c r="T2675">
        <v>0</v>
      </c>
      <c r="U2675">
        <v>0</v>
      </c>
      <c r="V2675">
        <v>42</v>
      </c>
      <c r="W2675">
        <v>2004</v>
      </c>
      <c r="X2675" t="s">
        <v>54</v>
      </c>
      <c r="Y2675" t="s">
        <v>44</v>
      </c>
      <c r="AB2675">
        <v>114951</v>
      </c>
      <c r="AC2675">
        <v>99</v>
      </c>
      <c r="AD2675">
        <v>3</v>
      </c>
      <c r="AE2675" t="s">
        <v>40</v>
      </c>
      <c r="AF2675">
        <v>1717997</v>
      </c>
      <c r="AG2675">
        <v>7</v>
      </c>
      <c r="AH2675" t="s">
        <v>41</v>
      </c>
    </row>
    <row r="2676" spans="1:34" x14ac:dyDescent="0.25">
      <c r="A2676">
        <v>1717996</v>
      </c>
      <c r="B2676" s="1">
        <v>45533.671875</v>
      </c>
      <c r="C2676">
        <v>10217</v>
      </c>
      <c r="D2676" t="s">
        <v>74</v>
      </c>
      <c r="E2676" t="s">
        <v>75</v>
      </c>
      <c r="F2676">
        <v>8</v>
      </c>
      <c r="G2676" t="s">
        <v>34</v>
      </c>
      <c r="H2676" t="s">
        <v>35</v>
      </c>
      <c r="I2676" t="s">
        <v>47</v>
      </c>
      <c r="J2676" t="s">
        <v>36</v>
      </c>
      <c r="K2676">
        <v>677462914</v>
      </c>
      <c r="L2676">
        <v>681827959</v>
      </c>
      <c r="M2676">
        <v>16</v>
      </c>
      <c r="N2676" t="s">
        <v>42</v>
      </c>
      <c r="O2676">
        <v>6</v>
      </c>
      <c r="P2676">
        <v>0</v>
      </c>
      <c r="Q2676">
        <v>17.329999999999998</v>
      </c>
      <c r="R2676">
        <v>156.80000000000001</v>
      </c>
      <c r="S2676">
        <v>71.27</v>
      </c>
      <c r="T2676">
        <v>0</v>
      </c>
      <c r="U2676">
        <v>0</v>
      </c>
      <c r="V2676">
        <v>245</v>
      </c>
      <c r="W2676">
        <v>1001</v>
      </c>
      <c r="X2676" t="s">
        <v>50</v>
      </c>
      <c r="Y2676" t="s">
        <v>51</v>
      </c>
      <c r="AB2676">
        <v>96269</v>
      </c>
      <c r="AC2676">
        <v>99</v>
      </c>
      <c r="AD2676">
        <v>6</v>
      </c>
      <c r="AE2676" t="s">
        <v>40</v>
      </c>
      <c r="AF2676">
        <v>1717996</v>
      </c>
      <c r="AG2676">
        <v>7</v>
      </c>
      <c r="AH2676" t="s">
        <v>41</v>
      </c>
    </row>
    <row r="2677" spans="1:34" x14ac:dyDescent="0.25">
      <c r="A2677">
        <v>1717994</v>
      </c>
      <c r="B2677" s="1">
        <v>45533.671851851854</v>
      </c>
      <c r="F2677">
        <v>8</v>
      </c>
      <c r="G2677" t="s">
        <v>89</v>
      </c>
      <c r="H2677" t="s">
        <v>35</v>
      </c>
      <c r="I2677" t="s">
        <v>36</v>
      </c>
      <c r="J2677" t="s">
        <v>36</v>
      </c>
      <c r="K2677">
        <v>698968919</v>
      </c>
      <c r="L2677">
        <v>681827977</v>
      </c>
      <c r="M2677">
        <v>10163</v>
      </c>
      <c r="N2677" t="s">
        <v>94</v>
      </c>
      <c r="O2677">
        <v>0</v>
      </c>
      <c r="P2677">
        <v>5</v>
      </c>
      <c r="Q2677">
        <v>14.67</v>
      </c>
      <c r="R2677">
        <v>0</v>
      </c>
      <c r="S2677">
        <v>0</v>
      </c>
      <c r="T2677">
        <v>0</v>
      </c>
      <c r="U2677">
        <v>0</v>
      </c>
      <c r="V2677">
        <v>20</v>
      </c>
      <c r="W2677">
        <v>-10163</v>
      </c>
      <c r="X2677" t="s">
        <v>94</v>
      </c>
      <c r="AB2677">
        <v>126485</v>
      </c>
      <c r="AC2677">
        <v>102</v>
      </c>
      <c r="AD2677">
        <v>4</v>
      </c>
      <c r="AE2677" t="s">
        <v>101</v>
      </c>
      <c r="AF2677">
        <v>1717994</v>
      </c>
      <c r="AG2677">
        <v>0</v>
      </c>
      <c r="AH2677" t="s">
        <v>41</v>
      </c>
    </row>
    <row r="2678" spans="1:34" x14ac:dyDescent="0.25">
      <c r="A2678">
        <v>1717993</v>
      </c>
      <c r="B2678" s="1">
        <v>45533.671851851854</v>
      </c>
      <c r="F2678">
        <v>8</v>
      </c>
      <c r="G2678" t="s">
        <v>89</v>
      </c>
      <c r="H2678" t="s">
        <v>35</v>
      </c>
      <c r="I2678" t="s">
        <v>36</v>
      </c>
      <c r="J2678" t="s">
        <v>36</v>
      </c>
      <c r="K2678">
        <v>611243643</v>
      </c>
      <c r="L2678">
        <v>681827977</v>
      </c>
      <c r="M2678">
        <v>10160</v>
      </c>
      <c r="N2678" t="s">
        <v>93</v>
      </c>
      <c r="O2678">
        <v>0</v>
      </c>
      <c r="P2678">
        <v>0</v>
      </c>
      <c r="Q2678">
        <v>4.66</v>
      </c>
      <c r="R2678">
        <v>0</v>
      </c>
      <c r="S2678">
        <v>0</v>
      </c>
      <c r="T2678">
        <v>0</v>
      </c>
      <c r="U2678">
        <v>0</v>
      </c>
      <c r="V2678">
        <v>5</v>
      </c>
      <c r="W2678">
        <v>-800</v>
      </c>
      <c r="X2678" t="s">
        <v>93</v>
      </c>
      <c r="AB2678">
        <v>127028</v>
      </c>
      <c r="AC2678">
        <v>102</v>
      </c>
      <c r="AD2678">
        <v>4</v>
      </c>
      <c r="AE2678" t="s">
        <v>101</v>
      </c>
      <c r="AF2678">
        <v>1717993</v>
      </c>
      <c r="AG2678">
        <v>0</v>
      </c>
      <c r="AH2678" t="s">
        <v>41</v>
      </c>
    </row>
    <row r="2679" spans="1:34" x14ac:dyDescent="0.25">
      <c r="A2679">
        <v>1717992</v>
      </c>
      <c r="B2679" s="1">
        <v>45533.671840277777</v>
      </c>
      <c r="F2679">
        <v>8</v>
      </c>
      <c r="G2679" t="s">
        <v>89</v>
      </c>
      <c r="H2679" t="s">
        <v>35</v>
      </c>
      <c r="I2679" t="s">
        <v>36</v>
      </c>
      <c r="J2679" t="s">
        <v>36</v>
      </c>
      <c r="K2679">
        <v>649039474</v>
      </c>
      <c r="L2679">
        <v>681827977</v>
      </c>
      <c r="M2679">
        <v>10164</v>
      </c>
      <c r="N2679" t="s">
        <v>95</v>
      </c>
      <c r="O2679">
        <v>0</v>
      </c>
      <c r="P2679">
        <v>2.86</v>
      </c>
      <c r="Q2679">
        <v>16.809999999999999</v>
      </c>
      <c r="R2679">
        <v>0</v>
      </c>
      <c r="S2679">
        <v>0</v>
      </c>
      <c r="T2679">
        <v>0</v>
      </c>
      <c r="U2679">
        <v>0</v>
      </c>
      <c r="V2679">
        <v>20</v>
      </c>
      <c r="W2679">
        <v>-10164</v>
      </c>
      <c r="X2679" t="s">
        <v>95</v>
      </c>
      <c r="AB2679">
        <v>131214</v>
      </c>
      <c r="AC2679">
        <v>102</v>
      </c>
      <c r="AD2679">
        <v>4</v>
      </c>
      <c r="AE2679" t="s">
        <v>101</v>
      </c>
      <c r="AF2679">
        <v>1717992</v>
      </c>
      <c r="AG2679">
        <v>0</v>
      </c>
      <c r="AH2679" t="s">
        <v>41</v>
      </c>
    </row>
    <row r="2680" spans="1:34" x14ac:dyDescent="0.25">
      <c r="A2680">
        <v>1717991</v>
      </c>
      <c r="B2680" s="1">
        <v>45533.671840277777</v>
      </c>
      <c r="F2680">
        <v>8</v>
      </c>
      <c r="G2680" t="s">
        <v>89</v>
      </c>
      <c r="H2680" t="s">
        <v>35</v>
      </c>
      <c r="I2680" t="s">
        <v>36</v>
      </c>
      <c r="J2680" t="s">
        <v>36</v>
      </c>
      <c r="K2680">
        <v>615919437</v>
      </c>
      <c r="L2680">
        <v>681827977</v>
      </c>
      <c r="M2680">
        <v>10160</v>
      </c>
      <c r="N2680" t="s">
        <v>93</v>
      </c>
      <c r="O2680">
        <v>0</v>
      </c>
      <c r="P2680">
        <v>0</v>
      </c>
      <c r="Q2680">
        <v>4.6399999999999997</v>
      </c>
      <c r="R2680">
        <v>0</v>
      </c>
      <c r="S2680">
        <v>0</v>
      </c>
      <c r="T2680">
        <v>0</v>
      </c>
      <c r="U2680">
        <v>0</v>
      </c>
      <c r="V2680">
        <v>5</v>
      </c>
      <c r="W2680">
        <v>-800</v>
      </c>
      <c r="X2680" t="s">
        <v>93</v>
      </c>
      <c r="AB2680">
        <v>127027</v>
      </c>
      <c r="AC2680">
        <v>102</v>
      </c>
      <c r="AD2680">
        <v>4</v>
      </c>
      <c r="AE2680" t="s">
        <v>101</v>
      </c>
      <c r="AF2680">
        <v>1717991</v>
      </c>
      <c r="AG2680">
        <v>0</v>
      </c>
      <c r="AH2680" t="s">
        <v>41</v>
      </c>
    </row>
    <row r="2681" spans="1:34" x14ac:dyDescent="0.25">
      <c r="A2681">
        <v>1717990</v>
      </c>
      <c r="B2681" s="1">
        <v>45533.671817129631</v>
      </c>
      <c r="F2681">
        <v>8</v>
      </c>
      <c r="G2681" t="s">
        <v>89</v>
      </c>
      <c r="H2681" t="s">
        <v>35</v>
      </c>
      <c r="I2681" t="s">
        <v>36</v>
      </c>
      <c r="J2681" t="s">
        <v>36</v>
      </c>
      <c r="K2681">
        <v>632990255</v>
      </c>
      <c r="L2681">
        <v>681827977</v>
      </c>
      <c r="M2681">
        <v>19</v>
      </c>
      <c r="N2681" t="s">
        <v>37</v>
      </c>
      <c r="O2681">
        <v>0</v>
      </c>
      <c r="P2681">
        <v>0</v>
      </c>
      <c r="Q2681">
        <v>20.02</v>
      </c>
      <c r="R2681">
        <v>0</v>
      </c>
      <c r="S2681">
        <v>0</v>
      </c>
      <c r="T2681">
        <v>0</v>
      </c>
      <c r="U2681">
        <v>0</v>
      </c>
      <c r="V2681">
        <v>20</v>
      </c>
      <c r="W2681">
        <v>-191</v>
      </c>
      <c r="X2681" t="s">
        <v>88</v>
      </c>
      <c r="AB2681">
        <v>125066</v>
      </c>
      <c r="AC2681">
        <v>102</v>
      </c>
      <c r="AD2681">
        <v>4</v>
      </c>
      <c r="AE2681" t="s">
        <v>101</v>
      </c>
      <c r="AF2681">
        <v>1717990</v>
      </c>
      <c r="AG2681">
        <v>0</v>
      </c>
      <c r="AH2681" t="s">
        <v>41</v>
      </c>
    </row>
    <row r="2682" spans="1:34" x14ac:dyDescent="0.25">
      <c r="A2682">
        <v>1717989</v>
      </c>
      <c r="B2682" s="1">
        <v>45533.671817129631</v>
      </c>
      <c r="F2682">
        <v>8</v>
      </c>
      <c r="G2682" t="s">
        <v>89</v>
      </c>
      <c r="H2682" t="s">
        <v>35</v>
      </c>
      <c r="I2682" t="s">
        <v>36</v>
      </c>
      <c r="J2682" t="s">
        <v>36</v>
      </c>
      <c r="K2682">
        <v>698986361</v>
      </c>
      <c r="L2682">
        <v>681827977</v>
      </c>
      <c r="M2682">
        <v>19</v>
      </c>
      <c r="N2682" t="s">
        <v>37</v>
      </c>
      <c r="O2682">
        <v>0</v>
      </c>
      <c r="P2682">
        <v>0</v>
      </c>
      <c r="Q2682">
        <v>20.02</v>
      </c>
      <c r="R2682">
        <v>0</v>
      </c>
      <c r="S2682">
        <v>0</v>
      </c>
      <c r="T2682">
        <v>0</v>
      </c>
      <c r="U2682">
        <v>0</v>
      </c>
      <c r="V2682">
        <v>20</v>
      </c>
      <c r="W2682">
        <v>-191</v>
      </c>
      <c r="X2682" t="s">
        <v>88</v>
      </c>
      <c r="AB2682">
        <v>125500</v>
      </c>
      <c r="AC2682">
        <v>102</v>
      </c>
      <c r="AD2682">
        <v>4</v>
      </c>
      <c r="AE2682" t="s">
        <v>101</v>
      </c>
      <c r="AF2682">
        <v>1717989</v>
      </c>
      <c r="AG2682">
        <v>0</v>
      </c>
      <c r="AH2682" t="s">
        <v>41</v>
      </c>
    </row>
    <row r="2683" spans="1:34" x14ac:dyDescent="0.25">
      <c r="A2683">
        <v>1717988</v>
      </c>
      <c r="B2683" s="1">
        <v>45533.671817129631</v>
      </c>
      <c r="F2683">
        <v>8</v>
      </c>
      <c r="G2683" t="s">
        <v>89</v>
      </c>
      <c r="H2683" t="s">
        <v>35</v>
      </c>
      <c r="I2683" t="s">
        <v>36</v>
      </c>
      <c r="J2683" t="s">
        <v>36</v>
      </c>
      <c r="K2683">
        <v>744649667</v>
      </c>
      <c r="L2683">
        <v>681827977</v>
      </c>
      <c r="M2683">
        <v>19</v>
      </c>
      <c r="N2683" t="s">
        <v>37</v>
      </c>
      <c r="O2683">
        <v>0</v>
      </c>
      <c r="P2683">
        <v>0</v>
      </c>
      <c r="Q2683">
        <v>20.02</v>
      </c>
      <c r="R2683">
        <v>0</v>
      </c>
      <c r="S2683">
        <v>0</v>
      </c>
      <c r="T2683">
        <v>0</v>
      </c>
      <c r="U2683">
        <v>0</v>
      </c>
      <c r="V2683">
        <v>20</v>
      </c>
      <c r="W2683">
        <v>-191</v>
      </c>
      <c r="X2683" t="s">
        <v>88</v>
      </c>
      <c r="AB2683">
        <v>125563</v>
      </c>
      <c r="AC2683">
        <v>102</v>
      </c>
      <c r="AD2683">
        <v>4</v>
      </c>
      <c r="AE2683" t="s">
        <v>101</v>
      </c>
      <c r="AF2683">
        <v>1717988</v>
      </c>
      <c r="AG2683">
        <v>0</v>
      </c>
      <c r="AH2683" t="s">
        <v>41</v>
      </c>
    </row>
    <row r="2684" spans="1:34" x14ac:dyDescent="0.25">
      <c r="A2684">
        <v>1717987</v>
      </c>
      <c r="B2684" s="1">
        <v>45533.671817129631</v>
      </c>
      <c r="F2684">
        <v>8</v>
      </c>
      <c r="G2684" t="s">
        <v>89</v>
      </c>
      <c r="H2684" t="s">
        <v>35</v>
      </c>
      <c r="I2684" t="s">
        <v>36</v>
      </c>
      <c r="J2684" t="s">
        <v>36</v>
      </c>
      <c r="K2684">
        <v>628438348</v>
      </c>
      <c r="L2684">
        <v>681827977</v>
      </c>
      <c r="M2684">
        <v>19</v>
      </c>
      <c r="N2684" t="s">
        <v>37</v>
      </c>
      <c r="O2684">
        <v>0</v>
      </c>
      <c r="P2684">
        <v>0</v>
      </c>
      <c r="Q2684">
        <v>20.02</v>
      </c>
      <c r="R2684">
        <v>0</v>
      </c>
      <c r="S2684">
        <v>0</v>
      </c>
      <c r="T2684">
        <v>0</v>
      </c>
      <c r="U2684">
        <v>0</v>
      </c>
      <c r="V2684">
        <v>20</v>
      </c>
      <c r="W2684">
        <v>-191</v>
      </c>
      <c r="X2684" t="s">
        <v>88</v>
      </c>
      <c r="AB2684">
        <v>125479</v>
      </c>
      <c r="AC2684">
        <v>102</v>
      </c>
      <c r="AD2684">
        <v>4</v>
      </c>
      <c r="AE2684" t="s">
        <v>101</v>
      </c>
      <c r="AF2684">
        <v>1717987</v>
      </c>
      <c r="AG2684">
        <v>0</v>
      </c>
      <c r="AH2684" t="s">
        <v>41</v>
      </c>
    </row>
    <row r="2685" spans="1:34" x14ac:dyDescent="0.25">
      <c r="A2685">
        <v>1717986</v>
      </c>
      <c r="B2685" s="1">
        <v>45533.671817129631</v>
      </c>
      <c r="C2685">
        <v>10241</v>
      </c>
      <c r="D2685" t="s">
        <v>48</v>
      </c>
      <c r="E2685" t="s">
        <v>49</v>
      </c>
      <c r="F2685">
        <v>8</v>
      </c>
      <c r="G2685" t="s">
        <v>89</v>
      </c>
      <c r="H2685" t="s">
        <v>35</v>
      </c>
      <c r="I2685" t="s">
        <v>36</v>
      </c>
      <c r="J2685" t="s">
        <v>36</v>
      </c>
      <c r="K2685">
        <v>672996620</v>
      </c>
      <c r="L2685">
        <v>681827977</v>
      </c>
      <c r="M2685">
        <v>16</v>
      </c>
      <c r="N2685" t="s">
        <v>42</v>
      </c>
      <c r="O2685">
        <v>5</v>
      </c>
      <c r="P2685">
        <v>0.25</v>
      </c>
      <c r="Q2685">
        <v>11.81</v>
      </c>
      <c r="R2685">
        <v>61.64</v>
      </c>
      <c r="S2685">
        <v>3.61</v>
      </c>
      <c r="T2685">
        <v>0</v>
      </c>
      <c r="U2685">
        <v>0</v>
      </c>
      <c r="V2685">
        <v>77</v>
      </c>
      <c r="W2685">
        <v>1001</v>
      </c>
      <c r="X2685" t="s">
        <v>50</v>
      </c>
      <c r="Y2685" t="s">
        <v>51</v>
      </c>
      <c r="AB2685">
        <v>127601</v>
      </c>
      <c r="AC2685">
        <v>102</v>
      </c>
      <c r="AD2685">
        <v>4</v>
      </c>
      <c r="AE2685" t="s">
        <v>101</v>
      </c>
      <c r="AF2685">
        <v>1717986</v>
      </c>
      <c r="AG2685">
        <v>7</v>
      </c>
      <c r="AH2685" t="s">
        <v>41</v>
      </c>
    </row>
    <row r="2686" spans="1:34" x14ac:dyDescent="0.25">
      <c r="A2686">
        <v>1717985</v>
      </c>
      <c r="B2686" s="1">
        <v>45533.671817129631</v>
      </c>
      <c r="F2686">
        <v>8</v>
      </c>
      <c r="G2686" t="s">
        <v>89</v>
      </c>
      <c r="H2686" t="s">
        <v>35</v>
      </c>
      <c r="I2686" t="s">
        <v>36</v>
      </c>
      <c r="J2686" t="s">
        <v>36</v>
      </c>
      <c r="K2686">
        <v>620532018</v>
      </c>
      <c r="L2686">
        <v>681827977</v>
      </c>
      <c r="M2686">
        <v>10160</v>
      </c>
      <c r="N2686" t="s">
        <v>93</v>
      </c>
      <c r="O2686">
        <v>0</v>
      </c>
      <c r="P2686">
        <v>0</v>
      </c>
      <c r="Q2686">
        <v>9.69</v>
      </c>
      <c r="R2686">
        <v>0</v>
      </c>
      <c r="S2686">
        <v>0</v>
      </c>
      <c r="T2686">
        <v>0</v>
      </c>
      <c r="U2686">
        <v>0</v>
      </c>
      <c r="V2686">
        <v>10</v>
      </c>
      <c r="W2686">
        <v>-800</v>
      </c>
      <c r="X2686" t="s">
        <v>93</v>
      </c>
      <c r="AB2686">
        <v>127020</v>
      </c>
      <c r="AC2686">
        <v>102</v>
      </c>
      <c r="AD2686">
        <v>4</v>
      </c>
      <c r="AE2686" t="s">
        <v>101</v>
      </c>
      <c r="AF2686">
        <v>1717985</v>
      </c>
      <c r="AG2686">
        <v>0</v>
      </c>
      <c r="AH2686" t="s">
        <v>41</v>
      </c>
    </row>
    <row r="2687" spans="1:34" x14ac:dyDescent="0.25">
      <c r="A2687">
        <v>1717984</v>
      </c>
      <c r="B2687" s="1">
        <v>45533.671817129631</v>
      </c>
      <c r="F2687">
        <v>8</v>
      </c>
      <c r="G2687" t="s">
        <v>89</v>
      </c>
      <c r="H2687" t="s">
        <v>35</v>
      </c>
      <c r="I2687" t="s">
        <v>36</v>
      </c>
      <c r="J2687" t="s">
        <v>36</v>
      </c>
      <c r="K2687">
        <v>616761351</v>
      </c>
      <c r="L2687">
        <v>681827977</v>
      </c>
      <c r="M2687">
        <v>19</v>
      </c>
      <c r="N2687" t="s">
        <v>37</v>
      </c>
      <c r="O2687">
        <v>0</v>
      </c>
      <c r="P2687">
        <v>0</v>
      </c>
      <c r="Q2687">
        <v>20.02</v>
      </c>
      <c r="R2687">
        <v>0</v>
      </c>
      <c r="S2687">
        <v>0</v>
      </c>
      <c r="T2687">
        <v>0</v>
      </c>
      <c r="U2687">
        <v>0</v>
      </c>
      <c r="V2687">
        <v>20</v>
      </c>
      <c r="W2687">
        <v>-191</v>
      </c>
      <c r="X2687" t="s">
        <v>88</v>
      </c>
      <c r="AB2687">
        <v>127019</v>
      </c>
      <c r="AC2687">
        <v>102</v>
      </c>
      <c r="AD2687">
        <v>4</v>
      </c>
      <c r="AE2687" t="s">
        <v>101</v>
      </c>
      <c r="AF2687">
        <v>1717984</v>
      </c>
      <c r="AG2687">
        <v>0</v>
      </c>
      <c r="AH2687" t="s">
        <v>41</v>
      </c>
    </row>
    <row r="2688" spans="1:34" x14ac:dyDescent="0.25">
      <c r="A2688">
        <v>1717983</v>
      </c>
      <c r="B2688" s="1">
        <v>45533.671817129631</v>
      </c>
      <c r="F2688">
        <v>8</v>
      </c>
      <c r="G2688" t="s">
        <v>89</v>
      </c>
      <c r="H2688" t="s">
        <v>35</v>
      </c>
      <c r="I2688" t="s">
        <v>36</v>
      </c>
      <c r="J2688" t="s">
        <v>36</v>
      </c>
      <c r="K2688">
        <v>656501015</v>
      </c>
      <c r="L2688">
        <v>681827977</v>
      </c>
      <c r="M2688">
        <v>19</v>
      </c>
      <c r="N2688" t="s">
        <v>37</v>
      </c>
      <c r="O2688">
        <v>0</v>
      </c>
      <c r="P2688">
        <v>0</v>
      </c>
      <c r="Q2688">
        <v>20.02</v>
      </c>
      <c r="R2688">
        <v>0</v>
      </c>
      <c r="S2688">
        <v>0</v>
      </c>
      <c r="T2688">
        <v>0</v>
      </c>
      <c r="U2688">
        <v>0</v>
      </c>
      <c r="V2688">
        <v>20</v>
      </c>
      <c r="W2688">
        <v>-191</v>
      </c>
      <c r="X2688" t="s">
        <v>88</v>
      </c>
      <c r="AB2688">
        <v>126316</v>
      </c>
      <c r="AC2688">
        <v>102</v>
      </c>
      <c r="AD2688">
        <v>4</v>
      </c>
      <c r="AE2688" t="s">
        <v>101</v>
      </c>
      <c r="AF2688">
        <v>1717983</v>
      </c>
      <c r="AG2688">
        <v>0</v>
      </c>
      <c r="AH2688" t="s">
        <v>41</v>
      </c>
    </row>
    <row r="2689" spans="1:34" x14ac:dyDescent="0.25">
      <c r="A2689">
        <v>1717982</v>
      </c>
      <c r="B2689" s="1">
        <v>45533.671585648146</v>
      </c>
      <c r="F2689">
        <v>8</v>
      </c>
      <c r="G2689" t="s">
        <v>108</v>
      </c>
      <c r="H2689" t="s">
        <v>35</v>
      </c>
      <c r="I2689" t="s">
        <v>109</v>
      </c>
      <c r="J2689" t="s">
        <v>36</v>
      </c>
      <c r="K2689">
        <v>601464951</v>
      </c>
      <c r="L2689">
        <v>859992610</v>
      </c>
      <c r="M2689">
        <v>10164</v>
      </c>
      <c r="N2689" t="s">
        <v>95</v>
      </c>
      <c r="O2689">
        <v>0</v>
      </c>
      <c r="P2689">
        <v>3.94</v>
      </c>
      <c r="Q2689">
        <v>0.61</v>
      </c>
      <c r="R2689">
        <v>0</v>
      </c>
      <c r="S2689">
        <v>0</v>
      </c>
      <c r="T2689">
        <v>0</v>
      </c>
      <c r="U2689">
        <v>0</v>
      </c>
      <c r="V2689">
        <v>5</v>
      </c>
      <c r="W2689">
        <v>-10164</v>
      </c>
      <c r="X2689" t="s">
        <v>95</v>
      </c>
      <c r="AB2689">
        <v>132690</v>
      </c>
      <c r="AC2689">
        <v>102</v>
      </c>
      <c r="AD2689">
        <v>5</v>
      </c>
      <c r="AE2689" t="s">
        <v>101</v>
      </c>
      <c r="AF2689">
        <v>1717982</v>
      </c>
      <c r="AG2689">
        <v>0</v>
      </c>
    </row>
    <row r="2690" spans="1:34" x14ac:dyDescent="0.25">
      <c r="A2690">
        <v>1717980</v>
      </c>
      <c r="B2690" s="1">
        <v>45533.6715625</v>
      </c>
      <c r="F2690">
        <v>8</v>
      </c>
      <c r="G2690" t="s">
        <v>108</v>
      </c>
      <c r="H2690" t="s">
        <v>35</v>
      </c>
      <c r="I2690" t="s">
        <v>109</v>
      </c>
      <c r="J2690" t="s">
        <v>36</v>
      </c>
      <c r="K2690">
        <v>600298013</v>
      </c>
      <c r="L2690">
        <v>859992610</v>
      </c>
      <c r="M2690">
        <v>10164</v>
      </c>
      <c r="N2690" t="s">
        <v>95</v>
      </c>
      <c r="O2690">
        <v>0</v>
      </c>
      <c r="P2690">
        <v>11.08</v>
      </c>
      <c r="Q2690">
        <v>0.61</v>
      </c>
      <c r="R2690">
        <v>0</v>
      </c>
      <c r="S2690">
        <v>0</v>
      </c>
      <c r="T2690">
        <v>0</v>
      </c>
      <c r="U2690">
        <v>0</v>
      </c>
      <c r="V2690">
        <v>12</v>
      </c>
      <c r="W2690">
        <v>-10164</v>
      </c>
      <c r="X2690" t="s">
        <v>95</v>
      </c>
      <c r="AB2690">
        <v>2687</v>
      </c>
      <c r="AC2690">
        <v>33</v>
      </c>
      <c r="AD2690">
        <v>2</v>
      </c>
      <c r="AE2690" t="s">
        <v>60</v>
      </c>
      <c r="AF2690">
        <v>1717980</v>
      </c>
      <c r="AG2690">
        <v>0</v>
      </c>
    </row>
    <row r="2691" spans="1:34" x14ac:dyDescent="0.25">
      <c r="A2691">
        <v>1717979</v>
      </c>
      <c r="B2691" s="1">
        <v>45533.671412037038</v>
      </c>
      <c r="F2691">
        <v>8</v>
      </c>
      <c r="G2691" t="s">
        <v>108</v>
      </c>
      <c r="H2691" t="s">
        <v>35</v>
      </c>
      <c r="I2691" t="s">
        <v>109</v>
      </c>
      <c r="J2691" t="s">
        <v>36</v>
      </c>
      <c r="K2691">
        <v>744620500</v>
      </c>
      <c r="L2691">
        <v>859992610</v>
      </c>
      <c r="M2691">
        <v>10164</v>
      </c>
      <c r="N2691" t="s">
        <v>95</v>
      </c>
      <c r="O2691">
        <v>0</v>
      </c>
      <c r="P2691">
        <v>4.66</v>
      </c>
      <c r="Q2691">
        <v>0.61</v>
      </c>
      <c r="R2691">
        <v>0</v>
      </c>
      <c r="S2691">
        <v>0</v>
      </c>
      <c r="T2691">
        <v>0</v>
      </c>
      <c r="U2691">
        <v>0</v>
      </c>
      <c r="V2691">
        <v>5</v>
      </c>
      <c r="W2691">
        <v>-10164</v>
      </c>
      <c r="X2691" t="s">
        <v>95</v>
      </c>
      <c r="AB2691">
        <v>125869</v>
      </c>
      <c r="AC2691">
        <v>102</v>
      </c>
      <c r="AD2691">
        <v>5</v>
      </c>
      <c r="AE2691" t="s">
        <v>101</v>
      </c>
      <c r="AF2691">
        <v>1717979</v>
      </c>
      <c r="AG2691">
        <v>0</v>
      </c>
    </row>
    <row r="2692" spans="1:34" x14ac:dyDescent="0.25">
      <c r="A2692">
        <v>1717978</v>
      </c>
      <c r="B2692" s="1">
        <v>45533.671400462961</v>
      </c>
      <c r="F2692">
        <v>8</v>
      </c>
      <c r="G2692" t="s">
        <v>108</v>
      </c>
      <c r="H2692" t="s">
        <v>35</v>
      </c>
      <c r="I2692" t="s">
        <v>109</v>
      </c>
      <c r="J2692" t="s">
        <v>36</v>
      </c>
      <c r="K2692">
        <v>641590423</v>
      </c>
      <c r="L2692">
        <v>859992610</v>
      </c>
      <c r="M2692">
        <v>10164</v>
      </c>
      <c r="N2692" t="s">
        <v>95</v>
      </c>
      <c r="O2692">
        <v>0</v>
      </c>
      <c r="P2692">
        <v>14.72</v>
      </c>
      <c r="Q2692">
        <v>0.61</v>
      </c>
      <c r="R2692">
        <v>0</v>
      </c>
      <c r="S2692">
        <v>0</v>
      </c>
      <c r="T2692">
        <v>0</v>
      </c>
      <c r="U2692">
        <v>0</v>
      </c>
      <c r="V2692">
        <v>15</v>
      </c>
      <c r="W2692">
        <v>-10164</v>
      </c>
      <c r="X2692" t="s">
        <v>95</v>
      </c>
      <c r="AB2692">
        <v>126282</v>
      </c>
      <c r="AC2692">
        <v>102</v>
      </c>
      <c r="AD2692">
        <v>5</v>
      </c>
      <c r="AE2692" t="s">
        <v>101</v>
      </c>
      <c r="AF2692">
        <v>1717978</v>
      </c>
      <c r="AG2692">
        <v>0</v>
      </c>
    </row>
    <row r="2693" spans="1:34" x14ac:dyDescent="0.25">
      <c r="A2693">
        <v>1717977</v>
      </c>
      <c r="B2693" s="1">
        <v>45533.671377314815</v>
      </c>
      <c r="C2693">
        <v>10217</v>
      </c>
      <c r="D2693" t="s">
        <v>74</v>
      </c>
      <c r="E2693" t="s">
        <v>75</v>
      </c>
      <c r="F2693">
        <v>8</v>
      </c>
      <c r="G2693" t="s">
        <v>34</v>
      </c>
      <c r="H2693" t="s">
        <v>35</v>
      </c>
      <c r="I2693" t="s">
        <v>47</v>
      </c>
      <c r="J2693" t="s">
        <v>36</v>
      </c>
      <c r="K2693">
        <v>662073131</v>
      </c>
      <c r="L2693">
        <v>681827959</v>
      </c>
      <c r="M2693">
        <v>16</v>
      </c>
      <c r="N2693" t="s">
        <v>42</v>
      </c>
      <c r="O2693">
        <v>6</v>
      </c>
      <c r="P2693">
        <v>0</v>
      </c>
      <c r="Q2693">
        <v>22.17</v>
      </c>
      <c r="R2693">
        <v>5.56</v>
      </c>
      <c r="S2693">
        <v>8.6300000000000008</v>
      </c>
      <c r="T2693">
        <v>0</v>
      </c>
      <c r="U2693">
        <v>0</v>
      </c>
      <c r="V2693">
        <v>36</v>
      </c>
      <c r="W2693">
        <v>2004</v>
      </c>
      <c r="X2693" t="s">
        <v>54</v>
      </c>
      <c r="Y2693" t="s">
        <v>44</v>
      </c>
      <c r="AB2693">
        <v>114927</v>
      </c>
      <c r="AC2693">
        <v>99</v>
      </c>
      <c r="AD2693">
        <v>3</v>
      </c>
      <c r="AE2693" t="s">
        <v>40</v>
      </c>
      <c r="AF2693">
        <v>1717977</v>
      </c>
      <c r="AG2693">
        <v>7</v>
      </c>
      <c r="AH2693" t="s">
        <v>41</v>
      </c>
    </row>
    <row r="2694" spans="1:34" x14ac:dyDescent="0.25">
      <c r="A2694">
        <v>1717975</v>
      </c>
      <c r="B2694" s="1">
        <v>45533.671307870369</v>
      </c>
      <c r="F2694">
        <v>8</v>
      </c>
      <c r="G2694" t="s">
        <v>89</v>
      </c>
      <c r="H2694" t="s">
        <v>35</v>
      </c>
      <c r="I2694" t="s">
        <v>36</v>
      </c>
      <c r="J2694" t="s">
        <v>36</v>
      </c>
      <c r="K2694">
        <v>625251236</v>
      </c>
      <c r="L2694">
        <v>681827959</v>
      </c>
      <c r="M2694">
        <v>19</v>
      </c>
      <c r="N2694" t="s">
        <v>37</v>
      </c>
      <c r="O2694">
        <v>0</v>
      </c>
      <c r="P2694">
        <v>0</v>
      </c>
      <c r="Q2694">
        <v>20.02</v>
      </c>
      <c r="R2694">
        <v>0</v>
      </c>
      <c r="S2694">
        <v>0</v>
      </c>
      <c r="T2694">
        <v>0</v>
      </c>
      <c r="U2694">
        <v>0</v>
      </c>
      <c r="V2694">
        <v>20</v>
      </c>
      <c r="W2694">
        <v>-191</v>
      </c>
      <c r="X2694" t="s">
        <v>88</v>
      </c>
      <c r="AB2694">
        <v>132666</v>
      </c>
      <c r="AC2694">
        <v>102</v>
      </c>
      <c r="AD2694">
        <v>4</v>
      </c>
      <c r="AE2694" t="s">
        <v>101</v>
      </c>
      <c r="AF2694">
        <v>1717975</v>
      </c>
      <c r="AG2694">
        <v>0</v>
      </c>
      <c r="AH2694" t="s">
        <v>41</v>
      </c>
    </row>
    <row r="2695" spans="1:34" x14ac:dyDescent="0.25">
      <c r="A2695">
        <v>1717974</v>
      </c>
      <c r="B2695" s="1">
        <v>45533.671307870369</v>
      </c>
      <c r="F2695">
        <v>8</v>
      </c>
      <c r="G2695" t="s">
        <v>89</v>
      </c>
      <c r="H2695" t="s">
        <v>35</v>
      </c>
      <c r="I2695" t="s">
        <v>36</v>
      </c>
      <c r="J2695" t="s">
        <v>36</v>
      </c>
      <c r="K2695">
        <v>639280144</v>
      </c>
      <c r="L2695">
        <v>681827977</v>
      </c>
      <c r="M2695">
        <v>19</v>
      </c>
      <c r="N2695" t="s">
        <v>37</v>
      </c>
      <c r="O2695">
        <v>0</v>
      </c>
      <c r="P2695">
        <v>0</v>
      </c>
      <c r="Q2695">
        <v>20.02</v>
      </c>
      <c r="R2695">
        <v>0</v>
      </c>
      <c r="S2695">
        <v>0</v>
      </c>
      <c r="T2695">
        <v>0</v>
      </c>
      <c r="U2695">
        <v>0</v>
      </c>
      <c r="V2695">
        <v>20</v>
      </c>
      <c r="W2695">
        <v>-191</v>
      </c>
      <c r="X2695" t="s">
        <v>88</v>
      </c>
      <c r="AB2695">
        <v>127602</v>
      </c>
      <c r="AC2695">
        <v>102</v>
      </c>
      <c r="AD2695">
        <v>4</v>
      </c>
      <c r="AE2695" t="s">
        <v>101</v>
      </c>
      <c r="AF2695">
        <v>1717974</v>
      </c>
      <c r="AG2695">
        <v>0</v>
      </c>
      <c r="AH2695" t="s">
        <v>41</v>
      </c>
    </row>
    <row r="2696" spans="1:34" x14ac:dyDescent="0.25">
      <c r="A2696">
        <v>1717973</v>
      </c>
      <c r="B2696" s="1">
        <v>45533.671307870369</v>
      </c>
      <c r="F2696">
        <v>8</v>
      </c>
      <c r="G2696" t="s">
        <v>89</v>
      </c>
      <c r="H2696" t="s">
        <v>35</v>
      </c>
      <c r="I2696" t="s">
        <v>36</v>
      </c>
      <c r="J2696" t="s">
        <v>36</v>
      </c>
      <c r="K2696">
        <v>640230202</v>
      </c>
      <c r="L2696">
        <v>681827977</v>
      </c>
      <c r="M2696">
        <v>19</v>
      </c>
      <c r="N2696" t="s">
        <v>37</v>
      </c>
      <c r="O2696">
        <v>0</v>
      </c>
      <c r="P2696">
        <v>0</v>
      </c>
      <c r="Q2696">
        <v>20.02</v>
      </c>
      <c r="R2696">
        <v>0</v>
      </c>
      <c r="S2696">
        <v>0</v>
      </c>
      <c r="T2696">
        <v>0</v>
      </c>
      <c r="U2696">
        <v>0</v>
      </c>
      <c r="V2696">
        <v>20</v>
      </c>
      <c r="W2696">
        <v>-191</v>
      </c>
      <c r="X2696" t="s">
        <v>88</v>
      </c>
      <c r="AB2696">
        <v>126970</v>
      </c>
      <c r="AC2696">
        <v>102</v>
      </c>
      <c r="AD2696">
        <v>4</v>
      </c>
      <c r="AE2696" t="s">
        <v>101</v>
      </c>
      <c r="AF2696">
        <v>1717973</v>
      </c>
      <c r="AG2696">
        <v>0</v>
      </c>
      <c r="AH2696" t="s">
        <v>41</v>
      </c>
    </row>
    <row r="2697" spans="1:34" x14ac:dyDescent="0.25">
      <c r="A2697">
        <v>1717972</v>
      </c>
      <c r="B2697" s="1">
        <v>45533.671307870369</v>
      </c>
      <c r="F2697">
        <v>8</v>
      </c>
      <c r="G2697" t="s">
        <v>89</v>
      </c>
      <c r="H2697" t="s">
        <v>35</v>
      </c>
      <c r="I2697" t="s">
        <v>36</v>
      </c>
      <c r="J2697" t="s">
        <v>36</v>
      </c>
      <c r="K2697">
        <v>618856941</v>
      </c>
      <c r="L2697">
        <v>681827977</v>
      </c>
      <c r="M2697">
        <v>19</v>
      </c>
      <c r="N2697" t="s">
        <v>37</v>
      </c>
      <c r="O2697">
        <v>0</v>
      </c>
      <c r="P2697">
        <v>0</v>
      </c>
      <c r="Q2697">
        <v>20.02</v>
      </c>
      <c r="R2697">
        <v>0</v>
      </c>
      <c r="S2697">
        <v>0</v>
      </c>
      <c r="T2697">
        <v>0</v>
      </c>
      <c r="U2697">
        <v>0</v>
      </c>
      <c r="V2697">
        <v>20</v>
      </c>
      <c r="W2697">
        <v>-191</v>
      </c>
      <c r="X2697" t="s">
        <v>88</v>
      </c>
      <c r="AB2697">
        <v>125443</v>
      </c>
      <c r="AC2697">
        <v>102</v>
      </c>
      <c r="AD2697">
        <v>4</v>
      </c>
      <c r="AE2697" t="s">
        <v>101</v>
      </c>
      <c r="AF2697">
        <v>1717972</v>
      </c>
      <c r="AG2697">
        <v>0</v>
      </c>
      <c r="AH2697" t="s">
        <v>41</v>
      </c>
    </row>
    <row r="2698" spans="1:34" x14ac:dyDescent="0.25">
      <c r="A2698">
        <v>1717970</v>
      </c>
      <c r="B2698" s="1">
        <v>45533.67119212963</v>
      </c>
      <c r="C2698">
        <v>10252</v>
      </c>
      <c r="D2698" t="s">
        <v>99</v>
      </c>
      <c r="E2698" t="s">
        <v>100</v>
      </c>
      <c r="F2698">
        <v>8</v>
      </c>
      <c r="G2698" t="s">
        <v>108</v>
      </c>
      <c r="H2698" t="s">
        <v>35</v>
      </c>
      <c r="I2698" t="s">
        <v>109</v>
      </c>
      <c r="J2698" t="s">
        <v>36</v>
      </c>
      <c r="K2698">
        <v>607345662</v>
      </c>
      <c r="L2698">
        <v>859992610</v>
      </c>
      <c r="M2698">
        <v>16</v>
      </c>
      <c r="N2698" t="s">
        <v>42</v>
      </c>
      <c r="O2698">
        <v>0</v>
      </c>
      <c r="P2698">
        <v>4.67</v>
      </c>
      <c r="Q2698">
        <v>0.61</v>
      </c>
      <c r="R2698">
        <v>86.2</v>
      </c>
      <c r="S2698">
        <v>10.69</v>
      </c>
      <c r="T2698">
        <v>0</v>
      </c>
      <c r="U2698">
        <v>0</v>
      </c>
      <c r="V2698">
        <v>102</v>
      </c>
      <c r="W2698">
        <v>3004</v>
      </c>
      <c r="X2698" t="s">
        <v>57</v>
      </c>
      <c r="Y2698" t="s">
        <v>39</v>
      </c>
      <c r="AB2698">
        <v>132721</v>
      </c>
      <c r="AC2698">
        <v>102</v>
      </c>
      <c r="AD2698">
        <v>5</v>
      </c>
      <c r="AE2698" t="s">
        <v>101</v>
      </c>
      <c r="AF2698">
        <v>1717970</v>
      </c>
      <c r="AG2698">
        <v>7</v>
      </c>
    </row>
    <row r="2699" spans="1:34" x14ac:dyDescent="0.25">
      <c r="A2699">
        <v>1717969</v>
      </c>
      <c r="B2699" s="1">
        <v>45533.671076388891</v>
      </c>
      <c r="C2699">
        <v>10247</v>
      </c>
      <c r="D2699" t="s">
        <v>45</v>
      </c>
      <c r="E2699" t="s">
        <v>46</v>
      </c>
      <c r="F2699">
        <v>8</v>
      </c>
      <c r="G2699" t="s">
        <v>34</v>
      </c>
      <c r="H2699" t="s">
        <v>35</v>
      </c>
      <c r="I2699" t="s">
        <v>47</v>
      </c>
      <c r="J2699" t="s">
        <v>36</v>
      </c>
      <c r="K2699">
        <v>657983881</v>
      </c>
      <c r="L2699">
        <v>681827977</v>
      </c>
      <c r="M2699">
        <v>16</v>
      </c>
      <c r="N2699" t="s">
        <v>42</v>
      </c>
      <c r="O2699">
        <v>6</v>
      </c>
      <c r="P2699">
        <v>0</v>
      </c>
      <c r="Q2699">
        <v>13.61</v>
      </c>
      <c r="R2699">
        <v>99.45</v>
      </c>
      <c r="S2699">
        <v>22.25</v>
      </c>
      <c r="T2699">
        <v>0</v>
      </c>
      <c r="U2699">
        <v>0</v>
      </c>
      <c r="V2699">
        <v>135</v>
      </c>
      <c r="W2699">
        <v>1001</v>
      </c>
      <c r="X2699" t="s">
        <v>50</v>
      </c>
      <c r="Y2699" t="s">
        <v>51</v>
      </c>
      <c r="AB2699">
        <v>101300</v>
      </c>
      <c r="AC2699">
        <v>99</v>
      </c>
      <c r="AD2699">
        <v>5</v>
      </c>
      <c r="AE2699" t="s">
        <v>40</v>
      </c>
      <c r="AF2699">
        <v>1717969</v>
      </c>
      <c r="AG2699">
        <v>7</v>
      </c>
      <c r="AH2699" t="s">
        <v>41</v>
      </c>
    </row>
    <row r="2700" spans="1:34" x14ac:dyDescent="0.25">
      <c r="A2700">
        <v>1717968</v>
      </c>
      <c r="B2700" s="1">
        <v>45533.671076388891</v>
      </c>
      <c r="C2700">
        <v>10231</v>
      </c>
      <c r="D2700" t="s">
        <v>85</v>
      </c>
      <c r="E2700" t="s">
        <v>86</v>
      </c>
      <c r="F2700">
        <v>8</v>
      </c>
      <c r="G2700" t="s">
        <v>34</v>
      </c>
      <c r="H2700" t="s">
        <v>35</v>
      </c>
      <c r="I2700" t="s">
        <v>47</v>
      </c>
      <c r="J2700" t="s">
        <v>36</v>
      </c>
      <c r="K2700">
        <v>690263376</v>
      </c>
      <c r="L2700">
        <v>681827977</v>
      </c>
      <c r="M2700">
        <v>16</v>
      </c>
      <c r="N2700" t="s">
        <v>42</v>
      </c>
      <c r="O2700">
        <v>6</v>
      </c>
      <c r="P2700">
        <v>0</v>
      </c>
      <c r="Q2700">
        <v>15.53</v>
      </c>
      <c r="R2700">
        <v>160.47999999999999</v>
      </c>
      <c r="S2700">
        <v>45.86</v>
      </c>
      <c r="T2700">
        <v>0</v>
      </c>
      <c r="U2700">
        <v>0</v>
      </c>
      <c r="V2700">
        <v>222</v>
      </c>
      <c r="W2700">
        <v>1001</v>
      </c>
      <c r="X2700" t="s">
        <v>50</v>
      </c>
      <c r="Y2700" t="s">
        <v>51</v>
      </c>
      <c r="AB2700">
        <v>114905</v>
      </c>
      <c r="AC2700">
        <v>99</v>
      </c>
      <c r="AD2700">
        <v>3</v>
      </c>
      <c r="AE2700" t="s">
        <v>40</v>
      </c>
      <c r="AF2700">
        <v>1717968</v>
      </c>
      <c r="AG2700">
        <v>7</v>
      </c>
      <c r="AH2700" t="s">
        <v>41</v>
      </c>
    </row>
    <row r="2701" spans="1:34" x14ac:dyDescent="0.25">
      <c r="A2701">
        <v>1717967</v>
      </c>
      <c r="B2701" s="1">
        <v>45533.671018518522</v>
      </c>
      <c r="F2701">
        <v>8</v>
      </c>
      <c r="G2701" t="s">
        <v>89</v>
      </c>
      <c r="H2701" t="s">
        <v>35</v>
      </c>
      <c r="I2701" t="s">
        <v>36</v>
      </c>
      <c r="J2701" t="s">
        <v>36</v>
      </c>
      <c r="K2701">
        <v>647886804</v>
      </c>
      <c r="L2701">
        <v>681827977</v>
      </c>
      <c r="M2701">
        <v>10160</v>
      </c>
      <c r="N2701" t="s">
        <v>93</v>
      </c>
      <c r="O2701">
        <v>0</v>
      </c>
      <c r="P2701">
        <v>0</v>
      </c>
      <c r="Q2701">
        <v>10.69</v>
      </c>
      <c r="R2701">
        <v>0</v>
      </c>
      <c r="S2701">
        <v>0</v>
      </c>
      <c r="T2701">
        <v>0</v>
      </c>
      <c r="U2701">
        <v>0</v>
      </c>
      <c r="V2701">
        <v>11</v>
      </c>
      <c r="W2701">
        <v>-800</v>
      </c>
      <c r="X2701" t="s">
        <v>93</v>
      </c>
      <c r="AB2701">
        <v>125475</v>
      </c>
      <c r="AC2701">
        <v>102</v>
      </c>
      <c r="AD2701">
        <v>4</v>
      </c>
      <c r="AE2701" t="s">
        <v>101</v>
      </c>
      <c r="AF2701">
        <v>1717967</v>
      </c>
      <c r="AG2701">
        <v>0</v>
      </c>
      <c r="AH2701" t="s">
        <v>41</v>
      </c>
    </row>
    <row r="2702" spans="1:34" x14ac:dyDescent="0.25">
      <c r="A2702">
        <v>1717966</v>
      </c>
      <c r="B2702" s="1">
        <v>45533.671018518522</v>
      </c>
      <c r="C2702">
        <v>10249</v>
      </c>
      <c r="D2702" t="s">
        <v>83</v>
      </c>
      <c r="E2702" t="s">
        <v>84</v>
      </c>
      <c r="F2702">
        <v>8</v>
      </c>
      <c r="G2702" t="s">
        <v>89</v>
      </c>
      <c r="H2702" t="s">
        <v>35</v>
      </c>
      <c r="I2702" t="s">
        <v>36</v>
      </c>
      <c r="J2702" t="s">
        <v>36</v>
      </c>
      <c r="K2702">
        <v>634325247</v>
      </c>
      <c r="L2702">
        <v>681827959</v>
      </c>
      <c r="M2702">
        <v>16</v>
      </c>
      <c r="N2702" t="s">
        <v>42</v>
      </c>
      <c r="O2702">
        <v>0</v>
      </c>
      <c r="P2702">
        <v>1.8</v>
      </c>
      <c r="Q2702">
        <v>14.33</v>
      </c>
      <c r="R2702">
        <v>45.92</v>
      </c>
      <c r="S2702">
        <v>5.95</v>
      </c>
      <c r="T2702">
        <v>0</v>
      </c>
      <c r="U2702">
        <v>0</v>
      </c>
      <c r="V2702">
        <v>68</v>
      </c>
      <c r="W2702">
        <v>2003</v>
      </c>
      <c r="X2702" t="s">
        <v>61</v>
      </c>
      <c r="Y2702" t="s">
        <v>44</v>
      </c>
      <c r="AB2702">
        <v>125471</v>
      </c>
      <c r="AC2702">
        <v>102</v>
      </c>
      <c r="AD2702">
        <v>4</v>
      </c>
      <c r="AE2702" t="s">
        <v>101</v>
      </c>
      <c r="AF2702">
        <v>1717966</v>
      </c>
      <c r="AG2702">
        <v>7</v>
      </c>
      <c r="AH2702" t="s">
        <v>41</v>
      </c>
    </row>
    <row r="2703" spans="1:34" x14ac:dyDescent="0.25">
      <c r="A2703">
        <v>1717965</v>
      </c>
      <c r="B2703" s="1">
        <v>45533.671018518522</v>
      </c>
      <c r="F2703">
        <v>8</v>
      </c>
      <c r="G2703" t="s">
        <v>89</v>
      </c>
      <c r="H2703" t="s">
        <v>35</v>
      </c>
      <c r="I2703" t="s">
        <v>36</v>
      </c>
      <c r="J2703" t="s">
        <v>36</v>
      </c>
      <c r="K2703">
        <v>609146466</v>
      </c>
      <c r="L2703">
        <v>681827959</v>
      </c>
      <c r="M2703">
        <v>19</v>
      </c>
      <c r="N2703" t="s">
        <v>37</v>
      </c>
      <c r="O2703">
        <v>0</v>
      </c>
      <c r="P2703">
        <v>0</v>
      </c>
      <c r="Q2703">
        <v>20.03</v>
      </c>
      <c r="R2703">
        <v>0</v>
      </c>
      <c r="S2703">
        <v>0</v>
      </c>
      <c r="T2703">
        <v>0</v>
      </c>
      <c r="U2703">
        <v>0</v>
      </c>
      <c r="V2703">
        <v>20</v>
      </c>
      <c r="W2703">
        <v>-191</v>
      </c>
      <c r="X2703" t="s">
        <v>88</v>
      </c>
      <c r="AB2703">
        <v>126851</v>
      </c>
      <c r="AC2703">
        <v>102</v>
      </c>
      <c r="AD2703">
        <v>4</v>
      </c>
      <c r="AE2703" t="s">
        <v>101</v>
      </c>
      <c r="AF2703">
        <v>1717965</v>
      </c>
      <c r="AG2703">
        <v>0</v>
      </c>
      <c r="AH2703" t="s">
        <v>41</v>
      </c>
    </row>
    <row r="2704" spans="1:34" x14ac:dyDescent="0.25">
      <c r="A2704">
        <v>1717964</v>
      </c>
      <c r="B2704" s="1">
        <v>45533.671018518522</v>
      </c>
      <c r="F2704">
        <v>8</v>
      </c>
      <c r="G2704" t="s">
        <v>89</v>
      </c>
      <c r="H2704" t="s">
        <v>35</v>
      </c>
      <c r="I2704" t="s">
        <v>36</v>
      </c>
      <c r="J2704" t="s">
        <v>36</v>
      </c>
      <c r="K2704">
        <v>632785587</v>
      </c>
      <c r="L2704">
        <v>681827959</v>
      </c>
      <c r="M2704">
        <v>10160</v>
      </c>
      <c r="N2704" t="s">
        <v>93</v>
      </c>
      <c r="O2704">
        <v>0</v>
      </c>
      <c r="P2704">
        <v>0</v>
      </c>
      <c r="Q2704">
        <v>5.16</v>
      </c>
      <c r="R2704">
        <v>0</v>
      </c>
      <c r="S2704">
        <v>0</v>
      </c>
      <c r="T2704">
        <v>0</v>
      </c>
      <c r="U2704">
        <v>0</v>
      </c>
      <c r="V2704">
        <v>5</v>
      </c>
      <c r="W2704">
        <v>-800</v>
      </c>
      <c r="X2704" t="s">
        <v>93</v>
      </c>
      <c r="AB2704">
        <v>131600</v>
      </c>
      <c r="AC2704">
        <v>102</v>
      </c>
      <c r="AD2704">
        <v>4</v>
      </c>
      <c r="AE2704" t="s">
        <v>101</v>
      </c>
      <c r="AF2704">
        <v>1717964</v>
      </c>
      <c r="AG2704">
        <v>0</v>
      </c>
      <c r="AH2704" t="s">
        <v>41</v>
      </c>
    </row>
    <row r="2705" spans="1:34" x14ac:dyDescent="0.25">
      <c r="A2705">
        <v>1717963</v>
      </c>
      <c r="B2705" s="1">
        <v>45533.671018518522</v>
      </c>
      <c r="C2705">
        <v>10227</v>
      </c>
      <c r="D2705" t="s">
        <v>70</v>
      </c>
      <c r="E2705" t="s">
        <v>71</v>
      </c>
      <c r="F2705">
        <v>8</v>
      </c>
      <c r="G2705" t="s">
        <v>89</v>
      </c>
      <c r="H2705" t="s">
        <v>35</v>
      </c>
      <c r="I2705" t="s">
        <v>36</v>
      </c>
      <c r="J2705" t="s">
        <v>36</v>
      </c>
      <c r="K2705">
        <v>626258925</v>
      </c>
      <c r="L2705">
        <v>681827959</v>
      </c>
      <c r="M2705">
        <v>16</v>
      </c>
      <c r="N2705" t="s">
        <v>42</v>
      </c>
      <c r="O2705">
        <v>0</v>
      </c>
      <c r="P2705">
        <v>4.22</v>
      </c>
      <c r="Q2705">
        <v>11.72</v>
      </c>
      <c r="R2705">
        <v>97.41</v>
      </c>
      <c r="S2705">
        <v>19.420000000000002</v>
      </c>
      <c r="T2705">
        <v>0</v>
      </c>
      <c r="U2705">
        <v>0</v>
      </c>
      <c r="V2705">
        <v>133</v>
      </c>
      <c r="W2705">
        <v>1001</v>
      </c>
      <c r="X2705" t="s">
        <v>50</v>
      </c>
      <c r="Y2705" t="s">
        <v>51</v>
      </c>
      <c r="AB2705">
        <v>130415</v>
      </c>
      <c r="AC2705">
        <v>102</v>
      </c>
      <c r="AD2705">
        <v>4</v>
      </c>
      <c r="AE2705" t="s">
        <v>101</v>
      </c>
      <c r="AF2705">
        <v>1717963</v>
      </c>
      <c r="AG2705">
        <v>7</v>
      </c>
      <c r="AH2705" t="s">
        <v>41</v>
      </c>
    </row>
    <row r="2706" spans="1:34" x14ac:dyDescent="0.25">
      <c r="A2706">
        <v>1717962</v>
      </c>
      <c r="B2706" s="1">
        <v>45533.671018518522</v>
      </c>
      <c r="F2706">
        <v>8</v>
      </c>
      <c r="G2706" t="s">
        <v>89</v>
      </c>
      <c r="H2706" t="s">
        <v>35</v>
      </c>
      <c r="I2706" t="s">
        <v>36</v>
      </c>
      <c r="J2706" t="s">
        <v>36</v>
      </c>
      <c r="K2706">
        <v>627622815</v>
      </c>
      <c r="L2706">
        <v>681827959</v>
      </c>
      <c r="M2706">
        <v>17</v>
      </c>
      <c r="N2706" t="s">
        <v>55</v>
      </c>
      <c r="O2706">
        <v>0</v>
      </c>
      <c r="P2706">
        <v>0</v>
      </c>
      <c r="Q2706">
        <v>11.22</v>
      </c>
      <c r="R2706">
        <v>0</v>
      </c>
      <c r="S2706">
        <v>0</v>
      </c>
      <c r="T2706">
        <v>0</v>
      </c>
      <c r="U2706">
        <v>0</v>
      </c>
      <c r="V2706">
        <v>11</v>
      </c>
      <c r="W2706">
        <v>-17</v>
      </c>
      <c r="X2706" t="s">
        <v>91</v>
      </c>
      <c r="AB2706">
        <v>126281</v>
      </c>
      <c r="AC2706">
        <v>102</v>
      </c>
      <c r="AD2706">
        <v>4</v>
      </c>
      <c r="AE2706" t="s">
        <v>101</v>
      </c>
      <c r="AF2706">
        <v>1717962</v>
      </c>
      <c r="AG2706">
        <v>0</v>
      </c>
      <c r="AH2706" t="s">
        <v>41</v>
      </c>
    </row>
    <row r="2707" spans="1:34" x14ac:dyDescent="0.25">
      <c r="A2707">
        <v>1717961</v>
      </c>
      <c r="B2707" s="1">
        <v>45533.671018518522</v>
      </c>
      <c r="F2707">
        <v>8</v>
      </c>
      <c r="G2707" t="s">
        <v>89</v>
      </c>
      <c r="H2707" t="s">
        <v>35</v>
      </c>
      <c r="I2707" t="s">
        <v>36</v>
      </c>
      <c r="J2707" t="s">
        <v>36</v>
      </c>
      <c r="K2707">
        <v>611093596</v>
      </c>
      <c r="L2707">
        <v>681827959</v>
      </c>
      <c r="M2707">
        <v>10160</v>
      </c>
      <c r="N2707" t="s">
        <v>93</v>
      </c>
      <c r="O2707">
        <v>0</v>
      </c>
      <c r="P2707">
        <v>0</v>
      </c>
      <c r="Q2707">
        <v>14.16</v>
      </c>
      <c r="R2707">
        <v>0</v>
      </c>
      <c r="S2707">
        <v>0</v>
      </c>
      <c r="T2707">
        <v>0</v>
      </c>
      <c r="U2707">
        <v>0</v>
      </c>
      <c r="V2707">
        <v>14</v>
      </c>
      <c r="W2707">
        <v>-800</v>
      </c>
      <c r="X2707" t="s">
        <v>93</v>
      </c>
      <c r="AB2707">
        <v>132726</v>
      </c>
      <c r="AC2707">
        <v>102</v>
      </c>
      <c r="AD2707">
        <v>4</v>
      </c>
      <c r="AE2707" t="s">
        <v>101</v>
      </c>
      <c r="AF2707">
        <v>1717961</v>
      </c>
      <c r="AG2707">
        <v>0</v>
      </c>
      <c r="AH2707" t="s">
        <v>41</v>
      </c>
    </row>
    <row r="2708" spans="1:34" x14ac:dyDescent="0.25">
      <c r="A2708">
        <v>1717960</v>
      </c>
      <c r="B2708" s="1">
        <v>45533.671018518522</v>
      </c>
      <c r="F2708">
        <v>8</v>
      </c>
      <c r="G2708" t="s">
        <v>89</v>
      </c>
      <c r="H2708" t="s">
        <v>35</v>
      </c>
      <c r="I2708" t="s">
        <v>36</v>
      </c>
      <c r="J2708" t="s">
        <v>36</v>
      </c>
      <c r="K2708">
        <v>641590423</v>
      </c>
      <c r="L2708">
        <v>681827977</v>
      </c>
      <c r="M2708">
        <v>19</v>
      </c>
      <c r="N2708" t="s">
        <v>37</v>
      </c>
      <c r="O2708">
        <v>0</v>
      </c>
      <c r="P2708">
        <v>0</v>
      </c>
      <c r="Q2708">
        <v>20.03</v>
      </c>
      <c r="R2708">
        <v>0</v>
      </c>
      <c r="S2708">
        <v>0</v>
      </c>
      <c r="T2708">
        <v>0</v>
      </c>
      <c r="U2708">
        <v>0</v>
      </c>
      <c r="V2708">
        <v>20</v>
      </c>
      <c r="W2708">
        <v>-191</v>
      </c>
      <c r="X2708" t="s">
        <v>88</v>
      </c>
      <c r="AB2708">
        <v>126282</v>
      </c>
      <c r="AC2708">
        <v>102</v>
      </c>
      <c r="AD2708">
        <v>4</v>
      </c>
      <c r="AE2708" t="s">
        <v>101</v>
      </c>
      <c r="AF2708">
        <v>1717960</v>
      </c>
      <c r="AG2708">
        <v>0</v>
      </c>
      <c r="AH2708" t="s">
        <v>41</v>
      </c>
    </row>
    <row r="2709" spans="1:34" x14ac:dyDescent="0.25">
      <c r="A2709">
        <v>1717958</v>
      </c>
      <c r="B2709" s="1">
        <v>45533.670960648145</v>
      </c>
      <c r="C2709">
        <v>10252</v>
      </c>
      <c r="D2709" t="s">
        <v>99</v>
      </c>
      <c r="E2709" t="s">
        <v>100</v>
      </c>
      <c r="F2709">
        <v>8</v>
      </c>
      <c r="G2709" t="s">
        <v>34</v>
      </c>
      <c r="H2709" t="s">
        <v>35</v>
      </c>
      <c r="I2709" t="s">
        <v>47</v>
      </c>
      <c r="J2709" t="s">
        <v>36</v>
      </c>
      <c r="K2709">
        <v>610989025</v>
      </c>
      <c r="L2709">
        <v>681827959</v>
      </c>
      <c r="M2709">
        <v>16</v>
      </c>
      <c r="N2709" t="s">
        <v>42</v>
      </c>
      <c r="O2709">
        <v>7</v>
      </c>
      <c r="P2709">
        <v>0</v>
      </c>
      <c r="Q2709">
        <v>9.25</v>
      </c>
      <c r="R2709">
        <v>10.97</v>
      </c>
      <c r="S2709">
        <v>4.62</v>
      </c>
      <c r="T2709">
        <v>0</v>
      </c>
      <c r="U2709">
        <v>0</v>
      </c>
      <c r="V2709">
        <v>25</v>
      </c>
      <c r="W2709">
        <v>2004</v>
      </c>
      <c r="X2709" t="s">
        <v>54</v>
      </c>
      <c r="Y2709" t="s">
        <v>44</v>
      </c>
      <c r="AB2709">
        <v>114910</v>
      </c>
      <c r="AC2709">
        <v>99</v>
      </c>
      <c r="AD2709">
        <v>3</v>
      </c>
      <c r="AE2709" t="s">
        <v>40</v>
      </c>
      <c r="AF2709">
        <v>1717958</v>
      </c>
      <c r="AG2709">
        <v>7</v>
      </c>
      <c r="AH2709" t="s">
        <v>41</v>
      </c>
    </row>
    <row r="2710" spans="1:34" x14ac:dyDescent="0.25">
      <c r="A2710">
        <v>1717957</v>
      </c>
      <c r="B2710" s="1">
        <v>45533.670891203707</v>
      </c>
      <c r="F2710">
        <v>8</v>
      </c>
      <c r="G2710" t="s">
        <v>89</v>
      </c>
      <c r="H2710" t="s">
        <v>35</v>
      </c>
      <c r="I2710" t="s">
        <v>36</v>
      </c>
      <c r="J2710" t="s">
        <v>36</v>
      </c>
      <c r="K2710">
        <v>635312340</v>
      </c>
      <c r="L2710">
        <v>681827959</v>
      </c>
      <c r="M2710">
        <v>19</v>
      </c>
      <c r="N2710" t="s">
        <v>37</v>
      </c>
      <c r="O2710">
        <v>0</v>
      </c>
      <c r="P2710">
        <v>0</v>
      </c>
      <c r="Q2710">
        <v>20.02</v>
      </c>
      <c r="R2710">
        <v>0</v>
      </c>
      <c r="S2710">
        <v>0</v>
      </c>
      <c r="T2710">
        <v>0</v>
      </c>
      <c r="U2710">
        <v>0</v>
      </c>
      <c r="V2710">
        <v>20</v>
      </c>
      <c r="W2710">
        <v>-191</v>
      </c>
      <c r="X2710" t="s">
        <v>88</v>
      </c>
      <c r="AB2710">
        <v>125055</v>
      </c>
      <c r="AC2710">
        <v>102</v>
      </c>
      <c r="AD2710">
        <v>4</v>
      </c>
      <c r="AE2710" t="s">
        <v>101</v>
      </c>
      <c r="AF2710">
        <v>1717957</v>
      </c>
      <c r="AG2710">
        <v>0</v>
      </c>
      <c r="AH2710" t="s">
        <v>41</v>
      </c>
    </row>
    <row r="2711" spans="1:34" x14ac:dyDescent="0.25">
      <c r="A2711">
        <v>1717956</v>
      </c>
      <c r="B2711" s="1">
        <v>45533.670891203707</v>
      </c>
      <c r="C2711">
        <v>10241</v>
      </c>
      <c r="D2711" t="s">
        <v>48</v>
      </c>
      <c r="E2711" t="s">
        <v>49</v>
      </c>
      <c r="F2711">
        <v>8</v>
      </c>
      <c r="G2711" t="s">
        <v>89</v>
      </c>
      <c r="H2711" t="s">
        <v>35</v>
      </c>
      <c r="I2711" t="s">
        <v>36</v>
      </c>
      <c r="J2711" t="s">
        <v>36</v>
      </c>
      <c r="K2711">
        <v>649124225</v>
      </c>
      <c r="L2711">
        <v>681827959</v>
      </c>
      <c r="M2711">
        <v>16</v>
      </c>
      <c r="N2711" t="s">
        <v>42</v>
      </c>
      <c r="O2711">
        <v>0</v>
      </c>
      <c r="P2711">
        <v>2.2799999999999998</v>
      </c>
      <c r="Q2711">
        <v>17.41</v>
      </c>
      <c r="R2711">
        <v>33.770000000000003</v>
      </c>
      <c r="S2711">
        <v>33.770000000000003</v>
      </c>
      <c r="T2711">
        <v>0</v>
      </c>
      <c r="U2711">
        <v>0</v>
      </c>
      <c r="V2711">
        <v>87</v>
      </c>
      <c r="W2711">
        <v>2006</v>
      </c>
      <c r="X2711" t="s">
        <v>43</v>
      </c>
      <c r="Y2711" t="s">
        <v>44</v>
      </c>
      <c r="AB2711">
        <v>132067</v>
      </c>
      <c r="AC2711">
        <v>102</v>
      </c>
      <c r="AD2711">
        <v>4</v>
      </c>
      <c r="AE2711" t="s">
        <v>101</v>
      </c>
      <c r="AF2711">
        <v>1717956</v>
      </c>
      <c r="AG2711">
        <v>7</v>
      </c>
      <c r="AH2711" t="s">
        <v>41</v>
      </c>
    </row>
    <row r="2712" spans="1:34" x14ac:dyDescent="0.25">
      <c r="A2712">
        <v>1717955</v>
      </c>
      <c r="B2712" s="1">
        <v>45533.670891203707</v>
      </c>
      <c r="C2712">
        <v>10217</v>
      </c>
      <c r="D2712" t="s">
        <v>74</v>
      </c>
      <c r="E2712" t="s">
        <v>75</v>
      </c>
      <c r="F2712">
        <v>8</v>
      </c>
      <c r="G2712" t="s">
        <v>89</v>
      </c>
      <c r="H2712" t="s">
        <v>35</v>
      </c>
      <c r="I2712" t="s">
        <v>36</v>
      </c>
      <c r="J2712" t="s">
        <v>36</v>
      </c>
      <c r="K2712">
        <v>619971810</v>
      </c>
      <c r="L2712">
        <v>681827959</v>
      </c>
      <c r="M2712">
        <v>16</v>
      </c>
      <c r="N2712" t="s">
        <v>42</v>
      </c>
      <c r="O2712">
        <v>5</v>
      </c>
      <c r="P2712">
        <v>0.19</v>
      </c>
      <c r="Q2712">
        <v>13.81</v>
      </c>
      <c r="R2712">
        <v>7.58</v>
      </c>
      <c r="S2712">
        <v>14.3</v>
      </c>
      <c r="T2712">
        <v>0</v>
      </c>
      <c r="U2712">
        <v>0</v>
      </c>
      <c r="V2712">
        <v>36</v>
      </c>
      <c r="W2712">
        <v>2004</v>
      </c>
      <c r="X2712" t="s">
        <v>54</v>
      </c>
      <c r="Y2712" t="s">
        <v>44</v>
      </c>
      <c r="AB2712">
        <v>126436</v>
      </c>
      <c r="AC2712">
        <v>102</v>
      </c>
      <c r="AD2712">
        <v>4</v>
      </c>
      <c r="AE2712" t="s">
        <v>101</v>
      </c>
      <c r="AF2712">
        <v>1717955</v>
      </c>
      <c r="AG2712">
        <v>7</v>
      </c>
      <c r="AH2712" t="s">
        <v>41</v>
      </c>
    </row>
    <row r="2713" spans="1:34" x14ac:dyDescent="0.25">
      <c r="A2713">
        <v>1717954</v>
      </c>
      <c r="B2713" s="1">
        <v>45533.670891203707</v>
      </c>
      <c r="F2713">
        <v>8</v>
      </c>
      <c r="G2713" t="s">
        <v>89</v>
      </c>
      <c r="H2713" t="s">
        <v>35</v>
      </c>
      <c r="I2713" t="s">
        <v>36</v>
      </c>
      <c r="J2713" t="s">
        <v>36</v>
      </c>
      <c r="K2713">
        <v>611803493</v>
      </c>
      <c r="L2713">
        <v>681827959</v>
      </c>
      <c r="M2713">
        <v>10160</v>
      </c>
      <c r="N2713" t="s">
        <v>93</v>
      </c>
      <c r="O2713">
        <v>0</v>
      </c>
      <c r="P2713">
        <v>0</v>
      </c>
      <c r="Q2713">
        <v>17.22</v>
      </c>
      <c r="R2713">
        <v>0</v>
      </c>
      <c r="S2713">
        <v>0</v>
      </c>
      <c r="T2713">
        <v>0</v>
      </c>
      <c r="U2713">
        <v>0</v>
      </c>
      <c r="V2713">
        <v>17</v>
      </c>
      <c r="W2713">
        <v>-800</v>
      </c>
      <c r="X2713" t="s">
        <v>93</v>
      </c>
      <c r="AB2713">
        <v>127232</v>
      </c>
      <c r="AC2713">
        <v>102</v>
      </c>
      <c r="AD2713">
        <v>4</v>
      </c>
      <c r="AE2713" t="s">
        <v>101</v>
      </c>
      <c r="AF2713">
        <v>1717954</v>
      </c>
      <c r="AG2713">
        <v>0</v>
      </c>
      <c r="AH2713" t="s">
        <v>41</v>
      </c>
    </row>
    <row r="2714" spans="1:34" x14ac:dyDescent="0.25">
      <c r="A2714">
        <v>1717951</v>
      </c>
      <c r="B2714" s="1">
        <v>45533.670543981483</v>
      </c>
      <c r="C2714">
        <v>10247</v>
      </c>
      <c r="D2714" t="s">
        <v>45</v>
      </c>
      <c r="E2714" t="s">
        <v>46</v>
      </c>
      <c r="F2714">
        <v>8</v>
      </c>
      <c r="G2714" t="s">
        <v>108</v>
      </c>
      <c r="H2714" t="s">
        <v>35</v>
      </c>
      <c r="I2714" t="s">
        <v>109</v>
      </c>
      <c r="J2714" t="s">
        <v>36</v>
      </c>
      <c r="K2714">
        <v>650745916</v>
      </c>
      <c r="L2714">
        <v>859992610</v>
      </c>
      <c r="M2714">
        <v>16</v>
      </c>
      <c r="N2714" t="s">
        <v>42</v>
      </c>
      <c r="O2714">
        <v>0</v>
      </c>
      <c r="P2714">
        <v>0.84</v>
      </c>
      <c r="Q2714">
        <v>0.59</v>
      </c>
      <c r="R2714">
        <v>32.83</v>
      </c>
      <c r="S2714">
        <v>4.8600000000000003</v>
      </c>
      <c r="T2714">
        <v>0</v>
      </c>
      <c r="U2714">
        <v>0</v>
      </c>
      <c r="V2714">
        <v>39</v>
      </c>
      <c r="W2714">
        <v>2004</v>
      </c>
      <c r="X2714" t="s">
        <v>54</v>
      </c>
      <c r="Y2714" t="s">
        <v>44</v>
      </c>
      <c r="AB2714">
        <v>126944</v>
      </c>
      <c r="AC2714">
        <v>102</v>
      </c>
      <c r="AD2714">
        <v>5</v>
      </c>
      <c r="AE2714" t="s">
        <v>101</v>
      </c>
      <c r="AF2714">
        <v>1717951</v>
      </c>
      <c r="AG2714">
        <v>7</v>
      </c>
    </row>
    <row r="2715" spans="1:34" x14ac:dyDescent="0.25">
      <c r="A2715">
        <v>1717948</v>
      </c>
      <c r="B2715" s="1">
        <v>45533.670474537037</v>
      </c>
      <c r="C2715">
        <v>10217</v>
      </c>
      <c r="D2715" t="s">
        <v>74</v>
      </c>
      <c r="E2715" t="s">
        <v>75</v>
      </c>
      <c r="F2715">
        <v>8</v>
      </c>
      <c r="G2715" t="s">
        <v>34</v>
      </c>
      <c r="H2715" t="s">
        <v>35</v>
      </c>
      <c r="I2715" t="s">
        <v>47</v>
      </c>
      <c r="J2715" t="s">
        <v>36</v>
      </c>
      <c r="K2715">
        <v>680620261</v>
      </c>
      <c r="L2715">
        <v>681827959</v>
      </c>
      <c r="M2715">
        <v>19</v>
      </c>
      <c r="N2715" t="s">
        <v>37</v>
      </c>
      <c r="O2715">
        <v>6</v>
      </c>
      <c r="P2715">
        <v>0</v>
      </c>
      <c r="Q2715">
        <v>30.19</v>
      </c>
      <c r="R2715">
        <v>0</v>
      </c>
      <c r="S2715">
        <v>14.64</v>
      </c>
      <c r="T2715">
        <v>0</v>
      </c>
      <c r="U2715">
        <v>0</v>
      </c>
      <c r="V2715">
        <v>45</v>
      </c>
      <c r="W2715">
        <v>2004</v>
      </c>
      <c r="X2715" t="s">
        <v>54</v>
      </c>
      <c r="Y2715" t="s">
        <v>44</v>
      </c>
      <c r="AB2715">
        <v>101202</v>
      </c>
      <c r="AC2715">
        <v>99</v>
      </c>
      <c r="AD2715">
        <v>4</v>
      </c>
      <c r="AE2715" t="s">
        <v>40</v>
      </c>
      <c r="AF2715">
        <v>1717948</v>
      </c>
      <c r="AG2715">
        <v>7</v>
      </c>
      <c r="AH2715" t="s">
        <v>41</v>
      </c>
    </row>
    <row r="2716" spans="1:34" x14ac:dyDescent="0.25">
      <c r="A2716">
        <v>1717947</v>
      </c>
      <c r="B2716" s="1">
        <v>45533.670405092591</v>
      </c>
      <c r="F2716">
        <v>8</v>
      </c>
      <c r="G2716" t="s">
        <v>89</v>
      </c>
      <c r="H2716" t="s">
        <v>35</v>
      </c>
      <c r="I2716" t="s">
        <v>36</v>
      </c>
      <c r="J2716" t="s">
        <v>36</v>
      </c>
      <c r="K2716">
        <v>676407107</v>
      </c>
      <c r="L2716">
        <v>681827977</v>
      </c>
      <c r="M2716">
        <v>19</v>
      </c>
      <c r="N2716" t="s">
        <v>37</v>
      </c>
      <c r="O2716">
        <v>0</v>
      </c>
      <c r="P2716">
        <v>0</v>
      </c>
      <c r="Q2716">
        <v>20</v>
      </c>
      <c r="R2716">
        <v>0</v>
      </c>
      <c r="S2716">
        <v>0</v>
      </c>
      <c r="T2716">
        <v>0</v>
      </c>
      <c r="U2716">
        <v>0</v>
      </c>
      <c r="V2716">
        <v>20</v>
      </c>
      <c r="W2716">
        <v>-191</v>
      </c>
      <c r="X2716" t="s">
        <v>88</v>
      </c>
      <c r="AB2716">
        <v>127018</v>
      </c>
      <c r="AC2716">
        <v>102</v>
      </c>
      <c r="AD2716">
        <v>4</v>
      </c>
      <c r="AE2716" t="s">
        <v>101</v>
      </c>
      <c r="AF2716">
        <v>1717947</v>
      </c>
      <c r="AG2716">
        <v>0</v>
      </c>
      <c r="AH2716" t="s">
        <v>41</v>
      </c>
    </row>
    <row r="2717" spans="1:34" x14ac:dyDescent="0.25">
      <c r="A2717">
        <v>1717946</v>
      </c>
      <c r="B2717" s="1">
        <v>45533.670405092591</v>
      </c>
      <c r="F2717">
        <v>8</v>
      </c>
      <c r="G2717" t="s">
        <v>89</v>
      </c>
      <c r="H2717" t="s">
        <v>35</v>
      </c>
      <c r="I2717" t="s">
        <v>36</v>
      </c>
      <c r="J2717" t="s">
        <v>36</v>
      </c>
      <c r="K2717">
        <v>622777239</v>
      </c>
      <c r="L2717">
        <v>681827977</v>
      </c>
      <c r="M2717">
        <v>19</v>
      </c>
      <c r="N2717" t="s">
        <v>37</v>
      </c>
      <c r="O2717">
        <v>0</v>
      </c>
      <c r="P2717">
        <v>0</v>
      </c>
      <c r="Q2717">
        <v>20.02</v>
      </c>
      <c r="R2717">
        <v>0</v>
      </c>
      <c r="S2717">
        <v>0</v>
      </c>
      <c r="T2717">
        <v>0</v>
      </c>
      <c r="U2717">
        <v>0</v>
      </c>
      <c r="V2717">
        <v>20</v>
      </c>
      <c r="W2717">
        <v>-191</v>
      </c>
      <c r="X2717" t="s">
        <v>88</v>
      </c>
      <c r="AB2717">
        <v>127550</v>
      </c>
      <c r="AC2717">
        <v>102</v>
      </c>
      <c r="AD2717">
        <v>4</v>
      </c>
      <c r="AE2717" t="s">
        <v>101</v>
      </c>
      <c r="AF2717">
        <v>1717946</v>
      </c>
      <c r="AG2717">
        <v>0</v>
      </c>
      <c r="AH2717" t="s">
        <v>41</v>
      </c>
    </row>
    <row r="2718" spans="1:34" x14ac:dyDescent="0.25">
      <c r="A2718">
        <v>1717945</v>
      </c>
      <c r="B2718" s="1">
        <v>45533.670405092591</v>
      </c>
      <c r="F2718">
        <v>8</v>
      </c>
      <c r="G2718" t="s">
        <v>89</v>
      </c>
      <c r="H2718" t="s">
        <v>35</v>
      </c>
      <c r="I2718" t="s">
        <v>36</v>
      </c>
      <c r="J2718" t="s">
        <v>36</v>
      </c>
      <c r="K2718">
        <v>655008145</v>
      </c>
      <c r="L2718">
        <v>681827977</v>
      </c>
      <c r="M2718">
        <v>19</v>
      </c>
      <c r="N2718" t="s">
        <v>37</v>
      </c>
      <c r="O2718">
        <v>0</v>
      </c>
      <c r="P2718">
        <v>0</v>
      </c>
      <c r="Q2718">
        <v>20.02</v>
      </c>
      <c r="R2718">
        <v>0</v>
      </c>
      <c r="S2718">
        <v>0</v>
      </c>
      <c r="T2718">
        <v>0</v>
      </c>
      <c r="U2718">
        <v>0</v>
      </c>
      <c r="V2718">
        <v>20</v>
      </c>
      <c r="W2718">
        <v>-191</v>
      </c>
      <c r="X2718" t="s">
        <v>88</v>
      </c>
      <c r="AB2718">
        <v>126250</v>
      </c>
      <c r="AC2718">
        <v>102</v>
      </c>
      <c r="AD2718">
        <v>4</v>
      </c>
      <c r="AE2718" t="s">
        <v>101</v>
      </c>
      <c r="AF2718">
        <v>1717945</v>
      </c>
      <c r="AG2718">
        <v>0</v>
      </c>
      <c r="AH2718" t="s">
        <v>41</v>
      </c>
    </row>
    <row r="2719" spans="1:34" x14ac:dyDescent="0.25">
      <c r="A2719">
        <v>1717943</v>
      </c>
      <c r="B2719" s="1">
        <v>45533.670266203706</v>
      </c>
      <c r="F2719">
        <v>8</v>
      </c>
      <c r="G2719" t="s">
        <v>89</v>
      </c>
      <c r="H2719" t="s">
        <v>35</v>
      </c>
      <c r="I2719" t="s">
        <v>36</v>
      </c>
      <c r="J2719" t="s">
        <v>36</v>
      </c>
      <c r="K2719">
        <v>633027820</v>
      </c>
      <c r="L2719">
        <v>681827959</v>
      </c>
      <c r="M2719">
        <v>19</v>
      </c>
      <c r="N2719" t="s">
        <v>37</v>
      </c>
      <c r="O2719">
        <v>0</v>
      </c>
      <c r="P2719">
        <v>0</v>
      </c>
      <c r="Q2719">
        <v>20.02</v>
      </c>
      <c r="R2719">
        <v>0</v>
      </c>
      <c r="S2719">
        <v>0</v>
      </c>
      <c r="T2719">
        <v>0</v>
      </c>
      <c r="U2719">
        <v>0</v>
      </c>
      <c r="V2719">
        <v>20</v>
      </c>
      <c r="W2719">
        <v>-191</v>
      </c>
      <c r="X2719" t="s">
        <v>88</v>
      </c>
      <c r="AB2719">
        <v>126221</v>
      </c>
      <c r="AC2719">
        <v>102</v>
      </c>
      <c r="AD2719">
        <v>4</v>
      </c>
      <c r="AE2719" t="s">
        <v>101</v>
      </c>
      <c r="AF2719">
        <v>1717943</v>
      </c>
      <c r="AG2719">
        <v>0</v>
      </c>
      <c r="AH2719" t="s">
        <v>41</v>
      </c>
    </row>
    <row r="2720" spans="1:34" x14ac:dyDescent="0.25">
      <c r="A2720">
        <v>1717942</v>
      </c>
      <c r="B2720" s="1">
        <v>45533.670254629629</v>
      </c>
      <c r="C2720">
        <v>10249</v>
      </c>
      <c r="D2720" t="s">
        <v>83</v>
      </c>
      <c r="E2720" t="s">
        <v>84</v>
      </c>
      <c r="F2720">
        <v>8</v>
      </c>
      <c r="G2720" t="s">
        <v>34</v>
      </c>
      <c r="H2720" t="s">
        <v>35</v>
      </c>
      <c r="I2720" t="s">
        <v>47</v>
      </c>
      <c r="J2720" t="s">
        <v>36</v>
      </c>
      <c r="K2720">
        <v>631731912</v>
      </c>
      <c r="L2720">
        <v>681827977</v>
      </c>
      <c r="M2720">
        <v>16</v>
      </c>
      <c r="N2720" t="s">
        <v>42</v>
      </c>
      <c r="O2720">
        <v>6</v>
      </c>
      <c r="P2720">
        <v>0</v>
      </c>
      <c r="Q2720">
        <v>9.3000000000000007</v>
      </c>
      <c r="R2720">
        <v>57.11</v>
      </c>
      <c r="S2720">
        <v>15.44</v>
      </c>
      <c r="T2720">
        <v>0</v>
      </c>
      <c r="U2720">
        <v>0</v>
      </c>
      <c r="V2720">
        <v>82</v>
      </c>
      <c r="W2720">
        <v>2003</v>
      </c>
      <c r="X2720" t="s">
        <v>61</v>
      </c>
      <c r="Y2720" t="s">
        <v>44</v>
      </c>
      <c r="AB2720">
        <v>101165</v>
      </c>
      <c r="AC2720">
        <v>99</v>
      </c>
      <c r="AD2720">
        <v>4</v>
      </c>
      <c r="AE2720" t="s">
        <v>40</v>
      </c>
      <c r="AF2720">
        <v>1717942</v>
      </c>
      <c r="AG2720">
        <v>7</v>
      </c>
      <c r="AH2720" t="s">
        <v>41</v>
      </c>
    </row>
    <row r="2721" spans="1:34" x14ac:dyDescent="0.25">
      <c r="A2721">
        <v>1717940</v>
      </c>
      <c r="B2721" s="1">
        <v>45533.670208333337</v>
      </c>
      <c r="F2721">
        <v>8</v>
      </c>
      <c r="G2721" t="s">
        <v>89</v>
      </c>
      <c r="H2721" t="s">
        <v>35</v>
      </c>
      <c r="I2721" t="s">
        <v>36</v>
      </c>
      <c r="J2721" t="s">
        <v>36</v>
      </c>
      <c r="K2721">
        <v>690240369</v>
      </c>
      <c r="L2721">
        <v>681827959</v>
      </c>
      <c r="M2721">
        <v>10160</v>
      </c>
      <c r="N2721" t="s">
        <v>93</v>
      </c>
      <c r="O2721">
        <v>0</v>
      </c>
      <c r="P2721">
        <v>0</v>
      </c>
      <c r="Q2721">
        <v>4.66</v>
      </c>
      <c r="R2721">
        <v>0</v>
      </c>
      <c r="S2721">
        <v>0</v>
      </c>
      <c r="T2721">
        <v>0</v>
      </c>
      <c r="U2721">
        <v>0</v>
      </c>
      <c r="V2721">
        <v>5</v>
      </c>
      <c r="W2721">
        <v>-800</v>
      </c>
      <c r="X2721" t="s">
        <v>93</v>
      </c>
      <c r="AB2721">
        <v>127540</v>
      </c>
      <c r="AC2721">
        <v>102</v>
      </c>
      <c r="AD2721">
        <v>4</v>
      </c>
      <c r="AE2721" t="s">
        <v>101</v>
      </c>
      <c r="AF2721">
        <v>1717940</v>
      </c>
      <c r="AG2721">
        <v>0</v>
      </c>
      <c r="AH2721" t="s">
        <v>41</v>
      </c>
    </row>
    <row r="2722" spans="1:34" x14ac:dyDescent="0.25">
      <c r="A2722">
        <v>1717937</v>
      </c>
      <c r="B2722" s="1">
        <v>45533.670185185183</v>
      </c>
      <c r="C2722">
        <v>10241</v>
      </c>
      <c r="D2722" t="s">
        <v>48</v>
      </c>
      <c r="E2722" t="s">
        <v>49</v>
      </c>
      <c r="F2722">
        <v>8</v>
      </c>
      <c r="G2722" t="s">
        <v>89</v>
      </c>
      <c r="H2722" t="s">
        <v>35</v>
      </c>
      <c r="I2722" t="s">
        <v>36</v>
      </c>
      <c r="J2722" t="s">
        <v>36</v>
      </c>
      <c r="K2722">
        <v>666094362</v>
      </c>
      <c r="L2722">
        <v>681827977</v>
      </c>
      <c r="M2722">
        <v>16</v>
      </c>
      <c r="N2722" t="s">
        <v>42</v>
      </c>
      <c r="O2722">
        <v>0</v>
      </c>
      <c r="P2722">
        <v>3.19</v>
      </c>
      <c r="Q2722">
        <v>12.86</v>
      </c>
      <c r="R2722">
        <v>41.62</v>
      </c>
      <c r="S2722">
        <v>22.14</v>
      </c>
      <c r="T2722">
        <v>0</v>
      </c>
      <c r="U2722">
        <v>0</v>
      </c>
      <c r="V2722">
        <v>80</v>
      </c>
      <c r="W2722">
        <v>3001</v>
      </c>
      <c r="X2722" t="s">
        <v>38</v>
      </c>
      <c r="Y2722" t="s">
        <v>39</v>
      </c>
      <c r="Z2722" t="s">
        <v>412</v>
      </c>
      <c r="AB2722">
        <v>126757</v>
      </c>
      <c r="AC2722">
        <v>102</v>
      </c>
      <c r="AD2722">
        <v>4</v>
      </c>
      <c r="AE2722" t="s">
        <v>101</v>
      </c>
      <c r="AF2722">
        <v>1717937</v>
      </c>
      <c r="AG2722">
        <v>7</v>
      </c>
      <c r="AH2722" t="s">
        <v>41</v>
      </c>
    </row>
    <row r="2723" spans="1:34" x14ac:dyDescent="0.25">
      <c r="A2723">
        <v>1717924</v>
      </c>
      <c r="B2723" s="1">
        <v>45533.670127314814</v>
      </c>
      <c r="C2723">
        <v>10217</v>
      </c>
      <c r="D2723" t="s">
        <v>74</v>
      </c>
      <c r="E2723" t="s">
        <v>75</v>
      </c>
      <c r="F2723">
        <v>8</v>
      </c>
      <c r="G2723" t="s">
        <v>34</v>
      </c>
      <c r="H2723" t="s">
        <v>35</v>
      </c>
      <c r="I2723" t="s">
        <v>47</v>
      </c>
      <c r="J2723" t="s">
        <v>36</v>
      </c>
      <c r="K2723">
        <v>601519328</v>
      </c>
      <c r="L2723">
        <v>681827959</v>
      </c>
      <c r="M2723">
        <v>19</v>
      </c>
      <c r="N2723" t="s">
        <v>56</v>
      </c>
      <c r="O2723">
        <v>6</v>
      </c>
      <c r="P2723">
        <v>0</v>
      </c>
      <c r="Q2723">
        <v>8.52</v>
      </c>
      <c r="R2723">
        <v>0</v>
      </c>
      <c r="S2723">
        <v>15.72</v>
      </c>
      <c r="T2723">
        <v>0</v>
      </c>
      <c r="U2723">
        <v>0</v>
      </c>
      <c r="V2723">
        <v>24</v>
      </c>
      <c r="W2723">
        <v>2004</v>
      </c>
      <c r="X2723" t="s">
        <v>54</v>
      </c>
      <c r="Y2723" t="s">
        <v>44</v>
      </c>
      <c r="AB2723">
        <v>101005</v>
      </c>
      <c r="AC2723">
        <v>99</v>
      </c>
      <c r="AD2723">
        <v>4</v>
      </c>
      <c r="AE2723" t="s">
        <v>40</v>
      </c>
      <c r="AF2723">
        <v>1717924</v>
      </c>
      <c r="AG2723">
        <v>7</v>
      </c>
      <c r="AH2723" t="s">
        <v>41</v>
      </c>
    </row>
    <row r="2724" spans="1:34" x14ac:dyDescent="0.25">
      <c r="A2724">
        <v>1717923</v>
      </c>
      <c r="B2724" s="1">
        <v>45533.670069444444</v>
      </c>
      <c r="C2724">
        <v>10250</v>
      </c>
      <c r="D2724" t="s">
        <v>102</v>
      </c>
      <c r="E2724" t="s">
        <v>103</v>
      </c>
      <c r="F2724">
        <v>8</v>
      </c>
      <c r="G2724" t="s">
        <v>89</v>
      </c>
      <c r="H2724" t="s">
        <v>35</v>
      </c>
      <c r="I2724" t="s">
        <v>36</v>
      </c>
      <c r="J2724" t="s">
        <v>36</v>
      </c>
      <c r="K2724">
        <v>662295820</v>
      </c>
      <c r="L2724">
        <v>681827977</v>
      </c>
      <c r="M2724">
        <v>16</v>
      </c>
      <c r="N2724" t="s">
        <v>42</v>
      </c>
      <c r="O2724">
        <v>2</v>
      </c>
      <c r="P2724">
        <v>0.22</v>
      </c>
      <c r="Q2724">
        <v>18.8</v>
      </c>
      <c r="R2724">
        <v>133.06</v>
      </c>
      <c r="S2724">
        <v>2</v>
      </c>
      <c r="T2724">
        <v>0</v>
      </c>
      <c r="U2724">
        <v>0</v>
      </c>
      <c r="V2724">
        <v>154</v>
      </c>
      <c r="W2724">
        <v>1001</v>
      </c>
      <c r="X2724" t="s">
        <v>50</v>
      </c>
      <c r="Y2724" t="s">
        <v>51</v>
      </c>
      <c r="AB2724">
        <v>125422</v>
      </c>
      <c r="AC2724">
        <v>102</v>
      </c>
      <c r="AD2724">
        <v>4</v>
      </c>
      <c r="AE2724" t="s">
        <v>101</v>
      </c>
      <c r="AF2724">
        <v>1717923</v>
      </c>
      <c r="AG2724">
        <v>7</v>
      </c>
      <c r="AH2724" t="s">
        <v>41</v>
      </c>
    </row>
    <row r="2725" spans="1:34" x14ac:dyDescent="0.25">
      <c r="A2725">
        <v>1717922</v>
      </c>
      <c r="B2725" s="1">
        <v>45533.670069444444</v>
      </c>
      <c r="F2725">
        <v>8</v>
      </c>
      <c r="G2725" t="s">
        <v>89</v>
      </c>
      <c r="H2725" t="s">
        <v>35</v>
      </c>
      <c r="I2725" t="s">
        <v>36</v>
      </c>
      <c r="J2725" t="s">
        <v>36</v>
      </c>
      <c r="K2725">
        <v>674474148</v>
      </c>
      <c r="L2725">
        <v>681827977</v>
      </c>
      <c r="M2725">
        <v>19</v>
      </c>
      <c r="N2725" t="s">
        <v>37</v>
      </c>
      <c r="O2725">
        <v>0</v>
      </c>
      <c r="P2725">
        <v>0</v>
      </c>
      <c r="Q2725">
        <v>20.02</v>
      </c>
      <c r="R2725">
        <v>0</v>
      </c>
      <c r="S2725">
        <v>0</v>
      </c>
      <c r="T2725">
        <v>0</v>
      </c>
      <c r="U2725">
        <v>0</v>
      </c>
      <c r="V2725">
        <v>20</v>
      </c>
      <c r="W2725">
        <v>-191</v>
      </c>
      <c r="X2725" t="s">
        <v>88</v>
      </c>
      <c r="AB2725">
        <v>127531</v>
      </c>
      <c r="AC2725">
        <v>102</v>
      </c>
      <c r="AD2725">
        <v>4</v>
      </c>
      <c r="AE2725" t="s">
        <v>101</v>
      </c>
      <c r="AF2725">
        <v>1717922</v>
      </c>
      <c r="AG2725">
        <v>0</v>
      </c>
      <c r="AH2725" t="s">
        <v>41</v>
      </c>
    </row>
    <row r="2726" spans="1:34" x14ac:dyDescent="0.25">
      <c r="A2726">
        <v>1717920</v>
      </c>
      <c r="B2726" s="1">
        <v>45533.669988425929</v>
      </c>
      <c r="C2726">
        <v>10247</v>
      </c>
      <c r="D2726" t="s">
        <v>45</v>
      </c>
      <c r="E2726" t="s">
        <v>46</v>
      </c>
      <c r="F2726">
        <v>8</v>
      </c>
      <c r="G2726" t="s">
        <v>108</v>
      </c>
      <c r="H2726" t="s">
        <v>35</v>
      </c>
      <c r="I2726" t="s">
        <v>109</v>
      </c>
      <c r="J2726" t="s">
        <v>36</v>
      </c>
      <c r="K2726">
        <v>632642568</v>
      </c>
      <c r="L2726">
        <v>859992610</v>
      </c>
      <c r="M2726">
        <v>16</v>
      </c>
      <c r="N2726" t="s">
        <v>42</v>
      </c>
      <c r="O2726">
        <v>3</v>
      </c>
      <c r="P2726">
        <v>0.19</v>
      </c>
      <c r="Q2726">
        <v>0.59</v>
      </c>
      <c r="R2726">
        <v>42.22</v>
      </c>
      <c r="S2726">
        <v>5.91</v>
      </c>
      <c r="T2726">
        <v>0</v>
      </c>
      <c r="U2726">
        <v>0</v>
      </c>
      <c r="V2726">
        <v>49</v>
      </c>
      <c r="W2726">
        <v>2004</v>
      </c>
      <c r="X2726" t="s">
        <v>54</v>
      </c>
      <c r="Y2726" t="s">
        <v>44</v>
      </c>
      <c r="AB2726">
        <v>130822</v>
      </c>
      <c r="AC2726">
        <v>102</v>
      </c>
      <c r="AD2726">
        <v>5</v>
      </c>
      <c r="AE2726" t="s">
        <v>101</v>
      </c>
      <c r="AF2726">
        <v>1717920</v>
      </c>
      <c r="AG2726">
        <v>7</v>
      </c>
    </row>
    <row r="2727" spans="1:34" x14ac:dyDescent="0.25">
      <c r="A2727">
        <v>1717919</v>
      </c>
      <c r="B2727" s="1">
        <v>45533.669965277775</v>
      </c>
      <c r="F2727">
        <v>8</v>
      </c>
      <c r="G2727" t="s">
        <v>89</v>
      </c>
      <c r="H2727" t="s">
        <v>35</v>
      </c>
      <c r="I2727" t="s">
        <v>36</v>
      </c>
      <c r="J2727" t="s">
        <v>36</v>
      </c>
      <c r="K2727">
        <v>633448458</v>
      </c>
      <c r="L2727">
        <v>681827977</v>
      </c>
      <c r="M2727">
        <v>19</v>
      </c>
      <c r="N2727" t="s">
        <v>37</v>
      </c>
      <c r="O2727">
        <v>0</v>
      </c>
      <c r="P2727">
        <v>0</v>
      </c>
      <c r="Q2727">
        <v>20.02</v>
      </c>
      <c r="R2727">
        <v>0</v>
      </c>
      <c r="S2727">
        <v>0</v>
      </c>
      <c r="T2727">
        <v>0</v>
      </c>
      <c r="U2727">
        <v>0</v>
      </c>
      <c r="V2727">
        <v>20</v>
      </c>
      <c r="W2727">
        <v>-191</v>
      </c>
      <c r="X2727" t="s">
        <v>88</v>
      </c>
      <c r="AB2727">
        <v>125421</v>
      </c>
      <c r="AC2727">
        <v>102</v>
      </c>
      <c r="AD2727">
        <v>4</v>
      </c>
      <c r="AE2727" t="s">
        <v>101</v>
      </c>
      <c r="AF2727">
        <v>1717919</v>
      </c>
      <c r="AG2727">
        <v>0</v>
      </c>
      <c r="AH2727" t="s">
        <v>41</v>
      </c>
    </row>
    <row r="2728" spans="1:34" x14ac:dyDescent="0.25">
      <c r="A2728">
        <v>1717918</v>
      </c>
      <c r="B2728" s="1">
        <v>45533.669965277775</v>
      </c>
      <c r="F2728">
        <v>8</v>
      </c>
      <c r="G2728" t="s">
        <v>89</v>
      </c>
      <c r="H2728" t="s">
        <v>35</v>
      </c>
      <c r="I2728" t="s">
        <v>36</v>
      </c>
      <c r="J2728" t="s">
        <v>36</v>
      </c>
      <c r="K2728">
        <v>641349026</v>
      </c>
      <c r="L2728">
        <v>681827977</v>
      </c>
      <c r="M2728">
        <v>10160</v>
      </c>
      <c r="N2728" t="s">
        <v>93</v>
      </c>
      <c r="O2728">
        <v>0</v>
      </c>
      <c r="P2728">
        <v>0</v>
      </c>
      <c r="Q2728">
        <v>14.23</v>
      </c>
      <c r="R2728">
        <v>0</v>
      </c>
      <c r="S2728">
        <v>0</v>
      </c>
      <c r="T2728">
        <v>0</v>
      </c>
      <c r="U2728">
        <v>0</v>
      </c>
      <c r="V2728">
        <v>14</v>
      </c>
      <c r="W2728">
        <v>-800</v>
      </c>
      <c r="X2728" t="s">
        <v>93</v>
      </c>
      <c r="AB2728">
        <v>126925</v>
      </c>
      <c r="AC2728">
        <v>102</v>
      </c>
      <c r="AD2728">
        <v>4</v>
      </c>
      <c r="AE2728" t="s">
        <v>101</v>
      </c>
      <c r="AF2728">
        <v>1717918</v>
      </c>
      <c r="AG2728">
        <v>0</v>
      </c>
      <c r="AH2728" t="s">
        <v>41</v>
      </c>
    </row>
    <row r="2729" spans="1:34" x14ac:dyDescent="0.25">
      <c r="A2729">
        <v>1717917</v>
      </c>
      <c r="B2729" s="1">
        <v>45533.669965277775</v>
      </c>
      <c r="F2729">
        <v>8</v>
      </c>
      <c r="G2729" t="s">
        <v>89</v>
      </c>
      <c r="H2729" t="s">
        <v>35</v>
      </c>
      <c r="I2729" t="s">
        <v>36</v>
      </c>
      <c r="J2729" t="s">
        <v>36</v>
      </c>
      <c r="K2729">
        <v>681937793</v>
      </c>
      <c r="L2729">
        <v>681827977</v>
      </c>
      <c r="M2729">
        <v>10160</v>
      </c>
      <c r="N2729" t="s">
        <v>93</v>
      </c>
      <c r="O2729">
        <v>0</v>
      </c>
      <c r="P2729">
        <v>0</v>
      </c>
      <c r="Q2729">
        <v>4.28</v>
      </c>
      <c r="R2729">
        <v>0</v>
      </c>
      <c r="S2729">
        <v>0</v>
      </c>
      <c r="T2729">
        <v>0</v>
      </c>
      <c r="U2729">
        <v>0</v>
      </c>
      <c r="V2729">
        <v>4</v>
      </c>
      <c r="W2729">
        <v>-800</v>
      </c>
      <c r="X2729" t="s">
        <v>93</v>
      </c>
      <c r="AB2729">
        <v>125112</v>
      </c>
      <c r="AC2729">
        <v>102</v>
      </c>
      <c r="AD2729">
        <v>4</v>
      </c>
      <c r="AE2729" t="s">
        <v>101</v>
      </c>
      <c r="AF2729">
        <v>1717917</v>
      </c>
      <c r="AG2729">
        <v>0</v>
      </c>
      <c r="AH2729" t="s">
        <v>41</v>
      </c>
    </row>
    <row r="2730" spans="1:34" x14ac:dyDescent="0.25">
      <c r="A2730">
        <v>1717916</v>
      </c>
      <c r="B2730" s="1">
        <v>45533.669965277775</v>
      </c>
      <c r="F2730">
        <v>8</v>
      </c>
      <c r="G2730" t="s">
        <v>89</v>
      </c>
      <c r="H2730" t="s">
        <v>35</v>
      </c>
      <c r="I2730" t="s">
        <v>36</v>
      </c>
      <c r="J2730" t="s">
        <v>36</v>
      </c>
      <c r="K2730">
        <v>722285837</v>
      </c>
      <c r="L2730">
        <v>681827977</v>
      </c>
      <c r="M2730">
        <v>10160</v>
      </c>
      <c r="N2730" t="s">
        <v>93</v>
      </c>
      <c r="O2730">
        <v>0</v>
      </c>
      <c r="P2730">
        <v>0</v>
      </c>
      <c r="Q2730">
        <v>4.5</v>
      </c>
      <c r="R2730">
        <v>0</v>
      </c>
      <c r="S2730">
        <v>0</v>
      </c>
      <c r="T2730">
        <v>0</v>
      </c>
      <c r="U2730">
        <v>0</v>
      </c>
      <c r="V2730">
        <v>5</v>
      </c>
      <c r="W2730">
        <v>-800</v>
      </c>
      <c r="X2730" t="s">
        <v>93</v>
      </c>
      <c r="AB2730">
        <v>132624</v>
      </c>
      <c r="AC2730">
        <v>102</v>
      </c>
      <c r="AD2730">
        <v>4</v>
      </c>
      <c r="AE2730" t="s">
        <v>101</v>
      </c>
      <c r="AF2730">
        <v>1717916</v>
      </c>
      <c r="AG2730">
        <v>0</v>
      </c>
      <c r="AH2730" t="s">
        <v>41</v>
      </c>
    </row>
    <row r="2731" spans="1:34" x14ac:dyDescent="0.25">
      <c r="A2731">
        <v>1717914</v>
      </c>
      <c r="B2731" s="1">
        <v>45533.669791666667</v>
      </c>
      <c r="C2731">
        <v>10250</v>
      </c>
      <c r="D2731" t="s">
        <v>102</v>
      </c>
      <c r="E2731" t="s">
        <v>103</v>
      </c>
      <c r="F2731">
        <v>8</v>
      </c>
      <c r="G2731" t="s">
        <v>34</v>
      </c>
      <c r="H2731" t="s">
        <v>35</v>
      </c>
      <c r="I2731" t="s">
        <v>47</v>
      </c>
      <c r="J2731" t="s">
        <v>36</v>
      </c>
      <c r="K2731">
        <v>626613034</v>
      </c>
      <c r="L2731">
        <v>681827959</v>
      </c>
      <c r="M2731">
        <v>19</v>
      </c>
      <c r="N2731" t="s">
        <v>37</v>
      </c>
      <c r="O2731">
        <v>7</v>
      </c>
      <c r="P2731">
        <v>0</v>
      </c>
      <c r="Q2731">
        <v>30.17</v>
      </c>
      <c r="R2731">
        <v>0</v>
      </c>
      <c r="S2731">
        <v>9.64</v>
      </c>
      <c r="T2731">
        <v>0</v>
      </c>
      <c r="U2731">
        <v>0</v>
      </c>
      <c r="V2731">
        <v>40</v>
      </c>
      <c r="W2731">
        <v>2004</v>
      </c>
      <c r="X2731" t="s">
        <v>54</v>
      </c>
      <c r="Y2731" t="s">
        <v>44</v>
      </c>
      <c r="AB2731">
        <v>114897</v>
      </c>
      <c r="AC2731">
        <v>99</v>
      </c>
      <c r="AD2731">
        <v>3</v>
      </c>
      <c r="AE2731" t="s">
        <v>40</v>
      </c>
      <c r="AF2731">
        <v>1717914</v>
      </c>
      <c r="AG2731">
        <v>7</v>
      </c>
      <c r="AH2731" t="s">
        <v>41</v>
      </c>
    </row>
    <row r="2732" spans="1:34" x14ac:dyDescent="0.25">
      <c r="A2732">
        <v>1717912</v>
      </c>
      <c r="B2732" s="1">
        <v>45533.669722222221</v>
      </c>
      <c r="F2732">
        <v>8</v>
      </c>
      <c r="G2732" t="s">
        <v>89</v>
      </c>
      <c r="H2732" t="s">
        <v>35</v>
      </c>
      <c r="I2732" t="s">
        <v>36</v>
      </c>
      <c r="J2732" t="s">
        <v>36</v>
      </c>
      <c r="K2732">
        <v>666066102</v>
      </c>
      <c r="L2732">
        <v>681827977</v>
      </c>
      <c r="M2732">
        <v>10163</v>
      </c>
      <c r="N2732" t="s">
        <v>94</v>
      </c>
      <c r="O2732">
        <v>0</v>
      </c>
      <c r="P2732">
        <v>5</v>
      </c>
      <c r="Q2732">
        <v>10.050000000000001</v>
      </c>
      <c r="R2732">
        <v>0</v>
      </c>
      <c r="S2732">
        <v>0</v>
      </c>
      <c r="T2732">
        <v>0</v>
      </c>
      <c r="U2732">
        <v>0</v>
      </c>
      <c r="V2732">
        <v>15</v>
      </c>
      <c r="W2732">
        <v>-10163</v>
      </c>
      <c r="X2732" t="s">
        <v>94</v>
      </c>
      <c r="AB2732">
        <v>127206</v>
      </c>
      <c r="AC2732">
        <v>102</v>
      </c>
      <c r="AD2732">
        <v>4</v>
      </c>
      <c r="AE2732" t="s">
        <v>101</v>
      </c>
      <c r="AF2732">
        <v>1717912</v>
      </c>
      <c r="AG2732">
        <v>0</v>
      </c>
      <c r="AH2732" t="s">
        <v>41</v>
      </c>
    </row>
    <row r="2733" spans="1:34" x14ac:dyDescent="0.25">
      <c r="A2733">
        <v>1717911</v>
      </c>
      <c r="B2733" s="1">
        <v>45533.669722222221</v>
      </c>
      <c r="F2733">
        <v>8</v>
      </c>
      <c r="G2733" t="s">
        <v>89</v>
      </c>
      <c r="H2733" t="s">
        <v>35</v>
      </c>
      <c r="I2733" t="s">
        <v>36</v>
      </c>
      <c r="J2733" t="s">
        <v>36</v>
      </c>
      <c r="K2733">
        <v>635441385</v>
      </c>
      <c r="L2733">
        <v>681827977</v>
      </c>
      <c r="M2733">
        <v>19</v>
      </c>
      <c r="N2733" t="s">
        <v>37</v>
      </c>
      <c r="O2733">
        <v>0</v>
      </c>
      <c r="P2733">
        <v>0</v>
      </c>
      <c r="Q2733">
        <v>20.03</v>
      </c>
      <c r="R2733">
        <v>0</v>
      </c>
      <c r="S2733">
        <v>0</v>
      </c>
      <c r="T2733">
        <v>0</v>
      </c>
      <c r="U2733">
        <v>0</v>
      </c>
      <c r="V2733">
        <v>20</v>
      </c>
      <c r="W2733">
        <v>-191</v>
      </c>
      <c r="X2733" t="s">
        <v>88</v>
      </c>
      <c r="AB2733">
        <v>132521</v>
      </c>
      <c r="AC2733">
        <v>102</v>
      </c>
      <c r="AD2733">
        <v>4</v>
      </c>
      <c r="AE2733" t="s">
        <v>101</v>
      </c>
      <c r="AF2733">
        <v>1717911</v>
      </c>
      <c r="AG2733">
        <v>0</v>
      </c>
      <c r="AH2733" t="s">
        <v>41</v>
      </c>
    </row>
    <row r="2734" spans="1:34" x14ac:dyDescent="0.25">
      <c r="A2734">
        <v>1717910</v>
      </c>
      <c r="B2734" s="1">
        <v>45533.669722222221</v>
      </c>
      <c r="F2734">
        <v>8</v>
      </c>
      <c r="G2734" t="s">
        <v>89</v>
      </c>
      <c r="H2734" t="s">
        <v>35</v>
      </c>
      <c r="I2734" t="s">
        <v>36</v>
      </c>
      <c r="J2734" t="s">
        <v>36</v>
      </c>
      <c r="K2734">
        <v>607234460</v>
      </c>
      <c r="L2734">
        <v>681827977</v>
      </c>
      <c r="M2734">
        <v>17</v>
      </c>
      <c r="N2734" t="s">
        <v>55</v>
      </c>
      <c r="O2734">
        <v>0</v>
      </c>
      <c r="P2734">
        <v>0</v>
      </c>
      <c r="Q2734">
        <v>13.42</v>
      </c>
      <c r="R2734">
        <v>0</v>
      </c>
      <c r="S2734">
        <v>0</v>
      </c>
      <c r="T2734">
        <v>0</v>
      </c>
      <c r="U2734">
        <v>0</v>
      </c>
      <c r="V2734">
        <v>13</v>
      </c>
      <c r="W2734">
        <v>-17</v>
      </c>
      <c r="X2734" t="s">
        <v>91</v>
      </c>
      <c r="AB2734">
        <v>132681</v>
      </c>
      <c r="AC2734">
        <v>102</v>
      </c>
      <c r="AD2734">
        <v>4</v>
      </c>
      <c r="AE2734" t="s">
        <v>101</v>
      </c>
      <c r="AF2734">
        <v>1717910</v>
      </c>
      <c r="AG2734">
        <v>0</v>
      </c>
      <c r="AH2734" t="s">
        <v>41</v>
      </c>
    </row>
    <row r="2735" spans="1:34" x14ac:dyDescent="0.25">
      <c r="A2735">
        <v>1717909</v>
      </c>
      <c r="B2735" s="1">
        <v>45533.669722222221</v>
      </c>
      <c r="F2735">
        <v>8</v>
      </c>
      <c r="G2735" t="s">
        <v>89</v>
      </c>
      <c r="H2735" t="s">
        <v>35</v>
      </c>
      <c r="I2735" t="s">
        <v>36</v>
      </c>
      <c r="J2735" t="s">
        <v>36</v>
      </c>
      <c r="K2735">
        <v>631765020</v>
      </c>
      <c r="L2735">
        <v>681827977</v>
      </c>
      <c r="M2735">
        <v>10160</v>
      </c>
      <c r="N2735" t="s">
        <v>93</v>
      </c>
      <c r="O2735">
        <v>0</v>
      </c>
      <c r="P2735">
        <v>0</v>
      </c>
      <c r="Q2735">
        <v>13.19</v>
      </c>
      <c r="R2735">
        <v>0</v>
      </c>
      <c r="S2735">
        <v>0</v>
      </c>
      <c r="T2735">
        <v>0</v>
      </c>
      <c r="U2735">
        <v>0</v>
      </c>
      <c r="V2735">
        <v>13</v>
      </c>
      <c r="W2735">
        <v>-800</v>
      </c>
      <c r="X2735" t="s">
        <v>93</v>
      </c>
      <c r="AB2735">
        <v>126922</v>
      </c>
      <c r="AC2735">
        <v>102</v>
      </c>
      <c r="AD2735">
        <v>4</v>
      </c>
      <c r="AE2735" t="s">
        <v>101</v>
      </c>
      <c r="AF2735">
        <v>1717909</v>
      </c>
      <c r="AG2735">
        <v>0</v>
      </c>
      <c r="AH2735" t="s">
        <v>41</v>
      </c>
    </row>
    <row r="2736" spans="1:34" x14ac:dyDescent="0.25">
      <c r="A2736">
        <v>1717908</v>
      </c>
      <c r="B2736" s="1">
        <v>45533.669571759259</v>
      </c>
      <c r="C2736">
        <v>10227</v>
      </c>
      <c r="D2736" t="s">
        <v>70</v>
      </c>
      <c r="E2736" t="s">
        <v>71</v>
      </c>
      <c r="F2736">
        <v>8</v>
      </c>
      <c r="G2736" t="s">
        <v>108</v>
      </c>
      <c r="H2736" t="s">
        <v>35</v>
      </c>
      <c r="I2736" t="s">
        <v>109</v>
      </c>
      <c r="J2736" t="s">
        <v>36</v>
      </c>
      <c r="K2736">
        <v>688216955</v>
      </c>
      <c r="L2736">
        <v>859992610</v>
      </c>
      <c r="M2736">
        <v>16</v>
      </c>
      <c r="N2736" t="s">
        <v>42</v>
      </c>
      <c r="O2736">
        <v>0</v>
      </c>
      <c r="P2736">
        <v>2.44</v>
      </c>
      <c r="Q2736">
        <v>0.59</v>
      </c>
      <c r="R2736">
        <v>128.16</v>
      </c>
      <c r="S2736">
        <v>8.92</v>
      </c>
      <c r="T2736">
        <v>0</v>
      </c>
      <c r="U2736">
        <v>0</v>
      </c>
      <c r="V2736">
        <v>140</v>
      </c>
      <c r="W2736">
        <v>1001</v>
      </c>
      <c r="X2736" t="s">
        <v>50</v>
      </c>
      <c r="Y2736" t="s">
        <v>51</v>
      </c>
      <c r="AB2736">
        <v>131528</v>
      </c>
      <c r="AC2736">
        <v>102</v>
      </c>
      <c r="AD2736">
        <v>5</v>
      </c>
      <c r="AE2736" t="s">
        <v>101</v>
      </c>
      <c r="AF2736">
        <v>1717908</v>
      </c>
      <c r="AG2736">
        <v>7</v>
      </c>
    </row>
    <row r="2737" spans="1:34" x14ac:dyDescent="0.25">
      <c r="A2737">
        <v>1717906</v>
      </c>
      <c r="B2737" s="1">
        <v>45533.669432870367</v>
      </c>
      <c r="C2737">
        <v>10247</v>
      </c>
      <c r="D2737" t="s">
        <v>45</v>
      </c>
      <c r="E2737" t="s">
        <v>46</v>
      </c>
      <c r="F2737">
        <v>8</v>
      </c>
      <c r="G2737" t="s">
        <v>34</v>
      </c>
      <c r="H2737" t="s">
        <v>35</v>
      </c>
      <c r="I2737" t="s">
        <v>47</v>
      </c>
      <c r="J2737" t="s">
        <v>36</v>
      </c>
      <c r="K2737">
        <v>619977581</v>
      </c>
      <c r="L2737">
        <v>681827959</v>
      </c>
      <c r="M2737">
        <v>16</v>
      </c>
      <c r="N2737" t="s">
        <v>42</v>
      </c>
      <c r="O2737">
        <v>6</v>
      </c>
      <c r="P2737">
        <v>0</v>
      </c>
      <c r="Q2737">
        <v>15.69</v>
      </c>
      <c r="R2737">
        <v>22.69</v>
      </c>
      <c r="S2737">
        <v>6.67</v>
      </c>
      <c r="T2737">
        <v>0</v>
      </c>
      <c r="U2737">
        <v>0</v>
      </c>
      <c r="V2737">
        <v>45</v>
      </c>
      <c r="W2737">
        <v>2004</v>
      </c>
      <c r="X2737" t="s">
        <v>54</v>
      </c>
      <c r="Y2737" t="s">
        <v>44</v>
      </c>
      <c r="AB2737">
        <v>100912</v>
      </c>
      <c r="AC2737">
        <v>99</v>
      </c>
      <c r="AD2737">
        <v>4</v>
      </c>
      <c r="AE2737" t="s">
        <v>40</v>
      </c>
      <c r="AF2737">
        <v>1717906</v>
      </c>
      <c r="AG2737">
        <v>7</v>
      </c>
      <c r="AH2737" t="s">
        <v>41</v>
      </c>
    </row>
    <row r="2738" spans="1:34" x14ac:dyDescent="0.25">
      <c r="A2738">
        <v>1717904</v>
      </c>
      <c r="B2738" s="1">
        <v>45533.669386574074</v>
      </c>
      <c r="C2738">
        <v>10217</v>
      </c>
      <c r="D2738" t="s">
        <v>74</v>
      </c>
      <c r="E2738" t="s">
        <v>75</v>
      </c>
      <c r="F2738">
        <v>8</v>
      </c>
      <c r="G2738" t="s">
        <v>34</v>
      </c>
      <c r="H2738" t="s">
        <v>35</v>
      </c>
      <c r="I2738" t="s">
        <v>47</v>
      </c>
      <c r="J2738" t="s">
        <v>36</v>
      </c>
      <c r="K2738">
        <v>603860383</v>
      </c>
      <c r="L2738">
        <v>681827977</v>
      </c>
      <c r="M2738">
        <v>16</v>
      </c>
      <c r="N2738" t="s">
        <v>42</v>
      </c>
      <c r="O2738">
        <v>6</v>
      </c>
      <c r="P2738">
        <v>0</v>
      </c>
      <c r="Q2738">
        <v>15.47</v>
      </c>
      <c r="R2738">
        <v>30.81</v>
      </c>
      <c r="S2738">
        <v>11.98</v>
      </c>
      <c r="T2738">
        <v>0</v>
      </c>
      <c r="U2738">
        <v>0</v>
      </c>
      <c r="V2738">
        <v>58</v>
      </c>
      <c r="W2738">
        <v>2004</v>
      </c>
      <c r="X2738" t="s">
        <v>54</v>
      </c>
      <c r="Y2738" t="s">
        <v>44</v>
      </c>
      <c r="AB2738">
        <v>100971</v>
      </c>
      <c r="AC2738">
        <v>99</v>
      </c>
      <c r="AD2738">
        <v>4</v>
      </c>
      <c r="AE2738" t="s">
        <v>40</v>
      </c>
      <c r="AF2738">
        <v>1717904</v>
      </c>
      <c r="AG2738">
        <v>7</v>
      </c>
      <c r="AH2738" t="s">
        <v>41</v>
      </c>
    </row>
    <row r="2739" spans="1:34" x14ac:dyDescent="0.25">
      <c r="A2739">
        <v>1717903</v>
      </c>
      <c r="B2739" s="1">
        <v>45533.669374999998</v>
      </c>
      <c r="F2739">
        <v>8</v>
      </c>
      <c r="G2739" t="s">
        <v>89</v>
      </c>
      <c r="H2739" t="s">
        <v>35</v>
      </c>
      <c r="I2739" t="s">
        <v>36</v>
      </c>
      <c r="J2739" t="s">
        <v>36</v>
      </c>
      <c r="K2739">
        <v>687451421</v>
      </c>
      <c r="L2739">
        <v>681827977</v>
      </c>
      <c r="M2739">
        <v>10160</v>
      </c>
      <c r="N2739" t="s">
        <v>93</v>
      </c>
      <c r="O2739">
        <v>0</v>
      </c>
      <c r="P2739">
        <v>0</v>
      </c>
      <c r="Q2739">
        <v>21.55</v>
      </c>
      <c r="R2739">
        <v>0</v>
      </c>
      <c r="S2739">
        <v>0</v>
      </c>
      <c r="T2739">
        <v>0</v>
      </c>
      <c r="U2739">
        <v>0</v>
      </c>
      <c r="V2739">
        <v>22</v>
      </c>
      <c r="W2739">
        <v>-800</v>
      </c>
      <c r="X2739" t="s">
        <v>93</v>
      </c>
      <c r="AB2739">
        <v>131832</v>
      </c>
      <c r="AC2739">
        <v>102</v>
      </c>
      <c r="AD2739">
        <v>4</v>
      </c>
      <c r="AE2739" t="s">
        <v>101</v>
      </c>
      <c r="AF2739">
        <v>1717903</v>
      </c>
      <c r="AG2739">
        <v>0</v>
      </c>
      <c r="AH2739" t="s">
        <v>41</v>
      </c>
    </row>
    <row r="2740" spans="1:34" x14ac:dyDescent="0.25">
      <c r="A2740">
        <v>1717902</v>
      </c>
      <c r="B2740" s="1">
        <v>45533.669374999998</v>
      </c>
      <c r="F2740">
        <v>8</v>
      </c>
      <c r="G2740" t="s">
        <v>89</v>
      </c>
      <c r="H2740" t="s">
        <v>35</v>
      </c>
      <c r="I2740" t="s">
        <v>36</v>
      </c>
      <c r="J2740" t="s">
        <v>36</v>
      </c>
      <c r="K2740">
        <v>631205140</v>
      </c>
      <c r="L2740">
        <v>681827977</v>
      </c>
      <c r="M2740">
        <v>10160</v>
      </c>
      <c r="N2740" t="s">
        <v>93</v>
      </c>
      <c r="O2740">
        <v>0</v>
      </c>
      <c r="P2740">
        <v>0</v>
      </c>
      <c r="Q2740">
        <v>4.72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-800</v>
      </c>
      <c r="X2740" t="s">
        <v>93</v>
      </c>
      <c r="AB2740">
        <v>126921</v>
      </c>
      <c r="AC2740">
        <v>102</v>
      </c>
      <c r="AD2740">
        <v>4</v>
      </c>
      <c r="AE2740" t="s">
        <v>101</v>
      </c>
      <c r="AF2740">
        <v>1717902</v>
      </c>
      <c r="AG2740">
        <v>0</v>
      </c>
      <c r="AH2740" t="s">
        <v>41</v>
      </c>
    </row>
    <row r="2741" spans="1:34" x14ac:dyDescent="0.25">
      <c r="A2741">
        <v>1717901</v>
      </c>
      <c r="B2741" s="1">
        <v>45533.669374999998</v>
      </c>
      <c r="F2741">
        <v>8</v>
      </c>
      <c r="G2741" t="s">
        <v>89</v>
      </c>
      <c r="H2741" t="s">
        <v>35</v>
      </c>
      <c r="I2741" t="s">
        <v>36</v>
      </c>
      <c r="J2741" t="s">
        <v>36</v>
      </c>
      <c r="K2741">
        <v>635595226</v>
      </c>
      <c r="L2741">
        <v>681827977</v>
      </c>
      <c r="M2741">
        <v>19</v>
      </c>
      <c r="N2741" t="s">
        <v>37</v>
      </c>
      <c r="O2741">
        <v>0</v>
      </c>
      <c r="P2741">
        <v>0</v>
      </c>
      <c r="Q2741">
        <v>20.03</v>
      </c>
      <c r="R2741">
        <v>0</v>
      </c>
      <c r="S2741">
        <v>0</v>
      </c>
      <c r="T2741">
        <v>0</v>
      </c>
      <c r="U2741">
        <v>0</v>
      </c>
      <c r="V2741">
        <v>20</v>
      </c>
      <c r="W2741">
        <v>-191</v>
      </c>
      <c r="X2741" t="s">
        <v>88</v>
      </c>
      <c r="AB2741">
        <v>125404</v>
      </c>
      <c r="AC2741">
        <v>102</v>
      </c>
      <c r="AD2741">
        <v>4</v>
      </c>
      <c r="AE2741" t="s">
        <v>101</v>
      </c>
      <c r="AF2741">
        <v>1717901</v>
      </c>
      <c r="AG2741">
        <v>0</v>
      </c>
      <c r="AH2741" t="s">
        <v>41</v>
      </c>
    </row>
    <row r="2742" spans="1:34" x14ac:dyDescent="0.25">
      <c r="A2742">
        <v>1717900</v>
      </c>
      <c r="B2742" s="1">
        <v>45533.669374999998</v>
      </c>
      <c r="F2742">
        <v>8</v>
      </c>
      <c r="G2742" t="s">
        <v>89</v>
      </c>
      <c r="H2742" t="s">
        <v>35</v>
      </c>
      <c r="I2742" t="s">
        <v>36</v>
      </c>
      <c r="J2742" t="s">
        <v>36</v>
      </c>
      <c r="K2742">
        <v>630608319</v>
      </c>
      <c r="L2742">
        <v>681827977</v>
      </c>
      <c r="M2742">
        <v>19</v>
      </c>
      <c r="N2742" t="s">
        <v>37</v>
      </c>
      <c r="O2742">
        <v>0</v>
      </c>
      <c r="P2742">
        <v>0</v>
      </c>
      <c r="Q2742">
        <v>20.02</v>
      </c>
      <c r="R2742">
        <v>0</v>
      </c>
      <c r="S2742">
        <v>0</v>
      </c>
      <c r="T2742">
        <v>0</v>
      </c>
      <c r="U2742">
        <v>0</v>
      </c>
      <c r="V2742">
        <v>20</v>
      </c>
      <c r="W2742">
        <v>-191</v>
      </c>
      <c r="X2742" t="s">
        <v>88</v>
      </c>
      <c r="AB2742">
        <v>132010</v>
      </c>
      <c r="AC2742">
        <v>102</v>
      </c>
      <c r="AD2742">
        <v>4</v>
      </c>
      <c r="AE2742" t="s">
        <v>101</v>
      </c>
      <c r="AF2742">
        <v>1717900</v>
      </c>
      <c r="AG2742">
        <v>0</v>
      </c>
      <c r="AH2742" t="s">
        <v>41</v>
      </c>
    </row>
    <row r="2743" spans="1:34" x14ac:dyDescent="0.25">
      <c r="A2743">
        <v>1717899</v>
      </c>
      <c r="B2743" s="1">
        <v>45533.669317129628</v>
      </c>
      <c r="F2743">
        <v>8</v>
      </c>
      <c r="G2743" t="s">
        <v>89</v>
      </c>
      <c r="H2743" t="s">
        <v>35</v>
      </c>
      <c r="I2743" t="s">
        <v>36</v>
      </c>
      <c r="J2743" t="s">
        <v>36</v>
      </c>
      <c r="K2743">
        <v>688216955</v>
      </c>
      <c r="L2743">
        <v>681827977</v>
      </c>
      <c r="M2743">
        <v>10163</v>
      </c>
      <c r="N2743" t="s">
        <v>94</v>
      </c>
      <c r="O2743">
        <v>0</v>
      </c>
      <c r="P2743">
        <v>5.0199999999999996</v>
      </c>
      <c r="Q2743">
        <v>10.73</v>
      </c>
      <c r="R2743">
        <v>0</v>
      </c>
      <c r="S2743">
        <v>0</v>
      </c>
      <c r="T2743">
        <v>0</v>
      </c>
      <c r="U2743">
        <v>0</v>
      </c>
      <c r="V2743">
        <v>16</v>
      </c>
      <c r="W2743">
        <v>-10163</v>
      </c>
      <c r="X2743" t="s">
        <v>94</v>
      </c>
      <c r="AB2743">
        <v>131528</v>
      </c>
      <c r="AC2743">
        <v>102</v>
      </c>
      <c r="AD2743">
        <v>4</v>
      </c>
      <c r="AE2743" t="s">
        <v>101</v>
      </c>
      <c r="AF2743">
        <v>1717899</v>
      </c>
      <c r="AG2743">
        <v>0</v>
      </c>
      <c r="AH2743" t="s">
        <v>41</v>
      </c>
    </row>
    <row r="2744" spans="1:34" x14ac:dyDescent="0.25">
      <c r="A2744">
        <v>1717898</v>
      </c>
      <c r="B2744" s="1">
        <v>45533.669317129628</v>
      </c>
      <c r="F2744">
        <v>8</v>
      </c>
      <c r="G2744" t="s">
        <v>89</v>
      </c>
      <c r="H2744" t="s">
        <v>35</v>
      </c>
      <c r="I2744" t="s">
        <v>36</v>
      </c>
      <c r="J2744" t="s">
        <v>36</v>
      </c>
      <c r="K2744">
        <v>640549625</v>
      </c>
      <c r="L2744">
        <v>681827977</v>
      </c>
      <c r="M2744">
        <v>19</v>
      </c>
      <c r="N2744" t="s">
        <v>37</v>
      </c>
      <c r="O2744">
        <v>0</v>
      </c>
      <c r="P2744">
        <v>0</v>
      </c>
      <c r="Q2744">
        <v>20.02</v>
      </c>
      <c r="R2744">
        <v>0</v>
      </c>
      <c r="S2744">
        <v>0</v>
      </c>
      <c r="T2744">
        <v>0</v>
      </c>
      <c r="U2744">
        <v>0</v>
      </c>
      <c r="V2744">
        <v>20</v>
      </c>
      <c r="W2744">
        <v>-191</v>
      </c>
      <c r="X2744" t="s">
        <v>88</v>
      </c>
      <c r="AB2744">
        <v>126730</v>
      </c>
      <c r="AC2744">
        <v>102</v>
      </c>
      <c r="AD2744">
        <v>4</v>
      </c>
      <c r="AE2744" t="s">
        <v>101</v>
      </c>
      <c r="AF2744">
        <v>1717898</v>
      </c>
      <c r="AG2744">
        <v>0</v>
      </c>
      <c r="AH2744" t="s">
        <v>41</v>
      </c>
    </row>
    <row r="2745" spans="1:34" x14ac:dyDescent="0.25">
      <c r="A2745">
        <v>1717897</v>
      </c>
      <c r="B2745" s="1">
        <v>45533.669317129628</v>
      </c>
      <c r="F2745">
        <v>8</v>
      </c>
      <c r="G2745" t="s">
        <v>89</v>
      </c>
      <c r="H2745" t="s">
        <v>35</v>
      </c>
      <c r="I2745" t="s">
        <v>36</v>
      </c>
      <c r="J2745" t="s">
        <v>36</v>
      </c>
      <c r="K2745">
        <v>659336807</v>
      </c>
      <c r="L2745">
        <v>681827977</v>
      </c>
      <c r="M2745">
        <v>10163</v>
      </c>
      <c r="N2745" t="s">
        <v>94</v>
      </c>
      <c r="O2745">
        <v>0</v>
      </c>
      <c r="P2745">
        <v>5</v>
      </c>
      <c r="Q2745">
        <v>13.3</v>
      </c>
      <c r="R2745">
        <v>0</v>
      </c>
      <c r="S2745">
        <v>0</v>
      </c>
      <c r="T2745">
        <v>0</v>
      </c>
      <c r="U2745">
        <v>0</v>
      </c>
      <c r="V2745">
        <v>18</v>
      </c>
      <c r="W2745">
        <v>-10163</v>
      </c>
      <c r="X2745" t="s">
        <v>94</v>
      </c>
      <c r="AB2745">
        <v>127514</v>
      </c>
      <c r="AC2745">
        <v>102</v>
      </c>
      <c r="AD2745">
        <v>4</v>
      </c>
      <c r="AE2745" t="s">
        <v>101</v>
      </c>
      <c r="AF2745">
        <v>1717897</v>
      </c>
      <c r="AG2745">
        <v>0</v>
      </c>
      <c r="AH2745" t="s">
        <v>41</v>
      </c>
    </row>
    <row r="2746" spans="1:34" x14ac:dyDescent="0.25">
      <c r="A2746">
        <v>1717896</v>
      </c>
      <c r="B2746" s="1">
        <v>45533.669317129628</v>
      </c>
      <c r="F2746">
        <v>8</v>
      </c>
      <c r="G2746" t="s">
        <v>89</v>
      </c>
      <c r="H2746" t="s">
        <v>35</v>
      </c>
      <c r="I2746" t="s">
        <v>36</v>
      </c>
      <c r="J2746" t="s">
        <v>36</v>
      </c>
      <c r="K2746">
        <v>601464951</v>
      </c>
      <c r="L2746">
        <v>681827977</v>
      </c>
      <c r="M2746">
        <v>19</v>
      </c>
      <c r="N2746" t="s">
        <v>37</v>
      </c>
      <c r="O2746">
        <v>0</v>
      </c>
      <c r="P2746">
        <v>0</v>
      </c>
      <c r="Q2746">
        <v>20.02</v>
      </c>
      <c r="R2746">
        <v>0</v>
      </c>
      <c r="S2746">
        <v>0</v>
      </c>
      <c r="T2746">
        <v>0</v>
      </c>
      <c r="U2746">
        <v>0</v>
      </c>
      <c r="V2746">
        <v>20</v>
      </c>
      <c r="W2746">
        <v>-191</v>
      </c>
      <c r="X2746" t="s">
        <v>88</v>
      </c>
      <c r="AB2746">
        <v>132690</v>
      </c>
      <c r="AC2746">
        <v>102</v>
      </c>
      <c r="AD2746">
        <v>4</v>
      </c>
      <c r="AE2746" t="s">
        <v>101</v>
      </c>
      <c r="AF2746">
        <v>1717896</v>
      </c>
      <c r="AG2746">
        <v>0</v>
      </c>
      <c r="AH2746" t="s">
        <v>41</v>
      </c>
    </row>
    <row r="2747" spans="1:34" x14ac:dyDescent="0.25">
      <c r="A2747">
        <v>1717875</v>
      </c>
      <c r="B2747" s="1">
        <v>45533.669108796297</v>
      </c>
      <c r="C2747">
        <v>10227</v>
      </c>
      <c r="D2747" t="s">
        <v>70</v>
      </c>
      <c r="E2747" t="s">
        <v>71</v>
      </c>
      <c r="F2747">
        <v>8</v>
      </c>
      <c r="G2747" t="s">
        <v>108</v>
      </c>
      <c r="H2747" t="s">
        <v>35</v>
      </c>
      <c r="I2747" t="s">
        <v>109</v>
      </c>
      <c r="J2747" t="s">
        <v>36</v>
      </c>
      <c r="K2747">
        <v>677600439</v>
      </c>
      <c r="L2747">
        <v>859992610</v>
      </c>
      <c r="M2747">
        <v>16</v>
      </c>
      <c r="N2747" t="s">
        <v>42</v>
      </c>
      <c r="O2747">
        <v>0</v>
      </c>
      <c r="P2747">
        <v>12.36</v>
      </c>
      <c r="Q2747">
        <v>0.59</v>
      </c>
      <c r="R2747">
        <v>24.59</v>
      </c>
      <c r="S2747">
        <v>5.2</v>
      </c>
      <c r="T2747">
        <v>0</v>
      </c>
      <c r="U2747">
        <v>0</v>
      </c>
      <c r="V2747">
        <v>43</v>
      </c>
      <c r="W2747">
        <v>2006</v>
      </c>
      <c r="X2747" t="s">
        <v>43</v>
      </c>
      <c r="Y2747" t="s">
        <v>44</v>
      </c>
      <c r="AB2747">
        <v>92768</v>
      </c>
      <c r="AC2747">
        <v>99</v>
      </c>
      <c r="AD2747">
        <v>6</v>
      </c>
      <c r="AE2747" t="s">
        <v>40</v>
      </c>
      <c r="AF2747">
        <v>1717875</v>
      </c>
      <c r="AG2747">
        <v>7</v>
      </c>
    </row>
    <row r="2748" spans="1:34" x14ac:dyDescent="0.25">
      <c r="A2748">
        <v>1717874</v>
      </c>
      <c r="B2748" s="1">
        <v>45533.669062499997</v>
      </c>
      <c r="C2748">
        <v>10247</v>
      </c>
      <c r="D2748" t="s">
        <v>45</v>
      </c>
      <c r="E2748" t="s">
        <v>46</v>
      </c>
      <c r="F2748">
        <v>8</v>
      </c>
      <c r="G2748" t="s">
        <v>34</v>
      </c>
      <c r="H2748" t="s">
        <v>35</v>
      </c>
      <c r="I2748" t="s">
        <v>47</v>
      </c>
      <c r="J2748" t="s">
        <v>36</v>
      </c>
      <c r="K2748">
        <v>662649771</v>
      </c>
      <c r="L2748">
        <v>681827977</v>
      </c>
      <c r="M2748">
        <v>16</v>
      </c>
      <c r="N2748" t="s">
        <v>42</v>
      </c>
      <c r="O2748">
        <v>6</v>
      </c>
      <c r="P2748">
        <v>0</v>
      </c>
      <c r="Q2748">
        <v>17.84</v>
      </c>
      <c r="R2748">
        <v>1.2</v>
      </c>
      <c r="S2748">
        <v>6.3</v>
      </c>
      <c r="T2748">
        <v>0</v>
      </c>
      <c r="U2748">
        <v>0</v>
      </c>
      <c r="V2748">
        <v>25</v>
      </c>
      <c r="W2748">
        <v>2004</v>
      </c>
      <c r="X2748" t="s">
        <v>54</v>
      </c>
      <c r="Y2748" t="s">
        <v>44</v>
      </c>
      <c r="AB2748">
        <v>114885</v>
      </c>
      <c r="AC2748">
        <v>99</v>
      </c>
      <c r="AD2748">
        <v>3</v>
      </c>
      <c r="AE2748" t="s">
        <v>40</v>
      </c>
      <c r="AF2748">
        <v>1717874</v>
      </c>
      <c r="AG2748">
        <v>7</v>
      </c>
      <c r="AH2748" t="s">
        <v>41</v>
      </c>
    </row>
    <row r="2749" spans="1:34" x14ac:dyDescent="0.25">
      <c r="A2749">
        <v>1717873</v>
      </c>
      <c r="B2749" s="1">
        <v>45533.668993055559</v>
      </c>
      <c r="C2749">
        <v>10227</v>
      </c>
      <c r="D2749" t="s">
        <v>70</v>
      </c>
      <c r="E2749" t="s">
        <v>71</v>
      </c>
      <c r="F2749">
        <v>8</v>
      </c>
      <c r="G2749" t="s">
        <v>34</v>
      </c>
      <c r="H2749" t="s">
        <v>35</v>
      </c>
      <c r="I2749" t="s">
        <v>47</v>
      </c>
      <c r="J2749" t="s">
        <v>36</v>
      </c>
      <c r="K2749">
        <v>717716849</v>
      </c>
      <c r="L2749">
        <v>681827977</v>
      </c>
      <c r="M2749">
        <v>16</v>
      </c>
      <c r="N2749" t="s">
        <v>42</v>
      </c>
      <c r="O2749">
        <v>6</v>
      </c>
      <c r="P2749">
        <v>0</v>
      </c>
      <c r="Q2749">
        <v>10.08</v>
      </c>
      <c r="R2749">
        <v>9.02</v>
      </c>
      <c r="S2749">
        <v>3.14</v>
      </c>
      <c r="T2749">
        <v>0</v>
      </c>
      <c r="U2749">
        <v>0</v>
      </c>
      <c r="V2749">
        <v>22</v>
      </c>
      <c r="W2749">
        <v>2006</v>
      </c>
      <c r="X2749" t="s">
        <v>43</v>
      </c>
      <c r="Y2749" t="s">
        <v>44</v>
      </c>
      <c r="AB2749">
        <v>100913</v>
      </c>
      <c r="AC2749">
        <v>99</v>
      </c>
      <c r="AD2749">
        <v>4</v>
      </c>
      <c r="AE2749" t="s">
        <v>40</v>
      </c>
      <c r="AF2749">
        <v>1717873</v>
      </c>
      <c r="AG2749">
        <v>7</v>
      </c>
      <c r="AH2749" t="s">
        <v>41</v>
      </c>
    </row>
    <row r="2750" spans="1:34" x14ac:dyDescent="0.25">
      <c r="A2750">
        <v>1717872</v>
      </c>
      <c r="B2750" s="1">
        <v>45533.668935185182</v>
      </c>
      <c r="F2750">
        <v>8</v>
      </c>
      <c r="G2750" t="s">
        <v>89</v>
      </c>
      <c r="H2750" t="s">
        <v>35</v>
      </c>
      <c r="I2750" t="s">
        <v>36</v>
      </c>
      <c r="J2750" t="s">
        <v>36</v>
      </c>
      <c r="K2750">
        <v>605639870</v>
      </c>
      <c r="L2750">
        <v>681827959</v>
      </c>
      <c r="M2750">
        <v>10163</v>
      </c>
      <c r="N2750" t="s">
        <v>94</v>
      </c>
      <c r="O2750">
        <v>0</v>
      </c>
      <c r="P2750">
        <v>5.0199999999999996</v>
      </c>
      <c r="Q2750">
        <v>18.28</v>
      </c>
      <c r="R2750">
        <v>0</v>
      </c>
      <c r="S2750">
        <v>0</v>
      </c>
      <c r="T2750">
        <v>0</v>
      </c>
      <c r="U2750">
        <v>0</v>
      </c>
      <c r="V2750">
        <v>23</v>
      </c>
      <c r="W2750">
        <v>-10163</v>
      </c>
      <c r="X2750" t="s">
        <v>94</v>
      </c>
      <c r="AB2750">
        <v>127488</v>
      </c>
      <c r="AC2750">
        <v>102</v>
      </c>
      <c r="AD2750">
        <v>4</v>
      </c>
      <c r="AE2750" t="s">
        <v>101</v>
      </c>
      <c r="AF2750">
        <v>1717872</v>
      </c>
      <c r="AG2750">
        <v>0</v>
      </c>
      <c r="AH2750" t="s">
        <v>41</v>
      </c>
    </row>
    <row r="2751" spans="1:34" x14ac:dyDescent="0.25">
      <c r="A2751">
        <v>1717871</v>
      </c>
      <c r="B2751" s="1">
        <v>45533.668935185182</v>
      </c>
      <c r="F2751">
        <v>8</v>
      </c>
      <c r="G2751" t="s">
        <v>89</v>
      </c>
      <c r="H2751" t="s">
        <v>35</v>
      </c>
      <c r="I2751" t="s">
        <v>36</v>
      </c>
      <c r="J2751" t="s">
        <v>36</v>
      </c>
      <c r="K2751">
        <v>687330160</v>
      </c>
      <c r="L2751">
        <v>681827977</v>
      </c>
      <c r="M2751">
        <v>10160</v>
      </c>
      <c r="N2751" t="s">
        <v>93</v>
      </c>
      <c r="O2751">
        <v>0</v>
      </c>
      <c r="P2751">
        <v>0</v>
      </c>
      <c r="Q2751">
        <v>10.95</v>
      </c>
      <c r="R2751">
        <v>0</v>
      </c>
      <c r="S2751">
        <v>0</v>
      </c>
      <c r="T2751">
        <v>0</v>
      </c>
      <c r="U2751">
        <v>0</v>
      </c>
      <c r="V2751">
        <v>11</v>
      </c>
      <c r="W2751">
        <v>-800</v>
      </c>
      <c r="X2751" t="s">
        <v>93</v>
      </c>
      <c r="AB2751">
        <v>131807</v>
      </c>
      <c r="AC2751">
        <v>102</v>
      </c>
      <c r="AD2751">
        <v>4</v>
      </c>
      <c r="AE2751" t="s">
        <v>101</v>
      </c>
      <c r="AF2751">
        <v>1717871</v>
      </c>
      <c r="AG2751">
        <v>0</v>
      </c>
      <c r="AH2751" t="s">
        <v>41</v>
      </c>
    </row>
    <row r="2752" spans="1:34" x14ac:dyDescent="0.25">
      <c r="A2752">
        <v>1717870</v>
      </c>
      <c r="B2752" s="1">
        <v>45533.668935185182</v>
      </c>
      <c r="F2752">
        <v>8</v>
      </c>
      <c r="G2752" t="s">
        <v>89</v>
      </c>
      <c r="H2752" t="s">
        <v>35</v>
      </c>
      <c r="I2752" t="s">
        <v>36</v>
      </c>
      <c r="J2752" t="s">
        <v>36</v>
      </c>
      <c r="K2752">
        <v>622330831</v>
      </c>
      <c r="L2752">
        <v>681827977</v>
      </c>
      <c r="M2752">
        <v>19</v>
      </c>
      <c r="N2752" t="s">
        <v>37</v>
      </c>
      <c r="O2752">
        <v>0</v>
      </c>
      <c r="P2752">
        <v>0</v>
      </c>
      <c r="Q2752">
        <v>20.02</v>
      </c>
      <c r="R2752">
        <v>0</v>
      </c>
      <c r="S2752">
        <v>0</v>
      </c>
      <c r="T2752">
        <v>0</v>
      </c>
      <c r="U2752">
        <v>0</v>
      </c>
      <c r="V2752">
        <v>20</v>
      </c>
      <c r="W2752">
        <v>-191</v>
      </c>
      <c r="X2752" t="s">
        <v>88</v>
      </c>
      <c r="AB2752">
        <v>125392</v>
      </c>
      <c r="AC2752">
        <v>102</v>
      </c>
      <c r="AD2752">
        <v>4</v>
      </c>
      <c r="AE2752" t="s">
        <v>101</v>
      </c>
      <c r="AF2752">
        <v>1717870</v>
      </c>
      <c r="AG2752">
        <v>0</v>
      </c>
      <c r="AH2752" t="s">
        <v>41</v>
      </c>
    </row>
    <row r="2753" spans="1:34" x14ac:dyDescent="0.25">
      <c r="A2753">
        <v>1717869</v>
      </c>
      <c r="B2753" s="1">
        <v>45533.668935185182</v>
      </c>
      <c r="F2753">
        <v>8</v>
      </c>
      <c r="G2753" t="s">
        <v>89</v>
      </c>
      <c r="H2753" t="s">
        <v>35</v>
      </c>
      <c r="I2753" t="s">
        <v>36</v>
      </c>
      <c r="J2753" t="s">
        <v>36</v>
      </c>
      <c r="K2753">
        <v>637652548</v>
      </c>
      <c r="L2753">
        <v>681827977</v>
      </c>
      <c r="M2753">
        <v>10163</v>
      </c>
      <c r="N2753" t="s">
        <v>94</v>
      </c>
      <c r="O2753">
        <v>0</v>
      </c>
      <c r="P2753">
        <v>5</v>
      </c>
      <c r="Q2753">
        <v>11.31</v>
      </c>
      <c r="R2753">
        <v>0</v>
      </c>
      <c r="S2753">
        <v>0</v>
      </c>
      <c r="T2753">
        <v>0</v>
      </c>
      <c r="U2753">
        <v>0</v>
      </c>
      <c r="V2753">
        <v>16</v>
      </c>
      <c r="W2753">
        <v>-10163</v>
      </c>
      <c r="X2753" t="s">
        <v>94</v>
      </c>
      <c r="AB2753">
        <v>126898</v>
      </c>
      <c r="AC2753">
        <v>102</v>
      </c>
      <c r="AD2753">
        <v>4</v>
      </c>
      <c r="AE2753" t="s">
        <v>101</v>
      </c>
      <c r="AF2753">
        <v>1717869</v>
      </c>
      <c r="AG2753">
        <v>0</v>
      </c>
      <c r="AH2753" t="s">
        <v>41</v>
      </c>
    </row>
    <row r="2754" spans="1:34" x14ac:dyDescent="0.25">
      <c r="A2754">
        <v>1717866</v>
      </c>
      <c r="B2754" s="1">
        <v>45533.668680555558</v>
      </c>
      <c r="F2754">
        <v>8</v>
      </c>
      <c r="G2754" t="s">
        <v>89</v>
      </c>
      <c r="H2754" t="s">
        <v>35</v>
      </c>
      <c r="I2754" t="s">
        <v>36</v>
      </c>
      <c r="J2754" t="s">
        <v>36</v>
      </c>
      <c r="K2754">
        <v>634342749</v>
      </c>
      <c r="L2754">
        <v>681827977</v>
      </c>
      <c r="M2754">
        <v>10160</v>
      </c>
      <c r="N2754" t="s">
        <v>93</v>
      </c>
      <c r="O2754">
        <v>0</v>
      </c>
      <c r="P2754">
        <v>0</v>
      </c>
      <c r="Q2754">
        <v>11.13</v>
      </c>
      <c r="R2754">
        <v>0</v>
      </c>
      <c r="S2754">
        <v>0</v>
      </c>
      <c r="T2754">
        <v>0</v>
      </c>
      <c r="U2754">
        <v>0</v>
      </c>
      <c r="V2754">
        <v>11</v>
      </c>
      <c r="W2754">
        <v>-800</v>
      </c>
      <c r="X2754" t="s">
        <v>93</v>
      </c>
      <c r="AB2754">
        <v>126893</v>
      </c>
      <c r="AC2754">
        <v>102</v>
      </c>
      <c r="AD2754">
        <v>4</v>
      </c>
      <c r="AE2754" t="s">
        <v>101</v>
      </c>
      <c r="AF2754">
        <v>1717866</v>
      </c>
      <c r="AG2754">
        <v>0</v>
      </c>
      <c r="AH2754" t="s">
        <v>41</v>
      </c>
    </row>
    <row r="2755" spans="1:34" x14ac:dyDescent="0.25">
      <c r="A2755">
        <v>1717865</v>
      </c>
      <c r="B2755" s="1">
        <v>45533.668680555558</v>
      </c>
      <c r="C2755">
        <v>10217</v>
      </c>
      <c r="D2755" t="s">
        <v>74</v>
      </c>
      <c r="E2755" t="s">
        <v>75</v>
      </c>
      <c r="F2755">
        <v>8</v>
      </c>
      <c r="G2755" t="s">
        <v>89</v>
      </c>
      <c r="H2755" t="s">
        <v>35</v>
      </c>
      <c r="I2755" t="s">
        <v>36</v>
      </c>
      <c r="J2755" t="s">
        <v>36</v>
      </c>
      <c r="K2755">
        <v>640541245</v>
      </c>
      <c r="L2755">
        <v>681827977</v>
      </c>
      <c r="M2755">
        <v>16</v>
      </c>
      <c r="N2755" t="s">
        <v>42</v>
      </c>
      <c r="O2755">
        <v>0</v>
      </c>
      <c r="P2755">
        <v>2.58</v>
      </c>
      <c r="Q2755">
        <v>11.44</v>
      </c>
      <c r="R2755">
        <v>26.64</v>
      </c>
      <c r="S2755">
        <v>13.64</v>
      </c>
      <c r="T2755">
        <v>0</v>
      </c>
      <c r="U2755">
        <v>0</v>
      </c>
      <c r="V2755">
        <v>54</v>
      </c>
      <c r="W2755">
        <v>2004</v>
      </c>
      <c r="X2755" t="s">
        <v>54</v>
      </c>
      <c r="Y2755" t="s">
        <v>44</v>
      </c>
      <c r="AB2755">
        <v>131417</v>
      </c>
      <c r="AC2755">
        <v>102</v>
      </c>
      <c r="AD2755">
        <v>4</v>
      </c>
      <c r="AE2755" t="s">
        <v>101</v>
      </c>
      <c r="AF2755">
        <v>1717865</v>
      </c>
      <c r="AG2755">
        <v>7</v>
      </c>
      <c r="AH2755" t="s">
        <v>41</v>
      </c>
    </row>
    <row r="2756" spans="1:34" x14ac:dyDescent="0.25">
      <c r="A2756">
        <v>1717864</v>
      </c>
      <c r="B2756" s="1">
        <v>45533.668680555558</v>
      </c>
      <c r="F2756">
        <v>8</v>
      </c>
      <c r="G2756" t="s">
        <v>89</v>
      </c>
      <c r="H2756" t="s">
        <v>35</v>
      </c>
      <c r="I2756" t="s">
        <v>36</v>
      </c>
      <c r="J2756" t="s">
        <v>36</v>
      </c>
      <c r="K2756">
        <v>613131240</v>
      </c>
      <c r="L2756">
        <v>681827977</v>
      </c>
      <c r="M2756">
        <v>10160</v>
      </c>
      <c r="N2756" t="s">
        <v>93</v>
      </c>
      <c r="O2756">
        <v>0</v>
      </c>
      <c r="P2756">
        <v>0</v>
      </c>
      <c r="Q2756">
        <v>4.62</v>
      </c>
      <c r="R2756">
        <v>0</v>
      </c>
      <c r="S2756">
        <v>0</v>
      </c>
      <c r="T2756">
        <v>0</v>
      </c>
      <c r="U2756">
        <v>0</v>
      </c>
      <c r="V2756">
        <v>5</v>
      </c>
      <c r="W2756">
        <v>-800</v>
      </c>
      <c r="X2756" t="s">
        <v>93</v>
      </c>
      <c r="AB2756">
        <v>126892</v>
      </c>
      <c r="AC2756">
        <v>102</v>
      </c>
      <c r="AD2756">
        <v>4</v>
      </c>
      <c r="AE2756" t="s">
        <v>101</v>
      </c>
      <c r="AF2756">
        <v>1717864</v>
      </c>
      <c r="AG2756">
        <v>0</v>
      </c>
      <c r="AH2756" t="s">
        <v>41</v>
      </c>
    </row>
    <row r="2757" spans="1:34" x14ac:dyDescent="0.25">
      <c r="A2757">
        <v>1717863</v>
      </c>
      <c r="B2757" s="1">
        <v>45533.668680555558</v>
      </c>
      <c r="F2757">
        <v>8</v>
      </c>
      <c r="G2757" t="s">
        <v>89</v>
      </c>
      <c r="H2757" t="s">
        <v>35</v>
      </c>
      <c r="I2757" t="s">
        <v>36</v>
      </c>
      <c r="J2757" t="s">
        <v>36</v>
      </c>
      <c r="K2757">
        <v>641569599</v>
      </c>
      <c r="L2757">
        <v>681827977</v>
      </c>
      <c r="M2757">
        <v>19</v>
      </c>
      <c r="N2757" t="s">
        <v>37</v>
      </c>
      <c r="O2757">
        <v>0</v>
      </c>
      <c r="P2757">
        <v>0</v>
      </c>
      <c r="Q2757">
        <v>20.02</v>
      </c>
      <c r="R2757">
        <v>0</v>
      </c>
      <c r="S2757">
        <v>0</v>
      </c>
      <c r="T2757">
        <v>0</v>
      </c>
      <c r="U2757">
        <v>0</v>
      </c>
      <c r="V2757">
        <v>20</v>
      </c>
      <c r="W2757">
        <v>-191</v>
      </c>
      <c r="X2757" t="s">
        <v>88</v>
      </c>
      <c r="AB2757">
        <v>128304</v>
      </c>
      <c r="AC2757">
        <v>102</v>
      </c>
      <c r="AD2757">
        <v>4</v>
      </c>
      <c r="AE2757" t="s">
        <v>101</v>
      </c>
      <c r="AF2757">
        <v>1717863</v>
      </c>
      <c r="AG2757">
        <v>0</v>
      </c>
      <c r="AH2757" t="s">
        <v>41</v>
      </c>
    </row>
    <row r="2758" spans="1:34" x14ac:dyDescent="0.25">
      <c r="A2758">
        <v>1717862</v>
      </c>
      <c r="B2758" s="1">
        <v>45533.668657407405</v>
      </c>
      <c r="C2758">
        <v>10217</v>
      </c>
      <c r="D2758" t="s">
        <v>74</v>
      </c>
      <c r="E2758" t="s">
        <v>75</v>
      </c>
      <c r="F2758">
        <v>8</v>
      </c>
      <c r="G2758" t="s">
        <v>34</v>
      </c>
      <c r="H2758" t="s">
        <v>35</v>
      </c>
      <c r="I2758" t="s">
        <v>47</v>
      </c>
      <c r="J2758" t="s">
        <v>36</v>
      </c>
      <c r="K2758">
        <v>611627229</v>
      </c>
      <c r="L2758">
        <v>681827977</v>
      </c>
      <c r="M2758">
        <v>16</v>
      </c>
      <c r="N2758" t="s">
        <v>42</v>
      </c>
      <c r="O2758">
        <v>6</v>
      </c>
      <c r="P2758">
        <v>0</v>
      </c>
      <c r="Q2758">
        <v>1.98</v>
      </c>
      <c r="R2758">
        <v>7.91</v>
      </c>
      <c r="S2758">
        <v>5.56</v>
      </c>
      <c r="T2758">
        <v>0</v>
      </c>
      <c r="U2758">
        <v>0</v>
      </c>
      <c r="V2758">
        <v>15</v>
      </c>
      <c r="W2758">
        <v>2004</v>
      </c>
      <c r="X2758" t="s">
        <v>54</v>
      </c>
      <c r="Y2758" t="s">
        <v>44</v>
      </c>
      <c r="AB2758">
        <v>96425</v>
      </c>
      <c r="AC2758">
        <v>99</v>
      </c>
      <c r="AD2758">
        <v>5</v>
      </c>
      <c r="AE2758" t="s">
        <v>40</v>
      </c>
      <c r="AF2758">
        <v>1717862</v>
      </c>
      <c r="AG2758">
        <v>7</v>
      </c>
      <c r="AH2758" t="s">
        <v>41</v>
      </c>
    </row>
    <row r="2759" spans="1:34" x14ac:dyDescent="0.25">
      <c r="A2759">
        <v>1717861</v>
      </c>
      <c r="B2759" s="1">
        <v>45533.668576388889</v>
      </c>
      <c r="C2759">
        <v>10227</v>
      </c>
      <c r="D2759" t="s">
        <v>70</v>
      </c>
      <c r="E2759" t="s">
        <v>71</v>
      </c>
      <c r="F2759">
        <v>8</v>
      </c>
      <c r="G2759" t="s">
        <v>34</v>
      </c>
      <c r="H2759" t="s">
        <v>35</v>
      </c>
      <c r="I2759" t="s">
        <v>47</v>
      </c>
      <c r="J2759" t="s">
        <v>36</v>
      </c>
      <c r="K2759">
        <v>611404764</v>
      </c>
      <c r="L2759">
        <v>681827977</v>
      </c>
      <c r="M2759">
        <v>19</v>
      </c>
      <c r="N2759" t="s">
        <v>37</v>
      </c>
      <c r="O2759">
        <v>6</v>
      </c>
      <c r="P2759">
        <v>0</v>
      </c>
      <c r="Q2759">
        <v>29.78</v>
      </c>
      <c r="R2759">
        <v>0</v>
      </c>
      <c r="S2759">
        <v>0.86</v>
      </c>
      <c r="T2759">
        <v>0</v>
      </c>
      <c r="U2759">
        <v>0</v>
      </c>
      <c r="V2759">
        <v>31</v>
      </c>
      <c r="W2759">
        <v>2004</v>
      </c>
      <c r="X2759" t="s">
        <v>54</v>
      </c>
      <c r="Y2759" t="s">
        <v>44</v>
      </c>
      <c r="AB2759">
        <v>100331</v>
      </c>
      <c r="AC2759">
        <v>99</v>
      </c>
      <c r="AD2759">
        <v>4</v>
      </c>
      <c r="AE2759" t="s">
        <v>40</v>
      </c>
      <c r="AF2759">
        <v>1717861</v>
      </c>
      <c r="AG2759">
        <v>7</v>
      </c>
      <c r="AH2759" t="s">
        <v>41</v>
      </c>
    </row>
    <row r="2760" spans="1:34" x14ac:dyDescent="0.25">
      <c r="A2760">
        <v>1717860</v>
      </c>
      <c r="B2760" s="1">
        <v>45533.668506944443</v>
      </c>
      <c r="C2760">
        <v>10241</v>
      </c>
      <c r="D2760" t="s">
        <v>48</v>
      </c>
      <c r="E2760" t="s">
        <v>49</v>
      </c>
      <c r="F2760">
        <v>8</v>
      </c>
      <c r="G2760" t="s">
        <v>34</v>
      </c>
      <c r="H2760" t="s">
        <v>35</v>
      </c>
      <c r="I2760" t="s">
        <v>47</v>
      </c>
      <c r="J2760" t="s">
        <v>36</v>
      </c>
      <c r="K2760">
        <v>666240651</v>
      </c>
      <c r="L2760">
        <v>681827959</v>
      </c>
      <c r="M2760">
        <v>16</v>
      </c>
      <c r="N2760" t="s">
        <v>42</v>
      </c>
      <c r="O2760">
        <v>7</v>
      </c>
      <c r="P2760">
        <v>0</v>
      </c>
      <c r="Q2760">
        <v>16.55</v>
      </c>
      <c r="R2760">
        <v>135.03</v>
      </c>
      <c r="S2760">
        <v>9.2200000000000006</v>
      </c>
      <c r="T2760">
        <v>0</v>
      </c>
      <c r="U2760">
        <v>0</v>
      </c>
      <c r="V2760">
        <v>161</v>
      </c>
      <c r="W2760">
        <v>1001</v>
      </c>
      <c r="X2760" t="s">
        <v>50</v>
      </c>
      <c r="Y2760" t="s">
        <v>51</v>
      </c>
      <c r="AB2760">
        <v>100719</v>
      </c>
      <c r="AC2760">
        <v>99</v>
      </c>
      <c r="AD2760">
        <v>4</v>
      </c>
      <c r="AE2760" t="s">
        <v>40</v>
      </c>
      <c r="AF2760">
        <v>1717860</v>
      </c>
      <c r="AG2760">
        <v>7</v>
      </c>
      <c r="AH2760" t="s">
        <v>41</v>
      </c>
    </row>
    <row r="2761" spans="1:34" x14ac:dyDescent="0.25">
      <c r="A2761">
        <v>1717859</v>
      </c>
      <c r="B2761" s="1">
        <v>45533.668483796297</v>
      </c>
      <c r="C2761">
        <v>10247</v>
      </c>
      <c r="D2761" t="s">
        <v>45</v>
      </c>
      <c r="E2761" t="s">
        <v>46</v>
      </c>
      <c r="F2761">
        <v>8</v>
      </c>
      <c r="G2761" t="s">
        <v>34</v>
      </c>
      <c r="H2761" t="s">
        <v>35</v>
      </c>
      <c r="I2761" t="s">
        <v>47</v>
      </c>
      <c r="J2761" t="s">
        <v>36</v>
      </c>
      <c r="K2761">
        <v>622574512</v>
      </c>
      <c r="L2761">
        <v>681827959</v>
      </c>
      <c r="M2761">
        <v>16</v>
      </c>
      <c r="N2761" t="s">
        <v>42</v>
      </c>
      <c r="O2761">
        <v>6</v>
      </c>
      <c r="P2761">
        <v>0</v>
      </c>
      <c r="Q2761">
        <v>16.03</v>
      </c>
      <c r="R2761">
        <v>19.23</v>
      </c>
      <c r="S2761">
        <v>8.4700000000000006</v>
      </c>
      <c r="T2761">
        <v>0</v>
      </c>
      <c r="U2761">
        <v>0</v>
      </c>
      <c r="V2761">
        <v>44</v>
      </c>
      <c r="W2761">
        <v>2006</v>
      </c>
      <c r="X2761" t="s">
        <v>43</v>
      </c>
      <c r="Y2761" t="s">
        <v>44</v>
      </c>
      <c r="AB2761">
        <v>100309</v>
      </c>
      <c r="AC2761">
        <v>99</v>
      </c>
      <c r="AD2761">
        <v>4</v>
      </c>
      <c r="AE2761" t="s">
        <v>40</v>
      </c>
      <c r="AF2761">
        <v>1717859</v>
      </c>
      <c r="AG2761">
        <v>7</v>
      </c>
      <c r="AH2761" t="s">
        <v>41</v>
      </c>
    </row>
    <row r="2762" spans="1:34" x14ac:dyDescent="0.25">
      <c r="A2762">
        <v>1717858</v>
      </c>
      <c r="B2762" s="1">
        <v>45533.668425925927</v>
      </c>
      <c r="F2762">
        <v>8</v>
      </c>
      <c r="G2762" t="s">
        <v>89</v>
      </c>
      <c r="H2762" t="s">
        <v>35</v>
      </c>
      <c r="I2762" t="s">
        <v>36</v>
      </c>
      <c r="J2762" t="s">
        <v>36</v>
      </c>
      <c r="K2762">
        <v>601530401</v>
      </c>
      <c r="L2762">
        <v>681827977</v>
      </c>
      <c r="M2762">
        <v>10160</v>
      </c>
      <c r="N2762" t="s">
        <v>93</v>
      </c>
      <c r="O2762">
        <v>0</v>
      </c>
      <c r="P2762">
        <v>0</v>
      </c>
      <c r="Q2762">
        <v>5.48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-800</v>
      </c>
      <c r="X2762" t="s">
        <v>93</v>
      </c>
      <c r="AB2762">
        <v>126655</v>
      </c>
      <c r="AC2762">
        <v>102</v>
      </c>
      <c r="AD2762">
        <v>4</v>
      </c>
      <c r="AE2762" t="s">
        <v>101</v>
      </c>
      <c r="AF2762">
        <v>1717858</v>
      </c>
      <c r="AG2762">
        <v>0</v>
      </c>
      <c r="AH2762" t="s">
        <v>41</v>
      </c>
    </row>
    <row r="2763" spans="1:34" x14ac:dyDescent="0.25">
      <c r="A2763">
        <v>1717857</v>
      </c>
      <c r="B2763" s="1">
        <v>45533.668425925927</v>
      </c>
      <c r="F2763">
        <v>8</v>
      </c>
      <c r="G2763" t="s">
        <v>89</v>
      </c>
      <c r="H2763" t="s">
        <v>35</v>
      </c>
      <c r="I2763" t="s">
        <v>36</v>
      </c>
      <c r="J2763" t="s">
        <v>36</v>
      </c>
      <c r="K2763">
        <v>617403986</v>
      </c>
      <c r="L2763">
        <v>681827977</v>
      </c>
      <c r="M2763">
        <v>19</v>
      </c>
      <c r="N2763" t="s">
        <v>37</v>
      </c>
      <c r="O2763">
        <v>0</v>
      </c>
      <c r="P2763">
        <v>0</v>
      </c>
      <c r="Q2763">
        <v>20.02</v>
      </c>
      <c r="R2763">
        <v>0</v>
      </c>
      <c r="S2763">
        <v>0</v>
      </c>
      <c r="T2763">
        <v>0</v>
      </c>
      <c r="U2763">
        <v>0</v>
      </c>
      <c r="V2763">
        <v>20</v>
      </c>
      <c r="W2763">
        <v>-191</v>
      </c>
      <c r="X2763" t="s">
        <v>88</v>
      </c>
      <c r="AB2763">
        <v>127451</v>
      </c>
      <c r="AC2763">
        <v>102</v>
      </c>
      <c r="AD2763">
        <v>4</v>
      </c>
      <c r="AE2763" t="s">
        <v>101</v>
      </c>
      <c r="AF2763">
        <v>1717857</v>
      </c>
      <c r="AG2763">
        <v>0</v>
      </c>
      <c r="AH2763" t="s">
        <v>41</v>
      </c>
    </row>
    <row r="2764" spans="1:34" x14ac:dyDescent="0.25">
      <c r="A2764">
        <v>1717856</v>
      </c>
      <c r="B2764" s="1">
        <v>45533.668425925927</v>
      </c>
      <c r="F2764">
        <v>8</v>
      </c>
      <c r="G2764" t="s">
        <v>89</v>
      </c>
      <c r="H2764" t="s">
        <v>35</v>
      </c>
      <c r="I2764" t="s">
        <v>36</v>
      </c>
      <c r="J2764" t="s">
        <v>36</v>
      </c>
      <c r="K2764">
        <v>630942539</v>
      </c>
      <c r="L2764">
        <v>681827959</v>
      </c>
      <c r="M2764">
        <v>19</v>
      </c>
      <c r="N2764" t="s">
        <v>37</v>
      </c>
      <c r="O2764">
        <v>0</v>
      </c>
      <c r="P2764">
        <v>0</v>
      </c>
      <c r="Q2764">
        <v>20.02</v>
      </c>
      <c r="R2764">
        <v>0</v>
      </c>
      <c r="S2764">
        <v>0</v>
      </c>
      <c r="T2764">
        <v>0</v>
      </c>
      <c r="U2764">
        <v>0</v>
      </c>
      <c r="V2764">
        <v>20</v>
      </c>
      <c r="W2764">
        <v>-191</v>
      </c>
      <c r="X2764" t="s">
        <v>88</v>
      </c>
      <c r="AB2764">
        <v>127452</v>
      </c>
      <c r="AC2764">
        <v>102</v>
      </c>
      <c r="AD2764">
        <v>4</v>
      </c>
      <c r="AE2764" t="s">
        <v>101</v>
      </c>
      <c r="AF2764">
        <v>1717856</v>
      </c>
      <c r="AG2764">
        <v>0</v>
      </c>
      <c r="AH2764" t="s">
        <v>41</v>
      </c>
    </row>
    <row r="2765" spans="1:34" x14ac:dyDescent="0.25">
      <c r="A2765">
        <v>1717855</v>
      </c>
      <c r="B2765" s="1">
        <v>45533.668425925927</v>
      </c>
      <c r="F2765">
        <v>8</v>
      </c>
      <c r="G2765" t="s">
        <v>89</v>
      </c>
      <c r="H2765" t="s">
        <v>35</v>
      </c>
      <c r="I2765" t="s">
        <v>36</v>
      </c>
      <c r="J2765" t="s">
        <v>36</v>
      </c>
      <c r="K2765">
        <v>626172023</v>
      </c>
      <c r="L2765">
        <v>681827959</v>
      </c>
      <c r="M2765">
        <v>10160</v>
      </c>
      <c r="N2765" t="s">
        <v>93</v>
      </c>
      <c r="O2765">
        <v>0</v>
      </c>
      <c r="P2765">
        <v>0</v>
      </c>
      <c r="Q2765">
        <v>11.73</v>
      </c>
      <c r="R2765">
        <v>0</v>
      </c>
      <c r="S2765">
        <v>0</v>
      </c>
      <c r="T2765">
        <v>0</v>
      </c>
      <c r="U2765">
        <v>0</v>
      </c>
      <c r="V2765">
        <v>12</v>
      </c>
      <c r="W2765">
        <v>-800</v>
      </c>
      <c r="X2765" t="s">
        <v>93</v>
      </c>
      <c r="AB2765">
        <v>131399</v>
      </c>
      <c r="AC2765">
        <v>102</v>
      </c>
      <c r="AD2765">
        <v>4</v>
      </c>
      <c r="AE2765" t="s">
        <v>101</v>
      </c>
      <c r="AF2765">
        <v>1717855</v>
      </c>
      <c r="AG2765">
        <v>0</v>
      </c>
      <c r="AH2765" t="s">
        <v>41</v>
      </c>
    </row>
    <row r="2766" spans="1:34" x14ac:dyDescent="0.25">
      <c r="A2766">
        <v>1717854</v>
      </c>
      <c r="B2766" s="1">
        <v>45533.668425925927</v>
      </c>
      <c r="F2766">
        <v>8</v>
      </c>
      <c r="G2766" t="s">
        <v>89</v>
      </c>
      <c r="H2766" t="s">
        <v>35</v>
      </c>
      <c r="I2766" t="s">
        <v>36</v>
      </c>
      <c r="J2766" t="s">
        <v>36</v>
      </c>
      <c r="K2766">
        <v>611430553</v>
      </c>
      <c r="L2766">
        <v>681827959</v>
      </c>
      <c r="M2766">
        <v>19</v>
      </c>
      <c r="N2766" t="s">
        <v>56</v>
      </c>
      <c r="O2766">
        <v>0</v>
      </c>
      <c r="P2766">
        <v>0</v>
      </c>
      <c r="Q2766">
        <v>7.17</v>
      </c>
      <c r="R2766">
        <v>0</v>
      </c>
      <c r="S2766">
        <v>0</v>
      </c>
      <c r="T2766">
        <v>0</v>
      </c>
      <c r="U2766">
        <v>0</v>
      </c>
      <c r="V2766">
        <v>7</v>
      </c>
      <c r="W2766">
        <v>-208</v>
      </c>
      <c r="X2766" t="s">
        <v>92</v>
      </c>
      <c r="AB2766">
        <v>132553</v>
      </c>
      <c r="AC2766">
        <v>102</v>
      </c>
      <c r="AD2766">
        <v>4</v>
      </c>
      <c r="AE2766" t="s">
        <v>101</v>
      </c>
      <c r="AF2766">
        <v>1717854</v>
      </c>
      <c r="AG2766">
        <v>0</v>
      </c>
      <c r="AH2766" t="s">
        <v>41</v>
      </c>
    </row>
    <row r="2767" spans="1:34" x14ac:dyDescent="0.25">
      <c r="A2767">
        <v>1717853</v>
      </c>
      <c r="B2767" s="1">
        <v>45533.668425925927</v>
      </c>
      <c r="F2767">
        <v>8</v>
      </c>
      <c r="G2767" t="s">
        <v>89</v>
      </c>
      <c r="H2767" t="s">
        <v>35</v>
      </c>
      <c r="I2767" t="s">
        <v>36</v>
      </c>
      <c r="J2767" t="s">
        <v>36</v>
      </c>
      <c r="K2767">
        <v>619155925</v>
      </c>
      <c r="L2767">
        <v>681827977</v>
      </c>
      <c r="M2767">
        <v>19</v>
      </c>
      <c r="N2767" t="s">
        <v>37</v>
      </c>
      <c r="O2767">
        <v>0</v>
      </c>
      <c r="P2767">
        <v>0</v>
      </c>
      <c r="Q2767">
        <v>20.02</v>
      </c>
      <c r="R2767">
        <v>0</v>
      </c>
      <c r="S2767">
        <v>0</v>
      </c>
      <c r="T2767">
        <v>0</v>
      </c>
      <c r="U2767">
        <v>0</v>
      </c>
      <c r="V2767">
        <v>20</v>
      </c>
      <c r="W2767">
        <v>-191</v>
      </c>
      <c r="X2767" t="s">
        <v>88</v>
      </c>
      <c r="AB2767">
        <v>127153</v>
      </c>
      <c r="AC2767">
        <v>102</v>
      </c>
      <c r="AD2767">
        <v>4</v>
      </c>
      <c r="AE2767" t="s">
        <v>101</v>
      </c>
      <c r="AF2767">
        <v>1717853</v>
      </c>
      <c r="AG2767">
        <v>0</v>
      </c>
      <c r="AH2767" t="s">
        <v>41</v>
      </c>
    </row>
    <row r="2768" spans="1:34" x14ac:dyDescent="0.25">
      <c r="A2768">
        <v>1717852</v>
      </c>
      <c r="B2768" s="1">
        <v>45533.668425925927</v>
      </c>
      <c r="F2768">
        <v>8</v>
      </c>
      <c r="G2768" t="s">
        <v>89</v>
      </c>
      <c r="H2768" t="s">
        <v>35</v>
      </c>
      <c r="I2768" t="s">
        <v>36</v>
      </c>
      <c r="J2768" t="s">
        <v>36</v>
      </c>
      <c r="K2768">
        <v>695045828</v>
      </c>
      <c r="L2768">
        <v>681827977</v>
      </c>
      <c r="M2768">
        <v>10160</v>
      </c>
      <c r="N2768" t="s">
        <v>93</v>
      </c>
      <c r="O2768">
        <v>0</v>
      </c>
      <c r="P2768">
        <v>0</v>
      </c>
      <c r="Q2768">
        <v>9.36</v>
      </c>
      <c r="R2768">
        <v>0</v>
      </c>
      <c r="S2768">
        <v>0</v>
      </c>
      <c r="T2768">
        <v>0</v>
      </c>
      <c r="U2768">
        <v>0</v>
      </c>
      <c r="V2768">
        <v>9</v>
      </c>
      <c r="W2768">
        <v>-800</v>
      </c>
      <c r="X2768" t="s">
        <v>93</v>
      </c>
      <c r="AB2768">
        <v>125085</v>
      </c>
      <c r="AC2768">
        <v>102</v>
      </c>
      <c r="AD2768">
        <v>4</v>
      </c>
      <c r="AE2768" t="s">
        <v>101</v>
      </c>
      <c r="AF2768">
        <v>1717852</v>
      </c>
      <c r="AG2768">
        <v>0</v>
      </c>
      <c r="AH2768" t="s">
        <v>41</v>
      </c>
    </row>
    <row r="2769" spans="1:34" x14ac:dyDescent="0.25">
      <c r="A2769">
        <v>1717851</v>
      </c>
      <c r="B2769" s="1">
        <v>45533.668425925927</v>
      </c>
      <c r="F2769">
        <v>8</v>
      </c>
      <c r="G2769" t="s">
        <v>89</v>
      </c>
      <c r="H2769" t="s">
        <v>35</v>
      </c>
      <c r="I2769" t="s">
        <v>36</v>
      </c>
      <c r="J2769" t="s">
        <v>36</v>
      </c>
      <c r="K2769">
        <v>623389816</v>
      </c>
      <c r="L2769">
        <v>681827977</v>
      </c>
      <c r="M2769">
        <v>19</v>
      </c>
      <c r="N2769" t="s">
        <v>37</v>
      </c>
      <c r="O2769">
        <v>0</v>
      </c>
      <c r="P2769">
        <v>0</v>
      </c>
      <c r="Q2769">
        <v>20.02</v>
      </c>
      <c r="R2769">
        <v>0</v>
      </c>
      <c r="S2769">
        <v>0</v>
      </c>
      <c r="T2769">
        <v>0</v>
      </c>
      <c r="U2769">
        <v>0</v>
      </c>
      <c r="V2769">
        <v>20</v>
      </c>
      <c r="W2769">
        <v>-191</v>
      </c>
      <c r="X2769" t="s">
        <v>88</v>
      </c>
      <c r="AB2769">
        <v>125015</v>
      </c>
      <c r="AC2769">
        <v>102</v>
      </c>
      <c r="AD2769">
        <v>4</v>
      </c>
      <c r="AE2769" t="s">
        <v>101</v>
      </c>
      <c r="AF2769">
        <v>1717851</v>
      </c>
      <c r="AG2769">
        <v>0</v>
      </c>
      <c r="AH2769" t="s">
        <v>41</v>
      </c>
    </row>
    <row r="2770" spans="1:34" x14ac:dyDescent="0.25">
      <c r="A2770">
        <v>1717850</v>
      </c>
      <c r="B2770" s="1">
        <v>45533.668321759258</v>
      </c>
      <c r="C2770">
        <v>10227</v>
      </c>
      <c r="D2770" t="s">
        <v>70</v>
      </c>
      <c r="E2770" t="s">
        <v>71</v>
      </c>
      <c r="F2770">
        <v>8</v>
      </c>
      <c r="G2770" t="s">
        <v>108</v>
      </c>
      <c r="H2770" t="s">
        <v>35</v>
      </c>
      <c r="I2770" t="s">
        <v>109</v>
      </c>
      <c r="J2770" t="s">
        <v>36</v>
      </c>
      <c r="K2770">
        <v>644350864</v>
      </c>
      <c r="L2770">
        <v>859992610</v>
      </c>
      <c r="M2770">
        <v>16</v>
      </c>
      <c r="N2770" t="s">
        <v>42</v>
      </c>
      <c r="O2770">
        <v>0</v>
      </c>
      <c r="P2770">
        <v>4.34</v>
      </c>
      <c r="Q2770">
        <v>0.59</v>
      </c>
      <c r="R2770">
        <v>7.31</v>
      </c>
      <c r="S2770">
        <v>3.59</v>
      </c>
      <c r="T2770">
        <v>0</v>
      </c>
      <c r="U2770">
        <v>0</v>
      </c>
      <c r="V2770">
        <v>16</v>
      </c>
      <c r="W2770">
        <v>2006</v>
      </c>
      <c r="X2770" t="s">
        <v>43</v>
      </c>
      <c r="Y2770" t="s">
        <v>44</v>
      </c>
      <c r="AB2770">
        <v>129150</v>
      </c>
      <c r="AC2770">
        <v>102</v>
      </c>
      <c r="AD2770">
        <v>5</v>
      </c>
      <c r="AE2770" t="s">
        <v>101</v>
      </c>
      <c r="AF2770">
        <v>1717850</v>
      </c>
      <c r="AG2770">
        <v>7</v>
      </c>
    </row>
    <row r="2771" spans="1:34" x14ac:dyDescent="0.25">
      <c r="A2771">
        <v>1717849</v>
      </c>
      <c r="B2771" s="1">
        <v>45533.668182870373</v>
      </c>
      <c r="C2771">
        <v>10250</v>
      </c>
      <c r="D2771" t="s">
        <v>102</v>
      </c>
      <c r="E2771" t="s">
        <v>103</v>
      </c>
      <c r="F2771">
        <v>8</v>
      </c>
      <c r="G2771" t="s">
        <v>34</v>
      </c>
      <c r="H2771" t="s">
        <v>35</v>
      </c>
      <c r="I2771" t="s">
        <v>47</v>
      </c>
      <c r="J2771" t="s">
        <v>36</v>
      </c>
      <c r="K2771">
        <v>643307590</v>
      </c>
      <c r="L2771">
        <v>681827959</v>
      </c>
      <c r="M2771">
        <v>19</v>
      </c>
      <c r="N2771" t="s">
        <v>37</v>
      </c>
      <c r="O2771">
        <v>6</v>
      </c>
      <c r="P2771">
        <v>0</v>
      </c>
      <c r="Q2771">
        <v>7.28</v>
      </c>
      <c r="R2771">
        <v>0</v>
      </c>
      <c r="S2771">
        <v>0.89</v>
      </c>
      <c r="T2771">
        <v>0</v>
      </c>
      <c r="U2771">
        <v>0</v>
      </c>
      <c r="V2771">
        <v>8</v>
      </c>
      <c r="W2771">
        <v>2004</v>
      </c>
      <c r="X2771" t="s">
        <v>54</v>
      </c>
      <c r="Y2771" t="s">
        <v>44</v>
      </c>
      <c r="AB2771">
        <v>100268</v>
      </c>
      <c r="AC2771">
        <v>99</v>
      </c>
      <c r="AD2771">
        <v>4</v>
      </c>
      <c r="AE2771" t="s">
        <v>40</v>
      </c>
      <c r="AF2771">
        <v>1717849</v>
      </c>
      <c r="AG2771">
        <v>7</v>
      </c>
      <c r="AH2771" t="s">
        <v>41</v>
      </c>
    </row>
    <row r="2772" spans="1:34" x14ac:dyDescent="0.25">
      <c r="A2772">
        <v>1717848</v>
      </c>
      <c r="B2772" s="1">
        <v>45533.668067129627</v>
      </c>
      <c r="C2772">
        <v>10247</v>
      </c>
      <c r="D2772" t="s">
        <v>45</v>
      </c>
      <c r="E2772" t="s">
        <v>46</v>
      </c>
      <c r="F2772">
        <v>8</v>
      </c>
      <c r="G2772" t="s">
        <v>34</v>
      </c>
      <c r="H2772" t="s">
        <v>35</v>
      </c>
      <c r="I2772" t="s">
        <v>47</v>
      </c>
      <c r="J2772" t="s">
        <v>36</v>
      </c>
      <c r="K2772">
        <v>607148940</v>
      </c>
      <c r="L2772">
        <v>681827977</v>
      </c>
      <c r="M2772">
        <v>16</v>
      </c>
      <c r="N2772" t="s">
        <v>42</v>
      </c>
      <c r="O2772">
        <v>6</v>
      </c>
      <c r="P2772">
        <v>0</v>
      </c>
      <c r="Q2772">
        <v>11.98</v>
      </c>
      <c r="R2772">
        <v>12.3</v>
      </c>
      <c r="S2772">
        <v>5.94</v>
      </c>
      <c r="T2772">
        <v>0</v>
      </c>
      <c r="U2772">
        <v>0</v>
      </c>
      <c r="V2772">
        <v>30</v>
      </c>
      <c r="W2772">
        <v>2004</v>
      </c>
      <c r="X2772" t="s">
        <v>54</v>
      </c>
      <c r="Y2772" t="s">
        <v>44</v>
      </c>
      <c r="AB2772">
        <v>99813</v>
      </c>
      <c r="AC2772">
        <v>99</v>
      </c>
      <c r="AD2772">
        <v>4</v>
      </c>
      <c r="AE2772" t="s">
        <v>40</v>
      </c>
      <c r="AF2772">
        <v>1717848</v>
      </c>
      <c r="AG2772">
        <v>7</v>
      </c>
      <c r="AH2772" t="s">
        <v>41</v>
      </c>
    </row>
    <row r="2773" spans="1:34" x14ac:dyDescent="0.25">
      <c r="A2773">
        <v>1717847</v>
      </c>
      <c r="B2773" s="1">
        <v>45533.668067129627</v>
      </c>
      <c r="C2773">
        <v>10249</v>
      </c>
      <c r="D2773" t="s">
        <v>83</v>
      </c>
      <c r="E2773" t="s">
        <v>84</v>
      </c>
      <c r="F2773">
        <v>8</v>
      </c>
      <c r="G2773" t="s">
        <v>34</v>
      </c>
      <c r="H2773" t="s">
        <v>35</v>
      </c>
      <c r="I2773" t="s">
        <v>47</v>
      </c>
      <c r="J2773" t="s">
        <v>36</v>
      </c>
      <c r="K2773">
        <v>665965368</v>
      </c>
      <c r="L2773">
        <v>681827959</v>
      </c>
      <c r="M2773">
        <v>16</v>
      </c>
      <c r="N2773" t="s">
        <v>42</v>
      </c>
      <c r="O2773">
        <v>6</v>
      </c>
      <c r="P2773">
        <v>0</v>
      </c>
      <c r="Q2773">
        <v>14.69</v>
      </c>
      <c r="R2773">
        <v>154.56</v>
      </c>
      <c r="S2773">
        <v>12.81</v>
      </c>
      <c r="T2773">
        <v>0</v>
      </c>
      <c r="U2773">
        <v>0</v>
      </c>
      <c r="V2773">
        <v>182</v>
      </c>
      <c r="W2773">
        <v>1001</v>
      </c>
      <c r="X2773" t="s">
        <v>50</v>
      </c>
      <c r="Y2773" t="s">
        <v>51</v>
      </c>
      <c r="AB2773">
        <v>99389</v>
      </c>
      <c r="AC2773">
        <v>99</v>
      </c>
      <c r="AD2773">
        <v>5</v>
      </c>
      <c r="AE2773" t="s">
        <v>40</v>
      </c>
      <c r="AF2773">
        <v>1717847</v>
      </c>
      <c r="AG2773">
        <v>7</v>
      </c>
      <c r="AH2773" t="s">
        <v>41</v>
      </c>
    </row>
    <row r="2774" spans="1:34" x14ac:dyDescent="0.25">
      <c r="A2774">
        <v>1717846</v>
      </c>
      <c r="B2774" s="1">
        <v>45533.668067129627</v>
      </c>
      <c r="C2774">
        <v>10217</v>
      </c>
      <c r="D2774" t="s">
        <v>74</v>
      </c>
      <c r="E2774" t="s">
        <v>75</v>
      </c>
      <c r="F2774">
        <v>8</v>
      </c>
      <c r="G2774" t="s">
        <v>34</v>
      </c>
      <c r="H2774" t="s">
        <v>35</v>
      </c>
      <c r="I2774" t="s">
        <v>47</v>
      </c>
      <c r="J2774" t="s">
        <v>36</v>
      </c>
      <c r="K2774">
        <v>617446377</v>
      </c>
      <c r="L2774">
        <v>681827959</v>
      </c>
      <c r="M2774">
        <v>19</v>
      </c>
      <c r="N2774" t="s">
        <v>37</v>
      </c>
      <c r="O2774">
        <v>6</v>
      </c>
      <c r="P2774">
        <v>0</v>
      </c>
      <c r="Q2774">
        <v>30.3</v>
      </c>
      <c r="R2774">
        <v>0</v>
      </c>
      <c r="S2774">
        <v>14.62</v>
      </c>
      <c r="T2774">
        <v>0</v>
      </c>
      <c r="U2774">
        <v>0</v>
      </c>
      <c r="V2774">
        <v>45</v>
      </c>
      <c r="W2774">
        <v>2004</v>
      </c>
      <c r="X2774" t="s">
        <v>54</v>
      </c>
      <c r="Y2774" t="s">
        <v>44</v>
      </c>
      <c r="AB2774">
        <v>99399</v>
      </c>
      <c r="AC2774">
        <v>99</v>
      </c>
      <c r="AD2774">
        <v>4</v>
      </c>
      <c r="AE2774" t="s">
        <v>40</v>
      </c>
      <c r="AF2774">
        <v>1717846</v>
      </c>
      <c r="AG2774">
        <v>7</v>
      </c>
      <c r="AH2774" t="s">
        <v>41</v>
      </c>
    </row>
    <row r="2775" spans="1:34" x14ac:dyDescent="0.25">
      <c r="A2775">
        <v>1717845</v>
      </c>
      <c r="B2775" s="1">
        <v>45533.668055555558</v>
      </c>
      <c r="F2775">
        <v>8</v>
      </c>
      <c r="G2775" t="s">
        <v>89</v>
      </c>
      <c r="H2775" t="s">
        <v>35</v>
      </c>
      <c r="I2775" t="s">
        <v>36</v>
      </c>
      <c r="J2775" t="s">
        <v>36</v>
      </c>
      <c r="K2775">
        <v>722752084</v>
      </c>
      <c r="L2775">
        <v>681827977</v>
      </c>
      <c r="M2775">
        <v>10163</v>
      </c>
      <c r="N2775" t="s">
        <v>94</v>
      </c>
      <c r="O2775">
        <v>0</v>
      </c>
      <c r="P2775">
        <v>5.0199999999999996</v>
      </c>
      <c r="Q2775">
        <v>14.86</v>
      </c>
      <c r="R2775">
        <v>0</v>
      </c>
      <c r="S2775">
        <v>0</v>
      </c>
      <c r="T2775">
        <v>0</v>
      </c>
      <c r="U2775">
        <v>0</v>
      </c>
      <c r="V2775">
        <v>20</v>
      </c>
      <c r="W2775">
        <v>-10163</v>
      </c>
      <c r="X2775" t="s">
        <v>94</v>
      </c>
      <c r="AB2775">
        <v>131001</v>
      </c>
      <c r="AC2775">
        <v>102</v>
      </c>
      <c r="AD2775">
        <v>4</v>
      </c>
      <c r="AE2775" t="s">
        <v>101</v>
      </c>
      <c r="AF2775">
        <v>1717845</v>
      </c>
      <c r="AG2775">
        <v>0</v>
      </c>
      <c r="AH2775" t="s">
        <v>41</v>
      </c>
    </row>
    <row r="2776" spans="1:34" x14ac:dyDescent="0.25">
      <c r="A2776">
        <v>1717843</v>
      </c>
      <c r="B2776" s="1">
        <v>45533.668043981481</v>
      </c>
      <c r="F2776">
        <v>8</v>
      </c>
      <c r="G2776" t="s">
        <v>89</v>
      </c>
      <c r="H2776" t="s">
        <v>35</v>
      </c>
      <c r="I2776" t="s">
        <v>36</v>
      </c>
      <c r="J2776" t="s">
        <v>36</v>
      </c>
      <c r="K2776">
        <v>654880349</v>
      </c>
      <c r="L2776">
        <v>681827977</v>
      </c>
      <c r="M2776">
        <v>10160</v>
      </c>
      <c r="N2776" t="s">
        <v>93</v>
      </c>
      <c r="O2776">
        <v>0</v>
      </c>
      <c r="P2776">
        <v>0</v>
      </c>
      <c r="Q2776">
        <v>12.33</v>
      </c>
      <c r="R2776">
        <v>0</v>
      </c>
      <c r="S2776">
        <v>0</v>
      </c>
      <c r="T2776">
        <v>0</v>
      </c>
      <c r="U2776">
        <v>0</v>
      </c>
      <c r="V2776">
        <v>12</v>
      </c>
      <c r="W2776">
        <v>-800</v>
      </c>
      <c r="X2776" t="s">
        <v>93</v>
      </c>
      <c r="AB2776">
        <v>127426</v>
      </c>
      <c r="AC2776">
        <v>102</v>
      </c>
      <c r="AD2776">
        <v>4</v>
      </c>
      <c r="AE2776" t="s">
        <v>101</v>
      </c>
      <c r="AF2776">
        <v>1717843</v>
      </c>
      <c r="AG2776">
        <v>0</v>
      </c>
      <c r="AH2776" t="s">
        <v>41</v>
      </c>
    </row>
    <row r="2777" spans="1:34" x14ac:dyDescent="0.25">
      <c r="A2777">
        <v>1717842</v>
      </c>
      <c r="B2777" s="1">
        <v>45533.668009259258</v>
      </c>
      <c r="F2777">
        <v>8</v>
      </c>
      <c r="G2777" t="s">
        <v>89</v>
      </c>
      <c r="H2777" t="s">
        <v>35</v>
      </c>
      <c r="I2777" t="s">
        <v>36</v>
      </c>
      <c r="J2777" t="s">
        <v>36</v>
      </c>
      <c r="K2777">
        <v>658230618</v>
      </c>
      <c r="L2777">
        <v>681827977</v>
      </c>
      <c r="M2777">
        <v>10160</v>
      </c>
      <c r="N2777" t="s">
        <v>93</v>
      </c>
      <c r="O2777">
        <v>0</v>
      </c>
      <c r="P2777">
        <v>0</v>
      </c>
      <c r="Q2777">
        <v>12</v>
      </c>
      <c r="R2777">
        <v>0</v>
      </c>
      <c r="S2777">
        <v>0</v>
      </c>
      <c r="T2777">
        <v>0</v>
      </c>
      <c r="U2777">
        <v>0</v>
      </c>
      <c r="V2777">
        <v>12</v>
      </c>
      <c r="W2777">
        <v>-800</v>
      </c>
      <c r="X2777" t="s">
        <v>93</v>
      </c>
      <c r="AB2777">
        <v>126868</v>
      </c>
      <c r="AC2777">
        <v>102</v>
      </c>
      <c r="AD2777">
        <v>4</v>
      </c>
      <c r="AE2777" t="s">
        <v>101</v>
      </c>
      <c r="AF2777">
        <v>1717842</v>
      </c>
      <c r="AG2777">
        <v>0</v>
      </c>
      <c r="AH2777" t="s">
        <v>41</v>
      </c>
    </row>
    <row r="2778" spans="1:34" x14ac:dyDescent="0.25">
      <c r="A2778">
        <v>1717841</v>
      </c>
      <c r="B2778" s="1">
        <v>45533.668009259258</v>
      </c>
      <c r="F2778">
        <v>8</v>
      </c>
      <c r="G2778" t="s">
        <v>89</v>
      </c>
      <c r="H2778" t="s">
        <v>35</v>
      </c>
      <c r="I2778" t="s">
        <v>36</v>
      </c>
      <c r="J2778" t="s">
        <v>36</v>
      </c>
      <c r="K2778">
        <v>666117082</v>
      </c>
      <c r="L2778">
        <v>681827959</v>
      </c>
      <c r="M2778">
        <v>19</v>
      </c>
      <c r="N2778" t="s">
        <v>37</v>
      </c>
      <c r="O2778">
        <v>0</v>
      </c>
      <c r="P2778">
        <v>0</v>
      </c>
      <c r="Q2778">
        <v>20.02</v>
      </c>
      <c r="R2778">
        <v>0</v>
      </c>
      <c r="S2778">
        <v>0</v>
      </c>
      <c r="T2778">
        <v>0</v>
      </c>
      <c r="U2778">
        <v>0</v>
      </c>
      <c r="V2778">
        <v>20</v>
      </c>
      <c r="W2778">
        <v>-191</v>
      </c>
      <c r="X2778" t="s">
        <v>88</v>
      </c>
      <c r="AB2778">
        <v>126155</v>
      </c>
      <c r="AC2778">
        <v>102</v>
      </c>
      <c r="AD2778">
        <v>4</v>
      </c>
      <c r="AE2778" t="s">
        <v>101</v>
      </c>
      <c r="AF2778">
        <v>1717841</v>
      </c>
      <c r="AG2778">
        <v>0</v>
      </c>
      <c r="AH2778" t="s">
        <v>41</v>
      </c>
    </row>
    <row r="2779" spans="1:34" x14ac:dyDescent="0.25">
      <c r="A2779">
        <v>1717840</v>
      </c>
      <c r="B2779" s="1">
        <v>45533.668009259258</v>
      </c>
      <c r="F2779">
        <v>8</v>
      </c>
      <c r="G2779" t="s">
        <v>89</v>
      </c>
      <c r="H2779" t="s">
        <v>35</v>
      </c>
      <c r="I2779" t="s">
        <v>36</v>
      </c>
      <c r="J2779" t="s">
        <v>36</v>
      </c>
      <c r="K2779">
        <v>633944483</v>
      </c>
      <c r="L2779">
        <v>681827959</v>
      </c>
      <c r="M2779">
        <v>19</v>
      </c>
      <c r="N2779" t="s">
        <v>37</v>
      </c>
      <c r="O2779">
        <v>0</v>
      </c>
      <c r="P2779">
        <v>0</v>
      </c>
      <c r="Q2779">
        <v>20.02</v>
      </c>
      <c r="R2779">
        <v>0</v>
      </c>
      <c r="S2779">
        <v>0</v>
      </c>
      <c r="T2779">
        <v>0</v>
      </c>
      <c r="U2779">
        <v>0</v>
      </c>
      <c r="V2779">
        <v>20</v>
      </c>
      <c r="W2779">
        <v>-191</v>
      </c>
      <c r="X2779" t="s">
        <v>88</v>
      </c>
      <c r="AB2779">
        <v>127418</v>
      </c>
      <c r="AC2779">
        <v>102</v>
      </c>
      <c r="AD2779">
        <v>4</v>
      </c>
      <c r="AE2779" t="s">
        <v>101</v>
      </c>
      <c r="AF2779">
        <v>1717840</v>
      </c>
      <c r="AG2779">
        <v>0</v>
      </c>
      <c r="AH2779" t="s">
        <v>41</v>
      </c>
    </row>
    <row r="2780" spans="1:34" x14ac:dyDescent="0.25">
      <c r="A2780">
        <v>1717839</v>
      </c>
      <c r="B2780" s="1">
        <v>45533.668009259258</v>
      </c>
      <c r="F2780">
        <v>8</v>
      </c>
      <c r="G2780" t="s">
        <v>89</v>
      </c>
      <c r="H2780" t="s">
        <v>35</v>
      </c>
      <c r="I2780" t="s">
        <v>36</v>
      </c>
      <c r="J2780" t="s">
        <v>36</v>
      </c>
      <c r="K2780">
        <v>665141410</v>
      </c>
      <c r="L2780">
        <v>681827959</v>
      </c>
      <c r="M2780">
        <v>17</v>
      </c>
      <c r="N2780" t="s">
        <v>55</v>
      </c>
      <c r="O2780">
        <v>0</v>
      </c>
      <c r="P2780">
        <v>0</v>
      </c>
      <c r="Q2780">
        <v>2.27</v>
      </c>
      <c r="R2780">
        <v>0</v>
      </c>
      <c r="S2780">
        <v>0</v>
      </c>
      <c r="T2780">
        <v>0</v>
      </c>
      <c r="U2780">
        <v>0</v>
      </c>
      <c r="V2780">
        <v>2</v>
      </c>
      <c r="W2780">
        <v>-17</v>
      </c>
      <c r="X2780" t="s">
        <v>91</v>
      </c>
      <c r="AB2780">
        <v>132569</v>
      </c>
      <c r="AC2780">
        <v>102</v>
      </c>
      <c r="AD2780">
        <v>4</v>
      </c>
      <c r="AE2780" t="s">
        <v>101</v>
      </c>
      <c r="AF2780">
        <v>1717839</v>
      </c>
      <c r="AG2780">
        <v>0</v>
      </c>
      <c r="AH2780" t="s">
        <v>41</v>
      </c>
    </row>
    <row r="2781" spans="1:34" x14ac:dyDescent="0.25">
      <c r="A2781">
        <v>1717838</v>
      </c>
      <c r="B2781" s="1">
        <v>45533.668009259258</v>
      </c>
      <c r="F2781">
        <v>8</v>
      </c>
      <c r="G2781" t="s">
        <v>89</v>
      </c>
      <c r="H2781" t="s">
        <v>35</v>
      </c>
      <c r="I2781" t="s">
        <v>36</v>
      </c>
      <c r="J2781" t="s">
        <v>36</v>
      </c>
      <c r="K2781">
        <v>681984068</v>
      </c>
      <c r="L2781">
        <v>681827959</v>
      </c>
      <c r="M2781">
        <v>10160</v>
      </c>
      <c r="N2781" t="s">
        <v>93</v>
      </c>
      <c r="O2781">
        <v>0</v>
      </c>
      <c r="P2781">
        <v>0</v>
      </c>
      <c r="Q2781">
        <v>21.95</v>
      </c>
      <c r="R2781">
        <v>0</v>
      </c>
      <c r="S2781">
        <v>0</v>
      </c>
      <c r="T2781">
        <v>0</v>
      </c>
      <c r="U2781">
        <v>0</v>
      </c>
      <c r="V2781">
        <v>22</v>
      </c>
      <c r="W2781">
        <v>-800</v>
      </c>
      <c r="X2781" t="s">
        <v>93</v>
      </c>
      <c r="AB2781">
        <v>132550</v>
      </c>
      <c r="AC2781">
        <v>102</v>
      </c>
      <c r="AD2781">
        <v>4</v>
      </c>
      <c r="AE2781" t="s">
        <v>101</v>
      </c>
      <c r="AF2781">
        <v>1717838</v>
      </c>
      <c r="AG2781">
        <v>0</v>
      </c>
      <c r="AH2781" t="s">
        <v>41</v>
      </c>
    </row>
    <row r="2782" spans="1:34" x14ac:dyDescent="0.25">
      <c r="A2782">
        <v>1717837</v>
      </c>
      <c r="B2782" s="1">
        <v>45533.668009259258</v>
      </c>
      <c r="C2782">
        <v>10250</v>
      </c>
      <c r="D2782" t="s">
        <v>102</v>
      </c>
      <c r="E2782" t="s">
        <v>103</v>
      </c>
      <c r="F2782">
        <v>8</v>
      </c>
      <c r="G2782" t="s">
        <v>89</v>
      </c>
      <c r="H2782" t="s">
        <v>35</v>
      </c>
      <c r="I2782" t="s">
        <v>36</v>
      </c>
      <c r="J2782" t="s">
        <v>36</v>
      </c>
      <c r="K2782">
        <v>678833679</v>
      </c>
      <c r="L2782">
        <v>681827959</v>
      </c>
      <c r="M2782">
        <v>16</v>
      </c>
      <c r="N2782" t="s">
        <v>42</v>
      </c>
      <c r="O2782">
        <v>0</v>
      </c>
      <c r="P2782">
        <v>4.97</v>
      </c>
      <c r="Q2782">
        <v>19</v>
      </c>
      <c r="R2782">
        <v>75.17</v>
      </c>
      <c r="S2782">
        <v>48.56</v>
      </c>
      <c r="T2782">
        <v>0</v>
      </c>
      <c r="U2782">
        <v>0</v>
      </c>
      <c r="V2782">
        <v>148</v>
      </c>
      <c r="W2782">
        <v>1001</v>
      </c>
      <c r="X2782" t="s">
        <v>50</v>
      </c>
      <c r="Y2782" t="s">
        <v>51</v>
      </c>
      <c r="AB2782">
        <v>130934</v>
      </c>
      <c r="AC2782">
        <v>102</v>
      </c>
      <c r="AD2782">
        <v>4</v>
      </c>
      <c r="AE2782" t="s">
        <v>101</v>
      </c>
      <c r="AF2782">
        <v>1717837</v>
      </c>
      <c r="AG2782">
        <v>7</v>
      </c>
      <c r="AH2782" t="s">
        <v>41</v>
      </c>
    </row>
    <row r="2783" spans="1:34" x14ac:dyDescent="0.25">
      <c r="A2783">
        <v>1717836</v>
      </c>
      <c r="B2783" s="1">
        <v>45533.668009259258</v>
      </c>
      <c r="F2783">
        <v>8</v>
      </c>
      <c r="G2783" t="s">
        <v>89</v>
      </c>
      <c r="H2783" t="s">
        <v>35</v>
      </c>
      <c r="I2783" t="s">
        <v>36</v>
      </c>
      <c r="J2783" t="s">
        <v>36</v>
      </c>
      <c r="K2783">
        <v>610502768</v>
      </c>
      <c r="L2783">
        <v>681827977</v>
      </c>
      <c r="M2783">
        <v>19</v>
      </c>
      <c r="N2783" t="s">
        <v>37</v>
      </c>
      <c r="O2783">
        <v>0</v>
      </c>
      <c r="P2783">
        <v>0</v>
      </c>
      <c r="Q2783">
        <v>20.03</v>
      </c>
      <c r="R2783">
        <v>0</v>
      </c>
      <c r="S2783">
        <v>0</v>
      </c>
      <c r="T2783">
        <v>0</v>
      </c>
      <c r="U2783">
        <v>0</v>
      </c>
      <c r="V2783">
        <v>20</v>
      </c>
      <c r="W2783">
        <v>-191</v>
      </c>
      <c r="X2783" t="s">
        <v>88</v>
      </c>
      <c r="AB2783">
        <v>132541</v>
      </c>
      <c r="AC2783">
        <v>102</v>
      </c>
      <c r="AD2783">
        <v>4</v>
      </c>
      <c r="AE2783" t="s">
        <v>101</v>
      </c>
      <c r="AF2783">
        <v>1717836</v>
      </c>
      <c r="AG2783">
        <v>0</v>
      </c>
      <c r="AH2783" t="s">
        <v>41</v>
      </c>
    </row>
    <row r="2784" spans="1:34" x14ac:dyDescent="0.25">
      <c r="A2784">
        <v>1717835</v>
      </c>
      <c r="B2784" s="1">
        <v>45533.668009259258</v>
      </c>
      <c r="F2784">
        <v>8</v>
      </c>
      <c r="G2784" t="s">
        <v>89</v>
      </c>
      <c r="H2784" t="s">
        <v>35</v>
      </c>
      <c r="I2784" t="s">
        <v>36</v>
      </c>
      <c r="J2784" t="s">
        <v>36</v>
      </c>
      <c r="K2784">
        <v>699866498</v>
      </c>
      <c r="L2784">
        <v>681827959</v>
      </c>
      <c r="M2784">
        <v>10160</v>
      </c>
      <c r="N2784" t="s">
        <v>93</v>
      </c>
      <c r="O2784">
        <v>0</v>
      </c>
      <c r="P2784">
        <v>0</v>
      </c>
      <c r="Q2784">
        <v>4.58</v>
      </c>
      <c r="R2784">
        <v>0</v>
      </c>
      <c r="S2784">
        <v>0</v>
      </c>
      <c r="T2784">
        <v>0</v>
      </c>
      <c r="U2784">
        <v>0</v>
      </c>
      <c r="V2784">
        <v>5</v>
      </c>
      <c r="W2784">
        <v>-800</v>
      </c>
      <c r="X2784" t="s">
        <v>93</v>
      </c>
      <c r="AB2784">
        <v>132180</v>
      </c>
      <c r="AC2784">
        <v>102</v>
      </c>
      <c r="AD2784">
        <v>4</v>
      </c>
      <c r="AE2784" t="s">
        <v>101</v>
      </c>
      <c r="AF2784">
        <v>1717835</v>
      </c>
      <c r="AG2784">
        <v>0</v>
      </c>
      <c r="AH2784" t="s">
        <v>41</v>
      </c>
    </row>
    <row r="2785" spans="1:34" x14ac:dyDescent="0.25">
      <c r="A2785">
        <v>1717834</v>
      </c>
      <c r="B2785" s="1">
        <v>45533.668009259258</v>
      </c>
      <c r="F2785">
        <v>8</v>
      </c>
      <c r="G2785" t="s">
        <v>89</v>
      </c>
      <c r="H2785" t="s">
        <v>35</v>
      </c>
      <c r="I2785" t="s">
        <v>36</v>
      </c>
      <c r="J2785" t="s">
        <v>36</v>
      </c>
      <c r="K2785">
        <v>610875243</v>
      </c>
      <c r="L2785">
        <v>681827959</v>
      </c>
      <c r="M2785">
        <v>19</v>
      </c>
      <c r="N2785" t="s">
        <v>37</v>
      </c>
      <c r="O2785">
        <v>0</v>
      </c>
      <c r="P2785">
        <v>0</v>
      </c>
      <c r="Q2785">
        <v>20.02</v>
      </c>
      <c r="R2785">
        <v>0</v>
      </c>
      <c r="S2785">
        <v>0</v>
      </c>
      <c r="T2785">
        <v>0</v>
      </c>
      <c r="U2785">
        <v>0</v>
      </c>
      <c r="V2785">
        <v>20</v>
      </c>
      <c r="W2785">
        <v>-191</v>
      </c>
      <c r="X2785" t="s">
        <v>88</v>
      </c>
      <c r="AB2785">
        <v>127387</v>
      </c>
      <c r="AC2785">
        <v>102</v>
      </c>
      <c r="AD2785">
        <v>4</v>
      </c>
      <c r="AE2785" t="s">
        <v>101</v>
      </c>
      <c r="AF2785">
        <v>1717834</v>
      </c>
      <c r="AG2785">
        <v>0</v>
      </c>
      <c r="AH2785" t="s">
        <v>41</v>
      </c>
    </row>
    <row r="2786" spans="1:34" x14ac:dyDescent="0.25">
      <c r="A2786">
        <v>1717831</v>
      </c>
      <c r="B2786" s="1">
        <v>45533.667962962965</v>
      </c>
      <c r="F2786">
        <v>8</v>
      </c>
      <c r="G2786" t="s">
        <v>89</v>
      </c>
      <c r="H2786" t="s">
        <v>35</v>
      </c>
      <c r="I2786" t="s">
        <v>36</v>
      </c>
      <c r="J2786" t="s">
        <v>36</v>
      </c>
      <c r="K2786">
        <v>698916523</v>
      </c>
      <c r="L2786">
        <v>681827977</v>
      </c>
      <c r="M2786">
        <v>10160</v>
      </c>
      <c r="N2786" t="s">
        <v>93</v>
      </c>
      <c r="O2786">
        <v>0</v>
      </c>
      <c r="P2786">
        <v>0</v>
      </c>
      <c r="Q2786">
        <v>10.84</v>
      </c>
      <c r="R2786">
        <v>0</v>
      </c>
      <c r="S2786">
        <v>0</v>
      </c>
      <c r="T2786">
        <v>0</v>
      </c>
      <c r="U2786">
        <v>0</v>
      </c>
      <c r="V2786">
        <v>11</v>
      </c>
      <c r="W2786">
        <v>-800</v>
      </c>
      <c r="X2786" t="s">
        <v>93</v>
      </c>
      <c r="AB2786">
        <v>127116</v>
      </c>
      <c r="AC2786">
        <v>102</v>
      </c>
      <c r="AD2786">
        <v>4</v>
      </c>
      <c r="AE2786" t="s">
        <v>101</v>
      </c>
      <c r="AF2786">
        <v>1717831</v>
      </c>
      <c r="AG2786">
        <v>0</v>
      </c>
      <c r="AH2786" t="s">
        <v>41</v>
      </c>
    </row>
    <row r="2787" spans="1:34" x14ac:dyDescent="0.25">
      <c r="A2787">
        <v>1717830</v>
      </c>
      <c r="B2787" s="1">
        <v>45533.667951388888</v>
      </c>
      <c r="C2787">
        <v>10235</v>
      </c>
      <c r="D2787" t="s">
        <v>52</v>
      </c>
      <c r="E2787" t="s">
        <v>53</v>
      </c>
      <c r="F2787">
        <v>8</v>
      </c>
      <c r="G2787" t="s">
        <v>108</v>
      </c>
      <c r="H2787" t="s">
        <v>35</v>
      </c>
      <c r="I2787" t="s">
        <v>109</v>
      </c>
      <c r="J2787" t="s">
        <v>36</v>
      </c>
      <c r="K2787">
        <v>611654948</v>
      </c>
      <c r="L2787">
        <v>859992610</v>
      </c>
      <c r="M2787">
        <v>16</v>
      </c>
      <c r="N2787" t="s">
        <v>42</v>
      </c>
      <c r="O2787">
        <v>0</v>
      </c>
      <c r="P2787">
        <v>2.0299999999999998</v>
      </c>
      <c r="Q2787">
        <v>0.61</v>
      </c>
      <c r="R2787">
        <v>6.44</v>
      </c>
      <c r="S2787">
        <v>52.81</v>
      </c>
      <c r="T2787">
        <v>0</v>
      </c>
      <c r="U2787">
        <v>0</v>
      </c>
      <c r="V2787">
        <v>62</v>
      </c>
      <c r="W2787">
        <v>2006</v>
      </c>
      <c r="X2787" t="s">
        <v>43</v>
      </c>
      <c r="Y2787" t="s">
        <v>44</v>
      </c>
      <c r="AB2787">
        <v>2918</v>
      </c>
      <c r="AC2787">
        <v>33</v>
      </c>
      <c r="AD2787">
        <v>2</v>
      </c>
      <c r="AE2787" t="s">
        <v>60</v>
      </c>
      <c r="AF2787">
        <v>1717830</v>
      </c>
      <c r="AG2787">
        <v>7</v>
      </c>
    </row>
    <row r="2788" spans="1:34" x14ac:dyDescent="0.25">
      <c r="A2788">
        <v>1717829</v>
      </c>
      <c r="B2788" s="1">
        <v>45533.667916666665</v>
      </c>
      <c r="F2788">
        <v>8</v>
      </c>
      <c r="G2788" t="s">
        <v>89</v>
      </c>
      <c r="H2788" t="s">
        <v>35</v>
      </c>
      <c r="I2788" t="s">
        <v>36</v>
      </c>
      <c r="J2788" t="s">
        <v>36</v>
      </c>
      <c r="K2788">
        <v>627613317</v>
      </c>
      <c r="L2788">
        <v>681827959</v>
      </c>
      <c r="M2788">
        <v>17</v>
      </c>
      <c r="N2788" t="s">
        <v>55</v>
      </c>
      <c r="O2788">
        <v>0</v>
      </c>
      <c r="P2788">
        <v>0</v>
      </c>
      <c r="Q2788">
        <v>19.39</v>
      </c>
      <c r="R2788">
        <v>0</v>
      </c>
      <c r="S2788">
        <v>0</v>
      </c>
      <c r="T2788">
        <v>0</v>
      </c>
      <c r="U2788">
        <v>0</v>
      </c>
      <c r="V2788">
        <v>19</v>
      </c>
      <c r="W2788">
        <v>-17</v>
      </c>
      <c r="X2788" t="s">
        <v>91</v>
      </c>
      <c r="AB2788">
        <v>126140</v>
      </c>
      <c r="AC2788">
        <v>102</v>
      </c>
      <c r="AD2788">
        <v>4</v>
      </c>
      <c r="AE2788" t="s">
        <v>101</v>
      </c>
      <c r="AF2788">
        <v>1717829</v>
      </c>
      <c r="AG2788">
        <v>0</v>
      </c>
      <c r="AH2788" t="s">
        <v>41</v>
      </c>
    </row>
    <row r="2789" spans="1:34" x14ac:dyDescent="0.25">
      <c r="A2789">
        <v>1717828</v>
      </c>
      <c r="B2789" s="1">
        <v>45533.667824074073</v>
      </c>
      <c r="C2789">
        <v>10227</v>
      </c>
      <c r="D2789" t="s">
        <v>70</v>
      </c>
      <c r="E2789" t="s">
        <v>71</v>
      </c>
      <c r="F2789">
        <v>8</v>
      </c>
      <c r="G2789" t="s">
        <v>89</v>
      </c>
      <c r="H2789" t="s">
        <v>35</v>
      </c>
      <c r="I2789" t="s">
        <v>36</v>
      </c>
      <c r="J2789" t="s">
        <v>36</v>
      </c>
      <c r="K2789">
        <v>660451604</v>
      </c>
      <c r="L2789">
        <v>681827959</v>
      </c>
      <c r="M2789">
        <v>16</v>
      </c>
      <c r="N2789" t="s">
        <v>42</v>
      </c>
      <c r="O2789">
        <v>5</v>
      </c>
      <c r="P2789">
        <v>0.28000000000000003</v>
      </c>
      <c r="Q2789">
        <v>12.48</v>
      </c>
      <c r="R2789">
        <v>32.590000000000003</v>
      </c>
      <c r="S2789">
        <v>1.78</v>
      </c>
      <c r="T2789">
        <v>0</v>
      </c>
      <c r="U2789">
        <v>0</v>
      </c>
      <c r="V2789">
        <v>47</v>
      </c>
      <c r="W2789">
        <v>2004</v>
      </c>
      <c r="X2789" t="s">
        <v>54</v>
      </c>
      <c r="Y2789" t="s">
        <v>44</v>
      </c>
      <c r="AB2789">
        <v>132420</v>
      </c>
      <c r="AC2789">
        <v>102</v>
      </c>
      <c r="AD2789">
        <v>4</v>
      </c>
      <c r="AE2789" t="s">
        <v>101</v>
      </c>
      <c r="AF2789">
        <v>1717828</v>
      </c>
      <c r="AG2789">
        <v>7</v>
      </c>
      <c r="AH2789" t="s">
        <v>41</v>
      </c>
    </row>
    <row r="2790" spans="1:34" x14ac:dyDescent="0.25">
      <c r="A2790">
        <v>1717827</v>
      </c>
      <c r="B2790" s="1">
        <v>45533.667824074073</v>
      </c>
      <c r="F2790">
        <v>8</v>
      </c>
      <c r="G2790" t="s">
        <v>89</v>
      </c>
      <c r="H2790" t="s">
        <v>35</v>
      </c>
      <c r="I2790" t="s">
        <v>36</v>
      </c>
      <c r="J2790" t="s">
        <v>36</v>
      </c>
      <c r="K2790">
        <v>617205736</v>
      </c>
      <c r="L2790">
        <v>681827959</v>
      </c>
      <c r="M2790">
        <v>10160</v>
      </c>
      <c r="N2790" t="s">
        <v>93</v>
      </c>
      <c r="O2790">
        <v>0</v>
      </c>
      <c r="P2790">
        <v>0</v>
      </c>
      <c r="Q2790">
        <v>11.52</v>
      </c>
      <c r="R2790">
        <v>0</v>
      </c>
      <c r="S2790">
        <v>0</v>
      </c>
      <c r="T2790">
        <v>0</v>
      </c>
      <c r="U2790">
        <v>0</v>
      </c>
      <c r="V2790">
        <v>12</v>
      </c>
      <c r="W2790">
        <v>-800</v>
      </c>
      <c r="X2790" t="s">
        <v>93</v>
      </c>
      <c r="AB2790">
        <v>126798</v>
      </c>
      <c r="AC2790">
        <v>102</v>
      </c>
      <c r="AD2790">
        <v>4</v>
      </c>
      <c r="AE2790" t="s">
        <v>101</v>
      </c>
      <c r="AF2790">
        <v>1717827</v>
      </c>
      <c r="AG2790">
        <v>0</v>
      </c>
      <c r="AH2790" t="s">
        <v>41</v>
      </c>
    </row>
    <row r="2791" spans="1:34" x14ac:dyDescent="0.25">
      <c r="A2791">
        <v>1717826</v>
      </c>
      <c r="B2791" s="1">
        <v>45533.667824074073</v>
      </c>
      <c r="F2791">
        <v>8</v>
      </c>
      <c r="G2791" t="s">
        <v>89</v>
      </c>
      <c r="H2791" t="s">
        <v>35</v>
      </c>
      <c r="I2791" t="s">
        <v>36</v>
      </c>
      <c r="J2791" t="s">
        <v>36</v>
      </c>
      <c r="K2791">
        <v>692424000</v>
      </c>
      <c r="L2791">
        <v>681827959</v>
      </c>
      <c r="M2791">
        <v>19</v>
      </c>
      <c r="N2791" t="s">
        <v>37</v>
      </c>
      <c r="O2791">
        <v>0</v>
      </c>
      <c r="P2791">
        <v>0</v>
      </c>
      <c r="Q2791">
        <v>20.02</v>
      </c>
      <c r="R2791">
        <v>0</v>
      </c>
      <c r="S2791">
        <v>0</v>
      </c>
      <c r="T2791">
        <v>0</v>
      </c>
      <c r="U2791">
        <v>0</v>
      </c>
      <c r="V2791">
        <v>20</v>
      </c>
      <c r="W2791">
        <v>-191</v>
      </c>
      <c r="X2791" t="s">
        <v>88</v>
      </c>
      <c r="AB2791">
        <v>126216</v>
      </c>
      <c r="AC2791">
        <v>102</v>
      </c>
      <c r="AD2791">
        <v>4</v>
      </c>
      <c r="AE2791" t="s">
        <v>101</v>
      </c>
      <c r="AF2791">
        <v>1717826</v>
      </c>
      <c r="AG2791">
        <v>0</v>
      </c>
      <c r="AH2791" t="s">
        <v>41</v>
      </c>
    </row>
    <row r="2792" spans="1:34" x14ac:dyDescent="0.25">
      <c r="A2792">
        <v>1717824</v>
      </c>
      <c r="B2792" s="1">
        <v>45533.667754629627</v>
      </c>
      <c r="C2792">
        <v>10250</v>
      </c>
      <c r="D2792" t="s">
        <v>102</v>
      </c>
      <c r="E2792" t="s">
        <v>103</v>
      </c>
      <c r="F2792">
        <v>8</v>
      </c>
      <c r="G2792" t="s">
        <v>34</v>
      </c>
      <c r="H2792" t="s">
        <v>35</v>
      </c>
      <c r="I2792" t="s">
        <v>47</v>
      </c>
      <c r="J2792" t="s">
        <v>36</v>
      </c>
      <c r="K2792">
        <v>670327631</v>
      </c>
      <c r="L2792">
        <v>681827977</v>
      </c>
      <c r="M2792">
        <v>19</v>
      </c>
      <c r="N2792" t="s">
        <v>37</v>
      </c>
      <c r="O2792">
        <v>6</v>
      </c>
      <c r="P2792">
        <v>0</v>
      </c>
      <c r="Q2792">
        <v>30.19</v>
      </c>
      <c r="R2792">
        <v>0</v>
      </c>
      <c r="S2792">
        <v>0.67</v>
      </c>
      <c r="T2792">
        <v>0</v>
      </c>
      <c r="U2792">
        <v>0</v>
      </c>
      <c r="V2792">
        <v>31</v>
      </c>
      <c r="W2792">
        <v>2006</v>
      </c>
      <c r="X2792" t="s">
        <v>43</v>
      </c>
      <c r="Y2792" t="s">
        <v>44</v>
      </c>
      <c r="AB2792">
        <v>95437</v>
      </c>
      <c r="AC2792">
        <v>99</v>
      </c>
      <c r="AD2792">
        <v>6</v>
      </c>
      <c r="AE2792" t="s">
        <v>40</v>
      </c>
      <c r="AF2792">
        <v>1717824</v>
      </c>
      <c r="AG2792">
        <v>7</v>
      </c>
      <c r="AH2792" t="s">
        <v>41</v>
      </c>
    </row>
    <row r="2793" spans="1:34" x14ac:dyDescent="0.25">
      <c r="A2793">
        <v>1717822</v>
      </c>
      <c r="B2793" s="1">
        <v>45533.667673611111</v>
      </c>
      <c r="C2793">
        <v>10241</v>
      </c>
      <c r="D2793" t="s">
        <v>48</v>
      </c>
      <c r="E2793" t="s">
        <v>49</v>
      </c>
      <c r="F2793">
        <v>8</v>
      </c>
      <c r="G2793" t="s">
        <v>89</v>
      </c>
      <c r="H2793" t="s">
        <v>35</v>
      </c>
      <c r="I2793" t="s">
        <v>36</v>
      </c>
      <c r="J2793" t="s">
        <v>36</v>
      </c>
      <c r="K2793">
        <v>626883680</v>
      </c>
      <c r="L2793">
        <v>681827959</v>
      </c>
      <c r="M2793">
        <v>16</v>
      </c>
      <c r="N2793" t="s">
        <v>42</v>
      </c>
      <c r="O2793">
        <v>3</v>
      </c>
      <c r="P2793">
        <v>0.2</v>
      </c>
      <c r="Q2793">
        <v>15.22</v>
      </c>
      <c r="R2793">
        <v>17.809999999999999</v>
      </c>
      <c r="S2793">
        <v>31.2</v>
      </c>
      <c r="T2793">
        <v>0</v>
      </c>
      <c r="U2793">
        <v>0</v>
      </c>
      <c r="V2793">
        <v>64</v>
      </c>
      <c r="W2793">
        <v>2006</v>
      </c>
      <c r="X2793" t="s">
        <v>43</v>
      </c>
      <c r="Y2793" t="s">
        <v>44</v>
      </c>
      <c r="AB2793">
        <v>125812</v>
      </c>
      <c r="AC2793">
        <v>102</v>
      </c>
      <c r="AD2793">
        <v>4</v>
      </c>
      <c r="AE2793" t="s">
        <v>101</v>
      </c>
      <c r="AF2793">
        <v>1717822</v>
      </c>
      <c r="AG2793">
        <v>7</v>
      </c>
      <c r="AH2793" t="s">
        <v>41</v>
      </c>
    </row>
    <row r="2794" spans="1:34" x14ac:dyDescent="0.25">
      <c r="A2794">
        <v>1717820</v>
      </c>
      <c r="B2794" s="1">
        <v>45533.667581018519</v>
      </c>
      <c r="C2794">
        <v>10250</v>
      </c>
      <c r="D2794" t="s">
        <v>102</v>
      </c>
      <c r="E2794" t="s">
        <v>103</v>
      </c>
      <c r="F2794">
        <v>8</v>
      </c>
      <c r="G2794" t="s">
        <v>34</v>
      </c>
      <c r="H2794" t="s">
        <v>35</v>
      </c>
      <c r="I2794" t="s">
        <v>47</v>
      </c>
      <c r="J2794" t="s">
        <v>36</v>
      </c>
      <c r="K2794">
        <v>604349945</v>
      </c>
      <c r="L2794">
        <v>681827959</v>
      </c>
      <c r="M2794">
        <v>1</v>
      </c>
      <c r="N2794" t="s">
        <v>63</v>
      </c>
      <c r="O2794">
        <v>6</v>
      </c>
      <c r="P2794">
        <v>0</v>
      </c>
      <c r="Q2794">
        <v>2.41</v>
      </c>
      <c r="R2794">
        <v>0</v>
      </c>
      <c r="S2794">
        <v>5.37</v>
      </c>
      <c r="T2794">
        <v>0</v>
      </c>
      <c r="U2794">
        <v>0</v>
      </c>
      <c r="V2794">
        <v>8</v>
      </c>
      <c r="W2794">
        <v>2006</v>
      </c>
      <c r="X2794" t="s">
        <v>43</v>
      </c>
      <c r="Y2794" t="s">
        <v>44</v>
      </c>
      <c r="AB2794">
        <v>99104</v>
      </c>
      <c r="AC2794">
        <v>99</v>
      </c>
      <c r="AD2794">
        <v>4</v>
      </c>
      <c r="AE2794" t="s">
        <v>40</v>
      </c>
      <c r="AF2794">
        <v>1717820</v>
      </c>
      <c r="AG2794">
        <v>7</v>
      </c>
      <c r="AH2794" t="s">
        <v>41</v>
      </c>
    </row>
    <row r="2795" spans="1:34" x14ac:dyDescent="0.25">
      <c r="A2795">
        <v>1717819</v>
      </c>
      <c r="B2795" s="1">
        <v>45533.667581018519</v>
      </c>
      <c r="C2795">
        <v>10227</v>
      </c>
      <c r="D2795" t="s">
        <v>70</v>
      </c>
      <c r="E2795" t="s">
        <v>71</v>
      </c>
      <c r="F2795">
        <v>8</v>
      </c>
      <c r="G2795" t="s">
        <v>34</v>
      </c>
      <c r="H2795" t="s">
        <v>35</v>
      </c>
      <c r="I2795" t="s">
        <v>47</v>
      </c>
      <c r="J2795" t="s">
        <v>36</v>
      </c>
      <c r="K2795">
        <v>622691044</v>
      </c>
      <c r="L2795">
        <v>681827959</v>
      </c>
      <c r="M2795">
        <v>17</v>
      </c>
      <c r="N2795" t="s">
        <v>55</v>
      </c>
      <c r="O2795">
        <v>6</v>
      </c>
      <c r="P2795">
        <v>0</v>
      </c>
      <c r="Q2795">
        <v>6.13</v>
      </c>
      <c r="R2795">
        <v>0</v>
      </c>
      <c r="S2795">
        <v>21.77</v>
      </c>
      <c r="T2795">
        <v>0</v>
      </c>
      <c r="U2795">
        <v>0</v>
      </c>
      <c r="V2795">
        <v>28</v>
      </c>
      <c r="W2795">
        <v>2006</v>
      </c>
      <c r="X2795" t="s">
        <v>43</v>
      </c>
      <c r="Y2795" t="s">
        <v>44</v>
      </c>
      <c r="AB2795">
        <v>100294</v>
      </c>
      <c r="AC2795">
        <v>99</v>
      </c>
      <c r="AD2795">
        <v>4</v>
      </c>
      <c r="AE2795" t="s">
        <v>40</v>
      </c>
      <c r="AF2795">
        <v>1717819</v>
      </c>
      <c r="AG2795">
        <v>7</v>
      </c>
      <c r="AH2795" t="s">
        <v>41</v>
      </c>
    </row>
    <row r="2796" spans="1:34" x14ac:dyDescent="0.25">
      <c r="A2796">
        <v>1717815</v>
      </c>
      <c r="B2796" s="1">
        <v>45533.667534722219</v>
      </c>
      <c r="C2796">
        <v>10217</v>
      </c>
      <c r="D2796" t="s">
        <v>74</v>
      </c>
      <c r="E2796" t="s">
        <v>75</v>
      </c>
      <c r="F2796">
        <v>8</v>
      </c>
      <c r="G2796" t="s">
        <v>89</v>
      </c>
      <c r="H2796" t="s">
        <v>35</v>
      </c>
      <c r="I2796" t="s">
        <v>36</v>
      </c>
      <c r="J2796" t="s">
        <v>36</v>
      </c>
      <c r="K2796">
        <v>601534979</v>
      </c>
      <c r="L2796">
        <v>681827959</v>
      </c>
      <c r="M2796">
        <v>16</v>
      </c>
      <c r="N2796" t="s">
        <v>42</v>
      </c>
      <c r="O2796">
        <v>1</v>
      </c>
      <c r="P2796">
        <v>0.17</v>
      </c>
      <c r="Q2796">
        <v>13.09</v>
      </c>
      <c r="R2796">
        <v>14.53</v>
      </c>
      <c r="S2796">
        <v>11.56</v>
      </c>
      <c r="T2796">
        <v>0</v>
      </c>
      <c r="U2796">
        <v>0</v>
      </c>
      <c r="V2796">
        <v>39</v>
      </c>
      <c r="W2796">
        <v>2004</v>
      </c>
      <c r="X2796" t="s">
        <v>54</v>
      </c>
      <c r="Y2796" t="s">
        <v>44</v>
      </c>
      <c r="AB2796">
        <v>126480</v>
      </c>
      <c r="AC2796">
        <v>102</v>
      </c>
      <c r="AD2796">
        <v>4</v>
      </c>
      <c r="AE2796" t="s">
        <v>101</v>
      </c>
      <c r="AF2796">
        <v>1717815</v>
      </c>
      <c r="AG2796">
        <v>7</v>
      </c>
      <c r="AH2796" t="s">
        <v>41</v>
      </c>
    </row>
    <row r="2797" spans="1:34" x14ac:dyDescent="0.25">
      <c r="A2797">
        <v>1717814</v>
      </c>
      <c r="B2797" s="1">
        <v>45533.667534722219</v>
      </c>
      <c r="F2797">
        <v>8</v>
      </c>
      <c r="G2797" t="s">
        <v>89</v>
      </c>
      <c r="H2797" t="s">
        <v>35</v>
      </c>
      <c r="I2797" t="s">
        <v>36</v>
      </c>
      <c r="J2797" t="s">
        <v>36</v>
      </c>
      <c r="K2797">
        <v>691895591</v>
      </c>
      <c r="L2797">
        <v>681827977</v>
      </c>
      <c r="M2797">
        <v>10160</v>
      </c>
      <c r="N2797" t="s">
        <v>93</v>
      </c>
      <c r="O2797">
        <v>0</v>
      </c>
      <c r="P2797">
        <v>0</v>
      </c>
      <c r="Q2797">
        <v>17.48</v>
      </c>
      <c r="R2797">
        <v>0</v>
      </c>
      <c r="S2797">
        <v>0</v>
      </c>
      <c r="T2797">
        <v>0</v>
      </c>
      <c r="U2797">
        <v>0</v>
      </c>
      <c r="V2797">
        <v>17</v>
      </c>
      <c r="W2797">
        <v>-800</v>
      </c>
      <c r="X2797" t="s">
        <v>93</v>
      </c>
      <c r="AB2797">
        <v>131332</v>
      </c>
      <c r="AC2797">
        <v>102</v>
      </c>
      <c r="AD2797">
        <v>4</v>
      </c>
      <c r="AE2797" t="s">
        <v>101</v>
      </c>
      <c r="AF2797">
        <v>1717814</v>
      </c>
      <c r="AG2797">
        <v>0</v>
      </c>
      <c r="AH2797" t="s">
        <v>41</v>
      </c>
    </row>
    <row r="2798" spans="1:34" x14ac:dyDescent="0.25">
      <c r="A2798">
        <v>1717813</v>
      </c>
      <c r="B2798" s="1">
        <v>45533.667534722219</v>
      </c>
      <c r="F2798">
        <v>8</v>
      </c>
      <c r="G2798" t="s">
        <v>89</v>
      </c>
      <c r="H2798" t="s">
        <v>35</v>
      </c>
      <c r="I2798" t="s">
        <v>36</v>
      </c>
      <c r="J2798" t="s">
        <v>36</v>
      </c>
      <c r="K2798">
        <v>678358162</v>
      </c>
      <c r="L2798">
        <v>681827977</v>
      </c>
      <c r="M2798">
        <v>19</v>
      </c>
      <c r="N2798" t="s">
        <v>37</v>
      </c>
      <c r="O2798">
        <v>0</v>
      </c>
      <c r="P2798">
        <v>0</v>
      </c>
      <c r="Q2798">
        <v>20.03</v>
      </c>
      <c r="R2798">
        <v>0</v>
      </c>
      <c r="S2798">
        <v>0</v>
      </c>
      <c r="T2798">
        <v>0</v>
      </c>
      <c r="U2798">
        <v>0</v>
      </c>
      <c r="V2798">
        <v>20</v>
      </c>
      <c r="W2798">
        <v>-191</v>
      </c>
      <c r="X2798" t="s">
        <v>88</v>
      </c>
      <c r="AB2798">
        <v>131894</v>
      </c>
      <c r="AC2798">
        <v>102</v>
      </c>
      <c r="AD2798">
        <v>4</v>
      </c>
      <c r="AE2798" t="s">
        <v>101</v>
      </c>
      <c r="AF2798">
        <v>1717813</v>
      </c>
      <c r="AG2798">
        <v>0</v>
      </c>
      <c r="AH2798" t="s">
        <v>41</v>
      </c>
    </row>
    <row r="2799" spans="1:34" x14ac:dyDescent="0.25">
      <c r="A2799">
        <v>1717812</v>
      </c>
      <c r="B2799" s="1">
        <v>45533.667534722219</v>
      </c>
      <c r="F2799">
        <v>8</v>
      </c>
      <c r="G2799" t="s">
        <v>89</v>
      </c>
      <c r="H2799" t="s">
        <v>35</v>
      </c>
      <c r="I2799" t="s">
        <v>36</v>
      </c>
      <c r="J2799" t="s">
        <v>36</v>
      </c>
      <c r="K2799">
        <v>602111188</v>
      </c>
      <c r="L2799">
        <v>681827977</v>
      </c>
      <c r="M2799">
        <v>19</v>
      </c>
      <c r="N2799" t="s">
        <v>37</v>
      </c>
      <c r="O2799">
        <v>0</v>
      </c>
      <c r="P2799">
        <v>0</v>
      </c>
      <c r="Q2799">
        <v>20.02</v>
      </c>
      <c r="R2799">
        <v>0</v>
      </c>
      <c r="S2799">
        <v>0</v>
      </c>
      <c r="T2799">
        <v>0</v>
      </c>
      <c r="U2799">
        <v>0</v>
      </c>
      <c r="V2799">
        <v>20</v>
      </c>
      <c r="W2799">
        <v>-191</v>
      </c>
      <c r="X2799" t="s">
        <v>88</v>
      </c>
      <c r="AB2799">
        <v>128104</v>
      </c>
      <c r="AC2799">
        <v>102</v>
      </c>
      <c r="AD2799">
        <v>4</v>
      </c>
      <c r="AE2799" t="s">
        <v>101</v>
      </c>
      <c r="AF2799">
        <v>1717812</v>
      </c>
      <c r="AG2799">
        <v>0</v>
      </c>
      <c r="AH2799" t="s">
        <v>41</v>
      </c>
    </row>
    <row r="2800" spans="1:34" x14ac:dyDescent="0.25">
      <c r="A2800">
        <v>1717811</v>
      </c>
      <c r="B2800" s="1">
        <v>45533.667534722219</v>
      </c>
      <c r="F2800">
        <v>8</v>
      </c>
      <c r="G2800" t="s">
        <v>89</v>
      </c>
      <c r="H2800" t="s">
        <v>35</v>
      </c>
      <c r="I2800" t="s">
        <v>36</v>
      </c>
      <c r="J2800" t="s">
        <v>36</v>
      </c>
      <c r="K2800">
        <v>643599504</v>
      </c>
      <c r="L2800">
        <v>681827977</v>
      </c>
      <c r="M2800">
        <v>19</v>
      </c>
      <c r="N2800" t="s">
        <v>37</v>
      </c>
      <c r="O2800">
        <v>0</v>
      </c>
      <c r="P2800">
        <v>0</v>
      </c>
      <c r="Q2800">
        <v>20.03</v>
      </c>
      <c r="R2800">
        <v>0</v>
      </c>
      <c r="S2800">
        <v>0</v>
      </c>
      <c r="T2800">
        <v>0</v>
      </c>
      <c r="U2800">
        <v>0</v>
      </c>
      <c r="V2800">
        <v>20</v>
      </c>
      <c r="W2800">
        <v>-191</v>
      </c>
      <c r="X2800" t="s">
        <v>88</v>
      </c>
      <c r="AB2800">
        <v>126472</v>
      </c>
      <c r="AC2800">
        <v>102</v>
      </c>
      <c r="AD2800">
        <v>4</v>
      </c>
      <c r="AE2800" t="s">
        <v>101</v>
      </c>
      <c r="AF2800">
        <v>1717811</v>
      </c>
      <c r="AG2800">
        <v>0</v>
      </c>
      <c r="AH2800" t="s">
        <v>41</v>
      </c>
    </row>
    <row r="2801" spans="1:34" x14ac:dyDescent="0.25">
      <c r="A2801">
        <v>1717810</v>
      </c>
      <c r="B2801" s="1">
        <v>45533.667534722219</v>
      </c>
      <c r="F2801">
        <v>8</v>
      </c>
      <c r="G2801" t="s">
        <v>89</v>
      </c>
      <c r="H2801" t="s">
        <v>35</v>
      </c>
      <c r="I2801" t="s">
        <v>36</v>
      </c>
      <c r="J2801" t="s">
        <v>36</v>
      </c>
      <c r="K2801">
        <v>633466614</v>
      </c>
      <c r="L2801">
        <v>681827959</v>
      </c>
      <c r="M2801">
        <v>10160</v>
      </c>
      <c r="N2801" t="s">
        <v>93</v>
      </c>
      <c r="O2801">
        <v>0</v>
      </c>
      <c r="P2801">
        <v>0</v>
      </c>
      <c r="Q2801">
        <v>9.02</v>
      </c>
      <c r="R2801">
        <v>0</v>
      </c>
      <c r="S2801">
        <v>0</v>
      </c>
      <c r="T2801">
        <v>0</v>
      </c>
      <c r="U2801">
        <v>0</v>
      </c>
      <c r="V2801">
        <v>9</v>
      </c>
      <c r="W2801">
        <v>-800</v>
      </c>
      <c r="X2801" t="s">
        <v>93</v>
      </c>
      <c r="AB2801">
        <v>132532</v>
      </c>
      <c r="AC2801">
        <v>102</v>
      </c>
      <c r="AD2801">
        <v>4</v>
      </c>
      <c r="AE2801" t="s">
        <v>101</v>
      </c>
      <c r="AF2801">
        <v>1717810</v>
      </c>
      <c r="AG2801">
        <v>0</v>
      </c>
      <c r="AH2801" t="s">
        <v>41</v>
      </c>
    </row>
    <row r="2802" spans="1:34" x14ac:dyDescent="0.25">
      <c r="A2802">
        <v>1717809</v>
      </c>
      <c r="B2802" s="1">
        <v>45533.667534722219</v>
      </c>
      <c r="F2802">
        <v>8</v>
      </c>
      <c r="G2802" t="s">
        <v>89</v>
      </c>
      <c r="H2802" t="s">
        <v>35</v>
      </c>
      <c r="I2802" t="s">
        <v>36</v>
      </c>
      <c r="J2802" t="s">
        <v>36</v>
      </c>
      <c r="K2802">
        <v>601508652</v>
      </c>
      <c r="L2802">
        <v>681827959</v>
      </c>
      <c r="M2802">
        <v>19</v>
      </c>
      <c r="N2802" t="s">
        <v>56</v>
      </c>
      <c r="O2802">
        <v>0</v>
      </c>
      <c r="P2802">
        <v>0</v>
      </c>
      <c r="Q2802">
        <v>13.23</v>
      </c>
      <c r="R2802">
        <v>0</v>
      </c>
      <c r="S2802">
        <v>0</v>
      </c>
      <c r="T2802">
        <v>0</v>
      </c>
      <c r="U2802">
        <v>0</v>
      </c>
      <c r="V2802">
        <v>13</v>
      </c>
      <c r="W2802">
        <v>-208</v>
      </c>
      <c r="X2802" t="s">
        <v>92</v>
      </c>
      <c r="AB2802">
        <v>127062</v>
      </c>
      <c r="AC2802">
        <v>102</v>
      </c>
      <c r="AD2802">
        <v>4</v>
      </c>
      <c r="AE2802" t="s">
        <v>101</v>
      </c>
      <c r="AF2802">
        <v>1717809</v>
      </c>
      <c r="AG2802">
        <v>0</v>
      </c>
      <c r="AH2802" t="s">
        <v>41</v>
      </c>
    </row>
    <row r="2803" spans="1:34" x14ac:dyDescent="0.25">
      <c r="A2803">
        <v>1717808</v>
      </c>
      <c r="B2803" s="1">
        <v>45533.667534722219</v>
      </c>
      <c r="F2803">
        <v>8</v>
      </c>
      <c r="G2803" t="s">
        <v>89</v>
      </c>
      <c r="H2803" t="s">
        <v>35</v>
      </c>
      <c r="I2803" t="s">
        <v>36</v>
      </c>
      <c r="J2803" t="s">
        <v>36</v>
      </c>
      <c r="K2803">
        <v>611654948</v>
      </c>
      <c r="L2803">
        <v>681827959</v>
      </c>
      <c r="M2803">
        <v>19</v>
      </c>
      <c r="N2803" t="s">
        <v>37</v>
      </c>
      <c r="O2803">
        <v>0</v>
      </c>
      <c r="P2803">
        <v>0</v>
      </c>
      <c r="Q2803">
        <v>20.02</v>
      </c>
      <c r="R2803">
        <v>0</v>
      </c>
      <c r="S2803">
        <v>0</v>
      </c>
      <c r="T2803">
        <v>0</v>
      </c>
      <c r="U2803">
        <v>0</v>
      </c>
      <c r="V2803">
        <v>20</v>
      </c>
      <c r="W2803">
        <v>-191</v>
      </c>
      <c r="X2803" t="s">
        <v>88</v>
      </c>
      <c r="AB2803">
        <v>126744</v>
      </c>
      <c r="AC2803">
        <v>102</v>
      </c>
      <c r="AD2803">
        <v>4</v>
      </c>
      <c r="AE2803" t="s">
        <v>101</v>
      </c>
      <c r="AF2803">
        <v>1717808</v>
      </c>
      <c r="AG2803">
        <v>0</v>
      </c>
      <c r="AH2803" t="s">
        <v>41</v>
      </c>
    </row>
    <row r="2804" spans="1:34" x14ac:dyDescent="0.25">
      <c r="A2804">
        <v>1717806</v>
      </c>
      <c r="B2804" s="1">
        <v>45533.667337962965</v>
      </c>
      <c r="C2804">
        <v>10249</v>
      </c>
      <c r="D2804" t="s">
        <v>83</v>
      </c>
      <c r="E2804" t="s">
        <v>84</v>
      </c>
      <c r="F2804">
        <v>8</v>
      </c>
      <c r="G2804" t="s">
        <v>34</v>
      </c>
      <c r="H2804" t="s">
        <v>35</v>
      </c>
      <c r="I2804" t="s">
        <v>47</v>
      </c>
      <c r="J2804" t="s">
        <v>36</v>
      </c>
      <c r="K2804">
        <v>722345308</v>
      </c>
      <c r="L2804">
        <v>681827977</v>
      </c>
      <c r="M2804">
        <v>16</v>
      </c>
      <c r="N2804" t="s">
        <v>42</v>
      </c>
      <c r="O2804">
        <v>6</v>
      </c>
      <c r="P2804">
        <v>0</v>
      </c>
      <c r="Q2804">
        <v>9.83</v>
      </c>
      <c r="R2804">
        <v>39.840000000000003</v>
      </c>
      <c r="S2804">
        <v>7.2</v>
      </c>
      <c r="T2804">
        <v>0</v>
      </c>
      <c r="U2804">
        <v>0</v>
      </c>
      <c r="V2804">
        <v>57</v>
      </c>
      <c r="W2804">
        <v>2002</v>
      </c>
      <c r="X2804" t="s">
        <v>66</v>
      </c>
      <c r="Y2804" t="s">
        <v>44</v>
      </c>
      <c r="AB2804">
        <v>98948</v>
      </c>
      <c r="AC2804">
        <v>99</v>
      </c>
      <c r="AD2804">
        <v>4</v>
      </c>
      <c r="AE2804" t="s">
        <v>40</v>
      </c>
      <c r="AF2804">
        <v>1717806</v>
      </c>
      <c r="AG2804">
        <v>7</v>
      </c>
      <c r="AH2804" t="s">
        <v>41</v>
      </c>
    </row>
    <row r="2805" spans="1:34" x14ac:dyDescent="0.25">
      <c r="A2805">
        <v>1717804</v>
      </c>
      <c r="B2805" s="1">
        <v>45533.667245370372</v>
      </c>
      <c r="C2805">
        <v>10217</v>
      </c>
      <c r="D2805" t="s">
        <v>74</v>
      </c>
      <c r="E2805" t="s">
        <v>75</v>
      </c>
      <c r="F2805">
        <v>8</v>
      </c>
      <c r="G2805" t="s">
        <v>34</v>
      </c>
      <c r="H2805" t="s">
        <v>35</v>
      </c>
      <c r="I2805" t="s">
        <v>47</v>
      </c>
      <c r="J2805" t="s">
        <v>36</v>
      </c>
      <c r="K2805">
        <v>649199595</v>
      </c>
      <c r="L2805">
        <v>681827959</v>
      </c>
      <c r="M2805">
        <v>19</v>
      </c>
      <c r="N2805" t="s">
        <v>37</v>
      </c>
      <c r="O2805">
        <v>6</v>
      </c>
      <c r="P2805">
        <v>0</v>
      </c>
      <c r="Q2805">
        <v>30.28</v>
      </c>
      <c r="R2805">
        <v>0</v>
      </c>
      <c r="S2805">
        <v>6.64</v>
      </c>
      <c r="T2805">
        <v>0</v>
      </c>
      <c r="U2805">
        <v>0</v>
      </c>
      <c r="V2805">
        <v>37</v>
      </c>
      <c r="W2805">
        <v>2004</v>
      </c>
      <c r="X2805" t="s">
        <v>54</v>
      </c>
      <c r="Y2805" t="s">
        <v>44</v>
      </c>
      <c r="AB2805">
        <v>114870</v>
      </c>
      <c r="AC2805">
        <v>99</v>
      </c>
      <c r="AD2805">
        <v>3</v>
      </c>
      <c r="AE2805" t="s">
        <v>40</v>
      </c>
      <c r="AF2805">
        <v>1717804</v>
      </c>
      <c r="AG2805">
        <v>7</v>
      </c>
      <c r="AH2805" t="s">
        <v>41</v>
      </c>
    </row>
    <row r="2806" spans="1:34" x14ac:dyDescent="0.25">
      <c r="A2806">
        <v>1717803</v>
      </c>
      <c r="B2806" s="1">
        <v>45533.667187500003</v>
      </c>
      <c r="C2806">
        <v>10227</v>
      </c>
      <c r="D2806" t="s">
        <v>70</v>
      </c>
      <c r="E2806" t="s">
        <v>71</v>
      </c>
      <c r="F2806">
        <v>8</v>
      </c>
      <c r="G2806" t="s">
        <v>34</v>
      </c>
      <c r="H2806" t="s">
        <v>35</v>
      </c>
      <c r="I2806" t="s">
        <v>47</v>
      </c>
      <c r="J2806" t="s">
        <v>36</v>
      </c>
      <c r="K2806">
        <v>669886333</v>
      </c>
      <c r="L2806">
        <v>681827977</v>
      </c>
      <c r="M2806">
        <v>16</v>
      </c>
      <c r="N2806" t="s">
        <v>42</v>
      </c>
      <c r="O2806">
        <v>6</v>
      </c>
      <c r="P2806">
        <v>0</v>
      </c>
      <c r="Q2806">
        <v>9.2799999999999994</v>
      </c>
      <c r="R2806">
        <v>9.52</v>
      </c>
      <c r="S2806">
        <v>9.7200000000000006</v>
      </c>
      <c r="T2806">
        <v>0</v>
      </c>
      <c r="U2806">
        <v>0</v>
      </c>
      <c r="V2806">
        <v>29</v>
      </c>
      <c r="W2806">
        <v>2006</v>
      </c>
      <c r="X2806" t="s">
        <v>43</v>
      </c>
      <c r="Y2806" t="s">
        <v>44</v>
      </c>
      <c r="AB2806">
        <v>95711</v>
      </c>
      <c r="AC2806">
        <v>99</v>
      </c>
      <c r="AD2806">
        <v>5</v>
      </c>
      <c r="AE2806" t="s">
        <v>40</v>
      </c>
      <c r="AF2806">
        <v>1717803</v>
      </c>
      <c r="AG2806">
        <v>7</v>
      </c>
      <c r="AH2806" t="s">
        <v>41</v>
      </c>
    </row>
    <row r="2807" spans="1:34" x14ac:dyDescent="0.25">
      <c r="A2807">
        <v>1717802</v>
      </c>
      <c r="B2807" s="1">
        <v>45533.667175925926</v>
      </c>
      <c r="F2807">
        <v>8</v>
      </c>
      <c r="G2807" t="s">
        <v>89</v>
      </c>
      <c r="H2807" t="s">
        <v>35</v>
      </c>
      <c r="I2807" t="s">
        <v>36</v>
      </c>
      <c r="J2807" t="s">
        <v>36</v>
      </c>
      <c r="K2807">
        <v>600293489</v>
      </c>
      <c r="L2807">
        <v>681827959</v>
      </c>
      <c r="M2807">
        <v>19</v>
      </c>
      <c r="N2807" t="s">
        <v>37</v>
      </c>
      <c r="O2807">
        <v>0</v>
      </c>
      <c r="P2807">
        <v>0</v>
      </c>
      <c r="Q2807">
        <v>20.02</v>
      </c>
      <c r="R2807">
        <v>0</v>
      </c>
      <c r="S2807">
        <v>0</v>
      </c>
      <c r="T2807">
        <v>0</v>
      </c>
      <c r="U2807">
        <v>0</v>
      </c>
      <c r="V2807">
        <v>20</v>
      </c>
      <c r="W2807">
        <v>-191</v>
      </c>
      <c r="X2807" t="s">
        <v>88</v>
      </c>
      <c r="AB2807">
        <v>132423</v>
      </c>
      <c r="AC2807">
        <v>102</v>
      </c>
      <c r="AD2807">
        <v>4</v>
      </c>
      <c r="AE2807" t="s">
        <v>101</v>
      </c>
      <c r="AF2807">
        <v>1717802</v>
      </c>
      <c r="AG2807">
        <v>0</v>
      </c>
      <c r="AH2807" t="s">
        <v>41</v>
      </c>
    </row>
    <row r="2808" spans="1:34" x14ac:dyDescent="0.25">
      <c r="A2808">
        <v>1717801</v>
      </c>
      <c r="B2808" s="1">
        <v>45533.667175925926</v>
      </c>
      <c r="F2808">
        <v>8</v>
      </c>
      <c r="G2808" t="s">
        <v>89</v>
      </c>
      <c r="H2808" t="s">
        <v>35</v>
      </c>
      <c r="I2808" t="s">
        <v>36</v>
      </c>
      <c r="J2808" t="s">
        <v>36</v>
      </c>
      <c r="K2808">
        <v>626808367</v>
      </c>
      <c r="L2808">
        <v>681827959</v>
      </c>
      <c r="M2808">
        <v>19</v>
      </c>
      <c r="N2808" t="s">
        <v>37</v>
      </c>
      <c r="O2808">
        <v>0</v>
      </c>
      <c r="P2808">
        <v>0</v>
      </c>
      <c r="Q2808">
        <v>20.02</v>
      </c>
      <c r="R2808">
        <v>0</v>
      </c>
      <c r="S2808">
        <v>0</v>
      </c>
      <c r="T2808">
        <v>0</v>
      </c>
      <c r="U2808">
        <v>0</v>
      </c>
      <c r="V2808">
        <v>20</v>
      </c>
      <c r="W2808">
        <v>-191</v>
      </c>
      <c r="X2808" t="s">
        <v>88</v>
      </c>
      <c r="AB2808">
        <v>126438</v>
      </c>
      <c r="AC2808">
        <v>102</v>
      </c>
      <c r="AD2808">
        <v>4</v>
      </c>
      <c r="AE2808" t="s">
        <v>101</v>
      </c>
      <c r="AF2808">
        <v>1717801</v>
      </c>
      <c r="AG2808">
        <v>0</v>
      </c>
      <c r="AH2808" t="s">
        <v>41</v>
      </c>
    </row>
    <row r="2809" spans="1:34" x14ac:dyDescent="0.25">
      <c r="A2809">
        <v>1717800</v>
      </c>
      <c r="B2809" s="1">
        <v>45533.667175925926</v>
      </c>
      <c r="F2809">
        <v>8</v>
      </c>
      <c r="G2809" t="s">
        <v>89</v>
      </c>
      <c r="H2809" t="s">
        <v>35</v>
      </c>
      <c r="I2809" t="s">
        <v>36</v>
      </c>
      <c r="J2809" t="s">
        <v>36</v>
      </c>
      <c r="K2809">
        <v>601026421</v>
      </c>
      <c r="L2809">
        <v>681827959</v>
      </c>
      <c r="M2809">
        <v>19</v>
      </c>
      <c r="N2809" t="s">
        <v>37</v>
      </c>
      <c r="O2809">
        <v>0</v>
      </c>
      <c r="P2809">
        <v>0</v>
      </c>
      <c r="Q2809">
        <v>20.02</v>
      </c>
      <c r="R2809">
        <v>0</v>
      </c>
      <c r="S2809">
        <v>0</v>
      </c>
      <c r="T2809">
        <v>0</v>
      </c>
      <c r="U2809">
        <v>0</v>
      </c>
      <c r="V2809">
        <v>20</v>
      </c>
      <c r="W2809">
        <v>-191</v>
      </c>
      <c r="X2809" t="s">
        <v>88</v>
      </c>
      <c r="AB2809">
        <v>132143</v>
      </c>
      <c r="AC2809">
        <v>102</v>
      </c>
      <c r="AD2809">
        <v>4</v>
      </c>
      <c r="AE2809" t="s">
        <v>101</v>
      </c>
      <c r="AF2809">
        <v>1717800</v>
      </c>
      <c r="AG2809">
        <v>0</v>
      </c>
      <c r="AH2809" t="s">
        <v>41</v>
      </c>
    </row>
    <row r="2810" spans="1:34" x14ac:dyDescent="0.25">
      <c r="A2810">
        <v>1717799</v>
      </c>
      <c r="B2810" s="1">
        <v>45533.667175925926</v>
      </c>
      <c r="F2810">
        <v>8</v>
      </c>
      <c r="G2810" t="s">
        <v>89</v>
      </c>
      <c r="H2810" t="s">
        <v>35</v>
      </c>
      <c r="I2810" t="s">
        <v>36</v>
      </c>
      <c r="J2810" t="s">
        <v>36</v>
      </c>
      <c r="K2810">
        <v>690348364</v>
      </c>
      <c r="L2810">
        <v>681827959</v>
      </c>
      <c r="M2810">
        <v>19</v>
      </c>
      <c r="N2810" t="s">
        <v>37</v>
      </c>
      <c r="O2810">
        <v>0</v>
      </c>
      <c r="P2810">
        <v>0</v>
      </c>
      <c r="Q2810">
        <v>20.02</v>
      </c>
      <c r="R2810">
        <v>0</v>
      </c>
      <c r="S2810">
        <v>0</v>
      </c>
      <c r="T2810">
        <v>0</v>
      </c>
      <c r="U2810">
        <v>0</v>
      </c>
      <c r="V2810">
        <v>20</v>
      </c>
      <c r="W2810">
        <v>-191</v>
      </c>
      <c r="X2810" t="s">
        <v>88</v>
      </c>
      <c r="AB2810">
        <v>127365</v>
      </c>
      <c r="AC2810">
        <v>102</v>
      </c>
      <c r="AD2810">
        <v>4</v>
      </c>
      <c r="AE2810" t="s">
        <v>101</v>
      </c>
      <c r="AF2810">
        <v>1717799</v>
      </c>
      <c r="AG2810">
        <v>0</v>
      </c>
      <c r="AH2810" t="s">
        <v>41</v>
      </c>
    </row>
    <row r="2811" spans="1:34" x14ac:dyDescent="0.25">
      <c r="A2811">
        <v>1717797</v>
      </c>
      <c r="B2811" s="1">
        <v>45533.667118055557</v>
      </c>
      <c r="C2811">
        <v>10247</v>
      </c>
      <c r="D2811" t="s">
        <v>45</v>
      </c>
      <c r="E2811" t="s">
        <v>46</v>
      </c>
      <c r="F2811">
        <v>8</v>
      </c>
      <c r="G2811" t="s">
        <v>89</v>
      </c>
      <c r="H2811" t="s">
        <v>35</v>
      </c>
      <c r="I2811" t="s">
        <v>36</v>
      </c>
      <c r="J2811" t="s">
        <v>36</v>
      </c>
      <c r="K2811">
        <v>678640251</v>
      </c>
      <c r="L2811">
        <v>681827959</v>
      </c>
      <c r="M2811">
        <v>16</v>
      </c>
      <c r="N2811" t="s">
        <v>42</v>
      </c>
      <c r="O2811">
        <v>0</v>
      </c>
      <c r="P2811">
        <v>0.81</v>
      </c>
      <c r="Q2811">
        <v>20.079999999999998</v>
      </c>
      <c r="R2811">
        <v>28.28</v>
      </c>
      <c r="S2811">
        <v>26.17</v>
      </c>
      <c r="T2811">
        <v>0</v>
      </c>
      <c r="U2811">
        <v>0</v>
      </c>
      <c r="V2811">
        <v>75</v>
      </c>
      <c r="W2811">
        <v>2004</v>
      </c>
      <c r="X2811" t="s">
        <v>54</v>
      </c>
      <c r="Y2811" t="s">
        <v>44</v>
      </c>
      <c r="AB2811">
        <v>127635</v>
      </c>
      <c r="AC2811">
        <v>102</v>
      </c>
      <c r="AD2811">
        <v>4</v>
      </c>
      <c r="AE2811" t="s">
        <v>101</v>
      </c>
      <c r="AF2811">
        <v>1717797</v>
      </c>
      <c r="AG2811">
        <v>7</v>
      </c>
      <c r="AH2811" t="s">
        <v>41</v>
      </c>
    </row>
    <row r="2812" spans="1:34" x14ac:dyDescent="0.25">
      <c r="A2812">
        <v>1717796</v>
      </c>
      <c r="B2812" s="1">
        <v>45533.667118055557</v>
      </c>
      <c r="F2812">
        <v>8</v>
      </c>
      <c r="G2812" t="s">
        <v>89</v>
      </c>
      <c r="H2812" t="s">
        <v>35</v>
      </c>
      <c r="I2812" t="s">
        <v>36</v>
      </c>
      <c r="J2812" t="s">
        <v>36</v>
      </c>
      <c r="K2812">
        <v>635663883</v>
      </c>
      <c r="L2812">
        <v>681827977</v>
      </c>
      <c r="M2812">
        <v>19</v>
      </c>
      <c r="N2812" t="s">
        <v>37</v>
      </c>
      <c r="O2812">
        <v>0</v>
      </c>
      <c r="P2812">
        <v>0</v>
      </c>
      <c r="Q2812">
        <v>20.02</v>
      </c>
      <c r="R2812">
        <v>0</v>
      </c>
      <c r="S2812">
        <v>0</v>
      </c>
      <c r="T2812">
        <v>0</v>
      </c>
      <c r="U2812">
        <v>0</v>
      </c>
      <c r="V2812">
        <v>20</v>
      </c>
      <c r="W2812">
        <v>-191</v>
      </c>
      <c r="X2812" t="s">
        <v>88</v>
      </c>
      <c r="AB2812">
        <v>132785</v>
      </c>
      <c r="AC2812">
        <v>102</v>
      </c>
      <c r="AD2812">
        <v>4</v>
      </c>
      <c r="AE2812" t="s">
        <v>101</v>
      </c>
      <c r="AF2812">
        <v>1717796</v>
      </c>
      <c r="AG2812">
        <v>0</v>
      </c>
      <c r="AH2812" t="s">
        <v>41</v>
      </c>
    </row>
    <row r="2813" spans="1:34" x14ac:dyDescent="0.25">
      <c r="A2813">
        <v>1717795</v>
      </c>
      <c r="B2813" s="1">
        <v>45533.667118055557</v>
      </c>
      <c r="C2813">
        <v>10241</v>
      </c>
      <c r="D2813" t="s">
        <v>48</v>
      </c>
      <c r="E2813" t="s">
        <v>49</v>
      </c>
      <c r="F2813">
        <v>8</v>
      </c>
      <c r="G2813" t="s">
        <v>89</v>
      </c>
      <c r="H2813" t="s">
        <v>35</v>
      </c>
      <c r="I2813" t="s">
        <v>36</v>
      </c>
      <c r="J2813" t="s">
        <v>36</v>
      </c>
      <c r="K2813">
        <v>615155628</v>
      </c>
      <c r="L2813">
        <v>681827977</v>
      </c>
      <c r="M2813">
        <v>16</v>
      </c>
      <c r="N2813" t="s">
        <v>42</v>
      </c>
      <c r="O2813">
        <v>1</v>
      </c>
      <c r="P2813">
        <v>0.17</v>
      </c>
      <c r="Q2813">
        <v>12.22</v>
      </c>
      <c r="R2813">
        <v>25.3</v>
      </c>
      <c r="S2813">
        <v>22.17</v>
      </c>
      <c r="T2813">
        <v>0</v>
      </c>
      <c r="U2813">
        <v>0</v>
      </c>
      <c r="V2813">
        <v>60</v>
      </c>
      <c r="W2813">
        <v>2006</v>
      </c>
      <c r="X2813" t="s">
        <v>43</v>
      </c>
      <c r="Y2813" t="s">
        <v>44</v>
      </c>
      <c r="AB2813">
        <v>132374</v>
      </c>
      <c r="AC2813">
        <v>102</v>
      </c>
      <c r="AD2813">
        <v>4</v>
      </c>
      <c r="AE2813" t="s">
        <v>101</v>
      </c>
      <c r="AF2813">
        <v>1717795</v>
      </c>
      <c r="AG2813">
        <v>7</v>
      </c>
      <c r="AH2813" t="s">
        <v>41</v>
      </c>
    </row>
    <row r="2814" spans="1:34" x14ac:dyDescent="0.25">
      <c r="A2814">
        <v>1717794</v>
      </c>
      <c r="B2814" s="1">
        <v>45533.667118055557</v>
      </c>
      <c r="F2814">
        <v>8</v>
      </c>
      <c r="G2814" t="s">
        <v>89</v>
      </c>
      <c r="H2814" t="s">
        <v>35</v>
      </c>
      <c r="I2814" t="s">
        <v>36</v>
      </c>
      <c r="J2814" t="s">
        <v>36</v>
      </c>
      <c r="K2814">
        <v>675859163</v>
      </c>
      <c r="L2814">
        <v>681827977</v>
      </c>
      <c r="M2814">
        <v>19</v>
      </c>
      <c r="N2814" t="s">
        <v>37</v>
      </c>
      <c r="O2814">
        <v>0</v>
      </c>
      <c r="P2814">
        <v>0</v>
      </c>
      <c r="Q2814">
        <v>20.02</v>
      </c>
      <c r="R2814">
        <v>0</v>
      </c>
      <c r="S2814">
        <v>0</v>
      </c>
      <c r="T2814">
        <v>0</v>
      </c>
      <c r="U2814">
        <v>0</v>
      </c>
      <c r="V2814">
        <v>20</v>
      </c>
      <c r="W2814">
        <v>-191</v>
      </c>
      <c r="X2814" t="s">
        <v>88</v>
      </c>
      <c r="AB2814">
        <v>131207</v>
      </c>
      <c r="AC2814">
        <v>102</v>
      </c>
      <c r="AD2814">
        <v>4</v>
      </c>
      <c r="AE2814" t="s">
        <v>101</v>
      </c>
      <c r="AF2814">
        <v>1717794</v>
      </c>
      <c r="AG2814">
        <v>0</v>
      </c>
      <c r="AH2814" t="s">
        <v>41</v>
      </c>
    </row>
    <row r="2815" spans="1:34" x14ac:dyDescent="0.25">
      <c r="A2815">
        <v>1717789</v>
      </c>
      <c r="B2815" s="1">
        <v>45533.666956018518</v>
      </c>
      <c r="F2815">
        <v>8</v>
      </c>
      <c r="G2815" t="s">
        <v>108</v>
      </c>
      <c r="H2815" t="s">
        <v>35</v>
      </c>
      <c r="I2815" t="s">
        <v>109</v>
      </c>
      <c r="J2815" t="s">
        <v>36</v>
      </c>
      <c r="K2815">
        <v>695152323</v>
      </c>
      <c r="L2815">
        <v>859992610</v>
      </c>
      <c r="M2815">
        <v>10164</v>
      </c>
      <c r="N2815" t="s">
        <v>95</v>
      </c>
      <c r="O2815">
        <v>0</v>
      </c>
      <c r="P2815">
        <v>6.14</v>
      </c>
      <c r="Q2815">
        <v>0.61</v>
      </c>
      <c r="R2815">
        <v>0</v>
      </c>
      <c r="S2815">
        <v>0</v>
      </c>
      <c r="T2815">
        <v>0</v>
      </c>
      <c r="U2815">
        <v>0</v>
      </c>
      <c r="V2815">
        <v>7</v>
      </c>
      <c r="W2815">
        <v>-10164</v>
      </c>
      <c r="X2815" t="s">
        <v>95</v>
      </c>
      <c r="AB2815">
        <v>130812</v>
      </c>
      <c r="AC2815">
        <v>102</v>
      </c>
      <c r="AD2815">
        <v>5</v>
      </c>
      <c r="AE2815" t="s">
        <v>101</v>
      </c>
      <c r="AF2815">
        <v>1717789</v>
      </c>
      <c r="AG2815">
        <v>0</v>
      </c>
    </row>
    <row r="2816" spans="1:34" x14ac:dyDescent="0.25">
      <c r="A2816">
        <v>1717787</v>
      </c>
      <c r="B2816" s="1">
        <v>45533.666886574072</v>
      </c>
      <c r="C2816">
        <v>10241</v>
      </c>
      <c r="D2816" t="s">
        <v>48</v>
      </c>
      <c r="E2816" t="s">
        <v>49</v>
      </c>
      <c r="F2816">
        <v>8</v>
      </c>
      <c r="G2816" t="s">
        <v>34</v>
      </c>
      <c r="H2816" t="s">
        <v>35</v>
      </c>
      <c r="I2816" t="s">
        <v>47</v>
      </c>
      <c r="J2816" t="s">
        <v>36</v>
      </c>
      <c r="K2816">
        <v>624082158</v>
      </c>
      <c r="L2816">
        <v>681827977</v>
      </c>
      <c r="M2816">
        <v>19</v>
      </c>
      <c r="N2816" t="s">
        <v>56</v>
      </c>
      <c r="O2816">
        <v>6</v>
      </c>
      <c r="P2816">
        <v>0</v>
      </c>
      <c r="Q2816">
        <v>13.16</v>
      </c>
      <c r="R2816">
        <v>0</v>
      </c>
      <c r="S2816">
        <v>18.329999999999998</v>
      </c>
      <c r="T2816">
        <v>0</v>
      </c>
      <c r="U2816">
        <v>0</v>
      </c>
      <c r="V2816">
        <v>31</v>
      </c>
      <c r="W2816">
        <v>3003</v>
      </c>
      <c r="X2816" t="s">
        <v>65</v>
      </c>
      <c r="Y2816" t="s">
        <v>39</v>
      </c>
      <c r="AB2816">
        <v>98825</v>
      </c>
      <c r="AC2816">
        <v>99</v>
      </c>
      <c r="AD2816">
        <v>4</v>
      </c>
      <c r="AE2816" t="s">
        <v>40</v>
      </c>
      <c r="AF2816">
        <v>1717787</v>
      </c>
      <c r="AG2816">
        <v>7</v>
      </c>
      <c r="AH2816" t="s">
        <v>41</v>
      </c>
    </row>
    <row r="2817" spans="1:34" x14ac:dyDescent="0.25">
      <c r="A2817">
        <v>1717786</v>
      </c>
      <c r="B2817" s="1">
        <v>45533.666828703703</v>
      </c>
      <c r="F2817">
        <v>8</v>
      </c>
      <c r="G2817" t="s">
        <v>89</v>
      </c>
      <c r="H2817" t="s">
        <v>35</v>
      </c>
      <c r="I2817" t="s">
        <v>36</v>
      </c>
      <c r="J2817" t="s">
        <v>36</v>
      </c>
      <c r="K2817">
        <v>627931512</v>
      </c>
      <c r="L2817">
        <v>681827959</v>
      </c>
      <c r="M2817">
        <v>10163</v>
      </c>
      <c r="N2817" t="s">
        <v>94</v>
      </c>
      <c r="O2817">
        <v>0</v>
      </c>
      <c r="P2817">
        <v>5.0199999999999996</v>
      </c>
      <c r="Q2817">
        <v>15.3</v>
      </c>
      <c r="R2817">
        <v>0</v>
      </c>
      <c r="S2817">
        <v>0</v>
      </c>
      <c r="T2817">
        <v>0</v>
      </c>
      <c r="U2817">
        <v>0</v>
      </c>
      <c r="V2817">
        <v>20</v>
      </c>
      <c r="W2817">
        <v>-10163</v>
      </c>
      <c r="X2817" t="s">
        <v>94</v>
      </c>
      <c r="AB2817">
        <v>126729</v>
      </c>
      <c r="AC2817">
        <v>102</v>
      </c>
      <c r="AD2817">
        <v>4</v>
      </c>
      <c r="AE2817" t="s">
        <v>101</v>
      </c>
      <c r="AF2817">
        <v>1717786</v>
      </c>
      <c r="AG2817">
        <v>0</v>
      </c>
      <c r="AH2817" t="s">
        <v>41</v>
      </c>
    </row>
    <row r="2818" spans="1:34" x14ac:dyDescent="0.25">
      <c r="A2818">
        <v>1717785</v>
      </c>
      <c r="B2818" s="1">
        <v>45533.666828703703</v>
      </c>
      <c r="F2818">
        <v>8</v>
      </c>
      <c r="G2818" t="s">
        <v>89</v>
      </c>
      <c r="H2818" t="s">
        <v>35</v>
      </c>
      <c r="I2818" t="s">
        <v>36</v>
      </c>
      <c r="J2818" t="s">
        <v>36</v>
      </c>
      <c r="K2818">
        <v>615893288</v>
      </c>
      <c r="L2818">
        <v>681827959</v>
      </c>
      <c r="M2818">
        <v>19</v>
      </c>
      <c r="N2818" t="s">
        <v>37</v>
      </c>
      <c r="O2818">
        <v>0</v>
      </c>
      <c r="P2818">
        <v>0</v>
      </c>
      <c r="Q2818">
        <v>20.02</v>
      </c>
      <c r="R2818">
        <v>0</v>
      </c>
      <c r="S2818">
        <v>0</v>
      </c>
      <c r="T2818">
        <v>0</v>
      </c>
      <c r="U2818">
        <v>0</v>
      </c>
      <c r="V2818">
        <v>20</v>
      </c>
      <c r="W2818">
        <v>-191</v>
      </c>
      <c r="X2818" t="s">
        <v>88</v>
      </c>
      <c r="AB2818">
        <v>126976</v>
      </c>
      <c r="AC2818">
        <v>102</v>
      </c>
      <c r="AD2818">
        <v>4</v>
      </c>
      <c r="AE2818" t="s">
        <v>101</v>
      </c>
      <c r="AF2818">
        <v>1717785</v>
      </c>
      <c r="AG2818">
        <v>0</v>
      </c>
      <c r="AH2818" t="s">
        <v>41</v>
      </c>
    </row>
    <row r="2819" spans="1:34" x14ac:dyDescent="0.25">
      <c r="A2819">
        <v>1717784</v>
      </c>
      <c r="B2819" s="1">
        <v>45533.666828703703</v>
      </c>
      <c r="F2819">
        <v>8</v>
      </c>
      <c r="G2819" t="s">
        <v>89</v>
      </c>
      <c r="H2819" t="s">
        <v>35</v>
      </c>
      <c r="I2819" t="s">
        <v>36</v>
      </c>
      <c r="J2819" t="s">
        <v>36</v>
      </c>
      <c r="K2819">
        <v>640761776</v>
      </c>
      <c r="L2819">
        <v>681827959</v>
      </c>
      <c r="M2819">
        <v>19</v>
      </c>
      <c r="N2819" t="s">
        <v>37</v>
      </c>
      <c r="O2819">
        <v>0</v>
      </c>
      <c r="P2819">
        <v>0</v>
      </c>
      <c r="Q2819">
        <v>20.02</v>
      </c>
      <c r="R2819">
        <v>0</v>
      </c>
      <c r="S2819">
        <v>0</v>
      </c>
      <c r="T2819">
        <v>0</v>
      </c>
      <c r="U2819">
        <v>0</v>
      </c>
      <c r="V2819">
        <v>20</v>
      </c>
      <c r="W2819">
        <v>-191</v>
      </c>
      <c r="X2819" t="s">
        <v>88</v>
      </c>
      <c r="AB2819">
        <v>126725</v>
      </c>
      <c r="AC2819">
        <v>102</v>
      </c>
      <c r="AD2819">
        <v>4</v>
      </c>
      <c r="AE2819" t="s">
        <v>101</v>
      </c>
      <c r="AF2819">
        <v>1717784</v>
      </c>
      <c r="AG2819">
        <v>0</v>
      </c>
      <c r="AH2819" t="s">
        <v>41</v>
      </c>
    </row>
    <row r="2820" spans="1:34" x14ac:dyDescent="0.25">
      <c r="A2820">
        <v>1717783</v>
      </c>
      <c r="B2820" s="1">
        <v>45533.666828703703</v>
      </c>
      <c r="F2820">
        <v>8</v>
      </c>
      <c r="G2820" t="s">
        <v>89</v>
      </c>
      <c r="H2820" t="s">
        <v>35</v>
      </c>
      <c r="I2820" t="s">
        <v>36</v>
      </c>
      <c r="J2820" t="s">
        <v>36</v>
      </c>
      <c r="K2820">
        <v>630268668</v>
      </c>
      <c r="L2820">
        <v>681827959</v>
      </c>
      <c r="M2820">
        <v>10163</v>
      </c>
      <c r="N2820" t="s">
        <v>94</v>
      </c>
      <c r="O2820">
        <v>0</v>
      </c>
      <c r="P2820">
        <v>5</v>
      </c>
      <c r="Q2820">
        <v>13.48</v>
      </c>
      <c r="R2820">
        <v>0</v>
      </c>
      <c r="S2820">
        <v>0</v>
      </c>
      <c r="T2820">
        <v>0</v>
      </c>
      <c r="U2820">
        <v>0</v>
      </c>
      <c r="V2820">
        <v>18</v>
      </c>
      <c r="W2820">
        <v>-10163</v>
      </c>
      <c r="X2820" t="s">
        <v>94</v>
      </c>
      <c r="AB2820">
        <v>131770</v>
      </c>
      <c r="AC2820">
        <v>102</v>
      </c>
      <c r="AD2820">
        <v>4</v>
      </c>
      <c r="AE2820" t="s">
        <v>101</v>
      </c>
      <c r="AF2820">
        <v>1717783</v>
      </c>
      <c r="AG2820">
        <v>0</v>
      </c>
      <c r="AH2820" t="s">
        <v>41</v>
      </c>
    </row>
    <row r="2821" spans="1:34" x14ac:dyDescent="0.25">
      <c r="A2821">
        <v>1717760</v>
      </c>
      <c r="B2821" s="1">
        <v>45533.666365740741</v>
      </c>
      <c r="C2821">
        <v>10227</v>
      </c>
      <c r="D2821" t="s">
        <v>70</v>
      </c>
      <c r="E2821" t="s">
        <v>71</v>
      </c>
      <c r="F2821">
        <v>8</v>
      </c>
      <c r="G2821" t="s">
        <v>34</v>
      </c>
      <c r="H2821" t="s">
        <v>35</v>
      </c>
      <c r="I2821" t="s">
        <v>47</v>
      </c>
      <c r="J2821" t="s">
        <v>36</v>
      </c>
      <c r="K2821">
        <v>670621511</v>
      </c>
      <c r="L2821">
        <v>681827977</v>
      </c>
      <c r="M2821">
        <v>16</v>
      </c>
      <c r="N2821" t="s">
        <v>42</v>
      </c>
      <c r="O2821">
        <v>6</v>
      </c>
      <c r="P2821">
        <v>0</v>
      </c>
      <c r="Q2821">
        <v>8.56</v>
      </c>
      <c r="R2821">
        <v>50.23</v>
      </c>
      <c r="S2821">
        <v>4.84</v>
      </c>
      <c r="T2821">
        <v>0</v>
      </c>
      <c r="U2821">
        <v>0</v>
      </c>
      <c r="V2821">
        <v>64</v>
      </c>
      <c r="W2821">
        <v>2006</v>
      </c>
      <c r="X2821" t="s">
        <v>43</v>
      </c>
      <c r="Y2821" t="s">
        <v>44</v>
      </c>
      <c r="AB2821">
        <v>95697</v>
      </c>
      <c r="AC2821">
        <v>99</v>
      </c>
      <c r="AD2821">
        <v>5</v>
      </c>
      <c r="AE2821" t="s">
        <v>40</v>
      </c>
      <c r="AF2821">
        <v>1717760</v>
      </c>
      <c r="AG2821">
        <v>7</v>
      </c>
      <c r="AH2821" t="s">
        <v>41</v>
      </c>
    </row>
    <row r="2822" spans="1:34" x14ac:dyDescent="0.25">
      <c r="A2822">
        <v>1717758</v>
      </c>
      <c r="B2822" s="1">
        <v>45533.666342592594</v>
      </c>
      <c r="C2822">
        <v>10247</v>
      </c>
      <c r="D2822" t="s">
        <v>45</v>
      </c>
      <c r="E2822" t="s">
        <v>46</v>
      </c>
      <c r="F2822">
        <v>8</v>
      </c>
      <c r="G2822" t="s">
        <v>34</v>
      </c>
      <c r="H2822" t="s">
        <v>35</v>
      </c>
      <c r="I2822" t="s">
        <v>47</v>
      </c>
      <c r="J2822" t="s">
        <v>36</v>
      </c>
      <c r="K2822">
        <v>611107265</v>
      </c>
      <c r="L2822">
        <v>681827959</v>
      </c>
      <c r="M2822">
        <v>16</v>
      </c>
      <c r="N2822" t="s">
        <v>42</v>
      </c>
      <c r="O2822">
        <v>6</v>
      </c>
      <c r="P2822">
        <v>0</v>
      </c>
      <c r="Q2822">
        <v>15.53</v>
      </c>
      <c r="R2822">
        <v>66.7</v>
      </c>
      <c r="S2822">
        <v>4.9800000000000004</v>
      </c>
      <c r="T2822">
        <v>0</v>
      </c>
      <c r="U2822">
        <v>0</v>
      </c>
      <c r="V2822">
        <v>87</v>
      </c>
      <c r="W2822">
        <v>2004</v>
      </c>
      <c r="X2822" t="s">
        <v>54</v>
      </c>
      <c r="Y2822" t="s">
        <v>44</v>
      </c>
      <c r="AB2822">
        <v>109549</v>
      </c>
      <c r="AC2822">
        <v>99</v>
      </c>
      <c r="AD2822">
        <v>3</v>
      </c>
      <c r="AE2822" t="s">
        <v>40</v>
      </c>
      <c r="AF2822">
        <v>1717758</v>
      </c>
      <c r="AG2822">
        <v>7</v>
      </c>
      <c r="AH2822" t="s">
        <v>41</v>
      </c>
    </row>
    <row r="2823" spans="1:34" x14ac:dyDescent="0.25">
      <c r="A2823">
        <v>1717757</v>
      </c>
      <c r="B2823" s="1">
        <v>45533.666342592594</v>
      </c>
      <c r="C2823">
        <v>10200</v>
      </c>
      <c r="D2823" t="s">
        <v>81</v>
      </c>
      <c r="E2823" t="s">
        <v>82</v>
      </c>
      <c r="F2823">
        <v>8</v>
      </c>
      <c r="G2823" t="s">
        <v>89</v>
      </c>
      <c r="H2823" t="s">
        <v>35</v>
      </c>
      <c r="I2823" t="s">
        <v>36</v>
      </c>
      <c r="J2823" t="s">
        <v>36</v>
      </c>
      <c r="K2823">
        <v>690167736</v>
      </c>
      <c r="L2823">
        <v>681827977</v>
      </c>
      <c r="M2823">
        <v>16</v>
      </c>
      <c r="N2823" t="s">
        <v>42</v>
      </c>
      <c r="O2823">
        <v>0</v>
      </c>
      <c r="P2823">
        <v>4.3600000000000003</v>
      </c>
      <c r="Q2823">
        <v>15.55</v>
      </c>
      <c r="R2823">
        <v>2.64</v>
      </c>
      <c r="S2823">
        <v>24.61</v>
      </c>
      <c r="T2823">
        <v>0</v>
      </c>
      <c r="U2823">
        <v>0</v>
      </c>
      <c r="V2823">
        <v>47</v>
      </c>
      <c r="W2823">
        <v>3003</v>
      </c>
      <c r="X2823" t="s">
        <v>65</v>
      </c>
      <c r="Y2823" t="s">
        <v>39</v>
      </c>
      <c r="AB2823">
        <v>125349</v>
      </c>
      <c r="AC2823">
        <v>102</v>
      </c>
      <c r="AD2823">
        <v>4</v>
      </c>
      <c r="AE2823" t="s">
        <v>101</v>
      </c>
      <c r="AF2823">
        <v>1717757</v>
      </c>
      <c r="AG2823">
        <v>7</v>
      </c>
      <c r="AH2823" t="s">
        <v>41</v>
      </c>
    </row>
    <row r="2824" spans="1:34" x14ac:dyDescent="0.25">
      <c r="A2824">
        <v>1717756</v>
      </c>
      <c r="B2824" s="1">
        <v>45533.666319444441</v>
      </c>
      <c r="F2824">
        <v>8</v>
      </c>
      <c r="G2824" t="s">
        <v>89</v>
      </c>
      <c r="H2824" t="s">
        <v>35</v>
      </c>
      <c r="I2824" t="s">
        <v>36</v>
      </c>
      <c r="J2824" t="s">
        <v>36</v>
      </c>
      <c r="K2824">
        <v>621057544</v>
      </c>
      <c r="L2824">
        <v>681827977</v>
      </c>
      <c r="M2824">
        <v>10160</v>
      </c>
      <c r="N2824" t="s">
        <v>93</v>
      </c>
      <c r="O2824">
        <v>0</v>
      </c>
      <c r="P2824">
        <v>0</v>
      </c>
      <c r="Q2824">
        <v>14.28</v>
      </c>
      <c r="R2824">
        <v>0</v>
      </c>
      <c r="S2824">
        <v>0</v>
      </c>
      <c r="T2824">
        <v>0</v>
      </c>
      <c r="U2824">
        <v>0</v>
      </c>
      <c r="V2824">
        <v>14</v>
      </c>
      <c r="W2824">
        <v>-800</v>
      </c>
      <c r="X2824" t="s">
        <v>93</v>
      </c>
      <c r="AB2824">
        <v>125343</v>
      </c>
      <c r="AC2824">
        <v>102</v>
      </c>
      <c r="AD2824">
        <v>4</v>
      </c>
      <c r="AE2824" t="s">
        <v>101</v>
      </c>
      <c r="AF2824">
        <v>1717756</v>
      </c>
      <c r="AG2824">
        <v>0</v>
      </c>
      <c r="AH2824" t="s">
        <v>41</v>
      </c>
    </row>
    <row r="2825" spans="1:34" x14ac:dyDescent="0.25">
      <c r="A2825">
        <v>1717755</v>
      </c>
      <c r="B2825" s="1">
        <v>45533.666319444441</v>
      </c>
      <c r="F2825">
        <v>8</v>
      </c>
      <c r="G2825" t="s">
        <v>89</v>
      </c>
      <c r="H2825" t="s">
        <v>35</v>
      </c>
      <c r="I2825" t="s">
        <v>36</v>
      </c>
      <c r="J2825" t="s">
        <v>36</v>
      </c>
      <c r="K2825">
        <v>627454622</v>
      </c>
      <c r="L2825">
        <v>681827977</v>
      </c>
      <c r="M2825">
        <v>10163</v>
      </c>
      <c r="N2825" t="s">
        <v>94</v>
      </c>
      <c r="O2825">
        <v>0</v>
      </c>
      <c r="P2825">
        <v>5.0199999999999996</v>
      </c>
      <c r="Q2825">
        <v>15.08</v>
      </c>
      <c r="R2825">
        <v>0</v>
      </c>
      <c r="S2825">
        <v>0</v>
      </c>
      <c r="T2825">
        <v>0</v>
      </c>
      <c r="U2825">
        <v>0</v>
      </c>
      <c r="V2825">
        <v>20</v>
      </c>
      <c r="W2825">
        <v>-10163</v>
      </c>
      <c r="X2825" t="s">
        <v>94</v>
      </c>
      <c r="AB2825">
        <v>125339</v>
      </c>
      <c r="AC2825">
        <v>102</v>
      </c>
      <c r="AD2825">
        <v>4</v>
      </c>
      <c r="AE2825" t="s">
        <v>101</v>
      </c>
      <c r="AF2825">
        <v>1717755</v>
      </c>
      <c r="AG2825">
        <v>0</v>
      </c>
      <c r="AH2825" t="s">
        <v>41</v>
      </c>
    </row>
    <row r="2826" spans="1:34" x14ac:dyDescent="0.25">
      <c r="A2826">
        <v>1717754</v>
      </c>
      <c r="B2826" s="1">
        <v>45533.666319444441</v>
      </c>
      <c r="C2826">
        <v>10241</v>
      </c>
      <c r="D2826" t="s">
        <v>48</v>
      </c>
      <c r="E2826" t="s">
        <v>49</v>
      </c>
      <c r="F2826">
        <v>8</v>
      </c>
      <c r="G2826" t="s">
        <v>89</v>
      </c>
      <c r="H2826" t="s">
        <v>35</v>
      </c>
      <c r="I2826" t="s">
        <v>36</v>
      </c>
      <c r="J2826" t="s">
        <v>36</v>
      </c>
      <c r="K2826">
        <v>624613813</v>
      </c>
      <c r="L2826">
        <v>681827977</v>
      </c>
      <c r="M2826">
        <v>16</v>
      </c>
      <c r="N2826" t="s">
        <v>42</v>
      </c>
      <c r="O2826">
        <v>0</v>
      </c>
      <c r="P2826">
        <v>0.34</v>
      </c>
      <c r="Q2826">
        <v>21.48</v>
      </c>
      <c r="R2826">
        <v>9.5299999999999994</v>
      </c>
      <c r="S2826">
        <v>11.59</v>
      </c>
      <c r="T2826">
        <v>0</v>
      </c>
      <c r="U2826">
        <v>0</v>
      </c>
      <c r="V2826">
        <v>43</v>
      </c>
      <c r="W2826">
        <v>2006</v>
      </c>
      <c r="X2826" t="s">
        <v>43</v>
      </c>
      <c r="Y2826" t="s">
        <v>44</v>
      </c>
      <c r="AB2826">
        <v>127310</v>
      </c>
      <c r="AC2826">
        <v>102</v>
      </c>
      <c r="AD2826">
        <v>4</v>
      </c>
      <c r="AE2826" t="s">
        <v>101</v>
      </c>
      <c r="AF2826">
        <v>1717754</v>
      </c>
      <c r="AG2826">
        <v>7</v>
      </c>
      <c r="AH2826" t="s">
        <v>41</v>
      </c>
    </row>
    <row r="2827" spans="1:34" x14ac:dyDescent="0.25">
      <c r="A2827">
        <v>1717753</v>
      </c>
      <c r="B2827" s="1">
        <v>45533.666319444441</v>
      </c>
      <c r="F2827">
        <v>8</v>
      </c>
      <c r="G2827" t="s">
        <v>89</v>
      </c>
      <c r="H2827" t="s">
        <v>35</v>
      </c>
      <c r="I2827" t="s">
        <v>36</v>
      </c>
      <c r="J2827" t="s">
        <v>36</v>
      </c>
      <c r="K2827">
        <v>698936545</v>
      </c>
      <c r="L2827">
        <v>681827977</v>
      </c>
      <c r="M2827">
        <v>10163</v>
      </c>
      <c r="N2827" t="s">
        <v>94</v>
      </c>
      <c r="O2827">
        <v>0</v>
      </c>
      <c r="P2827">
        <v>5.0199999999999996</v>
      </c>
      <c r="Q2827">
        <v>13.97</v>
      </c>
      <c r="R2827">
        <v>0</v>
      </c>
      <c r="S2827">
        <v>0</v>
      </c>
      <c r="T2827">
        <v>0</v>
      </c>
      <c r="U2827">
        <v>0</v>
      </c>
      <c r="V2827">
        <v>19</v>
      </c>
      <c r="W2827">
        <v>-10163</v>
      </c>
      <c r="X2827" t="s">
        <v>94</v>
      </c>
      <c r="AB2827">
        <v>124951</v>
      </c>
      <c r="AC2827">
        <v>102</v>
      </c>
      <c r="AD2827">
        <v>4</v>
      </c>
      <c r="AE2827" t="s">
        <v>101</v>
      </c>
      <c r="AF2827">
        <v>1717753</v>
      </c>
      <c r="AG2827">
        <v>0</v>
      </c>
      <c r="AH2827" t="s">
        <v>41</v>
      </c>
    </row>
    <row r="2828" spans="1:34" x14ac:dyDescent="0.25">
      <c r="A2828">
        <v>1717752</v>
      </c>
      <c r="B2828" s="1">
        <v>45533.666307870371</v>
      </c>
      <c r="F2828">
        <v>8</v>
      </c>
      <c r="G2828" t="s">
        <v>89</v>
      </c>
      <c r="H2828" t="s">
        <v>35</v>
      </c>
      <c r="I2828" t="s">
        <v>36</v>
      </c>
      <c r="J2828" t="s">
        <v>36</v>
      </c>
      <c r="K2828">
        <v>601530635</v>
      </c>
      <c r="L2828">
        <v>681827959</v>
      </c>
      <c r="M2828">
        <v>19</v>
      </c>
      <c r="N2828" t="s">
        <v>37</v>
      </c>
      <c r="O2828">
        <v>0</v>
      </c>
      <c r="P2828">
        <v>0</v>
      </c>
      <c r="Q2828">
        <v>20.02</v>
      </c>
      <c r="R2828">
        <v>0</v>
      </c>
      <c r="S2828">
        <v>0</v>
      </c>
      <c r="T2828">
        <v>0</v>
      </c>
      <c r="U2828">
        <v>0</v>
      </c>
      <c r="V2828">
        <v>20</v>
      </c>
      <c r="W2828">
        <v>-191</v>
      </c>
      <c r="X2828" t="s">
        <v>88</v>
      </c>
      <c r="AB2828">
        <v>127303</v>
      </c>
      <c r="AC2828">
        <v>102</v>
      </c>
      <c r="AD2828">
        <v>4</v>
      </c>
      <c r="AE2828" t="s">
        <v>101</v>
      </c>
      <c r="AF2828">
        <v>1717752</v>
      </c>
      <c r="AG2828">
        <v>0</v>
      </c>
      <c r="AH2828" t="s">
        <v>41</v>
      </c>
    </row>
    <row r="2829" spans="1:34" x14ac:dyDescent="0.25">
      <c r="A2829">
        <v>1717751</v>
      </c>
      <c r="B2829" s="1">
        <v>45533.666307870371</v>
      </c>
      <c r="F2829">
        <v>8</v>
      </c>
      <c r="G2829" t="s">
        <v>89</v>
      </c>
      <c r="H2829" t="s">
        <v>35</v>
      </c>
      <c r="I2829" t="s">
        <v>36</v>
      </c>
      <c r="J2829" t="s">
        <v>36</v>
      </c>
      <c r="K2829">
        <v>665173145</v>
      </c>
      <c r="L2829">
        <v>681827959</v>
      </c>
      <c r="M2829">
        <v>10163</v>
      </c>
      <c r="N2829" t="s">
        <v>94</v>
      </c>
      <c r="O2829">
        <v>0</v>
      </c>
      <c r="P2829">
        <v>5</v>
      </c>
      <c r="Q2829">
        <v>12.14</v>
      </c>
      <c r="R2829">
        <v>0</v>
      </c>
      <c r="S2829">
        <v>0</v>
      </c>
      <c r="T2829">
        <v>0</v>
      </c>
      <c r="U2829">
        <v>0</v>
      </c>
      <c r="V2829">
        <v>17</v>
      </c>
      <c r="W2829">
        <v>-10163</v>
      </c>
      <c r="X2829" t="s">
        <v>94</v>
      </c>
      <c r="AB2829">
        <v>130658</v>
      </c>
      <c r="AC2829">
        <v>102</v>
      </c>
      <c r="AD2829">
        <v>4</v>
      </c>
      <c r="AE2829" t="s">
        <v>101</v>
      </c>
      <c r="AF2829">
        <v>1717751</v>
      </c>
      <c r="AG2829">
        <v>0</v>
      </c>
      <c r="AH2829" t="s">
        <v>41</v>
      </c>
    </row>
    <row r="2830" spans="1:34" x14ac:dyDescent="0.25">
      <c r="A2830">
        <v>1717750</v>
      </c>
      <c r="B2830" s="1">
        <v>45533.666238425925</v>
      </c>
      <c r="C2830">
        <v>10241</v>
      </c>
      <c r="D2830" t="s">
        <v>48</v>
      </c>
      <c r="E2830" t="s">
        <v>49</v>
      </c>
      <c r="F2830">
        <v>8</v>
      </c>
      <c r="G2830" t="s">
        <v>34</v>
      </c>
      <c r="H2830" t="s">
        <v>35</v>
      </c>
      <c r="I2830" t="s">
        <v>47</v>
      </c>
      <c r="J2830" t="s">
        <v>36</v>
      </c>
      <c r="K2830">
        <v>678973594</v>
      </c>
      <c r="L2830">
        <v>681827977</v>
      </c>
      <c r="M2830">
        <v>16</v>
      </c>
      <c r="N2830" t="s">
        <v>42</v>
      </c>
      <c r="O2830">
        <v>6</v>
      </c>
      <c r="P2830">
        <v>0</v>
      </c>
      <c r="Q2830">
        <v>8.8000000000000007</v>
      </c>
      <c r="R2830">
        <v>18.329999999999998</v>
      </c>
      <c r="S2830">
        <v>1.31</v>
      </c>
      <c r="T2830">
        <v>0</v>
      </c>
      <c r="U2830">
        <v>0</v>
      </c>
      <c r="V2830">
        <v>28</v>
      </c>
      <c r="W2830">
        <v>3003</v>
      </c>
      <c r="X2830" t="s">
        <v>65</v>
      </c>
      <c r="Y2830" t="s">
        <v>39</v>
      </c>
      <c r="AB2830">
        <v>100504</v>
      </c>
      <c r="AC2830">
        <v>99</v>
      </c>
      <c r="AD2830">
        <v>4</v>
      </c>
      <c r="AE2830" t="s">
        <v>40</v>
      </c>
      <c r="AF2830">
        <v>1717750</v>
      </c>
      <c r="AG2830">
        <v>7</v>
      </c>
      <c r="AH2830" t="s">
        <v>41</v>
      </c>
    </row>
    <row r="2831" spans="1:34" x14ac:dyDescent="0.25">
      <c r="A2831">
        <v>1717749</v>
      </c>
      <c r="B2831" s="1">
        <v>45533.666215277779</v>
      </c>
      <c r="F2831">
        <v>8</v>
      </c>
      <c r="G2831" t="s">
        <v>89</v>
      </c>
      <c r="H2831" t="s">
        <v>35</v>
      </c>
      <c r="I2831" t="s">
        <v>36</v>
      </c>
      <c r="J2831" t="s">
        <v>36</v>
      </c>
      <c r="K2831">
        <v>635062153</v>
      </c>
      <c r="L2831">
        <v>681827959</v>
      </c>
      <c r="M2831">
        <v>19</v>
      </c>
      <c r="N2831" t="s">
        <v>37</v>
      </c>
      <c r="O2831">
        <v>0</v>
      </c>
      <c r="P2831">
        <v>0</v>
      </c>
      <c r="Q2831">
        <v>20.02</v>
      </c>
      <c r="R2831">
        <v>0</v>
      </c>
      <c r="S2831">
        <v>0</v>
      </c>
      <c r="T2831">
        <v>0</v>
      </c>
      <c r="U2831">
        <v>0</v>
      </c>
      <c r="V2831">
        <v>20</v>
      </c>
      <c r="W2831">
        <v>-191</v>
      </c>
      <c r="X2831" t="s">
        <v>88</v>
      </c>
      <c r="AB2831">
        <v>132305</v>
      </c>
      <c r="AC2831">
        <v>102</v>
      </c>
      <c r="AD2831">
        <v>4</v>
      </c>
      <c r="AE2831" t="s">
        <v>101</v>
      </c>
      <c r="AF2831">
        <v>1717749</v>
      </c>
      <c r="AG2831">
        <v>0</v>
      </c>
      <c r="AH2831" t="s">
        <v>41</v>
      </c>
    </row>
    <row r="2832" spans="1:34" x14ac:dyDescent="0.25">
      <c r="A2832">
        <v>1717748</v>
      </c>
      <c r="B2832" s="1">
        <v>45533.666215277779</v>
      </c>
      <c r="F2832">
        <v>8</v>
      </c>
      <c r="G2832" t="s">
        <v>89</v>
      </c>
      <c r="H2832" t="s">
        <v>35</v>
      </c>
      <c r="I2832" t="s">
        <v>36</v>
      </c>
      <c r="J2832" t="s">
        <v>36</v>
      </c>
      <c r="K2832">
        <v>633498225</v>
      </c>
      <c r="L2832">
        <v>681827959</v>
      </c>
      <c r="M2832">
        <v>19</v>
      </c>
      <c r="N2832" t="s">
        <v>37</v>
      </c>
      <c r="O2832">
        <v>0</v>
      </c>
      <c r="P2832">
        <v>0</v>
      </c>
      <c r="Q2832">
        <v>20.03</v>
      </c>
      <c r="R2832">
        <v>0</v>
      </c>
      <c r="S2832">
        <v>0</v>
      </c>
      <c r="T2832">
        <v>0</v>
      </c>
      <c r="U2832">
        <v>0</v>
      </c>
      <c r="V2832">
        <v>20</v>
      </c>
      <c r="W2832">
        <v>-191</v>
      </c>
      <c r="X2832" t="s">
        <v>88</v>
      </c>
      <c r="AB2832">
        <v>131718</v>
      </c>
      <c r="AC2832">
        <v>102</v>
      </c>
      <c r="AD2832">
        <v>4</v>
      </c>
      <c r="AE2832" t="s">
        <v>101</v>
      </c>
      <c r="AF2832">
        <v>1717748</v>
      </c>
      <c r="AG2832">
        <v>0</v>
      </c>
      <c r="AH2832" t="s">
        <v>41</v>
      </c>
    </row>
    <row r="2833" spans="1:34" x14ac:dyDescent="0.25">
      <c r="A2833">
        <v>1717747</v>
      </c>
      <c r="B2833" s="1">
        <v>45533.666215277779</v>
      </c>
      <c r="C2833">
        <v>10235</v>
      </c>
      <c r="D2833" t="s">
        <v>52</v>
      </c>
      <c r="E2833" t="s">
        <v>53</v>
      </c>
      <c r="F2833">
        <v>8</v>
      </c>
      <c r="G2833" t="s">
        <v>89</v>
      </c>
      <c r="H2833" t="s">
        <v>35</v>
      </c>
      <c r="I2833" t="s">
        <v>36</v>
      </c>
      <c r="J2833" t="s">
        <v>36</v>
      </c>
      <c r="K2833">
        <v>650497534</v>
      </c>
      <c r="L2833">
        <v>681827959</v>
      </c>
      <c r="M2833">
        <v>16</v>
      </c>
      <c r="N2833" t="s">
        <v>42</v>
      </c>
      <c r="O2833">
        <v>0</v>
      </c>
      <c r="P2833">
        <v>1.02</v>
      </c>
      <c r="Q2833">
        <v>18.36</v>
      </c>
      <c r="R2833">
        <v>110.53</v>
      </c>
      <c r="S2833">
        <v>22.38</v>
      </c>
      <c r="T2833">
        <v>0</v>
      </c>
      <c r="U2833">
        <v>0</v>
      </c>
      <c r="V2833">
        <v>152</v>
      </c>
      <c r="W2833">
        <v>1001</v>
      </c>
      <c r="X2833" t="s">
        <v>50</v>
      </c>
      <c r="Y2833" t="s">
        <v>51</v>
      </c>
      <c r="AB2833">
        <v>126129</v>
      </c>
      <c r="AC2833">
        <v>102</v>
      </c>
      <c r="AD2833">
        <v>4</v>
      </c>
      <c r="AE2833" t="s">
        <v>101</v>
      </c>
      <c r="AF2833">
        <v>1717747</v>
      </c>
      <c r="AG2833">
        <v>7</v>
      </c>
      <c r="AH2833" t="s">
        <v>41</v>
      </c>
    </row>
    <row r="2834" spans="1:34" x14ac:dyDescent="0.25">
      <c r="A2834">
        <v>1717746</v>
      </c>
      <c r="B2834" s="1">
        <v>45533.666215277779</v>
      </c>
      <c r="C2834">
        <v>10231</v>
      </c>
      <c r="D2834" t="s">
        <v>85</v>
      </c>
      <c r="E2834" t="s">
        <v>86</v>
      </c>
      <c r="F2834">
        <v>8</v>
      </c>
      <c r="G2834" t="s">
        <v>89</v>
      </c>
      <c r="H2834" t="s">
        <v>35</v>
      </c>
      <c r="I2834" t="s">
        <v>36</v>
      </c>
      <c r="J2834" t="s">
        <v>36</v>
      </c>
      <c r="K2834">
        <v>698940861</v>
      </c>
      <c r="L2834">
        <v>681827959</v>
      </c>
      <c r="M2834">
        <v>16</v>
      </c>
      <c r="N2834" t="s">
        <v>42</v>
      </c>
      <c r="O2834">
        <v>4</v>
      </c>
      <c r="P2834">
        <v>1.05</v>
      </c>
      <c r="Q2834">
        <v>12.19</v>
      </c>
      <c r="R2834">
        <v>391.3</v>
      </c>
      <c r="S2834">
        <v>9.1300000000000008</v>
      </c>
      <c r="T2834">
        <v>0</v>
      </c>
      <c r="U2834">
        <v>0</v>
      </c>
      <c r="V2834">
        <v>414</v>
      </c>
      <c r="W2834">
        <v>1001</v>
      </c>
      <c r="X2834" t="s">
        <v>50</v>
      </c>
      <c r="Y2834" t="s">
        <v>51</v>
      </c>
      <c r="AB2834">
        <v>128927</v>
      </c>
      <c r="AC2834">
        <v>102</v>
      </c>
      <c r="AD2834">
        <v>4</v>
      </c>
      <c r="AE2834" t="s">
        <v>101</v>
      </c>
      <c r="AF2834">
        <v>1717746</v>
      </c>
      <c r="AG2834">
        <v>7</v>
      </c>
      <c r="AH2834" t="s">
        <v>41</v>
      </c>
    </row>
    <row r="2835" spans="1:34" x14ac:dyDescent="0.25">
      <c r="A2835">
        <v>1717742</v>
      </c>
      <c r="B2835" s="1">
        <v>45533.666168981479</v>
      </c>
      <c r="C2835">
        <v>10200</v>
      </c>
      <c r="D2835" t="s">
        <v>81</v>
      </c>
      <c r="E2835" t="s">
        <v>82</v>
      </c>
      <c r="F2835">
        <v>8</v>
      </c>
      <c r="G2835" t="s">
        <v>34</v>
      </c>
      <c r="H2835" t="s">
        <v>35</v>
      </c>
      <c r="I2835" t="s">
        <v>47</v>
      </c>
      <c r="J2835" t="s">
        <v>36</v>
      </c>
      <c r="K2835">
        <v>606423931</v>
      </c>
      <c r="L2835">
        <v>681827977</v>
      </c>
      <c r="M2835">
        <v>19</v>
      </c>
      <c r="N2835" t="s">
        <v>37</v>
      </c>
      <c r="O2835">
        <v>7</v>
      </c>
      <c r="P2835">
        <v>0</v>
      </c>
      <c r="Q2835">
        <v>30.44</v>
      </c>
      <c r="R2835">
        <v>0</v>
      </c>
      <c r="S2835">
        <v>3.7</v>
      </c>
      <c r="T2835">
        <v>0</v>
      </c>
      <c r="U2835">
        <v>0</v>
      </c>
      <c r="V2835">
        <v>34</v>
      </c>
      <c r="W2835">
        <v>3003</v>
      </c>
      <c r="X2835" t="s">
        <v>65</v>
      </c>
      <c r="Y2835" t="s">
        <v>39</v>
      </c>
      <c r="AB2835">
        <v>98649</v>
      </c>
      <c r="AC2835">
        <v>99</v>
      </c>
      <c r="AD2835">
        <v>4</v>
      </c>
      <c r="AE2835" t="s">
        <v>40</v>
      </c>
      <c r="AF2835">
        <v>1717742</v>
      </c>
      <c r="AG2835">
        <v>7</v>
      </c>
      <c r="AH2835" t="s">
        <v>41</v>
      </c>
    </row>
    <row r="2836" spans="1:34" x14ac:dyDescent="0.25">
      <c r="A2836">
        <v>1717741</v>
      </c>
      <c r="B2836" s="1">
        <v>45533.66611111111</v>
      </c>
      <c r="F2836">
        <v>8</v>
      </c>
      <c r="G2836" t="s">
        <v>89</v>
      </c>
      <c r="H2836" t="s">
        <v>35</v>
      </c>
      <c r="I2836" t="s">
        <v>36</v>
      </c>
      <c r="J2836" t="s">
        <v>36</v>
      </c>
      <c r="K2836">
        <v>615555950</v>
      </c>
      <c r="L2836">
        <v>681827977</v>
      </c>
      <c r="M2836">
        <v>10163</v>
      </c>
      <c r="N2836" t="s">
        <v>94</v>
      </c>
      <c r="O2836">
        <v>0</v>
      </c>
      <c r="P2836">
        <v>5.0199999999999996</v>
      </c>
      <c r="Q2836">
        <v>22.88</v>
      </c>
      <c r="R2836">
        <v>0</v>
      </c>
      <c r="S2836">
        <v>0</v>
      </c>
      <c r="T2836">
        <v>0</v>
      </c>
      <c r="U2836">
        <v>0</v>
      </c>
      <c r="V2836">
        <v>28</v>
      </c>
      <c r="W2836">
        <v>-10163</v>
      </c>
      <c r="X2836" t="s">
        <v>94</v>
      </c>
      <c r="AB2836">
        <v>126401</v>
      </c>
      <c r="AC2836">
        <v>102</v>
      </c>
      <c r="AD2836">
        <v>4</v>
      </c>
      <c r="AE2836" t="s">
        <v>101</v>
      </c>
      <c r="AF2836">
        <v>1717741</v>
      </c>
      <c r="AG2836">
        <v>0</v>
      </c>
      <c r="AH2836" t="s">
        <v>41</v>
      </c>
    </row>
    <row r="2837" spans="1:34" x14ac:dyDescent="0.25">
      <c r="A2837">
        <v>1717740</v>
      </c>
      <c r="B2837" s="1">
        <v>45533.66611111111</v>
      </c>
      <c r="C2837">
        <v>10227</v>
      </c>
      <c r="D2837" t="s">
        <v>70</v>
      </c>
      <c r="E2837" t="s">
        <v>71</v>
      </c>
      <c r="F2837">
        <v>8</v>
      </c>
      <c r="G2837" t="s">
        <v>89</v>
      </c>
      <c r="H2837" t="s">
        <v>35</v>
      </c>
      <c r="I2837" t="s">
        <v>36</v>
      </c>
      <c r="J2837" t="s">
        <v>36</v>
      </c>
      <c r="K2837">
        <v>675279431</v>
      </c>
      <c r="L2837">
        <v>681827977</v>
      </c>
      <c r="M2837">
        <v>16</v>
      </c>
      <c r="N2837" t="s">
        <v>42</v>
      </c>
      <c r="O2837">
        <v>3</v>
      </c>
      <c r="P2837">
        <v>0.25</v>
      </c>
      <c r="Q2837">
        <v>11.34</v>
      </c>
      <c r="R2837">
        <v>0.8</v>
      </c>
      <c r="S2837">
        <v>4.42</v>
      </c>
      <c r="T2837">
        <v>0</v>
      </c>
      <c r="U2837">
        <v>0</v>
      </c>
      <c r="V2837">
        <v>17</v>
      </c>
      <c r="W2837">
        <v>2006</v>
      </c>
      <c r="X2837" t="s">
        <v>43</v>
      </c>
      <c r="Y2837" t="s">
        <v>44</v>
      </c>
      <c r="AB2837">
        <v>131293</v>
      </c>
      <c r="AC2837">
        <v>102</v>
      </c>
      <c r="AD2837">
        <v>4</v>
      </c>
      <c r="AE2837" t="s">
        <v>101</v>
      </c>
      <c r="AF2837">
        <v>1717740</v>
      </c>
      <c r="AG2837">
        <v>7</v>
      </c>
      <c r="AH2837" t="s">
        <v>41</v>
      </c>
    </row>
    <row r="2838" spans="1:34" x14ac:dyDescent="0.25">
      <c r="A2838">
        <v>1717739</v>
      </c>
      <c r="B2838" s="1">
        <v>45533.66611111111</v>
      </c>
      <c r="F2838">
        <v>8</v>
      </c>
      <c r="G2838" t="s">
        <v>89</v>
      </c>
      <c r="H2838" t="s">
        <v>35</v>
      </c>
      <c r="I2838" t="s">
        <v>36</v>
      </c>
      <c r="J2838" t="s">
        <v>36</v>
      </c>
      <c r="K2838">
        <v>601537178</v>
      </c>
      <c r="L2838">
        <v>681827977</v>
      </c>
      <c r="M2838">
        <v>19</v>
      </c>
      <c r="N2838" t="s">
        <v>56</v>
      </c>
      <c r="O2838">
        <v>0</v>
      </c>
      <c r="P2838">
        <v>0</v>
      </c>
      <c r="Q2838">
        <v>13.03</v>
      </c>
      <c r="R2838">
        <v>0</v>
      </c>
      <c r="S2838">
        <v>0</v>
      </c>
      <c r="T2838">
        <v>0</v>
      </c>
      <c r="U2838">
        <v>0</v>
      </c>
      <c r="V2838">
        <v>13</v>
      </c>
      <c r="W2838">
        <v>-208</v>
      </c>
      <c r="X2838" t="s">
        <v>92</v>
      </c>
      <c r="AB2838">
        <v>125324</v>
      </c>
      <c r="AC2838">
        <v>102</v>
      </c>
      <c r="AD2838">
        <v>4</v>
      </c>
      <c r="AE2838" t="s">
        <v>101</v>
      </c>
      <c r="AF2838">
        <v>1717739</v>
      </c>
      <c r="AG2838">
        <v>0</v>
      </c>
      <c r="AH2838" t="s">
        <v>41</v>
      </c>
    </row>
    <row r="2839" spans="1:34" x14ac:dyDescent="0.25">
      <c r="A2839">
        <v>1717738</v>
      </c>
      <c r="B2839" s="1">
        <v>45533.66611111111</v>
      </c>
      <c r="F2839">
        <v>8</v>
      </c>
      <c r="G2839" t="s">
        <v>89</v>
      </c>
      <c r="H2839" t="s">
        <v>35</v>
      </c>
      <c r="I2839" t="s">
        <v>36</v>
      </c>
      <c r="J2839" t="s">
        <v>36</v>
      </c>
      <c r="K2839">
        <v>689738642</v>
      </c>
      <c r="L2839">
        <v>681827977</v>
      </c>
      <c r="M2839">
        <v>19</v>
      </c>
      <c r="N2839" t="s">
        <v>37</v>
      </c>
      <c r="O2839">
        <v>0</v>
      </c>
      <c r="P2839">
        <v>0</v>
      </c>
      <c r="Q2839">
        <v>20.02</v>
      </c>
      <c r="R2839">
        <v>0</v>
      </c>
      <c r="S2839">
        <v>0</v>
      </c>
      <c r="T2839">
        <v>0</v>
      </c>
      <c r="U2839">
        <v>0</v>
      </c>
      <c r="V2839">
        <v>20</v>
      </c>
      <c r="W2839">
        <v>-191</v>
      </c>
      <c r="X2839" t="s">
        <v>88</v>
      </c>
      <c r="AB2839">
        <v>131789</v>
      </c>
      <c r="AC2839">
        <v>102</v>
      </c>
      <c r="AD2839">
        <v>4</v>
      </c>
      <c r="AE2839" t="s">
        <v>101</v>
      </c>
      <c r="AF2839">
        <v>1717738</v>
      </c>
      <c r="AG2839">
        <v>0</v>
      </c>
      <c r="AH2839" t="s">
        <v>41</v>
      </c>
    </row>
    <row r="2840" spans="1:34" x14ac:dyDescent="0.25">
      <c r="A2840">
        <v>1717719</v>
      </c>
      <c r="B2840" s="1">
        <v>45533.665949074071</v>
      </c>
      <c r="C2840">
        <v>10200</v>
      </c>
      <c r="D2840" t="s">
        <v>81</v>
      </c>
      <c r="E2840" t="s">
        <v>82</v>
      </c>
      <c r="F2840">
        <v>8</v>
      </c>
      <c r="G2840" t="s">
        <v>108</v>
      </c>
      <c r="H2840" t="s">
        <v>35</v>
      </c>
      <c r="I2840" t="s">
        <v>109</v>
      </c>
      <c r="J2840" t="s">
        <v>36</v>
      </c>
      <c r="K2840">
        <v>644933799</v>
      </c>
      <c r="L2840">
        <v>859992610</v>
      </c>
      <c r="M2840">
        <v>16</v>
      </c>
      <c r="N2840" t="s">
        <v>42</v>
      </c>
      <c r="O2840">
        <v>0</v>
      </c>
      <c r="P2840">
        <v>3.3</v>
      </c>
      <c r="Q2840">
        <v>0.59</v>
      </c>
      <c r="R2840">
        <v>1.64</v>
      </c>
      <c r="S2840">
        <v>6.52</v>
      </c>
      <c r="T2840">
        <v>0</v>
      </c>
      <c r="U2840">
        <v>0</v>
      </c>
      <c r="V2840">
        <v>12</v>
      </c>
      <c r="W2840">
        <v>3003</v>
      </c>
      <c r="X2840" t="s">
        <v>65</v>
      </c>
      <c r="Y2840" t="s">
        <v>39</v>
      </c>
      <c r="AB2840">
        <v>125199</v>
      </c>
      <c r="AC2840">
        <v>102</v>
      </c>
      <c r="AD2840">
        <v>5</v>
      </c>
      <c r="AE2840" t="s">
        <v>101</v>
      </c>
      <c r="AF2840">
        <v>1717719</v>
      </c>
      <c r="AG2840">
        <v>7</v>
      </c>
    </row>
    <row r="2841" spans="1:34" x14ac:dyDescent="0.25">
      <c r="A2841">
        <v>1717692</v>
      </c>
      <c r="B2841" s="1">
        <v>45533.66547453704</v>
      </c>
      <c r="C2841">
        <v>10200</v>
      </c>
      <c r="D2841" t="s">
        <v>81</v>
      </c>
      <c r="E2841" t="s">
        <v>82</v>
      </c>
      <c r="F2841">
        <v>8</v>
      </c>
      <c r="G2841" t="s">
        <v>34</v>
      </c>
      <c r="H2841" t="s">
        <v>35</v>
      </c>
      <c r="I2841" t="s">
        <v>47</v>
      </c>
      <c r="J2841" t="s">
        <v>36</v>
      </c>
      <c r="K2841">
        <v>653427811</v>
      </c>
      <c r="L2841">
        <v>681827959</v>
      </c>
      <c r="M2841">
        <v>19</v>
      </c>
      <c r="N2841" t="s">
        <v>37</v>
      </c>
      <c r="O2841">
        <v>6</v>
      </c>
      <c r="P2841">
        <v>0</v>
      </c>
      <c r="Q2841">
        <v>30.41</v>
      </c>
      <c r="R2841">
        <v>0</v>
      </c>
      <c r="S2841">
        <v>13.73</v>
      </c>
      <c r="T2841">
        <v>0</v>
      </c>
      <c r="U2841">
        <v>0</v>
      </c>
      <c r="V2841">
        <v>44</v>
      </c>
      <c r="W2841">
        <v>3003</v>
      </c>
      <c r="X2841" t="s">
        <v>65</v>
      </c>
      <c r="Y2841" t="s">
        <v>39</v>
      </c>
      <c r="AB2841">
        <v>98621</v>
      </c>
      <c r="AC2841">
        <v>99</v>
      </c>
      <c r="AD2841">
        <v>4</v>
      </c>
      <c r="AE2841" t="s">
        <v>40</v>
      </c>
      <c r="AF2841">
        <v>1717692</v>
      </c>
      <c r="AG2841">
        <v>7</v>
      </c>
      <c r="AH2841" t="s">
        <v>41</v>
      </c>
    </row>
    <row r="2842" spans="1:34" x14ac:dyDescent="0.25">
      <c r="A2842">
        <v>1717691</v>
      </c>
      <c r="B2842" s="1">
        <v>45533.66542824074</v>
      </c>
      <c r="C2842">
        <v>10231</v>
      </c>
      <c r="D2842" t="s">
        <v>85</v>
      </c>
      <c r="E2842" t="s">
        <v>86</v>
      </c>
      <c r="F2842">
        <v>8</v>
      </c>
      <c r="G2842" t="s">
        <v>34</v>
      </c>
      <c r="H2842" t="s">
        <v>35</v>
      </c>
      <c r="I2842" t="s">
        <v>47</v>
      </c>
      <c r="J2842" t="s">
        <v>36</v>
      </c>
      <c r="K2842">
        <v>651753451</v>
      </c>
      <c r="L2842">
        <v>681827959</v>
      </c>
      <c r="M2842">
        <v>19</v>
      </c>
      <c r="N2842" t="s">
        <v>37</v>
      </c>
      <c r="O2842">
        <v>7</v>
      </c>
      <c r="P2842">
        <v>0</v>
      </c>
      <c r="Q2842">
        <v>4.47</v>
      </c>
      <c r="R2842">
        <v>0</v>
      </c>
      <c r="S2842">
        <v>4.2300000000000004</v>
      </c>
      <c r="T2842">
        <v>0</v>
      </c>
      <c r="U2842">
        <v>0</v>
      </c>
      <c r="V2842">
        <v>9</v>
      </c>
      <c r="W2842">
        <v>2006</v>
      </c>
      <c r="X2842" t="s">
        <v>43</v>
      </c>
      <c r="Y2842" t="s">
        <v>44</v>
      </c>
      <c r="AB2842">
        <v>98596</v>
      </c>
      <c r="AC2842">
        <v>99</v>
      </c>
      <c r="AD2842">
        <v>4</v>
      </c>
      <c r="AE2842" t="s">
        <v>40</v>
      </c>
      <c r="AF2842">
        <v>1717691</v>
      </c>
      <c r="AG2842">
        <v>7</v>
      </c>
      <c r="AH2842" t="s">
        <v>41</v>
      </c>
    </row>
    <row r="2843" spans="1:34" x14ac:dyDescent="0.25">
      <c r="A2843">
        <v>1717690</v>
      </c>
      <c r="B2843" s="1">
        <v>45533.665405092594</v>
      </c>
      <c r="C2843">
        <v>10241</v>
      </c>
      <c r="D2843" t="s">
        <v>48</v>
      </c>
      <c r="E2843" t="s">
        <v>49</v>
      </c>
      <c r="F2843">
        <v>8</v>
      </c>
      <c r="G2843" t="s">
        <v>34</v>
      </c>
      <c r="H2843" t="s">
        <v>35</v>
      </c>
      <c r="I2843" t="s">
        <v>47</v>
      </c>
      <c r="J2843" t="s">
        <v>36</v>
      </c>
      <c r="K2843">
        <v>650955967</v>
      </c>
      <c r="L2843">
        <v>681827959</v>
      </c>
      <c r="M2843">
        <v>16</v>
      </c>
      <c r="N2843" t="s">
        <v>42</v>
      </c>
      <c r="O2843">
        <v>6</v>
      </c>
      <c r="P2843">
        <v>0</v>
      </c>
      <c r="Q2843">
        <v>26.05</v>
      </c>
      <c r="R2843">
        <v>33.58</v>
      </c>
      <c r="S2843">
        <v>6.81</v>
      </c>
      <c r="T2843">
        <v>0</v>
      </c>
      <c r="U2843">
        <v>0</v>
      </c>
      <c r="V2843">
        <v>66</v>
      </c>
      <c r="W2843">
        <v>2006</v>
      </c>
      <c r="X2843" t="s">
        <v>43</v>
      </c>
      <c r="Y2843" t="s">
        <v>44</v>
      </c>
      <c r="AB2843">
        <v>108529</v>
      </c>
      <c r="AC2843">
        <v>99</v>
      </c>
      <c r="AD2843">
        <v>4</v>
      </c>
      <c r="AE2843" t="s">
        <v>40</v>
      </c>
      <c r="AF2843">
        <v>1717690</v>
      </c>
      <c r="AG2843">
        <v>7</v>
      </c>
      <c r="AH2843" t="s">
        <v>41</v>
      </c>
    </row>
    <row r="2844" spans="1:34" x14ac:dyDescent="0.25">
      <c r="A2844">
        <v>1717689</v>
      </c>
      <c r="B2844" s="1">
        <v>45533.665405092594</v>
      </c>
      <c r="F2844">
        <v>8</v>
      </c>
      <c r="G2844" t="s">
        <v>89</v>
      </c>
      <c r="H2844" t="s">
        <v>35</v>
      </c>
      <c r="I2844" t="s">
        <v>36</v>
      </c>
      <c r="J2844" t="s">
        <v>36</v>
      </c>
      <c r="K2844">
        <v>650745916</v>
      </c>
      <c r="L2844">
        <v>681827959</v>
      </c>
      <c r="M2844">
        <v>10163</v>
      </c>
      <c r="N2844" t="s">
        <v>94</v>
      </c>
      <c r="O2844">
        <v>0</v>
      </c>
      <c r="P2844">
        <v>5</v>
      </c>
      <c r="Q2844">
        <v>13.66</v>
      </c>
      <c r="R2844">
        <v>0</v>
      </c>
      <c r="S2844">
        <v>0</v>
      </c>
      <c r="T2844">
        <v>0</v>
      </c>
      <c r="U2844">
        <v>0</v>
      </c>
      <c r="V2844">
        <v>19</v>
      </c>
      <c r="W2844">
        <v>-10163</v>
      </c>
      <c r="X2844" t="s">
        <v>94</v>
      </c>
      <c r="AB2844">
        <v>126944</v>
      </c>
      <c r="AC2844">
        <v>102</v>
      </c>
      <c r="AD2844">
        <v>4</v>
      </c>
      <c r="AE2844" t="s">
        <v>101</v>
      </c>
      <c r="AF2844">
        <v>1717689</v>
      </c>
      <c r="AG2844">
        <v>0</v>
      </c>
      <c r="AH2844" t="s">
        <v>41</v>
      </c>
    </row>
    <row r="2845" spans="1:34" x14ac:dyDescent="0.25">
      <c r="A2845">
        <v>1717688</v>
      </c>
      <c r="B2845" s="1">
        <v>45533.665358796294</v>
      </c>
      <c r="C2845">
        <v>10231</v>
      </c>
      <c r="D2845" t="s">
        <v>85</v>
      </c>
      <c r="E2845" t="s">
        <v>86</v>
      </c>
      <c r="F2845">
        <v>8</v>
      </c>
      <c r="G2845" t="s">
        <v>89</v>
      </c>
      <c r="H2845" t="s">
        <v>35</v>
      </c>
      <c r="I2845" t="s">
        <v>36</v>
      </c>
      <c r="J2845" t="s">
        <v>36</v>
      </c>
      <c r="K2845">
        <v>661722522</v>
      </c>
      <c r="L2845">
        <v>681827959</v>
      </c>
      <c r="M2845">
        <v>16</v>
      </c>
      <c r="N2845" t="s">
        <v>42</v>
      </c>
      <c r="O2845">
        <v>3</v>
      </c>
      <c r="P2845">
        <v>0.25</v>
      </c>
      <c r="Q2845">
        <v>17.7</v>
      </c>
      <c r="R2845">
        <v>63.58</v>
      </c>
      <c r="S2845">
        <v>1.1100000000000001</v>
      </c>
      <c r="T2845">
        <v>0</v>
      </c>
      <c r="U2845">
        <v>0</v>
      </c>
      <c r="V2845">
        <v>83</v>
      </c>
      <c r="W2845">
        <v>2004</v>
      </c>
      <c r="X2845" t="s">
        <v>54</v>
      </c>
      <c r="Y2845" t="s">
        <v>44</v>
      </c>
      <c r="AB2845">
        <v>126940</v>
      </c>
      <c r="AC2845">
        <v>102</v>
      </c>
      <c r="AD2845">
        <v>4</v>
      </c>
      <c r="AE2845" t="s">
        <v>101</v>
      </c>
      <c r="AF2845">
        <v>1717688</v>
      </c>
      <c r="AG2845">
        <v>7</v>
      </c>
      <c r="AH2845" t="s">
        <v>41</v>
      </c>
    </row>
    <row r="2846" spans="1:34" x14ac:dyDescent="0.25">
      <c r="A2846">
        <v>1717687</v>
      </c>
      <c r="B2846" s="1">
        <v>45533.665358796294</v>
      </c>
      <c r="F2846">
        <v>8</v>
      </c>
      <c r="G2846" t="s">
        <v>89</v>
      </c>
      <c r="H2846" t="s">
        <v>35</v>
      </c>
      <c r="I2846" t="s">
        <v>36</v>
      </c>
      <c r="J2846" t="s">
        <v>36</v>
      </c>
      <c r="K2846">
        <v>681989238</v>
      </c>
      <c r="L2846">
        <v>681827977</v>
      </c>
      <c r="M2846">
        <v>10163</v>
      </c>
      <c r="N2846" t="s">
        <v>94</v>
      </c>
      <c r="O2846">
        <v>0</v>
      </c>
      <c r="P2846">
        <v>5.0199999999999996</v>
      </c>
      <c r="Q2846">
        <v>21.12</v>
      </c>
      <c r="R2846">
        <v>0</v>
      </c>
      <c r="S2846">
        <v>0</v>
      </c>
      <c r="T2846">
        <v>0</v>
      </c>
      <c r="U2846">
        <v>0</v>
      </c>
      <c r="V2846">
        <v>26</v>
      </c>
      <c r="W2846">
        <v>-10163</v>
      </c>
      <c r="X2846" t="s">
        <v>94</v>
      </c>
      <c r="AB2846">
        <v>132069</v>
      </c>
      <c r="AC2846">
        <v>102</v>
      </c>
      <c r="AD2846">
        <v>4</v>
      </c>
      <c r="AE2846" t="s">
        <v>101</v>
      </c>
      <c r="AF2846">
        <v>1717687</v>
      </c>
      <c r="AG2846">
        <v>0</v>
      </c>
      <c r="AH2846" t="s">
        <v>41</v>
      </c>
    </row>
    <row r="2847" spans="1:34" x14ac:dyDescent="0.25">
      <c r="A2847">
        <v>1717686</v>
      </c>
      <c r="B2847" s="1">
        <v>45533.665358796294</v>
      </c>
      <c r="F2847">
        <v>8</v>
      </c>
      <c r="G2847" t="s">
        <v>89</v>
      </c>
      <c r="H2847" t="s">
        <v>35</v>
      </c>
      <c r="I2847" t="s">
        <v>36</v>
      </c>
      <c r="J2847" t="s">
        <v>36</v>
      </c>
      <c r="K2847">
        <v>665358288</v>
      </c>
      <c r="L2847">
        <v>681827977</v>
      </c>
      <c r="M2847">
        <v>19</v>
      </c>
      <c r="N2847" t="s">
        <v>37</v>
      </c>
      <c r="O2847">
        <v>0</v>
      </c>
      <c r="P2847">
        <v>0</v>
      </c>
      <c r="Q2847">
        <v>20.02</v>
      </c>
      <c r="R2847">
        <v>0</v>
      </c>
      <c r="S2847">
        <v>0</v>
      </c>
      <c r="T2847">
        <v>0</v>
      </c>
      <c r="U2847">
        <v>0</v>
      </c>
      <c r="V2847">
        <v>20</v>
      </c>
      <c r="W2847">
        <v>-191</v>
      </c>
      <c r="X2847" t="s">
        <v>88</v>
      </c>
      <c r="AB2847">
        <v>126384</v>
      </c>
      <c r="AC2847">
        <v>102</v>
      </c>
      <c r="AD2847">
        <v>4</v>
      </c>
      <c r="AE2847" t="s">
        <v>101</v>
      </c>
      <c r="AF2847">
        <v>1717686</v>
      </c>
      <c r="AG2847">
        <v>0</v>
      </c>
      <c r="AH2847" t="s">
        <v>41</v>
      </c>
    </row>
    <row r="2848" spans="1:34" x14ac:dyDescent="0.25">
      <c r="A2848">
        <v>1717685</v>
      </c>
      <c r="B2848" s="1">
        <v>45533.665358796294</v>
      </c>
      <c r="F2848">
        <v>8</v>
      </c>
      <c r="G2848" t="s">
        <v>89</v>
      </c>
      <c r="H2848" t="s">
        <v>35</v>
      </c>
      <c r="I2848" t="s">
        <v>36</v>
      </c>
      <c r="J2848" t="s">
        <v>36</v>
      </c>
      <c r="K2848">
        <v>681915541</v>
      </c>
      <c r="L2848">
        <v>681827977</v>
      </c>
      <c r="M2848">
        <v>10160</v>
      </c>
      <c r="N2848" t="s">
        <v>93</v>
      </c>
      <c r="O2848">
        <v>0</v>
      </c>
      <c r="P2848">
        <v>0</v>
      </c>
      <c r="Q2848">
        <v>10.41</v>
      </c>
      <c r="R2848">
        <v>0</v>
      </c>
      <c r="S2848">
        <v>0</v>
      </c>
      <c r="T2848">
        <v>0</v>
      </c>
      <c r="U2848">
        <v>0</v>
      </c>
      <c r="V2848">
        <v>10</v>
      </c>
      <c r="W2848">
        <v>-800</v>
      </c>
      <c r="X2848" t="s">
        <v>93</v>
      </c>
      <c r="AB2848">
        <v>132076</v>
      </c>
      <c r="AC2848">
        <v>102</v>
      </c>
      <c r="AD2848">
        <v>4</v>
      </c>
      <c r="AE2848" t="s">
        <v>101</v>
      </c>
      <c r="AF2848">
        <v>1717685</v>
      </c>
      <c r="AG2848">
        <v>0</v>
      </c>
      <c r="AH2848" t="s">
        <v>41</v>
      </c>
    </row>
    <row r="2849" spans="1:34" x14ac:dyDescent="0.25">
      <c r="A2849">
        <v>1717684</v>
      </c>
      <c r="B2849" s="1">
        <v>45533.665358796294</v>
      </c>
      <c r="F2849">
        <v>8</v>
      </c>
      <c r="G2849" t="s">
        <v>89</v>
      </c>
      <c r="H2849" t="s">
        <v>35</v>
      </c>
      <c r="I2849" t="s">
        <v>36</v>
      </c>
      <c r="J2849" t="s">
        <v>36</v>
      </c>
      <c r="K2849">
        <v>601536873</v>
      </c>
      <c r="L2849">
        <v>681827977</v>
      </c>
      <c r="M2849">
        <v>10160</v>
      </c>
      <c r="N2849" t="s">
        <v>93</v>
      </c>
      <c r="O2849">
        <v>0</v>
      </c>
      <c r="P2849">
        <v>0</v>
      </c>
      <c r="Q2849">
        <v>14.55</v>
      </c>
      <c r="R2849">
        <v>0</v>
      </c>
      <c r="S2849">
        <v>0</v>
      </c>
      <c r="T2849">
        <v>0</v>
      </c>
      <c r="U2849">
        <v>0</v>
      </c>
      <c r="V2849">
        <v>15</v>
      </c>
      <c r="W2849">
        <v>-800</v>
      </c>
      <c r="X2849" t="s">
        <v>93</v>
      </c>
      <c r="AB2849">
        <v>131291</v>
      </c>
      <c r="AC2849">
        <v>102</v>
      </c>
      <c r="AD2849">
        <v>4</v>
      </c>
      <c r="AE2849" t="s">
        <v>101</v>
      </c>
      <c r="AF2849">
        <v>1717684</v>
      </c>
      <c r="AG2849">
        <v>0</v>
      </c>
      <c r="AH2849" t="s">
        <v>41</v>
      </c>
    </row>
    <row r="2850" spans="1:34" x14ac:dyDescent="0.25">
      <c r="A2850">
        <v>1717683</v>
      </c>
      <c r="B2850" s="1">
        <v>45533.665347222224</v>
      </c>
      <c r="F2850">
        <v>8</v>
      </c>
      <c r="G2850" t="s">
        <v>89</v>
      </c>
      <c r="H2850" t="s">
        <v>35</v>
      </c>
      <c r="I2850" t="s">
        <v>36</v>
      </c>
      <c r="J2850" t="s">
        <v>36</v>
      </c>
      <c r="K2850">
        <v>615234096</v>
      </c>
      <c r="L2850">
        <v>681827977</v>
      </c>
      <c r="M2850">
        <v>19</v>
      </c>
      <c r="N2850" t="s">
        <v>37</v>
      </c>
      <c r="O2850">
        <v>0</v>
      </c>
      <c r="P2850">
        <v>0</v>
      </c>
      <c r="Q2850">
        <v>20.02</v>
      </c>
      <c r="R2850">
        <v>0</v>
      </c>
      <c r="S2850">
        <v>0</v>
      </c>
      <c r="T2850">
        <v>0</v>
      </c>
      <c r="U2850">
        <v>0</v>
      </c>
      <c r="V2850">
        <v>20</v>
      </c>
      <c r="W2850">
        <v>-191</v>
      </c>
      <c r="X2850" t="s">
        <v>88</v>
      </c>
      <c r="AB2850">
        <v>126371</v>
      </c>
      <c r="AC2850">
        <v>102</v>
      </c>
      <c r="AD2850">
        <v>4</v>
      </c>
      <c r="AE2850" t="s">
        <v>101</v>
      </c>
      <c r="AF2850">
        <v>1717683</v>
      </c>
      <c r="AG2850">
        <v>0</v>
      </c>
      <c r="AH2850" t="s">
        <v>41</v>
      </c>
    </row>
    <row r="2851" spans="1:34" x14ac:dyDescent="0.25">
      <c r="A2851">
        <v>1717682</v>
      </c>
      <c r="B2851" s="1">
        <v>45533.665347222224</v>
      </c>
      <c r="F2851">
        <v>8</v>
      </c>
      <c r="G2851" t="s">
        <v>89</v>
      </c>
      <c r="H2851" t="s">
        <v>35</v>
      </c>
      <c r="I2851" t="s">
        <v>36</v>
      </c>
      <c r="J2851" t="s">
        <v>36</v>
      </c>
      <c r="K2851">
        <v>681924149</v>
      </c>
      <c r="L2851">
        <v>681827959</v>
      </c>
      <c r="M2851">
        <v>10160</v>
      </c>
      <c r="N2851" t="s">
        <v>93</v>
      </c>
      <c r="O2851">
        <v>0</v>
      </c>
      <c r="P2851">
        <v>0</v>
      </c>
      <c r="Q2851">
        <v>5.0599999999999996</v>
      </c>
      <c r="R2851">
        <v>0</v>
      </c>
      <c r="S2851">
        <v>0</v>
      </c>
      <c r="T2851">
        <v>0</v>
      </c>
      <c r="U2851">
        <v>0</v>
      </c>
      <c r="V2851">
        <v>5</v>
      </c>
      <c r="W2851">
        <v>-800</v>
      </c>
      <c r="X2851" t="s">
        <v>93</v>
      </c>
      <c r="AB2851">
        <v>132071</v>
      </c>
      <c r="AC2851">
        <v>102</v>
      </c>
      <c r="AD2851">
        <v>4</v>
      </c>
      <c r="AE2851" t="s">
        <v>101</v>
      </c>
      <c r="AF2851">
        <v>1717682</v>
      </c>
      <c r="AG2851">
        <v>0</v>
      </c>
      <c r="AH2851" t="s">
        <v>41</v>
      </c>
    </row>
    <row r="2852" spans="1:34" x14ac:dyDescent="0.25">
      <c r="A2852">
        <v>1717681</v>
      </c>
      <c r="B2852" s="1">
        <v>45533.665347222224</v>
      </c>
      <c r="F2852">
        <v>8</v>
      </c>
      <c r="G2852" t="s">
        <v>89</v>
      </c>
      <c r="H2852" t="s">
        <v>35</v>
      </c>
      <c r="I2852" t="s">
        <v>36</v>
      </c>
      <c r="J2852" t="s">
        <v>36</v>
      </c>
      <c r="K2852">
        <v>613008897</v>
      </c>
      <c r="L2852">
        <v>681827959</v>
      </c>
      <c r="M2852">
        <v>10160</v>
      </c>
      <c r="N2852" t="s">
        <v>93</v>
      </c>
      <c r="O2852">
        <v>0</v>
      </c>
      <c r="P2852">
        <v>0</v>
      </c>
      <c r="Q2852">
        <v>12.55</v>
      </c>
      <c r="R2852">
        <v>0</v>
      </c>
      <c r="S2852">
        <v>0</v>
      </c>
      <c r="T2852">
        <v>0</v>
      </c>
      <c r="U2852">
        <v>0</v>
      </c>
      <c r="V2852">
        <v>13</v>
      </c>
      <c r="W2852">
        <v>-800</v>
      </c>
      <c r="X2852" t="s">
        <v>93</v>
      </c>
      <c r="AB2852">
        <v>132070</v>
      </c>
      <c r="AC2852">
        <v>102</v>
      </c>
      <c r="AD2852">
        <v>4</v>
      </c>
      <c r="AE2852" t="s">
        <v>101</v>
      </c>
      <c r="AF2852">
        <v>1717681</v>
      </c>
      <c r="AG2852">
        <v>0</v>
      </c>
      <c r="AH2852" t="s">
        <v>41</v>
      </c>
    </row>
    <row r="2853" spans="1:34" x14ac:dyDescent="0.25">
      <c r="A2853">
        <v>1717680</v>
      </c>
      <c r="B2853" s="1">
        <v>45533.665347222224</v>
      </c>
      <c r="F2853">
        <v>8</v>
      </c>
      <c r="G2853" t="s">
        <v>89</v>
      </c>
      <c r="H2853" t="s">
        <v>35</v>
      </c>
      <c r="I2853" t="s">
        <v>36</v>
      </c>
      <c r="J2853" t="s">
        <v>36</v>
      </c>
      <c r="K2853">
        <v>681904675</v>
      </c>
      <c r="L2853">
        <v>681827959</v>
      </c>
      <c r="M2853">
        <v>19</v>
      </c>
      <c r="N2853" t="s">
        <v>37</v>
      </c>
      <c r="O2853">
        <v>0</v>
      </c>
      <c r="P2853">
        <v>0</v>
      </c>
      <c r="Q2853">
        <v>20.02</v>
      </c>
      <c r="R2853">
        <v>0</v>
      </c>
      <c r="S2853">
        <v>0</v>
      </c>
      <c r="T2853">
        <v>0</v>
      </c>
      <c r="U2853">
        <v>0</v>
      </c>
      <c r="V2853">
        <v>20</v>
      </c>
      <c r="W2853">
        <v>-191</v>
      </c>
      <c r="X2853" t="s">
        <v>88</v>
      </c>
      <c r="AB2853">
        <v>131688</v>
      </c>
      <c r="AC2853">
        <v>102</v>
      </c>
      <c r="AD2853">
        <v>4</v>
      </c>
      <c r="AE2853" t="s">
        <v>101</v>
      </c>
      <c r="AF2853">
        <v>1717680</v>
      </c>
      <c r="AG2853">
        <v>0</v>
      </c>
      <c r="AH2853" t="s">
        <v>41</v>
      </c>
    </row>
    <row r="2854" spans="1:34" x14ac:dyDescent="0.25">
      <c r="A2854">
        <v>1717679</v>
      </c>
      <c r="B2854" s="1">
        <v>45533.665347222224</v>
      </c>
      <c r="F2854">
        <v>8</v>
      </c>
      <c r="G2854" t="s">
        <v>89</v>
      </c>
      <c r="H2854" t="s">
        <v>35</v>
      </c>
      <c r="I2854" t="s">
        <v>36</v>
      </c>
      <c r="J2854" t="s">
        <v>36</v>
      </c>
      <c r="K2854">
        <v>653227889</v>
      </c>
      <c r="L2854">
        <v>681827959</v>
      </c>
      <c r="M2854">
        <v>19</v>
      </c>
      <c r="N2854" t="s">
        <v>37</v>
      </c>
      <c r="O2854">
        <v>0</v>
      </c>
      <c r="P2854">
        <v>0</v>
      </c>
      <c r="Q2854">
        <v>20.02</v>
      </c>
      <c r="R2854">
        <v>0</v>
      </c>
      <c r="S2854">
        <v>0</v>
      </c>
      <c r="T2854">
        <v>0</v>
      </c>
      <c r="U2854">
        <v>0</v>
      </c>
      <c r="V2854">
        <v>20</v>
      </c>
      <c r="W2854">
        <v>-191</v>
      </c>
      <c r="X2854" t="s">
        <v>88</v>
      </c>
      <c r="AB2854">
        <v>132424</v>
      </c>
      <c r="AC2854">
        <v>102</v>
      </c>
      <c r="AD2854">
        <v>4</v>
      </c>
      <c r="AE2854" t="s">
        <v>101</v>
      </c>
      <c r="AF2854">
        <v>1717679</v>
      </c>
      <c r="AG2854">
        <v>0</v>
      </c>
      <c r="AH2854" t="s">
        <v>41</v>
      </c>
    </row>
    <row r="2855" spans="1:34" x14ac:dyDescent="0.25">
      <c r="A2855">
        <v>1717657</v>
      </c>
      <c r="B2855" s="1">
        <v>45533.665034722224</v>
      </c>
      <c r="C2855">
        <v>10200</v>
      </c>
      <c r="D2855" t="s">
        <v>81</v>
      </c>
      <c r="E2855" t="s">
        <v>82</v>
      </c>
      <c r="F2855">
        <v>8</v>
      </c>
      <c r="G2855" t="s">
        <v>34</v>
      </c>
      <c r="H2855" t="s">
        <v>35</v>
      </c>
      <c r="I2855" t="s">
        <v>47</v>
      </c>
      <c r="J2855" t="s">
        <v>36</v>
      </c>
      <c r="K2855">
        <v>613796129</v>
      </c>
      <c r="L2855">
        <v>681827977</v>
      </c>
      <c r="M2855">
        <v>16</v>
      </c>
      <c r="N2855" t="s">
        <v>42</v>
      </c>
      <c r="O2855">
        <v>6</v>
      </c>
      <c r="P2855">
        <v>0</v>
      </c>
      <c r="Q2855">
        <v>1.98</v>
      </c>
      <c r="R2855">
        <v>23.59</v>
      </c>
      <c r="S2855">
        <v>7.09</v>
      </c>
      <c r="T2855">
        <v>0</v>
      </c>
      <c r="U2855">
        <v>0</v>
      </c>
      <c r="V2855">
        <v>33</v>
      </c>
      <c r="W2855">
        <v>3003</v>
      </c>
      <c r="X2855" t="s">
        <v>65</v>
      </c>
      <c r="Y2855" t="s">
        <v>39</v>
      </c>
      <c r="AB2855">
        <v>98507</v>
      </c>
      <c r="AC2855">
        <v>99</v>
      </c>
      <c r="AD2855">
        <v>4</v>
      </c>
      <c r="AE2855" t="s">
        <v>40</v>
      </c>
      <c r="AF2855">
        <v>1717657</v>
      </c>
      <c r="AG2855">
        <v>7</v>
      </c>
      <c r="AH2855" t="s">
        <v>41</v>
      </c>
    </row>
    <row r="2856" spans="1:34" x14ac:dyDescent="0.25">
      <c r="A2856">
        <v>1717656</v>
      </c>
      <c r="B2856" s="1">
        <v>45533.664953703701</v>
      </c>
      <c r="C2856">
        <v>10227</v>
      </c>
      <c r="D2856" t="s">
        <v>70</v>
      </c>
      <c r="E2856" t="s">
        <v>71</v>
      </c>
      <c r="F2856">
        <v>8</v>
      </c>
      <c r="G2856" t="s">
        <v>89</v>
      </c>
      <c r="H2856" t="s">
        <v>35</v>
      </c>
      <c r="I2856" t="s">
        <v>36</v>
      </c>
      <c r="J2856" t="s">
        <v>36</v>
      </c>
      <c r="K2856">
        <v>601389242</v>
      </c>
      <c r="L2856">
        <v>681827977</v>
      </c>
      <c r="M2856">
        <v>16</v>
      </c>
      <c r="N2856" t="s">
        <v>42</v>
      </c>
      <c r="O2856">
        <v>0</v>
      </c>
      <c r="P2856">
        <v>2.87</v>
      </c>
      <c r="Q2856">
        <v>9.3800000000000008</v>
      </c>
      <c r="R2856">
        <v>94.37</v>
      </c>
      <c r="S2856">
        <v>1.25</v>
      </c>
      <c r="T2856">
        <v>0</v>
      </c>
      <c r="U2856">
        <v>0</v>
      </c>
      <c r="V2856">
        <v>108</v>
      </c>
      <c r="W2856">
        <v>1001</v>
      </c>
      <c r="X2856" t="s">
        <v>50</v>
      </c>
      <c r="Y2856" t="s">
        <v>51</v>
      </c>
      <c r="AB2856">
        <v>132284</v>
      </c>
      <c r="AC2856">
        <v>102</v>
      </c>
      <c r="AD2856">
        <v>4</v>
      </c>
      <c r="AE2856" t="s">
        <v>101</v>
      </c>
      <c r="AF2856">
        <v>1717656</v>
      </c>
      <c r="AG2856">
        <v>7</v>
      </c>
      <c r="AH2856" t="s">
        <v>41</v>
      </c>
    </row>
    <row r="2857" spans="1:34" x14ac:dyDescent="0.25">
      <c r="A2857">
        <v>1717655</v>
      </c>
      <c r="B2857" s="1">
        <v>45533.664953703701</v>
      </c>
      <c r="F2857">
        <v>8</v>
      </c>
      <c r="G2857" t="s">
        <v>89</v>
      </c>
      <c r="H2857" t="s">
        <v>35</v>
      </c>
      <c r="I2857" t="s">
        <v>36</v>
      </c>
      <c r="J2857" t="s">
        <v>36</v>
      </c>
      <c r="K2857">
        <v>624223673</v>
      </c>
      <c r="L2857">
        <v>681827977</v>
      </c>
      <c r="M2857">
        <v>10163</v>
      </c>
      <c r="N2857" t="s">
        <v>94</v>
      </c>
      <c r="O2857">
        <v>0</v>
      </c>
      <c r="P2857">
        <v>5</v>
      </c>
      <c r="Q2857">
        <v>21.48</v>
      </c>
      <c r="R2857">
        <v>0</v>
      </c>
      <c r="S2857">
        <v>0</v>
      </c>
      <c r="T2857">
        <v>0</v>
      </c>
      <c r="U2857">
        <v>0</v>
      </c>
      <c r="V2857">
        <v>26</v>
      </c>
      <c r="W2857">
        <v>-10163</v>
      </c>
      <c r="X2857" t="s">
        <v>94</v>
      </c>
      <c r="AB2857">
        <v>126351</v>
      </c>
      <c r="AC2857">
        <v>102</v>
      </c>
      <c r="AD2857">
        <v>4</v>
      </c>
      <c r="AE2857" t="s">
        <v>101</v>
      </c>
      <c r="AF2857">
        <v>1717655</v>
      </c>
      <c r="AG2857">
        <v>0</v>
      </c>
      <c r="AH2857" t="s">
        <v>41</v>
      </c>
    </row>
    <row r="2858" spans="1:34" x14ac:dyDescent="0.25">
      <c r="A2858">
        <v>1717654</v>
      </c>
      <c r="B2858" s="1">
        <v>45533.664953703701</v>
      </c>
      <c r="F2858">
        <v>8</v>
      </c>
      <c r="G2858" t="s">
        <v>89</v>
      </c>
      <c r="H2858" t="s">
        <v>35</v>
      </c>
      <c r="I2858" t="s">
        <v>36</v>
      </c>
      <c r="J2858" t="s">
        <v>36</v>
      </c>
      <c r="K2858">
        <v>637405786</v>
      </c>
      <c r="L2858">
        <v>681827977</v>
      </c>
      <c r="M2858">
        <v>19</v>
      </c>
      <c r="N2858" t="s">
        <v>37</v>
      </c>
      <c r="O2858">
        <v>0</v>
      </c>
      <c r="P2858">
        <v>0</v>
      </c>
      <c r="Q2858">
        <v>20.03</v>
      </c>
      <c r="R2858">
        <v>0</v>
      </c>
      <c r="S2858">
        <v>0</v>
      </c>
      <c r="T2858">
        <v>0</v>
      </c>
      <c r="U2858">
        <v>0</v>
      </c>
      <c r="V2858">
        <v>20</v>
      </c>
      <c r="W2858">
        <v>-191</v>
      </c>
      <c r="X2858" t="s">
        <v>88</v>
      </c>
      <c r="AB2858">
        <v>128957</v>
      </c>
      <c r="AC2858">
        <v>102</v>
      </c>
      <c r="AD2858">
        <v>4</v>
      </c>
      <c r="AE2858" t="s">
        <v>101</v>
      </c>
      <c r="AF2858">
        <v>1717654</v>
      </c>
      <c r="AG2858">
        <v>0</v>
      </c>
      <c r="AH2858" t="s">
        <v>41</v>
      </c>
    </row>
    <row r="2859" spans="1:34" x14ac:dyDescent="0.25">
      <c r="A2859">
        <v>1717653</v>
      </c>
      <c r="B2859" s="1">
        <v>45533.664953703701</v>
      </c>
      <c r="F2859">
        <v>8</v>
      </c>
      <c r="G2859" t="s">
        <v>89</v>
      </c>
      <c r="H2859" t="s">
        <v>35</v>
      </c>
      <c r="I2859" t="s">
        <v>36</v>
      </c>
      <c r="J2859" t="s">
        <v>36</v>
      </c>
      <c r="K2859">
        <v>678866288</v>
      </c>
      <c r="L2859">
        <v>681827977</v>
      </c>
      <c r="M2859">
        <v>10160</v>
      </c>
      <c r="N2859" t="s">
        <v>93</v>
      </c>
      <c r="O2859">
        <v>0</v>
      </c>
      <c r="P2859">
        <v>0</v>
      </c>
      <c r="Q2859">
        <v>12.5</v>
      </c>
      <c r="R2859">
        <v>0</v>
      </c>
      <c r="S2859">
        <v>0</v>
      </c>
      <c r="T2859">
        <v>0</v>
      </c>
      <c r="U2859">
        <v>0</v>
      </c>
      <c r="V2859">
        <v>13</v>
      </c>
      <c r="W2859">
        <v>-800</v>
      </c>
      <c r="X2859" t="s">
        <v>93</v>
      </c>
      <c r="AB2859">
        <v>125359</v>
      </c>
      <c r="AC2859">
        <v>102</v>
      </c>
      <c r="AD2859">
        <v>4</v>
      </c>
      <c r="AE2859" t="s">
        <v>101</v>
      </c>
      <c r="AF2859">
        <v>1717653</v>
      </c>
      <c r="AG2859">
        <v>0</v>
      </c>
      <c r="AH2859" t="s">
        <v>41</v>
      </c>
    </row>
    <row r="2860" spans="1:34" x14ac:dyDescent="0.25">
      <c r="A2860">
        <v>1717652</v>
      </c>
      <c r="B2860" s="1">
        <v>45533.664953703701</v>
      </c>
      <c r="F2860">
        <v>8</v>
      </c>
      <c r="G2860" t="s">
        <v>89</v>
      </c>
      <c r="H2860" t="s">
        <v>35</v>
      </c>
      <c r="I2860" t="s">
        <v>36</v>
      </c>
      <c r="J2860" t="s">
        <v>36</v>
      </c>
      <c r="K2860">
        <v>686073385</v>
      </c>
      <c r="L2860">
        <v>681827977</v>
      </c>
      <c r="M2860">
        <v>19</v>
      </c>
      <c r="N2860" t="s">
        <v>37</v>
      </c>
      <c r="O2860">
        <v>0</v>
      </c>
      <c r="P2860">
        <v>0</v>
      </c>
      <c r="Q2860">
        <v>20.02</v>
      </c>
      <c r="R2860">
        <v>0</v>
      </c>
      <c r="S2860">
        <v>0</v>
      </c>
      <c r="T2860">
        <v>0</v>
      </c>
      <c r="U2860">
        <v>0</v>
      </c>
      <c r="V2860">
        <v>20</v>
      </c>
      <c r="W2860">
        <v>-191</v>
      </c>
      <c r="X2860" t="s">
        <v>88</v>
      </c>
      <c r="AB2860">
        <v>126097</v>
      </c>
      <c r="AC2860">
        <v>102</v>
      </c>
      <c r="AD2860">
        <v>4</v>
      </c>
      <c r="AE2860" t="s">
        <v>101</v>
      </c>
      <c r="AF2860">
        <v>1717652</v>
      </c>
      <c r="AG2860">
        <v>0</v>
      </c>
      <c r="AH2860" t="s">
        <v>41</v>
      </c>
    </row>
    <row r="2861" spans="1:34" x14ac:dyDescent="0.25">
      <c r="A2861">
        <v>1717650</v>
      </c>
      <c r="B2861" s="1">
        <v>45533.664687500001</v>
      </c>
      <c r="C2861">
        <v>10241</v>
      </c>
      <c r="D2861" t="s">
        <v>48</v>
      </c>
      <c r="E2861" t="s">
        <v>49</v>
      </c>
      <c r="F2861">
        <v>8</v>
      </c>
      <c r="G2861" t="s">
        <v>34</v>
      </c>
      <c r="H2861" t="s">
        <v>35</v>
      </c>
      <c r="I2861" t="s">
        <v>47</v>
      </c>
      <c r="J2861" t="s">
        <v>36</v>
      </c>
      <c r="K2861">
        <v>640075733</v>
      </c>
      <c r="L2861">
        <v>681827977</v>
      </c>
      <c r="M2861">
        <v>16</v>
      </c>
      <c r="N2861" t="s">
        <v>42</v>
      </c>
      <c r="O2861">
        <v>6</v>
      </c>
      <c r="P2861">
        <v>0</v>
      </c>
      <c r="Q2861">
        <v>14</v>
      </c>
      <c r="R2861">
        <v>37.86</v>
      </c>
      <c r="S2861">
        <v>4.09</v>
      </c>
      <c r="T2861">
        <v>0</v>
      </c>
      <c r="U2861">
        <v>0</v>
      </c>
      <c r="V2861">
        <v>56</v>
      </c>
      <c r="W2861">
        <v>3001</v>
      </c>
      <c r="X2861" t="s">
        <v>38</v>
      </c>
      <c r="Y2861" t="s">
        <v>39</v>
      </c>
      <c r="Z2861" t="s">
        <v>413</v>
      </c>
      <c r="AB2861">
        <v>98502</v>
      </c>
      <c r="AC2861">
        <v>99</v>
      </c>
      <c r="AD2861">
        <v>4</v>
      </c>
      <c r="AE2861" t="s">
        <v>40</v>
      </c>
      <c r="AF2861">
        <v>1717650</v>
      </c>
      <c r="AG2861">
        <v>7</v>
      </c>
      <c r="AH2861" t="s">
        <v>41</v>
      </c>
    </row>
    <row r="2862" spans="1:34" x14ac:dyDescent="0.25">
      <c r="A2862">
        <v>1717649</v>
      </c>
      <c r="B2862" s="1">
        <v>45533.664641203701</v>
      </c>
      <c r="F2862">
        <v>8</v>
      </c>
      <c r="G2862" t="s">
        <v>89</v>
      </c>
      <c r="H2862" t="s">
        <v>35</v>
      </c>
      <c r="I2862" t="s">
        <v>36</v>
      </c>
      <c r="J2862" t="s">
        <v>36</v>
      </c>
      <c r="K2862">
        <v>615056406</v>
      </c>
      <c r="L2862">
        <v>681827977</v>
      </c>
      <c r="M2862">
        <v>10163</v>
      </c>
      <c r="N2862" t="s">
        <v>94</v>
      </c>
      <c r="O2862">
        <v>0</v>
      </c>
      <c r="P2862">
        <v>5</v>
      </c>
      <c r="Q2862">
        <v>18.59</v>
      </c>
      <c r="R2862">
        <v>0</v>
      </c>
      <c r="S2862">
        <v>0</v>
      </c>
      <c r="T2862">
        <v>0</v>
      </c>
      <c r="U2862">
        <v>0</v>
      </c>
      <c r="V2862">
        <v>24</v>
      </c>
      <c r="W2862">
        <v>-10163</v>
      </c>
      <c r="X2862" t="s">
        <v>94</v>
      </c>
      <c r="AB2862">
        <v>126095</v>
      </c>
      <c r="AC2862">
        <v>102</v>
      </c>
      <c r="AD2862">
        <v>4</v>
      </c>
      <c r="AE2862" t="s">
        <v>101</v>
      </c>
      <c r="AF2862">
        <v>1717649</v>
      </c>
      <c r="AG2862">
        <v>0</v>
      </c>
      <c r="AH2862" t="s">
        <v>41</v>
      </c>
    </row>
    <row r="2863" spans="1:34" x14ac:dyDescent="0.25">
      <c r="A2863">
        <v>1717648</v>
      </c>
      <c r="B2863" s="1">
        <v>45533.664641203701</v>
      </c>
      <c r="F2863">
        <v>8</v>
      </c>
      <c r="G2863" t="s">
        <v>89</v>
      </c>
      <c r="H2863" t="s">
        <v>35</v>
      </c>
      <c r="I2863" t="s">
        <v>36</v>
      </c>
      <c r="J2863" t="s">
        <v>36</v>
      </c>
      <c r="K2863">
        <v>698924592</v>
      </c>
      <c r="L2863">
        <v>681827977</v>
      </c>
      <c r="M2863">
        <v>10160</v>
      </c>
      <c r="N2863" t="s">
        <v>93</v>
      </c>
      <c r="O2863">
        <v>0</v>
      </c>
      <c r="P2863">
        <v>0</v>
      </c>
      <c r="Q2863">
        <v>4.8</v>
      </c>
      <c r="R2863">
        <v>0</v>
      </c>
      <c r="S2863">
        <v>0</v>
      </c>
      <c r="T2863">
        <v>0</v>
      </c>
      <c r="U2863">
        <v>0</v>
      </c>
      <c r="V2863">
        <v>5</v>
      </c>
      <c r="W2863">
        <v>-800</v>
      </c>
      <c r="X2863" t="s">
        <v>93</v>
      </c>
      <c r="AB2863">
        <v>131259</v>
      </c>
      <c r="AC2863">
        <v>102</v>
      </c>
      <c r="AD2863">
        <v>4</v>
      </c>
      <c r="AE2863" t="s">
        <v>101</v>
      </c>
      <c r="AF2863">
        <v>1717648</v>
      </c>
      <c r="AG2863">
        <v>0</v>
      </c>
      <c r="AH2863" t="s">
        <v>41</v>
      </c>
    </row>
    <row r="2864" spans="1:34" x14ac:dyDescent="0.25">
      <c r="A2864">
        <v>1717647</v>
      </c>
      <c r="B2864" s="1">
        <v>45533.664641203701</v>
      </c>
      <c r="F2864">
        <v>8</v>
      </c>
      <c r="G2864" t="s">
        <v>89</v>
      </c>
      <c r="H2864" t="s">
        <v>35</v>
      </c>
      <c r="I2864" t="s">
        <v>36</v>
      </c>
      <c r="J2864" t="s">
        <v>36</v>
      </c>
      <c r="K2864">
        <v>634435778</v>
      </c>
      <c r="L2864">
        <v>681827959</v>
      </c>
      <c r="M2864">
        <v>10160</v>
      </c>
      <c r="N2864" t="s">
        <v>93</v>
      </c>
      <c r="O2864">
        <v>0</v>
      </c>
      <c r="P2864">
        <v>0</v>
      </c>
      <c r="Q2864">
        <v>4.34</v>
      </c>
      <c r="R2864">
        <v>0</v>
      </c>
      <c r="S2864">
        <v>0</v>
      </c>
      <c r="T2864">
        <v>0</v>
      </c>
      <c r="U2864">
        <v>0</v>
      </c>
      <c r="V2864">
        <v>4</v>
      </c>
      <c r="W2864">
        <v>-800</v>
      </c>
      <c r="X2864" t="s">
        <v>93</v>
      </c>
      <c r="AB2864">
        <v>132034</v>
      </c>
      <c r="AC2864">
        <v>102</v>
      </c>
      <c r="AD2864">
        <v>4</v>
      </c>
      <c r="AE2864" t="s">
        <v>101</v>
      </c>
      <c r="AF2864">
        <v>1717647</v>
      </c>
      <c r="AG2864">
        <v>0</v>
      </c>
      <c r="AH2864" t="s">
        <v>41</v>
      </c>
    </row>
    <row r="2865" spans="1:34" x14ac:dyDescent="0.25">
      <c r="A2865">
        <v>1717646</v>
      </c>
      <c r="B2865" s="1">
        <v>45533.664641203701</v>
      </c>
      <c r="F2865">
        <v>8</v>
      </c>
      <c r="G2865" t="s">
        <v>89</v>
      </c>
      <c r="H2865" t="s">
        <v>35</v>
      </c>
      <c r="I2865" t="s">
        <v>36</v>
      </c>
      <c r="J2865" t="s">
        <v>36</v>
      </c>
      <c r="K2865">
        <v>642935669</v>
      </c>
      <c r="L2865">
        <v>681827959</v>
      </c>
      <c r="M2865">
        <v>10163</v>
      </c>
      <c r="N2865" t="s">
        <v>94</v>
      </c>
      <c r="O2865">
        <v>0</v>
      </c>
      <c r="P2865">
        <v>5.0199999999999996</v>
      </c>
      <c r="Q2865">
        <v>12.84</v>
      </c>
      <c r="R2865">
        <v>0</v>
      </c>
      <c r="S2865">
        <v>0</v>
      </c>
      <c r="T2865">
        <v>0</v>
      </c>
      <c r="U2865">
        <v>0</v>
      </c>
      <c r="V2865">
        <v>18</v>
      </c>
      <c r="W2865">
        <v>-10163</v>
      </c>
      <c r="X2865" t="s">
        <v>94</v>
      </c>
      <c r="AB2865">
        <v>132313</v>
      </c>
      <c r="AC2865">
        <v>102</v>
      </c>
      <c r="AD2865">
        <v>4</v>
      </c>
      <c r="AE2865" t="s">
        <v>101</v>
      </c>
      <c r="AF2865">
        <v>1717646</v>
      </c>
      <c r="AG2865">
        <v>0</v>
      </c>
      <c r="AH2865" t="s">
        <v>41</v>
      </c>
    </row>
    <row r="2866" spans="1:34" x14ac:dyDescent="0.25">
      <c r="A2866">
        <v>1717645</v>
      </c>
      <c r="B2866" s="1">
        <v>45533.664641203701</v>
      </c>
      <c r="F2866">
        <v>8</v>
      </c>
      <c r="G2866" t="s">
        <v>89</v>
      </c>
      <c r="H2866" t="s">
        <v>35</v>
      </c>
      <c r="I2866" t="s">
        <v>36</v>
      </c>
      <c r="J2866" t="s">
        <v>36</v>
      </c>
      <c r="K2866">
        <v>669694631</v>
      </c>
      <c r="L2866">
        <v>681827959</v>
      </c>
      <c r="M2866">
        <v>10163</v>
      </c>
      <c r="N2866" t="s">
        <v>94</v>
      </c>
      <c r="O2866">
        <v>0</v>
      </c>
      <c r="P2866">
        <v>5</v>
      </c>
      <c r="Q2866">
        <v>17.14</v>
      </c>
      <c r="R2866">
        <v>0</v>
      </c>
      <c r="S2866">
        <v>0</v>
      </c>
      <c r="T2866">
        <v>0</v>
      </c>
      <c r="U2866">
        <v>0</v>
      </c>
      <c r="V2866">
        <v>22</v>
      </c>
      <c r="W2866">
        <v>-10163</v>
      </c>
      <c r="X2866" t="s">
        <v>94</v>
      </c>
      <c r="AB2866">
        <v>126670</v>
      </c>
      <c r="AC2866">
        <v>102</v>
      </c>
      <c r="AD2866">
        <v>4</v>
      </c>
      <c r="AE2866" t="s">
        <v>101</v>
      </c>
      <c r="AF2866">
        <v>1717645</v>
      </c>
      <c r="AG2866">
        <v>0</v>
      </c>
      <c r="AH2866" t="s">
        <v>41</v>
      </c>
    </row>
    <row r="2867" spans="1:34" x14ac:dyDescent="0.25">
      <c r="A2867">
        <v>1717641</v>
      </c>
      <c r="B2867" s="1">
        <v>45533.664386574077</v>
      </c>
      <c r="C2867">
        <v>10241</v>
      </c>
      <c r="D2867" t="s">
        <v>48</v>
      </c>
      <c r="E2867" t="s">
        <v>49</v>
      </c>
      <c r="F2867">
        <v>8</v>
      </c>
      <c r="G2867" t="s">
        <v>34</v>
      </c>
      <c r="H2867" t="s">
        <v>35</v>
      </c>
      <c r="I2867" t="s">
        <v>47</v>
      </c>
      <c r="J2867" t="s">
        <v>36</v>
      </c>
      <c r="K2867">
        <v>611878190</v>
      </c>
      <c r="L2867">
        <v>681827959</v>
      </c>
      <c r="M2867">
        <v>19</v>
      </c>
      <c r="N2867" t="s">
        <v>56</v>
      </c>
      <c r="O2867">
        <v>6</v>
      </c>
      <c r="P2867">
        <v>0</v>
      </c>
      <c r="Q2867">
        <v>13.11</v>
      </c>
      <c r="R2867">
        <v>0</v>
      </c>
      <c r="S2867">
        <v>7.23</v>
      </c>
      <c r="T2867">
        <v>0</v>
      </c>
      <c r="U2867">
        <v>0</v>
      </c>
      <c r="V2867">
        <v>20</v>
      </c>
      <c r="W2867">
        <v>3003</v>
      </c>
      <c r="X2867" t="s">
        <v>65</v>
      </c>
      <c r="Y2867" t="s">
        <v>39</v>
      </c>
      <c r="AB2867">
        <v>98483</v>
      </c>
      <c r="AC2867">
        <v>99</v>
      </c>
      <c r="AD2867">
        <v>4</v>
      </c>
      <c r="AE2867" t="s">
        <v>40</v>
      </c>
      <c r="AF2867">
        <v>1717641</v>
      </c>
      <c r="AG2867">
        <v>7</v>
      </c>
      <c r="AH2867" t="s">
        <v>41</v>
      </c>
    </row>
    <row r="2868" spans="1:34" x14ac:dyDescent="0.25">
      <c r="A2868">
        <v>1717640</v>
      </c>
      <c r="B2868" s="1">
        <v>45533.6643287037</v>
      </c>
      <c r="F2868">
        <v>8</v>
      </c>
      <c r="G2868" t="s">
        <v>89</v>
      </c>
      <c r="H2868" t="s">
        <v>35</v>
      </c>
      <c r="I2868" t="s">
        <v>36</v>
      </c>
      <c r="J2868" t="s">
        <v>36</v>
      </c>
      <c r="K2868">
        <v>637188941</v>
      </c>
      <c r="L2868">
        <v>681827977</v>
      </c>
      <c r="M2868">
        <v>19</v>
      </c>
      <c r="N2868" t="s">
        <v>37</v>
      </c>
      <c r="O2868">
        <v>0</v>
      </c>
      <c r="P2868">
        <v>0</v>
      </c>
      <c r="Q2868">
        <v>20.02</v>
      </c>
      <c r="R2868">
        <v>0</v>
      </c>
      <c r="S2868">
        <v>0</v>
      </c>
      <c r="T2868">
        <v>0</v>
      </c>
      <c r="U2868">
        <v>0</v>
      </c>
      <c r="V2868">
        <v>20</v>
      </c>
      <c r="W2868">
        <v>-191</v>
      </c>
      <c r="X2868" t="s">
        <v>88</v>
      </c>
      <c r="AB2868">
        <v>125037</v>
      </c>
      <c r="AC2868">
        <v>102</v>
      </c>
      <c r="AD2868">
        <v>4</v>
      </c>
      <c r="AE2868" t="s">
        <v>101</v>
      </c>
      <c r="AF2868">
        <v>1717640</v>
      </c>
      <c r="AG2868">
        <v>0</v>
      </c>
      <c r="AH2868" t="s">
        <v>41</v>
      </c>
    </row>
    <row r="2869" spans="1:34" x14ac:dyDescent="0.25">
      <c r="A2869">
        <v>1717639</v>
      </c>
      <c r="B2869" s="1">
        <v>45533.6643287037</v>
      </c>
      <c r="F2869">
        <v>8</v>
      </c>
      <c r="G2869" t="s">
        <v>89</v>
      </c>
      <c r="H2869" t="s">
        <v>35</v>
      </c>
      <c r="I2869" t="s">
        <v>36</v>
      </c>
      <c r="J2869" t="s">
        <v>36</v>
      </c>
      <c r="K2869">
        <v>633459258</v>
      </c>
      <c r="L2869">
        <v>681827977</v>
      </c>
      <c r="M2869">
        <v>10160</v>
      </c>
      <c r="N2869" t="s">
        <v>93</v>
      </c>
      <c r="O2869">
        <v>0</v>
      </c>
      <c r="P2869">
        <v>0</v>
      </c>
      <c r="Q2869">
        <v>8.39</v>
      </c>
      <c r="R2869">
        <v>0</v>
      </c>
      <c r="S2869">
        <v>0</v>
      </c>
      <c r="T2869">
        <v>0</v>
      </c>
      <c r="U2869">
        <v>0</v>
      </c>
      <c r="V2869">
        <v>8</v>
      </c>
      <c r="W2869">
        <v>-800</v>
      </c>
      <c r="X2869" t="s">
        <v>93</v>
      </c>
      <c r="AB2869">
        <v>132018</v>
      </c>
      <c r="AC2869">
        <v>102</v>
      </c>
      <c r="AD2869">
        <v>4</v>
      </c>
      <c r="AE2869" t="s">
        <v>101</v>
      </c>
      <c r="AF2869">
        <v>1717639</v>
      </c>
      <c r="AG2869">
        <v>0</v>
      </c>
      <c r="AH2869" t="s">
        <v>41</v>
      </c>
    </row>
    <row r="2870" spans="1:34" x14ac:dyDescent="0.25">
      <c r="A2870">
        <v>1717638</v>
      </c>
      <c r="B2870" s="1">
        <v>45533.6643287037</v>
      </c>
      <c r="F2870">
        <v>8</v>
      </c>
      <c r="G2870" t="s">
        <v>89</v>
      </c>
      <c r="H2870" t="s">
        <v>35</v>
      </c>
      <c r="I2870" t="s">
        <v>36</v>
      </c>
      <c r="J2870" t="s">
        <v>36</v>
      </c>
      <c r="K2870">
        <v>692404062</v>
      </c>
      <c r="L2870">
        <v>681827977</v>
      </c>
      <c r="M2870">
        <v>19</v>
      </c>
      <c r="N2870" t="s">
        <v>37</v>
      </c>
      <c r="O2870">
        <v>0</v>
      </c>
      <c r="P2870">
        <v>0</v>
      </c>
      <c r="Q2870">
        <v>20.03</v>
      </c>
      <c r="R2870">
        <v>0</v>
      </c>
      <c r="S2870">
        <v>0</v>
      </c>
      <c r="T2870">
        <v>0</v>
      </c>
      <c r="U2870">
        <v>0</v>
      </c>
      <c r="V2870">
        <v>20</v>
      </c>
      <c r="W2870">
        <v>-191</v>
      </c>
      <c r="X2870" t="s">
        <v>88</v>
      </c>
      <c r="AB2870">
        <v>132482</v>
      </c>
      <c r="AC2870">
        <v>102</v>
      </c>
      <c r="AD2870">
        <v>4</v>
      </c>
      <c r="AE2870" t="s">
        <v>101</v>
      </c>
      <c r="AF2870">
        <v>1717638</v>
      </c>
      <c r="AG2870">
        <v>0</v>
      </c>
      <c r="AH2870" t="s">
        <v>41</v>
      </c>
    </row>
    <row r="2871" spans="1:34" x14ac:dyDescent="0.25">
      <c r="A2871">
        <v>1717637</v>
      </c>
      <c r="B2871" s="1">
        <v>45533.6643287037</v>
      </c>
      <c r="F2871">
        <v>8</v>
      </c>
      <c r="G2871" t="s">
        <v>89</v>
      </c>
      <c r="H2871" t="s">
        <v>35</v>
      </c>
      <c r="I2871" t="s">
        <v>36</v>
      </c>
      <c r="J2871" t="s">
        <v>36</v>
      </c>
      <c r="K2871">
        <v>645709947</v>
      </c>
      <c r="L2871">
        <v>681827977</v>
      </c>
      <c r="M2871">
        <v>17</v>
      </c>
      <c r="N2871" t="s">
        <v>55</v>
      </c>
      <c r="O2871">
        <v>0</v>
      </c>
      <c r="P2871">
        <v>0</v>
      </c>
      <c r="Q2871">
        <v>12.14</v>
      </c>
      <c r="R2871">
        <v>0</v>
      </c>
      <c r="S2871">
        <v>0</v>
      </c>
      <c r="T2871">
        <v>0</v>
      </c>
      <c r="U2871">
        <v>0</v>
      </c>
      <c r="V2871">
        <v>12</v>
      </c>
      <c r="W2871">
        <v>-17</v>
      </c>
      <c r="X2871" t="s">
        <v>91</v>
      </c>
      <c r="AB2871">
        <v>125279</v>
      </c>
      <c r="AC2871">
        <v>102</v>
      </c>
      <c r="AD2871">
        <v>4</v>
      </c>
      <c r="AE2871" t="s">
        <v>101</v>
      </c>
      <c r="AF2871">
        <v>1717637</v>
      </c>
      <c r="AG2871">
        <v>0</v>
      </c>
      <c r="AH2871" t="s">
        <v>41</v>
      </c>
    </row>
    <row r="2872" spans="1:34" x14ac:dyDescent="0.25">
      <c r="A2872">
        <v>1717636</v>
      </c>
      <c r="B2872" s="1">
        <v>45533.6643287037</v>
      </c>
      <c r="C2872">
        <v>10231</v>
      </c>
      <c r="D2872" t="s">
        <v>85</v>
      </c>
      <c r="E2872" t="s">
        <v>86</v>
      </c>
      <c r="F2872">
        <v>8</v>
      </c>
      <c r="G2872" t="s">
        <v>89</v>
      </c>
      <c r="H2872" t="s">
        <v>35</v>
      </c>
      <c r="I2872" t="s">
        <v>36</v>
      </c>
      <c r="J2872" t="s">
        <v>36</v>
      </c>
      <c r="K2872">
        <v>613260443</v>
      </c>
      <c r="L2872">
        <v>681827977</v>
      </c>
      <c r="M2872">
        <v>16</v>
      </c>
      <c r="N2872" t="s">
        <v>42</v>
      </c>
      <c r="O2872">
        <v>0</v>
      </c>
      <c r="P2872">
        <v>1.66</v>
      </c>
      <c r="Q2872">
        <v>20.75</v>
      </c>
      <c r="R2872">
        <v>62.47</v>
      </c>
      <c r="S2872">
        <v>4.17</v>
      </c>
      <c r="T2872">
        <v>0</v>
      </c>
      <c r="U2872">
        <v>0</v>
      </c>
      <c r="V2872">
        <v>89</v>
      </c>
      <c r="W2872">
        <v>2004</v>
      </c>
      <c r="X2872" t="s">
        <v>54</v>
      </c>
      <c r="Y2872" t="s">
        <v>44</v>
      </c>
      <c r="AB2872">
        <v>132021</v>
      </c>
      <c r="AC2872">
        <v>102</v>
      </c>
      <c r="AD2872">
        <v>4</v>
      </c>
      <c r="AE2872" t="s">
        <v>101</v>
      </c>
      <c r="AF2872">
        <v>1717636</v>
      </c>
      <c r="AG2872">
        <v>7</v>
      </c>
      <c r="AH2872" t="s">
        <v>41</v>
      </c>
    </row>
    <row r="2873" spans="1:34" x14ac:dyDescent="0.25">
      <c r="A2873">
        <v>1717633</v>
      </c>
      <c r="B2873" s="1">
        <v>45533.6641087963</v>
      </c>
      <c r="C2873">
        <v>10241</v>
      </c>
      <c r="D2873" t="s">
        <v>48</v>
      </c>
      <c r="E2873" t="s">
        <v>49</v>
      </c>
      <c r="F2873">
        <v>8</v>
      </c>
      <c r="G2873" t="s">
        <v>34</v>
      </c>
      <c r="H2873" t="s">
        <v>35</v>
      </c>
      <c r="I2873" t="s">
        <v>47</v>
      </c>
      <c r="J2873" t="s">
        <v>36</v>
      </c>
      <c r="K2873">
        <v>643261141</v>
      </c>
      <c r="L2873">
        <v>681827977</v>
      </c>
      <c r="M2873">
        <v>16</v>
      </c>
      <c r="N2873" t="s">
        <v>42</v>
      </c>
      <c r="O2873">
        <v>6</v>
      </c>
      <c r="P2873">
        <v>0</v>
      </c>
      <c r="Q2873">
        <v>7</v>
      </c>
      <c r="R2873">
        <v>9.33</v>
      </c>
      <c r="S2873">
        <v>0.73</v>
      </c>
      <c r="T2873">
        <v>0</v>
      </c>
      <c r="U2873">
        <v>0</v>
      </c>
      <c r="V2873">
        <v>17</v>
      </c>
      <c r="W2873">
        <v>3003</v>
      </c>
      <c r="X2873" t="s">
        <v>65</v>
      </c>
      <c r="Y2873" t="s">
        <v>39</v>
      </c>
      <c r="AB2873">
        <v>98450</v>
      </c>
      <c r="AC2873">
        <v>99</v>
      </c>
      <c r="AD2873">
        <v>4</v>
      </c>
      <c r="AE2873" t="s">
        <v>40</v>
      </c>
      <c r="AF2873">
        <v>1717633</v>
      </c>
      <c r="AG2873">
        <v>7</v>
      </c>
      <c r="AH2873" t="s">
        <v>41</v>
      </c>
    </row>
    <row r="2874" spans="1:34" x14ac:dyDescent="0.25">
      <c r="A2874">
        <v>1717632</v>
      </c>
      <c r="B2874" s="1">
        <v>45533.664039351854</v>
      </c>
      <c r="C2874">
        <v>10231</v>
      </c>
      <c r="D2874" t="s">
        <v>85</v>
      </c>
      <c r="E2874" t="s">
        <v>86</v>
      </c>
      <c r="F2874">
        <v>8</v>
      </c>
      <c r="G2874" t="s">
        <v>34</v>
      </c>
      <c r="H2874" t="s">
        <v>35</v>
      </c>
      <c r="I2874" t="s">
        <v>47</v>
      </c>
      <c r="J2874" t="s">
        <v>36</v>
      </c>
      <c r="K2874">
        <v>697219400</v>
      </c>
      <c r="L2874">
        <v>681827959</v>
      </c>
      <c r="M2874">
        <v>16</v>
      </c>
      <c r="N2874" t="s">
        <v>42</v>
      </c>
      <c r="O2874">
        <v>6</v>
      </c>
      <c r="P2874">
        <v>0</v>
      </c>
      <c r="Q2874">
        <v>10.78</v>
      </c>
      <c r="R2874">
        <v>28.63</v>
      </c>
      <c r="S2874">
        <v>6.7</v>
      </c>
      <c r="T2874">
        <v>0</v>
      </c>
      <c r="U2874">
        <v>0</v>
      </c>
      <c r="V2874">
        <v>46</v>
      </c>
      <c r="W2874">
        <v>2006</v>
      </c>
      <c r="X2874" t="s">
        <v>43</v>
      </c>
      <c r="Y2874" t="s">
        <v>44</v>
      </c>
      <c r="AB2874">
        <v>114861</v>
      </c>
      <c r="AC2874">
        <v>99</v>
      </c>
      <c r="AD2874">
        <v>3</v>
      </c>
      <c r="AE2874" t="s">
        <v>40</v>
      </c>
      <c r="AF2874">
        <v>1717632</v>
      </c>
      <c r="AG2874">
        <v>7</v>
      </c>
      <c r="AH2874" t="s">
        <v>41</v>
      </c>
    </row>
    <row r="2875" spans="1:34" x14ac:dyDescent="0.25">
      <c r="A2875">
        <v>1717630</v>
      </c>
      <c r="B2875" s="1">
        <v>45533.663981481484</v>
      </c>
      <c r="C2875">
        <v>10235</v>
      </c>
      <c r="D2875" t="s">
        <v>52</v>
      </c>
      <c r="E2875" t="s">
        <v>53</v>
      </c>
      <c r="F2875">
        <v>8</v>
      </c>
      <c r="G2875" t="s">
        <v>89</v>
      </c>
      <c r="H2875" t="s">
        <v>35</v>
      </c>
      <c r="I2875" t="s">
        <v>36</v>
      </c>
      <c r="J2875" t="s">
        <v>36</v>
      </c>
      <c r="K2875">
        <v>654954057</v>
      </c>
      <c r="L2875">
        <v>681827977</v>
      </c>
      <c r="M2875">
        <v>16</v>
      </c>
      <c r="N2875" t="s">
        <v>42</v>
      </c>
      <c r="O2875">
        <v>0</v>
      </c>
      <c r="P2875">
        <v>0.88</v>
      </c>
      <c r="Q2875">
        <v>17.45</v>
      </c>
      <c r="R2875">
        <v>189.92</v>
      </c>
      <c r="S2875">
        <v>3.53</v>
      </c>
      <c r="T2875">
        <v>0</v>
      </c>
      <c r="U2875">
        <v>0</v>
      </c>
      <c r="V2875">
        <v>212</v>
      </c>
      <c r="W2875">
        <v>1001</v>
      </c>
      <c r="X2875" t="s">
        <v>50</v>
      </c>
      <c r="Y2875" t="s">
        <v>51</v>
      </c>
      <c r="AB2875">
        <v>132337</v>
      </c>
      <c r="AC2875">
        <v>102</v>
      </c>
      <c r="AD2875">
        <v>4</v>
      </c>
      <c r="AE2875" t="s">
        <v>101</v>
      </c>
      <c r="AF2875">
        <v>1717630</v>
      </c>
      <c r="AG2875">
        <v>7</v>
      </c>
      <c r="AH2875" t="s">
        <v>41</v>
      </c>
    </row>
    <row r="2876" spans="1:34" x14ac:dyDescent="0.25">
      <c r="A2876">
        <v>1717629</v>
      </c>
      <c r="B2876" s="1">
        <v>45533.663981481484</v>
      </c>
      <c r="F2876">
        <v>8</v>
      </c>
      <c r="G2876" t="s">
        <v>89</v>
      </c>
      <c r="H2876" t="s">
        <v>35</v>
      </c>
      <c r="I2876" t="s">
        <v>36</v>
      </c>
      <c r="J2876" t="s">
        <v>36</v>
      </c>
      <c r="K2876">
        <v>636802077</v>
      </c>
      <c r="L2876">
        <v>681827977</v>
      </c>
      <c r="M2876">
        <v>19</v>
      </c>
      <c r="N2876" t="s">
        <v>37</v>
      </c>
      <c r="O2876">
        <v>0</v>
      </c>
      <c r="P2876">
        <v>0</v>
      </c>
      <c r="Q2876">
        <v>20.02</v>
      </c>
      <c r="R2876">
        <v>0</v>
      </c>
      <c r="S2876">
        <v>0</v>
      </c>
      <c r="T2876">
        <v>0</v>
      </c>
      <c r="U2876">
        <v>0</v>
      </c>
      <c r="V2876">
        <v>20</v>
      </c>
      <c r="W2876">
        <v>-191</v>
      </c>
      <c r="X2876" t="s">
        <v>88</v>
      </c>
      <c r="AB2876">
        <v>125325</v>
      </c>
      <c r="AC2876">
        <v>102</v>
      </c>
      <c r="AD2876">
        <v>4</v>
      </c>
      <c r="AE2876" t="s">
        <v>101</v>
      </c>
      <c r="AF2876">
        <v>1717629</v>
      </c>
      <c r="AG2876">
        <v>0</v>
      </c>
      <c r="AH2876" t="s">
        <v>41</v>
      </c>
    </row>
    <row r="2877" spans="1:34" x14ac:dyDescent="0.25">
      <c r="A2877">
        <v>1717628</v>
      </c>
      <c r="B2877" s="1">
        <v>45533.663981481484</v>
      </c>
      <c r="F2877">
        <v>8</v>
      </c>
      <c r="G2877" t="s">
        <v>89</v>
      </c>
      <c r="H2877" t="s">
        <v>35</v>
      </c>
      <c r="I2877" t="s">
        <v>36</v>
      </c>
      <c r="J2877" t="s">
        <v>36</v>
      </c>
      <c r="K2877">
        <v>659555418</v>
      </c>
      <c r="L2877">
        <v>681827977</v>
      </c>
      <c r="M2877">
        <v>19</v>
      </c>
      <c r="N2877" t="s">
        <v>37</v>
      </c>
      <c r="O2877">
        <v>0</v>
      </c>
      <c r="P2877">
        <v>0</v>
      </c>
      <c r="Q2877">
        <v>20.02</v>
      </c>
      <c r="R2877">
        <v>0</v>
      </c>
      <c r="S2877">
        <v>0</v>
      </c>
      <c r="T2877">
        <v>0</v>
      </c>
      <c r="U2877">
        <v>0</v>
      </c>
      <c r="V2877">
        <v>20</v>
      </c>
      <c r="W2877">
        <v>-191</v>
      </c>
      <c r="X2877" t="s">
        <v>88</v>
      </c>
      <c r="AB2877">
        <v>127182</v>
      </c>
      <c r="AC2877">
        <v>102</v>
      </c>
      <c r="AD2877">
        <v>4</v>
      </c>
      <c r="AE2877" t="s">
        <v>101</v>
      </c>
      <c r="AF2877">
        <v>1717628</v>
      </c>
      <c r="AG2877">
        <v>0</v>
      </c>
      <c r="AH2877" t="s">
        <v>41</v>
      </c>
    </row>
    <row r="2878" spans="1:34" x14ac:dyDescent="0.25">
      <c r="A2878">
        <v>1717627</v>
      </c>
      <c r="B2878" s="1">
        <v>45533.663981481484</v>
      </c>
      <c r="F2878">
        <v>8</v>
      </c>
      <c r="G2878" t="s">
        <v>89</v>
      </c>
      <c r="H2878" t="s">
        <v>35</v>
      </c>
      <c r="I2878" t="s">
        <v>36</v>
      </c>
      <c r="J2878" t="s">
        <v>36</v>
      </c>
      <c r="K2878">
        <v>632307081</v>
      </c>
      <c r="L2878">
        <v>681827977</v>
      </c>
      <c r="M2878">
        <v>10163</v>
      </c>
      <c r="N2878" t="s">
        <v>94</v>
      </c>
      <c r="O2878">
        <v>0</v>
      </c>
      <c r="P2878">
        <v>5</v>
      </c>
      <c r="Q2878">
        <v>20.72</v>
      </c>
      <c r="R2878">
        <v>0</v>
      </c>
      <c r="S2878">
        <v>0</v>
      </c>
      <c r="T2878">
        <v>0</v>
      </c>
      <c r="U2878">
        <v>0</v>
      </c>
      <c r="V2878">
        <v>26</v>
      </c>
      <c r="W2878">
        <v>-10163</v>
      </c>
      <c r="X2878" t="s">
        <v>94</v>
      </c>
      <c r="AB2878">
        <v>130949</v>
      </c>
      <c r="AC2878">
        <v>102</v>
      </c>
      <c r="AD2878">
        <v>4</v>
      </c>
      <c r="AE2878" t="s">
        <v>101</v>
      </c>
      <c r="AF2878">
        <v>1717627</v>
      </c>
      <c r="AG2878">
        <v>0</v>
      </c>
      <c r="AH2878" t="s">
        <v>41</v>
      </c>
    </row>
    <row r="2879" spans="1:34" x14ac:dyDescent="0.25">
      <c r="A2879">
        <v>1717626</v>
      </c>
      <c r="B2879" s="1">
        <v>45533.663981481484</v>
      </c>
      <c r="F2879">
        <v>8</v>
      </c>
      <c r="G2879" t="s">
        <v>89</v>
      </c>
      <c r="H2879" t="s">
        <v>35</v>
      </c>
      <c r="I2879" t="s">
        <v>36</v>
      </c>
      <c r="J2879" t="s">
        <v>36</v>
      </c>
      <c r="K2879">
        <v>633770470</v>
      </c>
      <c r="L2879">
        <v>681827977</v>
      </c>
      <c r="M2879">
        <v>10164</v>
      </c>
      <c r="N2879" t="s">
        <v>95</v>
      </c>
      <c r="O2879">
        <v>0</v>
      </c>
      <c r="P2879">
        <v>4.3899999999999997</v>
      </c>
      <c r="Q2879">
        <v>12.05</v>
      </c>
      <c r="R2879">
        <v>0</v>
      </c>
      <c r="S2879">
        <v>0</v>
      </c>
      <c r="T2879">
        <v>0</v>
      </c>
      <c r="U2879">
        <v>0</v>
      </c>
      <c r="V2879">
        <v>16</v>
      </c>
      <c r="W2879">
        <v>-10164</v>
      </c>
      <c r="X2879" t="s">
        <v>95</v>
      </c>
      <c r="AB2879">
        <v>127155</v>
      </c>
      <c r="AC2879">
        <v>102</v>
      </c>
      <c r="AD2879">
        <v>4</v>
      </c>
      <c r="AE2879" t="s">
        <v>101</v>
      </c>
      <c r="AF2879">
        <v>1717626</v>
      </c>
      <c r="AG2879">
        <v>0</v>
      </c>
      <c r="AH2879" t="s">
        <v>41</v>
      </c>
    </row>
    <row r="2880" spans="1:34" x14ac:dyDescent="0.25">
      <c r="A2880">
        <v>1717622</v>
      </c>
      <c r="B2880" s="1">
        <v>45533.663587962961</v>
      </c>
      <c r="C2880">
        <v>10217</v>
      </c>
      <c r="D2880" t="s">
        <v>74</v>
      </c>
      <c r="E2880" t="s">
        <v>75</v>
      </c>
      <c r="F2880">
        <v>8</v>
      </c>
      <c r="G2880" t="s">
        <v>108</v>
      </c>
      <c r="H2880" t="s">
        <v>35</v>
      </c>
      <c r="I2880" t="s">
        <v>109</v>
      </c>
      <c r="J2880" t="s">
        <v>36</v>
      </c>
      <c r="K2880">
        <v>675150175</v>
      </c>
      <c r="L2880">
        <v>859992610</v>
      </c>
      <c r="M2880">
        <v>16</v>
      </c>
      <c r="N2880" t="s">
        <v>42</v>
      </c>
      <c r="O2880">
        <v>0</v>
      </c>
      <c r="P2880">
        <v>5.37</v>
      </c>
      <c r="Q2880">
        <v>0.61</v>
      </c>
      <c r="R2880">
        <v>231.37</v>
      </c>
      <c r="S2880">
        <v>72.44</v>
      </c>
      <c r="T2880">
        <v>0</v>
      </c>
      <c r="U2880">
        <v>0</v>
      </c>
      <c r="V2880">
        <v>310</v>
      </c>
      <c r="W2880">
        <v>1001</v>
      </c>
      <c r="X2880" t="s">
        <v>50</v>
      </c>
      <c r="Y2880" t="s">
        <v>51</v>
      </c>
      <c r="AB2880">
        <v>130317</v>
      </c>
      <c r="AC2880">
        <v>102</v>
      </c>
      <c r="AD2880">
        <v>5</v>
      </c>
      <c r="AE2880" t="s">
        <v>101</v>
      </c>
      <c r="AF2880">
        <v>1717622</v>
      </c>
      <c r="AG2880">
        <v>7</v>
      </c>
    </row>
    <row r="2881" spans="1:34" x14ac:dyDescent="0.25">
      <c r="A2881">
        <v>1717621</v>
      </c>
      <c r="B2881" s="1">
        <v>45533.663344907407</v>
      </c>
      <c r="C2881">
        <v>10200</v>
      </c>
      <c r="D2881" t="s">
        <v>81</v>
      </c>
      <c r="E2881" t="s">
        <v>82</v>
      </c>
      <c r="F2881">
        <v>8</v>
      </c>
      <c r="G2881" t="s">
        <v>34</v>
      </c>
      <c r="H2881" t="s">
        <v>35</v>
      </c>
      <c r="I2881" t="s">
        <v>47</v>
      </c>
      <c r="J2881" t="s">
        <v>36</v>
      </c>
      <c r="K2881">
        <v>640145335</v>
      </c>
      <c r="L2881">
        <v>681827959</v>
      </c>
      <c r="M2881">
        <v>16</v>
      </c>
      <c r="N2881" t="s">
        <v>42</v>
      </c>
      <c r="O2881">
        <v>6</v>
      </c>
      <c r="P2881">
        <v>0</v>
      </c>
      <c r="Q2881">
        <v>8.6999999999999993</v>
      </c>
      <c r="R2881">
        <v>112.86</v>
      </c>
      <c r="S2881">
        <v>17.170000000000002</v>
      </c>
      <c r="T2881">
        <v>0</v>
      </c>
      <c r="U2881">
        <v>0</v>
      </c>
      <c r="V2881">
        <v>139</v>
      </c>
      <c r="W2881">
        <v>1001</v>
      </c>
      <c r="X2881" t="s">
        <v>50</v>
      </c>
      <c r="Y2881" t="s">
        <v>51</v>
      </c>
      <c r="AB2881">
        <v>114855</v>
      </c>
      <c r="AC2881">
        <v>99</v>
      </c>
      <c r="AD2881">
        <v>3</v>
      </c>
      <c r="AE2881" t="s">
        <v>40</v>
      </c>
      <c r="AF2881">
        <v>1717621</v>
      </c>
      <c r="AG2881">
        <v>7</v>
      </c>
      <c r="AH2881" t="s">
        <v>41</v>
      </c>
    </row>
    <row r="2882" spans="1:34" x14ac:dyDescent="0.25">
      <c r="A2882">
        <v>1717620</v>
      </c>
      <c r="B2882" s="1">
        <v>45533.66333333333</v>
      </c>
      <c r="C2882">
        <v>10231</v>
      </c>
      <c r="D2882" t="s">
        <v>85</v>
      </c>
      <c r="E2882" t="s">
        <v>86</v>
      </c>
      <c r="F2882">
        <v>8</v>
      </c>
      <c r="G2882" t="s">
        <v>34</v>
      </c>
      <c r="H2882" t="s">
        <v>35</v>
      </c>
      <c r="I2882" t="s">
        <v>47</v>
      </c>
      <c r="J2882" t="s">
        <v>36</v>
      </c>
      <c r="K2882">
        <v>632785247</v>
      </c>
      <c r="L2882">
        <v>681827977</v>
      </c>
      <c r="M2882">
        <v>19</v>
      </c>
      <c r="N2882" t="s">
        <v>37</v>
      </c>
      <c r="O2882">
        <v>6</v>
      </c>
      <c r="P2882">
        <v>0</v>
      </c>
      <c r="Q2882">
        <v>4.67</v>
      </c>
      <c r="R2882">
        <v>0</v>
      </c>
      <c r="S2882">
        <v>3.5</v>
      </c>
      <c r="T2882">
        <v>0</v>
      </c>
      <c r="U2882">
        <v>0</v>
      </c>
      <c r="V2882">
        <v>8</v>
      </c>
      <c r="W2882">
        <v>2006</v>
      </c>
      <c r="X2882" t="s">
        <v>43</v>
      </c>
      <c r="Y2882" t="s">
        <v>44</v>
      </c>
      <c r="AB2882">
        <v>98446</v>
      </c>
      <c r="AC2882">
        <v>99</v>
      </c>
      <c r="AD2882">
        <v>4</v>
      </c>
      <c r="AE2882" t="s">
        <v>40</v>
      </c>
      <c r="AF2882">
        <v>1717620</v>
      </c>
      <c r="AG2882">
        <v>7</v>
      </c>
      <c r="AH2882" t="s">
        <v>41</v>
      </c>
    </row>
    <row r="2883" spans="1:34" x14ac:dyDescent="0.25">
      <c r="A2883">
        <v>1717618</v>
      </c>
      <c r="B2883" s="1">
        <v>45533.663287037038</v>
      </c>
      <c r="F2883">
        <v>8</v>
      </c>
      <c r="G2883" t="s">
        <v>89</v>
      </c>
      <c r="H2883" t="s">
        <v>35</v>
      </c>
      <c r="I2883" t="s">
        <v>36</v>
      </c>
      <c r="J2883" t="s">
        <v>36</v>
      </c>
      <c r="K2883">
        <v>628248778</v>
      </c>
      <c r="L2883">
        <v>681827977</v>
      </c>
      <c r="M2883">
        <v>10160</v>
      </c>
      <c r="N2883" t="s">
        <v>93</v>
      </c>
      <c r="O2883">
        <v>0</v>
      </c>
      <c r="P2883">
        <v>0</v>
      </c>
      <c r="Q2883">
        <v>17.39</v>
      </c>
      <c r="R2883">
        <v>0</v>
      </c>
      <c r="S2883">
        <v>0</v>
      </c>
      <c r="T2883">
        <v>0</v>
      </c>
      <c r="U2883">
        <v>0</v>
      </c>
      <c r="V2883">
        <v>17</v>
      </c>
      <c r="W2883">
        <v>-800</v>
      </c>
      <c r="X2883" t="s">
        <v>93</v>
      </c>
      <c r="AB2883">
        <v>126871</v>
      </c>
      <c r="AC2883">
        <v>102</v>
      </c>
      <c r="AD2883">
        <v>4</v>
      </c>
      <c r="AE2883" t="s">
        <v>101</v>
      </c>
      <c r="AF2883">
        <v>1717618</v>
      </c>
      <c r="AG2883">
        <v>0</v>
      </c>
      <c r="AH2883" t="s">
        <v>41</v>
      </c>
    </row>
    <row r="2884" spans="1:34" x14ac:dyDescent="0.25">
      <c r="A2884">
        <v>1717617</v>
      </c>
      <c r="B2884" s="1">
        <v>45533.663287037038</v>
      </c>
      <c r="F2884">
        <v>8</v>
      </c>
      <c r="G2884" t="s">
        <v>89</v>
      </c>
      <c r="H2884" t="s">
        <v>35</v>
      </c>
      <c r="I2884" t="s">
        <v>36</v>
      </c>
      <c r="J2884" t="s">
        <v>36</v>
      </c>
      <c r="K2884">
        <v>658860445</v>
      </c>
      <c r="L2884">
        <v>681827977</v>
      </c>
      <c r="M2884">
        <v>19</v>
      </c>
      <c r="N2884" t="s">
        <v>37</v>
      </c>
      <c r="O2884">
        <v>0</v>
      </c>
      <c r="P2884">
        <v>0</v>
      </c>
      <c r="Q2884">
        <v>20.02</v>
      </c>
      <c r="R2884">
        <v>0</v>
      </c>
      <c r="S2884">
        <v>0</v>
      </c>
      <c r="T2884">
        <v>0</v>
      </c>
      <c r="U2884">
        <v>0</v>
      </c>
      <c r="V2884">
        <v>20</v>
      </c>
      <c r="W2884">
        <v>-191</v>
      </c>
      <c r="X2884" t="s">
        <v>88</v>
      </c>
      <c r="AB2884">
        <v>131206</v>
      </c>
      <c r="AC2884">
        <v>102</v>
      </c>
      <c r="AD2884">
        <v>4</v>
      </c>
      <c r="AE2884" t="s">
        <v>101</v>
      </c>
      <c r="AF2884">
        <v>1717617</v>
      </c>
      <c r="AG2884">
        <v>0</v>
      </c>
      <c r="AH2884" t="s">
        <v>41</v>
      </c>
    </row>
    <row r="2885" spans="1:34" x14ac:dyDescent="0.25">
      <c r="A2885">
        <v>1717616</v>
      </c>
      <c r="B2885" s="1">
        <v>45533.663287037038</v>
      </c>
      <c r="F2885">
        <v>8</v>
      </c>
      <c r="G2885" t="s">
        <v>89</v>
      </c>
      <c r="H2885" t="s">
        <v>35</v>
      </c>
      <c r="I2885" t="s">
        <v>36</v>
      </c>
      <c r="J2885" t="s">
        <v>36</v>
      </c>
      <c r="K2885">
        <v>616888654</v>
      </c>
      <c r="L2885">
        <v>681827977</v>
      </c>
      <c r="M2885">
        <v>17</v>
      </c>
      <c r="N2885" t="s">
        <v>55</v>
      </c>
      <c r="O2885">
        <v>0</v>
      </c>
      <c r="P2885">
        <v>0</v>
      </c>
      <c r="Q2885">
        <v>12.89</v>
      </c>
      <c r="R2885">
        <v>0</v>
      </c>
      <c r="S2885">
        <v>0</v>
      </c>
      <c r="T2885">
        <v>0</v>
      </c>
      <c r="U2885">
        <v>0</v>
      </c>
      <c r="V2885">
        <v>13</v>
      </c>
      <c r="W2885">
        <v>-17</v>
      </c>
      <c r="X2885" t="s">
        <v>91</v>
      </c>
      <c r="AB2885">
        <v>127498</v>
      </c>
      <c r="AC2885">
        <v>102</v>
      </c>
      <c r="AD2885">
        <v>4</v>
      </c>
      <c r="AE2885" t="s">
        <v>101</v>
      </c>
      <c r="AF2885">
        <v>1717616</v>
      </c>
      <c r="AG2885">
        <v>0</v>
      </c>
      <c r="AH2885" t="s">
        <v>41</v>
      </c>
    </row>
    <row r="2886" spans="1:34" x14ac:dyDescent="0.25">
      <c r="A2886">
        <v>1717615</v>
      </c>
      <c r="B2886" s="1">
        <v>45533.663287037038</v>
      </c>
      <c r="F2886">
        <v>8</v>
      </c>
      <c r="G2886" t="s">
        <v>89</v>
      </c>
      <c r="H2886" t="s">
        <v>35</v>
      </c>
      <c r="I2886" t="s">
        <v>36</v>
      </c>
      <c r="J2886" t="s">
        <v>36</v>
      </c>
      <c r="K2886">
        <v>681927388</v>
      </c>
      <c r="L2886">
        <v>681827977</v>
      </c>
      <c r="M2886">
        <v>19</v>
      </c>
      <c r="N2886" t="s">
        <v>37</v>
      </c>
      <c r="O2886">
        <v>0</v>
      </c>
      <c r="P2886">
        <v>0</v>
      </c>
      <c r="Q2886">
        <v>20.03</v>
      </c>
      <c r="R2886">
        <v>0</v>
      </c>
      <c r="S2886">
        <v>0</v>
      </c>
      <c r="T2886">
        <v>0</v>
      </c>
      <c r="U2886">
        <v>0</v>
      </c>
      <c r="V2886">
        <v>20</v>
      </c>
      <c r="W2886">
        <v>-191</v>
      </c>
      <c r="X2886" t="s">
        <v>88</v>
      </c>
      <c r="AB2886">
        <v>125245</v>
      </c>
      <c r="AC2886">
        <v>102</v>
      </c>
      <c r="AD2886">
        <v>4</v>
      </c>
      <c r="AE2886" t="s">
        <v>101</v>
      </c>
      <c r="AF2886">
        <v>1717615</v>
      </c>
      <c r="AG2886">
        <v>0</v>
      </c>
      <c r="AH2886" t="s">
        <v>41</v>
      </c>
    </row>
    <row r="2887" spans="1:34" x14ac:dyDescent="0.25">
      <c r="A2887">
        <v>1717614</v>
      </c>
      <c r="B2887" s="1">
        <v>45533.663287037038</v>
      </c>
      <c r="F2887">
        <v>8</v>
      </c>
      <c r="G2887" t="s">
        <v>89</v>
      </c>
      <c r="H2887" t="s">
        <v>35</v>
      </c>
      <c r="I2887" t="s">
        <v>36</v>
      </c>
      <c r="J2887" t="s">
        <v>36</v>
      </c>
      <c r="K2887">
        <v>639774356</v>
      </c>
      <c r="L2887">
        <v>681827977</v>
      </c>
      <c r="M2887">
        <v>10160</v>
      </c>
      <c r="N2887" t="s">
        <v>93</v>
      </c>
      <c r="O2887">
        <v>0</v>
      </c>
      <c r="P2887">
        <v>0</v>
      </c>
      <c r="Q2887">
        <v>4.47</v>
      </c>
      <c r="R2887">
        <v>0</v>
      </c>
      <c r="S2887">
        <v>0</v>
      </c>
      <c r="T2887">
        <v>0</v>
      </c>
      <c r="U2887">
        <v>0</v>
      </c>
      <c r="V2887">
        <v>4</v>
      </c>
      <c r="W2887">
        <v>-800</v>
      </c>
      <c r="X2887" t="s">
        <v>93</v>
      </c>
      <c r="AB2887">
        <v>127158</v>
      </c>
      <c r="AC2887">
        <v>102</v>
      </c>
      <c r="AD2887">
        <v>4</v>
      </c>
      <c r="AE2887" t="s">
        <v>101</v>
      </c>
      <c r="AF2887">
        <v>1717614</v>
      </c>
      <c r="AG2887">
        <v>0</v>
      </c>
      <c r="AH2887" t="s">
        <v>41</v>
      </c>
    </row>
    <row r="2888" spans="1:34" x14ac:dyDescent="0.25">
      <c r="A2888">
        <v>1717613</v>
      </c>
      <c r="B2888" s="1">
        <v>45533.663275462961</v>
      </c>
      <c r="F2888">
        <v>8</v>
      </c>
      <c r="G2888" t="s">
        <v>89</v>
      </c>
      <c r="H2888" t="s">
        <v>35</v>
      </c>
      <c r="I2888" t="s">
        <v>36</v>
      </c>
      <c r="J2888" t="s">
        <v>36</v>
      </c>
      <c r="K2888">
        <v>619629746</v>
      </c>
      <c r="L2888">
        <v>681827977</v>
      </c>
      <c r="M2888">
        <v>19</v>
      </c>
      <c r="N2888" t="s">
        <v>37</v>
      </c>
      <c r="O2888">
        <v>0</v>
      </c>
      <c r="P2888">
        <v>0</v>
      </c>
      <c r="Q2888">
        <v>20.02</v>
      </c>
      <c r="R2888">
        <v>0</v>
      </c>
      <c r="S2888">
        <v>0</v>
      </c>
      <c r="T2888">
        <v>0</v>
      </c>
      <c r="U2888">
        <v>0</v>
      </c>
      <c r="V2888">
        <v>20</v>
      </c>
      <c r="W2888">
        <v>-191</v>
      </c>
      <c r="X2888" t="s">
        <v>88</v>
      </c>
      <c r="AB2888">
        <v>129296</v>
      </c>
      <c r="AC2888">
        <v>102</v>
      </c>
      <c r="AD2888">
        <v>4</v>
      </c>
      <c r="AE2888" t="s">
        <v>101</v>
      </c>
      <c r="AF2888">
        <v>1717613</v>
      </c>
      <c r="AG2888">
        <v>0</v>
      </c>
      <c r="AH2888" t="s">
        <v>41</v>
      </c>
    </row>
    <row r="2889" spans="1:34" x14ac:dyDescent="0.25">
      <c r="A2889">
        <v>1717612</v>
      </c>
      <c r="B2889" s="1">
        <v>45533.663275462961</v>
      </c>
      <c r="C2889">
        <v>10227</v>
      </c>
      <c r="D2889" t="s">
        <v>70</v>
      </c>
      <c r="E2889" t="s">
        <v>71</v>
      </c>
      <c r="F2889">
        <v>8</v>
      </c>
      <c r="G2889" t="s">
        <v>89</v>
      </c>
      <c r="H2889" t="s">
        <v>35</v>
      </c>
      <c r="I2889" t="s">
        <v>36</v>
      </c>
      <c r="J2889" t="s">
        <v>36</v>
      </c>
      <c r="K2889">
        <v>608770601</v>
      </c>
      <c r="L2889">
        <v>681827977</v>
      </c>
      <c r="M2889">
        <v>16</v>
      </c>
      <c r="N2889" t="s">
        <v>42</v>
      </c>
      <c r="O2889">
        <v>0</v>
      </c>
      <c r="P2889">
        <v>4.47</v>
      </c>
      <c r="Q2889">
        <v>11.88</v>
      </c>
      <c r="R2889">
        <v>137.97</v>
      </c>
      <c r="S2889">
        <v>2.72</v>
      </c>
      <c r="T2889">
        <v>0</v>
      </c>
      <c r="U2889">
        <v>0</v>
      </c>
      <c r="V2889">
        <v>157</v>
      </c>
      <c r="W2889">
        <v>1001</v>
      </c>
      <c r="X2889" t="s">
        <v>50</v>
      </c>
      <c r="Y2889" t="s">
        <v>51</v>
      </c>
      <c r="AB2889">
        <v>126865</v>
      </c>
      <c r="AC2889">
        <v>102</v>
      </c>
      <c r="AD2889">
        <v>4</v>
      </c>
      <c r="AE2889" t="s">
        <v>101</v>
      </c>
      <c r="AF2889">
        <v>1717612</v>
      </c>
      <c r="AG2889">
        <v>7</v>
      </c>
      <c r="AH2889" t="s">
        <v>41</v>
      </c>
    </row>
    <row r="2890" spans="1:34" x14ac:dyDescent="0.25">
      <c r="A2890">
        <v>1717611</v>
      </c>
      <c r="B2890" s="1">
        <v>45533.663275462961</v>
      </c>
      <c r="F2890">
        <v>8</v>
      </c>
      <c r="G2890" t="s">
        <v>89</v>
      </c>
      <c r="H2890" t="s">
        <v>35</v>
      </c>
      <c r="I2890" t="s">
        <v>36</v>
      </c>
      <c r="J2890" t="s">
        <v>36</v>
      </c>
      <c r="K2890">
        <v>622834081</v>
      </c>
      <c r="L2890">
        <v>681827977</v>
      </c>
      <c r="M2890">
        <v>10160</v>
      </c>
      <c r="N2890" t="s">
        <v>93</v>
      </c>
      <c r="O2890">
        <v>0</v>
      </c>
      <c r="P2890">
        <v>0</v>
      </c>
      <c r="Q2890">
        <v>13.7</v>
      </c>
      <c r="R2890">
        <v>0</v>
      </c>
      <c r="S2890">
        <v>0</v>
      </c>
      <c r="T2890">
        <v>0</v>
      </c>
      <c r="U2890">
        <v>0</v>
      </c>
      <c r="V2890">
        <v>14</v>
      </c>
      <c r="W2890">
        <v>-800</v>
      </c>
      <c r="X2890" t="s">
        <v>93</v>
      </c>
      <c r="AB2890">
        <v>126060</v>
      </c>
      <c r="AC2890">
        <v>102</v>
      </c>
      <c r="AD2890">
        <v>4</v>
      </c>
      <c r="AE2890" t="s">
        <v>101</v>
      </c>
      <c r="AF2890">
        <v>1717611</v>
      </c>
      <c r="AG2890">
        <v>0</v>
      </c>
      <c r="AH2890" t="s">
        <v>41</v>
      </c>
    </row>
    <row r="2891" spans="1:34" x14ac:dyDescent="0.25">
      <c r="A2891">
        <v>1717610</v>
      </c>
      <c r="B2891" s="1">
        <v>45533.663275462961</v>
      </c>
      <c r="C2891">
        <v>10231</v>
      </c>
      <c r="D2891" t="s">
        <v>85</v>
      </c>
      <c r="E2891" t="s">
        <v>86</v>
      </c>
      <c r="F2891">
        <v>8</v>
      </c>
      <c r="G2891" t="s">
        <v>89</v>
      </c>
      <c r="H2891" t="s">
        <v>35</v>
      </c>
      <c r="I2891" t="s">
        <v>36</v>
      </c>
      <c r="J2891" t="s">
        <v>36</v>
      </c>
      <c r="K2891">
        <v>657086505</v>
      </c>
      <c r="L2891">
        <v>681827977</v>
      </c>
      <c r="M2891">
        <v>16</v>
      </c>
      <c r="N2891" t="s">
        <v>42</v>
      </c>
      <c r="O2891">
        <v>0</v>
      </c>
      <c r="P2891">
        <v>2.64</v>
      </c>
      <c r="Q2891">
        <v>11.53</v>
      </c>
      <c r="R2891">
        <v>44.5</v>
      </c>
      <c r="S2891">
        <v>1.02</v>
      </c>
      <c r="T2891">
        <v>0</v>
      </c>
      <c r="U2891">
        <v>0</v>
      </c>
      <c r="V2891">
        <v>60</v>
      </c>
      <c r="W2891">
        <v>2006</v>
      </c>
      <c r="X2891" t="s">
        <v>43</v>
      </c>
      <c r="Y2891" t="s">
        <v>44</v>
      </c>
      <c r="AB2891">
        <v>125284</v>
      </c>
      <c r="AC2891">
        <v>102</v>
      </c>
      <c r="AD2891">
        <v>4</v>
      </c>
      <c r="AE2891" t="s">
        <v>101</v>
      </c>
      <c r="AF2891">
        <v>1717610</v>
      </c>
      <c r="AG2891">
        <v>7</v>
      </c>
      <c r="AH2891" t="s">
        <v>41</v>
      </c>
    </row>
    <row r="2892" spans="1:34" x14ac:dyDescent="0.25">
      <c r="A2892">
        <v>1717609</v>
      </c>
      <c r="B2892" s="1">
        <v>45533.663275462961</v>
      </c>
      <c r="F2892">
        <v>8</v>
      </c>
      <c r="G2892" t="s">
        <v>89</v>
      </c>
      <c r="H2892" t="s">
        <v>35</v>
      </c>
      <c r="I2892" t="s">
        <v>36</v>
      </c>
      <c r="J2892" t="s">
        <v>36</v>
      </c>
      <c r="K2892">
        <v>607345662</v>
      </c>
      <c r="L2892">
        <v>681827977</v>
      </c>
      <c r="M2892">
        <v>19</v>
      </c>
      <c r="N2892" t="s">
        <v>37</v>
      </c>
      <c r="O2892">
        <v>0</v>
      </c>
      <c r="P2892">
        <v>0</v>
      </c>
      <c r="Q2892">
        <v>20.02</v>
      </c>
      <c r="R2892">
        <v>0</v>
      </c>
      <c r="S2892">
        <v>0</v>
      </c>
      <c r="T2892">
        <v>0</v>
      </c>
      <c r="U2892">
        <v>0</v>
      </c>
      <c r="V2892">
        <v>20</v>
      </c>
      <c r="W2892">
        <v>-191</v>
      </c>
      <c r="X2892" t="s">
        <v>88</v>
      </c>
      <c r="AB2892">
        <v>132721</v>
      </c>
      <c r="AC2892">
        <v>102</v>
      </c>
      <c r="AD2892">
        <v>4</v>
      </c>
      <c r="AE2892" t="s">
        <v>101</v>
      </c>
      <c r="AF2892">
        <v>1717609</v>
      </c>
      <c r="AG2892">
        <v>0</v>
      </c>
      <c r="AH2892" t="s">
        <v>41</v>
      </c>
    </row>
    <row r="2893" spans="1:34" x14ac:dyDescent="0.25">
      <c r="A2893">
        <v>1717606</v>
      </c>
      <c r="B2893" s="1">
        <v>45533.663113425922</v>
      </c>
      <c r="C2893">
        <v>10227</v>
      </c>
      <c r="D2893" t="s">
        <v>70</v>
      </c>
      <c r="E2893" t="s">
        <v>71</v>
      </c>
      <c r="F2893">
        <v>8</v>
      </c>
      <c r="G2893" t="s">
        <v>108</v>
      </c>
      <c r="H2893" t="s">
        <v>35</v>
      </c>
      <c r="I2893" t="s">
        <v>109</v>
      </c>
      <c r="J2893" t="s">
        <v>36</v>
      </c>
      <c r="K2893">
        <v>669451815</v>
      </c>
      <c r="L2893">
        <v>859992610</v>
      </c>
      <c r="M2893">
        <v>16</v>
      </c>
      <c r="N2893" t="s">
        <v>42</v>
      </c>
      <c r="O2893">
        <v>0</v>
      </c>
      <c r="P2893">
        <v>9.14</v>
      </c>
      <c r="Q2893">
        <v>0.59</v>
      </c>
      <c r="R2893">
        <v>2.83</v>
      </c>
      <c r="S2893">
        <v>17.36</v>
      </c>
      <c r="T2893">
        <v>0</v>
      </c>
      <c r="U2893">
        <v>0</v>
      </c>
      <c r="V2893">
        <v>30</v>
      </c>
      <c r="W2893">
        <v>2006</v>
      </c>
      <c r="X2893" t="s">
        <v>43</v>
      </c>
      <c r="Y2893" t="s">
        <v>44</v>
      </c>
      <c r="AB2893">
        <v>127489</v>
      </c>
      <c r="AC2893">
        <v>102</v>
      </c>
      <c r="AD2893">
        <v>4</v>
      </c>
      <c r="AE2893" t="s">
        <v>101</v>
      </c>
      <c r="AF2893">
        <v>1717606</v>
      </c>
      <c r="AG2893">
        <v>7</v>
      </c>
    </row>
    <row r="2894" spans="1:34" x14ac:dyDescent="0.25">
      <c r="A2894">
        <v>1717604</v>
      </c>
      <c r="B2894" s="1">
        <v>45533.662916666668</v>
      </c>
      <c r="C2894">
        <v>10241</v>
      </c>
      <c r="D2894" t="s">
        <v>48</v>
      </c>
      <c r="E2894" t="s">
        <v>49</v>
      </c>
      <c r="F2894">
        <v>8</v>
      </c>
      <c r="G2894" t="s">
        <v>34</v>
      </c>
      <c r="H2894" t="s">
        <v>35</v>
      </c>
      <c r="I2894" t="s">
        <v>47</v>
      </c>
      <c r="J2894" t="s">
        <v>36</v>
      </c>
      <c r="K2894">
        <v>695536010</v>
      </c>
      <c r="L2894">
        <v>681827977</v>
      </c>
      <c r="M2894">
        <v>16</v>
      </c>
      <c r="N2894" t="s">
        <v>42</v>
      </c>
      <c r="O2894">
        <v>6</v>
      </c>
      <c r="P2894">
        <v>0</v>
      </c>
      <c r="Q2894">
        <v>10.81</v>
      </c>
      <c r="R2894">
        <v>58.36</v>
      </c>
      <c r="S2894">
        <v>27.88</v>
      </c>
      <c r="T2894">
        <v>0</v>
      </c>
      <c r="U2894">
        <v>0</v>
      </c>
      <c r="V2894">
        <v>97</v>
      </c>
      <c r="W2894">
        <v>2004</v>
      </c>
      <c r="X2894" t="s">
        <v>54</v>
      </c>
      <c r="Y2894" t="s">
        <v>44</v>
      </c>
      <c r="AB2894">
        <v>114842</v>
      </c>
      <c r="AC2894">
        <v>99</v>
      </c>
      <c r="AD2894">
        <v>3</v>
      </c>
      <c r="AE2894" t="s">
        <v>40</v>
      </c>
      <c r="AF2894">
        <v>1717604</v>
      </c>
      <c r="AG2894">
        <v>7</v>
      </c>
      <c r="AH2894" t="s">
        <v>41</v>
      </c>
    </row>
    <row r="2895" spans="1:34" x14ac:dyDescent="0.25">
      <c r="A2895">
        <v>1717603</v>
      </c>
      <c r="B2895" s="1">
        <v>45533.662916666668</v>
      </c>
      <c r="F2895">
        <v>8</v>
      </c>
      <c r="G2895" t="s">
        <v>89</v>
      </c>
      <c r="H2895" t="s">
        <v>35</v>
      </c>
      <c r="I2895" t="s">
        <v>36</v>
      </c>
      <c r="J2895" t="s">
        <v>36</v>
      </c>
      <c r="K2895">
        <v>664537202</v>
      </c>
      <c r="L2895">
        <v>681827959</v>
      </c>
      <c r="M2895">
        <v>19</v>
      </c>
      <c r="N2895" t="s">
        <v>37</v>
      </c>
      <c r="O2895">
        <v>0</v>
      </c>
      <c r="P2895">
        <v>0</v>
      </c>
      <c r="Q2895">
        <v>20.02</v>
      </c>
      <c r="R2895">
        <v>0</v>
      </c>
      <c r="S2895">
        <v>0</v>
      </c>
      <c r="T2895">
        <v>0</v>
      </c>
      <c r="U2895">
        <v>0</v>
      </c>
      <c r="V2895">
        <v>20</v>
      </c>
      <c r="W2895">
        <v>-191</v>
      </c>
      <c r="X2895" t="s">
        <v>88</v>
      </c>
      <c r="AB2895">
        <v>129278</v>
      </c>
      <c r="AC2895">
        <v>102</v>
      </c>
      <c r="AD2895">
        <v>4</v>
      </c>
      <c r="AE2895" t="s">
        <v>101</v>
      </c>
      <c r="AF2895">
        <v>1717603</v>
      </c>
      <c r="AG2895">
        <v>0</v>
      </c>
      <c r="AH2895" t="s">
        <v>41</v>
      </c>
    </row>
    <row r="2896" spans="1:34" x14ac:dyDescent="0.25">
      <c r="A2896">
        <v>1717602</v>
      </c>
      <c r="B2896" s="1">
        <v>45533.662916666668</v>
      </c>
      <c r="F2896">
        <v>8</v>
      </c>
      <c r="G2896" t="s">
        <v>89</v>
      </c>
      <c r="H2896" t="s">
        <v>35</v>
      </c>
      <c r="I2896" t="s">
        <v>36</v>
      </c>
      <c r="J2896" t="s">
        <v>36</v>
      </c>
      <c r="K2896">
        <v>644525360</v>
      </c>
      <c r="L2896">
        <v>681827959</v>
      </c>
      <c r="M2896">
        <v>19</v>
      </c>
      <c r="N2896" t="s">
        <v>37</v>
      </c>
      <c r="O2896">
        <v>0</v>
      </c>
      <c r="P2896">
        <v>0</v>
      </c>
      <c r="Q2896">
        <v>20.03</v>
      </c>
      <c r="R2896">
        <v>0</v>
      </c>
      <c r="S2896">
        <v>0</v>
      </c>
      <c r="T2896">
        <v>0</v>
      </c>
      <c r="U2896">
        <v>0</v>
      </c>
      <c r="V2896">
        <v>20</v>
      </c>
      <c r="W2896">
        <v>-191</v>
      </c>
      <c r="X2896" t="s">
        <v>88</v>
      </c>
      <c r="AB2896">
        <v>131193</v>
      </c>
      <c r="AC2896">
        <v>102</v>
      </c>
      <c r="AD2896">
        <v>4</v>
      </c>
      <c r="AE2896" t="s">
        <v>101</v>
      </c>
      <c r="AF2896">
        <v>1717602</v>
      </c>
      <c r="AG2896">
        <v>0</v>
      </c>
      <c r="AH2896" t="s">
        <v>41</v>
      </c>
    </row>
    <row r="2897" spans="1:34" x14ac:dyDescent="0.25">
      <c r="A2897">
        <v>1717601</v>
      </c>
      <c r="B2897" s="1">
        <v>45533.662916666668</v>
      </c>
      <c r="F2897">
        <v>8</v>
      </c>
      <c r="G2897" t="s">
        <v>89</v>
      </c>
      <c r="H2897" t="s">
        <v>35</v>
      </c>
      <c r="I2897" t="s">
        <v>36</v>
      </c>
      <c r="J2897" t="s">
        <v>36</v>
      </c>
      <c r="K2897">
        <v>628220050</v>
      </c>
      <c r="L2897">
        <v>681827977</v>
      </c>
      <c r="M2897">
        <v>19</v>
      </c>
      <c r="N2897" t="s">
        <v>37</v>
      </c>
      <c r="O2897">
        <v>0</v>
      </c>
      <c r="P2897">
        <v>0</v>
      </c>
      <c r="Q2897">
        <v>20.02</v>
      </c>
      <c r="R2897">
        <v>0</v>
      </c>
      <c r="S2897">
        <v>0</v>
      </c>
      <c r="T2897">
        <v>0</v>
      </c>
      <c r="U2897">
        <v>0</v>
      </c>
      <c r="V2897">
        <v>20</v>
      </c>
      <c r="W2897">
        <v>-191</v>
      </c>
      <c r="X2897" t="s">
        <v>88</v>
      </c>
      <c r="AB2897">
        <v>132483</v>
      </c>
      <c r="AC2897">
        <v>102</v>
      </c>
      <c r="AD2897">
        <v>4</v>
      </c>
      <c r="AE2897" t="s">
        <v>101</v>
      </c>
      <c r="AF2897">
        <v>1717601</v>
      </c>
      <c r="AG2897">
        <v>0</v>
      </c>
      <c r="AH2897" t="s">
        <v>41</v>
      </c>
    </row>
    <row r="2898" spans="1:34" x14ac:dyDescent="0.25">
      <c r="A2898">
        <v>1717600</v>
      </c>
      <c r="B2898" s="1">
        <v>45533.662916666668</v>
      </c>
      <c r="F2898">
        <v>8</v>
      </c>
      <c r="G2898" t="s">
        <v>89</v>
      </c>
      <c r="H2898" t="s">
        <v>35</v>
      </c>
      <c r="I2898" t="s">
        <v>36</v>
      </c>
      <c r="J2898" t="s">
        <v>36</v>
      </c>
      <c r="K2898">
        <v>654464992</v>
      </c>
      <c r="L2898">
        <v>681827977</v>
      </c>
      <c r="M2898">
        <v>19</v>
      </c>
      <c r="N2898" t="s">
        <v>37</v>
      </c>
      <c r="O2898">
        <v>0</v>
      </c>
      <c r="P2898">
        <v>0</v>
      </c>
      <c r="Q2898">
        <v>20.02</v>
      </c>
      <c r="R2898">
        <v>0</v>
      </c>
      <c r="S2898">
        <v>0</v>
      </c>
      <c r="T2898">
        <v>0</v>
      </c>
      <c r="U2898">
        <v>0</v>
      </c>
      <c r="V2898">
        <v>20</v>
      </c>
      <c r="W2898">
        <v>-191</v>
      </c>
      <c r="X2898" t="s">
        <v>88</v>
      </c>
      <c r="AB2898">
        <v>125232</v>
      </c>
      <c r="AC2898">
        <v>102</v>
      </c>
      <c r="AD2898">
        <v>4</v>
      </c>
      <c r="AE2898" t="s">
        <v>101</v>
      </c>
      <c r="AF2898">
        <v>1717600</v>
      </c>
      <c r="AG2898">
        <v>0</v>
      </c>
      <c r="AH2898" t="s">
        <v>41</v>
      </c>
    </row>
    <row r="2899" spans="1:34" x14ac:dyDescent="0.25">
      <c r="A2899">
        <v>1717599</v>
      </c>
      <c r="B2899" s="1">
        <v>45533.662916666668</v>
      </c>
      <c r="C2899">
        <v>10200</v>
      </c>
      <c r="D2899" t="s">
        <v>81</v>
      </c>
      <c r="E2899" t="s">
        <v>82</v>
      </c>
      <c r="F2899">
        <v>8</v>
      </c>
      <c r="G2899" t="s">
        <v>89</v>
      </c>
      <c r="H2899" t="s">
        <v>35</v>
      </c>
      <c r="I2899" t="s">
        <v>36</v>
      </c>
      <c r="J2899" t="s">
        <v>36</v>
      </c>
      <c r="K2899">
        <v>670681664</v>
      </c>
      <c r="L2899">
        <v>681827977</v>
      </c>
      <c r="M2899">
        <v>16</v>
      </c>
      <c r="N2899" t="s">
        <v>42</v>
      </c>
      <c r="O2899">
        <v>0</v>
      </c>
      <c r="P2899">
        <v>4.67</v>
      </c>
      <c r="Q2899">
        <v>12.95</v>
      </c>
      <c r="R2899">
        <v>1.44</v>
      </c>
      <c r="S2899">
        <v>12.05</v>
      </c>
      <c r="T2899">
        <v>0</v>
      </c>
      <c r="U2899">
        <v>0</v>
      </c>
      <c r="V2899">
        <v>31</v>
      </c>
      <c r="W2899">
        <v>3003</v>
      </c>
      <c r="X2899" t="s">
        <v>65</v>
      </c>
      <c r="Y2899" t="s">
        <v>39</v>
      </c>
      <c r="AB2899">
        <v>125266</v>
      </c>
      <c r="AC2899">
        <v>102</v>
      </c>
      <c r="AD2899">
        <v>4</v>
      </c>
      <c r="AE2899" t="s">
        <v>101</v>
      </c>
      <c r="AF2899">
        <v>1717599</v>
      </c>
      <c r="AG2899">
        <v>7</v>
      </c>
      <c r="AH2899" t="s">
        <v>41</v>
      </c>
    </row>
    <row r="2900" spans="1:34" x14ac:dyDescent="0.25">
      <c r="A2900">
        <v>1717598</v>
      </c>
      <c r="B2900" s="1">
        <v>45533.662858796299</v>
      </c>
      <c r="F2900">
        <v>8</v>
      </c>
      <c r="G2900" t="s">
        <v>89</v>
      </c>
      <c r="H2900" t="s">
        <v>35</v>
      </c>
      <c r="I2900" t="s">
        <v>36</v>
      </c>
      <c r="J2900" t="s">
        <v>36</v>
      </c>
      <c r="K2900">
        <v>674751746</v>
      </c>
      <c r="L2900">
        <v>681827977</v>
      </c>
      <c r="M2900">
        <v>17</v>
      </c>
      <c r="N2900" t="s">
        <v>55</v>
      </c>
      <c r="O2900">
        <v>0</v>
      </c>
      <c r="P2900">
        <v>0</v>
      </c>
      <c r="Q2900">
        <v>7.06</v>
      </c>
      <c r="R2900">
        <v>0</v>
      </c>
      <c r="S2900">
        <v>0</v>
      </c>
      <c r="T2900">
        <v>0</v>
      </c>
      <c r="U2900">
        <v>0</v>
      </c>
      <c r="V2900">
        <v>7</v>
      </c>
      <c r="W2900">
        <v>-17</v>
      </c>
      <c r="X2900" t="s">
        <v>91</v>
      </c>
      <c r="AB2900">
        <v>126640</v>
      </c>
      <c r="AC2900">
        <v>102</v>
      </c>
      <c r="AD2900">
        <v>4</v>
      </c>
      <c r="AE2900" t="s">
        <v>101</v>
      </c>
      <c r="AF2900">
        <v>1717598</v>
      </c>
      <c r="AG2900">
        <v>0</v>
      </c>
      <c r="AH2900" t="s">
        <v>41</v>
      </c>
    </row>
    <row r="2901" spans="1:34" x14ac:dyDescent="0.25">
      <c r="A2901">
        <v>1717597</v>
      </c>
      <c r="B2901" s="1">
        <v>45533.662858796299</v>
      </c>
      <c r="F2901">
        <v>8</v>
      </c>
      <c r="G2901" t="s">
        <v>89</v>
      </c>
      <c r="H2901" t="s">
        <v>35</v>
      </c>
      <c r="I2901" t="s">
        <v>36</v>
      </c>
      <c r="J2901" t="s">
        <v>36</v>
      </c>
      <c r="K2901">
        <v>632133620</v>
      </c>
      <c r="L2901">
        <v>681827977</v>
      </c>
      <c r="M2901">
        <v>19</v>
      </c>
      <c r="N2901" t="s">
        <v>37</v>
      </c>
      <c r="O2901">
        <v>0</v>
      </c>
      <c r="P2901">
        <v>0</v>
      </c>
      <c r="Q2901">
        <v>20.02</v>
      </c>
      <c r="R2901">
        <v>0</v>
      </c>
      <c r="S2901">
        <v>0</v>
      </c>
      <c r="T2901">
        <v>0</v>
      </c>
      <c r="U2901">
        <v>0</v>
      </c>
      <c r="V2901">
        <v>20</v>
      </c>
      <c r="W2901">
        <v>-191</v>
      </c>
      <c r="X2901" t="s">
        <v>88</v>
      </c>
      <c r="AB2901">
        <v>129274</v>
      </c>
      <c r="AC2901">
        <v>102</v>
      </c>
      <c r="AD2901">
        <v>4</v>
      </c>
      <c r="AE2901" t="s">
        <v>101</v>
      </c>
      <c r="AF2901">
        <v>1717597</v>
      </c>
      <c r="AG2901">
        <v>0</v>
      </c>
      <c r="AH2901" t="s">
        <v>41</v>
      </c>
    </row>
    <row r="2902" spans="1:34" x14ac:dyDescent="0.25">
      <c r="A2902">
        <v>1717596</v>
      </c>
      <c r="B2902" s="1">
        <v>45533.662858796299</v>
      </c>
      <c r="F2902">
        <v>8</v>
      </c>
      <c r="G2902" t="s">
        <v>89</v>
      </c>
      <c r="H2902" t="s">
        <v>35</v>
      </c>
      <c r="I2902" t="s">
        <v>36</v>
      </c>
      <c r="J2902" t="s">
        <v>36</v>
      </c>
      <c r="K2902">
        <v>610327921</v>
      </c>
      <c r="L2902">
        <v>681827959</v>
      </c>
      <c r="M2902">
        <v>10160</v>
      </c>
      <c r="N2902" t="s">
        <v>93</v>
      </c>
      <c r="O2902">
        <v>0</v>
      </c>
      <c r="P2902">
        <v>0</v>
      </c>
      <c r="Q2902">
        <v>4.42</v>
      </c>
      <c r="R2902">
        <v>0</v>
      </c>
      <c r="S2902">
        <v>0</v>
      </c>
      <c r="T2902">
        <v>0</v>
      </c>
      <c r="U2902">
        <v>0</v>
      </c>
      <c r="V2902">
        <v>4</v>
      </c>
      <c r="W2902">
        <v>-800</v>
      </c>
      <c r="X2902" t="s">
        <v>93</v>
      </c>
      <c r="AB2902">
        <v>126626</v>
      </c>
      <c r="AC2902">
        <v>102</v>
      </c>
      <c r="AD2902">
        <v>4</v>
      </c>
      <c r="AE2902" t="s">
        <v>101</v>
      </c>
      <c r="AF2902">
        <v>1717596</v>
      </c>
      <c r="AG2902">
        <v>0</v>
      </c>
      <c r="AH2902" t="s">
        <v>41</v>
      </c>
    </row>
    <row r="2903" spans="1:34" x14ac:dyDescent="0.25">
      <c r="A2903">
        <v>1717595</v>
      </c>
      <c r="B2903" s="1">
        <v>45533.662847222222</v>
      </c>
      <c r="F2903">
        <v>8</v>
      </c>
      <c r="G2903" t="s">
        <v>89</v>
      </c>
      <c r="H2903" t="s">
        <v>35</v>
      </c>
      <c r="I2903" t="s">
        <v>36</v>
      </c>
      <c r="J2903" t="s">
        <v>36</v>
      </c>
      <c r="K2903">
        <v>695931389</v>
      </c>
      <c r="L2903">
        <v>681827959</v>
      </c>
      <c r="M2903">
        <v>19</v>
      </c>
      <c r="N2903" t="s">
        <v>37</v>
      </c>
      <c r="O2903">
        <v>0</v>
      </c>
      <c r="P2903">
        <v>0</v>
      </c>
      <c r="Q2903">
        <v>20.02</v>
      </c>
      <c r="R2903">
        <v>0</v>
      </c>
      <c r="S2903">
        <v>0</v>
      </c>
      <c r="T2903">
        <v>0</v>
      </c>
      <c r="U2903">
        <v>0</v>
      </c>
      <c r="V2903">
        <v>20</v>
      </c>
      <c r="W2903">
        <v>-191</v>
      </c>
      <c r="X2903" t="s">
        <v>88</v>
      </c>
      <c r="AB2903">
        <v>126050</v>
      </c>
      <c r="AC2903">
        <v>102</v>
      </c>
      <c r="AD2903">
        <v>4</v>
      </c>
      <c r="AE2903" t="s">
        <v>101</v>
      </c>
      <c r="AF2903">
        <v>1717595</v>
      </c>
      <c r="AG2903">
        <v>0</v>
      </c>
      <c r="AH2903" t="s">
        <v>41</v>
      </c>
    </row>
    <row r="2904" spans="1:34" x14ac:dyDescent="0.25">
      <c r="A2904">
        <v>1717594</v>
      </c>
      <c r="B2904" s="1">
        <v>45533.662847222222</v>
      </c>
      <c r="F2904">
        <v>8</v>
      </c>
      <c r="G2904" t="s">
        <v>89</v>
      </c>
      <c r="H2904" t="s">
        <v>35</v>
      </c>
      <c r="I2904" t="s">
        <v>36</v>
      </c>
      <c r="J2904" t="s">
        <v>36</v>
      </c>
      <c r="K2904">
        <v>611116749</v>
      </c>
      <c r="L2904">
        <v>681827959</v>
      </c>
      <c r="M2904">
        <v>19</v>
      </c>
      <c r="N2904" t="s">
        <v>37</v>
      </c>
      <c r="O2904">
        <v>0</v>
      </c>
      <c r="P2904">
        <v>0</v>
      </c>
      <c r="Q2904">
        <v>20.02</v>
      </c>
      <c r="R2904">
        <v>0</v>
      </c>
      <c r="S2904">
        <v>0</v>
      </c>
      <c r="T2904">
        <v>0</v>
      </c>
      <c r="U2904">
        <v>0</v>
      </c>
      <c r="V2904">
        <v>20</v>
      </c>
      <c r="W2904">
        <v>-191</v>
      </c>
      <c r="X2904" t="s">
        <v>88</v>
      </c>
      <c r="AB2904">
        <v>125220</v>
      </c>
      <c r="AC2904">
        <v>102</v>
      </c>
      <c r="AD2904">
        <v>4</v>
      </c>
      <c r="AE2904" t="s">
        <v>101</v>
      </c>
      <c r="AF2904">
        <v>1717594</v>
      </c>
      <c r="AG2904">
        <v>0</v>
      </c>
      <c r="AH2904" t="s">
        <v>41</v>
      </c>
    </row>
    <row r="2905" spans="1:34" x14ac:dyDescent="0.25">
      <c r="A2905">
        <v>1717591</v>
      </c>
      <c r="B2905" s="1">
        <v>45533.662766203706</v>
      </c>
      <c r="C2905">
        <v>10231</v>
      </c>
      <c r="D2905" t="s">
        <v>85</v>
      </c>
      <c r="E2905" t="s">
        <v>86</v>
      </c>
      <c r="F2905">
        <v>8</v>
      </c>
      <c r="G2905" t="s">
        <v>108</v>
      </c>
      <c r="H2905" t="s">
        <v>35</v>
      </c>
      <c r="I2905" t="s">
        <v>109</v>
      </c>
      <c r="J2905" t="s">
        <v>36</v>
      </c>
      <c r="K2905">
        <v>631190186</v>
      </c>
      <c r="L2905">
        <v>859992610</v>
      </c>
      <c r="M2905">
        <v>16</v>
      </c>
      <c r="N2905" t="s">
        <v>42</v>
      </c>
      <c r="O2905">
        <v>0</v>
      </c>
      <c r="P2905">
        <v>4.3600000000000003</v>
      </c>
      <c r="Q2905">
        <v>0.59</v>
      </c>
      <c r="R2905">
        <v>31.92</v>
      </c>
      <c r="S2905">
        <v>6.58</v>
      </c>
      <c r="T2905">
        <v>0</v>
      </c>
      <c r="U2905">
        <v>0</v>
      </c>
      <c r="V2905">
        <v>43</v>
      </c>
      <c r="W2905">
        <v>2006</v>
      </c>
      <c r="X2905" t="s">
        <v>43</v>
      </c>
      <c r="Y2905" t="s">
        <v>44</v>
      </c>
      <c r="AB2905">
        <v>125747</v>
      </c>
      <c r="AC2905">
        <v>102</v>
      </c>
      <c r="AD2905">
        <v>5</v>
      </c>
      <c r="AE2905" t="s">
        <v>101</v>
      </c>
      <c r="AF2905">
        <v>1717591</v>
      </c>
      <c r="AG2905">
        <v>7</v>
      </c>
    </row>
    <row r="2906" spans="1:34" x14ac:dyDescent="0.25">
      <c r="A2906">
        <v>1717590</v>
      </c>
      <c r="B2906" s="1">
        <v>45533.662719907406</v>
      </c>
      <c r="F2906">
        <v>8</v>
      </c>
      <c r="G2906" t="s">
        <v>108</v>
      </c>
      <c r="H2906" t="s">
        <v>35</v>
      </c>
      <c r="I2906" t="s">
        <v>109</v>
      </c>
      <c r="J2906" t="s">
        <v>36</v>
      </c>
      <c r="K2906">
        <v>639410661</v>
      </c>
      <c r="L2906">
        <v>859992610</v>
      </c>
      <c r="M2906">
        <v>10164</v>
      </c>
      <c r="N2906" t="s">
        <v>95</v>
      </c>
      <c r="O2906">
        <v>0</v>
      </c>
      <c r="P2906">
        <v>2.81</v>
      </c>
      <c r="Q2906">
        <v>0.59</v>
      </c>
      <c r="R2906">
        <v>0</v>
      </c>
      <c r="S2906">
        <v>0</v>
      </c>
      <c r="T2906">
        <v>0</v>
      </c>
      <c r="U2906">
        <v>0</v>
      </c>
      <c r="V2906">
        <v>3</v>
      </c>
      <c r="W2906">
        <v>-10164</v>
      </c>
      <c r="X2906" t="s">
        <v>95</v>
      </c>
      <c r="AB2906">
        <v>125522</v>
      </c>
      <c r="AC2906">
        <v>102</v>
      </c>
      <c r="AD2906">
        <v>5</v>
      </c>
      <c r="AE2906" t="s">
        <v>101</v>
      </c>
      <c r="AF2906">
        <v>1717590</v>
      </c>
      <c r="AG2906">
        <v>0</v>
      </c>
    </row>
    <row r="2907" spans="1:34" x14ac:dyDescent="0.25">
      <c r="A2907">
        <v>1717589</v>
      </c>
      <c r="B2907" s="1">
        <v>45533.662708333337</v>
      </c>
      <c r="C2907">
        <v>10200</v>
      </c>
      <c r="D2907" t="s">
        <v>81</v>
      </c>
      <c r="E2907" t="s">
        <v>82</v>
      </c>
      <c r="F2907">
        <v>8</v>
      </c>
      <c r="G2907" t="s">
        <v>34</v>
      </c>
      <c r="H2907" t="s">
        <v>35</v>
      </c>
      <c r="I2907" t="s">
        <v>47</v>
      </c>
      <c r="J2907" t="s">
        <v>36</v>
      </c>
      <c r="K2907">
        <v>633023266</v>
      </c>
      <c r="L2907">
        <v>681827959</v>
      </c>
      <c r="M2907">
        <v>19</v>
      </c>
      <c r="N2907" t="s">
        <v>37</v>
      </c>
      <c r="O2907">
        <v>6</v>
      </c>
      <c r="P2907">
        <v>0</v>
      </c>
      <c r="Q2907">
        <v>30.41</v>
      </c>
      <c r="R2907">
        <v>0</v>
      </c>
      <c r="S2907">
        <v>4.4800000000000004</v>
      </c>
      <c r="T2907">
        <v>0</v>
      </c>
      <c r="U2907">
        <v>0</v>
      </c>
      <c r="V2907">
        <v>35</v>
      </c>
      <c r="W2907">
        <v>2004</v>
      </c>
      <c r="X2907" t="s">
        <v>54</v>
      </c>
      <c r="Y2907" t="s">
        <v>44</v>
      </c>
      <c r="AB2907">
        <v>114834</v>
      </c>
      <c r="AC2907">
        <v>99</v>
      </c>
      <c r="AD2907">
        <v>3</v>
      </c>
      <c r="AE2907" t="s">
        <v>40</v>
      </c>
      <c r="AF2907">
        <v>1717589</v>
      </c>
      <c r="AG2907">
        <v>7</v>
      </c>
      <c r="AH2907" t="s">
        <v>41</v>
      </c>
    </row>
    <row r="2908" spans="1:34" x14ac:dyDescent="0.25">
      <c r="A2908">
        <v>1717588</v>
      </c>
      <c r="B2908" s="1">
        <v>45533.66269675926</v>
      </c>
      <c r="C2908">
        <v>10235</v>
      </c>
      <c r="D2908" t="s">
        <v>52</v>
      </c>
      <c r="E2908" t="s">
        <v>53</v>
      </c>
      <c r="F2908">
        <v>8</v>
      </c>
      <c r="G2908" t="s">
        <v>89</v>
      </c>
      <c r="H2908" t="s">
        <v>35</v>
      </c>
      <c r="I2908" t="s">
        <v>36</v>
      </c>
      <c r="J2908" t="s">
        <v>36</v>
      </c>
      <c r="K2908">
        <v>626248050</v>
      </c>
      <c r="L2908">
        <v>681827977</v>
      </c>
      <c r="M2908">
        <v>16</v>
      </c>
      <c r="N2908" t="s">
        <v>42</v>
      </c>
      <c r="O2908">
        <v>4</v>
      </c>
      <c r="P2908">
        <v>0.2</v>
      </c>
      <c r="Q2908">
        <v>21.81</v>
      </c>
      <c r="R2908">
        <v>99.45</v>
      </c>
      <c r="S2908">
        <v>6.89</v>
      </c>
      <c r="T2908">
        <v>0</v>
      </c>
      <c r="U2908">
        <v>0</v>
      </c>
      <c r="V2908">
        <v>128</v>
      </c>
      <c r="W2908">
        <v>1001</v>
      </c>
      <c r="X2908" t="s">
        <v>50</v>
      </c>
      <c r="Y2908" t="s">
        <v>51</v>
      </c>
      <c r="AB2908">
        <v>129266</v>
      </c>
      <c r="AC2908">
        <v>102</v>
      </c>
      <c r="AD2908">
        <v>4</v>
      </c>
      <c r="AE2908" t="s">
        <v>101</v>
      </c>
      <c r="AF2908">
        <v>1717588</v>
      </c>
      <c r="AG2908">
        <v>7</v>
      </c>
      <c r="AH2908" t="s">
        <v>41</v>
      </c>
    </row>
    <row r="2909" spans="1:34" x14ac:dyDescent="0.25">
      <c r="A2909">
        <v>1717586</v>
      </c>
      <c r="B2909" s="1">
        <v>45533.662638888891</v>
      </c>
      <c r="C2909">
        <v>10227</v>
      </c>
      <c r="D2909" t="s">
        <v>70</v>
      </c>
      <c r="E2909" t="s">
        <v>71</v>
      </c>
      <c r="F2909">
        <v>8</v>
      </c>
      <c r="G2909" t="s">
        <v>89</v>
      </c>
      <c r="H2909" t="s">
        <v>35</v>
      </c>
      <c r="I2909" t="s">
        <v>36</v>
      </c>
      <c r="J2909" t="s">
        <v>36</v>
      </c>
      <c r="K2909">
        <v>640231260</v>
      </c>
      <c r="L2909">
        <v>681827977</v>
      </c>
      <c r="M2909">
        <v>16</v>
      </c>
      <c r="N2909" t="s">
        <v>42</v>
      </c>
      <c r="O2909">
        <v>5</v>
      </c>
      <c r="P2909">
        <v>0.22</v>
      </c>
      <c r="Q2909">
        <v>20.28</v>
      </c>
      <c r="R2909">
        <v>6.39</v>
      </c>
      <c r="S2909">
        <v>22.77</v>
      </c>
      <c r="T2909">
        <v>0</v>
      </c>
      <c r="U2909">
        <v>0</v>
      </c>
      <c r="V2909">
        <v>50</v>
      </c>
      <c r="W2909">
        <v>2006</v>
      </c>
      <c r="X2909" t="s">
        <v>43</v>
      </c>
      <c r="Y2909" t="s">
        <v>44</v>
      </c>
      <c r="AB2909">
        <v>129260</v>
      </c>
      <c r="AC2909">
        <v>102</v>
      </c>
      <c r="AD2909">
        <v>4</v>
      </c>
      <c r="AE2909" t="s">
        <v>101</v>
      </c>
      <c r="AF2909">
        <v>1717586</v>
      </c>
      <c r="AG2909">
        <v>7</v>
      </c>
      <c r="AH2909" t="s">
        <v>41</v>
      </c>
    </row>
    <row r="2910" spans="1:34" x14ac:dyDescent="0.25">
      <c r="A2910">
        <v>1717585</v>
      </c>
      <c r="B2910" s="1">
        <v>45533.662638888891</v>
      </c>
      <c r="F2910">
        <v>8</v>
      </c>
      <c r="G2910" t="s">
        <v>89</v>
      </c>
      <c r="H2910" t="s">
        <v>35</v>
      </c>
      <c r="I2910" t="s">
        <v>36</v>
      </c>
      <c r="J2910" t="s">
        <v>36</v>
      </c>
      <c r="K2910">
        <v>653240492</v>
      </c>
      <c r="L2910">
        <v>681827977</v>
      </c>
      <c r="M2910">
        <v>10160</v>
      </c>
      <c r="N2910" t="s">
        <v>93</v>
      </c>
      <c r="O2910">
        <v>0</v>
      </c>
      <c r="P2910">
        <v>0</v>
      </c>
      <c r="Q2910">
        <v>4.95</v>
      </c>
      <c r="R2910">
        <v>0</v>
      </c>
      <c r="S2910">
        <v>0</v>
      </c>
      <c r="T2910">
        <v>0</v>
      </c>
      <c r="U2910">
        <v>0</v>
      </c>
      <c r="V2910">
        <v>5</v>
      </c>
      <c r="W2910">
        <v>-800</v>
      </c>
      <c r="X2910" t="s">
        <v>93</v>
      </c>
      <c r="AB2910">
        <v>126620</v>
      </c>
      <c r="AC2910">
        <v>102</v>
      </c>
      <c r="AD2910">
        <v>4</v>
      </c>
      <c r="AE2910" t="s">
        <v>101</v>
      </c>
      <c r="AF2910">
        <v>1717585</v>
      </c>
      <c r="AG2910">
        <v>0</v>
      </c>
      <c r="AH2910" t="s">
        <v>41</v>
      </c>
    </row>
    <row r="2911" spans="1:34" x14ac:dyDescent="0.25">
      <c r="A2911">
        <v>1717584</v>
      </c>
      <c r="B2911" s="1">
        <v>45533.662638888891</v>
      </c>
      <c r="F2911">
        <v>8</v>
      </c>
      <c r="G2911" t="s">
        <v>89</v>
      </c>
      <c r="H2911" t="s">
        <v>35</v>
      </c>
      <c r="I2911" t="s">
        <v>36</v>
      </c>
      <c r="J2911" t="s">
        <v>36</v>
      </c>
      <c r="K2911">
        <v>665805179</v>
      </c>
      <c r="L2911">
        <v>681827977</v>
      </c>
      <c r="M2911">
        <v>19</v>
      </c>
      <c r="N2911" t="s">
        <v>37</v>
      </c>
      <c r="O2911">
        <v>0</v>
      </c>
      <c r="P2911">
        <v>0</v>
      </c>
      <c r="Q2911">
        <v>20.02</v>
      </c>
      <c r="R2911">
        <v>0</v>
      </c>
      <c r="S2911">
        <v>0</v>
      </c>
      <c r="T2911">
        <v>0</v>
      </c>
      <c r="U2911">
        <v>0</v>
      </c>
      <c r="V2911">
        <v>20</v>
      </c>
      <c r="W2911">
        <v>-191</v>
      </c>
      <c r="X2911" t="s">
        <v>88</v>
      </c>
      <c r="AB2911">
        <v>127127</v>
      </c>
      <c r="AC2911">
        <v>102</v>
      </c>
      <c r="AD2911">
        <v>4</v>
      </c>
      <c r="AE2911" t="s">
        <v>101</v>
      </c>
      <c r="AF2911">
        <v>1717584</v>
      </c>
      <c r="AG2911">
        <v>0</v>
      </c>
      <c r="AH2911" t="s">
        <v>41</v>
      </c>
    </row>
    <row r="2912" spans="1:34" x14ac:dyDescent="0.25">
      <c r="A2912">
        <v>1717583</v>
      </c>
      <c r="B2912" s="1">
        <v>45533.662638888891</v>
      </c>
      <c r="F2912">
        <v>8</v>
      </c>
      <c r="G2912" t="s">
        <v>89</v>
      </c>
      <c r="H2912" t="s">
        <v>35</v>
      </c>
      <c r="I2912" t="s">
        <v>36</v>
      </c>
      <c r="J2912" t="s">
        <v>36</v>
      </c>
      <c r="K2912">
        <v>608132680</v>
      </c>
      <c r="L2912">
        <v>681827977</v>
      </c>
      <c r="M2912">
        <v>19</v>
      </c>
      <c r="N2912" t="s">
        <v>37</v>
      </c>
      <c r="O2912">
        <v>0</v>
      </c>
      <c r="P2912">
        <v>0</v>
      </c>
      <c r="Q2912">
        <v>20.02</v>
      </c>
      <c r="R2912">
        <v>0</v>
      </c>
      <c r="S2912">
        <v>0</v>
      </c>
      <c r="T2912">
        <v>0</v>
      </c>
      <c r="U2912">
        <v>0</v>
      </c>
      <c r="V2912">
        <v>20</v>
      </c>
      <c r="W2912">
        <v>-191</v>
      </c>
      <c r="X2912" t="s">
        <v>88</v>
      </c>
      <c r="AB2912">
        <v>132152</v>
      </c>
      <c r="AC2912">
        <v>102</v>
      </c>
      <c r="AD2912">
        <v>4</v>
      </c>
      <c r="AE2912" t="s">
        <v>101</v>
      </c>
      <c r="AF2912">
        <v>1717583</v>
      </c>
      <c r="AG2912">
        <v>0</v>
      </c>
      <c r="AH2912" t="s">
        <v>41</v>
      </c>
    </row>
    <row r="2913" spans="1:34" x14ac:dyDescent="0.25">
      <c r="A2913">
        <v>1717582</v>
      </c>
      <c r="B2913" s="1">
        <v>45533.662638888891</v>
      </c>
      <c r="F2913">
        <v>8</v>
      </c>
      <c r="G2913" t="s">
        <v>89</v>
      </c>
      <c r="H2913" t="s">
        <v>35</v>
      </c>
      <c r="I2913" t="s">
        <v>36</v>
      </c>
      <c r="J2913" t="s">
        <v>36</v>
      </c>
      <c r="K2913">
        <v>722427664</v>
      </c>
      <c r="L2913">
        <v>681827977</v>
      </c>
      <c r="M2913">
        <v>19</v>
      </c>
      <c r="N2913" t="s">
        <v>37</v>
      </c>
      <c r="O2913">
        <v>0</v>
      </c>
      <c r="P2913">
        <v>0</v>
      </c>
      <c r="Q2913">
        <v>20.02</v>
      </c>
      <c r="R2913">
        <v>0</v>
      </c>
      <c r="S2913">
        <v>0</v>
      </c>
      <c r="T2913">
        <v>0</v>
      </c>
      <c r="U2913">
        <v>0</v>
      </c>
      <c r="V2913">
        <v>20</v>
      </c>
      <c r="W2913">
        <v>-191</v>
      </c>
      <c r="X2913" t="s">
        <v>88</v>
      </c>
      <c r="AB2913">
        <v>131559</v>
      </c>
      <c r="AC2913">
        <v>102</v>
      </c>
      <c r="AD2913">
        <v>4</v>
      </c>
      <c r="AE2913" t="s">
        <v>101</v>
      </c>
      <c r="AF2913">
        <v>1717582</v>
      </c>
      <c r="AG2913">
        <v>0</v>
      </c>
      <c r="AH2913" t="s">
        <v>41</v>
      </c>
    </row>
    <row r="2914" spans="1:34" x14ac:dyDescent="0.25">
      <c r="A2914">
        <v>1717563</v>
      </c>
      <c r="B2914" s="1">
        <v>45533.662256944444</v>
      </c>
      <c r="F2914">
        <v>8</v>
      </c>
      <c r="G2914" t="s">
        <v>108</v>
      </c>
      <c r="H2914" t="s">
        <v>35</v>
      </c>
      <c r="I2914" t="s">
        <v>109</v>
      </c>
      <c r="J2914" t="s">
        <v>36</v>
      </c>
      <c r="K2914">
        <v>616791612</v>
      </c>
      <c r="L2914">
        <v>859992610</v>
      </c>
      <c r="M2914">
        <v>10164</v>
      </c>
      <c r="N2914" t="s">
        <v>95</v>
      </c>
      <c r="O2914">
        <v>0</v>
      </c>
      <c r="P2914">
        <v>10.36</v>
      </c>
      <c r="Q2914">
        <v>0.61</v>
      </c>
      <c r="R2914">
        <v>0</v>
      </c>
      <c r="S2914">
        <v>0</v>
      </c>
      <c r="T2914">
        <v>0</v>
      </c>
      <c r="U2914">
        <v>0</v>
      </c>
      <c r="V2914">
        <v>11</v>
      </c>
      <c r="W2914">
        <v>-10164</v>
      </c>
      <c r="X2914" t="s">
        <v>95</v>
      </c>
      <c r="AB2914">
        <v>126234</v>
      </c>
      <c r="AC2914">
        <v>102</v>
      </c>
      <c r="AD2914">
        <v>5</v>
      </c>
      <c r="AE2914" t="s">
        <v>101</v>
      </c>
      <c r="AF2914">
        <v>1717563</v>
      </c>
      <c r="AG2914">
        <v>0</v>
      </c>
    </row>
    <row r="2915" spans="1:34" x14ac:dyDescent="0.25">
      <c r="A2915">
        <v>1717562</v>
      </c>
      <c r="B2915" s="1">
        <v>45533.662233796298</v>
      </c>
      <c r="C2915">
        <v>10231</v>
      </c>
      <c r="D2915" t="s">
        <v>85</v>
      </c>
      <c r="E2915" t="s">
        <v>86</v>
      </c>
      <c r="F2915">
        <v>8</v>
      </c>
      <c r="G2915" t="s">
        <v>108</v>
      </c>
      <c r="H2915" t="s">
        <v>35</v>
      </c>
      <c r="I2915" t="s">
        <v>109</v>
      </c>
      <c r="J2915" t="s">
        <v>36</v>
      </c>
      <c r="K2915">
        <v>622032139</v>
      </c>
      <c r="L2915">
        <v>859992610</v>
      </c>
      <c r="M2915">
        <v>16</v>
      </c>
      <c r="N2915" t="s">
        <v>42</v>
      </c>
      <c r="O2915">
        <v>0</v>
      </c>
      <c r="P2915">
        <v>11.31</v>
      </c>
      <c r="Q2915">
        <v>0.59</v>
      </c>
      <c r="R2915">
        <v>36.520000000000003</v>
      </c>
      <c r="S2915">
        <v>1.1100000000000001</v>
      </c>
      <c r="T2915">
        <v>0</v>
      </c>
      <c r="U2915">
        <v>0</v>
      </c>
      <c r="V2915">
        <v>50</v>
      </c>
      <c r="W2915">
        <v>2006</v>
      </c>
      <c r="X2915" t="s">
        <v>43</v>
      </c>
      <c r="Y2915" t="s">
        <v>44</v>
      </c>
      <c r="AB2915">
        <v>131606</v>
      </c>
      <c r="AC2915">
        <v>102</v>
      </c>
      <c r="AD2915">
        <v>5</v>
      </c>
      <c r="AE2915" t="s">
        <v>101</v>
      </c>
      <c r="AF2915">
        <v>1717562</v>
      </c>
      <c r="AG2915">
        <v>7</v>
      </c>
    </row>
    <row r="2916" spans="1:34" x14ac:dyDescent="0.25">
      <c r="A2916">
        <v>1717560</v>
      </c>
      <c r="B2916" s="1">
        <v>45533.662094907406</v>
      </c>
      <c r="C2916">
        <v>10235</v>
      </c>
      <c r="D2916" t="s">
        <v>52</v>
      </c>
      <c r="E2916" t="s">
        <v>53</v>
      </c>
      <c r="F2916">
        <v>8</v>
      </c>
      <c r="G2916" t="s">
        <v>108</v>
      </c>
      <c r="H2916" t="s">
        <v>35</v>
      </c>
      <c r="I2916" t="s">
        <v>109</v>
      </c>
      <c r="J2916" t="s">
        <v>36</v>
      </c>
      <c r="K2916">
        <v>606500950</v>
      </c>
      <c r="L2916">
        <v>859992610</v>
      </c>
      <c r="M2916">
        <v>16</v>
      </c>
      <c r="N2916" t="s">
        <v>42</v>
      </c>
      <c r="O2916">
        <v>0</v>
      </c>
      <c r="P2916">
        <v>4.41</v>
      </c>
      <c r="Q2916">
        <v>0.59</v>
      </c>
      <c r="R2916">
        <v>58.98</v>
      </c>
      <c r="S2916">
        <v>5.81</v>
      </c>
      <c r="T2916">
        <v>0</v>
      </c>
      <c r="U2916">
        <v>0</v>
      </c>
      <c r="V2916">
        <v>70</v>
      </c>
      <c r="W2916">
        <v>2006</v>
      </c>
      <c r="X2916" t="s">
        <v>43</v>
      </c>
      <c r="Y2916" t="s">
        <v>44</v>
      </c>
      <c r="AB2916">
        <v>131254</v>
      </c>
      <c r="AC2916">
        <v>102</v>
      </c>
      <c r="AD2916">
        <v>5</v>
      </c>
      <c r="AE2916" t="s">
        <v>101</v>
      </c>
      <c r="AF2916">
        <v>1717560</v>
      </c>
      <c r="AG2916">
        <v>7</v>
      </c>
    </row>
    <row r="2917" spans="1:34" x14ac:dyDescent="0.25">
      <c r="A2917">
        <v>1717555</v>
      </c>
      <c r="B2917" s="1">
        <v>45533.662002314813</v>
      </c>
      <c r="F2917">
        <v>8</v>
      </c>
      <c r="G2917" t="s">
        <v>89</v>
      </c>
      <c r="H2917" t="s">
        <v>35</v>
      </c>
      <c r="I2917" t="s">
        <v>36</v>
      </c>
      <c r="J2917" t="s">
        <v>36</v>
      </c>
      <c r="K2917">
        <v>601503752</v>
      </c>
      <c r="L2917">
        <v>681827977</v>
      </c>
      <c r="M2917">
        <v>10163</v>
      </c>
      <c r="N2917" t="s">
        <v>94</v>
      </c>
      <c r="O2917">
        <v>0</v>
      </c>
      <c r="P2917">
        <v>5</v>
      </c>
      <c r="Q2917">
        <v>17.329999999999998</v>
      </c>
      <c r="R2917">
        <v>0</v>
      </c>
      <c r="S2917">
        <v>0</v>
      </c>
      <c r="T2917">
        <v>0</v>
      </c>
      <c r="U2917">
        <v>0</v>
      </c>
      <c r="V2917">
        <v>22</v>
      </c>
      <c r="W2917">
        <v>-10163</v>
      </c>
      <c r="X2917" t="s">
        <v>94</v>
      </c>
      <c r="AB2917">
        <v>130314</v>
      </c>
      <c r="AC2917">
        <v>102</v>
      </c>
      <c r="AD2917">
        <v>4</v>
      </c>
      <c r="AE2917" t="s">
        <v>101</v>
      </c>
      <c r="AF2917">
        <v>1717555</v>
      </c>
      <c r="AG2917">
        <v>0</v>
      </c>
      <c r="AH2917" t="s">
        <v>41</v>
      </c>
    </row>
    <row r="2918" spans="1:34" x14ac:dyDescent="0.25">
      <c r="A2918">
        <v>1717526</v>
      </c>
      <c r="B2918" s="1">
        <v>45533.661851851852</v>
      </c>
      <c r="C2918">
        <v>10231</v>
      </c>
      <c r="D2918" t="s">
        <v>85</v>
      </c>
      <c r="E2918" t="s">
        <v>86</v>
      </c>
      <c r="F2918">
        <v>8</v>
      </c>
      <c r="G2918" t="s">
        <v>34</v>
      </c>
      <c r="H2918" t="s">
        <v>35</v>
      </c>
      <c r="I2918" t="s">
        <v>47</v>
      </c>
      <c r="J2918" t="s">
        <v>36</v>
      </c>
      <c r="K2918">
        <v>633201396</v>
      </c>
      <c r="L2918">
        <v>681827977</v>
      </c>
      <c r="M2918">
        <v>16</v>
      </c>
      <c r="N2918" t="s">
        <v>42</v>
      </c>
      <c r="O2918">
        <v>6</v>
      </c>
      <c r="P2918">
        <v>0</v>
      </c>
      <c r="Q2918">
        <v>29.59</v>
      </c>
      <c r="R2918">
        <v>3.19</v>
      </c>
      <c r="S2918">
        <v>11.59</v>
      </c>
      <c r="T2918">
        <v>0</v>
      </c>
      <c r="U2918">
        <v>0</v>
      </c>
      <c r="V2918">
        <v>44</v>
      </c>
      <c r="W2918">
        <v>2006</v>
      </c>
      <c r="X2918" t="s">
        <v>43</v>
      </c>
      <c r="Y2918" t="s">
        <v>44</v>
      </c>
      <c r="AB2918">
        <v>108426</v>
      </c>
      <c r="AC2918">
        <v>99</v>
      </c>
      <c r="AD2918">
        <v>4</v>
      </c>
      <c r="AE2918" t="s">
        <v>40</v>
      </c>
      <c r="AF2918">
        <v>1717526</v>
      </c>
      <c r="AG2918">
        <v>7</v>
      </c>
      <c r="AH2918" t="s">
        <v>41</v>
      </c>
    </row>
    <row r="2919" spans="1:34" x14ac:dyDescent="0.25">
      <c r="A2919">
        <v>1717523</v>
      </c>
      <c r="B2919" s="1">
        <v>45533.661805555559</v>
      </c>
      <c r="F2919">
        <v>8</v>
      </c>
      <c r="G2919" t="s">
        <v>89</v>
      </c>
      <c r="H2919" t="s">
        <v>35</v>
      </c>
      <c r="I2919" t="s">
        <v>36</v>
      </c>
      <c r="J2919" t="s">
        <v>36</v>
      </c>
      <c r="K2919">
        <v>675150175</v>
      </c>
      <c r="L2919">
        <v>681827977</v>
      </c>
      <c r="M2919">
        <v>10163</v>
      </c>
      <c r="N2919" t="s">
        <v>94</v>
      </c>
      <c r="O2919">
        <v>0</v>
      </c>
      <c r="P2919">
        <v>5</v>
      </c>
      <c r="Q2919">
        <v>20.309999999999999</v>
      </c>
      <c r="R2919">
        <v>0</v>
      </c>
      <c r="S2919">
        <v>0</v>
      </c>
      <c r="T2919">
        <v>0</v>
      </c>
      <c r="U2919">
        <v>0</v>
      </c>
      <c r="V2919">
        <v>25</v>
      </c>
      <c r="W2919">
        <v>-10163</v>
      </c>
      <c r="X2919" t="s">
        <v>94</v>
      </c>
      <c r="AB2919">
        <v>130317</v>
      </c>
      <c r="AC2919">
        <v>102</v>
      </c>
      <c r="AD2919">
        <v>4</v>
      </c>
      <c r="AE2919" t="s">
        <v>101</v>
      </c>
      <c r="AF2919">
        <v>1717523</v>
      </c>
      <c r="AG2919">
        <v>0</v>
      </c>
      <c r="AH2919" t="s">
        <v>41</v>
      </c>
    </row>
    <row r="2920" spans="1:34" x14ac:dyDescent="0.25">
      <c r="A2920">
        <v>1717522</v>
      </c>
      <c r="B2920" s="1">
        <v>45533.661805555559</v>
      </c>
      <c r="F2920">
        <v>8</v>
      </c>
      <c r="G2920" t="s">
        <v>89</v>
      </c>
      <c r="H2920" t="s">
        <v>35</v>
      </c>
      <c r="I2920" t="s">
        <v>36</v>
      </c>
      <c r="J2920" t="s">
        <v>36</v>
      </c>
      <c r="K2920">
        <v>616791612</v>
      </c>
      <c r="L2920">
        <v>681827977</v>
      </c>
      <c r="M2920">
        <v>19</v>
      </c>
      <c r="N2920" t="s">
        <v>37</v>
      </c>
      <c r="O2920">
        <v>0</v>
      </c>
      <c r="P2920">
        <v>0</v>
      </c>
      <c r="Q2920">
        <v>20.02</v>
      </c>
      <c r="R2920">
        <v>0</v>
      </c>
      <c r="S2920">
        <v>0</v>
      </c>
      <c r="T2920">
        <v>0</v>
      </c>
      <c r="U2920">
        <v>0</v>
      </c>
      <c r="V2920">
        <v>20</v>
      </c>
      <c r="W2920">
        <v>-191</v>
      </c>
      <c r="X2920" t="s">
        <v>88</v>
      </c>
      <c r="AB2920">
        <v>126234</v>
      </c>
      <c r="AC2920">
        <v>102</v>
      </c>
      <c r="AD2920">
        <v>4</v>
      </c>
      <c r="AE2920" t="s">
        <v>101</v>
      </c>
      <c r="AF2920">
        <v>1717522</v>
      </c>
      <c r="AG2920">
        <v>0</v>
      </c>
      <c r="AH2920" t="s">
        <v>41</v>
      </c>
    </row>
    <row r="2921" spans="1:34" x14ac:dyDescent="0.25">
      <c r="A2921">
        <v>1717521</v>
      </c>
      <c r="B2921" s="1">
        <v>45533.661805555559</v>
      </c>
      <c r="F2921">
        <v>8</v>
      </c>
      <c r="G2921" t="s">
        <v>89</v>
      </c>
      <c r="H2921" t="s">
        <v>35</v>
      </c>
      <c r="I2921" t="s">
        <v>36</v>
      </c>
      <c r="J2921" t="s">
        <v>36</v>
      </c>
      <c r="K2921">
        <v>636897879</v>
      </c>
      <c r="L2921">
        <v>681827977</v>
      </c>
      <c r="M2921">
        <v>19</v>
      </c>
      <c r="N2921" t="s">
        <v>37</v>
      </c>
      <c r="O2921">
        <v>0</v>
      </c>
      <c r="P2921">
        <v>0</v>
      </c>
      <c r="Q2921">
        <v>20.02</v>
      </c>
      <c r="R2921">
        <v>0</v>
      </c>
      <c r="S2921">
        <v>0</v>
      </c>
      <c r="T2921">
        <v>0</v>
      </c>
      <c r="U2921">
        <v>0</v>
      </c>
      <c r="V2921">
        <v>20</v>
      </c>
      <c r="W2921">
        <v>-191</v>
      </c>
      <c r="X2921" t="s">
        <v>88</v>
      </c>
      <c r="AB2921">
        <v>132146</v>
      </c>
      <c r="AC2921">
        <v>102</v>
      </c>
      <c r="AD2921">
        <v>4</v>
      </c>
      <c r="AE2921" t="s">
        <v>101</v>
      </c>
      <c r="AF2921">
        <v>1717521</v>
      </c>
      <c r="AG2921">
        <v>0</v>
      </c>
      <c r="AH2921" t="s">
        <v>41</v>
      </c>
    </row>
    <row r="2922" spans="1:34" x14ac:dyDescent="0.25">
      <c r="A2922">
        <v>1717520</v>
      </c>
      <c r="B2922" s="1">
        <v>45533.661805555559</v>
      </c>
      <c r="F2922">
        <v>8</v>
      </c>
      <c r="G2922" t="s">
        <v>89</v>
      </c>
      <c r="H2922" t="s">
        <v>35</v>
      </c>
      <c r="I2922" t="s">
        <v>36</v>
      </c>
      <c r="J2922" t="s">
        <v>36</v>
      </c>
      <c r="K2922">
        <v>611714861</v>
      </c>
      <c r="L2922">
        <v>681827977</v>
      </c>
      <c r="M2922">
        <v>10160</v>
      </c>
      <c r="N2922" t="s">
        <v>93</v>
      </c>
      <c r="O2922">
        <v>0</v>
      </c>
      <c r="P2922">
        <v>0</v>
      </c>
      <c r="Q2922">
        <v>4.47</v>
      </c>
      <c r="R2922">
        <v>0</v>
      </c>
      <c r="S2922">
        <v>0</v>
      </c>
      <c r="T2922">
        <v>0</v>
      </c>
      <c r="U2922">
        <v>0</v>
      </c>
      <c r="V2922">
        <v>4</v>
      </c>
      <c r="W2922">
        <v>-800</v>
      </c>
      <c r="X2922" t="s">
        <v>93</v>
      </c>
      <c r="AB2922">
        <v>131957</v>
      </c>
      <c r="AC2922">
        <v>102</v>
      </c>
      <c r="AD2922">
        <v>4</v>
      </c>
      <c r="AE2922" t="s">
        <v>101</v>
      </c>
      <c r="AF2922">
        <v>1717520</v>
      </c>
      <c r="AG2922">
        <v>0</v>
      </c>
      <c r="AH2922" t="s">
        <v>41</v>
      </c>
    </row>
    <row r="2923" spans="1:34" x14ac:dyDescent="0.25">
      <c r="A2923">
        <v>1717519</v>
      </c>
      <c r="B2923" s="1">
        <v>45533.661805555559</v>
      </c>
      <c r="F2923">
        <v>8</v>
      </c>
      <c r="G2923" t="s">
        <v>89</v>
      </c>
      <c r="H2923" t="s">
        <v>35</v>
      </c>
      <c r="I2923" t="s">
        <v>36</v>
      </c>
      <c r="J2923" t="s">
        <v>36</v>
      </c>
      <c r="K2923">
        <v>649304786</v>
      </c>
      <c r="L2923">
        <v>681827977</v>
      </c>
      <c r="M2923">
        <v>19</v>
      </c>
      <c r="N2923" t="s">
        <v>37</v>
      </c>
      <c r="O2923">
        <v>0</v>
      </c>
      <c r="P2923">
        <v>0</v>
      </c>
      <c r="Q2923">
        <v>20.02</v>
      </c>
      <c r="R2923">
        <v>0</v>
      </c>
      <c r="S2923">
        <v>0</v>
      </c>
      <c r="T2923">
        <v>0</v>
      </c>
      <c r="U2923">
        <v>0</v>
      </c>
      <c r="V2923">
        <v>20</v>
      </c>
      <c r="W2923">
        <v>-191</v>
      </c>
      <c r="X2923" t="s">
        <v>88</v>
      </c>
      <c r="AB2923">
        <v>129253</v>
      </c>
      <c r="AC2923">
        <v>102</v>
      </c>
      <c r="AD2923">
        <v>4</v>
      </c>
      <c r="AE2923" t="s">
        <v>101</v>
      </c>
      <c r="AF2923">
        <v>1717519</v>
      </c>
      <c r="AG2923">
        <v>0</v>
      </c>
      <c r="AH2923" t="s">
        <v>41</v>
      </c>
    </row>
    <row r="2924" spans="1:34" x14ac:dyDescent="0.25">
      <c r="A2924">
        <v>1717505</v>
      </c>
      <c r="B2924" s="1">
        <v>45533.661608796298</v>
      </c>
      <c r="C2924">
        <v>10200</v>
      </c>
      <c r="D2924" t="s">
        <v>81</v>
      </c>
      <c r="E2924" t="s">
        <v>82</v>
      </c>
      <c r="F2924">
        <v>8</v>
      </c>
      <c r="G2924" t="s">
        <v>108</v>
      </c>
      <c r="H2924" t="s">
        <v>35</v>
      </c>
      <c r="I2924" t="s">
        <v>109</v>
      </c>
      <c r="J2924" t="s">
        <v>36</v>
      </c>
      <c r="K2924">
        <v>651515361</v>
      </c>
      <c r="L2924">
        <v>859992610</v>
      </c>
      <c r="M2924">
        <v>16</v>
      </c>
      <c r="N2924" t="s">
        <v>42</v>
      </c>
      <c r="O2924">
        <v>0</v>
      </c>
      <c r="P2924">
        <v>10.050000000000001</v>
      </c>
      <c r="Q2924">
        <v>0.59</v>
      </c>
      <c r="R2924">
        <v>76.58</v>
      </c>
      <c r="S2924">
        <v>0.73</v>
      </c>
      <c r="T2924">
        <v>0</v>
      </c>
      <c r="U2924">
        <v>0</v>
      </c>
      <c r="V2924">
        <v>88</v>
      </c>
      <c r="W2924">
        <v>2004</v>
      </c>
      <c r="X2924" t="s">
        <v>54</v>
      </c>
      <c r="Y2924" t="s">
        <v>44</v>
      </c>
      <c r="AB2924">
        <v>125209</v>
      </c>
      <c r="AC2924">
        <v>102</v>
      </c>
      <c r="AD2924">
        <v>5</v>
      </c>
      <c r="AE2924" t="s">
        <v>101</v>
      </c>
      <c r="AF2924">
        <v>1717505</v>
      </c>
      <c r="AG2924">
        <v>7</v>
      </c>
    </row>
    <row r="2925" spans="1:34" x14ac:dyDescent="0.25">
      <c r="A2925">
        <v>1717504</v>
      </c>
      <c r="B2925" s="1">
        <v>45533.661597222221</v>
      </c>
      <c r="F2925">
        <v>8</v>
      </c>
      <c r="G2925" t="s">
        <v>108</v>
      </c>
      <c r="H2925" t="s">
        <v>35</v>
      </c>
      <c r="I2925" t="s">
        <v>109</v>
      </c>
      <c r="J2925" t="s">
        <v>36</v>
      </c>
      <c r="K2925">
        <v>627610848</v>
      </c>
      <c r="L2925">
        <v>859992610</v>
      </c>
      <c r="M2925">
        <v>10164</v>
      </c>
      <c r="N2925" t="s">
        <v>95</v>
      </c>
      <c r="O2925">
        <v>0</v>
      </c>
      <c r="P2925">
        <v>5.95</v>
      </c>
      <c r="Q2925">
        <v>0.61</v>
      </c>
      <c r="R2925">
        <v>0</v>
      </c>
      <c r="S2925">
        <v>0</v>
      </c>
      <c r="T2925">
        <v>0</v>
      </c>
      <c r="U2925">
        <v>0</v>
      </c>
      <c r="V2925">
        <v>7</v>
      </c>
      <c r="W2925">
        <v>-10164</v>
      </c>
      <c r="X2925" t="s">
        <v>95</v>
      </c>
      <c r="AB2925">
        <v>131455</v>
      </c>
      <c r="AC2925">
        <v>102</v>
      </c>
      <c r="AD2925">
        <v>5</v>
      </c>
      <c r="AE2925" t="s">
        <v>101</v>
      </c>
      <c r="AF2925">
        <v>1717504</v>
      </c>
      <c r="AG2925">
        <v>0</v>
      </c>
    </row>
    <row r="2926" spans="1:34" x14ac:dyDescent="0.25">
      <c r="A2926">
        <v>1717485</v>
      </c>
      <c r="B2926" s="1">
        <v>45533.661226851851</v>
      </c>
      <c r="F2926">
        <v>8</v>
      </c>
      <c r="G2926" t="s">
        <v>108</v>
      </c>
      <c r="H2926" t="s">
        <v>35</v>
      </c>
      <c r="I2926" t="s">
        <v>109</v>
      </c>
      <c r="J2926" t="s">
        <v>36</v>
      </c>
      <c r="K2926">
        <v>616363076</v>
      </c>
      <c r="L2926">
        <v>859992610</v>
      </c>
      <c r="M2926">
        <v>10164</v>
      </c>
      <c r="N2926" t="s">
        <v>95</v>
      </c>
      <c r="O2926">
        <v>0</v>
      </c>
      <c r="P2926">
        <v>39.75</v>
      </c>
      <c r="Q2926">
        <v>0.59</v>
      </c>
      <c r="R2926">
        <v>0</v>
      </c>
      <c r="S2926">
        <v>0</v>
      </c>
      <c r="T2926">
        <v>0</v>
      </c>
      <c r="U2926">
        <v>0</v>
      </c>
      <c r="V2926">
        <v>40</v>
      </c>
      <c r="W2926">
        <v>-10164</v>
      </c>
      <c r="X2926" t="s">
        <v>95</v>
      </c>
      <c r="AB2926">
        <v>132817</v>
      </c>
      <c r="AC2926">
        <v>31</v>
      </c>
      <c r="AD2926">
        <v>1</v>
      </c>
      <c r="AE2926" t="s">
        <v>58</v>
      </c>
      <c r="AF2926">
        <v>1717485</v>
      </c>
      <c r="AG2926">
        <v>0</v>
      </c>
    </row>
    <row r="2927" spans="1:34" x14ac:dyDescent="0.25">
      <c r="A2927">
        <v>1717484</v>
      </c>
      <c r="B2927" s="1">
        <v>45533.661226851851</v>
      </c>
      <c r="C2927">
        <v>10200</v>
      </c>
      <c r="D2927" t="s">
        <v>81</v>
      </c>
      <c r="E2927" t="s">
        <v>82</v>
      </c>
      <c r="F2927">
        <v>8</v>
      </c>
      <c r="G2927" t="s">
        <v>34</v>
      </c>
      <c r="H2927" t="s">
        <v>35</v>
      </c>
      <c r="I2927" t="s">
        <v>47</v>
      </c>
      <c r="J2927" t="s">
        <v>36</v>
      </c>
      <c r="K2927">
        <v>613309529</v>
      </c>
      <c r="L2927">
        <v>681827977</v>
      </c>
      <c r="M2927">
        <v>16</v>
      </c>
      <c r="N2927" t="s">
        <v>42</v>
      </c>
      <c r="O2927">
        <v>6</v>
      </c>
      <c r="P2927">
        <v>0</v>
      </c>
      <c r="Q2927">
        <v>20.87</v>
      </c>
      <c r="R2927">
        <v>16.78</v>
      </c>
      <c r="S2927">
        <v>6.11</v>
      </c>
      <c r="T2927">
        <v>0</v>
      </c>
      <c r="U2927">
        <v>0</v>
      </c>
      <c r="V2927">
        <v>44</v>
      </c>
      <c r="W2927">
        <v>3003</v>
      </c>
      <c r="X2927" t="s">
        <v>65</v>
      </c>
      <c r="Y2927" t="s">
        <v>39</v>
      </c>
      <c r="AB2927">
        <v>114821</v>
      </c>
      <c r="AC2927">
        <v>99</v>
      </c>
      <c r="AD2927">
        <v>3</v>
      </c>
      <c r="AE2927" t="s">
        <v>40</v>
      </c>
      <c r="AF2927">
        <v>1717484</v>
      </c>
      <c r="AG2927">
        <v>7</v>
      </c>
      <c r="AH2927" t="s">
        <v>41</v>
      </c>
    </row>
    <row r="2928" spans="1:34" x14ac:dyDescent="0.25">
      <c r="A2928">
        <v>1717483</v>
      </c>
      <c r="B2928" s="1">
        <v>45533.661203703705</v>
      </c>
      <c r="F2928">
        <v>8</v>
      </c>
      <c r="G2928" t="s">
        <v>89</v>
      </c>
      <c r="H2928" t="s">
        <v>35</v>
      </c>
      <c r="I2928" t="s">
        <v>36</v>
      </c>
      <c r="J2928" t="s">
        <v>36</v>
      </c>
      <c r="K2928">
        <v>680620289</v>
      </c>
      <c r="L2928">
        <v>681827977</v>
      </c>
      <c r="M2928">
        <v>10163</v>
      </c>
      <c r="N2928" t="s">
        <v>94</v>
      </c>
      <c r="O2928">
        <v>0</v>
      </c>
      <c r="P2928">
        <v>5</v>
      </c>
      <c r="Q2928">
        <v>19.579999999999998</v>
      </c>
      <c r="R2928">
        <v>0</v>
      </c>
      <c r="S2928">
        <v>0</v>
      </c>
      <c r="T2928">
        <v>0</v>
      </c>
      <c r="U2928">
        <v>0</v>
      </c>
      <c r="V2928">
        <v>25</v>
      </c>
      <c r="W2928">
        <v>-10163</v>
      </c>
      <c r="X2928" t="s">
        <v>94</v>
      </c>
      <c r="AB2928">
        <v>126616</v>
      </c>
      <c r="AC2928">
        <v>102</v>
      </c>
      <c r="AD2928">
        <v>4</v>
      </c>
      <c r="AE2928" t="s">
        <v>101</v>
      </c>
      <c r="AF2928">
        <v>1717483</v>
      </c>
      <c r="AG2928">
        <v>0</v>
      </c>
      <c r="AH2928" t="s">
        <v>41</v>
      </c>
    </row>
    <row r="2929" spans="1:34" x14ac:dyDescent="0.25">
      <c r="A2929">
        <v>1717482</v>
      </c>
      <c r="B2929" s="1">
        <v>45533.661145833335</v>
      </c>
      <c r="F2929">
        <v>8</v>
      </c>
      <c r="G2929" t="s">
        <v>89</v>
      </c>
      <c r="H2929" t="s">
        <v>35</v>
      </c>
      <c r="I2929" t="s">
        <v>36</v>
      </c>
      <c r="J2929" t="s">
        <v>36</v>
      </c>
      <c r="K2929">
        <v>651515361</v>
      </c>
      <c r="L2929">
        <v>681827977</v>
      </c>
      <c r="M2929">
        <v>10163</v>
      </c>
      <c r="N2929" t="s">
        <v>94</v>
      </c>
      <c r="O2929">
        <v>0</v>
      </c>
      <c r="P2929">
        <v>5</v>
      </c>
      <c r="Q2929">
        <v>13.8</v>
      </c>
      <c r="R2929">
        <v>0</v>
      </c>
      <c r="S2929">
        <v>0</v>
      </c>
      <c r="T2929">
        <v>0</v>
      </c>
      <c r="U2929">
        <v>0</v>
      </c>
      <c r="V2929">
        <v>19</v>
      </c>
      <c r="W2929">
        <v>-10163</v>
      </c>
      <c r="X2929" t="s">
        <v>94</v>
      </c>
      <c r="AB2929">
        <v>125209</v>
      </c>
      <c r="AC2929">
        <v>102</v>
      </c>
      <c r="AD2929">
        <v>4</v>
      </c>
      <c r="AE2929" t="s">
        <v>101</v>
      </c>
      <c r="AF2929">
        <v>1717482</v>
      </c>
      <c r="AG2929">
        <v>0</v>
      </c>
      <c r="AH2929" t="s">
        <v>41</v>
      </c>
    </row>
    <row r="2930" spans="1:34" x14ac:dyDescent="0.25">
      <c r="A2930">
        <v>1717481</v>
      </c>
      <c r="B2930" s="1">
        <v>45533.661145833335</v>
      </c>
      <c r="F2930">
        <v>8</v>
      </c>
      <c r="G2930" t="s">
        <v>89</v>
      </c>
      <c r="H2930" t="s">
        <v>35</v>
      </c>
      <c r="I2930" t="s">
        <v>36</v>
      </c>
      <c r="J2930" t="s">
        <v>36</v>
      </c>
      <c r="K2930">
        <v>644933799</v>
      </c>
      <c r="L2930">
        <v>681827977</v>
      </c>
      <c r="M2930">
        <v>19</v>
      </c>
      <c r="N2930" t="s">
        <v>37</v>
      </c>
      <c r="O2930">
        <v>0</v>
      </c>
      <c r="P2930">
        <v>0</v>
      </c>
      <c r="Q2930">
        <v>20.02</v>
      </c>
      <c r="R2930">
        <v>0</v>
      </c>
      <c r="S2930">
        <v>0</v>
      </c>
      <c r="T2930">
        <v>0</v>
      </c>
      <c r="U2930">
        <v>0</v>
      </c>
      <c r="V2930">
        <v>20</v>
      </c>
      <c r="W2930">
        <v>-191</v>
      </c>
      <c r="X2930" t="s">
        <v>88</v>
      </c>
      <c r="AB2930">
        <v>125199</v>
      </c>
      <c r="AC2930">
        <v>102</v>
      </c>
      <c r="AD2930">
        <v>4</v>
      </c>
      <c r="AE2930" t="s">
        <v>101</v>
      </c>
      <c r="AF2930">
        <v>1717481</v>
      </c>
      <c r="AG2930">
        <v>0</v>
      </c>
      <c r="AH2930" t="s">
        <v>41</v>
      </c>
    </row>
    <row r="2931" spans="1:34" x14ac:dyDescent="0.25">
      <c r="A2931">
        <v>1717480</v>
      </c>
      <c r="B2931" s="1">
        <v>45533.661145833335</v>
      </c>
      <c r="F2931">
        <v>8</v>
      </c>
      <c r="G2931" t="s">
        <v>89</v>
      </c>
      <c r="H2931" t="s">
        <v>35</v>
      </c>
      <c r="I2931" t="s">
        <v>36</v>
      </c>
      <c r="J2931" t="s">
        <v>36</v>
      </c>
      <c r="K2931">
        <v>646455499</v>
      </c>
      <c r="L2931">
        <v>681827977</v>
      </c>
      <c r="M2931">
        <v>10163</v>
      </c>
      <c r="N2931" t="s">
        <v>94</v>
      </c>
      <c r="O2931">
        <v>0</v>
      </c>
      <c r="P2931">
        <v>5</v>
      </c>
      <c r="Q2931">
        <v>16.91</v>
      </c>
      <c r="R2931">
        <v>0</v>
      </c>
      <c r="S2931">
        <v>0</v>
      </c>
      <c r="T2931">
        <v>0</v>
      </c>
      <c r="U2931">
        <v>0</v>
      </c>
      <c r="V2931">
        <v>22</v>
      </c>
      <c r="W2931">
        <v>-10163</v>
      </c>
      <c r="X2931" t="s">
        <v>94</v>
      </c>
      <c r="AB2931">
        <v>126033</v>
      </c>
      <c r="AC2931">
        <v>102</v>
      </c>
      <c r="AD2931">
        <v>4</v>
      </c>
      <c r="AE2931" t="s">
        <v>101</v>
      </c>
      <c r="AF2931">
        <v>1717480</v>
      </c>
      <c r="AG2931">
        <v>0</v>
      </c>
      <c r="AH2931" t="s">
        <v>41</v>
      </c>
    </row>
    <row r="2932" spans="1:34" x14ac:dyDescent="0.25">
      <c r="A2932">
        <v>1717479</v>
      </c>
      <c r="B2932" s="1">
        <v>45533.661145833335</v>
      </c>
      <c r="F2932">
        <v>8</v>
      </c>
      <c r="G2932" t="s">
        <v>89</v>
      </c>
      <c r="H2932" t="s">
        <v>35</v>
      </c>
      <c r="I2932" t="s">
        <v>36</v>
      </c>
      <c r="J2932" t="s">
        <v>36</v>
      </c>
      <c r="K2932">
        <v>681858354</v>
      </c>
      <c r="L2932">
        <v>681827977</v>
      </c>
      <c r="M2932">
        <v>10160</v>
      </c>
      <c r="N2932" t="s">
        <v>93</v>
      </c>
      <c r="O2932">
        <v>0</v>
      </c>
      <c r="P2932">
        <v>0</v>
      </c>
      <c r="Q2932">
        <v>4.47</v>
      </c>
      <c r="R2932">
        <v>0</v>
      </c>
      <c r="S2932">
        <v>0</v>
      </c>
      <c r="T2932">
        <v>0</v>
      </c>
      <c r="U2932">
        <v>0</v>
      </c>
      <c r="V2932">
        <v>4</v>
      </c>
      <c r="W2932">
        <v>-800</v>
      </c>
      <c r="X2932" t="s">
        <v>93</v>
      </c>
      <c r="AB2932">
        <v>131939</v>
      </c>
      <c r="AC2932">
        <v>102</v>
      </c>
      <c r="AD2932">
        <v>4</v>
      </c>
      <c r="AE2932" t="s">
        <v>101</v>
      </c>
      <c r="AF2932">
        <v>1717479</v>
      </c>
      <c r="AG2932">
        <v>0</v>
      </c>
      <c r="AH2932" t="s">
        <v>41</v>
      </c>
    </row>
    <row r="2933" spans="1:34" x14ac:dyDescent="0.25">
      <c r="A2933">
        <v>1717478</v>
      </c>
      <c r="B2933" s="1">
        <v>45533.661145833335</v>
      </c>
      <c r="F2933">
        <v>8</v>
      </c>
      <c r="G2933" t="s">
        <v>89</v>
      </c>
      <c r="H2933" t="s">
        <v>35</v>
      </c>
      <c r="I2933" t="s">
        <v>36</v>
      </c>
      <c r="J2933" t="s">
        <v>36</v>
      </c>
      <c r="K2933">
        <v>666831303</v>
      </c>
      <c r="L2933">
        <v>681827977</v>
      </c>
      <c r="M2933">
        <v>10163</v>
      </c>
      <c r="N2933" t="s">
        <v>94</v>
      </c>
      <c r="O2933">
        <v>0</v>
      </c>
      <c r="P2933">
        <v>5</v>
      </c>
      <c r="Q2933">
        <v>15.97</v>
      </c>
      <c r="R2933">
        <v>0</v>
      </c>
      <c r="S2933">
        <v>0</v>
      </c>
      <c r="T2933">
        <v>0</v>
      </c>
      <c r="U2933">
        <v>0</v>
      </c>
      <c r="V2933">
        <v>21</v>
      </c>
      <c r="W2933">
        <v>-10163</v>
      </c>
      <c r="X2933" t="s">
        <v>94</v>
      </c>
      <c r="AB2933">
        <v>126823</v>
      </c>
      <c r="AC2933">
        <v>102</v>
      </c>
      <c r="AD2933">
        <v>4</v>
      </c>
      <c r="AE2933" t="s">
        <v>101</v>
      </c>
      <c r="AF2933">
        <v>1717478</v>
      </c>
      <c r="AG2933">
        <v>0</v>
      </c>
      <c r="AH2933" t="s">
        <v>41</v>
      </c>
    </row>
    <row r="2934" spans="1:34" x14ac:dyDescent="0.25">
      <c r="A2934">
        <v>1717477</v>
      </c>
      <c r="B2934" s="1">
        <v>45533.661145833335</v>
      </c>
      <c r="F2934">
        <v>8</v>
      </c>
      <c r="G2934" t="s">
        <v>89</v>
      </c>
      <c r="H2934" t="s">
        <v>35</v>
      </c>
      <c r="I2934" t="s">
        <v>36</v>
      </c>
      <c r="J2934" t="s">
        <v>36</v>
      </c>
      <c r="K2934">
        <v>603546402</v>
      </c>
      <c r="L2934">
        <v>681827977</v>
      </c>
      <c r="M2934">
        <v>10164</v>
      </c>
      <c r="N2934" t="s">
        <v>95</v>
      </c>
      <c r="O2934">
        <v>0</v>
      </c>
      <c r="P2934">
        <v>3.81</v>
      </c>
      <c r="Q2934">
        <v>13.42</v>
      </c>
      <c r="R2934">
        <v>0</v>
      </c>
      <c r="S2934">
        <v>0</v>
      </c>
      <c r="T2934">
        <v>0</v>
      </c>
      <c r="U2934">
        <v>0</v>
      </c>
      <c r="V2934">
        <v>17</v>
      </c>
      <c r="W2934">
        <v>-10164</v>
      </c>
      <c r="X2934" t="s">
        <v>95</v>
      </c>
      <c r="AB2934">
        <v>126604</v>
      </c>
      <c r="AC2934">
        <v>102</v>
      </c>
      <c r="AD2934">
        <v>4</v>
      </c>
      <c r="AE2934" t="s">
        <v>101</v>
      </c>
      <c r="AF2934">
        <v>1717477</v>
      </c>
      <c r="AG2934">
        <v>0</v>
      </c>
      <c r="AH2934" t="s">
        <v>41</v>
      </c>
    </row>
    <row r="2935" spans="1:34" x14ac:dyDescent="0.25">
      <c r="A2935">
        <v>1717461</v>
      </c>
      <c r="B2935" s="1">
        <v>45533.66097222222</v>
      </c>
      <c r="F2935">
        <v>8</v>
      </c>
      <c r="G2935" t="s">
        <v>108</v>
      </c>
      <c r="H2935" t="s">
        <v>35</v>
      </c>
      <c r="I2935" t="s">
        <v>109</v>
      </c>
      <c r="J2935" t="s">
        <v>36</v>
      </c>
      <c r="K2935">
        <v>624899162</v>
      </c>
      <c r="L2935">
        <v>859992610</v>
      </c>
      <c r="M2935">
        <v>10164</v>
      </c>
      <c r="N2935" t="s">
        <v>95</v>
      </c>
      <c r="O2935">
        <v>0</v>
      </c>
      <c r="P2935">
        <v>6.69</v>
      </c>
      <c r="Q2935">
        <v>0.59</v>
      </c>
      <c r="R2935">
        <v>0</v>
      </c>
      <c r="S2935">
        <v>0</v>
      </c>
      <c r="T2935">
        <v>0</v>
      </c>
      <c r="U2935">
        <v>0</v>
      </c>
      <c r="V2935">
        <v>7</v>
      </c>
      <c r="W2935">
        <v>-10164</v>
      </c>
      <c r="X2935" t="s">
        <v>95</v>
      </c>
      <c r="AB2935">
        <v>1236</v>
      </c>
      <c r="AC2935">
        <v>33</v>
      </c>
      <c r="AD2935">
        <v>10</v>
      </c>
      <c r="AE2935" t="s">
        <v>60</v>
      </c>
      <c r="AF2935">
        <v>1717461</v>
      </c>
      <c r="AG2935">
        <v>0</v>
      </c>
    </row>
    <row r="2936" spans="1:34" x14ac:dyDescent="0.25">
      <c r="A2936">
        <v>1717422</v>
      </c>
      <c r="B2936" s="1">
        <v>45533.660451388889</v>
      </c>
      <c r="C2936">
        <v>10200</v>
      </c>
      <c r="D2936" t="s">
        <v>81</v>
      </c>
      <c r="E2936" t="s">
        <v>82</v>
      </c>
      <c r="F2936">
        <v>8</v>
      </c>
      <c r="G2936" t="s">
        <v>34</v>
      </c>
      <c r="H2936" t="s">
        <v>35</v>
      </c>
      <c r="I2936" t="s">
        <v>47</v>
      </c>
      <c r="J2936" t="s">
        <v>36</v>
      </c>
      <c r="K2936">
        <v>661903226</v>
      </c>
      <c r="L2936">
        <v>681827977</v>
      </c>
      <c r="M2936">
        <v>16</v>
      </c>
      <c r="N2936" t="s">
        <v>42</v>
      </c>
      <c r="O2936">
        <v>6</v>
      </c>
      <c r="P2936">
        <v>0</v>
      </c>
      <c r="Q2936">
        <v>7.84</v>
      </c>
      <c r="R2936">
        <v>42.64</v>
      </c>
      <c r="S2936">
        <v>9.8800000000000008</v>
      </c>
      <c r="T2936">
        <v>0</v>
      </c>
      <c r="U2936">
        <v>0</v>
      </c>
      <c r="V2936">
        <v>60</v>
      </c>
      <c r="W2936">
        <v>3003</v>
      </c>
      <c r="X2936" t="s">
        <v>65</v>
      </c>
      <c r="Y2936" t="s">
        <v>39</v>
      </c>
      <c r="AB2936">
        <v>95507</v>
      </c>
      <c r="AC2936">
        <v>99</v>
      </c>
      <c r="AD2936">
        <v>5</v>
      </c>
      <c r="AE2936" t="s">
        <v>40</v>
      </c>
      <c r="AF2936">
        <v>1717422</v>
      </c>
      <c r="AG2936">
        <v>7</v>
      </c>
      <c r="AH2936" t="s">
        <v>41</v>
      </c>
    </row>
    <row r="2937" spans="1:34" x14ac:dyDescent="0.25">
      <c r="A2937">
        <v>1717420</v>
      </c>
      <c r="B2937" s="1">
        <v>45533.660416666666</v>
      </c>
      <c r="F2937">
        <v>8</v>
      </c>
      <c r="G2937" t="s">
        <v>89</v>
      </c>
      <c r="H2937" t="s">
        <v>35</v>
      </c>
      <c r="I2937" t="s">
        <v>36</v>
      </c>
      <c r="J2937" t="s">
        <v>36</v>
      </c>
      <c r="K2937">
        <v>624899162</v>
      </c>
      <c r="L2937">
        <v>681827959</v>
      </c>
      <c r="M2937">
        <v>19</v>
      </c>
      <c r="N2937" t="s">
        <v>37</v>
      </c>
      <c r="O2937">
        <v>0</v>
      </c>
      <c r="P2937">
        <v>0</v>
      </c>
      <c r="Q2937">
        <v>20.02</v>
      </c>
      <c r="R2937">
        <v>0</v>
      </c>
      <c r="S2937">
        <v>0</v>
      </c>
      <c r="T2937">
        <v>0</v>
      </c>
      <c r="U2937">
        <v>0</v>
      </c>
      <c r="V2937">
        <v>20</v>
      </c>
      <c r="W2937">
        <v>-191</v>
      </c>
      <c r="X2937" t="s">
        <v>88</v>
      </c>
      <c r="AB2937">
        <v>125189</v>
      </c>
      <c r="AC2937">
        <v>102</v>
      </c>
      <c r="AD2937">
        <v>4</v>
      </c>
      <c r="AE2937" t="s">
        <v>101</v>
      </c>
      <c r="AF2937">
        <v>1717420</v>
      </c>
      <c r="AG2937">
        <v>0</v>
      </c>
      <c r="AH2937" t="s">
        <v>41</v>
      </c>
    </row>
    <row r="2938" spans="1:34" x14ac:dyDescent="0.25">
      <c r="A2938">
        <v>1717419</v>
      </c>
      <c r="B2938" s="1">
        <v>45533.660393518519</v>
      </c>
      <c r="F2938">
        <v>8</v>
      </c>
      <c r="G2938" t="s">
        <v>89</v>
      </c>
      <c r="H2938" t="s">
        <v>35</v>
      </c>
      <c r="I2938" t="s">
        <v>36</v>
      </c>
      <c r="J2938" t="s">
        <v>36</v>
      </c>
      <c r="K2938">
        <v>601516918</v>
      </c>
      <c r="L2938">
        <v>681827959</v>
      </c>
      <c r="M2938">
        <v>10163</v>
      </c>
      <c r="N2938" t="s">
        <v>94</v>
      </c>
      <c r="O2938">
        <v>0</v>
      </c>
      <c r="P2938">
        <v>5.0199999999999996</v>
      </c>
      <c r="Q2938">
        <v>11.86</v>
      </c>
      <c r="R2938">
        <v>0</v>
      </c>
      <c r="S2938">
        <v>0</v>
      </c>
      <c r="T2938">
        <v>0</v>
      </c>
      <c r="U2938">
        <v>0</v>
      </c>
      <c r="V2938">
        <v>17</v>
      </c>
      <c r="W2938">
        <v>-10163</v>
      </c>
      <c r="X2938" t="s">
        <v>94</v>
      </c>
      <c r="AB2938">
        <v>131121</v>
      </c>
      <c r="AC2938">
        <v>102</v>
      </c>
      <c r="AD2938">
        <v>4</v>
      </c>
      <c r="AE2938" t="s">
        <v>101</v>
      </c>
      <c r="AF2938">
        <v>1717419</v>
      </c>
      <c r="AG2938">
        <v>0</v>
      </c>
      <c r="AH2938" t="s">
        <v>41</v>
      </c>
    </row>
    <row r="2939" spans="1:34" x14ac:dyDescent="0.25">
      <c r="A2939">
        <v>1717418</v>
      </c>
      <c r="B2939" s="1">
        <v>45533.660393518519</v>
      </c>
      <c r="F2939">
        <v>8</v>
      </c>
      <c r="G2939" t="s">
        <v>89</v>
      </c>
      <c r="H2939" t="s">
        <v>35</v>
      </c>
      <c r="I2939" t="s">
        <v>36</v>
      </c>
      <c r="J2939" t="s">
        <v>36</v>
      </c>
      <c r="K2939">
        <v>658285564</v>
      </c>
      <c r="L2939">
        <v>681827977</v>
      </c>
      <c r="M2939">
        <v>10163</v>
      </c>
      <c r="N2939" t="s">
        <v>94</v>
      </c>
      <c r="O2939">
        <v>0</v>
      </c>
      <c r="P2939">
        <v>5.0199999999999996</v>
      </c>
      <c r="Q2939">
        <v>15.64</v>
      </c>
      <c r="R2939">
        <v>0</v>
      </c>
      <c r="S2939">
        <v>0</v>
      </c>
      <c r="T2939">
        <v>0</v>
      </c>
      <c r="U2939">
        <v>0</v>
      </c>
      <c r="V2939">
        <v>21</v>
      </c>
      <c r="W2939">
        <v>-10163</v>
      </c>
      <c r="X2939" t="s">
        <v>94</v>
      </c>
      <c r="AB2939">
        <v>126048</v>
      </c>
      <c r="AC2939">
        <v>102</v>
      </c>
      <c r="AD2939">
        <v>4</v>
      </c>
      <c r="AE2939" t="s">
        <v>101</v>
      </c>
      <c r="AF2939">
        <v>1717418</v>
      </c>
      <c r="AG2939">
        <v>0</v>
      </c>
      <c r="AH2939" t="s">
        <v>41</v>
      </c>
    </row>
    <row r="2940" spans="1:34" x14ac:dyDescent="0.25">
      <c r="A2940">
        <v>1717417</v>
      </c>
      <c r="B2940" s="1">
        <v>45533.660393518519</v>
      </c>
      <c r="F2940">
        <v>8</v>
      </c>
      <c r="G2940" t="s">
        <v>89</v>
      </c>
      <c r="H2940" t="s">
        <v>35</v>
      </c>
      <c r="I2940" t="s">
        <v>36</v>
      </c>
      <c r="J2940" t="s">
        <v>36</v>
      </c>
      <c r="K2940">
        <v>647329562</v>
      </c>
      <c r="L2940">
        <v>681827977</v>
      </c>
      <c r="M2940">
        <v>19</v>
      </c>
      <c r="N2940" t="s">
        <v>37</v>
      </c>
      <c r="O2940">
        <v>0</v>
      </c>
      <c r="P2940">
        <v>0</v>
      </c>
      <c r="Q2940">
        <v>20.03</v>
      </c>
      <c r="R2940">
        <v>0</v>
      </c>
      <c r="S2940">
        <v>0</v>
      </c>
      <c r="T2940">
        <v>0</v>
      </c>
      <c r="U2940">
        <v>0</v>
      </c>
      <c r="V2940">
        <v>20</v>
      </c>
      <c r="W2940">
        <v>-191</v>
      </c>
      <c r="X2940" t="s">
        <v>88</v>
      </c>
      <c r="AB2940">
        <v>126590</v>
      </c>
      <c r="AC2940">
        <v>102</v>
      </c>
      <c r="AD2940">
        <v>4</v>
      </c>
      <c r="AE2940" t="s">
        <v>101</v>
      </c>
      <c r="AF2940">
        <v>1717417</v>
      </c>
      <c r="AG2940">
        <v>0</v>
      </c>
      <c r="AH2940" t="s">
        <v>41</v>
      </c>
    </row>
    <row r="2941" spans="1:34" x14ac:dyDescent="0.25">
      <c r="A2941">
        <v>1717416</v>
      </c>
      <c r="B2941" s="1">
        <v>45533.660393518519</v>
      </c>
      <c r="F2941">
        <v>8</v>
      </c>
      <c r="G2941" t="s">
        <v>89</v>
      </c>
      <c r="H2941" t="s">
        <v>35</v>
      </c>
      <c r="I2941" t="s">
        <v>36</v>
      </c>
      <c r="J2941" t="s">
        <v>36</v>
      </c>
      <c r="K2941">
        <v>601255393</v>
      </c>
      <c r="L2941">
        <v>681827977</v>
      </c>
      <c r="M2941">
        <v>10160</v>
      </c>
      <c r="N2941" t="s">
        <v>93</v>
      </c>
      <c r="O2941">
        <v>0</v>
      </c>
      <c r="P2941">
        <v>0</v>
      </c>
      <c r="Q2941">
        <v>15.66</v>
      </c>
      <c r="R2941">
        <v>0</v>
      </c>
      <c r="S2941">
        <v>0</v>
      </c>
      <c r="T2941">
        <v>0</v>
      </c>
      <c r="U2941">
        <v>0</v>
      </c>
      <c r="V2941">
        <v>16</v>
      </c>
      <c r="W2941">
        <v>-800</v>
      </c>
      <c r="X2941" t="s">
        <v>93</v>
      </c>
      <c r="AB2941">
        <v>126585</v>
      </c>
      <c r="AC2941">
        <v>102</v>
      </c>
      <c r="AD2941">
        <v>4</v>
      </c>
      <c r="AE2941" t="s">
        <v>101</v>
      </c>
      <c r="AF2941">
        <v>1717416</v>
      </c>
      <c r="AG2941">
        <v>0</v>
      </c>
      <c r="AH2941" t="s">
        <v>41</v>
      </c>
    </row>
    <row r="2942" spans="1:34" x14ac:dyDescent="0.25">
      <c r="A2942">
        <v>1717415</v>
      </c>
      <c r="B2942" s="1">
        <v>45533.660393518519</v>
      </c>
      <c r="F2942">
        <v>8</v>
      </c>
      <c r="G2942" t="s">
        <v>89</v>
      </c>
      <c r="H2942" t="s">
        <v>35</v>
      </c>
      <c r="I2942" t="s">
        <v>36</v>
      </c>
      <c r="J2942" t="s">
        <v>36</v>
      </c>
      <c r="K2942">
        <v>601507815</v>
      </c>
      <c r="L2942">
        <v>681827977</v>
      </c>
      <c r="M2942">
        <v>10163</v>
      </c>
      <c r="N2942" t="s">
        <v>94</v>
      </c>
      <c r="O2942">
        <v>0</v>
      </c>
      <c r="P2942">
        <v>5</v>
      </c>
      <c r="Q2942">
        <v>22.69</v>
      </c>
      <c r="R2942">
        <v>0</v>
      </c>
      <c r="S2942">
        <v>0</v>
      </c>
      <c r="T2942">
        <v>0</v>
      </c>
      <c r="U2942">
        <v>0</v>
      </c>
      <c r="V2942">
        <v>28</v>
      </c>
      <c r="W2942">
        <v>-10163</v>
      </c>
      <c r="X2942" t="s">
        <v>94</v>
      </c>
      <c r="AB2942">
        <v>127099</v>
      </c>
      <c r="AC2942">
        <v>102</v>
      </c>
      <c r="AD2942">
        <v>4</v>
      </c>
      <c r="AE2942" t="s">
        <v>101</v>
      </c>
      <c r="AF2942">
        <v>1717415</v>
      </c>
      <c r="AG2942">
        <v>0</v>
      </c>
      <c r="AH2942" t="s">
        <v>41</v>
      </c>
    </row>
    <row r="2943" spans="1:34" x14ac:dyDescent="0.25">
      <c r="A2943">
        <v>1717383</v>
      </c>
      <c r="B2943" s="1">
        <v>45533.660162037035</v>
      </c>
      <c r="C2943">
        <v>10241</v>
      </c>
      <c r="D2943" t="s">
        <v>48</v>
      </c>
      <c r="E2943" t="s">
        <v>49</v>
      </c>
      <c r="F2943">
        <v>8</v>
      </c>
      <c r="G2943" t="s">
        <v>108</v>
      </c>
      <c r="H2943" t="s">
        <v>35</v>
      </c>
      <c r="I2943" t="s">
        <v>109</v>
      </c>
      <c r="J2943" t="s">
        <v>36</v>
      </c>
      <c r="K2943">
        <v>608296155</v>
      </c>
      <c r="L2943">
        <v>859992610</v>
      </c>
      <c r="M2943">
        <v>16</v>
      </c>
      <c r="N2943" t="s">
        <v>42</v>
      </c>
      <c r="O2943">
        <v>0</v>
      </c>
      <c r="P2943">
        <v>10.220000000000001</v>
      </c>
      <c r="Q2943">
        <v>0.59</v>
      </c>
      <c r="R2943">
        <v>12.89</v>
      </c>
      <c r="S2943">
        <v>207.33</v>
      </c>
      <c r="T2943">
        <v>0</v>
      </c>
      <c r="U2943">
        <v>0</v>
      </c>
      <c r="V2943">
        <v>231</v>
      </c>
      <c r="W2943">
        <v>2006</v>
      </c>
      <c r="X2943" t="s">
        <v>43</v>
      </c>
      <c r="Y2943" t="s">
        <v>44</v>
      </c>
      <c r="AB2943">
        <v>125574</v>
      </c>
      <c r="AC2943">
        <v>102</v>
      </c>
      <c r="AD2943">
        <v>5</v>
      </c>
      <c r="AE2943" t="s">
        <v>101</v>
      </c>
      <c r="AF2943">
        <v>1717383</v>
      </c>
      <c r="AG2943">
        <v>7</v>
      </c>
    </row>
    <row r="2944" spans="1:34" x14ac:dyDescent="0.25">
      <c r="A2944">
        <v>1717379</v>
      </c>
      <c r="B2944" s="1">
        <v>45533.659618055557</v>
      </c>
      <c r="F2944">
        <v>8</v>
      </c>
      <c r="G2944" t="s">
        <v>108</v>
      </c>
      <c r="H2944" t="s">
        <v>35</v>
      </c>
      <c r="I2944" t="s">
        <v>109</v>
      </c>
      <c r="J2944" t="s">
        <v>36</v>
      </c>
      <c r="K2944">
        <v>633715787</v>
      </c>
      <c r="L2944">
        <v>859992610</v>
      </c>
      <c r="M2944">
        <v>10164</v>
      </c>
      <c r="N2944" t="s">
        <v>95</v>
      </c>
      <c r="O2944">
        <v>0</v>
      </c>
      <c r="P2944">
        <v>10.02</v>
      </c>
      <c r="Q2944">
        <v>0.59</v>
      </c>
      <c r="R2944">
        <v>0</v>
      </c>
      <c r="S2944">
        <v>0</v>
      </c>
      <c r="T2944">
        <v>0</v>
      </c>
      <c r="U2944">
        <v>0</v>
      </c>
      <c r="V2944">
        <v>11</v>
      </c>
      <c r="W2944">
        <v>-10164</v>
      </c>
      <c r="X2944" t="s">
        <v>95</v>
      </c>
      <c r="AB2944">
        <v>127023</v>
      </c>
      <c r="AC2944">
        <v>102</v>
      </c>
      <c r="AD2944">
        <v>5</v>
      </c>
      <c r="AE2944" t="s">
        <v>101</v>
      </c>
      <c r="AF2944">
        <v>1717379</v>
      </c>
      <c r="AG2944">
        <v>0</v>
      </c>
    </row>
    <row r="2945" spans="1:34" x14ac:dyDescent="0.25">
      <c r="A2945">
        <v>1717356</v>
      </c>
      <c r="B2945" s="1">
        <v>45533.659351851849</v>
      </c>
      <c r="F2945">
        <v>8</v>
      </c>
      <c r="G2945" t="s">
        <v>108</v>
      </c>
      <c r="H2945" t="s">
        <v>35</v>
      </c>
      <c r="I2945" t="s">
        <v>109</v>
      </c>
      <c r="J2945" t="s">
        <v>36</v>
      </c>
      <c r="K2945">
        <v>635583124</v>
      </c>
      <c r="L2945">
        <v>859992610</v>
      </c>
      <c r="M2945">
        <v>10164</v>
      </c>
      <c r="N2945" t="s">
        <v>95</v>
      </c>
      <c r="O2945">
        <v>0</v>
      </c>
      <c r="P2945">
        <v>21.72</v>
      </c>
      <c r="Q2945">
        <v>0.59</v>
      </c>
      <c r="R2945">
        <v>0</v>
      </c>
      <c r="S2945">
        <v>0</v>
      </c>
      <c r="T2945">
        <v>0</v>
      </c>
      <c r="U2945">
        <v>0</v>
      </c>
      <c r="V2945">
        <v>22</v>
      </c>
      <c r="W2945">
        <v>-10164</v>
      </c>
      <c r="X2945" t="s">
        <v>95</v>
      </c>
      <c r="AB2945">
        <v>127401</v>
      </c>
      <c r="AC2945">
        <v>102</v>
      </c>
      <c r="AD2945">
        <v>5</v>
      </c>
      <c r="AE2945" t="s">
        <v>101</v>
      </c>
      <c r="AF2945">
        <v>1717356</v>
      </c>
      <c r="AG2945">
        <v>0</v>
      </c>
    </row>
    <row r="2946" spans="1:34" x14ac:dyDescent="0.25">
      <c r="A2946">
        <v>1717355</v>
      </c>
      <c r="B2946" s="1">
        <v>45533.659131944441</v>
      </c>
      <c r="C2946">
        <v>10200</v>
      </c>
      <c r="D2946" t="s">
        <v>81</v>
      </c>
      <c r="E2946" t="s">
        <v>82</v>
      </c>
      <c r="F2946">
        <v>8</v>
      </c>
      <c r="G2946" t="s">
        <v>108</v>
      </c>
      <c r="H2946" t="s">
        <v>35</v>
      </c>
      <c r="I2946" t="s">
        <v>109</v>
      </c>
      <c r="J2946" t="s">
        <v>36</v>
      </c>
      <c r="K2946">
        <v>610699636</v>
      </c>
      <c r="L2946">
        <v>859992610</v>
      </c>
      <c r="M2946">
        <v>16</v>
      </c>
      <c r="N2946" t="s">
        <v>42</v>
      </c>
      <c r="O2946">
        <v>0</v>
      </c>
      <c r="P2946">
        <v>9.94</v>
      </c>
      <c r="Q2946">
        <v>0.59</v>
      </c>
      <c r="R2946">
        <v>94.86</v>
      </c>
      <c r="S2946">
        <v>1.52</v>
      </c>
      <c r="T2946">
        <v>0</v>
      </c>
      <c r="U2946">
        <v>0</v>
      </c>
      <c r="V2946">
        <v>107</v>
      </c>
      <c r="W2946">
        <v>2004</v>
      </c>
      <c r="X2946" t="s">
        <v>54</v>
      </c>
      <c r="Y2946" t="s">
        <v>44</v>
      </c>
      <c r="AB2946">
        <v>128708</v>
      </c>
      <c r="AC2946">
        <v>102</v>
      </c>
      <c r="AD2946">
        <v>5</v>
      </c>
      <c r="AE2946" t="s">
        <v>101</v>
      </c>
      <c r="AF2946">
        <v>1717355</v>
      </c>
      <c r="AG2946">
        <v>7</v>
      </c>
    </row>
    <row r="2947" spans="1:34" x14ac:dyDescent="0.25">
      <c r="A2947">
        <v>1717351</v>
      </c>
      <c r="B2947" s="1">
        <v>45533.65896990741</v>
      </c>
      <c r="C2947">
        <v>10217</v>
      </c>
      <c r="D2947" t="s">
        <v>74</v>
      </c>
      <c r="E2947" t="s">
        <v>75</v>
      </c>
      <c r="F2947">
        <v>8</v>
      </c>
      <c r="G2947" t="s">
        <v>34</v>
      </c>
      <c r="H2947" t="s">
        <v>35</v>
      </c>
      <c r="I2947" t="s">
        <v>47</v>
      </c>
      <c r="J2947" t="s">
        <v>36</v>
      </c>
      <c r="K2947">
        <v>650076470</v>
      </c>
      <c r="L2947">
        <v>681827977</v>
      </c>
      <c r="M2947">
        <v>16</v>
      </c>
      <c r="N2947" t="s">
        <v>42</v>
      </c>
      <c r="O2947">
        <v>6</v>
      </c>
      <c r="P2947">
        <v>0</v>
      </c>
      <c r="Q2947">
        <v>8.11</v>
      </c>
      <c r="R2947">
        <v>247.16</v>
      </c>
      <c r="S2947">
        <v>148.97999999999999</v>
      </c>
      <c r="T2947">
        <v>0</v>
      </c>
      <c r="U2947">
        <v>0</v>
      </c>
      <c r="V2947">
        <v>404</v>
      </c>
      <c r="W2947">
        <v>1001</v>
      </c>
      <c r="X2947" t="s">
        <v>50</v>
      </c>
      <c r="Y2947" t="s">
        <v>51</v>
      </c>
      <c r="AB2947">
        <v>98393</v>
      </c>
      <c r="AC2947">
        <v>99</v>
      </c>
      <c r="AD2947">
        <v>4</v>
      </c>
      <c r="AE2947" t="s">
        <v>40</v>
      </c>
      <c r="AF2947">
        <v>1717351</v>
      </c>
      <c r="AG2947">
        <v>7</v>
      </c>
      <c r="AH2947" t="s">
        <v>41</v>
      </c>
    </row>
    <row r="2948" spans="1:34" x14ac:dyDescent="0.25">
      <c r="A2948">
        <v>1717350</v>
      </c>
      <c r="B2948" s="1">
        <v>45533.658900462964</v>
      </c>
      <c r="F2948">
        <v>8</v>
      </c>
      <c r="G2948" t="s">
        <v>89</v>
      </c>
      <c r="H2948" t="s">
        <v>35</v>
      </c>
      <c r="I2948" t="s">
        <v>36</v>
      </c>
      <c r="J2948" t="s">
        <v>36</v>
      </c>
      <c r="K2948">
        <v>622388095</v>
      </c>
      <c r="L2948">
        <v>681827959</v>
      </c>
      <c r="M2948">
        <v>10160</v>
      </c>
      <c r="N2948" t="s">
        <v>93</v>
      </c>
      <c r="O2948">
        <v>0</v>
      </c>
      <c r="P2948">
        <v>0</v>
      </c>
      <c r="Q2948">
        <v>17.48</v>
      </c>
      <c r="R2948">
        <v>0</v>
      </c>
      <c r="S2948">
        <v>0</v>
      </c>
      <c r="T2948">
        <v>0</v>
      </c>
      <c r="U2948">
        <v>0</v>
      </c>
      <c r="V2948">
        <v>17</v>
      </c>
      <c r="W2948">
        <v>-800</v>
      </c>
      <c r="X2948" t="s">
        <v>93</v>
      </c>
      <c r="AB2948">
        <v>127095</v>
      </c>
      <c r="AC2948">
        <v>102</v>
      </c>
      <c r="AD2948">
        <v>4</v>
      </c>
      <c r="AE2948" t="s">
        <v>101</v>
      </c>
      <c r="AF2948">
        <v>1717350</v>
      </c>
      <c r="AG2948">
        <v>0</v>
      </c>
      <c r="AH2948" t="s">
        <v>41</v>
      </c>
    </row>
    <row r="2949" spans="1:34" x14ac:dyDescent="0.25">
      <c r="A2949">
        <v>1717349</v>
      </c>
      <c r="B2949" s="1">
        <v>45533.658900462964</v>
      </c>
      <c r="F2949">
        <v>8</v>
      </c>
      <c r="G2949" t="s">
        <v>89</v>
      </c>
      <c r="H2949" t="s">
        <v>35</v>
      </c>
      <c r="I2949" t="s">
        <v>36</v>
      </c>
      <c r="J2949" t="s">
        <v>36</v>
      </c>
      <c r="K2949">
        <v>611615036</v>
      </c>
      <c r="L2949">
        <v>681827977</v>
      </c>
      <c r="M2949">
        <v>10163</v>
      </c>
      <c r="N2949" t="s">
        <v>94</v>
      </c>
      <c r="O2949">
        <v>0</v>
      </c>
      <c r="P2949">
        <v>5.0199999999999996</v>
      </c>
      <c r="Q2949">
        <v>20.329999999999998</v>
      </c>
      <c r="R2949">
        <v>0</v>
      </c>
      <c r="S2949">
        <v>0</v>
      </c>
      <c r="T2949">
        <v>0</v>
      </c>
      <c r="U2949">
        <v>0</v>
      </c>
      <c r="V2949">
        <v>25</v>
      </c>
      <c r="W2949">
        <v>-10163</v>
      </c>
      <c r="X2949" t="s">
        <v>94</v>
      </c>
      <c r="AB2949">
        <v>127098</v>
      </c>
      <c r="AC2949">
        <v>102</v>
      </c>
      <c r="AD2949">
        <v>4</v>
      </c>
      <c r="AE2949" t="s">
        <v>101</v>
      </c>
      <c r="AF2949">
        <v>1717349</v>
      </c>
      <c r="AG2949">
        <v>0</v>
      </c>
      <c r="AH2949" t="s">
        <v>41</v>
      </c>
    </row>
    <row r="2950" spans="1:34" x14ac:dyDescent="0.25">
      <c r="A2950">
        <v>1717348</v>
      </c>
      <c r="B2950" s="1">
        <v>45533.658900462964</v>
      </c>
      <c r="F2950">
        <v>8</v>
      </c>
      <c r="G2950" t="s">
        <v>89</v>
      </c>
      <c r="H2950" t="s">
        <v>35</v>
      </c>
      <c r="I2950" t="s">
        <v>36</v>
      </c>
      <c r="J2950" t="s">
        <v>36</v>
      </c>
      <c r="K2950">
        <v>635583124</v>
      </c>
      <c r="L2950">
        <v>681827977</v>
      </c>
      <c r="M2950">
        <v>10163</v>
      </c>
      <c r="N2950" t="s">
        <v>94</v>
      </c>
      <c r="O2950">
        <v>0</v>
      </c>
      <c r="P2950">
        <v>5</v>
      </c>
      <c r="Q2950">
        <v>15.17</v>
      </c>
      <c r="R2950">
        <v>0</v>
      </c>
      <c r="S2950">
        <v>0</v>
      </c>
      <c r="T2950">
        <v>0</v>
      </c>
      <c r="U2950">
        <v>0</v>
      </c>
      <c r="V2950">
        <v>20</v>
      </c>
      <c r="W2950">
        <v>-10163</v>
      </c>
      <c r="X2950" t="s">
        <v>94</v>
      </c>
      <c r="AB2950">
        <v>127401</v>
      </c>
      <c r="AC2950">
        <v>102</v>
      </c>
      <c r="AD2950">
        <v>4</v>
      </c>
      <c r="AE2950" t="s">
        <v>101</v>
      </c>
      <c r="AF2950">
        <v>1717348</v>
      </c>
      <c r="AG2950">
        <v>0</v>
      </c>
      <c r="AH2950" t="s">
        <v>41</v>
      </c>
    </row>
    <row r="2951" spans="1:34" x14ac:dyDescent="0.25">
      <c r="A2951">
        <v>1717347</v>
      </c>
      <c r="B2951" s="1">
        <v>45533.658900462964</v>
      </c>
      <c r="F2951">
        <v>8</v>
      </c>
      <c r="G2951" t="s">
        <v>89</v>
      </c>
      <c r="H2951" t="s">
        <v>35</v>
      </c>
      <c r="I2951" t="s">
        <v>36</v>
      </c>
      <c r="J2951" t="s">
        <v>36</v>
      </c>
      <c r="K2951">
        <v>622837161</v>
      </c>
      <c r="L2951">
        <v>681827977</v>
      </c>
      <c r="M2951">
        <v>19</v>
      </c>
      <c r="N2951" t="s">
        <v>37</v>
      </c>
      <c r="O2951">
        <v>0</v>
      </c>
      <c r="P2951">
        <v>0</v>
      </c>
      <c r="Q2951">
        <v>20.02</v>
      </c>
      <c r="R2951">
        <v>0</v>
      </c>
      <c r="S2951">
        <v>0</v>
      </c>
      <c r="T2951">
        <v>0</v>
      </c>
      <c r="U2951">
        <v>0</v>
      </c>
      <c r="V2951">
        <v>20</v>
      </c>
      <c r="W2951">
        <v>-191</v>
      </c>
      <c r="X2951" t="s">
        <v>88</v>
      </c>
      <c r="AB2951">
        <v>126142</v>
      </c>
      <c r="AC2951">
        <v>102</v>
      </c>
      <c r="AD2951">
        <v>4</v>
      </c>
      <c r="AE2951" t="s">
        <v>101</v>
      </c>
      <c r="AF2951">
        <v>1717347</v>
      </c>
      <c r="AG2951">
        <v>0</v>
      </c>
      <c r="AH2951" t="s">
        <v>41</v>
      </c>
    </row>
    <row r="2952" spans="1:34" x14ac:dyDescent="0.25">
      <c r="A2952">
        <v>1717346</v>
      </c>
      <c r="B2952" s="1">
        <v>45533.658900462964</v>
      </c>
      <c r="F2952">
        <v>8</v>
      </c>
      <c r="G2952" t="s">
        <v>89</v>
      </c>
      <c r="H2952" t="s">
        <v>35</v>
      </c>
      <c r="I2952" t="s">
        <v>36</v>
      </c>
      <c r="J2952" t="s">
        <v>36</v>
      </c>
      <c r="K2952">
        <v>651091038</v>
      </c>
      <c r="L2952">
        <v>681827977</v>
      </c>
      <c r="M2952">
        <v>19</v>
      </c>
      <c r="N2952" t="s">
        <v>37</v>
      </c>
      <c r="O2952">
        <v>0</v>
      </c>
      <c r="P2952">
        <v>0</v>
      </c>
      <c r="Q2952">
        <v>20.02</v>
      </c>
      <c r="R2952">
        <v>0</v>
      </c>
      <c r="S2952">
        <v>0</v>
      </c>
      <c r="T2952">
        <v>0</v>
      </c>
      <c r="U2952">
        <v>0</v>
      </c>
      <c r="V2952">
        <v>20</v>
      </c>
      <c r="W2952">
        <v>-191</v>
      </c>
      <c r="X2952" t="s">
        <v>88</v>
      </c>
      <c r="AB2952">
        <v>132689</v>
      </c>
      <c r="AC2952">
        <v>102</v>
      </c>
      <c r="AD2952">
        <v>4</v>
      </c>
      <c r="AE2952" t="s">
        <v>101</v>
      </c>
      <c r="AF2952">
        <v>1717346</v>
      </c>
      <c r="AG2952">
        <v>0</v>
      </c>
      <c r="AH2952" t="s">
        <v>41</v>
      </c>
    </row>
    <row r="2953" spans="1:34" x14ac:dyDescent="0.25">
      <c r="A2953">
        <v>1717344</v>
      </c>
      <c r="B2953" s="1">
        <v>45533.658680555556</v>
      </c>
      <c r="C2953">
        <v>10241</v>
      </c>
      <c r="D2953" t="s">
        <v>48</v>
      </c>
      <c r="E2953" t="s">
        <v>49</v>
      </c>
      <c r="F2953">
        <v>8</v>
      </c>
      <c r="G2953" t="s">
        <v>108</v>
      </c>
      <c r="H2953" t="s">
        <v>35</v>
      </c>
      <c r="I2953" t="s">
        <v>109</v>
      </c>
      <c r="J2953" t="s">
        <v>36</v>
      </c>
      <c r="K2953">
        <v>636322293</v>
      </c>
      <c r="L2953">
        <v>859992610</v>
      </c>
      <c r="M2953">
        <v>16</v>
      </c>
      <c r="N2953" t="s">
        <v>42</v>
      </c>
      <c r="O2953">
        <v>0</v>
      </c>
      <c r="P2953">
        <v>9.0500000000000007</v>
      </c>
      <c r="Q2953">
        <v>0.61</v>
      </c>
      <c r="R2953">
        <v>111.7</v>
      </c>
      <c r="S2953">
        <v>17</v>
      </c>
      <c r="T2953">
        <v>0</v>
      </c>
      <c r="U2953">
        <v>0</v>
      </c>
      <c r="V2953">
        <v>138</v>
      </c>
      <c r="W2953">
        <v>3001</v>
      </c>
      <c r="X2953" t="s">
        <v>38</v>
      </c>
      <c r="Y2953" t="s">
        <v>39</v>
      </c>
      <c r="Z2953" t="s">
        <v>414</v>
      </c>
      <c r="AB2953">
        <v>126239</v>
      </c>
      <c r="AC2953">
        <v>102</v>
      </c>
      <c r="AD2953">
        <v>5</v>
      </c>
      <c r="AE2953" t="s">
        <v>101</v>
      </c>
      <c r="AF2953">
        <v>1717344</v>
      </c>
      <c r="AG2953">
        <v>7</v>
      </c>
    </row>
    <row r="2954" spans="1:34" x14ac:dyDescent="0.25">
      <c r="A2954">
        <v>1717343</v>
      </c>
      <c r="B2954" s="1">
        <v>45533.658587962964</v>
      </c>
      <c r="F2954">
        <v>8</v>
      </c>
      <c r="G2954" t="s">
        <v>108</v>
      </c>
      <c r="H2954" t="s">
        <v>35</v>
      </c>
      <c r="I2954" t="s">
        <v>109</v>
      </c>
      <c r="J2954" t="s">
        <v>36</v>
      </c>
      <c r="K2954">
        <v>635591572</v>
      </c>
      <c r="L2954">
        <v>859992610</v>
      </c>
      <c r="M2954">
        <v>10164</v>
      </c>
      <c r="N2954" t="s">
        <v>95</v>
      </c>
      <c r="O2954">
        <v>0</v>
      </c>
      <c r="P2954">
        <v>4.5199999999999996</v>
      </c>
      <c r="Q2954">
        <v>0.61</v>
      </c>
      <c r="R2954">
        <v>0</v>
      </c>
      <c r="S2954">
        <v>0</v>
      </c>
      <c r="T2954">
        <v>0</v>
      </c>
      <c r="U2954">
        <v>0</v>
      </c>
      <c r="V2954">
        <v>5</v>
      </c>
      <c r="W2954">
        <v>-10164</v>
      </c>
      <c r="X2954" t="s">
        <v>95</v>
      </c>
      <c r="AB2954">
        <v>129216</v>
      </c>
      <c r="AC2954">
        <v>102</v>
      </c>
      <c r="AD2954">
        <v>5</v>
      </c>
      <c r="AE2954" t="s">
        <v>101</v>
      </c>
      <c r="AF2954">
        <v>1717343</v>
      </c>
      <c r="AG2954">
        <v>0</v>
      </c>
    </row>
    <row r="2955" spans="1:34" x14ac:dyDescent="0.25">
      <c r="A2955">
        <v>1717342</v>
      </c>
      <c r="B2955" s="1">
        <v>45533.658576388887</v>
      </c>
      <c r="C2955">
        <v>10200</v>
      </c>
      <c r="D2955" t="s">
        <v>81</v>
      </c>
      <c r="E2955" t="s">
        <v>82</v>
      </c>
      <c r="F2955">
        <v>8</v>
      </c>
      <c r="G2955" t="s">
        <v>34</v>
      </c>
      <c r="H2955" t="s">
        <v>35</v>
      </c>
      <c r="I2955" t="s">
        <v>47</v>
      </c>
      <c r="J2955" t="s">
        <v>36</v>
      </c>
      <c r="K2955">
        <v>670875887</v>
      </c>
      <c r="L2955">
        <v>681827977</v>
      </c>
      <c r="M2955">
        <v>19</v>
      </c>
      <c r="N2955" t="s">
        <v>56</v>
      </c>
      <c r="O2955">
        <v>6</v>
      </c>
      <c r="P2955">
        <v>0</v>
      </c>
      <c r="Q2955">
        <v>24.55</v>
      </c>
      <c r="R2955">
        <v>0</v>
      </c>
      <c r="S2955">
        <v>33.47</v>
      </c>
      <c r="T2955">
        <v>0</v>
      </c>
      <c r="U2955">
        <v>0</v>
      </c>
      <c r="V2955">
        <v>58</v>
      </c>
      <c r="W2955">
        <v>3003</v>
      </c>
      <c r="X2955" t="s">
        <v>65</v>
      </c>
      <c r="Y2955" t="s">
        <v>39</v>
      </c>
      <c r="AB2955">
        <v>98357</v>
      </c>
      <c r="AC2955">
        <v>99</v>
      </c>
      <c r="AD2955">
        <v>4</v>
      </c>
      <c r="AE2955" t="s">
        <v>40</v>
      </c>
      <c r="AF2955">
        <v>1717342</v>
      </c>
      <c r="AG2955">
        <v>7</v>
      </c>
      <c r="AH2955" t="s">
        <v>41</v>
      </c>
    </row>
    <row r="2956" spans="1:34" x14ac:dyDescent="0.25">
      <c r="A2956">
        <v>1717341</v>
      </c>
      <c r="B2956" s="1">
        <v>45533.658553240741</v>
      </c>
      <c r="F2956">
        <v>8</v>
      </c>
      <c r="G2956" t="s">
        <v>89</v>
      </c>
      <c r="H2956" t="s">
        <v>35</v>
      </c>
      <c r="I2956" t="s">
        <v>36</v>
      </c>
      <c r="J2956" t="s">
        <v>36</v>
      </c>
      <c r="K2956">
        <v>601555655</v>
      </c>
      <c r="L2956">
        <v>681827959</v>
      </c>
      <c r="M2956">
        <v>10160</v>
      </c>
      <c r="N2956" t="s">
        <v>93</v>
      </c>
      <c r="O2956">
        <v>0</v>
      </c>
      <c r="P2956">
        <v>0</v>
      </c>
      <c r="Q2956">
        <v>4.6100000000000003</v>
      </c>
      <c r="R2956">
        <v>0</v>
      </c>
      <c r="S2956">
        <v>0</v>
      </c>
      <c r="T2956">
        <v>0</v>
      </c>
      <c r="U2956">
        <v>0</v>
      </c>
      <c r="V2956">
        <v>5</v>
      </c>
      <c r="W2956">
        <v>-800</v>
      </c>
      <c r="X2956" t="s">
        <v>93</v>
      </c>
      <c r="AB2956">
        <v>131895</v>
      </c>
      <c r="AC2956">
        <v>102</v>
      </c>
      <c r="AD2956">
        <v>4</v>
      </c>
      <c r="AE2956" t="s">
        <v>101</v>
      </c>
      <c r="AF2956">
        <v>1717341</v>
      </c>
      <c r="AG2956">
        <v>0</v>
      </c>
      <c r="AH2956" t="s">
        <v>41</v>
      </c>
    </row>
    <row r="2957" spans="1:34" x14ac:dyDescent="0.25">
      <c r="A2957">
        <v>1717340</v>
      </c>
      <c r="B2957" s="1">
        <v>45533.658518518518</v>
      </c>
      <c r="F2957">
        <v>8</v>
      </c>
      <c r="G2957" t="s">
        <v>89</v>
      </c>
      <c r="H2957" t="s">
        <v>35</v>
      </c>
      <c r="I2957" t="s">
        <v>36</v>
      </c>
      <c r="J2957" t="s">
        <v>36</v>
      </c>
      <c r="K2957">
        <v>622683573</v>
      </c>
      <c r="L2957">
        <v>681827959</v>
      </c>
      <c r="M2957">
        <v>10160</v>
      </c>
      <c r="N2957" t="s">
        <v>93</v>
      </c>
      <c r="O2957">
        <v>0</v>
      </c>
      <c r="P2957">
        <v>0</v>
      </c>
      <c r="Q2957">
        <v>17.75</v>
      </c>
      <c r="R2957">
        <v>0</v>
      </c>
      <c r="S2957">
        <v>0</v>
      </c>
      <c r="T2957">
        <v>0</v>
      </c>
      <c r="U2957">
        <v>0</v>
      </c>
      <c r="V2957">
        <v>18</v>
      </c>
      <c r="W2957">
        <v>-800</v>
      </c>
      <c r="X2957" t="s">
        <v>93</v>
      </c>
      <c r="AB2957">
        <v>129229</v>
      </c>
      <c r="AC2957">
        <v>102</v>
      </c>
      <c r="AD2957">
        <v>4</v>
      </c>
      <c r="AE2957" t="s">
        <v>101</v>
      </c>
      <c r="AF2957">
        <v>1717340</v>
      </c>
      <c r="AG2957">
        <v>0</v>
      </c>
      <c r="AH2957" t="s">
        <v>41</v>
      </c>
    </row>
    <row r="2958" spans="1:34" x14ac:dyDescent="0.25">
      <c r="A2958">
        <v>1717339</v>
      </c>
      <c r="B2958" s="1">
        <v>45533.658518518518</v>
      </c>
      <c r="F2958">
        <v>8</v>
      </c>
      <c r="G2958" t="s">
        <v>89</v>
      </c>
      <c r="H2958" t="s">
        <v>35</v>
      </c>
      <c r="I2958" t="s">
        <v>36</v>
      </c>
      <c r="J2958" t="s">
        <v>36</v>
      </c>
      <c r="K2958">
        <v>680248299</v>
      </c>
      <c r="L2958">
        <v>681827977</v>
      </c>
      <c r="M2958">
        <v>19</v>
      </c>
      <c r="N2958" t="s">
        <v>37</v>
      </c>
      <c r="O2958">
        <v>0</v>
      </c>
      <c r="P2958">
        <v>0</v>
      </c>
      <c r="Q2958">
        <v>20.02</v>
      </c>
      <c r="R2958">
        <v>0</v>
      </c>
      <c r="S2958">
        <v>0</v>
      </c>
      <c r="T2958">
        <v>0</v>
      </c>
      <c r="U2958">
        <v>0</v>
      </c>
      <c r="V2958">
        <v>20</v>
      </c>
      <c r="W2958">
        <v>-191</v>
      </c>
      <c r="X2958" t="s">
        <v>88</v>
      </c>
      <c r="AB2958">
        <v>129225</v>
      </c>
      <c r="AC2958">
        <v>102</v>
      </c>
      <c r="AD2958">
        <v>4</v>
      </c>
      <c r="AE2958" t="s">
        <v>101</v>
      </c>
      <c r="AF2958">
        <v>1717339</v>
      </c>
      <c r="AG2958">
        <v>0</v>
      </c>
      <c r="AH2958" t="s">
        <v>41</v>
      </c>
    </row>
    <row r="2959" spans="1:34" x14ac:dyDescent="0.25">
      <c r="A2959">
        <v>1717338</v>
      </c>
      <c r="B2959" s="1">
        <v>45533.658518518518</v>
      </c>
      <c r="F2959">
        <v>8</v>
      </c>
      <c r="G2959" t="s">
        <v>89</v>
      </c>
      <c r="H2959" t="s">
        <v>35</v>
      </c>
      <c r="I2959" t="s">
        <v>36</v>
      </c>
      <c r="J2959" t="s">
        <v>36</v>
      </c>
      <c r="K2959">
        <v>618416880</v>
      </c>
      <c r="L2959">
        <v>681827977</v>
      </c>
      <c r="M2959">
        <v>10163</v>
      </c>
      <c r="N2959" t="s">
        <v>94</v>
      </c>
      <c r="O2959">
        <v>0</v>
      </c>
      <c r="P2959">
        <v>5</v>
      </c>
      <c r="Q2959">
        <v>13.25</v>
      </c>
      <c r="R2959">
        <v>0</v>
      </c>
      <c r="S2959">
        <v>0</v>
      </c>
      <c r="T2959">
        <v>0</v>
      </c>
      <c r="U2959">
        <v>0</v>
      </c>
      <c r="V2959">
        <v>18</v>
      </c>
      <c r="W2959">
        <v>-10163</v>
      </c>
      <c r="X2959" t="s">
        <v>94</v>
      </c>
      <c r="AB2959">
        <v>126582</v>
      </c>
      <c r="AC2959">
        <v>102</v>
      </c>
      <c r="AD2959">
        <v>4</v>
      </c>
      <c r="AE2959" t="s">
        <v>101</v>
      </c>
      <c r="AF2959">
        <v>1717338</v>
      </c>
      <c r="AG2959">
        <v>0</v>
      </c>
      <c r="AH2959" t="s">
        <v>41</v>
      </c>
    </row>
    <row r="2960" spans="1:34" x14ac:dyDescent="0.25">
      <c r="A2960">
        <v>1717337</v>
      </c>
      <c r="B2960" s="1">
        <v>45533.658518518518</v>
      </c>
      <c r="F2960">
        <v>8</v>
      </c>
      <c r="G2960" t="s">
        <v>89</v>
      </c>
      <c r="H2960" t="s">
        <v>35</v>
      </c>
      <c r="I2960" t="s">
        <v>36</v>
      </c>
      <c r="J2960" t="s">
        <v>36</v>
      </c>
      <c r="K2960">
        <v>606204981</v>
      </c>
      <c r="L2960">
        <v>681827977</v>
      </c>
      <c r="M2960">
        <v>19</v>
      </c>
      <c r="N2960" t="s">
        <v>37</v>
      </c>
      <c r="O2960">
        <v>0</v>
      </c>
      <c r="P2960">
        <v>0</v>
      </c>
      <c r="Q2960">
        <v>20.02</v>
      </c>
      <c r="R2960">
        <v>0</v>
      </c>
      <c r="S2960">
        <v>0</v>
      </c>
      <c r="T2960">
        <v>0</v>
      </c>
      <c r="U2960">
        <v>0</v>
      </c>
      <c r="V2960">
        <v>20</v>
      </c>
      <c r="W2960">
        <v>-191</v>
      </c>
      <c r="X2960" t="s">
        <v>88</v>
      </c>
      <c r="AB2960">
        <v>125181</v>
      </c>
      <c r="AC2960">
        <v>102</v>
      </c>
      <c r="AD2960">
        <v>4</v>
      </c>
      <c r="AE2960" t="s">
        <v>101</v>
      </c>
      <c r="AF2960">
        <v>1717337</v>
      </c>
      <c r="AG2960">
        <v>0</v>
      </c>
      <c r="AH2960" t="s">
        <v>41</v>
      </c>
    </row>
    <row r="2961" spans="1:34" x14ac:dyDescent="0.25">
      <c r="A2961">
        <v>1717336</v>
      </c>
      <c r="B2961" s="1">
        <v>45533.658321759256</v>
      </c>
      <c r="C2961">
        <v>10200</v>
      </c>
      <c r="D2961" t="s">
        <v>81</v>
      </c>
      <c r="E2961" t="s">
        <v>82</v>
      </c>
      <c r="F2961">
        <v>8</v>
      </c>
      <c r="G2961" t="s">
        <v>34</v>
      </c>
      <c r="H2961" t="s">
        <v>35</v>
      </c>
      <c r="I2961" t="s">
        <v>47</v>
      </c>
      <c r="J2961" t="s">
        <v>36</v>
      </c>
      <c r="K2961">
        <v>631546034</v>
      </c>
      <c r="L2961">
        <v>681827959</v>
      </c>
      <c r="M2961">
        <v>19</v>
      </c>
      <c r="N2961" t="s">
        <v>37</v>
      </c>
      <c r="O2961">
        <v>6</v>
      </c>
      <c r="P2961">
        <v>0</v>
      </c>
      <c r="Q2961">
        <v>12.77</v>
      </c>
      <c r="R2961">
        <v>0</v>
      </c>
      <c r="S2961">
        <v>3.17</v>
      </c>
      <c r="T2961">
        <v>0</v>
      </c>
      <c r="U2961">
        <v>0</v>
      </c>
      <c r="V2961">
        <v>16</v>
      </c>
      <c r="W2961">
        <v>2006</v>
      </c>
      <c r="X2961" t="s">
        <v>43</v>
      </c>
      <c r="Y2961" t="s">
        <v>44</v>
      </c>
      <c r="AB2961">
        <v>97798</v>
      </c>
      <c r="AC2961">
        <v>99</v>
      </c>
      <c r="AD2961">
        <v>5</v>
      </c>
      <c r="AE2961" t="s">
        <v>40</v>
      </c>
      <c r="AF2961">
        <v>1717336</v>
      </c>
      <c r="AG2961">
        <v>7</v>
      </c>
      <c r="AH2961" t="s">
        <v>41</v>
      </c>
    </row>
    <row r="2962" spans="1:34" x14ac:dyDescent="0.25">
      <c r="A2962">
        <v>1717335</v>
      </c>
      <c r="B2962" s="1">
        <v>45533.658310185187</v>
      </c>
      <c r="F2962">
        <v>8</v>
      </c>
      <c r="G2962" t="s">
        <v>89</v>
      </c>
      <c r="H2962" t="s">
        <v>35</v>
      </c>
      <c r="I2962" t="s">
        <v>36</v>
      </c>
      <c r="J2962" t="s">
        <v>36</v>
      </c>
      <c r="K2962">
        <v>695152323</v>
      </c>
      <c r="L2962">
        <v>681827959</v>
      </c>
      <c r="M2962">
        <v>19</v>
      </c>
      <c r="N2962" t="s">
        <v>37</v>
      </c>
      <c r="O2962">
        <v>0</v>
      </c>
      <c r="P2962">
        <v>0</v>
      </c>
      <c r="Q2962">
        <v>20.02</v>
      </c>
      <c r="R2962">
        <v>0</v>
      </c>
      <c r="S2962">
        <v>0</v>
      </c>
      <c r="T2962">
        <v>0</v>
      </c>
      <c r="U2962">
        <v>0</v>
      </c>
      <c r="V2962">
        <v>20</v>
      </c>
      <c r="W2962">
        <v>-191</v>
      </c>
      <c r="X2962" t="s">
        <v>88</v>
      </c>
      <c r="AB2962">
        <v>130812</v>
      </c>
      <c r="AC2962">
        <v>102</v>
      </c>
      <c r="AD2962">
        <v>4</v>
      </c>
      <c r="AE2962" t="s">
        <v>101</v>
      </c>
      <c r="AF2962">
        <v>1717335</v>
      </c>
      <c r="AG2962">
        <v>0</v>
      </c>
      <c r="AH2962" t="s">
        <v>41</v>
      </c>
    </row>
    <row r="2963" spans="1:34" x14ac:dyDescent="0.25">
      <c r="A2963">
        <v>1717332</v>
      </c>
      <c r="B2963" s="1">
        <v>45533.658252314817</v>
      </c>
      <c r="F2963">
        <v>8</v>
      </c>
      <c r="G2963" t="s">
        <v>89</v>
      </c>
      <c r="H2963" t="s">
        <v>35</v>
      </c>
      <c r="I2963" t="s">
        <v>36</v>
      </c>
      <c r="J2963" t="s">
        <v>36</v>
      </c>
      <c r="K2963">
        <v>612270405</v>
      </c>
      <c r="L2963">
        <v>681827959</v>
      </c>
      <c r="M2963">
        <v>19</v>
      </c>
      <c r="N2963" t="s">
        <v>37</v>
      </c>
      <c r="O2963">
        <v>0</v>
      </c>
      <c r="P2963">
        <v>0</v>
      </c>
      <c r="Q2963">
        <v>20.02</v>
      </c>
      <c r="R2963">
        <v>0</v>
      </c>
      <c r="S2963">
        <v>0</v>
      </c>
      <c r="T2963">
        <v>0</v>
      </c>
      <c r="U2963">
        <v>0</v>
      </c>
      <c r="V2963">
        <v>20</v>
      </c>
      <c r="W2963">
        <v>-191</v>
      </c>
      <c r="X2963" t="s">
        <v>88</v>
      </c>
      <c r="AB2963">
        <v>125130</v>
      </c>
      <c r="AC2963">
        <v>102</v>
      </c>
      <c r="AD2963">
        <v>4</v>
      </c>
      <c r="AE2963" t="s">
        <v>101</v>
      </c>
      <c r="AF2963">
        <v>1717332</v>
      </c>
      <c r="AG2963">
        <v>0</v>
      </c>
      <c r="AH2963" t="s">
        <v>41</v>
      </c>
    </row>
    <row r="2964" spans="1:34" x14ac:dyDescent="0.25">
      <c r="A2964">
        <v>1717331</v>
      </c>
      <c r="B2964" s="1">
        <v>45533.658252314817</v>
      </c>
      <c r="F2964">
        <v>8</v>
      </c>
      <c r="G2964" t="s">
        <v>89</v>
      </c>
      <c r="H2964" t="s">
        <v>35</v>
      </c>
      <c r="I2964" t="s">
        <v>36</v>
      </c>
      <c r="J2964" t="s">
        <v>36</v>
      </c>
      <c r="K2964">
        <v>611591986</v>
      </c>
      <c r="L2964">
        <v>681827959</v>
      </c>
      <c r="M2964">
        <v>10160</v>
      </c>
      <c r="N2964" t="s">
        <v>93</v>
      </c>
      <c r="O2964">
        <v>0</v>
      </c>
      <c r="P2964">
        <v>0</v>
      </c>
      <c r="Q2964">
        <v>4.34</v>
      </c>
      <c r="R2964">
        <v>0</v>
      </c>
      <c r="S2964">
        <v>0</v>
      </c>
      <c r="T2964">
        <v>0</v>
      </c>
      <c r="U2964">
        <v>0</v>
      </c>
      <c r="V2964">
        <v>4</v>
      </c>
      <c r="W2964">
        <v>-800</v>
      </c>
      <c r="X2964" t="s">
        <v>93</v>
      </c>
      <c r="AB2964">
        <v>131865</v>
      </c>
      <c r="AC2964">
        <v>102</v>
      </c>
      <c r="AD2964">
        <v>4</v>
      </c>
      <c r="AE2964" t="s">
        <v>101</v>
      </c>
      <c r="AF2964">
        <v>1717331</v>
      </c>
      <c r="AG2964">
        <v>0</v>
      </c>
      <c r="AH2964" t="s">
        <v>41</v>
      </c>
    </row>
    <row r="2965" spans="1:34" x14ac:dyDescent="0.25">
      <c r="A2965">
        <v>1717330</v>
      </c>
      <c r="B2965" s="1">
        <v>45533.658252314817</v>
      </c>
      <c r="F2965">
        <v>8</v>
      </c>
      <c r="G2965" t="s">
        <v>89</v>
      </c>
      <c r="H2965" t="s">
        <v>35</v>
      </c>
      <c r="I2965" t="s">
        <v>36</v>
      </c>
      <c r="J2965" t="s">
        <v>36</v>
      </c>
      <c r="K2965">
        <v>636322293</v>
      </c>
      <c r="L2965">
        <v>681827959</v>
      </c>
      <c r="M2965">
        <v>19</v>
      </c>
      <c r="N2965" t="s">
        <v>37</v>
      </c>
      <c r="O2965">
        <v>0</v>
      </c>
      <c r="P2965">
        <v>0</v>
      </c>
      <c r="Q2965">
        <v>20.02</v>
      </c>
      <c r="R2965">
        <v>0</v>
      </c>
      <c r="S2965">
        <v>0</v>
      </c>
      <c r="T2965">
        <v>0</v>
      </c>
      <c r="U2965">
        <v>0</v>
      </c>
      <c r="V2965">
        <v>20</v>
      </c>
      <c r="W2965">
        <v>-191</v>
      </c>
      <c r="X2965" t="s">
        <v>88</v>
      </c>
      <c r="AB2965">
        <v>126239</v>
      </c>
      <c r="AC2965">
        <v>102</v>
      </c>
      <c r="AD2965">
        <v>4</v>
      </c>
      <c r="AE2965" t="s">
        <v>101</v>
      </c>
      <c r="AF2965">
        <v>1717330</v>
      </c>
      <c r="AG2965">
        <v>0</v>
      </c>
      <c r="AH2965" t="s">
        <v>41</v>
      </c>
    </row>
    <row r="2966" spans="1:34" x14ac:dyDescent="0.25">
      <c r="A2966">
        <v>1717329</v>
      </c>
      <c r="B2966" s="1">
        <v>45533.658252314817</v>
      </c>
      <c r="F2966">
        <v>8</v>
      </c>
      <c r="G2966" t="s">
        <v>89</v>
      </c>
      <c r="H2966" t="s">
        <v>35</v>
      </c>
      <c r="I2966" t="s">
        <v>36</v>
      </c>
      <c r="J2966" t="s">
        <v>36</v>
      </c>
      <c r="K2966">
        <v>635591572</v>
      </c>
      <c r="L2966">
        <v>681827959</v>
      </c>
      <c r="M2966">
        <v>19</v>
      </c>
      <c r="N2966" t="s">
        <v>37</v>
      </c>
      <c r="O2966">
        <v>0</v>
      </c>
      <c r="P2966">
        <v>0</v>
      </c>
      <c r="Q2966">
        <v>20.02</v>
      </c>
      <c r="R2966">
        <v>0</v>
      </c>
      <c r="S2966">
        <v>0</v>
      </c>
      <c r="T2966">
        <v>0</v>
      </c>
      <c r="U2966">
        <v>0</v>
      </c>
      <c r="V2966">
        <v>20</v>
      </c>
      <c r="W2966">
        <v>-191</v>
      </c>
      <c r="X2966" t="s">
        <v>88</v>
      </c>
      <c r="AB2966">
        <v>129216</v>
      </c>
      <c r="AC2966">
        <v>102</v>
      </c>
      <c r="AD2966">
        <v>4</v>
      </c>
      <c r="AE2966" t="s">
        <v>101</v>
      </c>
      <c r="AF2966">
        <v>1717329</v>
      </c>
      <c r="AG2966">
        <v>0</v>
      </c>
      <c r="AH2966" t="s">
        <v>41</v>
      </c>
    </row>
    <row r="2967" spans="1:34" x14ac:dyDescent="0.25">
      <c r="A2967">
        <v>1717328</v>
      </c>
      <c r="B2967" s="1">
        <v>45533.658252314817</v>
      </c>
      <c r="F2967">
        <v>8</v>
      </c>
      <c r="G2967" t="s">
        <v>89</v>
      </c>
      <c r="H2967" t="s">
        <v>35</v>
      </c>
      <c r="I2967" t="s">
        <v>36</v>
      </c>
      <c r="J2967" t="s">
        <v>36</v>
      </c>
      <c r="K2967">
        <v>698959520</v>
      </c>
      <c r="L2967">
        <v>681827959</v>
      </c>
      <c r="M2967">
        <v>19</v>
      </c>
      <c r="N2967" t="s">
        <v>37</v>
      </c>
      <c r="O2967">
        <v>0</v>
      </c>
      <c r="P2967">
        <v>0</v>
      </c>
      <c r="Q2967">
        <v>20.02</v>
      </c>
      <c r="R2967">
        <v>0</v>
      </c>
      <c r="S2967">
        <v>0</v>
      </c>
      <c r="T2967">
        <v>0</v>
      </c>
      <c r="U2967">
        <v>0</v>
      </c>
      <c r="V2967">
        <v>20</v>
      </c>
      <c r="W2967">
        <v>-191</v>
      </c>
      <c r="X2967" t="s">
        <v>88</v>
      </c>
      <c r="AB2967">
        <v>129215</v>
      </c>
      <c r="AC2967">
        <v>102</v>
      </c>
      <c r="AD2967">
        <v>4</v>
      </c>
      <c r="AE2967" t="s">
        <v>101</v>
      </c>
      <c r="AF2967">
        <v>1717328</v>
      </c>
      <c r="AG2967">
        <v>0</v>
      </c>
      <c r="AH2967" t="s">
        <v>41</v>
      </c>
    </row>
    <row r="2968" spans="1:34" x14ac:dyDescent="0.25">
      <c r="A2968">
        <v>1717306</v>
      </c>
      <c r="B2968" s="1">
        <v>45533.657777777778</v>
      </c>
      <c r="C2968">
        <v>10200</v>
      </c>
      <c r="D2968" t="s">
        <v>81</v>
      </c>
      <c r="E2968" t="s">
        <v>82</v>
      </c>
      <c r="F2968">
        <v>8</v>
      </c>
      <c r="G2968" t="s">
        <v>34</v>
      </c>
      <c r="H2968" t="s">
        <v>35</v>
      </c>
      <c r="I2968" t="s">
        <v>47</v>
      </c>
      <c r="J2968" t="s">
        <v>36</v>
      </c>
      <c r="K2968">
        <v>642692815</v>
      </c>
      <c r="L2968">
        <v>681827959</v>
      </c>
      <c r="M2968">
        <v>19</v>
      </c>
      <c r="N2968" t="s">
        <v>37</v>
      </c>
      <c r="O2968">
        <v>6</v>
      </c>
      <c r="P2968">
        <v>0</v>
      </c>
      <c r="Q2968">
        <v>30.31</v>
      </c>
      <c r="R2968">
        <v>0</v>
      </c>
      <c r="S2968">
        <v>10.19</v>
      </c>
      <c r="T2968">
        <v>0</v>
      </c>
      <c r="U2968">
        <v>0</v>
      </c>
      <c r="V2968">
        <v>41</v>
      </c>
      <c r="W2968">
        <v>3003</v>
      </c>
      <c r="X2968" t="s">
        <v>65</v>
      </c>
      <c r="Y2968" t="s">
        <v>39</v>
      </c>
      <c r="AB2968">
        <v>114803</v>
      </c>
      <c r="AC2968">
        <v>99</v>
      </c>
      <c r="AD2968">
        <v>3</v>
      </c>
      <c r="AE2968" t="s">
        <v>40</v>
      </c>
      <c r="AF2968">
        <v>1717306</v>
      </c>
      <c r="AG2968">
        <v>7</v>
      </c>
      <c r="AH2968" t="s">
        <v>41</v>
      </c>
    </row>
    <row r="2969" spans="1:34" x14ac:dyDescent="0.25">
      <c r="A2969">
        <v>1717303</v>
      </c>
      <c r="B2969" s="1">
        <v>45533.657731481479</v>
      </c>
      <c r="F2969">
        <v>8</v>
      </c>
      <c r="G2969" t="s">
        <v>89</v>
      </c>
      <c r="H2969" t="s">
        <v>35</v>
      </c>
      <c r="I2969" t="s">
        <v>36</v>
      </c>
      <c r="J2969" t="s">
        <v>36</v>
      </c>
      <c r="K2969">
        <v>635794460</v>
      </c>
      <c r="L2969">
        <v>681827959</v>
      </c>
      <c r="M2969">
        <v>10163</v>
      </c>
      <c r="N2969" t="s">
        <v>94</v>
      </c>
      <c r="O2969">
        <v>0</v>
      </c>
      <c r="P2969">
        <v>5</v>
      </c>
      <c r="Q2969">
        <v>16.420000000000002</v>
      </c>
      <c r="R2969">
        <v>0</v>
      </c>
      <c r="S2969">
        <v>0</v>
      </c>
      <c r="T2969">
        <v>0</v>
      </c>
      <c r="U2969">
        <v>0</v>
      </c>
      <c r="V2969">
        <v>21</v>
      </c>
      <c r="W2969">
        <v>-10163</v>
      </c>
      <c r="X2969" t="s">
        <v>94</v>
      </c>
      <c r="AB2969">
        <v>129203</v>
      </c>
      <c r="AC2969">
        <v>102</v>
      </c>
      <c r="AD2969">
        <v>4</v>
      </c>
      <c r="AE2969" t="s">
        <v>101</v>
      </c>
      <c r="AF2969">
        <v>1717303</v>
      </c>
      <c r="AG2969">
        <v>0</v>
      </c>
      <c r="AH2969" t="s">
        <v>41</v>
      </c>
    </row>
    <row r="2970" spans="1:34" x14ac:dyDescent="0.25">
      <c r="A2970">
        <v>1717302</v>
      </c>
      <c r="B2970" s="1">
        <v>45533.657731481479</v>
      </c>
      <c r="F2970">
        <v>8</v>
      </c>
      <c r="G2970" t="s">
        <v>89</v>
      </c>
      <c r="H2970" t="s">
        <v>35</v>
      </c>
      <c r="I2970" t="s">
        <v>36</v>
      </c>
      <c r="J2970" t="s">
        <v>36</v>
      </c>
      <c r="K2970">
        <v>602081276</v>
      </c>
      <c r="L2970">
        <v>681827959</v>
      </c>
      <c r="M2970">
        <v>19</v>
      </c>
      <c r="N2970" t="s">
        <v>37</v>
      </c>
      <c r="O2970">
        <v>0</v>
      </c>
      <c r="P2970">
        <v>0</v>
      </c>
      <c r="Q2970">
        <v>20.02</v>
      </c>
      <c r="R2970">
        <v>0</v>
      </c>
      <c r="S2970">
        <v>0</v>
      </c>
      <c r="T2970">
        <v>0</v>
      </c>
      <c r="U2970">
        <v>0</v>
      </c>
      <c r="V2970">
        <v>20</v>
      </c>
      <c r="W2970">
        <v>-191</v>
      </c>
      <c r="X2970" t="s">
        <v>88</v>
      </c>
      <c r="AB2970">
        <v>126782</v>
      </c>
      <c r="AC2970">
        <v>102</v>
      </c>
      <c r="AD2970">
        <v>4</v>
      </c>
      <c r="AE2970" t="s">
        <v>101</v>
      </c>
      <c r="AF2970">
        <v>1717302</v>
      </c>
      <c r="AG2970">
        <v>0</v>
      </c>
      <c r="AH2970" t="s">
        <v>41</v>
      </c>
    </row>
    <row r="2971" spans="1:34" x14ac:dyDescent="0.25">
      <c r="A2971">
        <v>1717301</v>
      </c>
      <c r="B2971" s="1">
        <v>45533.657731481479</v>
      </c>
      <c r="F2971">
        <v>8</v>
      </c>
      <c r="G2971" t="s">
        <v>89</v>
      </c>
      <c r="H2971" t="s">
        <v>35</v>
      </c>
      <c r="I2971" t="s">
        <v>36</v>
      </c>
      <c r="J2971" t="s">
        <v>36</v>
      </c>
      <c r="K2971">
        <v>699314401</v>
      </c>
      <c r="L2971">
        <v>681827977</v>
      </c>
      <c r="M2971">
        <v>19</v>
      </c>
      <c r="N2971" t="s">
        <v>37</v>
      </c>
      <c r="O2971">
        <v>0</v>
      </c>
      <c r="P2971">
        <v>0</v>
      </c>
      <c r="Q2971">
        <v>20.02</v>
      </c>
      <c r="R2971">
        <v>0</v>
      </c>
      <c r="S2971">
        <v>0</v>
      </c>
      <c r="T2971">
        <v>0</v>
      </c>
      <c r="U2971">
        <v>0</v>
      </c>
      <c r="V2971">
        <v>20</v>
      </c>
      <c r="W2971">
        <v>-191</v>
      </c>
      <c r="X2971" t="s">
        <v>88</v>
      </c>
      <c r="AB2971">
        <v>125107</v>
      </c>
      <c r="AC2971">
        <v>102</v>
      </c>
      <c r="AD2971">
        <v>4</v>
      </c>
      <c r="AE2971" t="s">
        <v>101</v>
      </c>
      <c r="AF2971">
        <v>1717301</v>
      </c>
      <c r="AG2971">
        <v>0</v>
      </c>
      <c r="AH2971" t="s">
        <v>41</v>
      </c>
    </row>
    <row r="2972" spans="1:34" x14ac:dyDescent="0.25">
      <c r="A2972">
        <v>1717300</v>
      </c>
      <c r="B2972" s="1">
        <v>45533.657719907409</v>
      </c>
      <c r="F2972">
        <v>8</v>
      </c>
      <c r="G2972" t="s">
        <v>89</v>
      </c>
      <c r="H2972" t="s">
        <v>35</v>
      </c>
      <c r="I2972" t="s">
        <v>36</v>
      </c>
      <c r="J2972" t="s">
        <v>36</v>
      </c>
      <c r="K2972">
        <v>644750121</v>
      </c>
      <c r="L2972">
        <v>681827977</v>
      </c>
      <c r="M2972">
        <v>10163</v>
      </c>
      <c r="N2972" t="s">
        <v>94</v>
      </c>
      <c r="O2972">
        <v>0</v>
      </c>
      <c r="P2972">
        <v>5</v>
      </c>
      <c r="Q2972">
        <v>11.67</v>
      </c>
      <c r="R2972">
        <v>0</v>
      </c>
      <c r="S2972">
        <v>0</v>
      </c>
      <c r="T2972">
        <v>0</v>
      </c>
      <c r="U2972">
        <v>0</v>
      </c>
      <c r="V2972">
        <v>17</v>
      </c>
      <c r="W2972">
        <v>-10163</v>
      </c>
      <c r="X2972" t="s">
        <v>94</v>
      </c>
      <c r="AB2972">
        <v>125170</v>
      </c>
      <c r="AC2972">
        <v>102</v>
      </c>
      <c r="AD2972">
        <v>4</v>
      </c>
      <c r="AE2972" t="s">
        <v>101</v>
      </c>
      <c r="AF2972">
        <v>1717300</v>
      </c>
      <c r="AG2972">
        <v>0</v>
      </c>
      <c r="AH2972" t="s">
        <v>41</v>
      </c>
    </row>
    <row r="2973" spans="1:34" x14ac:dyDescent="0.25">
      <c r="A2973">
        <v>1717299</v>
      </c>
      <c r="B2973" s="1">
        <v>45533.657719907409</v>
      </c>
      <c r="F2973">
        <v>8</v>
      </c>
      <c r="G2973" t="s">
        <v>89</v>
      </c>
      <c r="H2973" t="s">
        <v>35</v>
      </c>
      <c r="I2973" t="s">
        <v>36</v>
      </c>
      <c r="J2973" t="s">
        <v>36</v>
      </c>
      <c r="K2973">
        <v>698979566</v>
      </c>
      <c r="L2973">
        <v>681827977</v>
      </c>
      <c r="M2973">
        <v>17</v>
      </c>
      <c r="N2973" t="s">
        <v>55</v>
      </c>
      <c r="O2973">
        <v>0</v>
      </c>
      <c r="P2973">
        <v>0</v>
      </c>
      <c r="Q2973">
        <v>13</v>
      </c>
      <c r="R2973">
        <v>0</v>
      </c>
      <c r="S2973">
        <v>0</v>
      </c>
      <c r="T2973">
        <v>0</v>
      </c>
      <c r="U2973">
        <v>0</v>
      </c>
      <c r="V2973">
        <v>13</v>
      </c>
      <c r="W2973">
        <v>-17</v>
      </c>
      <c r="X2973" t="s">
        <v>91</v>
      </c>
      <c r="AB2973">
        <v>132019</v>
      </c>
      <c r="AC2973">
        <v>102</v>
      </c>
      <c r="AD2973">
        <v>4</v>
      </c>
      <c r="AE2973" t="s">
        <v>101</v>
      </c>
      <c r="AF2973">
        <v>1717299</v>
      </c>
      <c r="AG2973">
        <v>0</v>
      </c>
      <c r="AH2973" t="s">
        <v>41</v>
      </c>
    </row>
    <row r="2974" spans="1:34" x14ac:dyDescent="0.25">
      <c r="A2974">
        <v>1717297</v>
      </c>
      <c r="B2974" s="1">
        <v>45533.657557870371</v>
      </c>
      <c r="C2974">
        <v>10241</v>
      </c>
      <c r="D2974" t="s">
        <v>48</v>
      </c>
      <c r="E2974" t="s">
        <v>49</v>
      </c>
      <c r="F2974">
        <v>8</v>
      </c>
      <c r="G2974" t="s">
        <v>108</v>
      </c>
      <c r="H2974" t="s">
        <v>35</v>
      </c>
      <c r="I2974" t="s">
        <v>109</v>
      </c>
      <c r="J2974" t="s">
        <v>36</v>
      </c>
      <c r="K2974">
        <v>601518235</v>
      </c>
      <c r="L2974">
        <v>859992610</v>
      </c>
      <c r="M2974">
        <v>16</v>
      </c>
      <c r="N2974" t="s">
        <v>42</v>
      </c>
      <c r="O2974">
        <v>0</v>
      </c>
      <c r="P2974">
        <v>11.42</v>
      </c>
      <c r="Q2974">
        <v>0.61</v>
      </c>
      <c r="R2974">
        <v>91.86</v>
      </c>
      <c r="S2974">
        <v>2.37</v>
      </c>
      <c r="T2974">
        <v>0</v>
      </c>
      <c r="U2974">
        <v>0</v>
      </c>
      <c r="V2974">
        <v>106</v>
      </c>
      <c r="W2974">
        <v>3002</v>
      </c>
      <c r="X2974" t="s">
        <v>171</v>
      </c>
      <c r="Y2974" t="s">
        <v>39</v>
      </c>
      <c r="Z2974" t="s">
        <v>415</v>
      </c>
      <c r="AA2974" t="s">
        <v>48</v>
      </c>
      <c r="AB2974">
        <v>3231</v>
      </c>
      <c r="AC2974">
        <v>43</v>
      </c>
      <c r="AD2974">
        <v>5</v>
      </c>
      <c r="AE2974" t="s">
        <v>106</v>
      </c>
      <c r="AF2974">
        <v>1717297</v>
      </c>
      <c r="AG2974">
        <v>7</v>
      </c>
    </row>
    <row r="2975" spans="1:34" x14ac:dyDescent="0.25">
      <c r="A2975">
        <v>1717295</v>
      </c>
      <c r="B2975" s="1">
        <v>45533.657395833332</v>
      </c>
      <c r="C2975">
        <v>10200</v>
      </c>
      <c r="D2975" t="s">
        <v>81</v>
      </c>
      <c r="E2975" t="s">
        <v>82</v>
      </c>
      <c r="F2975">
        <v>8</v>
      </c>
      <c r="G2975" t="s">
        <v>108</v>
      </c>
      <c r="H2975" t="s">
        <v>35</v>
      </c>
      <c r="I2975" t="s">
        <v>109</v>
      </c>
      <c r="J2975" t="s">
        <v>36</v>
      </c>
      <c r="K2975">
        <v>601569028</v>
      </c>
      <c r="L2975">
        <v>859992610</v>
      </c>
      <c r="M2975">
        <v>16</v>
      </c>
      <c r="N2975" t="s">
        <v>42</v>
      </c>
      <c r="O2975">
        <v>0</v>
      </c>
      <c r="P2975">
        <v>20.81</v>
      </c>
      <c r="Q2975">
        <v>0.61</v>
      </c>
      <c r="R2975">
        <v>2.2799999999999998</v>
      </c>
      <c r="S2975">
        <v>2.92</v>
      </c>
      <c r="T2975">
        <v>0</v>
      </c>
      <c r="U2975">
        <v>0</v>
      </c>
      <c r="V2975">
        <v>27</v>
      </c>
      <c r="W2975">
        <v>2006</v>
      </c>
      <c r="X2975" t="s">
        <v>43</v>
      </c>
      <c r="Y2975" t="s">
        <v>44</v>
      </c>
      <c r="AB2975">
        <v>130991</v>
      </c>
      <c r="AC2975">
        <v>102</v>
      </c>
      <c r="AD2975">
        <v>5</v>
      </c>
      <c r="AE2975" t="s">
        <v>101</v>
      </c>
      <c r="AF2975">
        <v>1717295</v>
      </c>
      <c r="AG2975">
        <v>7</v>
      </c>
    </row>
    <row r="2976" spans="1:34" x14ac:dyDescent="0.25">
      <c r="A2976">
        <v>1717294</v>
      </c>
      <c r="B2976" s="1">
        <v>45533.657384259262</v>
      </c>
      <c r="C2976">
        <v>10200</v>
      </c>
      <c r="D2976" t="s">
        <v>81</v>
      </c>
      <c r="E2976" t="s">
        <v>82</v>
      </c>
      <c r="F2976">
        <v>8</v>
      </c>
      <c r="G2976" t="s">
        <v>34</v>
      </c>
      <c r="H2976" t="s">
        <v>35</v>
      </c>
      <c r="I2976" t="s">
        <v>47</v>
      </c>
      <c r="J2976" t="s">
        <v>36</v>
      </c>
      <c r="K2976">
        <v>644964022</v>
      </c>
      <c r="L2976">
        <v>681827959</v>
      </c>
      <c r="M2976">
        <v>16</v>
      </c>
      <c r="N2976" t="s">
        <v>42</v>
      </c>
      <c r="O2976">
        <v>6</v>
      </c>
      <c r="P2976">
        <v>0</v>
      </c>
      <c r="Q2976">
        <v>13.23</v>
      </c>
      <c r="R2976">
        <v>3.3</v>
      </c>
      <c r="S2976">
        <v>5.17</v>
      </c>
      <c r="T2976">
        <v>0</v>
      </c>
      <c r="U2976">
        <v>0</v>
      </c>
      <c r="V2976">
        <v>22</v>
      </c>
      <c r="W2976">
        <v>3003</v>
      </c>
      <c r="X2976" t="s">
        <v>65</v>
      </c>
      <c r="Y2976" t="s">
        <v>39</v>
      </c>
      <c r="AB2976">
        <v>114791</v>
      </c>
      <c r="AC2976">
        <v>99</v>
      </c>
      <c r="AD2976">
        <v>3</v>
      </c>
      <c r="AE2976" t="s">
        <v>40</v>
      </c>
      <c r="AF2976">
        <v>1717294</v>
      </c>
      <c r="AG2976">
        <v>7</v>
      </c>
      <c r="AH2976" t="s">
        <v>41</v>
      </c>
    </row>
    <row r="2977" spans="1:34" x14ac:dyDescent="0.25">
      <c r="A2977">
        <v>1717291</v>
      </c>
      <c r="B2977" s="1">
        <v>45533.657337962963</v>
      </c>
      <c r="F2977">
        <v>8</v>
      </c>
      <c r="G2977" t="s">
        <v>89</v>
      </c>
      <c r="H2977" t="s">
        <v>35</v>
      </c>
      <c r="I2977" t="s">
        <v>36</v>
      </c>
      <c r="J2977" t="s">
        <v>36</v>
      </c>
      <c r="K2977">
        <v>636358697</v>
      </c>
      <c r="L2977">
        <v>681827959</v>
      </c>
      <c r="M2977">
        <v>19</v>
      </c>
      <c r="N2977" t="s">
        <v>37</v>
      </c>
      <c r="O2977">
        <v>0</v>
      </c>
      <c r="P2977">
        <v>0</v>
      </c>
      <c r="Q2977">
        <v>20.03</v>
      </c>
      <c r="R2977">
        <v>0</v>
      </c>
      <c r="S2977">
        <v>0</v>
      </c>
      <c r="T2977">
        <v>0</v>
      </c>
      <c r="U2977">
        <v>0</v>
      </c>
      <c r="V2977">
        <v>20</v>
      </c>
      <c r="W2977">
        <v>-191</v>
      </c>
      <c r="X2977" t="s">
        <v>88</v>
      </c>
      <c r="AB2977">
        <v>132030</v>
      </c>
      <c r="AC2977">
        <v>102</v>
      </c>
      <c r="AD2977">
        <v>4</v>
      </c>
      <c r="AE2977" t="s">
        <v>101</v>
      </c>
      <c r="AF2977">
        <v>1717291</v>
      </c>
      <c r="AG2977">
        <v>0</v>
      </c>
      <c r="AH2977" t="s">
        <v>41</v>
      </c>
    </row>
    <row r="2978" spans="1:34" x14ac:dyDescent="0.25">
      <c r="A2978">
        <v>1717290</v>
      </c>
      <c r="B2978" s="1">
        <v>45533.657337962963</v>
      </c>
      <c r="F2978">
        <v>8</v>
      </c>
      <c r="G2978" t="s">
        <v>89</v>
      </c>
      <c r="H2978" t="s">
        <v>35</v>
      </c>
      <c r="I2978" t="s">
        <v>36</v>
      </c>
      <c r="J2978" t="s">
        <v>36</v>
      </c>
      <c r="K2978">
        <v>659483830</v>
      </c>
      <c r="L2978">
        <v>681827959</v>
      </c>
      <c r="M2978">
        <v>19</v>
      </c>
      <c r="N2978" t="s">
        <v>37</v>
      </c>
      <c r="O2978">
        <v>0</v>
      </c>
      <c r="P2978">
        <v>0</v>
      </c>
      <c r="Q2978">
        <v>20.02</v>
      </c>
      <c r="R2978">
        <v>0</v>
      </c>
      <c r="S2978">
        <v>0</v>
      </c>
      <c r="T2978">
        <v>0</v>
      </c>
      <c r="U2978">
        <v>0</v>
      </c>
      <c r="V2978">
        <v>20</v>
      </c>
      <c r="W2978">
        <v>-191</v>
      </c>
      <c r="X2978" t="s">
        <v>88</v>
      </c>
      <c r="AB2978">
        <v>129200</v>
      </c>
      <c r="AC2978">
        <v>102</v>
      </c>
      <c r="AD2978">
        <v>4</v>
      </c>
      <c r="AE2978" t="s">
        <v>101</v>
      </c>
      <c r="AF2978">
        <v>1717290</v>
      </c>
      <c r="AG2978">
        <v>0</v>
      </c>
      <c r="AH2978" t="s">
        <v>41</v>
      </c>
    </row>
    <row r="2979" spans="1:34" x14ac:dyDescent="0.25">
      <c r="A2979">
        <v>1717289</v>
      </c>
      <c r="B2979" s="1">
        <v>45533.657314814816</v>
      </c>
      <c r="F2979">
        <v>8</v>
      </c>
      <c r="G2979" t="s">
        <v>89</v>
      </c>
      <c r="H2979" t="s">
        <v>35</v>
      </c>
      <c r="I2979" t="s">
        <v>36</v>
      </c>
      <c r="J2979" t="s">
        <v>36</v>
      </c>
      <c r="K2979">
        <v>692433132</v>
      </c>
      <c r="L2979">
        <v>681827959</v>
      </c>
      <c r="M2979">
        <v>19</v>
      </c>
      <c r="N2979" t="s">
        <v>37</v>
      </c>
      <c r="O2979">
        <v>0</v>
      </c>
      <c r="P2979">
        <v>0</v>
      </c>
      <c r="Q2979">
        <v>20.03</v>
      </c>
      <c r="R2979">
        <v>0</v>
      </c>
      <c r="S2979">
        <v>0</v>
      </c>
      <c r="T2979">
        <v>0</v>
      </c>
      <c r="U2979">
        <v>0</v>
      </c>
      <c r="V2979">
        <v>20</v>
      </c>
      <c r="W2979">
        <v>-191</v>
      </c>
      <c r="X2979" t="s">
        <v>88</v>
      </c>
      <c r="AB2979">
        <v>127056</v>
      </c>
      <c r="AC2979">
        <v>102</v>
      </c>
      <c r="AD2979">
        <v>4</v>
      </c>
      <c r="AE2979" t="s">
        <v>101</v>
      </c>
      <c r="AF2979">
        <v>1717289</v>
      </c>
      <c r="AG2979">
        <v>0</v>
      </c>
      <c r="AH2979" t="s">
        <v>41</v>
      </c>
    </row>
    <row r="2980" spans="1:34" x14ac:dyDescent="0.25">
      <c r="A2980">
        <v>1717288</v>
      </c>
      <c r="B2980" s="1">
        <v>45533.657314814816</v>
      </c>
      <c r="F2980">
        <v>8</v>
      </c>
      <c r="G2980" t="s">
        <v>89</v>
      </c>
      <c r="H2980" t="s">
        <v>35</v>
      </c>
      <c r="I2980" t="s">
        <v>36</v>
      </c>
      <c r="J2980" t="s">
        <v>36</v>
      </c>
      <c r="K2980">
        <v>613872871</v>
      </c>
      <c r="L2980">
        <v>681827959</v>
      </c>
      <c r="M2980">
        <v>10160</v>
      </c>
      <c r="N2980" t="s">
        <v>93</v>
      </c>
      <c r="O2980">
        <v>0</v>
      </c>
      <c r="P2980">
        <v>0</v>
      </c>
      <c r="Q2980">
        <v>15.48</v>
      </c>
      <c r="R2980">
        <v>0</v>
      </c>
      <c r="S2980">
        <v>0</v>
      </c>
      <c r="T2980">
        <v>0</v>
      </c>
      <c r="U2980">
        <v>0</v>
      </c>
      <c r="V2980">
        <v>15</v>
      </c>
      <c r="W2980">
        <v>-800</v>
      </c>
      <c r="X2980" t="s">
        <v>93</v>
      </c>
      <c r="AB2980">
        <v>125091</v>
      </c>
      <c r="AC2980">
        <v>102</v>
      </c>
      <c r="AD2980">
        <v>4</v>
      </c>
      <c r="AE2980" t="s">
        <v>101</v>
      </c>
      <c r="AF2980">
        <v>1717288</v>
      </c>
      <c r="AG2980">
        <v>0</v>
      </c>
      <c r="AH2980" t="s">
        <v>41</v>
      </c>
    </row>
    <row r="2981" spans="1:34" x14ac:dyDescent="0.25">
      <c r="A2981">
        <v>1717287</v>
      </c>
      <c r="B2981" s="1">
        <v>45533.657314814816</v>
      </c>
      <c r="F2981">
        <v>8</v>
      </c>
      <c r="G2981" t="s">
        <v>89</v>
      </c>
      <c r="H2981" t="s">
        <v>35</v>
      </c>
      <c r="I2981" t="s">
        <v>36</v>
      </c>
      <c r="J2981" t="s">
        <v>36</v>
      </c>
      <c r="K2981">
        <v>668566156</v>
      </c>
      <c r="L2981">
        <v>681827959</v>
      </c>
      <c r="M2981">
        <v>10160</v>
      </c>
      <c r="N2981" t="s">
        <v>93</v>
      </c>
      <c r="O2981">
        <v>0</v>
      </c>
      <c r="P2981">
        <v>0</v>
      </c>
      <c r="Q2981">
        <v>14.47</v>
      </c>
      <c r="R2981">
        <v>0</v>
      </c>
      <c r="S2981">
        <v>0</v>
      </c>
      <c r="T2981">
        <v>0</v>
      </c>
      <c r="U2981">
        <v>0</v>
      </c>
      <c r="V2981">
        <v>14</v>
      </c>
      <c r="W2981">
        <v>-800</v>
      </c>
      <c r="X2981" t="s">
        <v>93</v>
      </c>
      <c r="AB2981">
        <v>130299</v>
      </c>
      <c r="AC2981">
        <v>102</v>
      </c>
      <c r="AD2981">
        <v>4</v>
      </c>
      <c r="AE2981" t="s">
        <v>101</v>
      </c>
      <c r="AF2981">
        <v>1717287</v>
      </c>
      <c r="AG2981">
        <v>0</v>
      </c>
      <c r="AH2981" t="s">
        <v>41</v>
      </c>
    </row>
    <row r="2982" spans="1:34" x14ac:dyDescent="0.25">
      <c r="A2982">
        <v>1717284</v>
      </c>
      <c r="B2982" s="1">
        <v>45533.657152777778</v>
      </c>
      <c r="C2982">
        <v>10200</v>
      </c>
      <c r="D2982" t="s">
        <v>81</v>
      </c>
      <c r="E2982" t="s">
        <v>82</v>
      </c>
      <c r="F2982">
        <v>8</v>
      </c>
      <c r="G2982" t="s">
        <v>34</v>
      </c>
      <c r="H2982" t="s">
        <v>35</v>
      </c>
      <c r="I2982" t="s">
        <v>47</v>
      </c>
      <c r="J2982" t="s">
        <v>36</v>
      </c>
      <c r="K2982">
        <v>656540687</v>
      </c>
      <c r="L2982">
        <v>681827959</v>
      </c>
      <c r="M2982">
        <v>19</v>
      </c>
      <c r="N2982" t="s">
        <v>37</v>
      </c>
      <c r="O2982">
        <v>6</v>
      </c>
      <c r="P2982">
        <v>0</v>
      </c>
      <c r="Q2982">
        <v>6.17</v>
      </c>
      <c r="R2982">
        <v>0</v>
      </c>
      <c r="S2982">
        <v>7.09</v>
      </c>
      <c r="T2982">
        <v>0</v>
      </c>
      <c r="U2982">
        <v>0</v>
      </c>
      <c r="V2982">
        <v>13</v>
      </c>
      <c r="W2982">
        <v>3003</v>
      </c>
      <c r="X2982" t="s">
        <v>65</v>
      </c>
      <c r="Y2982" t="s">
        <v>39</v>
      </c>
      <c r="AB2982">
        <v>114775</v>
      </c>
      <c r="AC2982">
        <v>99</v>
      </c>
      <c r="AD2982">
        <v>3</v>
      </c>
      <c r="AE2982" t="s">
        <v>40</v>
      </c>
      <c r="AF2982">
        <v>1717284</v>
      </c>
      <c r="AG2982">
        <v>7</v>
      </c>
      <c r="AH2982" t="s">
        <v>41</v>
      </c>
    </row>
    <row r="2983" spans="1:34" x14ac:dyDescent="0.25">
      <c r="A2983">
        <v>1717283</v>
      </c>
      <c r="B2983" s="1">
        <v>45533.657106481478</v>
      </c>
      <c r="F2983">
        <v>8</v>
      </c>
      <c r="G2983" t="s">
        <v>89</v>
      </c>
      <c r="H2983" t="s">
        <v>35</v>
      </c>
      <c r="I2983" t="s">
        <v>36</v>
      </c>
      <c r="J2983" t="s">
        <v>36</v>
      </c>
      <c r="K2983">
        <v>681825402</v>
      </c>
      <c r="L2983">
        <v>681827959</v>
      </c>
      <c r="M2983">
        <v>19</v>
      </c>
      <c r="N2983" t="s">
        <v>37</v>
      </c>
      <c r="O2983">
        <v>0</v>
      </c>
      <c r="P2983">
        <v>0</v>
      </c>
      <c r="Q2983">
        <v>20.02</v>
      </c>
      <c r="R2983">
        <v>0</v>
      </c>
      <c r="S2983">
        <v>0</v>
      </c>
      <c r="T2983">
        <v>0</v>
      </c>
      <c r="U2983">
        <v>0</v>
      </c>
      <c r="V2983">
        <v>20</v>
      </c>
      <c r="W2983">
        <v>-191</v>
      </c>
      <c r="X2983" t="s">
        <v>88</v>
      </c>
      <c r="AB2983">
        <v>126109</v>
      </c>
      <c r="AC2983">
        <v>102</v>
      </c>
      <c r="AD2983">
        <v>4</v>
      </c>
      <c r="AE2983" t="s">
        <v>101</v>
      </c>
      <c r="AF2983">
        <v>1717283</v>
      </c>
      <c r="AG2983">
        <v>0</v>
      </c>
      <c r="AH2983" t="s">
        <v>41</v>
      </c>
    </row>
    <row r="2984" spans="1:34" x14ac:dyDescent="0.25">
      <c r="A2984">
        <v>1717282</v>
      </c>
      <c r="B2984" s="1">
        <v>45533.657106481478</v>
      </c>
      <c r="F2984">
        <v>8</v>
      </c>
      <c r="G2984" t="s">
        <v>89</v>
      </c>
      <c r="H2984" t="s">
        <v>35</v>
      </c>
      <c r="I2984" t="s">
        <v>36</v>
      </c>
      <c r="J2984" t="s">
        <v>36</v>
      </c>
      <c r="K2984">
        <v>671150831</v>
      </c>
      <c r="L2984">
        <v>681827959</v>
      </c>
      <c r="M2984">
        <v>10163</v>
      </c>
      <c r="N2984" t="s">
        <v>94</v>
      </c>
      <c r="O2984">
        <v>0</v>
      </c>
      <c r="P2984">
        <v>5.0199999999999996</v>
      </c>
      <c r="Q2984">
        <v>10.48</v>
      </c>
      <c r="R2984">
        <v>0</v>
      </c>
      <c r="S2984">
        <v>0</v>
      </c>
      <c r="T2984">
        <v>0</v>
      </c>
      <c r="U2984">
        <v>0</v>
      </c>
      <c r="V2984">
        <v>16</v>
      </c>
      <c r="W2984">
        <v>-10163</v>
      </c>
      <c r="X2984" t="s">
        <v>94</v>
      </c>
      <c r="AB2984">
        <v>131994</v>
      </c>
      <c r="AC2984">
        <v>102</v>
      </c>
      <c r="AD2984">
        <v>4</v>
      </c>
      <c r="AE2984" t="s">
        <v>101</v>
      </c>
      <c r="AF2984">
        <v>1717282</v>
      </c>
      <c r="AG2984">
        <v>0</v>
      </c>
      <c r="AH2984" t="s">
        <v>41</v>
      </c>
    </row>
    <row r="2985" spans="1:34" x14ac:dyDescent="0.25">
      <c r="A2985">
        <v>1717281</v>
      </c>
      <c r="B2985" s="1">
        <v>45533.657106481478</v>
      </c>
      <c r="F2985">
        <v>8</v>
      </c>
      <c r="G2985" t="s">
        <v>89</v>
      </c>
      <c r="H2985" t="s">
        <v>35</v>
      </c>
      <c r="I2985" t="s">
        <v>36</v>
      </c>
      <c r="J2985" t="s">
        <v>36</v>
      </c>
      <c r="K2985">
        <v>611457464</v>
      </c>
      <c r="L2985">
        <v>681827959</v>
      </c>
      <c r="M2985">
        <v>10160</v>
      </c>
      <c r="N2985" t="s">
        <v>93</v>
      </c>
      <c r="O2985">
        <v>0</v>
      </c>
      <c r="P2985">
        <v>0</v>
      </c>
      <c r="Q2985">
        <v>12.97</v>
      </c>
      <c r="R2985">
        <v>0</v>
      </c>
      <c r="S2985">
        <v>0</v>
      </c>
      <c r="T2985">
        <v>0</v>
      </c>
      <c r="U2985">
        <v>0</v>
      </c>
      <c r="V2985">
        <v>13</v>
      </c>
      <c r="W2985">
        <v>-800</v>
      </c>
      <c r="X2985" t="s">
        <v>93</v>
      </c>
      <c r="AB2985">
        <v>129198</v>
      </c>
      <c r="AC2985">
        <v>102</v>
      </c>
      <c r="AD2985">
        <v>4</v>
      </c>
      <c r="AE2985" t="s">
        <v>101</v>
      </c>
      <c r="AF2985">
        <v>1717281</v>
      </c>
      <c r="AG2985">
        <v>0</v>
      </c>
      <c r="AH2985" t="s">
        <v>41</v>
      </c>
    </row>
    <row r="2986" spans="1:34" x14ac:dyDescent="0.25">
      <c r="A2986">
        <v>1717280</v>
      </c>
      <c r="B2986" s="1">
        <v>45533.657106481478</v>
      </c>
      <c r="F2986">
        <v>8</v>
      </c>
      <c r="G2986" t="s">
        <v>89</v>
      </c>
      <c r="H2986" t="s">
        <v>35</v>
      </c>
      <c r="I2986" t="s">
        <v>36</v>
      </c>
      <c r="J2986" t="s">
        <v>36</v>
      </c>
      <c r="K2986">
        <v>672866260</v>
      </c>
      <c r="L2986">
        <v>681827959</v>
      </c>
      <c r="M2986">
        <v>19</v>
      </c>
      <c r="N2986" t="s">
        <v>37</v>
      </c>
      <c r="O2986">
        <v>0</v>
      </c>
      <c r="P2986">
        <v>0</v>
      </c>
      <c r="Q2986">
        <v>20.02</v>
      </c>
      <c r="R2986">
        <v>0</v>
      </c>
      <c r="S2986">
        <v>0</v>
      </c>
      <c r="T2986">
        <v>0</v>
      </c>
      <c r="U2986">
        <v>0</v>
      </c>
      <c r="V2986">
        <v>20</v>
      </c>
      <c r="W2986">
        <v>-191</v>
      </c>
      <c r="X2986" t="s">
        <v>88</v>
      </c>
      <c r="AB2986">
        <v>125165</v>
      </c>
      <c r="AC2986">
        <v>102</v>
      </c>
      <c r="AD2986">
        <v>4</v>
      </c>
      <c r="AE2986" t="s">
        <v>101</v>
      </c>
      <c r="AF2986">
        <v>1717280</v>
      </c>
      <c r="AG2986">
        <v>0</v>
      </c>
      <c r="AH2986" t="s">
        <v>41</v>
      </c>
    </row>
    <row r="2987" spans="1:34" x14ac:dyDescent="0.25">
      <c r="A2987">
        <v>1717279</v>
      </c>
      <c r="B2987" s="1">
        <v>45533.657002314816</v>
      </c>
      <c r="C2987">
        <v>10200</v>
      </c>
      <c r="D2987" t="s">
        <v>81</v>
      </c>
      <c r="E2987" t="s">
        <v>82</v>
      </c>
      <c r="F2987">
        <v>8</v>
      </c>
      <c r="G2987" t="s">
        <v>34</v>
      </c>
      <c r="H2987" t="s">
        <v>35</v>
      </c>
      <c r="I2987" t="s">
        <v>47</v>
      </c>
      <c r="J2987" t="s">
        <v>36</v>
      </c>
      <c r="K2987">
        <v>611130796</v>
      </c>
      <c r="L2987">
        <v>681827977</v>
      </c>
      <c r="M2987">
        <v>19</v>
      </c>
      <c r="N2987" t="s">
        <v>37</v>
      </c>
      <c r="O2987">
        <v>6</v>
      </c>
      <c r="P2987">
        <v>0</v>
      </c>
      <c r="Q2987">
        <v>2.98</v>
      </c>
      <c r="R2987">
        <v>0</v>
      </c>
      <c r="S2987">
        <v>4.5</v>
      </c>
      <c r="T2987">
        <v>0</v>
      </c>
      <c r="U2987">
        <v>0</v>
      </c>
      <c r="V2987">
        <v>7</v>
      </c>
      <c r="W2987">
        <v>2006</v>
      </c>
      <c r="X2987" t="s">
        <v>43</v>
      </c>
      <c r="Y2987" t="s">
        <v>44</v>
      </c>
      <c r="AB2987">
        <v>114770</v>
      </c>
      <c r="AC2987">
        <v>99</v>
      </c>
      <c r="AD2987">
        <v>3</v>
      </c>
      <c r="AE2987" t="s">
        <v>40</v>
      </c>
      <c r="AF2987">
        <v>1717279</v>
      </c>
      <c r="AG2987">
        <v>7</v>
      </c>
      <c r="AH2987" t="s">
        <v>41</v>
      </c>
    </row>
    <row r="2988" spans="1:34" x14ac:dyDescent="0.25">
      <c r="A2988">
        <v>1717278</v>
      </c>
      <c r="B2988" s="1">
        <v>45533.656944444447</v>
      </c>
      <c r="F2988">
        <v>8</v>
      </c>
      <c r="G2988" t="s">
        <v>89</v>
      </c>
      <c r="H2988" t="s">
        <v>35</v>
      </c>
      <c r="I2988" t="s">
        <v>36</v>
      </c>
      <c r="J2988" t="s">
        <v>36</v>
      </c>
      <c r="K2988">
        <v>685986183</v>
      </c>
      <c r="L2988">
        <v>681827977</v>
      </c>
      <c r="M2988">
        <v>19</v>
      </c>
      <c r="N2988" t="s">
        <v>37</v>
      </c>
      <c r="O2988">
        <v>0</v>
      </c>
      <c r="P2988">
        <v>0</v>
      </c>
      <c r="Q2988">
        <v>20.02</v>
      </c>
      <c r="R2988">
        <v>0</v>
      </c>
      <c r="S2988">
        <v>0</v>
      </c>
      <c r="T2988">
        <v>0</v>
      </c>
      <c r="U2988">
        <v>0</v>
      </c>
      <c r="V2988">
        <v>20</v>
      </c>
      <c r="W2988">
        <v>-191</v>
      </c>
      <c r="X2988" t="s">
        <v>88</v>
      </c>
      <c r="AB2988">
        <v>125976</v>
      </c>
      <c r="AC2988">
        <v>102</v>
      </c>
      <c r="AD2988">
        <v>4</v>
      </c>
      <c r="AE2988" t="s">
        <v>101</v>
      </c>
      <c r="AF2988">
        <v>1717278</v>
      </c>
      <c r="AG2988">
        <v>0</v>
      </c>
      <c r="AH2988" t="s">
        <v>41</v>
      </c>
    </row>
    <row r="2989" spans="1:34" x14ac:dyDescent="0.25">
      <c r="A2989">
        <v>1717277</v>
      </c>
      <c r="B2989" s="1">
        <v>45533.656886574077</v>
      </c>
      <c r="C2989">
        <v>10241</v>
      </c>
      <c r="D2989" t="s">
        <v>48</v>
      </c>
      <c r="E2989" t="s">
        <v>49</v>
      </c>
      <c r="F2989">
        <v>8</v>
      </c>
      <c r="G2989" t="s">
        <v>34</v>
      </c>
      <c r="H2989" t="s">
        <v>35</v>
      </c>
      <c r="I2989" t="s">
        <v>47</v>
      </c>
      <c r="J2989" t="s">
        <v>36</v>
      </c>
      <c r="K2989">
        <v>613405898</v>
      </c>
      <c r="L2989">
        <v>681827977</v>
      </c>
      <c r="M2989">
        <v>16</v>
      </c>
      <c r="N2989" t="s">
        <v>42</v>
      </c>
      <c r="O2989">
        <v>6</v>
      </c>
      <c r="P2989">
        <v>0</v>
      </c>
      <c r="Q2989">
        <v>1.98</v>
      </c>
      <c r="R2989">
        <v>11</v>
      </c>
      <c r="S2989">
        <v>1.1399999999999999</v>
      </c>
      <c r="T2989">
        <v>0</v>
      </c>
      <c r="U2989">
        <v>0</v>
      </c>
      <c r="V2989">
        <v>14</v>
      </c>
      <c r="W2989">
        <v>3003</v>
      </c>
      <c r="X2989" t="s">
        <v>65</v>
      </c>
      <c r="Y2989" t="s">
        <v>39</v>
      </c>
      <c r="AB2989">
        <v>96061</v>
      </c>
      <c r="AC2989">
        <v>99</v>
      </c>
      <c r="AD2989">
        <v>5</v>
      </c>
      <c r="AE2989" t="s">
        <v>40</v>
      </c>
      <c r="AF2989">
        <v>1717277</v>
      </c>
      <c r="AG2989">
        <v>7</v>
      </c>
      <c r="AH2989" t="s">
        <v>41</v>
      </c>
    </row>
    <row r="2990" spans="1:34" x14ac:dyDescent="0.25">
      <c r="A2990">
        <v>1717276</v>
      </c>
      <c r="B2990" s="1">
        <v>45533.656817129631</v>
      </c>
      <c r="F2990">
        <v>8</v>
      </c>
      <c r="G2990" t="s">
        <v>89</v>
      </c>
      <c r="H2990" t="s">
        <v>35</v>
      </c>
      <c r="I2990" t="s">
        <v>36</v>
      </c>
      <c r="J2990" t="s">
        <v>36</v>
      </c>
      <c r="K2990">
        <v>657763476</v>
      </c>
      <c r="L2990">
        <v>681827959</v>
      </c>
      <c r="M2990">
        <v>19</v>
      </c>
      <c r="N2990" t="s">
        <v>37</v>
      </c>
      <c r="O2990">
        <v>0</v>
      </c>
      <c r="P2990">
        <v>0</v>
      </c>
      <c r="Q2990">
        <v>20.02</v>
      </c>
      <c r="R2990">
        <v>0</v>
      </c>
      <c r="S2990">
        <v>0</v>
      </c>
      <c r="T2990">
        <v>0</v>
      </c>
      <c r="U2990">
        <v>0</v>
      </c>
      <c r="V2990">
        <v>20</v>
      </c>
      <c r="W2990">
        <v>-191</v>
      </c>
      <c r="X2990" t="s">
        <v>88</v>
      </c>
      <c r="AB2990">
        <v>126529</v>
      </c>
      <c r="AC2990">
        <v>102</v>
      </c>
      <c r="AD2990">
        <v>4</v>
      </c>
      <c r="AE2990" t="s">
        <v>101</v>
      </c>
      <c r="AF2990">
        <v>1717276</v>
      </c>
      <c r="AG2990">
        <v>0</v>
      </c>
      <c r="AH2990" t="s">
        <v>41</v>
      </c>
    </row>
    <row r="2991" spans="1:34" x14ac:dyDescent="0.25">
      <c r="A2991">
        <v>1717275</v>
      </c>
      <c r="B2991" s="1">
        <v>45533.656817129631</v>
      </c>
      <c r="C2991">
        <v>10241</v>
      </c>
      <c r="D2991" t="s">
        <v>48</v>
      </c>
      <c r="E2991" t="s">
        <v>49</v>
      </c>
      <c r="F2991">
        <v>8</v>
      </c>
      <c r="G2991" t="s">
        <v>89</v>
      </c>
      <c r="H2991" t="s">
        <v>35</v>
      </c>
      <c r="I2991" t="s">
        <v>36</v>
      </c>
      <c r="J2991" t="s">
        <v>36</v>
      </c>
      <c r="K2991">
        <v>687875219</v>
      </c>
      <c r="L2991">
        <v>681827977</v>
      </c>
      <c r="M2991">
        <v>16</v>
      </c>
      <c r="N2991" t="s">
        <v>42</v>
      </c>
      <c r="O2991">
        <v>0</v>
      </c>
      <c r="P2991">
        <v>4.55</v>
      </c>
      <c r="Q2991">
        <v>15.73</v>
      </c>
      <c r="R2991">
        <v>49.28</v>
      </c>
      <c r="S2991">
        <v>5.72</v>
      </c>
      <c r="T2991">
        <v>0</v>
      </c>
      <c r="U2991">
        <v>0</v>
      </c>
      <c r="V2991">
        <v>75</v>
      </c>
      <c r="W2991">
        <v>3001</v>
      </c>
      <c r="X2991" t="s">
        <v>38</v>
      </c>
      <c r="Y2991" t="s">
        <v>39</v>
      </c>
      <c r="Z2991" t="s">
        <v>416</v>
      </c>
      <c r="AB2991">
        <v>124967</v>
      </c>
      <c r="AC2991">
        <v>102</v>
      </c>
      <c r="AD2991">
        <v>4</v>
      </c>
      <c r="AE2991" t="s">
        <v>101</v>
      </c>
      <c r="AF2991">
        <v>1717275</v>
      </c>
      <c r="AG2991">
        <v>7</v>
      </c>
      <c r="AH2991" t="s">
        <v>41</v>
      </c>
    </row>
    <row r="2992" spans="1:34" x14ac:dyDescent="0.25">
      <c r="A2992">
        <v>1717274</v>
      </c>
      <c r="B2992" s="1">
        <v>45533.656817129631</v>
      </c>
      <c r="F2992">
        <v>8</v>
      </c>
      <c r="G2992" t="s">
        <v>89</v>
      </c>
      <c r="H2992" t="s">
        <v>35</v>
      </c>
      <c r="I2992" t="s">
        <v>36</v>
      </c>
      <c r="J2992" t="s">
        <v>36</v>
      </c>
      <c r="K2992">
        <v>632288728</v>
      </c>
      <c r="L2992">
        <v>681827977</v>
      </c>
      <c r="M2992">
        <v>19</v>
      </c>
      <c r="N2992" t="s">
        <v>37</v>
      </c>
      <c r="O2992">
        <v>0</v>
      </c>
      <c r="P2992">
        <v>0</v>
      </c>
      <c r="Q2992">
        <v>20.03</v>
      </c>
      <c r="R2992">
        <v>0</v>
      </c>
      <c r="S2992">
        <v>0</v>
      </c>
      <c r="T2992">
        <v>0</v>
      </c>
      <c r="U2992">
        <v>0</v>
      </c>
      <c r="V2992">
        <v>20</v>
      </c>
      <c r="W2992">
        <v>-191</v>
      </c>
      <c r="X2992" t="s">
        <v>88</v>
      </c>
      <c r="AB2992">
        <v>126077</v>
      </c>
      <c r="AC2992">
        <v>102</v>
      </c>
      <c r="AD2992">
        <v>4</v>
      </c>
      <c r="AE2992" t="s">
        <v>101</v>
      </c>
      <c r="AF2992">
        <v>1717274</v>
      </c>
      <c r="AG2992">
        <v>0</v>
      </c>
      <c r="AH2992" t="s">
        <v>41</v>
      </c>
    </row>
    <row r="2993" spans="1:34" x14ac:dyDescent="0.25">
      <c r="A2993">
        <v>1717273</v>
      </c>
      <c r="B2993" s="1">
        <v>45533.656817129631</v>
      </c>
      <c r="F2993">
        <v>8</v>
      </c>
      <c r="G2993" t="s">
        <v>89</v>
      </c>
      <c r="H2993" t="s">
        <v>35</v>
      </c>
      <c r="I2993" t="s">
        <v>36</v>
      </c>
      <c r="J2993" t="s">
        <v>36</v>
      </c>
      <c r="K2993">
        <v>669201298</v>
      </c>
      <c r="L2993">
        <v>681827977</v>
      </c>
      <c r="M2993">
        <v>17</v>
      </c>
      <c r="N2993" t="s">
        <v>55</v>
      </c>
      <c r="O2993">
        <v>0</v>
      </c>
      <c r="P2993">
        <v>0</v>
      </c>
      <c r="Q2993">
        <v>10.83</v>
      </c>
      <c r="R2993">
        <v>0</v>
      </c>
      <c r="S2993">
        <v>0</v>
      </c>
      <c r="T2993">
        <v>0</v>
      </c>
      <c r="U2993">
        <v>0</v>
      </c>
      <c r="V2993">
        <v>11</v>
      </c>
      <c r="W2993">
        <v>-17</v>
      </c>
      <c r="X2993" t="s">
        <v>91</v>
      </c>
      <c r="AB2993">
        <v>126526</v>
      </c>
      <c r="AC2993">
        <v>102</v>
      </c>
      <c r="AD2993">
        <v>4</v>
      </c>
      <c r="AE2993" t="s">
        <v>101</v>
      </c>
      <c r="AF2993">
        <v>1717273</v>
      </c>
      <c r="AG2993">
        <v>0</v>
      </c>
      <c r="AH2993" t="s">
        <v>41</v>
      </c>
    </row>
    <row r="2994" spans="1:34" x14ac:dyDescent="0.25">
      <c r="A2994">
        <v>1717272</v>
      </c>
      <c r="B2994" s="1">
        <v>45533.656817129631</v>
      </c>
      <c r="F2994">
        <v>8</v>
      </c>
      <c r="G2994" t="s">
        <v>89</v>
      </c>
      <c r="H2994" t="s">
        <v>35</v>
      </c>
      <c r="I2994" t="s">
        <v>36</v>
      </c>
      <c r="J2994" t="s">
        <v>36</v>
      </c>
      <c r="K2994">
        <v>639639587</v>
      </c>
      <c r="L2994">
        <v>681827959</v>
      </c>
      <c r="M2994">
        <v>10160</v>
      </c>
      <c r="N2994" t="s">
        <v>93</v>
      </c>
      <c r="O2994">
        <v>0</v>
      </c>
      <c r="P2994">
        <v>0</v>
      </c>
      <c r="Q2994">
        <v>17.329999999999998</v>
      </c>
      <c r="R2994">
        <v>0</v>
      </c>
      <c r="S2994">
        <v>0</v>
      </c>
      <c r="T2994">
        <v>0</v>
      </c>
      <c r="U2994">
        <v>0</v>
      </c>
      <c r="V2994">
        <v>17</v>
      </c>
      <c r="W2994">
        <v>-800</v>
      </c>
      <c r="X2994" t="s">
        <v>93</v>
      </c>
      <c r="AB2994">
        <v>129174</v>
      </c>
      <c r="AC2994">
        <v>102</v>
      </c>
      <c r="AD2994">
        <v>4</v>
      </c>
      <c r="AE2994" t="s">
        <v>101</v>
      </c>
      <c r="AF2994">
        <v>1717272</v>
      </c>
      <c r="AG2994">
        <v>0</v>
      </c>
      <c r="AH2994" t="s">
        <v>41</v>
      </c>
    </row>
    <row r="2995" spans="1:34" x14ac:dyDescent="0.25">
      <c r="A2995">
        <v>1717268</v>
      </c>
      <c r="B2995" s="1">
        <v>45533.6562962963</v>
      </c>
      <c r="F2995">
        <v>8</v>
      </c>
      <c r="G2995" t="s">
        <v>89</v>
      </c>
      <c r="H2995" t="s">
        <v>35</v>
      </c>
      <c r="I2995" t="s">
        <v>36</v>
      </c>
      <c r="J2995" t="s">
        <v>36</v>
      </c>
      <c r="K2995">
        <v>646654065</v>
      </c>
      <c r="L2995">
        <v>681827977</v>
      </c>
      <c r="M2995">
        <v>19</v>
      </c>
      <c r="N2995" t="s">
        <v>37</v>
      </c>
      <c r="O2995">
        <v>0</v>
      </c>
      <c r="P2995">
        <v>0</v>
      </c>
      <c r="Q2995">
        <v>20.02</v>
      </c>
      <c r="R2995">
        <v>0</v>
      </c>
      <c r="S2995">
        <v>0</v>
      </c>
      <c r="T2995">
        <v>0</v>
      </c>
      <c r="U2995">
        <v>0</v>
      </c>
      <c r="V2995">
        <v>20</v>
      </c>
      <c r="W2995">
        <v>-191</v>
      </c>
      <c r="X2995" t="s">
        <v>88</v>
      </c>
      <c r="AB2995">
        <v>129169</v>
      </c>
      <c r="AC2995">
        <v>102</v>
      </c>
      <c r="AD2995">
        <v>4</v>
      </c>
      <c r="AE2995" t="s">
        <v>101</v>
      </c>
      <c r="AF2995">
        <v>1717268</v>
      </c>
      <c r="AG2995">
        <v>0</v>
      </c>
      <c r="AH2995" t="s">
        <v>41</v>
      </c>
    </row>
    <row r="2996" spans="1:34" x14ac:dyDescent="0.25">
      <c r="A2996">
        <v>1717267</v>
      </c>
      <c r="B2996" s="1">
        <v>45533.6562962963</v>
      </c>
      <c r="C2996">
        <v>10200</v>
      </c>
      <c r="D2996" t="s">
        <v>81</v>
      </c>
      <c r="E2996" t="s">
        <v>82</v>
      </c>
      <c r="F2996">
        <v>8</v>
      </c>
      <c r="G2996" t="s">
        <v>89</v>
      </c>
      <c r="H2996" t="s">
        <v>35</v>
      </c>
      <c r="I2996" t="s">
        <v>36</v>
      </c>
      <c r="J2996" t="s">
        <v>36</v>
      </c>
      <c r="K2996">
        <v>689130365</v>
      </c>
      <c r="L2996">
        <v>681827977</v>
      </c>
      <c r="M2996">
        <v>16</v>
      </c>
      <c r="N2996" t="s">
        <v>42</v>
      </c>
      <c r="O2996">
        <v>5</v>
      </c>
      <c r="P2996">
        <v>0.42</v>
      </c>
      <c r="Q2996">
        <v>10.69</v>
      </c>
      <c r="R2996">
        <v>6.66</v>
      </c>
      <c r="S2996">
        <v>37.14</v>
      </c>
      <c r="T2996">
        <v>0</v>
      </c>
      <c r="U2996">
        <v>0</v>
      </c>
      <c r="V2996">
        <v>55</v>
      </c>
      <c r="W2996">
        <v>2004</v>
      </c>
      <c r="X2996" t="s">
        <v>54</v>
      </c>
      <c r="Y2996" t="s">
        <v>44</v>
      </c>
      <c r="AB2996">
        <v>129164</v>
      </c>
      <c r="AC2996">
        <v>102</v>
      </c>
      <c r="AD2996">
        <v>4</v>
      </c>
      <c r="AE2996" t="s">
        <v>101</v>
      </c>
      <c r="AF2996">
        <v>1717267</v>
      </c>
      <c r="AG2996">
        <v>7</v>
      </c>
      <c r="AH2996" t="s">
        <v>41</v>
      </c>
    </row>
    <row r="2997" spans="1:34" x14ac:dyDescent="0.25">
      <c r="A2997">
        <v>1717266</v>
      </c>
      <c r="B2997" s="1">
        <v>45533.6562962963</v>
      </c>
      <c r="F2997">
        <v>8</v>
      </c>
      <c r="G2997" t="s">
        <v>89</v>
      </c>
      <c r="H2997" t="s">
        <v>35</v>
      </c>
      <c r="I2997" t="s">
        <v>36</v>
      </c>
      <c r="J2997" t="s">
        <v>36</v>
      </c>
      <c r="K2997">
        <v>672318881</v>
      </c>
      <c r="L2997">
        <v>681827959</v>
      </c>
      <c r="M2997">
        <v>10160</v>
      </c>
      <c r="N2997" t="s">
        <v>93</v>
      </c>
      <c r="O2997">
        <v>0</v>
      </c>
      <c r="P2997">
        <v>0</v>
      </c>
      <c r="Q2997">
        <v>13.47</v>
      </c>
      <c r="R2997">
        <v>0</v>
      </c>
      <c r="S2997">
        <v>0</v>
      </c>
      <c r="T2997">
        <v>0</v>
      </c>
      <c r="U2997">
        <v>0</v>
      </c>
      <c r="V2997">
        <v>13</v>
      </c>
      <c r="W2997">
        <v>-800</v>
      </c>
      <c r="X2997" t="s">
        <v>93</v>
      </c>
      <c r="AB2997">
        <v>125956</v>
      </c>
      <c r="AC2997">
        <v>102</v>
      </c>
      <c r="AD2997">
        <v>4</v>
      </c>
      <c r="AE2997" t="s">
        <v>101</v>
      </c>
      <c r="AF2997">
        <v>1717266</v>
      </c>
      <c r="AG2997">
        <v>0</v>
      </c>
      <c r="AH2997" t="s">
        <v>41</v>
      </c>
    </row>
    <row r="2998" spans="1:34" x14ac:dyDescent="0.25">
      <c r="A2998">
        <v>1717265</v>
      </c>
      <c r="B2998" s="1">
        <v>45533.6562962963</v>
      </c>
      <c r="F2998">
        <v>8</v>
      </c>
      <c r="G2998" t="s">
        <v>89</v>
      </c>
      <c r="H2998" t="s">
        <v>35</v>
      </c>
      <c r="I2998" t="s">
        <v>36</v>
      </c>
      <c r="J2998" t="s">
        <v>36</v>
      </c>
      <c r="K2998">
        <v>666999694</v>
      </c>
      <c r="L2998">
        <v>681827959</v>
      </c>
      <c r="M2998">
        <v>19</v>
      </c>
      <c r="N2998" t="s">
        <v>37</v>
      </c>
      <c r="O2998">
        <v>0</v>
      </c>
      <c r="P2998">
        <v>0</v>
      </c>
      <c r="Q2998">
        <v>20.02</v>
      </c>
      <c r="R2998">
        <v>0</v>
      </c>
      <c r="S2998">
        <v>0</v>
      </c>
      <c r="T2998">
        <v>0</v>
      </c>
      <c r="U2998">
        <v>0</v>
      </c>
      <c r="V2998">
        <v>20</v>
      </c>
      <c r="W2998">
        <v>-191</v>
      </c>
      <c r="X2998" t="s">
        <v>88</v>
      </c>
      <c r="AB2998">
        <v>131009</v>
      </c>
      <c r="AC2998">
        <v>102</v>
      </c>
      <c r="AD2998">
        <v>4</v>
      </c>
      <c r="AE2998" t="s">
        <v>101</v>
      </c>
      <c r="AF2998">
        <v>1717265</v>
      </c>
      <c r="AG2998">
        <v>0</v>
      </c>
      <c r="AH2998" t="s">
        <v>41</v>
      </c>
    </row>
    <row r="2999" spans="1:34" x14ac:dyDescent="0.25">
      <c r="A2999">
        <v>1717264</v>
      </c>
      <c r="B2999" s="1">
        <v>45533.6562962963</v>
      </c>
      <c r="F2999">
        <v>8</v>
      </c>
      <c r="G2999" t="s">
        <v>89</v>
      </c>
      <c r="H2999" t="s">
        <v>35</v>
      </c>
      <c r="I2999" t="s">
        <v>36</v>
      </c>
      <c r="J2999" t="s">
        <v>36</v>
      </c>
      <c r="K2999">
        <v>675271009</v>
      </c>
      <c r="L2999">
        <v>681827959</v>
      </c>
      <c r="M2999">
        <v>19</v>
      </c>
      <c r="N2999" t="s">
        <v>37</v>
      </c>
      <c r="O2999">
        <v>0</v>
      </c>
      <c r="P2999">
        <v>0</v>
      </c>
      <c r="Q2999">
        <v>20.02</v>
      </c>
      <c r="R2999">
        <v>0</v>
      </c>
      <c r="S2999">
        <v>0</v>
      </c>
      <c r="T2999">
        <v>0</v>
      </c>
      <c r="U2999">
        <v>0</v>
      </c>
      <c r="V2999">
        <v>20</v>
      </c>
      <c r="W2999">
        <v>-191</v>
      </c>
      <c r="X2999" t="s">
        <v>88</v>
      </c>
      <c r="AB2999">
        <v>131000</v>
      </c>
      <c r="AC2999">
        <v>102</v>
      </c>
      <c r="AD2999">
        <v>4</v>
      </c>
      <c r="AE2999" t="s">
        <v>101</v>
      </c>
      <c r="AF2999">
        <v>1717264</v>
      </c>
      <c r="AG2999">
        <v>0</v>
      </c>
      <c r="AH2999" t="s">
        <v>41</v>
      </c>
    </row>
    <row r="3000" spans="1:34" x14ac:dyDescent="0.25">
      <c r="A3000">
        <v>1717203</v>
      </c>
      <c r="B3000" s="1">
        <v>45533.655219907407</v>
      </c>
      <c r="C3000">
        <v>10217</v>
      </c>
      <c r="D3000" t="s">
        <v>74</v>
      </c>
      <c r="E3000" t="s">
        <v>75</v>
      </c>
      <c r="F3000">
        <v>8</v>
      </c>
      <c r="G3000" t="s">
        <v>108</v>
      </c>
      <c r="H3000" t="s">
        <v>35</v>
      </c>
      <c r="I3000" t="s">
        <v>109</v>
      </c>
      <c r="J3000" t="s">
        <v>36</v>
      </c>
      <c r="K3000">
        <v>681941474</v>
      </c>
      <c r="L3000">
        <v>859992610</v>
      </c>
      <c r="M3000">
        <v>16</v>
      </c>
      <c r="N3000" t="s">
        <v>42</v>
      </c>
      <c r="O3000">
        <v>0</v>
      </c>
      <c r="P3000">
        <v>1.47</v>
      </c>
      <c r="Q3000">
        <v>0.61</v>
      </c>
      <c r="R3000">
        <v>156.12</v>
      </c>
      <c r="S3000">
        <v>158.59</v>
      </c>
      <c r="T3000">
        <v>0</v>
      </c>
      <c r="U3000">
        <v>0</v>
      </c>
      <c r="V3000">
        <v>317</v>
      </c>
      <c r="W3000">
        <v>1001</v>
      </c>
      <c r="X3000" t="s">
        <v>50</v>
      </c>
      <c r="Y3000" t="s">
        <v>51</v>
      </c>
      <c r="AB3000">
        <v>127012</v>
      </c>
      <c r="AC3000">
        <v>102</v>
      </c>
      <c r="AD3000">
        <v>5</v>
      </c>
      <c r="AE3000" t="s">
        <v>101</v>
      </c>
      <c r="AF3000">
        <v>1717203</v>
      </c>
      <c r="AG3000">
        <v>7</v>
      </c>
    </row>
    <row r="3001" spans="1:34" x14ac:dyDescent="0.25">
      <c r="A3001">
        <v>1717180</v>
      </c>
      <c r="B3001" s="1">
        <v>45533.654722222222</v>
      </c>
      <c r="C3001">
        <v>10235</v>
      </c>
      <c r="D3001" t="s">
        <v>52</v>
      </c>
      <c r="E3001" t="s">
        <v>53</v>
      </c>
      <c r="F3001">
        <v>8</v>
      </c>
      <c r="G3001" t="s">
        <v>108</v>
      </c>
      <c r="H3001" t="s">
        <v>35</v>
      </c>
      <c r="I3001" t="s">
        <v>109</v>
      </c>
      <c r="J3001" t="s">
        <v>36</v>
      </c>
      <c r="K3001">
        <v>681977273</v>
      </c>
      <c r="L3001">
        <v>859992610</v>
      </c>
      <c r="M3001">
        <v>16</v>
      </c>
      <c r="N3001" t="s">
        <v>42</v>
      </c>
      <c r="O3001">
        <v>0</v>
      </c>
      <c r="P3001">
        <v>22.61</v>
      </c>
      <c r="Q3001">
        <v>0.61</v>
      </c>
      <c r="R3001">
        <v>89.42</v>
      </c>
      <c r="S3001">
        <v>21.11</v>
      </c>
      <c r="T3001">
        <v>0</v>
      </c>
      <c r="U3001">
        <v>0</v>
      </c>
      <c r="V3001">
        <v>134</v>
      </c>
      <c r="W3001">
        <v>1001</v>
      </c>
      <c r="X3001" t="s">
        <v>50</v>
      </c>
      <c r="Y3001" t="s">
        <v>51</v>
      </c>
      <c r="AB3001">
        <v>1138</v>
      </c>
      <c r="AC3001">
        <v>33</v>
      </c>
      <c r="AD3001">
        <v>3</v>
      </c>
      <c r="AE3001" t="s">
        <v>60</v>
      </c>
      <c r="AF3001">
        <v>1717180</v>
      </c>
      <c r="AG3001">
        <v>7</v>
      </c>
    </row>
    <row r="3002" spans="1:34" x14ac:dyDescent="0.25">
      <c r="A3002">
        <v>1717179</v>
      </c>
      <c r="B3002" s="1">
        <v>45533.654687499999</v>
      </c>
      <c r="F3002">
        <v>8</v>
      </c>
      <c r="G3002" t="s">
        <v>89</v>
      </c>
      <c r="H3002" t="s">
        <v>35</v>
      </c>
      <c r="I3002" t="s">
        <v>36</v>
      </c>
      <c r="J3002" t="s">
        <v>36</v>
      </c>
      <c r="K3002">
        <v>691602111</v>
      </c>
      <c r="L3002">
        <v>681827959</v>
      </c>
      <c r="M3002">
        <v>10160</v>
      </c>
      <c r="N3002" t="s">
        <v>93</v>
      </c>
      <c r="O3002">
        <v>0</v>
      </c>
      <c r="P3002">
        <v>0</v>
      </c>
      <c r="Q3002">
        <v>4.58</v>
      </c>
      <c r="R3002">
        <v>0</v>
      </c>
      <c r="S3002">
        <v>0</v>
      </c>
      <c r="T3002">
        <v>0</v>
      </c>
      <c r="U3002">
        <v>0</v>
      </c>
      <c r="V3002">
        <v>5</v>
      </c>
      <c r="W3002">
        <v>-800</v>
      </c>
      <c r="X3002" t="s">
        <v>93</v>
      </c>
      <c r="AB3002">
        <v>131440</v>
      </c>
      <c r="AC3002">
        <v>102</v>
      </c>
      <c r="AD3002">
        <v>4</v>
      </c>
      <c r="AE3002" t="s">
        <v>101</v>
      </c>
      <c r="AF3002">
        <v>1717179</v>
      </c>
      <c r="AG3002">
        <v>0</v>
      </c>
      <c r="AH3002" t="s">
        <v>41</v>
      </c>
    </row>
    <row r="3003" spans="1:34" x14ac:dyDescent="0.25">
      <c r="A3003">
        <v>1717178</v>
      </c>
      <c r="B3003" s="1">
        <v>45533.654675925929</v>
      </c>
      <c r="F3003">
        <v>8</v>
      </c>
      <c r="G3003" t="s">
        <v>89</v>
      </c>
      <c r="H3003" t="s">
        <v>35</v>
      </c>
      <c r="I3003" t="s">
        <v>36</v>
      </c>
      <c r="J3003" t="s">
        <v>36</v>
      </c>
      <c r="K3003">
        <v>633715787</v>
      </c>
      <c r="L3003">
        <v>681827959</v>
      </c>
      <c r="M3003">
        <v>19</v>
      </c>
      <c r="N3003" t="s">
        <v>37</v>
      </c>
      <c r="O3003">
        <v>0</v>
      </c>
      <c r="P3003">
        <v>0</v>
      </c>
      <c r="Q3003">
        <v>20.02</v>
      </c>
      <c r="R3003">
        <v>0</v>
      </c>
      <c r="S3003">
        <v>0</v>
      </c>
      <c r="T3003">
        <v>0</v>
      </c>
      <c r="U3003">
        <v>0</v>
      </c>
      <c r="V3003">
        <v>20</v>
      </c>
      <c r="W3003">
        <v>-191</v>
      </c>
      <c r="X3003" t="s">
        <v>88</v>
      </c>
      <c r="AB3003">
        <v>127023</v>
      </c>
      <c r="AC3003">
        <v>102</v>
      </c>
      <c r="AD3003">
        <v>4</v>
      </c>
      <c r="AE3003" t="s">
        <v>101</v>
      </c>
      <c r="AF3003">
        <v>1717178</v>
      </c>
      <c r="AG3003">
        <v>0</v>
      </c>
      <c r="AH3003" t="s">
        <v>41</v>
      </c>
    </row>
    <row r="3004" spans="1:34" x14ac:dyDescent="0.25">
      <c r="A3004">
        <v>1717175</v>
      </c>
      <c r="B3004" s="1">
        <v>45533.654594907406</v>
      </c>
      <c r="C3004">
        <v>10235</v>
      </c>
      <c r="D3004" t="s">
        <v>52</v>
      </c>
      <c r="E3004" t="s">
        <v>53</v>
      </c>
      <c r="F3004">
        <v>8</v>
      </c>
      <c r="G3004" t="s">
        <v>34</v>
      </c>
      <c r="H3004" t="s">
        <v>35</v>
      </c>
      <c r="I3004" t="s">
        <v>47</v>
      </c>
      <c r="J3004" t="s">
        <v>36</v>
      </c>
      <c r="K3004">
        <v>602604358</v>
      </c>
      <c r="L3004">
        <v>681827977</v>
      </c>
      <c r="M3004">
        <v>1</v>
      </c>
      <c r="N3004" t="s">
        <v>63</v>
      </c>
      <c r="O3004">
        <v>6</v>
      </c>
      <c r="P3004">
        <v>0</v>
      </c>
      <c r="Q3004">
        <v>2.52</v>
      </c>
      <c r="R3004">
        <v>0</v>
      </c>
      <c r="S3004">
        <v>30.98</v>
      </c>
      <c r="T3004">
        <v>0</v>
      </c>
      <c r="U3004">
        <v>0</v>
      </c>
      <c r="V3004">
        <v>34</v>
      </c>
      <c r="W3004">
        <v>3001</v>
      </c>
      <c r="X3004" t="s">
        <v>38</v>
      </c>
      <c r="Y3004" t="s">
        <v>39</v>
      </c>
      <c r="Z3004" t="s">
        <v>417</v>
      </c>
      <c r="AB3004">
        <v>95856</v>
      </c>
      <c r="AC3004">
        <v>99</v>
      </c>
      <c r="AD3004">
        <v>5</v>
      </c>
      <c r="AE3004" t="s">
        <v>40</v>
      </c>
      <c r="AF3004">
        <v>1717175</v>
      </c>
      <c r="AG3004">
        <v>7</v>
      </c>
      <c r="AH3004" t="s">
        <v>41</v>
      </c>
    </row>
    <row r="3005" spans="1:34" x14ac:dyDescent="0.25">
      <c r="A3005">
        <v>1717172</v>
      </c>
      <c r="B3005" s="1">
        <v>45533.654560185183</v>
      </c>
      <c r="F3005">
        <v>8</v>
      </c>
      <c r="G3005" t="s">
        <v>89</v>
      </c>
      <c r="H3005" t="s">
        <v>35</v>
      </c>
      <c r="I3005" t="s">
        <v>36</v>
      </c>
      <c r="J3005" t="s">
        <v>36</v>
      </c>
      <c r="K3005">
        <v>681941474</v>
      </c>
      <c r="L3005">
        <v>681827977</v>
      </c>
      <c r="M3005">
        <v>19</v>
      </c>
      <c r="N3005" t="s">
        <v>37</v>
      </c>
      <c r="O3005">
        <v>0</v>
      </c>
      <c r="P3005">
        <v>0</v>
      </c>
      <c r="Q3005">
        <v>20.02</v>
      </c>
      <c r="R3005">
        <v>0</v>
      </c>
      <c r="S3005">
        <v>0</v>
      </c>
      <c r="T3005">
        <v>0</v>
      </c>
      <c r="U3005">
        <v>0</v>
      </c>
      <c r="V3005">
        <v>20</v>
      </c>
      <c r="W3005">
        <v>-191</v>
      </c>
      <c r="X3005" t="s">
        <v>88</v>
      </c>
      <c r="AB3005">
        <v>127012</v>
      </c>
      <c r="AC3005">
        <v>102</v>
      </c>
      <c r="AD3005">
        <v>4</v>
      </c>
      <c r="AE3005" t="s">
        <v>101</v>
      </c>
      <c r="AF3005">
        <v>1717172</v>
      </c>
      <c r="AG3005">
        <v>0</v>
      </c>
      <c r="AH3005" t="s">
        <v>41</v>
      </c>
    </row>
    <row r="3006" spans="1:34" x14ac:dyDescent="0.25">
      <c r="A3006">
        <v>1717169</v>
      </c>
      <c r="B3006" s="1">
        <v>45533.65452546296</v>
      </c>
      <c r="F3006">
        <v>8</v>
      </c>
      <c r="G3006" t="s">
        <v>89</v>
      </c>
      <c r="H3006" t="s">
        <v>35</v>
      </c>
      <c r="I3006" t="s">
        <v>36</v>
      </c>
      <c r="J3006" t="s">
        <v>36</v>
      </c>
      <c r="K3006">
        <v>643538714</v>
      </c>
      <c r="L3006">
        <v>681827977</v>
      </c>
      <c r="M3006">
        <v>19</v>
      </c>
      <c r="N3006" t="s">
        <v>37</v>
      </c>
      <c r="O3006">
        <v>0</v>
      </c>
      <c r="P3006">
        <v>0</v>
      </c>
      <c r="Q3006">
        <v>2.91</v>
      </c>
      <c r="R3006">
        <v>0</v>
      </c>
      <c r="S3006">
        <v>0</v>
      </c>
      <c r="T3006">
        <v>0</v>
      </c>
      <c r="U3006">
        <v>0</v>
      </c>
      <c r="V3006">
        <v>3</v>
      </c>
      <c r="W3006">
        <v>16</v>
      </c>
      <c r="X3006" t="s">
        <v>42</v>
      </c>
      <c r="AB3006">
        <v>131829</v>
      </c>
      <c r="AC3006">
        <v>102</v>
      </c>
      <c r="AD3006">
        <v>4</v>
      </c>
      <c r="AE3006" t="s">
        <v>101</v>
      </c>
      <c r="AF3006">
        <v>1717169</v>
      </c>
      <c r="AG3006">
        <v>0</v>
      </c>
      <c r="AH3006" t="s">
        <v>41</v>
      </c>
    </row>
    <row r="3007" spans="1:34" x14ac:dyDescent="0.25">
      <c r="A3007">
        <v>1717168</v>
      </c>
      <c r="B3007" s="1">
        <v>45533.65452546296</v>
      </c>
      <c r="F3007">
        <v>8</v>
      </c>
      <c r="G3007" t="s">
        <v>89</v>
      </c>
      <c r="H3007" t="s">
        <v>35</v>
      </c>
      <c r="I3007" t="s">
        <v>36</v>
      </c>
      <c r="J3007" t="s">
        <v>36</v>
      </c>
      <c r="K3007">
        <v>638255259</v>
      </c>
      <c r="L3007">
        <v>681827959</v>
      </c>
      <c r="M3007">
        <v>10160</v>
      </c>
      <c r="N3007" t="s">
        <v>93</v>
      </c>
      <c r="O3007">
        <v>0</v>
      </c>
      <c r="P3007">
        <v>0</v>
      </c>
      <c r="Q3007">
        <v>8.16</v>
      </c>
      <c r="R3007">
        <v>0</v>
      </c>
      <c r="S3007">
        <v>0</v>
      </c>
      <c r="T3007">
        <v>0</v>
      </c>
      <c r="U3007">
        <v>0</v>
      </c>
      <c r="V3007">
        <v>8</v>
      </c>
      <c r="W3007">
        <v>-800</v>
      </c>
      <c r="X3007" t="s">
        <v>93</v>
      </c>
      <c r="AB3007">
        <v>130720</v>
      </c>
      <c r="AC3007">
        <v>102</v>
      </c>
      <c r="AD3007">
        <v>4</v>
      </c>
      <c r="AE3007" t="s">
        <v>101</v>
      </c>
      <c r="AF3007">
        <v>1717168</v>
      </c>
      <c r="AG3007">
        <v>0</v>
      </c>
      <c r="AH3007" t="s">
        <v>41</v>
      </c>
    </row>
    <row r="3008" spans="1:34" x14ac:dyDescent="0.25">
      <c r="A3008">
        <v>1717167</v>
      </c>
      <c r="B3008" s="1">
        <v>45533.65452546296</v>
      </c>
      <c r="C3008">
        <v>10200</v>
      </c>
      <c r="D3008" t="s">
        <v>81</v>
      </c>
      <c r="E3008" t="s">
        <v>82</v>
      </c>
      <c r="F3008">
        <v>8</v>
      </c>
      <c r="G3008" t="s">
        <v>89</v>
      </c>
      <c r="H3008" t="s">
        <v>35</v>
      </c>
      <c r="I3008" t="s">
        <v>36</v>
      </c>
      <c r="J3008" t="s">
        <v>36</v>
      </c>
      <c r="K3008">
        <v>650828416</v>
      </c>
      <c r="L3008">
        <v>681827959</v>
      </c>
      <c r="M3008">
        <v>16</v>
      </c>
      <c r="N3008" t="s">
        <v>42</v>
      </c>
      <c r="O3008">
        <v>4</v>
      </c>
      <c r="P3008">
        <v>0.42</v>
      </c>
      <c r="Q3008">
        <v>16.079999999999998</v>
      </c>
      <c r="R3008">
        <v>131.91</v>
      </c>
      <c r="S3008">
        <v>9.5</v>
      </c>
      <c r="T3008">
        <v>0</v>
      </c>
      <c r="U3008">
        <v>0</v>
      </c>
      <c r="V3008">
        <v>158</v>
      </c>
      <c r="W3008">
        <v>1001</v>
      </c>
      <c r="X3008" t="s">
        <v>50</v>
      </c>
      <c r="Y3008" t="s">
        <v>51</v>
      </c>
      <c r="AB3008">
        <v>129153</v>
      </c>
      <c r="AC3008">
        <v>102</v>
      </c>
      <c r="AD3008">
        <v>4</v>
      </c>
      <c r="AE3008" t="s">
        <v>101</v>
      </c>
      <c r="AF3008">
        <v>1717167</v>
      </c>
      <c r="AG3008">
        <v>7</v>
      </c>
      <c r="AH3008" t="s">
        <v>41</v>
      </c>
    </row>
    <row r="3009" spans="1:34" x14ac:dyDescent="0.25">
      <c r="A3009">
        <v>1717166</v>
      </c>
      <c r="B3009" s="1">
        <v>45533.65452546296</v>
      </c>
      <c r="F3009">
        <v>8</v>
      </c>
      <c r="G3009" t="s">
        <v>89</v>
      </c>
      <c r="H3009" t="s">
        <v>35</v>
      </c>
      <c r="I3009" t="s">
        <v>36</v>
      </c>
      <c r="J3009" t="s">
        <v>36</v>
      </c>
      <c r="K3009">
        <v>634818386</v>
      </c>
      <c r="L3009">
        <v>681827959</v>
      </c>
      <c r="M3009">
        <v>19</v>
      </c>
      <c r="N3009" t="s">
        <v>37</v>
      </c>
      <c r="O3009">
        <v>0</v>
      </c>
      <c r="P3009">
        <v>0</v>
      </c>
      <c r="Q3009">
        <v>20.02</v>
      </c>
      <c r="R3009">
        <v>0</v>
      </c>
      <c r="S3009">
        <v>0</v>
      </c>
      <c r="T3009">
        <v>0</v>
      </c>
      <c r="U3009">
        <v>0</v>
      </c>
      <c r="V3009">
        <v>20</v>
      </c>
      <c r="W3009">
        <v>-191</v>
      </c>
      <c r="X3009" t="s">
        <v>88</v>
      </c>
      <c r="AB3009">
        <v>129152</v>
      </c>
      <c r="AC3009">
        <v>102</v>
      </c>
      <c r="AD3009">
        <v>4</v>
      </c>
      <c r="AE3009" t="s">
        <v>101</v>
      </c>
      <c r="AF3009">
        <v>1717166</v>
      </c>
      <c r="AG3009">
        <v>0</v>
      </c>
      <c r="AH3009" t="s">
        <v>41</v>
      </c>
    </row>
    <row r="3010" spans="1:34" x14ac:dyDescent="0.25">
      <c r="A3010">
        <v>1717165</v>
      </c>
      <c r="B3010" s="1">
        <v>45533.65452546296</v>
      </c>
      <c r="F3010">
        <v>8</v>
      </c>
      <c r="G3010" t="s">
        <v>89</v>
      </c>
      <c r="H3010" t="s">
        <v>35</v>
      </c>
      <c r="I3010" t="s">
        <v>36</v>
      </c>
      <c r="J3010" t="s">
        <v>36</v>
      </c>
      <c r="K3010">
        <v>691024431</v>
      </c>
      <c r="L3010">
        <v>681827959</v>
      </c>
      <c r="M3010">
        <v>10160</v>
      </c>
      <c r="N3010" t="s">
        <v>93</v>
      </c>
      <c r="O3010">
        <v>0</v>
      </c>
      <c r="P3010">
        <v>0</v>
      </c>
      <c r="Q3010">
        <v>13.89</v>
      </c>
      <c r="R3010">
        <v>0</v>
      </c>
      <c r="S3010">
        <v>0</v>
      </c>
      <c r="T3010">
        <v>0</v>
      </c>
      <c r="U3010">
        <v>0</v>
      </c>
      <c r="V3010">
        <v>14</v>
      </c>
      <c r="W3010">
        <v>-800</v>
      </c>
      <c r="X3010" t="s">
        <v>93</v>
      </c>
      <c r="AB3010">
        <v>124954</v>
      </c>
      <c r="AC3010">
        <v>102</v>
      </c>
      <c r="AD3010">
        <v>4</v>
      </c>
      <c r="AE3010" t="s">
        <v>101</v>
      </c>
      <c r="AF3010">
        <v>1717165</v>
      </c>
      <c r="AG3010">
        <v>0</v>
      </c>
      <c r="AH3010" t="s">
        <v>41</v>
      </c>
    </row>
    <row r="3011" spans="1:34" x14ac:dyDescent="0.25">
      <c r="A3011">
        <v>1717137</v>
      </c>
      <c r="B3011" s="1">
        <v>45533.65421296296</v>
      </c>
      <c r="C3011">
        <v>10235</v>
      </c>
      <c r="D3011" t="s">
        <v>52</v>
      </c>
      <c r="E3011" t="s">
        <v>53</v>
      </c>
      <c r="F3011">
        <v>8</v>
      </c>
      <c r="G3011" t="s">
        <v>34</v>
      </c>
      <c r="H3011" t="s">
        <v>35</v>
      </c>
      <c r="I3011" t="s">
        <v>47</v>
      </c>
      <c r="J3011" t="s">
        <v>36</v>
      </c>
      <c r="K3011">
        <v>686193435</v>
      </c>
      <c r="L3011">
        <v>681827977</v>
      </c>
      <c r="M3011">
        <v>16</v>
      </c>
      <c r="N3011" t="s">
        <v>42</v>
      </c>
      <c r="O3011">
        <v>6</v>
      </c>
      <c r="P3011">
        <v>0</v>
      </c>
      <c r="Q3011">
        <v>17.39</v>
      </c>
      <c r="R3011">
        <v>3.13</v>
      </c>
      <c r="S3011">
        <v>6.02</v>
      </c>
      <c r="T3011">
        <v>0</v>
      </c>
      <c r="U3011">
        <v>0</v>
      </c>
      <c r="V3011">
        <v>27</v>
      </c>
      <c r="W3011">
        <v>2006</v>
      </c>
      <c r="X3011" t="s">
        <v>43</v>
      </c>
      <c r="Y3011" t="s">
        <v>44</v>
      </c>
      <c r="AB3011">
        <v>100278</v>
      </c>
      <c r="AC3011">
        <v>99</v>
      </c>
      <c r="AD3011">
        <v>4</v>
      </c>
      <c r="AE3011" t="s">
        <v>40</v>
      </c>
      <c r="AF3011">
        <v>1717137</v>
      </c>
      <c r="AG3011">
        <v>7</v>
      </c>
      <c r="AH3011" t="s">
        <v>41</v>
      </c>
    </row>
    <row r="3012" spans="1:34" x14ac:dyDescent="0.25">
      <c r="A3012">
        <v>1717136</v>
      </c>
      <c r="B3012" s="1">
        <v>45533.654166666667</v>
      </c>
      <c r="C3012">
        <v>10200</v>
      </c>
      <c r="D3012" t="s">
        <v>81</v>
      </c>
      <c r="E3012" t="s">
        <v>82</v>
      </c>
      <c r="F3012">
        <v>8</v>
      </c>
      <c r="G3012" t="s">
        <v>34</v>
      </c>
      <c r="H3012" t="s">
        <v>35</v>
      </c>
      <c r="I3012" t="s">
        <v>47</v>
      </c>
      <c r="J3012" t="s">
        <v>36</v>
      </c>
      <c r="K3012">
        <v>678125466</v>
      </c>
      <c r="L3012">
        <v>681827977</v>
      </c>
      <c r="M3012">
        <v>19</v>
      </c>
      <c r="N3012" t="s">
        <v>37</v>
      </c>
      <c r="O3012">
        <v>6</v>
      </c>
      <c r="P3012">
        <v>0</v>
      </c>
      <c r="Q3012">
        <v>2.33</v>
      </c>
      <c r="R3012">
        <v>0</v>
      </c>
      <c r="S3012">
        <v>40.270000000000003</v>
      </c>
      <c r="T3012">
        <v>0</v>
      </c>
      <c r="U3012">
        <v>0</v>
      </c>
      <c r="V3012">
        <v>43</v>
      </c>
      <c r="W3012">
        <v>2004</v>
      </c>
      <c r="X3012" t="s">
        <v>54</v>
      </c>
      <c r="Y3012" t="s">
        <v>44</v>
      </c>
      <c r="AB3012">
        <v>114759</v>
      </c>
      <c r="AC3012">
        <v>99</v>
      </c>
      <c r="AD3012">
        <v>3</v>
      </c>
      <c r="AE3012" t="s">
        <v>40</v>
      </c>
      <c r="AF3012">
        <v>1717136</v>
      </c>
      <c r="AG3012">
        <v>7</v>
      </c>
      <c r="AH3012" t="s">
        <v>41</v>
      </c>
    </row>
    <row r="3013" spans="1:34" x14ac:dyDescent="0.25">
      <c r="A3013">
        <v>1717134</v>
      </c>
      <c r="B3013" s="1">
        <v>45533.65415509259</v>
      </c>
      <c r="F3013">
        <v>8</v>
      </c>
      <c r="G3013" t="s">
        <v>89</v>
      </c>
      <c r="H3013" t="s">
        <v>35</v>
      </c>
      <c r="I3013" t="s">
        <v>36</v>
      </c>
      <c r="J3013" t="s">
        <v>36</v>
      </c>
      <c r="K3013">
        <v>686963927</v>
      </c>
      <c r="L3013">
        <v>681827959</v>
      </c>
      <c r="M3013">
        <v>10164</v>
      </c>
      <c r="N3013" t="s">
        <v>95</v>
      </c>
      <c r="O3013">
        <v>0</v>
      </c>
      <c r="P3013">
        <v>4.25</v>
      </c>
      <c r="Q3013">
        <v>15.13</v>
      </c>
      <c r="R3013">
        <v>0</v>
      </c>
      <c r="S3013">
        <v>0</v>
      </c>
      <c r="T3013">
        <v>0</v>
      </c>
      <c r="U3013">
        <v>0</v>
      </c>
      <c r="V3013">
        <v>19</v>
      </c>
      <c r="W3013">
        <v>-10164</v>
      </c>
      <c r="X3013" t="s">
        <v>95</v>
      </c>
      <c r="AB3013">
        <v>127285</v>
      </c>
      <c r="AC3013">
        <v>102</v>
      </c>
      <c r="AD3013">
        <v>4</v>
      </c>
      <c r="AE3013" t="s">
        <v>101</v>
      </c>
      <c r="AF3013">
        <v>1717134</v>
      </c>
      <c r="AG3013">
        <v>0</v>
      </c>
      <c r="AH3013" t="s">
        <v>41</v>
      </c>
    </row>
    <row r="3014" spans="1:34" x14ac:dyDescent="0.25">
      <c r="A3014">
        <v>1717133</v>
      </c>
      <c r="B3014" s="1">
        <v>45533.65415509259</v>
      </c>
      <c r="F3014">
        <v>8</v>
      </c>
      <c r="G3014" t="s">
        <v>89</v>
      </c>
      <c r="H3014" t="s">
        <v>35</v>
      </c>
      <c r="I3014" t="s">
        <v>36</v>
      </c>
      <c r="J3014" t="s">
        <v>36</v>
      </c>
      <c r="K3014">
        <v>601515251</v>
      </c>
      <c r="L3014">
        <v>681827959</v>
      </c>
      <c r="M3014">
        <v>10160</v>
      </c>
      <c r="N3014" t="s">
        <v>93</v>
      </c>
      <c r="O3014">
        <v>0</v>
      </c>
      <c r="P3014">
        <v>0</v>
      </c>
      <c r="Q3014">
        <v>5.0599999999999996</v>
      </c>
      <c r="R3014">
        <v>0</v>
      </c>
      <c r="S3014">
        <v>0</v>
      </c>
      <c r="T3014">
        <v>0</v>
      </c>
      <c r="U3014">
        <v>0</v>
      </c>
      <c r="V3014">
        <v>5</v>
      </c>
      <c r="W3014">
        <v>-800</v>
      </c>
      <c r="X3014" t="s">
        <v>93</v>
      </c>
      <c r="AB3014">
        <v>131792</v>
      </c>
      <c r="AC3014">
        <v>102</v>
      </c>
      <c r="AD3014">
        <v>4</v>
      </c>
      <c r="AE3014" t="s">
        <v>101</v>
      </c>
      <c r="AF3014">
        <v>1717133</v>
      </c>
      <c r="AG3014">
        <v>0</v>
      </c>
      <c r="AH3014" t="s">
        <v>41</v>
      </c>
    </row>
    <row r="3015" spans="1:34" x14ac:dyDescent="0.25">
      <c r="A3015">
        <v>1717132</v>
      </c>
      <c r="B3015" s="1">
        <v>45533.65415509259</v>
      </c>
      <c r="F3015">
        <v>8</v>
      </c>
      <c r="G3015" t="s">
        <v>89</v>
      </c>
      <c r="H3015" t="s">
        <v>35</v>
      </c>
      <c r="I3015" t="s">
        <v>36</v>
      </c>
      <c r="J3015" t="s">
        <v>36</v>
      </c>
      <c r="K3015">
        <v>681982838</v>
      </c>
      <c r="L3015">
        <v>681827959</v>
      </c>
      <c r="M3015">
        <v>10163</v>
      </c>
      <c r="N3015" t="s">
        <v>94</v>
      </c>
      <c r="O3015">
        <v>0</v>
      </c>
      <c r="P3015">
        <v>5.0199999999999996</v>
      </c>
      <c r="Q3015">
        <v>13.88</v>
      </c>
      <c r="R3015">
        <v>0</v>
      </c>
      <c r="S3015">
        <v>0</v>
      </c>
      <c r="T3015">
        <v>0</v>
      </c>
      <c r="U3015">
        <v>0</v>
      </c>
      <c r="V3015">
        <v>19</v>
      </c>
      <c r="W3015">
        <v>-10163</v>
      </c>
      <c r="X3015" t="s">
        <v>94</v>
      </c>
      <c r="AB3015">
        <v>131780</v>
      </c>
      <c r="AC3015">
        <v>102</v>
      </c>
      <c r="AD3015">
        <v>4</v>
      </c>
      <c r="AE3015" t="s">
        <v>101</v>
      </c>
      <c r="AF3015">
        <v>1717132</v>
      </c>
      <c r="AG3015">
        <v>0</v>
      </c>
      <c r="AH3015" t="s">
        <v>41</v>
      </c>
    </row>
    <row r="3016" spans="1:34" x14ac:dyDescent="0.25">
      <c r="A3016">
        <v>1717131</v>
      </c>
      <c r="B3016" s="1">
        <v>45533.65415509259</v>
      </c>
      <c r="F3016">
        <v>8</v>
      </c>
      <c r="G3016" t="s">
        <v>89</v>
      </c>
      <c r="H3016" t="s">
        <v>35</v>
      </c>
      <c r="I3016" t="s">
        <v>36</v>
      </c>
      <c r="J3016" t="s">
        <v>36</v>
      </c>
      <c r="K3016">
        <v>611772473</v>
      </c>
      <c r="L3016">
        <v>681827959</v>
      </c>
      <c r="M3016">
        <v>10160</v>
      </c>
      <c r="N3016" t="s">
        <v>93</v>
      </c>
      <c r="O3016">
        <v>0</v>
      </c>
      <c r="P3016">
        <v>0</v>
      </c>
      <c r="Q3016">
        <v>4.25</v>
      </c>
      <c r="R3016">
        <v>0</v>
      </c>
      <c r="S3016">
        <v>0</v>
      </c>
      <c r="T3016">
        <v>0</v>
      </c>
      <c r="U3016">
        <v>0</v>
      </c>
      <c r="V3016">
        <v>4</v>
      </c>
      <c r="W3016">
        <v>-800</v>
      </c>
      <c r="X3016" t="s">
        <v>93</v>
      </c>
      <c r="AB3016">
        <v>131785</v>
      </c>
      <c r="AC3016">
        <v>102</v>
      </c>
      <c r="AD3016">
        <v>4</v>
      </c>
      <c r="AE3016" t="s">
        <v>101</v>
      </c>
      <c r="AF3016">
        <v>1717131</v>
      </c>
      <c r="AG3016">
        <v>0</v>
      </c>
      <c r="AH3016" t="s">
        <v>41</v>
      </c>
    </row>
    <row r="3017" spans="1:34" x14ac:dyDescent="0.25">
      <c r="A3017">
        <v>1717130</v>
      </c>
      <c r="B3017" s="1">
        <v>45533.65415509259</v>
      </c>
      <c r="F3017">
        <v>8</v>
      </c>
      <c r="G3017" t="s">
        <v>89</v>
      </c>
      <c r="H3017" t="s">
        <v>35</v>
      </c>
      <c r="I3017" t="s">
        <v>36</v>
      </c>
      <c r="J3017" t="s">
        <v>36</v>
      </c>
      <c r="K3017">
        <v>644350864</v>
      </c>
      <c r="L3017">
        <v>681827959</v>
      </c>
      <c r="M3017">
        <v>19</v>
      </c>
      <c r="N3017" t="s">
        <v>37</v>
      </c>
      <c r="O3017">
        <v>0</v>
      </c>
      <c r="P3017">
        <v>0</v>
      </c>
      <c r="Q3017">
        <v>20.02</v>
      </c>
      <c r="R3017">
        <v>0</v>
      </c>
      <c r="S3017">
        <v>0</v>
      </c>
      <c r="T3017">
        <v>0</v>
      </c>
      <c r="U3017">
        <v>0</v>
      </c>
      <c r="V3017">
        <v>20</v>
      </c>
      <c r="W3017">
        <v>-191</v>
      </c>
      <c r="X3017" t="s">
        <v>88</v>
      </c>
      <c r="AB3017">
        <v>129150</v>
      </c>
      <c r="AC3017">
        <v>102</v>
      </c>
      <c r="AD3017">
        <v>4</v>
      </c>
      <c r="AE3017" t="s">
        <v>101</v>
      </c>
      <c r="AF3017">
        <v>1717130</v>
      </c>
      <c r="AG3017">
        <v>0</v>
      </c>
      <c r="AH3017" t="s">
        <v>41</v>
      </c>
    </row>
    <row r="3018" spans="1:34" x14ac:dyDescent="0.25">
      <c r="A3018">
        <v>1717129</v>
      </c>
      <c r="B3018" s="1">
        <v>45533.654108796298</v>
      </c>
      <c r="F3018">
        <v>8</v>
      </c>
      <c r="G3018" t="s">
        <v>89</v>
      </c>
      <c r="H3018" t="s">
        <v>35</v>
      </c>
      <c r="I3018" t="s">
        <v>36</v>
      </c>
      <c r="J3018" t="s">
        <v>36</v>
      </c>
      <c r="K3018">
        <v>611585469</v>
      </c>
      <c r="L3018">
        <v>681827977</v>
      </c>
      <c r="M3018">
        <v>10163</v>
      </c>
      <c r="N3018" t="s">
        <v>94</v>
      </c>
      <c r="O3018">
        <v>0</v>
      </c>
      <c r="P3018">
        <v>5.0199999999999996</v>
      </c>
      <c r="Q3018">
        <v>17.28</v>
      </c>
      <c r="R3018">
        <v>0</v>
      </c>
      <c r="S3018">
        <v>0</v>
      </c>
      <c r="T3018">
        <v>0</v>
      </c>
      <c r="U3018">
        <v>0</v>
      </c>
      <c r="V3018">
        <v>22</v>
      </c>
      <c r="W3018">
        <v>-10163</v>
      </c>
      <c r="X3018" t="s">
        <v>94</v>
      </c>
      <c r="AB3018">
        <v>125930</v>
      </c>
      <c r="AC3018">
        <v>102</v>
      </c>
      <c r="AD3018">
        <v>4</v>
      </c>
      <c r="AE3018" t="s">
        <v>101</v>
      </c>
      <c r="AF3018">
        <v>1717129</v>
      </c>
      <c r="AG3018">
        <v>0</v>
      </c>
      <c r="AH3018" t="s">
        <v>41</v>
      </c>
    </row>
    <row r="3019" spans="1:34" x14ac:dyDescent="0.25">
      <c r="A3019">
        <v>1717128</v>
      </c>
      <c r="B3019" s="1">
        <v>45533.654108796298</v>
      </c>
      <c r="F3019">
        <v>8</v>
      </c>
      <c r="G3019" t="s">
        <v>89</v>
      </c>
      <c r="H3019" t="s">
        <v>35</v>
      </c>
      <c r="I3019" t="s">
        <v>36</v>
      </c>
      <c r="J3019" t="s">
        <v>36</v>
      </c>
      <c r="K3019">
        <v>677868859</v>
      </c>
      <c r="L3019">
        <v>681827977</v>
      </c>
      <c r="M3019">
        <v>19</v>
      </c>
      <c r="N3019" t="s">
        <v>37</v>
      </c>
      <c r="O3019">
        <v>0</v>
      </c>
      <c r="P3019">
        <v>0</v>
      </c>
      <c r="Q3019">
        <v>20.02</v>
      </c>
      <c r="R3019">
        <v>0</v>
      </c>
      <c r="S3019">
        <v>0</v>
      </c>
      <c r="T3019">
        <v>0</v>
      </c>
      <c r="U3019">
        <v>0</v>
      </c>
      <c r="V3019">
        <v>20</v>
      </c>
      <c r="W3019">
        <v>-191</v>
      </c>
      <c r="X3019" t="s">
        <v>88</v>
      </c>
      <c r="AB3019">
        <v>131749</v>
      </c>
      <c r="AC3019">
        <v>102</v>
      </c>
      <c r="AD3019">
        <v>4</v>
      </c>
      <c r="AE3019" t="s">
        <v>101</v>
      </c>
      <c r="AF3019">
        <v>1717128</v>
      </c>
      <c r="AG3019">
        <v>0</v>
      </c>
      <c r="AH3019" t="s">
        <v>41</v>
      </c>
    </row>
    <row r="3020" spans="1:34" x14ac:dyDescent="0.25">
      <c r="A3020">
        <v>1717127</v>
      </c>
      <c r="B3020" s="1">
        <v>45533.654108796298</v>
      </c>
      <c r="F3020">
        <v>8</v>
      </c>
      <c r="G3020" t="s">
        <v>89</v>
      </c>
      <c r="H3020" t="s">
        <v>35</v>
      </c>
      <c r="I3020" t="s">
        <v>36</v>
      </c>
      <c r="J3020" t="s">
        <v>36</v>
      </c>
      <c r="K3020">
        <v>664544647</v>
      </c>
      <c r="L3020">
        <v>681827977</v>
      </c>
      <c r="M3020">
        <v>19</v>
      </c>
      <c r="N3020" t="s">
        <v>37</v>
      </c>
      <c r="O3020">
        <v>0</v>
      </c>
      <c r="P3020">
        <v>0</v>
      </c>
      <c r="Q3020">
        <v>20.03</v>
      </c>
      <c r="R3020">
        <v>0</v>
      </c>
      <c r="S3020">
        <v>0</v>
      </c>
      <c r="T3020">
        <v>0</v>
      </c>
      <c r="U3020">
        <v>0</v>
      </c>
      <c r="V3020">
        <v>20</v>
      </c>
      <c r="W3020">
        <v>-191</v>
      </c>
      <c r="X3020" t="s">
        <v>88</v>
      </c>
      <c r="AB3020">
        <v>126039</v>
      </c>
      <c r="AC3020">
        <v>102</v>
      </c>
      <c r="AD3020">
        <v>4</v>
      </c>
      <c r="AE3020" t="s">
        <v>101</v>
      </c>
      <c r="AF3020">
        <v>1717127</v>
      </c>
      <c r="AG3020">
        <v>0</v>
      </c>
      <c r="AH3020" t="s">
        <v>41</v>
      </c>
    </row>
    <row r="3021" spans="1:34" x14ac:dyDescent="0.25">
      <c r="A3021">
        <v>1717126</v>
      </c>
      <c r="B3021" s="1">
        <v>45533.654108796298</v>
      </c>
      <c r="F3021">
        <v>8</v>
      </c>
      <c r="G3021" t="s">
        <v>89</v>
      </c>
      <c r="H3021" t="s">
        <v>35</v>
      </c>
      <c r="I3021" t="s">
        <v>36</v>
      </c>
      <c r="J3021" t="s">
        <v>36</v>
      </c>
      <c r="K3021">
        <v>643158466</v>
      </c>
      <c r="L3021">
        <v>681827977</v>
      </c>
      <c r="M3021">
        <v>19</v>
      </c>
      <c r="N3021" t="s">
        <v>37</v>
      </c>
      <c r="O3021">
        <v>0</v>
      </c>
      <c r="P3021">
        <v>0</v>
      </c>
      <c r="Q3021">
        <v>20.02</v>
      </c>
      <c r="R3021">
        <v>0</v>
      </c>
      <c r="S3021">
        <v>0</v>
      </c>
      <c r="T3021">
        <v>0</v>
      </c>
      <c r="U3021">
        <v>0</v>
      </c>
      <c r="V3021">
        <v>20</v>
      </c>
      <c r="W3021">
        <v>-191</v>
      </c>
      <c r="X3021" t="s">
        <v>88</v>
      </c>
      <c r="AB3021">
        <v>131371</v>
      </c>
      <c r="AC3021">
        <v>102</v>
      </c>
      <c r="AD3021">
        <v>4</v>
      </c>
      <c r="AE3021" t="s">
        <v>101</v>
      </c>
      <c r="AF3021">
        <v>1717126</v>
      </c>
      <c r="AG3021">
        <v>0</v>
      </c>
      <c r="AH3021" t="s">
        <v>41</v>
      </c>
    </row>
    <row r="3022" spans="1:34" x14ac:dyDescent="0.25">
      <c r="A3022">
        <v>1717125</v>
      </c>
      <c r="B3022" s="1">
        <v>45533.654108796298</v>
      </c>
      <c r="F3022">
        <v>8</v>
      </c>
      <c r="G3022" t="s">
        <v>89</v>
      </c>
      <c r="H3022" t="s">
        <v>35</v>
      </c>
      <c r="I3022" t="s">
        <v>36</v>
      </c>
      <c r="J3022" t="s">
        <v>36</v>
      </c>
      <c r="K3022">
        <v>647956146</v>
      </c>
      <c r="L3022">
        <v>681827977</v>
      </c>
      <c r="M3022">
        <v>19</v>
      </c>
      <c r="N3022" t="s">
        <v>37</v>
      </c>
      <c r="O3022">
        <v>0</v>
      </c>
      <c r="P3022">
        <v>0</v>
      </c>
      <c r="Q3022">
        <v>20.02</v>
      </c>
      <c r="R3022">
        <v>0</v>
      </c>
      <c r="S3022">
        <v>0</v>
      </c>
      <c r="T3022">
        <v>0</v>
      </c>
      <c r="U3022">
        <v>0</v>
      </c>
      <c r="V3022">
        <v>20</v>
      </c>
      <c r="W3022">
        <v>-191</v>
      </c>
      <c r="X3022" t="s">
        <v>88</v>
      </c>
      <c r="AB3022">
        <v>125132</v>
      </c>
      <c r="AC3022">
        <v>102</v>
      </c>
      <c r="AD3022">
        <v>4</v>
      </c>
      <c r="AE3022" t="s">
        <v>101</v>
      </c>
      <c r="AF3022">
        <v>1717125</v>
      </c>
      <c r="AG3022">
        <v>0</v>
      </c>
      <c r="AH3022" t="s">
        <v>41</v>
      </c>
    </row>
    <row r="3023" spans="1:34" x14ac:dyDescent="0.25">
      <c r="A3023">
        <v>1717112</v>
      </c>
      <c r="B3023" s="1">
        <v>45533.65384259259</v>
      </c>
      <c r="C3023">
        <v>10200</v>
      </c>
      <c r="D3023" t="s">
        <v>81</v>
      </c>
      <c r="E3023" t="s">
        <v>82</v>
      </c>
      <c r="F3023">
        <v>8</v>
      </c>
      <c r="G3023" t="s">
        <v>108</v>
      </c>
      <c r="H3023" t="s">
        <v>35</v>
      </c>
      <c r="I3023" t="s">
        <v>109</v>
      </c>
      <c r="J3023" t="s">
        <v>36</v>
      </c>
      <c r="K3023">
        <v>681977273</v>
      </c>
      <c r="L3023">
        <v>859992610</v>
      </c>
      <c r="M3023">
        <v>16</v>
      </c>
      <c r="N3023" t="s">
        <v>42</v>
      </c>
      <c r="O3023">
        <v>0</v>
      </c>
      <c r="P3023">
        <v>14.81</v>
      </c>
      <c r="Q3023">
        <v>0.59</v>
      </c>
      <c r="R3023">
        <v>0.17</v>
      </c>
      <c r="S3023">
        <v>6.7</v>
      </c>
      <c r="T3023">
        <v>0</v>
      </c>
      <c r="U3023">
        <v>0</v>
      </c>
      <c r="V3023">
        <v>22</v>
      </c>
      <c r="W3023">
        <v>2004</v>
      </c>
      <c r="X3023" t="s">
        <v>54</v>
      </c>
      <c r="Y3023" t="s">
        <v>44</v>
      </c>
      <c r="AB3023">
        <v>1138</v>
      </c>
      <c r="AC3023">
        <v>33</v>
      </c>
      <c r="AD3023">
        <v>2</v>
      </c>
      <c r="AE3023" t="s">
        <v>60</v>
      </c>
      <c r="AF3023">
        <v>1717112</v>
      </c>
      <c r="AG3023">
        <v>7</v>
      </c>
    </row>
    <row r="3024" spans="1:34" x14ac:dyDescent="0.25">
      <c r="A3024">
        <v>1717110</v>
      </c>
      <c r="B3024" s="1">
        <v>45533.653807870367</v>
      </c>
      <c r="F3024">
        <v>8</v>
      </c>
      <c r="G3024" t="s">
        <v>108</v>
      </c>
      <c r="H3024" t="s">
        <v>35</v>
      </c>
      <c r="I3024" t="s">
        <v>109</v>
      </c>
      <c r="J3024" t="s">
        <v>36</v>
      </c>
      <c r="K3024">
        <v>675580043</v>
      </c>
      <c r="L3024">
        <v>859992610</v>
      </c>
      <c r="M3024">
        <v>10164</v>
      </c>
      <c r="N3024" t="s">
        <v>95</v>
      </c>
      <c r="O3024">
        <v>0</v>
      </c>
      <c r="P3024">
        <v>5.16</v>
      </c>
      <c r="Q3024">
        <v>0.61</v>
      </c>
      <c r="R3024">
        <v>0</v>
      </c>
      <c r="S3024">
        <v>0</v>
      </c>
      <c r="T3024">
        <v>0</v>
      </c>
      <c r="U3024">
        <v>0</v>
      </c>
      <c r="V3024">
        <v>6</v>
      </c>
      <c r="W3024">
        <v>-10164</v>
      </c>
      <c r="X3024" t="s">
        <v>95</v>
      </c>
      <c r="AB3024">
        <v>108300</v>
      </c>
      <c r="AC3024">
        <v>99</v>
      </c>
      <c r="AD3024">
        <v>4</v>
      </c>
      <c r="AE3024" t="s">
        <v>40</v>
      </c>
      <c r="AF3024">
        <v>1717110</v>
      </c>
      <c r="AG3024">
        <v>0</v>
      </c>
    </row>
    <row r="3025" spans="1:34" x14ac:dyDescent="0.25">
      <c r="A3025">
        <v>1717107</v>
      </c>
      <c r="B3025" s="1">
        <v>45533.653321759259</v>
      </c>
      <c r="C3025">
        <v>10200</v>
      </c>
      <c r="D3025" t="s">
        <v>81</v>
      </c>
      <c r="E3025" t="s">
        <v>82</v>
      </c>
      <c r="F3025">
        <v>8</v>
      </c>
      <c r="G3025" t="s">
        <v>34</v>
      </c>
      <c r="H3025" t="s">
        <v>35</v>
      </c>
      <c r="I3025" t="s">
        <v>47</v>
      </c>
      <c r="J3025" t="s">
        <v>36</v>
      </c>
      <c r="K3025">
        <v>675580043</v>
      </c>
      <c r="L3025">
        <v>681827959</v>
      </c>
      <c r="M3025">
        <v>19</v>
      </c>
      <c r="N3025" t="s">
        <v>37</v>
      </c>
      <c r="O3025">
        <v>6</v>
      </c>
      <c r="P3025">
        <v>0</v>
      </c>
      <c r="Q3025">
        <v>30.37</v>
      </c>
      <c r="R3025">
        <v>0</v>
      </c>
      <c r="S3025">
        <v>28.63</v>
      </c>
      <c r="T3025">
        <v>0</v>
      </c>
      <c r="U3025">
        <v>0</v>
      </c>
      <c r="V3025">
        <v>59</v>
      </c>
      <c r="W3025">
        <v>2004</v>
      </c>
      <c r="X3025" t="s">
        <v>54</v>
      </c>
      <c r="Y3025" t="s">
        <v>44</v>
      </c>
      <c r="AB3025">
        <v>108300</v>
      </c>
      <c r="AC3025">
        <v>99</v>
      </c>
      <c r="AD3025">
        <v>4</v>
      </c>
      <c r="AE3025" t="s">
        <v>40</v>
      </c>
      <c r="AF3025">
        <v>1717107</v>
      </c>
      <c r="AG3025">
        <v>7</v>
      </c>
      <c r="AH3025" t="s">
        <v>41</v>
      </c>
    </row>
    <row r="3026" spans="1:34" x14ac:dyDescent="0.25">
      <c r="A3026">
        <v>1717106</v>
      </c>
      <c r="B3026" s="1">
        <v>45533.653263888889</v>
      </c>
      <c r="F3026">
        <v>8</v>
      </c>
      <c r="G3026" t="s">
        <v>89</v>
      </c>
      <c r="H3026" t="s">
        <v>35</v>
      </c>
      <c r="I3026" t="s">
        <v>36</v>
      </c>
      <c r="J3026" t="s">
        <v>36</v>
      </c>
      <c r="K3026">
        <v>610194784</v>
      </c>
      <c r="L3026">
        <v>681827977</v>
      </c>
      <c r="M3026">
        <v>10164</v>
      </c>
      <c r="N3026" t="s">
        <v>95</v>
      </c>
      <c r="O3026">
        <v>0</v>
      </c>
      <c r="P3026">
        <v>3.61</v>
      </c>
      <c r="Q3026">
        <v>15.67</v>
      </c>
      <c r="R3026">
        <v>0</v>
      </c>
      <c r="S3026">
        <v>0</v>
      </c>
      <c r="T3026">
        <v>0</v>
      </c>
      <c r="U3026">
        <v>0</v>
      </c>
      <c r="V3026">
        <v>19</v>
      </c>
      <c r="W3026">
        <v>-10164</v>
      </c>
      <c r="X3026" t="s">
        <v>95</v>
      </c>
      <c r="AB3026">
        <v>125902</v>
      </c>
      <c r="AC3026">
        <v>102</v>
      </c>
      <c r="AD3026">
        <v>4</v>
      </c>
      <c r="AE3026" t="s">
        <v>101</v>
      </c>
      <c r="AF3026">
        <v>1717106</v>
      </c>
      <c r="AG3026">
        <v>0</v>
      </c>
      <c r="AH3026" t="s">
        <v>41</v>
      </c>
    </row>
    <row r="3027" spans="1:34" x14ac:dyDescent="0.25">
      <c r="A3027">
        <v>1717105</v>
      </c>
      <c r="B3027" s="1">
        <v>45533.653263888889</v>
      </c>
      <c r="F3027">
        <v>8</v>
      </c>
      <c r="G3027" t="s">
        <v>89</v>
      </c>
      <c r="H3027" t="s">
        <v>35</v>
      </c>
      <c r="I3027" t="s">
        <v>36</v>
      </c>
      <c r="J3027" t="s">
        <v>36</v>
      </c>
      <c r="K3027">
        <v>607355290</v>
      </c>
      <c r="L3027">
        <v>681827977</v>
      </c>
      <c r="M3027">
        <v>10163</v>
      </c>
      <c r="N3027" t="s">
        <v>94</v>
      </c>
      <c r="O3027">
        <v>0</v>
      </c>
      <c r="P3027">
        <v>5</v>
      </c>
      <c r="Q3027">
        <v>18.12</v>
      </c>
      <c r="R3027">
        <v>0</v>
      </c>
      <c r="S3027">
        <v>0</v>
      </c>
      <c r="T3027">
        <v>0</v>
      </c>
      <c r="U3027">
        <v>0</v>
      </c>
      <c r="V3027">
        <v>23</v>
      </c>
      <c r="W3027">
        <v>-10163</v>
      </c>
      <c r="X3027" t="s">
        <v>94</v>
      </c>
      <c r="AB3027">
        <v>126484</v>
      </c>
      <c r="AC3027">
        <v>102</v>
      </c>
      <c r="AD3027">
        <v>4</v>
      </c>
      <c r="AE3027" t="s">
        <v>101</v>
      </c>
      <c r="AF3027">
        <v>1717105</v>
      </c>
      <c r="AG3027">
        <v>0</v>
      </c>
      <c r="AH3027" t="s">
        <v>41</v>
      </c>
    </row>
    <row r="3028" spans="1:34" x14ac:dyDescent="0.25">
      <c r="A3028">
        <v>1717104</v>
      </c>
      <c r="B3028" s="1">
        <v>45533.653263888889</v>
      </c>
      <c r="C3028">
        <v>10235</v>
      </c>
      <c r="D3028" t="s">
        <v>52</v>
      </c>
      <c r="E3028" t="s">
        <v>53</v>
      </c>
      <c r="F3028">
        <v>8</v>
      </c>
      <c r="G3028" t="s">
        <v>89</v>
      </c>
      <c r="H3028" t="s">
        <v>35</v>
      </c>
      <c r="I3028" t="s">
        <v>36</v>
      </c>
      <c r="J3028" t="s">
        <v>36</v>
      </c>
      <c r="K3028">
        <v>611035241</v>
      </c>
      <c r="L3028">
        <v>681827977</v>
      </c>
      <c r="M3028">
        <v>16</v>
      </c>
      <c r="N3028" t="s">
        <v>42</v>
      </c>
      <c r="O3028">
        <v>0</v>
      </c>
      <c r="P3028">
        <v>2.66</v>
      </c>
      <c r="Q3028">
        <v>14.22</v>
      </c>
      <c r="R3028">
        <v>40.229999999999997</v>
      </c>
      <c r="S3028">
        <v>18.52</v>
      </c>
      <c r="T3028">
        <v>0</v>
      </c>
      <c r="U3028">
        <v>0</v>
      </c>
      <c r="V3028">
        <v>76</v>
      </c>
      <c r="W3028">
        <v>2006</v>
      </c>
      <c r="X3028" t="s">
        <v>43</v>
      </c>
      <c r="Y3028" t="s">
        <v>44</v>
      </c>
      <c r="AB3028">
        <v>125903</v>
      </c>
      <c r="AC3028">
        <v>102</v>
      </c>
      <c r="AD3028">
        <v>4</v>
      </c>
      <c r="AE3028" t="s">
        <v>101</v>
      </c>
      <c r="AF3028">
        <v>1717104</v>
      </c>
      <c r="AG3028">
        <v>7</v>
      </c>
      <c r="AH3028" t="s">
        <v>41</v>
      </c>
    </row>
    <row r="3029" spans="1:34" x14ac:dyDescent="0.25">
      <c r="A3029">
        <v>1717103</v>
      </c>
      <c r="B3029" s="1">
        <v>45533.653263888889</v>
      </c>
      <c r="F3029">
        <v>8</v>
      </c>
      <c r="G3029" t="s">
        <v>89</v>
      </c>
      <c r="H3029" t="s">
        <v>35</v>
      </c>
      <c r="I3029" t="s">
        <v>36</v>
      </c>
      <c r="J3029" t="s">
        <v>36</v>
      </c>
      <c r="K3029">
        <v>625114615</v>
      </c>
      <c r="L3029">
        <v>681827977</v>
      </c>
      <c r="M3029">
        <v>19</v>
      </c>
      <c r="N3029" t="s">
        <v>56</v>
      </c>
      <c r="O3029">
        <v>0</v>
      </c>
      <c r="P3029">
        <v>0</v>
      </c>
      <c r="Q3029">
        <v>12.98</v>
      </c>
      <c r="R3029">
        <v>0</v>
      </c>
      <c r="S3029">
        <v>0</v>
      </c>
      <c r="T3029">
        <v>0</v>
      </c>
      <c r="U3029">
        <v>0</v>
      </c>
      <c r="V3029">
        <v>13</v>
      </c>
      <c r="W3029">
        <v>-208</v>
      </c>
      <c r="X3029" t="s">
        <v>92</v>
      </c>
      <c r="AB3029">
        <v>126950</v>
      </c>
      <c r="AC3029">
        <v>102</v>
      </c>
      <c r="AD3029">
        <v>4</v>
      </c>
      <c r="AE3029" t="s">
        <v>101</v>
      </c>
      <c r="AF3029">
        <v>1717103</v>
      </c>
      <c r="AG3029">
        <v>0</v>
      </c>
      <c r="AH3029" t="s">
        <v>41</v>
      </c>
    </row>
    <row r="3030" spans="1:34" x14ac:dyDescent="0.25">
      <c r="A3030">
        <v>1717102</v>
      </c>
      <c r="B3030" s="1">
        <v>45533.653263888889</v>
      </c>
      <c r="F3030">
        <v>8</v>
      </c>
      <c r="G3030" t="s">
        <v>89</v>
      </c>
      <c r="H3030" t="s">
        <v>35</v>
      </c>
      <c r="I3030" t="s">
        <v>36</v>
      </c>
      <c r="J3030" t="s">
        <v>36</v>
      </c>
      <c r="K3030">
        <v>681977273</v>
      </c>
      <c r="L3030">
        <v>681827977</v>
      </c>
      <c r="M3030">
        <v>19</v>
      </c>
      <c r="N3030" t="s">
        <v>37</v>
      </c>
      <c r="O3030">
        <v>0</v>
      </c>
      <c r="P3030">
        <v>0</v>
      </c>
      <c r="Q3030">
        <v>20.02</v>
      </c>
      <c r="R3030">
        <v>0</v>
      </c>
      <c r="S3030">
        <v>0</v>
      </c>
      <c r="T3030">
        <v>0</v>
      </c>
      <c r="U3030">
        <v>0</v>
      </c>
      <c r="V3030">
        <v>20</v>
      </c>
      <c r="W3030">
        <v>-191</v>
      </c>
      <c r="X3030" t="s">
        <v>88</v>
      </c>
      <c r="AB3030">
        <v>125034</v>
      </c>
      <c r="AC3030">
        <v>102</v>
      </c>
      <c r="AD3030">
        <v>4</v>
      </c>
      <c r="AE3030" t="s">
        <v>101</v>
      </c>
      <c r="AF3030">
        <v>1717102</v>
      </c>
      <c r="AG3030">
        <v>0</v>
      </c>
      <c r="AH3030" t="s">
        <v>41</v>
      </c>
    </row>
    <row r="3031" spans="1:34" x14ac:dyDescent="0.25">
      <c r="A3031">
        <v>1717098</v>
      </c>
      <c r="B3031" s="1">
        <v>45533.652962962966</v>
      </c>
      <c r="C3031">
        <v>10241</v>
      </c>
      <c r="D3031" t="s">
        <v>48</v>
      </c>
      <c r="E3031" t="s">
        <v>49</v>
      </c>
      <c r="F3031">
        <v>8</v>
      </c>
      <c r="G3031" t="s">
        <v>34</v>
      </c>
      <c r="H3031" t="s">
        <v>35</v>
      </c>
      <c r="I3031" t="s">
        <v>47</v>
      </c>
      <c r="J3031" t="s">
        <v>36</v>
      </c>
      <c r="K3031">
        <v>661029086</v>
      </c>
      <c r="L3031">
        <v>681827977</v>
      </c>
      <c r="M3031">
        <v>16</v>
      </c>
      <c r="N3031" t="s">
        <v>42</v>
      </c>
      <c r="O3031">
        <v>6</v>
      </c>
      <c r="P3031">
        <v>0</v>
      </c>
      <c r="Q3031">
        <v>29.22</v>
      </c>
      <c r="R3031">
        <v>298.73</v>
      </c>
      <c r="S3031">
        <v>4.63</v>
      </c>
      <c r="T3031">
        <v>0</v>
      </c>
      <c r="U3031">
        <v>0</v>
      </c>
      <c r="V3031">
        <v>333</v>
      </c>
      <c r="W3031">
        <v>1001</v>
      </c>
      <c r="X3031" t="s">
        <v>50</v>
      </c>
      <c r="Y3031" t="s">
        <v>51</v>
      </c>
      <c r="AB3031">
        <v>95162</v>
      </c>
      <c r="AC3031">
        <v>99</v>
      </c>
      <c r="AD3031">
        <v>5</v>
      </c>
      <c r="AE3031" t="s">
        <v>40</v>
      </c>
      <c r="AF3031">
        <v>1717098</v>
      </c>
      <c r="AG3031">
        <v>7</v>
      </c>
      <c r="AH3031" t="s">
        <v>41</v>
      </c>
    </row>
    <row r="3032" spans="1:34" x14ac:dyDescent="0.25">
      <c r="A3032">
        <v>1717097</v>
      </c>
      <c r="B3032" s="1">
        <v>45533.652939814812</v>
      </c>
      <c r="C3032">
        <v>10235</v>
      </c>
      <c r="D3032" t="s">
        <v>52</v>
      </c>
      <c r="E3032" t="s">
        <v>53</v>
      </c>
      <c r="F3032">
        <v>8</v>
      </c>
      <c r="G3032" t="s">
        <v>34</v>
      </c>
      <c r="H3032" t="s">
        <v>35</v>
      </c>
      <c r="I3032" t="s">
        <v>47</v>
      </c>
      <c r="J3032" t="s">
        <v>36</v>
      </c>
      <c r="K3032">
        <v>601508360</v>
      </c>
      <c r="L3032">
        <v>681827977</v>
      </c>
      <c r="M3032">
        <v>19</v>
      </c>
      <c r="N3032" t="s">
        <v>37</v>
      </c>
      <c r="O3032">
        <v>6</v>
      </c>
      <c r="P3032">
        <v>0</v>
      </c>
      <c r="Q3032">
        <v>30.16</v>
      </c>
      <c r="R3032">
        <v>0</v>
      </c>
      <c r="S3032">
        <v>15.23</v>
      </c>
      <c r="T3032">
        <v>0</v>
      </c>
      <c r="U3032">
        <v>0</v>
      </c>
      <c r="V3032">
        <v>45</v>
      </c>
      <c r="W3032">
        <v>2006</v>
      </c>
      <c r="X3032" t="s">
        <v>43</v>
      </c>
      <c r="Y3032" t="s">
        <v>44</v>
      </c>
      <c r="AB3032">
        <v>114738</v>
      </c>
      <c r="AC3032">
        <v>99</v>
      </c>
      <c r="AD3032">
        <v>3</v>
      </c>
      <c r="AE3032" t="s">
        <v>40</v>
      </c>
      <c r="AF3032">
        <v>1717097</v>
      </c>
      <c r="AG3032">
        <v>7</v>
      </c>
      <c r="AH3032" t="s">
        <v>41</v>
      </c>
    </row>
    <row r="3033" spans="1:34" x14ac:dyDescent="0.25">
      <c r="A3033">
        <v>1717096</v>
      </c>
      <c r="B3033" s="1">
        <v>45533.65289351852</v>
      </c>
      <c r="F3033">
        <v>8</v>
      </c>
      <c r="G3033" t="s">
        <v>89</v>
      </c>
      <c r="H3033" t="s">
        <v>35</v>
      </c>
      <c r="I3033" t="s">
        <v>36</v>
      </c>
      <c r="J3033" t="s">
        <v>36</v>
      </c>
      <c r="K3033">
        <v>626410043</v>
      </c>
      <c r="L3033">
        <v>681827977</v>
      </c>
      <c r="M3033">
        <v>19</v>
      </c>
      <c r="N3033" t="s">
        <v>37</v>
      </c>
      <c r="O3033">
        <v>0</v>
      </c>
      <c r="P3033">
        <v>0</v>
      </c>
      <c r="Q3033">
        <v>20.02</v>
      </c>
      <c r="R3033">
        <v>0</v>
      </c>
      <c r="S3033">
        <v>0</v>
      </c>
      <c r="T3033">
        <v>0</v>
      </c>
      <c r="U3033">
        <v>0</v>
      </c>
      <c r="V3033">
        <v>20</v>
      </c>
      <c r="W3033">
        <v>-191</v>
      </c>
      <c r="X3033" t="s">
        <v>88</v>
      </c>
      <c r="AB3033">
        <v>129129</v>
      </c>
      <c r="AC3033">
        <v>102</v>
      </c>
      <c r="AD3033">
        <v>4</v>
      </c>
      <c r="AE3033" t="s">
        <v>101</v>
      </c>
      <c r="AF3033">
        <v>1717096</v>
      </c>
      <c r="AG3033">
        <v>0</v>
      </c>
      <c r="AH3033" t="s">
        <v>41</v>
      </c>
    </row>
    <row r="3034" spans="1:34" x14ac:dyDescent="0.25">
      <c r="A3034">
        <v>1717095</v>
      </c>
      <c r="B3034" s="1">
        <v>45533.65289351852</v>
      </c>
      <c r="F3034">
        <v>8</v>
      </c>
      <c r="G3034" t="s">
        <v>89</v>
      </c>
      <c r="H3034" t="s">
        <v>35</v>
      </c>
      <c r="I3034" t="s">
        <v>36</v>
      </c>
      <c r="J3034" t="s">
        <v>36</v>
      </c>
      <c r="K3034">
        <v>626194649</v>
      </c>
      <c r="L3034">
        <v>681827977</v>
      </c>
      <c r="M3034">
        <v>10163</v>
      </c>
      <c r="N3034" t="s">
        <v>94</v>
      </c>
      <c r="O3034">
        <v>0</v>
      </c>
      <c r="P3034">
        <v>5.0199999999999996</v>
      </c>
      <c r="Q3034">
        <v>11.67</v>
      </c>
      <c r="R3034">
        <v>0</v>
      </c>
      <c r="S3034">
        <v>0</v>
      </c>
      <c r="T3034">
        <v>0</v>
      </c>
      <c r="U3034">
        <v>0</v>
      </c>
      <c r="V3034">
        <v>17</v>
      </c>
      <c r="W3034">
        <v>-10163</v>
      </c>
      <c r="X3034" t="s">
        <v>94</v>
      </c>
      <c r="AB3034">
        <v>129122</v>
      </c>
      <c r="AC3034">
        <v>102</v>
      </c>
      <c r="AD3034">
        <v>4</v>
      </c>
      <c r="AE3034" t="s">
        <v>101</v>
      </c>
      <c r="AF3034">
        <v>1717095</v>
      </c>
      <c r="AG3034">
        <v>0</v>
      </c>
      <c r="AH3034" t="s">
        <v>41</v>
      </c>
    </row>
    <row r="3035" spans="1:34" x14ac:dyDescent="0.25">
      <c r="A3035">
        <v>1717094</v>
      </c>
      <c r="B3035" s="1">
        <v>45533.65289351852</v>
      </c>
      <c r="F3035">
        <v>8</v>
      </c>
      <c r="G3035" t="s">
        <v>89</v>
      </c>
      <c r="H3035" t="s">
        <v>35</v>
      </c>
      <c r="I3035" t="s">
        <v>36</v>
      </c>
      <c r="J3035" t="s">
        <v>36</v>
      </c>
      <c r="K3035">
        <v>652916065</v>
      </c>
      <c r="L3035">
        <v>681827977</v>
      </c>
      <c r="M3035">
        <v>10163</v>
      </c>
      <c r="N3035" t="s">
        <v>94</v>
      </c>
      <c r="O3035">
        <v>0</v>
      </c>
      <c r="P3035">
        <v>5</v>
      </c>
      <c r="Q3035">
        <v>21.59</v>
      </c>
      <c r="R3035">
        <v>0</v>
      </c>
      <c r="S3035">
        <v>0</v>
      </c>
      <c r="T3035">
        <v>0</v>
      </c>
      <c r="U3035">
        <v>0</v>
      </c>
      <c r="V3035">
        <v>27</v>
      </c>
      <c r="W3035">
        <v>-10163</v>
      </c>
      <c r="X3035" t="s">
        <v>94</v>
      </c>
      <c r="AB3035">
        <v>132590</v>
      </c>
      <c r="AC3035">
        <v>102</v>
      </c>
      <c r="AD3035">
        <v>4</v>
      </c>
      <c r="AE3035" t="s">
        <v>101</v>
      </c>
      <c r="AF3035">
        <v>1717094</v>
      </c>
      <c r="AG3035">
        <v>0</v>
      </c>
      <c r="AH3035" t="s">
        <v>41</v>
      </c>
    </row>
    <row r="3036" spans="1:34" x14ac:dyDescent="0.25">
      <c r="A3036">
        <v>1717093</v>
      </c>
      <c r="B3036" s="1">
        <v>45533.65289351852</v>
      </c>
      <c r="F3036">
        <v>8</v>
      </c>
      <c r="G3036" t="s">
        <v>89</v>
      </c>
      <c r="H3036" t="s">
        <v>35</v>
      </c>
      <c r="I3036" t="s">
        <v>36</v>
      </c>
      <c r="J3036" t="s">
        <v>36</v>
      </c>
      <c r="K3036">
        <v>658872934</v>
      </c>
      <c r="L3036">
        <v>681827977</v>
      </c>
      <c r="M3036">
        <v>19</v>
      </c>
      <c r="N3036" t="s">
        <v>37</v>
      </c>
      <c r="O3036">
        <v>0</v>
      </c>
      <c r="P3036">
        <v>0</v>
      </c>
      <c r="Q3036">
        <v>20.03</v>
      </c>
      <c r="R3036">
        <v>0</v>
      </c>
      <c r="S3036">
        <v>0</v>
      </c>
      <c r="T3036">
        <v>0</v>
      </c>
      <c r="U3036">
        <v>0</v>
      </c>
      <c r="V3036">
        <v>20</v>
      </c>
      <c r="W3036">
        <v>-191</v>
      </c>
      <c r="X3036" t="s">
        <v>88</v>
      </c>
      <c r="AB3036">
        <v>131954</v>
      </c>
      <c r="AC3036">
        <v>102</v>
      </c>
      <c r="AD3036">
        <v>4</v>
      </c>
      <c r="AE3036" t="s">
        <v>101</v>
      </c>
      <c r="AF3036">
        <v>1717093</v>
      </c>
      <c r="AG3036">
        <v>0</v>
      </c>
      <c r="AH3036" t="s">
        <v>41</v>
      </c>
    </row>
    <row r="3037" spans="1:34" x14ac:dyDescent="0.25">
      <c r="A3037">
        <v>1717092</v>
      </c>
      <c r="B3037" s="1">
        <v>45533.65289351852</v>
      </c>
      <c r="F3037">
        <v>8</v>
      </c>
      <c r="G3037" t="s">
        <v>89</v>
      </c>
      <c r="H3037" t="s">
        <v>35</v>
      </c>
      <c r="I3037" t="s">
        <v>36</v>
      </c>
      <c r="J3037" t="s">
        <v>36</v>
      </c>
      <c r="K3037">
        <v>680345431</v>
      </c>
      <c r="L3037">
        <v>681827977</v>
      </c>
      <c r="M3037">
        <v>10160</v>
      </c>
      <c r="N3037" t="s">
        <v>93</v>
      </c>
      <c r="O3037">
        <v>0</v>
      </c>
      <c r="P3037">
        <v>0</v>
      </c>
      <c r="Q3037">
        <v>14.41</v>
      </c>
      <c r="R3037">
        <v>0</v>
      </c>
      <c r="S3037">
        <v>0</v>
      </c>
      <c r="T3037">
        <v>0</v>
      </c>
      <c r="U3037">
        <v>0</v>
      </c>
      <c r="V3037">
        <v>14</v>
      </c>
      <c r="W3037">
        <v>-800</v>
      </c>
      <c r="X3037" t="s">
        <v>93</v>
      </c>
      <c r="AB3037">
        <v>131697</v>
      </c>
      <c r="AC3037">
        <v>102</v>
      </c>
      <c r="AD3037">
        <v>4</v>
      </c>
      <c r="AE3037" t="s">
        <v>101</v>
      </c>
      <c r="AF3037">
        <v>1717092</v>
      </c>
      <c r="AG3037">
        <v>0</v>
      </c>
      <c r="AH3037" t="s">
        <v>41</v>
      </c>
    </row>
    <row r="3038" spans="1:34" x14ac:dyDescent="0.25">
      <c r="A3038">
        <v>1717091</v>
      </c>
      <c r="B3038" s="1">
        <v>45533.652870370373</v>
      </c>
      <c r="F3038">
        <v>8</v>
      </c>
      <c r="G3038" t="s">
        <v>89</v>
      </c>
      <c r="H3038" t="s">
        <v>35</v>
      </c>
      <c r="I3038" t="s">
        <v>36</v>
      </c>
      <c r="J3038" t="s">
        <v>36</v>
      </c>
      <c r="K3038">
        <v>656310048</v>
      </c>
      <c r="L3038">
        <v>681827959</v>
      </c>
      <c r="M3038">
        <v>10164</v>
      </c>
      <c r="N3038" t="s">
        <v>95</v>
      </c>
      <c r="O3038">
        <v>0</v>
      </c>
      <c r="P3038">
        <v>4.1900000000000004</v>
      </c>
      <c r="Q3038">
        <v>16.89</v>
      </c>
      <c r="R3038">
        <v>0</v>
      </c>
      <c r="S3038">
        <v>0</v>
      </c>
      <c r="T3038">
        <v>0</v>
      </c>
      <c r="U3038">
        <v>0</v>
      </c>
      <c r="V3038">
        <v>21</v>
      </c>
      <c r="W3038">
        <v>-10164</v>
      </c>
      <c r="X3038" t="s">
        <v>95</v>
      </c>
      <c r="AB3038">
        <v>126928</v>
      </c>
      <c r="AC3038">
        <v>102</v>
      </c>
      <c r="AD3038">
        <v>4</v>
      </c>
      <c r="AE3038" t="s">
        <v>101</v>
      </c>
      <c r="AF3038">
        <v>1717091</v>
      </c>
      <c r="AG3038">
        <v>0</v>
      </c>
      <c r="AH3038" t="s">
        <v>41</v>
      </c>
    </row>
    <row r="3039" spans="1:34" x14ac:dyDescent="0.25">
      <c r="A3039">
        <v>1717090</v>
      </c>
      <c r="B3039" s="1">
        <v>45533.652870370373</v>
      </c>
      <c r="F3039">
        <v>8</v>
      </c>
      <c r="G3039" t="s">
        <v>89</v>
      </c>
      <c r="H3039" t="s">
        <v>35</v>
      </c>
      <c r="I3039" t="s">
        <v>36</v>
      </c>
      <c r="J3039" t="s">
        <v>36</v>
      </c>
      <c r="K3039">
        <v>617118439</v>
      </c>
      <c r="L3039">
        <v>681827959</v>
      </c>
      <c r="M3039">
        <v>10160</v>
      </c>
      <c r="N3039" t="s">
        <v>93</v>
      </c>
      <c r="O3039">
        <v>0</v>
      </c>
      <c r="P3039">
        <v>0</v>
      </c>
      <c r="Q3039">
        <v>12.48</v>
      </c>
      <c r="R3039">
        <v>0</v>
      </c>
      <c r="S3039">
        <v>0</v>
      </c>
      <c r="T3039">
        <v>0</v>
      </c>
      <c r="U3039">
        <v>0</v>
      </c>
      <c r="V3039">
        <v>12</v>
      </c>
      <c r="W3039">
        <v>-800</v>
      </c>
      <c r="X3039" t="s">
        <v>93</v>
      </c>
      <c r="AB3039">
        <v>125103</v>
      </c>
      <c r="AC3039">
        <v>102</v>
      </c>
      <c r="AD3039">
        <v>4</v>
      </c>
      <c r="AE3039" t="s">
        <v>101</v>
      </c>
      <c r="AF3039">
        <v>1717090</v>
      </c>
      <c r="AG3039">
        <v>0</v>
      </c>
      <c r="AH3039" t="s">
        <v>41</v>
      </c>
    </row>
    <row r="3040" spans="1:34" x14ac:dyDescent="0.25">
      <c r="A3040">
        <v>1717089</v>
      </c>
      <c r="B3040" s="1">
        <v>45533.652870370373</v>
      </c>
      <c r="F3040">
        <v>8</v>
      </c>
      <c r="G3040" t="s">
        <v>89</v>
      </c>
      <c r="H3040" t="s">
        <v>35</v>
      </c>
      <c r="I3040" t="s">
        <v>36</v>
      </c>
      <c r="J3040" t="s">
        <v>36</v>
      </c>
      <c r="K3040">
        <v>631831310</v>
      </c>
      <c r="L3040">
        <v>681827959</v>
      </c>
      <c r="M3040">
        <v>10163</v>
      </c>
      <c r="N3040" t="s">
        <v>94</v>
      </c>
      <c r="O3040">
        <v>0</v>
      </c>
      <c r="P3040">
        <v>5</v>
      </c>
      <c r="Q3040">
        <v>16.22</v>
      </c>
      <c r="R3040">
        <v>0</v>
      </c>
      <c r="S3040">
        <v>0</v>
      </c>
      <c r="T3040">
        <v>0</v>
      </c>
      <c r="U3040">
        <v>0</v>
      </c>
      <c r="V3040">
        <v>21</v>
      </c>
      <c r="W3040">
        <v>-10163</v>
      </c>
      <c r="X3040" t="s">
        <v>94</v>
      </c>
      <c r="AB3040">
        <v>125007</v>
      </c>
      <c r="AC3040">
        <v>102</v>
      </c>
      <c r="AD3040">
        <v>4</v>
      </c>
      <c r="AE3040" t="s">
        <v>101</v>
      </c>
      <c r="AF3040">
        <v>1717089</v>
      </c>
      <c r="AG3040">
        <v>0</v>
      </c>
      <c r="AH3040" t="s">
        <v>41</v>
      </c>
    </row>
    <row r="3041" spans="1:34" x14ac:dyDescent="0.25">
      <c r="A3041">
        <v>1717088</v>
      </c>
      <c r="B3041" s="1">
        <v>45533.652870370373</v>
      </c>
      <c r="F3041">
        <v>8</v>
      </c>
      <c r="G3041" t="s">
        <v>89</v>
      </c>
      <c r="H3041" t="s">
        <v>35</v>
      </c>
      <c r="I3041" t="s">
        <v>36</v>
      </c>
      <c r="J3041" t="s">
        <v>36</v>
      </c>
      <c r="K3041">
        <v>601006659</v>
      </c>
      <c r="L3041">
        <v>681827977</v>
      </c>
      <c r="M3041">
        <v>19</v>
      </c>
      <c r="N3041" t="s">
        <v>37</v>
      </c>
      <c r="O3041">
        <v>0</v>
      </c>
      <c r="P3041">
        <v>0</v>
      </c>
      <c r="Q3041">
        <v>20.02</v>
      </c>
      <c r="R3041">
        <v>0</v>
      </c>
      <c r="S3041">
        <v>0</v>
      </c>
      <c r="T3041">
        <v>0</v>
      </c>
      <c r="U3041">
        <v>0</v>
      </c>
      <c r="V3041">
        <v>20</v>
      </c>
      <c r="W3041">
        <v>-191</v>
      </c>
      <c r="X3041" t="s">
        <v>88</v>
      </c>
      <c r="AB3041">
        <v>131463</v>
      </c>
      <c r="AC3041">
        <v>102</v>
      </c>
      <c r="AD3041">
        <v>4</v>
      </c>
      <c r="AE3041" t="s">
        <v>101</v>
      </c>
      <c r="AF3041">
        <v>1717088</v>
      </c>
      <c r="AG3041">
        <v>0</v>
      </c>
      <c r="AH3041" t="s">
        <v>41</v>
      </c>
    </row>
    <row r="3042" spans="1:34" x14ac:dyDescent="0.25">
      <c r="A3042">
        <v>1717087</v>
      </c>
      <c r="B3042" s="1">
        <v>45533.652870370373</v>
      </c>
      <c r="F3042">
        <v>8</v>
      </c>
      <c r="G3042" t="s">
        <v>89</v>
      </c>
      <c r="H3042" t="s">
        <v>35</v>
      </c>
      <c r="I3042" t="s">
        <v>36</v>
      </c>
      <c r="J3042" t="s">
        <v>36</v>
      </c>
      <c r="K3042">
        <v>744620500</v>
      </c>
      <c r="L3042">
        <v>681827977</v>
      </c>
      <c r="M3042">
        <v>19</v>
      </c>
      <c r="N3042" t="s">
        <v>37</v>
      </c>
      <c r="O3042">
        <v>0</v>
      </c>
      <c r="P3042">
        <v>0</v>
      </c>
      <c r="Q3042">
        <v>20.02</v>
      </c>
      <c r="R3042">
        <v>0</v>
      </c>
      <c r="S3042">
        <v>0</v>
      </c>
      <c r="T3042">
        <v>0</v>
      </c>
      <c r="U3042">
        <v>0</v>
      </c>
      <c r="V3042">
        <v>20</v>
      </c>
      <c r="W3042">
        <v>-191</v>
      </c>
      <c r="X3042" t="s">
        <v>88</v>
      </c>
      <c r="AB3042">
        <v>125869</v>
      </c>
      <c r="AC3042">
        <v>102</v>
      </c>
      <c r="AD3042">
        <v>4</v>
      </c>
      <c r="AE3042" t="s">
        <v>101</v>
      </c>
      <c r="AF3042">
        <v>1717087</v>
      </c>
      <c r="AG3042">
        <v>0</v>
      </c>
      <c r="AH3042" t="s">
        <v>41</v>
      </c>
    </row>
    <row r="3043" spans="1:34" x14ac:dyDescent="0.25">
      <c r="A3043">
        <v>1717083</v>
      </c>
      <c r="B3043" s="1">
        <v>45533.652442129627</v>
      </c>
      <c r="C3043">
        <v>10217</v>
      </c>
      <c r="D3043" t="s">
        <v>74</v>
      </c>
      <c r="E3043" t="s">
        <v>75</v>
      </c>
      <c r="F3043">
        <v>8</v>
      </c>
      <c r="G3043" t="s">
        <v>108</v>
      </c>
      <c r="H3043" t="s">
        <v>35</v>
      </c>
      <c r="I3043" t="s">
        <v>109</v>
      </c>
      <c r="J3043" t="s">
        <v>36</v>
      </c>
      <c r="K3043">
        <v>633407855</v>
      </c>
      <c r="L3043">
        <v>859992610</v>
      </c>
      <c r="M3043">
        <v>16</v>
      </c>
      <c r="N3043" t="s">
        <v>42</v>
      </c>
      <c r="O3043">
        <v>0</v>
      </c>
      <c r="P3043">
        <v>7</v>
      </c>
      <c r="Q3043">
        <v>0.61</v>
      </c>
      <c r="R3043">
        <v>161.44</v>
      </c>
      <c r="S3043">
        <v>72.69</v>
      </c>
      <c r="T3043">
        <v>0</v>
      </c>
      <c r="U3043">
        <v>0</v>
      </c>
      <c r="V3043">
        <v>242</v>
      </c>
      <c r="W3043">
        <v>1001</v>
      </c>
      <c r="X3043" t="s">
        <v>50</v>
      </c>
      <c r="Y3043" t="s">
        <v>51</v>
      </c>
      <c r="AB3043">
        <v>130721</v>
      </c>
      <c r="AC3043">
        <v>102</v>
      </c>
      <c r="AD3043">
        <v>5</v>
      </c>
      <c r="AE3043" t="s">
        <v>101</v>
      </c>
      <c r="AF3043">
        <v>1717083</v>
      </c>
      <c r="AG3043">
        <v>7</v>
      </c>
    </row>
    <row r="3044" spans="1:34" x14ac:dyDescent="0.25">
      <c r="A3044">
        <v>1717074</v>
      </c>
      <c r="B3044" s="1">
        <v>45533.651701388888</v>
      </c>
      <c r="C3044">
        <v>10241</v>
      </c>
      <c r="D3044" t="s">
        <v>48</v>
      </c>
      <c r="E3044" t="s">
        <v>49</v>
      </c>
      <c r="F3044">
        <v>8</v>
      </c>
      <c r="G3044" t="s">
        <v>108</v>
      </c>
      <c r="H3044" t="s">
        <v>35</v>
      </c>
      <c r="I3044" t="s">
        <v>109</v>
      </c>
      <c r="J3044" t="s">
        <v>36</v>
      </c>
      <c r="K3044">
        <v>645625110</v>
      </c>
      <c r="L3044">
        <v>859992610</v>
      </c>
      <c r="M3044">
        <v>16</v>
      </c>
      <c r="N3044" t="s">
        <v>42</v>
      </c>
      <c r="O3044">
        <v>0</v>
      </c>
      <c r="P3044">
        <v>49.41</v>
      </c>
      <c r="Q3044">
        <v>0.59</v>
      </c>
      <c r="R3044">
        <v>22.87</v>
      </c>
      <c r="S3044">
        <v>29.17</v>
      </c>
      <c r="T3044">
        <v>0</v>
      </c>
      <c r="U3044">
        <v>0</v>
      </c>
      <c r="V3044">
        <v>102</v>
      </c>
      <c r="W3044">
        <v>2004</v>
      </c>
      <c r="X3044" t="s">
        <v>54</v>
      </c>
      <c r="Y3044" t="s">
        <v>44</v>
      </c>
      <c r="AB3044">
        <v>132490</v>
      </c>
      <c r="AC3044">
        <v>102</v>
      </c>
      <c r="AD3044">
        <v>5</v>
      </c>
      <c r="AE3044" t="s">
        <v>101</v>
      </c>
      <c r="AF3044">
        <v>1717074</v>
      </c>
      <c r="AG3044">
        <v>7</v>
      </c>
    </row>
    <row r="3045" spans="1:34" x14ac:dyDescent="0.25">
      <c r="A3045">
        <v>1717063</v>
      </c>
      <c r="B3045" s="1">
        <v>45533.651574074072</v>
      </c>
      <c r="C3045">
        <v>10200</v>
      </c>
      <c r="D3045" t="s">
        <v>81</v>
      </c>
      <c r="E3045" t="s">
        <v>82</v>
      </c>
      <c r="F3045">
        <v>8</v>
      </c>
      <c r="G3045" t="s">
        <v>108</v>
      </c>
      <c r="H3045" t="s">
        <v>35</v>
      </c>
      <c r="I3045" t="s">
        <v>109</v>
      </c>
      <c r="J3045" t="s">
        <v>36</v>
      </c>
      <c r="K3045">
        <v>658031435</v>
      </c>
      <c r="L3045">
        <v>859992610</v>
      </c>
      <c r="M3045">
        <v>16</v>
      </c>
      <c r="N3045" t="s">
        <v>42</v>
      </c>
      <c r="O3045">
        <v>0</v>
      </c>
      <c r="P3045">
        <v>9.58</v>
      </c>
      <c r="Q3045">
        <v>0.59</v>
      </c>
      <c r="R3045">
        <v>108.59</v>
      </c>
      <c r="S3045">
        <v>26.16</v>
      </c>
      <c r="T3045">
        <v>0</v>
      </c>
      <c r="U3045">
        <v>0</v>
      </c>
      <c r="V3045">
        <v>145</v>
      </c>
      <c r="W3045">
        <v>2004</v>
      </c>
      <c r="X3045" t="s">
        <v>54</v>
      </c>
      <c r="Y3045" t="s">
        <v>44</v>
      </c>
      <c r="AB3045">
        <v>126244</v>
      </c>
      <c r="AC3045">
        <v>102</v>
      </c>
      <c r="AD3045">
        <v>5</v>
      </c>
      <c r="AE3045" t="s">
        <v>101</v>
      </c>
      <c r="AF3045">
        <v>1717063</v>
      </c>
      <c r="AG3045">
        <v>7</v>
      </c>
    </row>
    <row r="3046" spans="1:34" x14ac:dyDescent="0.25">
      <c r="A3046">
        <v>1717062</v>
      </c>
      <c r="B3046" s="1">
        <v>45533.65148148148</v>
      </c>
      <c r="C3046">
        <v>10241</v>
      </c>
      <c r="D3046" t="s">
        <v>48</v>
      </c>
      <c r="E3046" t="s">
        <v>49</v>
      </c>
      <c r="F3046">
        <v>8</v>
      </c>
      <c r="G3046" t="s">
        <v>108</v>
      </c>
      <c r="H3046" t="s">
        <v>35</v>
      </c>
      <c r="I3046" t="s">
        <v>109</v>
      </c>
      <c r="J3046" t="s">
        <v>36</v>
      </c>
      <c r="K3046">
        <v>611128012</v>
      </c>
      <c r="L3046">
        <v>859992610</v>
      </c>
      <c r="M3046">
        <v>16</v>
      </c>
      <c r="N3046" t="s">
        <v>42</v>
      </c>
      <c r="O3046">
        <v>0</v>
      </c>
      <c r="P3046">
        <v>0.86</v>
      </c>
      <c r="Q3046">
        <v>0.61</v>
      </c>
      <c r="R3046">
        <v>62.92</v>
      </c>
      <c r="S3046">
        <v>4.92</v>
      </c>
      <c r="T3046">
        <v>0</v>
      </c>
      <c r="U3046">
        <v>0</v>
      </c>
      <c r="V3046">
        <v>69</v>
      </c>
      <c r="W3046">
        <v>3001</v>
      </c>
      <c r="X3046" t="s">
        <v>38</v>
      </c>
      <c r="Y3046" t="s">
        <v>39</v>
      </c>
      <c r="Z3046" t="s">
        <v>418</v>
      </c>
      <c r="AB3046">
        <v>132537</v>
      </c>
      <c r="AC3046">
        <v>102</v>
      </c>
      <c r="AD3046">
        <v>5</v>
      </c>
      <c r="AE3046" t="s">
        <v>101</v>
      </c>
      <c r="AF3046">
        <v>1717062</v>
      </c>
      <c r="AG3046">
        <v>7</v>
      </c>
    </row>
    <row r="3047" spans="1:34" x14ac:dyDescent="0.25">
      <c r="A3047">
        <v>1717061</v>
      </c>
      <c r="B3047" s="1">
        <v>45533.651423611111</v>
      </c>
      <c r="C3047">
        <v>10200</v>
      </c>
      <c r="D3047" t="s">
        <v>81</v>
      </c>
      <c r="E3047" t="s">
        <v>82</v>
      </c>
      <c r="F3047">
        <v>8</v>
      </c>
      <c r="G3047" t="s">
        <v>34</v>
      </c>
      <c r="H3047" t="s">
        <v>35</v>
      </c>
      <c r="I3047" t="s">
        <v>47</v>
      </c>
      <c r="J3047" t="s">
        <v>36</v>
      </c>
      <c r="K3047">
        <v>611555349</v>
      </c>
      <c r="L3047">
        <v>681827977</v>
      </c>
      <c r="M3047">
        <v>16</v>
      </c>
      <c r="N3047" t="s">
        <v>42</v>
      </c>
      <c r="O3047">
        <v>6</v>
      </c>
      <c r="P3047">
        <v>0</v>
      </c>
      <c r="Q3047">
        <v>2.17</v>
      </c>
      <c r="R3047">
        <v>19.84</v>
      </c>
      <c r="S3047">
        <v>0.7</v>
      </c>
      <c r="T3047">
        <v>0</v>
      </c>
      <c r="U3047">
        <v>0</v>
      </c>
      <c r="V3047">
        <v>23</v>
      </c>
      <c r="W3047">
        <v>2004</v>
      </c>
      <c r="X3047" t="s">
        <v>54</v>
      </c>
      <c r="Y3047" t="s">
        <v>44</v>
      </c>
      <c r="AB3047">
        <v>95433</v>
      </c>
      <c r="AC3047">
        <v>99</v>
      </c>
      <c r="AD3047">
        <v>5</v>
      </c>
      <c r="AE3047" t="s">
        <v>40</v>
      </c>
      <c r="AF3047">
        <v>1717061</v>
      </c>
      <c r="AG3047">
        <v>7</v>
      </c>
      <c r="AH3047" t="s">
        <v>41</v>
      </c>
    </row>
    <row r="3048" spans="1:34" x14ac:dyDescent="0.25">
      <c r="A3048">
        <v>1717058</v>
      </c>
      <c r="B3048" s="1">
        <v>45533.651354166665</v>
      </c>
      <c r="F3048">
        <v>8</v>
      </c>
      <c r="G3048" t="s">
        <v>89</v>
      </c>
      <c r="H3048" t="s">
        <v>35</v>
      </c>
      <c r="I3048" t="s">
        <v>36</v>
      </c>
      <c r="J3048" t="s">
        <v>36</v>
      </c>
      <c r="K3048">
        <v>697768099</v>
      </c>
      <c r="L3048">
        <v>681827959</v>
      </c>
      <c r="M3048">
        <v>10160</v>
      </c>
      <c r="N3048" t="s">
        <v>93</v>
      </c>
      <c r="O3048">
        <v>0</v>
      </c>
      <c r="P3048">
        <v>0</v>
      </c>
      <c r="Q3048">
        <v>7.95</v>
      </c>
      <c r="R3048">
        <v>0</v>
      </c>
      <c r="S3048">
        <v>0</v>
      </c>
      <c r="T3048">
        <v>0</v>
      </c>
      <c r="U3048">
        <v>0</v>
      </c>
      <c r="V3048">
        <v>8</v>
      </c>
      <c r="W3048">
        <v>-800</v>
      </c>
      <c r="X3048" t="s">
        <v>93</v>
      </c>
      <c r="AB3048">
        <v>132514</v>
      </c>
      <c r="AC3048">
        <v>102</v>
      </c>
      <c r="AD3048">
        <v>4</v>
      </c>
      <c r="AE3048" t="s">
        <v>101</v>
      </c>
      <c r="AF3048">
        <v>1717058</v>
      </c>
      <c r="AG3048">
        <v>0</v>
      </c>
      <c r="AH3048" t="s">
        <v>41</v>
      </c>
    </row>
    <row r="3049" spans="1:34" x14ac:dyDescent="0.25">
      <c r="A3049">
        <v>1717057</v>
      </c>
      <c r="B3049" s="1">
        <v>45533.651354166665</v>
      </c>
      <c r="F3049">
        <v>8</v>
      </c>
      <c r="G3049" t="s">
        <v>89</v>
      </c>
      <c r="H3049" t="s">
        <v>35</v>
      </c>
      <c r="I3049" t="s">
        <v>36</v>
      </c>
      <c r="J3049" t="s">
        <v>36</v>
      </c>
      <c r="K3049">
        <v>653510093</v>
      </c>
      <c r="L3049">
        <v>681827959</v>
      </c>
      <c r="M3049">
        <v>19</v>
      </c>
      <c r="N3049" t="s">
        <v>37</v>
      </c>
      <c r="O3049">
        <v>0</v>
      </c>
      <c r="P3049">
        <v>0</v>
      </c>
      <c r="Q3049">
        <v>20.02</v>
      </c>
      <c r="R3049">
        <v>0</v>
      </c>
      <c r="S3049">
        <v>0</v>
      </c>
      <c r="T3049">
        <v>0</v>
      </c>
      <c r="U3049">
        <v>0</v>
      </c>
      <c r="V3049">
        <v>20</v>
      </c>
      <c r="W3049">
        <v>-191</v>
      </c>
      <c r="X3049" t="s">
        <v>88</v>
      </c>
      <c r="AB3049">
        <v>129110</v>
      </c>
      <c r="AC3049">
        <v>102</v>
      </c>
      <c r="AD3049">
        <v>4</v>
      </c>
      <c r="AE3049" t="s">
        <v>101</v>
      </c>
      <c r="AF3049">
        <v>1717057</v>
      </c>
      <c r="AG3049">
        <v>0</v>
      </c>
      <c r="AH3049" t="s">
        <v>41</v>
      </c>
    </row>
    <row r="3050" spans="1:34" x14ac:dyDescent="0.25">
      <c r="A3050">
        <v>1717056</v>
      </c>
      <c r="B3050" s="1">
        <v>45533.651354166665</v>
      </c>
      <c r="F3050">
        <v>8</v>
      </c>
      <c r="G3050" t="s">
        <v>89</v>
      </c>
      <c r="H3050" t="s">
        <v>35</v>
      </c>
      <c r="I3050" t="s">
        <v>36</v>
      </c>
      <c r="J3050" t="s">
        <v>36</v>
      </c>
      <c r="K3050">
        <v>663358998</v>
      </c>
      <c r="L3050">
        <v>681827959</v>
      </c>
      <c r="M3050">
        <v>19</v>
      </c>
      <c r="N3050" t="s">
        <v>37</v>
      </c>
      <c r="O3050">
        <v>0</v>
      </c>
      <c r="P3050">
        <v>0</v>
      </c>
      <c r="Q3050">
        <v>20.02</v>
      </c>
      <c r="R3050">
        <v>0</v>
      </c>
      <c r="S3050">
        <v>0</v>
      </c>
      <c r="T3050">
        <v>0</v>
      </c>
      <c r="U3050">
        <v>0</v>
      </c>
      <c r="V3050">
        <v>20</v>
      </c>
      <c r="W3050">
        <v>-191</v>
      </c>
      <c r="X3050" t="s">
        <v>88</v>
      </c>
      <c r="AB3050">
        <v>126678</v>
      </c>
      <c r="AC3050">
        <v>102</v>
      </c>
      <c r="AD3050">
        <v>4</v>
      </c>
      <c r="AE3050" t="s">
        <v>101</v>
      </c>
      <c r="AF3050">
        <v>1717056</v>
      </c>
      <c r="AG3050">
        <v>0</v>
      </c>
      <c r="AH3050" t="s">
        <v>41</v>
      </c>
    </row>
    <row r="3051" spans="1:34" x14ac:dyDescent="0.25">
      <c r="A3051">
        <v>1717055</v>
      </c>
      <c r="B3051" s="1">
        <v>45533.651354166665</v>
      </c>
      <c r="F3051">
        <v>8</v>
      </c>
      <c r="G3051" t="s">
        <v>89</v>
      </c>
      <c r="H3051" t="s">
        <v>35</v>
      </c>
      <c r="I3051" t="s">
        <v>36</v>
      </c>
      <c r="J3051" t="s">
        <v>36</v>
      </c>
      <c r="K3051">
        <v>657997570</v>
      </c>
      <c r="L3051">
        <v>681827959</v>
      </c>
      <c r="M3051">
        <v>19</v>
      </c>
      <c r="N3051" t="s">
        <v>37</v>
      </c>
      <c r="O3051">
        <v>0</v>
      </c>
      <c r="P3051">
        <v>0</v>
      </c>
      <c r="Q3051">
        <v>20.03</v>
      </c>
      <c r="R3051">
        <v>0</v>
      </c>
      <c r="S3051">
        <v>0</v>
      </c>
      <c r="T3051">
        <v>0</v>
      </c>
      <c r="U3051">
        <v>0</v>
      </c>
      <c r="V3051">
        <v>20</v>
      </c>
      <c r="W3051">
        <v>-191</v>
      </c>
      <c r="X3051" t="s">
        <v>88</v>
      </c>
      <c r="AB3051">
        <v>130869</v>
      </c>
      <c r="AC3051">
        <v>102</v>
      </c>
      <c r="AD3051">
        <v>4</v>
      </c>
      <c r="AE3051" t="s">
        <v>101</v>
      </c>
      <c r="AF3051">
        <v>1717055</v>
      </c>
      <c r="AG3051">
        <v>0</v>
      </c>
      <c r="AH3051" t="s">
        <v>41</v>
      </c>
    </row>
    <row r="3052" spans="1:34" x14ac:dyDescent="0.25">
      <c r="A3052">
        <v>1717054</v>
      </c>
      <c r="B3052" s="1">
        <v>45533.651354166665</v>
      </c>
      <c r="F3052">
        <v>8</v>
      </c>
      <c r="G3052" t="s">
        <v>89</v>
      </c>
      <c r="H3052" t="s">
        <v>35</v>
      </c>
      <c r="I3052" t="s">
        <v>36</v>
      </c>
      <c r="J3052" t="s">
        <v>36</v>
      </c>
      <c r="K3052">
        <v>632428080</v>
      </c>
      <c r="L3052">
        <v>681827959</v>
      </c>
      <c r="M3052">
        <v>10160</v>
      </c>
      <c r="N3052" t="s">
        <v>93</v>
      </c>
      <c r="O3052">
        <v>0</v>
      </c>
      <c r="P3052">
        <v>0</v>
      </c>
      <c r="Q3052">
        <v>12</v>
      </c>
      <c r="R3052">
        <v>0</v>
      </c>
      <c r="S3052">
        <v>0</v>
      </c>
      <c r="T3052">
        <v>0</v>
      </c>
      <c r="U3052">
        <v>0</v>
      </c>
      <c r="V3052">
        <v>12</v>
      </c>
      <c r="W3052">
        <v>-800</v>
      </c>
      <c r="X3052" t="s">
        <v>93</v>
      </c>
      <c r="AB3052">
        <v>125867</v>
      </c>
      <c r="AC3052">
        <v>102</v>
      </c>
      <c r="AD3052">
        <v>4</v>
      </c>
      <c r="AE3052" t="s">
        <v>101</v>
      </c>
      <c r="AF3052">
        <v>1717054</v>
      </c>
      <c r="AG3052">
        <v>0</v>
      </c>
      <c r="AH3052" t="s">
        <v>41</v>
      </c>
    </row>
    <row r="3053" spans="1:34" x14ac:dyDescent="0.25">
      <c r="A3053">
        <v>1717044</v>
      </c>
      <c r="B3053" s="1">
        <v>45533.651180555556</v>
      </c>
      <c r="F3053">
        <v>8</v>
      </c>
      <c r="G3053" t="s">
        <v>108</v>
      </c>
      <c r="H3053" t="s">
        <v>35</v>
      </c>
      <c r="I3053" t="s">
        <v>109</v>
      </c>
      <c r="J3053" t="s">
        <v>36</v>
      </c>
      <c r="K3053">
        <v>722219338</v>
      </c>
      <c r="L3053">
        <v>859992610</v>
      </c>
      <c r="M3053">
        <v>10164</v>
      </c>
      <c r="N3053" t="s">
        <v>95</v>
      </c>
      <c r="O3053">
        <v>0</v>
      </c>
      <c r="P3053">
        <v>3.11</v>
      </c>
      <c r="Q3053">
        <v>0.61</v>
      </c>
      <c r="R3053">
        <v>0</v>
      </c>
      <c r="S3053">
        <v>0</v>
      </c>
      <c r="T3053">
        <v>0</v>
      </c>
      <c r="U3053">
        <v>0</v>
      </c>
      <c r="V3053">
        <v>4</v>
      </c>
      <c r="W3053">
        <v>-10164</v>
      </c>
      <c r="X3053" t="s">
        <v>95</v>
      </c>
      <c r="AB3053">
        <v>132383</v>
      </c>
      <c r="AC3053">
        <v>102</v>
      </c>
      <c r="AD3053">
        <v>5</v>
      </c>
      <c r="AE3053" t="s">
        <v>101</v>
      </c>
      <c r="AF3053">
        <v>1717044</v>
      </c>
      <c r="AG3053">
        <v>0</v>
      </c>
    </row>
    <row r="3054" spans="1:34" x14ac:dyDescent="0.25">
      <c r="A3054">
        <v>1717043</v>
      </c>
      <c r="B3054" s="1">
        <v>45533.650949074072</v>
      </c>
      <c r="C3054">
        <v>10241</v>
      </c>
      <c r="D3054" t="s">
        <v>48</v>
      </c>
      <c r="E3054" t="s">
        <v>49</v>
      </c>
      <c r="F3054">
        <v>8</v>
      </c>
      <c r="G3054" t="s">
        <v>34</v>
      </c>
      <c r="H3054" t="s">
        <v>35</v>
      </c>
      <c r="I3054" t="s">
        <v>47</v>
      </c>
      <c r="J3054" t="s">
        <v>36</v>
      </c>
      <c r="K3054">
        <v>663656226</v>
      </c>
      <c r="L3054">
        <v>681827959</v>
      </c>
      <c r="M3054">
        <v>19</v>
      </c>
      <c r="N3054" t="s">
        <v>37</v>
      </c>
      <c r="O3054">
        <v>6</v>
      </c>
      <c r="P3054">
        <v>0</v>
      </c>
      <c r="Q3054">
        <v>30.17</v>
      </c>
      <c r="R3054">
        <v>0</v>
      </c>
      <c r="S3054">
        <v>16.16</v>
      </c>
      <c r="T3054">
        <v>0</v>
      </c>
      <c r="U3054">
        <v>0</v>
      </c>
      <c r="V3054">
        <v>46</v>
      </c>
      <c r="W3054">
        <v>3001</v>
      </c>
      <c r="X3054" t="s">
        <v>38</v>
      </c>
      <c r="Y3054" t="s">
        <v>39</v>
      </c>
      <c r="Z3054" t="s">
        <v>419</v>
      </c>
      <c r="AB3054">
        <v>108212</v>
      </c>
      <c r="AC3054">
        <v>99</v>
      </c>
      <c r="AD3054">
        <v>4</v>
      </c>
      <c r="AE3054" t="s">
        <v>40</v>
      </c>
      <c r="AF3054">
        <v>1717043</v>
      </c>
      <c r="AG3054">
        <v>7</v>
      </c>
      <c r="AH3054" t="s">
        <v>41</v>
      </c>
    </row>
    <row r="3055" spans="1:34" x14ac:dyDescent="0.25">
      <c r="A3055">
        <v>1717042</v>
      </c>
      <c r="B3055" s="1">
        <v>45533.650937500002</v>
      </c>
      <c r="F3055">
        <v>8</v>
      </c>
      <c r="G3055" t="s">
        <v>89</v>
      </c>
      <c r="H3055" t="s">
        <v>35</v>
      </c>
      <c r="I3055" t="s">
        <v>36</v>
      </c>
      <c r="J3055" t="s">
        <v>36</v>
      </c>
      <c r="K3055">
        <v>634487701</v>
      </c>
      <c r="L3055">
        <v>681827977</v>
      </c>
      <c r="M3055">
        <v>10160</v>
      </c>
      <c r="N3055" t="s">
        <v>93</v>
      </c>
      <c r="O3055">
        <v>0</v>
      </c>
      <c r="P3055">
        <v>0</v>
      </c>
      <c r="Q3055">
        <v>4.5599999999999996</v>
      </c>
      <c r="R3055">
        <v>0</v>
      </c>
      <c r="S3055">
        <v>0</v>
      </c>
      <c r="T3055">
        <v>0</v>
      </c>
      <c r="U3055">
        <v>0</v>
      </c>
      <c r="V3055">
        <v>5</v>
      </c>
      <c r="W3055">
        <v>-800</v>
      </c>
      <c r="X3055" t="s">
        <v>93</v>
      </c>
      <c r="AB3055">
        <v>131674</v>
      </c>
      <c r="AC3055">
        <v>102</v>
      </c>
      <c r="AD3055">
        <v>4</v>
      </c>
      <c r="AE3055" t="s">
        <v>101</v>
      </c>
      <c r="AF3055">
        <v>1717042</v>
      </c>
      <c r="AG3055">
        <v>0</v>
      </c>
      <c r="AH3055" t="s">
        <v>41</v>
      </c>
    </row>
    <row r="3056" spans="1:34" x14ac:dyDescent="0.25">
      <c r="A3056">
        <v>1717040</v>
      </c>
      <c r="B3056" s="1">
        <v>45533.650879629633</v>
      </c>
      <c r="F3056">
        <v>8</v>
      </c>
      <c r="G3056" t="s">
        <v>89</v>
      </c>
      <c r="H3056" t="s">
        <v>35</v>
      </c>
      <c r="I3056" t="s">
        <v>36</v>
      </c>
      <c r="J3056" t="s">
        <v>36</v>
      </c>
      <c r="K3056">
        <v>641395964</v>
      </c>
      <c r="L3056">
        <v>681827977</v>
      </c>
      <c r="M3056">
        <v>10163</v>
      </c>
      <c r="N3056" t="s">
        <v>94</v>
      </c>
      <c r="O3056">
        <v>0</v>
      </c>
      <c r="P3056">
        <v>5</v>
      </c>
      <c r="Q3056">
        <v>18.079999999999998</v>
      </c>
      <c r="R3056">
        <v>0</v>
      </c>
      <c r="S3056">
        <v>0</v>
      </c>
      <c r="T3056">
        <v>0</v>
      </c>
      <c r="U3056">
        <v>0</v>
      </c>
      <c r="V3056">
        <v>23</v>
      </c>
      <c r="W3056">
        <v>-10163</v>
      </c>
      <c r="X3056" t="s">
        <v>94</v>
      </c>
      <c r="AB3056">
        <v>125098</v>
      </c>
      <c r="AC3056">
        <v>102</v>
      </c>
      <c r="AD3056">
        <v>4</v>
      </c>
      <c r="AE3056" t="s">
        <v>101</v>
      </c>
      <c r="AF3056">
        <v>1717040</v>
      </c>
      <c r="AG3056">
        <v>0</v>
      </c>
      <c r="AH3056" t="s">
        <v>41</v>
      </c>
    </row>
    <row r="3057" spans="1:34" x14ac:dyDescent="0.25">
      <c r="A3057">
        <v>1717039</v>
      </c>
      <c r="B3057" s="1">
        <v>45533.650879629633</v>
      </c>
      <c r="F3057">
        <v>8</v>
      </c>
      <c r="G3057" t="s">
        <v>89</v>
      </c>
      <c r="H3057" t="s">
        <v>35</v>
      </c>
      <c r="I3057" t="s">
        <v>36</v>
      </c>
      <c r="J3057" t="s">
        <v>36</v>
      </c>
      <c r="K3057">
        <v>722219338</v>
      </c>
      <c r="L3057">
        <v>681827977</v>
      </c>
      <c r="M3057">
        <v>19</v>
      </c>
      <c r="N3057" t="s">
        <v>37</v>
      </c>
      <c r="O3057">
        <v>0</v>
      </c>
      <c r="P3057">
        <v>0</v>
      </c>
      <c r="Q3057">
        <v>20.02</v>
      </c>
      <c r="R3057">
        <v>0</v>
      </c>
      <c r="S3057">
        <v>0</v>
      </c>
      <c r="T3057">
        <v>0</v>
      </c>
      <c r="U3057">
        <v>0</v>
      </c>
      <c r="V3057">
        <v>20</v>
      </c>
      <c r="W3057">
        <v>-191</v>
      </c>
      <c r="X3057" t="s">
        <v>88</v>
      </c>
      <c r="AB3057">
        <v>132383</v>
      </c>
      <c r="AC3057">
        <v>102</v>
      </c>
      <c r="AD3057">
        <v>4</v>
      </c>
      <c r="AE3057" t="s">
        <v>101</v>
      </c>
      <c r="AF3057">
        <v>1717039</v>
      </c>
      <c r="AG3057">
        <v>0</v>
      </c>
      <c r="AH3057" t="s">
        <v>41</v>
      </c>
    </row>
    <row r="3058" spans="1:34" x14ac:dyDescent="0.25">
      <c r="A3058">
        <v>1717038</v>
      </c>
      <c r="B3058" s="1">
        <v>45533.650879629633</v>
      </c>
      <c r="F3058">
        <v>8</v>
      </c>
      <c r="G3058" t="s">
        <v>89</v>
      </c>
      <c r="H3058" t="s">
        <v>35</v>
      </c>
      <c r="I3058" t="s">
        <v>36</v>
      </c>
      <c r="J3058" t="s">
        <v>36</v>
      </c>
      <c r="K3058">
        <v>623110877</v>
      </c>
      <c r="L3058">
        <v>681827977</v>
      </c>
      <c r="M3058">
        <v>10160</v>
      </c>
      <c r="N3058" t="s">
        <v>93</v>
      </c>
      <c r="O3058">
        <v>0</v>
      </c>
      <c r="P3058">
        <v>0</v>
      </c>
      <c r="Q3058">
        <v>4.67</v>
      </c>
      <c r="R3058">
        <v>0</v>
      </c>
      <c r="S3058">
        <v>0</v>
      </c>
      <c r="T3058">
        <v>0</v>
      </c>
      <c r="U3058">
        <v>0</v>
      </c>
      <c r="V3058">
        <v>5</v>
      </c>
      <c r="W3058">
        <v>-800</v>
      </c>
      <c r="X3058" t="s">
        <v>93</v>
      </c>
      <c r="AB3058">
        <v>126448</v>
      </c>
      <c r="AC3058">
        <v>102</v>
      </c>
      <c r="AD3058">
        <v>4</v>
      </c>
      <c r="AE3058" t="s">
        <v>101</v>
      </c>
      <c r="AF3058">
        <v>1717038</v>
      </c>
      <c r="AG3058">
        <v>0</v>
      </c>
      <c r="AH3058" t="s">
        <v>41</v>
      </c>
    </row>
    <row r="3059" spans="1:34" x14ac:dyDescent="0.25">
      <c r="A3059">
        <v>1717037</v>
      </c>
      <c r="B3059" s="1">
        <v>45533.650879629633</v>
      </c>
      <c r="F3059">
        <v>8</v>
      </c>
      <c r="G3059" t="s">
        <v>89</v>
      </c>
      <c r="H3059" t="s">
        <v>35</v>
      </c>
      <c r="I3059" t="s">
        <v>36</v>
      </c>
      <c r="J3059" t="s">
        <v>36</v>
      </c>
      <c r="K3059">
        <v>653561011</v>
      </c>
      <c r="L3059">
        <v>681827977</v>
      </c>
      <c r="M3059">
        <v>19</v>
      </c>
      <c r="N3059" t="s">
        <v>37</v>
      </c>
      <c r="O3059">
        <v>0</v>
      </c>
      <c r="P3059">
        <v>0</v>
      </c>
      <c r="Q3059">
        <v>20.02</v>
      </c>
      <c r="R3059">
        <v>0</v>
      </c>
      <c r="S3059">
        <v>0</v>
      </c>
      <c r="T3059">
        <v>0</v>
      </c>
      <c r="U3059">
        <v>0</v>
      </c>
      <c r="V3059">
        <v>20</v>
      </c>
      <c r="W3059">
        <v>-191</v>
      </c>
      <c r="X3059" t="s">
        <v>88</v>
      </c>
      <c r="AB3059">
        <v>130857</v>
      </c>
      <c r="AC3059">
        <v>102</v>
      </c>
      <c r="AD3059">
        <v>4</v>
      </c>
      <c r="AE3059" t="s">
        <v>101</v>
      </c>
      <c r="AF3059">
        <v>1717037</v>
      </c>
      <c r="AG3059">
        <v>0</v>
      </c>
      <c r="AH3059" t="s">
        <v>41</v>
      </c>
    </row>
    <row r="3060" spans="1:34" x14ac:dyDescent="0.25">
      <c r="A3060">
        <v>1717036</v>
      </c>
      <c r="B3060" s="1">
        <v>45533.650879629633</v>
      </c>
      <c r="F3060">
        <v>8</v>
      </c>
      <c r="G3060" t="s">
        <v>89</v>
      </c>
      <c r="H3060" t="s">
        <v>35</v>
      </c>
      <c r="I3060" t="s">
        <v>36</v>
      </c>
      <c r="J3060" t="s">
        <v>36</v>
      </c>
      <c r="K3060">
        <v>639387543</v>
      </c>
      <c r="L3060">
        <v>681827977</v>
      </c>
      <c r="M3060">
        <v>19</v>
      </c>
      <c r="N3060" t="s">
        <v>37</v>
      </c>
      <c r="O3060">
        <v>0</v>
      </c>
      <c r="P3060">
        <v>0</v>
      </c>
      <c r="Q3060">
        <v>20.02</v>
      </c>
      <c r="R3060">
        <v>0</v>
      </c>
      <c r="S3060">
        <v>0</v>
      </c>
      <c r="T3060">
        <v>0</v>
      </c>
      <c r="U3060">
        <v>0</v>
      </c>
      <c r="V3060">
        <v>20</v>
      </c>
      <c r="W3060">
        <v>-191</v>
      </c>
      <c r="X3060" t="s">
        <v>88</v>
      </c>
      <c r="AB3060">
        <v>130054</v>
      </c>
      <c r="AC3060">
        <v>102</v>
      </c>
      <c r="AD3060">
        <v>4</v>
      </c>
      <c r="AE3060" t="s">
        <v>101</v>
      </c>
      <c r="AF3060">
        <v>1717036</v>
      </c>
      <c r="AG3060">
        <v>0</v>
      </c>
      <c r="AH3060" t="s">
        <v>41</v>
      </c>
    </row>
    <row r="3061" spans="1:34" x14ac:dyDescent="0.25">
      <c r="A3061">
        <v>1717024</v>
      </c>
      <c r="B3061" s="1">
        <v>45533.650405092594</v>
      </c>
      <c r="C3061">
        <v>10235</v>
      </c>
      <c r="D3061" t="s">
        <v>52</v>
      </c>
      <c r="E3061" t="s">
        <v>53</v>
      </c>
      <c r="F3061">
        <v>8</v>
      </c>
      <c r="G3061" t="s">
        <v>34</v>
      </c>
      <c r="H3061" t="s">
        <v>35</v>
      </c>
      <c r="I3061" t="s">
        <v>47</v>
      </c>
      <c r="J3061" t="s">
        <v>36</v>
      </c>
      <c r="K3061">
        <v>667797054</v>
      </c>
      <c r="L3061">
        <v>681827977</v>
      </c>
      <c r="M3061">
        <v>16</v>
      </c>
      <c r="N3061" t="s">
        <v>42</v>
      </c>
      <c r="O3061">
        <v>6</v>
      </c>
      <c r="P3061">
        <v>0</v>
      </c>
      <c r="Q3061">
        <v>15.47</v>
      </c>
      <c r="R3061">
        <v>179.89</v>
      </c>
      <c r="S3061">
        <v>16.53</v>
      </c>
      <c r="T3061">
        <v>0</v>
      </c>
      <c r="U3061">
        <v>0</v>
      </c>
      <c r="V3061">
        <v>212</v>
      </c>
      <c r="W3061">
        <v>1001</v>
      </c>
      <c r="X3061" t="s">
        <v>50</v>
      </c>
      <c r="Y3061" t="s">
        <v>51</v>
      </c>
      <c r="AB3061">
        <v>108185</v>
      </c>
      <c r="AC3061">
        <v>99</v>
      </c>
      <c r="AD3061">
        <v>4</v>
      </c>
      <c r="AE3061" t="s">
        <v>40</v>
      </c>
      <c r="AF3061">
        <v>1717024</v>
      </c>
      <c r="AG3061">
        <v>7</v>
      </c>
      <c r="AH3061" t="s">
        <v>41</v>
      </c>
    </row>
    <row r="3062" spans="1:34" x14ac:dyDescent="0.25">
      <c r="A3062">
        <v>1717023</v>
      </c>
      <c r="B3062" s="1">
        <v>45533.650358796294</v>
      </c>
      <c r="C3062">
        <v>10241</v>
      </c>
      <c r="D3062" t="s">
        <v>48</v>
      </c>
      <c r="E3062" t="s">
        <v>49</v>
      </c>
      <c r="F3062">
        <v>8</v>
      </c>
      <c r="G3062" t="s">
        <v>89</v>
      </c>
      <c r="H3062" t="s">
        <v>35</v>
      </c>
      <c r="I3062" t="s">
        <v>36</v>
      </c>
      <c r="J3062" t="s">
        <v>36</v>
      </c>
      <c r="K3062">
        <v>611501894</v>
      </c>
      <c r="L3062">
        <v>681827959</v>
      </c>
      <c r="M3062">
        <v>16</v>
      </c>
      <c r="N3062" t="s">
        <v>42</v>
      </c>
      <c r="O3062">
        <v>4</v>
      </c>
      <c r="P3062">
        <v>0.34</v>
      </c>
      <c r="Q3062">
        <v>11.83</v>
      </c>
      <c r="R3062">
        <v>18.309999999999999</v>
      </c>
      <c r="S3062">
        <v>14.62</v>
      </c>
      <c r="T3062">
        <v>0</v>
      </c>
      <c r="U3062">
        <v>0</v>
      </c>
      <c r="V3062">
        <v>45</v>
      </c>
      <c r="W3062">
        <v>2006</v>
      </c>
      <c r="X3062" t="s">
        <v>43</v>
      </c>
      <c r="Y3062" t="s">
        <v>44</v>
      </c>
      <c r="AB3062">
        <v>129532</v>
      </c>
      <c r="AC3062">
        <v>102</v>
      </c>
      <c r="AD3062">
        <v>4</v>
      </c>
      <c r="AE3062" t="s">
        <v>101</v>
      </c>
      <c r="AF3062">
        <v>1717023</v>
      </c>
      <c r="AG3062">
        <v>7</v>
      </c>
      <c r="AH3062" t="s">
        <v>41</v>
      </c>
    </row>
    <row r="3063" spans="1:34" x14ac:dyDescent="0.25">
      <c r="A3063">
        <v>1717022</v>
      </c>
      <c r="B3063" s="1">
        <v>45533.650358796294</v>
      </c>
      <c r="F3063">
        <v>8</v>
      </c>
      <c r="G3063" t="s">
        <v>89</v>
      </c>
      <c r="H3063" t="s">
        <v>35</v>
      </c>
      <c r="I3063" t="s">
        <v>36</v>
      </c>
      <c r="J3063" t="s">
        <v>36</v>
      </c>
      <c r="K3063">
        <v>635335748</v>
      </c>
      <c r="L3063">
        <v>681827959</v>
      </c>
      <c r="M3063">
        <v>10164</v>
      </c>
      <c r="N3063" t="s">
        <v>95</v>
      </c>
      <c r="O3063">
        <v>0</v>
      </c>
      <c r="P3063">
        <v>2.34</v>
      </c>
      <c r="Q3063">
        <v>11.92</v>
      </c>
      <c r="R3063">
        <v>0</v>
      </c>
      <c r="S3063">
        <v>0</v>
      </c>
      <c r="T3063">
        <v>0</v>
      </c>
      <c r="U3063">
        <v>0</v>
      </c>
      <c r="V3063">
        <v>14</v>
      </c>
      <c r="W3063">
        <v>-10164</v>
      </c>
      <c r="X3063" t="s">
        <v>95</v>
      </c>
      <c r="AB3063">
        <v>129552</v>
      </c>
      <c r="AC3063">
        <v>102</v>
      </c>
      <c r="AD3063">
        <v>4</v>
      </c>
      <c r="AE3063" t="s">
        <v>101</v>
      </c>
      <c r="AF3063">
        <v>1717022</v>
      </c>
      <c r="AG3063">
        <v>0</v>
      </c>
      <c r="AH3063" t="s">
        <v>41</v>
      </c>
    </row>
    <row r="3064" spans="1:34" x14ac:dyDescent="0.25">
      <c r="A3064">
        <v>1717021</v>
      </c>
      <c r="B3064" s="1">
        <v>45533.650358796294</v>
      </c>
      <c r="F3064">
        <v>8</v>
      </c>
      <c r="G3064" t="s">
        <v>89</v>
      </c>
      <c r="H3064" t="s">
        <v>35</v>
      </c>
      <c r="I3064" t="s">
        <v>36</v>
      </c>
      <c r="J3064" t="s">
        <v>36</v>
      </c>
      <c r="K3064">
        <v>611004405</v>
      </c>
      <c r="L3064">
        <v>681827959</v>
      </c>
      <c r="M3064">
        <v>19</v>
      </c>
      <c r="N3064" t="s">
        <v>37</v>
      </c>
      <c r="O3064">
        <v>0</v>
      </c>
      <c r="P3064">
        <v>0</v>
      </c>
      <c r="Q3064">
        <v>20.02</v>
      </c>
      <c r="R3064">
        <v>0</v>
      </c>
      <c r="S3064">
        <v>0</v>
      </c>
      <c r="T3064">
        <v>0</v>
      </c>
      <c r="U3064">
        <v>0</v>
      </c>
      <c r="V3064">
        <v>20</v>
      </c>
      <c r="W3064">
        <v>-191</v>
      </c>
      <c r="X3064" t="s">
        <v>88</v>
      </c>
      <c r="AB3064">
        <v>132385</v>
      </c>
      <c r="AC3064">
        <v>102</v>
      </c>
      <c r="AD3064">
        <v>4</v>
      </c>
      <c r="AE3064" t="s">
        <v>101</v>
      </c>
      <c r="AF3064">
        <v>1717021</v>
      </c>
      <c r="AG3064">
        <v>0</v>
      </c>
      <c r="AH3064" t="s">
        <v>41</v>
      </c>
    </row>
    <row r="3065" spans="1:34" x14ac:dyDescent="0.25">
      <c r="A3065">
        <v>1717020</v>
      </c>
      <c r="B3065" s="1">
        <v>45533.650358796294</v>
      </c>
      <c r="F3065">
        <v>8</v>
      </c>
      <c r="G3065" t="s">
        <v>89</v>
      </c>
      <c r="H3065" t="s">
        <v>35</v>
      </c>
      <c r="I3065" t="s">
        <v>36</v>
      </c>
      <c r="J3065" t="s">
        <v>36</v>
      </c>
      <c r="K3065">
        <v>601580069</v>
      </c>
      <c r="L3065">
        <v>681827977</v>
      </c>
      <c r="M3065">
        <v>19</v>
      </c>
      <c r="N3065" t="s">
        <v>37</v>
      </c>
      <c r="O3065">
        <v>0</v>
      </c>
      <c r="P3065">
        <v>0</v>
      </c>
      <c r="Q3065">
        <v>20.02</v>
      </c>
      <c r="R3065">
        <v>0</v>
      </c>
      <c r="S3065">
        <v>0</v>
      </c>
      <c r="T3065">
        <v>0</v>
      </c>
      <c r="U3065">
        <v>0</v>
      </c>
      <c r="V3065">
        <v>20</v>
      </c>
      <c r="W3065">
        <v>-191</v>
      </c>
      <c r="X3065" t="s">
        <v>88</v>
      </c>
      <c r="AB3065">
        <v>129104</v>
      </c>
      <c r="AC3065">
        <v>102</v>
      </c>
      <c r="AD3065">
        <v>4</v>
      </c>
      <c r="AE3065" t="s">
        <v>101</v>
      </c>
      <c r="AF3065">
        <v>1717020</v>
      </c>
      <c r="AG3065">
        <v>0</v>
      </c>
      <c r="AH3065" t="s">
        <v>41</v>
      </c>
    </row>
    <row r="3066" spans="1:34" x14ac:dyDescent="0.25">
      <c r="A3066">
        <v>1717019</v>
      </c>
      <c r="B3066" s="1">
        <v>45533.650347222225</v>
      </c>
      <c r="F3066">
        <v>8</v>
      </c>
      <c r="G3066" t="s">
        <v>89</v>
      </c>
      <c r="H3066" t="s">
        <v>35</v>
      </c>
      <c r="I3066" t="s">
        <v>36</v>
      </c>
      <c r="J3066" t="s">
        <v>36</v>
      </c>
      <c r="K3066">
        <v>637821178</v>
      </c>
      <c r="L3066">
        <v>681827977</v>
      </c>
      <c r="M3066">
        <v>10163</v>
      </c>
      <c r="N3066" t="s">
        <v>94</v>
      </c>
      <c r="O3066">
        <v>0</v>
      </c>
      <c r="P3066">
        <v>5</v>
      </c>
      <c r="Q3066">
        <v>22.86</v>
      </c>
      <c r="R3066">
        <v>0</v>
      </c>
      <c r="S3066">
        <v>0</v>
      </c>
      <c r="T3066">
        <v>0</v>
      </c>
      <c r="U3066">
        <v>0</v>
      </c>
      <c r="V3066">
        <v>28</v>
      </c>
      <c r="W3066">
        <v>-10163</v>
      </c>
      <c r="X3066" t="s">
        <v>94</v>
      </c>
      <c r="AB3066">
        <v>129090</v>
      </c>
      <c r="AC3066">
        <v>102</v>
      </c>
      <c r="AD3066">
        <v>4</v>
      </c>
      <c r="AE3066" t="s">
        <v>101</v>
      </c>
      <c r="AF3066">
        <v>1717019</v>
      </c>
      <c r="AG3066">
        <v>0</v>
      </c>
      <c r="AH3066" t="s">
        <v>41</v>
      </c>
    </row>
    <row r="3067" spans="1:34" x14ac:dyDescent="0.25">
      <c r="A3067">
        <v>1717018</v>
      </c>
      <c r="B3067" s="1">
        <v>45533.650104166663</v>
      </c>
      <c r="C3067">
        <v>10235</v>
      </c>
      <c r="D3067" t="s">
        <v>52</v>
      </c>
      <c r="E3067" t="s">
        <v>53</v>
      </c>
      <c r="F3067">
        <v>8</v>
      </c>
      <c r="G3067" t="s">
        <v>34</v>
      </c>
      <c r="H3067" t="s">
        <v>35</v>
      </c>
      <c r="I3067" t="s">
        <v>47</v>
      </c>
      <c r="J3067" t="s">
        <v>36</v>
      </c>
      <c r="K3067">
        <v>677363423</v>
      </c>
      <c r="L3067">
        <v>681827977</v>
      </c>
      <c r="M3067">
        <v>16</v>
      </c>
      <c r="N3067" t="s">
        <v>42</v>
      </c>
      <c r="O3067">
        <v>6</v>
      </c>
      <c r="P3067">
        <v>0</v>
      </c>
      <c r="Q3067">
        <v>11.08</v>
      </c>
      <c r="R3067">
        <v>2.73</v>
      </c>
      <c r="S3067">
        <v>6.28</v>
      </c>
      <c r="T3067">
        <v>0</v>
      </c>
      <c r="U3067">
        <v>0</v>
      </c>
      <c r="V3067">
        <v>20</v>
      </c>
      <c r="W3067">
        <v>2006</v>
      </c>
      <c r="X3067" t="s">
        <v>43</v>
      </c>
      <c r="Y3067" t="s">
        <v>44</v>
      </c>
      <c r="AB3067">
        <v>108161</v>
      </c>
      <c r="AC3067">
        <v>99</v>
      </c>
      <c r="AD3067">
        <v>4</v>
      </c>
      <c r="AE3067" t="s">
        <v>40</v>
      </c>
      <c r="AF3067">
        <v>1717018</v>
      </c>
      <c r="AG3067">
        <v>7</v>
      </c>
      <c r="AH3067" t="s">
        <v>41</v>
      </c>
    </row>
    <row r="3068" spans="1:34" x14ac:dyDescent="0.25">
      <c r="A3068">
        <v>1717017</v>
      </c>
      <c r="B3068" s="1">
        <v>45533.650034722225</v>
      </c>
      <c r="C3068">
        <v>10241</v>
      </c>
      <c r="D3068" t="s">
        <v>48</v>
      </c>
      <c r="E3068" t="s">
        <v>49</v>
      </c>
      <c r="F3068">
        <v>8</v>
      </c>
      <c r="G3068" t="s">
        <v>89</v>
      </c>
      <c r="H3068" t="s">
        <v>35</v>
      </c>
      <c r="I3068" t="s">
        <v>36</v>
      </c>
      <c r="J3068" t="s">
        <v>36</v>
      </c>
      <c r="K3068">
        <v>615914185</v>
      </c>
      <c r="L3068">
        <v>681827959</v>
      </c>
      <c r="M3068">
        <v>16</v>
      </c>
      <c r="N3068" t="s">
        <v>42</v>
      </c>
      <c r="O3068">
        <v>0</v>
      </c>
      <c r="P3068">
        <v>5.41</v>
      </c>
      <c r="Q3068">
        <v>16.809999999999999</v>
      </c>
      <c r="R3068">
        <v>1.38</v>
      </c>
      <c r="S3068">
        <v>11</v>
      </c>
      <c r="T3068">
        <v>0</v>
      </c>
      <c r="U3068">
        <v>0</v>
      </c>
      <c r="V3068">
        <v>35</v>
      </c>
      <c r="W3068">
        <v>3001</v>
      </c>
      <c r="X3068" t="s">
        <v>38</v>
      </c>
      <c r="Y3068" t="s">
        <v>39</v>
      </c>
      <c r="Z3068" t="s">
        <v>420</v>
      </c>
      <c r="AB3068">
        <v>129084</v>
      </c>
      <c r="AC3068">
        <v>102</v>
      </c>
      <c r="AD3068">
        <v>4</v>
      </c>
      <c r="AE3068" t="s">
        <v>101</v>
      </c>
      <c r="AF3068">
        <v>1717017</v>
      </c>
      <c r="AG3068">
        <v>7</v>
      </c>
      <c r="AH3068" t="s">
        <v>41</v>
      </c>
    </row>
    <row r="3069" spans="1:34" x14ac:dyDescent="0.25">
      <c r="A3069">
        <v>1717016</v>
      </c>
      <c r="B3069" s="1">
        <v>45533.650034722225</v>
      </c>
      <c r="F3069">
        <v>8</v>
      </c>
      <c r="G3069" t="s">
        <v>89</v>
      </c>
      <c r="H3069" t="s">
        <v>35</v>
      </c>
      <c r="I3069" t="s">
        <v>36</v>
      </c>
      <c r="J3069" t="s">
        <v>36</v>
      </c>
      <c r="K3069">
        <v>622401348</v>
      </c>
      <c r="L3069">
        <v>681827959</v>
      </c>
      <c r="M3069">
        <v>19</v>
      </c>
      <c r="N3069" t="s">
        <v>37</v>
      </c>
      <c r="O3069">
        <v>0</v>
      </c>
      <c r="P3069">
        <v>0</v>
      </c>
      <c r="Q3069">
        <v>20.02</v>
      </c>
      <c r="R3069">
        <v>0</v>
      </c>
      <c r="S3069">
        <v>0</v>
      </c>
      <c r="T3069">
        <v>0</v>
      </c>
      <c r="U3069">
        <v>0</v>
      </c>
      <c r="V3069">
        <v>20</v>
      </c>
      <c r="W3069">
        <v>-191</v>
      </c>
      <c r="X3069" t="s">
        <v>88</v>
      </c>
      <c r="AB3069">
        <v>129081</v>
      </c>
      <c r="AC3069">
        <v>102</v>
      </c>
      <c r="AD3069">
        <v>4</v>
      </c>
      <c r="AE3069" t="s">
        <v>101</v>
      </c>
      <c r="AF3069">
        <v>1717016</v>
      </c>
      <c r="AG3069">
        <v>0</v>
      </c>
      <c r="AH3069" t="s">
        <v>41</v>
      </c>
    </row>
    <row r="3070" spans="1:34" x14ac:dyDescent="0.25">
      <c r="A3070">
        <v>1717015</v>
      </c>
      <c r="B3070" s="1">
        <v>45533.650034722225</v>
      </c>
      <c r="F3070">
        <v>8</v>
      </c>
      <c r="G3070" t="s">
        <v>89</v>
      </c>
      <c r="H3070" t="s">
        <v>35</v>
      </c>
      <c r="I3070" t="s">
        <v>36</v>
      </c>
      <c r="J3070" t="s">
        <v>36</v>
      </c>
      <c r="K3070">
        <v>607706575</v>
      </c>
      <c r="L3070">
        <v>681827959</v>
      </c>
      <c r="M3070">
        <v>19</v>
      </c>
      <c r="N3070" t="s">
        <v>37</v>
      </c>
      <c r="O3070">
        <v>0</v>
      </c>
      <c r="P3070">
        <v>0</v>
      </c>
      <c r="Q3070">
        <v>20.02</v>
      </c>
      <c r="R3070">
        <v>0</v>
      </c>
      <c r="S3070">
        <v>0</v>
      </c>
      <c r="T3070">
        <v>0</v>
      </c>
      <c r="U3070">
        <v>0</v>
      </c>
      <c r="V3070">
        <v>20</v>
      </c>
      <c r="W3070">
        <v>-191</v>
      </c>
      <c r="X3070" t="s">
        <v>88</v>
      </c>
      <c r="AB3070">
        <v>126435</v>
      </c>
      <c r="AC3070">
        <v>102</v>
      </c>
      <c r="AD3070">
        <v>4</v>
      </c>
      <c r="AE3070" t="s">
        <v>101</v>
      </c>
      <c r="AF3070">
        <v>1717015</v>
      </c>
      <c r="AG3070">
        <v>0</v>
      </c>
      <c r="AH3070" t="s">
        <v>41</v>
      </c>
    </row>
    <row r="3071" spans="1:34" x14ac:dyDescent="0.25">
      <c r="A3071">
        <v>1717014</v>
      </c>
      <c r="B3071" s="1">
        <v>45533.650034722225</v>
      </c>
      <c r="F3071">
        <v>8</v>
      </c>
      <c r="G3071" t="s">
        <v>89</v>
      </c>
      <c r="H3071" t="s">
        <v>35</v>
      </c>
      <c r="I3071" t="s">
        <v>36</v>
      </c>
      <c r="J3071" t="s">
        <v>36</v>
      </c>
      <c r="K3071">
        <v>601514824</v>
      </c>
      <c r="L3071">
        <v>681827959</v>
      </c>
      <c r="M3071">
        <v>19</v>
      </c>
      <c r="N3071" t="s">
        <v>37</v>
      </c>
      <c r="O3071">
        <v>0</v>
      </c>
      <c r="P3071">
        <v>0</v>
      </c>
      <c r="Q3071">
        <v>20.02</v>
      </c>
      <c r="R3071">
        <v>0</v>
      </c>
      <c r="S3071">
        <v>0</v>
      </c>
      <c r="T3071">
        <v>0</v>
      </c>
      <c r="U3071">
        <v>0</v>
      </c>
      <c r="V3071">
        <v>20</v>
      </c>
      <c r="W3071">
        <v>-191</v>
      </c>
      <c r="X3071" t="s">
        <v>88</v>
      </c>
      <c r="AB3071">
        <v>125852</v>
      </c>
      <c r="AC3071">
        <v>102</v>
      </c>
      <c r="AD3071">
        <v>4</v>
      </c>
      <c r="AE3071" t="s">
        <v>101</v>
      </c>
      <c r="AF3071">
        <v>1717014</v>
      </c>
      <c r="AG3071">
        <v>0</v>
      </c>
      <c r="AH3071" t="s">
        <v>41</v>
      </c>
    </row>
    <row r="3072" spans="1:34" x14ac:dyDescent="0.25">
      <c r="A3072">
        <v>1717013</v>
      </c>
      <c r="B3072" s="1">
        <v>45533.650034722225</v>
      </c>
      <c r="F3072">
        <v>8</v>
      </c>
      <c r="G3072" t="s">
        <v>89</v>
      </c>
      <c r="H3072" t="s">
        <v>35</v>
      </c>
      <c r="I3072" t="s">
        <v>36</v>
      </c>
      <c r="J3072" t="s">
        <v>36</v>
      </c>
      <c r="K3072">
        <v>633058055</v>
      </c>
      <c r="L3072">
        <v>681827959</v>
      </c>
      <c r="M3072">
        <v>10163</v>
      </c>
      <c r="N3072" t="s">
        <v>94</v>
      </c>
      <c r="O3072">
        <v>0</v>
      </c>
      <c r="P3072">
        <v>5</v>
      </c>
      <c r="Q3072">
        <v>13.92</v>
      </c>
      <c r="R3072">
        <v>0</v>
      </c>
      <c r="S3072">
        <v>0</v>
      </c>
      <c r="T3072">
        <v>0</v>
      </c>
      <c r="U3072">
        <v>0</v>
      </c>
      <c r="V3072">
        <v>19</v>
      </c>
      <c r="W3072">
        <v>-10163</v>
      </c>
      <c r="X3072" t="s">
        <v>94</v>
      </c>
      <c r="AB3072">
        <v>129064</v>
      </c>
      <c r="AC3072">
        <v>102</v>
      </c>
      <c r="AD3072">
        <v>4</v>
      </c>
      <c r="AE3072" t="s">
        <v>101</v>
      </c>
      <c r="AF3072">
        <v>1717013</v>
      </c>
      <c r="AG3072">
        <v>0</v>
      </c>
      <c r="AH3072" t="s">
        <v>41</v>
      </c>
    </row>
    <row r="3073" spans="1:34" x14ac:dyDescent="0.25">
      <c r="A3073">
        <v>1717006</v>
      </c>
      <c r="B3073" s="1">
        <v>45533.64949074074</v>
      </c>
      <c r="C3073">
        <v>10217</v>
      </c>
      <c r="D3073" t="s">
        <v>74</v>
      </c>
      <c r="E3073" t="s">
        <v>75</v>
      </c>
      <c r="F3073">
        <v>8</v>
      </c>
      <c r="G3073" t="s">
        <v>34</v>
      </c>
      <c r="H3073" t="s">
        <v>35</v>
      </c>
      <c r="I3073" t="s">
        <v>47</v>
      </c>
      <c r="J3073" t="s">
        <v>36</v>
      </c>
      <c r="K3073">
        <v>626750590</v>
      </c>
      <c r="L3073">
        <v>681827977</v>
      </c>
      <c r="M3073">
        <v>16</v>
      </c>
      <c r="N3073" t="s">
        <v>42</v>
      </c>
      <c r="O3073">
        <v>6</v>
      </c>
      <c r="P3073">
        <v>0</v>
      </c>
      <c r="Q3073">
        <v>9.02</v>
      </c>
      <c r="R3073">
        <v>97.11</v>
      </c>
      <c r="S3073">
        <v>156.34</v>
      </c>
      <c r="T3073">
        <v>0</v>
      </c>
      <c r="U3073">
        <v>0</v>
      </c>
      <c r="V3073">
        <v>262</v>
      </c>
      <c r="W3073">
        <v>1001</v>
      </c>
      <c r="X3073" t="s">
        <v>50</v>
      </c>
      <c r="Y3073" t="s">
        <v>51</v>
      </c>
      <c r="AB3073">
        <v>108129</v>
      </c>
      <c r="AC3073">
        <v>99</v>
      </c>
      <c r="AD3073">
        <v>4</v>
      </c>
      <c r="AE3073" t="s">
        <v>40</v>
      </c>
      <c r="AF3073">
        <v>1717006</v>
      </c>
      <c r="AG3073">
        <v>7</v>
      </c>
      <c r="AH3073" t="s">
        <v>41</v>
      </c>
    </row>
    <row r="3074" spans="1:34" x14ac:dyDescent="0.25">
      <c r="A3074">
        <v>1717005</v>
      </c>
      <c r="B3074" s="1">
        <v>45533.64943287037</v>
      </c>
      <c r="F3074">
        <v>8</v>
      </c>
      <c r="G3074" t="s">
        <v>89</v>
      </c>
      <c r="H3074" t="s">
        <v>35</v>
      </c>
      <c r="I3074" t="s">
        <v>36</v>
      </c>
      <c r="J3074" t="s">
        <v>36</v>
      </c>
      <c r="K3074">
        <v>645537119</v>
      </c>
      <c r="L3074">
        <v>681827959</v>
      </c>
      <c r="M3074">
        <v>19</v>
      </c>
      <c r="N3074" t="s">
        <v>37</v>
      </c>
      <c r="O3074">
        <v>0</v>
      </c>
      <c r="P3074">
        <v>0</v>
      </c>
      <c r="Q3074">
        <v>20.02</v>
      </c>
      <c r="R3074">
        <v>0</v>
      </c>
      <c r="S3074">
        <v>0</v>
      </c>
      <c r="T3074">
        <v>0</v>
      </c>
      <c r="U3074">
        <v>0</v>
      </c>
      <c r="V3074">
        <v>20</v>
      </c>
      <c r="W3074">
        <v>-191</v>
      </c>
      <c r="X3074" t="s">
        <v>88</v>
      </c>
      <c r="AB3074">
        <v>131636</v>
      </c>
      <c r="AC3074">
        <v>102</v>
      </c>
      <c r="AD3074">
        <v>4</v>
      </c>
      <c r="AE3074" t="s">
        <v>101</v>
      </c>
      <c r="AF3074">
        <v>1717005</v>
      </c>
      <c r="AG3074">
        <v>0</v>
      </c>
      <c r="AH3074" t="s">
        <v>41</v>
      </c>
    </row>
    <row r="3075" spans="1:34" x14ac:dyDescent="0.25">
      <c r="A3075">
        <v>1717004</v>
      </c>
      <c r="B3075" s="1">
        <v>45533.64943287037</v>
      </c>
      <c r="F3075">
        <v>8</v>
      </c>
      <c r="G3075" t="s">
        <v>89</v>
      </c>
      <c r="H3075" t="s">
        <v>35</v>
      </c>
      <c r="I3075" t="s">
        <v>36</v>
      </c>
      <c r="J3075" t="s">
        <v>36</v>
      </c>
      <c r="K3075">
        <v>631701307</v>
      </c>
      <c r="L3075">
        <v>681827959</v>
      </c>
      <c r="M3075">
        <v>10163</v>
      </c>
      <c r="N3075" t="s">
        <v>94</v>
      </c>
      <c r="O3075">
        <v>0</v>
      </c>
      <c r="P3075">
        <v>5</v>
      </c>
      <c r="Q3075">
        <v>16.11</v>
      </c>
      <c r="R3075">
        <v>0</v>
      </c>
      <c r="S3075">
        <v>0</v>
      </c>
      <c r="T3075">
        <v>0</v>
      </c>
      <c r="U3075">
        <v>0</v>
      </c>
      <c r="V3075">
        <v>21</v>
      </c>
      <c r="W3075">
        <v>-10163</v>
      </c>
      <c r="X3075" t="s">
        <v>94</v>
      </c>
      <c r="AB3075">
        <v>131436</v>
      </c>
      <c r="AC3075">
        <v>102</v>
      </c>
      <c r="AD3075">
        <v>4</v>
      </c>
      <c r="AE3075" t="s">
        <v>101</v>
      </c>
      <c r="AF3075">
        <v>1717004</v>
      </c>
      <c r="AG3075">
        <v>0</v>
      </c>
      <c r="AH3075" t="s">
        <v>41</v>
      </c>
    </row>
    <row r="3076" spans="1:34" x14ac:dyDescent="0.25">
      <c r="A3076">
        <v>1717003</v>
      </c>
      <c r="B3076" s="1">
        <v>45533.64943287037</v>
      </c>
      <c r="F3076">
        <v>8</v>
      </c>
      <c r="G3076" t="s">
        <v>89</v>
      </c>
      <c r="H3076" t="s">
        <v>35</v>
      </c>
      <c r="I3076" t="s">
        <v>36</v>
      </c>
      <c r="J3076" t="s">
        <v>36</v>
      </c>
      <c r="K3076">
        <v>664208295</v>
      </c>
      <c r="L3076">
        <v>681827977</v>
      </c>
      <c r="M3076">
        <v>19</v>
      </c>
      <c r="N3076" t="s">
        <v>37</v>
      </c>
      <c r="O3076">
        <v>0</v>
      </c>
      <c r="P3076">
        <v>0</v>
      </c>
      <c r="Q3076">
        <v>20.02</v>
      </c>
      <c r="R3076">
        <v>0</v>
      </c>
      <c r="S3076">
        <v>0</v>
      </c>
      <c r="T3076">
        <v>0</v>
      </c>
      <c r="U3076">
        <v>0</v>
      </c>
      <c r="V3076">
        <v>20</v>
      </c>
      <c r="W3076">
        <v>-191</v>
      </c>
      <c r="X3076" t="s">
        <v>88</v>
      </c>
      <c r="AB3076">
        <v>132191</v>
      </c>
      <c r="AC3076">
        <v>102</v>
      </c>
      <c r="AD3076">
        <v>4</v>
      </c>
      <c r="AE3076" t="s">
        <v>101</v>
      </c>
      <c r="AF3076">
        <v>1717003</v>
      </c>
      <c r="AG3076">
        <v>0</v>
      </c>
      <c r="AH3076" t="s">
        <v>41</v>
      </c>
    </row>
    <row r="3077" spans="1:34" x14ac:dyDescent="0.25">
      <c r="A3077">
        <v>1717002</v>
      </c>
      <c r="B3077" s="1">
        <v>45533.64943287037</v>
      </c>
      <c r="F3077">
        <v>8</v>
      </c>
      <c r="G3077" t="s">
        <v>89</v>
      </c>
      <c r="H3077" t="s">
        <v>35</v>
      </c>
      <c r="I3077" t="s">
        <v>36</v>
      </c>
      <c r="J3077" t="s">
        <v>36</v>
      </c>
      <c r="K3077">
        <v>676928845</v>
      </c>
      <c r="L3077">
        <v>681827977</v>
      </c>
      <c r="M3077">
        <v>10160</v>
      </c>
      <c r="N3077" t="s">
        <v>93</v>
      </c>
      <c r="O3077">
        <v>0</v>
      </c>
      <c r="P3077">
        <v>0</v>
      </c>
      <c r="Q3077">
        <v>13.06</v>
      </c>
      <c r="R3077">
        <v>0</v>
      </c>
      <c r="S3077">
        <v>0</v>
      </c>
      <c r="T3077">
        <v>0</v>
      </c>
      <c r="U3077">
        <v>0</v>
      </c>
      <c r="V3077">
        <v>13</v>
      </c>
      <c r="W3077">
        <v>-800</v>
      </c>
      <c r="X3077" t="s">
        <v>93</v>
      </c>
      <c r="AB3077">
        <v>125984</v>
      </c>
      <c r="AC3077">
        <v>102</v>
      </c>
      <c r="AD3077">
        <v>4</v>
      </c>
      <c r="AE3077" t="s">
        <v>101</v>
      </c>
      <c r="AF3077">
        <v>1717002</v>
      </c>
      <c r="AG3077">
        <v>0</v>
      </c>
      <c r="AH3077" t="s">
        <v>41</v>
      </c>
    </row>
    <row r="3078" spans="1:34" x14ac:dyDescent="0.25">
      <c r="A3078">
        <v>1717001</v>
      </c>
      <c r="B3078" s="1">
        <v>45533.64943287037</v>
      </c>
      <c r="F3078">
        <v>8</v>
      </c>
      <c r="G3078" t="s">
        <v>89</v>
      </c>
      <c r="H3078" t="s">
        <v>35</v>
      </c>
      <c r="I3078" t="s">
        <v>36</v>
      </c>
      <c r="J3078" t="s">
        <v>36</v>
      </c>
      <c r="K3078">
        <v>681964134</v>
      </c>
      <c r="L3078">
        <v>681827977</v>
      </c>
      <c r="M3078">
        <v>10163</v>
      </c>
      <c r="N3078" t="s">
        <v>94</v>
      </c>
      <c r="O3078">
        <v>0</v>
      </c>
      <c r="P3078">
        <v>5</v>
      </c>
      <c r="Q3078">
        <v>11.44</v>
      </c>
      <c r="R3078">
        <v>0</v>
      </c>
      <c r="S3078">
        <v>0</v>
      </c>
      <c r="T3078">
        <v>0</v>
      </c>
      <c r="U3078">
        <v>0</v>
      </c>
      <c r="V3078">
        <v>16</v>
      </c>
      <c r="W3078">
        <v>-10163</v>
      </c>
      <c r="X3078" t="s">
        <v>94</v>
      </c>
      <c r="AB3078">
        <v>132093</v>
      </c>
      <c r="AC3078">
        <v>102</v>
      </c>
      <c r="AD3078">
        <v>4</v>
      </c>
      <c r="AE3078" t="s">
        <v>101</v>
      </c>
      <c r="AF3078">
        <v>1717001</v>
      </c>
      <c r="AG3078">
        <v>0</v>
      </c>
      <c r="AH3078" t="s">
        <v>41</v>
      </c>
    </row>
    <row r="3079" spans="1:34" x14ac:dyDescent="0.25">
      <c r="A3079">
        <v>1716998</v>
      </c>
      <c r="B3079" s="1">
        <v>45533.649039351854</v>
      </c>
      <c r="F3079">
        <v>8</v>
      </c>
      <c r="G3079" t="s">
        <v>108</v>
      </c>
      <c r="H3079" t="s">
        <v>35</v>
      </c>
      <c r="I3079" t="s">
        <v>109</v>
      </c>
      <c r="J3079" t="s">
        <v>36</v>
      </c>
      <c r="K3079">
        <v>647978692</v>
      </c>
      <c r="L3079">
        <v>859992610</v>
      </c>
      <c r="M3079">
        <v>10164</v>
      </c>
      <c r="N3079" t="s">
        <v>95</v>
      </c>
      <c r="O3079">
        <v>0</v>
      </c>
      <c r="P3079">
        <v>3.55</v>
      </c>
      <c r="Q3079">
        <v>0.59</v>
      </c>
      <c r="R3079">
        <v>0</v>
      </c>
      <c r="S3079">
        <v>0</v>
      </c>
      <c r="T3079">
        <v>0</v>
      </c>
      <c r="U3079">
        <v>0</v>
      </c>
      <c r="V3079">
        <v>4</v>
      </c>
      <c r="W3079">
        <v>-10164</v>
      </c>
      <c r="X3079" t="s">
        <v>95</v>
      </c>
      <c r="AB3079">
        <v>131241</v>
      </c>
      <c r="AC3079">
        <v>102</v>
      </c>
      <c r="AD3079">
        <v>5</v>
      </c>
      <c r="AE3079" t="s">
        <v>101</v>
      </c>
      <c r="AF3079">
        <v>1716998</v>
      </c>
      <c r="AG3079">
        <v>0</v>
      </c>
    </row>
    <row r="3080" spans="1:34" x14ac:dyDescent="0.25">
      <c r="A3080">
        <v>1716996</v>
      </c>
      <c r="B3080" s="1">
        <v>45533.648935185185</v>
      </c>
      <c r="C3080">
        <v>10217</v>
      </c>
      <c r="D3080" t="s">
        <v>74</v>
      </c>
      <c r="E3080" t="s">
        <v>75</v>
      </c>
      <c r="F3080">
        <v>8</v>
      </c>
      <c r="G3080" t="s">
        <v>34</v>
      </c>
      <c r="H3080" t="s">
        <v>35</v>
      </c>
      <c r="I3080" t="s">
        <v>47</v>
      </c>
      <c r="J3080" t="s">
        <v>36</v>
      </c>
      <c r="K3080">
        <v>655169392</v>
      </c>
      <c r="L3080">
        <v>681827959</v>
      </c>
      <c r="M3080">
        <v>16</v>
      </c>
      <c r="N3080" t="s">
        <v>42</v>
      </c>
      <c r="O3080">
        <v>6</v>
      </c>
      <c r="P3080">
        <v>0</v>
      </c>
      <c r="Q3080">
        <v>17.72</v>
      </c>
      <c r="R3080">
        <v>14.2</v>
      </c>
      <c r="S3080">
        <v>9.81</v>
      </c>
      <c r="T3080">
        <v>0</v>
      </c>
      <c r="U3080">
        <v>0</v>
      </c>
      <c r="V3080">
        <v>42</v>
      </c>
      <c r="W3080">
        <v>2004</v>
      </c>
      <c r="X3080" t="s">
        <v>54</v>
      </c>
      <c r="Y3080" t="s">
        <v>44</v>
      </c>
      <c r="AB3080">
        <v>108108</v>
      </c>
      <c r="AC3080">
        <v>99</v>
      </c>
      <c r="AD3080">
        <v>4</v>
      </c>
      <c r="AE3080" t="s">
        <v>40</v>
      </c>
      <c r="AF3080">
        <v>1716996</v>
      </c>
      <c r="AG3080">
        <v>7</v>
      </c>
      <c r="AH3080" t="s">
        <v>41</v>
      </c>
    </row>
    <row r="3081" spans="1:34" x14ac:dyDescent="0.25">
      <c r="A3081">
        <v>1716994</v>
      </c>
      <c r="B3081" s="1">
        <v>45533.648877314816</v>
      </c>
      <c r="F3081">
        <v>8</v>
      </c>
      <c r="G3081" t="s">
        <v>89</v>
      </c>
      <c r="H3081" t="s">
        <v>35</v>
      </c>
      <c r="I3081" t="s">
        <v>36</v>
      </c>
      <c r="J3081" t="s">
        <v>36</v>
      </c>
      <c r="K3081">
        <v>652820995</v>
      </c>
      <c r="L3081">
        <v>681827977</v>
      </c>
      <c r="M3081">
        <v>17</v>
      </c>
      <c r="N3081" t="s">
        <v>55</v>
      </c>
      <c r="O3081">
        <v>0</v>
      </c>
      <c r="P3081">
        <v>0</v>
      </c>
      <c r="Q3081">
        <v>18.420000000000002</v>
      </c>
      <c r="R3081">
        <v>0</v>
      </c>
      <c r="S3081">
        <v>0</v>
      </c>
      <c r="T3081">
        <v>0</v>
      </c>
      <c r="U3081">
        <v>0</v>
      </c>
      <c r="V3081">
        <v>18</v>
      </c>
      <c r="W3081">
        <v>-17</v>
      </c>
      <c r="X3081" t="s">
        <v>91</v>
      </c>
      <c r="AB3081">
        <v>128598</v>
      </c>
      <c r="AC3081">
        <v>102</v>
      </c>
      <c r="AD3081">
        <v>4</v>
      </c>
      <c r="AE3081" t="s">
        <v>101</v>
      </c>
      <c r="AF3081">
        <v>1716994</v>
      </c>
      <c r="AG3081">
        <v>0</v>
      </c>
      <c r="AH3081" t="s">
        <v>41</v>
      </c>
    </row>
    <row r="3082" spans="1:34" x14ac:dyDescent="0.25">
      <c r="A3082">
        <v>1716993</v>
      </c>
      <c r="B3082" s="1">
        <v>45533.648877314816</v>
      </c>
      <c r="F3082">
        <v>8</v>
      </c>
      <c r="G3082" t="s">
        <v>89</v>
      </c>
      <c r="H3082" t="s">
        <v>35</v>
      </c>
      <c r="I3082" t="s">
        <v>36</v>
      </c>
      <c r="J3082" t="s">
        <v>36</v>
      </c>
      <c r="K3082">
        <v>681909941</v>
      </c>
      <c r="L3082">
        <v>681827977</v>
      </c>
      <c r="M3082">
        <v>19</v>
      </c>
      <c r="N3082" t="s">
        <v>37</v>
      </c>
      <c r="O3082">
        <v>0</v>
      </c>
      <c r="P3082">
        <v>0</v>
      </c>
      <c r="Q3082">
        <v>20.02</v>
      </c>
      <c r="R3082">
        <v>0</v>
      </c>
      <c r="S3082">
        <v>0</v>
      </c>
      <c r="T3082">
        <v>0</v>
      </c>
      <c r="U3082">
        <v>0</v>
      </c>
      <c r="V3082">
        <v>20</v>
      </c>
      <c r="W3082">
        <v>-191</v>
      </c>
      <c r="X3082" t="s">
        <v>88</v>
      </c>
      <c r="AB3082">
        <v>126430</v>
      </c>
      <c r="AC3082">
        <v>102</v>
      </c>
      <c r="AD3082">
        <v>4</v>
      </c>
      <c r="AE3082" t="s">
        <v>101</v>
      </c>
      <c r="AF3082">
        <v>1716993</v>
      </c>
      <c r="AG3082">
        <v>0</v>
      </c>
      <c r="AH3082" t="s">
        <v>41</v>
      </c>
    </row>
    <row r="3083" spans="1:34" x14ac:dyDescent="0.25">
      <c r="A3083">
        <v>1716992</v>
      </c>
      <c r="B3083" s="1">
        <v>45533.648877314816</v>
      </c>
      <c r="F3083">
        <v>8</v>
      </c>
      <c r="G3083" t="s">
        <v>89</v>
      </c>
      <c r="H3083" t="s">
        <v>35</v>
      </c>
      <c r="I3083" t="s">
        <v>36</v>
      </c>
      <c r="J3083" t="s">
        <v>36</v>
      </c>
      <c r="K3083">
        <v>698963188</v>
      </c>
      <c r="L3083">
        <v>681827977</v>
      </c>
      <c r="M3083">
        <v>10163</v>
      </c>
      <c r="N3083" t="s">
        <v>94</v>
      </c>
      <c r="O3083">
        <v>0</v>
      </c>
      <c r="P3083">
        <v>5</v>
      </c>
      <c r="Q3083">
        <v>22.08</v>
      </c>
      <c r="R3083">
        <v>0</v>
      </c>
      <c r="S3083">
        <v>0</v>
      </c>
      <c r="T3083">
        <v>0</v>
      </c>
      <c r="U3083">
        <v>0</v>
      </c>
      <c r="V3083">
        <v>27</v>
      </c>
      <c r="W3083">
        <v>-10163</v>
      </c>
      <c r="X3083" t="s">
        <v>94</v>
      </c>
      <c r="AB3083">
        <v>131629</v>
      </c>
      <c r="AC3083">
        <v>102</v>
      </c>
      <c r="AD3083">
        <v>4</v>
      </c>
      <c r="AE3083" t="s">
        <v>101</v>
      </c>
      <c r="AF3083">
        <v>1716992</v>
      </c>
      <c r="AG3083">
        <v>0</v>
      </c>
      <c r="AH3083" t="s">
        <v>41</v>
      </c>
    </row>
    <row r="3084" spans="1:34" x14ac:dyDescent="0.25">
      <c r="A3084">
        <v>1716991</v>
      </c>
      <c r="B3084" s="1">
        <v>45533.648877314816</v>
      </c>
      <c r="F3084">
        <v>8</v>
      </c>
      <c r="G3084" t="s">
        <v>89</v>
      </c>
      <c r="H3084" t="s">
        <v>35</v>
      </c>
      <c r="I3084" t="s">
        <v>36</v>
      </c>
      <c r="J3084" t="s">
        <v>36</v>
      </c>
      <c r="K3084">
        <v>667551950</v>
      </c>
      <c r="L3084">
        <v>681827977</v>
      </c>
      <c r="M3084">
        <v>10160</v>
      </c>
      <c r="N3084" t="s">
        <v>93</v>
      </c>
      <c r="O3084">
        <v>0</v>
      </c>
      <c r="P3084">
        <v>0</v>
      </c>
      <c r="Q3084">
        <v>14.36</v>
      </c>
      <c r="R3084">
        <v>0</v>
      </c>
      <c r="S3084">
        <v>0</v>
      </c>
      <c r="T3084">
        <v>0</v>
      </c>
      <c r="U3084">
        <v>0</v>
      </c>
      <c r="V3084">
        <v>14</v>
      </c>
      <c r="W3084">
        <v>-800</v>
      </c>
      <c r="X3084" t="s">
        <v>93</v>
      </c>
      <c r="AB3084">
        <v>131624</v>
      </c>
      <c r="AC3084">
        <v>102</v>
      </c>
      <c r="AD3084">
        <v>4</v>
      </c>
      <c r="AE3084" t="s">
        <v>101</v>
      </c>
      <c r="AF3084">
        <v>1716991</v>
      </c>
      <c r="AG3084">
        <v>0</v>
      </c>
      <c r="AH3084" t="s">
        <v>41</v>
      </c>
    </row>
    <row r="3085" spans="1:34" x14ac:dyDescent="0.25">
      <c r="A3085">
        <v>1716990</v>
      </c>
      <c r="B3085" s="1">
        <v>45533.648877314816</v>
      </c>
      <c r="F3085">
        <v>8</v>
      </c>
      <c r="G3085" t="s">
        <v>89</v>
      </c>
      <c r="H3085" t="s">
        <v>35</v>
      </c>
      <c r="I3085" t="s">
        <v>36</v>
      </c>
      <c r="J3085" t="s">
        <v>36</v>
      </c>
      <c r="K3085">
        <v>654591920</v>
      </c>
      <c r="L3085">
        <v>681827977</v>
      </c>
      <c r="M3085">
        <v>19</v>
      </c>
      <c r="N3085" t="s">
        <v>37</v>
      </c>
      <c r="O3085">
        <v>0</v>
      </c>
      <c r="P3085">
        <v>0</v>
      </c>
      <c r="Q3085">
        <v>20.02</v>
      </c>
      <c r="R3085">
        <v>0</v>
      </c>
      <c r="S3085">
        <v>0</v>
      </c>
      <c r="T3085">
        <v>0</v>
      </c>
      <c r="U3085">
        <v>0</v>
      </c>
      <c r="V3085">
        <v>20</v>
      </c>
      <c r="W3085">
        <v>-191</v>
      </c>
      <c r="X3085" t="s">
        <v>88</v>
      </c>
      <c r="AB3085">
        <v>125075</v>
      </c>
      <c r="AC3085">
        <v>102</v>
      </c>
      <c r="AD3085">
        <v>4</v>
      </c>
      <c r="AE3085" t="s">
        <v>101</v>
      </c>
      <c r="AF3085">
        <v>1716990</v>
      </c>
      <c r="AG3085">
        <v>0</v>
      </c>
      <c r="AH3085" t="s">
        <v>41</v>
      </c>
    </row>
    <row r="3086" spans="1:34" x14ac:dyDescent="0.25">
      <c r="A3086">
        <v>1716980</v>
      </c>
      <c r="B3086" s="1">
        <v>45533.648657407408</v>
      </c>
      <c r="C3086">
        <v>10241</v>
      </c>
      <c r="D3086" t="s">
        <v>48</v>
      </c>
      <c r="E3086" t="s">
        <v>49</v>
      </c>
      <c r="F3086">
        <v>8</v>
      </c>
      <c r="G3086" t="s">
        <v>108</v>
      </c>
      <c r="H3086" t="s">
        <v>35</v>
      </c>
      <c r="I3086" t="s">
        <v>109</v>
      </c>
      <c r="J3086" t="s">
        <v>36</v>
      </c>
      <c r="K3086">
        <v>603645678</v>
      </c>
      <c r="L3086">
        <v>859992610</v>
      </c>
      <c r="M3086">
        <v>16</v>
      </c>
      <c r="N3086" t="s">
        <v>42</v>
      </c>
      <c r="O3086">
        <v>0</v>
      </c>
      <c r="P3086">
        <v>13.22</v>
      </c>
      <c r="Q3086">
        <v>0.61</v>
      </c>
      <c r="R3086">
        <v>113.34</v>
      </c>
      <c r="S3086">
        <v>13.28</v>
      </c>
      <c r="T3086">
        <v>0</v>
      </c>
      <c r="U3086">
        <v>0</v>
      </c>
      <c r="V3086">
        <v>140</v>
      </c>
      <c r="W3086">
        <v>1001</v>
      </c>
      <c r="X3086" t="s">
        <v>50</v>
      </c>
      <c r="Y3086" t="s">
        <v>51</v>
      </c>
      <c r="AB3086">
        <v>129199</v>
      </c>
      <c r="AC3086">
        <v>102</v>
      </c>
      <c r="AD3086">
        <v>4</v>
      </c>
      <c r="AE3086" t="s">
        <v>101</v>
      </c>
      <c r="AF3086">
        <v>1716980</v>
      </c>
      <c r="AG3086">
        <v>7</v>
      </c>
    </row>
    <row r="3087" spans="1:34" x14ac:dyDescent="0.25">
      <c r="A3087">
        <v>1716979</v>
      </c>
      <c r="B3087" s="1">
        <v>45533.648599537039</v>
      </c>
      <c r="C3087">
        <v>10235</v>
      </c>
      <c r="D3087" t="s">
        <v>52</v>
      </c>
      <c r="E3087" t="s">
        <v>53</v>
      </c>
      <c r="F3087">
        <v>8</v>
      </c>
      <c r="G3087" t="s">
        <v>34</v>
      </c>
      <c r="H3087" t="s">
        <v>35</v>
      </c>
      <c r="I3087" t="s">
        <v>47</v>
      </c>
      <c r="J3087" t="s">
        <v>36</v>
      </c>
      <c r="K3087">
        <v>667237308</v>
      </c>
      <c r="L3087">
        <v>681827977</v>
      </c>
      <c r="M3087">
        <v>16</v>
      </c>
      <c r="N3087" t="s">
        <v>42</v>
      </c>
      <c r="O3087">
        <v>7</v>
      </c>
      <c r="P3087">
        <v>0</v>
      </c>
      <c r="Q3087">
        <v>25</v>
      </c>
      <c r="R3087">
        <v>95.52</v>
      </c>
      <c r="S3087">
        <v>3.52</v>
      </c>
      <c r="T3087">
        <v>0</v>
      </c>
      <c r="U3087">
        <v>0</v>
      </c>
      <c r="V3087">
        <v>124</v>
      </c>
      <c r="W3087">
        <v>1001</v>
      </c>
      <c r="X3087" t="s">
        <v>50</v>
      </c>
      <c r="Y3087" t="s">
        <v>51</v>
      </c>
      <c r="AB3087">
        <v>108095</v>
      </c>
      <c r="AC3087">
        <v>99</v>
      </c>
      <c r="AD3087">
        <v>4</v>
      </c>
      <c r="AE3087" t="s">
        <v>40</v>
      </c>
      <c r="AF3087">
        <v>1716979</v>
      </c>
      <c r="AG3087">
        <v>7</v>
      </c>
      <c r="AH3087" t="s">
        <v>41</v>
      </c>
    </row>
    <row r="3088" spans="1:34" x14ac:dyDescent="0.25">
      <c r="A3088">
        <v>1716978</v>
      </c>
      <c r="B3088" s="1">
        <v>45533.648530092592</v>
      </c>
      <c r="F3088">
        <v>8</v>
      </c>
      <c r="G3088" t="s">
        <v>89</v>
      </c>
      <c r="H3088" t="s">
        <v>35</v>
      </c>
      <c r="I3088" t="s">
        <v>36</v>
      </c>
      <c r="J3088" t="s">
        <v>36</v>
      </c>
      <c r="K3088">
        <v>622404722</v>
      </c>
      <c r="L3088">
        <v>681827959</v>
      </c>
      <c r="M3088">
        <v>19</v>
      </c>
      <c r="N3088" t="s">
        <v>37</v>
      </c>
      <c r="O3088">
        <v>0</v>
      </c>
      <c r="P3088">
        <v>0</v>
      </c>
      <c r="Q3088">
        <v>20.03</v>
      </c>
      <c r="R3088">
        <v>0</v>
      </c>
      <c r="S3088">
        <v>0</v>
      </c>
      <c r="T3088">
        <v>0</v>
      </c>
      <c r="U3088">
        <v>0</v>
      </c>
      <c r="V3088">
        <v>20</v>
      </c>
      <c r="W3088">
        <v>-191</v>
      </c>
      <c r="X3088" t="s">
        <v>88</v>
      </c>
      <c r="AB3088">
        <v>128896</v>
      </c>
      <c r="AC3088">
        <v>102</v>
      </c>
      <c r="AD3088">
        <v>4</v>
      </c>
      <c r="AE3088" t="s">
        <v>101</v>
      </c>
      <c r="AF3088">
        <v>1716978</v>
      </c>
      <c r="AG3088">
        <v>0</v>
      </c>
      <c r="AH3088" t="s">
        <v>41</v>
      </c>
    </row>
    <row r="3089" spans="1:34" x14ac:dyDescent="0.25">
      <c r="A3089">
        <v>1716977</v>
      </c>
      <c r="B3089" s="1">
        <v>45533.648530092592</v>
      </c>
      <c r="F3089">
        <v>8</v>
      </c>
      <c r="G3089" t="s">
        <v>89</v>
      </c>
      <c r="H3089" t="s">
        <v>35</v>
      </c>
      <c r="I3089" t="s">
        <v>36</v>
      </c>
      <c r="J3089" t="s">
        <v>36</v>
      </c>
      <c r="K3089">
        <v>622032139</v>
      </c>
      <c r="L3089">
        <v>681827959</v>
      </c>
      <c r="M3089">
        <v>19</v>
      </c>
      <c r="N3089" t="s">
        <v>37</v>
      </c>
      <c r="O3089">
        <v>0</v>
      </c>
      <c r="P3089">
        <v>0</v>
      </c>
      <c r="Q3089">
        <v>20.02</v>
      </c>
      <c r="R3089">
        <v>0</v>
      </c>
      <c r="S3089">
        <v>0</v>
      </c>
      <c r="T3089">
        <v>0</v>
      </c>
      <c r="U3089">
        <v>0</v>
      </c>
      <c r="V3089">
        <v>20</v>
      </c>
      <c r="W3089">
        <v>-191</v>
      </c>
      <c r="X3089" t="s">
        <v>88</v>
      </c>
      <c r="AB3089">
        <v>131606</v>
      </c>
      <c r="AC3089">
        <v>102</v>
      </c>
      <c r="AD3089">
        <v>4</v>
      </c>
      <c r="AE3089" t="s">
        <v>101</v>
      </c>
      <c r="AF3089">
        <v>1716977</v>
      </c>
      <c r="AG3089">
        <v>0</v>
      </c>
      <c r="AH3089" t="s">
        <v>41</v>
      </c>
    </row>
    <row r="3090" spans="1:34" x14ac:dyDescent="0.25">
      <c r="A3090">
        <v>1716976</v>
      </c>
      <c r="B3090" s="1">
        <v>45533.648530092592</v>
      </c>
      <c r="F3090">
        <v>8</v>
      </c>
      <c r="G3090" t="s">
        <v>89</v>
      </c>
      <c r="H3090" t="s">
        <v>35</v>
      </c>
      <c r="I3090" t="s">
        <v>36</v>
      </c>
      <c r="J3090" t="s">
        <v>36</v>
      </c>
      <c r="K3090">
        <v>652263833</v>
      </c>
      <c r="L3090">
        <v>681827959</v>
      </c>
      <c r="M3090">
        <v>10163</v>
      </c>
      <c r="N3090" t="s">
        <v>94</v>
      </c>
      <c r="O3090">
        <v>0</v>
      </c>
      <c r="P3090">
        <v>4.66</v>
      </c>
      <c r="Q3090">
        <v>12.72</v>
      </c>
      <c r="R3090">
        <v>0</v>
      </c>
      <c r="S3090">
        <v>0</v>
      </c>
      <c r="T3090">
        <v>0</v>
      </c>
      <c r="U3090">
        <v>0</v>
      </c>
      <c r="V3090">
        <v>17</v>
      </c>
      <c r="W3090">
        <v>-10163</v>
      </c>
      <c r="X3090" t="s">
        <v>94</v>
      </c>
      <c r="AB3090">
        <v>129042</v>
      </c>
      <c r="AC3090">
        <v>102</v>
      </c>
      <c r="AD3090">
        <v>4</v>
      </c>
      <c r="AE3090" t="s">
        <v>101</v>
      </c>
      <c r="AF3090">
        <v>1716976</v>
      </c>
      <c r="AG3090">
        <v>0</v>
      </c>
      <c r="AH3090" t="s">
        <v>41</v>
      </c>
    </row>
    <row r="3091" spans="1:34" x14ac:dyDescent="0.25">
      <c r="A3091">
        <v>1716975</v>
      </c>
      <c r="B3091" s="1">
        <v>45533.648530092592</v>
      </c>
      <c r="F3091">
        <v>8</v>
      </c>
      <c r="G3091" t="s">
        <v>89</v>
      </c>
      <c r="H3091" t="s">
        <v>35</v>
      </c>
      <c r="I3091" t="s">
        <v>36</v>
      </c>
      <c r="J3091" t="s">
        <v>36</v>
      </c>
      <c r="K3091">
        <v>610198442</v>
      </c>
      <c r="L3091">
        <v>681827977</v>
      </c>
      <c r="M3091">
        <v>19</v>
      </c>
      <c r="N3091" t="s">
        <v>37</v>
      </c>
      <c r="O3091">
        <v>0</v>
      </c>
      <c r="P3091">
        <v>0</v>
      </c>
      <c r="Q3091">
        <v>20.02</v>
      </c>
      <c r="R3091">
        <v>0</v>
      </c>
      <c r="S3091">
        <v>0</v>
      </c>
      <c r="T3091">
        <v>0</v>
      </c>
      <c r="U3091">
        <v>0</v>
      </c>
      <c r="V3091">
        <v>20</v>
      </c>
      <c r="W3091">
        <v>-191</v>
      </c>
      <c r="X3091" t="s">
        <v>88</v>
      </c>
      <c r="AB3091">
        <v>128880</v>
      </c>
      <c r="AC3091">
        <v>102</v>
      </c>
      <c r="AD3091">
        <v>4</v>
      </c>
      <c r="AE3091" t="s">
        <v>101</v>
      </c>
      <c r="AF3091">
        <v>1716975</v>
      </c>
      <c r="AG3091">
        <v>0</v>
      </c>
      <c r="AH3091" t="s">
        <v>41</v>
      </c>
    </row>
    <row r="3092" spans="1:34" x14ac:dyDescent="0.25">
      <c r="A3092">
        <v>1716974</v>
      </c>
      <c r="B3092" s="1">
        <v>45533.648530092592</v>
      </c>
      <c r="F3092">
        <v>8</v>
      </c>
      <c r="G3092" t="s">
        <v>89</v>
      </c>
      <c r="H3092" t="s">
        <v>35</v>
      </c>
      <c r="I3092" t="s">
        <v>36</v>
      </c>
      <c r="J3092" t="s">
        <v>36</v>
      </c>
      <c r="K3092">
        <v>616769874</v>
      </c>
      <c r="L3092">
        <v>681827977</v>
      </c>
      <c r="M3092">
        <v>10160</v>
      </c>
      <c r="N3092" t="s">
        <v>93</v>
      </c>
      <c r="O3092">
        <v>0</v>
      </c>
      <c r="P3092">
        <v>0</v>
      </c>
      <c r="Q3092">
        <v>12.47</v>
      </c>
      <c r="R3092">
        <v>0</v>
      </c>
      <c r="S3092">
        <v>0</v>
      </c>
      <c r="T3092">
        <v>0</v>
      </c>
      <c r="U3092">
        <v>0</v>
      </c>
      <c r="V3092">
        <v>12</v>
      </c>
      <c r="W3092">
        <v>-800</v>
      </c>
      <c r="X3092" t="s">
        <v>93</v>
      </c>
      <c r="AB3092">
        <v>129035</v>
      </c>
      <c r="AC3092">
        <v>102</v>
      </c>
      <c r="AD3092">
        <v>4</v>
      </c>
      <c r="AE3092" t="s">
        <v>101</v>
      </c>
      <c r="AF3092">
        <v>1716974</v>
      </c>
      <c r="AG3092">
        <v>0</v>
      </c>
      <c r="AH3092" t="s">
        <v>41</v>
      </c>
    </row>
    <row r="3093" spans="1:34" x14ac:dyDescent="0.25">
      <c r="A3093">
        <v>1716960</v>
      </c>
      <c r="B3093" s="1">
        <v>45533.64806712963</v>
      </c>
      <c r="C3093">
        <v>10217</v>
      </c>
      <c r="D3093" t="s">
        <v>74</v>
      </c>
      <c r="E3093" t="s">
        <v>75</v>
      </c>
      <c r="F3093">
        <v>8</v>
      </c>
      <c r="G3093" t="s">
        <v>108</v>
      </c>
      <c r="H3093" t="s">
        <v>35</v>
      </c>
      <c r="I3093" t="s">
        <v>109</v>
      </c>
      <c r="J3093" t="s">
        <v>36</v>
      </c>
      <c r="K3093">
        <v>698944841</v>
      </c>
      <c r="L3093">
        <v>859992610</v>
      </c>
      <c r="M3093">
        <v>16</v>
      </c>
      <c r="N3093" t="s">
        <v>42</v>
      </c>
      <c r="O3093">
        <v>0</v>
      </c>
      <c r="P3093">
        <v>16.02</v>
      </c>
      <c r="Q3093">
        <v>0.59</v>
      </c>
      <c r="R3093">
        <v>45.41</v>
      </c>
      <c r="S3093">
        <v>7.16</v>
      </c>
      <c r="T3093">
        <v>0</v>
      </c>
      <c r="U3093">
        <v>0</v>
      </c>
      <c r="V3093">
        <v>69</v>
      </c>
      <c r="W3093">
        <v>2004</v>
      </c>
      <c r="X3093" t="s">
        <v>54</v>
      </c>
      <c r="Y3093" t="s">
        <v>44</v>
      </c>
      <c r="AB3093">
        <v>129027</v>
      </c>
      <c r="AC3093">
        <v>102</v>
      </c>
      <c r="AD3093">
        <v>5</v>
      </c>
      <c r="AE3093" t="s">
        <v>101</v>
      </c>
      <c r="AF3093">
        <v>1716960</v>
      </c>
      <c r="AG3093">
        <v>7</v>
      </c>
    </row>
    <row r="3094" spans="1:34" x14ac:dyDescent="0.25">
      <c r="A3094">
        <v>1716956</v>
      </c>
      <c r="B3094" s="1">
        <v>45533.647824074076</v>
      </c>
      <c r="F3094">
        <v>8</v>
      </c>
      <c r="G3094" t="s">
        <v>108</v>
      </c>
      <c r="H3094" t="s">
        <v>35</v>
      </c>
      <c r="I3094" t="s">
        <v>109</v>
      </c>
      <c r="J3094" t="s">
        <v>36</v>
      </c>
      <c r="K3094">
        <v>608395629</v>
      </c>
      <c r="L3094">
        <v>859992610</v>
      </c>
      <c r="M3094">
        <v>10164</v>
      </c>
      <c r="N3094" t="s">
        <v>95</v>
      </c>
      <c r="O3094">
        <v>0</v>
      </c>
      <c r="P3094">
        <v>3.94</v>
      </c>
      <c r="Q3094">
        <v>0.59</v>
      </c>
      <c r="R3094">
        <v>0</v>
      </c>
      <c r="S3094">
        <v>0</v>
      </c>
      <c r="T3094">
        <v>0</v>
      </c>
      <c r="U3094">
        <v>0</v>
      </c>
      <c r="V3094">
        <v>5</v>
      </c>
      <c r="W3094">
        <v>-10164</v>
      </c>
      <c r="X3094" t="s">
        <v>95</v>
      </c>
      <c r="AB3094">
        <v>97023</v>
      </c>
      <c r="AC3094">
        <v>99</v>
      </c>
      <c r="AD3094">
        <v>6</v>
      </c>
      <c r="AE3094" t="s">
        <v>40</v>
      </c>
      <c r="AF3094">
        <v>1716956</v>
      </c>
      <c r="AG3094">
        <v>0</v>
      </c>
    </row>
    <row r="3095" spans="1:34" x14ac:dyDescent="0.25">
      <c r="A3095">
        <v>1716954</v>
      </c>
      <c r="B3095" s="1">
        <v>45533.647546296299</v>
      </c>
      <c r="C3095">
        <v>10217</v>
      </c>
      <c r="D3095" t="s">
        <v>74</v>
      </c>
      <c r="E3095" t="s">
        <v>75</v>
      </c>
      <c r="F3095">
        <v>8</v>
      </c>
      <c r="G3095" t="s">
        <v>34</v>
      </c>
      <c r="H3095" t="s">
        <v>35</v>
      </c>
      <c r="I3095" t="s">
        <v>47</v>
      </c>
      <c r="J3095" t="s">
        <v>36</v>
      </c>
      <c r="K3095">
        <v>627181221</v>
      </c>
      <c r="L3095">
        <v>681827977</v>
      </c>
      <c r="M3095">
        <v>16</v>
      </c>
      <c r="N3095" t="s">
        <v>42</v>
      </c>
      <c r="O3095">
        <v>6</v>
      </c>
      <c r="P3095">
        <v>0</v>
      </c>
      <c r="Q3095">
        <v>13.23</v>
      </c>
      <c r="R3095">
        <v>10.75</v>
      </c>
      <c r="S3095">
        <v>36.08</v>
      </c>
      <c r="T3095">
        <v>0</v>
      </c>
      <c r="U3095">
        <v>0</v>
      </c>
      <c r="V3095">
        <v>60</v>
      </c>
      <c r="W3095">
        <v>2004</v>
      </c>
      <c r="X3095" t="s">
        <v>54</v>
      </c>
      <c r="Y3095" t="s">
        <v>44</v>
      </c>
      <c r="AB3095">
        <v>114730</v>
      </c>
      <c r="AC3095">
        <v>99</v>
      </c>
      <c r="AD3095">
        <v>3</v>
      </c>
      <c r="AE3095" t="s">
        <v>40</v>
      </c>
      <c r="AF3095">
        <v>1716954</v>
      </c>
      <c r="AG3095">
        <v>7</v>
      </c>
      <c r="AH3095" t="s">
        <v>41</v>
      </c>
    </row>
    <row r="3096" spans="1:34" x14ac:dyDescent="0.25">
      <c r="A3096">
        <v>1716953</v>
      </c>
      <c r="B3096" s="1">
        <v>45533.647499999999</v>
      </c>
      <c r="F3096">
        <v>8</v>
      </c>
      <c r="G3096" t="s">
        <v>89</v>
      </c>
      <c r="H3096" t="s">
        <v>35</v>
      </c>
      <c r="I3096" t="s">
        <v>36</v>
      </c>
      <c r="J3096" t="s">
        <v>36</v>
      </c>
      <c r="K3096">
        <v>611137581</v>
      </c>
      <c r="L3096">
        <v>681827977</v>
      </c>
      <c r="M3096">
        <v>19</v>
      </c>
      <c r="N3096" t="s">
        <v>37</v>
      </c>
      <c r="O3096">
        <v>0</v>
      </c>
      <c r="P3096">
        <v>0</v>
      </c>
      <c r="Q3096">
        <v>20.02</v>
      </c>
      <c r="R3096">
        <v>0</v>
      </c>
      <c r="S3096">
        <v>0</v>
      </c>
      <c r="T3096">
        <v>0</v>
      </c>
      <c r="U3096">
        <v>0</v>
      </c>
      <c r="V3096">
        <v>20</v>
      </c>
      <c r="W3096">
        <v>-191</v>
      </c>
      <c r="X3096" t="s">
        <v>88</v>
      </c>
      <c r="AB3096">
        <v>125817</v>
      </c>
      <c r="AC3096">
        <v>102</v>
      </c>
      <c r="AD3096">
        <v>4</v>
      </c>
      <c r="AE3096" t="s">
        <v>101</v>
      </c>
      <c r="AF3096">
        <v>1716953</v>
      </c>
      <c r="AG3096">
        <v>0</v>
      </c>
      <c r="AH3096" t="s">
        <v>41</v>
      </c>
    </row>
    <row r="3097" spans="1:34" x14ac:dyDescent="0.25">
      <c r="A3097">
        <v>1716952</v>
      </c>
      <c r="B3097" s="1">
        <v>45533.647499999999</v>
      </c>
      <c r="F3097">
        <v>8</v>
      </c>
      <c r="G3097" t="s">
        <v>89</v>
      </c>
      <c r="H3097" t="s">
        <v>35</v>
      </c>
      <c r="I3097" t="s">
        <v>36</v>
      </c>
      <c r="J3097" t="s">
        <v>36</v>
      </c>
      <c r="K3097">
        <v>608687525</v>
      </c>
      <c r="L3097">
        <v>681827977</v>
      </c>
      <c r="M3097">
        <v>19</v>
      </c>
      <c r="N3097" t="s">
        <v>37</v>
      </c>
      <c r="O3097">
        <v>0</v>
      </c>
      <c r="P3097">
        <v>0</v>
      </c>
      <c r="Q3097">
        <v>20.02</v>
      </c>
      <c r="R3097">
        <v>0</v>
      </c>
      <c r="S3097">
        <v>0</v>
      </c>
      <c r="T3097">
        <v>0</v>
      </c>
      <c r="U3097">
        <v>0</v>
      </c>
      <c r="V3097">
        <v>20</v>
      </c>
      <c r="W3097">
        <v>-191</v>
      </c>
      <c r="X3097" t="s">
        <v>88</v>
      </c>
      <c r="AB3097">
        <v>129028</v>
      </c>
      <c r="AC3097">
        <v>102</v>
      </c>
      <c r="AD3097">
        <v>4</v>
      </c>
      <c r="AE3097" t="s">
        <v>101</v>
      </c>
      <c r="AF3097">
        <v>1716952</v>
      </c>
      <c r="AG3097">
        <v>0</v>
      </c>
      <c r="AH3097" t="s">
        <v>41</v>
      </c>
    </row>
    <row r="3098" spans="1:34" x14ac:dyDescent="0.25">
      <c r="A3098">
        <v>1716951</v>
      </c>
      <c r="B3098" s="1">
        <v>45533.647499999999</v>
      </c>
      <c r="F3098">
        <v>8</v>
      </c>
      <c r="G3098" t="s">
        <v>89</v>
      </c>
      <c r="H3098" t="s">
        <v>35</v>
      </c>
      <c r="I3098" t="s">
        <v>36</v>
      </c>
      <c r="J3098" t="s">
        <v>36</v>
      </c>
      <c r="K3098">
        <v>647297973</v>
      </c>
      <c r="L3098">
        <v>681827959</v>
      </c>
      <c r="M3098">
        <v>10163</v>
      </c>
      <c r="N3098" t="s">
        <v>94</v>
      </c>
      <c r="O3098">
        <v>0</v>
      </c>
      <c r="P3098">
        <v>5</v>
      </c>
      <c r="Q3098">
        <v>16.309999999999999</v>
      </c>
      <c r="R3098">
        <v>0</v>
      </c>
      <c r="S3098">
        <v>0</v>
      </c>
      <c r="T3098">
        <v>0</v>
      </c>
      <c r="U3098">
        <v>0</v>
      </c>
      <c r="V3098">
        <v>21</v>
      </c>
      <c r="W3098">
        <v>-10163</v>
      </c>
      <c r="X3098" t="s">
        <v>94</v>
      </c>
      <c r="AB3098">
        <v>126574</v>
      </c>
      <c r="AC3098">
        <v>102</v>
      </c>
      <c r="AD3098">
        <v>4</v>
      </c>
      <c r="AE3098" t="s">
        <v>101</v>
      </c>
      <c r="AF3098">
        <v>1716951</v>
      </c>
      <c r="AG3098">
        <v>0</v>
      </c>
      <c r="AH3098" t="s">
        <v>41</v>
      </c>
    </row>
    <row r="3099" spans="1:34" x14ac:dyDescent="0.25">
      <c r="A3099">
        <v>1716950</v>
      </c>
      <c r="B3099" s="1">
        <v>45533.647499999999</v>
      </c>
      <c r="F3099">
        <v>8</v>
      </c>
      <c r="G3099" t="s">
        <v>89</v>
      </c>
      <c r="H3099" t="s">
        <v>35</v>
      </c>
      <c r="I3099" t="s">
        <v>36</v>
      </c>
      <c r="J3099" t="s">
        <v>36</v>
      </c>
      <c r="K3099">
        <v>681981624</v>
      </c>
      <c r="L3099">
        <v>681827959</v>
      </c>
      <c r="M3099">
        <v>10160</v>
      </c>
      <c r="N3099" t="s">
        <v>93</v>
      </c>
      <c r="O3099">
        <v>0</v>
      </c>
      <c r="P3099">
        <v>0</v>
      </c>
      <c r="Q3099">
        <v>4.6100000000000003</v>
      </c>
      <c r="R3099">
        <v>0</v>
      </c>
      <c r="S3099">
        <v>0</v>
      </c>
      <c r="T3099">
        <v>0</v>
      </c>
      <c r="U3099">
        <v>0</v>
      </c>
      <c r="V3099">
        <v>5</v>
      </c>
      <c r="W3099">
        <v>-800</v>
      </c>
      <c r="X3099" t="s">
        <v>93</v>
      </c>
      <c r="AB3099">
        <v>131601</v>
      </c>
      <c r="AC3099">
        <v>102</v>
      </c>
      <c r="AD3099">
        <v>4</v>
      </c>
      <c r="AE3099" t="s">
        <v>101</v>
      </c>
      <c r="AF3099">
        <v>1716950</v>
      </c>
      <c r="AG3099">
        <v>0</v>
      </c>
      <c r="AH3099" t="s">
        <v>41</v>
      </c>
    </row>
    <row r="3100" spans="1:34" x14ac:dyDescent="0.25">
      <c r="A3100">
        <v>1716949</v>
      </c>
      <c r="B3100" s="1">
        <v>45533.647499999999</v>
      </c>
      <c r="F3100">
        <v>8</v>
      </c>
      <c r="G3100" t="s">
        <v>89</v>
      </c>
      <c r="H3100" t="s">
        <v>35</v>
      </c>
      <c r="I3100" t="s">
        <v>36</v>
      </c>
      <c r="J3100" t="s">
        <v>36</v>
      </c>
      <c r="K3100">
        <v>632642568</v>
      </c>
      <c r="L3100">
        <v>681827959</v>
      </c>
      <c r="M3100">
        <v>19</v>
      </c>
      <c r="N3100" t="s">
        <v>37</v>
      </c>
      <c r="O3100">
        <v>0</v>
      </c>
      <c r="P3100">
        <v>0</v>
      </c>
      <c r="Q3100">
        <v>20.02</v>
      </c>
      <c r="R3100">
        <v>0</v>
      </c>
      <c r="S3100">
        <v>0</v>
      </c>
      <c r="T3100">
        <v>0</v>
      </c>
      <c r="U3100">
        <v>0</v>
      </c>
      <c r="V3100">
        <v>20</v>
      </c>
      <c r="W3100">
        <v>-191</v>
      </c>
      <c r="X3100" t="s">
        <v>88</v>
      </c>
      <c r="AB3100">
        <v>130822</v>
      </c>
      <c r="AC3100">
        <v>102</v>
      </c>
      <c r="AD3100">
        <v>4</v>
      </c>
      <c r="AE3100" t="s">
        <v>101</v>
      </c>
      <c r="AF3100">
        <v>1716949</v>
      </c>
      <c r="AG3100">
        <v>0</v>
      </c>
      <c r="AH3100" t="s">
        <v>41</v>
      </c>
    </row>
    <row r="3101" spans="1:34" x14ac:dyDescent="0.25">
      <c r="A3101">
        <v>1716948</v>
      </c>
      <c r="B3101" s="1">
        <v>45533.647499999999</v>
      </c>
      <c r="F3101">
        <v>8</v>
      </c>
      <c r="G3101" t="s">
        <v>89</v>
      </c>
      <c r="H3101" t="s">
        <v>35</v>
      </c>
      <c r="I3101" t="s">
        <v>36</v>
      </c>
      <c r="J3101" t="s">
        <v>36</v>
      </c>
      <c r="K3101">
        <v>688891437</v>
      </c>
      <c r="L3101">
        <v>681827959</v>
      </c>
      <c r="M3101">
        <v>19</v>
      </c>
      <c r="N3101" t="s">
        <v>37</v>
      </c>
      <c r="O3101">
        <v>0</v>
      </c>
      <c r="P3101">
        <v>0</v>
      </c>
      <c r="Q3101">
        <v>20.02</v>
      </c>
      <c r="R3101">
        <v>0</v>
      </c>
      <c r="S3101">
        <v>0</v>
      </c>
      <c r="T3101">
        <v>0</v>
      </c>
      <c r="U3101">
        <v>0</v>
      </c>
      <c r="V3101">
        <v>20</v>
      </c>
      <c r="W3101">
        <v>-191</v>
      </c>
      <c r="X3101" t="s">
        <v>88</v>
      </c>
      <c r="AB3101">
        <v>126564</v>
      </c>
      <c r="AC3101">
        <v>102</v>
      </c>
      <c r="AD3101">
        <v>4</v>
      </c>
      <c r="AE3101" t="s">
        <v>101</v>
      </c>
      <c r="AF3101">
        <v>1716948</v>
      </c>
      <c r="AG3101">
        <v>0</v>
      </c>
      <c r="AH3101" t="s">
        <v>41</v>
      </c>
    </row>
    <row r="3102" spans="1:34" x14ac:dyDescent="0.25">
      <c r="A3102">
        <v>1716947</v>
      </c>
      <c r="B3102" s="1">
        <v>45533.647488425922</v>
      </c>
      <c r="F3102">
        <v>8</v>
      </c>
      <c r="G3102" t="s">
        <v>89</v>
      </c>
      <c r="H3102" t="s">
        <v>35</v>
      </c>
      <c r="I3102" t="s">
        <v>36</v>
      </c>
      <c r="J3102" t="s">
        <v>36</v>
      </c>
      <c r="K3102">
        <v>601404407</v>
      </c>
      <c r="L3102">
        <v>681827959</v>
      </c>
      <c r="M3102">
        <v>19</v>
      </c>
      <c r="N3102" t="s">
        <v>37</v>
      </c>
      <c r="O3102">
        <v>0</v>
      </c>
      <c r="P3102">
        <v>0</v>
      </c>
      <c r="Q3102">
        <v>20.02</v>
      </c>
      <c r="R3102">
        <v>0</v>
      </c>
      <c r="S3102">
        <v>0</v>
      </c>
      <c r="T3102">
        <v>0</v>
      </c>
      <c r="U3102">
        <v>0</v>
      </c>
      <c r="V3102">
        <v>20</v>
      </c>
      <c r="W3102">
        <v>-191</v>
      </c>
      <c r="X3102" t="s">
        <v>88</v>
      </c>
      <c r="AB3102">
        <v>125896</v>
      </c>
      <c r="AC3102">
        <v>102</v>
      </c>
      <c r="AD3102">
        <v>4</v>
      </c>
      <c r="AE3102" t="s">
        <v>101</v>
      </c>
      <c r="AF3102">
        <v>1716947</v>
      </c>
      <c r="AG3102">
        <v>0</v>
      </c>
      <c r="AH3102" t="s">
        <v>41</v>
      </c>
    </row>
    <row r="3103" spans="1:34" x14ac:dyDescent="0.25">
      <c r="A3103">
        <v>1716946</v>
      </c>
      <c r="B3103" s="1">
        <v>45533.647488425922</v>
      </c>
      <c r="F3103">
        <v>8</v>
      </c>
      <c r="G3103" t="s">
        <v>89</v>
      </c>
      <c r="H3103" t="s">
        <v>35</v>
      </c>
      <c r="I3103" t="s">
        <v>36</v>
      </c>
      <c r="J3103" t="s">
        <v>36</v>
      </c>
      <c r="K3103">
        <v>629745870</v>
      </c>
      <c r="L3103">
        <v>681827959</v>
      </c>
      <c r="M3103">
        <v>19</v>
      </c>
      <c r="N3103" t="s">
        <v>37</v>
      </c>
      <c r="O3103">
        <v>0</v>
      </c>
      <c r="P3103">
        <v>0</v>
      </c>
      <c r="Q3103">
        <v>20.02</v>
      </c>
      <c r="R3103">
        <v>0</v>
      </c>
      <c r="S3103">
        <v>0</v>
      </c>
      <c r="T3103">
        <v>0</v>
      </c>
      <c r="U3103">
        <v>0</v>
      </c>
      <c r="V3103">
        <v>20</v>
      </c>
      <c r="W3103">
        <v>-191</v>
      </c>
      <c r="X3103" t="s">
        <v>88</v>
      </c>
      <c r="AB3103">
        <v>125915</v>
      </c>
      <c r="AC3103">
        <v>102</v>
      </c>
      <c r="AD3103">
        <v>4</v>
      </c>
      <c r="AE3103" t="s">
        <v>101</v>
      </c>
      <c r="AF3103">
        <v>1716946</v>
      </c>
      <c r="AG3103">
        <v>0</v>
      </c>
      <c r="AH3103" t="s">
        <v>41</v>
      </c>
    </row>
    <row r="3104" spans="1:34" x14ac:dyDescent="0.25">
      <c r="A3104">
        <v>1716945</v>
      </c>
      <c r="B3104" s="1">
        <v>45533.647488425922</v>
      </c>
      <c r="C3104">
        <v>10241</v>
      </c>
      <c r="D3104" t="s">
        <v>48</v>
      </c>
      <c r="E3104" t="s">
        <v>49</v>
      </c>
      <c r="F3104">
        <v>8</v>
      </c>
      <c r="G3104" t="s">
        <v>89</v>
      </c>
      <c r="H3104" t="s">
        <v>35</v>
      </c>
      <c r="I3104" t="s">
        <v>36</v>
      </c>
      <c r="J3104" t="s">
        <v>36</v>
      </c>
      <c r="K3104">
        <v>654884977</v>
      </c>
      <c r="L3104">
        <v>681827959</v>
      </c>
      <c r="M3104">
        <v>16</v>
      </c>
      <c r="N3104" t="s">
        <v>42</v>
      </c>
      <c r="O3104">
        <v>0</v>
      </c>
      <c r="P3104">
        <v>3.03</v>
      </c>
      <c r="Q3104">
        <v>10.8</v>
      </c>
      <c r="R3104">
        <v>98.78</v>
      </c>
      <c r="S3104">
        <v>2.2000000000000002</v>
      </c>
      <c r="T3104">
        <v>0</v>
      </c>
      <c r="U3104">
        <v>0</v>
      </c>
      <c r="V3104">
        <v>115</v>
      </c>
      <c r="W3104">
        <v>1001</v>
      </c>
      <c r="X3104" t="s">
        <v>50</v>
      </c>
      <c r="Y3104" t="s">
        <v>51</v>
      </c>
      <c r="AB3104">
        <v>129505</v>
      </c>
      <c r="AC3104">
        <v>102</v>
      </c>
      <c r="AD3104">
        <v>4</v>
      </c>
      <c r="AE3104" t="s">
        <v>101</v>
      </c>
      <c r="AF3104">
        <v>1716945</v>
      </c>
      <c r="AG3104">
        <v>7</v>
      </c>
      <c r="AH3104" t="s">
        <v>41</v>
      </c>
    </row>
    <row r="3105" spans="1:34" x14ac:dyDescent="0.25">
      <c r="A3105">
        <v>1716931</v>
      </c>
      <c r="B3105" s="1">
        <v>45533.647314814814</v>
      </c>
      <c r="F3105">
        <v>8</v>
      </c>
      <c r="G3105" t="s">
        <v>89</v>
      </c>
      <c r="H3105" t="s">
        <v>35</v>
      </c>
      <c r="I3105" t="s">
        <v>36</v>
      </c>
      <c r="J3105" t="s">
        <v>36</v>
      </c>
      <c r="K3105">
        <v>677105811</v>
      </c>
      <c r="L3105">
        <v>681827959</v>
      </c>
      <c r="M3105">
        <v>19</v>
      </c>
      <c r="N3105" t="s">
        <v>56</v>
      </c>
      <c r="O3105">
        <v>0</v>
      </c>
      <c r="P3105">
        <v>0</v>
      </c>
      <c r="Q3105">
        <v>14.66</v>
      </c>
      <c r="R3105">
        <v>0</v>
      </c>
      <c r="S3105">
        <v>0</v>
      </c>
      <c r="T3105">
        <v>0</v>
      </c>
      <c r="U3105">
        <v>0</v>
      </c>
      <c r="V3105">
        <v>15</v>
      </c>
      <c r="W3105">
        <v>-208</v>
      </c>
      <c r="X3105" t="s">
        <v>92</v>
      </c>
      <c r="AB3105">
        <v>125875</v>
      </c>
      <c r="AC3105">
        <v>102</v>
      </c>
      <c r="AD3105">
        <v>4</v>
      </c>
      <c r="AE3105" t="s">
        <v>101</v>
      </c>
      <c r="AF3105">
        <v>1716931</v>
      </c>
      <c r="AG3105">
        <v>0</v>
      </c>
      <c r="AH3105" t="s">
        <v>41</v>
      </c>
    </row>
    <row r="3106" spans="1:34" x14ac:dyDescent="0.25">
      <c r="A3106">
        <v>1716930</v>
      </c>
      <c r="B3106" s="1">
        <v>45533.647303240738</v>
      </c>
      <c r="F3106">
        <v>8</v>
      </c>
      <c r="G3106" t="s">
        <v>89</v>
      </c>
      <c r="H3106" t="s">
        <v>35</v>
      </c>
      <c r="I3106" t="s">
        <v>36</v>
      </c>
      <c r="J3106" t="s">
        <v>36</v>
      </c>
      <c r="K3106">
        <v>664555715</v>
      </c>
      <c r="L3106">
        <v>681827959</v>
      </c>
      <c r="M3106">
        <v>19</v>
      </c>
      <c r="N3106" t="s">
        <v>37</v>
      </c>
      <c r="O3106">
        <v>0</v>
      </c>
      <c r="P3106">
        <v>0</v>
      </c>
      <c r="Q3106">
        <v>20.02</v>
      </c>
      <c r="R3106">
        <v>0</v>
      </c>
      <c r="S3106">
        <v>0</v>
      </c>
      <c r="T3106">
        <v>0</v>
      </c>
      <c r="U3106">
        <v>0</v>
      </c>
      <c r="V3106">
        <v>20</v>
      </c>
      <c r="W3106">
        <v>-191</v>
      </c>
      <c r="X3106" t="s">
        <v>88</v>
      </c>
      <c r="AB3106">
        <v>126819</v>
      </c>
      <c r="AC3106">
        <v>102</v>
      </c>
      <c r="AD3106">
        <v>4</v>
      </c>
      <c r="AE3106" t="s">
        <v>101</v>
      </c>
      <c r="AF3106">
        <v>1716930</v>
      </c>
      <c r="AG3106">
        <v>0</v>
      </c>
      <c r="AH3106" t="s">
        <v>41</v>
      </c>
    </row>
    <row r="3107" spans="1:34" x14ac:dyDescent="0.25">
      <c r="A3107">
        <v>1716929</v>
      </c>
      <c r="B3107" s="1">
        <v>45533.647268518522</v>
      </c>
      <c r="C3107">
        <v>10217</v>
      </c>
      <c r="D3107" t="s">
        <v>74</v>
      </c>
      <c r="E3107" t="s">
        <v>75</v>
      </c>
      <c r="F3107">
        <v>8</v>
      </c>
      <c r="G3107" t="s">
        <v>34</v>
      </c>
      <c r="H3107" t="s">
        <v>35</v>
      </c>
      <c r="I3107" t="s">
        <v>47</v>
      </c>
      <c r="J3107" t="s">
        <v>36</v>
      </c>
      <c r="K3107">
        <v>644963898</v>
      </c>
      <c r="L3107">
        <v>681827959</v>
      </c>
      <c r="M3107">
        <v>16</v>
      </c>
      <c r="N3107" t="s">
        <v>42</v>
      </c>
      <c r="O3107">
        <v>6</v>
      </c>
      <c r="P3107">
        <v>0</v>
      </c>
      <c r="Q3107">
        <v>1.83</v>
      </c>
      <c r="R3107">
        <v>4.53</v>
      </c>
      <c r="S3107">
        <v>11.33</v>
      </c>
      <c r="T3107">
        <v>0</v>
      </c>
      <c r="U3107">
        <v>0</v>
      </c>
      <c r="V3107">
        <v>18</v>
      </c>
      <c r="W3107">
        <v>2004</v>
      </c>
      <c r="X3107" t="s">
        <v>54</v>
      </c>
      <c r="Y3107" t="s">
        <v>44</v>
      </c>
      <c r="AB3107">
        <v>94146</v>
      </c>
      <c r="AC3107">
        <v>99</v>
      </c>
      <c r="AD3107">
        <v>5</v>
      </c>
      <c r="AE3107" t="s">
        <v>40</v>
      </c>
      <c r="AF3107">
        <v>1716929</v>
      </c>
      <c r="AG3107">
        <v>7</v>
      </c>
      <c r="AH3107" t="s">
        <v>41</v>
      </c>
    </row>
    <row r="3108" spans="1:34" x14ac:dyDescent="0.25">
      <c r="A3108">
        <v>1716926</v>
      </c>
      <c r="B3108" s="1">
        <v>45533.647199074076</v>
      </c>
      <c r="C3108">
        <v>10200</v>
      </c>
      <c r="D3108" t="s">
        <v>81</v>
      </c>
      <c r="E3108" t="s">
        <v>82</v>
      </c>
      <c r="F3108">
        <v>8</v>
      </c>
      <c r="G3108" t="s">
        <v>89</v>
      </c>
      <c r="H3108" t="s">
        <v>35</v>
      </c>
      <c r="I3108" t="s">
        <v>36</v>
      </c>
      <c r="J3108" t="s">
        <v>36</v>
      </c>
      <c r="K3108">
        <v>694442866</v>
      </c>
      <c r="L3108">
        <v>681827959</v>
      </c>
      <c r="M3108">
        <v>16</v>
      </c>
      <c r="N3108" t="s">
        <v>42</v>
      </c>
      <c r="O3108">
        <v>4</v>
      </c>
      <c r="P3108">
        <v>0.42</v>
      </c>
      <c r="Q3108">
        <v>12.34</v>
      </c>
      <c r="R3108">
        <v>7.5</v>
      </c>
      <c r="S3108">
        <v>4.34</v>
      </c>
      <c r="T3108">
        <v>0</v>
      </c>
      <c r="U3108">
        <v>0</v>
      </c>
      <c r="V3108">
        <v>25</v>
      </c>
      <c r="W3108">
        <v>2004</v>
      </c>
      <c r="X3108" t="s">
        <v>54</v>
      </c>
      <c r="Y3108" t="s">
        <v>44</v>
      </c>
      <c r="AB3108">
        <v>132741</v>
      </c>
      <c r="AC3108">
        <v>102</v>
      </c>
      <c r="AD3108">
        <v>4</v>
      </c>
      <c r="AE3108" t="s">
        <v>101</v>
      </c>
      <c r="AF3108">
        <v>1716926</v>
      </c>
      <c r="AG3108">
        <v>7</v>
      </c>
      <c r="AH3108" t="s">
        <v>41</v>
      </c>
    </row>
    <row r="3109" spans="1:34" x14ac:dyDescent="0.25">
      <c r="A3109">
        <v>1716925</v>
      </c>
      <c r="B3109" s="1">
        <v>45533.647199074076</v>
      </c>
      <c r="F3109">
        <v>8</v>
      </c>
      <c r="G3109" t="s">
        <v>89</v>
      </c>
      <c r="H3109" t="s">
        <v>35</v>
      </c>
      <c r="I3109" t="s">
        <v>36</v>
      </c>
      <c r="J3109" t="s">
        <v>36</v>
      </c>
      <c r="K3109">
        <v>633973202</v>
      </c>
      <c r="L3109">
        <v>681827959</v>
      </c>
      <c r="M3109">
        <v>17</v>
      </c>
      <c r="N3109" t="s">
        <v>55</v>
      </c>
      <c r="O3109">
        <v>0</v>
      </c>
      <c r="P3109">
        <v>0</v>
      </c>
      <c r="Q3109">
        <v>10.130000000000001</v>
      </c>
      <c r="R3109">
        <v>0</v>
      </c>
      <c r="S3109">
        <v>0</v>
      </c>
      <c r="T3109">
        <v>0</v>
      </c>
      <c r="U3109">
        <v>0</v>
      </c>
      <c r="V3109">
        <v>10</v>
      </c>
      <c r="W3109">
        <v>-17</v>
      </c>
      <c r="X3109" t="s">
        <v>91</v>
      </c>
      <c r="AB3109">
        <v>129013</v>
      </c>
      <c r="AC3109">
        <v>102</v>
      </c>
      <c r="AD3109">
        <v>4</v>
      </c>
      <c r="AE3109" t="s">
        <v>101</v>
      </c>
      <c r="AF3109">
        <v>1716925</v>
      </c>
      <c r="AG3109">
        <v>0</v>
      </c>
      <c r="AH3109" t="s">
        <v>41</v>
      </c>
    </row>
    <row r="3110" spans="1:34" x14ac:dyDescent="0.25">
      <c r="A3110">
        <v>1716924</v>
      </c>
      <c r="B3110" s="1">
        <v>45533.647199074076</v>
      </c>
      <c r="F3110">
        <v>8</v>
      </c>
      <c r="G3110" t="s">
        <v>89</v>
      </c>
      <c r="H3110" t="s">
        <v>35</v>
      </c>
      <c r="I3110" t="s">
        <v>36</v>
      </c>
      <c r="J3110" t="s">
        <v>36</v>
      </c>
      <c r="K3110">
        <v>611128012</v>
      </c>
      <c r="L3110">
        <v>681827977</v>
      </c>
      <c r="M3110">
        <v>19</v>
      </c>
      <c r="N3110" t="s">
        <v>37</v>
      </c>
      <c r="O3110">
        <v>0</v>
      </c>
      <c r="P3110">
        <v>0</v>
      </c>
      <c r="Q3110">
        <v>20.02</v>
      </c>
      <c r="R3110">
        <v>0</v>
      </c>
      <c r="S3110">
        <v>0</v>
      </c>
      <c r="T3110">
        <v>0</v>
      </c>
      <c r="U3110">
        <v>0</v>
      </c>
      <c r="V3110">
        <v>20</v>
      </c>
      <c r="W3110">
        <v>-191</v>
      </c>
      <c r="X3110" t="s">
        <v>88</v>
      </c>
      <c r="AB3110">
        <v>132537</v>
      </c>
      <c r="AC3110">
        <v>102</v>
      </c>
      <c r="AD3110">
        <v>4</v>
      </c>
      <c r="AE3110" t="s">
        <v>101</v>
      </c>
      <c r="AF3110">
        <v>1716924</v>
      </c>
      <c r="AG3110">
        <v>0</v>
      </c>
      <c r="AH3110" t="s">
        <v>41</v>
      </c>
    </row>
    <row r="3111" spans="1:34" x14ac:dyDescent="0.25">
      <c r="A3111">
        <v>1716923</v>
      </c>
      <c r="B3111" s="1">
        <v>45533.647199074076</v>
      </c>
      <c r="F3111">
        <v>8</v>
      </c>
      <c r="G3111" t="s">
        <v>89</v>
      </c>
      <c r="H3111" t="s">
        <v>35</v>
      </c>
      <c r="I3111" t="s">
        <v>36</v>
      </c>
      <c r="J3111" t="s">
        <v>36</v>
      </c>
      <c r="K3111">
        <v>614242785</v>
      </c>
      <c r="L3111">
        <v>681827977</v>
      </c>
      <c r="M3111">
        <v>10160</v>
      </c>
      <c r="N3111" t="s">
        <v>93</v>
      </c>
      <c r="O3111">
        <v>0</v>
      </c>
      <c r="P3111">
        <v>0</v>
      </c>
      <c r="Q3111">
        <v>4.41</v>
      </c>
      <c r="R3111">
        <v>0</v>
      </c>
      <c r="S3111">
        <v>0</v>
      </c>
      <c r="T3111">
        <v>0</v>
      </c>
      <c r="U3111">
        <v>0</v>
      </c>
      <c r="V3111">
        <v>4</v>
      </c>
      <c r="W3111">
        <v>-800</v>
      </c>
      <c r="X3111" t="s">
        <v>93</v>
      </c>
      <c r="AB3111">
        <v>131581</v>
      </c>
      <c r="AC3111">
        <v>102</v>
      </c>
      <c r="AD3111">
        <v>4</v>
      </c>
      <c r="AE3111" t="s">
        <v>101</v>
      </c>
      <c r="AF3111">
        <v>1716923</v>
      </c>
      <c r="AG3111">
        <v>0</v>
      </c>
      <c r="AH3111" t="s">
        <v>41</v>
      </c>
    </row>
    <row r="3112" spans="1:34" x14ac:dyDescent="0.25">
      <c r="A3112">
        <v>1716922</v>
      </c>
      <c r="B3112" s="1">
        <v>45533.647199074076</v>
      </c>
      <c r="F3112">
        <v>8</v>
      </c>
      <c r="G3112" t="s">
        <v>89</v>
      </c>
      <c r="H3112" t="s">
        <v>35</v>
      </c>
      <c r="I3112" t="s">
        <v>36</v>
      </c>
      <c r="J3112" t="s">
        <v>36</v>
      </c>
      <c r="K3112">
        <v>619199527</v>
      </c>
      <c r="L3112">
        <v>681827977</v>
      </c>
      <c r="M3112">
        <v>19</v>
      </c>
      <c r="N3112" t="s">
        <v>37</v>
      </c>
      <c r="O3112">
        <v>0</v>
      </c>
      <c r="P3112">
        <v>0</v>
      </c>
      <c r="Q3112">
        <v>20.02</v>
      </c>
      <c r="R3112">
        <v>0</v>
      </c>
      <c r="S3112">
        <v>0</v>
      </c>
      <c r="T3112">
        <v>0</v>
      </c>
      <c r="U3112">
        <v>0</v>
      </c>
      <c r="V3112">
        <v>20</v>
      </c>
      <c r="W3112">
        <v>-191</v>
      </c>
      <c r="X3112" t="s">
        <v>88</v>
      </c>
      <c r="AB3112">
        <v>129003</v>
      </c>
      <c r="AC3112">
        <v>102</v>
      </c>
      <c r="AD3112">
        <v>4</v>
      </c>
      <c r="AE3112" t="s">
        <v>101</v>
      </c>
      <c r="AF3112">
        <v>1716922</v>
      </c>
      <c r="AG3112">
        <v>0</v>
      </c>
      <c r="AH3112" t="s">
        <v>41</v>
      </c>
    </row>
    <row r="3113" spans="1:34" x14ac:dyDescent="0.25">
      <c r="A3113">
        <v>1716921</v>
      </c>
      <c r="B3113" s="1">
        <v>45533.647141203706</v>
      </c>
      <c r="C3113">
        <v>10235</v>
      </c>
      <c r="D3113" t="s">
        <v>52</v>
      </c>
      <c r="E3113" t="s">
        <v>53</v>
      </c>
      <c r="F3113">
        <v>8</v>
      </c>
      <c r="G3113" t="s">
        <v>108</v>
      </c>
      <c r="H3113" t="s">
        <v>35</v>
      </c>
      <c r="I3113" t="s">
        <v>109</v>
      </c>
      <c r="J3113" t="s">
        <v>36</v>
      </c>
      <c r="K3113">
        <v>601536620</v>
      </c>
      <c r="L3113">
        <v>859992610</v>
      </c>
      <c r="M3113">
        <v>16</v>
      </c>
      <c r="N3113" t="s">
        <v>42</v>
      </c>
      <c r="O3113">
        <v>0</v>
      </c>
      <c r="P3113">
        <v>3.5</v>
      </c>
      <c r="Q3113">
        <v>0.59</v>
      </c>
      <c r="R3113">
        <v>109.59</v>
      </c>
      <c r="S3113">
        <v>4.13</v>
      </c>
      <c r="T3113">
        <v>0</v>
      </c>
      <c r="U3113">
        <v>0</v>
      </c>
      <c r="V3113">
        <v>118</v>
      </c>
      <c r="W3113">
        <v>1001</v>
      </c>
      <c r="X3113" t="s">
        <v>50</v>
      </c>
      <c r="Y3113" t="s">
        <v>51</v>
      </c>
      <c r="AB3113">
        <v>130804</v>
      </c>
      <c r="AC3113">
        <v>102</v>
      </c>
      <c r="AD3113">
        <v>5</v>
      </c>
      <c r="AE3113" t="s">
        <v>101</v>
      </c>
      <c r="AF3113">
        <v>1716921</v>
      </c>
      <c r="AG3113">
        <v>7</v>
      </c>
    </row>
    <row r="3114" spans="1:34" x14ac:dyDescent="0.25">
      <c r="A3114">
        <v>1716920</v>
      </c>
      <c r="B3114" s="1">
        <v>45533.647048611114</v>
      </c>
      <c r="F3114">
        <v>8</v>
      </c>
      <c r="G3114" t="s">
        <v>108</v>
      </c>
      <c r="H3114" t="s">
        <v>35</v>
      </c>
      <c r="I3114" t="s">
        <v>109</v>
      </c>
      <c r="J3114" t="s">
        <v>36</v>
      </c>
      <c r="K3114">
        <v>631516909</v>
      </c>
      <c r="L3114">
        <v>859992610</v>
      </c>
      <c r="M3114">
        <v>10164</v>
      </c>
      <c r="N3114" t="s">
        <v>95</v>
      </c>
      <c r="O3114">
        <v>0</v>
      </c>
      <c r="P3114">
        <v>7.31</v>
      </c>
      <c r="Q3114">
        <v>0.59</v>
      </c>
      <c r="R3114">
        <v>0</v>
      </c>
      <c r="S3114">
        <v>0</v>
      </c>
      <c r="T3114">
        <v>0</v>
      </c>
      <c r="U3114">
        <v>0</v>
      </c>
      <c r="V3114">
        <v>8</v>
      </c>
      <c r="W3114">
        <v>-10164</v>
      </c>
      <c r="X3114" t="s">
        <v>95</v>
      </c>
      <c r="AB3114">
        <v>128573</v>
      </c>
      <c r="AC3114">
        <v>102</v>
      </c>
      <c r="AD3114">
        <v>4</v>
      </c>
      <c r="AE3114" t="s">
        <v>101</v>
      </c>
      <c r="AF3114">
        <v>1716920</v>
      </c>
      <c r="AG3114">
        <v>0</v>
      </c>
    </row>
    <row r="3115" spans="1:34" x14ac:dyDescent="0.25">
      <c r="A3115">
        <v>1716919</v>
      </c>
      <c r="B3115" s="1">
        <v>45533.64702546296</v>
      </c>
      <c r="C3115">
        <v>10200</v>
      </c>
      <c r="D3115" t="s">
        <v>81</v>
      </c>
      <c r="E3115" t="s">
        <v>82</v>
      </c>
      <c r="F3115">
        <v>8</v>
      </c>
      <c r="G3115" t="s">
        <v>108</v>
      </c>
      <c r="H3115" t="s">
        <v>35</v>
      </c>
      <c r="I3115" t="s">
        <v>109</v>
      </c>
      <c r="J3115" t="s">
        <v>36</v>
      </c>
      <c r="K3115">
        <v>698921037</v>
      </c>
      <c r="L3115">
        <v>859992610</v>
      </c>
      <c r="M3115">
        <v>16</v>
      </c>
      <c r="N3115" t="s">
        <v>42</v>
      </c>
      <c r="O3115">
        <v>0</v>
      </c>
      <c r="P3115">
        <v>5.56</v>
      </c>
      <c r="Q3115">
        <v>0.59</v>
      </c>
      <c r="R3115">
        <v>2.83</v>
      </c>
      <c r="S3115">
        <v>10.77</v>
      </c>
      <c r="T3115">
        <v>0</v>
      </c>
      <c r="U3115">
        <v>0</v>
      </c>
      <c r="V3115">
        <v>20</v>
      </c>
      <c r="W3115">
        <v>2004</v>
      </c>
      <c r="X3115" t="s">
        <v>54</v>
      </c>
      <c r="Y3115" t="s">
        <v>44</v>
      </c>
      <c r="AB3115">
        <v>124973</v>
      </c>
      <c r="AC3115">
        <v>102</v>
      </c>
      <c r="AD3115">
        <v>6</v>
      </c>
      <c r="AE3115" t="s">
        <v>101</v>
      </c>
      <c r="AF3115">
        <v>1716919</v>
      </c>
      <c r="AG3115">
        <v>7</v>
      </c>
    </row>
    <row r="3116" spans="1:34" x14ac:dyDescent="0.25">
      <c r="A3116">
        <v>1716914</v>
      </c>
      <c r="B3116" s="1">
        <v>45533.646863425929</v>
      </c>
      <c r="C3116">
        <v>10200</v>
      </c>
      <c r="D3116" t="s">
        <v>81</v>
      </c>
      <c r="E3116" t="s">
        <v>82</v>
      </c>
      <c r="F3116">
        <v>8</v>
      </c>
      <c r="G3116" t="s">
        <v>108</v>
      </c>
      <c r="H3116" t="s">
        <v>35</v>
      </c>
      <c r="I3116" t="s">
        <v>109</v>
      </c>
      <c r="J3116" t="s">
        <v>36</v>
      </c>
      <c r="K3116">
        <v>698921037</v>
      </c>
      <c r="L3116">
        <v>859992610</v>
      </c>
      <c r="M3116">
        <v>16</v>
      </c>
      <c r="N3116" t="s">
        <v>42</v>
      </c>
      <c r="O3116">
        <v>3</v>
      </c>
      <c r="P3116">
        <v>0.41</v>
      </c>
      <c r="Q3116">
        <v>0.61</v>
      </c>
      <c r="R3116">
        <v>2.09</v>
      </c>
      <c r="S3116">
        <v>6.61</v>
      </c>
      <c r="T3116">
        <v>0</v>
      </c>
      <c r="U3116">
        <v>0</v>
      </c>
      <c r="V3116">
        <v>10</v>
      </c>
      <c r="W3116">
        <v>3003</v>
      </c>
      <c r="X3116" t="s">
        <v>65</v>
      </c>
      <c r="Y3116" t="s">
        <v>39</v>
      </c>
      <c r="AB3116">
        <v>124973</v>
      </c>
      <c r="AC3116">
        <v>102</v>
      </c>
      <c r="AD3116">
        <v>5</v>
      </c>
      <c r="AE3116" t="s">
        <v>101</v>
      </c>
      <c r="AF3116">
        <v>1716914</v>
      </c>
      <c r="AG3116">
        <v>7</v>
      </c>
    </row>
    <row r="3117" spans="1:34" x14ac:dyDescent="0.25">
      <c r="A3117">
        <v>1716908</v>
      </c>
      <c r="B3117" s="1">
        <v>45533.646840277775</v>
      </c>
      <c r="F3117">
        <v>8</v>
      </c>
      <c r="G3117" t="s">
        <v>89</v>
      </c>
      <c r="H3117" t="s">
        <v>35</v>
      </c>
      <c r="I3117" t="s">
        <v>36</v>
      </c>
      <c r="J3117" t="s">
        <v>36</v>
      </c>
      <c r="K3117">
        <v>656667160</v>
      </c>
      <c r="L3117">
        <v>681827977</v>
      </c>
      <c r="M3117">
        <v>10164</v>
      </c>
      <c r="N3117" t="s">
        <v>95</v>
      </c>
      <c r="O3117">
        <v>0</v>
      </c>
      <c r="P3117">
        <v>4.33</v>
      </c>
      <c r="Q3117">
        <v>16.5</v>
      </c>
      <c r="R3117">
        <v>0</v>
      </c>
      <c r="S3117">
        <v>0</v>
      </c>
      <c r="T3117">
        <v>0</v>
      </c>
      <c r="U3117">
        <v>0</v>
      </c>
      <c r="V3117">
        <v>21</v>
      </c>
      <c r="W3117">
        <v>-10164</v>
      </c>
      <c r="X3117" t="s">
        <v>95</v>
      </c>
      <c r="AB3117">
        <v>126400</v>
      </c>
      <c r="AC3117">
        <v>102</v>
      </c>
      <c r="AD3117">
        <v>4</v>
      </c>
      <c r="AE3117" t="s">
        <v>101</v>
      </c>
      <c r="AF3117">
        <v>1716908</v>
      </c>
      <c r="AG3117">
        <v>0</v>
      </c>
      <c r="AH3117" t="s">
        <v>41</v>
      </c>
    </row>
    <row r="3118" spans="1:34" x14ac:dyDescent="0.25">
      <c r="A3118">
        <v>1716907</v>
      </c>
      <c r="B3118" s="1">
        <v>45533.646840277775</v>
      </c>
      <c r="F3118">
        <v>8</v>
      </c>
      <c r="G3118" t="s">
        <v>89</v>
      </c>
      <c r="H3118" t="s">
        <v>35</v>
      </c>
      <c r="I3118" t="s">
        <v>36</v>
      </c>
      <c r="J3118" t="s">
        <v>36</v>
      </c>
      <c r="K3118">
        <v>611740148</v>
      </c>
      <c r="L3118">
        <v>681827977</v>
      </c>
      <c r="M3118">
        <v>10163</v>
      </c>
      <c r="N3118" t="s">
        <v>94</v>
      </c>
      <c r="O3118">
        <v>0</v>
      </c>
      <c r="P3118">
        <v>4.87</v>
      </c>
      <c r="Q3118">
        <v>17.02</v>
      </c>
      <c r="R3118">
        <v>0</v>
      </c>
      <c r="S3118">
        <v>0</v>
      </c>
      <c r="T3118">
        <v>0</v>
      </c>
      <c r="U3118">
        <v>0</v>
      </c>
      <c r="V3118">
        <v>22</v>
      </c>
      <c r="W3118">
        <v>-10163</v>
      </c>
      <c r="X3118" t="s">
        <v>94</v>
      </c>
      <c r="AB3118">
        <v>130798</v>
      </c>
      <c r="AC3118">
        <v>102</v>
      </c>
      <c r="AD3118">
        <v>4</v>
      </c>
      <c r="AE3118" t="s">
        <v>101</v>
      </c>
      <c r="AF3118">
        <v>1716907</v>
      </c>
      <c r="AG3118">
        <v>0</v>
      </c>
      <c r="AH3118" t="s">
        <v>41</v>
      </c>
    </row>
    <row r="3119" spans="1:34" x14ac:dyDescent="0.25">
      <c r="A3119">
        <v>1716906</v>
      </c>
      <c r="B3119" s="1">
        <v>45533.646840277775</v>
      </c>
      <c r="F3119">
        <v>8</v>
      </c>
      <c r="G3119" t="s">
        <v>89</v>
      </c>
      <c r="H3119" t="s">
        <v>35</v>
      </c>
      <c r="I3119" t="s">
        <v>36</v>
      </c>
      <c r="J3119" t="s">
        <v>36</v>
      </c>
      <c r="K3119">
        <v>644360727</v>
      </c>
      <c r="L3119">
        <v>681827977</v>
      </c>
      <c r="M3119">
        <v>19</v>
      </c>
      <c r="N3119" t="s">
        <v>37</v>
      </c>
      <c r="O3119">
        <v>0</v>
      </c>
      <c r="P3119">
        <v>0</v>
      </c>
      <c r="Q3119">
        <v>20.03</v>
      </c>
      <c r="R3119">
        <v>0</v>
      </c>
      <c r="S3119">
        <v>0</v>
      </c>
      <c r="T3119">
        <v>0</v>
      </c>
      <c r="U3119">
        <v>0</v>
      </c>
      <c r="V3119">
        <v>20</v>
      </c>
      <c r="W3119">
        <v>-191</v>
      </c>
      <c r="X3119" t="s">
        <v>88</v>
      </c>
      <c r="AB3119">
        <v>126501</v>
      </c>
      <c r="AC3119">
        <v>102</v>
      </c>
      <c r="AD3119">
        <v>4</v>
      </c>
      <c r="AE3119" t="s">
        <v>101</v>
      </c>
      <c r="AF3119">
        <v>1716906</v>
      </c>
      <c r="AG3119">
        <v>0</v>
      </c>
      <c r="AH3119" t="s">
        <v>41</v>
      </c>
    </row>
    <row r="3120" spans="1:34" x14ac:dyDescent="0.25">
      <c r="A3120">
        <v>1716905</v>
      </c>
      <c r="B3120" s="1">
        <v>45533.646840277775</v>
      </c>
      <c r="C3120">
        <v>10200</v>
      </c>
      <c r="D3120" t="s">
        <v>81</v>
      </c>
      <c r="E3120" t="s">
        <v>82</v>
      </c>
      <c r="F3120">
        <v>8</v>
      </c>
      <c r="G3120" t="s">
        <v>89</v>
      </c>
      <c r="H3120" t="s">
        <v>35</v>
      </c>
      <c r="I3120" t="s">
        <v>36</v>
      </c>
      <c r="J3120" t="s">
        <v>36</v>
      </c>
      <c r="K3120">
        <v>601536620</v>
      </c>
      <c r="L3120">
        <v>681827977</v>
      </c>
      <c r="M3120">
        <v>16</v>
      </c>
      <c r="N3120" t="s">
        <v>42</v>
      </c>
      <c r="O3120">
        <v>0</v>
      </c>
      <c r="P3120">
        <v>1.67</v>
      </c>
      <c r="Q3120">
        <v>10.5</v>
      </c>
      <c r="R3120">
        <v>1.78</v>
      </c>
      <c r="S3120">
        <v>7.38</v>
      </c>
      <c r="T3120">
        <v>0</v>
      </c>
      <c r="U3120">
        <v>0</v>
      </c>
      <c r="V3120">
        <v>21</v>
      </c>
      <c r="W3120">
        <v>2004</v>
      </c>
      <c r="X3120" t="s">
        <v>54</v>
      </c>
      <c r="Y3120" t="s">
        <v>44</v>
      </c>
      <c r="AB3120">
        <v>130804</v>
      </c>
      <c r="AC3120">
        <v>102</v>
      </c>
      <c r="AD3120">
        <v>4</v>
      </c>
      <c r="AE3120" t="s">
        <v>101</v>
      </c>
      <c r="AF3120">
        <v>1716905</v>
      </c>
      <c r="AG3120">
        <v>7</v>
      </c>
      <c r="AH3120" t="s">
        <v>41</v>
      </c>
    </row>
    <row r="3121" spans="1:34" x14ac:dyDescent="0.25">
      <c r="A3121">
        <v>1716904</v>
      </c>
      <c r="B3121" s="1">
        <v>45533.646840277775</v>
      </c>
      <c r="F3121">
        <v>8</v>
      </c>
      <c r="G3121" t="s">
        <v>89</v>
      </c>
      <c r="H3121" t="s">
        <v>35</v>
      </c>
      <c r="I3121" t="s">
        <v>36</v>
      </c>
      <c r="J3121" t="s">
        <v>36</v>
      </c>
      <c r="K3121">
        <v>634779290</v>
      </c>
      <c r="L3121">
        <v>681827977</v>
      </c>
      <c r="M3121">
        <v>17</v>
      </c>
      <c r="N3121" t="s">
        <v>55</v>
      </c>
      <c r="O3121">
        <v>0</v>
      </c>
      <c r="P3121">
        <v>0</v>
      </c>
      <c r="Q3121">
        <v>3.83</v>
      </c>
      <c r="R3121">
        <v>0</v>
      </c>
      <c r="S3121">
        <v>0</v>
      </c>
      <c r="T3121">
        <v>0</v>
      </c>
      <c r="U3121">
        <v>0</v>
      </c>
      <c r="V3121">
        <v>4</v>
      </c>
      <c r="W3121">
        <v>-17</v>
      </c>
      <c r="X3121" t="s">
        <v>91</v>
      </c>
      <c r="AB3121">
        <v>128986</v>
      </c>
      <c r="AC3121">
        <v>102</v>
      </c>
      <c r="AD3121">
        <v>4</v>
      </c>
      <c r="AE3121" t="s">
        <v>101</v>
      </c>
      <c r="AF3121">
        <v>1716904</v>
      </c>
      <c r="AG3121">
        <v>0</v>
      </c>
      <c r="AH3121" t="s">
        <v>41</v>
      </c>
    </row>
    <row r="3122" spans="1:34" x14ac:dyDescent="0.25">
      <c r="A3122">
        <v>1716903</v>
      </c>
      <c r="B3122" s="1">
        <v>45533.646840277775</v>
      </c>
      <c r="F3122">
        <v>8</v>
      </c>
      <c r="G3122" t="s">
        <v>89</v>
      </c>
      <c r="H3122" t="s">
        <v>35</v>
      </c>
      <c r="I3122" t="s">
        <v>36</v>
      </c>
      <c r="J3122" t="s">
        <v>36</v>
      </c>
      <c r="K3122">
        <v>685333463</v>
      </c>
      <c r="L3122">
        <v>681827977</v>
      </c>
      <c r="M3122">
        <v>19</v>
      </c>
      <c r="N3122" t="s">
        <v>37</v>
      </c>
      <c r="O3122">
        <v>0</v>
      </c>
      <c r="P3122">
        <v>0</v>
      </c>
      <c r="Q3122">
        <v>20.02</v>
      </c>
      <c r="R3122">
        <v>0</v>
      </c>
      <c r="S3122">
        <v>0</v>
      </c>
      <c r="T3122">
        <v>0</v>
      </c>
      <c r="U3122">
        <v>0</v>
      </c>
      <c r="V3122">
        <v>20</v>
      </c>
      <c r="W3122">
        <v>-191</v>
      </c>
      <c r="X3122" t="s">
        <v>88</v>
      </c>
      <c r="AB3122">
        <v>132045</v>
      </c>
      <c r="AC3122">
        <v>102</v>
      </c>
      <c r="AD3122">
        <v>4</v>
      </c>
      <c r="AE3122" t="s">
        <v>101</v>
      </c>
      <c r="AF3122">
        <v>1716903</v>
      </c>
      <c r="AG3122">
        <v>0</v>
      </c>
      <c r="AH3122" t="s">
        <v>41</v>
      </c>
    </row>
    <row r="3123" spans="1:34" x14ac:dyDescent="0.25">
      <c r="A3123">
        <v>1716895</v>
      </c>
      <c r="B3123" s="1">
        <v>45533.646423611113</v>
      </c>
      <c r="F3123">
        <v>8</v>
      </c>
      <c r="G3123" t="s">
        <v>108</v>
      </c>
      <c r="H3123" t="s">
        <v>35</v>
      </c>
      <c r="I3123" t="s">
        <v>109</v>
      </c>
      <c r="J3123" t="s">
        <v>36</v>
      </c>
      <c r="K3123">
        <v>633768914</v>
      </c>
      <c r="L3123">
        <v>859992610</v>
      </c>
      <c r="M3123">
        <v>10164</v>
      </c>
      <c r="N3123" t="s">
        <v>95</v>
      </c>
      <c r="O3123">
        <v>0</v>
      </c>
      <c r="P3123">
        <v>10.36</v>
      </c>
      <c r="Q3123">
        <v>0.61</v>
      </c>
      <c r="R3123">
        <v>0</v>
      </c>
      <c r="S3123">
        <v>0</v>
      </c>
      <c r="T3123">
        <v>0</v>
      </c>
      <c r="U3123">
        <v>0</v>
      </c>
      <c r="V3123">
        <v>11</v>
      </c>
      <c r="W3123">
        <v>-10164</v>
      </c>
      <c r="X3123" t="s">
        <v>95</v>
      </c>
      <c r="AB3123">
        <v>128971</v>
      </c>
      <c r="AC3123">
        <v>102</v>
      </c>
      <c r="AD3123">
        <v>5</v>
      </c>
      <c r="AE3123" t="s">
        <v>101</v>
      </c>
      <c r="AF3123">
        <v>1716895</v>
      </c>
      <c r="AG3123">
        <v>0</v>
      </c>
    </row>
    <row r="3124" spans="1:34" x14ac:dyDescent="0.25">
      <c r="A3124">
        <v>1716893</v>
      </c>
      <c r="B3124" s="1">
        <v>45533.64640046296</v>
      </c>
      <c r="C3124">
        <v>10217</v>
      </c>
      <c r="D3124" t="s">
        <v>74</v>
      </c>
      <c r="E3124" t="s">
        <v>75</v>
      </c>
      <c r="F3124">
        <v>8</v>
      </c>
      <c r="G3124" t="s">
        <v>34</v>
      </c>
      <c r="H3124" t="s">
        <v>35</v>
      </c>
      <c r="I3124" t="s">
        <v>47</v>
      </c>
      <c r="J3124" t="s">
        <v>36</v>
      </c>
      <c r="K3124">
        <v>681979795</v>
      </c>
      <c r="L3124">
        <v>681827977</v>
      </c>
      <c r="M3124">
        <v>19</v>
      </c>
      <c r="N3124" t="s">
        <v>37</v>
      </c>
      <c r="O3124">
        <v>6</v>
      </c>
      <c r="P3124">
        <v>0</v>
      </c>
      <c r="Q3124">
        <v>30.17</v>
      </c>
      <c r="R3124">
        <v>0</v>
      </c>
      <c r="S3124">
        <v>38.17</v>
      </c>
      <c r="T3124">
        <v>0</v>
      </c>
      <c r="U3124">
        <v>0</v>
      </c>
      <c r="V3124">
        <v>68</v>
      </c>
      <c r="W3124">
        <v>2004</v>
      </c>
      <c r="X3124" t="s">
        <v>54</v>
      </c>
      <c r="Y3124" t="s">
        <v>44</v>
      </c>
      <c r="AB3124">
        <v>94162</v>
      </c>
      <c r="AC3124">
        <v>99</v>
      </c>
      <c r="AD3124">
        <v>5</v>
      </c>
      <c r="AE3124" t="s">
        <v>40</v>
      </c>
      <c r="AF3124">
        <v>1716893</v>
      </c>
      <c r="AG3124">
        <v>7</v>
      </c>
      <c r="AH3124" t="s">
        <v>41</v>
      </c>
    </row>
    <row r="3125" spans="1:34" x14ac:dyDescent="0.25">
      <c r="A3125">
        <v>1716892</v>
      </c>
      <c r="B3125" s="1">
        <v>45533.64638888889</v>
      </c>
      <c r="F3125">
        <v>8</v>
      </c>
      <c r="G3125" t="s">
        <v>89</v>
      </c>
      <c r="H3125" t="s">
        <v>35</v>
      </c>
      <c r="I3125" t="s">
        <v>36</v>
      </c>
      <c r="J3125" t="s">
        <v>36</v>
      </c>
      <c r="K3125">
        <v>601514418</v>
      </c>
      <c r="L3125">
        <v>681827959</v>
      </c>
      <c r="M3125">
        <v>10160</v>
      </c>
      <c r="N3125" t="s">
        <v>93</v>
      </c>
      <c r="O3125">
        <v>0</v>
      </c>
      <c r="P3125">
        <v>0</v>
      </c>
      <c r="Q3125">
        <v>14.66</v>
      </c>
      <c r="R3125">
        <v>0</v>
      </c>
      <c r="S3125">
        <v>0</v>
      </c>
      <c r="T3125">
        <v>0</v>
      </c>
      <c r="U3125">
        <v>0</v>
      </c>
      <c r="V3125">
        <v>15</v>
      </c>
      <c r="W3125">
        <v>-800</v>
      </c>
      <c r="X3125" t="s">
        <v>93</v>
      </c>
      <c r="AB3125">
        <v>126750</v>
      </c>
      <c r="AC3125">
        <v>102</v>
      </c>
      <c r="AD3125">
        <v>4</v>
      </c>
      <c r="AE3125" t="s">
        <v>101</v>
      </c>
      <c r="AF3125">
        <v>1716892</v>
      </c>
      <c r="AG3125">
        <v>0</v>
      </c>
      <c r="AH3125" t="s">
        <v>41</v>
      </c>
    </row>
    <row r="3126" spans="1:34" x14ac:dyDescent="0.25">
      <c r="A3126">
        <v>1716891</v>
      </c>
      <c r="B3126" s="1">
        <v>45533.646331018521</v>
      </c>
      <c r="F3126">
        <v>8</v>
      </c>
      <c r="G3126" t="s">
        <v>89</v>
      </c>
      <c r="H3126" t="s">
        <v>35</v>
      </c>
      <c r="I3126" t="s">
        <v>36</v>
      </c>
      <c r="J3126" t="s">
        <v>36</v>
      </c>
      <c r="K3126">
        <v>669748440</v>
      </c>
      <c r="L3126">
        <v>681827959</v>
      </c>
      <c r="M3126">
        <v>10163</v>
      </c>
      <c r="N3126" t="s">
        <v>94</v>
      </c>
      <c r="O3126">
        <v>0</v>
      </c>
      <c r="P3126">
        <v>4.3099999999999996</v>
      </c>
      <c r="Q3126">
        <v>15.63</v>
      </c>
      <c r="R3126">
        <v>0</v>
      </c>
      <c r="S3126">
        <v>0</v>
      </c>
      <c r="T3126">
        <v>0</v>
      </c>
      <c r="U3126">
        <v>0</v>
      </c>
      <c r="V3126">
        <v>20</v>
      </c>
      <c r="W3126">
        <v>-10163</v>
      </c>
      <c r="X3126" t="s">
        <v>94</v>
      </c>
      <c r="AB3126">
        <v>132725</v>
      </c>
      <c r="AC3126">
        <v>102</v>
      </c>
      <c r="AD3126">
        <v>4</v>
      </c>
      <c r="AE3126" t="s">
        <v>101</v>
      </c>
      <c r="AF3126">
        <v>1716891</v>
      </c>
      <c r="AG3126">
        <v>0</v>
      </c>
      <c r="AH3126" t="s">
        <v>41</v>
      </c>
    </row>
    <row r="3127" spans="1:34" x14ac:dyDescent="0.25">
      <c r="A3127">
        <v>1716890</v>
      </c>
      <c r="B3127" s="1">
        <v>45533.646331018521</v>
      </c>
      <c r="F3127">
        <v>8</v>
      </c>
      <c r="G3127" t="s">
        <v>89</v>
      </c>
      <c r="H3127" t="s">
        <v>35</v>
      </c>
      <c r="I3127" t="s">
        <v>36</v>
      </c>
      <c r="J3127" t="s">
        <v>36</v>
      </c>
      <c r="K3127">
        <v>674152065</v>
      </c>
      <c r="L3127">
        <v>681827977</v>
      </c>
      <c r="M3127">
        <v>10160</v>
      </c>
      <c r="N3127" t="s">
        <v>93</v>
      </c>
      <c r="O3127">
        <v>0</v>
      </c>
      <c r="P3127">
        <v>0</v>
      </c>
      <c r="Q3127">
        <v>4.67</v>
      </c>
      <c r="R3127">
        <v>0</v>
      </c>
      <c r="S3127">
        <v>0</v>
      </c>
      <c r="T3127">
        <v>0</v>
      </c>
      <c r="U3127">
        <v>0</v>
      </c>
      <c r="V3127">
        <v>5</v>
      </c>
      <c r="W3127">
        <v>-800</v>
      </c>
      <c r="X3127" t="s">
        <v>93</v>
      </c>
      <c r="AB3127">
        <v>131562</v>
      </c>
      <c r="AC3127">
        <v>102</v>
      </c>
      <c r="AD3127">
        <v>4</v>
      </c>
      <c r="AE3127" t="s">
        <v>101</v>
      </c>
      <c r="AF3127">
        <v>1716890</v>
      </c>
      <c r="AG3127">
        <v>0</v>
      </c>
      <c r="AH3127" t="s">
        <v>41</v>
      </c>
    </row>
    <row r="3128" spans="1:34" x14ac:dyDescent="0.25">
      <c r="A3128">
        <v>1716889</v>
      </c>
      <c r="B3128" s="1">
        <v>45533.646331018521</v>
      </c>
      <c r="F3128">
        <v>8</v>
      </c>
      <c r="G3128" t="s">
        <v>89</v>
      </c>
      <c r="H3128" t="s">
        <v>35</v>
      </c>
      <c r="I3128" t="s">
        <v>36</v>
      </c>
      <c r="J3128" t="s">
        <v>36</v>
      </c>
      <c r="K3128">
        <v>640181172</v>
      </c>
      <c r="L3128">
        <v>681827977</v>
      </c>
      <c r="M3128">
        <v>19</v>
      </c>
      <c r="N3128" t="s">
        <v>37</v>
      </c>
      <c r="O3128">
        <v>0</v>
      </c>
      <c r="P3128">
        <v>0</v>
      </c>
      <c r="Q3128">
        <v>20.03</v>
      </c>
      <c r="R3128">
        <v>0</v>
      </c>
      <c r="S3128">
        <v>0</v>
      </c>
      <c r="T3128">
        <v>0</v>
      </c>
      <c r="U3128">
        <v>0</v>
      </c>
      <c r="V3128">
        <v>20</v>
      </c>
      <c r="W3128">
        <v>-191</v>
      </c>
      <c r="X3128" t="s">
        <v>88</v>
      </c>
      <c r="AB3128">
        <v>128980</v>
      </c>
      <c r="AC3128">
        <v>102</v>
      </c>
      <c r="AD3128">
        <v>4</v>
      </c>
      <c r="AE3128" t="s">
        <v>101</v>
      </c>
      <c r="AF3128">
        <v>1716889</v>
      </c>
      <c r="AG3128">
        <v>0</v>
      </c>
      <c r="AH3128" t="s">
        <v>41</v>
      </c>
    </row>
    <row r="3129" spans="1:34" x14ac:dyDescent="0.25">
      <c r="A3129">
        <v>1716888</v>
      </c>
      <c r="B3129" s="1">
        <v>45533.646331018521</v>
      </c>
      <c r="F3129">
        <v>8</v>
      </c>
      <c r="G3129" t="s">
        <v>89</v>
      </c>
      <c r="H3129" t="s">
        <v>35</v>
      </c>
      <c r="I3129" t="s">
        <v>36</v>
      </c>
      <c r="J3129" t="s">
        <v>36</v>
      </c>
      <c r="K3129">
        <v>625993158</v>
      </c>
      <c r="L3129">
        <v>681827977</v>
      </c>
      <c r="M3129">
        <v>19</v>
      </c>
      <c r="N3129" t="s">
        <v>37</v>
      </c>
      <c r="O3129">
        <v>0</v>
      </c>
      <c r="P3129">
        <v>0</v>
      </c>
      <c r="Q3129">
        <v>20.02</v>
      </c>
      <c r="R3129">
        <v>0</v>
      </c>
      <c r="S3129">
        <v>0</v>
      </c>
      <c r="T3129">
        <v>0</v>
      </c>
      <c r="U3129">
        <v>0</v>
      </c>
      <c r="V3129">
        <v>20</v>
      </c>
      <c r="W3129">
        <v>-191</v>
      </c>
      <c r="X3129" t="s">
        <v>88</v>
      </c>
      <c r="AB3129">
        <v>128976</v>
      </c>
      <c r="AC3129">
        <v>102</v>
      </c>
      <c r="AD3129">
        <v>4</v>
      </c>
      <c r="AE3129" t="s">
        <v>101</v>
      </c>
      <c r="AF3129">
        <v>1716888</v>
      </c>
      <c r="AG3129">
        <v>0</v>
      </c>
      <c r="AH3129" t="s">
        <v>41</v>
      </c>
    </row>
    <row r="3130" spans="1:34" x14ac:dyDescent="0.25">
      <c r="A3130">
        <v>1716887</v>
      </c>
      <c r="B3130" s="1">
        <v>45533.646331018521</v>
      </c>
      <c r="F3130">
        <v>8</v>
      </c>
      <c r="G3130" t="s">
        <v>89</v>
      </c>
      <c r="H3130" t="s">
        <v>35</v>
      </c>
      <c r="I3130" t="s">
        <v>36</v>
      </c>
      <c r="J3130" t="s">
        <v>36</v>
      </c>
      <c r="K3130">
        <v>676366360</v>
      </c>
      <c r="L3130">
        <v>681827977</v>
      </c>
      <c r="M3130">
        <v>19</v>
      </c>
      <c r="N3130" t="s">
        <v>37</v>
      </c>
      <c r="O3130">
        <v>0</v>
      </c>
      <c r="P3130">
        <v>0</v>
      </c>
      <c r="Q3130">
        <v>20.02</v>
      </c>
      <c r="R3130">
        <v>0</v>
      </c>
      <c r="S3130">
        <v>0</v>
      </c>
      <c r="T3130">
        <v>0</v>
      </c>
      <c r="U3130">
        <v>0</v>
      </c>
      <c r="V3130">
        <v>20</v>
      </c>
      <c r="W3130">
        <v>-191</v>
      </c>
      <c r="X3130" t="s">
        <v>88</v>
      </c>
      <c r="AB3130">
        <v>126505</v>
      </c>
      <c r="AC3130">
        <v>102</v>
      </c>
      <c r="AD3130">
        <v>4</v>
      </c>
      <c r="AE3130" t="s">
        <v>101</v>
      </c>
      <c r="AF3130">
        <v>1716887</v>
      </c>
      <c r="AG3130">
        <v>0</v>
      </c>
      <c r="AH3130" t="s">
        <v>41</v>
      </c>
    </row>
    <row r="3131" spans="1:34" x14ac:dyDescent="0.25">
      <c r="A3131">
        <v>1716884</v>
      </c>
      <c r="B3131" s="1">
        <v>45533.646203703705</v>
      </c>
      <c r="F3131">
        <v>8</v>
      </c>
      <c r="G3131" t="s">
        <v>108</v>
      </c>
      <c r="H3131" t="s">
        <v>35</v>
      </c>
      <c r="I3131" t="s">
        <v>109</v>
      </c>
      <c r="J3131" t="s">
        <v>36</v>
      </c>
      <c r="K3131">
        <v>616332128</v>
      </c>
      <c r="L3131">
        <v>859992610</v>
      </c>
      <c r="M3131">
        <v>10164</v>
      </c>
      <c r="N3131" t="s">
        <v>95</v>
      </c>
      <c r="O3131">
        <v>0</v>
      </c>
      <c r="P3131">
        <v>1.42</v>
      </c>
      <c r="Q3131">
        <v>0.59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-10164</v>
      </c>
      <c r="X3131" t="s">
        <v>95</v>
      </c>
      <c r="AB3131">
        <v>132779</v>
      </c>
      <c r="AC3131">
        <v>102</v>
      </c>
      <c r="AD3131">
        <v>5</v>
      </c>
      <c r="AE3131" t="s">
        <v>101</v>
      </c>
      <c r="AF3131">
        <v>1716884</v>
      </c>
      <c r="AG3131">
        <v>0</v>
      </c>
    </row>
    <row r="3132" spans="1:34" x14ac:dyDescent="0.25">
      <c r="A3132">
        <v>1716875</v>
      </c>
      <c r="B3132" s="1">
        <v>45533.645891203705</v>
      </c>
      <c r="C3132">
        <v>10227</v>
      </c>
      <c r="D3132" t="s">
        <v>70</v>
      </c>
      <c r="E3132" t="s">
        <v>71</v>
      </c>
      <c r="F3132">
        <v>8</v>
      </c>
      <c r="G3132" t="s">
        <v>34</v>
      </c>
      <c r="H3132" t="s">
        <v>35</v>
      </c>
      <c r="I3132" t="s">
        <v>47</v>
      </c>
      <c r="J3132" t="s">
        <v>36</v>
      </c>
      <c r="K3132">
        <v>674118025</v>
      </c>
      <c r="L3132">
        <v>681827959</v>
      </c>
      <c r="M3132">
        <v>16</v>
      </c>
      <c r="N3132" t="s">
        <v>42</v>
      </c>
      <c r="O3132">
        <v>6</v>
      </c>
      <c r="P3132">
        <v>0</v>
      </c>
      <c r="Q3132">
        <v>8.25</v>
      </c>
      <c r="R3132">
        <v>2.94</v>
      </c>
      <c r="S3132">
        <v>3.77</v>
      </c>
      <c r="T3132">
        <v>0</v>
      </c>
      <c r="U3132">
        <v>0</v>
      </c>
      <c r="V3132">
        <v>15</v>
      </c>
      <c r="W3132">
        <v>2002</v>
      </c>
      <c r="X3132" t="s">
        <v>66</v>
      </c>
      <c r="Y3132" t="s">
        <v>44</v>
      </c>
      <c r="AB3132">
        <v>108050</v>
      </c>
      <c r="AC3132">
        <v>99</v>
      </c>
      <c r="AD3132">
        <v>4</v>
      </c>
      <c r="AE3132" t="s">
        <v>40</v>
      </c>
      <c r="AF3132">
        <v>1716875</v>
      </c>
      <c r="AG3132">
        <v>7</v>
      </c>
      <c r="AH3132" t="s">
        <v>41</v>
      </c>
    </row>
    <row r="3133" spans="1:34" x14ac:dyDescent="0.25">
      <c r="A3133">
        <v>1716874</v>
      </c>
      <c r="B3133" s="1">
        <v>45533.645879629628</v>
      </c>
      <c r="C3133">
        <v>10241</v>
      </c>
      <c r="D3133" t="s">
        <v>48</v>
      </c>
      <c r="E3133" t="s">
        <v>49</v>
      </c>
      <c r="F3133">
        <v>8</v>
      </c>
      <c r="G3133" t="s">
        <v>34</v>
      </c>
      <c r="H3133" t="s">
        <v>35</v>
      </c>
      <c r="I3133" t="s">
        <v>47</v>
      </c>
      <c r="J3133" t="s">
        <v>36</v>
      </c>
      <c r="K3133">
        <v>617705971</v>
      </c>
      <c r="L3133">
        <v>681827977</v>
      </c>
      <c r="M3133">
        <v>19</v>
      </c>
      <c r="N3133" t="s">
        <v>37</v>
      </c>
      <c r="O3133">
        <v>6</v>
      </c>
      <c r="P3133">
        <v>0</v>
      </c>
      <c r="Q3133">
        <v>10.09</v>
      </c>
      <c r="R3133">
        <v>0</v>
      </c>
      <c r="S3133">
        <v>0.95</v>
      </c>
      <c r="T3133">
        <v>0</v>
      </c>
      <c r="U3133">
        <v>0</v>
      </c>
      <c r="V3133">
        <v>11</v>
      </c>
      <c r="W3133">
        <v>3001</v>
      </c>
      <c r="X3133" t="s">
        <v>38</v>
      </c>
      <c r="Y3133" t="s">
        <v>39</v>
      </c>
      <c r="Z3133" t="s">
        <v>421</v>
      </c>
      <c r="AB3133">
        <v>94713</v>
      </c>
      <c r="AC3133">
        <v>99</v>
      </c>
      <c r="AD3133">
        <v>8</v>
      </c>
      <c r="AE3133" t="s">
        <v>40</v>
      </c>
      <c r="AF3133">
        <v>1716874</v>
      </c>
      <c r="AG3133">
        <v>7</v>
      </c>
      <c r="AH3133" t="s">
        <v>41</v>
      </c>
    </row>
    <row r="3134" spans="1:34" x14ac:dyDescent="0.25">
      <c r="A3134">
        <v>1716873</v>
      </c>
      <c r="B3134" s="1">
        <v>45533.645833333336</v>
      </c>
      <c r="F3134">
        <v>8</v>
      </c>
      <c r="G3134" t="s">
        <v>89</v>
      </c>
      <c r="H3134" t="s">
        <v>35</v>
      </c>
      <c r="I3134" t="s">
        <v>36</v>
      </c>
      <c r="J3134" t="s">
        <v>36</v>
      </c>
      <c r="K3134">
        <v>601460391</v>
      </c>
      <c r="L3134">
        <v>681827959</v>
      </c>
      <c r="M3134">
        <v>10163</v>
      </c>
      <c r="N3134" t="s">
        <v>94</v>
      </c>
      <c r="O3134">
        <v>0</v>
      </c>
      <c r="P3134">
        <v>5.0199999999999996</v>
      </c>
      <c r="Q3134">
        <v>20.03</v>
      </c>
      <c r="R3134">
        <v>0</v>
      </c>
      <c r="S3134">
        <v>0</v>
      </c>
      <c r="T3134">
        <v>0</v>
      </c>
      <c r="U3134">
        <v>0</v>
      </c>
      <c r="V3134">
        <v>25</v>
      </c>
      <c r="W3134">
        <v>-10163</v>
      </c>
      <c r="X3134" t="s">
        <v>94</v>
      </c>
      <c r="AB3134">
        <v>132762</v>
      </c>
      <c r="AC3134">
        <v>102</v>
      </c>
      <c r="AD3134">
        <v>4</v>
      </c>
      <c r="AE3134" t="s">
        <v>101</v>
      </c>
      <c r="AF3134">
        <v>1716873</v>
      </c>
      <c r="AG3134">
        <v>0</v>
      </c>
      <c r="AH3134" t="s">
        <v>41</v>
      </c>
    </row>
    <row r="3135" spans="1:34" x14ac:dyDescent="0.25">
      <c r="A3135">
        <v>1716872</v>
      </c>
      <c r="B3135" s="1">
        <v>45533.645833333336</v>
      </c>
      <c r="F3135">
        <v>8</v>
      </c>
      <c r="G3135" t="s">
        <v>89</v>
      </c>
      <c r="H3135" t="s">
        <v>35</v>
      </c>
      <c r="I3135" t="s">
        <v>36</v>
      </c>
      <c r="J3135" t="s">
        <v>36</v>
      </c>
      <c r="K3135">
        <v>633768914</v>
      </c>
      <c r="L3135">
        <v>681827959</v>
      </c>
      <c r="M3135">
        <v>19</v>
      </c>
      <c r="N3135" t="s">
        <v>37</v>
      </c>
      <c r="O3135">
        <v>0</v>
      </c>
      <c r="P3135">
        <v>0</v>
      </c>
      <c r="Q3135">
        <v>20.02</v>
      </c>
      <c r="R3135">
        <v>0</v>
      </c>
      <c r="S3135">
        <v>0</v>
      </c>
      <c r="T3135">
        <v>0</v>
      </c>
      <c r="U3135">
        <v>0</v>
      </c>
      <c r="V3135">
        <v>20</v>
      </c>
      <c r="W3135">
        <v>-191</v>
      </c>
      <c r="X3135" t="s">
        <v>88</v>
      </c>
      <c r="AB3135">
        <v>128971</v>
      </c>
      <c r="AC3135">
        <v>102</v>
      </c>
      <c r="AD3135">
        <v>4</v>
      </c>
      <c r="AE3135" t="s">
        <v>101</v>
      </c>
      <c r="AF3135">
        <v>1716872</v>
      </c>
      <c r="AG3135">
        <v>0</v>
      </c>
      <c r="AH3135" t="s">
        <v>41</v>
      </c>
    </row>
    <row r="3136" spans="1:34" x14ac:dyDescent="0.25">
      <c r="A3136">
        <v>1716870</v>
      </c>
      <c r="B3136" s="1">
        <v>45533.645821759259</v>
      </c>
      <c r="F3136">
        <v>8</v>
      </c>
      <c r="G3136" t="s">
        <v>89</v>
      </c>
      <c r="H3136" t="s">
        <v>35</v>
      </c>
      <c r="I3136" t="s">
        <v>36</v>
      </c>
      <c r="J3136" t="s">
        <v>36</v>
      </c>
      <c r="K3136">
        <v>671423756</v>
      </c>
      <c r="L3136">
        <v>681827959</v>
      </c>
      <c r="M3136">
        <v>10164</v>
      </c>
      <c r="N3136" t="s">
        <v>95</v>
      </c>
      <c r="O3136">
        <v>0</v>
      </c>
      <c r="P3136">
        <v>3.84</v>
      </c>
      <c r="Q3136">
        <v>21.03</v>
      </c>
      <c r="R3136">
        <v>0</v>
      </c>
      <c r="S3136">
        <v>0</v>
      </c>
      <c r="T3136">
        <v>0</v>
      </c>
      <c r="U3136">
        <v>0</v>
      </c>
      <c r="V3136">
        <v>25</v>
      </c>
      <c r="W3136">
        <v>-10164</v>
      </c>
      <c r="X3136" t="s">
        <v>95</v>
      </c>
      <c r="AB3136">
        <v>128960</v>
      </c>
      <c r="AC3136">
        <v>102</v>
      </c>
      <c r="AD3136">
        <v>4</v>
      </c>
      <c r="AE3136" t="s">
        <v>101</v>
      </c>
      <c r="AF3136">
        <v>1716870</v>
      </c>
      <c r="AG3136">
        <v>0</v>
      </c>
      <c r="AH3136" t="s">
        <v>41</v>
      </c>
    </row>
    <row r="3137" spans="1:34" x14ac:dyDescent="0.25">
      <c r="A3137">
        <v>1716869</v>
      </c>
      <c r="B3137" s="1">
        <v>45533.645821759259</v>
      </c>
      <c r="F3137">
        <v>8</v>
      </c>
      <c r="G3137" t="s">
        <v>89</v>
      </c>
      <c r="H3137" t="s">
        <v>35</v>
      </c>
      <c r="I3137" t="s">
        <v>36</v>
      </c>
      <c r="J3137" t="s">
        <v>36</v>
      </c>
      <c r="K3137">
        <v>604547677</v>
      </c>
      <c r="L3137">
        <v>681827959</v>
      </c>
      <c r="M3137">
        <v>10163</v>
      </c>
      <c r="N3137" t="s">
        <v>94</v>
      </c>
      <c r="O3137">
        <v>0</v>
      </c>
      <c r="P3137">
        <v>5</v>
      </c>
      <c r="Q3137">
        <v>19.63</v>
      </c>
      <c r="R3137">
        <v>0</v>
      </c>
      <c r="S3137">
        <v>0</v>
      </c>
      <c r="T3137">
        <v>0</v>
      </c>
      <c r="U3137">
        <v>0</v>
      </c>
      <c r="V3137">
        <v>25</v>
      </c>
      <c r="W3137">
        <v>-10163</v>
      </c>
      <c r="X3137" t="s">
        <v>94</v>
      </c>
      <c r="AB3137">
        <v>125046</v>
      </c>
      <c r="AC3137">
        <v>102</v>
      </c>
      <c r="AD3137">
        <v>4</v>
      </c>
      <c r="AE3137" t="s">
        <v>101</v>
      </c>
      <c r="AF3137">
        <v>1716869</v>
      </c>
      <c r="AG3137">
        <v>0</v>
      </c>
      <c r="AH3137" t="s">
        <v>41</v>
      </c>
    </row>
    <row r="3138" spans="1:34" x14ac:dyDescent="0.25">
      <c r="A3138">
        <v>1716868</v>
      </c>
      <c r="B3138" s="1">
        <v>45533.645821759259</v>
      </c>
      <c r="F3138">
        <v>8</v>
      </c>
      <c r="G3138" t="s">
        <v>89</v>
      </c>
      <c r="H3138" t="s">
        <v>35</v>
      </c>
      <c r="I3138" t="s">
        <v>36</v>
      </c>
      <c r="J3138" t="s">
        <v>36</v>
      </c>
      <c r="K3138">
        <v>671035248</v>
      </c>
      <c r="L3138">
        <v>681827977</v>
      </c>
      <c r="M3138">
        <v>17</v>
      </c>
      <c r="N3138" t="s">
        <v>55</v>
      </c>
      <c r="O3138">
        <v>0</v>
      </c>
      <c r="P3138">
        <v>0</v>
      </c>
      <c r="Q3138">
        <v>10.92</v>
      </c>
      <c r="R3138">
        <v>0</v>
      </c>
      <c r="S3138">
        <v>0</v>
      </c>
      <c r="T3138">
        <v>0</v>
      </c>
      <c r="U3138">
        <v>0</v>
      </c>
      <c r="V3138">
        <v>11</v>
      </c>
      <c r="W3138">
        <v>-17</v>
      </c>
      <c r="X3138" t="s">
        <v>91</v>
      </c>
      <c r="AB3138">
        <v>126737</v>
      </c>
      <c r="AC3138">
        <v>102</v>
      </c>
      <c r="AD3138">
        <v>4</v>
      </c>
      <c r="AE3138" t="s">
        <v>101</v>
      </c>
      <c r="AF3138">
        <v>1716868</v>
      </c>
      <c r="AG3138">
        <v>0</v>
      </c>
      <c r="AH3138" t="s">
        <v>41</v>
      </c>
    </row>
    <row r="3139" spans="1:34" x14ac:dyDescent="0.25">
      <c r="A3139">
        <v>1716867</v>
      </c>
      <c r="B3139" s="1">
        <v>45533.645821759259</v>
      </c>
      <c r="F3139">
        <v>8</v>
      </c>
      <c r="G3139" t="s">
        <v>89</v>
      </c>
      <c r="H3139" t="s">
        <v>35</v>
      </c>
      <c r="I3139" t="s">
        <v>36</v>
      </c>
      <c r="J3139" t="s">
        <v>36</v>
      </c>
      <c r="K3139">
        <v>656931499</v>
      </c>
      <c r="L3139">
        <v>681827977</v>
      </c>
      <c r="M3139">
        <v>19</v>
      </c>
      <c r="N3139" t="s">
        <v>37</v>
      </c>
      <c r="O3139">
        <v>0</v>
      </c>
      <c r="P3139">
        <v>0</v>
      </c>
      <c r="Q3139">
        <v>20.03</v>
      </c>
      <c r="R3139">
        <v>0</v>
      </c>
      <c r="S3139">
        <v>0</v>
      </c>
      <c r="T3139">
        <v>0</v>
      </c>
      <c r="U3139">
        <v>0</v>
      </c>
      <c r="V3139">
        <v>20</v>
      </c>
      <c r="W3139">
        <v>-191</v>
      </c>
      <c r="X3139" t="s">
        <v>88</v>
      </c>
      <c r="AB3139">
        <v>130303</v>
      </c>
      <c r="AC3139">
        <v>102</v>
      </c>
      <c r="AD3139">
        <v>4</v>
      </c>
      <c r="AE3139" t="s">
        <v>101</v>
      </c>
      <c r="AF3139">
        <v>1716867</v>
      </c>
      <c r="AG3139">
        <v>0</v>
      </c>
      <c r="AH3139" t="s">
        <v>41</v>
      </c>
    </row>
    <row r="3140" spans="1:34" x14ac:dyDescent="0.25">
      <c r="A3140">
        <v>1716866</v>
      </c>
      <c r="B3140" s="1">
        <v>45533.645821759259</v>
      </c>
      <c r="C3140">
        <v>10227</v>
      </c>
      <c r="D3140" t="s">
        <v>70</v>
      </c>
      <c r="E3140" t="s">
        <v>71</v>
      </c>
      <c r="F3140">
        <v>8</v>
      </c>
      <c r="G3140" t="s">
        <v>89</v>
      </c>
      <c r="H3140" t="s">
        <v>35</v>
      </c>
      <c r="I3140" t="s">
        <v>36</v>
      </c>
      <c r="J3140" t="s">
        <v>36</v>
      </c>
      <c r="K3140">
        <v>669903541</v>
      </c>
      <c r="L3140">
        <v>681827977</v>
      </c>
      <c r="M3140">
        <v>16</v>
      </c>
      <c r="N3140" t="s">
        <v>42</v>
      </c>
      <c r="O3140">
        <v>0</v>
      </c>
      <c r="P3140">
        <v>2.64</v>
      </c>
      <c r="Q3140">
        <v>18.66</v>
      </c>
      <c r="R3140">
        <v>124.38</v>
      </c>
      <c r="S3140">
        <v>2.95</v>
      </c>
      <c r="T3140">
        <v>0</v>
      </c>
      <c r="U3140">
        <v>0</v>
      </c>
      <c r="V3140">
        <v>149</v>
      </c>
      <c r="W3140">
        <v>1001</v>
      </c>
      <c r="X3140" t="s">
        <v>50</v>
      </c>
      <c r="Y3140" t="s">
        <v>51</v>
      </c>
      <c r="AB3140">
        <v>130561</v>
      </c>
      <c r="AC3140">
        <v>102</v>
      </c>
      <c r="AD3140">
        <v>4</v>
      </c>
      <c r="AE3140" t="s">
        <v>101</v>
      </c>
      <c r="AF3140">
        <v>1716866</v>
      </c>
      <c r="AG3140">
        <v>7</v>
      </c>
      <c r="AH3140" t="s">
        <v>41</v>
      </c>
    </row>
    <row r="3141" spans="1:34" x14ac:dyDescent="0.25">
      <c r="A3141">
        <v>1716865</v>
      </c>
      <c r="B3141" s="1">
        <v>45533.645821759259</v>
      </c>
      <c r="F3141">
        <v>8</v>
      </c>
      <c r="G3141" t="s">
        <v>89</v>
      </c>
      <c r="H3141" t="s">
        <v>35</v>
      </c>
      <c r="I3141" t="s">
        <v>36</v>
      </c>
      <c r="J3141" t="s">
        <v>36</v>
      </c>
      <c r="K3141">
        <v>681942693</v>
      </c>
      <c r="L3141">
        <v>681827977</v>
      </c>
      <c r="M3141">
        <v>19</v>
      </c>
      <c r="N3141" t="s">
        <v>37</v>
      </c>
      <c r="O3141">
        <v>0</v>
      </c>
      <c r="P3141">
        <v>0</v>
      </c>
      <c r="Q3141">
        <v>19.7</v>
      </c>
      <c r="R3141">
        <v>0</v>
      </c>
      <c r="S3141">
        <v>0</v>
      </c>
      <c r="T3141">
        <v>0</v>
      </c>
      <c r="U3141">
        <v>0</v>
      </c>
      <c r="V3141">
        <v>20</v>
      </c>
      <c r="W3141">
        <v>16</v>
      </c>
      <c r="X3141" t="s">
        <v>42</v>
      </c>
      <c r="AB3141">
        <v>130083</v>
      </c>
      <c r="AC3141">
        <v>102</v>
      </c>
      <c r="AD3141">
        <v>4</v>
      </c>
      <c r="AE3141" t="s">
        <v>101</v>
      </c>
      <c r="AF3141">
        <v>1716865</v>
      </c>
      <c r="AG3141">
        <v>0</v>
      </c>
      <c r="AH3141" t="s">
        <v>41</v>
      </c>
    </row>
    <row r="3142" spans="1:34" x14ac:dyDescent="0.25">
      <c r="A3142">
        <v>1716864</v>
      </c>
      <c r="B3142" s="1">
        <v>45533.645821759259</v>
      </c>
      <c r="F3142">
        <v>8</v>
      </c>
      <c r="G3142" t="s">
        <v>89</v>
      </c>
      <c r="H3142" t="s">
        <v>35</v>
      </c>
      <c r="I3142" t="s">
        <v>36</v>
      </c>
      <c r="J3142" t="s">
        <v>36</v>
      </c>
      <c r="K3142">
        <v>699570148</v>
      </c>
      <c r="L3142">
        <v>681827977</v>
      </c>
      <c r="M3142">
        <v>19</v>
      </c>
      <c r="N3142" t="s">
        <v>37</v>
      </c>
      <c r="O3142">
        <v>0</v>
      </c>
      <c r="P3142">
        <v>0</v>
      </c>
      <c r="Q3142">
        <v>20.02</v>
      </c>
      <c r="R3142">
        <v>0</v>
      </c>
      <c r="S3142">
        <v>0</v>
      </c>
      <c r="T3142">
        <v>0</v>
      </c>
      <c r="U3142">
        <v>0</v>
      </c>
      <c r="V3142">
        <v>20</v>
      </c>
      <c r="W3142">
        <v>-191</v>
      </c>
      <c r="X3142" t="s">
        <v>88</v>
      </c>
      <c r="AB3142">
        <v>132046</v>
      </c>
      <c r="AC3142">
        <v>102</v>
      </c>
      <c r="AD3142">
        <v>4</v>
      </c>
      <c r="AE3142" t="s">
        <v>101</v>
      </c>
      <c r="AF3142">
        <v>1716864</v>
      </c>
      <c r="AG3142">
        <v>0</v>
      </c>
      <c r="AH3142" t="s">
        <v>41</v>
      </c>
    </row>
    <row r="3143" spans="1:34" x14ac:dyDescent="0.25">
      <c r="A3143">
        <v>1716863</v>
      </c>
      <c r="B3143" s="1">
        <v>45533.645821759259</v>
      </c>
      <c r="F3143">
        <v>8</v>
      </c>
      <c r="G3143" t="s">
        <v>89</v>
      </c>
      <c r="H3143" t="s">
        <v>35</v>
      </c>
      <c r="I3143" t="s">
        <v>36</v>
      </c>
      <c r="J3143" t="s">
        <v>36</v>
      </c>
      <c r="K3143">
        <v>687618716</v>
      </c>
      <c r="L3143">
        <v>681827959</v>
      </c>
      <c r="M3143">
        <v>10160</v>
      </c>
      <c r="N3143" t="s">
        <v>93</v>
      </c>
      <c r="O3143">
        <v>0</v>
      </c>
      <c r="P3143">
        <v>0</v>
      </c>
      <c r="Q3143">
        <v>17.059999999999999</v>
      </c>
      <c r="R3143">
        <v>0</v>
      </c>
      <c r="S3143">
        <v>0</v>
      </c>
      <c r="T3143">
        <v>0</v>
      </c>
      <c r="U3143">
        <v>0</v>
      </c>
      <c r="V3143">
        <v>17</v>
      </c>
      <c r="W3143">
        <v>-800</v>
      </c>
      <c r="X3143" t="s">
        <v>93</v>
      </c>
      <c r="AB3143">
        <v>131079</v>
      </c>
      <c r="AC3143">
        <v>102</v>
      </c>
      <c r="AD3143">
        <v>4</v>
      </c>
      <c r="AE3143" t="s">
        <v>101</v>
      </c>
      <c r="AF3143">
        <v>1716863</v>
      </c>
      <c r="AG3143">
        <v>0</v>
      </c>
      <c r="AH3143" t="s">
        <v>41</v>
      </c>
    </row>
    <row r="3144" spans="1:34" x14ac:dyDescent="0.25">
      <c r="A3144">
        <v>1716862</v>
      </c>
      <c r="B3144" s="1">
        <v>45533.645821759259</v>
      </c>
      <c r="C3144">
        <v>10241</v>
      </c>
      <c r="D3144" t="s">
        <v>48</v>
      </c>
      <c r="E3144" t="s">
        <v>49</v>
      </c>
      <c r="F3144">
        <v>8</v>
      </c>
      <c r="G3144" t="s">
        <v>89</v>
      </c>
      <c r="H3144" t="s">
        <v>35</v>
      </c>
      <c r="I3144" t="s">
        <v>36</v>
      </c>
      <c r="J3144" t="s">
        <v>36</v>
      </c>
      <c r="K3144">
        <v>605674362</v>
      </c>
      <c r="L3144">
        <v>681827959</v>
      </c>
      <c r="M3144">
        <v>16</v>
      </c>
      <c r="N3144" t="s">
        <v>42</v>
      </c>
      <c r="O3144">
        <v>0</v>
      </c>
      <c r="P3144">
        <v>4.6900000000000004</v>
      </c>
      <c r="Q3144">
        <v>11.84</v>
      </c>
      <c r="R3144">
        <v>134.38</v>
      </c>
      <c r="S3144">
        <v>5.73</v>
      </c>
      <c r="T3144">
        <v>0</v>
      </c>
      <c r="U3144">
        <v>0</v>
      </c>
      <c r="V3144">
        <v>157</v>
      </c>
      <c r="W3144">
        <v>1001</v>
      </c>
      <c r="X3144" t="s">
        <v>50</v>
      </c>
      <c r="Y3144" t="s">
        <v>51</v>
      </c>
      <c r="AB3144">
        <v>125786</v>
      </c>
      <c r="AC3144">
        <v>102</v>
      </c>
      <c r="AD3144">
        <v>4</v>
      </c>
      <c r="AE3144" t="s">
        <v>101</v>
      </c>
      <c r="AF3144">
        <v>1716862</v>
      </c>
      <c r="AG3144">
        <v>7</v>
      </c>
      <c r="AH3144" t="s">
        <v>41</v>
      </c>
    </row>
    <row r="3145" spans="1:34" x14ac:dyDescent="0.25">
      <c r="A3145">
        <v>1716861</v>
      </c>
      <c r="B3145" s="1">
        <v>45533.645821759259</v>
      </c>
      <c r="F3145">
        <v>8</v>
      </c>
      <c r="G3145" t="s">
        <v>89</v>
      </c>
      <c r="H3145" t="s">
        <v>35</v>
      </c>
      <c r="I3145" t="s">
        <v>36</v>
      </c>
      <c r="J3145" t="s">
        <v>36</v>
      </c>
      <c r="K3145">
        <v>626004380</v>
      </c>
      <c r="L3145">
        <v>681827959</v>
      </c>
      <c r="M3145">
        <v>19</v>
      </c>
      <c r="N3145" t="s">
        <v>37</v>
      </c>
      <c r="O3145">
        <v>0</v>
      </c>
      <c r="P3145">
        <v>0</v>
      </c>
      <c r="Q3145">
        <v>20.02</v>
      </c>
      <c r="R3145">
        <v>0</v>
      </c>
      <c r="S3145">
        <v>0</v>
      </c>
      <c r="T3145">
        <v>0</v>
      </c>
      <c r="U3145">
        <v>0</v>
      </c>
      <c r="V3145">
        <v>20</v>
      </c>
      <c r="W3145">
        <v>-191</v>
      </c>
      <c r="X3145" t="s">
        <v>88</v>
      </c>
      <c r="AB3145">
        <v>128944</v>
      </c>
      <c r="AC3145">
        <v>102</v>
      </c>
      <c r="AD3145">
        <v>4</v>
      </c>
      <c r="AE3145" t="s">
        <v>101</v>
      </c>
      <c r="AF3145">
        <v>1716861</v>
      </c>
      <c r="AG3145">
        <v>0</v>
      </c>
      <c r="AH3145" t="s">
        <v>41</v>
      </c>
    </row>
    <row r="3146" spans="1:34" x14ac:dyDescent="0.25">
      <c r="A3146">
        <v>1716858</v>
      </c>
      <c r="B3146" s="1">
        <v>45533.645451388889</v>
      </c>
      <c r="C3146">
        <v>10227</v>
      </c>
      <c r="D3146" t="s">
        <v>70</v>
      </c>
      <c r="E3146" t="s">
        <v>71</v>
      </c>
      <c r="F3146">
        <v>8</v>
      </c>
      <c r="G3146" t="s">
        <v>108</v>
      </c>
      <c r="H3146" t="s">
        <v>35</v>
      </c>
      <c r="I3146" t="s">
        <v>109</v>
      </c>
      <c r="J3146" t="s">
        <v>36</v>
      </c>
      <c r="K3146">
        <v>691424968</v>
      </c>
      <c r="L3146">
        <v>859992610</v>
      </c>
      <c r="M3146">
        <v>16</v>
      </c>
      <c r="N3146" t="s">
        <v>42</v>
      </c>
      <c r="O3146">
        <v>0</v>
      </c>
      <c r="P3146">
        <v>0.31</v>
      </c>
      <c r="Q3146">
        <v>0.59</v>
      </c>
      <c r="R3146">
        <v>28.42</v>
      </c>
      <c r="S3146">
        <v>2.2000000000000002</v>
      </c>
      <c r="T3146">
        <v>0</v>
      </c>
      <c r="U3146">
        <v>0</v>
      </c>
      <c r="V3146">
        <v>32</v>
      </c>
      <c r="W3146">
        <v>2004</v>
      </c>
      <c r="X3146" t="s">
        <v>54</v>
      </c>
      <c r="Y3146" t="s">
        <v>44</v>
      </c>
      <c r="AB3146">
        <v>131506</v>
      </c>
      <c r="AC3146">
        <v>102</v>
      </c>
      <c r="AD3146">
        <v>5</v>
      </c>
      <c r="AE3146" t="s">
        <v>101</v>
      </c>
      <c r="AF3146">
        <v>1716858</v>
      </c>
      <c r="AG3146">
        <v>7</v>
      </c>
    </row>
    <row r="3147" spans="1:34" x14ac:dyDescent="0.25">
      <c r="A3147">
        <v>1716857</v>
      </c>
      <c r="B3147" s="1">
        <v>45533.645428240743</v>
      </c>
      <c r="C3147">
        <v>10241</v>
      </c>
      <c r="D3147" t="s">
        <v>48</v>
      </c>
      <c r="E3147" t="s">
        <v>49</v>
      </c>
      <c r="F3147">
        <v>8</v>
      </c>
      <c r="G3147" t="s">
        <v>34</v>
      </c>
      <c r="H3147" t="s">
        <v>35</v>
      </c>
      <c r="I3147" t="s">
        <v>47</v>
      </c>
      <c r="J3147" t="s">
        <v>36</v>
      </c>
      <c r="K3147">
        <v>665522221</v>
      </c>
      <c r="L3147">
        <v>681827977</v>
      </c>
      <c r="M3147">
        <v>19</v>
      </c>
      <c r="N3147" t="s">
        <v>37</v>
      </c>
      <c r="O3147">
        <v>6</v>
      </c>
      <c r="P3147">
        <v>0</v>
      </c>
      <c r="Q3147">
        <v>30.28</v>
      </c>
      <c r="R3147">
        <v>0</v>
      </c>
      <c r="S3147">
        <v>2.67</v>
      </c>
      <c r="T3147">
        <v>0</v>
      </c>
      <c r="U3147">
        <v>0</v>
      </c>
      <c r="V3147">
        <v>33</v>
      </c>
      <c r="W3147">
        <v>3001</v>
      </c>
      <c r="X3147" t="s">
        <v>38</v>
      </c>
      <c r="Y3147" t="s">
        <v>39</v>
      </c>
      <c r="Z3147" t="s">
        <v>422</v>
      </c>
      <c r="AB3147">
        <v>114664</v>
      </c>
      <c r="AC3147">
        <v>99</v>
      </c>
      <c r="AD3147">
        <v>3</v>
      </c>
      <c r="AE3147" t="s">
        <v>40</v>
      </c>
      <c r="AF3147">
        <v>1716857</v>
      </c>
      <c r="AG3147">
        <v>7</v>
      </c>
      <c r="AH3147" t="s">
        <v>41</v>
      </c>
    </row>
    <row r="3148" spans="1:34" x14ac:dyDescent="0.25">
      <c r="A3148">
        <v>1716856</v>
      </c>
      <c r="B3148" s="1">
        <v>45533.645370370374</v>
      </c>
      <c r="F3148">
        <v>8</v>
      </c>
      <c r="G3148" t="s">
        <v>89</v>
      </c>
      <c r="H3148" t="s">
        <v>35</v>
      </c>
      <c r="I3148" t="s">
        <v>36</v>
      </c>
      <c r="J3148" t="s">
        <v>36</v>
      </c>
      <c r="K3148">
        <v>679685243</v>
      </c>
      <c r="L3148">
        <v>681827977</v>
      </c>
      <c r="M3148">
        <v>19</v>
      </c>
      <c r="N3148" t="s">
        <v>37</v>
      </c>
      <c r="O3148">
        <v>0</v>
      </c>
      <c r="P3148">
        <v>0</v>
      </c>
      <c r="Q3148">
        <v>20.02</v>
      </c>
      <c r="R3148">
        <v>0</v>
      </c>
      <c r="S3148">
        <v>0</v>
      </c>
      <c r="T3148">
        <v>0</v>
      </c>
      <c r="U3148">
        <v>0</v>
      </c>
      <c r="V3148">
        <v>20</v>
      </c>
      <c r="W3148">
        <v>-191</v>
      </c>
      <c r="X3148" t="s">
        <v>88</v>
      </c>
      <c r="AB3148">
        <v>128933</v>
      </c>
      <c r="AC3148">
        <v>102</v>
      </c>
      <c r="AD3148">
        <v>4</v>
      </c>
      <c r="AE3148" t="s">
        <v>101</v>
      </c>
      <c r="AF3148">
        <v>1716856</v>
      </c>
      <c r="AG3148">
        <v>0</v>
      </c>
      <c r="AH3148" t="s">
        <v>41</v>
      </c>
    </row>
    <row r="3149" spans="1:34" x14ac:dyDescent="0.25">
      <c r="A3149">
        <v>1716855</v>
      </c>
      <c r="B3149" s="1">
        <v>45533.645370370374</v>
      </c>
      <c r="F3149">
        <v>8</v>
      </c>
      <c r="G3149" t="s">
        <v>89</v>
      </c>
      <c r="H3149" t="s">
        <v>35</v>
      </c>
      <c r="I3149" t="s">
        <v>36</v>
      </c>
      <c r="J3149" t="s">
        <v>36</v>
      </c>
      <c r="K3149">
        <v>625999061</v>
      </c>
      <c r="L3149">
        <v>681827977</v>
      </c>
      <c r="M3149">
        <v>19</v>
      </c>
      <c r="N3149" t="s">
        <v>37</v>
      </c>
      <c r="O3149">
        <v>0</v>
      </c>
      <c r="P3149">
        <v>0</v>
      </c>
      <c r="Q3149">
        <v>20.02</v>
      </c>
      <c r="R3149">
        <v>0</v>
      </c>
      <c r="S3149">
        <v>0</v>
      </c>
      <c r="T3149">
        <v>0</v>
      </c>
      <c r="U3149">
        <v>0</v>
      </c>
      <c r="V3149">
        <v>20</v>
      </c>
      <c r="W3149">
        <v>-191</v>
      </c>
      <c r="X3149" t="s">
        <v>88</v>
      </c>
      <c r="AB3149">
        <v>128929</v>
      </c>
      <c r="AC3149">
        <v>102</v>
      </c>
      <c r="AD3149">
        <v>4</v>
      </c>
      <c r="AE3149" t="s">
        <v>101</v>
      </c>
      <c r="AF3149">
        <v>1716855</v>
      </c>
      <c r="AG3149">
        <v>0</v>
      </c>
      <c r="AH3149" t="s">
        <v>41</v>
      </c>
    </row>
    <row r="3150" spans="1:34" x14ac:dyDescent="0.25">
      <c r="A3150">
        <v>1716854</v>
      </c>
      <c r="B3150" s="1">
        <v>45533.645370370374</v>
      </c>
      <c r="F3150">
        <v>8</v>
      </c>
      <c r="G3150" t="s">
        <v>89</v>
      </c>
      <c r="H3150" t="s">
        <v>35</v>
      </c>
      <c r="I3150" t="s">
        <v>36</v>
      </c>
      <c r="J3150" t="s">
        <v>36</v>
      </c>
      <c r="K3150">
        <v>657245381</v>
      </c>
      <c r="L3150">
        <v>681827977</v>
      </c>
      <c r="M3150">
        <v>19</v>
      </c>
      <c r="N3150" t="s">
        <v>37</v>
      </c>
      <c r="O3150">
        <v>0</v>
      </c>
      <c r="P3150">
        <v>0</v>
      </c>
      <c r="Q3150">
        <v>20.02</v>
      </c>
      <c r="R3150">
        <v>0</v>
      </c>
      <c r="S3150">
        <v>0</v>
      </c>
      <c r="T3150">
        <v>0</v>
      </c>
      <c r="U3150">
        <v>0</v>
      </c>
      <c r="V3150">
        <v>20</v>
      </c>
      <c r="W3150">
        <v>-191</v>
      </c>
      <c r="X3150" t="s">
        <v>88</v>
      </c>
      <c r="AB3150">
        <v>128924</v>
      </c>
      <c r="AC3150">
        <v>102</v>
      </c>
      <c r="AD3150">
        <v>4</v>
      </c>
      <c r="AE3150" t="s">
        <v>101</v>
      </c>
      <c r="AF3150">
        <v>1716854</v>
      </c>
      <c r="AG3150">
        <v>0</v>
      </c>
      <c r="AH3150" t="s">
        <v>41</v>
      </c>
    </row>
    <row r="3151" spans="1:34" x14ac:dyDescent="0.25">
      <c r="A3151">
        <v>1716853</v>
      </c>
      <c r="B3151" s="1">
        <v>45533.645370370374</v>
      </c>
      <c r="F3151">
        <v>8</v>
      </c>
      <c r="G3151" t="s">
        <v>89</v>
      </c>
      <c r="H3151" t="s">
        <v>35</v>
      </c>
      <c r="I3151" t="s">
        <v>36</v>
      </c>
      <c r="J3151" t="s">
        <v>36</v>
      </c>
      <c r="K3151">
        <v>639141007</v>
      </c>
      <c r="L3151">
        <v>681827959</v>
      </c>
      <c r="M3151">
        <v>19</v>
      </c>
      <c r="N3151" t="s">
        <v>37</v>
      </c>
      <c r="O3151">
        <v>0</v>
      </c>
      <c r="P3151">
        <v>0</v>
      </c>
      <c r="Q3151">
        <v>20.02</v>
      </c>
      <c r="R3151">
        <v>0</v>
      </c>
      <c r="S3151">
        <v>0</v>
      </c>
      <c r="T3151">
        <v>0</v>
      </c>
      <c r="U3151">
        <v>0</v>
      </c>
      <c r="V3151">
        <v>20</v>
      </c>
      <c r="W3151">
        <v>-191</v>
      </c>
      <c r="X3151" t="s">
        <v>88</v>
      </c>
      <c r="AB3151">
        <v>132743</v>
      </c>
      <c r="AC3151">
        <v>102</v>
      </c>
      <c r="AD3151">
        <v>4</v>
      </c>
      <c r="AE3151" t="s">
        <v>101</v>
      </c>
      <c r="AF3151">
        <v>1716853</v>
      </c>
      <c r="AG3151">
        <v>0</v>
      </c>
      <c r="AH3151" t="s">
        <v>41</v>
      </c>
    </row>
    <row r="3152" spans="1:34" x14ac:dyDescent="0.25">
      <c r="A3152">
        <v>1716852</v>
      </c>
      <c r="B3152" s="1">
        <v>45533.645370370374</v>
      </c>
      <c r="C3152">
        <v>10200</v>
      </c>
      <c r="D3152" t="s">
        <v>81</v>
      </c>
      <c r="E3152" t="s">
        <v>82</v>
      </c>
      <c r="F3152">
        <v>8</v>
      </c>
      <c r="G3152" t="s">
        <v>89</v>
      </c>
      <c r="H3152" t="s">
        <v>35</v>
      </c>
      <c r="I3152" t="s">
        <v>36</v>
      </c>
      <c r="J3152" t="s">
        <v>36</v>
      </c>
      <c r="K3152">
        <v>663607557</v>
      </c>
      <c r="L3152">
        <v>681827959</v>
      </c>
      <c r="M3152">
        <v>16</v>
      </c>
      <c r="N3152" t="s">
        <v>42</v>
      </c>
      <c r="O3152">
        <v>0</v>
      </c>
      <c r="P3152">
        <v>1.69</v>
      </c>
      <c r="Q3152">
        <v>11.05</v>
      </c>
      <c r="R3152">
        <v>45.95</v>
      </c>
      <c r="S3152">
        <v>67.47</v>
      </c>
      <c r="T3152">
        <v>0</v>
      </c>
      <c r="U3152">
        <v>0</v>
      </c>
      <c r="V3152">
        <v>126</v>
      </c>
      <c r="W3152">
        <v>2004</v>
      </c>
      <c r="X3152" t="s">
        <v>54</v>
      </c>
      <c r="Y3152" t="s">
        <v>44</v>
      </c>
      <c r="AB3152">
        <v>126342</v>
      </c>
      <c r="AC3152">
        <v>102</v>
      </c>
      <c r="AD3152">
        <v>4</v>
      </c>
      <c r="AE3152" t="s">
        <v>101</v>
      </c>
      <c r="AF3152">
        <v>1716852</v>
      </c>
      <c r="AG3152">
        <v>7</v>
      </c>
      <c r="AH3152" t="s">
        <v>41</v>
      </c>
    </row>
    <row r="3153" spans="1:34" x14ac:dyDescent="0.25">
      <c r="A3153">
        <v>1716851</v>
      </c>
      <c r="B3153" s="1">
        <v>45533.645370370374</v>
      </c>
      <c r="F3153">
        <v>8</v>
      </c>
      <c r="G3153" t="s">
        <v>89</v>
      </c>
      <c r="H3153" t="s">
        <v>35</v>
      </c>
      <c r="I3153" t="s">
        <v>36</v>
      </c>
      <c r="J3153" t="s">
        <v>36</v>
      </c>
      <c r="K3153">
        <v>678394129</v>
      </c>
      <c r="L3153">
        <v>681827959</v>
      </c>
      <c r="M3153">
        <v>19</v>
      </c>
      <c r="N3153" t="s">
        <v>37</v>
      </c>
      <c r="O3153">
        <v>0</v>
      </c>
      <c r="P3153">
        <v>0</v>
      </c>
      <c r="Q3153">
        <v>20.02</v>
      </c>
      <c r="R3153">
        <v>0</v>
      </c>
      <c r="S3153">
        <v>0</v>
      </c>
      <c r="T3153">
        <v>0</v>
      </c>
      <c r="U3153">
        <v>0</v>
      </c>
      <c r="V3153">
        <v>20</v>
      </c>
      <c r="W3153">
        <v>-191</v>
      </c>
      <c r="X3153" t="s">
        <v>88</v>
      </c>
      <c r="AB3153">
        <v>131521</v>
      </c>
      <c r="AC3153">
        <v>102</v>
      </c>
      <c r="AD3153">
        <v>4</v>
      </c>
      <c r="AE3153" t="s">
        <v>101</v>
      </c>
      <c r="AF3153">
        <v>1716851</v>
      </c>
      <c r="AG3153">
        <v>0</v>
      </c>
      <c r="AH3153" t="s">
        <v>41</v>
      </c>
    </row>
    <row r="3154" spans="1:34" x14ac:dyDescent="0.25">
      <c r="A3154">
        <v>1716850</v>
      </c>
      <c r="B3154" s="1">
        <v>45533.645127314812</v>
      </c>
      <c r="C3154">
        <v>10217</v>
      </c>
      <c r="D3154" t="s">
        <v>74</v>
      </c>
      <c r="E3154" t="s">
        <v>75</v>
      </c>
      <c r="F3154">
        <v>8</v>
      </c>
      <c r="G3154" t="s">
        <v>108</v>
      </c>
      <c r="H3154" t="s">
        <v>35</v>
      </c>
      <c r="I3154" t="s">
        <v>109</v>
      </c>
      <c r="J3154" t="s">
        <v>36</v>
      </c>
      <c r="K3154">
        <v>699793239</v>
      </c>
      <c r="L3154">
        <v>859992610</v>
      </c>
      <c r="M3154">
        <v>16</v>
      </c>
      <c r="N3154" t="s">
        <v>42</v>
      </c>
      <c r="O3154">
        <v>0</v>
      </c>
      <c r="P3154">
        <v>16.38</v>
      </c>
      <c r="Q3154">
        <v>0.59</v>
      </c>
      <c r="R3154">
        <v>69.03</v>
      </c>
      <c r="S3154">
        <v>16.72</v>
      </c>
      <c r="T3154">
        <v>0</v>
      </c>
      <c r="U3154">
        <v>0</v>
      </c>
      <c r="V3154">
        <v>103</v>
      </c>
      <c r="W3154">
        <v>2004</v>
      </c>
      <c r="X3154" t="s">
        <v>54</v>
      </c>
      <c r="Y3154" t="s">
        <v>44</v>
      </c>
      <c r="AB3154">
        <v>132557</v>
      </c>
      <c r="AC3154">
        <v>102</v>
      </c>
      <c r="AD3154">
        <v>5</v>
      </c>
      <c r="AE3154" t="s">
        <v>101</v>
      </c>
      <c r="AF3154">
        <v>1716850</v>
      </c>
      <c r="AG3154">
        <v>7</v>
      </c>
    </row>
    <row r="3155" spans="1:34" x14ac:dyDescent="0.25">
      <c r="A3155">
        <v>1716849</v>
      </c>
      <c r="B3155" s="1">
        <v>45533.644942129627</v>
      </c>
      <c r="C3155">
        <v>10235</v>
      </c>
      <c r="D3155" t="s">
        <v>52</v>
      </c>
      <c r="E3155" t="s">
        <v>53</v>
      </c>
      <c r="F3155">
        <v>8</v>
      </c>
      <c r="G3155" t="s">
        <v>34</v>
      </c>
      <c r="H3155" t="s">
        <v>35</v>
      </c>
      <c r="I3155" t="s">
        <v>47</v>
      </c>
      <c r="J3155" t="s">
        <v>36</v>
      </c>
      <c r="K3155">
        <v>601514365</v>
      </c>
      <c r="L3155">
        <v>681827977</v>
      </c>
      <c r="M3155">
        <v>16</v>
      </c>
      <c r="N3155" t="s">
        <v>42</v>
      </c>
      <c r="O3155">
        <v>6</v>
      </c>
      <c r="P3155">
        <v>0</v>
      </c>
      <c r="Q3155">
        <v>23.48</v>
      </c>
      <c r="R3155">
        <v>153.28</v>
      </c>
      <c r="S3155">
        <v>17.39</v>
      </c>
      <c r="T3155">
        <v>0</v>
      </c>
      <c r="U3155">
        <v>0</v>
      </c>
      <c r="V3155">
        <v>194</v>
      </c>
      <c r="W3155">
        <v>1001</v>
      </c>
      <c r="X3155" t="s">
        <v>50</v>
      </c>
      <c r="Y3155" t="s">
        <v>51</v>
      </c>
      <c r="AB3155">
        <v>93928</v>
      </c>
      <c r="AC3155">
        <v>99</v>
      </c>
      <c r="AD3155">
        <v>5</v>
      </c>
      <c r="AE3155" t="s">
        <v>40</v>
      </c>
      <c r="AF3155">
        <v>1716849</v>
      </c>
      <c r="AG3155">
        <v>7</v>
      </c>
      <c r="AH3155" t="s">
        <v>41</v>
      </c>
    </row>
    <row r="3156" spans="1:34" x14ac:dyDescent="0.25">
      <c r="A3156">
        <v>1716847</v>
      </c>
      <c r="B3156" s="1">
        <v>45533.644895833335</v>
      </c>
      <c r="C3156">
        <v>10217</v>
      </c>
      <c r="D3156" t="s">
        <v>74</v>
      </c>
      <c r="E3156" t="s">
        <v>75</v>
      </c>
      <c r="F3156">
        <v>8</v>
      </c>
      <c r="G3156" t="s">
        <v>34</v>
      </c>
      <c r="H3156" t="s">
        <v>35</v>
      </c>
      <c r="I3156" t="s">
        <v>47</v>
      </c>
      <c r="J3156" t="s">
        <v>36</v>
      </c>
      <c r="K3156">
        <v>641410730</v>
      </c>
      <c r="L3156">
        <v>681827959</v>
      </c>
      <c r="M3156">
        <v>16</v>
      </c>
      <c r="N3156" t="s">
        <v>42</v>
      </c>
      <c r="O3156">
        <v>6</v>
      </c>
      <c r="P3156">
        <v>0</v>
      </c>
      <c r="Q3156">
        <v>2.38</v>
      </c>
      <c r="R3156">
        <v>6.34</v>
      </c>
      <c r="S3156">
        <v>28</v>
      </c>
      <c r="T3156">
        <v>0</v>
      </c>
      <c r="U3156">
        <v>0</v>
      </c>
      <c r="V3156">
        <v>37</v>
      </c>
      <c r="W3156">
        <v>2004</v>
      </c>
      <c r="X3156" t="s">
        <v>54</v>
      </c>
      <c r="Y3156" t="s">
        <v>44</v>
      </c>
      <c r="AB3156">
        <v>93834</v>
      </c>
      <c r="AC3156">
        <v>99</v>
      </c>
      <c r="AD3156">
        <v>5</v>
      </c>
      <c r="AE3156" t="s">
        <v>40</v>
      </c>
      <c r="AF3156">
        <v>1716847</v>
      </c>
      <c r="AG3156">
        <v>7</v>
      </c>
      <c r="AH3156" t="s">
        <v>41</v>
      </c>
    </row>
    <row r="3157" spans="1:34" x14ac:dyDescent="0.25">
      <c r="A3157">
        <v>1716846</v>
      </c>
      <c r="B3157" s="1">
        <v>45533.644884259258</v>
      </c>
      <c r="F3157">
        <v>8</v>
      </c>
      <c r="G3157" t="s">
        <v>89</v>
      </c>
      <c r="H3157" t="s">
        <v>35</v>
      </c>
      <c r="I3157" t="s">
        <v>36</v>
      </c>
      <c r="J3157" t="s">
        <v>36</v>
      </c>
      <c r="K3157">
        <v>629079699</v>
      </c>
      <c r="L3157">
        <v>681827959</v>
      </c>
      <c r="M3157">
        <v>19</v>
      </c>
      <c r="N3157" t="s">
        <v>37</v>
      </c>
      <c r="O3157">
        <v>0</v>
      </c>
      <c r="P3157">
        <v>0</v>
      </c>
      <c r="Q3157">
        <v>20.02</v>
      </c>
      <c r="R3157">
        <v>0</v>
      </c>
      <c r="S3157">
        <v>0</v>
      </c>
      <c r="T3157">
        <v>0</v>
      </c>
      <c r="U3157">
        <v>0</v>
      </c>
      <c r="V3157">
        <v>20</v>
      </c>
      <c r="W3157">
        <v>-191</v>
      </c>
      <c r="X3157" t="s">
        <v>88</v>
      </c>
      <c r="AB3157">
        <v>126696</v>
      </c>
      <c r="AC3157">
        <v>102</v>
      </c>
      <c r="AD3157">
        <v>4</v>
      </c>
      <c r="AE3157" t="s">
        <v>101</v>
      </c>
      <c r="AF3157">
        <v>1716846</v>
      </c>
      <c r="AG3157">
        <v>0</v>
      </c>
      <c r="AH3157" t="s">
        <v>41</v>
      </c>
    </row>
    <row r="3158" spans="1:34" x14ac:dyDescent="0.25">
      <c r="A3158">
        <v>1716845</v>
      </c>
      <c r="B3158" s="1">
        <v>45533.644884259258</v>
      </c>
      <c r="F3158">
        <v>8</v>
      </c>
      <c r="G3158" t="s">
        <v>89</v>
      </c>
      <c r="H3158" t="s">
        <v>35</v>
      </c>
      <c r="I3158" t="s">
        <v>36</v>
      </c>
      <c r="J3158" t="s">
        <v>36</v>
      </c>
      <c r="K3158">
        <v>691424968</v>
      </c>
      <c r="L3158">
        <v>681827959</v>
      </c>
      <c r="M3158">
        <v>19</v>
      </c>
      <c r="N3158" t="s">
        <v>37</v>
      </c>
      <c r="O3158">
        <v>0</v>
      </c>
      <c r="P3158">
        <v>0</v>
      </c>
      <c r="Q3158">
        <v>20.02</v>
      </c>
      <c r="R3158">
        <v>0</v>
      </c>
      <c r="S3158">
        <v>0</v>
      </c>
      <c r="T3158">
        <v>0</v>
      </c>
      <c r="U3158">
        <v>0</v>
      </c>
      <c r="V3158">
        <v>20</v>
      </c>
      <c r="W3158">
        <v>-191</v>
      </c>
      <c r="X3158" t="s">
        <v>88</v>
      </c>
      <c r="AB3158">
        <v>131506</v>
      </c>
      <c r="AC3158">
        <v>102</v>
      </c>
      <c r="AD3158">
        <v>4</v>
      </c>
      <c r="AE3158" t="s">
        <v>101</v>
      </c>
      <c r="AF3158">
        <v>1716845</v>
      </c>
      <c r="AG3158">
        <v>0</v>
      </c>
      <c r="AH3158" t="s">
        <v>41</v>
      </c>
    </row>
    <row r="3159" spans="1:34" x14ac:dyDescent="0.25">
      <c r="A3159">
        <v>1716844</v>
      </c>
      <c r="B3159" s="1">
        <v>45533.644884259258</v>
      </c>
      <c r="F3159">
        <v>8</v>
      </c>
      <c r="G3159" t="s">
        <v>89</v>
      </c>
      <c r="H3159" t="s">
        <v>35</v>
      </c>
      <c r="I3159" t="s">
        <v>36</v>
      </c>
      <c r="J3159" t="s">
        <v>36</v>
      </c>
      <c r="K3159">
        <v>636013954</v>
      </c>
      <c r="L3159">
        <v>681827959</v>
      </c>
      <c r="M3159">
        <v>17</v>
      </c>
      <c r="N3159" t="s">
        <v>55</v>
      </c>
      <c r="O3159">
        <v>0</v>
      </c>
      <c r="P3159">
        <v>0</v>
      </c>
      <c r="Q3159">
        <v>1.78</v>
      </c>
      <c r="R3159">
        <v>0</v>
      </c>
      <c r="S3159">
        <v>0</v>
      </c>
      <c r="T3159">
        <v>0</v>
      </c>
      <c r="U3159">
        <v>0</v>
      </c>
      <c r="V3159">
        <v>2</v>
      </c>
      <c r="W3159">
        <v>-17</v>
      </c>
      <c r="X3159" t="s">
        <v>91</v>
      </c>
      <c r="AB3159">
        <v>128921</v>
      </c>
      <c r="AC3159">
        <v>102</v>
      </c>
      <c r="AD3159">
        <v>4</v>
      </c>
      <c r="AE3159" t="s">
        <v>101</v>
      </c>
      <c r="AF3159">
        <v>1716844</v>
      </c>
      <c r="AG3159">
        <v>0</v>
      </c>
      <c r="AH3159" t="s">
        <v>41</v>
      </c>
    </row>
    <row r="3160" spans="1:34" x14ac:dyDescent="0.25">
      <c r="A3160">
        <v>1716843</v>
      </c>
      <c r="B3160" s="1">
        <v>45533.644884259258</v>
      </c>
      <c r="F3160">
        <v>8</v>
      </c>
      <c r="G3160" t="s">
        <v>89</v>
      </c>
      <c r="H3160" t="s">
        <v>35</v>
      </c>
      <c r="I3160" t="s">
        <v>36</v>
      </c>
      <c r="J3160" t="s">
        <v>36</v>
      </c>
      <c r="K3160">
        <v>605225231</v>
      </c>
      <c r="L3160">
        <v>681827959</v>
      </c>
      <c r="M3160">
        <v>19</v>
      </c>
      <c r="N3160" t="s">
        <v>37</v>
      </c>
      <c r="O3160">
        <v>0</v>
      </c>
      <c r="P3160">
        <v>0</v>
      </c>
      <c r="Q3160">
        <v>20.03</v>
      </c>
      <c r="R3160">
        <v>0</v>
      </c>
      <c r="S3160">
        <v>0</v>
      </c>
      <c r="T3160">
        <v>0</v>
      </c>
      <c r="U3160">
        <v>0</v>
      </c>
      <c r="V3160">
        <v>20</v>
      </c>
      <c r="W3160">
        <v>-191</v>
      </c>
      <c r="X3160" t="s">
        <v>88</v>
      </c>
      <c r="AB3160">
        <v>126442</v>
      </c>
      <c r="AC3160">
        <v>102</v>
      </c>
      <c r="AD3160">
        <v>4</v>
      </c>
      <c r="AE3160" t="s">
        <v>101</v>
      </c>
      <c r="AF3160">
        <v>1716843</v>
      </c>
      <c r="AG3160">
        <v>0</v>
      </c>
      <c r="AH3160" t="s">
        <v>41</v>
      </c>
    </row>
    <row r="3161" spans="1:34" x14ac:dyDescent="0.25">
      <c r="A3161">
        <v>1716842</v>
      </c>
      <c r="B3161" s="1">
        <v>45533.644884259258</v>
      </c>
      <c r="F3161">
        <v>8</v>
      </c>
      <c r="G3161" t="s">
        <v>89</v>
      </c>
      <c r="H3161" t="s">
        <v>35</v>
      </c>
      <c r="I3161" t="s">
        <v>36</v>
      </c>
      <c r="J3161" t="s">
        <v>36</v>
      </c>
      <c r="K3161">
        <v>611855045</v>
      </c>
      <c r="L3161">
        <v>681827959</v>
      </c>
      <c r="M3161">
        <v>19</v>
      </c>
      <c r="N3161" t="s">
        <v>56</v>
      </c>
      <c r="O3161">
        <v>0</v>
      </c>
      <c r="P3161">
        <v>0</v>
      </c>
      <c r="Q3161">
        <v>8.44</v>
      </c>
      <c r="R3161">
        <v>0</v>
      </c>
      <c r="S3161">
        <v>0</v>
      </c>
      <c r="T3161">
        <v>0</v>
      </c>
      <c r="U3161">
        <v>0</v>
      </c>
      <c r="V3161">
        <v>8</v>
      </c>
      <c r="W3161">
        <v>-208</v>
      </c>
      <c r="X3161" t="s">
        <v>92</v>
      </c>
      <c r="AB3161">
        <v>125851</v>
      </c>
      <c r="AC3161">
        <v>102</v>
      </c>
      <c r="AD3161">
        <v>4</v>
      </c>
      <c r="AE3161" t="s">
        <v>101</v>
      </c>
      <c r="AF3161">
        <v>1716842</v>
      </c>
      <c r="AG3161">
        <v>0</v>
      </c>
      <c r="AH3161" t="s">
        <v>41</v>
      </c>
    </row>
    <row r="3162" spans="1:34" x14ac:dyDescent="0.25">
      <c r="A3162">
        <v>1716841</v>
      </c>
      <c r="B3162" s="1">
        <v>45533.644884259258</v>
      </c>
      <c r="F3162">
        <v>8</v>
      </c>
      <c r="G3162" t="s">
        <v>89</v>
      </c>
      <c r="H3162" t="s">
        <v>35</v>
      </c>
      <c r="I3162" t="s">
        <v>36</v>
      </c>
      <c r="J3162" t="s">
        <v>36</v>
      </c>
      <c r="K3162">
        <v>681852186</v>
      </c>
      <c r="L3162">
        <v>681827959</v>
      </c>
      <c r="M3162">
        <v>10160</v>
      </c>
      <c r="N3162" t="s">
        <v>93</v>
      </c>
      <c r="O3162">
        <v>0</v>
      </c>
      <c r="P3162">
        <v>0</v>
      </c>
      <c r="Q3162">
        <v>7.17</v>
      </c>
      <c r="R3162">
        <v>0</v>
      </c>
      <c r="S3162">
        <v>0</v>
      </c>
      <c r="T3162">
        <v>0</v>
      </c>
      <c r="U3162">
        <v>0</v>
      </c>
      <c r="V3162">
        <v>7</v>
      </c>
      <c r="W3162">
        <v>-800</v>
      </c>
      <c r="X3162" t="s">
        <v>93</v>
      </c>
      <c r="AB3162">
        <v>131514</v>
      </c>
      <c r="AC3162">
        <v>102</v>
      </c>
      <c r="AD3162">
        <v>4</v>
      </c>
      <c r="AE3162" t="s">
        <v>101</v>
      </c>
      <c r="AF3162">
        <v>1716841</v>
      </c>
      <c r="AG3162">
        <v>0</v>
      </c>
      <c r="AH3162" t="s">
        <v>41</v>
      </c>
    </row>
    <row r="3163" spans="1:34" x14ac:dyDescent="0.25">
      <c r="A3163">
        <v>1716840</v>
      </c>
      <c r="B3163" s="1">
        <v>45533.644826388889</v>
      </c>
      <c r="F3163">
        <v>8</v>
      </c>
      <c r="G3163" t="s">
        <v>89</v>
      </c>
      <c r="H3163" t="s">
        <v>35</v>
      </c>
      <c r="I3163" t="s">
        <v>36</v>
      </c>
      <c r="J3163" t="s">
        <v>36</v>
      </c>
      <c r="K3163">
        <v>676120654</v>
      </c>
      <c r="L3163">
        <v>681827977</v>
      </c>
      <c r="M3163">
        <v>19</v>
      </c>
      <c r="N3163" t="s">
        <v>37</v>
      </c>
      <c r="O3163">
        <v>0</v>
      </c>
      <c r="P3163">
        <v>0</v>
      </c>
      <c r="Q3163">
        <v>20.02</v>
      </c>
      <c r="R3163">
        <v>0</v>
      </c>
      <c r="S3163">
        <v>0</v>
      </c>
      <c r="T3163">
        <v>0</v>
      </c>
      <c r="U3163">
        <v>0</v>
      </c>
      <c r="V3163">
        <v>20</v>
      </c>
      <c r="W3163">
        <v>-191</v>
      </c>
      <c r="X3163" t="s">
        <v>88</v>
      </c>
      <c r="AB3163">
        <v>128898</v>
      </c>
      <c r="AC3163">
        <v>102</v>
      </c>
      <c r="AD3163">
        <v>4</v>
      </c>
      <c r="AE3163" t="s">
        <v>101</v>
      </c>
      <c r="AF3163">
        <v>1716840</v>
      </c>
      <c r="AG3163">
        <v>0</v>
      </c>
      <c r="AH3163" t="s">
        <v>41</v>
      </c>
    </row>
    <row r="3164" spans="1:34" x14ac:dyDescent="0.25">
      <c r="A3164">
        <v>1716839</v>
      </c>
      <c r="B3164" s="1">
        <v>45533.644826388889</v>
      </c>
      <c r="F3164">
        <v>8</v>
      </c>
      <c r="G3164" t="s">
        <v>89</v>
      </c>
      <c r="H3164" t="s">
        <v>35</v>
      </c>
      <c r="I3164" t="s">
        <v>36</v>
      </c>
      <c r="J3164" t="s">
        <v>36</v>
      </c>
      <c r="K3164">
        <v>603025656</v>
      </c>
      <c r="L3164">
        <v>681827977</v>
      </c>
      <c r="M3164">
        <v>10163</v>
      </c>
      <c r="N3164" t="s">
        <v>94</v>
      </c>
      <c r="O3164">
        <v>0</v>
      </c>
      <c r="P3164">
        <v>5</v>
      </c>
      <c r="Q3164">
        <v>18.78</v>
      </c>
      <c r="R3164">
        <v>0</v>
      </c>
      <c r="S3164">
        <v>0</v>
      </c>
      <c r="T3164">
        <v>0</v>
      </c>
      <c r="U3164">
        <v>0</v>
      </c>
      <c r="V3164">
        <v>24</v>
      </c>
      <c r="W3164">
        <v>-10163</v>
      </c>
      <c r="X3164" t="s">
        <v>94</v>
      </c>
      <c r="AB3164">
        <v>128890</v>
      </c>
      <c r="AC3164">
        <v>102</v>
      </c>
      <c r="AD3164">
        <v>4</v>
      </c>
      <c r="AE3164" t="s">
        <v>101</v>
      </c>
      <c r="AF3164">
        <v>1716839</v>
      </c>
      <c r="AG3164">
        <v>0</v>
      </c>
      <c r="AH3164" t="s">
        <v>41</v>
      </c>
    </row>
    <row r="3165" spans="1:34" x14ac:dyDescent="0.25">
      <c r="A3165">
        <v>1716838</v>
      </c>
      <c r="B3165" s="1">
        <v>45533.644826388889</v>
      </c>
      <c r="F3165">
        <v>8</v>
      </c>
      <c r="G3165" t="s">
        <v>89</v>
      </c>
      <c r="H3165" t="s">
        <v>35</v>
      </c>
      <c r="I3165" t="s">
        <v>36</v>
      </c>
      <c r="J3165" t="s">
        <v>36</v>
      </c>
      <c r="K3165">
        <v>654636110</v>
      </c>
      <c r="L3165">
        <v>681827977</v>
      </c>
      <c r="M3165">
        <v>10160</v>
      </c>
      <c r="N3165" t="s">
        <v>93</v>
      </c>
      <c r="O3165">
        <v>0</v>
      </c>
      <c r="P3165">
        <v>0</v>
      </c>
      <c r="Q3165">
        <v>13.47</v>
      </c>
      <c r="R3165">
        <v>0</v>
      </c>
      <c r="S3165">
        <v>0</v>
      </c>
      <c r="T3165">
        <v>0</v>
      </c>
      <c r="U3165">
        <v>0</v>
      </c>
      <c r="V3165">
        <v>13</v>
      </c>
      <c r="W3165">
        <v>-800</v>
      </c>
      <c r="X3165" t="s">
        <v>93</v>
      </c>
      <c r="AB3165">
        <v>128893</v>
      </c>
      <c r="AC3165">
        <v>102</v>
      </c>
      <c r="AD3165">
        <v>4</v>
      </c>
      <c r="AE3165" t="s">
        <v>101</v>
      </c>
      <c r="AF3165">
        <v>1716838</v>
      </c>
      <c r="AG3165">
        <v>0</v>
      </c>
      <c r="AH3165" t="s">
        <v>41</v>
      </c>
    </row>
    <row r="3166" spans="1:34" x14ac:dyDescent="0.25">
      <c r="A3166">
        <v>1716837</v>
      </c>
      <c r="B3166" s="1">
        <v>45533.644826388889</v>
      </c>
      <c r="F3166">
        <v>8</v>
      </c>
      <c r="G3166" t="s">
        <v>89</v>
      </c>
      <c r="H3166" t="s">
        <v>35</v>
      </c>
      <c r="I3166" t="s">
        <v>36</v>
      </c>
      <c r="J3166" t="s">
        <v>36</v>
      </c>
      <c r="K3166">
        <v>666494969</v>
      </c>
      <c r="L3166">
        <v>681827977</v>
      </c>
      <c r="M3166">
        <v>19</v>
      </c>
      <c r="N3166" t="s">
        <v>37</v>
      </c>
      <c r="O3166">
        <v>0</v>
      </c>
      <c r="P3166">
        <v>0</v>
      </c>
      <c r="Q3166">
        <v>20.02</v>
      </c>
      <c r="R3166">
        <v>0</v>
      </c>
      <c r="S3166">
        <v>0</v>
      </c>
      <c r="T3166">
        <v>0</v>
      </c>
      <c r="U3166">
        <v>0</v>
      </c>
      <c r="V3166">
        <v>20</v>
      </c>
      <c r="W3166">
        <v>-191</v>
      </c>
      <c r="X3166" t="s">
        <v>88</v>
      </c>
      <c r="AB3166">
        <v>132484</v>
      </c>
      <c r="AC3166">
        <v>102</v>
      </c>
      <c r="AD3166">
        <v>4</v>
      </c>
      <c r="AE3166" t="s">
        <v>101</v>
      </c>
      <c r="AF3166">
        <v>1716837</v>
      </c>
      <c r="AG3166">
        <v>0</v>
      </c>
      <c r="AH3166" t="s">
        <v>41</v>
      </c>
    </row>
    <row r="3167" spans="1:34" x14ac:dyDescent="0.25">
      <c r="A3167">
        <v>1716836</v>
      </c>
      <c r="B3167" s="1">
        <v>45533.644826388889</v>
      </c>
      <c r="F3167">
        <v>8</v>
      </c>
      <c r="G3167" t="s">
        <v>89</v>
      </c>
      <c r="H3167" t="s">
        <v>35</v>
      </c>
      <c r="I3167" t="s">
        <v>36</v>
      </c>
      <c r="J3167" t="s">
        <v>36</v>
      </c>
      <c r="K3167">
        <v>629225374</v>
      </c>
      <c r="L3167">
        <v>681827977</v>
      </c>
      <c r="M3167">
        <v>19</v>
      </c>
      <c r="N3167" t="s">
        <v>37</v>
      </c>
      <c r="O3167">
        <v>0</v>
      </c>
      <c r="P3167">
        <v>0</v>
      </c>
      <c r="Q3167">
        <v>20.02</v>
      </c>
      <c r="R3167">
        <v>0</v>
      </c>
      <c r="S3167">
        <v>0</v>
      </c>
      <c r="T3167">
        <v>0</v>
      </c>
      <c r="U3167">
        <v>0</v>
      </c>
      <c r="V3167">
        <v>20</v>
      </c>
      <c r="W3167">
        <v>-191</v>
      </c>
      <c r="X3167" t="s">
        <v>88</v>
      </c>
      <c r="AB3167">
        <v>129916</v>
      </c>
      <c r="AC3167">
        <v>102</v>
      </c>
      <c r="AD3167">
        <v>4</v>
      </c>
      <c r="AE3167" t="s">
        <v>101</v>
      </c>
      <c r="AF3167">
        <v>1716836</v>
      </c>
      <c r="AG3167">
        <v>0</v>
      </c>
      <c r="AH3167" t="s">
        <v>41</v>
      </c>
    </row>
    <row r="3168" spans="1:34" x14ac:dyDescent="0.25">
      <c r="A3168">
        <v>1716835</v>
      </c>
      <c r="B3168" s="1">
        <v>45533.644826388889</v>
      </c>
      <c r="F3168">
        <v>8</v>
      </c>
      <c r="G3168" t="s">
        <v>89</v>
      </c>
      <c r="H3168" t="s">
        <v>35</v>
      </c>
      <c r="I3168" t="s">
        <v>36</v>
      </c>
      <c r="J3168" t="s">
        <v>36</v>
      </c>
      <c r="K3168">
        <v>689423033</v>
      </c>
      <c r="L3168">
        <v>681827977</v>
      </c>
      <c r="M3168">
        <v>19</v>
      </c>
      <c r="N3168" t="s">
        <v>37</v>
      </c>
      <c r="O3168">
        <v>0</v>
      </c>
      <c r="P3168">
        <v>0</v>
      </c>
      <c r="Q3168">
        <v>20.02</v>
      </c>
      <c r="R3168">
        <v>0</v>
      </c>
      <c r="S3168">
        <v>0</v>
      </c>
      <c r="T3168">
        <v>0</v>
      </c>
      <c r="U3168">
        <v>0</v>
      </c>
      <c r="V3168">
        <v>20</v>
      </c>
      <c r="W3168">
        <v>-191</v>
      </c>
      <c r="X3168" t="s">
        <v>88</v>
      </c>
      <c r="AB3168">
        <v>125040</v>
      </c>
      <c r="AC3168">
        <v>102</v>
      </c>
      <c r="AD3168">
        <v>4</v>
      </c>
      <c r="AE3168" t="s">
        <v>101</v>
      </c>
      <c r="AF3168">
        <v>1716835</v>
      </c>
      <c r="AG3168">
        <v>0</v>
      </c>
      <c r="AH3168" t="s">
        <v>41</v>
      </c>
    </row>
    <row r="3169" spans="1:34" x14ac:dyDescent="0.25">
      <c r="A3169">
        <v>1716834</v>
      </c>
      <c r="B3169" s="1">
        <v>45533.644583333335</v>
      </c>
      <c r="F3169">
        <v>8</v>
      </c>
      <c r="G3169" t="s">
        <v>89</v>
      </c>
      <c r="H3169" t="s">
        <v>35</v>
      </c>
      <c r="I3169" t="s">
        <v>36</v>
      </c>
      <c r="J3169" t="s">
        <v>36</v>
      </c>
      <c r="K3169">
        <v>685936237</v>
      </c>
      <c r="L3169">
        <v>681827977</v>
      </c>
      <c r="M3169">
        <v>19</v>
      </c>
      <c r="N3169" t="s">
        <v>37</v>
      </c>
      <c r="O3169">
        <v>0</v>
      </c>
      <c r="P3169">
        <v>0</v>
      </c>
      <c r="Q3169">
        <v>20.02</v>
      </c>
      <c r="R3169">
        <v>0</v>
      </c>
      <c r="S3169">
        <v>0</v>
      </c>
      <c r="T3169">
        <v>0</v>
      </c>
      <c r="U3169">
        <v>0</v>
      </c>
      <c r="V3169">
        <v>20</v>
      </c>
      <c r="W3169">
        <v>-191</v>
      </c>
      <c r="X3169" t="s">
        <v>88</v>
      </c>
      <c r="AB3169">
        <v>128848</v>
      </c>
      <c r="AC3169">
        <v>102</v>
      </c>
      <c r="AD3169">
        <v>4</v>
      </c>
      <c r="AE3169" t="s">
        <v>101</v>
      </c>
      <c r="AF3169">
        <v>1716834</v>
      </c>
      <c r="AG3169">
        <v>0</v>
      </c>
      <c r="AH3169" t="s">
        <v>41</v>
      </c>
    </row>
    <row r="3170" spans="1:34" x14ac:dyDescent="0.25">
      <c r="A3170">
        <v>1716833</v>
      </c>
      <c r="B3170" s="1">
        <v>45533.644583333335</v>
      </c>
      <c r="F3170">
        <v>8</v>
      </c>
      <c r="G3170" t="s">
        <v>89</v>
      </c>
      <c r="H3170" t="s">
        <v>35</v>
      </c>
      <c r="I3170" t="s">
        <v>36</v>
      </c>
      <c r="J3170" t="s">
        <v>36</v>
      </c>
      <c r="K3170">
        <v>622508454</v>
      </c>
      <c r="L3170">
        <v>681827977</v>
      </c>
      <c r="M3170">
        <v>19</v>
      </c>
      <c r="N3170" t="s">
        <v>37</v>
      </c>
      <c r="O3170">
        <v>0</v>
      </c>
      <c r="P3170">
        <v>0</v>
      </c>
      <c r="Q3170">
        <v>20.02</v>
      </c>
      <c r="R3170">
        <v>0</v>
      </c>
      <c r="S3170">
        <v>0</v>
      </c>
      <c r="T3170">
        <v>0</v>
      </c>
      <c r="U3170">
        <v>0</v>
      </c>
      <c r="V3170">
        <v>20</v>
      </c>
      <c r="W3170">
        <v>-191</v>
      </c>
      <c r="X3170" t="s">
        <v>88</v>
      </c>
      <c r="AB3170">
        <v>128845</v>
      </c>
      <c r="AC3170">
        <v>102</v>
      </c>
      <c r="AD3170">
        <v>4</v>
      </c>
      <c r="AE3170" t="s">
        <v>101</v>
      </c>
      <c r="AF3170">
        <v>1716833</v>
      </c>
      <c r="AG3170">
        <v>0</v>
      </c>
      <c r="AH3170" t="s">
        <v>41</v>
      </c>
    </row>
    <row r="3171" spans="1:34" x14ac:dyDescent="0.25">
      <c r="A3171">
        <v>1716832</v>
      </c>
      <c r="B3171" s="1">
        <v>45533.644444444442</v>
      </c>
      <c r="C3171">
        <v>10241</v>
      </c>
      <c r="D3171" t="s">
        <v>48</v>
      </c>
      <c r="E3171" t="s">
        <v>49</v>
      </c>
      <c r="F3171">
        <v>8</v>
      </c>
      <c r="G3171" t="s">
        <v>34</v>
      </c>
      <c r="H3171" t="s">
        <v>35</v>
      </c>
      <c r="I3171" t="s">
        <v>47</v>
      </c>
      <c r="J3171" t="s">
        <v>36</v>
      </c>
      <c r="K3171">
        <v>611720126</v>
      </c>
      <c r="L3171">
        <v>681827977</v>
      </c>
      <c r="M3171">
        <v>16</v>
      </c>
      <c r="N3171" t="s">
        <v>42</v>
      </c>
      <c r="O3171">
        <v>6</v>
      </c>
      <c r="P3171">
        <v>0</v>
      </c>
      <c r="Q3171">
        <v>2.11</v>
      </c>
      <c r="R3171">
        <v>6.11</v>
      </c>
      <c r="S3171">
        <v>2.17</v>
      </c>
      <c r="T3171">
        <v>0</v>
      </c>
      <c r="U3171">
        <v>0</v>
      </c>
      <c r="V3171">
        <v>10</v>
      </c>
      <c r="W3171">
        <v>3003</v>
      </c>
      <c r="X3171" t="s">
        <v>65</v>
      </c>
      <c r="Y3171" t="s">
        <v>39</v>
      </c>
      <c r="AB3171">
        <v>93565</v>
      </c>
      <c r="AC3171">
        <v>99</v>
      </c>
      <c r="AD3171">
        <v>6</v>
      </c>
      <c r="AE3171" t="s">
        <v>40</v>
      </c>
      <c r="AF3171">
        <v>1716832</v>
      </c>
      <c r="AG3171">
        <v>7</v>
      </c>
      <c r="AH3171" t="s">
        <v>41</v>
      </c>
    </row>
    <row r="3172" spans="1:34" x14ac:dyDescent="0.25">
      <c r="A3172">
        <v>1716831</v>
      </c>
      <c r="B3172" s="1">
        <v>45533.644432870373</v>
      </c>
      <c r="C3172">
        <v>10217</v>
      </c>
      <c r="D3172" t="s">
        <v>74</v>
      </c>
      <c r="E3172" t="s">
        <v>75</v>
      </c>
      <c r="F3172">
        <v>8</v>
      </c>
      <c r="G3172" t="s">
        <v>34</v>
      </c>
      <c r="H3172" t="s">
        <v>35</v>
      </c>
      <c r="I3172" t="s">
        <v>47</v>
      </c>
      <c r="J3172" t="s">
        <v>36</v>
      </c>
      <c r="K3172">
        <v>628704405</v>
      </c>
      <c r="L3172">
        <v>681827977</v>
      </c>
      <c r="M3172">
        <v>16</v>
      </c>
      <c r="N3172" t="s">
        <v>42</v>
      </c>
      <c r="O3172">
        <v>6</v>
      </c>
      <c r="P3172">
        <v>0</v>
      </c>
      <c r="Q3172">
        <v>4.22</v>
      </c>
      <c r="R3172">
        <v>9.77</v>
      </c>
      <c r="S3172">
        <v>18.829999999999998</v>
      </c>
      <c r="T3172">
        <v>0</v>
      </c>
      <c r="U3172">
        <v>0</v>
      </c>
      <c r="V3172">
        <v>33</v>
      </c>
      <c r="W3172">
        <v>2004</v>
      </c>
      <c r="X3172" t="s">
        <v>54</v>
      </c>
      <c r="Y3172" t="s">
        <v>44</v>
      </c>
      <c r="AB3172">
        <v>93642</v>
      </c>
      <c r="AC3172">
        <v>99</v>
      </c>
      <c r="AD3172">
        <v>5</v>
      </c>
      <c r="AE3172" t="s">
        <v>40</v>
      </c>
      <c r="AF3172">
        <v>1716831</v>
      </c>
      <c r="AG3172">
        <v>7</v>
      </c>
      <c r="AH3172" t="s">
        <v>41</v>
      </c>
    </row>
    <row r="3173" spans="1:34" x14ac:dyDescent="0.25">
      <c r="A3173">
        <v>1716830</v>
      </c>
      <c r="B3173" s="1">
        <v>45533.644386574073</v>
      </c>
      <c r="F3173">
        <v>8</v>
      </c>
      <c r="G3173" t="s">
        <v>89</v>
      </c>
      <c r="H3173" t="s">
        <v>35</v>
      </c>
      <c r="I3173" t="s">
        <v>36</v>
      </c>
      <c r="J3173" t="s">
        <v>36</v>
      </c>
      <c r="K3173">
        <v>642765204</v>
      </c>
      <c r="L3173">
        <v>681827977</v>
      </c>
      <c r="M3173">
        <v>10163</v>
      </c>
      <c r="N3173" t="s">
        <v>94</v>
      </c>
      <c r="O3173">
        <v>0</v>
      </c>
      <c r="P3173">
        <v>5</v>
      </c>
      <c r="Q3173">
        <v>18.02</v>
      </c>
      <c r="R3173">
        <v>0</v>
      </c>
      <c r="S3173">
        <v>0</v>
      </c>
      <c r="T3173">
        <v>0</v>
      </c>
      <c r="U3173">
        <v>0</v>
      </c>
      <c r="V3173">
        <v>23</v>
      </c>
      <c r="W3173">
        <v>-10163</v>
      </c>
      <c r="X3173" t="s">
        <v>94</v>
      </c>
      <c r="AB3173">
        <v>126303</v>
      </c>
      <c r="AC3173">
        <v>102</v>
      </c>
      <c r="AD3173">
        <v>4</v>
      </c>
      <c r="AE3173" t="s">
        <v>101</v>
      </c>
      <c r="AF3173">
        <v>1716830</v>
      </c>
      <c r="AG3173">
        <v>0</v>
      </c>
      <c r="AH3173" t="s">
        <v>41</v>
      </c>
    </row>
    <row r="3174" spans="1:34" x14ac:dyDescent="0.25">
      <c r="A3174">
        <v>1716829</v>
      </c>
      <c r="B3174" s="1">
        <v>45533.644386574073</v>
      </c>
      <c r="F3174">
        <v>8</v>
      </c>
      <c r="G3174" t="s">
        <v>89</v>
      </c>
      <c r="H3174" t="s">
        <v>35</v>
      </c>
      <c r="I3174" t="s">
        <v>36</v>
      </c>
      <c r="J3174" t="s">
        <v>36</v>
      </c>
      <c r="K3174">
        <v>640129877</v>
      </c>
      <c r="L3174">
        <v>681827977</v>
      </c>
      <c r="M3174">
        <v>10164</v>
      </c>
      <c r="N3174" t="s">
        <v>95</v>
      </c>
      <c r="O3174">
        <v>0</v>
      </c>
      <c r="P3174">
        <v>3.59</v>
      </c>
      <c r="Q3174">
        <v>10.11</v>
      </c>
      <c r="R3174">
        <v>0</v>
      </c>
      <c r="S3174">
        <v>0</v>
      </c>
      <c r="T3174">
        <v>0</v>
      </c>
      <c r="U3174">
        <v>0</v>
      </c>
      <c r="V3174">
        <v>14</v>
      </c>
      <c r="W3174">
        <v>-10164</v>
      </c>
      <c r="X3174" t="s">
        <v>95</v>
      </c>
      <c r="AB3174">
        <v>128839</v>
      </c>
      <c r="AC3174">
        <v>102</v>
      </c>
      <c r="AD3174">
        <v>4</v>
      </c>
      <c r="AE3174" t="s">
        <v>101</v>
      </c>
      <c r="AF3174">
        <v>1716829</v>
      </c>
      <c r="AG3174">
        <v>0</v>
      </c>
      <c r="AH3174" t="s">
        <v>41</v>
      </c>
    </row>
    <row r="3175" spans="1:34" x14ac:dyDescent="0.25">
      <c r="A3175">
        <v>1716828</v>
      </c>
      <c r="B3175" s="1">
        <v>45533.644386574073</v>
      </c>
      <c r="F3175">
        <v>8</v>
      </c>
      <c r="G3175" t="s">
        <v>89</v>
      </c>
      <c r="H3175" t="s">
        <v>35</v>
      </c>
      <c r="I3175" t="s">
        <v>36</v>
      </c>
      <c r="J3175" t="s">
        <v>36</v>
      </c>
      <c r="K3175">
        <v>640686567</v>
      </c>
      <c r="L3175">
        <v>681827977</v>
      </c>
      <c r="M3175">
        <v>19</v>
      </c>
      <c r="N3175" t="s">
        <v>37</v>
      </c>
      <c r="O3175">
        <v>0</v>
      </c>
      <c r="P3175">
        <v>0</v>
      </c>
      <c r="Q3175">
        <v>20.02</v>
      </c>
      <c r="R3175">
        <v>0</v>
      </c>
      <c r="S3175">
        <v>0</v>
      </c>
      <c r="T3175">
        <v>0</v>
      </c>
      <c r="U3175">
        <v>0</v>
      </c>
      <c r="V3175">
        <v>20</v>
      </c>
      <c r="W3175">
        <v>-191</v>
      </c>
      <c r="X3175" t="s">
        <v>88</v>
      </c>
      <c r="AB3175">
        <v>128831</v>
      </c>
      <c r="AC3175">
        <v>102</v>
      </c>
      <c r="AD3175">
        <v>4</v>
      </c>
      <c r="AE3175" t="s">
        <v>101</v>
      </c>
      <c r="AF3175">
        <v>1716828</v>
      </c>
      <c r="AG3175">
        <v>0</v>
      </c>
      <c r="AH3175" t="s">
        <v>41</v>
      </c>
    </row>
    <row r="3176" spans="1:34" x14ac:dyDescent="0.25">
      <c r="A3176">
        <v>1716827</v>
      </c>
      <c r="B3176" s="1">
        <v>45533.644386574073</v>
      </c>
      <c r="F3176">
        <v>8</v>
      </c>
      <c r="G3176" t="s">
        <v>89</v>
      </c>
      <c r="H3176" t="s">
        <v>35</v>
      </c>
      <c r="I3176" t="s">
        <v>36</v>
      </c>
      <c r="J3176" t="s">
        <v>36</v>
      </c>
      <c r="K3176">
        <v>694472005</v>
      </c>
      <c r="L3176">
        <v>681827977</v>
      </c>
      <c r="M3176">
        <v>10160</v>
      </c>
      <c r="N3176" t="s">
        <v>93</v>
      </c>
      <c r="O3176">
        <v>0</v>
      </c>
      <c r="P3176">
        <v>0</v>
      </c>
      <c r="Q3176">
        <v>8.17</v>
      </c>
      <c r="R3176">
        <v>0</v>
      </c>
      <c r="S3176">
        <v>0</v>
      </c>
      <c r="T3176">
        <v>0</v>
      </c>
      <c r="U3176">
        <v>0</v>
      </c>
      <c r="V3176">
        <v>8</v>
      </c>
      <c r="W3176">
        <v>-800</v>
      </c>
      <c r="X3176" t="s">
        <v>93</v>
      </c>
      <c r="AB3176">
        <v>126296</v>
      </c>
      <c r="AC3176">
        <v>102</v>
      </c>
      <c r="AD3176">
        <v>4</v>
      </c>
      <c r="AE3176" t="s">
        <v>101</v>
      </c>
      <c r="AF3176">
        <v>1716827</v>
      </c>
      <c r="AG3176">
        <v>0</v>
      </c>
      <c r="AH3176" t="s">
        <v>41</v>
      </c>
    </row>
    <row r="3177" spans="1:34" x14ac:dyDescent="0.25">
      <c r="A3177">
        <v>1716826</v>
      </c>
      <c r="B3177" s="1">
        <v>45533.644386574073</v>
      </c>
      <c r="F3177">
        <v>8</v>
      </c>
      <c r="G3177" t="s">
        <v>89</v>
      </c>
      <c r="H3177" t="s">
        <v>35</v>
      </c>
      <c r="I3177" t="s">
        <v>36</v>
      </c>
      <c r="J3177" t="s">
        <v>36</v>
      </c>
      <c r="K3177">
        <v>601516475</v>
      </c>
      <c r="L3177">
        <v>681827977</v>
      </c>
      <c r="M3177">
        <v>19</v>
      </c>
      <c r="N3177" t="s">
        <v>37</v>
      </c>
      <c r="O3177">
        <v>0</v>
      </c>
      <c r="P3177">
        <v>0</v>
      </c>
      <c r="Q3177">
        <v>11.02</v>
      </c>
      <c r="R3177">
        <v>0</v>
      </c>
      <c r="S3177">
        <v>0</v>
      </c>
      <c r="T3177">
        <v>0</v>
      </c>
      <c r="U3177">
        <v>0</v>
      </c>
      <c r="V3177">
        <v>11</v>
      </c>
      <c r="W3177">
        <v>16</v>
      </c>
      <c r="X3177" t="s">
        <v>42</v>
      </c>
      <c r="AB3177">
        <v>125734</v>
      </c>
      <c r="AC3177">
        <v>102</v>
      </c>
      <c r="AD3177">
        <v>4</v>
      </c>
      <c r="AE3177" t="s">
        <v>101</v>
      </c>
      <c r="AF3177">
        <v>1716826</v>
      </c>
      <c r="AG3177">
        <v>0</v>
      </c>
      <c r="AH3177" t="s">
        <v>41</v>
      </c>
    </row>
    <row r="3178" spans="1:34" x14ac:dyDescent="0.25">
      <c r="A3178">
        <v>1716825</v>
      </c>
      <c r="B3178" s="1">
        <v>45533.644375000003</v>
      </c>
      <c r="F3178">
        <v>8</v>
      </c>
      <c r="G3178" t="s">
        <v>89</v>
      </c>
      <c r="H3178" t="s">
        <v>35</v>
      </c>
      <c r="I3178" t="s">
        <v>36</v>
      </c>
      <c r="J3178" t="s">
        <v>36</v>
      </c>
      <c r="K3178">
        <v>624167531</v>
      </c>
      <c r="L3178">
        <v>681827977</v>
      </c>
      <c r="M3178">
        <v>10163</v>
      </c>
      <c r="N3178" t="s">
        <v>94</v>
      </c>
      <c r="O3178">
        <v>0</v>
      </c>
      <c r="P3178">
        <v>5</v>
      </c>
      <c r="Q3178">
        <v>10.66</v>
      </c>
      <c r="R3178">
        <v>0</v>
      </c>
      <c r="S3178">
        <v>0</v>
      </c>
      <c r="T3178">
        <v>0</v>
      </c>
      <c r="U3178">
        <v>0</v>
      </c>
      <c r="V3178">
        <v>16</v>
      </c>
      <c r="W3178">
        <v>-10163</v>
      </c>
      <c r="X3178" t="s">
        <v>94</v>
      </c>
      <c r="AB3178">
        <v>128823</v>
      </c>
      <c r="AC3178">
        <v>102</v>
      </c>
      <c r="AD3178">
        <v>4</v>
      </c>
      <c r="AE3178" t="s">
        <v>101</v>
      </c>
      <c r="AF3178">
        <v>1716825</v>
      </c>
      <c r="AG3178">
        <v>0</v>
      </c>
      <c r="AH3178" t="s">
        <v>41</v>
      </c>
    </row>
    <row r="3179" spans="1:34" x14ac:dyDescent="0.25">
      <c r="A3179">
        <v>1716824</v>
      </c>
      <c r="B3179" s="1">
        <v>45533.644375000003</v>
      </c>
      <c r="F3179">
        <v>8</v>
      </c>
      <c r="G3179" t="s">
        <v>89</v>
      </c>
      <c r="H3179" t="s">
        <v>35</v>
      </c>
      <c r="I3179" t="s">
        <v>36</v>
      </c>
      <c r="J3179" t="s">
        <v>36</v>
      </c>
      <c r="K3179">
        <v>610411714</v>
      </c>
      <c r="L3179">
        <v>681827977</v>
      </c>
      <c r="M3179">
        <v>19</v>
      </c>
      <c r="N3179" t="s">
        <v>37</v>
      </c>
      <c r="O3179">
        <v>0</v>
      </c>
      <c r="P3179">
        <v>0</v>
      </c>
      <c r="Q3179">
        <v>20.02</v>
      </c>
      <c r="R3179">
        <v>0</v>
      </c>
      <c r="S3179">
        <v>0</v>
      </c>
      <c r="T3179">
        <v>0</v>
      </c>
      <c r="U3179">
        <v>0</v>
      </c>
      <c r="V3179">
        <v>20</v>
      </c>
      <c r="W3179">
        <v>-191</v>
      </c>
      <c r="X3179" t="s">
        <v>88</v>
      </c>
      <c r="AB3179">
        <v>131798</v>
      </c>
      <c r="AC3179">
        <v>102</v>
      </c>
      <c r="AD3179">
        <v>4</v>
      </c>
      <c r="AE3179" t="s">
        <v>101</v>
      </c>
      <c r="AF3179">
        <v>1716824</v>
      </c>
      <c r="AG3179">
        <v>0</v>
      </c>
      <c r="AH3179" t="s">
        <v>41</v>
      </c>
    </row>
    <row r="3180" spans="1:34" x14ac:dyDescent="0.25">
      <c r="A3180">
        <v>1716823</v>
      </c>
      <c r="B3180" s="1">
        <v>45533.644375000003</v>
      </c>
      <c r="F3180">
        <v>8</v>
      </c>
      <c r="G3180" t="s">
        <v>89</v>
      </c>
      <c r="H3180" t="s">
        <v>35</v>
      </c>
      <c r="I3180" t="s">
        <v>36</v>
      </c>
      <c r="J3180" t="s">
        <v>36</v>
      </c>
      <c r="K3180">
        <v>600755612</v>
      </c>
      <c r="L3180">
        <v>681827977</v>
      </c>
      <c r="M3180">
        <v>10160</v>
      </c>
      <c r="N3180" t="s">
        <v>93</v>
      </c>
      <c r="O3180">
        <v>0</v>
      </c>
      <c r="P3180">
        <v>0</v>
      </c>
      <c r="Q3180">
        <v>10.95</v>
      </c>
      <c r="R3180">
        <v>0</v>
      </c>
      <c r="S3180">
        <v>0</v>
      </c>
      <c r="T3180">
        <v>0</v>
      </c>
      <c r="U3180">
        <v>0</v>
      </c>
      <c r="V3180">
        <v>11</v>
      </c>
      <c r="W3180">
        <v>-800</v>
      </c>
      <c r="X3180" t="s">
        <v>93</v>
      </c>
      <c r="AB3180">
        <v>126268</v>
      </c>
      <c r="AC3180">
        <v>102</v>
      </c>
      <c r="AD3180">
        <v>4</v>
      </c>
      <c r="AE3180" t="s">
        <v>101</v>
      </c>
      <c r="AF3180">
        <v>1716823</v>
      </c>
      <c r="AG3180">
        <v>0</v>
      </c>
      <c r="AH3180" t="s">
        <v>41</v>
      </c>
    </row>
    <row r="3181" spans="1:34" x14ac:dyDescent="0.25">
      <c r="A3181">
        <v>1716822</v>
      </c>
      <c r="B3181" s="1">
        <v>45533.644375000003</v>
      </c>
      <c r="F3181">
        <v>8</v>
      </c>
      <c r="G3181" t="s">
        <v>89</v>
      </c>
      <c r="H3181" t="s">
        <v>35</v>
      </c>
      <c r="I3181" t="s">
        <v>36</v>
      </c>
      <c r="J3181" t="s">
        <v>36</v>
      </c>
      <c r="K3181">
        <v>693027751</v>
      </c>
      <c r="L3181">
        <v>681827977</v>
      </c>
      <c r="M3181">
        <v>10160</v>
      </c>
      <c r="N3181" t="s">
        <v>93</v>
      </c>
      <c r="O3181">
        <v>0</v>
      </c>
      <c r="P3181">
        <v>0</v>
      </c>
      <c r="Q3181">
        <v>9.14</v>
      </c>
      <c r="R3181">
        <v>0</v>
      </c>
      <c r="S3181">
        <v>0</v>
      </c>
      <c r="T3181">
        <v>0</v>
      </c>
      <c r="U3181">
        <v>0</v>
      </c>
      <c r="V3181">
        <v>9</v>
      </c>
      <c r="W3181">
        <v>-800</v>
      </c>
      <c r="X3181" t="s">
        <v>93</v>
      </c>
      <c r="AB3181">
        <v>132386</v>
      </c>
      <c r="AC3181">
        <v>102</v>
      </c>
      <c r="AD3181">
        <v>4</v>
      </c>
      <c r="AE3181" t="s">
        <v>101</v>
      </c>
      <c r="AF3181">
        <v>1716822</v>
      </c>
      <c r="AG3181">
        <v>0</v>
      </c>
      <c r="AH3181" t="s">
        <v>41</v>
      </c>
    </row>
    <row r="3182" spans="1:34" x14ac:dyDescent="0.25">
      <c r="A3182">
        <v>1716821</v>
      </c>
      <c r="B3182" s="1">
        <v>45533.644375000003</v>
      </c>
      <c r="C3182">
        <v>10241</v>
      </c>
      <c r="D3182" t="s">
        <v>48</v>
      </c>
      <c r="E3182" t="s">
        <v>49</v>
      </c>
      <c r="F3182">
        <v>8</v>
      </c>
      <c r="G3182" t="s">
        <v>89</v>
      </c>
      <c r="H3182" t="s">
        <v>35</v>
      </c>
      <c r="I3182" t="s">
        <v>36</v>
      </c>
      <c r="J3182" t="s">
        <v>36</v>
      </c>
      <c r="K3182">
        <v>615892933</v>
      </c>
      <c r="L3182">
        <v>681827977</v>
      </c>
      <c r="M3182">
        <v>16</v>
      </c>
      <c r="N3182" t="s">
        <v>42</v>
      </c>
      <c r="O3182">
        <v>1</v>
      </c>
      <c r="P3182">
        <v>0.09</v>
      </c>
      <c r="Q3182">
        <v>17.670000000000002</v>
      </c>
      <c r="R3182">
        <v>63.61</v>
      </c>
      <c r="S3182">
        <v>3.03</v>
      </c>
      <c r="T3182">
        <v>0</v>
      </c>
      <c r="U3182">
        <v>0</v>
      </c>
      <c r="V3182">
        <v>84</v>
      </c>
      <c r="W3182">
        <v>2004</v>
      </c>
      <c r="X3182" t="s">
        <v>54</v>
      </c>
      <c r="Y3182" t="s">
        <v>44</v>
      </c>
      <c r="AB3182">
        <v>130271</v>
      </c>
      <c r="AC3182">
        <v>102</v>
      </c>
      <c r="AD3182">
        <v>4</v>
      </c>
      <c r="AE3182" t="s">
        <v>101</v>
      </c>
      <c r="AF3182">
        <v>1716821</v>
      </c>
      <c r="AG3182">
        <v>7</v>
      </c>
      <c r="AH3182" t="s">
        <v>41</v>
      </c>
    </row>
    <row r="3183" spans="1:34" x14ac:dyDescent="0.25">
      <c r="A3183">
        <v>1716818</v>
      </c>
      <c r="B3183" s="1">
        <v>45533.644120370373</v>
      </c>
      <c r="F3183">
        <v>8</v>
      </c>
      <c r="G3183" t="s">
        <v>108</v>
      </c>
      <c r="H3183" t="s">
        <v>35</v>
      </c>
      <c r="I3183" t="s">
        <v>109</v>
      </c>
      <c r="J3183" t="s">
        <v>36</v>
      </c>
      <c r="K3183">
        <v>603030907</v>
      </c>
      <c r="L3183">
        <v>859992610</v>
      </c>
      <c r="M3183">
        <v>10164</v>
      </c>
      <c r="N3183" t="s">
        <v>95</v>
      </c>
      <c r="O3183">
        <v>0</v>
      </c>
      <c r="P3183">
        <v>6.53</v>
      </c>
      <c r="Q3183">
        <v>0.61</v>
      </c>
      <c r="R3183">
        <v>0</v>
      </c>
      <c r="S3183">
        <v>0</v>
      </c>
      <c r="T3183">
        <v>0</v>
      </c>
      <c r="U3183">
        <v>0</v>
      </c>
      <c r="V3183">
        <v>7</v>
      </c>
      <c r="W3183">
        <v>-10164</v>
      </c>
      <c r="X3183" t="s">
        <v>95</v>
      </c>
      <c r="AB3183">
        <v>125863</v>
      </c>
      <c r="AC3183">
        <v>102</v>
      </c>
      <c r="AD3183">
        <v>5</v>
      </c>
      <c r="AE3183" t="s">
        <v>101</v>
      </c>
      <c r="AF3183">
        <v>1716818</v>
      </c>
      <c r="AG3183">
        <v>0</v>
      </c>
    </row>
    <row r="3184" spans="1:34" x14ac:dyDescent="0.25">
      <c r="A3184">
        <v>1716817</v>
      </c>
      <c r="B3184" s="1">
        <v>45533.644120370373</v>
      </c>
      <c r="C3184">
        <v>10217</v>
      </c>
      <c r="D3184" t="s">
        <v>74</v>
      </c>
      <c r="E3184" t="s">
        <v>75</v>
      </c>
      <c r="F3184">
        <v>8</v>
      </c>
      <c r="G3184" t="s">
        <v>34</v>
      </c>
      <c r="H3184" t="s">
        <v>35</v>
      </c>
      <c r="I3184" t="s">
        <v>47</v>
      </c>
      <c r="J3184" t="s">
        <v>36</v>
      </c>
      <c r="K3184">
        <v>640915667</v>
      </c>
      <c r="L3184">
        <v>681827977</v>
      </c>
      <c r="M3184">
        <v>16</v>
      </c>
      <c r="N3184" t="s">
        <v>42</v>
      </c>
      <c r="O3184">
        <v>6</v>
      </c>
      <c r="P3184">
        <v>0</v>
      </c>
      <c r="Q3184">
        <v>6.58</v>
      </c>
      <c r="R3184">
        <v>8.69</v>
      </c>
      <c r="S3184">
        <v>5.7</v>
      </c>
      <c r="T3184">
        <v>0</v>
      </c>
      <c r="U3184">
        <v>0</v>
      </c>
      <c r="V3184">
        <v>21</v>
      </c>
      <c r="W3184">
        <v>2004</v>
      </c>
      <c r="X3184" t="s">
        <v>54</v>
      </c>
      <c r="Y3184" t="s">
        <v>44</v>
      </c>
      <c r="AB3184">
        <v>93532</v>
      </c>
      <c r="AC3184">
        <v>99</v>
      </c>
      <c r="AD3184">
        <v>5</v>
      </c>
      <c r="AE3184" t="s">
        <v>40</v>
      </c>
      <c r="AF3184">
        <v>1716817</v>
      </c>
      <c r="AG3184">
        <v>7</v>
      </c>
      <c r="AH3184" t="s">
        <v>41</v>
      </c>
    </row>
    <row r="3185" spans="1:34" x14ac:dyDescent="0.25">
      <c r="A3185">
        <v>1716816</v>
      </c>
      <c r="B3185" s="1">
        <v>45533.644062500003</v>
      </c>
      <c r="F3185">
        <v>8</v>
      </c>
      <c r="G3185" t="s">
        <v>89</v>
      </c>
      <c r="H3185" t="s">
        <v>35</v>
      </c>
      <c r="I3185" t="s">
        <v>36</v>
      </c>
      <c r="J3185" t="s">
        <v>36</v>
      </c>
      <c r="K3185">
        <v>691404840</v>
      </c>
      <c r="L3185">
        <v>681827959</v>
      </c>
      <c r="M3185">
        <v>10163</v>
      </c>
      <c r="N3185" t="s">
        <v>94</v>
      </c>
      <c r="O3185">
        <v>0</v>
      </c>
      <c r="P3185">
        <v>5</v>
      </c>
      <c r="Q3185">
        <v>13.16</v>
      </c>
      <c r="R3185">
        <v>0</v>
      </c>
      <c r="S3185">
        <v>0</v>
      </c>
      <c r="T3185">
        <v>0</v>
      </c>
      <c r="U3185">
        <v>0</v>
      </c>
      <c r="V3185">
        <v>18</v>
      </c>
      <c r="W3185">
        <v>-10163</v>
      </c>
      <c r="X3185" t="s">
        <v>94</v>
      </c>
      <c r="AB3185">
        <v>126264</v>
      </c>
      <c r="AC3185">
        <v>102</v>
      </c>
      <c r="AD3185">
        <v>4</v>
      </c>
      <c r="AE3185" t="s">
        <v>101</v>
      </c>
      <c r="AF3185">
        <v>1716816</v>
      </c>
      <c r="AG3185">
        <v>0</v>
      </c>
      <c r="AH3185" t="s">
        <v>41</v>
      </c>
    </row>
    <row r="3186" spans="1:34" x14ac:dyDescent="0.25">
      <c r="A3186">
        <v>1716815</v>
      </c>
      <c r="B3186" s="1">
        <v>45533.644062500003</v>
      </c>
      <c r="F3186">
        <v>8</v>
      </c>
      <c r="G3186" t="s">
        <v>89</v>
      </c>
      <c r="H3186" t="s">
        <v>35</v>
      </c>
      <c r="I3186" t="s">
        <v>36</v>
      </c>
      <c r="J3186" t="s">
        <v>36</v>
      </c>
      <c r="K3186">
        <v>629287414</v>
      </c>
      <c r="L3186">
        <v>681827977</v>
      </c>
      <c r="M3186">
        <v>19</v>
      </c>
      <c r="N3186" t="s">
        <v>37</v>
      </c>
      <c r="O3186">
        <v>0</v>
      </c>
      <c r="P3186">
        <v>0</v>
      </c>
      <c r="Q3186">
        <v>20.02</v>
      </c>
      <c r="R3186">
        <v>0</v>
      </c>
      <c r="S3186">
        <v>0</v>
      </c>
      <c r="T3186">
        <v>0</v>
      </c>
      <c r="U3186">
        <v>0</v>
      </c>
      <c r="V3186">
        <v>20</v>
      </c>
      <c r="W3186">
        <v>-191</v>
      </c>
      <c r="X3186" t="s">
        <v>88</v>
      </c>
      <c r="AB3186">
        <v>128818</v>
      </c>
      <c r="AC3186">
        <v>102</v>
      </c>
      <c r="AD3186">
        <v>4</v>
      </c>
      <c r="AE3186" t="s">
        <v>101</v>
      </c>
      <c r="AF3186">
        <v>1716815</v>
      </c>
      <c r="AG3186">
        <v>0</v>
      </c>
      <c r="AH3186" t="s">
        <v>41</v>
      </c>
    </row>
    <row r="3187" spans="1:34" x14ac:dyDescent="0.25">
      <c r="A3187">
        <v>1716814</v>
      </c>
      <c r="B3187" s="1">
        <v>45533.644062500003</v>
      </c>
      <c r="F3187">
        <v>8</v>
      </c>
      <c r="G3187" t="s">
        <v>89</v>
      </c>
      <c r="H3187" t="s">
        <v>35</v>
      </c>
      <c r="I3187" t="s">
        <v>36</v>
      </c>
      <c r="J3187" t="s">
        <v>36</v>
      </c>
      <c r="K3187">
        <v>634494083</v>
      </c>
      <c r="L3187">
        <v>681827959</v>
      </c>
      <c r="M3187">
        <v>19</v>
      </c>
      <c r="N3187" t="s">
        <v>37</v>
      </c>
      <c r="O3187">
        <v>0</v>
      </c>
      <c r="P3187">
        <v>0</v>
      </c>
      <c r="Q3187">
        <v>20.02</v>
      </c>
      <c r="R3187">
        <v>0</v>
      </c>
      <c r="S3187">
        <v>0</v>
      </c>
      <c r="T3187">
        <v>0</v>
      </c>
      <c r="U3187">
        <v>0</v>
      </c>
      <c r="V3187">
        <v>20</v>
      </c>
      <c r="W3187">
        <v>-191</v>
      </c>
      <c r="X3187" t="s">
        <v>88</v>
      </c>
      <c r="AB3187">
        <v>128812</v>
      </c>
      <c r="AC3187">
        <v>102</v>
      </c>
      <c r="AD3187">
        <v>4</v>
      </c>
      <c r="AE3187" t="s">
        <v>101</v>
      </c>
      <c r="AF3187">
        <v>1716814</v>
      </c>
      <c r="AG3187">
        <v>0</v>
      </c>
      <c r="AH3187" t="s">
        <v>41</v>
      </c>
    </row>
    <row r="3188" spans="1:34" x14ac:dyDescent="0.25">
      <c r="A3188">
        <v>1716813</v>
      </c>
      <c r="B3188" s="1">
        <v>45533.644062500003</v>
      </c>
      <c r="F3188">
        <v>8</v>
      </c>
      <c r="G3188" t="s">
        <v>89</v>
      </c>
      <c r="H3188" t="s">
        <v>35</v>
      </c>
      <c r="I3188" t="s">
        <v>36</v>
      </c>
      <c r="J3188" t="s">
        <v>36</v>
      </c>
      <c r="K3188">
        <v>636707750</v>
      </c>
      <c r="L3188">
        <v>681827959</v>
      </c>
      <c r="M3188">
        <v>19</v>
      </c>
      <c r="N3188" t="s">
        <v>37</v>
      </c>
      <c r="O3188">
        <v>0</v>
      </c>
      <c r="P3188">
        <v>0</v>
      </c>
      <c r="Q3188">
        <v>20.02</v>
      </c>
      <c r="R3188">
        <v>0</v>
      </c>
      <c r="S3188">
        <v>0</v>
      </c>
      <c r="T3188">
        <v>0</v>
      </c>
      <c r="U3188">
        <v>0</v>
      </c>
      <c r="V3188">
        <v>20</v>
      </c>
      <c r="W3188">
        <v>-191</v>
      </c>
      <c r="X3188" t="s">
        <v>88</v>
      </c>
      <c r="AB3188">
        <v>128807</v>
      </c>
      <c r="AC3188">
        <v>102</v>
      </c>
      <c r="AD3188">
        <v>4</v>
      </c>
      <c r="AE3188" t="s">
        <v>101</v>
      </c>
      <c r="AF3188">
        <v>1716813</v>
      </c>
      <c r="AG3188">
        <v>0</v>
      </c>
      <c r="AH3188" t="s">
        <v>41</v>
      </c>
    </row>
    <row r="3189" spans="1:34" x14ac:dyDescent="0.25">
      <c r="A3189">
        <v>1716812</v>
      </c>
      <c r="B3189" s="1">
        <v>45533.644062500003</v>
      </c>
      <c r="F3189">
        <v>8</v>
      </c>
      <c r="G3189" t="s">
        <v>89</v>
      </c>
      <c r="H3189" t="s">
        <v>35</v>
      </c>
      <c r="I3189" t="s">
        <v>36</v>
      </c>
      <c r="J3189" t="s">
        <v>36</v>
      </c>
      <c r="K3189">
        <v>633497335</v>
      </c>
      <c r="L3189">
        <v>681827959</v>
      </c>
      <c r="M3189">
        <v>19</v>
      </c>
      <c r="N3189" t="s">
        <v>37</v>
      </c>
      <c r="O3189">
        <v>0</v>
      </c>
      <c r="P3189">
        <v>0</v>
      </c>
      <c r="Q3189">
        <v>20.02</v>
      </c>
      <c r="R3189">
        <v>0</v>
      </c>
      <c r="S3189">
        <v>0</v>
      </c>
      <c r="T3189">
        <v>0</v>
      </c>
      <c r="U3189">
        <v>0</v>
      </c>
      <c r="V3189">
        <v>20</v>
      </c>
      <c r="W3189">
        <v>-191</v>
      </c>
      <c r="X3189" t="s">
        <v>88</v>
      </c>
      <c r="AB3189">
        <v>128802</v>
      </c>
      <c r="AC3189">
        <v>102</v>
      </c>
      <c r="AD3189">
        <v>4</v>
      </c>
      <c r="AE3189" t="s">
        <v>101</v>
      </c>
      <c r="AF3189">
        <v>1716812</v>
      </c>
      <c r="AG3189">
        <v>0</v>
      </c>
      <c r="AH3189" t="s">
        <v>41</v>
      </c>
    </row>
    <row r="3190" spans="1:34" x14ac:dyDescent="0.25">
      <c r="A3190">
        <v>1716803</v>
      </c>
      <c r="B3190" s="1">
        <v>45533.643576388888</v>
      </c>
      <c r="C3190">
        <v>10235</v>
      </c>
      <c r="D3190" t="s">
        <v>52</v>
      </c>
      <c r="E3190" t="s">
        <v>53</v>
      </c>
      <c r="F3190">
        <v>8</v>
      </c>
      <c r="G3190" t="s">
        <v>108</v>
      </c>
      <c r="H3190" t="s">
        <v>35</v>
      </c>
      <c r="I3190" t="s">
        <v>109</v>
      </c>
      <c r="J3190" t="s">
        <v>36</v>
      </c>
      <c r="K3190">
        <v>650519980</v>
      </c>
      <c r="L3190">
        <v>859992610</v>
      </c>
      <c r="M3190">
        <v>16</v>
      </c>
      <c r="N3190" t="s">
        <v>42</v>
      </c>
      <c r="O3190">
        <v>0</v>
      </c>
      <c r="P3190">
        <v>4.97</v>
      </c>
      <c r="Q3190">
        <v>0.61</v>
      </c>
      <c r="R3190">
        <v>89.22</v>
      </c>
      <c r="S3190">
        <v>17.420000000000002</v>
      </c>
      <c r="T3190">
        <v>0</v>
      </c>
      <c r="U3190">
        <v>0</v>
      </c>
      <c r="V3190">
        <v>112</v>
      </c>
      <c r="W3190">
        <v>1001</v>
      </c>
      <c r="X3190" t="s">
        <v>50</v>
      </c>
      <c r="Y3190" t="s">
        <v>51</v>
      </c>
      <c r="AB3190">
        <v>128745</v>
      </c>
      <c r="AC3190">
        <v>102</v>
      </c>
      <c r="AD3190">
        <v>5</v>
      </c>
      <c r="AE3190" t="s">
        <v>101</v>
      </c>
      <c r="AF3190">
        <v>1716803</v>
      </c>
      <c r="AG3190">
        <v>7</v>
      </c>
    </row>
    <row r="3191" spans="1:34" x14ac:dyDescent="0.25">
      <c r="A3191">
        <v>1716802</v>
      </c>
      <c r="B3191" s="1">
        <v>45533.643564814818</v>
      </c>
      <c r="C3191">
        <v>10227</v>
      </c>
      <c r="D3191" t="s">
        <v>70</v>
      </c>
      <c r="E3191" t="s">
        <v>71</v>
      </c>
      <c r="F3191">
        <v>8</v>
      </c>
      <c r="G3191" t="s">
        <v>34</v>
      </c>
      <c r="H3191" t="s">
        <v>35</v>
      </c>
      <c r="I3191" t="s">
        <v>47</v>
      </c>
      <c r="J3191" t="s">
        <v>36</v>
      </c>
      <c r="K3191">
        <v>698948402</v>
      </c>
      <c r="L3191">
        <v>681827977</v>
      </c>
      <c r="M3191">
        <v>16</v>
      </c>
      <c r="N3191" t="s">
        <v>42</v>
      </c>
      <c r="O3191">
        <v>6</v>
      </c>
      <c r="P3191">
        <v>0</v>
      </c>
      <c r="Q3191">
        <v>11.83</v>
      </c>
      <c r="R3191">
        <v>1.56</v>
      </c>
      <c r="S3191">
        <v>1.98</v>
      </c>
      <c r="T3191">
        <v>0</v>
      </c>
      <c r="U3191">
        <v>0</v>
      </c>
      <c r="V3191">
        <v>15</v>
      </c>
      <c r="W3191">
        <v>2004</v>
      </c>
      <c r="X3191" t="s">
        <v>54</v>
      </c>
      <c r="Y3191" t="s">
        <v>44</v>
      </c>
      <c r="AB3191">
        <v>114647</v>
      </c>
      <c r="AC3191">
        <v>99</v>
      </c>
      <c r="AD3191">
        <v>3</v>
      </c>
      <c r="AE3191" t="s">
        <v>40</v>
      </c>
      <c r="AF3191">
        <v>1716802</v>
      </c>
      <c r="AG3191">
        <v>7</v>
      </c>
      <c r="AH3191" t="s">
        <v>41</v>
      </c>
    </row>
    <row r="3192" spans="1:34" x14ac:dyDescent="0.25">
      <c r="A3192">
        <v>1716800</v>
      </c>
      <c r="B3192" s="1">
        <v>45533.643495370372</v>
      </c>
      <c r="F3192">
        <v>8</v>
      </c>
      <c r="G3192" t="s">
        <v>89</v>
      </c>
      <c r="H3192" t="s">
        <v>35</v>
      </c>
      <c r="I3192" t="s">
        <v>36</v>
      </c>
      <c r="J3192" t="s">
        <v>36</v>
      </c>
      <c r="K3192">
        <v>622253052</v>
      </c>
      <c r="L3192">
        <v>681827959</v>
      </c>
      <c r="M3192">
        <v>10160</v>
      </c>
      <c r="N3192" t="s">
        <v>93</v>
      </c>
      <c r="O3192">
        <v>0</v>
      </c>
      <c r="P3192">
        <v>0</v>
      </c>
      <c r="Q3192">
        <v>10.66</v>
      </c>
      <c r="R3192">
        <v>0</v>
      </c>
      <c r="S3192">
        <v>0</v>
      </c>
      <c r="T3192">
        <v>0</v>
      </c>
      <c r="U3192">
        <v>0</v>
      </c>
      <c r="V3192">
        <v>11</v>
      </c>
      <c r="W3192">
        <v>-800</v>
      </c>
      <c r="X3192" t="s">
        <v>93</v>
      </c>
      <c r="AB3192">
        <v>126376</v>
      </c>
      <c r="AC3192">
        <v>102</v>
      </c>
      <c r="AD3192">
        <v>4</v>
      </c>
      <c r="AE3192" t="s">
        <v>101</v>
      </c>
      <c r="AF3192">
        <v>1716800</v>
      </c>
      <c r="AG3192">
        <v>0</v>
      </c>
      <c r="AH3192" t="s">
        <v>41</v>
      </c>
    </row>
    <row r="3193" spans="1:34" x14ac:dyDescent="0.25">
      <c r="A3193">
        <v>1716799</v>
      </c>
      <c r="B3193" s="1">
        <v>45533.643495370372</v>
      </c>
      <c r="F3193">
        <v>8</v>
      </c>
      <c r="G3193" t="s">
        <v>89</v>
      </c>
      <c r="H3193" t="s">
        <v>35</v>
      </c>
      <c r="I3193" t="s">
        <v>36</v>
      </c>
      <c r="J3193" t="s">
        <v>36</v>
      </c>
      <c r="K3193">
        <v>644453125</v>
      </c>
      <c r="L3193">
        <v>681827959</v>
      </c>
      <c r="M3193">
        <v>10160</v>
      </c>
      <c r="N3193" t="s">
        <v>93</v>
      </c>
      <c r="O3193">
        <v>0</v>
      </c>
      <c r="P3193">
        <v>0</v>
      </c>
      <c r="Q3193">
        <v>21.22</v>
      </c>
      <c r="R3193">
        <v>0</v>
      </c>
      <c r="S3193">
        <v>0</v>
      </c>
      <c r="T3193">
        <v>0</v>
      </c>
      <c r="U3193">
        <v>0</v>
      </c>
      <c r="V3193">
        <v>21</v>
      </c>
      <c r="W3193">
        <v>-800</v>
      </c>
      <c r="X3193" t="s">
        <v>93</v>
      </c>
      <c r="AB3193">
        <v>125809</v>
      </c>
      <c r="AC3193">
        <v>102</v>
      </c>
      <c r="AD3193">
        <v>4</v>
      </c>
      <c r="AE3193" t="s">
        <v>101</v>
      </c>
      <c r="AF3193">
        <v>1716799</v>
      </c>
      <c r="AG3193">
        <v>0</v>
      </c>
      <c r="AH3193" t="s">
        <v>41</v>
      </c>
    </row>
    <row r="3194" spans="1:34" x14ac:dyDescent="0.25">
      <c r="A3194">
        <v>1716798</v>
      </c>
      <c r="B3194" s="1">
        <v>45533.643495370372</v>
      </c>
      <c r="F3194">
        <v>8</v>
      </c>
      <c r="G3194" t="s">
        <v>89</v>
      </c>
      <c r="H3194" t="s">
        <v>35</v>
      </c>
      <c r="I3194" t="s">
        <v>36</v>
      </c>
      <c r="J3194" t="s">
        <v>36</v>
      </c>
      <c r="K3194">
        <v>661575953</v>
      </c>
      <c r="L3194">
        <v>681827959</v>
      </c>
      <c r="M3194">
        <v>10163</v>
      </c>
      <c r="N3194" t="s">
        <v>94</v>
      </c>
      <c r="O3194">
        <v>0</v>
      </c>
      <c r="P3194">
        <v>5</v>
      </c>
      <c r="Q3194">
        <v>14.52</v>
      </c>
      <c r="R3194">
        <v>0</v>
      </c>
      <c r="S3194">
        <v>0</v>
      </c>
      <c r="T3194">
        <v>0</v>
      </c>
      <c r="U3194">
        <v>0</v>
      </c>
      <c r="V3194">
        <v>20</v>
      </c>
      <c r="W3194">
        <v>-10163</v>
      </c>
      <c r="X3194" t="s">
        <v>94</v>
      </c>
      <c r="AB3194">
        <v>128790</v>
      </c>
      <c r="AC3194">
        <v>102</v>
      </c>
      <c r="AD3194">
        <v>4</v>
      </c>
      <c r="AE3194" t="s">
        <v>101</v>
      </c>
      <c r="AF3194">
        <v>1716798</v>
      </c>
      <c r="AG3194">
        <v>0</v>
      </c>
      <c r="AH3194" t="s">
        <v>41</v>
      </c>
    </row>
    <row r="3195" spans="1:34" x14ac:dyDescent="0.25">
      <c r="A3195">
        <v>1716797</v>
      </c>
      <c r="B3195" s="1">
        <v>45533.643495370372</v>
      </c>
      <c r="C3195">
        <v>10227</v>
      </c>
      <c r="D3195" t="s">
        <v>70</v>
      </c>
      <c r="E3195" t="s">
        <v>71</v>
      </c>
      <c r="F3195">
        <v>8</v>
      </c>
      <c r="G3195" t="s">
        <v>89</v>
      </c>
      <c r="H3195" t="s">
        <v>35</v>
      </c>
      <c r="I3195" t="s">
        <v>36</v>
      </c>
      <c r="J3195" t="s">
        <v>36</v>
      </c>
      <c r="K3195">
        <v>602110623</v>
      </c>
      <c r="L3195">
        <v>681827959</v>
      </c>
      <c r="M3195">
        <v>16</v>
      </c>
      <c r="N3195" t="s">
        <v>42</v>
      </c>
      <c r="O3195">
        <v>0</v>
      </c>
      <c r="P3195">
        <v>0.92</v>
      </c>
      <c r="Q3195">
        <v>21</v>
      </c>
      <c r="R3195">
        <v>139.08000000000001</v>
      </c>
      <c r="S3195">
        <v>8.52</v>
      </c>
      <c r="T3195">
        <v>0</v>
      </c>
      <c r="U3195">
        <v>0</v>
      </c>
      <c r="V3195">
        <v>170</v>
      </c>
      <c r="W3195">
        <v>1001</v>
      </c>
      <c r="X3195" t="s">
        <v>50</v>
      </c>
      <c r="Y3195" t="s">
        <v>51</v>
      </c>
      <c r="AB3195">
        <v>126375</v>
      </c>
      <c r="AC3195">
        <v>102</v>
      </c>
      <c r="AD3195">
        <v>4</v>
      </c>
      <c r="AE3195" t="s">
        <v>101</v>
      </c>
      <c r="AF3195">
        <v>1716797</v>
      </c>
      <c r="AG3195">
        <v>7</v>
      </c>
      <c r="AH3195" t="s">
        <v>41</v>
      </c>
    </row>
    <row r="3196" spans="1:34" x14ac:dyDescent="0.25">
      <c r="A3196">
        <v>1716796</v>
      </c>
      <c r="B3196" s="1">
        <v>45533.643495370372</v>
      </c>
      <c r="F3196">
        <v>8</v>
      </c>
      <c r="G3196" t="s">
        <v>89</v>
      </c>
      <c r="H3196" t="s">
        <v>35</v>
      </c>
      <c r="I3196" t="s">
        <v>36</v>
      </c>
      <c r="J3196" t="s">
        <v>36</v>
      </c>
      <c r="K3196">
        <v>611127608</v>
      </c>
      <c r="L3196">
        <v>681827959</v>
      </c>
      <c r="M3196">
        <v>10160</v>
      </c>
      <c r="N3196" t="s">
        <v>93</v>
      </c>
      <c r="O3196">
        <v>0</v>
      </c>
      <c r="P3196">
        <v>0</v>
      </c>
      <c r="Q3196">
        <v>12.8</v>
      </c>
      <c r="R3196">
        <v>0</v>
      </c>
      <c r="S3196">
        <v>0</v>
      </c>
      <c r="T3196">
        <v>0</v>
      </c>
      <c r="U3196">
        <v>0</v>
      </c>
      <c r="V3196">
        <v>13</v>
      </c>
      <c r="W3196">
        <v>-800</v>
      </c>
      <c r="X3196" t="s">
        <v>93</v>
      </c>
      <c r="AB3196">
        <v>126248</v>
      </c>
      <c r="AC3196">
        <v>102</v>
      </c>
      <c r="AD3196">
        <v>4</v>
      </c>
      <c r="AE3196" t="s">
        <v>101</v>
      </c>
      <c r="AF3196">
        <v>1716796</v>
      </c>
      <c r="AG3196">
        <v>0</v>
      </c>
      <c r="AH3196" t="s">
        <v>41</v>
      </c>
    </row>
    <row r="3197" spans="1:34" x14ac:dyDescent="0.25">
      <c r="A3197">
        <v>1716795</v>
      </c>
      <c r="B3197" s="1">
        <v>45533.643194444441</v>
      </c>
      <c r="C3197">
        <v>10231</v>
      </c>
      <c r="D3197" t="s">
        <v>85</v>
      </c>
      <c r="E3197" t="s">
        <v>86</v>
      </c>
      <c r="F3197">
        <v>8</v>
      </c>
      <c r="G3197" t="s">
        <v>34</v>
      </c>
      <c r="H3197" t="s">
        <v>35</v>
      </c>
      <c r="I3197" t="s">
        <v>47</v>
      </c>
      <c r="J3197" t="s">
        <v>36</v>
      </c>
      <c r="K3197">
        <v>663490754</v>
      </c>
      <c r="L3197">
        <v>681827977</v>
      </c>
      <c r="M3197">
        <v>16</v>
      </c>
      <c r="N3197" t="s">
        <v>42</v>
      </c>
      <c r="O3197">
        <v>7</v>
      </c>
      <c r="P3197">
        <v>0</v>
      </c>
      <c r="Q3197">
        <v>9.19</v>
      </c>
      <c r="R3197">
        <v>246.81</v>
      </c>
      <c r="S3197">
        <v>127.72</v>
      </c>
      <c r="T3197">
        <v>0</v>
      </c>
      <c r="U3197">
        <v>0</v>
      </c>
      <c r="V3197">
        <v>384</v>
      </c>
      <c r="W3197">
        <v>1001</v>
      </c>
      <c r="X3197" t="s">
        <v>50</v>
      </c>
      <c r="Y3197" t="s">
        <v>51</v>
      </c>
      <c r="AB3197">
        <v>94705</v>
      </c>
      <c r="AC3197">
        <v>99</v>
      </c>
      <c r="AD3197">
        <v>2</v>
      </c>
      <c r="AE3197" t="s">
        <v>40</v>
      </c>
      <c r="AF3197">
        <v>1716795</v>
      </c>
      <c r="AG3197">
        <v>7</v>
      </c>
      <c r="AH3197" t="s">
        <v>41</v>
      </c>
    </row>
    <row r="3198" spans="1:34" x14ac:dyDescent="0.25">
      <c r="A3198">
        <v>1716793</v>
      </c>
      <c r="B3198" s="1">
        <v>45533.643182870372</v>
      </c>
      <c r="F3198">
        <v>8</v>
      </c>
      <c r="G3198" t="s">
        <v>89</v>
      </c>
      <c r="H3198" t="s">
        <v>35</v>
      </c>
      <c r="I3198" t="s">
        <v>36</v>
      </c>
      <c r="J3198" t="s">
        <v>36</v>
      </c>
      <c r="K3198">
        <v>658031435</v>
      </c>
      <c r="L3198">
        <v>681827959</v>
      </c>
      <c r="M3198">
        <v>10160</v>
      </c>
      <c r="N3198" t="s">
        <v>93</v>
      </c>
      <c r="O3198">
        <v>0</v>
      </c>
      <c r="P3198">
        <v>0</v>
      </c>
      <c r="Q3198">
        <v>9.59</v>
      </c>
      <c r="R3198">
        <v>0</v>
      </c>
      <c r="S3198">
        <v>0</v>
      </c>
      <c r="T3198">
        <v>0</v>
      </c>
      <c r="U3198">
        <v>0</v>
      </c>
      <c r="V3198">
        <v>10</v>
      </c>
      <c r="W3198">
        <v>-800</v>
      </c>
      <c r="X3198" t="s">
        <v>93</v>
      </c>
      <c r="AB3198">
        <v>126244</v>
      </c>
      <c r="AC3198">
        <v>102</v>
      </c>
      <c r="AD3198">
        <v>4</v>
      </c>
      <c r="AE3198" t="s">
        <v>101</v>
      </c>
      <c r="AF3198">
        <v>1716793</v>
      </c>
      <c r="AG3198">
        <v>0</v>
      </c>
      <c r="AH3198" t="s">
        <v>41</v>
      </c>
    </row>
    <row r="3199" spans="1:34" x14ac:dyDescent="0.25">
      <c r="A3199">
        <v>1716792</v>
      </c>
      <c r="B3199" s="1">
        <v>45533.643182870372</v>
      </c>
      <c r="F3199">
        <v>8</v>
      </c>
      <c r="G3199" t="s">
        <v>89</v>
      </c>
      <c r="H3199" t="s">
        <v>35</v>
      </c>
      <c r="I3199" t="s">
        <v>36</v>
      </c>
      <c r="J3199" t="s">
        <v>36</v>
      </c>
      <c r="K3199">
        <v>661807352</v>
      </c>
      <c r="L3199">
        <v>681827959</v>
      </c>
      <c r="M3199">
        <v>10160</v>
      </c>
      <c r="N3199" t="s">
        <v>93</v>
      </c>
      <c r="O3199">
        <v>0</v>
      </c>
      <c r="P3199">
        <v>0</v>
      </c>
      <c r="Q3199">
        <v>4.5199999999999996</v>
      </c>
      <c r="R3199">
        <v>0</v>
      </c>
      <c r="S3199">
        <v>0</v>
      </c>
      <c r="T3199">
        <v>0</v>
      </c>
      <c r="U3199">
        <v>0</v>
      </c>
      <c r="V3199">
        <v>5</v>
      </c>
      <c r="W3199">
        <v>-800</v>
      </c>
      <c r="X3199" t="s">
        <v>93</v>
      </c>
      <c r="AB3199">
        <v>132351</v>
      </c>
      <c r="AC3199">
        <v>102</v>
      </c>
      <c r="AD3199">
        <v>4</v>
      </c>
      <c r="AE3199" t="s">
        <v>101</v>
      </c>
      <c r="AF3199">
        <v>1716792</v>
      </c>
      <c r="AG3199">
        <v>0</v>
      </c>
      <c r="AH3199" t="s">
        <v>41</v>
      </c>
    </row>
    <row r="3200" spans="1:34" x14ac:dyDescent="0.25">
      <c r="A3200">
        <v>1716791</v>
      </c>
      <c r="B3200" s="1">
        <v>45533.643182870372</v>
      </c>
      <c r="F3200">
        <v>8</v>
      </c>
      <c r="G3200" t="s">
        <v>89</v>
      </c>
      <c r="H3200" t="s">
        <v>35</v>
      </c>
      <c r="I3200" t="s">
        <v>36</v>
      </c>
      <c r="J3200" t="s">
        <v>36</v>
      </c>
      <c r="K3200">
        <v>611101107</v>
      </c>
      <c r="L3200">
        <v>681827959</v>
      </c>
      <c r="M3200">
        <v>10160</v>
      </c>
      <c r="N3200" t="s">
        <v>93</v>
      </c>
      <c r="O3200">
        <v>0</v>
      </c>
      <c r="P3200">
        <v>0</v>
      </c>
      <c r="Q3200">
        <v>4.28</v>
      </c>
      <c r="R3200">
        <v>0</v>
      </c>
      <c r="S3200">
        <v>0</v>
      </c>
      <c r="T3200">
        <v>0</v>
      </c>
      <c r="U3200">
        <v>0</v>
      </c>
      <c r="V3200">
        <v>4</v>
      </c>
      <c r="W3200">
        <v>-800</v>
      </c>
      <c r="X3200" t="s">
        <v>93</v>
      </c>
      <c r="AB3200">
        <v>128686</v>
      </c>
      <c r="AC3200">
        <v>102</v>
      </c>
      <c r="AD3200">
        <v>4</v>
      </c>
      <c r="AE3200" t="s">
        <v>101</v>
      </c>
      <c r="AF3200">
        <v>1716791</v>
      </c>
      <c r="AG3200">
        <v>0</v>
      </c>
      <c r="AH3200" t="s">
        <v>41</v>
      </c>
    </row>
    <row r="3201" spans="1:34" x14ac:dyDescent="0.25">
      <c r="A3201">
        <v>1716790</v>
      </c>
      <c r="B3201" s="1">
        <v>45533.643136574072</v>
      </c>
      <c r="C3201">
        <v>10227</v>
      </c>
      <c r="D3201" t="s">
        <v>70</v>
      </c>
      <c r="E3201" t="s">
        <v>71</v>
      </c>
      <c r="F3201">
        <v>8</v>
      </c>
      <c r="G3201" t="s">
        <v>34</v>
      </c>
      <c r="H3201" t="s">
        <v>35</v>
      </c>
      <c r="I3201" t="s">
        <v>47</v>
      </c>
      <c r="J3201" t="s">
        <v>36</v>
      </c>
      <c r="K3201">
        <v>622461803</v>
      </c>
      <c r="L3201">
        <v>681827959</v>
      </c>
      <c r="M3201">
        <v>19</v>
      </c>
      <c r="N3201" t="s">
        <v>37</v>
      </c>
      <c r="O3201">
        <v>6</v>
      </c>
      <c r="P3201">
        <v>0</v>
      </c>
      <c r="Q3201">
        <v>30.17</v>
      </c>
      <c r="R3201">
        <v>0</v>
      </c>
      <c r="S3201">
        <v>0.67</v>
      </c>
      <c r="T3201">
        <v>0</v>
      </c>
      <c r="U3201">
        <v>0</v>
      </c>
      <c r="V3201">
        <v>31</v>
      </c>
      <c r="W3201">
        <v>2003</v>
      </c>
      <c r="X3201" t="s">
        <v>61</v>
      </c>
      <c r="Y3201" t="s">
        <v>44</v>
      </c>
      <c r="AB3201">
        <v>114632</v>
      </c>
      <c r="AC3201">
        <v>99</v>
      </c>
      <c r="AD3201">
        <v>3</v>
      </c>
      <c r="AE3201" t="s">
        <v>40</v>
      </c>
      <c r="AF3201">
        <v>1716790</v>
      </c>
      <c r="AG3201">
        <v>7</v>
      </c>
      <c r="AH3201" t="s">
        <v>41</v>
      </c>
    </row>
    <row r="3202" spans="1:34" x14ac:dyDescent="0.25">
      <c r="A3202">
        <v>1716789</v>
      </c>
      <c r="B3202" s="1">
        <v>45533.643113425926</v>
      </c>
      <c r="F3202">
        <v>8</v>
      </c>
      <c r="G3202" t="s">
        <v>89</v>
      </c>
      <c r="H3202" t="s">
        <v>35</v>
      </c>
      <c r="I3202" t="s">
        <v>36</v>
      </c>
      <c r="J3202" t="s">
        <v>36</v>
      </c>
      <c r="K3202">
        <v>646617134</v>
      </c>
      <c r="L3202">
        <v>681827959</v>
      </c>
      <c r="M3202">
        <v>19</v>
      </c>
      <c r="N3202" t="s">
        <v>37</v>
      </c>
      <c r="O3202">
        <v>0</v>
      </c>
      <c r="P3202">
        <v>0</v>
      </c>
      <c r="Q3202">
        <v>20.02</v>
      </c>
      <c r="R3202">
        <v>0</v>
      </c>
      <c r="S3202">
        <v>0</v>
      </c>
      <c r="T3202">
        <v>0</v>
      </c>
      <c r="U3202">
        <v>0</v>
      </c>
      <c r="V3202">
        <v>20</v>
      </c>
      <c r="W3202">
        <v>-191</v>
      </c>
      <c r="X3202" t="s">
        <v>88</v>
      </c>
      <c r="AB3202">
        <v>126890</v>
      </c>
      <c r="AC3202">
        <v>102</v>
      </c>
      <c r="AD3202">
        <v>4</v>
      </c>
      <c r="AE3202" t="s">
        <v>101</v>
      </c>
      <c r="AF3202">
        <v>1716789</v>
      </c>
      <c r="AG3202">
        <v>0</v>
      </c>
      <c r="AH3202" t="s">
        <v>41</v>
      </c>
    </row>
    <row r="3203" spans="1:34" x14ac:dyDescent="0.25">
      <c r="A3203">
        <v>1716788</v>
      </c>
      <c r="B3203" s="1">
        <v>45533.643113425926</v>
      </c>
      <c r="F3203">
        <v>8</v>
      </c>
      <c r="G3203" t="s">
        <v>89</v>
      </c>
      <c r="H3203" t="s">
        <v>35</v>
      </c>
      <c r="I3203" t="s">
        <v>36</v>
      </c>
      <c r="J3203" t="s">
        <v>36</v>
      </c>
      <c r="K3203">
        <v>654950833</v>
      </c>
      <c r="L3203">
        <v>681827959</v>
      </c>
      <c r="M3203">
        <v>10160</v>
      </c>
      <c r="N3203" t="s">
        <v>93</v>
      </c>
      <c r="O3203">
        <v>0</v>
      </c>
      <c r="P3203">
        <v>0</v>
      </c>
      <c r="Q3203">
        <v>4.95</v>
      </c>
      <c r="R3203">
        <v>0</v>
      </c>
      <c r="S3203">
        <v>0</v>
      </c>
      <c r="T3203">
        <v>0</v>
      </c>
      <c r="U3203">
        <v>0</v>
      </c>
      <c r="V3203">
        <v>5</v>
      </c>
      <c r="W3203">
        <v>-800</v>
      </c>
      <c r="X3203" t="s">
        <v>93</v>
      </c>
      <c r="AB3203">
        <v>131471</v>
      </c>
      <c r="AC3203">
        <v>102</v>
      </c>
      <c r="AD3203">
        <v>4</v>
      </c>
      <c r="AE3203" t="s">
        <v>101</v>
      </c>
      <c r="AF3203">
        <v>1716788</v>
      </c>
      <c r="AG3203">
        <v>0</v>
      </c>
      <c r="AH3203" t="s">
        <v>41</v>
      </c>
    </row>
    <row r="3204" spans="1:34" x14ac:dyDescent="0.25">
      <c r="A3204">
        <v>1716787</v>
      </c>
      <c r="B3204" s="1">
        <v>45533.643113425926</v>
      </c>
      <c r="F3204">
        <v>8</v>
      </c>
      <c r="G3204" t="s">
        <v>89</v>
      </c>
      <c r="H3204" t="s">
        <v>35</v>
      </c>
      <c r="I3204" t="s">
        <v>36</v>
      </c>
      <c r="J3204" t="s">
        <v>36</v>
      </c>
      <c r="K3204">
        <v>641746661</v>
      </c>
      <c r="L3204">
        <v>681827959</v>
      </c>
      <c r="M3204">
        <v>10160</v>
      </c>
      <c r="N3204" t="s">
        <v>93</v>
      </c>
      <c r="O3204">
        <v>0</v>
      </c>
      <c r="P3204">
        <v>0</v>
      </c>
      <c r="Q3204">
        <v>4.25</v>
      </c>
      <c r="R3204">
        <v>0</v>
      </c>
      <c r="S3204">
        <v>0</v>
      </c>
      <c r="T3204">
        <v>0</v>
      </c>
      <c r="U3204">
        <v>0</v>
      </c>
      <c r="V3204">
        <v>4</v>
      </c>
      <c r="W3204">
        <v>-800</v>
      </c>
      <c r="X3204" t="s">
        <v>93</v>
      </c>
      <c r="AB3204">
        <v>126225</v>
      </c>
      <c r="AC3204">
        <v>102</v>
      </c>
      <c r="AD3204">
        <v>4</v>
      </c>
      <c r="AE3204" t="s">
        <v>101</v>
      </c>
      <c r="AF3204">
        <v>1716787</v>
      </c>
      <c r="AG3204">
        <v>0</v>
      </c>
      <c r="AH3204" t="s">
        <v>41</v>
      </c>
    </row>
    <row r="3205" spans="1:34" x14ac:dyDescent="0.25">
      <c r="A3205">
        <v>1716786</v>
      </c>
      <c r="B3205" s="1">
        <v>45533.643113425926</v>
      </c>
      <c r="F3205">
        <v>8</v>
      </c>
      <c r="G3205" t="s">
        <v>89</v>
      </c>
      <c r="H3205" t="s">
        <v>35</v>
      </c>
      <c r="I3205" t="s">
        <v>36</v>
      </c>
      <c r="J3205" t="s">
        <v>36</v>
      </c>
      <c r="K3205">
        <v>600254973</v>
      </c>
      <c r="L3205">
        <v>681827977</v>
      </c>
      <c r="M3205">
        <v>19</v>
      </c>
      <c r="N3205" t="s">
        <v>37</v>
      </c>
      <c r="O3205">
        <v>0</v>
      </c>
      <c r="P3205">
        <v>0</v>
      </c>
      <c r="Q3205">
        <v>20.02</v>
      </c>
      <c r="R3205">
        <v>0</v>
      </c>
      <c r="S3205">
        <v>0</v>
      </c>
      <c r="T3205">
        <v>0</v>
      </c>
      <c r="U3205">
        <v>0</v>
      </c>
      <c r="V3205">
        <v>20</v>
      </c>
      <c r="W3205">
        <v>-191</v>
      </c>
      <c r="X3205" t="s">
        <v>88</v>
      </c>
      <c r="AB3205">
        <v>131963</v>
      </c>
      <c r="AC3205">
        <v>102</v>
      </c>
      <c r="AD3205">
        <v>4</v>
      </c>
      <c r="AE3205" t="s">
        <v>101</v>
      </c>
      <c r="AF3205">
        <v>1716786</v>
      </c>
      <c r="AG3205">
        <v>0</v>
      </c>
      <c r="AH3205" t="s">
        <v>41</v>
      </c>
    </row>
    <row r="3206" spans="1:34" x14ac:dyDescent="0.25">
      <c r="A3206">
        <v>1716785</v>
      </c>
      <c r="B3206" s="1">
        <v>45533.643113425926</v>
      </c>
      <c r="C3206">
        <v>10200</v>
      </c>
      <c r="D3206" t="s">
        <v>81</v>
      </c>
      <c r="E3206" t="s">
        <v>82</v>
      </c>
      <c r="F3206">
        <v>8</v>
      </c>
      <c r="G3206" t="s">
        <v>89</v>
      </c>
      <c r="H3206" t="s">
        <v>35</v>
      </c>
      <c r="I3206" t="s">
        <v>36</v>
      </c>
      <c r="J3206" t="s">
        <v>36</v>
      </c>
      <c r="K3206">
        <v>697910570</v>
      </c>
      <c r="L3206">
        <v>681827977</v>
      </c>
      <c r="M3206">
        <v>16</v>
      </c>
      <c r="N3206" t="s">
        <v>42</v>
      </c>
      <c r="O3206">
        <v>5</v>
      </c>
      <c r="P3206">
        <v>0.36</v>
      </c>
      <c r="Q3206">
        <v>9.69</v>
      </c>
      <c r="R3206">
        <v>161.55000000000001</v>
      </c>
      <c r="S3206">
        <v>34.729999999999997</v>
      </c>
      <c r="T3206">
        <v>0</v>
      </c>
      <c r="U3206">
        <v>0</v>
      </c>
      <c r="V3206">
        <v>206</v>
      </c>
      <c r="W3206">
        <v>2004</v>
      </c>
      <c r="X3206" t="s">
        <v>54</v>
      </c>
      <c r="Y3206" t="s">
        <v>44</v>
      </c>
      <c r="AB3206">
        <v>128761</v>
      </c>
      <c r="AC3206">
        <v>102</v>
      </c>
      <c r="AD3206">
        <v>4</v>
      </c>
      <c r="AE3206" t="s">
        <v>101</v>
      </c>
      <c r="AF3206">
        <v>1716785</v>
      </c>
      <c r="AG3206">
        <v>7</v>
      </c>
      <c r="AH3206" t="s">
        <v>41</v>
      </c>
    </row>
    <row r="3207" spans="1:34" x14ac:dyDescent="0.25">
      <c r="A3207">
        <v>1716784</v>
      </c>
      <c r="B3207" s="1">
        <v>45533.643067129633</v>
      </c>
      <c r="F3207">
        <v>8</v>
      </c>
      <c r="G3207" t="s">
        <v>89</v>
      </c>
      <c r="H3207" t="s">
        <v>35</v>
      </c>
      <c r="I3207" t="s">
        <v>36</v>
      </c>
      <c r="J3207" t="s">
        <v>36</v>
      </c>
      <c r="K3207">
        <v>657571072</v>
      </c>
      <c r="L3207">
        <v>681827977</v>
      </c>
      <c r="M3207">
        <v>10160</v>
      </c>
      <c r="N3207" t="s">
        <v>93</v>
      </c>
      <c r="O3207">
        <v>0</v>
      </c>
      <c r="P3207">
        <v>0</v>
      </c>
      <c r="Q3207">
        <v>17.48</v>
      </c>
      <c r="R3207">
        <v>0</v>
      </c>
      <c r="S3207">
        <v>0</v>
      </c>
      <c r="T3207">
        <v>0</v>
      </c>
      <c r="U3207">
        <v>0</v>
      </c>
      <c r="V3207">
        <v>17</v>
      </c>
      <c r="W3207">
        <v>-800</v>
      </c>
      <c r="X3207" t="s">
        <v>93</v>
      </c>
      <c r="AB3207">
        <v>128630</v>
      </c>
      <c r="AC3207">
        <v>102</v>
      </c>
      <c r="AD3207">
        <v>4</v>
      </c>
      <c r="AE3207" t="s">
        <v>101</v>
      </c>
      <c r="AF3207">
        <v>1716784</v>
      </c>
      <c r="AG3207">
        <v>0</v>
      </c>
      <c r="AH3207" t="s">
        <v>41</v>
      </c>
    </row>
    <row r="3208" spans="1:34" x14ac:dyDescent="0.25">
      <c r="A3208">
        <v>1716783</v>
      </c>
      <c r="B3208" s="1">
        <v>45533.643067129633</v>
      </c>
      <c r="F3208">
        <v>8</v>
      </c>
      <c r="G3208" t="s">
        <v>89</v>
      </c>
      <c r="H3208" t="s">
        <v>35</v>
      </c>
      <c r="I3208" t="s">
        <v>36</v>
      </c>
      <c r="J3208" t="s">
        <v>36</v>
      </c>
      <c r="K3208">
        <v>650519980</v>
      </c>
      <c r="L3208">
        <v>681827977</v>
      </c>
      <c r="M3208">
        <v>19</v>
      </c>
      <c r="N3208" t="s">
        <v>37</v>
      </c>
      <c r="O3208">
        <v>0</v>
      </c>
      <c r="P3208">
        <v>0</v>
      </c>
      <c r="Q3208">
        <v>20.02</v>
      </c>
      <c r="R3208">
        <v>0</v>
      </c>
      <c r="S3208">
        <v>0</v>
      </c>
      <c r="T3208">
        <v>0</v>
      </c>
      <c r="U3208">
        <v>0</v>
      </c>
      <c r="V3208">
        <v>20</v>
      </c>
      <c r="W3208">
        <v>-191</v>
      </c>
      <c r="X3208" t="s">
        <v>88</v>
      </c>
      <c r="AB3208">
        <v>128745</v>
      </c>
      <c r="AC3208">
        <v>102</v>
      </c>
      <c r="AD3208">
        <v>4</v>
      </c>
      <c r="AE3208" t="s">
        <v>101</v>
      </c>
      <c r="AF3208">
        <v>1716783</v>
      </c>
      <c r="AG3208">
        <v>0</v>
      </c>
      <c r="AH3208" t="s">
        <v>41</v>
      </c>
    </row>
    <row r="3209" spans="1:34" x14ac:dyDescent="0.25">
      <c r="A3209">
        <v>1716782</v>
      </c>
      <c r="B3209" s="1">
        <v>45533.643067129633</v>
      </c>
      <c r="F3209">
        <v>8</v>
      </c>
      <c r="G3209" t="s">
        <v>89</v>
      </c>
      <c r="H3209" t="s">
        <v>35</v>
      </c>
      <c r="I3209" t="s">
        <v>36</v>
      </c>
      <c r="J3209" t="s">
        <v>36</v>
      </c>
      <c r="K3209">
        <v>604406802</v>
      </c>
      <c r="L3209">
        <v>681827959</v>
      </c>
      <c r="M3209">
        <v>10160</v>
      </c>
      <c r="N3209" t="s">
        <v>93</v>
      </c>
      <c r="O3209">
        <v>0</v>
      </c>
      <c r="P3209">
        <v>0</v>
      </c>
      <c r="Q3209">
        <v>14.34</v>
      </c>
      <c r="R3209">
        <v>0</v>
      </c>
      <c r="S3209">
        <v>0</v>
      </c>
      <c r="T3209">
        <v>0</v>
      </c>
      <c r="U3209">
        <v>0</v>
      </c>
      <c r="V3209">
        <v>14</v>
      </c>
      <c r="W3209">
        <v>-800</v>
      </c>
      <c r="X3209" t="s">
        <v>93</v>
      </c>
      <c r="AB3209">
        <v>128741</v>
      </c>
      <c r="AC3209">
        <v>102</v>
      </c>
      <c r="AD3209">
        <v>4</v>
      </c>
      <c r="AE3209" t="s">
        <v>101</v>
      </c>
      <c r="AF3209">
        <v>1716782</v>
      </c>
      <c r="AG3209">
        <v>0</v>
      </c>
      <c r="AH3209" t="s">
        <v>41</v>
      </c>
    </row>
    <row r="3210" spans="1:34" x14ac:dyDescent="0.25">
      <c r="A3210">
        <v>1716781</v>
      </c>
      <c r="B3210" s="1">
        <v>45533.643067129633</v>
      </c>
      <c r="F3210">
        <v>8</v>
      </c>
      <c r="G3210" t="s">
        <v>89</v>
      </c>
      <c r="H3210" t="s">
        <v>35</v>
      </c>
      <c r="I3210" t="s">
        <v>36</v>
      </c>
      <c r="J3210" t="s">
        <v>36</v>
      </c>
      <c r="K3210">
        <v>642114770</v>
      </c>
      <c r="L3210">
        <v>681827959</v>
      </c>
      <c r="M3210">
        <v>19</v>
      </c>
      <c r="N3210" t="s">
        <v>56</v>
      </c>
      <c r="O3210">
        <v>0</v>
      </c>
      <c r="P3210">
        <v>0</v>
      </c>
      <c r="Q3210">
        <v>13.06</v>
      </c>
      <c r="R3210">
        <v>0</v>
      </c>
      <c r="S3210">
        <v>0</v>
      </c>
      <c r="T3210">
        <v>0</v>
      </c>
      <c r="U3210">
        <v>0</v>
      </c>
      <c r="V3210">
        <v>13</v>
      </c>
      <c r="W3210">
        <v>-208</v>
      </c>
      <c r="X3210" t="s">
        <v>92</v>
      </c>
      <c r="AB3210">
        <v>125013</v>
      </c>
      <c r="AC3210">
        <v>102</v>
      </c>
      <c r="AD3210">
        <v>4</v>
      </c>
      <c r="AE3210" t="s">
        <v>101</v>
      </c>
      <c r="AF3210">
        <v>1716781</v>
      </c>
      <c r="AG3210">
        <v>0</v>
      </c>
      <c r="AH3210" t="s">
        <v>41</v>
      </c>
    </row>
    <row r="3211" spans="1:34" x14ac:dyDescent="0.25">
      <c r="A3211">
        <v>1716780</v>
      </c>
      <c r="B3211" s="1">
        <v>45533.643067129633</v>
      </c>
      <c r="F3211">
        <v>8</v>
      </c>
      <c r="G3211" t="s">
        <v>89</v>
      </c>
      <c r="H3211" t="s">
        <v>35</v>
      </c>
      <c r="I3211" t="s">
        <v>36</v>
      </c>
      <c r="J3211" t="s">
        <v>36</v>
      </c>
      <c r="K3211">
        <v>681989876</v>
      </c>
      <c r="L3211">
        <v>681827959</v>
      </c>
      <c r="M3211">
        <v>10160</v>
      </c>
      <c r="N3211" t="s">
        <v>93</v>
      </c>
      <c r="O3211">
        <v>0</v>
      </c>
      <c r="P3211">
        <v>0</v>
      </c>
      <c r="Q3211">
        <v>4.22</v>
      </c>
      <c r="R3211">
        <v>0</v>
      </c>
      <c r="S3211">
        <v>0</v>
      </c>
      <c r="T3211">
        <v>0</v>
      </c>
      <c r="U3211">
        <v>0</v>
      </c>
      <c r="V3211">
        <v>4</v>
      </c>
      <c r="W3211">
        <v>-800</v>
      </c>
      <c r="X3211" t="s">
        <v>93</v>
      </c>
      <c r="AB3211">
        <v>131461</v>
      </c>
      <c r="AC3211">
        <v>102</v>
      </c>
      <c r="AD3211">
        <v>4</v>
      </c>
      <c r="AE3211" t="s">
        <v>101</v>
      </c>
      <c r="AF3211">
        <v>1716780</v>
      </c>
      <c r="AG3211">
        <v>0</v>
      </c>
      <c r="AH3211" t="s">
        <v>41</v>
      </c>
    </row>
    <row r="3212" spans="1:34" x14ac:dyDescent="0.25">
      <c r="A3212">
        <v>1716771</v>
      </c>
      <c r="B3212" s="1">
        <v>45533.642905092594</v>
      </c>
      <c r="C3212">
        <v>10241</v>
      </c>
      <c r="D3212" t="s">
        <v>48</v>
      </c>
      <c r="E3212" t="s">
        <v>49</v>
      </c>
      <c r="F3212">
        <v>8</v>
      </c>
      <c r="G3212" t="s">
        <v>108</v>
      </c>
      <c r="H3212" t="s">
        <v>35</v>
      </c>
      <c r="I3212" t="s">
        <v>109</v>
      </c>
      <c r="J3212" t="s">
        <v>36</v>
      </c>
      <c r="K3212">
        <v>631638147</v>
      </c>
      <c r="L3212">
        <v>859992610</v>
      </c>
      <c r="M3212">
        <v>16</v>
      </c>
      <c r="N3212" t="s">
        <v>42</v>
      </c>
      <c r="O3212">
        <v>0</v>
      </c>
      <c r="P3212">
        <v>10.199999999999999</v>
      </c>
      <c r="Q3212">
        <v>0.59</v>
      </c>
      <c r="R3212">
        <v>112.97</v>
      </c>
      <c r="S3212">
        <v>2.2799999999999998</v>
      </c>
      <c r="T3212">
        <v>0</v>
      </c>
      <c r="U3212">
        <v>0</v>
      </c>
      <c r="V3212">
        <v>126</v>
      </c>
      <c r="W3212">
        <v>1001</v>
      </c>
      <c r="X3212" t="s">
        <v>50</v>
      </c>
      <c r="Y3212" t="s">
        <v>51</v>
      </c>
      <c r="AB3212">
        <v>132245</v>
      </c>
      <c r="AC3212">
        <v>102</v>
      </c>
      <c r="AD3212">
        <v>5</v>
      </c>
      <c r="AE3212" t="s">
        <v>101</v>
      </c>
      <c r="AF3212">
        <v>1716771</v>
      </c>
      <c r="AG3212">
        <v>7</v>
      </c>
    </row>
    <row r="3213" spans="1:34" x14ac:dyDescent="0.25">
      <c r="A3213">
        <v>1716770</v>
      </c>
      <c r="B3213" s="1">
        <v>45533.642800925925</v>
      </c>
      <c r="C3213">
        <v>10235</v>
      </c>
      <c r="D3213" t="s">
        <v>52</v>
      </c>
      <c r="E3213" t="s">
        <v>53</v>
      </c>
      <c r="F3213">
        <v>8</v>
      </c>
      <c r="G3213" t="s">
        <v>34</v>
      </c>
      <c r="H3213" t="s">
        <v>35</v>
      </c>
      <c r="I3213" t="s">
        <v>47</v>
      </c>
      <c r="J3213" t="s">
        <v>36</v>
      </c>
      <c r="K3213">
        <v>681916514</v>
      </c>
      <c r="L3213">
        <v>681827977</v>
      </c>
      <c r="M3213">
        <v>16</v>
      </c>
      <c r="N3213" t="s">
        <v>42</v>
      </c>
      <c r="O3213">
        <v>6</v>
      </c>
      <c r="P3213">
        <v>0</v>
      </c>
      <c r="Q3213">
        <v>17.75</v>
      </c>
      <c r="R3213">
        <v>50.36</v>
      </c>
      <c r="S3213">
        <v>3.81</v>
      </c>
      <c r="T3213">
        <v>0</v>
      </c>
      <c r="U3213">
        <v>0</v>
      </c>
      <c r="V3213">
        <v>72</v>
      </c>
      <c r="W3213">
        <v>3005</v>
      </c>
      <c r="X3213" t="s">
        <v>127</v>
      </c>
      <c r="Y3213" t="s">
        <v>39</v>
      </c>
      <c r="AB3213">
        <v>114615</v>
      </c>
      <c r="AC3213">
        <v>99</v>
      </c>
      <c r="AD3213">
        <v>3</v>
      </c>
      <c r="AE3213" t="s">
        <v>40</v>
      </c>
      <c r="AF3213">
        <v>1716770</v>
      </c>
      <c r="AG3213">
        <v>7</v>
      </c>
      <c r="AH3213" t="s">
        <v>41</v>
      </c>
    </row>
    <row r="3214" spans="1:34" x14ac:dyDescent="0.25">
      <c r="A3214">
        <v>1716768</v>
      </c>
      <c r="B3214" s="1">
        <v>45533.642754629633</v>
      </c>
      <c r="C3214">
        <v>10241</v>
      </c>
      <c r="D3214" t="s">
        <v>48</v>
      </c>
      <c r="E3214" t="s">
        <v>49</v>
      </c>
      <c r="F3214">
        <v>8</v>
      </c>
      <c r="G3214" t="s">
        <v>34</v>
      </c>
      <c r="H3214" t="s">
        <v>35</v>
      </c>
      <c r="I3214" t="s">
        <v>47</v>
      </c>
      <c r="J3214" t="s">
        <v>36</v>
      </c>
      <c r="K3214">
        <v>623151721</v>
      </c>
      <c r="L3214">
        <v>681827959</v>
      </c>
      <c r="M3214">
        <v>16</v>
      </c>
      <c r="N3214" t="s">
        <v>42</v>
      </c>
      <c r="O3214">
        <v>6</v>
      </c>
      <c r="P3214">
        <v>0</v>
      </c>
      <c r="Q3214">
        <v>14.28</v>
      </c>
      <c r="R3214">
        <v>2.83</v>
      </c>
      <c r="S3214">
        <v>6.59</v>
      </c>
      <c r="T3214">
        <v>0</v>
      </c>
      <c r="U3214">
        <v>0</v>
      </c>
      <c r="V3214">
        <v>24</v>
      </c>
      <c r="W3214">
        <v>3003</v>
      </c>
      <c r="X3214" t="s">
        <v>65</v>
      </c>
      <c r="Y3214" t="s">
        <v>39</v>
      </c>
      <c r="AB3214">
        <v>94955</v>
      </c>
      <c r="AC3214">
        <v>99</v>
      </c>
      <c r="AD3214">
        <v>5</v>
      </c>
      <c r="AE3214" t="s">
        <v>40</v>
      </c>
      <c r="AF3214">
        <v>1716768</v>
      </c>
      <c r="AG3214">
        <v>7</v>
      </c>
      <c r="AH3214" t="s">
        <v>41</v>
      </c>
    </row>
    <row r="3215" spans="1:34" x14ac:dyDescent="0.25">
      <c r="A3215">
        <v>1716767</v>
      </c>
      <c r="B3215" s="1">
        <v>45533.642743055556</v>
      </c>
      <c r="C3215">
        <v>10227</v>
      </c>
      <c r="D3215" t="s">
        <v>70</v>
      </c>
      <c r="E3215" t="s">
        <v>71</v>
      </c>
      <c r="F3215">
        <v>8</v>
      </c>
      <c r="G3215" t="s">
        <v>34</v>
      </c>
      <c r="H3215" t="s">
        <v>35</v>
      </c>
      <c r="I3215" t="s">
        <v>47</v>
      </c>
      <c r="J3215" t="s">
        <v>36</v>
      </c>
      <c r="K3215">
        <v>680622065</v>
      </c>
      <c r="L3215">
        <v>681827977</v>
      </c>
      <c r="M3215">
        <v>19</v>
      </c>
      <c r="N3215" t="s">
        <v>37</v>
      </c>
      <c r="O3215">
        <v>6</v>
      </c>
      <c r="P3215">
        <v>0</v>
      </c>
      <c r="Q3215">
        <v>26.19</v>
      </c>
      <c r="R3215">
        <v>0</v>
      </c>
      <c r="S3215">
        <v>1.23</v>
      </c>
      <c r="T3215">
        <v>0</v>
      </c>
      <c r="U3215">
        <v>0</v>
      </c>
      <c r="V3215">
        <v>27</v>
      </c>
      <c r="W3215">
        <v>2004</v>
      </c>
      <c r="X3215" t="s">
        <v>54</v>
      </c>
      <c r="Y3215" t="s">
        <v>44</v>
      </c>
      <c r="AB3215">
        <v>93157</v>
      </c>
      <c r="AC3215">
        <v>99</v>
      </c>
      <c r="AD3215">
        <v>5</v>
      </c>
      <c r="AE3215" t="s">
        <v>40</v>
      </c>
      <c r="AF3215">
        <v>1716767</v>
      </c>
      <c r="AG3215">
        <v>7</v>
      </c>
      <c r="AH3215" t="s">
        <v>41</v>
      </c>
    </row>
    <row r="3216" spans="1:34" x14ac:dyDescent="0.25">
      <c r="A3216">
        <v>1716765</v>
      </c>
      <c r="B3216" s="1">
        <v>45533.642696759256</v>
      </c>
      <c r="F3216">
        <v>8</v>
      </c>
      <c r="G3216" t="s">
        <v>89</v>
      </c>
      <c r="H3216" t="s">
        <v>35</v>
      </c>
      <c r="I3216" t="s">
        <v>36</v>
      </c>
      <c r="J3216" t="s">
        <v>36</v>
      </c>
      <c r="K3216">
        <v>617881462</v>
      </c>
      <c r="L3216">
        <v>681827977</v>
      </c>
      <c r="M3216">
        <v>19</v>
      </c>
      <c r="N3216" t="s">
        <v>37</v>
      </c>
      <c r="O3216">
        <v>0</v>
      </c>
      <c r="P3216">
        <v>0</v>
      </c>
      <c r="Q3216">
        <v>20.02</v>
      </c>
      <c r="R3216">
        <v>0</v>
      </c>
      <c r="S3216">
        <v>0</v>
      </c>
      <c r="T3216">
        <v>0</v>
      </c>
      <c r="U3216">
        <v>0</v>
      </c>
      <c r="V3216">
        <v>20</v>
      </c>
      <c r="W3216">
        <v>-191</v>
      </c>
      <c r="X3216" t="s">
        <v>88</v>
      </c>
      <c r="AB3216">
        <v>128733</v>
      </c>
      <c r="AC3216">
        <v>102</v>
      </c>
      <c r="AD3216">
        <v>4</v>
      </c>
      <c r="AE3216" t="s">
        <v>101</v>
      </c>
      <c r="AF3216">
        <v>1716765</v>
      </c>
      <c r="AG3216">
        <v>0</v>
      </c>
      <c r="AH3216" t="s">
        <v>41</v>
      </c>
    </row>
    <row r="3217" spans="1:34" x14ac:dyDescent="0.25">
      <c r="A3217">
        <v>1716764</v>
      </c>
      <c r="B3217" s="1">
        <v>45533.642696759256</v>
      </c>
      <c r="F3217">
        <v>8</v>
      </c>
      <c r="G3217" t="s">
        <v>89</v>
      </c>
      <c r="H3217" t="s">
        <v>35</v>
      </c>
      <c r="I3217" t="s">
        <v>36</v>
      </c>
      <c r="J3217" t="s">
        <v>36</v>
      </c>
      <c r="K3217">
        <v>687718642</v>
      </c>
      <c r="L3217">
        <v>681827977</v>
      </c>
      <c r="M3217">
        <v>19</v>
      </c>
      <c r="N3217" t="s">
        <v>37</v>
      </c>
      <c r="O3217">
        <v>0</v>
      </c>
      <c r="P3217">
        <v>0</v>
      </c>
      <c r="Q3217">
        <v>20.02</v>
      </c>
      <c r="R3217">
        <v>0</v>
      </c>
      <c r="S3217">
        <v>0</v>
      </c>
      <c r="T3217">
        <v>0</v>
      </c>
      <c r="U3217">
        <v>0</v>
      </c>
      <c r="V3217">
        <v>20</v>
      </c>
      <c r="W3217">
        <v>-191</v>
      </c>
      <c r="X3217" t="s">
        <v>88</v>
      </c>
      <c r="AB3217">
        <v>128721</v>
      </c>
      <c r="AC3217">
        <v>102</v>
      </c>
      <c r="AD3217">
        <v>4</v>
      </c>
      <c r="AE3217" t="s">
        <v>101</v>
      </c>
      <c r="AF3217">
        <v>1716764</v>
      </c>
      <c r="AG3217">
        <v>0</v>
      </c>
      <c r="AH3217" t="s">
        <v>41</v>
      </c>
    </row>
    <row r="3218" spans="1:34" x14ac:dyDescent="0.25">
      <c r="A3218">
        <v>1716763</v>
      </c>
      <c r="B3218" s="1">
        <v>45533.642696759256</v>
      </c>
      <c r="F3218">
        <v>8</v>
      </c>
      <c r="G3218" t="s">
        <v>89</v>
      </c>
      <c r="H3218" t="s">
        <v>35</v>
      </c>
      <c r="I3218" t="s">
        <v>36</v>
      </c>
      <c r="J3218" t="s">
        <v>36</v>
      </c>
      <c r="K3218">
        <v>627610848</v>
      </c>
      <c r="L3218">
        <v>681827977</v>
      </c>
      <c r="M3218">
        <v>19</v>
      </c>
      <c r="N3218" t="s">
        <v>37</v>
      </c>
      <c r="O3218">
        <v>0</v>
      </c>
      <c r="P3218">
        <v>0</v>
      </c>
      <c r="Q3218">
        <v>20.03</v>
      </c>
      <c r="R3218">
        <v>0</v>
      </c>
      <c r="S3218">
        <v>0</v>
      </c>
      <c r="T3218">
        <v>0</v>
      </c>
      <c r="U3218">
        <v>0</v>
      </c>
      <c r="V3218">
        <v>20</v>
      </c>
      <c r="W3218">
        <v>-191</v>
      </c>
      <c r="X3218" t="s">
        <v>88</v>
      </c>
      <c r="AB3218">
        <v>131455</v>
      </c>
      <c r="AC3218">
        <v>102</v>
      </c>
      <c r="AD3218">
        <v>4</v>
      </c>
      <c r="AE3218" t="s">
        <v>101</v>
      </c>
      <c r="AF3218">
        <v>1716763</v>
      </c>
      <c r="AG3218">
        <v>0</v>
      </c>
      <c r="AH3218" t="s">
        <v>41</v>
      </c>
    </row>
    <row r="3219" spans="1:34" x14ac:dyDescent="0.25">
      <c r="A3219">
        <v>1716762</v>
      </c>
      <c r="B3219" s="1">
        <v>45533.642696759256</v>
      </c>
      <c r="F3219">
        <v>8</v>
      </c>
      <c r="G3219" t="s">
        <v>89</v>
      </c>
      <c r="H3219" t="s">
        <v>35</v>
      </c>
      <c r="I3219" t="s">
        <v>36</v>
      </c>
      <c r="J3219" t="s">
        <v>36</v>
      </c>
      <c r="K3219">
        <v>632688835</v>
      </c>
      <c r="L3219">
        <v>681827977</v>
      </c>
      <c r="M3219">
        <v>10160</v>
      </c>
      <c r="N3219" t="s">
        <v>93</v>
      </c>
      <c r="O3219">
        <v>0</v>
      </c>
      <c r="P3219">
        <v>0</v>
      </c>
      <c r="Q3219">
        <v>4.33</v>
      </c>
      <c r="R3219">
        <v>0</v>
      </c>
      <c r="S3219">
        <v>0</v>
      </c>
      <c r="T3219">
        <v>0</v>
      </c>
      <c r="U3219">
        <v>0</v>
      </c>
      <c r="V3219">
        <v>4</v>
      </c>
      <c r="W3219">
        <v>-800</v>
      </c>
      <c r="X3219" t="s">
        <v>93</v>
      </c>
      <c r="AB3219">
        <v>131454</v>
      </c>
      <c r="AC3219">
        <v>102</v>
      </c>
      <c r="AD3219">
        <v>4</v>
      </c>
      <c r="AE3219" t="s">
        <v>101</v>
      </c>
      <c r="AF3219">
        <v>1716762</v>
      </c>
      <c r="AG3219">
        <v>0</v>
      </c>
      <c r="AH3219" t="s">
        <v>41</v>
      </c>
    </row>
    <row r="3220" spans="1:34" x14ac:dyDescent="0.25">
      <c r="A3220">
        <v>1716761</v>
      </c>
      <c r="B3220" s="1">
        <v>45533.642696759256</v>
      </c>
      <c r="C3220">
        <v>10200</v>
      </c>
      <c r="D3220" t="s">
        <v>81</v>
      </c>
      <c r="E3220" t="s">
        <v>82</v>
      </c>
      <c r="F3220">
        <v>8</v>
      </c>
      <c r="G3220" t="s">
        <v>89</v>
      </c>
      <c r="H3220" t="s">
        <v>35</v>
      </c>
      <c r="I3220" t="s">
        <v>36</v>
      </c>
      <c r="J3220" t="s">
        <v>36</v>
      </c>
      <c r="K3220">
        <v>687506380</v>
      </c>
      <c r="L3220">
        <v>681827977</v>
      </c>
      <c r="M3220">
        <v>16</v>
      </c>
      <c r="N3220" t="s">
        <v>42</v>
      </c>
      <c r="O3220">
        <v>0</v>
      </c>
      <c r="P3220">
        <v>1.84</v>
      </c>
      <c r="Q3220">
        <v>18.079999999999998</v>
      </c>
      <c r="R3220">
        <v>16.809999999999999</v>
      </c>
      <c r="S3220">
        <v>4.5</v>
      </c>
      <c r="T3220">
        <v>0</v>
      </c>
      <c r="U3220">
        <v>0</v>
      </c>
      <c r="V3220">
        <v>41</v>
      </c>
      <c r="W3220">
        <v>3003</v>
      </c>
      <c r="X3220" t="s">
        <v>65</v>
      </c>
      <c r="Y3220" t="s">
        <v>39</v>
      </c>
      <c r="AB3220">
        <v>131232</v>
      </c>
      <c r="AC3220">
        <v>102</v>
      </c>
      <c r="AD3220">
        <v>4</v>
      </c>
      <c r="AE3220" t="s">
        <v>101</v>
      </c>
      <c r="AF3220">
        <v>1716761</v>
      </c>
      <c r="AG3220">
        <v>7</v>
      </c>
      <c r="AH3220" t="s">
        <v>41</v>
      </c>
    </row>
    <row r="3221" spans="1:34" x14ac:dyDescent="0.25">
      <c r="A3221">
        <v>1716760</v>
      </c>
      <c r="B3221" s="1">
        <v>45533.642685185187</v>
      </c>
      <c r="F3221">
        <v>8</v>
      </c>
      <c r="G3221" t="s">
        <v>89</v>
      </c>
      <c r="H3221" t="s">
        <v>35</v>
      </c>
      <c r="I3221" t="s">
        <v>36</v>
      </c>
      <c r="J3221" t="s">
        <v>36</v>
      </c>
      <c r="K3221">
        <v>643247407</v>
      </c>
      <c r="L3221">
        <v>681827977</v>
      </c>
      <c r="M3221">
        <v>17</v>
      </c>
      <c r="N3221" t="s">
        <v>55</v>
      </c>
      <c r="O3221">
        <v>0</v>
      </c>
      <c r="P3221">
        <v>0</v>
      </c>
      <c r="Q3221">
        <v>5.53</v>
      </c>
      <c r="R3221">
        <v>0</v>
      </c>
      <c r="S3221">
        <v>0</v>
      </c>
      <c r="T3221">
        <v>0</v>
      </c>
      <c r="U3221">
        <v>0</v>
      </c>
      <c r="V3221">
        <v>6</v>
      </c>
      <c r="W3221">
        <v>-17</v>
      </c>
      <c r="X3221" t="s">
        <v>91</v>
      </c>
      <c r="AB3221">
        <v>128049</v>
      </c>
      <c r="AC3221">
        <v>102</v>
      </c>
      <c r="AD3221">
        <v>4</v>
      </c>
      <c r="AE3221" t="s">
        <v>101</v>
      </c>
      <c r="AF3221">
        <v>1716760</v>
      </c>
      <c r="AG3221">
        <v>0</v>
      </c>
      <c r="AH3221" t="s">
        <v>41</v>
      </c>
    </row>
    <row r="3222" spans="1:34" x14ac:dyDescent="0.25">
      <c r="A3222">
        <v>1716759</v>
      </c>
      <c r="B3222" s="1">
        <v>45533.642685185187</v>
      </c>
      <c r="F3222">
        <v>8</v>
      </c>
      <c r="G3222" t="s">
        <v>89</v>
      </c>
      <c r="H3222" t="s">
        <v>35</v>
      </c>
      <c r="I3222" t="s">
        <v>36</v>
      </c>
      <c r="J3222" t="s">
        <v>36</v>
      </c>
      <c r="K3222">
        <v>631638147</v>
      </c>
      <c r="L3222">
        <v>681827977</v>
      </c>
      <c r="M3222">
        <v>10160</v>
      </c>
      <c r="N3222" t="s">
        <v>93</v>
      </c>
      <c r="O3222">
        <v>0</v>
      </c>
      <c r="P3222">
        <v>0</v>
      </c>
      <c r="Q3222">
        <v>9.42</v>
      </c>
      <c r="R3222">
        <v>0</v>
      </c>
      <c r="S3222">
        <v>0</v>
      </c>
      <c r="T3222">
        <v>0</v>
      </c>
      <c r="U3222">
        <v>0</v>
      </c>
      <c r="V3222">
        <v>9</v>
      </c>
      <c r="W3222">
        <v>-800</v>
      </c>
      <c r="X3222" t="s">
        <v>93</v>
      </c>
      <c r="AB3222">
        <v>132245</v>
      </c>
      <c r="AC3222">
        <v>102</v>
      </c>
      <c r="AD3222">
        <v>4</v>
      </c>
      <c r="AE3222" t="s">
        <v>101</v>
      </c>
      <c r="AF3222">
        <v>1716759</v>
      </c>
      <c r="AG3222">
        <v>0</v>
      </c>
      <c r="AH3222" t="s">
        <v>41</v>
      </c>
    </row>
    <row r="3223" spans="1:34" x14ac:dyDescent="0.25">
      <c r="A3223">
        <v>1716758</v>
      </c>
      <c r="B3223" s="1">
        <v>45533.642685185187</v>
      </c>
      <c r="F3223">
        <v>8</v>
      </c>
      <c r="G3223" t="s">
        <v>89</v>
      </c>
      <c r="H3223" t="s">
        <v>35</v>
      </c>
      <c r="I3223" t="s">
        <v>36</v>
      </c>
      <c r="J3223" t="s">
        <v>36</v>
      </c>
      <c r="K3223">
        <v>610699636</v>
      </c>
      <c r="L3223">
        <v>681827977</v>
      </c>
      <c r="M3223">
        <v>19</v>
      </c>
      <c r="N3223" t="s">
        <v>37</v>
      </c>
      <c r="O3223">
        <v>0</v>
      </c>
      <c r="P3223">
        <v>0</v>
      </c>
      <c r="Q3223">
        <v>20.02</v>
      </c>
      <c r="R3223">
        <v>0</v>
      </c>
      <c r="S3223">
        <v>0</v>
      </c>
      <c r="T3223">
        <v>0</v>
      </c>
      <c r="U3223">
        <v>0</v>
      </c>
      <c r="V3223">
        <v>20</v>
      </c>
      <c r="W3223">
        <v>-191</v>
      </c>
      <c r="X3223" t="s">
        <v>88</v>
      </c>
      <c r="AB3223">
        <v>128708</v>
      </c>
      <c r="AC3223">
        <v>102</v>
      </c>
      <c r="AD3223">
        <v>4</v>
      </c>
      <c r="AE3223" t="s">
        <v>101</v>
      </c>
      <c r="AF3223">
        <v>1716758</v>
      </c>
      <c r="AG3223">
        <v>0</v>
      </c>
      <c r="AH3223" t="s">
        <v>41</v>
      </c>
    </row>
    <row r="3224" spans="1:34" x14ac:dyDescent="0.25">
      <c r="A3224">
        <v>1716757</v>
      </c>
      <c r="B3224" s="1">
        <v>45533.642685185187</v>
      </c>
      <c r="F3224">
        <v>8</v>
      </c>
      <c r="G3224" t="s">
        <v>89</v>
      </c>
      <c r="H3224" t="s">
        <v>35</v>
      </c>
      <c r="I3224" t="s">
        <v>36</v>
      </c>
      <c r="J3224" t="s">
        <v>36</v>
      </c>
      <c r="K3224">
        <v>651359024</v>
      </c>
      <c r="L3224">
        <v>681827977</v>
      </c>
      <c r="M3224">
        <v>19</v>
      </c>
      <c r="N3224" t="s">
        <v>37</v>
      </c>
      <c r="O3224">
        <v>0</v>
      </c>
      <c r="P3224">
        <v>0</v>
      </c>
      <c r="Q3224">
        <v>20.02</v>
      </c>
      <c r="R3224">
        <v>0</v>
      </c>
      <c r="S3224">
        <v>0</v>
      </c>
      <c r="T3224">
        <v>0</v>
      </c>
      <c r="U3224">
        <v>0</v>
      </c>
      <c r="V3224">
        <v>20</v>
      </c>
      <c r="W3224">
        <v>-191</v>
      </c>
      <c r="X3224" t="s">
        <v>88</v>
      </c>
      <c r="AB3224">
        <v>128706</v>
      </c>
      <c r="AC3224">
        <v>102</v>
      </c>
      <c r="AD3224">
        <v>4</v>
      </c>
      <c r="AE3224" t="s">
        <v>101</v>
      </c>
      <c r="AF3224">
        <v>1716757</v>
      </c>
      <c r="AG3224">
        <v>0</v>
      </c>
      <c r="AH3224" t="s">
        <v>41</v>
      </c>
    </row>
    <row r="3225" spans="1:34" x14ac:dyDescent="0.25">
      <c r="A3225">
        <v>1716756</v>
      </c>
      <c r="B3225" s="1">
        <v>45533.642685185187</v>
      </c>
      <c r="F3225">
        <v>8</v>
      </c>
      <c r="G3225" t="s">
        <v>89</v>
      </c>
      <c r="H3225" t="s">
        <v>35</v>
      </c>
      <c r="I3225" t="s">
        <v>36</v>
      </c>
      <c r="J3225" t="s">
        <v>36</v>
      </c>
      <c r="K3225">
        <v>625863327</v>
      </c>
      <c r="L3225">
        <v>681827977</v>
      </c>
      <c r="M3225">
        <v>19</v>
      </c>
      <c r="N3225" t="s">
        <v>37</v>
      </c>
      <c r="O3225">
        <v>0</v>
      </c>
      <c r="P3225">
        <v>0</v>
      </c>
      <c r="Q3225">
        <v>20.02</v>
      </c>
      <c r="R3225">
        <v>0</v>
      </c>
      <c r="S3225">
        <v>0</v>
      </c>
      <c r="T3225">
        <v>0</v>
      </c>
      <c r="U3225">
        <v>0</v>
      </c>
      <c r="V3225">
        <v>20</v>
      </c>
      <c r="W3225">
        <v>-191</v>
      </c>
      <c r="X3225" t="s">
        <v>88</v>
      </c>
      <c r="AB3225">
        <v>126263</v>
      </c>
      <c r="AC3225">
        <v>102</v>
      </c>
      <c r="AD3225">
        <v>4</v>
      </c>
      <c r="AE3225" t="s">
        <v>101</v>
      </c>
      <c r="AF3225">
        <v>1716756</v>
      </c>
      <c r="AG3225">
        <v>0</v>
      </c>
      <c r="AH3225" t="s">
        <v>41</v>
      </c>
    </row>
    <row r="3226" spans="1:34" x14ac:dyDescent="0.25">
      <c r="A3226">
        <v>1716745</v>
      </c>
      <c r="B3226" s="1">
        <v>45533.642395833333</v>
      </c>
      <c r="C3226">
        <v>10227</v>
      </c>
      <c r="D3226" t="s">
        <v>70</v>
      </c>
      <c r="E3226" t="s">
        <v>71</v>
      </c>
      <c r="F3226">
        <v>8</v>
      </c>
      <c r="G3226" t="s">
        <v>34</v>
      </c>
      <c r="H3226" t="s">
        <v>35</v>
      </c>
      <c r="I3226" t="s">
        <v>47</v>
      </c>
      <c r="J3226" t="s">
        <v>36</v>
      </c>
      <c r="K3226">
        <v>601521363</v>
      </c>
      <c r="L3226">
        <v>681827959</v>
      </c>
      <c r="M3226">
        <v>16</v>
      </c>
      <c r="N3226" t="s">
        <v>42</v>
      </c>
      <c r="O3226">
        <v>6</v>
      </c>
      <c r="P3226">
        <v>0</v>
      </c>
      <c r="Q3226">
        <v>1.91</v>
      </c>
      <c r="R3226">
        <v>3.16</v>
      </c>
      <c r="S3226">
        <v>5.55</v>
      </c>
      <c r="T3226">
        <v>0</v>
      </c>
      <c r="U3226">
        <v>0</v>
      </c>
      <c r="V3226">
        <v>11</v>
      </c>
      <c r="W3226">
        <v>2002</v>
      </c>
      <c r="X3226" t="s">
        <v>66</v>
      </c>
      <c r="Y3226" t="s">
        <v>44</v>
      </c>
      <c r="AB3226">
        <v>93197</v>
      </c>
      <c r="AC3226">
        <v>99</v>
      </c>
      <c r="AD3226">
        <v>5</v>
      </c>
      <c r="AE3226" t="s">
        <v>40</v>
      </c>
      <c r="AF3226">
        <v>1716745</v>
      </c>
      <c r="AG3226">
        <v>7</v>
      </c>
      <c r="AH3226" t="s">
        <v>41</v>
      </c>
    </row>
    <row r="3227" spans="1:34" x14ac:dyDescent="0.25">
      <c r="A3227">
        <v>1716744</v>
      </c>
      <c r="B3227" s="1">
        <v>45533.64234953704</v>
      </c>
      <c r="F3227">
        <v>8</v>
      </c>
      <c r="G3227" t="s">
        <v>89</v>
      </c>
      <c r="H3227" t="s">
        <v>35</v>
      </c>
      <c r="I3227" t="s">
        <v>36</v>
      </c>
      <c r="J3227" t="s">
        <v>36</v>
      </c>
      <c r="K3227">
        <v>610055187</v>
      </c>
      <c r="L3227">
        <v>681827959</v>
      </c>
      <c r="M3227">
        <v>19</v>
      </c>
      <c r="N3227" t="s">
        <v>37</v>
      </c>
      <c r="O3227">
        <v>0</v>
      </c>
      <c r="P3227">
        <v>0</v>
      </c>
      <c r="Q3227">
        <v>20.02</v>
      </c>
      <c r="R3227">
        <v>0</v>
      </c>
      <c r="S3227">
        <v>0</v>
      </c>
      <c r="T3227">
        <v>0</v>
      </c>
      <c r="U3227">
        <v>0</v>
      </c>
      <c r="V3227">
        <v>20</v>
      </c>
      <c r="W3227">
        <v>-191</v>
      </c>
      <c r="X3227" t="s">
        <v>88</v>
      </c>
      <c r="AB3227">
        <v>128737</v>
      </c>
      <c r="AC3227">
        <v>102</v>
      </c>
      <c r="AD3227">
        <v>4</v>
      </c>
      <c r="AE3227" t="s">
        <v>101</v>
      </c>
      <c r="AF3227">
        <v>1716744</v>
      </c>
      <c r="AG3227">
        <v>0</v>
      </c>
      <c r="AH3227" t="s">
        <v>41</v>
      </c>
    </row>
    <row r="3228" spans="1:34" x14ac:dyDescent="0.25">
      <c r="A3228">
        <v>1716743</v>
      </c>
      <c r="B3228" s="1">
        <v>45533.642337962963</v>
      </c>
      <c r="C3228">
        <v>10227</v>
      </c>
      <c r="D3228" t="s">
        <v>70</v>
      </c>
      <c r="E3228" t="s">
        <v>71</v>
      </c>
      <c r="F3228">
        <v>8</v>
      </c>
      <c r="G3228" t="s">
        <v>89</v>
      </c>
      <c r="H3228" t="s">
        <v>35</v>
      </c>
      <c r="I3228" t="s">
        <v>36</v>
      </c>
      <c r="J3228" t="s">
        <v>36</v>
      </c>
      <c r="K3228">
        <v>610653566</v>
      </c>
      <c r="L3228">
        <v>681827977</v>
      </c>
      <c r="M3228">
        <v>16</v>
      </c>
      <c r="N3228" t="s">
        <v>42</v>
      </c>
      <c r="O3228">
        <v>0</v>
      </c>
      <c r="P3228">
        <v>2.62</v>
      </c>
      <c r="Q3228">
        <v>13.84</v>
      </c>
      <c r="R3228">
        <v>7.45</v>
      </c>
      <c r="S3228">
        <v>4.6900000000000004</v>
      </c>
      <c r="T3228">
        <v>0</v>
      </c>
      <c r="U3228">
        <v>0</v>
      </c>
      <c r="V3228">
        <v>29</v>
      </c>
      <c r="W3228">
        <v>2006</v>
      </c>
      <c r="X3228" t="s">
        <v>43</v>
      </c>
      <c r="Y3228" t="s">
        <v>44</v>
      </c>
      <c r="AB3228">
        <v>130963</v>
      </c>
      <c r="AC3228">
        <v>102</v>
      </c>
      <c r="AD3228">
        <v>4</v>
      </c>
      <c r="AE3228" t="s">
        <v>101</v>
      </c>
      <c r="AF3228">
        <v>1716743</v>
      </c>
      <c r="AG3228">
        <v>7</v>
      </c>
      <c r="AH3228" t="s">
        <v>41</v>
      </c>
    </row>
    <row r="3229" spans="1:34" x14ac:dyDescent="0.25">
      <c r="A3229">
        <v>1716742</v>
      </c>
      <c r="B3229" s="1">
        <v>45533.642291666663</v>
      </c>
      <c r="F3229">
        <v>8</v>
      </c>
      <c r="G3229" t="s">
        <v>89</v>
      </c>
      <c r="H3229" t="s">
        <v>35</v>
      </c>
      <c r="I3229" t="s">
        <v>36</v>
      </c>
      <c r="J3229" t="s">
        <v>36</v>
      </c>
      <c r="K3229">
        <v>693978979</v>
      </c>
      <c r="L3229">
        <v>681827959</v>
      </c>
      <c r="M3229">
        <v>19</v>
      </c>
      <c r="N3229" t="s">
        <v>37</v>
      </c>
      <c r="O3229">
        <v>0</v>
      </c>
      <c r="P3229">
        <v>0</v>
      </c>
      <c r="Q3229">
        <v>20.02</v>
      </c>
      <c r="R3229">
        <v>0</v>
      </c>
      <c r="S3229">
        <v>0</v>
      </c>
      <c r="T3229">
        <v>0</v>
      </c>
      <c r="U3229">
        <v>0</v>
      </c>
      <c r="V3229">
        <v>20</v>
      </c>
      <c r="W3229">
        <v>-191</v>
      </c>
      <c r="X3229" t="s">
        <v>88</v>
      </c>
      <c r="AB3229">
        <v>126615</v>
      </c>
      <c r="AC3229">
        <v>102</v>
      </c>
      <c r="AD3229">
        <v>4</v>
      </c>
      <c r="AE3229" t="s">
        <v>101</v>
      </c>
      <c r="AF3229">
        <v>1716742</v>
      </c>
      <c r="AG3229">
        <v>0</v>
      </c>
      <c r="AH3229" t="s">
        <v>41</v>
      </c>
    </row>
    <row r="3230" spans="1:34" x14ac:dyDescent="0.25">
      <c r="A3230">
        <v>1716741</v>
      </c>
      <c r="B3230" s="1">
        <v>45533.642291666663</v>
      </c>
      <c r="C3230">
        <v>10200</v>
      </c>
      <c r="D3230" t="s">
        <v>81</v>
      </c>
      <c r="E3230" t="s">
        <v>82</v>
      </c>
      <c r="F3230">
        <v>8</v>
      </c>
      <c r="G3230" t="s">
        <v>34</v>
      </c>
      <c r="H3230" t="s">
        <v>35</v>
      </c>
      <c r="I3230" t="s">
        <v>47</v>
      </c>
      <c r="J3230" t="s">
        <v>36</v>
      </c>
      <c r="K3230">
        <v>669576975</v>
      </c>
      <c r="L3230">
        <v>681827959</v>
      </c>
      <c r="M3230">
        <v>16</v>
      </c>
      <c r="N3230" t="s">
        <v>42</v>
      </c>
      <c r="O3230">
        <v>6</v>
      </c>
      <c r="P3230">
        <v>0</v>
      </c>
      <c r="Q3230">
        <v>11.41</v>
      </c>
      <c r="R3230">
        <v>3.89</v>
      </c>
      <c r="S3230">
        <v>38.17</v>
      </c>
      <c r="T3230">
        <v>0</v>
      </c>
      <c r="U3230">
        <v>0</v>
      </c>
      <c r="V3230">
        <v>53</v>
      </c>
      <c r="W3230">
        <v>2004</v>
      </c>
      <c r="X3230" t="s">
        <v>54</v>
      </c>
      <c r="Y3230" t="s">
        <v>44</v>
      </c>
      <c r="AB3230">
        <v>107916</v>
      </c>
      <c r="AC3230">
        <v>99</v>
      </c>
      <c r="AD3230">
        <v>4</v>
      </c>
      <c r="AE3230" t="s">
        <v>40</v>
      </c>
      <c r="AF3230">
        <v>1716741</v>
      </c>
      <c r="AG3230">
        <v>7</v>
      </c>
      <c r="AH3230" t="s">
        <v>41</v>
      </c>
    </row>
    <row r="3231" spans="1:34" x14ac:dyDescent="0.25">
      <c r="A3231">
        <v>1716740</v>
      </c>
      <c r="B3231" s="1">
        <v>45533.642291666663</v>
      </c>
      <c r="F3231">
        <v>8</v>
      </c>
      <c r="G3231" t="s">
        <v>89</v>
      </c>
      <c r="H3231" t="s">
        <v>35</v>
      </c>
      <c r="I3231" t="s">
        <v>36</v>
      </c>
      <c r="J3231" t="s">
        <v>36</v>
      </c>
      <c r="K3231">
        <v>677316289</v>
      </c>
      <c r="L3231">
        <v>681827959</v>
      </c>
      <c r="M3231">
        <v>10160</v>
      </c>
      <c r="N3231" t="s">
        <v>93</v>
      </c>
      <c r="O3231">
        <v>0</v>
      </c>
      <c r="P3231">
        <v>0</v>
      </c>
      <c r="Q3231">
        <v>4.4400000000000004</v>
      </c>
      <c r="R3231">
        <v>0</v>
      </c>
      <c r="S3231">
        <v>0</v>
      </c>
      <c r="T3231">
        <v>0</v>
      </c>
      <c r="U3231">
        <v>0</v>
      </c>
      <c r="V3231">
        <v>4</v>
      </c>
      <c r="W3231">
        <v>-800</v>
      </c>
      <c r="X3231" t="s">
        <v>93</v>
      </c>
      <c r="AB3231">
        <v>131437</v>
      </c>
      <c r="AC3231">
        <v>102</v>
      </c>
      <c r="AD3231">
        <v>4</v>
      </c>
      <c r="AE3231" t="s">
        <v>101</v>
      </c>
      <c r="AF3231">
        <v>1716740</v>
      </c>
      <c r="AG3231">
        <v>0</v>
      </c>
      <c r="AH3231" t="s">
        <v>41</v>
      </c>
    </row>
    <row r="3232" spans="1:34" x14ac:dyDescent="0.25">
      <c r="A3232">
        <v>1716739</v>
      </c>
      <c r="B3232" s="1">
        <v>45533.642233796294</v>
      </c>
      <c r="F3232">
        <v>8</v>
      </c>
      <c r="G3232" t="s">
        <v>89</v>
      </c>
      <c r="H3232" t="s">
        <v>35</v>
      </c>
      <c r="I3232" t="s">
        <v>36</v>
      </c>
      <c r="J3232" t="s">
        <v>36</v>
      </c>
      <c r="K3232">
        <v>630084308</v>
      </c>
      <c r="L3232">
        <v>681827977</v>
      </c>
      <c r="M3232">
        <v>10160</v>
      </c>
      <c r="N3232" t="s">
        <v>93</v>
      </c>
      <c r="O3232">
        <v>0</v>
      </c>
      <c r="P3232">
        <v>0</v>
      </c>
      <c r="Q3232">
        <v>4.6900000000000004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-800</v>
      </c>
      <c r="X3232" t="s">
        <v>93</v>
      </c>
      <c r="AB3232">
        <v>131449</v>
      </c>
      <c r="AC3232">
        <v>102</v>
      </c>
      <c r="AD3232">
        <v>4</v>
      </c>
      <c r="AE3232" t="s">
        <v>101</v>
      </c>
      <c r="AF3232">
        <v>1716739</v>
      </c>
      <c r="AG3232">
        <v>0</v>
      </c>
      <c r="AH3232" t="s">
        <v>41</v>
      </c>
    </row>
    <row r="3233" spans="1:34" x14ac:dyDescent="0.25">
      <c r="A3233">
        <v>1716738</v>
      </c>
      <c r="B3233" s="1">
        <v>45533.642233796294</v>
      </c>
      <c r="F3233">
        <v>8</v>
      </c>
      <c r="G3233" t="s">
        <v>89</v>
      </c>
      <c r="H3233" t="s">
        <v>35</v>
      </c>
      <c r="I3233" t="s">
        <v>36</v>
      </c>
      <c r="J3233" t="s">
        <v>36</v>
      </c>
      <c r="K3233">
        <v>633778096</v>
      </c>
      <c r="L3233">
        <v>681827977</v>
      </c>
      <c r="M3233">
        <v>10160</v>
      </c>
      <c r="N3233" t="s">
        <v>93</v>
      </c>
      <c r="O3233">
        <v>0</v>
      </c>
      <c r="P3233">
        <v>0</v>
      </c>
      <c r="Q3233">
        <v>4.7300000000000004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-800</v>
      </c>
      <c r="X3233" t="s">
        <v>93</v>
      </c>
      <c r="AB3233">
        <v>131443</v>
      </c>
      <c r="AC3233">
        <v>102</v>
      </c>
      <c r="AD3233">
        <v>4</v>
      </c>
      <c r="AE3233" t="s">
        <v>101</v>
      </c>
      <c r="AF3233">
        <v>1716738</v>
      </c>
      <c r="AG3233">
        <v>0</v>
      </c>
      <c r="AH3233" t="s">
        <v>41</v>
      </c>
    </row>
    <row r="3234" spans="1:34" x14ac:dyDescent="0.25">
      <c r="A3234">
        <v>1716737</v>
      </c>
      <c r="B3234" s="1">
        <v>45533.642233796294</v>
      </c>
      <c r="C3234">
        <v>10231</v>
      </c>
      <c r="D3234" t="s">
        <v>85</v>
      </c>
      <c r="E3234" t="s">
        <v>86</v>
      </c>
      <c r="F3234">
        <v>8</v>
      </c>
      <c r="G3234" t="s">
        <v>89</v>
      </c>
      <c r="H3234" t="s">
        <v>35</v>
      </c>
      <c r="I3234" t="s">
        <v>36</v>
      </c>
      <c r="J3234" t="s">
        <v>36</v>
      </c>
      <c r="K3234">
        <v>601508883</v>
      </c>
      <c r="L3234">
        <v>681827959</v>
      </c>
      <c r="M3234">
        <v>16</v>
      </c>
      <c r="N3234" t="s">
        <v>42</v>
      </c>
      <c r="O3234">
        <v>0</v>
      </c>
      <c r="P3234">
        <v>0.94</v>
      </c>
      <c r="Q3234">
        <v>14.61</v>
      </c>
      <c r="R3234">
        <v>56.62</v>
      </c>
      <c r="S3234">
        <v>3.45</v>
      </c>
      <c r="T3234">
        <v>0</v>
      </c>
      <c r="U3234">
        <v>0</v>
      </c>
      <c r="V3234">
        <v>76</v>
      </c>
      <c r="W3234">
        <v>2004</v>
      </c>
      <c r="X3234" t="s">
        <v>54</v>
      </c>
      <c r="Y3234" t="s">
        <v>44</v>
      </c>
      <c r="AB3234">
        <v>131442</v>
      </c>
      <c r="AC3234">
        <v>102</v>
      </c>
      <c r="AD3234">
        <v>4</v>
      </c>
      <c r="AE3234" t="s">
        <v>101</v>
      </c>
      <c r="AF3234">
        <v>1716737</v>
      </c>
      <c r="AG3234">
        <v>7</v>
      </c>
      <c r="AH3234" t="s">
        <v>41</v>
      </c>
    </row>
    <row r="3235" spans="1:34" x14ac:dyDescent="0.25">
      <c r="A3235">
        <v>1716736</v>
      </c>
      <c r="B3235" s="1">
        <v>45533.642233796294</v>
      </c>
      <c r="F3235">
        <v>8</v>
      </c>
      <c r="G3235" t="s">
        <v>89</v>
      </c>
      <c r="H3235" t="s">
        <v>35</v>
      </c>
      <c r="I3235" t="s">
        <v>36</v>
      </c>
      <c r="J3235" t="s">
        <v>36</v>
      </c>
      <c r="K3235">
        <v>663173873</v>
      </c>
      <c r="L3235">
        <v>681827959</v>
      </c>
      <c r="M3235">
        <v>19</v>
      </c>
      <c r="N3235" t="s">
        <v>37</v>
      </c>
      <c r="O3235">
        <v>0</v>
      </c>
      <c r="P3235">
        <v>0</v>
      </c>
      <c r="Q3235">
        <v>20.03</v>
      </c>
      <c r="R3235">
        <v>0</v>
      </c>
      <c r="S3235">
        <v>0</v>
      </c>
      <c r="T3235">
        <v>0</v>
      </c>
      <c r="U3235">
        <v>0</v>
      </c>
      <c r="V3235">
        <v>20</v>
      </c>
      <c r="W3235">
        <v>-191</v>
      </c>
      <c r="X3235" t="s">
        <v>88</v>
      </c>
      <c r="AB3235">
        <v>126253</v>
      </c>
      <c r="AC3235">
        <v>102</v>
      </c>
      <c r="AD3235">
        <v>4</v>
      </c>
      <c r="AE3235" t="s">
        <v>101</v>
      </c>
      <c r="AF3235">
        <v>1716736</v>
      </c>
      <c r="AG3235">
        <v>0</v>
      </c>
      <c r="AH3235" t="s">
        <v>41</v>
      </c>
    </row>
    <row r="3236" spans="1:34" x14ac:dyDescent="0.25">
      <c r="A3236">
        <v>1716735</v>
      </c>
      <c r="B3236" s="1">
        <v>45533.642233796294</v>
      </c>
      <c r="F3236">
        <v>8</v>
      </c>
      <c r="G3236" t="s">
        <v>89</v>
      </c>
      <c r="H3236" t="s">
        <v>35</v>
      </c>
      <c r="I3236" t="s">
        <v>36</v>
      </c>
      <c r="J3236" t="s">
        <v>36</v>
      </c>
      <c r="K3236">
        <v>610909779</v>
      </c>
      <c r="L3236">
        <v>681827959</v>
      </c>
      <c r="M3236">
        <v>10160</v>
      </c>
      <c r="N3236" t="s">
        <v>93</v>
      </c>
      <c r="O3236">
        <v>0</v>
      </c>
      <c r="P3236">
        <v>0</v>
      </c>
      <c r="Q3236">
        <v>6.41</v>
      </c>
      <c r="R3236">
        <v>0</v>
      </c>
      <c r="S3236">
        <v>0</v>
      </c>
      <c r="T3236">
        <v>0</v>
      </c>
      <c r="U3236">
        <v>0</v>
      </c>
      <c r="V3236">
        <v>6</v>
      </c>
      <c r="W3236">
        <v>-800</v>
      </c>
      <c r="X3236" t="s">
        <v>93</v>
      </c>
      <c r="AB3236">
        <v>126139</v>
      </c>
      <c r="AC3236">
        <v>102</v>
      </c>
      <c r="AD3236">
        <v>4</v>
      </c>
      <c r="AE3236" t="s">
        <v>101</v>
      </c>
      <c r="AF3236">
        <v>1716735</v>
      </c>
      <c r="AG3236">
        <v>0</v>
      </c>
      <c r="AH3236" t="s">
        <v>41</v>
      </c>
    </row>
    <row r="3237" spans="1:34" x14ac:dyDescent="0.25">
      <c r="A3237">
        <v>1716732</v>
      </c>
      <c r="B3237" s="1">
        <v>45533.642129629632</v>
      </c>
      <c r="F3237">
        <v>8</v>
      </c>
      <c r="G3237" t="s">
        <v>108</v>
      </c>
      <c r="H3237" t="s">
        <v>35</v>
      </c>
      <c r="I3237" t="s">
        <v>109</v>
      </c>
      <c r="J3237" t="s">
        <v>36</v>
      </c>
      <c r="K3237">
        <v>622738026</v>
      </c>
      <c r="L3237">
        <v>859992610</v>
      </c>
      <c r="M3237">
        <v>10164</v>
      </c>
      <c r="N3237" t="s">
        <v>95</v>
      </c>
      <c r="O3237">
        <v>0</v>
      </c>
      <c r="P3237">
        <v>3.66</v>
      </c>
      <c r="Q3237">
        <v>0.59</v>
      </c>
      <c r="R3237">
        <v>0</v>
      </c>
      <c r="S3237">
        <v>0</v>
      </c>
      <c r="T3237">
        <v>0</v>
      </c>
      <c r="U3237">
        <v>0</v>
      </c>
      <c r="V3237">
        <v>4</v>
      </c>
      <c r="W3237">
        <v>-10164</v>
      </c>
      <c r="X3237" t="s">
        <v>95</v>
      </c>
      <c r="AB3237">
        <v>128666</v>
      </c>
      <c r="AC3237">
        <v>102</v>
      </c>
      <c r="AD3237">
        <v>5</v>
      </c>
      <c r="AE3237" t="s">
        <v>101</v>
      </c>
      <c r="AF3237">
        <v>1716732</v>
      </c>
      <c r="AG3237">
        <v>0</v>
      </c>
    </row>
    <row r="3238" spans="1:34" x14ac:dyDescent="0.25">
      <c r="A3238">
        <v>1716730</v>
      </c>
      <c r="B3238" s="1">
        <v>45533.642002314817</v>
      </c>
      <c r="C3238">
        <v>10200</v>
      </c>
      <c r="D3238" t="s">
        <v>81</v>
      </c>
      <c r="E3238" t="s">
        <v>82</v>
      </c>
      <c r="F3238">
        <v>8</v>
      </c>
      <c r="G3238" t="s">
        <v>108</v>
      </c>
      <c r="H3238" t="s">
        <v>35</v>
      </c>
      <c r="I3238" t="s">
        <v>109</v>
      </c>
      <c r="J3238" t="s">
        <v>36</v>
      </c>
      <c r="K3238">
        <v>604212983</v>
      </c>
      <c r="L3238">
        <v>859992610</v>
      </c>
      <c r="M3238">
        <v>16</v>
      </c>
      <c r="N3238" t="s">
        <v>42</v>
      </c>
      <c r="O3238">
        <v>0</v>
      </c>
      <c r="P3238">
        <v>11.83</v>
      </c>
      <c r="Q3238">
        <v>0.59</v>
      </c>
      <c r="R3238">
        <v>2.42</v>
      </c>
      <c r="S3238">
        <v>3.98</v>
      </c>
      <c r="T3238">
        <v>0</v>
      </c>
      <c r="U3238">
        <v>0</v>
      </c>
      <c r="V3238">
        <v>19</v>
      </c>
      <c r="W3238">
        <v>2004</v>
      </c>
      <c r="X3238" t="s">
        <v>54</v>
      </c>
      <c r="Y3238" t="s">
        <v>44</v>
      </c>
      <c r="AB3238">
        <v>132547</v>
      </c>
      <c r="AC3238">
        <v>102</v>
      </c>
      <c r="AD3238">
        <v>5</v>
      </c>
      <c r="AE3238" t="s">
        <v>101</v>
      </c>
      <c r="AF3238">
        <v>1716730</v>
      </c>
      <c r="AG3238">
        <v>7</v>
      </c>
    </row>
    <row r="3239" spans="1:34" x14ac:dyDescent="0.25">
      <c r="A3239">
        <v>1716728</v>
      </c>
      <c r="B3239" s="1">
        <v>45533.641909722224</v>
      </c>
      <c r="C3239">
        <v>10227</v>
      </c>
      <c r="D3239" t="s">
        <v>70</v>
      </c>
      <c r="E3239" t="s">
        <v>71</v>
      </c>
      <c r="F3239">
        <v>8</v>
      </c>
      <c r="G3239" t="s">
        <v>108</v>
      </c>
      <c r="H3239" t="s">
        <v>35</v>
      </c>
      <c r="I3239" t="s">
        <v>109</v>
      </c>
      <c r="J3239" t="s">
        <v>36</v>
      </c>
      <c r="K3239">
        <v>665112184</v>
      </c>
      <c r="L3239">
        <v>859992610</v>
      </c>
      <c r="M3239">
        <v>16</v>
      </c>
      <c r="N3239" t="s">
        <v>42</v>
      </c>
      <c r="O3239">
        <v>0</v>
      </c>
      <c r="P3239">
        <v>7.77</v>
      </c>
      <c r="Q3239">
        <v>0.59</v>
      </c>
      <c r="R3239">
        <v>18.78</v>
      </c>
      <c r="S3239">
        <v>9.14</v>
      </c>
      <c r="T3239">
        <v>0</v>
      </c>
      <c r="U3239">
        <v>0</v>
      </c>
      <c r="V3239">
        <v>36</v>
      </c>
      <c r="W3239">
        <v>2006</v>
      </c>
      <c r="X3239" t="s">
        <v>43</v>
      </c>
      <c r="Y3239" t="s">
        <v>44</v>
      </c>
      <c r="AB3239">
        <v>128620</v>
      </c>
      <c r="AC3239">
        <v>102</v>
      </c>
      <c r="AD3239">
        <v>6</v>
      </c>
      <c r="AE3239" t="s">
        <v>101</v>
      </c>
      <c r="AF3239">
        <v>1716728</v>
      </c>
      <c r="AG3239">
        <v>7</v>
      </c>
    </row>
    <row r="3240" spans="1:34" x14ac:dyDescent="0.25">
      <c r="A3240">
        <v>1716725</v>
      </c>
      <c r="B3240" s="1">
        <v>45533.641817129632</v>
      </c>
      <c r="C3240">
        <v>10227</v>
      </c>
      <c r="D3240" t="s">
        <v>70</v>
      </c>
      <c r="E3240" t="s">
        <v>71</v>
      </c>
      <c r="F3240">
        <v>8</v>
      </c>
      <c r="G3240" t="s">
        <v>34</v>
      </c>
      <c r="H3240" t="s">
        <v>35</v>
      </c>
      <c r="I3240" t="s">
        <v>47</v>
      </c>
      <c r="J3240" t="s">
        <v>36</v>
      </c>
      <c r="K3240">
        <v>601521167</v>
      </c>
      <c r="L3240">
        <v>681827959</v>
      </c>
      <c r="M3240">
        <v>16</v>
      </c>
      <c r="N3240" t="s">
        <v>42</v>
      </c>
      <c r="O3240">
        <v>6</v>
      </c>
      <c r="P3240">
        <v>0</v>
      </c>
      <c r="Q3240">
        <v>1.89</v>
      </c>
      <c r="R3240">
        <v>2.2799999999999998</v>
      </c>
      <c r="S3240">
        <v>3.22</v>
      </c>
      <c r="T3240">
        <v>0</v>
      </c>
      <c r="U3240">
        <v>0</v>
      </c>
      <c r="V3240">
        <v>7</v>
      </c>
      <c r="W3240">
        <v>2004</v>
      </c>
      <c r="X3240" t="s">
        <v>54</v>
      </c>
      <c r="Y3240" t="s">
        <v>44</v>
      </c>
      <c r="AB3240">
        <v>92793</v>
      </c>
      <c r="AC3240">
        <v>99</v>
      </c>
      <c r="AD3240">
        <v>5</v>
      </c>
      <c r="AE3240" t="s">
        <v>40</v>
      </c>
      <c r="AF3240">
        <v>1716725</v>
      </c>
      <c r="AG3240">
        <v>7</v>
      </c>
      <c r="AH3240" t="s">
        <v>41</v>
      </c>
    </row>
    <row r="3241" spans="1:34" x14ac:dyDescent="0.25">
      <c r="A3241">
        <v>1716724</v>
      </c>
      <c r="B3241" s="1">
        <v>45533.641817129632</v>
      </c>
      <c r="F3241">
        <v>8</v>
      </c>
      <c r="G3241" t="s">
        <v>89</v>
      </c>
      <c r="H3241" t="s">
        <v>35</v>
      </c>
      <c r="I3241" t="s">
        <v>36</v>
      </c>
      <c r="J3241" t="s">
        <v>36</v>
      </c>
      <c r="K3241">
        <v>628886378</v>
      </c>
      <c r="L3241">
        <v>681827977</v>
      </c>
      <c r="M3241">
        <v>10163</v>
      </c>
      <c r="N3241" t="s">
        <v>94</v>
      </c>
      <c r="O3241">
        <v>0</v>
      </c>
      <c r="P3241">
        <v>5</v>
      </c>
      <c r="Q3241">
        <v>20.56</v>
      </c>
      <c r="R3241">
        <v>0</v>
      </c>
      <c r="S3241">
        <v>0</v>
      </c>
      <c r="T3241">
        <v>0</v>
      </c>
      <c r="U3241">
        <v>0</v>
      </c>
      <c r="V3241">
        <v>26</v>
      </c>
      <c r="W3241">
        <v>-10163</v>
      </c>
      <c r="X3241" t="s">
        <v>94</v>
      </c>
      <c r="AB3241">
        <v>128699</v>
      </c>
      <c r="AC3241">
        <v>102</v>
      </c>
      <c r="AD3241">
        <v>4</v>
      </c>
      <c r="AE3241" t="s">
        <v>101</v>
      </c>
      <c r="AF3241">
        <v>1716724</v>
      </c>
      <c r="AG3241">
        <v>0</v>
      </c>
      <c r="AH3241" t="s">
        <v>41</v>
      </c>
    </row>
    <row r="3242" spans="1:34" x14ac:dyDescent="0.25">
      <c r="A3242">
        <v>1716723</v>
      </c>
      <c r="B3242" s="1">
        <v>45533.641817129632</v>
      </c>
      <c r="F3242">
        <v>8</v>
      </c>
      <c r="G3242" t="s">
        <v>89</v>
      </c>
      <c r="H3242" t="s">
        <v>35</v>
      </c>
      <c r="I3242" t="s">
        <v>36</v>
      </c>
      <c r="J3242" t="s">
        <v>36</v>
      </c>
      <c r="K3242">
        <v>659637358</v>
      </c>
      <c r="L3242">
        <v>681827977</v>
      </c>
      <c r="M3242">
        <v>10163</v>
      </c>
      <c r="N3242" t="s">
        <v>94</v>
      </c>
      <c r="O3242">
        <v>0</v>
      </c>
      <c r="P3242">
        <v>5</v>
      </c>
      <c r="Q3242">
        <v>19.559999999999999</v>
      </c>
      <c r="R3242">
        <v>0</v>
      </c>
      <c r="S3242">
        <v>0</v>
      </c>
      <c r="T3242">
        <v>0</v>
      </c>
      <c r="U3242">
        <v>0</v>
      </c>
      <c r="V3242">
        <v>25</v>
      </c>
      <c r="W3242">
        <v>-10163</v>
      </c>
      <c r="X3242" t="s">
        <v>94</v>
      </c>
      <c r="AB3242">
        <v>125601</v>
      </c>
      <c r="AC3242">
        <v>102</v>
      </c>
      <c r="AD3242">
        <v>4</v>
      </c>
      <c r="AE3242" t="s">
        <v>101</v>
      </c>
      <c r="AF3242">
        <v>1716723</v>
      </c>
      <c r="AG3242">
        <v>0</v>
      </c>
      <c r="AH3242" t="s">
        <v>41</v>
      </c>
    </row>
    <row r="3243" spans="1:34" x14ac:dyDescent="0.25">
      <c r="A3243">
        <v>1716722</v>
      </c>
      <c r="B3243" s="1">
        <v>45533.641817129632</v>
      </c>
      <c r="F3243">
        <v>8</v>
      </c>
      <c r="G3243" t="s">
        <v>89</v>
      </c>
      <c r="H3243" t="s">
        <v>35</v>
      </c>
      <c r="I3243" t="s">
        <v>36</v>
      </c>
      <c r="J3243" t="s">
        <v>36</v>
      </c>
      <c r="K3243">
        <v>619888616</v>
      </c>
      <c r="L3243">
        <v>681827977</v>
      </c>
      <c r="M3243">
        <v>10160</v>
      </c>
      <c r="N3243" t="s">
        <v>93</v>
      </c>
      <c r="O3243">
        <v>0</v>
      </c>
      <c r="P3243">
        <v>0</v>
      </c>
      <c r="Q3243">
        <v>8</v>
      </c>
      <c r="R3243">
        <v>0</v>
      </c>
      <c r="S3243">
        <v>0</v>
      </c>
      <c r="T3243">
        <v>0</v>
      </c>
      <c r="U3243">
        <v>0</v>
      </c>
      <c r="V3243">
        <v>8</v>
      </c>
      <c r="W3243">
        <v>-800</v>
      </c>
      <c r="X3243" t="s">
        <v>93</v>
      </c>
      <c r="AB3243">
        <v>128673</v>
      </c>
      <c r="AC3243">
        <v>102</v>
      </c>
      <c r="AD3243">
        <v>4</v>
      </c>
      <c r="AE3243" t="s">
        <v>101</v>
      </c>
      <c r="AF3243">
        <v>1716722</v>
      </c>
      <c r="AG3243">
        <v>0</v>
      </c>
      <c r="AH3243" t="s">
        <v>41</v>
      </c>
    </row>
    <row r="3244" spans="1:34" x14ac:dyDescent="0.25">
      <c r="A3244">
        <v>1716721</v>
      </c>
      <c r="B3244" s="1">
        <v>45533.641805555555</v>
      </c>
      <c r="C3244">
        <v>10200</v>
      </c>
      <c r="D3244" t="s">
        <v>81</v>
      </c>
      <c r="E3244" t="s">
        <v>82</v>
      </c>
      <c r="F3244">
        <v>8</v>
      </c>
      <c r="G3244" t="s">
        <v>108</v>
      </c>
      <c r="H3244" t="s">
        <v>35</v>
      </c>
      <c r="I3244" t="s">
        <v>109</v>
      </c>
      <c r="J3244" t="s">
        <v>36</v>
      </c>
      <c r="K3244">
        <v>604212983</v>
      </c>
      <c r="L3244">
        <v>859992610</v>
      </c>
      <c r="M3244">
        <v>16</v>
      </c>
      <c r="N3244" t="s">
        <v>42</v>
      </c>
      <c r="O3244">
        <v>6</v>
      </c>
      <c r="P3244">
        <v>0.39</v>
      </c>
      <c r="Q3244">
        <v>0.61</v>
      </c>
      <c r="R3244">
        <v>4.97</v>
      </c>
      <c r="S3244">
        <v>22.72</v>
      </c>
      <c r="T3244">
        <v>0</v>
      </c>
      <c r="U3244">
        <v>0</v>
      </c>
      <c r="V3244">
        <v>29</v>
      </c>
      <c r="W3244">
        <v>2004</v>
      </c>
      <c r="X3244" t="s">
        <v>54</v>
      </c>
      <c r="Y3244" t="s">
        <v>44</v>
      </c>
      <c r="AB3244">
        <v>132547</v>
      </c>
      <c r="AC3244">
        <v>102</v>
      </c>
      <c r="AD3244">
        <v>5</v>
      </c>
      <c r="AE3244" t="s">
        <v>101</v>
      </c>
      <c r="AF3244">
        <v>1716721</v>
      </c>
      <c r="AG3244">
        <v>7</v>
      </c>
    </row>
    <row r="3245" spans="1:34" x14ac:dyDescent="0.25">
      <c r="A3245">
        <v>1716720</v>
      </c>
      <c r="B3245" s="1">
        <v>45533.641759259262</v>
      </c>
      <c r="F3245">
        <v>8</v>
      </c>
      <c r="G3245" t="s">
        <v>89</v>
      </c>
      <c r="H3245" t="s">
        <v>35</v>
      </c>
      <c r="I3245" t="s">
        <v>36</v>
      </c>
      <c r="J3245" t="s">
        <v>36</v>
      </c>
      <c r="K3245">
        <v>622752517</v>
      </c>
      <c r="L3245">
        <v>681827959</v>
      </c>
      <c r="M3245">
        <v>19</v>
      </c>
      <c r="N3245" t="s">
        <v>37</v>
      </c>
      <c r="O3245">
        <v>0</v>
      </c>
      <c r="P3245">
        <v>0</v>
      </c>
      <c r="Q3245">
        <v>20.02</v>
      </c>
      <c r="R3245">
        <v>0</v>
      </c>
      <c r="S3245">
        <v>0</v>
      </c>
      <c r="T3245">
        <v>0</v>
      </c>
      <c r="U3245">
        <v>0</v>
      </c>
      <c r="V3245">
        <v>20</v>
      </c>
      <c r="W3245">
        <v>-191</v>
      </c>
      <c r="X3245" t="s">
        <v>88</v>
      </c>
      <c r="AB3245">
        <v>124992</v>
      </c>
      <c r="AC3245">
        <v>102</v>
      </c>
      <c r="AD3245">
        <v>4</v>
      </c>
      <c r="AE3245" t="s">
        <v>101</v>
      </c>
      <c r="AF3245">
        <v>1716720</v>
      </c>
      <c r="AG3245">
        <v>0</v>
      </c>
      <c r="AH3245" t="s">
        <v>41</v>
      </c>
    </row>
    <row r="3246" spans="1:34" x14ac:dyDescent="0.25">
      <c r="A3246">
        <v>1716719</v>
      </c>
      <c r="B3246" s="1">
        <v>45533.641759259262</v>
      </c>
      <c r="F3246">
        <v>8</v>
      </c>
      <c r="G3246" t="s">
        <v>89</v>
      </c>
      <c r="H3246" t="s">
        <v>35</v>
      </c>
      <c r="I3246" t="s">
        <v>36</v>
      </c>
      <c r="J3246" t="s">
        <v>36</v>
      </c>
      <c r="K3246">
        <v>644425166</v>
      </c>
      <c r="L3246">
        <v>681827959</v>
      </c>
      <c r="M3246">
        <v>19</v>
      </c>
      <c r="N3246" t="s">
        <v>37</v>
      </c>
      <c r="O3246">
        <v>0</v>
      </c>
      <c r="P3246">
        <v>0</v>
      </c>
      <c r="Q3246">
        <v>20.02</v>
      </c>
      <c r="R3246">
        <v>0</v>
      </c>
      <c r="S3246">
        <v>0</v>
      </c>
      <c r="T3246">
        <v>0</v>
      </c>
      <c r="U3246">
        <v>0</v>
      </c>
      <c r="V3246">
        <v>20</v>
      </c>
      <c r="W3246">
        <v>-191</v>
      </c>
      <c r="X3246" t="s">
        <v>88</v>
      </c>
      <c r="AB3246">
        <v>132376</v>
      </c>
      <c r="AC3246">
        <v>102</v>
      </c>
      <c r="AD3246">
        <v>4</v>
      </c>
      <c r="AE3246" t="s">
        <v>101</v>
      </c>
      <c r="AF3246">
        <v>1716719</v>
      </c>
      <c r="AG3246">
        <v>0</v>
      </c>
      <c r="AH3246" t="s">
        <v>41</v>
      </c>
    </row>
    <row r="3247" spans="1:34" x14ac:dyDescent="0.25">
      <c r="A3247">
        <v>1716718</v>
      </c>
      <c r="B3247" s="1">
        <v>45533.641759259262</v>
      </c>
      <c r="F3247">
        <v>8</v>
      </c>
      <c r="G3247" t="s">
        <v>89</v>
      </c>
      <c r="H3247" t="s">
        <v>35</v>
      </c>
      <c r="I3247" t="s">
        <v>36</v>
      </c>
      <c r="J3247" t="s">
        <v>36</v>
      </c>
      <c r="K3247">
        <v>622738026</v>
      </c>
      <c r="L3247">
        <v>681827959</v>
      </c>
      <c r="M3247">
        <v>10160</v>
      </c>
      <c r="N3247" t="s">
        <v>93</v>
      </c>
      <c r="O3247">
        <v>0</v>
      </c>
      <c r="P3247">
        <v>0</v>
      </c>
      <c r="Q3247">
        <v>16.079999999999998</v>
      </c>
      <c r="R3247">
        <v>0</v>
      </c>
      <c r="S3247">
        <v>0</v>
      </c>
      <c r="T3247">
        <v>0</v>
      </c>
      <c r="U3247">
        <v>0</v>
      </c>
      <c r="V3247">
        <v>16</v>
      </c>
      <c r="W3247">
        <v>-800</v>
      </c>
      <c r="X3247" t="s">
        <v>93</v>
      </c>
      <c r="AB3247">
        <v>128666</v>
      </c>
      <c r="AC3247">
        <v>102</v>
      </c>
      <c r="AD3247">
        <v>4</v>
      </c>
      <c r="AE3247" t="s">
        <v>101</v>
      </c>
      <c r="AF3247">
        <v>1716718</v>
      </c>
      <c r="AG3247">
        <v>0</v>
      </c>
      <c r="AH3247" t="s">
        <v>41</v>
      </c>
    </row>
    <row r="3248" spans="1:34" x14ac:dyDescent="0.25">
      <c r="A3248">
        <v>1716717</v>
      </c>
      <c r="B3248" s="1">
        <v>45533.641759259262</v>
      </c>
      <c r="C3248">
        <v>10227</v>
      </c>
      <c r="D3248" t="s">
        <v>70</v>
      </c>
      <c r="E3248" t="s">
        <v>71</v>
      </c>
      <c r="F3248">
        <v>8</v>
      </c>
      <c r="G3248" t="s">
        <v>89</v>
      </c>
      <c r="H3248" t="s">
        <v>35</v>
      </c>
      <c r="I3248" t="s">
        <v>36</v>
      </c>
      <c r="J3248" t="s">
        <v>36</v>
      </c>
      <c r="K3248">
        <v>722504640</v>
      </c>
      <c r="L3248">
        <v>681827977</v>
      </c>
      <c r="M3248">
        <v>16</v>
      </c>
      <c r="N3248" t="s">
        <v>42</v>
      </c>
      <c r="O3248">
        <v>0</v>
      </c>
      <c r="P3248">
        <v>0.61</v>
      </c>
      <c r="Q3248">
        <v>12.52</v>
      </c>
      <c r="R3248">
        <v>3.28</v>
      </c>
      <c r="S3248">
        <v>4.1900000000000004</v>
      </c>
      <c r="T3248">
        <v>0</v>
      </c>
      <c r="U3248">
        <v>0</v>
      </c>
      <c r="V3248">
        <v>21</v>
      </c>
      <c r="W3248">
        <v>2006</v>
      </c>
      <c r="X3248" t="s">
        <v>43</v>
      </c>
      <c r="Y3248" t="s">
        <v>44</v>
      </c>
      <c r="AB3248">
        <v>126126</v>
      </c>
      <c r="AC3248">
        <v>102</v>
      </c>
      <c r="AD3248">
        <v>4</v>
      </c>
      <c r="AE3248" t="s">
        <v>101</v>
      </c>
      <c r="AF3248">
        <v>1716717</v>
      </c>
      <c r="AG3248">
        <v>7</v>
      </c>
      <c r="AH3248" t="s">
        <v>41</v>
      </c>
    </row>
    <row r="3249" spans="1:34" x14ac:dyDescent="0.25">
      <c r="A3249">
        <v>1716716</v>
      </c>
      <c r="B3249" s="1">
        <v>45533.641759259262</v>
      </c>
      <c r="F3249">
        <v>8</v>
      </c>
      <c r="G3249" t="s">
        <v>89</v>
      </c>
      <c r="H3249" t="s">
        <v>35</v>
      </c>
      <c r="I3249" t="s">
        <v>36</v>
      </c>
      <c r="J3249" t="s">
        <v>36</v>
      </c>
      <c r="K3249">
        <v>697964334</v>
      </c>
      <c r="L3249">
        <v>681827977</v>
      </c>
      <c r="M3249">
        <v>10160</v>
      </c>
      <c r="N3249" t="s">
        <v>93</v>
      </c>
      <c r="O3249">
        <v>0</v>
      </c>
      <c r="P3249">
        <v>0</v>
      </c>
      <c r="Q3249">
        <v>6.63</v>
      </c>
      <c r="R3249">
        <v>0</v>
      </c>
      <c r="S3249">
        <v>0</v>
      </c>
      <c r="T3249">
        <v>0</v>
      </c>
      <c r="U3249">
        <v>0</v>
      </c>
      <c r="V3249">
        <v>7</v>
      </c>
      <c r="W3249">
        <v>-800</v>
      </c>
      <c r="X3249" t="s">
        <v>93</v>
      </c>
      <c r="AB3249">
        <v>126124</v>
      </c>
      <c r="AC3249">
        <v>102</v>
      </c>
      <c r="AD3249">
        <v>4</v>
      </c>
      <c r="AE3249" t="s">
        <v>101</v>
      </c>
      <c r="AF3249">
        <v>1716716</v>
      </c>
      <c r="AG3249">
        <v>0</v>
      </c>
      <c r="AH3249" t="s">
        <v>41</v>
      </c>
    </row>
    <row r="3250" spans="1:34" x14ac:dyDescent="0.25">
      <c r="A3250">
        <v>1716715</v>
      </c>
      <c r="B3250" s="1">
        <v>45533.641759259262</v>
      </c>
      <c r="F3250">
        <v>8</v>
      </c>
      <c r="G3250" t="s">
        <v>89</v>
      </c>
      <c r="H3250" t="s">
        <v>35</v>
      </c>
      <c r="I3250" t="s">
        <v>36</v>
      </c>
      <c r="J3250" t="s">
        <v>36</v>
      </c>
      <c r="K3250">
        <v>699793239</v>
      </c>
      <c r="L3250">
        <v>681827977</v>
      </c>
      <c r="M3250">
        <v>10160</v>
      </c>
      <c r="N3250" t="s">
        <v>93</v>
      </c>
      <c r="O3250">
        <v>0</v>
      </c>
      <c r="P3250">
        <v>0</v>
      </c>
      <c r="Q3250">
        <v>5.89</v>
      </c>
      <c r="R3250">
        <v>0</v>
      </c>
      <c r="S3250">
        <v>0</v>
      </c>
      <c r="T3250">
        <v>0</v>
      </c>
      <c r="U3250">
        <v>0</v>
      </c>
      <c r="V3250">
        <v>6</v>
      </c>
      <c r="W3250">
        <v>-800</v>
      </c>
      <c r="X3250" t="s">
        <v>93</v>
      </c>
      <c r="AB3250">
        <v>132557</v>
      </c>
      <c r="AC3250">
        <v>102</v>
      </c>
      <c r="AD3250">
        <v>4</v>
      </c>
      <c r="AE3250" t="s">
        <v>101</v>
      </c>
      <c r="AF3250">
        <v>1716715</v>
      </c>
      <c r="AG3250">
        <v>0</v>
      </c>
      <c r="AH3250" t="s">
        <v>41</v>
      </c>
    </row>
    <row r="3251" spans="1:34" x14ac:dyDescent="0.25">
      <c r="A3251">
        <v>1716714</v>
      </c>
      <c r="B3251" s="1">
        <v>45533.641759259262</v>
      </c>
      <c r="F3251">
        <v>8</v>
      </c>
      <c r="G3251" t="s">
        <v>89</v>
      </c>
      <c r="H3251" t="s">
        <v>35</v>
      </c>
      <c r="I3251" t="s">
        <v>36</v>
      </c>
      <c r="J3251" t="s">
        <v>36</v>
      </c>
      <c r="K3251">
        <v>675414088</v>
      </c>
      <c r="L3251">
        <v>681827977</v>
      </c>
      <c r="M3251">
        <v>10160</v>
      </c>
      <c r="N3251" t="s">
        <v>93</v>
      </c>
      <c r="O3251">
        <v>0</v>
      </c>
      <c r="P3251">
        <v>0</v>
      </c>
      <c r="Q3251">
        <v>4.7300000000000004</v>
      </c>
      <c r="R3251">
        <v>0</v>
      </c>
      <c r="S3251">
        <v>0</v>
      </c>
      <c r="T3251">
        <v>0</v>
      </c>
      <c r="U3251">
        <v>0</v>
      </c>
      <c r="V3251">
        <v>5</v>
      </c>
      <c r="W3251">
        <v>-800</v>
      </c>
      <c r="X3251" t="s">
        <v>93</v>
      </c>
      <c r="AB3251">
        <v>131433</v>
      </c>
      <c r="AC3251">
        <v>102</v>
      </c>
      <c r="AD3251">
        <v>4</v>
      </c>
      <c r="AE3251" t="s">
        <v>101</v>
      </c>
      <c r="AF3251">
        <v>1716714</v>
      </c>
      <c r="AG3251">
        <v>0</v>
      </c>
      <c r="AH3251" t="s">
        <v>41</v>
      </c>
    </row>
    <row r="3252" spans="1:34" x14ac:dyDescent="0.25">
      <c r="A3252">
        <v>1716713</v>
      </c>
      <c r="B3252" s="1">
        <v>45533.641759259262</v>
      </c>
      <c r="F3252">
        <v>8</v>
      </c>
      <c r="G3252" t="s">
        <v>89</v>
      </c>
      <c r="H3252" t="s">
        <v>35</v>
      </c>
      <c r="I3252" t="s">
        <v>36</v>
      </c>
      <c r="J3252" t="s">
        <v>36</v>
      </c>
      <c r="K3252">
        <v>687135868</v>
      </c>
      <c r="L3252">
        <v>681827977</v>
      </c>
      <c r="M3252">
        <v>10160</v>
      </c>
      <c r="N3252" t="s">
        <v>93</v>
      </c>
      <c r="O3252">
        <v>0</v>
      </c>
      <c r="P3252">
        <v>0</v>
      </c>
      <c r="Q3252">
        <v>4.2699999999999996</v>
      </c>
      <c r="R3252">
        <v>0</v>
      </c>
      <c r="S3252">
        <v>0</v>
      </c>
      <c r="T3252">
        <v>0</v>
      </c>
      <c r="U3252">
        <v>0</v>
      </c>
      <c r="V3252">
        <v>4</v>
      </c>
      <c r="W3252">
        <v>-800</v>
      </c>
      <c r="X3252" t="s">
        <v>93</v>
      </c>
      <c r="AB3252">
        <v>131429</v>
      </c>
      <c r="AC3252">
        <v>102</v>
      </c>
      <c r="AD3252">
        <v>4</v>
      </c>
      <c r="AE3252" t="s">
        <v>101</v>
      </c>
      <c r="AF3252">
        <v>1716713</v>
      </c>
      <c r="AG3252">
        <v>0</v>
      </c>
      <c r="AH3252" t="s">
        <v>41</v>
      </c>
    </row>
    <row r="3253" spans="1:34" x14ac:dyDescent="0.25">
      <c r="A3253">
        <v>1716712</v>
      </c>
      <c r="B3253" s="1">
        <v>45533.641759259262</v>
      </c>
      <c r="F3253">
        <v>8</v>
      </c>
      <c r="G3253" t="s">
        <v>89</v>
      </c>
      <c r="H3253" t="s">
        <v>35</v>
      </c>
      <c r="I3253" t="s">
        <v>36</v>
      </c>
      <c r="J3253" t="s">
        <v>36</v>
      </c>
      <c r="K3253">
        <v>681826619</v>
      </c>
      <c r="L3253">
        <v>681827977</v>
      </c>
      <c r="M3253">
        <v>10160</v>
      </c>
      <c r="N3253" t="s">
        <v>93</v>
      </c>
      <c r="O3253">
        <v>0</v>
      </c>
      <c r="P3253">
        <v>0</v>
      </c>
      <c r="Q3253">
        <v>4.25</v>
      </c>
      <c r="R3253">
        <v>0</v>
      </c>
      <c r="S3253">
        <v>0</v>
      </c>
      <c r="T3253">
        <v>0</v>
      </c>
      <c r="U3253">
        <v>0</v>
      </c>
      <c r="V3253">
        <v>4</v>
      </c>
      <c r="W3253">
        <v>-800</v>
      </c>
      <c r="X3253" t="s">
        <v>93</v>
      </c>
      <c r="AB3253">
        <v>131425</v>
      </c>
      <c r="AC3253">
        <v>102</v>
      </c>
      <c r="AD3253">
        <v>4</v>
      </c>
      <c r="AE3253" t="s">
        <v>101</v>
      </c>
      <c r="AF3253">
        <v>1716712</v>
      </c>
      <c r="AG3253">
        <v>0</v>
      </c>
      <c r="AH3253" t="s">
        <v>41</v>
      </c>
    </row>
    <row r="3254" spans="1:34" x14ac:dyDescent="0.25">
      <c r="A3254">
        <v>1716711</v>
      </c>
      <c r="B3254" s="1">
        <v>45533.641759259262</v>
      </c>
      <c r="F3254">
        <v>8</v>
      </c>
      <c r="G3254" t="s">
        <v>89</v>
      </c>
      <c r="H3254" t="s">
        <v>35</v>
      </c>
      <c r="I3254" t="s">
        <v>36</v>
      </c>
      <c r="J3254" t="s">
        <v>36</v>
      </c>
      <c r="K3254">
        <v>622123153</v>
      </c>
      <c r="L3254">
        <v>681827977</v>
      </c>
      <c r="M3254">
        <v>19</v>
      </c>
      <c r="N3254" t="s">
        <v>37</v>
      </c>
      <c r="O3254">
        <v>0</v>
      </c>
      <c r="P3254">
        <v>0</v>
      </c>
      <c r="Q3254">
        <v>20.02</v>
      </c>
      <c r="R3254">
        <v>0</v>
      </c>
      <c r="S3254">
        <v>0</v>
      </c>
      <c r="T3254">
        <v>0</v>
      </c>
      <c r="U3254">
        <v>0</v>
      </c>
      <c r="V3254">
        <v>20</v>
      </c>
      <c r="W3254">
        <v>-191</v>
      </c>
      <c r="X3254" t="s">
        <v>88</v>
      </c>
      <c r="AB3254">
        <v>131410</v>
      </c>
      <c r="AC3254">
        <v>102</v>
      </c>
      <c r="AD3254">
        <v>4</v>
      </c>
      <c r="AE3254" t="s">
        <v>101</v>
      </c>
      <c r="AF3254">
        <v>1716711</v>
      </c>
      <c r="AG3254">
        <v>0</v>
      </c>
      <c r="AH3254" t="s">
        <v>41</v>
      </c>
    </row>
    <row r="3255" spans="1:34" x14ac:dyDescent="0.25">
      <c r="A3255">
        <v>1716708</v>
      </c>
      <c r="B3255" s="1">
        <v>45533.641643518517</v>
      </c>
      <c r="F3255">
        <v>8</v>
      </c>
      <c r="G3255" t="s">
        <v>108</v>
      </c>
      <c r="H3255" t="s">
        <v>35</v>
      </c>
      <c r="I3255" t="s">
        <v>109</v>
      </c>
      <c r="J3255" t="s">
        <v>36</v>
      </c>
      <c r="K3255">
        <v>617156902</v>
      </c>
      <c r="L3255">
        <v>859992610</v>
      </c>
      <c r="M3255">
        <v>10164</v>
      </c>
      <c r="N3255" t="s">
        <v>95</v>
      </c>
      <c r="O3255">
        <v>0</v>
      </c>
      <c r="P3255">
        <v>5.12</v>
      </c>
      <c r="Q3255">
        <v>0.61</v>
      </c>
      <c r="R3255">
        <v>0</v>
      </c>
      <c r="S3255">
        <v>0</v>
      </c>
      <c r="T3255">
        <v>0</v>
      </c>
      <c r="U3255">
        <v>0</v>
      </c>
      <c r="V3255">
        <v>6</v>
      </c>
      <c r="W3255">
        <v>-10164</v>
      </c>
      <c r="X3255" t="s">
        <v>95</v>
      </c>
      <c r="AB3255">
        <v>130217</v>
      </c>
      <c r="AC3255">
        <v>102</v>
      </c>
      <c r="AD3255">
        <v>5</v>
      </c>
      <c r="AE3255" t="s">
        <v>101</v>
      </c>
      <c r="AF3255">
        <v>1716708</v>
      </c>
      <c r="AG3255">
        <v>0</v>
      </c>
    </row>
    <row r="3256" spans="1:34" x14ac:dyDescent="0.25">
      <c r="A3256">
        <v>1716699</v>
      </c>
      <c r="B3256" s="1">
        <v>45533.641458333332</v>
      </c>
      <c r="C3256">
        <v>10231</v>
      </c>
      <c r="D3256" t="s">
        <v>85</v>
      </c>
      <c r="E3256" t="s">
        <v>86</v>
      </c>
      <c r="F3256">
        <v>8</v>
      </c>
      <c r="G3256" t="s">
        <v>34</v>
      </c>
      <c r="H3256" t="s">
        <v>35</v>
      </c>
      <c r="I3256" t="s">
        <v>47</v>
      </c>
      <c r="J3256" t="s">
        <v>36</v>
      </c>
      <c r="K3256">
        <v>677600439</v>
      </c>
      <c r="L3256">
        <v>681827959</v>
      </c>
      <c r="M3256">
        <v>16</v>
      </c>
      <c r="N3256" t="s">
        <v>42</v>
      </c>
      <c r="O3256">
        <v>6</v>
      </c>
      <c r="P3256">
        <v>0</v>
      </c>
      <c r="Q3256">
        <v>11.22</v>
      </c>
      <c r="R3256">
        <v>65.36</v>
      </c>
      <c r="S3256">
        <v>5.34</v>
      </c>
      <c r="T3256">
        <v>0</v>
      </c>
      <c r="U3256">
        <v>0</v>
      </c>
      <c r="V3256">
        <v>82</v>
      </c>
      <c r="W3256">
        <v>2006</v>
      </c>
      <c r="X3256" t="s">
        <v>43</v>
      </c>
      <c r="Y3256" t="s">
        <v>44</v>
      </c>
      <c r="AB3256">
        <v>92768</v>
      </c>
      <c r="AC3256">
        <v>99</v>
      </c>
      <c r="AD3256">
        <v>5</v>
      </c>
      <c r="AE3256" t="s">
        <v>40</v>
      </c>
      <c r="AF3256">
        <v>1716699</v>
      </c>
      <c r="AG3256">
        <v>7</v>
      </c>
      <c r="AH3256" t="s">
        <v>41</v>
      </c>
    </row>
    <row r="3257" spans="1:34" x14ac:dyDescent="0.25">
      <c r="A3257">
        <v>1716698</v>
      </c>
      <c r="B3257" s="1">
        <v>45533.641458333332</v>
      </c>
      <c r="C3257">
        <v>10200</v>
      </c>
      <c r="D3257" t="s">
        <v>81</v>
      </c>
      <c r="E3257" t="s">
        <v>82</v>
      </c>
      <c r="F3257">
        <v>8</v>
      </c>
      <c r="G3257" t="s">
        <v>108</v>
      </c>
      <c r="H3257" t="s">
        <v>35</v>
      </c>
      <c r="I3257" t="s">
        <v>109</v>
      </c>
      <c r="J3257" t="s">
        <v>36</v>
      </c>
      <c r="K3257">
        <v>665112184</v>
      </c>
      <c r="L3257">
        <v>859992610</v>
      </c>
      <c r="M3257">
        <v>16</v>
      </c>
      <c r="N3257" t="s">
        <v>42</v>
      </c>
      <c r="O3257">
        <v>5</v>
      </c>
      <c r="P3257">
        <v>0.5</v>
      </c>
      <c r="Q3257">
        <v>0.61</v>
      </c>
      <c r="R3257">
        <v>9.56</v>
      </c>
      <c r="S3257">
        <v>14.31</v>
      </c>
      <c r="T3257">
        <v>0</v>
      </c>
      <c r="U3257">
        <v>0</v>
      </c>
      <c r="V3257">
        <v>25</v>
      </c>
      <c r="W3257">
        <v>2004</v>
      </c>
      <c r="X3257" t="s">
        <v>54</v>
      </c>
      <c r="Y3257" t="s">
        <v>44</v>
      </c>
      <c r="AB3257">
        <v>128620</v>
      </c>
      <c r="AC3257">
        <v>102</v>
      </c>
      <c r="AD3257">
        <v>5</v>
      </c>
      <c r="AE3257" t="s">
        <v>101</v>
      </c>
      <c r="AF3257">
        <v>1716698</v>
      </c>
      <c r="AG3257">
        <v>7</v>
      </c>
    </row>
    <row r="3258" spans="1:34" x14ac:dyDescent="0.25">
      <c r="A3258">
        <v>1716696</v>
      </c>
      <c r="B3258" s="1">
        <v>45533.641423611109</v>
      </c>
      <c r="F3258">
        <v>8</v>
      </c>
      <c r="G3258" t="s">
        <v>89</v>
      </c>
      <c r="H3258" t="s">
        <v>35</v>
      </c>
      <c r="I3258" t="s">
        <v>36</v>
      </c>
      <c r="J3258" t="s">
        <v>36</v>
      </c>
      <c r="K3258">
        <v>618790408</v>
      </c>
      <c r="L3258">
        <v>681827959</v>
      </c>
      <c r="M3258">
        <v>19</v>
      </c>
      <c r="N3258" t="s">
        <v>37</v>
      </c>
      <c r="O3258">
        <v>0</v>
      </c>
      <c r="P3258">
        <v>0</v>
      </c>
      <c r="Q3258">
        <v>20.02</v>
      </c>
      <c r="R3258">
        <v>0</v>
      </c>
      <c r="S3258">
        <v>0</v>
      </c>
      <c r="T3258">
        <v>0</v>
      </c>
      <c r="U3258">
        <v>0</v>
      </c>
      <c r="V3258">
        <v>20</v>
      </c>
      <c r="W3258">
        <v>-191</v>
      </c>
      <c r="X3258" t="s">
        <v>88</v>
      </c>
      <c r="AB3258">
        <v>125781</v>
      </c>
      <c r="AC3258">
        <v>102</v>
      </c>
      <c r="AD3258">
        <v>4</v>
      </c>
      <c r="AE3258" t="s">
        <v>101</v>
      </c>
      <c r="AF3258">
        <v>1716696</v>
      </c>
      <c r="AG3258">
        <v>0</v>
      </c>
      <c r="AH3258" t="s">
        <v>41</v>
      </c>
    </row>
    <row r="3259" spans="1:34" x14ac:dyDescent="0.25">
      <c r="A3259">
        <v>1716695</v>
      </c>
      <c r="B3259" s="1">
        <v>45533.641412037039</v>
      </c>
      <c r="F3259">
        <v>8</v>
      </c>
      <c r="G3259" t="s">
        <v>89</v>
      </c>
      <c r="H3259" t="s">
        <v>35</v>
      </c>
      <c r="I3259" t="s">
        <v>36</v>
      </c>
      <c r="J3259" t="s">
        <v>36</v>
      </c>
      <c r="K3259">
        <v>604212983</v>
      </c>
      <c r="L3259">
        <v>681827959</v>
      </c>
      <c r="M3259">
        <v>10160</v>
      </c>
      <c r="N3259" t="s">
        <v>93</v>
      </c>
      <c r="O3259">
        <v>0</v>
      </c>
      <c r="P3259">
        <v>0</v>
      </c>
      <c r="Q3259">
        <v>20.64</v>
      </c>
      <c r="R3259">
        <v>0</v>
      </c>
      <c r="S3259">
        <v>0</v>
      </c>
      <c r="T3259">
        <v>0</v>
      </c>
      <c r="U3259">
        <v>0</v>
      </c>
      <c r="V3259">
        <v>21</v>
      </c>
      <c r="W3259">
        <v>-800</v>
      </c>
      <c r="X3259" t="s">
        <v>93</v>
      </c>
      <c r="AB3259">
        <v>132547</v>
      </c>
      <c r="AC3259">
        <v>102</v>
      </c>
      <c r="AD3259">
        <v>4</v>
      </c>
      <c r="AE3259" t="s">
        <v>101</v>
      </c>
      <c r="AF3259">
        <v>1716695</v>
      </c>
      <c r="AG3259">
        <v>0</v>
      </c>
      <c r="AH3259" t="s">
        <v>41</v>
      </c>
    </row>
    <row r="3260" spans="1:34" x14ac:dyDescent="0.25">
      <c r="A3260">
        <v>1716694</v>
      </c>
      <c r="B3260" s="1">
        <v>45533.641412037039</v>
      </c>
      <c r="F3260">
        <v>8</v>
      </c>
      <c r="G3260" t="s">
        <v>89</v>
      </c>
      <c r="H3260" t="s">
        <v>35</v>
      </c>
      <c r="I3260" t="s">
        <v>36</v>
      </c>
      <c r="J3260" t="s">
        <v>36</v>
      </c>
      <c r="K3260">
        <v>671251553</v>
      </c>
      <c r="L3260">
        <v>681827959</v>
      </c>
      <c r="M3260">
        <v>19</v>
      </c>
      <c r="N3260" t="s">
        <v>37</v>
      </c>
      <c r="O3260">
        <v>0</v>
      </c>
      <c r="P3260">
        <v>0</v>
      </c>
      <c r="Q3260">
        <v>20.02</v>
      </c>
      <c r="R3260">
        <v>0</v>
      </c>
      <c r="S3260">
        <v>0</v>
      </c>
      <c r="T3260">
        <v>0</v>
      </c>
      <c r="U3260">
        <v>0</v>
      </c>
      <c r="V3260">
        <v>20</v>
      </c>
      <c r="W3260">
        <v>-191</v>
      </c>
      <c r="X3260" t="s">
        <v>88</v>
      </c>
      <c r="AB3260">
        <v>128653</v>
      </c>
      <c r="AC3260">
        <v>102</v>
      </c>
      <c r="AD3260">
        <v>4</v>
      </c>
      <c r="AE3260" t="s">
        <v>101</v>
      </c>
      <c r="AF3260">
        <v>1716694</v>
      </c>
      <c r="AG3260">
        <v>0</v>
      </c>
      <c r="AH3260" t="s">
        <v>41</v>
      </c>
    </row>
    <row r="3261" spans="1:34" x14ac:dyDescent="0.25">
      <c r="A3261">
        <v>1716693</v>
      </c>
      <c r="B3261" s="1">
        <v>45533.641412037039</v>
      </c>
      <c r="C3261">
        <v>10235</v>
      </c>
      <c r="D3261" t="s">
        <v>52</v>
      </c>
      <c r="E3261" t="s">
        <v>53</v>
      </c>
      <c r="F3261">
        <v>8</v>
      </c>
      <c r="G3261" t="s">
        <v>89</v>
      </c>
      <c r="H3261" t="s">
        <v>35</v>
      </c>
      <c r="I3261" t="s">
        <v>36</v>
      </c>
      <c r="J3261" t="s">
        <v>36</v>
      </c>
      <c r="K3261">
        <v>647085087</v>
      </c>
      <c r="L3261">
        <v>681827977</v>
      </c>
      <c r="M3261">
        <v>16</v>
      </c>
      <c r="N3261" t="s">
        <v>42</v>
      </c>
      <c r="O3261">
        <v>0</v>
      </c>
      <c r="P3261">
        <v>0.75</v>
      </c>
      <c r="Q3261">
        <v>12.05</v>
      </c>
      <c r="R3261">
        <v>85.11</v>
      </c>
      <c r="S3261">
        <v>15.48</v>
      </c>
      <c r="T3261">
        <v>0</v>
      </c>
      <c r="U3261">
        <v>0</v>
      </c>
      <c r="V3261">
        <v>113</v>
      </c>
      <c r="W3261">
        <v>1001</v>
      </c>
      <c r="X3261" t="s">
        <v>50</v>
      </c>
      <c r="Y3261" t="s">
        <v>51</v>
      </c>
      <c r="AB3261">
        <v>128652</v>
      </c>
      <c r="AC3261">
        <v>102</v>
      </c>
      <c r="AD3261">
        <v>4</v>
      </c>
      <c r="AE3261" t="s">
        <v>101</v>
      </c>
      <c r="AF3261">
        <v>1716693</v>
      </c>
      <c r="AG3261">
        <v>7</v>
      </c>
      <c r="AH3261" t="s">
        <v>41</v>
      </c>
    </row>
    <row r="3262" spans="1:34" x14ac:dyDescent="0.25">
      <c r="A3262">
        <v>1716692</v>
      </c>
      <c r="B3262" s="1">
        <v>45533.641412037039</v>
      </c>
      <c r="F3262">
        <v>8</v>
      </c>
      <c r="G3262" t="s">
        <v>89</v>
      </c>
      <c r="H3262" t="s">
        <v>35</v>
      </c>
      <c r="I3262" t="s">
        <v>36</v>
      </c>
      <c r="J3262" t="s">
        <v>36</v>
      </c>
      <c r="K3262">
        <v>698911749</v>
      </c>
      <c r="L3262">
        <v>681827977</v>
      </c>
      <c r="M3262">
        <v>10160</v>
      </c>
      <c r="N3262" t="s">
        <v>93</v>
      </c>
      <c r="O3262">
        <v>0</v>
      </c>
      <c r="P3262">
        <v>0</v>
      </c>
      <c r="Q3262">
        <v>9.4700000000000006</v>
      </c>
      <c r="R3262">
        <v>0</v>
      </c>
      <c r="S3262">
        <v>0</v>
      </c>
      <c r="T3262">
        <v>0</v>
      </c>
      <c r="U3262">
        <v>0</v>
      </c>
      <c r="V3262">
        <v>9</v>
      </c>
      <c r="W3262">
        <v>-800</v>
      </c>
      <c r="X3262" t="s">
        <v>93</v>
      </c>
      <c r="AB3262">
        <v>126119</v>
      </c>
      <c r="AC3262">
        <v>102</v>
      </c>
      <c r="AD3262">
        <v>4</v>
      </c>
      <c r="AE3262" t="s">
        <v>101</v>
      </c>
      <c r="AF3262">
        <v>1716692</v>
      </c>
      <c r="AG3262">
        <v>0</v>
      </c>
      <c r="AH3262" t="s">
        <v>41</v>
      </c>
    </row>
    <row r="3263" spans="1:34" x14ac:dyDescent="0.25">
      <c r="A3263">
        <v>1716691</v>
      </c>
      <c r="B3263" s="1">
        <v>45533.641412037039</v>
      </c>
      <c r="F3263">
        <v>8</v>
      </c>
      <c r="G3263" t="s">
        <v>89</v>
      </c>
      <c r="H3263" t="s">
        <v>35</v>
      </c>
      <c r="I3263" t="s">
        <v>36</v>
      </c>
      <c r="J3263" t="s">
        <v>36</v>
      </c>
      <c r="K3263">
        <v>611818831</v>
      </c>
      <c r="L3263">
        <v>681827977</v>
      </c>
      <c r="M3263">
        <v>10160</v>
      </c>
      <c r="N3263" t="s">
        <v>93</v>
      </c>
      <c r="O3263">
        <v>0</v>
      </c>
      <c r="P3263">
        <v>0</v>
      </c>
      <c r="Q3263">
        <v>7.78</v>
      </c>
      <c r="R3263">
        <v>0</v>
      </c>
      <c r="S3263">
        <v>0</v>
      </c>
      <c r="T3263">
        <v>0</v>
      </c>
      <c r="U3263">
        <v>0</v>
      </c>
      <c r="V3263">
        <v>8</v>
      </c>
      <c r="W3263">
        <v>-800</v>
      </c>
      <c r="X3263" t="s">
        <v>93</v>
      </c>
      <c r="AB3263">
        <v>126118</v>
      </c>
      <c r="AC3263">
        <v>102</v>
      </c>
      <c r="AD3263">
        <v>4</v>
      </c>
      <c r="AE3263" t="s">
        <v>101</v>
      </c>
      <c r="AF3263">
        <v>1716691</v>
      </c>
      <c r="AG3263">
        <v>0</v>
      </c>
      <c r="AH3263" t="s">
        <v>41</v>
      </c>
    </row>
    <row r="3264" spans="1:34" x14ac:dyDescent="0.25">
      <c r="A3264">
        <v>1716690</v>
      </c>
      <c r="B3264" s="1">
        <v>45533.641388888886</v>
      </c>
      <c r="C3264">
        <v>10227</v>
      </c>
      <c r="D3264" t="s">
        <v>70</v>
      </c>
      <c r="E3264" t="s">
        <v>71</v>
      </c>
      <c r="F3264">
        <v>8</v>
      </c>
      <c r="G3264" t="s">
        <v>34</v>
      </c>
      <c r="H3264" t="s">
        <v>35</v>
      </c>
      <c r="I3264" t="s">
        <v>47</v>
      </c>
      <c r="J3264" t="s">
        <v>36</v>
      </c>
      <c r="K3264">
        <v>622499693</v>
      </c>
      <c r="L3264">
        <v>681827959</v>
      </c>
      <c r="M3264">
        <v>16</v>
      </c>
      <c r="N3264" t="s">
        <v>42</v>
      </c>
      <c r="O3264">
        <v>6</v>
      </c>
      <c r="P3264">
        <v>0</v>
      </c>
      <c r="Q3264">
        <v>13.48</v>
      </c>
      <c r="R3264">
        <v>13.86</v>
      </c>
      <c r="S3264">
        <v>3.45</v>
      </c>
      <c r="T3264">
        <v>0</v>
      </c>
      <c r="U3264">
        <v>0</v>
      </c>
      <c r="V3264">
        <v>31</v>
      </c>
      <c r="W3264">
        <v>2006</v>
      </c>
      <c r="X3264" t="s">
        <v>43</v>
      </c>
      <c r="Y3264" t="s">
        <v>44</v>
      </c>
      <c r="AB3264">
        <v>98038</v>
      </c>
      <c r="AC3264">
        <v>99</v>
      </c>
      <c r="AD3264">
        <v>4</v>
      </c>
      <c r="AE3264" t="s">
        <v>40</v>
      </c>
      <c r="AF3264">
        <v>1716690</v>
      </c>
      <c r="AG3264">
        <v>7</v>
      </c>
      <c r="AH3264" t="s">
        <v>41</v>
      </c>
    </row>
    <row r="3265" spans="1:34" x14ac:dyDescent="0.25">
      <c r="A3265">
        <v>1716688</v>
      </c>
      <c r="B3265" s="1">
        <v>45533.641331018516</v>
      </c>
      <c r="F3265">
        <v>8</v>
      </c>
      <c r="G3265" t="s">
        <v>89</v>
      </c>
      <c r="H3265" t="s">
        <v>35</v>
      </c>
      <c r="I3265" t="s">
        <v>36</v>
      </c>
      <c r="J3265" t="s">
        <v>36</v>
      </c>
      <c r="K3265">
        <v>617156902</v>
      </c>
      <c r="L3265">
        <v>681827959</v>
      </c>
      <c r="M3265">
        <v>19</v>
      </c>
      <c r="N3265" t="s">
        <v>37</v>
      </c>
      <c r="O3265">
        <v>0</v>
      </c>
      <c r="P3265">
        <v>0</v>
      </c>
      <c r="Q3265">
        <v>20.02</v>
      </c>
      <c r="R3265">
        <v>0</v>
      </c>
      <c r="S3265">
        <v>0</v>
      </c>
      <c r="T3265">
        <v>0</v>
      </c>
      <c r="U3265">
        <v>0</v>
      </c>
      <c r="V3265">
        <v>20</v>
      </c>
      <c r="W3265">
        <v>-191</v>
      </c>
      <c r="X3265" t="s">
        <v>88</v>
      </c>
      <c r="AB3265">
        <v>130217</v>
      </c>
      <c r="AC3265">
        <v>102</v>
      </c>
      <c r="AD3265">
        <v>4</v>
      </c>
      <c r="AE3265" t="s">
        <v>101</v>
      </c>
      <c r="AF3265">
        <v>1716688</v>
      </c>
      <c r="AG3265">
        <v>0</v>
      </c>
      <c r="AH3265" t="s">
        <v>41</v>
      </c>
    </row>
    <row r="3266" spans="1:34" x14ac:dyDescent="0.25">
      <c r="A3266">
        <v>1716687</v>
      </c>
      <c r="B3266" s="1">
        <v>45533.641331018516</v>
      </c>
      <c r="F3266">
        <v>8</v>
      </c>
      <c r="G3266" t="s">
        <v>89</v>
      </c>
      <c r="H3266" t="s">
        <v>35</v>
      </c>
      <c r="I3266" t="s">
        <v>36</v>
      </c>
      <c r="J3266" t="s">
        <v>36</v>
      </c>
      <c r="K3266">
        <v>687320815</v>
      </c>
      <c r="L3266">
        <v>681827959</v>
      </c>
      <c r="M3266">
        <v>19</v>
      </c>
      <c r="N3266" t="s">
        <v>37</v>
      </c>
      <c r="O3266">
        <v>0</v>
      </c>
      <c r="P3266">
        <v>0</v>
      </c>
      <c r="Q3266">
        <v>20.02</v>
      </c>
      <c r="R3266">
        <v>0</v>
      </c>
      <c r="S3266">
        <v>0</v>
      </c>
      <c r="T3266">
        <v>0</v>
      </c>
      <c r="U3266">
        <v>0</v>
      </c>
      <c r="V3266">
        <v>20</v>
      </c>
      <c r="W3266">
        <v>-191</v>
      </c>
      <c r="X3266" t="s">
        <v>88</v>
      </c>
      <c r="AB3266">
        <v>132448</v>
      </c>
      <c r="AC3266">
        <v>102</v>
      </c>
      <c r="AD3266">
        <v>4</v>
      </c>
      <c r="AE3266" t="s">
        <v>101</v>
      </c>
      <c r="AF3266">
        <v>1716687</v>
      </c>
      <c r="AG3266">
        <v>0</v>
      </c>
      <c r="AH3266" t="s">
        <v>41</v>
      </c>
    </row>
    <row r="3267" spans="1:34" x14ac:dyDescent="0.25">
      <c r="A3267">
        <v>1716686</v>
      </c>
      <c r="B3267" s="1">
        <v>45533.641331018516</v>
      </c>
      <c r="F3267">
        <v>8</v>
      </c>
      <c r="G3267" t="s">
        <v>89</v>
      </c>
      <c r="H3267" t="s">
        <v>35</v>
      </c>
      <c r="I3267" t="s">
        <v>36</v>
      </c>
      <c r="J3267" t="s">
        <v>36</v>
      </c>
      <c r="K3267">
        <v>657620729</v>
      </c>
      <c r="L3267">
        <v>681827959</v>
      </c>
      <c r="M3267">
        <v>19</v>
      </c>
      <c r="N3267" t="s">
        <v>37</v>
      </c>
      <c r="O3267">
        <v>0</v>
      </c>
      <c r="P3267">
        <v>0</v>
      </c>
      <c r="Q3267">
        <v>7.58</v>
      </c>
      <c r="R3267">
        <v>0</v>
      </c>
      <c r="S3267">
        <v>0</v>
      </c>
      <c r="T3267">
        <v>0</v>
      </c>
      <c r="U3267">
        <v>0</v>
      </c>
      <c r="V3267">
        <v>8</v>
      </c>
      <c r="W3267">
        <v>16</v>
      </c>
      <c r="X3267" t="s">
        <v>42</v>
      </c>
      <c r="AB3267">
        <v>128647</v>
      </c>
      <c r="AC3267">
        <v>102</v>
      </c>
      <c r="AD3267">
        <v>4</v>
      </c>
      <c r="AE3267" t="s">
        <v>101</v>
      </c>
      <c r="AF3267">
        <v>1716686</v>
      </c>
      <c r="AG3267">
        <v>0</v>
      </c>
      <c r="AH3267" t="s">
        <v>41</v>
      </c>
    </row>
    <row r="3268" spans="1:34" x14ac:dyDescent="0.25">
      <c r="A3268">
        <v>1716685</v>
      </c>
      <c r="B3268" s="1">
        <v>45533.641331018516</v>
      </c>
      <c r="F3268">
        <v>8</v>
      </c>
      <c r="G3268" t="s">
        <v>89</v>
      </c>
      <c r="H3268" t="s">
        <v>35</v>
      </c>
      <c r="I3268" t="s">
        <v>36</v>
      </c>
      <c r="J3268" t="s">
        <v>36</v>
      </c>
      <c r="K3268">
        <v>616319779</v>
      </c>
      <c r="L3268">
        <v>681827959</v>
      </c>
      <c r="M3268">
        <v>10163</v>
      </c>
      <c r="N3268" t="s">
        <v>94</v>
      </c>
      <c r="O3268">
        <v>0</v>
      </c>
      <c r="P3268">
        <v>5</v>
      </c>
      <c r="Q3268">
        <v>19.39</v>
      </c>
      <c r="R3268">
        <v>0</v>
      </c>
      <c r="S3268">
        <v>0</v>
      </c>
      <c r="T3268">
        <v>0</v>
      </c>
      <c r="U3268">
        <v>0</v>
      </c>
      <c r="V3268">
        <v>24</v>
      </c>
      <c r="W3268">
        <v>-10163</v>
      </c>
      <c r="X3268" t="s">
        <v>94</v>
      </c>
      <c r="AB3268">
        <v>128644</v>
      </c>
      <c r="AC3268">
        <v>102</v>
      </c>
      <c r="AD3268">
        <v>4</v>
      </c>
      <c r="AE3268" t="s">
        <v>101</v>
      </c>
      <c r="AF3268">
        <v>1716685</v>
      </c>
      <c r="AG3268">
        <v>0</v>
      </c>
      <c r="AH3268" t="s">
        <v>41</v>
      </c>
    </row>
    <row r="3269" spans="1:34" x14ac:dyDescent="0.25">
      <c r="A3269">
        <v>1716684</v>
      </c>
      <c r="B3269" s="1">
        <v>45533.641331018516</v>
      </c>
      <c r="F3269">
        <v>8</v>
      </c>
      <c r="G3269" t="s">
        <v>89</v>
      </c>
      <c r="H3269" t="s">
        <v>35</v>
      </c>
      <c r="I3269" t="s">
        <v>36</v>
      </c>
      <c r="J3269" t="s">
        <v>36</v>
      </c>
      <c r="K3269">
        <v>601901498</v>
      </c>
      <c r="L3269">
        <v>681827959</v>
      </c>
      <c r="M3269">
        <v>10163</v>
      </c>
      <c r="N3269" t="s">
        <v>94</v>
      </c>
      <c r="O3269">
        <v>0</v>
      </c>
      <c r="P3269">
        <v>5</v>
      </c>
      <c r="Q3269">
        <v>20.170000000000002</v>
      </c>
      <c r="R3269">
        <v>0</v>
      </c>
      <c r="S3269">
        <v>0</v>
      </c>
      <c r="T3269">
        <v>0</v>
      </c>
      <c r="U3269">
        <v>0</v>
      </c>
      <c r="V3269">
        <v>25</v>
      </c>
      <c r="W3269">
        <v>-10163</v>
      </c>
      <c r="X3269" t="s">
        <v>94</v>
      </c>
      <c r="AB3269">
        <v>132623</v>
      </c>
      <c r="AC3269">
        <v>102</v>
      </c>
      <c r="AD3269">
        <v>4</v>
      </c>
      <c r="AE3269" t="s">
        <v>101</v>
      </c>
      <c r="AF3269">
        <v>1716684</v>
      </c>
      <c r="AG3269">
        <v>0</v>
      </c>
      <c r="AH3269" t="s">
        <v>41</v>
      </c>
    </row>
    <row r="3270" spans="1:34" x14ac:dyDescent="0.25">
      <c r="A3270">
        <v>1716667</v>
      </c>
      <c r="B3270" s="1">
        <v>45533.641192129631</v>
      </c>
      <c r="C3270">
        <v>10231</v>
      </c>
      <c r="D3270" t="s">
        <v>85</v>
      </c>
      <c r="E3270" t="s">
        <v>86</v>
      </c>
      <c r="F3270">
        <v>8</v>
      </c>
      <c r="G3270" t="s">
        <v>108</v>
      </c>
      <c r="H3270" t="s">
        <v>35</v>
      </c>
      <c r="I3270" t="s">
        <v>109</v>
      </c>
      <c r="J3270" t="s">
        <v>36</v>
      </c>
      <c r="K3270">
        <v>633171619</v>
      </c>
      <c r="L3270">
        <v>859992610</v>
      </c>
      <c r="M3270">
        <v>16</v>
      </c>
      <c r="N3270" t="s">
        <v>42</v>
      </c>
      <c r="O3270">
        <v>0</v>
      </c>
      <c r="P3270">
        <v>8.23</v>
      </c>
      <c r="Q3270">
        <v>0.59</v>
      </c>
      <c r="R3270">
        <v>0.81</v>
      </c>
      <c r="S3270">
        <v>7.73</v>
      </c>
      <c r="T3270">
        <v>0</v>
      </c>
      <c r="U3270">
        <v>0</v>
      </c>
      <c r="V3270">
        <v>17</v>
      </c>
      <c r="W3270">
        <v>2006</v>
      </c>
      <c r="X3270" t="s">
        <v>43</v>
      </c>
      <c r="Y3270" t="s">
        <v>44</v>
      </c>
      <c r="AB3270">
        <v>131763</v>
      </c>
      <c r="AC3270">
        <v>102</v>
      </c>
      <c r="AD3270">
        <v>5</v>
      </c>
      <c r="AE3270" t="s">
        <v>101</v>
      </c>
      <c r="AF3270">
        <v>1716667</v>
      </c>
      <c r="AG3270">
        <v>7</v>
      </c>
    </row>
    <row r="3271" spans="1:34" x14ac:dyDescent="0.25">
      <c r="A3271">
        <v>1716664</v>
      </c>
      <c r="B3271" s="1">
        <v>45533.641087962962</v>
      </c>
      <c r="F3271">
        <v>8</v>
      </c>
      <c r="G3271" t="s">
        <v>89</v>
      </c>
      <c r="H3271" t="s">
        <v>35</v>
      </c>
      <c r="I3271" t="s">
        <v>36</v>
      </c>
      <c r="J3271" t="s">
        <v>36</v>
      </c>
      <c r="K3271">
        <v>610019132</v>
      </c>
      <c r="L3271">
        <v>681827977</v>
      </c>
      <c r="M3271">
        <v>19</v>
      </c>
      <c r="N3271" t="s">
        <v>37</v>
      </c>
      <c r="O3271">
        <v>0</v>
      </c>
      <c r="P3271">
        <v>0</v>
      </c>
      <c r="Q3271">
        <v>20.02</v>
      </c>
      <c r="R3271">
        <v>0</v>
      </c>
      <c r="S3271">
        <v>0</v>
      </c>
      <c r="T3271">
        <v>0</v>
      </c>
      <c r="U3271">
        <v>0</v>
      </c>
      <c r="V3271">
        <v>20</v>
      </c>
      <c r="W3271">
        <v>-191</v>
      </c>
      <c r="X3271" t="s">
        <v>88</v>
      </c>
      <c r="AB3271">
        <v>128642</v>
      </c>
      <c r="AC3271">
        <v>102</v>
      </c>
      <c r="AD3271">
        <v>4</v>
      </c>
      <c r="AE3271" t="s">
        <v>101</v>
      </c>
      <c r="AF3271">
        <v>1716664</v>
      </c>
      <c r="AG3271">
        <v>0</v>
      </c>
      <c r="AH3271" t="s">
        <v>41</v>
      </c>
    </row>
    <row r="3272" spans="1:34" x14ac:dyDescent="0.25">
      <c r="A3272">
        <v>1716663</v>
      </c>
      <c r="B3272" s="1">
        <v>45533.641087962962</v>
      </c>
      <c r="C3272">
        <v>10200</v>
      </c>
      <c r="D3272" t="s">
        <v>81</v>
      </c>
      <c r="E3272" t="s">
        <v>82</v>
      </c>
      <c r="F3272">
        <v>8</v>
      </c>
      <c r="G3272" t="s">
        <v>89</v>
      </c>
      <c r="H3272" t="s">
        <v>35</v>
      </c>
      <c r="I3272" t="s">
        <v>36</v>
      </c>
      <c r="J3272" t="s">
        <v>36</v>
      </c>
      <c r="K3272">
        <v>678600628</v>
      </c>
      <c r="L3272">
        <v>681827959</v>
      </c>
      <c r="M3272">
        <v>16</v>
      </c>
      <c r="N3272" t="s">
        <v>42</v>
      </c>
      <c r="O3272">
        <v>0</v>
      </c>
      <c r="P3272">
        <v>3.31</v>
      </c>
      <c r="Q3272">
        <v>16.75</v>
      </c>
      <c r="R3272">
        <v>3.45</v>
      </c>
      <c r="S3272">
        <v>4.3600000000000003</v>
      </c>
      <c r="T3272">
        <v>0</v>
      </c>
      <c r="U3272">
        <v>0</v>
      </c>
      <c r="V3272">
        <v>28</v>
      </c>
      <c r="W3272">
        <v>2004</v>
      </c>
      <c r="X3272" t="s">
        <v>54</v>
      </c>
      <c r="Y3272" t="s">
        <v>44</v>
      </c>
      <c r="AB3272">
        <v>128641</v>
      </c>
      <c r="AC3272">
        <v>102</v>
      </c>
      <c r="AD3272">
        <v>4</v>
      </c>
      <c r="AE3272" t="s">
        <v>101</v>
      </c>
      <c r="AF3272">
        <v>1716663</v>
      </c>
      <c r="AG3272">
        <v>7</v>
      </c>
      <c r="AH3272" t="s">
        <v>41</v>
      </c>
    </row>
    <row r="3273" spans="1:34" x14ac:dyDescent="0.25">
      <c r="A3273">
        <v>1716662</v>
      </c>
      <c r="B3273" s="1">
        <v>45533.641087962962</v>
      </c>
      <c r="F3273">
        <v>8</v>
      </c>
      <c r="G3273" t="s">
        <v>89</v>
      </c>
      <c r="H3273" t="s">
        <v>35</v>
      </c>
      <c r="I3273" t="s">
        <v>36</v>
      </c>
      <c r="J3273" t="s">
        <v>36</v>
      </c>
      <c r="K3273">
        <v>667081957</v>
      </c>
      <c r="L3273">
        <v>681827959</v>
      </c>
      <c r="M3273">
        <v>10163</v>
      </c>
      <c r="N3273" t="s">
        <v>94</v>
      </c>
      <c r="O3273">
        <v>0</v>
      </c>
      <c r="P3273">
        <v>5.0199999999999996</v>
      </c>
      <c r="Q3273">
        <v>10.64</v>
      </c>
      <c r="R3273">
        <v>0</v>
      </c>
      <c r="S3273">
        <v>0</v>
      </c>
      <c r="T3273">
        <v>0</v>
      </c>
      <c r="U3273">
        <v>0</v>
      </c>
      <c r="V3273">
        <v>16</v>
      </c>
      <c r="W3273">
        <v>-10163</v>
      </c>
      <c r="X3273" t="s">
        <v>94</v>
      </c>
      <c r="AB3273">
        <v>126106</v>
      </c>
      <c r="AC3273">
        <v>102</v>
      </c>
      <c r="AD3273">
        <v>4</v>
      </c>
      <c r="AE3273" t="s">
        <v>101</v>
      </c>
      <c r="AF3273">
        <v>1716662</v>
      </c>
      <c r="AG3273">
        <v>0</v>
      </c>
      <c r="AH3273" t="s">
        <v>41</v>
      </c>
    </row>
    <row r="3274" spans="1:34" x14ac:dyDescent="0.25">
      <c r="A3274">
        <v>1716661</v>
      </c>
      <c r="B3274" s="1">
        <v>45533.641087962962</v>
      </c>
      <c r="F3274">
        <v>8</v>
      </c>
      <c r="G3274" t="s">
        <v>89</v>
      </c>
      <c r="H3274" t="s">
        <v>35</v>
      </c>
      <c r="I3274" t="s">
        <v>36</v>
      </c>
      <c r="J3274" t="s">
        <v>36</v>
      </c>
      <c r="K3274">
        <v>665112184</v>
      </c>
      <c r="L3274">
        <v>681827959</v>
      </c>
      <c r="M3274">
        <v>19</v>
      </c>
      <c r="N3274" t="s">
        <v>37</v>
      </c>
      <c r="O3274">
        <v>0</v>
      </c>
      <c r="P3274">
        <v>0</v>
      </c>
      <c r="Q3274">
        <v>20.02</v>
      </c>
      <c r="R3274">
        <v>0</v>
      </c>
      <c r="S3274">
        <v>0</v>
      </c>
      <c r="T3274">
        <v>0</v>
      </c>
      <c r="U3274">
        <v>0</v>
      </c>
      <c r="V3274">
        <v>20</v>
      </c>
      <c r="W3274">
        <v>-191</v>
      </c>
      <c r="X3274" t="s">
        <v>88</v>
      </c>
      <c r="AB3274">
        <v>128620</v>
      </c>
      <c r="AC3274">
        <v>102</v>
      </c>
      <c r="AD3274">
        <v>4</v>
      </c>
      <c r="AE3274" t="s">
        <v>101</v>
      </c>
      <c r="AF3274">
        <v>1716661</v>
      </c>
      <c r="AG3274">
        <v>0</v>
      </c>
      <c r="AH3274" t="s">
        <v>41</v>
      </c>
    </row>
    <row r="3275" spans="1:34" x14ac:dyDescent="0.25">
      <c r="A3275">
        <v>1716660</v>
      </c>
      <c r="B3275" s="1">
        <v>45533.641087962962</v>
      </c>
      <c r="F3275">
        <v>8</v>
      </c>
      <c r="G3275" t="s">
        <v>89</v>
      </c>
      <c r="H3275" t="s">
        <v>35</v>
      </c>
      <c r="I3275" t="s">
        <v>36</v>
      </c>
      <c r="J3275" t="s">
        <v>36</v>
      </c>
      <c r="K3275">
        <v>722684565</v>
      </c>
      <c r="L3275">
        <v>681827959</v>
      </c>
      <c r="M3275">
        <v>19</v>
      </c>
      <c r="N3275" t="s">
        <v>37</v>
      </c>
      <c r="O3275">
        <v>0</v>
      </c>
      <c r="P3275">
        <v>0</v>
      </c>
      <c r="Q3275">
        <v>20.02</v>
      </c>
      <c r="R3275">
        <v>0</v>
      </c>
      <c r="S3275">
        <v>0</v>
      </c>
      <c r="T3275">
        <v>0</v>
      </c>
      <c r="U3275">
        <v>0</v>
      </c>
      <c r="V3275">
        <v>20</v>
      </c>
      <c r="W3275">
        <v>-191</v>
      </c>
      <c r="X3275" t="s">
        <v>88</v>
      </c>
      <c r="AB3275">
        <v>128604</v>
      </c>
      <c r="AC3275">
        <v>102</v>
      </c>
      <c r="AD3275">
        <v>4</v>
      </c>
      <c r="AE3275" t="s">
        <v>101</v>
      </c>
      <c r="AF3275">
        <v>1716660</v>
      </c>
      <c r="AG3275">
        <v>0</v>
      </c>
      <c r="AH3275" t="s">
        <v>41</v>
      </c>
    </row>
    <row r="3276" spans="1:34" x14ac:dyDescent="0.25">
      <c r="A3276">
        <v>1716656</v>
      </c>
      <c r="B3276" s="1">
        <v>45533.640798611108</v>
      </c>
      <c r="C3276">
        <v>10217</v>
      </c>
      <c r="D3276" t="s">
        <v>74</v>
      </c>
      <c r="E3276" t="s">
        <v>75</v>
      </c>
      <c r="F3276">
        <v>8</v>
      </c>
      <c r="G3276" t="s">
        <v>108</v>
      </c>
      <c r="H3276" t="s">
        <v>35</v>
      </c>
      <c r="I3276" t="s">
        <v>109</v>
      </c>
      <c r="J3276" t="s">
        <v>36</v>
      </c>
      <c r="K3276">
        <v>674370750</v>
      </c>
      <c r="L3276">
        <v>859992610</v>
      </c>
      <c r="M3276">
        <v>16</v>
      </c>
      <c r="N3276" t="s">
        <v>42</v>
      </c>
      <c r="O3276">
        <v>3</v>
      </c>
      <c r="P3276">
        <v>0.27</v>
      </c>
      <c r="Q3276">
        <v>0.59</v>
      </c>
      <c r="R3276">
        <v>15.58</v>
      </c>
      <c r="S3276">
        <v>5.67</v>
      </c>
      <c r="T3276">
        <v>0</v>
      </c>
      <c r="U3276">
        <v>0</v>
      </c>
      <c r="V3276">
        <v>22</v>
      </c>
      <c r="W3276">
        <v>2004</v>
      </c>
      <c r="X3276" t="s">
        <v>54</v>
      </c>
      <c r="Y3276" t="s">
        <v>44</v>
      </c>
      <c r="AB3276">
        <v>130191</v>
      </c>
      <c r="AC3276">
        <v>102</v>
      </c>
      <c r="AD3276">
        <v>5</v>
      </c>
      <c r="AE3276" t="s">
        <v>101</v>
      </c>
      <c r="AF3276">
        <v>1716656</v>
      </c>
      <c r="AG3276">
        <v>7</v>
      </c>
    </row>
    <row r="3277" spans="1:34" x14ac:dyDescent="0.25">
      <c r="A3277">
        <v>1716655</v>
      </c>
      <c r="B3277" s="1">
        <v>45533.640706018516</v>
      </c>
      <c r="C3277">
        <v>10241</v>
      </c>
      <c r="D3277" t="s">
        <v>48</v>
      </c>
      <c r="E3277" t="s">
        <v>49</v>
      </c>
      <c r="F3277">
        <v>8</v>
      </c>
      <c r="G3277" t="s">
        <v>108</v>
      </c>
      <c r="H3277" t="s">
        <v>35</v>
      </c>
      <c r="I3277" t="s">
        <v>109</v>
      </c>
      <c r="J3277" t="s">
        <v>36</v>
      </c>
      <c r="K3277">
        <v>632444754</v>
      </c>
      <c r="L3277">
        <v>859992610</v>
      </c>
      <c r="M3277">
        <v>16</v>
      </c>
      <c r="N3277" t="s">
        <v>42</v>
      </c>
      <c r="O3277">
        <v>6</v>
      </c>
      <c r="P3277">
        <v>0.22</v>
      </c>
      <c r="Q3277">
        <v>0.59</v>
      </c>
      <c r="R3277">
        <v>161.91999999999999</v>
      </c>
      <c r="S3277">
        <v>7.59</v>
      </c>
      <c r="T3277">
        <v>0</v>
      </c>
      <c r="U3277">
        <v>0</v>
      </c>
      <c r="V3277">
        <v>170</v>
      </c>
      <c r="W3277">
        <v>3001</v>
      </c>
      <c r="X3277" t="s">
        <v>38</v>
      </c>
      <c r="Y3277" t="s">
        <v>39</v>
      </c>
      <c r="Z3277" t="s">
        <v>423</v>
      </c>
      <c r="AB3277">
        <v>131366</v>
      </c>
      <c r="AC3277">
        <v>102</v>
      </c>
      <c r="AD3277">
        <v>5</v>
      </c>
      <c r="AE3277" t="s">
        <v>101</v>
      </c>
      <c r="AF3277">
        <v>1716655</v>
      </c>
      <c r="AG3277">
        <v>7</v>
      </c>
    </row>
    <row r="3278" spans="1:34" x14ac:dyDescent="0.25">
      <c r="A3278">
        <v>1716654</v>
      </c>
      <c r="B3278" s="1">
        <v>45533.640694444446</v>
      </c>
      <c r="C3278">
        <v>10200</v>
      </c>
      <c r="D3278" t="s">
        <v>81</v>
      </c>
      <c r="E3278" t="s">
        <v>82</v>
      </c>
      <c r="F3278">
        <v>8</v>
      </c>
      <c r="G3278" t="s">
        <v>34</v>
      </c>
      <c r="H3278" t="s">
        <v>35</v>
      </c>
      <c r="I3278" t="s">
        <v>47</v>
      </c>
      <c r="J3278" t="s">
        <v>36</v>
      </c>
      <c r="K3278">
        <v>663961294</v>
      </c>
      <c r="L3278">
        <v>681827959</v>
      </c>
      <c r="M3278">
        <v>16</v>
      </c>
      <c r="N3278" t="s">
        <v>42</v>
      </c>
      <c r="O3278">
        <v>7</v>
      </c>
      <c r="P3278">
        <v>0</v>
      </c>
      <c r="Q3278">
        <v>11.97</v>
      </c>
      <c r="R3278">
        <v>25.17</v>
      </c>
      <c r="S3278">
        <v>15.5</v>
      </c>
      <c r="T3278">
        <v>0</v>
      </c>
      <c r="U3278">
        <v>0</v>
      </c>
      <c r="V3278">
        <v>53</v>
      </c>
      <c r="W3278">
        <v>2004</v>
      </c>
      <c r="X3278" t="s">
        <v>54</v>
      </c>
      <c r="Y3278" t="s">
        <v>44</v>
      </c>
      <c r="AB3278">
        <v>98039</v>
      </c>
      <c r="AC3278">
        <v>99</v>
      </c>
      <c r="AD3278">
        <v>4</v>
      </c>
      <c r="AE3278" t="s">
        <v>40</v>
      </c>
      <c r="AF3278">
        <v>1716654</v>
      </c>
      <c r="AG3278">
        <v>7</v>
      </c>
      <c r="AH3278" t="s">
        <v>41</v>
      </c>
    </row>
    <row r="3279" spans="1:34" x14ac:dyDescent="0.25">
      <c r="A3279">
        <v>1716653</v>
      </c>
      <c r="B3279" s="1">
        <v>45533.640682870369</v>
      </c>
      <c r="F3279">
        <v>8</v>
      </c>
      <c r="G3279" t="s">
        <v>89</v>
      </c>
      <c r="H3279" t="s">
        <v>35</v>
      </c>
      <c r="I3279" t="s">
        <v>36</v>
      </c>
      <c r="J3279" t="s">
        <v>36</v>
      </c>
      <c r="K3279">
        <v>645086275</v>
      </c>
      <c r="L3279">
        <v>681827959</v>
      </c>
      <c r="M3279">
        <v>19</v>
      </c>
      <c r="N3279" t="s">
        <v>37</v>
      </c>
      <c r="O3279">
        <v>0</v>
      </c>
      <c r="P3279">
        <v>0</v>
      </c>
      <c r="Q3279">
        <v>20.02</v>
      </c>
      <c r="R3279">
        <v>0</v>
      </c>
      <c r="S3279">
        <v>0</v>
      </c>
      <c r="T3279">
        <v>0</v>
      </c>
      <c r="U3279">
        <v>0</v>
      </c>
      <c r="V3279">
        <v>20</v>
      </c>
      <c r="W3279">
        <v>-191</v>
      </c>
      <c r="X3279" t="s">
        <v>88</v>
      </c>
      <c r="AB3279">
        <v>126182</v>
      </c>
      <c r="AC3279">
        <v>102</v>
      </c>
      <c r="AD3279">
        <v>4</v>
      </c>
      <c r="AE3279" t="s">
        <v>101</v>
      </c>
      <c r="AF3279">
        <v>1716653</v>
      </c>
      <c r="AG3279">
        <v>0</v>
      </c>
      <c r="AH3279" t="s">
        <v>41</v>
      </c>
    </row>
    <row r="3280" spans="1:34" x14ac:dyDescent="0.25">
      <c r="A3280">
        <v>1716652</v>
      </c>
      <c r="B3280" s="1">
        <v>45533.640648148146</v>
      </c>
      <c r="F3280">
        <v>8</v>
      </c>
      <c r="G3280" t="s">
        <v>89</v>
      </c>
      <c r="H3280" t="s">
        <v>35</v>
      </c>
      <c r="I3280" t="s">
        <v>36</v>
      </c>
      <c r="J3280" t="s">
        <v>36</v>
      </c>
      <c r="K3280">
        <v>655872120</v>
      </c>
      <c r="L3280">
        <v>681827977</v>
      </c>
      <c r="M3280">
        <v>10163</v>
      </c>
      <c r="N3280" t="s">
        <v>94</v>
      </c>
      <c r="O3280">
        <v>0</v>
      </c>
      <c r="P3280">
        <v>5</v>
      </c>
      <c r="Q3280">
        <v>18.809999999999999</v>
      </c>
      <c r="R3280">
        <v>0</v>
      </c>
      <c r="S3280">
        <v>0</v>
      </c>
      <c r="T3280">
        <v>0</v>
      </c>
      <c r="U3280">
        <v>0</v>
      </c>
      <c r="V3280">
        <v>24</v>
      </c>
      <c r="W3280">
        <v>-10163</v>
      </c>
      <c r="X3280" t="s">
        <v>94</v>
      </c>
      <c r="AB3280">
        <v>126538</v>
      </c>
      <c r="AC3280">
        <v>102</v>
      </c>
      <c r="AD3280">
        <v>4</v>
      </c>
      <c r="AE3280" t="s">
        <v>101</v>
      </c>
      <c r="AF3280">
        <v>1716652</v>
      </c>
      <c r="AG3280">
        <v>0</v>
      </c>
      <c r="AH3280" t="s">
        <v>41</v>
      </c>
    </row>
    <row r="3281" spans="1:34" x14ac:dyDescent="0.25">
      <c r="A3281">
        <v>1716651</v>
      </c>
      <c r="B3281" s="1">
        <v>45533.640648148146</v>
      </c>
      <c r="F3281">
        <v>8</v>
      </c>
      <c r="G3281" t="s">
        <v>89</v>
      </c>
      <c r="H3281" t="s">
        <v>35</v>
      </c>
      <c r="I3281" t="s">
        <v>36</v>
      </c>
      <c r="J3281" t="s">
        <v>36</v>
      </c>
      <c r="K3281">
        <v>698921037</v>
      </c>
      <c r="L3281">
        <v>681827977</v>
      </c>
      <c r="M3281">
        <v>19</v>
      </c>
      <c r="N3281" t="s">
        <v>37</v>
      </c>
      <c r="O3281">
        <v>0</v>
      </c>
      <c r="P3281">
        <v>0</v>
      </c>
      <c r="Q3281">
        <v>20.02</v>
      </c>
      <c r="R3281">
        <v>0</v>
      </c>
      <c r="S3281">
        <v>0</v>
      </c>
      <c r="T3281">
        <v>0</v>
      </c>
      <c r="U3281">
        <v>0</v>
      </c>
      <c r="V3281">
        <v>20</v>
      </c>
      <c r="W3281">
        <v>-191</v>
      </c>
      <c r="X3281" t="s">
        <v>88</v>
      </c>
      <c r="AB3281">
        <v>124973</v>
      </c>
      <c r="AC3281">
        <v>102</v>
      </c>
      <c r="AD3281">
        <v>4</v>
      </c>
      <c r="AE3281" t="s">
        <v>101</v>
      </c>
      <c r="AF3281">
        <v>1716651</v>
      </c>
      <c r="AG3281">
        <v>0</v>
      </c>
      <c r="AH3281" t="s">
        <v>41</v>
      </c>
    </row>
    <row r="3282" spans="1:34" x14ac:dyDescent="0.25">
      <c r="A3282">
        <v>1716650</v>
      </c>
      <c r="B3282" s="1">
        <v>45533.640648148146</v>
      </c>
      <c r="F3282">
        <v>8</v>
      </c>
      <c r="G3282" t="s">
        <v>89</v>
      </c>
      <c r="H3282" t="s">
        <v>35</v>
      </c>
      <c r="I3282" t="s">
        <v>36</v>
      </c>
      <c r="J3282" t="s">
        <v>36</v>
      </c>
      <c r="K3282">
        <v>696879085</v>
      </c>
      <c r="L3282">
        <v>681827977</v>
      </c>
      <c r="M3282">
        <v>19</v>
      </c>
      <c r="N3282" t="s">
        <v>37</v>
      </c>
      <c r="O3282">
        <v>0</v>
      </c>
      <c r="P3282">
        <v>0</v>
      </c>
      <c r="Q3282">
        <v>20.02</v>
      </c>
      <c r="R3282">
        <v>0</v>
      </c>
      <c r="S3282">
        <v>0</v>
      </c>
      <c r="T3282">
        <v>0</v>
      </c>
      <c r="U3282">
        <v>0</v>
      </c>
      <c r="V3282">
        <v>20</v>
      </c>
      <c r="W3282">
        <v>-191</v>
      </c>
      <c r="X3282" t="s">
        <v>88</v>
      </c>
      <c r="AB3282">
        <v>131857</v>
      </c>
      <c r="AC3282">
        <v>102</v>
      </c>
      <c r="AD3282">
        <v>4</v>
      </c>
      <c r="AE3282" t="s">
        <v>101</v>
      </c>
      <c r="AF3282">
        <v>1716650</v>
      </c>
      <c r="AG3282">
        <v>0</v>
      </c>
      <c r="AH3282" t="s">
        <v>41</v>
      </c>
    </row>
    <row r="3283" spans="1:34" x14ac:dyDescent="0.25">
      <c r="A3283">
        <v>1716649</v>
      </c>
      <c r="B3283" s="1">
        <v>45533.640648148146</v>
      </c>
      <c r="F3283">
        <v>8</v>
      </c>
      <c r="G3283" t="s">
        <v>89</v>
      </c>
      <c r="H3283" t="s">
        <v>35</v>
      </c>
      <c r="I3283" t="s">
        <v>36</v>
      </c>
      <c r="J3283" t="s">
        <v>36</v>
      </c>
      <c r="K3283">
        <v>646060336</v>
      </c>
      <c r="L3283">
        <v>681827977</v>
      </c>
      <c r="M3283">
        <v>19</v>
      </c>
      <c r="N3283" t="s">
        <v>37</v>
      </c>
      <c r="O3283">
        <v>0</v>
      </c>
      <c r="P3283">
        <v>0</v>
      </c>
      <c r="Q3283">
        <v>20.03</v>
      </c>
      <c r="R3283">
        <v>0</v>
      </c>
      <c r="S3283">
        <v>0</v>
      </c>
      <c r="T3283">
        <v>0</v>
      </c>
      <c r="U3283">
        <v>0</v>
      </c>
      <c r="V3283">
        <v>20</v>
      </c>
      <c r="W3283">
        <v>-191</v>
      </c>
      <c r="X3283" t="s">
        <v>88</v>
      </c>
      <c r="AB3283">
        <v>128580</v>
      </c>
      <c r="AC3283">
        <v>102</v>
      </c>
      <c r="AD3283">
        <v>4</v>
      </c>
      <c r="AE3283" t="s">
        <v>101</v>
      </c>
      <c r="AF3283">
        <v>1716649</v>
      </c>
      <c r="AG3283">
        <v>0</v>
      </c>
      <c r="AH3283" t="s">
        <v>41</v>
      </c>
    </row>
    <row r="3284" spans="1:34" x14ac:dyDescent="0.25">
      <c r="A3284">
        <v>1716648</v>
      </c>
      <c r="B3284" s="1">
        <v>45533.640648148146</v>
      </c>
      <c r="F3284">
        <v>8</v>
      </c>
      <c r="G3284" t="s">
        <v>89</v>
      </c>
      <c r="H3284" t="s">
        <v>35</v>
      </c>
      <c r="I3284" t="s">
        <v>36</v>
      </c>
      <c r="J3284" t="s">
        <v>36</v>
      </c>
      <c r="K3284">
        <v>662290698</v>
      </c>
      <c r="L3284">
        <v>681827977</v>
      </c>
      <c r="M3284">
        <v>10160</v>
      </c>
      <c r="N3284" t="s">
        <v>93</v>
      </c>
      <c r="O3284">
        <v>0</v>
      </c>
      <c r="P3284">
        <v>0</v>
      </c>
      <c r="Q3284">
        <v>6.14</v>
      </c>
      <c r="R3284">
        <v>0</v>
      </c>
      <c r="S3284">
        <v>0</v>
      </c>
      <c r="T3284">
        <v>0</v>
      </c>
      <c r="U3284">
        <v>0</v>
      </c>
      <c r="V3284">
        <v>6</v>
      </c>
      <c r="W3284">
        <v>-800</v>
      </c>
      <c r="X3284" t="s">
        <v>93</v>
      </c>
      <c r="AB3284">
        <v>126083</v>
      </c>
      <c r="AC3284">
        <v>102</v>
      </c>
      <c r="AD3284">
        <v>4</v>
      </c>
      <c r="AE3284" t="s">
        <v>101</v>
      </c>
      <c r="AF3284">
        <v>1716648</v>
      </c>
      <c r="AG3284">
        <v>0</v>
      </c>
      <c r="AH3284" t="s">
        <v>41</v>
      </c>
    </row>
    <row r="3285" spans="1:34" x14ac:dyDescent="0.25">
      <c r="A3285">
        <v>1716647</v>
      </c>
      <c r="B3285" s="1">
        <v>45533.640625</v>
      </c>
      <c r="F3285">
        <v>8</v>
      </c>
      <c r="G3285" t="s">
        <v>89</v>
      </c>
      <c r="H3285" t="s">
        <v>35</v>
      </c>
      <c r="I3285" t="s">
        <v>36</v>
      </c>
      <c r="J3285" t="s">
        <v>36</v>
      </c>
      <c r="K3285">
        <v>653781577</v>
      </c>
      <c r="L3285">
        <v>681827959</v>
      </c>
      <c r="M3285">
        <v>19</v>
      </c>
      <c r="N3285" t="s">
        <v>37</v>
      </c>
      <c r="O3285">
        <v>0</v>
      </c>
      <c r="P3285">
        <v>0</v>
      </c>
      <c r="Q3285">
        <v>20.02</v>
      </c>
      <c r="R3285">
        <v>0</v>
      </c>
      <c r="S3285">
        <v>0</v>
      </c>
      <c r="T3285">
        <v>0</v>
      </c>
      <c r="U3285">
        <v>0</v>
      </c>
      <c r="V3285">
        <v>20</v>
      </c>
      <c r="W3285">
        <v>-191</v>
      </c>
      <c r="X3285" t="s">
        <v>88</v>
      </c>
      <c r="AB3285">
        <v>124978</v>
      </c>
      <c r="AC3285">
        <v>102</v>
      </c>
      <c r="AD3285">
        <v>4</v>
      </c>
      <c r="AE3285" t="s">
        <v>101</v>
      </c>
      <c r="AF3285">
        <v>1716647</v>
      </c>
      <c r="AG3285">
        <v>0</v>
      </c>
      <c r="AH3285" t="s">
        <v>41</v>
      </c>
    </row>
    <row r="3286" spans="1:34" x14ac:dyDescent="0.25">
      <c r="A3286">
        <v>1716646</v>
      </c>
      <c r="B3286" s="1">
        <v>45533.640625</v>
      </c>
      <c r="C3286">
        <v>10227</v>
      </c>
      <c r="D3286" t="s">
        <v>70</v>
      </c>
      <c r="E3286" t="s">
        <v>71</v>
      </c>
      <c r="F3286">
        <v>8</v>
      </c>
      <c r="G3286" t="s">
        <v>89</v>
      </c>
      <c r="H3286" t="s">
        <v>35</v>
      </c>
      <c r="I3286" t="s">
        <v>36</v>
      </c>
      <c r="J3286" t="s">
        <v>36</v>
      </c>
      <c r="K3286">
        <v>660400654</v>
      </c>
      <c r="L3286">
        <v>681827959</v>
      </c>
      <c r="M3286">
        <v>16</v>
      </c>
      <c r="N3286" t="s">
        <v>42</v>
      </c>
      <c r="O3286">
        <v>5</v>
      </c>
      <c r="P3286">
        <v>0.27</v>
      </c>
      <c r="Q3286">
        <v>12.77</v>
      </c>
      <c r="R3286">
        <v>45.8</v>
      </c>
      <c r="S3286">
        <v>1.63</v>
      </c>
      <c r="T3286">
        <v>0</v>
      </c>
      <c r="U3286">
        <v>0</v>
      </c>
      <c r="V3286">
        <v>60</v>
      </c>
      <c r="W3286">
        <v>2004</v>
      </c>
      <c r="X3286" t="s">
        <v>54</v>
      </c>
      <c r="Y3286" t="s">
        <v>44</v>
      </c>
      <c r="AB3286">
        <v>132439</v>
      </c>
      <c r="AC3286">
        <v>102</v>
      </c>
      <c r="AD3286">
        <v>4</v>
      </c>
      <c r="AE3286" t="s">
        <v>101</v>
      </c>
      <c r="AF3286">
        <v>1716646</v>
      </c>
      <c r="AG3286">
        <v>7</v>
      </c>
      <c r="AH3286" t="s">
        <v>41</v>
      </c>
    </row>
    <row r="3287" spans="1:34" x14ac:dyDescent="0.25">
      <c r="A3287">
        <v>1716645</v>
      </c>
      <c r="B3287" s="1">
        <v>45533.640625</v>
      </c>
      <c r="F3287">
        <v>8</v>
      </c>
      <c r="G3287" t="s">
        <v>89</v>
      </c>
      <c r="H3287" t="s">
        <v>35</v>
      </c>
      <c r="I3287" t="s">
        <v>36</v>
      </c>
      <c r="J3287" t="s">
        <v>36</v>
      </c>
      <c r="K3287">
        <v>633683253</v>
      </c>
      <c r="L3287">
        <v>681827959</v>
      </c>
      <c r="M3287">
        <v>19</v>
      </c>
      <c r="N3287" t="s">
        <v>37</v>
      </c>
      <c r="O3287">
        <v>0</v>
      </c>
      <c r="P3287">
        <v>0</v>
      </c>
      <c r="Q3287">
        <v>20.02</v>
      </c>
      <c r="R3287">
        <v>0</v>
      </c>
      <c r="S3287">
        <v>0</v>
      </c>
      <c r="T3287">
        <v>0</v>
      </c>
      <c r="U3287">
        <v>0</v>
      </c>
      <c r="V3287">
        <v>20</v>
      </c>
      <c r="W3287">
        <v>-191</v>
      </c>
      <c r="X3287" t="s">
        <v>88</v>
      </c>
      <c r="AB3287">
        <v>126091</v>
      </c>
      <c r="AC3287">
        <v>102</v>
      </c>
      <c r="AD3287">
        <v>4</v>
      </c>
      <c r="AE3287" t="s">
        <v>101</v>
      </c>
      <c r="AF3287">
        <v>1716645</v>
      </c>
      <c r="AG3287">
        <v>0</v>
      </c>
      <c r="AH3287" t="s">
        <v>41</v>
      </c>
    </row>
    <row r="3288" spans="1:34" x14ac:dyDescent="0.25">
      <c r="A3288">
        <v>1716644</v>
      </c>
      <c r="B3288" s="1">
        <v>45533.640625</v>
      </c>
      <c r="F3288">
        <v>8</v>
      </c>
      <c r="G3288" t="s">
        <v>89</v>
      </c>
      <c r="H3288" t="s">
        <v>35</v>
      </c>
      <c r="I3288" t="s">
        <v>36</v>
      </c>
      <c r="J3288" t="s">
        <v>36</v>
      </c>
      <c r="K3288">
        <v>633349747</v>
      </c>
      <c r="L3288">
        <v>681827959</v>
      </c>
      <c r="M3288">
        <v>19</v>
      </c>
      <c r="N3288" t="s">
        <v>37</v>
      </c>
      <c r="O3288">
        <v>0</v>
      </c>
      <c r="P3288">
        <v>0</v>
      </c>
      <c r="Q3288">
        <v>20.02</v>
      </c>
      <c r="R3288">
        <v>0</v>
      </c>
      <c r="S3288">
        <v>0</v>
      </c>
      <c r="T3288">
        <v>0</v>
      </c>
      <c r="U3288">
        <v>0</v>
      </c>
      <c r="V3288">
        <v>20</v>
      </c>
      <c r="W3288">
        <v>-191</v>
      </c>
      <c r="X3288" t="s">
        <v>88</v>
      </c>
      <c r="AB3288">
        <v>128601</v>
      </c>
      <c r="AC3288">
        <v>102</v>
      </c>
      <c r="AD3288">
        <v>4</v>
      </c>
      <c r="AE3288" t="s">
        <v>101</v>
      </c>
      <c r="AF3288">
        <v>1716644</v>
      </c>
      <c r="AG3288">
        <v>0</v>
      </c>
      <c r="AH3288" t="s">
        <v>41</v>
      </c>
    </row>
    <row r="3289" spans="1:34" x14ac:dyDescent="0.25">
      <c r="A3289">
        <v>1716643</v>
      </c>
      <c r="B3289" s="1">
        <v>45533.640625</v>
      </c>
      <c r="F3289">
        <v>8</v>
      </c>
      <c r="G3289" t="s">
        <v>89</v>
      </c>
      <c r="H3289" t="s">
        <v>35</v>
      </c>
      <c r="I3289" t="s">
        <v>36</v>
      </c>
      <c r="J3289" t="s">
        <v>36</v>
      </c>
      <c r="K3289">
        <v>641170203</v>
      </c>
      <c r="L3289">
        <v>681827959</v>
      </c>
      <c r="M3289">
        <v>10160</v>
      </c>
      <c r="N3289" t="s">
        <v>93</v>
      </c>
      <c r="O3289">
        <v>0</v>
      </c>
      <c r="P3289">
        <v>0</v>
      </c>
      <c r="Q3289">
        <v>4.4400000000000004</v>
      </c>
      <c r="R3289">
        <v>0</v>
      </c>
      <c r="S3289">
        <v>0</v>
      </c>
      <c r="T3289">
        <v>0</v>
      </c>
      <c r="U3289">
        <v>0</v>
      </c>
      <c r="V3289">
        <v>4</v>
      </c>
      <c r="W3289">
        <v>-800</v>
      </c>
      <c r="X3289" t="s">
        <v>93</v>
      </c>
      <c r="AB3289">
        <v>132509</v>
      </c>
      <c r="AC3289">
        <v>102</v>
      </c>
      <c r="AD3289">
        <v>4</v>
      </c>
      <c r="AE3289" t="s">
        <v>101</v>
      </c>
      <c r="AF3289">
        <v>1716643</v>
      </c>
      <c r="AG3289">
        <v>0</v>
      </c>
      <c r="AH3289" t="s">
        <v>41</v>
      </c>
    </row>
    <row r="3290" spans="1:34" x14ac:dyDescent="0.25">
      <c r="A3290">
        <v>1716638</v>
      </c>
      <c r="B3290" s="1">
        <v>45533.640462962961</v>
      </c>
      <c r="C3290">
        <v>10231</v>
      </c>
      <c r="D3290" t="s">
        <v>85</v>
      </c>
      <c r="E3290" t="s">
        <v>86</v>
      </c>
      <c r="F3290">
        <v>8</v>
      </c>
      <c r="G3290" t="s">
        <v>108</v>
      </c>
      <c r="H3290" t="s">
        <v>35</v>
      </c>
      <c r="I3290" t="s">
        <v>109</v>
      </c>
      <c r="J3290" t="s">
        <v>36</v>
      </c>
      <c r="K3290">
        <v>611551499</v>
      </c>
      <c r="L3290">
        <v>859992610</v>
      </c>
      <c r="M3290">
        <v>16</v>
      </c>
      <c r="N3290" t="s">
        <v>42</v>
      </c>
      <c r="O3290">
        <v>0</v>
      </c>
      <c r="P3290">
        <v>11.87</v>
      </c>
      <c r="Q3290">
        <v>0.59</v>
      </c>
      <c r="R3290">
        <v>56.8</v>
      </c>
      <c r="S3290">
        <v>2.36</v>
      </c>
      <c r="T3290">
        <v>0</v>
      </c>
      <c r="U3290">
        <v>0</v>
      </c>
      <c r="V3290">
        <v>72</v>
      </c>
      <c r="W3290">
        <v>2004</v>
      </c>
      <c r="X3290" t="s">
        <v>54</v>
      </c>
      <c r="Y3290" t="s">
        <v>44</v>
      </c>
      <c r="AB3290">
        <v>128567</v>
      </c>
      <c r="AC3290">
        <v>102</v>
      </c>
      <c r="AD3290">
        <v>5</v>
      </c>
      <c r="AE3290" t="s">
        <v>101</v>
      </c>
      <c r="AF3290">
        <v>1716638</v>
      </c>
      <c r="AG3290">
        <v>7</v>
      </c>
    </row>
    <row r="3291" spans="1:34" x14ac:dyDescent="0.25">
      <c r="A3291">
        <v>1716637</v>
      </c>
      <c r="B3291" s="1">
        <v>45533.640347222223</v>
      </c>
      <c r="C3291">
        <v>10231</v>
      </c>
      <c r="D3291" t="s">
        <v>85</v>
      </c>
      <c r="E3291" t="s">
        <v>86</v>
      </c>
      <c r="F3291">
        <v>8</v>
      </c>
      <c r="G3291" t="s">
        <v>34</v>
      </c>
      <c r="H3291" t="s">
        <v>35</v>
      </c>
      <c r="I3291" t="s">
        <v>47</v>
      </c>
      <c r="J3291" t="s">
        <v>36</v>
      </c>
      <c r="K3291">
        <v>611160511</v>
      </c>
      <c r="L3291">
        <v>681827977</v>
      </c>
      <c r="M3291">
        <v>19</v>
      </c>
      <c r="N3291" t="s">
        <v>37</v>
      </c>
      <c r="O3291">
        <v>6</v>
      </c>
      <c r="P3291">
        <v>0</v>
      </c>
      <c r="Q3291">
        <v>17.84</v>
      </c>
      <c r="R3291">
        <v>0</v>
      </c>
      <c r="S3291">
        <v>3.86</v>
      </c>
      <c r="T3291">
        <v>0</v>
      </c>
      <c r="U3291">
        <v>0</v>
      </c>
      <c r="V3291">
        <v>22</v>
      </c>
      <c r="W3291">
        <v>2006</v>
      </c>
      <c r="X3291" t="s">
        <v>43</v>
      </c>
      <c r="Y3291" t="s">
        <v>44</v>
      </c>
      <c r="AB3291">
        <v>97970</v>
      </c>
      <c r="AC3291">
        <v>99</v>
      </c>
      <c r="AD3291">
        <v>4</v>
      </c>
      <c r="AE3291" t="s">
        <v>40</v>
      </c>
      <c r="AF3291">
        <v>1716637</v>
      </c>
      <c r="AG3291">
        <v>7</v>
      </c>
      <c r="AH3291" t="s">
        <v>41</v>
      </c>
    </row>
    <row r="3292" spans="1:34" x14ac:dyDescent="0.25">
      <c r="A3292">
        <v>1716635</v>
      </c>
      <c r="B3292" s="1">
        <v>45533.640324074076</v>
      </c>
      <c r="C3292">
        <v>10227</v>
      </c>
      <c r="D3292" t="s">
        <v>70</v>
      </c>
      <c r="E3292" t="s">
        <v>71</v>
      </c>
      <c r="F3292">
        <v>8</v>
      </c>
      <c r="G3292" t="s">
        <v>34</v>
      </c>
      <c r="H3292" t="s">
        <v>35</v>
      </c>
      <c r="I3292" t="s">
        <v>47</v>
      </c>
      <c r="J3292" t="s">
        <v>36</v>
      </c>
      <c r="K3292">
        <v>680671393</v>
      </c>
      <c r="L3292">
        <v>681827977</v>
      </c>
      <c r="M3292">
        <v>19</v>
      </c>
      <c r="N3292" t="s">
        <v>37</v>
      </c>
      <c r="O3292">
        <v>6</v>
      </c>
      <c r="P3292">
        <v>0</v>
      </c>
      <c r="Q3292">
        <v>16.77</v>
      </c>
      <c r="R3292">
        <v>0</v>
      </c>
      <c r="S3292">
        <v>16.89</v>
      </c>
      <c r="T3292">
        <v>0</v>
      </c>
      <c r="U3292">
        <v>0</v>
      </c>
      <c r="V3292">
        <v>34</v>
      </c>
      <c r="W3292">
        <v>2004</v>
      </c>
      <c r="X3292" t="s">
        <v>54</v>
      </c>
      <c r="Y3292" t="s">
        <v>44</v>
      </c>
      <c r="AB3292">
        <v>97996</v>
      </c>
      <c r="AC3292">
        <v>99</v>
      </c>
      <c r="AD3292">
        <v>4</v>
      </c>
      <c r="AE3292" t="s">
        <v>40</v>
      </c>
      <c r="AF3292">
        <v>1716635</v>
      </c>
      <c r="AG3292">
        <v>7</v>
      </c>
      <c r="AH3292" t="s">
        <v>41</v>
      </c>
    </row>
    <row r="3293" spans="1:34" x14ac:dyDescent="0.25">
      <c r="A3293">
        <v>1716634</v>
      </c>
      <c r="B3293" s="1">
        <v>45533.640324074076</v>
      </c>
      <c r="F3293">
        <v>8</v>
      </c>
      <c r="G3293" t="s">
        <v>89</v>
      </c>
      <c r="H3293" t="s">
        <v>35</v>
      </c>
      <c r="I3293" t="s">
        <v>36</v>
      </c>
      <c r="J3293" t="s">
        <v>36</v>
      </c>
      <c r="K3293">
        <v>681974976</v>
      </c>
      <c r="L3293">
        <v>681827959</v>
      </c>
      <c r="M3293">
        <v>19</v>
      </c>
      <c r="N3293" t="s">
        <v>37</v>
      </c>
      <c r="O3293">
        <v>0</v>
      </c>
      <c r="P3293">
        <v>0</v>
      </c>
      <c r="Q3293">
        <v>20.02</v>
      </c>
      <c r="R3293">
        <v>0</v>
      </c>
      <c r="S3293">
        <v>0</v>
      </c>
      <c r="T3293">
        <v>0</v>
      </c>
      <c r="U3293">
        <v>0</v>
      </c>
      <c r="V3293">
        <v>20</v>
      </c>
      <c r="W3293">
        <v>-191</v>
      </c>
      <c r="X3293" t="s">
        <v>88</v>
      </c>
      <c r="AB3293">
        <v>132428</v>
      </c>
      <c r="AC3293">
        <v>102</v>
      </c>
      <c r="AD3293">
        <v>4</v>
      </c>
      <c r="AE3293" t="s">
        <v>101</v>
      </c>
      <c r="AF3293">
        <v>1716634</v>
      </c>
      <c r="AG3293">
        <v>0</v>
      </c>
      <c r="AH3293" t="s">
        <v>41</v>
      </c>
    </row>
    <row r="3294" spans="1:34" x14ac:dyDescent="0.25">
      <c r="A3294">
        <v>1716633</v>
      </c>
      <c r="B3294" s="1">
        <v>45533.640289351853</v>
      </c>
      <c r="F3294">
        <v>8</v>
      </c>
      <c r="G3294" t="s">
        <v>89</v>
      </c>
      <c r="H3294" t="s">
        <v>35</v>
      </c>
      <c r="I3294" t="s">
        <v>36</v>
      </c>
      <c r="J3294" t="s">
        <v>36</v>
      </c>
      <c r="K3294">
        <v>674370750</v>
      </c>
      <c r="L3294">
        <v>681827959</v>
      </c>
      <c r="M3294">
        <v>19</v>
      </c>
      <c r="N3294" t="s">
        <v>37</v>
      </c>
      <c r="O3294">
        <v>0</v>
      </c>
      <c r="P3294">
        <v>0</v>
      </c>
      <c r="Q3294">
        <v>20.02</v>
      </c>
      <c r="R3294">
        <v>0</v>
      </c>
      <c r="S3294">
        <v>0</v>
      </c>
      <c r="T3294">
        <v>0</v>
      </c>
      <c r="U3294">
        <v>0</v>
      </c>
      <c r="V3294">
        <v>20</v>
      </c>
      <c r="W3294">
        <v>-191</v>
      </c>
      <c r="X3294" t="s">
        <v>88</v>
      </c>
      <c r="AB3294">
        <v>130191</v>
      </c>
      <c r="AC3294">
        <v>102</v>
      </c>
      <c r="AD3294">
        <v>4</v>
      </c>
      <c r="AE3294" t="s">
        <v>101</v>
      </c>
      <c r="AF3294">
        <v>1716633</v>
      </c>
      <c r="AG3294">
        <v>0</v>
      </c>
      <c r="AH3294" t="s">
        <v>41</v>
      </c>
    </row>
    <row r="3295" spans="1:34" x14ac:dyDescent="0.25">
      <c r="A3295">
        <v>1716632</v>
      </c>
      <c r="B3295" s="1">
        <v>45533.640289351853</v>
      </c>
      <c r="F3295">
        <v>8</v>
      </c>
      <c r="G3295" t="s">
        <v>89</v>
      </c>
      <c r="H3295" t="s">
        <v>35</v>
      </c>
      <c r="I3295" t="s">
        <v>36</v>
      </c>
      <c r="J3295" t="s">
        <v>36</v>
      </c>
      <c r="K3295">
        <v>658957689</v>
      </c>
      <c r="L3295">
        <v>681827959</v>
      </c>
      <c r="M3295">
        <v>10160</v>
      </c>
      <c r="N3295" t="s">
        <v>93</v>
      </c>
      <c r="O3295">
        <v>0</v>
      </c>
      <c r="P3295">
        <v>0</v>
      </c>
      <c r="Q3295">
        <v>4.55</v>
      </c>
      <c r="R3295">
        <v>0</v>
      </c>
      <c r="S3295">
        <v>0</v>
      </c>
      <c r="T3295">
        <v>0</v>
      </c>
      <c r="U3295">
        <v>0</v>
      </c>
      <c r="V3295">
        <v>5</v>
      </c>
      <c r="W3295">
        <v>-800</v>
      </c>
      <c r="X3295" t="s">
        <v>93</v>
      </c>
      <c r="AB3295">
        <v>131381</v>
      </c>
      <c r="AC3295">
        <v>102</v>
      </c>
      <c r="AD3295">
        <v>4</v>
      </c>
      <c r="AE3295" t="s">
        <v>101</v>
      </c>
      <c r="AF3295">
        <v>1716632</v>
      </c>
      <c r="AG3295">
        <v>0</v>
      </c>
      <c r="AH3295" t="s">
        <v>41</v>
      </c>
    </row>
    <row r="3296" spans="1:34" x14ac:dyDescent="0.25">
      <c r="A3296">
        <v>1716631</v>
      </c>
      <c r="B3296" s="1">
        <v>45533.640289351853</v>
      </c>
      <c r="F3296">
        <v>8</v>
      </c>
      <c r="G3296" t="s">
        <v>89</v>
      </c>
      <c r="H3296" t="s">
        <v>35</v>
      </c>
      <c r="I3296" t="s">
        <v>36</v>
      </c>
      <c r="J3296" t="s">
        <v>36</v>
      </c>
      <c r="K3296">
        <v>669643124</v>
      </c>
      <c r="L3296">
        <v>681827977</v>
      </c>
      <c r="M3296">
        <v>10160</v>
      </c>
      <c r="N3296" t="s">
        <v>93</v>
      </c>
      <c r="O3296">
        <v>0</v>
      </c>
      <c r="P3296">
        <v>0</v>
      </c>
      <c r="Q3296">
        <v>13.64</v>
      </c>
      <c r="R3296">
        <v>0</v>
      </c>
      <c r="S3296">
        <v>0</v>
      </c>
      <c r="T3296">
        <v>0</v>
      </c>
      <c r="U3296">
        <v>0</v>
      </c>
      <c r="V3296">
        <v>14</v>
      </c>
      <c r="W3296">
        <v>-800</v>
      </c>
      <c r="X3296" t="s">
        <v>93</v>
      </c>
      <c r="AB3296">
        <v>132501</v>
      </c>
      <c r="AC3296">
        <v>102</v>
      </c>
      <c r="AD3296">
        <v>4</v>
      </c>
      <c r="AE3296" t="s">
        <v>101</v>
      </c>
      <c r="AF3296">
        <v>1716631</v>
      </c>
      <c r="AG3296">
        <v>0</v>
      </c>
      <c r="AH3296" t="s">
        <v>41</v>
      </c>
    </row>
    <row r="3297" spans="1:34" x14ac:dyDescent="0.25">
      <c r="A3297">
        <v>1716630</v>
      </c>
      <c r="B3297" s="1">
        <v>45533.640277777777</v>
      </c>
      <c r="F3297">
        <v>8</v>
      </c>
      <c r="G3297" t="s">
        <v>89</v>
      </c>
      <c r="H3297" t="s">
        <v>35</v>
      </c>
      <c r="I3297" t="s">
        <v>36</v>
      </c>
      <c r="J3297" t="s">
        <v>36</v>
      </c>
      <c r="K3297">
        <v>674181665</v>
      </c>
      <c r="L3297">
        <v>681827977</v>
      </c>
      <c r="M3297">
        <v>10160</v>
      </c>
      <c r="N3297" t="s">
        <v>93</v>
      </c>
      <c r="O3297">
        <v>0</v>
      </c>
      <c r="P3297">
        <v>0</v>
      </c>
      <c r="Q3297">
        <v>4.53</v>
      </c>
      <c r="R3297">
        <v>0</v>
      </c>
      <c r="S3297">
        <v>0</v>
      </c>
      <c r="T3297">
        <v>0</v>
      </c>
      <c r="U3297">
        <v>0</v>
      </c>
      <c r="V3297">
        <v>5</v>
      </c>
      <c r="W3297">
        <v>-800</v>
      </c>
      <c r="X3297" t="s">
        <v>93</v>
      </c>
      <c r="AB3297">
        <v>131376</v>
      </c>
      <c r="AC3297">
        <v>102</v>
      </c>
      <c r="AD3297">
        <v>4</v>
      </c>
      <c r="AE3297" t="s">
        <v>101</v>
      </c>
      <c r="AF3297">
        <v>1716630</v>
      </c>
      <c r="AG3297">
        <v>0</v>
      </c>
      <c r="AH3297" t="s">
        <v>41</v>
      </c>
    </row>
    <row r="3298" spans="1:34" x14ac:dyDescent="0.25">
      <c r="A3298">
        <v>1716629</v>
      </c>
      <c r="B3298" s="1">
        <v>45533.640277777777</v>
      </c>
      <c r="F3298">
        <v>8</v>
      </c>
      <c r="G3298" t="s">
        <v>89</v>
      </c>
      <c r="H3298" t="s">
        <v>35</v>
      </c>
      <c r="I3298" t="s">
        <v>36</v>
      </c>
      <c r="J3298" t="s">
        <v>36</v>
      </c>
      <c r="K3298">
        <v>632444754</v>
      </c>
      <c r="L3298">
        <v>681827977</v>
      </c>
      <c r="M3298">
        <v>19</v>
      </c>
      <c r="N3298" t="s">
        <v>37</v>
      </c>
      <c r="O3298">
        <v>0</v>
      </c>
      <c r="P3298">
        <v>0</v>
      </c>
      <c r="Q3298">
        <v>20.02</v>
      </c>
      <c r="R3298">
        <v>0</v>
      </c>
      <c r="S3298">
        <v>0</v>
      </c>
      <c r="T3298">
        <v>0</v>
      </c>
      <c r="U3298">
        <v>0</v>
      </c>
      <c r="V3298">
        <v>20</v>
      </c>
      <c r="W3298">
        <v>-191</v>
      </c>
      <c r="X3298" t="s">
        <v>88</v>
      </c>
      <c r="AB3298">
        <v>131366</v>
      </c>
      <c r="AC3298">
        <v>102</v>
      </c>
      <c r="AD3298">
        <v>4</v>
      </c>
      <c r="AE3298" t="s">
        <v>101</v>
      </c>
      <c r="AF3298">
        <v>1716629</v>
      </c>
      <c r="AG3298">
        <v>0</v>
      </c>
      <c r="AH3298" t="s">
        <v>41</v>
      </c>
    </row>
    <row r="3299" spans="1:34" x14ac:dyDescent="0.25">
      <c r="A3299">
        <v>1716628</v>
      </c>
      <c r="B3299" s="1">
        <v>45533.64025462963</v>
      </c>
      <c r="F3299">
        <v>8</v>
      </c>
      <c r="G3299" t="s">
        <v>89</v>
      </c>
      <c r="H3299" t="s">
        <v>35</v>
      </c>
      <c r="I3299" t="s">
        <v>36</v>
      </c>
      <c r="J3299" t="s">
        <v>36</v>
      </c>
      <c r="K3299">
        <v>633016171</v>
      </c>
      <c r="L3299">
        <v>681827977</v>
      </c>
      <c r="M3299">
        <v>10160</v>
      </c>
      <c r="N3299" t="s">
        <v>93</v>
      </c>
      <c r="O3299">
        <v>0</v>
      </c>
      <c r="P3299">
        <v>0</v>
      </c>
      <c r="Q3299">
        <v>16.7</v>
      </c>
      <c r="R3299">
        <v>0</v>
      </c>
      <c r="S3299">
        <v>0</v>
      </c>
      <c r="T3299">
        <v>0</v>
      </c>
      <c r="U3299">
        <v>0</v>
      </c>
      <c r="V3299">
        <v>17</v>
      </c>
      <c r="W3299">
        <v>-800</v>
      </c>
      <c r="X3299" t="s">
        <v>93</v>
      </c>
      <c r="AB3299">
        <v>130856</v>
      </c>
      <c r="AC3299">
        <v>102</v>
      </c>
      <c r="AD3299">
        <v>4</v>
      </c>
      <c r="AE3299" t="s">
        <v>101</v>
      </c>
      <c r="AF3299">
        <v>1716628</v>
      </c>
      <c r="AG3299">
        <v>0</v>
      </c>
      <c r="AH3299" t="s">
        <v>41</v>
      </c>
    </row>
    <row r="3300" spans="1:34" x14ac:dyDescent="0.25">
      <c r="A3300">
        <v>1716627</v>
      </c>
      <c r="B3300" s="1">
        <v>45533.64025462963</v>
      </c>
      <c r="F3300">
        <v>8</v>
      </c>
      <c r="G3300" t="s">
        <v>89</v>
      </c>
      <c r="H3300" t="s">
        <v>35</v>
      </c>
      <c r="I3300" t="s">
        <v>36</v>
      </c>
      <c r="J3300" t="s">
        <v>36</v>
      </c>
      <c r="K3300">
        <v>612560551</v>
      </c>
      <c r="L3300">
        <v>681827977</v>
      </c>
      <c r="M3300">
        <v>10160</v>
      </c>
      <c r="N3300" t="s">
        <v>93</v>
      </c>
      <c r="O3300">
        <v>0</v>
      </c>
      <c r="P3300">
        <v>0</v>
      </c>
      <c r="Q3300">
        <v>5.2</v>
      </c>
      <c r="R3300">
        <v>0</v>
      </c>
      <c r="S3300">
        <v>0</v>
      </c>
      <c r="T3300">
        <v>0</v>
      </c>
      <c r="U3300">
        <v>0</v>
      </c>
      <c r="V3300">
        <v>5</v>
      </c>
      <c r="W3300">
        <v>-800</v>
      </c>
      <c r="X3300" t="s">
        <v>93</v>
      </c>
      <c r="AB3300">
        <v>131372</v>
      </c>
      <c r="AC3300">
        <v>102</v>
      </c>
      <c r="AD3300">
        <v>4</v>
      </c>
      <c r="AE3300" t="s">
        <v>101</v>
      </c>
      <c r="AF3300">
        <v>1716627</v>
      </c>
      <c r="AG3300">
        <v>0</v>
      </c>
      <c r="AH3300" t="s">
        <v>41</v>
      </c>
    </row>
    <row r="3301" spans="1:34" x14ac:dyDescent="0.25">
      <c r="A3301">
        <v>1716626</v>
      </c>
      <c r="B3301" s="1">
        <v>45533.64025462963</v>
      </c>
      <c r="F3301">
        <v>8</v>
      </c>
      <c r="G3301" t="s">
        <v>89</v>
      </c>
      <c r="H3301" t="s">
        <v>35</v>
      </c>
      <c r="I3301" t="s">
        <v>36</v>
      </c>
      <c r="J3301" t="s">
        <v>36</v>
      </c>
      <c r="K3301">
        <v>642413054</v>
      </c>
      <c r="L3301">
        <v>681827977</v>
      </c>
      <c r="M3301">
        <v>19</v>
      </c>
      <c r="N3301" t="s">
        <v>37</v>
      </c>
      <c r="O3301">
        <v>0</v>
      </c>
      <c r="P3301">
        <v>0</v>
      </c>
      <c r="Q3301">
        <v>20.03</v>
      </c>
      <c r="R3301">
        <v>0</v>
      </c>
      <c r="S3301">
        <v>0</v>
      </c>
      <c r="T3301">
        <v>0</v>
      </c>
      <c r="U3301">
        <v>0</v>
      </c>
      <c r="V3301">
        <v>20</v>
      </c>
      <c r="W3301">
        <v>-191</v>
      </c>
      <c r="X3301" t="s">
        <v>88</v>
      </c>
      <c r="AB3301">
        <v>126494</v>
      </c>
      <c r="AC3301">
        <v>102</v>
      </c>
      <c r="AD3301">
        <v>4</v>
      </c>
      <c r="AE3301" t="s">
        <v>101</v>
      </c>
      <c r="AF3301">
        <v>1716626</v>
      </c>
      <c r="AG3301">
        <v>0</v>
      </c>
      <c r="AH3301" t="s">
        <v>41</v>
      </c>
    </row>
    <row r="3302" spans="1:34" x14ac:dyDescent="0.25">
      <c r="A3302">
        <v>1716625</v>
      </c>
      <c r="B3302" s="1">
        <v>45533.64025462963</v>
      </c>
      <c r="F3302">
        <v>8</v>
      </c>
      <c r="G3302" t="s">
        <v>89</v>
      </c>
      <c r="H3302" t="s">
        <v>35</v>
      </c>
      <c r="I3302" t="s">
        <v>36</v>
      </c>
      <c r="J3302" t="s">
        <v>36</v>
      </c>
      <c r="K3302">
        <v>632301975</v>
      </c>
      <c r="L3302">
        <v>681827977</v>
      </c>
      <c r="M3302">
        <v>10160</v>
      </c>
      <c r="N3302" t="s">
        <v>93</v>
      </c>
      <c r="O3302">
        <v>0</v>
      </c>
      <c r="P3302">
        <v>0</v>
      </c>
      <c r="Q3302">
        <v>4.3899999999999997</v>
      </c>
      <c r="R3302">
        <v>0</v>
      </c>
      <c r="S3302">
        <v>0</v>
      </c>
      <c r="T3302">
        <v>0</v>
      </c>
      <c r="U3302">
        <v>0</v>
      </c>
      <c r="V3302">
        <v>4</v>
      </c>
      <c r="W3302">
        <v>-800</v>
      </c>
      <c r="X3302" t="s">
        <v>93</v>
      </c>
      <c r="AB3302">
        <v>132419</v>
      </c>
      <c r="AC3302">
        <v>102</v>
      </c>
      <c r="AD3302">
        <v>4</v>
      </c>
      <c r="AE3302" t="s">
        <v>101</v>
      </c>
      <c r="AF3302">
        <v>1716625</v>
      </c>
      <c r="AG3302">
        <v>0</v>
      </c>
      <c r="AH3302" t="s">
        <v>41</v>
      </c>
    </row>
    <row r="3303" spans="1:34" x14ac:dyDescent="0.25">
      <c r="A3303">
        <v>1716624</v>
      </c>
      <c r="B3303" s="1">
        <v>45533.64025462963</v>
      </c>
      <c r="F3303">
        <v>8</v>
      </c>
      <c r="G3303" t="s">
        <v>89</v>
      </c>
      <c r="H3303" t="s">
        <v>35</v>
      </c>
      <c r="I3303" t="s">
        <v>36</v>
      </c>
      <c r="J3303" t="s">
        <v>36</v>
      </c>
      <c r="K3303">
        <v>625591273</v>
      </c>
      <c r="L3303">
        <v>681827977</v>
      </c>
      <c r="M3303">
        <v>19</v>
      </c>
      <c r="N3303" t="s">
        <v>37</v>
      </c>
      <c r="O3303">
        <v>0</v>
      </c>
      <c r="P3303">
        <v>0</v>
      </c>
      <c r="Q3303">
        <v>20.02</v>
      </c>
      <c r="R3303">
        <v>0</v>
      </c>
      <c r="S3303">
        <v>0</v>
      </c>
      <c r="T3303">
        <v>0</v>
      </c>
      <c r="U3303">
        <v>0</v>
      </c>
      <c r="V3303">
        <v>20</v>
      </c>
      <c r="W3303">
        <v>-191</v>
      </c>
      <c r="X3303" t="s">
        <v>88</v>
      </c>
      <c r="AB3303">
        <v>126504</v>
      </c>
      <c r="AC3303">
        <v>102</v>
      </c>
      <c r="AD3303">
        <v>4</v>
      </c>
      <c r="AE3303" t="s">
        <v>101</v>
      </c>
      <c r="AF3303">
        <v>1716624</v>
      </c>
      <c r="AG3303">
        <v>0</v>
      </c>
      <c r="AH3303" t="s">
        <v>41</v>
      </c>
    </row>
    <row r="3304" spans="1:34" x14ac:dyDescent="0.25">
      <c r="A3304">
        <v>1716611</v>
      </c>
      <c r="B3304" s="1">
        <v>45533.640127314815</v>
      </c>
      <c r="F3304">
        <v>8</v>
      </c>
      <c r="G3304" t="s">
        <v>89</v>
      </c>
      <c r="H3304" t="s">
        <v>35</v>
      </c>
      <c r="I3304" t="s">
        <v>36</v>
      </c>
      <c r="J3304" t="s">
        <v>36</v>
      </c>
      <c r="K3304">
        <v>644409660</v>
      </c>
      <c r="L3304">
        <v>681827959</v>
      </c>
      <c r="M3304">
        <v>10160</v>
      </c>
      <c r="N3304" t="s">
        <v>93</v>
      </c>
      <c r="O3304">
        <v>0</v>
      </c>
      <c r="P3304">
        <v>0</v>
      </c>
      <c r="Q3304">
        <v>7.45</v>
      </c>
      <c r="R3304">
        <v>0</v>
      </c>
      <c r="S3304">
        <v>0</v>
      </c>
      <c r="T3304">
        <v>0</v>
      </c>
      <c r="U3304">
        <v>0</v>
      </c>
      <c r="V3304">
        <v>7</v>
      </c>
      <c r="W3304">
        <v>-800</v>
      </c>
      <c r="X3304" t="s">
        <v>93</v>
      </c>
      <c r="AB3304">
        <v>130392</v>
      </c>
      <c r="AC3304">
        <v>102</v>
      </c>
      <c r="AD3304">
        <v>4</v>
      </c>
      <c r="AE3304" t="s">
        <v>101</v>
      </c>
      <c r="AF3304">
        <v>1716611</v>
      </c>
      <c r="AG3304">
        <v>0</v>
      </c>
      <c r="AH3304" t="s">
        <v>41</v>
      </c>
    </row>
    <row r="3305" spans="1:34" x14ac:dyDescent="0.25">
      <c r="A3305">
        <v>1716609</v>
      </c>
      <c r="B3305" s="1">
        <v>45533.640092592592</v>
      </c>
      <c r="C3305">
        <v>10227</v>
      </c>
      <c r="D3305" t="s">
        <v>70</v>
      </c>
      <c r="E3305" t="s">
        <v>71</v>
      </c>
      <c r="F3305">
        <v>8</v>
      </c>
      <c r="G3305" t="s">
        <v>108</v>
      </c>
      <c r="H3305" t="s">
        <v>35</v>
      </c>
      <c r="I3305" t="s">
        <v>109</v>
      </c>
      <c r="J3305" t="s">
        <v>36</v>
      </c>
      <c r="K3305">
        <v>620321918</v>
      </c>
      <c r="L3305">
        <v>859992610</v>
      </c>
      <c r="M3305">
        <v>16</v>
      </c>
      <c r="N3305" t="s">
        <v>42</v>
      </c>
      <c r="O3305">
        <v>6</v>
      </c>
      <c r="P3305">
        <v>0.25</v>
      </c>
      <c r="Q3305">
        <v>0.61</v>
      </c>
      <c r="R3305">
        <v>5.23</v>
      </c>
      <c r="S3305">
        <v>7.09</v>
      </c>
      <c r="T3305">
        <v>0</v>
      </c>
      <c r="U3305">
        <v>0</v>
      </c>
      <c r="V3305">
        <v>13</v>
      </c>
      <c r="W3305">
        <v>2006</v>
      </c>
      <c r="X3305" t="s">
        <v>43</v>
      </c>
      <c r="Y3305" t="s">
        <v>44</v>
      </c>
      <c r="AB3305">
        <v>1558</v>
      </c>
      <c r="AC3305">
        <v>33</v>
      </c>
      <c r="AD3305">
        <v>2</v>
      </c>
      <c r="AE3305" t="s">
        <v>60</v>
      </c>
      <c r="AF3305">
        <v>1716609</v>
      </c>
      <c r="AG3305">
        <v>7</v>
      </c>
    </row>
    <row r="3306" spans="1:34" x14ac:dyDescent="0.25">
      <c r="A3306">
        <v>1716608</v>
      </c>
      <c r="B3306" s="1">
        <v>45533.640011574076</v>
      </c>
      <c r="C3306">
        <v>10200</v>
      </c>
      <c r="D3306" t="s">
        <v>81</v>
      </c>
      <c r="E3306" t="s">
        <v>82</v>
      </c>
      <c r="F3306">
        <v>8</v>
      </c>
      <c r="G3306" t="s">
        <v>34</v>
      </c>
      <c r="H3306" t="s">
        <v>35</v>
      </c>
      <c r="I3306" t="s">
        <v>47</v>
      </c>
      <c r="J3306" t="s">
        <v>36</v>
      </c>
      <c r="K3306">
        <v>687657945</v>
      </c>
      <c r="L3306">
        <v>681827959</v>
      </c>
      <c r="M3306">
        <v>16</v>
      </c>
      <c r="N3306" t="s">
        <v>42</v>
      </c>
      <c r="O3306">
        <v>6</v>
      </c>
      <c r="P3306">
        <v>0</v>
      </c>
      <c r="Q3306">
        <v>15.88</v>
      </c>
      <c r="R3306">
        <v>30.61</v>
      </c>
      <c r="S3306">
        <v>5.7</v>
      </c>
      <c r="T3306">
        <v>0</v>
      </c>
      <c r="U3306">
        <v>0</v>
      </c>
      <c r="V3306">
        <v>52</v>
      </c>
      <c r="W3306">
        <v>2004</v>
      </c>
      <c r="X3306" t="s">
        <v>54</v>
      </c>
      <c r="Y3306" t="s">
        <v>44</v>
      </c>
      <c r="AB3306">
        <v>114586</v>
      </c>
      <c r="AC3306">
        <v>99</v>
      </c>
      <c r="AD3306">
        <v>4</v>
      </c>
      <c r="AE3306" t="s">
        <v>40</v>
      </c>
      <c r="AF3306">
        <v>1716608</v>
      </c>
      <c r="AG3306">
        <v>7</v>
      </c>
      <c r="AH3306" t="s">
        <v>41</v>
      </c>
    </row>
    <row r="3307" spans="1:34" x14ac:dyDescent="0.25">
      <c r="A3307">
        <v>1716607</v>
      </c>
      <c r="B3307" s="1">
        <v>45533.640011574076</v>
      </c>
      <c r="F3307">
        <v>8</v>
      </c>
      <c r="G3307" t="s">
        <v>89</v>
      </c>
      <c r="H3307" t="s">
        <v>35</v>
      </c>
      <c r="I3307" t="s">
        <v>36</v>
      </c>
      <c r="J3307" t="s">
        <v>36</v>
      </c>
      <c r="K3307">
        <v>611273032</v>
      </c>
      <c r="L3307">
        <v>681827959</v>
      </c>
      <c r="M3307">
        <v>19</v>
      </c>
      <c r="N3307" t="s">
        <v>37</v>
      </c>
      <c r="O3307">
        <v>0</v>
      </c>
      <c r="P3307">
        <v>0</v>
      </c>
      <c r="Q3307">
        <v>20.02</v>
      </c>
      <c r="R3307">
        <v>0</v>
      </c>
      <c r="S3307">
        <v>0</v>
      </c>
      <c r="T3307">
        <v>0</v>
      </c>
      <c r="U3307">
        <v>0</v>
      </c>
      <c r="V3307">
        <v>20</v>
      </c>
      <c r="W3307">
        <v>-191</v>
      </c>
      <c r="X3307" t="s">
        <v>88</v>
      </c>
      <c r="AB3307">
        <v>124956</v>
      </c>
      <c r="AC3307">
        <v>102</v>
      </c>
      <c r="AD3307">
        <v>4</v>
      </c>
      <c r="AE3307" t="s">
        <v>101</v>
      </c>
      <c r="AF3307">
        <v>1716607</v>
      </c>
      <c r="AG3307">
        <v>0</v>
      </c>
      <c r="AH3307" t="s">
        <v>41</v>
      </c>
    </row>
    <row r="3308" spans="1:34" x14ac:dyDescent="0.25">
      <c r="A3308">
        <v>1716605</v>
      </c>
      <c r="B3308" s="1">
        <v>45533.639953703707</v>
      </c>
      <c r="F3308">
        <v>8</v>
      </c>
      <c r="G3308" t="s">
        <v>89</v>
      </c>
      <c r="H3308" t="s">
        <v>35</v>
      </c>
      <c r="I3308" t="s">
        <v>36</v>
      </c>
      <c r="J3308" t="s">
        <v>36</v>
      </c>
      <c r="K3308">
        <v>613534257</v>
      </c>
      <c r="L3308">
        <v>681827959</v>
      </c>
      <c r="M3308">
        <v>10160</v>
      </c>
      <c r="N3308" t="s">
        <v>93</v>
      </c>
      <c r="O3308">
        <v>0</v>
      </c>
      <c r="P3308">
        <v>0</v>
      </c>
      <c r="Q3308">
        <v>14.27</v>
      </c>
      <c r="R3308">
        <v>0</v>
      </c>
      <c r="S3308">
        <v>0</v>
      </c>
      <c r="T3308">
        <v>0</v>
      </c>
      <c r="U3308">
        <v>0</v>
      </c>
      <c r="V3308">
        <v>14</v>
      </c>
      <c r="W3308">
        <v>-800</v>
      </c>
      <c r="X3308" t="s">
        <v>93</v>
      </c>
      <c r="AB3308">
        <v>130380</v>
      </c>
      <c r="AC3308">
        <v>102</v>
      </c>
      <c r="AD3308">
        <v>4</v>
      </c>
      <c r="AE3308" t="s">
        <v>101</v>
      </c>
      <c r="AF3308">
        <v>1716605</v>
      </c>
      <c r="AG3308">
        <v>0</v>
      </c>
      <c r="AH3308" t="s">
        <v>41</v>
      </c>
    </row>
    <row r="3309" spans="1:34" x14ac:dyDescent="0.25">
      <c r="A3309">
        <v>1716604</v>
      </c>
      <c r="B3309" s="1">
        <v>45533.639953703707</v>
      </c>
      <c r="F3309">
        <v>8</v>
      </c>
      <c r="G3309" t="s">
        <v>89</v>
      </c>
      <c r="H3309" t="s">
        <v>35</v>
      </c>
      <c r="I3309" t="s">
        <v>36</v>
      </c>
      <c r="J3309" t="s">
        <v>36</v>
      </c>
      <c r="K3309">
        <v>643085434</v>
      </c>
      <c r="L3309">
        <v>681827959</v>
      </c>
      <c r="M3309">
        <v>19</v>
      </c>
      <c r="N3309" t="s">
        <v>37</v>
      </c>
      <c r="O3309">
        <v>0</v>
      </c>
      <c r="P3309">
        <v>0</v>
      </c>
      <c r="Q3309">
        <v>20.02</v>
      </c>
      <c r="R3309">
        <v>0</v>
      </c>
      <c r="S3309">
        <v>0</v>
      </c>
      <c r="T3309">
        <v>0</v>
      </c>
      <c r="U3309">
        <v>0</v>
      </c>
      <c r="V3309">
        <v>20</v>
      </c>
      <c r="W3309">
        <v>-191</v>
      </c>
      <c r="X3309" t="s">
        <v>88</v>
      </c>
      <c r="AB3309">
        <v>131349</v>
      </c>
      <c r="AC3309">
        <v>102</v>
      </c>
      <c r="AD3309">
        <v>4</v>
      </c>
      <c r="AE3309" t="s">
        <v>101</v>
      </c>
      <c r="AF3309">
        <v>1716604</v>
      </c>
      <c r="AG3309">
        <v>0</v>
      </c>
      <c r="AH3309" t="s">
        <v>41</v>
      </c>
    </row>
    <row r="3310" spans="1:34" x14ac:dyDescent="0.25">
      <c r="A3310">
        <v>1716603</v>
      </c>
      <c r="B3310" s="1">
        <v>45533.639953703707</v>
      </c>
      <c r="F3310">
        <v>8</v>
      </c>
      <c r="G3310" t="s">
        <v>89</v>
      </c>
      <c r="H3310" t="s">
        <v>35</v>
      </c>
      <c r="I3310" t="s">
        <v>36</v>
      </c>
      <c r="J3310" t="s">
        <v>36</v>
      </c>
      <c r="K3310">
        <v>611119581</v>
      </c>
      <c r="L3310">
        <v>681827959</v>
      </c>
      <c r="M3310">
        <v>10160</v>
      </c>
      <c r="N3310" t="s">
        <v>93</v>
      </c>
      <c r="O3310">
        <v>0</v>
      </c>
      <c r="P3310">
        <v>0</v>
      </c>
      <c r="Q3310">
        <v>4.3899999999999997</v>
      </c>
      <c r="R3310">
        <v>0</v>
      </c>
      <c r="S3310">
        <v>0</v>
      </c>
      <c r="T3310">
        <v>0</v>
      </c>
      <c r="U3310">
        <v>0</v>
      </c>
      <c r="V3310">
        <v>4</v>
      </c>
      <c r="W3310">
        <v>-800</v>
      </c>
      <c r="X3310" t="s">
        <v>93</v>
      </c>
      <c r="AB3310">
        <v>131342</v>
      </c>
      <c r="AC3310">
        <v>102</v>
      </c>
      <c r="AD3310">
        <v>4</v>
      </c>
      <c r="AE3310" t="s">
        <v>101</v>
      </c>
      <c r="AF3310">
        <v>1716603</v>
      </c>
      <c r="AG3310">
        <v>0</v>
      </c>
      <c r="AH3310" t="s">
        <v>41</v>
      </c>
    </row>
    <row r="3311" spans="1:34" x14ac:dyDescent="0.25">
      <c r="A3311">
        <v>1716602</v>
      </c>
      <c r="B3311" s="1">
        <v>45533.639953703707</v>
      </c>
      <c r="C3311">
        <v>10235</v>
      </c>
      <c r="D3311" t="s">
        <v>52</v>
      </c>
      <c r="E3311" t="s">
        <v>53</v>
      </c>
      <c r="F3311">
        <v>8</v>
      </c>
      <c r="G3311" t="s">
        <v>89</v>
      </c>
      <c r="H3311" t="s">
        <v>35</v>
      </c>
      <c r="I3311" t="s">
        <v>36</v>
      </c>
      <c r="J3311" t="s">
        <v>36</v>
      </c>
      <c r="K3311">
        <v>693797969</v>
      </c>
      <c r="L3311">
        <v>681827959</v>
      </c>
      <c r="M3311">
        <v>16</v>
      </c>
      <c r="N3311" t="s">
        <v>42</v>
      </c>
      <c r="O3311">
        <v>3</v>
      </c>
      <c r="P3311">
        <v>0.17</v>
      </c>
      <c r="Q3311">
        <v>15.72</v>
      </c>
      <c r="R3311">
        <v>115.77</v>
      </c>
      <c r="S3311">
        <v>6.7</v>
      </c>
      <c r="T3311">
        <v>0</v>
      </c>
      <c r="U3311">
        <v>0</v>
      </c>
      <c r="V3311">
        <v>138</v>
      </c>
      <c r="W3311">
        <v>1001</v>
      </c>
      <c r="X3311" t="s">
        <v>50</v>
      </c>
      <c r="Y3311" t="s">
        <v>51</v>
      </c>
      <c r="AB3311">
        <v>128574</v>
      </c>
      <c r="AC3311">
        <v>102</v>
      </c>
      <c r="AD3311">
        <v>4</v>
      </c>
      <c r="AE3311" t="s">
        <v>101</v>
      </c>
      <c r="AF3311">
        <v>1716602</v>
      </c>
      <c r="AG3311">
        <v>7</v>
      </c>
      <c r="AH3311" t="s">
        <v>41</v>
      </c>
    </row>
    <row r="3312" spans="1:34" x14ac:dyDescent="0.25">
      <c r="A3312">
        <v>1716601</v>
      </c>
      <c r="B3312" s="1">
        <v>45533.639953703707</v>
      </c>
      <c r="F3312">
        <v>8</v>
      </c>
      <c r="G3312" t="s">
        <v>89</v>
      </c>
      <c r="H3312" t="s">
        <v>35</v>
      </c>
      <c r="I3312" t="s">
        <v>36</v>
      </c>
      <c r="J3312" t="s">
        <v>36</v>
      </c>
      <c r="K3312">
        <v>611551499</v>
      </c>
      <c r="L3312">
        <v>681827959</v>
      </c>
      <c r="M3312">
        <v>19</v>
      </c>
      <c r="N3312" t="s">
        <v>37</v>
      </c>
      <c r="O3312">
        <v>0</v>
      </c>
      <c r="P3312">
        <v>0</v>
      </c>
      <c r="Q3312">
        <v>20.02</v>
      </c>
      <c r="R3312">
        <v>0</v>
      </c>
      <c r="S3312">
        <v>0</v>
      </c>
      <c r="T3312">
        <v>0</v>
      </c>
      <c r="U3312">
        <v>0</v>
      </c>
      <c r="V3312">
        <v>20</v>
      </c>
      <c r="W3312">
        <v>-191</v>
      </c>
      <c r="X3312" t="s">
        <v>88</v>
      </c>
      <c r="AB3312">
        <v>128567</v>
      </c>
      <c r="AC3312">
        <v>102</v>
      </c>
      <c r="AD3312">
        <v>4</v>
      </c>
      <c r="AE3312" t="s">
        <v>101</v>
      </c>
      <c r="AF3312">
        <v>1716601</v>
      </c>
      <c r="AG3312">
        <v>0</v>
      </c>
      <c r="AH3312" t="s">
        <v>41</v>
      </c>
    </row>
    <row r="3313" spans="1:34" x14ac:dyDescent="0.25">
      <c r="A3313">
        <v>1716597</v>
      </c>
      <c r="B3313" s="1">
        <v>45533.639803240738</v>
      </c>
      <c r="F3313">
        <v>8</v>
      </c>
      <c r="G3313" t="s">
        <v>108</v>
      </c>
      <c r="H3313" t="s">
        <v>35</v>
      </c>
      <c r="I3313" t="s">
        <v>109</v>
      </c>
      <c r="J3313" t="s">
        <v>36</v>
      </c>
      <c r="K3313">
        <v>601544220</v>
      </c>
      <c r="L3313">
        <v>859992610</v>
      </c>
      <c r="M3313">
        <v>10164</v>
      </c>
      <c r="N3313" t="s">
        <v>95</v>
      </c>
      <c r="O3313">
        <v>0</v>
      </c>
      <c r="P3313">
        <v>3.73</v>
      </c>
      <c r="Q3313">
        <v>0.61</v>
      </c>
      <c r="R3313">
        <v>0</v>
      </c>
      <c r="S3313">
        <v>0</v>
      </c>
      <c r="T3313">
        <v>0</v>
      </c>
      <c r="U3313">
        <v>0</v>
      </c>
      <c r="V3313">
        <v>4</v>
      </c>
      <c r="W3313">
        <v>-10164</v>
      </c>
      <c r="X3313" t="s">
        <v>95</v>
      </c>
      <c r="AB3313">
        <v>97936</v>
      </c>
      <c r="AC3313">
        <v>99</v>
      </c>
      <c r="AD3313">
        <v>5</v>
      </c>
      <c r="AE3313" t="s">
        <v>40</v>
      </c>
      <c r="AF3313">
        <v>1716597</v>
      </c>
      <c r="AG3313">
        <v>0</v>
      </c>
    </row>
    <row r="3314" spans="1:34" x14ac:dyDescent="0.25">
      <c r="A3314">
        <v>1716582</v>
      </c>
      <c r="B3314" s="1">
        <v>45533.639548611114</v>
      </c>
      <c r="C3314">
        <v>10231</v>
      </c>
      <c r="D3314" t="s">
        <v>85</v>
      </c>
      <c r="E3314" t="s">
        <v>86</v>
      </c>
      <c r="F3314">
        <v>8</v>
      </c>
      <c r="G3314" t="s">
        <v>34</v>
      </c>
      <c r="H3314" t="s">
        <v>35</v>
      </c>
      <c r="I3314" t="s">
        <v>47</v>
      </c>
      <c r="J3314" t="s">
        <v>36</v>
      </c>
      <c r="K3314">
        <v>601544220</v>
      </c>
      <c r="L3314">
        <v>681827977</v>
      </c>
      <c r="M3314">
        <v>16</v>
      </c>
      <c r="N3314" t="s">
        <v>42</v>
      </c>
      <c r="O3314">
        <v>6</v>
      </c>
      <c r="P3314">
        <v>0</v>
      </c>
      <c r="Q3314">
        <v>6.66</v>
      </c>
      <c r="R3314">
        <v>5.34</v>
      </c>
      <c r="S3314">
        <v>4.41</v>
      </c>
      <c r="T3314">
        <v>0</v>
      </c>
      <c r="U3314">
        <v>0</v>
      </c>
      <c r="V3314">
        <v>16</v>
      </c>
      <c r="W3314">
        <v>2006</v>
      </c>
      <c r="X3314" t="s">
        <v>43</v>
      </c>
      <c r="Y3314" t="s">
        <v>44</v>
      </c>
      <c r="AB3314">
        <v>97936</v>
      </c>
      <c r="AC3314">
        <v>99</v>
      </c>
      <c r="AD3314">
        <v>4</v>
      </c>
      <c r="AE3314" t="s">
        <v>40</v>
      </c>
      <c r="AF3314">
        <v>1716582</v>
      </c>
      <c r="AG3314">
        <v>7</v>
      </c>
      <c r="AH3314" t="s">
        <v>41</v>
      </c>
    </row>
    <row r="3315" spans="1:34" x14ac:dyDescent="0.25">
      <c r="A3315">
        <v>1716581</v>
      </c>
      <c r="B3315" s="1">
        <v>45533.639490740738</v>
      </c>
      <c r="F3315">
        <v>8</v>
      </c>
      <c r="G3315" t="s">
        <v>89</v>
      </c>
      <c r="H3315" t="s">
        <v>35</v>
      </c>
      <c r="I3315" t="s">
        <v>36</v>
      </c>
      <c r="J3315" t="s">
        <v>36</v>
      </c>
      <c r="K3315">
        <v>653707413</v>
      </c>
      <c r="L3315">
        <v>681827977</v>
      </c>
      <c r="M3315">
        <v>19</v>
      </c>
      <c r="N3315" t="s">
        <v>37</v>
      </c>
      <c r="O3315">
        <v>0</v>
      </c>
      <c r="P3315">
        <v>0</v>
      </c>
      <c r="Q3315">
        <v>20.02</v>
      </c>
      <c r="R3315">
        <v>0</v>
      </c>
      <c r="S3315">
        <v>0</v>
      </c>
      <c r="T3315">
        <v>0</v>
      </c>
      <c r="U3315">
        <v>0</v>
      </c>
      <c r="V3315">
        <v>20</v>
      </c>
      <c r="W3315">
        <v>-191</v>
      </c>
      <c r="X3315" t="s">
        <v>88</v>
      </c>
      <c r="AB3315">
        <v>128557</v>
      </c>
      <c r="AC3315">
        <v>102</v>
      </c>
      <c r="AD3315">
        <v>4</v>
      </c>
      <c r="AE3315" t="s">
        <v>101</v>
      </c>
      <c r="AF3315">
        <v>1716581</v>
      </c>
      <c r="AG3315">
        <v>0</v>
      </c>
      <c r="AH3315" t="s">
        <v>41</v>
      </c>
    </row>
    <row r="3316" spans="1:34" x14ac:dyDescent="0.25">
      <c r="A3316">
        <v>1716580</v>
      </c>
      <c r="B3316" s="1">
        <v>45533.639490740738</v>
      </c>
      <c r="F3316">
        <v>8</v>
      </c>
      <c r="G3316" t="s">
        <v>89</v>
      </c>
      <c r="H3316" t="s">
        <v>35</v>
      </c>
      <c r="I3316" t="s">
        <v>36</v>
      </c>
      <c r="J3316" t="s">
        <v>36</v>
      </c>
      <c r="K3316">
        <v>608790679</v>
      </c>
      <c r="L3316">
        <v>681827977</v>
      </c>
      <c r="M3316">
        <v>19</v>
      </c>
      <c r="N3316" t="s">
        <v>37</v>
      </c>
      <c r="O3316">
        <v>0</v>
      </c>
      <c r="P3316">
        <v>0</v>
      </c>
      <c r="Q3316">
        <v>20.02</v>
      </c>
      <c r="R3316">
        <v>0</v>
      </c>
      <c r="S3316">
        <v>0</v>
      </c>
      <c r="T3316">
        <v>0</v>
      </c>
      <c r="U3316">
        <v>0</v>
      </c>
      <c r="V3316">
        <v>20</v>
      </c>
      <c r="W3316">
        <v>-191</v>
      </c>
      <c r="X3316" t="s">
        <v>88</v>
      </c>
      <c r="AB3316">
        <v>128554</v>
      </c>
      <c r="AC3316">
        <v>102</v>
      </c>
      <c r="AD3316">
        <v>4</v>
      </c>
      <c r="AE3316" t="s">
        <v>101</v>
      </c>
      <c r="AF3316">
        <v>1716580</v>
      </c>
      <c r="AG3316">
        <v>0</v>
      </c>
      <c r="AH3316" t="s">
        <v>41</v>
      </c>
    </row>
    <row r="3317" spans="1:34" x14ac:dyDescent="0.25">
      <c r="A3317">
        <v>1716579</v>
      </c>
      <c r="B3317" s="1">
        <v>45533.639490740738</v>
      </c>
      <c r="C3317">
        <v>10231</v>
      </c>
      <c r="D3317" t="s">
        <v>85</v>
      </c>
      <c r="E3317" t="s">
        <v>86</v>
      </c>
      <c r="F3317">
        <v>8</v>
      </c>
      <c r="G3317" t="s">
        <v>89</v>
      </c>
      <c r="H3317" t="s">
        <v>35</v>
      </c>
      <c r="I3317" t="s">
        <v>36</v>
      </c>
      <c r="J3317" t="s">
        <v>36</v>
      </c>
      <c r="K3317">
        <v>674420997</v>
      </c>
      <c r="L3317">
        <v>681827959</v>
      </c>
      <c r="M3317">
        <v>16</v>
      </c>
      <c r="N3317" t="s">
        <v>42</v>
      </c>
      <c r="O3317">
        <v>0</v>
      </c>
      <c r="P3317">
        <v>0.2</v>
      </c>
      <c r="Q3317">
        <v>21.3</v>
      </c>
      <c r="R3317">
        <v>40.36</v>
      </c>
      <c r="S3317">
        <v>5.28</v>
      </c>
      <c r="T3317">
        <v>0</v>
      </c>
      <c r="U3317">
        <v>0</v>
      </c>
      <c r="V3317">
        <v>67</v>
      </c>
      <c r="W3317">
        <v>2004</v>
      </c>
      <c r="X3317" t="s">
        <v>54</v>
      </c>
      <c r="Y3317" t="s">
        <v>44</v>
      </c>
      <c r="AB3317">
        <v>126062</v>
      </c>
      <c r="AC3317">
        <v>102</v>
      </c>
      <c r="AD3317">
        <v>4</v>
      </c>
      <c r="AE3317" t="s">
        <v>101</v>
      </c>
      <c r="AF3317">
        <v>1716579</v>
      </c>
      <c r="AG3317">
        <v>7</v>
      </c>
      <c r="AH3317" t="s">
        <v>41</v>
      </c>
    </row>
    <row r="3318" spans="1:34" x14ac:dyDescent="0.25">
      <c r="A3318">
        <v>1716578</v>
      </c>
      <c r="B3318" s="1">
        <v>45533.639490740738</v>
      </c>
      <c r="F3318">
        <v>8</v>
      </c>
      <c r="G3318" t="s">
        <v>89</v>
      </c>
      <c r="H3318" t="s">
        <v>35</v>
      </c>
      <c r="I3318" t="s">
        <v>36</v>
      </c>
      <c r="J3318" t="s">
        <v>36</v>
      </c>
      <c r="K3318">
        <v>654693146</v>
      </c>
      <c r="L3318">
        <v>681827959</v>
      </c>
      <c r="M3318">
        <v>19</v>
      </c>
      <c r="N3318" t="s">
        <v>37</v>
      </c>
      <c r="O3318">
        <v>0</v>
      </c>
      <c r="P3318">
        <v>0</v>
      </c>
      <c r="Q3318">
        <v>20.02</v>
      </c>
      <c r="R3318">
        <v>0</v>
      </c>
      <c r="S3318">
        <v>0</v>
      </c>
      <c r="T3318">
        <v>0</v>
      </c>
      <c r="U3318">
        <v>0</v>
      </c>
      <c r="V3318">
        <v>20</v>
      </c>
      <c r="W3318">
        <v>-191</v>
      </c>
      <c r="X3318" t="s">
        <v>88</v>
      </c>
      <c r="AB3318">
        <v>125590</v>
      </c>
      <c r="AC3318">
        <v>102</v>
      </c>
      <c r="AD3318">
        <v>4</v>
      </c>
      <c r="AE3318" t="s">
        <v>101</v>
      </c>
      <c r="AF3318">
        <v>1716578</v>
      </c>
      <c r="AG3318">
        <v>0</v>
      </c>
      <c r="AH3318" t="s">
        <v>41</v>
      </c>
    </row>
    <row r="3319" spans="1:34" x14ac:dyDescent="0.25">
      <c r="A3319">
        <v>1716577</v>
      </c>
      <c r="B3319" s="1">
        <v>45533.639490740738</v>
      </c>
      <c r="F3319">
        <v>8</v>
      </c>
      <c r="G3319" t="s">
        <v>89</v>
      </c>
      <c r="H3319" t="s">
        <v>35</v>
      </c>
      <c r="I3319" t="s">
        <v>36</v>
      </c>
      <c r="J3319" t="s">
        <v>36</v>
      </c>
      <c r="K3319">
        <v>620321918</v>
      </c>
      <c r="L3319">
        <v>681827959</v>
      </c>
      <c r="M3319">
        <v>10163</v>
      </c>
      <c r="N3319" t="s">
        <v>94</v>
      </c>
      <c r="O3319">
        <v>0</v>
      </c>
      <c r="P3319">
        <v>5</v>
      </c>
      <c r="Q3319">
        <v>11.28</v>
      </c>
      <c r="R3319">
        <v>0</v>
      </c>
      <c r="S3319">
        <v>0</v>
      </c>
      <c r="T3319">
        <v>0</v>
      </c>
      <c r="U3319">
        <v>0</v>
      </c>
      <c r="V3319">
        <v>16</v>
      </c>
      <c r="W3319">
        <v>-10163</v>
      </c>
      <c r="X3319" t="s">
        <v>94</v>
      </c>
      <c r="AB3319">
        <v>125503</v>
      </c>
      <c r="AC3319">
        <v>102</v>
      </c>
      <c r="AD3319">
        <v>4</v>
      </c>
      <c r="AE3319" t="s">
        <v>101</v>
      </c>
      <c r="AF3319">
        <v>1716577</v>
      </c>
      <c r="AG3319">
        <v>0</v>
      </c>
      <c r="AH3319" t="s">
        <v>41</v>
      </c>
    </row>
    <row r="3320" spans="1:34" x14ac:dyDescent="0.25">
      <c r="A3320">
        <v>1716573</v>
      </c>
      <c r="B3320" s="1">
        <v>45533.639305555553</v>
      </c>
      <c r="C3320">
        <v>10235</v>
      </c>
      <c r="D3320" t="s">
        <v>52</v>
      </c>
      <c r="E3320" t="s">
        <v>53</v>
      </c>
      <c r="F3320">
        <v>8</v>
      </c>
      <c r="G3320" t="s">
        <v>108</v>
      </c>
      <c r="H3320" t="s">
        <v>35</v>
      </c>
      <c r="I3320" t="s">
        <v>109</v>
      </c>
      <c r="J3320" t="s">
        <v>36</v>
      </c>
      <c r="K3320">
        <v>611119634</v>
      </c>
      <c r="L3320">
        <v>859992610</v>
      </c>
      <c r="M3320">
        <v>16</v>
      </c>
      <c r="N3320" t="s">
        <v>42</v>
      </c>
      <c r="O3320">
        <v>0</v>
      </c>
      <c r="P3320">
        <v>0.8</v>
      </c>
      <c r="Q3320">
        <v>0.61</v>
      </c>
      <c r="R3320">
        <v>60.8</v>
      </c>
      <c r="S3320">
        <v>6.05</v>
      </c>
      <c r="T3320">
        <v>0</v>
      </c>
      <c r="U3320">
        <v>0</v>
      </c>
      <c r="V3320">
        <v>68</v>
      </c>
      <c r="W3320">
        <v>3005</v>
      </c>
      <c r="X3320" t="s">
        <v>127</v>
      </c>
      <c r="Y3320" t="s">
        <v>39</v>
      </c>
      <c r="AB3320">
        <v>2744</v>
      </c>
      <c r="AC3320">
        <v>33</v>
      </c>
      <c r="AD3320">
        <v>7</v>
      </c>
      <c r="AE3320" t="s">
        <v>60</v>
      </c>
      <c r="AF3320">
        <v>1716573</v>
      </c>
      <c r="AG3320">
        <v>7</v>
      </c>
    </row>
    <row r="3321" spans="1:34" x14ac:dyDescent="0.25">
      <c r="A3321">
        <v>1716557</v>
      </c>
      <c r="B3321" s="1">
        <v>45533.639120370368</v>
      </c>
      <c r="F3321">
        <v>8</v>
      </c>
      <c r="G3321" t="s">
        <v>108</v>
      </c>
      <c r="H3321" t="s">
        <v>35</v>
      </c>
      <c r="I3321" t="s">
        <v>109</v>
      </c>
      <c r="J3321" t="s">
        <v>36</v>
      </c>
      <c r="K3321">
        <v>677871248</v>
      </c>
      <c r="L3321">
        <v>859992610</v>
      </c>
      <c r="M3321">
        <v>10164</v>
      </c>
      <c r="N3321" t="s">
        <v>95</v>
      </c>
      <c r="O3321">
        <v>0</v>
      </c>
      <c r="P3321">
        <v>15.3</v>
      </c>
      <c r="Q3321">
        <v>0.61</v>
      </c>
      <c r="R3321">
        <v>0</v>
      </c>
      <c r="S3321">
        <v>0</v>
      </c>
      <c r="T3321">
        <v>0</v>
      </c>
      <c r="U3321">
        <v>0</v>
      </c>
      <c r="V3321">
        <v>16</v>
      </c>
      <c r="W3321">
        <v>-10164</v>
      </c>
      <c r="X3321" t="s">
        <v>95</v>
      </c>
      <c r="AB3321">
        <v>126104</v>
      </c>
      <c r="AC3321">
        <v>102</v>
      </c>
      <c r="AD3321">
        <v>5</v>
      </c>
      <c r="AE3321" t="s">
        <v>101</v>
      </c>
      <c r="AF3321">
        <v>1716557</v>
      </c>
      <c r="AG3321">
        <v>0</v>
      </c>
    </row>
    <row r="3322" spans="1:34" x14ac:dyDescent="0.25">
      <c r="A3322">
        <v>1716554</v>
      </c>
      <c r="B3322" s="1">
        <v>45533.639016203706</v>
      </c>
      <c r="C3322">
        <v>10235</v>
      </c>
      <c r="D3322" t="s">
        <v>52</v>
      </c>
      <c r="E3322" t="s">
        <v>53</v>
      </c>
      <c r="F3322">
        <v>8</v>
      </c>
      <c r="G3322" t="s">
        <v>34</v>
      </c>
      <c r="H3322" t="s">
        <v>35</v>
      </c>
      <c r="I3322" t="s">
        <v>47</v>
      </c>
      <c r="J3322" t="s">
        <v>36</v>
      </c>
      <c r="K3322">
        <v>698944357</v>
      </c>
      <c r="L3322">
        <v>681827959</v>
      </c>
      <c r="M3322">
        <v>16</v>
      </c>
      <c r="N3322" t="s">
        <v>42</v>
      </c>
      <c r="O3322">
        <v>6</v>
      </c>
      <c r="P3322">
        <v>0</v>
      </c>
      <c r="Q3322">
        <v>1.81</v>
      </c>
      <c r="R3322">
        <v>4.13</v>
      </c>
      <c r="S3322">
        <v>20.170000000000002</v>
      </c>
      <c r="T3322">
        <v>0</v>
      </c>
      <c r="U3322">
        <v>0</v>
      </c>
      <c r="V3322">
        <v>26</v>
      </c>
      <c r="W3322">
        <v>3003</v>
      </c>
      <c r="X3322" t="s">
        <v>65</v>
      </c>
      <c r="Y3322" t="s">
        <v>39</v>
      </c>
      <c r="AB3322">
        <v>97925</v>
      </c>
      <c r="AC3322">
        <v>99</v>
      </c>
      <c r="AD3322">
        <v>4</v>
      </c>
      <c r="AE3322" t="s">
        <v>40</v>
      </c>
      <c r="AF3322">
        <v>1716554</v>
      </c>
      <c r="AG3322">
        <v>7</v>
      </c>
      <c r="AH3322" t="s">
        <v>41</v>
      </c>
    </row>
    <row r="3323" spans="1:34" x14ac:dyDescent="0.25">
      <c r="A3323">
        <v>1716553</v>
      </c>
      <c r="B3323" s="1">
        <v>45533.639016203706</v>
      </c>
      <c r="F3323">
        <v>8</v>
      </c>
      <c r="G3323" t="s">
        <v>89</v>
      </c>
      <c r="H3323" t="s">
        <v>35</v>
      </c>
      <c r="I3323" t="s">
        <v>36</v>
      </c>
      <c r="J3323" t="s">
        <v>36</v>
      </c>
      <c r="K3323">
        <v>634483892</v>
      </c>
      <c r="L3323">
        <v>681827977</v>
      </c>
      <c r="M3323">
        <v>10164</v>
      </c>
      <c r="N3323" t="s">
        <v>95</v>
      </c>
      <c r="O3323">
        <v>0</v>
      </c>
      <c r="P3323">
        <v>1.7</v>
      </c>
      <c r="Q3323">
        <v>12.88</v>
      </c>
      <c r="R3323">
        <v>0</v>
      </c>
      <c r="S3323">
        <v>0</v>
      </c>
      <c r="T3323">
        <v>0</v>
      </c>
      <c r="U3323">
        <v>0</v>
      </c>
      <c r="V3323">
        <v>15</v>
      </c>
      <c r="W3323">
        <v>-10164</v>
      </c>
      <c r="X3323" t="s">
        <v>95</v>
      </c>
      <c r="AB3323">
        <v>126056</v>
      </c>
      <c r="AC3323">
        <v>102</v>
      </c>
      <c r="AD3323">
        <v>4</v>
      </c>
      <c r="AE3323" t="s">
        <v>101</v>
      </c>
      <c r="AF3323">
        <v>1716553</v>
      </c>
      <c r="AG3323">
        <v>0</v>
      </c>
      <c r="AH3323" t="s">
        <v>41</v>
      </c>
    </row>
    <row r="3324" spans="1:34" x14ac:dyDescent="0.25">
      <c r="A3324">
        <v>1716552</v>
      </c>
      <c r="B3324" s="1">
        <v>45533.638958333337</v>
      </c>
      <c r="F3324">
        <v>8</v>
      </c>
      <c r="G3324" t="s">
        <v>89</v>
      </c>
      <c r="H3324" t="s">
        <v>35</v>
      </c>
      <c r="I3324" t="s">
        <v>36</v>
      </c>
      <c r="J3324" t="s">
        <v>36</v>
      </c>
      <c r="K3324">
        <v>647863506</v>
      </c>
      <c r="L3324">
        <v>681827977</v>
      </c>
      <c r="M3324">
        <v>10160</v>
      </c>
      <c r="N3324" t="s">
        <v>93</v>
      </c>
      <c r="O3324">
        <v>0</v>
      </c>
      <c r="P3324">
        <v>0</v>
      </c>
      <c r="Q3324">
        <v>10</v>
      </c>
      <c r="R3324">
        <v>0</v>
      </c>
      <c r="S3324">
        <v>0</v>
      </c>
      <c r="T3324">
        <v>0</v>
      </c>
      <c r="U3324">
        <v>0</v>
      </c>
      <c r="V3324">
        <v>10</v>
      </c>
      <c r="W3324">
        <v>-800</v>
      </c>
      <c r="X3324" t="s">
        <v>93</v>
      </c>
      <c r="AB3324">
        <v>125743</v>
      </c>
      <c r="AC3324">
        <v>102</v>
      </c>
      <c r="AD3324">
        <v>4</v>
      </c>
      <c r="AE3324" t="s">
        <v>101</v>
      </c>
      <c r="AF3324">
        <v>1716552</v>
      </c>
      <c r="AG3324">
        <v>0</v>
      </c>
      <c r="AH3324" t="s">
        <v>41</v>
      </c>
    </row>
    <row r="3325" spans="1:34" x14ac:dyDescent="0.25">
      <c r="A3325">
        <v>1716551</v>
      </c>
      <c r="B3325" s="1">
        <v>45533.638958333337</v>
      </c>
      <c r="F3325">
        <v>8</v>
      </c>
      <c r="G3325" t="s">
        <v>89</v>
      </c>
      <c r="H3325" t="s">
        <v>35</v>
      </c>
      <c r="I3325" t="s">
        <v>36</v>
      </c>
      <c r="J3325" t="s">
        <v>36</v>
      </c>
      <c r="K3325">
        <v>661531889</v>
      </c>
      <c r="L3325">
        <v>681827977</v>
      </c>
      <c r="M3325">
        <v>10160</v>
      </c>
      <c r="N3325" t="s">
        <v>93</v>
      </c>
      <c r="O3325">
        <v>0</v>
      </c>
      <c r="P3325">
        <v>0</v>
      </c>
      <c r="Q3325">
        <v>14.63</v>
      </c>
      <c r="R3325">
        <v>0</v>
      </c>
      <c r="S3325">
        <v>0</v>
      </c>
      <c r="T3325">
        <v>0</v>
      </c>
      <c r="U3325">
        <v>0</v>
      </c>
      <c r="V3325">
        <v>15</v>
      </c>
      <c r="W3325">
        <v>-800</v>
      </c>
      <c r="X3325" t="s">
        <v>93</v>
      </c>
      <c r="AB3325">
        <v>131325</v>
      </c>
      <c r="AC3325">
        <v>102</v>
      </c>
      <c r="AD3325">
        <v>4</v>
      </c>
      <c r="AE3325" t="s">
        <v>101</v>
      </c>
      <c r="AF3325">
        <v>1716551</v>
      </c>
      <c r="AG3325">
        <v>0</v>
      </c>
      <c r="AH3325" t="s">
        <v>41</v>
      </c>
    </row>
    <row r="3326" spans="1:34" x14ac:dyDescent="0.25">
      <c r="A3326">
        <v>1716550</v>
      </c>
      <c r="B3326" s="1">
        <v>45533.638958333337</v>
      </c>
      <c r="F3326">
        <v>8</v>
      </c>
      <c r="G3326" t="s">
        <v>89</v>
      </c>
      <c r="H3326" t="s">
        <v>35</v>
      </c>
      <c r="I3326" t="s">
        <v>36</v>
      </c>
      <c r="J3326" t="s">
        <v>36</v>
      </c>
      <c r="K3326">
        <v>633804104</v>
      </c>
      <c r="L3326">
        <v>681827977</v>
      </c>
      <c r="M3326">
        <v>10160</v>
      </c>
      <c r="N3326" t="s">
        <v>93</v>
      </c>
      <c r="O3326">
        <v>0</v>
      </c>
      <c r="P3326">
        <v>0</v>
      </c>
      <c r="Q3326">
        <v>4.7300000000000004</v>
      </c>
      <c r="R3326">
        <v>0</v>
      </c>
      <c r="S3326">
        <v>0</v>
      </c>
      <c r="T3326">
        <v>0</v>
      </c>
      <c r="U3326">
        <v>0</v>
      </c>
      <c r="V3326">
        <v>5</v>
      </c>
      <c r="W3326">
        <v>-800</v>
      </c>
      <c r="X3326" t="s">
        <v>93</v>
      </c>
      <c r="AB3326">
        <v>125732</v>
      </c>
      <c r="AC3326">
        <v>102</v>
      </c>
      <c r="AD3326">
        <v>4</v>
      </c>
      <c r="AE3326" t="s">
        <v>101</v>
      </c>
      <c r="AF3326">
        <v>1716550</v>
      </c>
      <c r="AG3326">
        <v>0</v>
      </c>
      <c r="AH3326" t="s">
        <v>41</v>
      </c>
    </row>
    <row r="3327" spans="1:34" x14ac:dyDescent="0.25">
      <c r="A3327">
        <v>1716549</v>
      </c>
      <c r="B3327" s="1">
        <v>45533.638958333337</v>
      </c>
      <c r="C3327">
        <v>10227</v>
      </c>
      <c r="D3327" t="s">
        <v>70</v>
      </c>
      <c r="E3327" t="s">
        <v>71</v>
      </c>
      <c r="F3327">
        <v>8</v>
      </c>
      <c r="G3327" t="s">
        <v>89</v>
      </c>
      <c r="H3327" t="s">
        <v>35</v>
      </c>
      <c r="I3327" t="s">
        <v>36</v>
      </c>
      <c r="J3327" t="s">
        <v>36</v>
      </c>
      <c r="K3327">
        <v>649162745</v>
      </c>
      <c r="L3327">
        <v>681827977</v>
      </c>
      <c r="M3327">
        <v>16</v>
      </c>
      <c r="N3327" t="s">
        <v>42</v>
      </c>
      <c r="O3327">
        <v>0</v>
      </c>
      <c r="P3327">
        <v>3.94</v>
      </c>
      <c r="Q3327">
        <v>10.63</v>
      </c>
      <c r="R3327">
        <v>67.28</v>
      </c>
      <c r="S3327">
        <v>11.77</v>
      </c>
      <c r="T3327">
        <v>0</v>
      </c>
      <c r="U3327">
        <v>0</v>
      </c>
      <c r="V3327">
        <v>94</v>
      </c>
      <c r="W3327">
        <v>1001</v>
      </c>
      <c r="X3327" t="s">
        <v>50</v>
      </c>
      <c r="Y3327" t="s">
        <v>51</v>
      </c>
      <c r="AB3327">
        <v>131320</v>
      </c>
      <c r="AC3327">
        <v>102</v>
      </c>
      <c r="AD3327">
        <v>4</v>
      </c>
      <c r="AE3327" t="s">
        <v>101</v>
      </c>
      <c r="AF3327">
        <v>1716549</v>
      </c>
      <c r="AG3327">
        <v>7</v>
      </c>
      <c r="AH3327" t="s">
        <v>41</v>
      </c>
    </row>
    <row r="3328" spans="1:34" x14ac:dyDescent="0.25">
      <c r="A3328">
        <v>1716548</v>
      </c>
      <c r="B3328" s="1">
        <v>45533.638958333337</v>
      </c>
      <c r="F3328">
        <v>8</v>
      </c>
      <c r="G3328" t="s">
        <v>89</v>
      </c>
      <c r="H3328" t="s">
        <v>35</v>
      </c>
      <c r="I3328" t="s">
        <v>36</v>
      </c>
      <c r="J3328" t="s">
        <v>36</v>
      </c>
      <c r="K3328">
        <v>634664403</v>
      </c>
      <c r="L3328">
        <v>681827977</v>
      </c>
      <c r="M3328">
        <v>19</v>
      </c>
      <c r="N3328" t="s">
        <v>37</v>
      </c>
      <c r="O3328">
        <v>0</v>
      </c>
      <c r="P3328">
        <v>0</v>
      </c>
      <c r="Q3328">
        <v>20.02</v>
      </c>
      <c r="R3328">
        <v>0</v>
      </c>
      <c r="S3328">
        <v>0</v>
      </c>
      <c r="T3328">
        <v>0</v>
      </c>
      <c r="U3328">
        <v>0</v>
      </c>
      <c r="V3328">
        <v>20</v>
      </c>
      <c r="W3328">
        <v>-191</v>
      </c>
      <c r="X3328" t="s">
        <v>88</v>
      </c>
      <c r="AB3328">
        <v>131915</v>
      </c>
      <c r="AC3328">
        <v>102</v>
      </c>
      <c r="AD3328">
        <v>4</v>
      </c>
      <c r="AE3328" t="s">
        <v>101</v>
      </c>
      <c r="AF3328">
        <v>1716548</v>
      </c>
      <c r="AG3328">
        <v>0</v>
      </c>
      <c r="AH3328" t="s">
        <v>41</v>
      </c>
    </row>
    <row r="3329" spans="1:34" x14ac:dyDescent="0.25">
      <c r="A3329">
        <v>1716544</v>
      </c>
      <c r="B3329" s="1">
        <v>45533.638668981483</v>
      </c>
      <c r="C3329">
        <v>10241</v>
      </c>
      <c r="D3329" t="s">
        <v>48</v>
      </c>
      <c r="E3329" t="s">
        <v>49</v>
      </c>
      <c r="F3329">
        <v>8</v>
      </c>
      <c r="G3329" t="s">
        <v>108</v>
      </c>
      <c r="H3329" t="s">
        <v>35</v>
      </c>
      <c r="I3329" t="s">
        <v>109</v>
      </c>
      <c r="J3329" t="s">
        <v>36</v>
      </c>
      <c r="K3329">
        <v>611758019</v>
      </c>
      <c r="L3329">
        <v>859992610</v>
      </c>
      <c r="M3329">
        <v>16</v>
      </c>
      <c r="N3329" t="s">
        <v>42</v>
      </c>
      <c r="O3329">
        <v>5</v>
      </c>
      <c r="P3329">
        <v>0.39</v>
      </c>
      <c r="Q3329">
        <v>0.61</v>
      </c>
      <c r="R3329">
        <v>156.87</v>
      </c>
      <c r="S3329">
        <v>12.95</v>
      </c>
      <c r="T3329">
        <v>0</v>
      </c>
      <c r="U3329">
        <v>0</v>
      </c>
      <c r="V3329">
        <v>171</v>
      </c>
      <c r="W3329">
        <v>1001</v>
      </c>
      <c r="X3329" t="s">
        <v>50</v>
      </c>
      <c r="Y3329" t="s">
        <v>51</v>
      </c>
      <c r="AB3329">
        <v>130755</v>
      </c>
      <c r="AC3329">
        <v>102</v>
      </c>
      <c r="AD3329">
        <v>5</v>
      </c>
      <c r="AE3329" t="s">
        <v>101</v>
      </c>
      <c r="AF3329">
        <v>1716544</v>
      </c>
      <c r="AG3329">
        <v>7</v>
      </c>
    </row>
    <row r="3330" spans="1:34" x14ac:dyDescent="0.25">
      <c r="A3330">
        <v>1716543</v>
      </c>
      <c r="B3330" s="1">
        <v>45533.638622685183</v>
      </c>
      <c r="F3330">
        <v>8</v>
      </c>
      <c r="G3330" t="s">
        <v>89</v>
      </c>
      <c r="H3330" t="s">
        <v>35</v>
      </c>
      <c r="I3330" t="s">
        <v>36</v>
      </c>
      <c r="J3330" t="s">
        <v>36</v>
      </c>
      <c r="K3330">
        <v>666849196</v>
      </c>
      <c r="L3330">
        <v>681827959</v>
      </c>
      <c r="M3330">
        <v>19</v>
      </c>
      <c r="N3330" t="s">
        <v>37</v>
      </c>
      <c r="O3330">
        <v>0</v>
      </c>
      <c r="P3330">
        <v>0</v>
      </c>
      <c r="Q3330">
        <v>20.02</v>
      </c>
      <c r="R3330">
        <v>0</v>
      </c>
      <c r="S3330">
        <v>0</v>
      </c>
      <c r="T3330">
        <v>0</v>
      </c>
      <c r="U3330">
        <v>0</v>
      </c>
      <c r="V3330">
        <v>20</v>
      </c>
      <c r="W3330">
        <v>-191</v>
      </c>
      <c r="X3330" t="s">
        <v>88</v>
      </c>
      <c r="AB3330">
        <v>130163</v>
      </c>
      <c r="AC3330">
        <v>102</v>
      </c>
      <c r="AD3330">
        <v>4</v>
      </c>
      <c r="AE3330" t="s">
        <v>101</v>
      </c>
      <c r="AF3330">
        <v>1716543</v>
      </c>
      <c r="AG3330">
        <v>0</v>
      </c>
      <c r="AH3330" t="s">
        <v>41</v>
      </c>
    </row>
    <row r="3331" spans="1:34" x14ac:dyDescent="0.25">
      <c r="A3331">
        <v>1716542</v>
      </c>
      <c r="B3331" s="1">
        <v>45533.638622685183</v>
      </c>
      <c r="F3331">
        <v>8</v>
      </c>
      <c r="G3331" t="s">
        <v>89</v>
      </c>
      <c r="H3331" t="s">
        <v>35</v>
      </c>
      <c r="I3331" t="s">
        <v>36</v>
      </c>
      <c r="J3331" t="s">
        <v>36</v>
      </c>
      <c r="K3331">
        <v>648477806</v>
      </c>
      <c r="L3331">
        <v>681827959</v>
      </c>
      <c r="M3331">
        <v>19</v>
      </c>
      <c r="N3331" t="s">
        <v>37</v>
      </c>
      <c r="O3331">
        <v>0</v>
      </c>
      <c r="P3331">
        <v>0</v>
      </c>
      <c r="Q3331">
        <v>20.02</v>
      </c>
      <c r="R3331">
        <v>0</v>
      </c>
      <c r="S3331">
        <v>0</v>
      </c>
      <c r="T3331">
        <v>0</v>
      </c>
      <c r="U3331">
        <v>0</v>
      </c>
      <c r="V3331">
        <v>20</v>
      </c>
      <c r="W3331">
        <v>-191</v>
      </c>
      <c r="X3331" t="s">
        <v>88</v>
      </c>
      <c r="AB3331">
        <v>129145</v>
      </c>
      <c r="AC3331">
        <v>102</v>
      </c>
      <c r="AD3331">
        <v>4</v>
      </c>
      <c r="AE3331" t="s">
        <v>101</v>
      </c>
      <c r="AF3331">
        <v>1716542</v>
      </c>
      <c r="AG3331">
        <v>0</v>
      </c>
      <c r="AH3331" t="s">
        <v>41</v>
      </c>
    </row>
    <row r="3332" spans="1:34" x14ac:dyDescent="0.25">
      <c r="A3332">
        <v>1716541</v>
      </c>
      <c r="B3332" s="1">
        <v>45533.638622685183</v>
      </c>
      <c r="F3332">
        <v>8</v>
      </c>
      <c r="G3332" t="s">
        <v>89</v>
      </c>
      <c r="H3332" t="s">
        <v>35</v>
      </c>
      <c r="I3332" t="s">
        <v>36</v>
      </c>
      <c r="J3332" t="s">
        <v>36</v>
      </c>
      <c r="K3332">
        <v>687053679</v>
      </c>
      <c r="L3332">
        <v>681827977</v>
      </c>
      <c r="M3332">
        <v>19</v>
      </c>
      <c r="N3332" t="s">
        <v>37</v>
      </c>
      <c r="O3332">
        <v>0</v>
      </c>
      <c r="P3332">
        <v>0</v>
      </c>
      <c r="Q3332">
        <v>20.02</v>
      </c>
      <c r="R3332">
        <v>0</v>
      </c>
      <c r="S3332">
        <v>0</v>
      </c>
      <c r="T3332">
        <v>0</v>
      </c>
      <c r="U3332">
        <v>0</v>
      </c>
      <c r="V3332">
        <v>20</v>
      </c>
      <c r="W3332">
        <v>-191</v>
      </c>
      <c r="X3332" t="s">
        <v>88</v>
      </c>
      <c r="AB3332">
        <v>128529</v>
      </c>
      <c r="AC3332">
        <v>102</v>
      </c>
      <c r="AD3332">
        <v>4</v>
      </c>
      <c r="AE3332" t="s">
        <v>101</v>
      </c>
      <c r="AF3332">
        <v>1716541</v>
      </c>
      <c r="AG3332">
        <v>0</v>
      </c>
      <c r="AH3332" t="s">
        <v>41</v>
      </c>
    </row>
    <row r="3333" spans="1:34" x14ac:dyDescent="0.25">
      <c r="A3333">
        <v>1716540</v>
      </c>
      <c r="B3333" s="1">
        <v>45533.638622685183</v>
      </c>
      <c r="C3333">
        <v>10231</v>
      </c>
      <c r="D3333" t="s">
        <v>85</v>
      </c>
      <c r="E3333" t="s">
        <v>86</v>
      </c>
      <c r="F3333">
        <v>8</v>
      </c>
      <c r="G3333" t="s">
        <v>89</v>
      </c>
      <c r="H3333" t="s">
        <v>35</v>
      </c>
      <c r="I3333" t="s">
        <v>36</v>
      </c>
      <c r="J3333" t="s">
        <v>36</v>
      </c>
      <c r="K3333">
        <v>605386936</v>
      </c>
      <c r="L3333">
        <v>681827977</v>
      </c>
      <c r="M3333">
        <v>16</v>
      </c>
      <c r="N3333" t="s">
        <v>42</v>
      </c>
      <c r="O3333">
        <v>0</v>
      </c>
      <c r="P3333">
        <v>0.53</v>
      </c>
      <c r="Q3333">
        <v>9.41</v>
      </c>
      <c r="R3333">
        <v>46.28</v>
      </c>
      <c r="S3333">
        <v>16.55</v>
      </c>
      <c r="T3333">
        <v>0</v>
      </c>
      <c r="U3333">
        <v>0</v>
      </c>
      <c r="V3333">
        <v>73</v>
      </c>
      <c r="W3333">
        <v>1001</v>
      </c>
      <c r="X3333" t="s">
        <v>50</v>
      </c>
      <c r="Y3333" t="s">
        <v>51</v>
      </c>
      <c r="AB3333">
        <v>132393</v>
      </c>
      <c r="AC3333">
        <v>102</v>
      </c>
      <c r="AD3333">
        <v>4</v>
      </c>
      <c r="AE3333" t="s">
        <v>101</v>
      </c>
      <c r="AF3333">
        <v>1716540</v>
      </c>
      <c r="AG3333">
        <v>7</v>
      </c>
      <c r="AH3333" t="s">
        <v>41</v>
      </c>
    </row>
    <row r="3334" spans="1:34" x14ac:dyDescent="0.25">
      <c r="A3334">
        <v>1716539</v>
      </c>
      <c r="B3334" s="1">
        <v>45533.638622685183</v>
      </c>
      <c r="F3334">
        <v>8</v>
      </c>
      <c r="G3334" t="s">
        <v>89</v>
      </c>
      <c r="H3334" t="s">
        <v>35</v>
      </c>
      <c r="I3334" t="s">
        <v>36</v>
      </c>
      <c r="J3334" t="s">
        <v>36</v>
      </c>
      <c r="K3334">
        <v>697778335</v>
      </c>
      <c r="L3334">
        <v>681827977</v>
      </c>
      <c r="M3334">
        <v>19</v>
      </c>
      <c r="N3334" t="s">
        <v>37</v>
      </c>
      <c r="O3334">
        <v>0</v>
      </c>
      <c r="P3334">
        <v>0</v>
      </c>
      <c r="Q3334">
        <v>20.02</v>
      </c>
      <c r="R3334">
        <v>0</v>
      </c>
      <c r="S3334">
        <v>0</v>
      </c>
      <c r="T3334">
        <v>0</v>
      </c>
      <c r="U3334">
        <v>0</v>
      </c>
      <c r="V3334">
        <v>20</v>
      </c>
      <c r="W3334">
        <v>-191</v>
      </c>
      <c r="X3334" t="s">
        <v>88</v>
      </c>
      <c r="AB3334">
        <v>126464</v>
      </c>
      <c r="AC3334">
        <v>102</v>
      </c>
      <c r="AD3334">
        <v>4</v>
      </c>
      <c r="AE3334" t="s">
        <v>101</v>
      </c>
      <c r="AF3334">
        <v>1716539</v>
      </c>
      <c r="AG3334">
        <v>0</v>
      </c>
      <c r="AH3334" t="s">
        <v>41</v>
      </c>
    </row>
    <row r="3335" spans="1:34" x14ac:dyDescent="0.25">
      <c r="A3335">
        <v>1716521</v>
      </c>
      <c r="B3335" s="1">
        <v>45533.638437499998</v>
      </c>
      <c r="C3335">
        <v>10227</v>
      </c>
      <c r="D3335" t="s">
        <v>70</v>
      </c>
      <c r="E3335" t="s">
        <v>71</v>
      </c>
      <c r="F3335">
        <v>8</v>
      </c>
      <c r="G3335" t="s">
        <v>34</v>
      </c>
      <c r="H3335" t="s">
        <v>35</v>
      </c>
      <c r="I3335" t="s">
        <v>47</v>
      </c>
      <c r="J3335" t="s">
        <v>36</v>
      </c>
      <c r="K3335">
        <v>600006454</v>
      </c>
      <c r="L3335">
        <v>681827977</v>
      </c>
      <c r="M3335">
        <v>16</v>
      </c>
      <c r="N3335" t="s">
        <v>42</v>
      </c>
      <c r="O3335">
        <v>6</v>
      </c>
      <c r="P3335">
        <v>0</v>
      </c>
      <c r="Q3335">
        <v>16.190000000000001</v>
      </c>
      <c r="R3335">
        <v>34.5</v>
      </c>
      <c r="S3335">
        <v>7.56</v>
      </c>
      <c r="T3335">
        <v>0</v>
      </c>
      <c r="U3335">
        <v>0</v>
      </c>
      <c r="V3335">
        <v>58</v>
      </c>
      <c r="W3335">
        <v>2006</v>
      </c>
      <c r="X3335" t="s">
        <v>43</v>
      </c>
      <c r="Y3335" t="s">
        <v>44</v>
      </c>
      <c r="AB3335">
        <v>114585</v>
      </c>
      <c r="AC3335">
        <v>99</v>
      </c>
      <c r="AD3335">
        <v>3</v>
      </c>
      <c r="AE3335" t="s">
        <v>40</v>
      </c>
      <c r="AF3335">
        <v>1716521</v>
      </c>
      <c r="AG3335">
        <v>7</v>
      </c>
      <c r="AH3335" t="s">
        <v>41</v>
      </c>
    </row>
    <row r="3336" spans="1:34" x14ac:dyDescent="0.25">
      <c r="A3336">
        <v>1716520</v>
      </c>
      <c r="B3336" s="1">
        <v>45533.638356481482</v>
      </c>
      <c r="C3336">
        <v>10235</v>
      </c>
      <c r="D3336" t="s">
        <v>52</v>
      </c>
      <c r="E3336" t="s">
        <v>53</v>
      </c>
      <c r="F3336">
        <v>8</v>
      </c>
      <c r="G3336" t="s">
        <v>34</v>
      </c>
      <c r="H3336" t="s">
        <v>35</v>
      </c>
      <c r="I3336" t="s">
        <v>47</v>
      </c>
      <c r="J3336" t="s">
        <v>36</v>
      </c>
      <c r="K3336">
        <v>608826203</v>
      </c>
      <c r="L3336">
        <v>681827959</v>
      </c>
      <c r="M3336">
        <v>19</v>
      </c>
      <c r="N3336" t="s">
        <v>37</v>
      </c>
      <c r="O3336">
        <v>6</v>
      </c>
      <c r="P3336">
        <v>0</v>
      </c>
      <c r="Q3336">
        <v>30.16</v>
      </c>
      <c r="R3336">
        <v>0</v>
      </c>
      <c r="S3336">
        <v>20.64</v>
      </c>
      <c r="T3336">
        <v>0</v>
      </c>
      <c r="U3336">
        <v>0</v>
      </c>
      <c r="V3336">
        <v>51</v>
      </c>
      <c r="W3336">
        <v>3001</v>
      </c>
      <c r="X3336" t="s">
        <v>38</v>
      </c>
      <c r="Y3336" t="s">
        <v>39</v>
      </c>
      <c r="Z3336" t="s">
        <v>424</v>
      </c>
      <c r="AB3336">
        <v>97861</v>
      </c>
      <c r="AC3336">
        <v>99</v>
      </c>
      <c r="AD3336">
        <v>4</v>
      </c>
      <c r="AE3336" t="s">
        <v>40</v>
      </c>
      <c r="AF3336">
        <v>1716520</v>
      </c>
      <c r="AG3336">
        <v>7</v>
      </c>
      <c r="AH3336" t="s">
        <v>41</v>
      </c>
    </row>
    <row r="3337" spans="1:34" x14ac:dyDescent="0.25">
      <c r="A3337">
        <v>1716519</v>
      </c>
      <c r="B3337" s="1">
        <v>45533.638298611113</v>
      </c>
      <c r="F3337">
        <v>8</v>
      </c>
      <c r="G3337" t="s">
        <v>89</v>
      </c>
      <c r="H3337" t="s">
        <v>35</v>
      </c>
      <c r="I3337" t="s">
        <v>36</v>
      </c>
      <c r="J3337" t="s">
        <v>36</v>
      </c>
      <c r="K3337">
        <v>632580998</v>
      </c>
      <c r="L3337">
        <v>681827977</v>
      </c>
      <c r="M3337">
        <v>19</v>
      </c>
      <c r="N3337" t="s">
        <v>37</v>
      </c>
      <c r="O3337">
        <v>0</v>
      </c>
      <c r="P3337">
        <v>0</v>
      </c>
      <c r="Q3337">
        <v>20.02</v>
      </c>
      <c r="R3337">
        <v>0</v>
      </c>
      <c r="S3337">
        <v>0</v>
      </c>
      <c r="T3337">
        <v>0</v>
      </c>
      <c r="U3337">
        <v>0</v>
      </c>
      <c r="V3337">
        <v>20</v>
      </c>
      <c r="W3337">
        <v>-191</v>
      </c>
      <c r="X3337" t="s">
        <v>88</v>
      </c>
      <c r="AB3337">
        <v>128515</v>
      </c>
      <c r="AC3337">
        <v>102</v>
      </c>
      <c r="AD3337">
        <v>4</v>
      </c>
      <c r="AE3337" t="s">
        <v>101</v>
      </c>
      <c r="AF3337">
        <v>1716519</v>
      </c>
      <c r="AG3337">
        <v>0</v>
      </c>
      <c r="AH3337" t="s">
        <v>41</v>
      </c>
    </row>
    <row r="3338" spans="1:34" x14ac:dyDescent="0.25">
      <c r="A3338">
        <v>1716518</v>
      </c>
      <c r="B3338" s="1">
        <v>45533.638298611113</v>
      </c>
      <c r="F3338">
        <v>8</v>
      </c>
      <c r="G3338" t="s">
        <v>89</v>
      </c>
      <c r="H3338" t="s">
        <v>35</v>
      </c>
      <c r="I3338" t="s">
        <v>36</v>
      </c>
      <c r="J3338" t="s">
        <v>36</v>
      </c>
      <c r="K3338">
        <v>630432127</v>
      </c>
      <c r="L3338">
        <v>681827977</v>
      </c>
      <c r="M3338">
        <v>19</v>
      </c>
      <c r="N3338" t="s">
        <v>37</v>
      </c>
      <c r="O3338">
        <v>0</v>
      </c>
      <c r="P3338">
        <v>0</v>
      </c>
      <c r="Q3338">
        <v>20.02</v>
      </c>
      <c r="R3338">
        <v>0</v>
      </c>
      <c r="S3338">
        <v>0</v>
      </c>
      <c r="T3338">
        <v>0</v>
      </c>
      <c r="U3338">
        <v>0</v>
      </c>
      <c r="V3338">
        <v>20</v>
      </c>
      <c r="W3338">
        <v>-191</v>
      </c>
      <c r="X3338" t="s">
        <v>88</v>
      </c>
      <c r="AB3338">
        <v>128513</v>
      </c>
      <c r="AC3338">
        <v>102</v>
      </c>
      <c r="AD3338">
        <v>4</v>
      </c>
      <c r="AE3338" t="s">
        <v>101</v>
      </c>
      <c r="AF3338">
        <v>1716518</v>
      </c>
      <c r="AG3338">
        <v>0</v>
      </c>
      <c r="AH3338" t="s">
        <v>41</v>
      </c>
    </row>
    <row r="3339" spans="1:34" x14ac:dyDescent="0.25">
      <c r="A3339">
        <v>1716517</v>
      </c>
      <c r="B3339" s="1">
        <v>45533.638298611113</v>
      </c>
      <c r="F3339">
        <v>8</v>
      </c>
      <c r="G3339" t="s">
        <v>89</v>
      </c>
      <c r="H3339" t="s">
        <v>35</v>
      </c>
      <c r="I3339" t="s">
        <v>36</v>
      </c>
      <c r="J3339" t="s">
        <v>36</v>
      </c>
      <c r="K3339">
        <v>600021847</v>
      </c>
      <c r="L3339">
        <v>681827959</v>
      </c>
      <c r="M3339">
        <v>19</v>
      </c>
      <c r="N3339" t="s">
        <v>37</v>
      </c>
      <c r="O3339">
        <v>0</v>
      </c>
      <c r="P3339">
        <v>0</v>
      </c>
      <c r="Q3339">
        <v>20.02</v>
      </c>
      <c r="R3339">
        <v>0</v>
      </c>
      <c r="S3339">
        <v>0</v>
      </c>
      <c r="T3339">
        <v>0</v>
      </c>
      <c r="U3339">
        <v>0</v>
      </c>
      <c r="V3339">
        <v>20</v>
      </c>
      <c r="W3339">
        <v>-191</v>
      </c>
      <c r="X3339" t="s">
        <v>88</v>
      </c>
      <c r="AB3339">
        <v>126051</v>
      </c>
      <c r="AC3339">
        <v>102</v>
      </c>
      <c r="AD3339">
        <v>4</v>
      </c>
      <c r="AE3339" t="s">
        <v>101</v>
      </c>
      <c r="AF3339">
        <v>1716517</v>
      </c>
      <c r="AG3339">
        <v>0</v>
      </c>
      <c r="AH3339" t="s">
        <v>41</v>
      </c>
    </row>
    <row r="3340" spans="1:34" x14ac:dyDescent="0.25">
      <c r="A3340">
        <v>1716516</v>
      </c>
      <c r="B3340" s="1">
        <v>45533.638298611113</v>
      </c>
      <c r="F3340">
        <v>8</v>
      </c>
      <c r="G3340" t="s">
        <v>89</v>
      </c>
      <c r="H3340" t="s">
        <v>35</v>
      </c>
      <c r="I3340" t="s">
        <v>36</v>
      </c>
      <c r="J3340" t="s">
        <v>36</v>
      </c>
      <c r="K3340">
        <v>664533998</v>
      </c>
      <c r="L3340">
        <v>681827959</v>
      </c>
      <c r="M3340">
        <v>19</v>
      </c>
      <c r="N3340" t="s">
        <v>37</v>
      </c>
      <c r="O3340">
        <v>0</v>
      </c>
      <c r="P3340">
        <v>0</v>
      </c>
      <c r="Q3340">
        <v>20.02</v>
      </c>
      <c r="R3340">
        <v>0</v>
      </c>
      <c r="S3340">
        <v>0</v>
      </c>
      <c r="T3340">
        <v>0</v>
      </c>
      <c r="U3340">
        <v>0</v>
      </c>
      <c r="V3340">
        <v>20</v>
      </c>
      <c r="W3340">
        <v>-191</v>
      </c>
      <c r="X3340" t="s">
        <v>88</v>
      </c>
      <c r="AB3340">
        <v>128505</v>
      </c>
      <c r="AC3340">
        <v>102</v>
      </c>
      <c r="AD3340">
        <v>4</v>
      </c>
      <c r="AE3340" t="s">
        <v>101</v>
      </c>
      <c r="AF3340">
        <v>1716516</v>
      </c>
      <c r="AG3340">
        <v>0</v>
      </c>
      <c r="AH3340" t="s">
        <v>41</v>
      </c>
    </row>
    <row r="3341" spans="1:34" x14ac:dyDescent="0.25">
      <c r="A3341">
        <v>1716515</v>
      </c>
      <c r="B3341" s="1">
        <v>45533.638298611113</v>
      </c>
      <c r="F3341">
        <v>8</v>
      </c>
      <c r="G3341" t="s">
        <v>89</v>
      </c>
      <c r="H3341" t="s">
        <v>35</v>
      </c>
      <c r="I3341" t="s">
        <v>36</v>
      </c>
      <c r="J3341" t="s">
        <v>36</v>
      </c>
      <c r="K3341">
        <v>665717545</v>
      </c>
      <c r="L3341">
        <v>681827959</v>
      </c>
      <c r="M3341">
        <v>19</v>
      </c>
      <c r="N3341" t="s">
        <v>37</v>
      </c>
      <c r="O3341">
        <v>0</v>
      </c>
      <c r="P3341">
        <v>0</v>
      </c>
      <c r="Q3341">
        <v>20.02</v>
      </c>
      <c r="R3341">
        <v>0</v>
      </c>
      <c r="S3341">
        <v>0</v>
      </c>
      <c r="T3341">
        <v>0</v>
      </c>
      <c r="U3341">
        <v>0</v>
      </c>
      <c r="V3341">
        <v>20</v>
      </c>
      <c r="W3341">
        <v>-191</v>
      </c>
      <c r="X3341" t="s">
        <v>88</v>
      </c>
      <c r="AB3341">
        <v>128501</v>
      </c>
      <c r="AC3341">
        <v>102</v>
      </c>
      <c r="AD3341">
        <v>4</v>
      </c>
      <c r="AE3341" t="s">
        <v>101</v>
      </c>
      <c r="AF3341">
        <v>1716515</v>
      </c>
      <c r="AG3341">
        <v>0</v>
      </c>
      <c r="AH3341" t="s">
        <v>41</v>
      </c>
    </row>
    <row r="3342" spans="1:34" x14ac:dyDescent="0.25">
      <c r="A3342">
        <v>1716512</v>
      </c>
      <c r="B3342" s="1">
        <v>45533.638020833336</v>
      </c>
      <c r="C3342">
        <v>10227</v>
      </c>
      <c r="D3342" t="s">
        <v>70</v>
      </c>
      <c r="E3342" t="s">
        <v>71</v>
      </c>
      <c r="F3342">
        <v>8</v>
      </c>
      <c r="G3342" t="s">
        <v>34</v>
      </c>
      <c r="H3342" t="s">
        <v>35</v>
      </c>
      <c r="I3342" t="s">
        <v>47</v>
      </c>
      <c r="J3342" t="s">
        <v>36</v>
      </c>
      <c r="K3342">
        <v>601510595</v>
      </c>
      <c r="L3342">
        <v>681827977</v>
      </c>
      <c r="M3342">
        <v>19</v>
      </c>
      <c r="N3342" t="s">
        <v>37</v>
      </c>
      <c r="O3342">
        <v>6</v>
      </c>
      <c r="P3342">
        <v>0</v>
      </c>
      <c r="Q3342">
        <v>29.19</v>
      </c>
      <c r="R3342">
        <v>0</v>
      </c>
      <c r="S3342">
        <v>0.63</v>
      </c>
      <c r="T3342">
        <v>0</v>
      </c>
      <c r="U3342">
        <v>0</v>
      </c>
      <c r="V3342">
        <v>30</v>
      </c>
      <c r="W3342">
        <v>2004</v>
      </c>
      <c r="X3342" t="s">
        <v>54</v>
      </c>
      <c r="Y3342" t="s">
        <v>44</v>
      </c>
      <c r="AB3342">
        <v>97800</v>
      </c>
      <c r="AC3342">
        <v>99</v>
      </c>
      <c r="AD3342">
        <v>4</v>
      </c>
      <c r="AE3342" t="s">
        <v>40</v>
      </c>
      <c r="AF3342">
        <v>1716512</v>
      </c>
      <c r="AG3342">
        <v>7</v>
      </c>
      <c r="AH3342" t="s">
        <v>41</v>
      </c>
    </row>
    <row r="3343" spans="1:34" x14ac:dyDescent="0.25">
      <c r="A3343">
        <v>1716509</v>
      </c>
      <c r="B3343" s="1">
        <v>45533.63795138889</v>
      </c>
      <c r="F3343">
        <v>8</v>
      </c>
      <c r="G3343" t="s">
        <v>89</v>
      </c>
      <c r="H3343" t="s">
        <v>35</v>
      </c>
      <c r="I3343" t="s">
        <v>36</v>
      </c>
      <c r="J3343" t="s">
        <v>36</v>
      </c>
      <c r="K3343">
        <v>634252123</v>
      </c>
      <c r="L3343">
        <v>681827977</v>
      </c>
      <c r="M3343">
        <v>10163</v>
      </c>
      <c r="N3343" t="s">
        <v>94</v>
      </c>
      <c r="O3343">
        <v>0</v>
      </c>
      <c r="P3343">
        <v>5</v>
      </c>
      <c r="Q3343">
        <v>14.69</v>
      </c>
      <c r="R3343">
        <v>0</v>
      </c>
      <c r="S3343">
        <v>0</v>
      </c>
      <c r="T3343">
        <v>0</v>
      </c>
      <c r="U3343">
        <v>0</v>
      </c>
      <c r="V3343">
        <v>20</v>
      </c>
      <c r="W3343">
        <v>-10163</v>
      </c>
      <c r="X3343" t="s">
        <v>94</v>
      </c>
      <c r="AB3343">
        <v>128496</v>
      </c>
      <c r="AC3343">
        <v>102</v>
      </c>
      <c r="AD3343">
        <v>4</v>
      </c>
      <c r="AE3343" t="s">
        <v>101</v>
      </c>
      <c r="AF3343">
        <v>1716509</v>
      </c>
      <c r="AG3343">
        <v>0</v>
      </c>
      <c r="AH3343" t="s">
        <v>41</v>
      </c>
    </row>
    <row r="3344" spans="1:34" x14ac:dyDescent="0.25">
      <c r="A3344">
        <v>1716508</v>
      </c>
      <c r="B3344" s="1">
        <v>45533.63795138889</v>
      </c>
      <c r="F3344">
        <v>8</v>
      </c>
      <c r="G3344" t="s">
        <v>89</v>
      </c>
      <c r="H3344" t="s">
        <v>35</v>
      </c>
      <c r="I3344" t="s">
        <v>36</v>
      </c>
      <c r="J3344" t="s">
        <v>36</v>
      </c>
      <c r="K3344">
        <v>610607810</v>
      </c>
      <c r="L3344">
        <v>681827977</v>
      </c>
      <c r="M3344">
        <v>17</v>
      </c>
      <c r="N3344" t="s">
        <v>55</v>
      </c>
      <c r="O3344">
        <v>0</v>
      </c>
      <c r="P3344">
        <v>0</v>
      </c>
      <c r="Q3344">
        <v>13.86</v>
      </c>
      <c r="R3344">
        <v>0</v>
      </c>
      <c r="S3344">
        <v>0</v>
      </c>
      <c r="T3344">
        <v>0</v>
      </c>
      <c r="U3344">
        <v>0</v>
      </c>
      <c r="V3344">
        <v>14</v>
      </c>
      <c r="W3344">
        <v>-17</v>
      </c>
      <c r="X3344" t="s">
        <v>91</v>
      </c>
      <c r="AB3344">
        <v>128468</v>
      </c>
      <c r="AC3344">
        <v>102</v>
      </c>
      <c r="AD3344">
        <v>4</v>
      </c>
      <c r="AE3344" t="s">
        <v>101</v>
      </c>
      <c r="AF3344">
        <v>1716508</v>
      </c>
      <c r="AG3344">
        <v>0</v>
      </c>
      <c r="AH3344" t="s">
        <v>41</v>
      </c>
    </row>
    <row r="3345" spans="1:34" x14ac:dyDescent="0.25">
      <c r="A3345">
        <v>1716507</v>
      </c>
      <c r="B3345" s="1">
        <v>45533.63795138889</v>
      </c>
      <c r="F3345">
        <v>8</v>
      </c>
      <c r="G3345" t="s">
        <v>89</v>
      </c>
      <c r="H3345" t="s">
        <v>35</v>
      </c>
      <c r="I3345" t="s">
        <v>36</v>
      </c>
      <c r="J3345" t="s">
        <v>36</v>
      </c>
      <c r="K3345">
        <v>621353213</v>
      </c>
      <c r="L3345">
        <v>681827977</v>
      </c>
      <c r="M3345">
        <v>19</v>
      </c>
      <c r="N3345" t="s">
        <v>37</v>
      </c>
      <c r="O3345">
        <v>0</v>
      </c>
      <c r="P3345">
        <v>0</v>
      </c>
      <c r="Q3345">
        <v>20.02</v>
      </c>
      <c r="R3345">
        <v>0</v>
      </c>
      <c r="S3345">
        <v>0</v>
      </c>
      <c r="T3345">
        <v>0</v>
      </c>
      <c r="U3345">
        <v>0</v>
      </c>
      <c r="V3345">
        <v>20</v>
      </c>
      <c r="W3345">
        <v>-191</v>
      </c>
      <c r="X3345" t="s">
        <v>88</v>
      </c>
      <c r="AB3345">
        <v>128485</v>
      </c>
      <c r="AC3345">
        <v>102</v>
      </c>
      <c r="AD3345">
        <v>4</v>
      </c>
      <c r="AE3345" t="s">
        <v>101</v>
      </c>
      <c r="AF3345">
        <v>1716507</v>
      </c>
      <c r="AG3345">
        <v>0</v>
      </c>
      <c r="AH3345" t="s">
        <v>41</v>
      </c>
    </row>
    <row r="3346" spans="1:34" x14ac:dyDescent="0.25">
      <c r="A3346">
        <v>1716506</v>
      </c>
      <c r="B3346" s="1">
        <v>45533.63795138889</v>
      </c>
      <c r="F3346">
        <v>8</v>
      </c>
      <c r="G3346" t="s">
        <v>89</v>
      </c>
      <c r="H3346" t="s">
        <v>35</v>
      </c>
      <c r="I3346" t="s">
        <v>36</v>
      </c>
      <c r="J3346" t="s">
        <v>36</v>
      </c>
      <c r="K3346">
        <v>601513835</v>
      </c>
      <c r="L3346">
        <v>681827977</v>
      </c>
      <c r="M3346">
        <v>19</v>
      </c>
      <c r="N3346" t="s">
        <v>56</v>
      </c>
      <c r="O3346">
        <v>0</v>
      </c>
      <c r="P3346">
        <v>0</v>
      </c>
      <c r="Q3346">
        <v>13.23</v>
      </c>
      <c r="R3346">
        <v>0</v>
      </c>
      <c r="S3346">
        <v>0</v>
      </c>
      <c r="T3346">
        <v>0</v>
      </c>
      <c r="U3346">
        <v>0</v>
      </c>
      <c r="V3346">
        <v>13</v>
      </c>
      <c r="W3346">
        <v>-208</v>
      </c>
      <c r="X3346" t="s">
        <v>92</v>
      </c>
      <c r="AB3346">
        <v>125481</v>
      </c>
      <c r="AC3346">
        <v>102</v>
      </c>
      <c r="AD3346">
        <v>4</v>
      </c>
      <c r="AE3346" t="s">
        <v>101</v>
      </c>
      <c r="AF3346">
        <v>1716506</v>
      </c>
      <c r="AG3346">
        <v>0</v>
      </c>
      <c r="AH3346" t="s">
        <v>41</v>
      </c>
    </row>
    <row r="3347" spans="1:34" x14ac:dyDescent="0.25">
      <c r="A3347">
        <v>1716505</v>
      </c>
      <c r="B3347" s="1">
        <v>45533.63795138889</v>
      </c>
      <c r="F3347">
        <v>8</v>
      </c>
      <c r="G3347" t="s">
        <v>89</v>
      </c>
      <c r="H3347" t="s">
        <v>35</v>
      </c>
      <c r="I3347" t="s">
        <v>36</v>
      </c>
      <c r="J3347" t="s">
        <v>36</v>
      </c>
      <c r="K3347">
        <v>684170866</v>
      </c>
      <c r="L3347">
        <v>681827977</v>
      </c>
      <c r="M3347">
        <v>19</v>
      </c>
      <c r="N3347" t="s">
        <v>37</v>
      </c>
      <c r="O3347">
        <v>0</v>
      </c>
      <c r="P3347">
        <v>0</v>
      </c>
      <c r="Q3347">
        <v>20.02</v>
      </c>
      <c r="R3347">
        <v>0</v>
      </c>
      <c r="S3347">
        <v>0</v>
      </c>
      <c r="T3347">
        <v>0</v>
      </c>
      <c r="U3347">
        <v>0</v>
      </c>
      <c r="V3347">
        <v>20</v>
      </c>
      <c r="W3347">
        <v>-191</v>
      </c>
      <c r="X3347" t="s">
        <v>88</v>
      </c>
      <c r="AB3347">
        <v>125460</v>
      </c>
      <c r="AC3347">
        <v>102</v>
      </c>
      <c r="AD3347">
        <v>4</v>
      </c>
      <c r="AE3347" t="s">
        <v>101</v>
      </c>
      <c r="AF3347">
        <v>1716505</v>
      </c>
      <c r="AG3347">
        <v>0</v>
      </c>
      <c r="AH3347" t="s">
        <v>41</v>
      </c>
    </row>
    <row r="3348" spans="1:34" x14ac:dyDescent="0.25">
      <c r="A3348">
        <v>1716501</v>
      </c>
      <c r="B3348" s="1">
        <v>45533.637708333335</v>
      </c>
      <c r="C3348">
        <v>10241</v>
      </c>
      <c r="D3348" t="s">
        <v>48</v>
      </c>
      <c r="E3348" t="s">
        <v>49</v>
      </c>
      <c r="F3348">
        <v>8</v>
      </c>
      <c r="G3348" t="s">
        <v>108</v>
      </c>
      <c r="H3348" t="s">
        <v>35</v>
      </c>
      <c r="I3348" t="s">
        <v>109</v>
      </c>
      <c r="J3348" t="s">
        <v>36</v>
      </c>
      <c r="K3348">
        <v>622161102</v>
      </c>
      <c r="L3348">
        <v>859992610</v>
      </c>
      <c r="M3348">
        <v>16</v>
      </c>
      <c r="N3348" t="s">
        <v>42</v>
      </c>
      <c r="O3348">
        <v>0</v>
      </c>
      <c r="P3348">
        <v>11.27</v>
      </c>
      <c r="Q3348">
        <v>0.59</v>
      </c>
      <c r="R3348">
        <v>53.78</v>
      </c>
      <c r="S3348">
        <v>13.34</v>
      </c>
      <c r="T3348">
        <v>0</v>
      </c>
      <c r="U3348">
        <v>0</v>
      </c>
      <c r="V3348">
        <v>79</v>
      </c>
      <c r="W3348">
        <v>2006</v>
      </c>
      <c r="X3348" t="s">
        <v>43</v>
      </c>
      <c r="Y3348" t="s">
        <v>44</v>
      </c>
      <c r="AB3348">
        <v>128460</v>
      </c>
      <c r="AC3348">
        <v>102</v>
      </c>
      <c r="AD3348">
        <v>5</v>
      </c>
      <c r="AE3348" t="s">
        <v>101</v>
      </c>
      <c r="AF3348">
        <v>1716501</v>
      </c>
      <c r="AG3348">
        <v>7</v>
      </c>
    </row>
    <row r="3349" spans="1:34" x14ac:dyDescent="0.25">
      <c r="A3349">
        <v>1716475</v>
      </c>
      <c r="B3349" s="1">
        <v>45533.637499999997</v>
      </c>
      <c r="C3349">
        <v>10227</v>
      </c>
      <c r="D3349" t="s">
        <v>70</v>
      </c>
      <c r="E3349" t="s">
        <v>71</v>
      </c>
      <c r="F3349">
        <v>8</v>
      </c>
      <c r="G3349" t="s">
        <v>34</v>
      </c>
      <c r="H3349" t="s">
        <v>35</v>
      </c>
      <c r="I3349" t="s">
        <v>47</v>
      </c>
      <c r="J3349" t="s">
        <v>36</v>
      </c>
      <c r="K3349">
        <v>671671540</v>
      </c>
      <c r="L3349">
        <v>681827977</v>
      </c>
      <c r="M3349">
        <v>19</v>
      </c>
      <c r="N3349" t="s">
        <v>37</v>
      </c>
      <c r="O3349">
        <v>7</v>
      </c>
      <c r="P3349">
        <v>0</v>
      </c>
      <c r="Q3349">
        <v>30.19</v>
      </c>
      <c r="R3349">
        <v>0</v>
      </c>
      <c r="S3349">
        <v>8.59</v>
      </c>
      <c r="T3349">
        <v>0</v>
      </c>
      <c r="U3349">
        <v>0</v>
      </c>
      <c r="V3349">
        <v>39</v>
      </c>
      <c r="W3349">
        <v>2004</v>
      </c>
      <c r="X3349" t="s">
        <v>54</v>
      </c>
      <c r="Y3349" t="s">
        <v>44</v>
      </c>
      <c r="AB3349">
        <v>97747</v>
      </c>
      <c r="AC3349">
        <v>99</v>
      </c>
      <c r="AD3349">
        <v>4</v>
      </c>
      <c r="AE3349" t="s">
        <v>40</v>
      </c>
      <c r="AF3349">
        <v>1716475</v>
      </c>
      <c r="AG3349">
        <v>7</v>
      </c>
      <c r="AH3349" t="s">
        <v>41</v>
      </c>
    </row>
    <row r="3350" spans="1:34" x14ac:dyDescent="0.25">
      <c r="A3350">
        <v>1716474</v>
      </c>
      <c r="B3350" s="1">
        <v>45533.637499999997</v>
      </c>
      <c r="F3350">
        <v>8</v>
      </c>
      <c r="G3350" t="s">
        <v>89</v>
      </c>
      <c r="H3350" t="s">
        <v>35</v>
      </c>
      <c r="I3350" t="s">
        <v>36</v>
      </c>
      <c r="J3350" t="s">
        <v>36</v>
      </c>
      <c r="K3350">
        <v>655499200</v>
      </c>
      <c r="L3350">
        <v>681827977</v>
      </c>
      <c r="M3350">
        <v>10160</v>
      </c>
      <c r="N3350" t="s">
        <v>93</v>
      </c>
      <c r="O3350">
        <v>0</v>
      </c>
      <c r="P3350">
        <v>0</v>
      </c>
      <c r="Q3350">
        <v>4.66</v>
      </c>
      <c r="R3350">
        <v>0</v>
      </c>
      <c r="S3350">
        <v>0</v>
      </c>
      <c r="T3350">
        <v>0</v>
      </c>
      <c r="U3350">
        <v>0</v>
      </c>
      <c r="V3350">
        <v>5</v>
      </c>
      <c r="W3350">
        <v>-800</v>
      </c>
      <c r="X3350" t="s">
        <v>93</v>
      </c>
      <c r="AB3350">
        <v>132604</v>
      </c>
      <c r="AC3350">
        <v>102</v>
      </c>
      <c r="AD3350">
        <v>4</v>
      </c>
      <c r="AE3350" t="s">
        <v>101</v>
      </c>
      <c r="AF3350">
        <v>1716474</v>
      </c>
      <c r="AG3350">
        <v>0</v>
      </c>
      <c r="AH3350" t="s">
        <v>41</v>
      </c>
    </row>
    <row r="3351" spans="1:34" x14ac:dyDescent="0.25">
      <c r="A3351">
        <v>1716473</v>
      </c>
      <c r="B3351" s="1">
        <v>45533.637453703705</v>
      </c>
      <c r="F3351">
        <v>8</v>
      </c>
      <c r="G3351" t="s">
        <v>89</v>
      </c>
      <c r="H3351" t="s">
        <v>35</v>
      </c>
      <c r="I3351" t="s">
        <v>36</v>
      </c>
      <c r="J3351" t="s">
        <v>36</v>
      </c>
      <c r="K3351">
        <v>611579273</v>
      </c>
      <c r="L3351">
        <v>681827977</v>
      </c>
      <c r="M3351">
        <v>19</v>
      </c>
      <c r="N3351" t="s">
        <v>37</v>
      </c>
      <c r="O3351">
        <v>0</v>
      </c>
      <c r="P3351">
        <v>0</v>
      </c>
      <c r="Q3351">
        <v>20.02</v>
      </c>
      <c r="R3351">
        <v>0</v>
      </c>
      <c r="S3351">
        <v>0</v>
      </c>
      <c r="T3351">
        <v>0</v>
      </c>
      <c r="U3351">
        <v>0</v>
      </c>
      <c r="V3351">
        <v>20</v>
      </c>
      <c r="W3351">
        <v>-191</v>
      </c>
      <c r="X3351" t="s">
        <v>88</v>
      </c>
      <c r="AB3351">
        <v>131661</v>
      </c>
      <c r="AC3351">
        <v>102</v>
      </c>
      <c r="AD3351">
        <v>4</v>
      </c>
      <c r="AE3351" t="s">
        <v>101</v>
      </c>
      <c r="AF3351">
        <v>1716473</v>
      </c>
      <c r="AG3351">
        <v>0</v>
      </c>
      <c r="AH3351" t="s">
        <v>41</v>
      </c>
    </row>
    <row r="3352" spans="1:34" x14ac:dyDescent="0.25">
      <c r="A3352">
        <v>1716472</v>
      </c>
      <c r="B3352" s="1">
        <v>45533.637430555558</v>
      </c>
      <c r="C3352">
        <v>10231</v>
      </c>
      <c r="D3352" t="s">
        <v>85</v>
      </c>
      <c r="E3352" t="s">
        <v>86</v>
      </c>
      <c r="F3352">
        <v>8</v>
      </c>
      <c r="G3352" t="s">
        <v>89</v>
      </c>
      <c r="H3352" t="s">
        <v>35</v>
      </c>
      <c r="I3352" t="s">
        <v>36</v>
      </c>
      <c r="J3352" t="s">
        <v>36</v>
      </c>
      <c r="K3352">
        <v>605848142</v>
      </c>
      <c r="L3352">
        <v>681827959</v>
      </c>
      <c r="M3352">
        <v>16</v>
      </c>
      <c r="N3352" t="s">
        <v>42</v>
      </c>
      <c r="O3352">
        <v>0</v>
      </c>
      <c r="P3352">
        <v>2.98</v>
      </c>
      <c r="Q3352">
        <v>12.14</v>
      </c>
      <c r="R3352">
        <v>92.08</v>
      </c>
      <c r="S3352">
        <v>5.97</v>
      </c>
      <c r="T3352">
        <v>0</v>
      </c>
      <c r="U3352">
        <v>0</v>
      </c>
      <c r="V3352">
        <v>113</v>
      </c>
      <c r="W3352">
        <v>2006</v>
      </c>
      <c r="X3352" t="s">
        <v>43</v>
      </c>
      <c r="Y3352" t="s">
        <v>44</v>
      </c>
      <c r="AB3352">
        <v>132445</v>
      </c>
      <c r="AC3352">
        <v>102</v>
      </c>
      <c r="AD3352">
        <v>4</v>
      </c>
      <c r="AE3352" t="s">
        <v>101</v>
      </c>
      <c r="AF3352">
        <v>1716472</v>
      </c>
      <c r="AG3352">
        <v>7</v>
      </c>
      <c r="AH3352" t="s">
        <v>41</v>
      </c>
    </row>
    <row r="3353" spans="1:34" x14ac:dyDescent="0.25">
      <c r="A3353">
        <v>1716471</v>
      </c>
      <c r="B3353" s="1">
        <v>45533.637430555558</v>
      </c>
      <c r="F3353">
        <v>8</v>
      </c>
      <c r="G3353" t="s">
        <v>89</v>
      </c>
      <c r="H3353" t="s">
        <v>35</v>
      </c>
      <c r="I3353" t="s">
        <v>36</v>
      </c>
      <c r="J3353" t="s">
        <v>36</v>
      </c>
      <c r="K3353">
        <v>671476700</v>
      </c>
      <c r="L3353">
        <v>681827959</v>
      </c>
      <c r="M3353">
        <v>10163</v>
      </c>
      <c r="N3353" t="s">
        <v>94</v>
      </c>
      <c r="O3353">
        <v>0</v>
      </c>
      <c r="P3353">
        <v>5</v>
      </c>
      <c r="Q3353">
        <v>22.41</v>
      </c>
      <c r="R3353">
        <v>0</v>
      </c>
      <c r="S3353">
        <v>0</v>
      </c>
      <c r="T3353">
        <v>0</v>
      </c>
      <c r="U3353">
        <v>0</v>
      </c>
      <c r="V3353">
        <v>27</v>
      </c>
      <c r="W3353">
        <v>-10163</v>
      </c>
      <c r="X3353" t="s">
        <v>94</v>
      </c>
      <c r="AB3353">
        <v>126455</v>
      </c>
      <c r="AC3353">
        <v>102</v>
      </c>
      <c r="AD3353">
        <v>4</v>
      </c>
      <c r="AE3353" t="s">
        <v>101</v>
      </c>
      <c r="AF3353">
        <v>1716471</v>
      </c>
      <c r="AG3353">
        <v>0</v>
      </c>
      <c r="AH3353" t="s">
        <v>41</v>
      </c>
    </row>
    <row r="3354" spans="1:34" x14ac:dyDescent="0.25">
      <c r="A3354">
        <v>1716470</v>
      </c>
      <c r="B3354" s="1">
        <v>45533.637430555558</v>
      </c>
      <c r="F3354">
        <v>8</v>
      </c>
      <c r="G3354" t="s">
        <v>89</v>
      </c>
      <c r="H3354" t="s">
        <v>35</v>
      </c>
      <c r="I3354" t="s">
        <v>36</v>
      </c>
      <c r="J3354" t="s">
        <v>36</v>
      </c>
      <c r="K3354">
        <v>645473336</v>
      </c>
      <c r="L3354">
        <v>681827959</v>
      </c>
      <c r="M3354">
        <v>17</v>
      </c>
      <c r="N3354" t="s">
        <v>55</v>
      </c>
      <c r="O3354">
        <v>0</v>
      </c>
      <c r="P3354">
        <v>0</v>
      </c>
      <c r="Q3354">
        <v>1.52</v>
      </c>
      <c r="R3354">
        <v>0</v>
      </c>
      <c r="S3354">
        <v>0</v>
      </c>
      <c r="T3354">
        <v>0</v>
      </c>
      <c r="U3354">
        <v>0</v>
      </c>
      <c r="V3354">
        <v>2</v>
      </c>
      <c r="W3354">
        <v>-17</v>
      </c>
      <c r="X3354" t="s">
        <v>91</v>
      </c>
      <c r="AB3354">
        <v>130603</v>
      </c>
      <c r="AC3354">
        <v>102</v>
      </c>
      <c r="AD3354">
        <v>4</v>
      </c>
      <c r="AE3354" t="s">
        <v>101</v>
      </c>
      <c r="AF3354">
        <v>1716470</v>
      </c>
      <c r="AG3354">
        <v>0</v>
      </c>
      <c r="AH3354" t="s">
        <v>41</v>
      </c>
    </row>
    <row r="3355" spans="1:34" x14ac:dyDescent="0.25">
      <c r="A3355">
        <v>1716469</v>
      </c>
      <c r="B3355" s="1">
        <v>45533.637430555558</v>
      </c>
      <c r="F3355">
        <v>8</v>
      </c>
      <c r="G3355" t="s">
        <v>89</v>
      </c>
      <c r="H3355" t="s">
        <v>35</v>
      </c>
      <c r="I3355" t="s">
        <v>36</v>
      </c>
      <c r="J3355" t="s">
        <v>36</v>
      </c>
      <c r="K3355">
        <v>644471715</v>
      </c>
      <c r="L3355">
        <v>681827959</v>
      </c>
      <c r="M3355">
        <v>10164</v>
      </c>
      <c r="N3355" t="s">
        <v>95</v>
      </c>
      <c r="O3355">
        <v>0</v>
      </c>
      <c r="P3355">
        <v>2.69</v>
      </c>
      <c r="Q3355">
        <v>19.64</v>
      </c>
      <c r="R3355">
        <v>0</v>
      </c>
      <c r="S3355">
        <v>0</v>
      </c>
      <c r="T3355">
        <v>0</v>
      </c>
      <c r="U3355">
        <v>0</v>
      </c>
      <c r="V3355">
        <v>22</v>
      </c>
      <c r="W3355">
        <v>-10164</v>
      </c>
      <c r="X3355" t="s">
        <v>95</v>
      </c>
      <c r="AB3355">
        <v>124942</v>
      </c>
      <c r="AC3355">
        <v>102</v>
      </c>
      <c r="AD3355">
        <v>4</v>
      </c>
      <c r="AE3355" t="s">
        <v>101</v>
      </c>
      <c r="AF3355">
        <v>1716469</v>
      </c>
      <c r="AG3355">
        <v>0</v>
      </c>
      <c r="AH3355" t="s">
        <v>41</v>
      </c>
    </row>
    <row r="3356" spans="1:34" x14ac:dyDescent="0.25">
      <c r="A3356">
        <v>1716468</v>
      </c>
      <c r="B3356" s="1">
        <v>45533.637430555558</v>
      </c>
      <c r="F3356">
        <v>8</v>
      </c>
      <c r="G3356" t="s">
        <v>89</v>
      </c>
      <c r="H3356" t="s">
        <v>35</v>
      </c>
      <c r="I3356" t="s">
        <v>36</v>
      </c>
      <c r="J3356" t="s">
        <v>36</v>
      </c>
      <c r="K3356">
        <v>601575586</v>
      </c>
      <c r="L3356">
        <v>681827959</v>
      </c>
      <c r="M3356">
        <v>10160</v>
      </c>
      <c r="N3356" t="s">
        <v>93</v>
      </c>
      <c r="O3356">
        <v>0</v>
      </c>
      <c r="P3356">
        <v>0</v>
      </c>
      <c r="Q3356">
        <v>5.25</v>
      </c>
      <c r="R3356">
        <v>0</v>
      </c>
      <c r="S3356">
        <v>0</v>
      </c>
      <c r="T3356">
        <v>0</v>
      </c>
      <c r="U3356">
        <v>0</v>
      </c>
      <c r="V3356">
        <v>5</v>
      </c>
      <c r="W3356">
        <v>-800</v>
      </c>
      <c r="X3356" t="s">
        <v>93</v>
      </c>
      <c r="AB3356">
        <v>131287</v>
      </c>
      <c r="AC3356">
        <v>102</v>
      </c>
      <c r="AD3356">
        <v>4</v>
      </c>
      <c r="AE3356" t="s">
        <v>101</v>
      </c>
      <c r="AF3356">
        <v>1716468</v>
      </c>
      <c r="AG3356">
        <v>0</v>
      </c>
      <c r="AH3356" t="s">
        <v>41</v>
      </c>
    </row>
    <row r="3357" spans="1:34" x14ac:dyDescent="0.25">
      <c r="A3357">
        <v>1716466</v>
      </c>
      <c r="B3357" s="1">
        <v>45533.637233796297</v>
      </c>
      <c r="C3357">
        <v>10227</v>
      </c>
      <c r="D3357" t="s">
        <v>70</v>
      </c>
      <c r="E3357" t="s">
        <v>71</v>
      </c>
      <c r="F3357">
        <v>8</v>
      </c>
      <c r="G3357" t="s">
        <v>108</v>
      </c>
      <c r="H3357" t="s">
        <v>35</v>
      </c>
      <c r="I3357" t="s">
        <v>109</v>
      </c>
      <c r="J3357" t="s">
        <v>36</v>
      </c>
      <c r="K3357">
        <v>611758019</v>
      </c>
      <c r="L3357">
        <v>859992610</v>
      </c>
      <c r="M3357">
        <v>16</v>
      </c>
      <c r="N3357" t="s">
        <v>42</v>
      </c>
      <c r="O3357">
        <v>0</v>
      </c>
      <c r="P3357">
        <v>1.1599999999999999</v>
      </c>
      <c r="Q3357">
        <v>0.61</v>
      </c>
      <c r="R3357">
        <v>7.67</v>
      </c>
      <c r="S3357">
        <v>6.59</v>
      </c>
      <c r="T3357">
        <v>0</v>
      </c>
      <c r="U3357">
        <v>0</v>
      </c>
      <c r="V3357">
        <v>16</v>
      </c>
      <c r="W3357">
        <v>2006</v>
      </c>
      <c r="X3357" t="s">
        <v>43</v>
      </c>
      <c r="Y3357" t="s">
        <v>44</v>
      </c>
      <c r="AB3357">
        <v>130755</v>
      </c>
      <c r="AC3357">
        <v>102</v>
      </c>
      <c r="AD3357">
        <v>4</v>
      </c>
      <c r="AE3357" t="s">
        <v>101</v>
      </c>
      <c r="AF3357">
        <v>1716466</v>
      </c>
      <c r="AG3357">
        <v>7</v>
      </c>
    </row>
    <row r="3358" spans="1:34" x14ac:dyDescent="0.25">
      <c r="A3358">
        <v>1716465</v>
      </c>
      <c r="B3358" s="1">
        <v>45533.637175925927</v>
      </c>
      <c r="C3358">
        <v>10231</v>
      </c>
      <c r="D3358" t="s">
        <v>85</v>
      </c>
      <c r="E3358" t="s">
        <v>86</v>
      </c>
      <c r="F3358">
        <v>8</v>
      </c>
      <c r="G3358" t="s">
        <v>34</v>
      </c>
      <c r="H3358" t="s">
        <v>35</v>
      </c>
      <c r="I3358" t="s">
        <v>36</v>
      </c>
      <c r="J3358" t="s">
        <v>36</v>
      </c>
      <c r="K3358">
        <v>611758019</v>
      </c>
      <c r="L3358">
        <v>681827977</v>
      </c>
      <c r="M3358">
        <v>16</v>
      </c>
      <c r="N3358" t="s">
        <v>42</v>
      </c>
      <c r="O3358">
        <v>2</v>
      </c>
      <c r="P3358">
        <v>0</v>
      </c>
      <c r="Q3358">
        <v>2.58</v>
      </c>
      <c r="R3358">
        <v>7.69</v>
      </c>
      <c r="S3358">
        <v>0.84</v>
      </c>
      <c r="T3358">
        <v>0</v>
      </c>
      <c r="U3358">
        <v>0</v>
      </c>
      <c r="V3358">
        <v>11</v>
      </c>
      <c r="W3358">
        <v>2006</v>
      </c>
      <c r="X3358" t="s">
        <v>43</v>
      </c>
      <c r="Y3358" t="s">
        <v>44</v>
      </c>
      <c r="AB3358">
        <v>130755</v>
      </c>
      <c r="AC3358">
        <v>102</v>
      </c>
      <c r="AD3358">
        <v>5</v>
      </c>
      <c r="AE3358" t="s">
        <v>101</v>
      </c>
      <c r="AF3358">
        <v>1716423</v>
      </c>
      <c r="AG3358">
        <v>7</v>
      </c>
      <c r="AH3358" t="s">
        <v>41</v>
      </c>
    </row>
    <row r="3359" spans="1:34" x14ac:dyDescent="0.25">
      <c r="A3359">
        <v>1716464</v>
      </c>
      <c r="B3359" s="1">
        <v>45533.637129629627</v>
      </c>
      <c r="C3359">
        <v>10235</v>
      </c>
      <c r="D3359" t="s">
        <v>52</v>
      </c>
      <c r="E3359" t="s">
        <v>53</v>
      </c>
      <c r="F3359">
        <v>8</v>
      </c>
      <c r="G3359" t="s">
        <v>34</v>
      </c>
      <c r="H3359" t="s">
        <v>35</v>
      </c>
      <c r="I3359" t="s">
        <v>47</v>
      </c>
      <c r="J3359" t="s">
        <v>36</v>
      </c>
      <c r="K3359">
        <v>681987608</v>
      </c>
      <c r="L3359">
        <v>681827977</v>
      </c>
      <c r="M3359">
        <v>16</v>
      </c>
      <c r="N3359" t="s">
        <v>42</v>
      </c>
      <c r="O3359">
        <v>6</v>
      </c>
      <c r="P3359">
        <v>0</v>
      </c>
      <c r="Q3359">
        <v>1.83</v>
      </c>
      <c r="R3359">
        <v>2.66</v>
      </c>
      <c r="S3359">
        <v>3.69</v>
      </c>
      <c r="T3359">
        <v>0</v>
      </c>
      <c r="U3359">
        <v>0</v>
      </c>
      <c r="V3359">
        <v>8</v>
      </c>
      <c r="W3359">
        <v>3003</v>
      </c>
      <c r="X3359" t="s">
        <v>65</v>
      </c>
      <c r="Y3359" t="s">
        <v>39</v>
      </c>
      <c r="AB3359">
        <v>97720</v>
      </c>
      <c r="AC3359">
        <v>99</v>
      </c>
      <c r="AD3359">
        <v>4</v>
      </c>
      <c r="AE3359" t="s">
        <v>40</v>
      </c>
      <c r="AF3359">
        <v>1716464</v>
      </c>
      <c r="AG3359">
        <v>7</v>
      </c>
      <c r="AH3359" t="s">
        <v>41</v>
      </c>
    </row>
    <row r="3360" spans="1:34" x14ac:dyDescent="0.25">
      <c r="A3360">
        <v>1716463</v>
      </c>
      <c r="B3360" s="1">
        <v>45533.637083333335</v>
      </c>
      <c r="F3360">
        <v>8</v>
      </c>
      <c r="G3360" t="s">
        <v>89</v>
      </c>
      <c r="H3360" t="s">
        <v>35</v>
      </c>
      <c r="I3360" t="s">
        <v>36</v>
      </c>
      <c r="J3360" t="s">
        <v>36</v>
      </c>
      <c r="K3360">
        <v>690201578</v>
      </c>
      <c r="L3360">
        <v>681827959</v>
      </c>
      <c r="M3360">
        <v>19</v>
      </c>
      <c r="N3360" t="s">
        <v>56</v>
      </c>
      <c r="O3360">
        <v>0</v>
      </c>
      <c r="P3360">
        <v>0</v>
      </c>
      <c r="Q3360">
        <v>13.45</v>
      </c>
      <c r="R3360">
        <v>0</v>
      </c>
      <c r="S3360">
        <v>0</v>
      </c>
      <c r="T3360">
        <v>0</v>
      </c>
      <c r="U3360">
        <v>0</v>
      </c>
      <c r="V3360">
        <v>13</v>
      </c>
      <c r="W3360">
        <v>-208</v>
      </c>
      <c r="X3360" t="s">
        <v>92</v>
      </c>
      <c r="AB3360">
        <v>128490</v>
      </c>
      <c r="AC3360">
        <v>102</v>
      </c>
      <c r="AD3360">
        <v>4</v>
      </c>
      <c r="AE3360" t="s">
        <v>101</v>
      </c>
      <c r="AF3360">
        <v>1716463</v>
      </c>
      <c r="AG3360">
        <v>0</v>
      </c>
      <c r="AH3360" t="s">
        <v>41</v>
      </c>
    </row>
    <row r="3361" spans="1:34" x14ac:dyDescent="0.25">
      <c r="A3361">
        <v>1716462</v>
      </c>
      <c r="B3361" s="1">
        <v>45533.637083333335</v>
      </c>
      <c r="C3361">
        <v>10231</v>
      </c>
      <c r="D3361" t="s">
        <v>85</v>
      </c>
      <c r="E3361" t="s">
        <v>86</v>
      </c>
      <c r="F3361">
        <v>8</v>
      </c>
      <c r="G3361" t="s">
        <v>89</v>
      </c>
      <c r="H3361" t="s">
        <v>35</v>
      </c>
      <c r="I3361" t="s">
        <v>36</v>
      </c>
      <c r="J3361" t="s">
        <v>36</v>
      </c>
      <c r="K3361">
        <v>665898709</v>
      </c>
      <c r="L3361">
        <v>681827959</v>
      </c>
      <c r="M3361">
        <v>16</v>
      </c>
      <c r="N3361" t="s">
        <v>42</v>
      </c>
      <c r="O3361">
        <v>0</v>
      </c>
      <c r="P3361">
        <v>3.62</v>
      </c>
      <c r="Q3361">
        <v>15.39</v>
      </c>
      <c r="R3361">
        <v>17.920000000000002</v>
      </c>
      <c r="S3361">
        <v>7.06</v>
      </c>
      <c r="T3361">
        <v>0</v>
      </c>
      <c r="U3361">
        <v>0</v>
      </c>
      <c r="V3361">
        <v>44</v>
      </c>
      <c r="W3361">
        <v>2006</v>
      </c>
      <c r="X3361" t="s">
        <v>43</v>
      </c>
      <c r="Y3361" t="s">
        <v>44</v>
      </c>
      <c r="AB3361">
        <v>132587</v>
      </c>
      <c r="AC3361">
        <v>102</v>
      </c>
      <c r="AD3361">
        <v>4</v>
      </c>
      <c r="AE3361" t="s">
        <v>101</v>
      </c>
      <c r="AF3361">
        <v>1716462</v>
      </c>
      <c r="AG3361">
        <v>7</v>
      </c>
      <c r="AH3361" t="s">
        <v>41</v>
      </c>
    </row>
    <row r="3362" spans="1:34" x14ac:dyDescent="0.25">
      <c r="A3362">
        <v>1716461</v>
      </c>
      <c r="B3362" s="1">
        <v>45533.637083333335</v>
      </c>
      <c r="F3362">
        <v>8</v>
      </c>
      <c r="G3362" t="s">
        <v>89</v>
      </c>
      <c r="H3362" t="s">
        <v>35</v>
      </c>
      <c r="I3362" t="s">
        <v>36</v>
      </c>
      <c r="J3362" t="s">
        <v>36</v>
      </c>
      <c r="K3362">
        <v>639626731</v>
      </c>
      <c r="L3362">
        <v>681827977</v>
      </c>
      <c r="M3362">
        <v>10160</v>
      </c>
      <c r="N3362" t="s">
        <v>93</v>
      </c>
      <c r="O3362">
        <v>0</v>
      </c>
      <c r="P3362">
        <v>0</v>
      </c>
      <c r="Q3362">
        <v>5.13</v>
      </c>
      <c r="R3362">
        <v>0</v>
      </c>
      <c r="S3362">
        <v>0</v>
      </c>
      <c r="T3362">
        <v>0</v>
      </c>
      <c r="U3362">
        <v>0</v>
      </c>
      <c r="V3362">
        <v>5</v>
      </c>
      <c r="W3362">
        <v>-800</v>
      </c>
      <c r="X3362" t="s">
        <v>93</v>
      </c>
      <c r="AB3362">
        <v>131284</v>
      </c>
      <c r="AC3362">
        <v>102</v>
      </c>
      <c r="AD3362">
        <v>4</v>
      </c>
      <c r="AE3362" t="s">
        <v>101</v>
      </c>
      <c r="AF3362">
        <v>1716461</v>
      </c>
      <c r="AG3362">
        <v>0</v>
      </c>
      <c r="AH3362" t="s">
        <v>41</v>
      </c>
    </row>
    <row r="3363" spans="1:34" x14ac:dyDescent="0.25">
      <c r="A3363">
        <v>1716460</v>
      </c>
      <c r="B3363" s="1">
        <v>45533.637083333335</v>
      </c>
      <c r="C3363">
        <v>10235</v>
      </c>
      <c r="D3363" t="s">
        <v>52</v>
      </c>
      <c r="E3363" t="s">
        <v>53</v>
      </c>
      <c r="F3363">
        <v>8</v>
      </c>
      <c r="G3363" t="s">
        <v>89</v>
      </c>
      <c r="H3363" t="s">
        <v>35</v>
      </c>
      <c r="I3363" t="s">
        <v>36</v>
      </c>
      <c r="J3363" t="s">
        <v>36</v>
      </c>
      <c r="K3363">
        <v>600817912</v>
      </c>
      <c r="L3363">
        <v>681827977</v>
      </c>
      <c r="M3363">
        <v>16</v>
      </c>
      <c r="N3363" t="s">
        <v>42</v>
      </c>
      <c r="O3363">
        <v>0</v>
      </c>
      <c r="P3363">
        <v>2.58</v>
      </c>
      <c r="Q3363">
        <v>10.41</v>
      </c>
      <c r="R3363">
        <v>66.53</v>
      </c>
      <c r="S3363">
        <v>24.25</v>
      </c>
      <c r="T3363">
        <v>0</v>
      </c>
      <c r="U3363">
        <v>0</v>
      </c>
      <c r="V3363">
        <v>104</v>
      </c>
      <c r="W3363">
        <v>3005</v>
      </c>
      <c r="X3363" t="s">
        <v>127</v>
      </c>
      <c r="Y3363" t="s">
        <v>39</v>
      </c>
      <c r="AB3363">
        <v>128469</v>
      </c>
      <c r="AC3363">
        <v>102</v>
      </c>
      <c r="AD3363">
        <v>4</v>
      </c>
      <c r="AE3363" t="s">
        <v>101</v>
      </c>
      <c r="AF3363">
        <v>1716460</v>
      </c>
      <c r="AG3363">
        <v>7</v>
      </c>
      <c r="AH3363" t="s">
        <v>41</v>
      </c>
    </row>
    <row r="3364" spans="1:34" x14ac:dyDescent="0.25">
      <c r="A3364">
        <v>1716459</v>
      </c>
      <c r="B3364" s="1">
        <v>45533.637083333335</v>
      </c>
      <c r="F3364">
        <v>8</v>
      </c>
      <c r="G3364" t="s">
        <v>89</v>
      </c>
      <c r="H3364" t="s">
        <v>35</v>
      </c>
      <c r="I3364" t="s">
        <v>36</v>
      </c>
      <c r="J3364" t="s">
        <v>36</v>
      </c>
      <c r="K3364">
        <v>659688845</v>
      </c>
      <c r="L3364">
        <v>681827977</v>
      </c>
      <c r="M3364">
        <v>10163</v>
      </c>
      <c r="N3364" t="s">
        <v>94</v>
      </c>
      <c r="O3364">
        <v>0</v>
      </c>
      <c r="P3364">
        <v>5</v>
      </c>
      <c r="Q3364">
        <v>15.47</v>
      </c>
      <c r="R3364">
        <v>0</v>
      </c>
      <c r="S3364">
        <v>0</v>
      </c>
      <c r="T3364">
        <v>0</v>
      </c>
      <c r="U3364">
        <v>0</v>
      </c>
      <c r="V3364">
        <v>20</v>
      </c>
      <c r="W3364">
        <v>-10163</v>
      </c>
      <c r="X3364" t="s">
        <v>94</v>
      </c>
      <c r="AB3364">
        <v>126110</v>
      </c>
      <c r="AC3364">
        <v>102</v>
      </c>
      <c r="AD3364">
        <v>4</v>
      </c>
      <c r="AE3364" t="s">
        <v>101</v>
      </c>
      <c r="AF3364">
        <v>1716459</v>
      </c>
      <c r="AG3364">
        <v>0</v>
      </c>
      <c r="AH3364" t="s">
        <v>41</v>
      </c>
    </row>
    <row r="3365" spans="1:34" x14ac:dyDescent="0.25">
      <c r="A3365">
        <v>1716454</v>
      </c>
      <c r="B3365" s="1">
        <v>45533.636828703704</v>
      </c>
      <c r="C3365">
        <v>10235</v>
      </c>
      <c r="D3365" t="s">
        <v>52</v>
      </c>
      <c r="E3365" t="s">
        <v>53</v>
      </c>
      <c r="F3365">
        <v>8</v>
      </c>
      <c r="G3365" t="s">
        <v>34</v>
      </c>
      <c r="H3365" t="s">
        <v>35</v>
      </c>
      <c r="I3365" t="s">
        <v>47</v>
      </c>
      <c r="J3365" t="s">
        <v>36</v>
      </c>
      <c r="K3365">
        <v>642703124</v>
      </c>
      <c r="L3365">
        <v>681827977</v>
      </c>
      <c r="M3365">
        <v>16</v>
      </c>
      <c r="N3365" t="s">
        <v>42</v>
      </c>
      <c r="O3365">
        <v>6</v>
      </c>
      <c r="P3365">
        <v>0</v>
      </c>
      <c r="Q3365">
        <v>11.92</v>
      </c>
      <c r="R3365">
        <v>2.84</v>
      </c>
      <c r="S3365">
        <v>5.13</v>
      </c>
      <c r="T3365">
        <v>0</v>
      </c>
      <c r="U3365">
        <v>0</v>
      </c>
      <c r="V3365">
        <v>20</v>
      </c>
      <c r="W3365">
        <v>3003</v>
      </c>
      <c r="X3365" t="s">
        <v>65</v>
      </c>
      <c r="Y3365" t="s">
        <v>39</v>
      </c>
      <c r="AB3365">
        <v>97723</v>
      </c>
      <c r="AC3365">
        <v>99</v>
      </c>
      <c r="AD3365">
        <v>4</v>
      </c>
      <c r="AE3365" t="s">
        <v>40</v>
      </c>
      <c r="AF3365">
        <v>1716454</v>
      </c>
      <c r="AG3365">
        <v>7</v>
      </c>
      <c r="AH3365" t="s">
        <v>41</v>
      </c>
    </row>
    <row r="3366" spans="1:34" x14ac:dyDescent="0.25">
      <c r="A3366">
        <v>1716453</v>
      </c>
      <c r="B3366" s="1">
        <v>45533.636770833335</v>
      </c>
      <c r="F3366">
        <v>8</v>
      </c>
      <c r="G3366" t="s">
        <v>89</v>
      </c>
      <c r="H3366" t="s">
        <v>35</v>
      </c>
      <c r="I3366" t="s">
        <v>36</v>
      </c>
      <c r="J3366" t="s">
        <v>36</v>
      </c>
      <c r="K3366">
        <v>622723429</v>
      </c>
      <c r="L3366">
        <v>681827977</v>
      </c>
      <c r="M3366">
        <v>10163</v>
      </c>
      <c r="N3366" t="s">
        <v>94</v>
      </c>
      <c r="O3366">
        <v>0</v>
      </c>
      <c r="P3366">
        <v>5</v>
      </c>
      <c r="Q3366">
        <v>14.77</v>
      </c>
      <c r="R3366">
        <v>0</v>
      </c>
      <c r="S3366">
        <v>0</v>
      </c>
      <c r="T3366">
        <v>0</v>
      </c>
      <c r="U3366">
        <v>0</v>
      </c>
      <c r="V3366">
        <v>20</v>
      </c>
      <c r="W3366">
        <v>-10163</v>
      </c>
      <c r="X3366" t="s">
        <v>94</v>
      </c>
      <c r="AB3366">
        <v>132413</v>
      </c>
      <c r="AC3366">
        <v>102</v>
      </c>
      <c r="AD3366">
        <v>4</v>
      </c>
      <c r="AE3366" t="s">
        <v>101</v>
      </c>
      <c r="AF3366">
        <v>1716453</v>
      </c>
      <c r="AG3366">
        <v>0</v>
      </c>
      <c r="AH3366" t="s">
        <v>41</v>
      </c>
    </row>
    <row r="3367" spans="1:34" x14ac:dyDescent="0.25">
      <c r="A3367">
        <v>1716452</v>
      </c>
      <c r="B3367" s="1">
        <v>45533.636770833335</v>
      </c>
      <c r="F3367">
        <v>8</v>
      </c>
      <c r="G3367" t="s">
        <v>89</v>
      </c>
      <c r="H3367" t="s">
        <v>35</v>
      </c>
      <c r="I3367" t="s">
        <v>36</v>
      </c>
      <c r="J3367" t="s">
        <v>36</v>
      </c>
      <c r="K3367">
        <v>673536958</v>
      </c>
      <c r="L3367">
        <v>681827977</v>
      </c>
      <c r="M3367">
        <v>19</v>
      </c>
      <c r="N3367" t="s">
        <v>37</v>
      </c>
      <c r="O3367">
        <v>0</v>
      </c>
      <c r="P3367">
        <v>0</v>
      </c>
      <c r="Q3367">
        <v>20.02</v>
      </c>
      <c r="R3367">
        <v>0</v>
      </c>
      <c r="S3367">
        <v>0</v>
      </c>
      <c r="T3367">
        <v>0</v>
      </c>
      <c r="U3367">
        <v>0</v>
      </c>
      <c r="V3367">
        <v>20</v>
      </c>
      <c r="W3367">
        <v>-191</v>
      </c>
      <c r="X3367" t="s">
        <v>88</v>
      </c>
      <c r="AB3367">
        <v>128463</v>
      </c>
      <c r="AC3367">
        <v>102</v>
      </c>
      <c r="AD3367">
        <v>4</v>
      </c>
      <c r="AE3367" t="s">
        <v>101</v>
      </c>
      <c r="AF3367">
        <v>1716452</v>
      </c>
      <c r="AG3367">
        <v>0</v>
      </c>
      <c r="AH3367" t="s">
        <v>41</v>
      </c>
    </row>
    <row r="3368" spans="1:34" x14ac:dyDescent="0.25">
      <c r="A3368">
        <v>1716451</v>
      </c>
      <c r="B3368" s="1">
        <v>45533.636770833335</v>
      </c>
      <c r="F3368">
        <v>8</v>
      </c>
      <c r="G3368" t="s">
        <v>89</v>
      </c>
      <c r="H3368" t="s">
        <v>35</v>
      </c>
      <c r="I3368" t="s">
        <v>36</v>
      </c>
      <c r="J3368" t="s">
        <v>36</v>
      </c>
      <c r="K3368">
        <v>622161102</v>
      </c>
      <c r="L3368">
        <v>681827977</v>
      </c>
      <c r="M3368">
        <v>19</v>
      </c>
      <c r="N3368" t="s">
        <v>56</v>
      </c>
      <c r="O3368">
        <v>0</v>
      </c>
      <c r="P3368">
        <v>0</v>
      </c>
      <c r="Q3368">
        <v>12.28</v>
      </c>
      <c r="R3368">
        <v>0</v>
      </c>
      <c r="S3368">
        <v>0</v>
      </c>
      <c r="T3368">
        <v>0</v>
      </c>
      <c r="U3368">
        <v>0</v>
      </c>
      <c r="V3368">
        <v>12</v>
      </c>
      <c r="W3368">
        <v>-208</v>
      </c>
      <c r="X3368" t="s">
        <v>92</v>
      </c>
      <c r="AB3368">
        <v>128460</v>
      </c>
      <c r="AC3368">
        <v>102</v>
      </c>
      <c r="AD3368">
        <v>4</v>
      </c>
      <c r="AE3368" t="s">
        <v>101</v>
      </c>
      <c r="AF3368">
        <v>1716451</v>
      </c>
      <c r="AG3368">
        <v>0</v>
      </c>
      <c r="AH3368" t="s">
        <v>41</v>
      </c>
    </row>
    <row r="3369" spans="1:34" x14ac:dyDescent="0.25">
      <c r="A3369">
        <v>1716450</v>
      </c>
      <c r="B3369" s="1">
        <v>45533.636770833335</v>
      </c>
      <c r="F3369">
        <v>8</v>
      </c>
      <c r="G3369" t="s">
        <v>89</v>
      </c>
      <c r="H3369" t="s">
        <v>35</v>
      </c>
      <c r="I3369" t="s">
        <v>36</v>
      </c>
      <c r="J3369" t="s">
        <v>36</v>
      </c>
      <c r="K3369">
        <v>670593173</v>
      </c>
      <c r="L3369">
        <v>681827977</v>
      </c>
      <c r="M3369">
        <v>19</v>
      </c>
      <c r="N3369" t="s">
        <v>37</v>
      </c>
      <c r="O3369">
        <v>0</v>
      </c>
      <c r="P3369">
        <v>0</v>
      </c>
      <c r="Q3369">
        <v>20.02</v>
      </c>
      <c r="R3369">
        <v>0</v>
      </c>
      <c r="S3369">
        <v>0</v>
      </c>
      <c r="T3369">
        <v>0</v>
      </c>
      <c r="U3369">
        <v>0</v>
      </c>
      <c r="V3369">
        <v>20</v>
      </c>
      <c r="W3369">
        <v>-191</v>
      </c>
      <c r="X3369" t="s">
        <v>88</v>
      </c>
      <c r="AB3369">
        <v>126008</v>
      </c>
      <c r="AC3369">
        <v>102</v>
      </c>
      <c r="AD3369">
        <v>4</v>
      </c>
      <c r="AE3369" t="s">
        <v>101</v>
      </c>
      <c r="AF3369">
        <v>1716450</v>
      </c>
      <c r="AG3369">
        <v>0</v>
      </c>
      <c r="AH3369" t="s">
        <v>41</v>
      </c>
    </row>
    <row r="3370" spans="1:34" x14ac:dyDescent="0.25">
      <c r="A3370">
        <v>1716449</v>
      </c>
      <c r="B3370" s="1">
        <v>45533.636770833335</v>
      </c>
      <c r="F3370">
        <v>8</v>
      </c>
      <c r="G3370" t="s">
        <v>89</v>
      </c>
      <c r="H3370" t="s">
        <v>35</v>
      </c>
      <c r="I3370" t="s">
        <v>36</v>
      </c>
      <c r="J3370" t="s">
        <v>36</v>
      </c>
      <c r="K3370">
        <v>632377931</v>
      </c>
      <c r="L3370">
        <v>681827977</v>
      </c>
      <c r="M3370">
        <v>19</v>
      </c>
      <c r="N3370" t="s">
        <v>37</v>
      </c>
      <c r="O3370">
        <v>0</v>
      </c>
      <c r="P3370">
        <v>0</v>
      </c>
      <c r="Q3370">
        <v>20.02</v>
      </c>
      <c r="R3370">
        <v>0</v>
      </c>
      <c r="S3370">
        <v>0</v>
      </c>
      <c r="T3370">
        <v>0</v>
      </c>
      <c r="U3370">
        <v>0</v>
      </c>
      <c r="V3370">
        <v>20</v>
      </c>
      <c r="W3370">
        <v>-191</v>
      </c>
      <c r="X3370" t="s">
        <v>88</v>
      </c>
      <c r="AB3370">
        <v>125530</v>
      </c>
      <c r="AC3370">
        <v>102</v>
      </c>
      <c r="AD3370">
        <v>4</v>
      </c>
      <c r="AE3370" t="s">
        <v>101</v>
      </c>
      <c r="AF3370">
        <v>1716449</v>
      </c>
      <c r="AG3370">
        <v>0</v>
      </c>
      <c r="AH3370" t="s">
        <v>41</v>
      </c>
    </row>
    <row r="3371" spans="1:34" x14ac:dyDescent="0.25">
      <c r="A3371">
        <v>1716428</v>
      </c>
      <c r="B3371" s="1">
        <v>45533.636354166665</v>
      </c>
      <c r="C3371">
        <v>10227</v>
      </c>
      <c r="D3371" t="s">
        <v>70</v>
      </c>
      <c r="E3371" t="s">
        <v>71</v>
      </c>
      <c r="F3371">
        <v>8</v>
      </c>
      <c r="G3371" t="s">
        <v>34</v>
      </c>
      <c r="H3371" t="s">
        <v>35</v>
      </c>
      <c r="I3371" t="s">
        <v>47</v>
      </c>
      <c r="J3371" t="s">
        <v>36</v>
      </c>
      <c r="K3371">
        <v>698958707</v>
      </c>
      <c r="L3371">
        <v>681827959</v>
      </c>
      <c r="M3371">
        <v>16</v>
      </c>
      <c r="N3371" t="s">
        <v>42</v>
      </c>
      <c r="O3371">
        <v>6</v>
      </c>
      <c r="P3371">
        <v>0</v>
      </c>
      <c r="Q3371">
        <v>2.13</v>
      </c>
      <c r="R3371">
        <v>8.09</v>
      </c>
      <c r="S3371">
        <v>2.78</v>
      </c>
      <c r="T3371">
        <v>0</v>
      </c>
      <c r="U3371">
        <v>0</v>
      </c>
      <c r="V3371">
        <v>13</v>
      </c>
      <c r="W3371">
        <v>2004</v>
      </c>
      <c r="X3371" t="s">
        <v>54</v>
      </c>
      <c r="Y3371" t="s">
        <v>44</v>
      </c>
      <c r="AB3371">
        <v>97719</v>
      </c>
      <c r="AC3371">
        <v>99</v>
      </c>
      <c r="AD3371">
        <v>4</v>
      </c>
      <c r="AE3371" t="s">
        <v>40</v>
      </c>
      <c r="AF3371">
        <v>1716428</v>
      </c>
      <c r="AG3371">
        <v>7</v>
      </c>
      <c r="AH3371" t="s">
        <v>41</v>
      </c>
    </row>
    <row r="3372" spans="1:34" x14ac:dyDescent="0.25">
      <c r="A3372">
        <v>1716427</v>
      </c>
      <c r="B3372" s="1">
        <v>45533.636296296296</v>
      </c>
      <c r="F3372">
        <v>8</v>
      </c>
      <c r="G3372" t="s">
        <v>89</v>
      </c>
      <c r="H3372" t="s">
        <v>35</v>
      </c>
      <c r="I3372" t="s">
        <v>36</v>
      </c>
      <c r="J3372" t="s">
        <v>36</v>
      </c>
      <c r="K3372">
        <v>618856504</v>
      </c>
      <c r="L3372">
        <v>681827959</v>
      </c>
      <c r="M3372">
        <v>10164</v>
      </c>
      <c r="N3372" t="s">
        <v>95</v>
      </c>
      <c r="O3372">
        <v>0</v>
      </c>
      <c r="P3372">
        <v>3.19</v>
      </c>
      <c r="Q3372">
        <v>22.67</v>
      </c>
      <c r="R3372">
        <v>0</v>
      </c>
      <c r="S3372">
        <v>0</v>
      </c>
      <c r="T3372">
        <v>0</v>
      </c>
      <c r="U3372">
        <v>0</v>
      </c>
      <c r="V3372">
        <v>26</v>
      </c>
      <c r="W3372">
        <v>-10164</v>
      </c>
      <c r="X3372" t="s">
        <v>95</v>
      </c>
      <c r="AB3372">
        <v>128459</v>
      </c>
      <c r="AC3372">
        <v>102</v>
      </c>
      <c r="AD3372">
        <v>4</v>
      </c>
      <c r="AE3372" t="s">
        <v>101</v>
      </c>
      <c r="AF3372">
        <v>1716427</v>
      </c>
      <c r="AG3372">
        <v>0</v>
      </c>
      <c r="AH3372" t="s">
        <v>41</v>
      </c>
    </row>
    <row r="3373" spans="1:34" x14ac:dyDescent="0.25">
      <c r="A3373">
        <v>1716426</v>
      </c>
      <c r="B3373" s="1">
        <v>45533.636296296296</v>
      </c>
      <c r="F3373">
        <v>8</v>
      </c>
      <c r="G3373" t="s">
        <v>89</v>
      </c>
      <c r="H3373" t="s">
        <v>35</v>
      </c>
      <c r="I3373" t="s">
        <v>36</v>
      </c>
      <c r="J3373" t="s">
        <v>36</v>
      </c>
      <c r="K3373">
        <v>613848009</v>
      </c>
      <c r="L3373">
        <v>681827959</v>
      </c>
      <c r="M3373">
        <v>19</v>
      </c>
      <c r="N3373" t="s">
        <v>37</v>
      </c>
      <c r="O3373">
        <v>0</v>
      </c>
      <c r="P3373">
        <v>0</v>
      </c>
      <c r="Q3373">
        <v>20.02</v>
      </c>
      <c r="R3373">
        <v>0</v>
      </c>
      <c r="S3373">
        <v>0</v>
      </c>
      <c r="T3373">
        <v>0</v>
      </c>
      <c r="U3373">
        <v>0</v>
      </c>
      <c r="V3373">
        <v>20</v>
      </c>
      <c r="W3373">
        <v>-191</v>
      </c>
      <c r="X3373" t="s">
        <v>88</v>
      </c>
      <c r="AB3373">
        <v>128446</v>
      </c>
      <c r="AC3373">
        <v>102</v>
      </c>
      <c r="AD3373">
        <v>4</v>
      </c>
      <c r="AE3373" t="s">
        <v>101</v>
      </c>
      <c r="AF3373">
        <v>1716426</v>
      </c>
      <c r="AG3373">
        <v>0</v>
      </c>
      <c r="AH3373" t="s">
        <v>41</v>
      </c>
    </row>
    <row r="3374" spans="1:34" x14ac:dyDescent="0.25">
      <c r="A3374">
        <v>1716425</v>
      </c>
      <c r="B3374" s="1">
        <v>45533.636296296296</v>
      </c>
      <c r="F3374">
        <v>8</v>
      </c>
      <c r="G3374" t="s">
        <v>89</v>
      </c>
      <c r="H3374" t="s">
        <v>35</v>
      </c>
      <c r="I3374" t="s">
        <v>36</v>
      </c>
      <c r="J3374" t="s">
        <v>36</v>
      </c>
      <c r="K3374">
        <v>687469950</v>
      </c>
      <c r="L3374">
        <v>681827977</v>
      </c>
      <c r="M3374">
        <v>10163</v>
      </c>
      <c r="N3374" t="s">
        <v>94</v>
      </c>
      <c r="O3374">
        <v>0</v>
      </c>
      <c r="P3374">
        <v>5</v>
      </c>
      <c r="Q3374">
        <v>11.16</v>
      </c>
      <c r="R3374">
        <v>0</v>
      </c>
      <c r="S3374">
        <v>0</v>
      </c>
      <c r="T3374">
        <v>0</v>
      </c>
      <c r="U3374">
        <v>0</v>
      </c>
      <c r="V3374">
        <v>16</v>
      </c>
      <c r="W3374">
        <v>-10163</v>
      </c>
      <c r="X3374" t="s">
        <v>94</v>
      </c>
      <c r="AB3374">
        <v>131983</v>
      </c>
      <c r="AC3374">
        <v>102</v>
      </c>
      <c r="AD3374">
        <v>4</v>
      </c>
      <c r="AE3374" t="s">
        <v>101</v>
      </c>
      <c r="AF3374">
        <v>1716425</v>
      </c>
      <c r="AG3374">
        <v>0</v>
      </c>
      <c r="AH3374" t="s">
        <v>41</v>
      </c>
    </row>
    <row r="3375" spans="1:34" x14ac:dyDescent="0.25">
      <c r="A3375">
        <v>1716424</v>
      </c>
      <c r="B3375" s="1">
        <v>45533.636296296296</v>
      </c>
      <c r="C3375">
        <v>10227</v>
      </c>
      <c r="D3375" t="s">
        <v>70</v>
      </c>
      <c r="E3375" t="s">
        <v>71</v>
      </c>
      <c r="F3375">
        <v>8</v>
      </c>
      <c r="G3375" t="s">
        <v>89</v>
      </c>
      <c r="H3375" t="s">
        <v>35</v>
      </c>
      <c r="I3375" t="s">
        <v>36</v>
      </c>
      <c r="J3375" t="s">
        <v>36</v>
      </c>
      <c r="K3375">
        <v>697897323</v>
      </c>
      <c r="L3375">
        <v>681827977</v>
      </c>
      <c r="M3375">
        <v>16</v>
      </c>
      <c r="N3375" t="s">
        <v>42</v>
      </c>
      <c r="O3375">
        <v>0</v>
      </c>
      <c r="P3375">
        <v>2.69</v>
      </c>
      <c r="Q3375">
        <v>16.53</v>
      </c>
      <c r="R3375">
        <v>57.06</v>
      </c>
      <c r="S3375">
        <v>5.78</v>
      </c>
      <c r="T3375">
        <v>0</v>
      </c>
      <c r="U3375">
        <v>0</v>
      </c>
      <c r="V3375">
        <v>82</v>
      </c>
      <c r="W3375">
        <v>1001</v>
      </c>
      <c r="X3375" t="s">
        <v>50</v>
      </c>
      <c r="Y3375" t="s">
        <v>51</v>
      </c>
      <c r="AB3375">
        <v>126452</v>
      </c>
      <c r="AC3375">
        <v>102</v>
      </c>
      <c r="AD3375">
        <v>4</v>
      </c>
      <c r="AE3375" t="s">
        <v>101</v>
      </c>
      <c r="AF3375">
        <v>1716424</v>
      </c>
      <c r="AG3375">
        <v>7</v>
      </c>
      <c r="AH3375" t="s">
        <v>41</v>
      </c>
    </row>
    <row r="3376" spans="1:34" x14ac:dyDescent="0.25">
      <c r="A3376">
        <v>1716423</v>
      </c>
      <c r="B3376" s="1">
        <v>45533.636296296296</v>
      </c>
      <c r="C3376">
        <v>10231</v>
      </c>
      <c r="D3376" t="s">
        <v>85</v>
      </c>
      <c r="E3376" t="s">
        <v>86</v>
      </c>
      <c r="F3376">
        <v>8</v>
      </c>
      <c r="G3376" t="s">
        <v>89</v>
      </c>
      <c r="H3376" t="s">
        <v>35</v>
      </c>
      <c r="I3376" t="s">
        <v>36</v>
      </c>
      <c r="J3376" t="s">
        <v>36</v>
      </c>
      <c r="K3376">
        <v>611758019</v>
      </c>
      <c r="L3376">
        <v>681827977</v>
      </c>
      <c r="M3376">
        <v>16</v>
      </c>
      <c r="N3376" t="s">
        <v>42</v>
      </c>
      <c r="O3376">
        <v>2</v>
      </c>
      <c r="P3376">
        <v>0.25</v>
      </c>
      <c r="Q3376">
        <v>9.89</v>
      </c>
      <c r="R3376">
        <v>59.38</v>
      </c>
      <c r="S3376">
        <v>6.17</v>
      </c>
      <c r="T3376">
        <v>0</v>
      </c>
      <c r="U3376">
        <v>0</v>
      </c>
      <c r="V3376">
        <v>76</v>
      </c>
      <c r="W3376">
        <v>-99</v>
      </c>
      <c r="X3376" t="s">
        <v>62</v>
      </c>
      <c r="AB3376">
        <v>130755</v>
      </c>
      <c r="AC3376">
        <v>102</v>
      </c>
      <c r="AD3376">
        <v>4</v>
      </c>
      <c r="AE3376" t="s">
        <v>101</v>
      </c>
      <c r="AF3376">
        <v>1716423</v>
      </c>
      <c r="AG3376">
        <v>7</v>
      </c>
      <c r="AH3376" t="s">
        <v>41</v>
      </c>
    </row>
    <row r="3377" spans="1:34" x14ac:dyDescent="0.25">
      <c r="A3377">
        <v>1716381</v>
      </c>
      <c r="B3377" s="1">
        <v>45533.635879629626</v>
      </c>
      <c r="C3377">
        <v>10227</v>
      </c>
      <c r="D3377" t="s">
        <v>70</v>
      </c>
      <c r="E3377" t="s">
        <v>71</v>
      </c>
      <c r="F3377">
        <v>8</v>
      </c>
      <c r="G3377" t="s">
        <v>34</v>
      </c>
      <c r="H3377" t="s">
        <v>35</v>
      </c>
      <c r="I3377" t="s">
        <v>47</v>
      </c>
      <c r="J3377" t="s">
        <v>36</v>
      </c>
      <c r="K3377">
        <v>698955758</v>
      </c>
      <c r="L3377">
        <v>681827977</v>
      </c>
      <c r="M3377">
        <v>17</v>
      </c>
      <c r="N3377" t="s">
        <v>55</v>
      </c>
      <c r="O3377">
        <v>6</v>
      </c>
      <c r="P3377">
        <v>0</v>
      </c>
      <c r="Q3377">
        <v>29.63</v>
      </c>
      <c r="R3377">
        <v>0</v>
      </c>
      <c r="S3377">
        <v>5.92</v>
      </c>
      <c r="T3377">
        <v>0</v>
      </c>
      <c r="U3377">
        <v>0</v>
      </c>
      <c r="V3377">
        <v>36</v>
      </c>
      <c r="W3377">
        <v>2002</v>
      </c>
      <c r="X3377" t="s">
        <v>66</v>
      </c>
      <c r="Y3377" t="s">
        <v>44</v>
      </c>
      <c r="AB3377">
        <v>107813</v>
      </c>
      <c r="AC3377">
        <v>99</v>
      </c>
      <c r="AD3377">
        <v>4</v>
      </c>
      <c r="AE3377" t="s">
        <v>40</v>
      </c>
      <c r="AF3377">
        <v>1716381</v>
      </c>
      <c r="AG3377">
        <v>7</v>
      </c>
      <c r="AH3377" t="s">
        <v>41</v>
      </c>
    </row>
    <row r="3378" spans="1:34" x14ac:dyDescent="0.25">
      <c r="A3378">
        <v>1716380</v>
      </c>
      <c r="B3378" s="1">
        <v>45533.635868055557</v>
      </c>
      <c r="F3378">
        <v>8</v>
      </c>
      <c r="G3378" t="s">
        <v>89</v>
      </c>
      <c r="H3378" t="s">
        <v>35</v>
      </c>
      <c r="I3378" t="s">
        <v>36</v>
      </c>
      <c r="J3378" t="s">
        <v>36</v>
      </c>
      <c r="K3378">
        <v>674066199</v>
      </c>
      <c r="L3378">
        <v>681827977</v>
      </c>
      <c r="M3378">
        <v>19</v>
      </c>
      <c r="N3378" t="s">
        <v>37</v>
      </c>
      <c r="O3378">
        <v>0</v>
      </c>
      <c r="P3378">
        <v>0</v>
      </c>
      <c r="Q3378">
        <v>20.02</v>
      </c>
      <c r="R3378">
        <v>0</v>
      </c>
      <c r="S3378">
        <v>0</v>
      </c>
      <c r="T3378">
        <v>0</v>
      </c>
      <c r="U3378">
        <v>0</v>
      </c>
      <c r="V3378">
        <v>20</v>
      </c>
      <c r="W3378">
        <v>-191</v>
      </c>
      <c r="X3378" t="s">
        <v>88</v>
      </c>
      <c r="AB3378">
        <v>132416</v>
      </c>
      <c r="AC3378">
        <v>102</v>
      </c>
      <c r="AD3378">
        <v>4</v>
      </c>
      <c r="AE3378" t="s">
        <v>101</v>
      </c>
      <c r="AF3378">
        <v>1716380</v>
      </c>
      <c r="AG3378">
        <v>0</v>
      </c>
      <c r="AH3378" t="s">
        <v>41</v>
      </c>
    </row>
    <row r="3379" spans="1:34" x14ac:dyDescent="0.25">
      <c r="A3379">
        <v>1716379</v>
      </c>
      <c r="B3379" s="1">
        <v>45533.635810185187</v>
      </c>
      <c r="F3379">
        <v>8</v>
      </c>
      <c r="G3379" t="s">
        <v>89</v>
      </c>
      <c r="H3379" t="s">
        <v>35</v>
      </c>
      <c r="I3379" t="s">
        <v>36</v>
      </c>
      <c r="J3379" t="s">
        <v>36</v>
      </c>
      <c r="K3379">
        <v>682642755</v>
      </c>
      <c r="L3379">
        <v>681827959</v>
      </c>
      <c r="M3379">
        <v>10163</v>
      </c>
      <c r="N3379" t="s">
        <v>94</v>
      </c>
      <c r="O3379">
        <v>0</v>
      </c>
      <c r="P3379">
        <v>5</v>
      </c>
      <c r="Q3379">
        <v>15.14</v>
      </c>
      <c r="R3379">
        <v>0</v>
      </c>
      <c r="S3379">
        <v>0</v>
      </c>
      <c r="T3379">
        <v>0</v>
      </c>
      <c r="U3379">
        <v>0</v>
      </c>
      <c r="V3379">
        <v>20</v>
      </c>
      <c r="W3379">
        <v>-10163</v>
      </c>
      <c r="X3379" t="s">
        <v>94</v>
      </c>
      <c r="AB3379">
        <v>130563</v>
      </c>
      <c r="AC3379">
        <v>102</v>
      </c>
      <c r="AD3379">
        <v>4</v>
      </c>
      <c r="AE3379" t="s">
        <v>101</v>
      </c>
      <c r="AF3379">
        <v>1716379</v>
      </c>
      <c r="AG3379">
        <v>0</v>
      </c>
      <c r="AH3379" t="s">
        <v>41</v>
      </c>
    </row>
    <row r="3380" spans="1:34" x14ac:dyDescent="0.25">
      <c r="A3380">
        <v>1716378</v>
      </c>
      <c r="B3380" s="1">
        <v>45533.635810185187</v>
      </c>
      <c r="F3380">
        <v>8</v>
      </c>
      <c r="G3380" t="s">
        <v>89</v>
      </c>
      <c r="H3380" t="s">
        <v>35</v>
      </c>
      <c r="I3380" t="s">
        <v>36</v>
      </c>
      <c r="J3380" t="s">
        <v>36</v>
      </c>
      <c r="K3380">
        <v>645963675</v>
      </c>
      <c r="L3380">
        <v>681827977</v>
      </c>
      <c r="M3380">
        <v>19</v>
      </c>
      <c r="N3380" t="s">
        <v>37</v>
      </c>
      <c r="O3380">
        <v>0</v>
      </c>
      <c r="P3380">
        <v>0</v>
      </c>
      <c r="Q3380">
        <v>20.02</v>
      </c>
      <c r="R3380">
        <v>0</v>
      </c>
      <c r="S3380">
        <v>0</v>
      </c>
      <c r="T3380">
        <v>0</v>
      </c>
      <c r="U3380">
        <v>0</v>
      </c>
      <c r="V3380">
        <v>20</v>
      </c>
      <c r="W3380">
        <v>-191</v>
      </c>
      <c r="X3380" t="s">
        <v>88</v>
      </c>
      <c r="AB3380">
        <v>125709</v>
      </c>
      <c r="AC3380">
        <v>102</v>
      </c>
      <c r="AD3380">
        <v>4</v>
      </c>
      <c r="AE3380" t="s">
        <v>101</v>
      </c>
      <c r="AF3380">
        <v>1716378</v>
      </c>
      <c r="AG3380">
        <v>0</v>
      </c>
      <c r="AH3380" t="s">
        <v>41</v>
      </c>
    </row>
    <row r="3381" spans="1:34" x14ac:dyDescent="0.25">
      <c r="A3381">
        <v>1716377</v>
      </c>
      <c r="B3381" s="1">
        <v>45533.635810185187</v>
      </c>
      <c r="F3381">
        <v>8</v>
      </c>
      <c r="G3381" t="s">
        <v>89</v>
      </c>
      <c r="H3381" t="s">
        <v>35</v>
      </c>
      <c r="I3381" t="s">
        <v>36</v>
      </c>
      <c r="J3381" t="s">
        <v>36</v>
      </c>
      <c r="K3381">
        <v>637627283</v>
      </c>
      <c r="L3381">
        <v>681827977</v>
      </c>
      <c r="M3381">
        <v>19</v>
      </c>
      <c r="N3381" t="s">
        <v>37</v>
      </c>
      <c r="O3381">
        <v>0</v>
      </c>
      <c r="P3381">
        <v>0</v>
      </c>
      <c r="Q3381">
        <v>20.03</v>
      </c>
      <c r="R3381">
        <v>0</v>
      </c>
      <c r="S3381">
        <v>0</v>
      </c>
      <c r="T3381">
        <v>0</v>
      </c>
      <c r="U3381">
        <v>0</v>
      </c>
      <c r="V3381">
        <v>20</v>
      </c>
      <c r="W3381">
        <v>-191</v>
      </c>
      <c r="X3381" t="s">
        <v>88</v>
      </c>
      <c r="AB3381">
        <v>132346</v>
      </c>
      <c r="AC3381">
        <v>102</v>
      </c>
      <c r="AD3381">
        <v>4</v>
      </c>
      <c r="AE3381" t="s">
        <v>101</v>
      </c>
      <c r="AF3381">
        <v>1716377</v>
      </c>
      <c r="AG3381">
        <v>0</v>
      </c>
      <c r="AH3381" t="s">
        <v>41</v>
      </c>
    </row>
    <row r="3382" spans="1:34" x14ac:dyDescent="0.25">
      <c r="A3382">
        <v>1716376</v>
      </c>
      <c r="B3382" s="1">
        <v>45533.635810185187</v>
      </c>
      <c r="F3382">
        <v>8</v>
      </c>
      <c r="G3382" t="s">
        <v>89</v>
      </c>
      <c r="H3382" t="s">
        <v>35</v>
      </c>
      <c r="I3382" t="s">
        <v>36</v>
      </c>
      <c r="J3382" t="s">
        <v>36</v>
      </c>
      <c r="K3382">
        <v>622688691</v>
      </c>
      <c r="L3382">
        <v>681827977</v>
      </c>
      <c r="M3382">
        <v>10160</v>
      </c>
      <c r="N3382" t="s">
        <v>93</v>
      </c>
      <c r="O3382">
        <v>0</v>
      </c>
      <c r="P3382">
        <v>0</v>
      </c>
      <c r="Q3382">
        <v>7.53</v>
      </c>
      <c r="R3382">
        <v>0</v>
      </c>
      <c r="S3382">
        <v>0</v>
      </c>
      <c r="T3382">
        <v>0</v>
      </c>
      <c r="U3382">
        <v>0</v>
      </c>
      <c r="V3382">
        <v>8</v>
      </c>
      <c r="W3382">
        <v>-800</v>
      </c>
      <c r="X3382" t="s">
        <v>93</v>
      </c>
      <c r="AB3382">
        <v>131220</v>
      </c>
      <c r="AC3382">
        <v>102</v>
      </c>
      <c r="AD3382">
        <v>4</v>
      </c>
      <c r="AE3382" t="s">
        <v>101</v>
      </c>
      <c r="AF3382">
        <v>1716376</v>
      </c>
      <c r="AG3382">
        <v>0</v>
      </c>
      <c r="AH3382" t="s">
        <v>41</v>
      </c>
    </row>
    <row r="3383" spans="1:34" x14ac:dyDescent="0.25">
      <c r="A3383">
        <v>1716375</v>
      </c>
      <c r="B3383" s="1">
        <v>45533.635810185187</v>
      </c>
      <c r="F3383">
        <v>8</v>
      </c>
      <c r="G3383" t="s">
        <v>89</v>
      </c>
      <c r="H3383" t="s">
        <v>35</v>
      </c>
      <c r="I3383" t="s">
        <v>36</v>
      </c>
      <c r="J3383" t="s">
        <v>36</v>
      </c>
      <c r="K3383">
        <v>627263696</v>
      </c>
      <c r="L3383">
        <v>681827977</v>
      </c>
      <c r="M3383">
        <v>10160</v>
      </c>
      <c r="N3383" t="s">
        <v>93</v>
      </c>
      <c r="O3383">
        <v>0</v>
      </c>
      <c r="P3383">
        <v>0</v>
      </c>
      <c r="Q3383">
        <v>4.5199999999999996</v>
      </c>
      <c r="R3383">
        <v>0</v>
      </c>
      <c r="S3383">
        <v>0</v>
      </c>
      <c r="T3383">
        <v>0</v>
      </c>
      <c r="U3383">
        <v>0</v>
      </c>
      <c r="V3383">
        <v>5</v>
      </c>
      <c r="W3383">
        <v>-800</v>
      </c>
      <c r="X3383" t="s">
        <v>93</v>
      </c>
      <c r="AB3383">
        <v>130680</v>
      </c>
      <c r="AC3383">
        <v>102</v>
      </c>
      <c r="AD3383">
        <v>4</v>
      </c>
      <c r="AE3383" t="s">
        <v>101</v>
      </c>
      <c r="AF3383">
        <v>1716375</v>
      </c>
      <c r="AG3383">
        <v>0</v>
      </c>
      <c r="AH3383" t="s">
        <v>41</v>
      </c>
    </row>
    <row r="3384" spans="1:34" x14ac:dyDescent="0.25">
      <c r="A3384">
        <v>1716353</v>
      </c>
      <c r="B3384" s="1">
        <v>45533.635659722226</v>
      </c>
      <c r="C3384">
        <v>10231</v>
      </c>
      <c r="D3384" t="s">
        <v>85</v>
      </c>
      <c r="E3384" t="s">
        <v>86</v>
      </c>
      <c r="F3384">
        <v>8</v>
      </c>
      <c r="G3384" t="s">
        <v>108</v>
      </c>
      <c r="H3384" t="s">
        <v>35</v>
      </c>
      <c r="I3384" t="s">
        <v>109</v>
      </c>
      <c r="J3384" t="s">
        <v>36</v>
      </c>
      <c r="K3384">
        <v>684502338</v>
      </c>
      <c r="L3384">
        <v>859992610</v>
      </c>
      <c r="M3384">
        <v>16</v>
      </c>
      <c r="N3384" t="s">
        <v>42</v>
      </c>
      <c r="O3384">
        <v>0</v>
      </c>
      <c r="P3384">
        <v>7.59</v>
      </c>
      <c r="Q3384">
        <v>0.59</v>
      </c>
      <c r="R3384">
        <v>51.28</v>
      </c>
      <c r="S3384">
        <v>3.87</v>
      </c>
      <c r="T3384">
        <v>0</v>
      </c>
      <c r="U3384">
        <v>0</v>
      </c>
      <c r="V3384">
        <v>63</v>
      </c>
      <c r="W3384">
        <v>2004</v>
      </c>
      <c r="X3384" t="s">
        <v>54</v>
      </c>
      <c r="Y3384" t="s">
        <v>44</v>
      </c>
      <c r="AB3384">
        <v>124296</v>
      </c>
      <c r="AC3384">
        <v>99</v>
      </c>
      <c r="AD3384">
        <v>4</v>
      </c>
      <c r="AE3384" t="s">
        <v>40</v>
      </c>
      <c r="AF3384">
        <v>1716353</v>
      </c>
      <c r="AG3384">
        <v>7</v>
      </c>
    </row>
    <row r="3385" spans="1:34" x14ac:dyDescent="0.25">
      <c r="A3385">
        <v>1716336</v>
      </c>
      <c r="B3385" s="1">
        <v>45533.635439814818</v>
      </c>
      <c r="F3385">
        <v>8</v>
      </c>
      <c r="G3385" t="s">
        <v>108</v>
      </c>
      <c r="H3385" t="s">
        <v>35</v>
      </c>
      <c r="I3385" t="s">
        <v>109</v>
      </c>
      <c r="J3385" t="s">
        <v>36</v>
      </c>
      <c r="K3385">
        <v>681975603</v>
      </c>
      <c r="L3385">
        <v>859992610</v>
      </c>
      <c r="M3385">
        <v>10164</v>
      </c>
      <c r="N3385" t="s">
        <v>95</v>
      </c>
      <c r="O3385">
        <v>0</v>
      </c>
      <c r="P3385">
        <v>18.87</v>
      </c>
      <c r="Q3385">
        <v>0.59</v>
      </c>
      <c r="R3385">
        <v>0</v>
      </c>
      <c r="S3385">
        <v>0</v>
      </c>
      <c r="T3385">
        <v>0</v>
      </c>
      <c r="U3385">
        <v>0</v>
      </c>
      <c r="V3385">
        <v>19</v>
      </c>
      <c r="W3385">
        <v>-10164</v>
      </c>
      <c r="X3385" t="s">
        <v>95</v>
      </c>
      <c r="AB3385">
        <v>131384</v>
      </c>
      <c r="AC3385">
        <v>102</v>
      </c>
      <c r="AD3385">
        <v>5</v>
      </c>
      <c r="AE3385" t="s">
        <v>101</v>
      </c>
      <c r="AF3385">
        <v>1716336</v>
      </c>
      <c r="AG3385">
        <v>0</v>
      </c>
    </row>
    <row r="3386" spans="1:34" x14ac:dyDescent="0.25">
      <c r="A3386">
        <v>1716335</v>
      </c>
      <c r="B3386" s="1">
        <v>45533.635370370372</v>
      </c>
      <c r="F3386">
        <v>8</v>
      </c>
      <c r="G3386" t="s">
        <v>108</v>
      </c>
      <c r="H3386" t="s">
        <v>35</v>
      </c>
      <c r="I3386" t="s">
        <v>109</v>
      </c>
      <c r="J3386" t="s">
        <v>36</v>
      </c>
      <c r="K3386">
        <v>600005724</v>
      </c>
      <c r="L3386">
        <v>859992610</v>
      </c>
      <c r="M3386">
        <v>10164</v>
      </c>
      <c r="N3386" t="s">
        <v>95</v>
      </c>
      <c r="O3386">
        <v>0</v>
      </c>
      <c r="P3386">
        <v>4.66</v>
      </c>
      <c r="Q3386">
        <v>0.61</v>
      </c>
      <c r="R3386">
        <v>0</v>
      </c>
      <c r="S3386">
        <v>0</v>
      </c>
      <c r="T3386">
        <v>0</v>
      </c>
      <c r="U3386">
        <v>0</v>
      </c>
      <c r="V3386">
        <v>5</v>
      </c>
      <c r="W3386">
        <v>-10164</v>
      </c>
      <c r="X3386" t="s">
        <v>95</v>
      </c>
      <c r="AB3386">
        <v>125722</v>
      </c>
      <c r="AC3386">
        <v>102</v>
      </c>
      <c r="AD3386">
        <v>5</v>
      </c>
      <c r="AE3386" t="s">
        <v>101</v>
      </c>
      <c r="AF3386">
        <v>1716335</v>
      </c>
      <c r="AG3386">
        <v>0</v>
      </c>
    </row>
    <row r="3387" spans="1:34" x14ac:dyDescent="0.25">
      <c r="A3387">
        <v>1716334</v>
      </c>
      <c r="B3387" s="1">
        <v>45533.635347222225</v>
      </c>
      <c r="C3387">
        <v>10227</v>
      </c>
      <c r="D3387" t="s">
        <v>70</v>
      </c>
      <c r="E3387" t="s">
        <v>71</v>
      </c>
      <c r="F3387">
        <v>8</v>
      </c>
      <c r="G3387" t="s">
        <v>108</v>
      </c>
      <c r="H3387" t="s">
        <v>35</v>
      </c>
      <c r="I3387" t="s">
        <v>109</v>
      </c>
      <c r="J3387" t="s">
        <v>36</v>
      </c>
      <c r="K3387">
        <v>601579841</v>
      </c>
      <c r="L3387">
        <v>859992610</v>
      </c>
      <c r="M3387">
        <v>16</v>
      </c>
      <c r="N3387" t="s">
        <v>42</v>
      </c>
      <c r="O3387">
        <v>0</v>
      </c>
      <c r="P3387">
        <v>17.14</v>
      </c>
      <c r="Q3387">
        <v>0.61</v>
      </c>
      <c r="R3387">
        <v>14.63</v>
      </c>
      <c r="S3387">
        <v>6.5</v>
      </c>
      <c r="T3387">
        <v>0</v>
      </c>
      <c r="U3387">
        <v>0</v>
      </c>
      <c r="V3387">
        <v>39</v>
      </c>
      <c r="W3387">
        <v>2006</v>
      </c>
      <c r="X3387" t="s">
        <v>43</v>
      </c>
      <c r="Y3387" t="s">
        <v>44</v>
      </c>
      <c r="AB3387">
        <v>2248</v>
      </c>
      <c r="AC3387">
        <v>33</v>
      </c>
      <c r="AD3387">
        <v>3</v>
      </c>
      <c r="AE3387" t="s">
        <v>60</v>
      </c>
      <c r="AF3387">
        <v>1716334</v>
      </c>
      <c r="AG3387">
        <v>7</v>
      </c>
    </row>
    <row r="3388" spans="1:34" x14ac:dyDescent="0.25">
      <c r="A3388">
        <v>1716333</v>
      </c>
      <c r="B3388" s="1">
        <v>45533.635324074072</v>
      </c>
      <c r="C3388">
        <v>10231</v>
      </c>
      <c r="D3388" t="s">
        <v>85</v>
      </c>
      <c r="E3388" t="s">
        <v>86</v>
      </c>
      <c r="F3388">
        <v>8</v>
      </c>
      <c r="G3388" t="s">
        <v>34</v>
      </c>
      <c r="H3388" t="s">
        <v>35</v>
      </c>
      <c r="I3388" t="s">
        <v>47</v>
      </c>
      <c r="J3388" t="s">
        <v>36</v>
      </c>
      <c r="K3388">
        <v>624686101</v>
      </c>
      <c r="L3388">
        <v>681827959</v>
      </c>
      <c r="M3388">
        <v>16</v>
      </c>
      <c r="N3388" t="s">
        <v>42</v>
      </c>
      <c r="O3388">
        <v>6</v>
      </c>
      <c r="P3388">
        <v>0</v>
      </c>
      <c r="Q3388">
        <v>19.53</v>
      </c>
      <c r="R3388">
        <v>10.84</v>
      </c>
      <c r="S3388">
        <v>6.27</v>
      </c>
      <c r="T3388">
        <v>0</v>
      </c>
      <c r="U3388">
        <v>0</v>
      </c>
      <c r="V3388">
        <v>37</v>
      </c>
      <c r="W3388">
        <v>2006</v>
      </c>
      <c r="X3388" t="s">
        <v>43</v>
      </c>
      <c r="Y3388" t="s">
        <v>44</v>
      </c>
      <c r="AB3388">
        <v>107804</v>
      </c>
      <c r="AC3388">
        <v>99</v>
      </c>
      <c r="AD3388">
        <v>4</v>
      </c>
      <c r="AE3388" t="s">
        <v>40</v>
      </c>
      <c r="AF3388">
        <v>1716333</v>
      </c>
      <c r="AG3388">
        <v>7</v>
      </c>
      <c r="AH3388" t="s">
        <v>41</v>
      </c>
    </row>
    <row r="3389" spans="1:34" x14ac:dyDescent="0.25">
      <c r="A3389">
        <v>1716332</v>
      </c>
      <c r="B3389" s="1">
        <v>45533.635266203702</v>
      </c>
      <c r="F3389">
        <v>8</v>
      </c>
      <c r="G3389" t="s">
        <v>89</v>
      </c>
      <c r="H3389" t="s">
        <v>35</v>
      </c>
      <c r="I3389" t="s">
        <v>36</v>
      </c>
      <c r="J3389" t="s">
        <v>36</v>
      </c>
      <c r="K3389">
        <v>605939108</v>
      </c>
      <c r="L3389">
        <v>681827959</v>
      </c>
      <c r="M3389">
        <v>10163</v>
      </c>
      <c r="N3389" t="s">
        <v>94</v>
      </c>
      <c r="O3389">
        <v>0</v>
      </c>
      <c r="P3389">
        <v>5.0199999999999996</v>
      </c>
      <c r="Q3389">
        <v>14.81</v>
      </c>
      <c r="R3389">
        <v>0</v>
      </c>
      <c r="S3389">
        <v>0</v>
      </c>
      <c r="T3389">
        <v>0</v>
      </c>
      <c r="U3389">
        <v>0</v>
      </c>
      <c r="V3389">
        <v>20</v>
      </c>
      <c r="W3389">
        <v>-10163</v>
      </c>
      <c r="X3389" t="s">
        <v>94</v>
      </c>
      <c r="AB3389">
        <v>125705</v>
      </c>
      <c r="AC3389">
        <v>102</v>
      </c>
      <c r="AD3389">
        <v>4</v>
      </c>
      <c r="AE3389" t="s">
        <v>101</v>
      </c>
      <c r="AF3389">
        <v>1716332</v>
      </c>
      <c r="AG3389">
        <v>0</v>
      </c>
      <c r="AH3389" t="s">
        <v>41</v>
      </c>
    </row>
    <row r="3390" spans="1:34" x14ac:dyDescent="0.25">
      <c r="A3390">
        <v>1716331</v>
      </c>
      <c r="B3390" s="1">
        <v>45533.635266203702</v>
      </c>
      <c r="F3390">
        <v>8</v>
      </c>
      <c r="G3390" t="s">
        <v>89</v>
      </c>
      <c r="H3390" t="s">
        <v>35</v>
      </c>
      <c r="I3390" t="s">
        <v>36</v>
      </c>
      <c r="J3390" t="s">
        <v>36</v>
      </c>
      <c r="K3390">
        <v>625617957</v>
      </c>
      <c r="L3390">
        <v>681827959</v>
      </c>
      <c r="M3390">
        <v>19</v>
      </c>
      <c r="N3390" t="s">
        <v>37</v>
      </c>
      <c r="O3390">
        <v>0</v>
      </c>
      <c r="P3390">
        <v>0</v>
      </c>
      <c r="Q3390">
        <v>20.02</v>
      </c>
      <c r="R3390">
        <v>0</v>
      </c>
      <c r="S3390">
        <v>0</v>
      </c>
      <c r="T3390">
        <v>0</v>
      </c>
      <c r="U3390">
        <v>0</v>
      </c>
      <c r="V3390">
        <v>20</v>
      </c>
      <c r="W3390">
        <v>-191</v>
      </c>
      <c r="X3390" t="s">
        <v>88</v>
      </c>
      <c r="AB3390">
        <v>127237</v>
      </c>
      <c r="AC3390">
        <v>102</v>
      </c>
      <c r="AD3390">
        <v>4</v>
      </c>
      <c r="AE3390" t="s">
        <v>101</v>
      </c>
      <c r="AF3390">
        <v>1716331</v>
      </c>
      <c r="AG3390">
        <v>0</v>
      </c>
      <c r="AH3390" t="s">
        <v>41</v>
      </c>
    </row>
    <row r="3391" spans="1:34" x14ac:dyDescent="0.25">
      <c r="A3391">
        <v>1716330</v>
      </c>
      <c r="B3391" s="1">
        <v>45533.635266203702</v>
      </c>
      <c r="F3391">
        <v>8</v>
      </c>
      <c r="G3391" t="s">
        <v>89</v>
      </c>
      <c r="H3391" t="s">
        <v>35</v>
      </c>
      <c r="I3391" t="s">
        <v>36</v>
      </c>
      <c r="J3391" t="s">
        <v>36</v>
      </c>
      <c r="K3391">
        <v>601263889</v>
      </c>
      <c r="L3391">
        <v>681827977</v>
      </c>
      <c r="M3391">
        <v>19</v>
      </c>
      <c r="N3391" t="s">
        <v>37</v>
      </c>
      <c r="O3391">
        <v>0</v>
      </c>
      <c r="P3391">
        <v>0</v>
      </c>
      <c r="Q3391">
        <v>20.02</v>
      </c>
      <c r="R3391">
        <v>0</v>
      </c>
      <c r="S3391">
        <v>0</v>
      </c>
      <c r="T3391">
        <v>0</v>
      </c>
      <c r="U3391">
        <v>0</v>
      </c>
      <c r="V3391">
        <v>20</v>
      </c>
      <c r="W3391">
        <v>-191</v>
      </c>
      <c r="X3391" t="s">
        <v>88</v>
      </c>
      <c r="AB3391">
        <v>132335</v>
      </c>
      <c r="AC3391">
        <v>102</v>
      </c>
      <c r="AD3391">
        <v>4</v>
      </c>
      <c r="AE3391" t="s">
        <v>101</v>
      </c>
      <c r="AF3391">
        <v>1716330</v>
      </c>
      <c r="AG3391">
        <v>0</v>
      </c>
      <c r="AH3391" t="s">
        <v>41</v>
      </c>
    </row>
    <row r="3392" spans="1:34" x14ac:dyDescent="0.25">
      <c r="A3392">
        <v>1716329</v>
      </c>
      <c r="B3392" s="1">
        <v>45533.635266203702</v>
      </c>
      <c r="F3392">
        <v>8</v>
      </c>
      <c r="G3392" t="s">
        <v>89</v>
      </c>
      <c r="H3392" t="s">
        <v>35</v>
      </c>
      <c r="I3392" t="s">
        <v>36</v>
      </c>
      <c r="J3392" t="s">
        <v>36</v>
      </c>
      <c r="K3392">
        <v>601514566</v>
      </c>
      <c r="L3392">
        <v>681827977</v>
      </c>
      <c r="M3392">
        <v>10163</v>
      </c>
      <c r="N3392" t="s">
        <v>94</v>
      </c>
      <c r="O3392">
        <v>0</v>
      </c>
      <c r="P3392">
        <v>5</v>
      </c>
      <c r="Q3392">
        <v>8.98</v>
      </c>
      <c r="R3392">
        <v>0</v>
      </c>
      <c r="S3392">
        <v>0</v>
      </c>
      <c r="T3392">
        <v>0</v>
      </c>
      <c r="U3392">
        <v>0</v>
      </c>
      <c r="V3392">
        <v>14</v>
      </c>
      <c r="W3392">
        <v>-10163</v>
      </c>
      <c r="X3392" t="s">
        <v>94</v>
      </c>
      <c r="AB3392">
        <v>131186</v>
      </c>
      <c r="AC3392">
        <v>102</v>
      </c>
      <c r="AD3392">
        <v>4</v>
      </c>
      <c r="AE3392" t="s">
        <v>101</v>
      </c>
      <c r="AF3392">
        <v>1716329</v>
      </c>
      <c r="AG3392">
        <v>0</v>
      </c>
      <c r="AH3392" t="s">
        <v>41</v>
      </c>
    </row>
    <row r="3393" spans="1:34" x14ac:dyDescent="0.25">
      <c r="A3393">
        <v>1716328</v>
      </c>
      <c r="B3393" s="1">
        <v>45533.635266203702</v>
      </c>
      <c r="F3393">
        <v>8</v>
      </c>
      <c r="G3393" t="s">
        <v>89</v>
      </c>
      <c r="H3393" t="s">
        <v>35</v>
      </c>
      <c r="I3393" t="s">
        <v>36</v>
      </c>
      <c r="J3393" t="s">
        <v>36</v>
      </c>
      <c r="K3393">
        <v>655938530</v>
      </c>
      <c r="L3393">
        <v>681827977</v>
      </c>
      <c r="M3393">
        <v>19</v>
      </c>
      <c r="N3393" t="s">
        <v>37</v>
      </c>
      <c r="O3393">
        <v>0</v>
      </c>
      <c r="P3393">
        <v>0</v>
      </c>
      <c r="Q3393">
        <v>20.02</v>
      </c>
      <c r="R3393">
        <v>0</v>
      </c>
      <c r="S3393">
        <v>0</v>
      </c>
      <c r="T3393">
        <v>0</v>
      </c>
      <c r="U3393">
        <v>0</v>
      </c>
      <c r="V3393">
        <v>20</v>
      </c>
      <c r="W3393">
        <v>-191</v>
      </c>
      <c r="X3393" t="s">
        <v>88</v>
      </c>
      <c r="AB3393">
        <v>126583</v>
      </c>
      <c r="AC3393">
        <v>102</v>
      </c>
      <c r="AD3393">
        <v>4</v>
      </c>
      <c r="AE3393" t="s">
        <v>101</v>
      </c>
      <c r="AF3393">
        <v>1716328</v>
      </c>
      <c r="AG3393">
        <v>0</v>
      </c>
      <c r="AH3393" t="s">
        <v>41</v>
      </c>
    </row>
    <row r="3394" spans="1:34" x14ac:dyDescent="0.25">
      <c r="A3394">
        <v>1716327</v>
      </c>
      <c r="B3394" s="1">
        <v>45533.635254629633</v>
      </c>
      <c r="F3394">
        <v>8</v>
      </c>
      <c r="G3394" t="s">
        <v>89</v>
      </c>
      <c r="H3394" t="s">
        <v>35</v>
      </c>
      <c r="I3394" t="s">
        <v>36</v>
      </c>
      <c r="J3394" t="s">
        <v>36</v>
      </c>
      <c r="K3394">
        <v>664283963</v>
      </c>
      <c r="L3394">
        <v>681827959</v>
      </c>
      <c r="M3394">
        <v>10163</v>
      </c>
      <c r="N3394" t="s">
        <v>94</v>
      </c>
      <c r="O3394">
        <v>0</v>
      </c>
      <c r="P3394">
        <v>5.0199999999999996</v>
      </c>
      <c r="Q3394">
        <v>10.41</v>
      </c>
      <c r="R3394">
        <v>0</v>
      </c>
      <c r="S3394">
        <v>0</v>
      </c>
      <c r="T3394">
        <v>0</v>
      </c>
      <c r="U3394">
        <v>0</v>
      </c>
      <c r="V3394">
        <v>15</v>
      </c>
      <c r="W3394">
        <v>-10163</v>
      </c>
      <c r="X3394" t="s">
        <v>94</v>
      </c>
      <c r="AB3394">
        <v>132368</v>
      </c>
      <c r="AC3394">
        <v>102</v>
      </c>
      <c r="AD3394">
        <v>4</v>
      </c>
      <c r="AE3394" t="s">
        <v>101</v>
      </c>
      <c r="AF3394">
        <v>1716327</v>
      </c>
      <c r="AG3394">
        <v>0</v>
      </c>
      <c r="AH3394" t="s">
        <v>41</v>
      </c>
    </row>
    <row r="3395" spans="1:34" x14ac:dyDescent="0.25">
      <c r="A3395">
        <v>1716326</v>
      </c>
      <c r="B3395" s="1">
        <v>45533.635243055556</v>
      </c>
      <c r="F3395">
        <v>8</v>
      </c>
      <c r="G3395" t="s">
        <v>89</v>
      </c>
      <c r="H3395" t="s">
        <v>35</v>
      </c>
      <c r="I3395" t="s">
        <v>36</v>
      </c>
      <c r="J3395" t="s">
        <v>36</v>
      </c>
      <c r="K3395">
        <v>624059079</v>
      </c>
      <c r="L3395">
        <v>681827977</v>
      </c>
      <c r="M3395">
        <v>10160</v>
      </c>
      <c r="N3395" t="s">
        <v>93</v>
      </c>
      <c r="O3395">
        <v>0</v>
      </c>
      <c r="P3395">
        <v>0</v>
      </c>
      <c r="Q3395">
        <v>10.199999999999999</v>
      </c>
      <c r="R3395">
        <v>0</v>
      </c>
      <c r="S3395">
        <v>0</v>
      </c>
      <c r="T3395">
        <v>0</v>
      </c>
      <c r="U3395">
        <v>0</v>
      </c>
      <c r="V3395">
        <v>10</v>
      </c>
      <c r="W3395">
        <v>-800</v>
      </c>
      <c r="X3395" t="s">
        <v>93</v>
      </c>
      <c r="AB3395">
        <v>131176</v>
      </c>
      <c r="AC3395">
        <v>102</v>
      </c>
      <c r="AD3395">
        <v>4</v>
      </c>
      <c r="AE3395" t="s">
        <v>101</v>
      </c>
      <c r="AF3395">
        <v>1716326</v>
      </c>
      <c r="AG3395">
        <v>0</v>
      </c>
      <c r="AH3395" t="s">
        <v>41</v>
      </c>
    </row>
    <row r="3396" spans="1:34" x14ac:dyDescent="0.25">
      <c r="A3396">
        <v>1716313</v>
      </c>
      <c r="B3396" s="1">
        <v>45533.635127314818</v>
      </c>
      <c r="C3396">
        <v>10231</v>
      </c>
      <c r="D3396" t="s">
        <v>85</v>
      </c>
      <c r="E3396" t="s">
        <v>86</v>
      </c>
      <c r="F3396">
        <v>8</v>
      </c>
      <c r="G3396" t="s">
        <v>34</v>
      </c>
      <c r="H3396" t="s">
        <v>35</v>
      </c>
      <c r="I3396" t="s">
        <v>47</v>
      </c>
      <c r="J3396" t="s">
        <v>36</v>
      </c>
      <c r="K3396">
        <v>627680997</v>
      </c>
      <c r="L3396">
        <v>681827959</v>
      </c>
      <c r="M3396">
        <v>19</v>
      </c>
      <c r="N3396" t="s">
        <v>56</v>
      </c>
      <c r="O3396">
        <v>6</v>
      </c>
      <c r="P3396">
        <v>0</v>
      </c>
      <c r="Q3396">
        <v>9.42</v>
      </c>
      <c r="R3396">
        <v>0</v>
      </c>
      <c r="S3396">
        <v>1.98</v>
      </c>
      <c r="T3396">
        <v>0</v>
      </c>
      <c r="U3396">
        <v>0</v>
      </c>
      <c r="V3396">
        <v>11</v>
      </c>
      <c r="W3396">
        <v>2006</v>
      </c>
      <c r="X3396" t="s">
        <v>43</v>
      </c>
      <c r="Y3396" t="s">
        <v>44</v>
      </c>
      <c r="AB3396">
        <v>97401</v>
      </c>
      <c r="AC3396">
        <v>99</v>
      </c>
      <c r="AD3396">
        <v>4</v>
      </c>
      <c r="AE3396" t="s">
        <v>40</v>
      </c>
      <c r="AF3396">
        <v>1716313</v>
      </c>
      <c r="AG3396">
        <v>7</v>
      </c>
      <c r="AH3396" t="s">
        <v>41</v>
      </c>
    </row>
    <row r="3397" spans="1:34" x14ac:dyDescent="0.25">
      <c r="A3397">
        <v>1716312</v>
      </c>
      <c r="B3397" s="1">
        <v>45533.635057870371</v>
      </c>
      <c r="F3397">
        <v>8</v>
      </c>
      <c r="G3397" t="s">
        <v>89</v>
      </c>
      <c r="H3397" t="s">
        <v>35</v>
      </c>
      <c r="I3397" t="s">
        <v>36</v>
      </c>
      <c r="J3397" t="s">
        <v>36</v>
      </c>
      <c r="K3397">
        <v>619106408</v>
      </c>
      <c r="L3397">
        <v>681827977</v>
      </c>
      <c r="M3397">
        <v>10160</v>
      </c>
      <c r="N3397" t="s">
        <v>93</v>
      </c>
      <c r="O3397">
        <v>0</v>
      </c>
      <c r="P3397">
        <v>0</v>
      </c>
      <c r="Q3397">
        <v>9.92</v>
      </c>
      <c r="R3397">
        <v>0</v>
      </c>
      <c r="S3397">
        <v>0</v>
      </c>
      <c r="T3397">
        <v>0</v>
      </c>
      <c r="U3397">
        <v>0</v>
      </c>
      <c r="V3397">
        <v>10</v>
      </c>
      <c r="W3397">
        <v>-800</v>
      </c>
      <c r="X3397" t="s">
        <v>93</v>
      </c>
      <c r="AB3397">
        <v>132362</v>
      </c>
      <c r="AC3397">
        <v>102</v>
      </c>
      <c r="AD3397">
        <v>4</v>
      </c>
      <c r="AE3397" t="s">
        <v>101</v>
      </c>
      <c r="AF3397">
        <v>1716312</v>
      </c>
      <c r="AG3397">
        <v>0</v>
      </c>
      <c r="AH3397" t="s">
        <v>41</v>
      </c>
    </row>
    <row r="3398" spans="1:34" x14ac:dyDescent="0.25">
      <c r="A3398">
        <v>1716311</v>
      </c>
      <c r="B3398" s="1">
        <v>45533.635057870371</v>
      </c>
      <c r="C3398">
        <v>10217</v>
      </c>
      <c r="D3398" t="s">
        <v>74</v>
      </c>
      <c r="E3398" t="s">
        <v>75</v>
      </c>
      <c r="F3398">
        <v>8</v>
      </c>
      <c r="G3398" t="s">
        <v>89</v>
      </c>
      <c r="H3398" t="s">
        <v>35</v>
      </c>
      <c r="I3398" t="s">
        <v>36</v>
      </c>
      <c r="J3398" t="s">
        <v>36</v>
      </c>
      <c r="K3398">
        <v>696663638</v>
      </c>
      <c r="L3398">
        <v>681827977</v>
      </c>
      <c r="M3398">
        <v>16</v>
      </c>
      <c r="N3398" t="s">
        <v>42</v>
      </c>
      <c r="O3398">
        <v>5</v>
      </c>
      <c r="P3398">
        <v>0.3</v>
      </c>
      <c r="Q3398">
        <v>20.23</v>
      </c>
      <c r="R3398">
        <v>265.55</v>
      </c>
      <c r="S3398">
        <v>207.47</v>
      </c>
      <c r="T3398">
        <v>0</v>
      </c>
      <c r="U3398">
        <v>0</v>
      </c>
      <c r="V3398">
        <v>494</v>
      </c>
      <c r="W3398">
        <v>1001</v>
      </c>
      <c r="X3398" t="s">
        <v>50</v>
      </c>
      <c r="Y3398" t="s">
        <v>51</v>
      </c>
      <c r="AB3398">
        <v>131980</v>
      </c>
      <c r="AC3398">
        <v>102</v>
      </c>
      <c r="AD3398">
        <v>4</v>
      </c>
      <c r="AE3398" t="s">
        <v>101</v>
      </c>
      <c r="AF3398">
        <v>1716311</v>
      </c>
      <c r="AG3398">
        <v>7</v>
      </c>
      <c r="AH3398" t="s">
        <v>41</v>
      </c>
    </row>
    <row r="3399" spans="1:34" x14ac:dyDescent="0.25">
      <c r="A3399">
        <v>1716310</v>
      </c>
      <c r="B3399" s="1">
        <v>45533.635057870371</v>
      </c>
      <c r="C3399">
        <v>10227</v>
      </c>
      <c r="D3399" t="s">
        <v>70</v>
      </c>
      <c r="E3399" t="s">
        <v>71</v>
      </c>
      <c r="F3399">
        <v>8</v>
      </c>
      <c r="G3399" t="s">
        <v>89</v>
      </c>
      <c r="H3399" t="s">
        <v>35</v>
      </c>
      <c r="I3399" t="s">
        <v>36</v>
      </c>
      <c r="J3399" t="s">
        <v>36</v>
      </c>
      <c r="K3399">
        <v>631463906</v>
      </c>
      <c r="L3399">
        <v>681827977</v>
      </c>
      <c r="M3399">
        <v>16</v>
      </c>
      <c r="N3399" t="s">
        <v>42</v>
      </c>
      <c r="O3399">
        <v>2</v>
      </c>
      <c r="P3399">
        <v>0.25</v>
      </c>
      <c r="Q3399">
        <v>15.92</v>
      </c>
      <c r="R3399">
        <v>24.8</v>
      </c>
      <c r="S3399">
        <v>1.1399999999999999</v>
      </c>
      <c r="T3399">
        <v>0</v>
      </c>
      <c r="U3399">
        <v>0</v>
      </c>
      <c r="V3399">
        <v>42</v>
      </c>
      <c r="W3399">
        <v>2006</v>
      </c>
      <c r="X3399" t="s">
        <v>43</v>
      </c>
      <c r="Y3399" t="s">
        <v>44</v>
      </c>
      <c r="AB3399">
        <v>130538</v>
      </c>
      <c r="AC3399">
        <v>102</v>
      </c>
      <c r="AD3399">
        <v>4</v>
      </c>
      <c r="AE3399" t="s">
        <v>101</v>
      </c>
      <c r="AF3399">
        <v>1716310</v>
      </c>
      <c r="AG3399">
        <v>7</v>
      </c>
      <c r="AH3399" t="s">
        <v>41</v>
      </c>
    </row>
    <row r="3400" spans="1:34" x14ac:dyDescent="0.25">
      <c r="A3400">
        <v>1716309</v>
      </c>
      <c r="B3400" s="1">
        <v>45533.635057870371</v>
      </c>
      <c r="F3400">
        <v>8</v>
      </c>
      <c r="G3400" t="s">
        <v>89</v>
      </c>
      <c r="H3400" t="s">
        <v>35</v>
      </c>
      <c r="I3400" t="s">
        <v>36</v>
      </c>
      <c r="J3400" t="s">
        <v>36</v>
      </c>
      <c r="K3400">
        <v>687036802</v>
      </c>
      <c r="L3400">
        <v>681827977</v>
      </c>
      <c r="M3400">
        <v>19</v>
      </c>
      <c r="N3400" t="s">
        <v>37</v>
      </c>
      <c r="O3400">
        <v>0</v>
      </c>
      <c r="P3400">
        <v>0</v>
      </c>
      <c r="Q3400">
        <v>20.03</v>
      </c>
      <c r="R3400">
        <v>0</v>
      </c>
      <c r="S3400">
        <v>0</v>
      </c>
      <c r="T3400">
        <v>0</v>
      </c>
      <c r="U3400">
        <v>0</v>
      </c>
      <c r="V3400">
        <v>20</v>
      </c>
      <c r="W3400">
        <v>-191</v>
      </c>
      <c r="X3400" t="s">
        <v>88</v>
      </c>
      <c r="AB3400">
        <v>132306</v>
      </c>
      <c r="AC3400">
        <v>102</v>
      </c>
      <c r="AD3400">
        <v>4</v>
      </c>
      <c r="AE3400" t="s">
        <v>101</v>
      </c>
      <c r="AF3400">
        <v>1716309</v>
      </c>
      <c r="AG3400">
        <v>0</v>
      </c>
      <c r="AH3400" t="s">
        <v>41</v>
      </c>
    </row>
    <row r="3401" spans="1:34" x14ac:dyDescent="0.25">
      <c r="A3401">
        <v>1716308</v>
      </c>
      <c r="B3401" s="1">
        <v>45533.635057870371</v>
      </c>
      <c r="F3401">
        <v>8</v>
      </c>
      <c r="G3401" t="s">
        <v>89</v>
      </c>
      <c r="H3401" t="s">
        <v>35</v>
      </c>
      <c r="I3401" t="s">
        <v>36</v>
      </c>
      <c r="J3401" t="s">
        <v>36</v>
      </c>
      <c r="K3401">
        <v>604291969</v>
      </c>
      <c r="L3401">
        <v>681827977</v>
      </c>
      <c r="M3401">
        <v>19</v>
      </c>
      <c r="N3401" t="s">
        <v>37</v>
      </c>
      <c r="O3401">
        <v>0</v>
      </c>
      <c r="P3401">
        <v>0</v>
      </c>
      <c r="Q3401">
        <v>20.02</v>
      </c>
      <c r="R3401">
        <v>0</v>
      </c>
      <c r="S3401">
        <v>0</v>
      </c>
      <c r="T3401">
        <v>0</v>
      </c>
      <c r="U3401">
        <v>0</v>
      </c>
      <c r="V3401">
        <v>20</v>
      </c>
      <c r="W3401">
        <v>-191</v>
      </c>
      <c r="X3401" t="s">
        <v>88</v>
      </c>
      <c r="AB3401">
        <v>129647</v>
      </c>
      <c r="AC3401">
        <v>102</v>
      </c>
      <c r="AD3401">
        <v>4</v>
      </c>
      <c r="AE3401" t="s">
        <v>101</v>
      </c>
      <c r="AF3401">
        <v>1716308</v>
      </c>
      <c r="AG3401">
        <v>0</v>
      </c>
      <c r="AH3401" t="s">
        <v>41</v>
      </c>
    </row>
    <row r="3402" spans="1:34" x14ac:dyDescent="0.25">
      <c r="A3402">
        <v>1716307</v>
      </c>
      <c r="B3402" s="1">
        <v>45533.634918981479</v>
      </c>
      <c r="C3402">
        <v>10231</v>
      </c>
      <c r="D3402" t="s">
        <v>85</v>
      </c>
      <c r="E3402" t="s">
        <v>86</v>
      </c>
      <c r="F3402">
        <v>8</v>
      </c>
      <c r="G3402" t="s">
        <v>34</v>
      </c>
      <c r="H3402" t="s">
        <v>35</v>
      </c>
      <c r="I3402" t="s">
        <v>47</v>
      </c>
      <c r="J3402" t="s">
        <v>36</v>
      </c>
      <c r="K3402">
        <v>675724880</v>
      </c>
      <c r="L3402">
        <v>681827977</v>
      </c>
      <c r="M3402">
        <v>16</v>
      </c>
      <c r="N3402" t="s">
        <v>42</v>
      </c>
      <c r="O3402">
        <v>6</v>
      </c>
      <c r="P3402">
        <v>0</v>
      </c>
      <c r="Q3402">
        <v>3.23</v>
      </c>
      <c r="R3402">
        <v>6.97</v>
      </c>
      <c r="S3402">
        <v>1.1100000000000001</v>
      </c>
      <c r="T3402">
        <v>0</v>
      </c>
      <c r="U3402">
        <v>0</v>
      </c>
      <c r="V3402">
        <v>11</v>
      </c>
      <c r="W3402">
        <v>2006</v>
      </c>
      <c r="X3402" t="s">
        <v>43</v>
      </c>
      <c r="Y3402" t="s">
        <v>44</v>
      </c>
      <c r="AB3402">
        <v>107732</v>
      </c>
      <c r="AC3402">
        <v>99</v>
      </c>
      <c r="AD3402">
        <v>4</v>
      </c>
      <c r="AE3402" t="s">
        <v>40</v>
      </c>
      <c r="AF3402">
        <v>1716307</v>
      </c>
      <c r="AG3402">
        <v>7</v>
      </c>
      <c r="AH3402" t="s">
        <v>41</v>
      </c>
    </row>
    <row r="3403" spans="1:34" x14ac:dyDescent="0.25">
      <c r="A3403">
        <v>1716304</v>
      </c>
      <c r="B3403" s="1">
        <v>45533.63484953704</v>
      </c>
      <c r="C3403">
        <v>10227</v>
      </c>
      <c r="D3403" t="s">
        <v>70</v>
      </c>
      <c r="E3403" t="s">
        <v>71</v>
      </c>
      <c r="F3403">
        <v>8</v>
      </c>
      <c r="G3403" t="s">
        <v>34</v>
      </c>
      <c r="H3403" t="s">
        <v>35</v>
      </c>
      <c r="I3403" t="s">
        <v>47</v>
      </c>
      <c r="J3403" t="s">
        <v>36</v>
      </c>
      <c r="K3403">
        <v>644615161</v>
      </c>
      <c r="L3403">
        <v>681827977</v>
      </c>
      <c r="M3403">
        <v>19</v>
      </c>
      <c r="N3403" t="s">
        <v>37</v>
      </c>
      <c r="O3403">
        <v>6</v>
      </c>
      <c r="P3403">
        <v>0</v>
      </c>
      <c r="Q3403">
        <v>30.2</v>
      </c>
      <c r="R3403">
        <v>0</v>
      </c>
      <c r="S3403">
        <v>1.42</v>
      </c>
      <c r="T3403">
        <v>0</v>
      </c>
      <c r="U3403">
        <v>0</v>
      </c>
      <c r="V3403">
        <v>32</v>
      </c>
      <c r="W3403">
        <v>2004</v>
      </c>
      <c r="X3403" t="s">
        <v>54</v>
      </c>
      <c r="Y3403" t="s">
        <v>44</v>
      </c>
      <c r="AB3403">
        <v>107716</v>
      </c>
      <c r="AC3403">
        <v>99</v>
      </c>
      <c r="AD3403">
        <v>4</v>
      </c>
      <c r="AE3403" t="s">
        <v>40</v>
      </c>
      <c r="AF3403">
        <v>1716304</v>
      </c>
      <c r="AG3403">
        <v>7</v>
      </c>
      <c r="AH3403" t="s">
        <v>41</v>
      </c>
    </row>
    <row r="3404" spans="1:34" x14ac:dyDescent="0.25">
      <c r="A3404">
        <v>1716296</v>
      </c>
      <c r="B3404" s="1">
        <v>45533.634791666664</v>
      </c>
      <c r="F3404">
        <v>8</v>
      </c>
      <c r="G3404" t="s">
        <v>89</v>
      </c>
      <c r="H3404" t="s">
        <v>35</v>
      </c>
      <c r="I3404" t="s">
        <v>36</v>
      </c>
      <c r="J3404" t="s">
        <v>36</v>
      </c>
      <c r="K3404">
        <v>601579841</v>
      </c>
      <c r="L3404">
        <v>681827959</v>
      </c>
      <c r="M3404">
        <v>10163</v>
      </c>
      <c r="N3404" t="s">
        <v>94</v>
      </c>
      <c r="O3404">
        <v>0</v>
      </c>
      <c r="P3404">
        <v>5</v>
      </c>
      <c r="Q3404">
        <v>17.64</v>
      </c>
      <c r="R3404">
        <v>0</v>
      </c>
      <c r="S3404">
        <v>0</v>
      </c>
      <c r="T3404">
        <v>0</v>
      </c>
      <c r="U3404">
        <v>0</v>
      </c>
      <c r="V3404">
        <v>23</v>
      </c>
      <c r="W3404">
        <v>-10163</v>
      </c>
      <c r="X3404" t="s">
        <v>94</v>
      </c>
      <c r="AB3404">
        <v>131164</v>
      </c>
      <c r="AC3404">
        <v>102</v>
      </c>
      <c r="AD3404">
        <v>4</v>
      </c>
      <c r="AE3404" t="s">
        <v>101</v>
      </c>
      <c r="AF3404">
        <v>1716296</v>
      </c>
      <c r="AG3404">
        <v>0</v>
      </c>
      <c r="AH3404" t="s">
        <v>41</v>
      </c>
    </row>
    <row r="3405" spans="1:34" x14ac:dyDescent="0.25">
      <c r="A3405">
        <v>1716295</v>
      </c>
      <c r="B3405" s="1">
        <v>45533.634791666664</v>
      </c>
      <c r="F3405">
        <v>8</v>
      </c>
      <c r="G3405" t="s">
        <v>89</v>
      </c>
      <c r="H3405" t="s">
        <v>35</v>
      </c>
      <c r="I3405" t="s">
        <v>36</v>
      </c>
      <c r="J3405" t="s">
        <v>36</v>
      </c>
      <c r="K3405">
        <v>699596012</v>
      </c>
      <c r="L3405">
        <v>681827959</v>
      </c>
      <c r="M3405">
        <v>10160</v>
      </c>
      <c r="N3405" t="s">
        <v>93</v>
      </c>
      <c r="O3405">
        <v>0</v>
      </c>
      <c r="P3405">
        <v>0</v>
      </c>
      <c r="Q3405">
        <v>4.53</v>
      </c>
      <c r="R3405">
        <v>0</v>
      </c>
      <c r="S3405">
        <v>0</v>
      </c>
      <c r="T3405">
        <v>0</v>
      </c>
      <c r="U3405">
        <v>0</v>
      </c>
      <c r="V3405">
        <v>5</v>
      </c>
      <c r="W3405">
        <v>-800</v>
      </c>
      <c r="X3405" t="s">
        <v>93</v>
      </c>
      <c r="AB3405">
        <v>131156</v>
      </c>
      <c r="AC3405">
        <v>102</v>
      </c>
      <c r="AD3405">
        <v>4</v>
      </c>
      <c r="AE3405" t="s">
        <v>101</v>
      </c>
      <c r="AF3405">
        <v>1716295</v>
      </c>
      <c r="AG3405">
        <v>0</v>
      </c>
      <c r="AH3405" t="s">
        <v>41</v>
      </c>
    </row>
    <row r="3406" spans="1:34" x14ac:dyDescent="0.25">
      <c r="A3406">
        <v>1716294</v>
      </c>
      <c r="B3406" s="1">
        <v>45533.634791666664</v>
      </c>
      <c r="F3406">
        <v>8</v>
      </c>
      <c r="G3406" t="s">
        <v>89</v>
      </c>
      <c r="H3406" t="s">
        <v>35</v>
      </c>
      <c r="I3406" t="s">
        <v>36</v>
      </c>
      <c r="J3406" t="s">
        <v>36</v>
      </c>
      <c r="K3406">
        <v>679129929</v>
      </c>
      <c r="L3406">
        <v>681827959</v>
      </c>
      <c r="M3406">
        <v>19</v>
      </c>
      <c r="N3406" t="s">
        <v>37</v>
      </c>
      <c r="O3406">
        <v>0</v>
      </c>
      <c r="P3406">
        <v>0</v>
      </c>
      <c r="Q3406">
        <v>20.02</v>
      </c>
      <c r="R3406">
        <v>0</v>
      </c>
      <c r="S3406">
        <v>0</v>
      </c>
      <c r="T3406">
        <v>0</v>
      </c>
      <c r="U3406">
        <v>0</v>
      </c>
      <c r="V3406">
        <v>20</v>
      </c>
      <c r="W3406">
        <v>-191</v>
      </c>
      <c r="X3406" t="s">
        <v>88</v>
      </c>
      <c r="AB3406">
        <v>128445</v>
      </c>
      <c r="AC3406">
        <v>102</v>
      </c>
      <c r="AD3406">
        <v>4</v>
      </c>
      <c r="AE3406" t="s">
        <v>101</v>
      </c>
      <c r="AF3406">
        <v>1716294</v>
      </c>
      <c r="AG3406">
        <v>0</v>
      </c>
      <c r="AH3406" t="s">
        <v>41</v>
      </c>
    </row>
    <row r="3407" spans="1:34" x14ac:dyDescent="0.25">
      <c r="A3407">
        <v>1716293</v>
      </c>
      <c r="B3407" s="1">
        <v>45533.634791666664</v>
      </c>
      <c r="F3407">
        <v>8</v>
      </c>
      <c r="G3407" t="s">
        <v>89</v>
      </c>
      <c r="H3407" t="s">
        <v>35</v>
      </c>
      <c r="I3407" t="s">
        <v>36</v>
      </c>
      <c r="J3407" t="s">
        <v>36</v>
      </c>
      <c r="K3407">
        <v>620211525</v>
      </c>
      <c r="L3407">
        <v>681827959</v>
      </c>
      <c r="M3407">
        <v>19</v>
      </c>
      <c r="N3407" t="s">
        <v>37</v>
      </c>
      <c r="O3407">
        <v>0</v>
      </c>
      <c r="P3407">
        <v>0</v>
      </c>
      <c r="Q3407">
        <v>20.02</v>
      </c>
      <c r="R3407">
        <v>0</v>
      </c>
      <c r="S3407">
        <v>0</v>
      </c>
      <c r="T3407">
        <v>0</v>
      </c>
      <c r="U3407">
        <v>0</v>
      </c>
      <c r="V3407">
        <v>20</v>
      </c>
      <c r="W3407">
        <v>-191</v>
      </c>
      <c r="X3407" t="s">
        <v>88</v>
      </c>
      <c r="AB3407">
        <v>126067</v>
      </c>
      <c r="AC3407">
        <v>102</v>
      </c>
      <c r="AD3407">
        <v>4</v>
      </c>
      <c r="AE3407" t="s">
        <v>101</v>
      </c>
      <c r="AF3407">
        <v>1716293</v>
      </c>
      <c r="AG3407">
        <v>0</v>
      </c>
      <c r="AH3407" t="s">
        <v>41</v>
      </c>
    </row>
    <row r="3408" spans="1:34" x14ac:dyDescent="0.25">
      <c r="A3408">
        <v>1716292</v>
      </c>
      <c r="B3408" s="1">
        <v>45533.634791666664</v>
      </c>
      <c r="F3408">
        <v>8</v>
      </c>
      <c r="G3408" t="s">
        <v>89</v>
      </c>
      <c r="H3408" t="s">
        <v>35</v>
      </c>
      <c r="I3408" t="s">
        <v>36</v>
      </c>
      <c r="J3408" t="s">
        <v>36</v>
      </c>
      <c r="K3408">
        <v>691771939</v>
      </c>
      <c r="L3408">
        <v>681827959</v>
      </c>
      <c r="M3408">
        <v>19</v>
      </c>
      <c r="N3408" t="s">
        <v>37</v>
      </c>
      <c r="O3408">
        <v>0</v>
      </c>
      <c r="P3408">
        <v>0</v>
      </c>
      <c r="Q3408">
        <v>20.02</v>
      </c>
      <c r="R3408">
        <v>0</v>
      </c>
      <c r="S3408">
        <v>0</v>
      </c>
      <c r="T3408">
        <v>0</v>
      </c>
      <c r="U3408">
        <v>0</v>
      </c>
      <c r="V3408">
        <v>20</v>
      </c>
      <c r="W3408">
        <v>-191</v>
      </c>
      <c r="X3408" t="s">
        <v>88</v>
      </c>
      <c r="AB3408">
        <v>131149</v>
      </c>
      <c r="AC3408">
        <v>102</v>
      </c>
      <c r="AD3408">
        <v>4</v>
      </c>
      <c r="AE3408" t="s">
        <v>101</v>
      </c>
      <c r="AF3408">
        <v>1716292</v>
      </c>
      <c r="AG3408">
        <v>0</v>
      </c>
      <c r="AH3408" t="s">
        <v>41</v>
      </c>
    </row>
    <row r="3409" spans="1:34" x14ac:dyDescent="0.25">
      <c r="A3409">
        <v>1716291</v>
      </c>
      <c r="B3409" s="1">
        <v>45533.634768518517</v>
      </c>
      <c r="F3409">
        <v>8</v>
      </c>
      <c r="G3409" t="s">
        <v>89</v>
      </c>
      <c r="H3409" t="s">
        <v>35</v>
      </c>
      <c r="I3409" t="s">
        <v>36</v>
      </c>
      <c r="J3409" t="s">
        <v>36</v>
      </c>
      <c r="K3409">
        <v>699489284</v>
      </c>
      <c r="L3409">
        <v>681827977</v>
      </c>
      <c r="M3409">
        <v>19</v>
      </c>
      <c r="N3409" t="s">
        <v>37</v>
      </c>
      <c r="O3409">
        <v>0</v>
      </c>
      <c r="P3409">
        <v>0</v>
      </c>
      <c r="Q3409">
        <v>20.02</v>
      </c>
      <c r="R3409">
        <v>0</v>
      </c>
      <c r="S3409">
        <v>0</v>
      </c>
      <c r="T3409">
        <v>0</v>
      </c>
      <c r="U3409">
        <v>0</v>
      </c>
      <c r="V3409">
        <v>20</v>
      </c>
      <c r="W3409">
        <v>-191</v>
      </c>
      <c r="X3409" t="s">
        <v>88</v>
      </c>
      <c r="AB3409">
        <v>125679</v>
      </c>
      <c r="AC3409">
        <v>102</v>
      </c>
      <c r="AD3409">
        <v>4</v>
      </c>
      <c r="AE3409" t="s">
        <v>101</v>
      </c>
      <c r="AF3409">
        <v>1716291</v>
      </c>
      <c r="AG3409">
        <v>0</v>
      </c>
      <c r="AH3409" t="s">
        <v>41</v>
      </c>
    </row>
    <row r="3410" spans="1:34" x14ac:dyDescent="0.25">
      <c r="A3410">
        <v>1716290</v>
      </c>
      <c r="B3410" s="1">
        <v>45533.634768518517</v>
      </c>
      <c r="F3410">
        <v>8</v>
      </c>
      <c r="G3410" t="s">
        <v>89</v>
      </c>
      <c r="H3410" t="s">
        <v>35</v>
      </c>
      <c r="I3410" t="s">
        <v>36</v>
      </c>
      <c r="J3410" t="s">
        <v>36</v>
      </c>
      <c r="K3410">
        <v>681600898</v>
      </c>
      <c r="L3410">
        <v>681827977</v>
      </c>
      <c r="M3410">
        <v>19</v>
      </c>
      <c r="N3410" t="s">
        <v>37</v>
      </c>
      <c r="O3410">
        <v>0</v>
      </c>
      <c r="P3410">
        <v>0</v>
      </c>
      <c r="Q3410">
        <v>20.02</v>
      </c>
      <c r="R3410">
        <v>0</v>
      </c>
      <c r="S3410">
        <v>0</v>
      </c>
      <c r="T3410">
        <v>0</v>
      </c>
      <c r="U3410">
        <v>0</v>
      </c>
      <c r="V3410">
        <v>20</v>
      </c>
      <c r="W3410">
        <v>-191</v>
      </c>
      <c r="X3410" t="s">
        <v>88</v>
      </c>
      <c r="AB3410">
        <v>131793</v>
      </c>
      <c r="AC3410">
        <v>102</v>
      </c>
      <c r="AD3410">
        <v>4</v>
      </c>
      <c r="AE3410" t="s">
        <v>101</v>
      </c>
      <c r="AF3410">
        <v>1716290</v>
      </c>
      <c r="AG3410">
        <v>0</v>
      </c>
      <c r="AH3410" t="s">
        <v>41</v>
      </c>
    </row>
    <row r="3411" spans="1:34" x14ac:dyDescent="0.25">
      <c r="A3411">
        <v>1716289</v>
      </c>
      <c r="B3411" s="1">
        <v>45533.634768518517</v>
      </c>
      <c r="F3411">
        <v>8</v>
      </c>
      <c r="G3411" t="s">
        <v>89</v>
      </c>
      <c r="H3411" t="s">
        <v>35</v>
      </c>
      <c r="I3411" t="s">
        <v>36</v>
      </c>
      <c r="J3411" t="s">
        <v>36</v>
      </c>
      <c r="K3411">
        <v>623412110</v>
      </c>
      <c r="L3411">
        <v>681827977</v>
      </c>
      <c r="M3411">
        <v>19</v>
      </c>
      <c r="N3411" t="s">
        <v>37</v>
      </c>
      <c r="O3411">
        <v>0</v>
      </c>
      <c r="P3411">
        <v>0</v>
      </c>
      <c r="Q3411">
        <v>20.02</v>
      </c>
      <c r="R3411">
        <v>0</v>
      </c>
      <c r="S3411">
        <v>0</v>
      </c>
      <c r="T3411">
        <v>0</v>
      </c>
      <c r="U3411">
        <v>0</v>
      </c>
      <c r="V3411">
        <v>20</v>
      </c>
      <c r="W3411">
        <v>-191</v>
      </c>
      <c r="X3411" t="s">
        <v>88</v>
      </c>
      <c r="AB3411">
        <v>128439</v>
      </c>
      <c r="AC3411">
        <v>102</v>
      </c>
      <c r="AD3411">
        <v>4</v>
      </c>
      <c r="AE3411" t="s">
        <v>101</v>
      </c>
      <c r="AF3411">
        <v>1716289</v>
      </c>
      <c r="AG3411">
        <v>0</v>
      </c>
      <c r="AH3411" t="s">
        <v>41</v>
      </c>
    </row>
    <row r="3412" spans="1:34" x14ac:dyDescent="0.25">
      <c r="A3412">
        <v>1716287</v>
      </c>
      <c r="B3412" s="1">
        <v>45533.634629629632</v>
      </c>
      <c r="C3412">
        <v>10235</v>
      </c>
      <c r="D3412" t="s">
        <v>52</v>
      </c>
      <c r="E3412" t="s">
        <v>53</v>
      </c>
      <c r="F3412">
        <v>8</v>
      </c>
      <c r="G3412" t="s">
        <v>34</v>
      </c>
      <c r="H3412" t="s">
        <v>35</v>
      </c>
      <c r="I3412" t="s">
        <v>47</v>
      </c>
      <c r="J3412" t="s">
        <v>36</v>
      </c>
      <c r="K3412">
        <v>698959757</v>
      </c>
      <c r="L3412">
        <v>681827977</v>
      </c>
      <c r="M3412">
        <v>16</v>
      </c>
      <c r="N3412" t="s">
        <v>42</v>
      </c>
      <c r="O3412">
        <v>6</v>
      </c>
      <c r="P3412">
        <v>0</v>
      </c>
      <c r="Q3412">
        <v>3.23</v>
      </c>
      <c r="R3412">
        <v>3.94</v>
      </c>
      <c r="S3412">
        <v>3.58</v>
      </c>
      <c r="T3412">
        <v>0</v>
      </c>
      <c r="U3412">
        <v>0</v>
      </c>
      <c r="V3412">
        <v>11</v>
      </c>
      <c r="W3412">
        <v>3003</v>
      </c>
      <c r="X3412" t="s">
        <v>65</v>
      </c>
      <c r="Y3412" t="s">
        <v>39</v>
      </c>
      <c r="AB3412">
        <v>107720</v>
      </c>
      <c r="AC3412">
        <v>99</v>
      </c>
      <c r="AD3412">
        <v>4</v>
      </c>
      <c r="AE3412" t="s">
        <v>40</v>
      </c>
      <c r="AF3412">
        <v>1716287</v>
      </c>
      <c r="AG3412">
        <v>7</v>
      </c>
      <c r="AH3412" t="s">
        <v>41</v>
      </c>
    </row>
    <row r="3413" spans="1:34" x14ac:dyDescent="0.25">
      <c r="A3413">
        <v>1716286</v>
      </c>
      <c r="B3413" s="1">
        <v>45533.634583333333</v>
      </c>
      <c r="C3413">
        <v>10231</v>
      </c>
      <c r="D3413" t="s">
        <v>85</v>
      </c>
      <c r="E3413" t="s">
        <v>86</v>
      </c>
      <c r="F3413">
        <v>8</v>
      </c>
      <c r="G3413" t="s">
        <v>34</v>
      </c>
      <c r="H3413" t="s">
        <v>35</v>
      </c>
      <c r="I3413" t="s">
        <v>47</v>
      </c>
      <c r="J3413" t="s">
        <v>36</v>
      </c>
      <c r="K3413">
        <v>644499351</v>
      </c>
      <c r="L3413">
        <v>681827977</v>
      </c>
      <c r="M3413">
        <v>19</v>
      </c>
      <c r="N3413" t="s">
        <v>37</v>
      </c>
      <c r="O3413">
        <v>6</v>
      </c>
      <c r="P3413">
        <v>0</v>
      </c>
      <c r="Q3413">
        <v>18.079999999999998</v>
      </c>
      <c r="R3413">
        <v>0</v>
      </c>
      <c r="S3413">
        <v>4.8899999999999997</v>
      </c>
      <c r="T3413">
        <v>0</v>
      </c>
      <c r="U3413">
        <v>0</v>
      </c>
      <c r="V3413">
        <v>23</v>
      </c>
      <c r="W3413">
        <v>2006</v>
      </c>
      <c r="X3413" t="s">
        <v>43</v>
      </c>
      <c r="Y3413" t="s">
        <v>44</v>
      </c>
      <c r="AB3413">
        <v>114562</v>
      </c>
      <c r="AC3413">
        <v>99</v>
      </c>
      <c r="AD3413">
        <v>3</v>
      </c>
      <c r="AE3413" t="s">
        <v>40</v>
      </c>
      <c r="AF3413">
        <v>1716286</v>
      </c>
      <c r="AG3413">
        <v>7</v>
      </c>
      <c r="AH3413" t="s">
        <v>41</v>
      </c>
    </row>
    <row r="3414" spans="1:34" x14ac:dyDescent="0.25">
      <c r="A3414">
        <v>1716284</v>
      </c>
      <c r="B3414" s="1">
        <v>45533.634571759256</v>
      </c>
      <c r="F3414">
        <v>8</v>
      </c>
      <c r="G3414" t="s">
        <v>89</v>
      </c>
      <c r="H3414" t="s">
        <v>35</v>
      </c>
      <c r="I3414" t="s">
        <v>36</v>
      </c>
      <c r="J3414" t="s">
        <v>36</v>
      </c>
      <c r="K3414">
        <v>651593009</v>
      </c>
      <c r="L3414">
        <v>681827977</v>
      </c>
      <c r="M3414">
        <v>19</v>
      </c>
      <c r="N3414" t="s">
        <v>37</v>
      </c>
      <c r="O3414">
        <v>0</v>
      </c>
      <c r="P3414">
        <v>0</v>
      </c>
      <c r="Q3414">
        <v>20.02</v>
      </c>
      <c r="R3414">
        <v>0</v>
      </c>
      <c r="S3414">
        <v>0</v>
      </c>
      <c r="T3414">
        <v>0</v>
      </c>
      <c r="U3414">
        <v>0</v>
      </c>
      <c r="V3414">
        <v>20</v>
      </c>
      <c r="W3414">
        <v>-191</v>
      </c>
      <c r="X3414" t="s">
        <v>88</v>
      </c>
      <c r="AB3414">
        <v>125986</v>
      </c>
      <c r="AC3414">
        <v>102</v>
      </c>
      <c r="AD3414">
        <v>4</v>
      </c>
      <c r="AE3414" t="s">
        <v>101</v>
      </c>
      <c r="AF3414">
        <v>1716284</v>
      </c>
      <c r="AG3414">
        <v>0</v>
      </c>
      <c r="AH3414" t="s">
        <v>41</v>
      </c>
    </row>
    <row r="3415" spans="1:34" x14ac:dyDescent="0.25">
      <c r="A3415">
        <v>1716283</v>
      </c>
      <c r="B3415" s="1">
        <v>45533.634571759256</v>
      </c>
      <c r="F3415">
        <v>8</v>
      </c>
      <c r="G3415" t="s">
        <v>89</v>
      </c>
      <c r="H3415" t="s">
        <v>35</v>
      </c>
      <c r="I3415" t="s">
        <v>36</v>
      </c>
      <c r="J3415" t="s">
        <v>36</v>
      </c>
      <c r="K3415">
        <v>634480113</v>
      </c>
      <c r="L3415">
        <v>681827977</v>
      </c>
      <c r="M3415">
        <v>10160</v>
      </c>
      <c r="N3415" t="s">
        <v>93</v>
      </c>
      <c r="O3415">
        <v>0</v>
      </c>
      <c r="P3415">
        <v>0</v>
      </c>
      <c r="Q3415">
        <v>4.47</v>
      </c>
      <c r="R3415">
        <v>0</v>
      </c>
      <c r="S3415">
        <v>0</v>
      </c>
      <c r="T3415">
        <v>0</v>
      </c>
      <c r="U3415">
        <v>0</v>
      </c>
      <c r="V3415">
        <v>4</v>
      </c>
      <c r="W3415">
        <v>-800</v>
      </c>
      <c r="X3415" t="s">
        <v>93</v>
      </c>
      <c r="AB3415">
        <v>132776</v>
      </c>
      <c r="AC3415">
        <v>102</v>
      </c>
      <c r="AD3415">
        <v>4</v>
      </c>
      <c r="AE3415" t="s">
        <v>101</v>
      </c>
      <c r="AF3415">
        <v>1716283</v>
      </c>
      <c r="AG3415">
        <v>0</v>
      </c>
      <c r="AH3415" t="s">
        <v>41</v>
      </c>
    </row>
    <row r="3416" spans="1:34" x14ac:dyDescent="0.25">
      <c r="A3416">
        <v>1716282</v>
      </c>
      <c r="B3416" s="1">
        <v>45533.634571759256</v>
      </c>
      <c r="C3416">
        <v>10235</v>
      </c>
      <c r="D3416" t="s">
        <v>52</v>
      </c>
      <c r="E3416" t="s">
        <v>53</v>
      </c>
      <c r="F3416">
        <v>8</v>
      </c>
      <c r="G3416" t="s">
        <v>89</v>
      </c>
      <c r="H3416" t="s">
        <v>35</v>
      </c>
      <c r="I3416" t="s">
        <v>36</v>
      </c>
      <c r="J3416" t="s">
        <v>36</v>
      </c>
      <c r="K3416">
        <v>616142798</v>
      </c>
      <c r="L3416">
        <v>681827977</v>
      </c>
      <c r="M3416">
        <v>16</v>
      </c>
      <c r="N3416" t="s">
        <v>42</v>
      </c>
      <c r="O3416">
        <v>4</v>
      </c>
      <c r="P3416">
        <v>0.17</v>
      </c>
      <c r="Q3416">
        <v>20.23</v>
      </c>
      <c r="R3416">
        <v>160.31</v>
      </c>
      <c r="S3416">
        <v>8.2799999999999994</v>
      </c>
      <c r="T3416">
        <v>0</v>
      </c>
      <c r="U3416">
        <v>0</v>
      </c>
      <c r="V3416">
        <v>189</v>
      </c>
      <c r="W3416">
        <v>1001</v>
      </c>
      <c r="X3416" t="s">
        <v>50</v>
      </c>
      <c r="Y3416" t="s">
        <v>51</v>
      </c>
      <c r="AB3416">
        <v>132300</v>
      </c>
      <c r="AC3416">
        <v>102</v>
      </c>
      <c r="AD3416">
        <v>4</v>
      </c>
      <c r="AE3416" t="s">
        <v>101</v>
      </c>
      <c r="AF3416">
        <v>1716282</v>
      </c>
      <c r="AG3416">
        <v>7</v>
      </c>
      <c r="AH3416" t="s">
        <v>41</v>
      </c>
    </row>
    <row r="3417" spans="1:34" x14ac:dyDescent="0.25">
      <c r="A3417">
        <v>1716281</v>
      </c>
      <c r="B3417" s="1">
        <v>45533.634571759256</v>
      </c>
      <c r="F3417">
        <v>8</v>
      </c>
      <c r="G3417" t="s">
        <v>89</v>
      </c>
      <c r="H3417" t="s">
        <v>35</v>
      </c>
      <c r="I3417" t="s">
        <v>36</v>
      </c>
      <c r="J3417" t="s">
        <v>36</v>
      </c>
      <c r="K3417">
        <v>615467780</v>
      </c>
      <c r="L3417">
        <v>681827977</v>
      </c>
      <c r="M3417">
        <v>10160</v>
      </c>
      <c r="N3417" t="s">
        <v>93</v>
      </c>
      <c r="O3417">
        <v>0</v>
      </c>
      <c r="P3417">
        <v>0</v>
      </c>
      <c r="Q3417">
        <v>5.19</v>
      </c>
      <c r="R3417">
        <v>0</v>
      </c>
      <c r="S3417">
        <v>0</v>
      </c>
      <c r="T3417">
        <v>0</v>
      </c>
      <c r="U3417">
        <v>0</v>
      </c>
      <c r="V3417">
        <v>5</v>
      </c>
      <c r="W3417">
        <v>-800</v>
      </c>
      <c r="X3417" t="s">
        <v>93</v>
      </c>
      <c r="AB3417">
        <v>131148</v>
      </c>
      <c r="AC3417">
        <v>102</v>
      </c>
      <c r="AD3417">
        <v>4</v>
      </c>
      <c r="AE3417" t="s">
        <v>101</v>
      </c>
      <c r="AF3417">
        <v>1716281</v>
      </c>
      <c r="AG3417">
        <v>0</v>
      </c>
      <c r="AH3417" t="s">
        <v>41</v>
      </c>
    </row>
    <row r="3418" spans="1:34" x14ac:dyDescent="0.25">
      <c r="A3418">
        <v>1716280</v>
      </c>
      <c r="B3418" s="1">
        <v>45533.634571759256</v>
      </c>
      <c r="F3418">
        <v>8</v>
      </c>
      <c r="G3418" t="s">
        <v>89</v>
      </c>
      <c r="H3418" t="s">
        <v>35</v>
      </c>
      <c r="I3418" t="s">
        <v>36</v>
      </c>
      <c r="J3418" t="s">
        <v>36</v>
      </c>
      <c r="K3418">
        <v>659244688</v>
      </c>
      <c r="L3418">
        <v>681827977</v>
      </c>
      <c r="M3418">
        <v>10160</v>
      </c>
      <c r="N3418" t="s">
        <v>93</v>
      </c>
      <c r="O3418">
        <v>0</v>
      </c>
      <c r="P3418">
        <v>0</v>
      </c>
      <c r="Q3418">
        <v>13.83</v>
      </c>
      <c r="R3418">
        <v>0</v>
      </c>
      <c r="S3418">
        <v>0</v>
      </c>
      <c r="T3418">
        <v>0</v>
      </c>
      <c r="U3418">
        <v>0</v>
      </c>
      <c r="V3418">
        <v>14</v>
      </c>
      <c r="W3418">
        <v>-800</v>
      </c>
      <c r="X3418" t="s">
        <v>93</v>
      </c>
      <c r="AB3418">
        <v>130516</v>
      </c>
      <c r="AC3418">
        <v>102</v>
      </c>
      <c r="AD3418">
        <v>4</v>
      </c>
      <c r="AE3418" t="s">
        <v>101</v>
      </c>
      <c r="AF3418">
        <v>1716280</v>
      </c>
      <c r="AG3418">
        <v>0</v>
      </c>
      <c r="AH3418" t="s">
        <v>41</v>
      </c>
    </row>
    <row r="3419" spans="1:34" x14ac:dyDescent="0.25">
      <c r="A3419">
        <v>1716279</v>
      </c>
      <c r="B3419" s="1">
        <v>45533.634513888886</v>
      </c>
      <c r="F3419">
        <v>8</v>
      </c>
      <c r="G3419" t="s">
        <v>89</v>
      </c>
      <c r="H3419" t="s">
        <v>35</v>
      </c>
      <c r="I3419" t="s">
        <v>36</v>
      </c>
      <c r="J3419" t="s">
        <v>36</v>
      </c>
      <c r="K3419">
        <v>643543050</v>
      </c>
      <c r="L3419">
        <v>681827959</v>
      </c>
      <c r="M3419">
        <v>19</v>
      </c>
      <c r="N3419" t="s">
        <v>37</v>
      </c>
      <c r="O3419">
        <v>0</v>
      </c>
      <c r="P3419">
        <v>0</v>
      </c>
      <c r="Q3419">
        <v>20.02</v>
      </c>
      <c r="R3419">
        <v>0</v>
      </c>
      <c r="S3419">
        <v>0</v>
      </c>
      <c r="T3419">
        <v>0</v>
      </c>
      <c r="U3419">
        <v>0</v>
      </c>
      <c r="V3419">
        <v>20</v>
      </c>
      <c r="W3419">
        <v>-191</v>
      </c>
      <c r="X3419" t="s">
        <v>88</v>
      </c>
      <c r="AB3419">
        <v>126397</v>
      </c>
      <c r="AC3419">
        <v>102</v>
      </c>
      <c r="AD3419">
        <v>4</v>
      </c>
      <c r="AE3419" t="s">
        <v>101</v>
      </c>
      <c r="AF3419">
        <v>1716279</v>
      </c>
      <c r="AG3419">
        <v>0</v>
      </c>
      <c r="AH3419" t="s">
        <v>41</v>
      </c>
    </row>
    <row r="3420" spans="1:34" x14ac:dyDescent="0.25">
      <c r="A3420">
        <v>1716278</v>
      </c>
      <c r="B3420" s="1">
        <v>45533.634456018517</v>
      </c>
      <c r="F3420">
        <v>8</v>
      </c>
      <c r="G3420" t="s">
        <v>89</v>
      </c>
      <c r="H3420" t="s">
        <v>35</v>
      </c>
      <c r="I3420" t="s">
        <v>36</v>
      </c>
      <c r="J3420" t="s">
        <v>36</v>
      </c>
      <c r="K3420">
        <v>722645253</v>
      </c>
      <c r="L3420">
        <v>681827977</v>
      </c>
      <c r="M3420">
        <v>10160</v>
      </c>
      <c r="N3420" t="s">
        <v>93</v>
      </c>
      <c r="O3420">
        <v>0</v>
      </c>
      <c r="P3420">
        <v>0</v>
      </c>
      <c r="Q3420">
        <v>20.7</v>
      </c>
      <c r="R3420">
        <v>0</v>
      </c>
      <c r="S3420">
        <v>0</v>
      </c>
      <c r="T3420">
        <v>0</v>
      </c>
      <c r="U3420">
        <v>0</v>
      </c>
      <c r="V3420">
        <v>21</v>
      </c>
      <c r="W3420">
        <v>-800</v>
      </c>
      <c r="X3420" t="s">
        <v>93</v>
      </c>
      <c r="AB3420">
        <v>131136</v>
      </c>
      <c r="AC3420">
        <v>102</v>
      </c>
      <c r="AD3420">
        <v>4</v>
      </c>
      <c r="AE3420" t="s">
        <v>101</v>
      </c>
      <c r="AF3420">
        <v>1716278</v>
      </c>
      <c r="AG3420">
        <v>0</v>
      </c>
      <c r="AH3420" t="s">
        <v>41</v>
      </c>
    </row>
    <row r="3421" spans="1:34" x14ac:dyDescent="0.25">
      <c r="A3421">
        <v>1716277</v>
      </c>
      <c r="B3421" s="1">
        <v>45533.634456018517</v>
      </c>
      <c r="F3421">
        <v>8</v>
      </c>
      <c r="G3421" t="s">
        <v>89</v>
      </c>
      <c r="H3421" t="s">
        <v>35</v>
      </c>
      <c r="I3421" t="s">
        <v>36</v>
      </c>
      <c r="J3421" t="s">
        <v>36</v>
      </c>
      <c r="K3421">
        <v>673418373</v>
      </c>
      <c r="L3421">
        <v>681827959</v>
      </c>
      <c r="M3421">
        <v>19</v>
      </c>
      <c r="N3421" t="s">
        <v>37</v>
      </c>
      <c r="O3421">
        <v>0</v>
      </c>
      <c r="P3421">
        <v>0</v>
      </c>
      <c r="Q3421">
        <v>20.02</v>
      </c>
      <c r="R3421">
        <v>0</v>
      </c>
      <c r="S3421">
        <v>0</v>
      </c>
      <c r="T3421">
        <v>0</v>
      </c>
      <c r="U3421">
        <v>0</v>
      </c>
      <c r="V3421">
        <v>20</v>
      </c>
      <c r="W3421">
        <v>-191</v>
      </c>
      <c r="X3421" t="s">
        <v>88</v>
      </c>
      <c r="AB3421">
        <v>131604</v>
      </c>
      <c r="AC3421">
        <v>102</v>
      </c>
      <c r="AD3421">
        <v>4</v>
      </c>
      <c r="AE3421" t="s">
        <v>101</v>
      </c>
      <c r="AF3421">
        <v>1716277</v>
      </c>
      <c r="AG3421">
        <v>0</v>
      </c>
      <c r="AH3421" t="s">
        <v>41</v>
      </c>
    </row>
    <row r="3422" spans="1:34" x14ac:dyDescent="0.25">
      <c r="A3422">
        <v>1716276</v>
      </c>
      <c r="B3422" s="1">
        <v>45533.634456018517</v>
      </c>
      <c r="F3422">
        <v>8</v>
      </c>
      <c r="G3422" t="s">
        <v>89</v>
      </c>
      <c r="H3422" t="s">
        <v>35</v>
      </c>
      <c r="I3422" t="s">
        <v>36</v>
      </c>
      <c r="J3422" t="s">
        <v>36</v>
      </c>
      <c r="K3422">
        <v>632514598</v>
      </c>
      <c r="L3422">
        <v>681827959</v>
      </c>
      <c r="M3422">
        <v>10160</v>
      </c>
      <c r="N3422" t="s">
        <v>93</v>
      </c>
      <c r="O3422">
        <v>0</v>
      </c>
      <c r="P3422">
        <v>0</v>
      </c>
      <c r="Q3422">
        <v>4.28</v>
      </c>
      <c r="R3422">
        <v>0</v>
      </c>
      <c r="S3422">
        <v>0</v>
      </c>
      <c r="T3422">
        <v>0</v>
      </c>
      <c r="U3422">
        <v>0</v>
      </c>
      <c r="V3422">
        <v>4</v>
      </c>
      <c r="W3422">
        <v>-800</v>
      </c>
      <c r="X3422" t="s">
        <v>93</v>
      </c>
      <c r="AB3422">
        <v>129750</v>
      </c>
      <c r="AC3422">
        <v>102</v>
      </c>
      <c r="AD3422">
        <v>4</v>
      </c>
      <c r="AE3422" t="s">
        <v>101</v>
      </c>
      <c r="AF3422">
        <v>1716276</v>
      </c>
      <c r="AG3422">
        <v>0</v>
      </c>
      <c r="AH3422" t="s">
        <v>41</v>
      </c>
    </row>
    <row r="3423" spans="1:34" x14ac:dyDescent="0.25">
      <c r="A3423">
        <v>1716275</v>
      </c>
      <c r="B3423" s="1">
        <v>45533.634456018517</v>
      </c>
      <c r="F3423">
        <v>8</v>
      </c>
      <c r="G3423" t="s">
        <v>89</v>
      </c>
      <c r="H3423" t="s">
        <v>35</v>
      </c>
      <c r="I3423" t="s">
        <v>36</v>
      </c>
      <c r="J3423" t="s">
        <v>36</v>
      </c>
      <c r="K3423">
        <v>698982136</v>
      </c>
      <c r="L3423">
        <v>681827959</v>
      </c>
      <c r="M3423">
        <v>19</v>
      </c>
      <c r="N3423" t="s">
        <v>37</v>
      </c>
      <c r="O3423">
        <v>0</v>
      </c>
      <c r="P3423">
        <v>0</v>
      </c>
      <c r="Q3423">
        <v>20.02</v>
      </c>
      <c r="R3423">
        <v>0</v>
      </c>
      <c r="S3423">
        <v>0</v>
      </c>
      <c r="T3423">
        <v>0</v>
      </c>
      <c r="U3423">
        <v>0</v>
      </c>
      <c r="V3423">
        <v>20</v>
      </c>
      <c r="W3423">
        <v>-191</v>
      </c>
      <c r="X3423" t="s">
        <v>88</v>
      </c>
      <c r="AB3423">
        <v>125669</v>
      </c>
      <c r="AC3423">
        <v>102</v>
      </c>
      <c r="AD3423">
        <v>4</v>
      </c>
      <c r="AE3423" t="s">
        <v>101</v>
      </c>
      <c r="AF3423">
        <v>1716275</v>
      </c>
      <c r="AG3423">
        <v>0</v>
      </c>
      <c r="AH3423" t="s">
        <v>41</v>
      </c>
    </row>
    <row r="3424" spans="1:34" x14ac:dyDescent="0.25">
      <c r="A3424">
        <v>1716274</v>
      </c>
      <c r="B3424" s="1">
        <v>45533.634456018517</v>
      </c>
      <c r="F3424">
        <v>8</v>
      </c>
      <c r="G3424" t="s">
        <v>89</v>
      </c>
      <c r="H3424" t="s">
        <v>35</v>
      </c>
      <c r="I3424" t="s">
        <v>36</v>
      </c>
      <c r="J3424" t="s">
        <v>36</v>
      </c>
      <c r="K3424">
        <v>611123845</v>
      </c>
      <c r="L3424">
        <v>681827959</v>
      </c>
      <c r="M3424">
        <v>19</v>
      </c>
      <c r="N3424" t="s">
        <v>37</v>
      </c>
      <c r="O3424">
        <v>0</v>
      </c>
      <c r="P3424">
        <v>0</v>
      </c>
      <c r="Q3424">
        <v>20.02</v>
      </c>
      <c r="R3424">
        <v>0</v>
      </c>
      <c r="S3424">
        <v>0</v>
      </c>
      <c r="T3424">
        <v>0</v>
      </c>
      <c r="U3424">
        <v>0</v>
      </c>
      <c r="V3424">
        <v>20</v>
      </c>
      <c r="W3424">
        <v>-191</v>
      </c>
      <c r="X3424" t="s">
        <v>88</v>
      </c>
      <c r="AB3424">
        <v>128430</v>
      </c>
      <c r="AC3424">
        <v>102</v>
      </c>
      <c r="AD3424">
        <v>4</v>
      </c>
      <c r="AE3424" t="s">
        <v>101</v>
      </c>
      <c r="AF3424">
        <v>1716274</v>
      </c>
      <c r="AG3424">
        <v>0</v>
      </c>
      <c r="AH3424" t="s">
        <v>41</v>
      </c>
    </row>
    <row r="3425" spans="1:34" x14ac:dyDescent="0.25">
      <c r="A3425">
        <v>1716265</v>
      </c>
      <c r="B3425" s="1">
        <v>45533.634085648147</v>
      </c>
      <c r="F3425">
        <v>8</v>
      </c>
      <c r="G3425" t="s">
        <v>108</v>
      </c>
      <c r="H3425" t="s">
        <v>35</v>
      </c>
      <c r="I3425" t="s">
        <v>109</v>
      </c>
      <c r="J3425" t="s">
        <v>36</v>
      </c>
      <c r="K3425">
        <v>617078331</v>
      </c>
      <c r="L3425">
        <v>859992610</v>
      </c>
      <c r="M3425">
        <v>10164</v>
      </c>
      <c r="N3425" t="s">
        <v>95</v>
      </c>
      <c r="O3425">
        <v>0</v>
      </c>
      <c r="P3425">
        <v>7.05</v>
      </c>
      <c r="Q3425">
        <v>0.61</v>
      </c>
      <c r="R3425">
        <v>0</v>
      </c>
      <c r="S3425">
        <v>0</v>
      </c>
      <c r="T3425">
        <v>0</v>
      </c>
      <c r="U3425">
        <v>0</v>
      </c>
      <c r="V3425">
        <v>8</v>
      </c>
      <c r="W3425">
        <v>-10164</v>
      </c>
      <c r="X3425" t="s">
        <v>95</v>
      </c>
      <c r="AB3425">
        <v>130460</v>
      </c>
      <c r="AC3425">
        <v>102</v>
      </c>
      <c r="AD3425">
        <v>5</v>
      </c>
      <c r="AE3425" t="s">
        <v>101</v>
      </c>
      <c r="AF3425">
        <v>1716265</v>
      </c>
      <c r="AG3425">
        <v>0</v>
      </c>
    </row>
    <row r="3426" spans="1:34" x14ac:dyDescent="0.25">
      <c r="A3426">
        <v>1716264</v>
      </c>
      <c r="B3426" s="1">
        <v>45533.634085648147</v>
      </c>
      <c r="F3426">
        <v>8</v>
      </c>
      <c r="G3426" t="s">
        <v>108</v>
      </c>
      <c r="H3426" t="s">
        <v>35</v>
      </c>
      <c r="I3426" t="s">
        <v>109</v>
      </c>
      <c r="J3426" t="s">
        <v>36</v>
      </c>
      <c r="K3426">
        <v>644293127</v>
      </c>
      <c r="L3426">
        <v>859992610</v>
      </c>
      <c r="M3426">
        <v>10164</v>
      </c>
      <c r="N3426" t="s">
        <v>95</v>
      </c>
      <c r="O3426">
        <v>0</v>
      </c>
      <c r="P3426">
        <v>10.199999999999999</v>
      </c>
      <c r="Q3426">
        <v>0.59</v>
      </c>
      <c r="R3426">
        <v>0</v>
      </c>
      <c r="S3426">
        <v>0</v>
      </c>
      <c r="T3426">
        <v>0</v>
      </c>
      <c r="U3426">
        <v>0</v>
      </c>
      <c r="V3426">
        <v>11</v>
      </c>
      <c r="W3426">
        <v>-10164</v>
      </c>
      <c r="X3426" t="s">
        <v>95</v>
      </c>
      <c r="AB3426">
        <v>128422</v>
      </c>
      <c r="AC3426">
        <v>102</v>
      </c>
      <c r="AD3426">
        <v>5</v>
      </c>
      <c r="AE3426" t="s">
        <v>101</v>
      </c>
      <c r="AF3426">
        <v>1716264</v>
      </c>
      <c r="AG3426">
        <v>0</v>
      </c>
    </row>
    <row r="3427" spans="1:34" x14ac:dyDescent="0.25">
      <c r="A3427">
        <v>1716263</v>
      </c>
      <c r="B3427" s="1">
        <v>45533.634074074071</v>
      </c>
      <c r="C3427">
        <v>10227</v>
      </c>
      <c r="D3427" t="s">
        <v>70</v>
      </c>
      <c r="E3427" t="s">
        <v>71</v>
      </c>
      <c r="F3427">
        <v>8</v>
      </c>
      <c r="G3427" t="s">
        <v>108</v>
      </c>
      <c r="H3427" t="s">
        <v>35</v>
      </c>
      <c r="I3427" t="s">
        <v>109</v>
      </c>
      <c r="J3427" t="s">
        <v>36</v>
      </c>
      <c r="K3427">
        <v>665993492</v>
      </c>
      <c r="L3427">
        <v>859992610</v>
      </c>
      <c r="M3427">
        <v>16</v>
      </c>
      <c r="N3427" t="s">
        <v>42</v>
      </c>
      <c r="O3427">
        <v>0</v>
      </c>
      <c r="P3427">
        <v>32.94</v>
      </c>
      <c r="Q3427">
        <v>0.59</v>
      </c>
      <c r="R3427">
        <v>22.73</v>
      </c>
      <c r="S3427">
        <v>5.25</v>
      </c>
      <c r="T3427">
        <v>0</v>
      </c>
      <c r="U3427">
        <v>0</v>
      </c>
      <c r="V3427">
        <v>62</v>
      </c>
      <c r="W3427">
        <v>2006</v>
      </c>
      <c r="X3427" t="s">
        <v>43</v>
      </c>
      <c r="Y3427" t="s">
        <v>44</v>
      </c>
      <c r="AB3427">
        <v>132758</v>
      </c>
      <c r="AC3427">
        <v>102</v>
      </c>
      <c r="AD3427">
        <v>5</v>
      </c>
      <c r="AE3427" t="s">
        <v>101</v>
      </c>
      <c r="AF3427">
        <v>1716263</v>
      </c>
      <c r="AG3427">
        <v>7</v>
      </c>
    </row>
    <row r="3428" spans="1:34" x14ac:dyDescent="0.25">
      <c r="A3428">
        <v>1716261</v>
      </c>
      <c r="B3428" s="1">
        <v>45533.634050925924</v>
      </c>
      <c r="C3428">
        <v>10231</v>
      </c>
      <c r="D3428" t="s">
        <v>85</v>
      </c>
      <c r="E3428" t="s">
        <v>86</v>
      </c>
      <c r="F3428">
        <v>8</v>
      </c>
      <c r="G3428" t="s">
        <v>34</v>
      </c>
      <c r="H3428" t="s">
        <v>35</v>
      </c>
      <c r="I3428" t="s">
        <v>47</v>
      </c>
      <c r="J3428" t="s">
        <v>36</v>
      </c>
      <c r="K3428">
        <v>673784602</v>
      </c>
      <c r="L3428">
        <v>681827959</v>
      </c>
      <c r="M3428">
        <v>16</v>
      </c>
      <c r="N3428" t="s">
        <v>42</v>
      </c>
      <c r="O3428">
        <v>7</v>
      </c>
      <c r="P3428">
        <v>0</v>
      </c>
      <c r="Q3428">
        <v>15.27</v>
      </c>
      <c r="R3428">
        <v>5.16</v>
      </c>
      <c r="S3428">
        <v>18.73</v>
      </c>
      <c r="T3428">
        <v>0</v>
      </c>
      <c r="U3428">
        <v>0</v>
      </c>
      <c r="V3428">
        <v>39</v>
      </c>
      <c r="W3428">
        <v>2006</v>
      </c>
      <c r="X3428" t="s">
        <v>43</v>
      </c>
      <c r="Y3428" t="s">
        <v>44</v>
      </c>
      <c r="AB3428">
        <v>100225</v>
      </c>
      <c r="AC3428">
        <v>99</v>
      </c>
      <c r="AD3428">
        <v>4</v>
      </c>
      <c r="AE3428" t="s">
        <v>40</v>
      </c>
      <c r="AF3428">
        <v>1716261</v>
      </c>
      <c r="AG3428">
        <v>7</v>
      </c>
      <c r="AH3428" t="s">
        <v>41</v>
      </c>
    </row>
    <row r="3429" spans="1:34" x14ac:dyDescent="0.25">
      <c r="A3429">
        <v>1716259</v>
      </c>
      <c r="B3429" s="1">
        <v>45533.634050925924</v>
      </c>
      <c r="F3429">
        <v>8</v>
      </c>
      <c r="G3429" t="s">
        <v>89</v>
      </c>
      <c r="H3429" t="s">
        <v>35</v>
      </c>
      <c r="I3429" t="s">
        <v>36</v>
      </c>
      <c r="J3429" t="s">
        <v>36</v>
      </c>
      <c r="K3429">
        <v>677671595</v>
      </c>
      <c r="L3429">
        <v>681827959</v>
      </c>
      <c r="M3429">
        <v>10163</v>
      </c>
      <c r="N3429" t="s">
        <v>94</v>
      </c>
      <c r="O3429">
        <v>0</v>
      </c>
      <c r="P3429">
        <v>5</v>
      </c>
      <c r="Q3429">
        <v>13.05</v>
      </c>
      <c r="R3429">
        <v>0</v>
      </c>
      <c r="S3429">
        <v>0</v>
      </c>
      <c r="T3429">
        <v>0</v>
      </c>
      <c r="U3429">
        <v>0</v>
      </c>
      <c r="V3429">
        <v>18</v>
      </c>
      <c r="W3429">
        <v>-10163</v>
      </c>
      <c r="X3429" t="s">
        <v>94</v>
      </c>
      <c r="AB3429">
        <v>125978</v>
      </c>
      <c r="AC3429">
        <v>102</v>
      </c>
      <c r="AD3429">
        <v>4</v>
      </c>
      <c r="AE3429" t="s">
        <v>101</v>
      </c>
      <c r="AF3429">
        <v>1716259</v>
      </c>
      <c r="AG3429">
        <v>0</v>
      </c>
      <c r="AH3429" t="s">
        <v>41</v>
      </c>
    </row>
    <row r="3430" spans="1:34" x14ac:dyDescent="0.25">
      <c r="A3430">
        <v>1716258</v>
      </c>
      <c r="B3430" s="1">
        <v>45533.633993055555</v>
      </c>
      <c r="F3430">
        <v>8</v>
      </c>
      <c r="G3430" t="s">
        <v>89</v>
      </c>
      <c r="H3430" t="s">
        <v>35</v>
      </c>
      <c r="I3430" t="s">
        <v>36</v>
      </c>
      <c r="J3430" t="s">
        <v>36</v>
      </c>
      <c r="K3430">
        <v>662265089</v>
      </c>
      <c r="L3430">
        <v>681827959</v>
      </c>
      <c r="M3430">
        <v>19</v>
      </c>
      <c r="N3430" t="s">
        <v>37</v>
      </c>
      <c r="O3430">
        <v>0</v>
      </c>
      <c r="P3430">
        <v>0</v>
      </c>
      <c r="Q3430">
        <v>20.02</v>
      </c>
      <c r="R3430">
        <v>0</v>
      </c>
      <c r="S3430">
        <v>0</v>
      </c>
      <c r="T3430">
        <v>0</v>
      </c>
      <c r="U3430">
        <v>0</v>
      </c>
      <c r="V3430">
        <v>20</v>
      </c>
      <c r="W3430">
        <v>-191</v>
      </c>
      <c r="X3430" t="s">
        <v>88</v>
      </c>
      <c r="AB3430">
        <v>125977</v>
      </c>
      <c r="AC3430">
        <v>102</v>
      </c>
      <c r="AD3430">
        <v>4</v>
      </c>
      <c r="AE3430" t="s">
        <v>101</v>
      </c>
      <c r="AF3430">
        <v>1716258</v>
      </c>
      <c r="AG3430">
        <v>0</v>
      </c>
      <c r="AH3430" t="s">
        <v>41</v>
      </c>
    </row>
    <row r="3431" spans="1:34" x14ac:dyDescent="0.25">
      <c r="A3431">
        <v>1716257</v>
      </c>
      <c r="B3431" s="1">
        <v>45533.633993055555</v>
      </c>
      <c r="F3431">
        <v>8</v>
      </c>
      <c r="G3431" t="s">
        <v>89</v>
      </c>
      <c r="H3431" t="s">
        <v>35</v>
      </c>
      <c r="I3431" t="s">
        <v>36</v>
      </c>
      <c r="J3431" t="s">
        <v>36</v>
      </c>
      <c r="K3431">
        <v>610295675</v>
      </c>
      <c r="L3431">
        <v>681827959</v>
      </c>
      <c r="M3431">
        <v>10163</v>
      </c>
      <c r="N3431" t="s">
        <v>94</v>
      </c>
      <c r="O3431">
        <v>0</v>
      </c>
      <c r="P3431">
        <v>5</v>
      </c>
      <c r="Q3431">
        <v>16.55</v>
      </c>
      <c r="R3431">
        <v>0</v>
      </c>
      <c r="S3431">
        <v>0</v>
      </c>
      <c r="T3431">
        <v>0</v>
      </c>
      <c r="U3431">
        <v>0</v>
      </c>
      <c r="V3431">
        <v>22</v>
      </c>
      <c r="W3431">
        <v>-10163</v>
      </c>
      <c r="X3431" t="s">
        <v>94</v>
      </c>
      <c r="AB3431">
        <v>131050</v>
      </c>
      <c r="AC3431">
        <v>102</v>
      </c>
      <c r="AD3431">
        <v>4</v>
      </c>
      <c r="AE3431" t="s">
        <v>101</v>
      </c>
      <c r="AF3431">
        <v>1716257</v>
      </c>
      <c r="AG3431">
        <v>0</v>
      </c>
      <c r="AH3431" t="s">
        <v>41</v>
      </c>
    </row>
    <row r="3432" spans="1:34" x14ac:dyDescent="0.25">
      <c r="A3432">
        <v>1716256</v>
      </c>
      <c r="B3432" s="1">
        <v>45533.633993055555</v>
      </c>
      <c r="F3432">
        <v>8</v>
      </c>
      <c r="G3432" t="s">
        <v>89</v>
      </c>
      <c r="H3432" t="s">
        <v>35</v>
      </c>
      <c r="I3432" t="s">
        <v>36</v>
      </c>
      <c r="J3432" t="s">
        <v>36</v>
      </c>
      <c r="K3432">
        <v>632107271</v>
      </c>
      <c r="L3432">
        <v>681827977</v>
      </c>
      <c r="M3432">
        <v>10160</v>
      </c>
      <c r="N3432" t="s">
        <v>93</v>
      </c>
      <c r="O3432">
        <v>0</v>
      </c>
      <c r="P3432">
        <v>0</v>
      </c>
      <c r="Q3432">
        <v>15.75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-800</v>
      </c>
      <c r="X3432" t="s">
        <v>93</v>
      </c>
      <c r="AB3432">
        <v>125974</v>
      </c>
      <c r="AC3432">
        <v>102</v>
      </c>
      <c r="AD3432">
        <v>4</v>
      </c>
      <c r="AE3432" t="s">
        <v>101</v>
      </c>
      <c r="AF3432">
        <v>1716256</v>
      </c>
      <c r="AG3432">
        <v>0</v>
      </c>
      <c r="AH3432" t="s">
        <v>41</v>
      </c>
    </row>
    <row r="3433" spans="1:34" x14ac:dyDescent="0.25">
      <c r="A3433">
        <v>1716255</v>
      </c>
      <c r="B3433" s="1">
        <v>45533.633993055555</v>
      </c>
      <c r="F3433">
        <v>8</v>
      </c>
      <c r="G3433" t="s">
        <v>89</v>
      </c>
      <c r="H3433" t="s">
        <v>35</v>
      </c>
      <c r="I3433" t="s">
        <v>36</v>
      </c>
      <c r="J3433" t="s">
        <v>36</v>
      </c>
      <c r="K3433">
        <v>641210409</v>
      </c>
      <c r="L3433">
        <v>681827977</v>
      </c>
      <c r="M3433">
        <v>10160</v>
      </c>
      <c r="N3433" t="s">
        <v>93</v>
      </c>
      <c r="O3433">
        <v>0</v>
      </c>
      <c r="P3433">
        <v>0</v>
      </c>
      <c r="Q3433">
        <v>19.190000000000001</v>
      </c>
      <c r="R3433">
        <v>0</v>
      </c>
      <c r="S3433">
        <v>0</v>
      </c>
      <c r="T3433">
        <v>0</v>
      </c>
      <c r="U3433">
        <v>0</v>
      </c>
      <c r="V3433">
        <v>19</v>
      </c>
      <c r="W3433">
        <v>-800</v>
      </c>
      <c r="X3433" t="s">
        <v>93</v>
      </c>
      <c r="AB3433">
        <v>126386</v>
      </c>
      <c r="AC3433">
        <v>102</v>
      </c>
      <c r="AD3433">
        <v>4</v>
      </c>
      <c r="AE3433" t="s">
        <v>101</v>
      </c>
      <c r="AF3433">
        <v>1716255</v>
      </c>
      <c r="AG3433">
        <v>0</v>
      </c>
      <c r="AH3433" t="s">
        <v>41</v>
      </c>
    </row>
    <row r="3434" spans="1:34" x14ac:dyDescent="0.25">
      <c r="A3434">
        <v>1716254</v>
      </c>
      <c r="B3434" s="1">
        <v>45533.633993055555</v>
      </c>
      <c r="F3434">
        <v>8</v>
      </c>
      <c r="G3434" t="s">
        <v>89</v>
      </c>
      <c r="H3434" t="s">
        <v>35</v>
      </c>
      <c r="I3434" t="s">
        <v>36</v>
      </c>
      <c r="J3434" t="s">
        <v>36</v>
      </c>
      <c r="K3434">
        <v>666412105</v>
      </c>
      <c r="L3434">
        <v>681827977</v>
      </c>
      <c r="M3434">
        <v>10160</v>
      </c>
      <c r="N3434" t="s">
        <v>93</v>
      </c>
      <c r="O3434">
        <v>0</v>
      </c>
      <c r="P3434">
        <v>0</v>
      </c>
      <c r="Q3434">
        <v>4.8099999999999996</v>
      </c>
      <c r="R3434">
        <v>0</v>
      </c>
      <c r="S3434">
        <v>0</v>
      </c>
      <c r="T3434">
        <v>0</v>
      </c>
      <c r="U3434">
        <v>0</v>
      </c>
      <c r="V3434">
        <v>5</v>
      </c>
      <c r="W3434">
        <v>-800</v>
      </c>
      <c r="X3434" t="s">
        <v>93</v>
      </c>
      <c r="AB3434">
        <v>126370</v>
      </c>
      <c r="AC3434">
        <v>102</v>
      </c>
      <c r="AD3434">
        <v>4</v>
      </c>
      <c r="AE3434" t="s">
        <v>101</v>
      </c>
      <c r="AF3434">
        <v>1716254</v>
      </c>
      <c r="AG3434">
        <v>0</v>
      </c>
      <c r="AH3434" t="s">
        <v>41</v>
      </c>
    </row>
    <row r="3435" spans="1:34" x14ac:dyDescent="0.25">
      <c r="A3435">
        <v>1716243</v>
      </c>
      <c r="B3435" s="1">
        <v>45533.633645833332</v>
      </c>
      <c r="F3435">
        <v>8</v>
      </c>
      <c r="G3435" t="s">
        <v>89</v>
      </c>
      <c r="H3435" t="s">
        <v>35</v>
      </c>
      <c r="I3435" t="s">
        <v>36</v>
      </c>
      <c r="J3435" t="s">
        <v>36</v>
      </c>
      <c r="K3435">
        <v>684486855</v>
      </c>
      <c r="L3435">
        <v>681827959</v>
      </c>
      <c r="M3435">
        <v>17</v>
      </c>
      <c r="N3435" t="s">
        <v>55</v>
      </c>
      <c r="O3435">
        <v>0</v>
      </c>
      <c r="P3435">
        <v>0</v>
      </c>
      <c r="Q3435">
        <v>5.67</v>
      </c>
      <c r="R3435">
        <v>0</v>
      </c>
      <c r="S3435">
        <v>0</v>
      </c>
      <c r="T3435">
        <v>0</v>
      </c>
      <c r="U3435">
        <v>0</v>
      </c>
      <c r="V3435">
        <v>6</v>
      </c>
      <c r="W3435">
        <v>-17</v>
      </c>
      <c r="X3435" t="s">
        <v>91</v>
      </c>
      <c r="AB3435">
        <v>126512</v>
      </c>
      <c r="AC3435">
        <v>102</v>
      </c>
      <c r="AD3435">
        <v>4</v>
      </c>
      <c r="AE3435" t="s">
        <v>101</v>
      </c>
      <c r="AF3435">
        <v>1716243</v>
      </c>
      <c r="AG3435">
        <v>0</v>
      </c>
      <c r="AH3435" t="s">
        <v>41</v>
      </c>
    </row>
    <row r="3436" spans="1:34" x14ac:dyDescent="0.25">
      <c r="A3436">
        <v>1716242</v>
      </c>
      <c r="B3436" s="1">
        <v>45533.633645833332</v>
      </c>
      <c r="F3436">
        <v>8</v>
      </c>
      <c r="G3436" t="s">
        <v>89</v>
      </c>
      <c r="H3436" t="s">
        <v>35</v>
      </c>
      <c r="I3436" t="s">
        <v>36</v>
      </c>
      <c r="J3436" t="s">
        <v>36</v>
      </c>
      <c r="K3436">
        <v>603898357</v>
      </c>
      <c r="L3436">
        <v>681827959</v>
      </c>
      <c r="M3436">
        <v>10160</v>
      </c>
      <c r="N3436" t="s">
        <v>93</v>
      </c>
      <c r="O3436">
        <v>0</v>
      </c>
      <c r="P3436">
        <v>0</v>
      </c>
      <c r="Q3436">
        <v>17.73</v>
      </c>
      <c r="R3436">
        <v>0</v>
      </c>
      <c r="S3436">
        <v>0</v>
      </c>
      <c r="T3436">
        <v>0</v>
      </c>
      <c r="U3436">
        <v>0</v>
      </c>
      <c r="V3436">
        <v>18</v>
      </c>
      <c r="W3436">
        <v>-800</v>
      </c>
      <c r="X3436" t="s">
        <v>93</v>
      </c>
      <c r="AB3436">
        <v>129733</v>
      </c>
      <c r="AC3436">
        <v>102</v>
      </c>
      <c r="AD3436">
        <v>4</v>
      </c>
      <c r="AE3436" t="s">
        <v>101</v>
      </c>
      <c r="AF3436">
        <v>1716242</v>
      </c>
      <c r="AG3436">
        <v>0</v>
      </c>
      <c r="AH3436" t="s">
        <v>41</v>
      </c>
    </row>
    <row r="3437" spans="1:34" x14ac:dyDescent="0.25">
      <c r="A3437">
        <v>1716241</v>
      </c>
      <c r="B3437" s="1">
        <v>45533.633645833332</v>
      </c>
      <c r="F3437">
        <v>8</v>
      </c>
      <c r="G3437" t="s">
        <v>89</v>
      </c>
      <c r="H3437" t="s">
        <v>35</v>
      </c>
      <c r="I3437" t="s">
        <v>36</v>
      </c>
      <c r="J3437" t="s">
        <v>36</v>
      </c>
      <c r="K3437">
        <v>603219750</v>
      </c>
      <c r="L3437">
        <v>681827959</v>
      </c>
      <c r="M3437">
        <v>19</v>
      </c>
      <c r="N3437" t="s">
        <v>37</v>
      </c>
      <c r="O3437">
        <v>0</v>
      </c>
      <c r="P3437">
        <v>0</v>
      </c>
      <c r="Q3437">
        <v>20.02</v>
      </c>
      <c r="R3437">
        <v>0</v>
      </c>
      <c r="S3437">
        <v>0</v>
      </c>
      <c r="T3437">
        <v>0</v>
      </c>
      <c r="U3437">
        <v>0</v>
      </c>
      <c r="V3437">
        <v>20</v>
      </c>
      <c r="W3437">
        <v>-191</v>
      </c>
      <c r="X3437" t="s">
        <v>88</v>
      </c>
      <c r="AB3437">
        <v>131937</v>
      </c>
      <c r="AC3437">
        <v>102</v>
      </c>
      <c r="AD3437">
        <v>4</v>
      </c>
      <c r="AE3437" t="s">
        <v>101</v>
      </c>
      <c r="AF3437">
        <v>1716241</v>
      </c>
      <c r="AG3437">
        <v>0</v>
      </c>
      <c r="AH3437" t="s">
        <v>41</v>
      </c>
    </row>
    <row r="3438" spans="1:34" x14ac:dyDescent="0.25">
      <c r="A3438">
        <v>1716239</v>
      </c>
      <c r="B3438" s="1">
        <v>45533.63349537037</v>
      </c>
      <c r="C3438">
        <v>10235</v>
      </c>
      <c r="D3438" t="s">
        <v>52</v>
      </c>
      <c r="E3438" t="s">
        <v>53</v>
      </c>
      <c r="F3438">
        <v>8</v>
      </c>
      <c r="G3438" t="s">
        <v>89</v>
      </c>
      <c r="H3438" t="s">
        <v>35</v>
      </c>
      <c r="I3438" t="s">
        <v>36</v>
      </c>
      <c r="J3438" t="s">
        <v>36</v>
      </c>
      <c r="K3438">
        <v>607564216</v>
      </c>
      <c r="L3438">
        <v>681827959</v>
      </c>
      <c r="M3438">
        <v>16</v>
      </c>
      <c r="N3438" t="s">
        <v>42</v>
      </c>
      <c r="O3438">
        <v>5</v>
      </c>
      <c r="P3438">
        <v>0.19</v>
      </c>
      <c r="Q3438">
        <v>16.95</v>
      </c>
      <c r="R3438">
        <v>66.37</v>
      </c>
      <c r="S3438">
        <v>8.61</v>
      </c>
      <c r="T3438">
        <v>0</v>
      </c>
      <c r="U3438">
        <v>0</v>
      </c>
      <c r="V3438">
        <v>92</v>
      </c>
      <c r="W3438">
        <v>2003</v>
      </c>
      <c r="X3438" t="s">
        <v>61</v>
      </c>
      <c r="Y3438" t="s">
        <v>44</v>
      </c>
      <c r="AB3438">
        <v>131944</v>
      </c>
      <c r="AC3438">
        <v>102</v>
      </c>
      <c r="AD3438">
        <v>4</v>
      </c>
      <c r="AE3438" t="s">
        <v>101</v>
      </c>
      <c r="AF3438">
        <v>1716239</v>
      </c>
      <c r="AG3438">
        <v>7</v>
      </c>
      <c r="AH3438" t="s">
        <v>41</v>
      </c>
    </row>
    <row r="3439" spans="1:34" x14ac:dyDescent="0.25">
      <c r="A3439">
        <v>1716238</v>
      </c>
      <c r="B3439" s="1">
        <v>45533.63349537037</v>
      </c>
      <c r="F3439">
        <v>8</v>
      </c>
      <c r="G3439" t="s">
        <v>89</v>
      </c>
      <c r="H3439" t="s">
        <v>35</v>
      </c>
      <c r="I3439" t="s">
        <v>36</v>
      </c>
      <c r="J3439" t="s">
        <v>36</v>
      </c>
      <c r="K3439">
        <v>617078331</v>
      </c>
      <c r="L3439">
        <v>681827959</v>
      </c>
      <c r="M3439">
        <v>19</v>
      </c>
      <c r="N3439" t="s">
        <v>37</v>
      </c>
      <c r="O3439">
        <v>0</v>
      </c>
      <c r="P3439">
        <v>0</v>
      </c>
      <c r="Q3439">
        <v>20.02</v>
      </c>
      <c r="R3439">
        <v>0</v>
      </c>
      <c r="S3439">
        <v>0</v>
      </c>
      <c r="T3439">
        <v>0</v>
      </c>
      <c r="U3439">
        <v>0</v>
      </c>
      <c r="V3439">
        <v>20</v>
      </c>
      <c r="W3439">
        <v>-191</v>
      </c>
      <c r="X3439" t="s">
        <v>88</v>
      </c>
      <c r="AB3439">
        <v>130460</v>
      </c>
      <c r="AC3439">
        <v>102</v>
      </c>
      <c r="AD3439">
        <v>4</v>
      </c>
      <c r="AE3439" t="s">
        <v>101</v>
      </c>
      <c r="AF3439">
        <v>1716238</v>
      </c>
      <c r="AG3439">
        <v>0</v>
      </c>
      <c r="AH3439" t="s">
        <v>41</v>
      </c>
    </row>
    <row r="3440" spans="1:34" x14ac:dyDescent="0.25">
      <c r="A3440">
        <v>1716236</v>
      </c>
      <c r="B3440" s="1">
        <v>45533.633379629631</v>
      </c>
      <c r="F3440">
        <v>8</v>
      </c>
      <c r="G3440" t="s">
        <v>89</v>
      </c>
      <c r="H3440" t="s">
        <v>35</v>
      </c>
      <c r="I3440" t="s">
        <v>36</v>
      </c>
      <c r="J3440" t="s">
        <v>36</v>
      </c>
      <c r="K3440">
        <v>644293127</v>
      </c>
      <c r="L3440">
        <v>681827959</v>
      </c>
      <c r="M3440">
        <v>19</v>
      </c>
      <c r="N3440" t="s">
        <v>37</v>
      </c>
      <c r="O3440">
        <v>0</v>
      </c>
      <c r="P3440">
        <v>0</v>
      </c>
      <c r="Q3440">
        <v>20.02</v>
      </c>
      <c r="R3440">
        <v>0</v>
      </c>
      <c r="S3440">
        <v>0</v>
      </c>
      <c r="T3440">
        <v>0</v>
      </c>
      <c r="U3440">
        <v>0</v>
      </c>
      <c r="V3440">
        <v>20</v>
      </c>
      <c r="W3440">
        <v>-191</v>
      </c>
      <c r="X3440" t="s">
        <v>88</v>
      </c>
      <c r="AB3440">
        <v>128422</v>
      </c>
      <c r="AC3440">
        <v>102</v>
      </c>
      <c r="AD3440">
        <v>4</v>
      </c>
      <c r="AE3440" t="s">
        <v>101</v>
      </c>
      <c r="AF3440">
        <v>1716236</v>
      </c>
      <c r="AG3440">
        <v>0</v>
      </c>
      <c r="AH3440" t="s">
        <v>41</v>
      </c>
    </row>
    <row r="3441" spans="1:34" x14ac:dyDescent="0.25">
      <c r="A3441">
        <v>1716235</v>
      </c>
      <c r="B3441" s="1">
        <v>45533.633379629631</v>
      </c>
      <c r="F3441">
        <v>8</v>
      </c>
      <c r="G3441" t="s">
        <v>89</v>
      </c>
      <c r="H3441" t="s">
        <v>35</v>
      </c>
      <c r="I3441" t="s">
        <v>36</v>
      </c>
      <c r="J3441" t="s">
        <v>36</v>
      </c>
      <c r="K3441">
        <v>601543021</v>
      </c>
      <c r="L3441">
        <v>681827959</v>
      </c>
      <c r="M3441">
        <v>19</v>
      </c>
      <c r="N3441" t="s">
        <v>37</v>
      </c>
      <c r="O3441">
        <v>0</v>
      </c>
      <c r="P3441">
        <v>0</v>
      </c>
      <c r="Q3441">
        <v>20.02</v>
      </c>
      <c r="R3441">
        <v>0</v>
      </c>
      <c r="S3441">
        <v>0</v>
      </c>
      <c r="T3441">
        <v>0</v>
      </c>
      <c r="U3441">
        <v>0</v>
      </c>
      <c r="V3441">
        <v>20</v>
      </c>
      <c r="W3441">
        <v>-191</v>
      </c>
      <c r="X3441" t="s">
        <v>88</v>
      </c>
      <c r="AB3441">
        <v>125656</v>
      </c>
      <c r="AC3441">
        <v>102</v>
      </c>
      <c r="AD3441">
        <v>4</v>
      </c>
      <c r="AE3441" t="s">
        <v>101</v>
      </c>
      <c r="AF3441">
        <v>1716235</v>
      </c>
      <c r="AG3441">
        <v>0</v>
      </c>
      <c r="AH3441" t="s">
        <v>41</v>
      </c>
    </row>
    <row r="3442" spans="1:34" x14ac:dyDescent="0.25">
      <c r="A3442">
        <v>1716234</v>
      </c>
      <c r="B3442" s="1">
        <v>45533.633379629631</v>
      </c>
      <c r="C3442">
        <v>10227</v>
      </c>
      <c r="D3442" t="s">
        <v>70</v>
      </c>
      <c r="E3442" t="s">
        <v>71</v>
      </c>
      <c r="F3442">
        <v>8</v>
      </c>
      <c r="G3442" t="s">
        <v>89</v>
      </c>
      <c r="H3442" t="s">
        <v>35</v>
      </c>
      <c r="I3442" t="s">
        <v>36</v>
      </c>
      <c r="J3442" t="s">
        <v>36</v>
      </c>
      <c r="K3442">
        <v>687505405</v>
      </c>
      <c r="L3442">
        <v>681827959</v>
      </c>
      <c r="M3442">
        <v>16</v>
      </c>
      <c r="N3442" t="s">
        <v>42</v>
      </c>
      <c r="O3442">
        <v>2</v>
      </c>
      <c r="P3442">
        <v>0.22</v>
      </c>
      <c r="Q3442">
        <v>10.94</v>
      </c>
      <c r="R3442">
        <v>66.45</v>
      </c>
      <c r="S3442">
        <v>15.47</v>
      </c>
      <c r="T3442">
        <v>0</v>
      </c>
      <c r="U3442">
        <v>0</v>
      </c>
      <c r="V3442">
        <v>93</v>
      </c>
      <c r="W3442">
        <v>2003</v>
      </c>
      <c r="X3442" t="s">
        <v>61</v>
      </c>
      <c r="Y3442" t="s">
        <v>44</v>
      </c>
      <c r="AB3442">
        <v>131772</v>
      </c>
      <c r="AC3442">
        <v>102</v>
      </c>
      <c r="AD3442">
        <v>4</v>
      </c>
      <c r="AE3442" t="s">
        <v>101</v>
      </c>
      <c r="AF3442">
        <v>1716234</v>
      </c>
      <c r="AG3442">
        <v>7</v>
      </c>
      <c r="AH3442" t="s">
        <v>41</v>
      </c>
    </row>
    <row r="3443" spans="1:34" x14ac:dyDescent="0.25">
      <c r="A3443">
        <v>1716233</v>
      </c>
      <c r="B3443" s="1">
        <v>45533.633379629631</v>
      </c>
      <c r="F3443">
        <v>8</v>
      </c>
      <c r="G3443" t="s">
        <v>89</v>
      </c>
      <c r="H3443" t="s">
        <v>35</v>
      </c>
      <c r="I3443" t="s">
        <v>36</v>
      </c>
      <c r="J3443" t="s">
        <v>36</v>
      </c>
      <c r="K3443">
        <v>657882081</v>
      </c>
      <c r="L3443">
        <v>681827959</v>
      </c>
      <c r="M3443">
        <v>10160</v>
      </c>
      <c r="N3443" t="s">
        <v>93</v>
      </c>
      <c r="O3443">
        <v>0</v>
      </c>
      <c r="P3443">
        <v>0</v>
      </c>
      <c r="Q3443">
        <v>4.58</v>
      </c>
      <c r="R3443">
        <v>0</v>
      </c>
      <c r="S3443">
        <v>0</v>
      </c>
      <c r="T3443">
        <v>0</v>
      </c>
      <c r="U3443">
        <v>0</v>
      </c>
      <c r="V3443">
        <v>5</v>
      </c>
      <c r="W3443">
        <v>-800</v>
      </c>
      <c r="X3443" t="s">
        <v>93</v>
      </c>
      <c r="AB3443">
        <v>131134</v>
      </c>
      <c r="AC3443">
        <v>102</v>
      </c>
      <c r="AD3443">
        <v>4</v>
      </c>
      <c r="AE3443" t="s">
        <v>101</v>
      </c>
      <c r="AF3443">
        <v>1716233</v>
      </c>
      <c r="AG3443">
        <v>0</v>
      </c>
      <c r="AH3443" t="s">
        <v>41</v>
      </c>
    </row>
    <row r="3444" spans="1:34" x14ac:dyDescent="0.25">
      <c r="A3444">
        <v>1716232</v>
      </c>
      <c r="B3444" s="1">
        <v>45533.633379629631</v>
      </c>
      <c r="F3444">
        <v>8</v>
      </c>
      <c r="G3444" t="s">
        <v>89</v>
      </c>
      <c r="H3444" t="s">
        <v>35</v>
      </c>
      <c r="I3444" t="s">
        <v>36</v>
      </c>
      <c r="J3444" t="s">
        <v>36</v>
      </c>
      <c r="K3444">
        <v>676823051</v>
      </c>
      <c r="L3444">
        <v>681827959</v>
      </c>
      <c r="M3444">
        <v>10160</v>
      </c>
      <c r="N3444" t="s">
        <v>93</v>
      </c>
      <c r="O3444">
        <v>0</v>
      </c>
      <c r="P3444">
        <v>0</v>
      </c>
      <c r="Q3444">
        <v>4.5599999999999996</v>
      </c>
      <c r="R3444">
        <v>0</v>
      </c>
      <c r="S3444">
        <v>0</v>
      </c>
      <c r="T3444">
        <v>0</v>
      </c>
      <c r="U3444">
        <v>0</v>
      </c>
      <c r="V3444">
        <v>5</v>
      </c>
      <c r="W3444">
        <v>-800</v>
      </c>
      <c r="X3444" t="s">
        <v>93</v>
      </c>
      <c r="AB3444">
        <v>131108</v>
      </c>
      <c r="AC3444">
        <v>102</v>
      </c>
      <c r="AD3444">
        <v>4</v>
      </c>
      <c r="AE3444" t="s">
        <v>101</v>
      </c>
      <c r="AF3444">
        <v>1716232</v>
      </c>
      <c r="AG3444">
        <v>0</v>
      </c>
      <c r="AH3444" t="s">
        <v>41</v>
      </c>
    </row>
    <row r="3445" spans="1:34" x14ac:dyDescent="0.25">
      <c r="A3445">
        <v>1716230</v>
      </c>
      <c r="B3445" s="1">
        <v>45533.633333333331</v>
      </c>
      <c r="C3445">
        <v>10231</v>
      </c>
      <c r="D3445" t="s">
        <v>85</v>
      </c>
      <c r="E3445" t="s">
        <v>86</v>
      </c>
      <c r="F3445">
        <v>8</v>
      </c>
      <c r="G3445" t="s">
        <v>108</v>
      </c>
      <c r="H3445" t="s">
        <v>35</v>
      </c>
      <c r="I3445" t="s">
        <v>109</v>
      </c>
      <c r="J3445" t="s">
        <v>36</v>
      </c>
      <c r="K3445">
        <v>613625268</v>
      </c>
      <c r="L3445">
        <v>859992610</v>
      </c>
      <c r="M3445">
        <v>16</v>
      </c>
      <c r="N3445" t="s">
        <v>42</v>
      </c>
      <c r="O3445">
        <v>0</v>
      </c>
      <c r="P3445">
        <v>3.42</v>
      </c>
      <c r="Q3445">
        <v>0.61</v>
      </c>
      <c r="R3445">
        <v>45.87</v>
      </c>
      <c r="S3445">
        <v>5.61</v>
      </c>
      <c r="T3445">
        <v>0</v>
      </c>
      <c r="U3445">
        <v>0</v>
      </c>
      <c r="V3445">
        <v>56</v>
      </c>
      <c r="W3445">
        <v>2006</v>
      </c>
      <c r="X3445" t="s">
        <v>43</v>
      </c>
      <c r="Y3445" t="s">
        <v>44</v>
      </c>
      <c r="AB3445">
        <v>130552</v>
      </c>
      <c r="AC3445">
        <v>102</v>
      </c>
      <c r="AD3445">
        <v>5</v>
      </c>
      <c r="AE3445" t="s">
        <v>101</v>
      </c>
      <c r="AF3445">
        <v>1716230</v>
      </c>
      <c r="AG3445">
        <v>7</v>
      </c>
    </row>
    <row r="3446" spans="1:34" x14ac:dyDescent="0.25">
      <c r="A3446">
        <v>1716229</v>
      </c>
      <c r="B3446" s="1">
        <v>45533.633287037039</v>
      </c>
      <c r="F3446">
        <v>8</v>
      </c>
      <c r="G3446" t="s">
        <v>108</v>
      </c>
      <c r="H3446" t="s">
        <v>35</v>
      </c>
      <c r="I3446" t="s">
        <v>109</v>
      </c>
      <c r="J3446" t="s">
        <v>36</v>
      </c>
      <c r="K3446">
        <v>660626903</v>
      </c>
      <c r="L3446">
        <v>859992610</v>
      </c>
      <c r="M3446">
        <v>10164</v>
      </c>
      <c r="N3446" t="s">
        <v>95</v>
      </c>
      <c r="O3446">
        <v>0</v>
      </c>
      <c r="P3446">
        <v>3.47</v>
      </c>
      <c r="Q3446">
        <v>0.59</v>
      </c>
      <c r="R3446">
        <v>0</v>
      </c>
      <c r="S3446">
        <v>0</v>
      </c>
      <c r="T3446">
        <v>0</v>
      </c>
      <c r="U3446">
        <v>0</v>
      </c>
      <c r="V3446">
        <v>4</v>
      </c>
      <c r="W3446">
        <v>-10164</v>
      </c>
      <c r="X3446" t="s">
        <v>95</v>
      </c>
      <c r="AB3446">
        <v>128215</v>
      </c>
      <c r="AC3446">
        <v>102</v>
      </c>
      <c r="AD3446">
        <v>5</v>
      </c>
      <c r="AE3446" t="s">
        <v>101</v>
      </c>
      <c r="AF3446">
        <v>1716229</v>
      </c>
      <c r="AG3446">
        <v>0</v>
      </c>
    </row>
    <row r="3447" spans="1:34" x14ac:dyDescent="0.25">
      <c r="A3447">
        <v>1716223</v>
      </c>
      <c r="B3447" s="1">
        <v>45533.633043981485</v>
      </c>
      <c r="C3447">
        <v>10231</v>
      </c>
      <c r="D3447" t="s">
        <v>85</v>
      </c>
      <c r="E3447" t="s">
        <v>86</v>
      </c>
      <c r="F3447">
        <v>8</v>
      </c>
      <c r="G3447" t="s">
        <v>34</v>
      </c>
      <c r="H3447" t="s">
        <v>35</v>
      </c>
      <c r="I3447" t="s">
        <v>47</v>
      </c>
      <c r="J3447" t="s">
        <v>36</v>
      </c>
      <c r="K3447">
        <v>623009433</v>
      </c>
      <c r="L3447">
        <v>681827977</v>
      </c>
      <c r="M3447">
        <v>16</v>
      </c>
      <c r="N3447" t="s">
        <v>42</v>
      </c>
      <c r="O3447">
        <v>6</v>
      </c>
      <c r="P3447">
        <v>0</v>
      </c>
      <c r="Q3447">
        <v>10.8</v>
      </c>
      <c r="R3447">
        <v>16.7</v>
      </c>
      <c r="S3447">
        <v>0.92</v>
      </c>
      <c r="T3447">
        <v>0</v>
      </c>
      <c r="U3447">
        <v>0</v>
      </c>
      <c r="V3447">
        <v>28</v>
      </c>
      <c r="W3447">
        <v>2006</v>
      </c>
      <c r="X3447" t="s">
        <v>43</v>
      </c>
      <c r="Y3447" t="s">
        <v>44</v>
      </c>
      <c r="AB3447">
        <v>100141</v>
      </c>
      <c r="AC3447">
        <v>99</v>
      </c>
      <c r="AD3447">
        <v>5</v>
      </c>
      <c r="AE3447" t="s">
        <v>40</v>
      </c>
      <c r="AF3447">
        <v>1716223</v>
      </c>
      <c r="AG3447">
        <v>7</v>
      </c>
      <c r="AH3447" t="s">
        <v>41</v>
      </c>
    </row>
    <row r="3448" spans="1:34" x14ac:dyDescent="0.25">
      <c r="A3448">
        <v>1716221</v>
      </c>
      <c r="B3448" s="1">
        <v>45533.632986111108</v>
      </c>
      <c r="C3448">
        <v>10227</v>
      </c>
      <c r="D3448" t="s">
        <v>70</v>
      </c>
      <c r="E3448" t="s">
        <v>71</v>
      </c>
      <c r="F3448">
        <v>8</v>
      </c>
      <c r="G3448" t="s">
        <v>34</v>
      </c>
      <c r="H3448" t="s">
        <v>35</v>
      </c>
      <c r="I3448" t="s">
        <v>47</v>
      </c>
      <c r="J3448" t="s">
        <v>36</v>
      </c>
      <c r="K3448">
        <v>644982988</v>
      </c>
      <c r="L3448">
        <v>681827977</v>
      </c>
      <c r="M3448">
        <v>19</v>
      </c>
      <c r="N3448" t="s">
        <v>37</v>
      </c>
      <c r="O3448">
        <v>6</v>
      </c>
      <c r="P3448">
        <v>0</v>
      </c>
      <c r="Q3448">
        <v>30.19</v>
      </c>
      <c r="R3448">
        <v>0</v>
      </c>
      <c r="S3448">
        <v>12.72</v>
      </c>
      <c r="T3448">
        <v>0</v>
      </c>
      <c r="U3448">
        <v>0</v>
      </c>
      <c r="V3448">
        <v>43</v>
      </c>
      <c r="W3448">
        <v>2003</v>
      </c>
      <c r="X3448" t="s">
        <v>61</v>
      </c>
      <c r="Y3448" t="s">
        <v>44</v>
      </c>
      <c r="AB3448">
        <v>100219</v>
      </c>
      <c r="AC3448">
        <v>99</v>
      </c>
      <c r="AD3448">
        <v>4</v>
      </c>
      <c r="AE3448" t="s">
        <v>40</v>
      </c>
      <c r="AF3448">
        <v>1716221</v>
      </c>
      <c r="AG3448">
        <v>7</v>
      </c>
      <c r="AH3448" t="s">
        <v>41</v>
      </c>
    </row>
    <row r="3449" spans="1:34" x14ac:dyDescent="0.25">
      <c r="A3449">
        <v>1716220</v>
      </c>
      <c r="B3449" s="1">
        <v>45533.632974537039</v>
      </c>
      <c r="F3449">
        <v>8</v>
      </c>
      <c r="G3449" t="s">
        <v>89</v>
      </c>
      <c r="H3449" t="s">
        <v>35</v>
      </c>
      <c r="I3449" t="s">
        <v>36</v>
      </c>
      <c r="J3449" t="s">
        <v>36</v>
      </c>
      <c r="K3449">
        <v>693673491</v>
      </c>
      <c r="L3449">
        <v>681827959</v>
      </c>
      <c r="M3449">
        <v>10163</v>
      </c>
      <c r="N3449" t="s">
        <v>94</v>
      </c>
      <c r="O3449">
        <v>0</v>
      </c>
      <c r="P3449">
        <v>5.0199999999999996</v>
      </c>
      <c r="Q3449">
        <v>14.38</v>
      </c>
      <c r="R3449">
        <v>0</v>
      </c>
      <c r="S3449">
        <v>0</v>
      </c>
      <c r="T3449">
        <v>0</v>
      </c>
      <c r="U3449">
        <v>0</v>
      </c>
      <c r="V3449">
        <v>19</v>
      </c>
      <c r="W3449">
        <v>-10163</v>
      </c>
      <c r="X3449" t="s">
        <v>94</v>
      </c>
      <c r="AB3449">
        <v>130464</v>
      </c>
      <c r="AC3449">
        <v>102</v>
      </c>
      <c r="AD3449">
        <v>4</v>
      </c>
      <c r="AE3449" t="s">
        <v>101</v>
      </c>
      <c r="AF3449">
        <v>1716220</v>
      </c>
      <c r="AG3449">
        <v>0</v>
      </c>
      <c r="AH3449" t="s">
        <v>41</v>
      </c>
    </row>
    <row r="3450" spans="1:34" x14ac:dyDescent="0.25">
      <c r="A3450">
        <v>1716219</v>
      </c>
      <c r="B3450" s="1">
        <v>45533.632974537039</v>
      </c>
      <c r="F3450">
        <v>8</v>
      </c>
      <c r="G3450" t="s">
        <v>89</v>
      </c>
      <c r="H3450" t="s">
        <v>35</v>
      </c>
      <c r="I3450" t="s">
        <v>36</v>
      </c>
      <c r="J3450" t="s">
        <v>36</v>
      </c>
      <c r="K3450">
        <v>686163665</v>
      </c>
      <c r="L3450">
        <v>681827959</v>
      </c>
      <c r="M3450">
        <v>10163</v>
      </c>
      <c r="N3450" t="s">
        <v>94</v>
      </c>
      <c r="O3450">
        <v>0</v>
      </c>
      <c r="P3450">
        <v>5</v>
      </c>
      <c r="Q3450">
        <v>12.77</v>
      </c>
      <c r="R3450">
        <v>0</v>
      </c>
      <c r="S3450">
        <v>0</v>
      </c>
      <c r="T3450">
        <v>0</v>
      </c>
      <c r="U3450">
        <v>0</v>
      </c>
      <c r="V3450">
        <v>18</v>
      </c>
      <c r="W3450">
        <v>-10163</v>
      </c>
      <c r="X3450" t="s">
        <v>94</v>
      </c>
      <c r="AB3450">
        <v>125653</v>
      </c>
      <c r="AC3450">
        <v>102</v>
      </c>
      <c r="AD3450">
        <v>4</v>
      </c>
      <c r="AE3450" t="s">
        <v>101</v>
      </c>
      <c r="AF3450">
        <v>1716219</v>
      </c>
      <c r="AG3450">
        <v>0</v>
      </c>
      <c r="AH3450" t="s">
        <v>41</v>
      </c>
    </row>
    <row r="3451" spans="1:34" x14ac:dyDescent="0.25">
      <c r="A3451">
        <v>1716218</v>
      </c>
      <c r="B3451" s="1">
        <v>45533.632974537039</v>
      </c>
      <c r="F3451">
        <v>8</v>
      </c>
      <c r="G3451" t="s">
        <v>89</v>
      </c>
      <c r="H3451" t="s">
        <v>35</v>
      </c>
      <c r="I3451" t="s">
        <v>36</v>
      </c>
      <c r="J3451" t="s">
        <v>36</v>
      </c>
      <c r="K3451">
        <v>611455956</v>
      </c>
      <c r="L3451">
        <v>681827959</v>
      </c>
      <c r="M3451">
        <v>10163</v>
      </c>
      <c r="N3451" t="s">
        <v>94</v>
      </c>
      <c r="O3451">
        <v>0</v>
      </c>
      <c r="P3451">
        <v>5</v>
      </c>
      <c r="Q3451">
        <v>15</v>
      </c>
      <c r="R3451">
        <v>0</v>
      </c>
      <c r="S3451">
        <v>0</v>
      </c>
      <c r="T3451">
        <v>0</v>
      </c>
      <c r="U3451">
        <v>0</v>
      </c>
      <c r="V3451">
        <v>20</v>
      </c>
      <c r="W3451">
        <v>-10163</v>
      </c>
      <c r="X3451" t="s">
        <v>94</v>
      </c>
      <c r="AB3451">
        <v>132556</v>
      </c>
      <c r="AC3451">
        <v>102</v>
      </c>
      <c r="AD3451">
        <v>4</v>
      </c>
      <c r="AE3451" t="s">
        <v>101</v>
      </c>
      <c r="AF3451">
        <v>1716218</v>
      </c>
      <c r="AG3451">
        <v>0</v>
      </c>
      <c r="AH3451" t="s">
        <v>41</v>
      </c>
    </row>
    <row r="3452" spans="1:34" x14ac:dyDescent="0.25">
      <c r="A3452">
        <v>1716217</v>
      </c>
      <c r="B3452" s="1">
        <v>45533.632974537039</v>
      </c>
      <c r="F3452">
        <v>8</v>
      </c>
      <c r="G3452" t="s">
        <v>89</v>
      </c>
      <c r="H3452" t="s">
        <v>35</v>
      </c>
      <c r="I3452" t="s">
        <v>36</v>
      </c>
      <c r="J3452" t="s">
        <v>36</v>
      </c>
      <c r="K3452">
        <v>653656078</v>
      </c>
      <c r="L3452">
        <v>681827977</v>
      </c>
      <c r="M3452">
        <v>10160</v>
      </c>
      <c r="N3452" t="s">
        <v>93</v>
      </c>
      <c r="O3452">
        <v>0</v>
      </c>
      <c r="P3452">
        <v>0</v>
      </c>
      <c r="Q3452">
        <v>11.05</v>
      </c>
      <c r="R3452">
        <v>0</v>
      </c>
      <c r="S3452">
        <v>0</v>
      </c>
      <c r="T3452">
        <v>0</v>
      </c>
      <c r="U3452">
        <v>0</v>
      </c>
      <c r="V3452">
        <v>11</v>
      </c>
      <c r="W3452">
        <v>-800</v>
      </c>
      <c r="X3452" t="s">
        <v>93</v>
      </c>
      <c r="AB3452">
        <v>128417</v>
      </c>
      <c r="AC3452">
        <v>102</v>
      </c>
      <c r="AD3452">
        <v>4</v>
      </c>
      <c r="AE3452" t="s">
        <v>101</v>
      </c>
      <c r="AF3452">
        <v>1716217</v>
      </c>
      <c r="AG3452">
        <v>0</v>
      </c>
      <c r="AH3452" t="s">
        <v>41</v>
      </c>
    </row>
    <row r="3453" spans="1:34" x14ac:dyDescent="0.25">
      <c r="A3453">
        <v>1716216</v>
      </c>
      <c r="B3453" s="1">
        <v>45533.632974537039</v>
      </c>
      <c r="F3453">
        <v>8</v>
      </c>
      <c r="G3453" t="s">
        <v>89</v>
      </c>
      <c r="H3453" t="s">
        <v>35</v>
      </c>
      <c r="I3453" t="s">
        <v>36</v>
      </c>
      <c r="J3453" t="s">
        <v>36</v>
      </c>
      <c r="K3453">
        <v>647412881</v>
      </c>
      <c r="L3453">
        <v>681827977</v>
      </c>
      <c r="M3453">
        <v>17</v>
      </c>
      <c r="N3453" t="s">
        <v>55</v>
      </c>
      <c r="O3453">
        <v>0</v>
      </c>
      <c r="P3453">
        <v>0</v>
      </c>
      <c r="Q3453">
        <v>6.27</v>
      </c>
      <c r="R3453">
        <v>0</v>
      </c>
      <c r="S3453">
        <v>0</v>
      </c>
      <c r="T3453">
        <v>0</v>
      </c>
      <c r="U3453">
        <v>0</v>
      </c>
      <c r="V3453">
        <v>6</v>
      </c>
      <c r="W3453">
        <v>-17</v>
      </c>
      <c r="X3453" t="s">
        <v>91</v>
      </c>
      <c r="AB3453">
        <v>128415</v>
      </c>
      <c r="AC3453">
        <v>102</v>
      </c>
      <c r="AD3453">
        <v>4</v>
      </c>
      <c r="AE3453" t="s">
        <v>101</v>
      </c>
      <c r="AF3453">
        <v>1716216</v>
      </c>
      <c r="AG3453">
        <v>0</v>
      </c>
      <c r="AH3453" t="s">
        <v>41</v>
      </c>
    </row>
    <row r="3454" spans="1:34" x14ac:dyDescent="0.25">
      <c r="A3454">
        <v>1716215</v>
      </c>
      <c r="B3454" s="1">
        <v>45533.632974537039</v>
      </c>
      <c r="F3454">
        <v>8</v>
      </c>
      <c r="G3454" t="s">
        <v>89</v>
      </c>
      <c r="H3454" t="s">
        <v>35</v>
      </c>
      <c r="I3454" t="s">
        <v>36</v>
      </c>
      <c r="J3454" t="s">
        <v>36</v>
      </c>
      <c r="K3454">
        <v>652114644</v>
      </c>
      <c r="L3454">
        <v>681827977</v>
      </c>
      <c r="M3454">
        <v>10163</v>
      </c>
      <c r="N3454" t="s">
        <v>94</v>
      </c>
      <c r="O3454">
        <v>0</v>
      </c>
      <c r="P3454">
        <v>5</v>
      </c>
      <c r="Q3454">
        <v>15.05</v>
      </c>
      <c r="R3454">
        <v>0</v>
      </c>
      <c r="S3454">
        <v>0</v>
      </c>
      <c r="T3454">
        <v>0</v>
      </c>
      <c r="U3454">
        <v>0</v>
      </c>
      <c r="V3454">
        <v>20</v>
      </c>
      <c r="W3454">
        <v>-10163</v>
      </c>
      <c r="X3454" t="s">
        <v>94</v>
      </c>
      <c r="AB3454">
        <v>128410</v>
      </c>
      <c r="AC3454">
        <v>102</v>
      </c>
      <c r="AD3454">
        <v>4</v>
      </c>
      <c r="AE3454" t="s">
        <v>101</v>
      </c>
      <c r="AF3454">
        <v>1716215</v>
      </c>
      <c r="AG3454">
        <v>0</v>
      </c>
      <c r="AH3454" t="s">
        <v>41</v>
      </c>
    </row>
    <row r="3455" spans="1:34" x14ac:dyDescent="0.25">
      <c r="A3455">
        <v>1716214</v>
      </c>
      <c r="B3455" s="1">
        <v>45533.632974537039</v>
      </c>
      <c r="F3455">
        <v>8</v>
      </c>
      <c r="G3455" t="s">
        <v>89</v>
      </c>
      <c r="H3455" t="s">
        <v>35</v>
      </c>
      <c r="I3455" t="s">
        <v>36</v>
      </c>
      <c r="J3455" t="s">
        <v>36</v>
      </c>
      <c r="K3455">
        <v>648128462</v>
      </c>
      <c r="L3455">
        <v>681827977</v>
      </c>
      <c r="M3455">
        <v>19</v>
      </c>
      <c r="N3455" t="s">
        <v>37</v>
      </c>
      <c r="O3455">
        <v>0</v>
      </c>
      <c r="P3455">
        <v>0</v>
      </c>
      <c r="Q3455">
        <v>20.02</v>
      </c>
      <c r="R3455">
        <v>0</v>
      </c>
      <c r="S3455">
        <v>0</v>
      </c>
      <c r="T3455">
        <v>0</v>
      </c>
      <c r="U3455">
        <v>0</v>
      </c>
      <c r="V3455">
        <v>20</v>
      </c>
      <c r="W3455">
        <v>-191</v>
      </c>
      <c r="X3455" t="s">
        <v>88</v>
      </c>
      <c r="AB3455">
        <v>125649</v>
      </c>
      <c r="AC3455">
        <v>102</v>
      </c>
      <c r="AD3455">
        <v>4</v>
      </c>
      <c r="AE3455" t="s">
        <v>101</v>
      </c>
      <c r="AF3455">
        <v>1716214</v>
      </c>
      <c r="AG3455">
        <v>0</v>
      </c>
      <c r="AH3455" t="s">
        <v>41</v>
      </c>
    </row>
    <row r="3456" spans="1:34" x14ac:dyDescent="0.25">
      <c r="A3456">
        <v>1716213</v>
      </c>
      <c r="B3456" s="1">
        <v>45533.632916666669</v>
      </c>
      <c r="F3456">
        <v>8</v>
      </c>
      <c r="G3456" t="s">
        <v>89</v>
      </c>
      <c r="H3456" t="s">
        <v>35</v>
      </c>
      <c r="I3456" t="s">
        <v>36</v>
      </c>
      <c r="J3456" t="s">
        <v>36</v>
      </c>
      <c r="K3456">
        <v>637460542</v>
      </c>
      <c r="L3456">
        <v>681827959</v>
      </c>
      <c r="M3456">
        <v>10160</v>
      </c>
      <c r="N3456" t="s">
        <v>93</v>
      </c>
      <c r="O3456">
        <v>0</v>
      </c>
      <c r="P3456">
        <v>0</v>
      </c>
      <c r="Q3456">
        <v>14.48</v>
      </c>
      <c r="R3456">
        <v>0</v>
      </c>
      <c r="S3456">
        <v>0</v>
      </c>
      <c r="T3456">
        <v>0</v>
      </c>
      <c r="U3456">
        <v>0</v>
      </c>
      <c r="V3456">
        <v>14</v>
      </c>
      <c r="W3456">
        <v>-800</v>
      </c>
      <c r="X3456" t="s">
        <v>93</v>
      </c>
      <c r="AB3456">
        <v>127894</v>
      </c>
      <c r="AC3456">
        <v>102</v>
      </c>
      <c r="AD3456">
        <v>4</v>
      </c>
      <c r="AE3456" t="s">
        <v>101</v>
      </c>
      <c r="AF3456">
        <v>1716213</v>
      </c>
      <c r="AG3456">
        <v>0</v>
      </c>
      <c r="AH3456" t="s">
        <v>41</v>
      </c>
    </row>
    <row r="3457" spans="1:34" x14ac:dyDescent="0.25">
      <c r="A3457">
        <v>1716212</v>
      </c>
      <c r="B3457" s="1">
        <v>45533.632916666669</v>
      </c>
      <c r="F3457">
        <v>8</v>
      </c>
      <c r="G3457" t="s">
        <v>89</v>
      </c>
      <c r="H3457" t="s">
        <v>35</v>
      </c>
      <c r="I3457" t="s">
        <v>36</v>
      </c>
      <c r="J3457" t="s">
        <v>36</v>
      </c>
      <c r="K3457">
        <v>632482841</v>
      </c>
      <c r="L3457">
        <v>681827959</v>
      </c>
      <c r="M3457">
        <v>10160</v>
      </c>
      <c r="N3457" t="s">
        <v>93</v>
      </c>
      <c r="O3457">
        <v>0</v>
      </c>
      <c r="P3457">
        <v>0</v>
      </c>
      <c r="Q3457">
        <v>4.2699999999999996</v>
      </c>
      <c r="R3457">
        <v>0</v>
      </c>
      <c r="S3457">
        <v>0</v>
      </c>
      <c r="T3457">
        <v>0</v>
      </c>
      <c r="U3457">
        <v>0</v>
      </c>
      <c r="V3457">
        <v>4</v>
      </c>
      <c r="W3457">
        <v>-800</v>
      </c>
      <c r="X3457" t="s">
        <v>93</v>
      </c>
      <c r="AB3457">
        <v>130572</v>
      </c>
      <c r="AC3457">
        <v>102</v>
      </c>
      <c r="AD3457">
        <v>4</v>
      </c>
      <c r="AE3457" t="s">
        <v>101</v>
      </c>
      <c r="AF3457">
        <v>1716212</v>
      </c>
      <c r="AG3457">
        <v>0</v>
      </c>
      <c r="AH3457" t="s">
        <v>41</v>
      </c>
    </row>
    <row r="3458" spans="1:34" x14ac:dyDescent="0.25">
      <c r="A3458">
        <v>1716211</v>
      </c>
      <c r="B3458" s="1">
        <v>45533.632916666669</v>
      </c>
      <c r="F3458">
        <v>8</v>
      </c>
      <c r="G3458" t="s">
        <v>89</v>
      </c>
      <c r="H3458" t="s">
        <v>35</v>
      </c>
      <c r="I3458" t="s">
        <v>36</v>
      </c>
      <c r="J3458" t="s">
        <v>36</v>
      </c>
      <c r="K3458">
        <v>613625268</v>
      </c>
      <c r="L3458">
        <v>681827959</v>
      </c>
      <c r="M3458">
        <v>10163</v>
      </c>
      <c r="N3458" t="s">
        <v>94</v>
      </c>
      <c r="O3458">
        <v>0</v>
      </c>
      <c r="P3458">
        <v>5</v>
      </c>
      <c r="Q3458">
        <v>15.14</v>
      </c>
      <c r="R3458">
        <v>0</v>
      </c>
      <c r="S3458">
        <v>0</v>
      </c>
      <c r="T3458">
        <v>0</v>
      </c>
      <c r="U3458">
        <v>0</v>
      </c>
      <c r="V3458">
        <v>20</v>
      </c>
      <c r="W3458">
        <v>-10163</v>
      </c>
      <c r="X3458" t="s">
        <v>94</v>
      </c>
      <c r="AB3458">
        <v>130552</v>
      </c>
      <c r="AC3458">
        <v>102</v>
      </c>
      <c r="AD3458">
        <v>4</v>
      </c>
      <c r="AE3458" t="s">
        <v>101</v>
      </c>
      <c r="AF3458">
        <v>1716211</v>
      </c>
      <c r="AG3458">
        <v>0</v>
      </c>
      <c r="AH3458" t="s">
        <v>41</v>
      </c>
    </row>
    <row r="3459" spans="1:34" x14ac:dyDescent="0.25">
      <c r="A3459">
        <v>1716210</v>
      </c>
      <c r="B3459" s="1">
        <v>45533.632916666669</v>
      </c>
      <c r="F3459">
        <v>8</v>
      </c>
      <c r="G3459" t="s">
        <v>89</v>
      </c>
      <c r="H3459" t="s">
        <v>35</v>
      </c>
      <c r="I3459" t="s">
        <v>36</v>
      </c>
      <c r="J3459" t="s">
        <v>36</v>
      </c>
      <c r="K3459">
        <v>660626903</v>
      </c>
      <c r="L3459">
        <v>681827959</v>
      </c>
      <c r="M3459">
        <v>10163</v>
      </c>
      <c r="N3459" t="s">
        <v>94</v>
      </c>
      <c r="O3459">
        <v>0</v>
      </c>
      <c r="P3459">
        <v>5.0199999999999996</v>
      </c>
      <c r="Q3459">
        <v>15.77</v>
      </c>
      <c r="R3459">
        <v>0</v>
      </c>
      <c r="S3459">
        <v>0</v>
      </c>
      <c r="T3459">
        <v>0</v>
      </c>
      <c r="U3459">
        <v>0</v>
      </c>
      <c r="V3459">
        <v>21</v>
      </c>
      <c r="W3459">
        <v>-10163</v>
      </c>
      <c r="X3459" t="s">
        <v>94</v>
      </c>
      <c r="AB3459">
        <v>128215</v>
      </c>
      <c r="AC3459">
        <v>102</v>
      </c>
      <c r="AD3459">
        <v>4</v>
      </c>
      <c r="AE3459" t="s">
        <v>101</v>
      </c>
      <c r="AF3459">
        <v>1716210</v>
      </c>
      <c r="AG3459">
        <v>0</v>
      </c>
      <c r="AH3459" t="s">
        <v>41</v>
      </c>
    </row>
    <row r="3460" spans="1:34" x14ac:dyDescent="0.25">
      <c r="A3460">
        <v>1716208</v>
      </c>
      <c r="B3460" s="1">
        <v>45533.632870370369</v>
      </c>
      <c r="C3460">
        <v>10235</v>
      </c>
      <c r="D3460" t="s">
        <v>52</v>
      </c>
      <c r="E3460" t="s">
        <v>53</v>
      </c>
      <c r="F3460">
        <v>8</v>
      </c>
      <c r="G3460" t="s">
        <v>108</v>
      </c>
      <c r="H3460" t="s">
        <v>35</v>
      </c>
      <c r="I3460" t="s">
        <v>109</v>
      </c>
      <c r="J3460" t="s">
        <v>36</v>
      </c>
      <c r="K3460">
        <v>619945770</v>
      </c>
      <c r="L3460">
        <v>859992610</v>
      </c>
      <c r="M3460">
        <v>16</v>
      </c>
      <c r="N3460" t="s">
        <v>42</v>
      </c>
      <c r="O3460">
        <v>0</v>
      </c>
      <c r="P3460">
        <v>2.5499999999999998</v>
      </c>
      <c r="Q3460">
        <v>0.59</v>
      </c>
      <c r="R3460">
        <v>32.42</v>
      </c>
      <c r="S3460">
        <v>29.81</v>
      </c>
      <c r="T3460">
        <v>0</v>
      </c>
      <c r="U3460">
        <v>0</v>
      </c>
      <c r="V3460">
        <v>65</v>
      </c>
      <c r="W3460">
        <v>3001</v>
      </c>
      <c r="X3460" t="s">
        <v>38</v>
      </c>
      <c r="Y3460" t="s">
        <v>39</v>
      </c>
      <c r="Z3460" t="s">
        <v>425</v>
      </c>
      <c r="AB3460">
        <v>130947</v>
      </c>
      <c r="AC3460">
        <v>102</v>
      </c>
      <c r="AD3460">
        <v>5</v>
      </c>
      <c r="AE3460" t="s">
        <v>101</v>
      </c>
      <c r="AF3460">
        <v>1716208</v>
      </c>
      <c r="AG3460">
        <v>7</v>
      </c>
    </row>
    <row r="3461" spans="1:34" x14ac:dyDescent="0.25">
      <c r="A3461">
        <v>1716207</v>
      </c>
      <c r="B3461" s="1">
        <v>45533.6328125</v>
      </c>
      <c r="F3461">
        <v>8</v>
      </c>
      <c r="G3461" t="s">
        <v>108</v>
      </c>
      <c r="H3461" t="s">
        <v>35</v>
      </c>
      <c r="I3461" t="s">
        <v>109</v>
      </c>
      <c r="J3461" t="s">
        <v>36</v>
      </c>
      <c r="K3461">
        <v>681923342</v>
      </c>
      <c r="L3461">
        <v>859992610</v>
      </c>
      <c r="M3461">
        <v>10164</v>
      </c>
      <c r="N3461" t="s">
        <v>95</v>
      </c>
      <c r="O3461">
        <v>0</v>
      </c>
      <c r="P3461">
        <v>3.98</v>
      </c>
      <c r="Q3461">
        <v>0.59</v>
      </c>
      <c r="R3461">
        <v>0</v>
      </c>
      <c r="S3461">
        <v>0</v>
      </c>
      <c r="T3461">
        <v>0</v>
      </c>
      <c r="U3461">
        <v>0</v>
      </c>
      <c r="V3461">
        <v>5</v>
      </c>
      <c r="W3461">
        <v>-10164</v>
      </c>
      <c r="X3461" t="s">
        <v>95</v>
      </c>
      <c r="AB3461">
        <v>128388</v>
      </c>
      <c r="AC3461">
        <v>102</v>
      </c>
      <c r="AD3461">
        <v>5</v>
      </c>
      <c r="AE3461" t="s">
        <v>101</v>
      </c>
      <c r="AF3461">
        <v>1716207</v>
      </c>
      <c r="AG3461">
        <v>0</v>
      </c>
    </row>
    <row r="3462" spans="1:34" x14ac:dyDescent="0.25">
      <c r="A3462">
        <v>1716206</v>
      </c>
      <c r="B3462" s="1">
        <v>45533.632789351854</v>
      </c>
      <c r="F3462">
        <v>8</v>
      </c>
      <c r="G3462" t="s">
        <v>108</v>
      </c>
      <c r="H3462" t="s">
        <v>35</v>
      </c>
      <c r="I3462" t="s">
        <v>109</v>
      </c>
      <c r="J3462" t="s">
        <v>36</v>
      </c>
      <c r="K3462">
        <v>692402706</v>
      </c>
      <c r="L3462">
        <v>859992610</v>
      </c>
      <c r="M3462">
        <v>10164</v>
      </c>
      <c r="N3462" t="s">
        <v>95</v>
      </c>
      <c r="O3462">
        <v>0</v>
      </c>
      <c r="P3462">
        <v>8.56</v>
      </c>
      <c r="Q3462">
        <v>0.61</v>
      </c>
      <c r="R3462">
        <v>0</v>
      </c>
      <c r="S3462">
        <v>0</v>
      </c>
      <c r="T3462">
        <v>0</v>
      </c>
      <c r="U3462">
        <v>0</v>
      </c>
      <c r="V3462">
        <v>9</v>
      </c>
      <c r="W3462">
        <v>-10164</v>
      </c>
      <c r="X3462" t="s">
        <v>95</v>
      </c>
      <c r="AB3462">
        <v>128851</v>
      </c>
      <c r="AC3462">
        <v>102</v>
      </c>
      <c r="AD3462">
        <v>4</v>
      </c>
      <c r="AE3462" t="s">
        <v>101</v>
      </c>
      <c r="AF3462">
        <v>1716206</v>
      </c>
      <c r="AG3462">
        <v>0</v>
      </c>
    </row>
    <row r="3463" spans="1:34" x14ac:dyDescent="0.25">
      <c r="A3463">
        <v>1716205</v>
      </c>
      <c r="B3463" s="1">
        <v>45533.632569444446</v>
      </c>
      <c r="C3463">
        <v>10241</v>
      </c>
      <c r="D3463" t="s">
        <v>48</v>
      </c>
      <c r="E3463" t="s">
        <v>49</v>
      </c>
      <c r="F3463">
        <v>8</v>
      </c>
      <c r="G3463" t="s">
        <v>108</v>
      </c>
      <c r="H3463" t="s">
        <v>35</v>
      </c>
      <c r="I3463" t="s">
        <v>109</v>
      </c>
      <c r="J3463" t="s">
        <v>36</v>
      </c>
      <c r="K3463">
        <v>669664893</v>
      </c>
      <c r="L3463">
        <v>859992610</v>
      </c>
      <c r="M3463">
        <v>16</v>
      </c>
      <c r="N3463" t="s">
        <v>42</v>
      </c>
      <c r="O3463">
        <v>0</v>
      </c>
      <c r="P3463">
        <v>5.08</v>
      </c>
      <c r="Q3463">
        <v>0.59</v>
      </c>
      <c r="R3463">
        <v>108.52</v>
      </c>
      <c r="S3463">
        <v>7.17</v>
      </c>
      <c r="T3463">
        <v>0</v>
      </c>
      <c r="U3463">
        <v>0</v>
      </c>
      <c r="V3463">
        <v>121</v>
      </c>
      <c r="W3463">
        <v>1001</v>
      </c>
      <c r="X3463" t="s">
        <v>50</v>
      </c>
      <c r="Y3463" t="s">
        <v>51</v>
      </c>
      <c r="AB3463">
        <v>125639</v>
      </c>
      <c r="AC3463">
        <v>102</v>
      </c>
      <c r="AD3463">
        <v>5</v>
      </c>
      <c r="AE3463" t="s">
        <v>101</v>
      </c>
      <c r="AF3463">
        <v>1716205</v>
      </c>
      <c r="AG3463">
        <v>7</v>
      </c>
    </row>
    <row r="3464" spans="1:34" x14ac:dyDescent="0.25">
      <c r="A3464">
        <v>1716204</v>
      </c>
      <c r="B3464" s="1">
        <v>45533.632511574076</v>
      </c>
      <c r="C3464">
        <v>10231</v>
      </c>
      <c r="D3464" t="s">
        <v>85</v>
      </c>
      <c r="E3464" t="s">
        <v>86</v>
      </c>
      <c r="F3464">
        <v>8</v>
      </c>
      <c r="G3464" t="s">
        <v>34</v>
      </c>
      <c r="H3464" t="s">
        <v>35</v>
      </c>
      <c r="I3464" t="s">
        <v>47</v>
      </c>
      <c r="J3464" t="s">
        <v>36</v>
      </c>
      <c r="K3464">
        <v>625673041</v>
      </c>
      <c r="L3464">
        <v>681827959</v>
      </c>
      <c r="M3464">
        <v>19</v>
      </c>
      <c r="N3464" t="s">
        <v>37</v>
      </c>
      <c r="O3464">
        <v>6</v>
      </c>
      <c r="P3464">
        <v>0</v>
      </c>
      <c r="Q3464">
        <v>30.17</v>
      </c>
      <c r="R3464">
        <v>0</v>
      </c>
      <c r="S3464">
        <v>9.42</v>
      </c>
      <c r="T3464">
        <v>0</v>
      </c>
      <c r="U3464">
        <v>0</v>
      </c>
      <c r="V3464">
        <v>40</v>
      </c>
      <c r="W3464">
        <v>2006</v>
      </c>
      <c r="X3464" t="s">
        <v>43</v>
      </c>
      <c r="Y3464" t="s">
        <v>44</v>
      </c>
      <c r="AB3464">
        <v>114531</v>
      </c>
      <c r="AC3464">
        <v>99</v>
      </c>
      <c r="AD3464">
        <v>3</v>
      </c>
      <c r="AE3464" t="s">
        <v>40</v>
      </c>
      <c r="AF3464">
        <v>1716204</v>
      </c>
      <c r="AG3464">
        <v>7</v>
      </c>
      <c r="AH3464" t="s">
        <v>41</v>
      </c>
    </row>
    <row r="3465" spans="1:34" x14ac:dyDescent="0.25">
      <c r="A3465">
        <v>1716203</v>
      </c>
      <c r="B3465" s="1">
        <v>45533.632476851853</v>
      </c>
      <c r="F3465">
        <v>8</v>
      </c>
      <c r="G3465" t="s">
        <v>89</v>
      </c>
      <c r="H3465" t="s">
        <v>35</v>
      </c>
      <c r="I3465" t="s">
        <v>36</v>
      </c>
      <c r="J3465" t="s">
        <v>36</v>
      </c>
      <c r="K3465">
        <v>681859170</v>
      </c>
      <c r="L3465">
        <v>681827977</v>
      </c>
      <c r="M3465">
        <v>10160</v>
      </c>
      <c r="N3465" t="s">
        <v>93</v>
      </c>
      <c r="O3465">
        <v>0</v>
      </c>
      <c r="P3465">
        <v>0</v>
      </c>
      <c r="Q3465">
        <v>4.9400000000000004</v>
      </c>
      <c r="R3465">
        <v>0</v>
      </c>
      <c r="S3465">
        <v>0</v>
      </c>
      <c r="T3465">
        <v>0</v>
      </c>
      <c r="U3465">
        <v>0</v>
      </c>
      <c r="V3465">
        <v>5</v>
      </c>
      <c r="W3465">
        <v>-800</v>
      </c>
      <c r="X3465" t="s">
        <v>93</v>
      </c>
      <c r="AB3465">
        <v>131020</v>
      </c>
      <c r="AC3465">
        <v>102</v>
      </c>
      <c r="AD3465">
        <v>4</v>
      </c>
      <c r="AE3465" t="s">
        <v>101</v>
      </c>
      <c r="AF3465">
        <v>1716203</v>
      </c>
      <c r="AG3465">
        <v>0</v>
      </c>
      <c r="AH3465" t="s">
        <v>41</v>
      </c>
    </row>
    <row r="3466" spans="1:34" x14ac:dyDescent="0.25">
      <c r="A3466">
        <v>1716202</v>
      </c>
      <c r="B3466" s="1">
        <v>45533.632476851853</v>
      </c>
      <c r="F3466">
        <v>8</v>
      </c>
      <c r="G3466" t="s">
        <v>89</v>
      </c>
      <c r="H3466" t="s">
        <v>35</v>
      </c>
      <c r="I3466" t="s">
        <v>36</v>
      </c>
      <c r="J3466" t="s">
        <v>36</v>
      </c>
      <c r="K3466">
        <v>644232573</v>
      </c>
      <c r="L3466">
        <v>681827977</v>
      </c>
      <c r="M3466">
        <v>19</v>
      </c>
      <c r="N3466" t="s">
        <v>37</v>
      </c>
      <c r="O3466">
        <v>0</v>
      </c>
      <c r="P3466">
        <v>0</v>
      </c>
      <c r="Q3466">
        <v>20.02</v>
      </c>
      <c r="R3466">
        <v>0</v>
      </c>
      <c r="S3466">
        <v>0</v>
      </c>
      <c r="T3466">
        <v>0</v>
      </c>
      <c r="U3466">
        <v>0</v>
      </c>
      <c r="V3466">
        <v>20</v>
      </c>
      <c r="W3466">
        <v>-191</v>
      </c>
      <c r="X3466" t="s">
        <v>88</v>
      </c>
      <c r="AB3466">
        <v>130420</v>
      </c>
      <c r="AC3466">
        <v>102</v>
      </c>
      <c r="AD3466">
        <v>4</v>
      </c>
      <c r="AE3466" t="s">
        <v>101</v>
      </c>
      <c r="AF3466">
        <v>1716202</v>
      </c>
      <c r="AG3466">
        <v>0</v>
      </c>
      <c r="AH3466" t="s">
        <v>41</v>
      </c>
    </row>
    <row r="3467" spans="1:34" x14ac:dyDescent="0.25">
      <c r="A3467">
        <v>1716201</v>
      </c>
      <c r="B3467" s="1">
        <v>45533.632476851853</v>
      </c>
      <c r="F3467">
        <v>8</v>
      </c>
      <c r="G3467" t="s">
        <v>89</v>
      </c>
      <c r="H3467" t="s">
        <v>35</v>
      </c>
      <c r="I3467" t="s">
        <v>36</v>
      </c>
      <c r="J3467" t="s">
        <v>36</v>
      </c>
      <c r="K3467">
        <v>651625346</v>
      </c>
      <c r="L3467">
        <v>681827959</v>
      </c>
      <c r="M3467">
        <v>19</v>
      </c>
      <c r="N3467" t="s">
        <v>37</v>
      </c>
      <c r="O3467">
        <v>0</v>
      </c>
      <c r="P3467">
        <v>0</v>
      </c>
      <c r="Q3467">
        <v>20.02</v>
      </c>
      <c r="R3467">
        <v>0</v>
      </c>
      <c r="S3467">
        <v>0</v>
      </c>
      <c r="T3467">
        <v>0</v>
      </c>
      <c r="U3467">
        <v>0</v>
      </c>
      <c r="V3467">
        <v>20</v>
      </c>
      <c r="W3467">
        <v>-191</v>
      </c>
      <c r="X3467" t="s">
        <v>88</v>
      </c>
      <c r="AB3467">
        <v>128404</v>
      </c>
      <c r="AC3467">
        <v>102</v>
      </c>
      <c r="AD3467">
        <v>4</v>
      </c>
      <c r="AE3467" t="s">
        <v>101</v>
      </c>
      <c r="AF3467">
        <v>1716201</v>
      </c>
      <c r="AG3467">
        <v>0</v>
      </c>
      <c r="AH3467" t="s">
        <v>41</v>
      </c>
    </row>
    <row r="3468" spans="1:34" x14ac:dyDescent="0.25">
      <c r="A3468">
        <v>1716200</v>
      </c>
      <c r="B3468" s="1">
        <v>45533.632476851853</v>
      </c>
      <c r="F3468">
        <v>8</v>
      </c>
      <c r="G3468" t="s">
        <v>89</v>
      </c>
      <c r="H3468" t="s">
        <v>35</v>
      </c>
      <c r="I3468" t="s">
        <v>36</v>
      </c>
      <c r="J3468" t="s">
        <v>36</v>
      </c>
      <c r="K3468">
        <v>613493457</v>
      </c>
      <c r="L3468">
        <v>681827959</v>
      </c>
      <c r="M3468">
        <v>10160</v>
      </c>
      <c r="N3468" t="s">
        <v>93</v>
      </c>
      <c r="O3468">
        <v>0</v>
      </c>
      <c r="P3468">
        <v>0</v>
      </c>
      <c r="Q3468">
        <v>4.3</v>
      </c>
      <c r="R3468">
        <v>0</v>
      </c>
      <c r="S3468">
        <v>0</v>
      </c>
      <c r="T3468">
        <v>0</v>
      </c>
      <c r="U3468">
        <v>0</v>
      </c>
      <c r="V3468">
        <v>4</v>
      </c>
      <c r="W3468">
        <v>-800</v>
      </c>
      <c r="X3468" t="s">
        <v>93</v>
      </c>
      <c r="AB3468">
        <v>131013</v>
      </c>
      <c r="AC3468">
        <v>102</v>
      </c>
      <c r="AD3468">
        <v>4</v>
      </c>
      <c r="AE3468" t="s">
        <v>101</v>
      </c>
      <c r="AF3468">
        <v>1716200</v>
      </c>
      <c r="AG3468">
        <v>0</v>
      </c>
      <c r="AH3468" t="s">
        <v>41</v>
      </c>
    </row>
    <row r="3469" spans="1:34" x14ac:dyDescent="0.25">
      <c r="A3469">
        <v>1716199</v>
      </c>
      <c r="B3469" s="1">
        <v>45533.632476851853</v>
      </c>
      <c r="C3469">
        <v>10227</v>
      </c>
      <c r="D3469" t="s">
        <v>70</v>
      </c>
      <c r="E3469" t="s">
        <v>71</v>
      </c>
      <c r="F3469">
        <v>8</v>
      </c>
      <c r="G3469" t="s">
        <v>89</v>
      </c>
      <c r="H3469" t="s">
        <v>35</v>
      </c>
      <c r="I3469" t="s">
        <v>36</v>
      </c>
      <c r="J3469" t="s">
        <v>36</v>
      </c>
      <c r="K3469">
        <v>664068996</v>
      </c>
      <c r="L3469">
        <v>681827959</v>
      </c>
      <c r="M3469">
        <v>16</v>
      </c>
      <c r="N3469" t="s">
        <v>42</v>
      </c>
      <c r="O3469">
        <v>0</v>
      </c>
      <c r="P3469">
        <v>1.97</v>
      </c>
      <c r="Q3469">
        <v>15.45</v>
      </c>
      <c r="R3469">
        <v>15.84</v>
      </c>
      <c r="S3469">
        <v>4.67</v>
      </c>
      <c r="T3469">
        <v>0</v>
      </c>
      <c r="U3469">
        <v>0</v>
      </c>
      <c r="V3469">
        <v>38</v>
      </c>
      <c r="W3469">
        <v>2006</v>
      </c>
      <c r="X3469" t="s">
        <v>43</v>
      </c>
      <c r="Y3469" t="s">
        <v>44</v>
      </c>
      <c r="AB3469">
        <v>130976</v>
      </c>
      <c r="AC3469">
        <v>102</v>
      </c>
      <c r="AD3469">
        <v>4</v>
      </c>
      <c r="AE3469" t="s">
        <v>101</v>
      </c>
      <c r="AF3469">
        <v>1716199</v>
      </c>
      <c r="AG3469">
        <v>7</v>
      </c>
      <c r="AH3469" t="s">
        <v>41</v>
      </c>
    </row>
    <row r="3470" spans="1:34" x14ac:dyDescent="0.25">
      <c r="A3470">
        <v>1716196</v>
      </c>
      <c r="B3470" s="1">
        <v>45533.632291666669</v>
      </c>
      <c r="C3470">
        <v>10227</v>
      </c>
      <c r="D3470" t="s">
        <v>70</v>
      </c>
      <c r="E3470" t="s">
        <v>71</v>
      </c>
      <c r="F3470">
        <v>8</v>
      </c>
      <c r="G3470" t="s">
        <v>34</v>
      </c>
      <c r="H3470" t="s">
        <v>35</v>
      </c>
      <c r="I3470" t="s">
        <v>47</v>
      </c>
      <c r="J3470" t="s">
        <v>36</v>
      </c>
      <c r="K3470">
        <v>603550995</v>
      </c>
      <c r="L3470">
        <v>681827977</v>
      </c>
      <c r="M3470">
        <v>19</v>
      </c>
      <c r="N3470" t="s">
        <v>37</v>
      </c>
      <c r="O3470">
        <v>6</v>
      </c>
      <c r="P3470">
        <v>0</v>
      </c>
      <c r="Q3470">
        <v>30.2</v>
      </c>
      <c r="R3470">
        <v>0</v>
      </c>
      <c r="S3470">
        <v>2.2000000000000002</v>
      </c>
      <c r="T3470">
        <v>0</v>
      </c>
      <c r="U3470">
        <v>0</v>
      </c>
      <c r="V3470">
        <v>32</v>
      </c>
      <c r="W3470">
        <v>2003</v>
      </c>
      <c r="X3470" t="s">
        <v>61</v>
      </c>
      <c r="Y3470" t="s">
        <v>44</v>
      </c>
      <c r="AB3470">
        <v>114526</v>
      </c>
      <c r="AC3470">
        <v>99</v>
      </c>
      <c r="AD3470">
        <v>3</v>
      </c>
      <c r="AE3470" t="s">
        <v>40</v>
      </c>
      <c r="AF3470">
        <v>1716196</v>
      </c>
      <c r="AG3470">
        <v>7</v>
      </c>
      <c r="AH3470" t="s">
        <v>41</v>
      </c>
    </row>
    <row r="3471" spans="1:34" x14ac:dyDescent="0.25">
      <c r="A3471">
        <v>1716195</v>
      </c>
      <c r="B3471" s="1">
        <v>45533.632233796299</v>
      </c>
      <c r="F3471">
        <v>8</v>
      </c>
      <c r="G3471" t="s">
        <v>89</v>
      </c>
      <c r="H3471" t="s">
        <v>35</v>
      </c>
      <c r="I3471" t="s">
        <v>36</v>
      </c>
      <c r="J3471" t="s">
        <v>36</v>
      </c>
      <c r="K3471">
        <v>601569028</v>
      </c>
      <c r="L3471">
        <v>681827977</v>
      </c>
      <c r="M3471">
        <v>19</v>
      </c>
      <c r="N3471" t="s">
        <v>37</v>
      </c>
      <c r="O3471">
        <v>0</v>
      </c>
      <c r="P3471">
        <v>0</v>
      </c>
      <c r="Q3471">
        <v>20.02</v>
      </c>
      <c r="R3471">
        <v>0</v>
      </c>
      <c r="S3471">
        <v>0</v>
      </c>
      <c r="T3471">
        <v>0</v>
      </c>
      <c r="U3471">
        <v>0</v>
      </c>
      <c r="V3471">
        <v>20</v>
      </c>
      <c r="W3471">
        <v>-191</v>
      </c>
      <c r="X3471" t="s">
        <v>88</v>
      </c>
      <c r="AB3471">
        <v>130991</v>
      </c>
      <c r="AC3471">
        <v>102</v>
      </c>
      <c r="AD3471">
        <v>4</v>
      </c>
      <c r="AE3471" t="s">
        <v>101</v>
      </c>
      <c r="AF3471">
        <v>1716195</v>
      </c>
      <c r="AG3471">
        <v>0</v>
      </c>
      <c r="AH3471" t="s">
        <v>41</v>
      </c>
    </row>
    <row r="3472" spans="1:34" x14ac:dyDescent="0.25">
      <c r="A3472">
        <v>1716194</v>
      </c>
      <c r="B3472" s="1">
        <v>45533.632233796299</v>
      </c>
      <c r="F3472">
        <v>8</v>
      </c>
      <c r="G3472" t="s">
        <v>89</v>
      </c>
      <c r="H3472" t="s">
        <v>35</v>
      </c>
      <c r="I3472" t="s">
        <v>36</v>
      </c>
      <c r="J3472" t="s">
        <v>36</v>
      </c>
      <c r="K3472">
        <v>655539079</v>
      </c>
      <c r="L3472">
        <v>681827977</v>
      </c>
      <c r="M3472">
        <v>19</v>
      </c>
      <c r="N3472" t="s">
        <v>37</v>
      </c>
      <c r="O3472">
        <v>0</v>
      </c>
      <c r="P3472">
        <v>0</v>
      </c>
      <c r="Q3472">
        <v>20.02</v>
      </c>
      <c r="R3472">
        <v>0</v>
      </c>
      <c r="S3472">
        <v>0</v>
      </c>
      <c r="T3472">
        <v>0</v>
      </c>
      <c r="U3472">
        <v>0</v>
      </c>
      <c r="V3472">
        <v>20</v>
      </c>
      <c r="W3472">
        <v>-191</v>
      </c>
      <c r="X3472" t="s">
        <v>88</v>
      </c>
      <c r="AB3472">
        <v>128398</v>
      </c>
      <c r="AC3472">
        <v>102</v>
      </c>
      <c r="AD3472">
        <v>4</v>
      </c>
      <c r="AE3472" t="s">
        <v>101</v>
      </c>
      <c r="AF3472">
        <v>1716194</v>
      </c>
      <c r="AG3472">
        <v>0</v>
      </c>
      <c r="AH3472" t="s">
        <v>41</v>
      </c>
    </row>
    <row r="3473" spans="1:34" x14ac:dyDescent="0.25">
      <c r="A3473">
        <v>1716193</v>
      </c>
      <c r="B3473" s="1">
        <v>45533.632233796299</v>
      </c>
      <c r="F3473">
        <v>8</v>
      </c>
      <c r="G3473" t="s">
        <v>89</v>
      </c>
      <c r="H3473" t="s">
        <v>35</v>
      </c>
      <c r="I3473" t="s">
        <v>36</v>
      </c>
      <c r="J3473" t="s">
        <v>36</v>
      </c>
      <c r="K3473">
        <v>606935424</v>
      </c>
      <c r="L3473">
        <v>681827977</v>
      </c>
      <c r="M3473">
        <v>19</v>
      </c>
      <c r="N3473" t="s">
        <v>37</v>
      </c>
      <c r="O3473">
        <v>0</v>
      </c>
      <c r="P3473">
        <v>0</v>
      </c>
      <c r="Q3473">
        <v>20.02</v>
      </c>
      <c r="R3473">
        <v>0</v>
      </c>
      <c r="S3473">
        <v>0</v>
      </c>
      <c r="T3473">
        <v>0</v>
      </c>
      <c r="U3473">
        <v>0</v>
      </c>
      <c r="V3473">
        <v>20</v>
      </c>
      <c r="W3473">
        <v>-191</v>
      </c>
      <c r="X3473" t="s">
        <v>88</v>
      </c>
      <c r="AB3473">
        <v>128393</v>
      </c>
      <c r="AC3473">
        <v>102</v>
      </c>
      <c r="AD3473">
        <v>4</v>
      </c>
      <c r="AE3473" t="s">
        <v>101</v>
      </c>
      <c r="AF3473">
        <v>1716193</v>
      </c>
      <c r="AG3473">
        <v>0</v>
      </c>
      <c r="AH3473" t="s">
        <v>41</v>
      </c>
    </row>
    <row r="3474" spans="1:34" x14ac:dyDescent="0.25">
      <c r="A3474">
        <v>1716192</v>
      </c>
      <c r="B3474" s="1">
        <v>45533.632233796299</v>
      </c>
      <c r="F3474">
        <v>8</v>
      </c>
      <c r="G3474" t="s">
        <v>89</v>
      </c>
      <c r="H3474" t="s">
        <v>35</v>
      </c>
      <c r="I3474" t="s">
        <v>36</v>
      </c>
      <c r="J3474" t="s">
        <v>36</v>
      </c>
      <c r="K3474">
        <v>669664893</v>
      </c>
      <c r="L3474">
        <v>681827977</v>
      </c>
      <c r="M3474">
        <v>19</v>
      </c>
      <c r="N3474" t="s">
        <v>37</v>
      </c>
      <c r="O3474">
        <v>0</v>
      </c>
      <c r="P3474">
        <v>0</v>
      </c>
      <c r="Q3474">
        <v>20.02</v>
      </c>
      <c r="R3474">
        <v>0</v>
      </c>
      <c r="S3474">
        <v>0</v>
      </c>
      <c r="T3474">
        <v>0</v>
      </c>
      <c r="U3474">
        <v>0</v>
      </c>
      <c r="V3474">
        <v>20</v>
      </c>
      <c r="W3474">
        <v>-191</v>
      </c>
      <c r="X3474" t="s">
        <v>88</v>
      </c>
      <c r="AB3474">
        <v>125639</v>
      </c>
      <c r="AC3474">
        <v>102</v>
      </c>
      <c r="AD3474">
        <v>4</v>
      </c>
      <c r="AE3474" t="s">
        <v>101</v>
      </c>
      <c r="AF3474">
        <v>1716192</v>
      </c>
      <c r="AG3474">
        <v>0</v>
      </c>
      <c r="AH3474" t="s">
        <v>41</v>
      </c>
    </row>
    <row r="3475" spans="1:34" x14ac:dyDescent="0.25">
      <c r="A3475">
        <v>1716185</v>
      </c>
      <c r="B3475" s="1">
        <v>45533.631030092591</v>
      </c>
      <c r="C3475">
        <v>10227</v>
      </c>
      <c r="D3475" t="s">
        <v>70</v>
      </c>
      <c r="E3475" t="s">
        <v>71</v>
      </c>
      <c r="F3475">
        <v>8</v>
      </c>
      <c r="G3475" t="s">
        <v>108</v>
      </c>
      <c r="H3475" t="s">
        <v>35</v>
      </c>
      <c r="I3475" t="s">
        <v>109</v>
      </c>
      <c r="J3475" t="s">
        <v>36</v>
      </c>
      <c r="K3475">
        <v>687743270</v>
      </c>
      <c r="L3475">
        <v>859992610</v>
      </c>
      <c r="M3475">
        <v>16</v>
      </c>
      <c r="N3475" t="s">
        <v>42</v>
      </c>
      <c r="O3475">
        <v>0</v>
      </c>
      <c r="P3475">
        <v>10.62</v>
      </c>
      <c r="Q3475">
        <v>0.61</v>
      </c>
      <c r="R3475">
        <v>70.31</v>
      </c>
      <c r="S3475">
        <v>20.92</v>
      </c>
      <c r="T3475">
        <v>0</v>
      </c>
      <c r="U3475">
        <v>0</v>
      </c>
      <c r="V3475">
        <v>102</v>
      </c>
      <c r="W3475">
        <v>2006</v>
      </c>
      <c r="X3475" t="s">
        <v>43</v>
      </c>
      <c r="Y3475" t="s">
        <v>44</v>
      </c>
      <c r="AB3475">
        <v>131555</v>
      </c>
      <c r="AC3475">
        <v>102</v>
      </c>
      <c r="AD3475">
        <v>5</v>
      </c>
      <c r="AE3475" t="s">
        <v>101</v>
      </c>
      <c r="AF3475">
        <v>1716185</v>
      </c>
      <c r="AG3475">
        <v>7</v>
      </c>
    </row>
    <row r="3476" spans="1:34" x14ac:dyDescent="0.25">
      <c r="A3476">
        <v>1716183</v>
      </c>
      <c r="B3476" s="1">
        <v>45533.630925925929</v>
      </c>
      <c r="C3476">
        <v>10217</v>
      </c>
      <c r="D3476" t="s">
        <v>74</v>
      </c>
      <c r="E3476" t="s">
        <v>75</v>
      </c>
      <c r="F3476">
        <v>8</v>
      </c>
      <c r="G3476" t="s">
        <v>108</v>
      </c>
      <c r="H3476" t="s">
        <v>35</v>
      </c>
      <c r="I3476" t="s">
        <v>109</v>
      </c>
      <c r="J3476" t="s">
        <v>36</v>
      </c>
      <c r="K3476">
        <v>644296988</v>
      </c>
      <c r="L3476">
        <v>859992610</v>
      </c>
      <c r="M3476">
        <v>16</v>
      </c>
      <c r="N3476" t="s">
        <v>42</v>
      </c>
      <c r="O3476">
        <v>0</v>
      </c>
      <c r="P3476">
        <v>1.34</v>
      </c>
      <c r="Q3476">
        <v>0.61</v>
      </c>
      <c r="R3476">
        <v>241.64</v>
      </c>
      <c r="S3476">
        <v>129.38999999999999</v>
      </c>
      <c r="T3476">
        <v>0</v>
      </c>
      <c r="U3476">
        <v>0</v>
      </c>
      <c r="V3476">
        <v>373</v>
      </c>
      <c r="W3476">
        <v>1001</v>
      </c>
      <c r="X3476" t="s">
        <v>50</v>
      </c>
      <c r="Y3476" t="s">
        <v>51</v>
      </c>
      <c r="AB3476">
        <v>122134</v>
      </c>
      <c r="AC3476">
        <v>99</v>
      </c>
      <c r="AD3476">
        <v>4</v>
      </c>
      <c r="AE3476" t="s">
        <v>40</v>
      </c>
      <c r="AF3476">
        <v>1716183</v>
      </c>
      <c r="AG3476">
        <v>7</v>
      </c>
    </row>
    <row r="3477" spans="1:34" x14ac:dyDescent="0.25">
      <c r="A3477">
        <v>1716180</v>
      </c>
      <c r="B3477" s="1">
        <v>45533.630567129629</v>
      </c>
      <c r="C3477">
        <v>10241</v>
      </c>
      <c r="D3477" t="s">
        <v>48</v>
      </c>
      <c r="E3477" t="s">
        <v>49</v>
      </c>
      <c r="F3477">
        <v>8</v>
      </c>
      <c r="G3477" t="s">
        <v>108</v>
      </c>
      <c r="H3477" t="s">
        <v>35</v>
      </c>
      <c r="I3477" t="s">
        <v>109</v>
      </c>
      <c r="J3477" t="s">
        <v>36</v>
      </c>
      <c r="K3477">
        <v>641332896</v>
      </c>
      <c r="L3477">
        <v>859992610</v>
      </c>
      <c r="M3477">
        <v>16</v>
      </c>
      <c r="N3477" t="s">
        <v>42</v>
      </c>
      <c r="O3477">
        <v>2</v>
      </c>
      <c r="P3477">
        <v>0.22</v>
      </c>
      <c r="Q3477">
        <v>0.59</v>
      </c>
      <c r="R3477">
        <v>169.95</v>
      </c>
      <c r="S3477">
        <v>8.09</v>
      </c>
      <c r="T3477">
        <v>0</v>
      </c>
      <c r="U3477">
        <v>0</v>
      </c>
      <c r="V3477">
        <v>179</v>
      </c>
      <c r="W3477">
        <v>2006</v>
      </c>
      <c r="X3477" t="s">
        <v>43</v>
      </c>
      <c r="Y3477" t="s">
        <v>44</v>
      </c>
      <c r="AB3477">
        <v>113622</v>
      </c>
      <c r="AC3477">
        <v>99</v>
      </c>
      <c r="AD3477">
        <v>5</v>
      </c>
      <c r="AE3477" t="s">
        <v>40</v>
      </c>
      <c r="AF3477">
        <v>1716180</v>
      </c>
      <c r="AG3477">
        <v>7</v>
      </c>
    </row>
    <row r="3478" spans="1:34" x14ac:dyDescent="0.25">
      <c r="A3478">
        <v>1716179</v>
      </c>
      <c r="B3478" s="1">
        <v>45533.630555555559</v>
      </c>
      <c r="F3478">
        <v>8</v>
      </c>
      <c r="G3478" t="s">
        <v>89</v>
      </c>
      <c r="H3478" t="s">
        <v>35</v>
      </c>
      <c r="I3478" t="s">
        <v>36</v>
      </c>
      <c r="J3478" t="s">
        <v>36</v>
      </c>
      <c r="K3478">
        <v>619945770</v>
      </c>
      <c r="L3478">
        <v>681827977</v>
      </c>
      <c r="M3478">
        <v>19</v>
      </c>
      <c r="N3478" t="s">
        <v>37</v>
      </c>
      <c r="O3478">
        <v>0</v>
      </c>
      <c r="P3478">
        <v>0</v>
      </c>
      <c r="Q3478">
        <v>20.02</v>
      </c>
      <c r="R3478">
        <v>0</v>
      </c>
      <c r="S3478">
        <v>0</v>
      </c>
      <c r="T3478">
        <v>0</v>
      </c>
      <c r="U3478">
        <v>0</v>
      </c>
      <c r="V3478">
        <v>20</v>
      </c>
      <c r="W3478">
        <v>-191</v>
      </c>
      <c r="X3478" t="s">
        <v>88</v>
      </c>
      <c r="AB3478">
        <v>130947</v>
      </c>
      <c r="AC3478">
        <v>102</v>
      </c>
      <c r="AD3478">
        <v>4</v>
      </c>
      <c r="AE3478" t="s">
        <v>101</v>
      </c>
      <c r="AF3478">
        <v>1716179</v>
      </c>
      <c r="AG3478">
        <v>0</v>
      </c>
      <c r="AH3478" t="s">
        <v>41</v>
      </c>
    </row>
    <row r="3479" spans="1:34" x14ac:dyDescent="0.25">
      <c r="A3479">
        <v>1716178</v>
      </c>
      <c r="B3479" s="1">
        <v>45533.630555555559</v>
      </c>
      <c r="F3479">
        <v>8</v>
      </c>
      <c r="G3479" t="s">
        <v>89</v>
      </c>
      <c r="H3479" t="s">
        <v>35</v>
      </c>
      <c r="I3479" t="s">
        <v>36</v>
      </c>
      <c r="J3479" t="s">
        <v>36</v>
      </c>
      <c r="K3479">
        <v>634042169</v>
      </c>
      <c r="L3479">
        <v>681827959</v>
      </c>
      <c r="M3479">
        <v>19</v>
      </c>
      <c r="N3479" t="s">
        <v>37</v>
      </c>
      <c r="O3479">
        <v>0</v>
      </c>
      <c r="P3479">
        <v>0</v>
      </c>
      <c r="Q3479">
        <v>20.02</v>
      </c>
      <c r="R3479">
        <v>0</v>
      </c>
      <c r="S3479">
        <v>0</v>
      </c>
      <c r="T3479">
        <v>0</v>
      </c>
      <c r="U3479">
        <v>0</v>
      </c>
      <c r="V3479">
        <v>20</v>
      </c>
      <c r="W3479">
        <v>-191</v>
      </c>
      <c r="X3479" t="s">
        <v>88</v>
      </c>
      <c r="AB3479">
        <v>128386</v>
      </c>
      <c r="AC3479">
        <v>102</v>
      </c>
      <c r="AD3479">
        <v>4</v>
      </c>
      <c r="AE3479" t="s">
        <v>101</v>
      </c>
      <c r="AF3479">
        <v>1716178</v>
      </c>
      <c r="AG3479">
        <v>0</v>
      </c>
      <c r="AH3479" t="s">
        <v>41</v>
      </c>
    </row>
    <row r="3480" spans="1:34" x14ac:dyDescent="0.25">
      <c r="A3480">
        <v>1716177</v>
      </c>
      <c r="B3480" s="1">
        <v>45533.630555555559</v>
      </c>
      <c r="F3480">
        <v>8</v>
      </c>
      <c r="G3480" t="s">
        <v>89</v>
      </c>
      <c r="H3480" t="s">
        <v>35</v>
      </c>
      <c r="I3480" t="s">
        <v>36</v>
      </c>
      <c r="J3480" t="s">
        <v>36</v>
      </c>
      <c r="K3480">
        <v>632959945</v>
      </c>
      <c r="L3480">
        <v>681827959</v>
      </c>
      <c r="M3480">
        <v>19</v>
      </c>
      <c r="N3480" t="s">
        <v>37</v>
      </c>
      <c r="O3480">
        <v>0</v>
      </c>
      <c r="P3480">
        <v>0</v>
      </c>
      <c r="Q3480">
        <v>20.02</v>
      </c>
      <c r="R3480">
        <v>0</v>
      </c>
      <c r="S3480">
        <v>0</v>
      </c>
      <c r="T3480">
        <v>0</v>
      </c>
      <c r="U3480">
        <v>0</v>
      </c>
      <c r="V3480">
        <v>20</v>
      </c>
      <c r="W3480">
        <v>-191</v>
      </c>
      <c r="X3480" t="s">
        <v>88</v>
      </c>
      <c r="AB3480">
        <v>128378</v>
      </c>
      <c r="AC3480">
        <v>102</v>
      </c>
      <c r="AD3480">
        <v>4</v>
      </c>
      <c r="AE3480" t="s">
        <v>101</v>
      </c>
      <c r="AF3480">
        <v>1716177</v>
      </c>
      <c r="AG3480">
        <v>0</v>
      </c>
      <c r="AH3480" t="s">
        <v>41</v>
      </c>
    </row>
    <row r="3481" spans="1:34" x14ac:dyDescent="0.25">
      <c r="A3481">
        <v>1716176</v>
      </c>
      <c r="B3481" s="1">
        <v>45533.630555555559</v>
      </c>
      <c r="F3481">
        <v>8</v>
      </c>
      <c r="G3481" t="s">
        <v>89</v>
      </c>
      <c r="H3481" t="s">
        <v>35</v>
      </c>
      <c r="I3481" t="s">
        <v>36</v>
      </c>
      <c r="J3481" t="s">
        <v>36</v>
      </c>
      <c r="K3481">
        <v>637337742</v>
      </c>
      <c r="L3481">
        <v>681827959</v>
      </c>
      <c r="M3481">
        <v>10163</v>
      </c>
      <c r="N3481" t="s">
        <v>94</v>
      </c>
      <c r="O3481">
        <v>0</v>
      </c>
      <c r="P3481">
        <v>5</v>
      </c>
      <c r="Q3481">
        <v>10.050000000000001</v>
      </c>
      <c r="R3481">
        <v>0</v>
      </c>
      <c r="S3481">
        <v>0</v>
      </c>
      <c r="T3481">
        <v>0</v>
      </c>
      <c r="U3481">
        <v>0</v>
      </c>
      <c r="V3481">
        <v>15</v>
      </c>
      <c r="W3481">
        <v>-10163</v>
      </c>
      <c r="X3481" t="s">
        <v>94</v>
      </c>
      <c r="AB3481">
        <v>125997</v>
      </c>
      <c r="AC3481">
        <v>102</v>
      </c>
      <c r="AD3481">
        <v>4</v>
      </c>
      <c r="AE3481" t="s">
        <v>101</v>
      </c>
      <c r="AF3481">
        <v>1716176</v>
      </c>
      <c r="AG3481">
        <v>0</v>
      </c>
      <c r="AH3481" t="s">
        <v>41</v>
      </c>
    </row>
    <row r="3482" spans="1:34" x14ac:dyDescent="0.25">
      <c r="A3482">
        <v>1716174</v>
      </c>
      <c r="B3482" s="1">
        <v>45533.630416666667</v>
      </c>
      <c r="C3482">
        <v>10217</v>
      </c>
      <c r="D3482" t="s">
        <v>74</v>
      </c>
      <c r="E3482" t="s">
        <v>75</v>
      </c>
      <c r="F3482">
        <v>8</v>
      </c>
      <c r="G3482" t="s">
        <v>34</v>
      </c>
      <c r="H3482" t="s">
        <v>35</v>
      </c>
      <c r="I3482" t="s">
        <v>47</v>
      </c>
      <c r="J3482" t="s">
        <v>36</v>
      </c>
      <c r="K3482">
        <v>631760177</v>
      </c>
      <c r="L3482">
        <v>681827977</v>
      </c>
      <c r="M3482">
        <v>19</v>
      </c>
      <c r="N3482" t="s">
        <v>37</v>
      </c>
      <c r="O3482">
        <v>6</v>
      </c>
      <c r="P3482">
        <v>0</v>
      </c>
      <c r="Q3482">
        <v>30.17</v>
      </c>
      <c r="R3482">
        <v>0</v>
      </c>
      <c r="S3482">
        <v>14.52</v>
      </c>
      <c r="T3482">
        <v>0</v>
      </c>
      <c r="U3482">
        <v>0</v>
      </c>
      <c r="V3482">
        <v>45</v>
      </c>
      <c r="W3482">
        <v>2004</v>
      </c>
      <c r="X3482" t="s">
        <v>54</v>
      </c>
      <c r="Y3482" t="s">
        <v>44</v>
      </c>
      <c r="AB3482">
        <v>114517</v>
      </c>
      <c r="AC3482">
        <v>99</v>
      </c>
      <c r="AD3482">
        <v>3</v>
      </c>
      <c r="AE3482" t="s">
        <v>40</v>
      </c>
      <c r="AF3482">
        <v>1716174</v>
      </c>
      <c r="AG3482">
        <v>7</v>
      </c>
      <c r="AH3482" t="s">
        <v>41</v>
      </c>
    </row>
    <row r="3483" spans="1:34" x14ac:dyDescent="0.25">
      <c r="A3483">
        <v>1716173</v>
      </c>
      <c r="B3483" s="1">
        <v>45533.630370370367</v>
      </c>
      <c r="F3483">
        <v>8</v>
      </c>
      <c r="G3483" t="s">
        <v>89</v>
      </c>
      <c r="H3483" t="s">
        <v>35</v>
      </c>
      <c r="I3483" t="s">
        <v>36</v>
      </c>
      <c r="J3483" t="s">
        <v>36</v>
      </c>
      <c r="K3483">
        <v>676863827</v>
      </c>
      <c r="L3483">
        <v>681827959</v>
      </c>
      <c r="M3483">
        <v>10160</v>
      </c>
      <c r="N3483" t="s">
        <v>93</v>
      </c>
      <c r="O3483">
        <v>0</v>
      </c>
      <c r="P3483">
        <v>0</v>
      </c>
      <c r="Q3483">
        <v>4.6900000000000004</v>
      </c>
      <c r="R3483">
        <v>0</v>
      </c>
      <c r="S3483">
        <v>0</v>
      </c>
      <c r="T3483">
        <v>0</v>
      </c>
      <c r="U3483">
        <v>0</v>
      </c>
      <c r="V3483">
        <v>5</v>
      </c>
      <c r="W3483">
        <v>-800</v>
      </c>
      <c r="X3483" t="s">
        <v>93</v>
      </c>
      <c r="AB3483">
        <v>130967</v>
      </c>
      <c r="AC3483">
        <v>102</v>
      </c>
      <c r="AD3483">
        <v>4</v>
      </c>
      <c r="AE3483" t="s">
        <v>101</v>
      </c>
      <c r="AF3483">
        <v>1716173</v>
      </c>
      <c r="AG3483">
        <v>0</v>
      </c>
      <c r="AH3483" t="s">
        <v>41</v>
      </c>
    </row>
    <row r="3484" spans="1:34" x14ac:dyDescent="0.25">
      <c r="A3484">
        <v>1716172</v>
      </c>
      <c r="B3484" s="1">
        <v>45533.630370370367</v>
      </c>
      <c r="F3484">
        <v>8</v>
      </c>
      <c r="G3484" t="s">
        <v>89</v>
      </c>
      <c r="H3484" t="s">
        <v>35</v>
      </c>
      <c r="I3484" t="s">
        <v>36</v>
      </c>
      <c r="J3484" t="s">
        <v>36</v>
      </c>
      <c r="K3484">
        <v>601550255</v>
      </c>
      <c r="L3484">
        <v>681827977</v>
      </c>
      <c r="M3484">
        <v>10160</v>
      </c>
      <c r="N3484" t="s">
        <v>93</v>
      </c>
      <c r="O3484">
        <v>0</v>
      </c>
      <c r="P3484">
        <v>0</v>
      </c>
      <c r="Q3484">
        <v>4.3099999999999996</v>
      </c>
      <c r="R3484">
        <v>0</v>
      </c>
      <c r="S3484">
        <v>0</v>
      </c>
      <c r="T3484">
        <v>0</v>
      </c>
      <c r="U3484">
        <v>0</v>
      </c>
      <c r="V3484">
        <v>4</v>
      </c>
      <c r="W3484">
        <v>-800</v>
      </c>
      <c r="X3484" t="s">
        <v>93</v>
      </c>
      <c r="AB3484">
        <v>130965</v>
      </c>
      <c r="AC3484">
        <v>102</v>
      </c>
      <c r="AD3484">
        <v>4</v>
      </c>
      <c r="AE3484" t="s">
        <v>101</v>
      </c>
      <c r="AF3484">
        <v>1716172</v>
      </c>
      <c r="AG3484">
        <v>0</v>
      </c>
      <c r="AH3484" t="s">
        <v>41</v>
      </c>
    </row>
    <row r="3485" spans="1:34" x14ac:dyDescent="0.25">
      <c r="A3485">
        <v>1716171</v>
      </c>
      <c r="B3485" s="1">
        <v>45533.630370370367</v>
      </c>
      <c r="F3485">
        <v>8</v>
      </c>
      <c r="G3485" t="s">
        <v>89</v>
      </c>
      <c r="H3485" t="s">
        <v>35</v>
      </c>
      <c r="I3485" t="s">
        <v>36</v>
      </c>
      <c r="J3485" t="s">
        <v>36</v>
      </c>
      <c r="K3485">
        <v>605618688</v>
      </c>
      <c r="L3485">
        <v>681827977</v>
      </c>
      <c r="M3485">
        <v>10160</v>
      </c>
      <c r="N3485" t="s">
        <v>93</v>
      </c>
      <c r="O3485">
        <v>0</v>
      </c>
      <c r="P3485">
        <v>0</v>
      </c>
      <c r="Q3485">
        <v>14.41</v>
      </c>
      <c r="R3485">
        <v>0</v>
      </c>
      <c r="S3485">
        <v>0</v>
      </c>
      <c r="T3485">
        <v>0</v>
      </c>
      <c r="U3485">
        <v>0</v>
      </c>
      <c r="V3485">
        <v>14</v>
      </c>
      <c r="W3485">
        <v>-800</v>
      </c>
      <c r="X3485" t="s">
        <v>93</v>
      </c>
      <c r="AB3485">
        <v>130532</v>
      </c>
      <c r="AC3485">
        <v>102</v>
      </c>
      <c r="AD3485">
        <v>4</v>
      </c>
      <c r="AE3485" t="s">
        <v>101</v>
      </c>
      <c r="AF3485">
        <v>1716171</v>
      </c>
      <c r="AG3485">
        <v>0</v>
      </c>
      <c r="AH3485" t="s">
        <v>41</v>
      </c>
    </row>
    <row r="3486" spans="1:34" x14ac:dyDescent="0.25">
      <c r="A3486">
        <v>1716170</v>
      </c>
      <c r="B3486" s="1">
        <v>45533.630370370367</v>
      </c>
      <c r="F3486">
        <v>8</v>
      </c>
      <c r="G3486" t="s">
        <v>89</v>
      </c>
      <c r="H3486" t="s">
        <v>35</v>
      </c>
      <c r="I3486" t="s">
        <v>36</v>
      </c>
      <c r="J3486" t="s">
        <v>36</v>
      </c>
      <c r="K3486">
        <v>681923342</v>
      </c>
      <c r="L3486">
        <v>681827977</v>
      </c>
      <c r="M3486">
        <v>19</v>
      </c>
      <c r="N3486" t="s">
        <v>37</v>
      </c>
      <c r="O3486">
        <v>0</v>
      </c>
      <c r="P3486">
        <v>0</v>
      </c>
      <c r="Q3486">
        <v>20.02</v>
      </c>
      <c r="R3486">
        <v>0</v>
      </c>
      <c r="S3486">
        <v>0</v>
      </c>
      <c r="T3486">
        <v>0</v>
      </c>
      <c r="U3486">
        <v>0</v>
      </c>
      <c r="V3486">
        <v>20</v>
      </c>
      <c r="W3486">
        <v>-191</v>
      </c>
      <c r="X3486" t="s">
        <v>88</v>
      </c>
      <c r="AB3486">
        <v>128388</v>
      </c>
      <c r="AC3486">
        <v>102</v>
      </c>
      <c r="AD3486">
        <v>4</v>
      </c>
      <c r="AE3486" t="s">
        <v>101</v>
      </c>
      <c r="AF3486">
        <v>1716170</v>
      </c>
      <c r="AG3486">
        <v>0</v>
      </c>
      <c r="AH3486" t="s">
        <v>41</v>
      </c>
    </row>
    <row r="3487" spans="1:34" x14ac:dyDescent="0.25">
      <c r="A3487">
        <v>1716168</v>
      </c>
      <c r="B3487" s="1">
        <v>45533.630104166667</v>
      </c>
      <c r="F3487">
        <v>8</v>
      </c>
      <c r="G3487" t="s">
        <v>89</v>
      </c>
      <c r="H3487" t="s">
        <v>35</v>
      </c>
      <c r="I3487" t="s">
        <v>36</v>
      </c>
      <c r="J3487" t="s">
        <v>36</v>
      </c>
      <c r="K3487">
        <v>657835486</v>
      </c>
      <c r="L3487">
        <v>681827977</v>
      </c>
      <c r="M3487">
        <v>10163</v>
      </c>
      <c r="N3487" t="s">
        <v>94</v>
      </c>
      <c r="O3487">
        <v>0</v>
      </c>
      <c r="P3487">
        <v>5</v>
      </c>
      <c r="Q3487">
        <v>11.84</v>
      </c>
      <c r="R3487">
        <v>0</v>
      </c>
      <c r="S3487">
        <v>0</v>
      </c>
      <c r="T3487">
        <v>0</v>
      </c>
      <c r="U3487">
        <v>0</v>
      </c>
      <c r="V3487">
        <v>17</v>
      </c>
      <c r="W3487">
        <v>-10163</v>
      </c>
      <c r="X3487" t="s">
        <v>94</v>
      </c>
      <c r="AB3487">
        <v>126278</v>
      </c>
      <c r="AC3487">
        <v>102</v>
      </c>
      <c r="AD3487">
        <v>4</v>
      </c>
      <c r="AE3487" t="s">
        <v>101</v>
      </c>
      <c r="AF3487">
        <v>1716168</v>
      </c>
      <c r="AG3487">
        <v>0</v>
      </c>
      <c r="AH3487" t="s">
        <v>41</v>
      </c>
    </row>
    <row r="3488" spans="1:34" x14ac:dyDescent="0.25">
      <c r="A3488">
        <v>1716167</v>
      </c>
      <c r="B3488" s="1">
        <v>45533.629988425928</v>
      </c>
      <c r="C3488">
        <v>10227</v>
      </c>
      <c r="D3488" t="s">
        <v>70</v>
      </c>
      <c r="E3488" t="s">
        <v>71</v>
      </c>
      <c r="F3488">
        <v>8</v>
      </c>
      <c r="G3488" t="s">
        <v>34</v>
      </c>
      <c r="H3488" t="s">
        <v>35</v>
      </c>
      <c r="I3488" t="s">
        <v>47</v>
      </c>
      <c r="J3488" t="s">
        <v>36</v>
      </c>
      <c r="K3488">
        <v>601555976</v>
      </c>
      <c r="L3488">
        <v>681827977</v>
      </c>
      <c r="M3488">
        <v>16</v>
      </c>
      <c r="N3488" t="s">
        <v>42</v>
      </c>
      <c r="O3488">
        <v>6</v>
      </c>
      <c r="P3488">
        <v>0</v>
      </c>
      <c r="Q3488">
        <v>25</v>
      </c>
      <c r="R3488">
        <v>64.19</v>
      </c>
      <c r="S3488">
        <v>11.52</v>
      </c>
      <c r="T3488">
        <v>0</v>
      </c>
      <c r="U3488">
        <v>0</v>
      </c>
      <c r="V3488">
        <v>101</v>
      </c>
      <c r="W3488">
        <v>2002</v>
      </c>
      <c r="X3488" t="s">
        <v>66</v>
      </c>
      <c r="Y3488" t="s">
        <v>44</v>
      </c>
      <c r="AB3488">
        <v>107649</v>
      </c>
      <c r="AC3488">
        <v>99</v>
      </c>
      <c r="AD3488">
        <v>4</v>
      </c>
      <c r="AE3488" t="s">
        <v>40</v>
      </c>
      <c r="AF3488">
        <v>1716167</v>
      </c>
      <c r="AG3488">
        <v>7</v>
      </c>
      <c r="AH3488" t="s">
        <v>41</v>
      </c>
    </row>
    <row r="3489" spans="1:34" x14ac:dyDescent="0.25">
      <c r="A3489">
        <v>1716166</v>
      </c>
      <c r="B3489" s="1">
        <v>45533.629918981482</v>
      </c>
      <c r="F3489">
        <v>8</v>
      </c>
      <c r="G3489" t="s">
        <v>89</v>
      </c>
      <c r="H3489" t="s">
        <v>35</v>
      </c>
      <c r="I3489" t="s">
        <v>36</v>
      </c>
      <c r="J3489" t="s">
        <v>36</v>
      </c>
      <c r="K3489">
        <v>677418780</v>
      </c>
      <c r="L3489">
        <v>681827959</v>
      </c>
      <c r="M3489">
        <v>19</v>
      </c>
      <c r="N3489" t="s">
        <v>37</v>
      </c>
      <c r="O3489">
        <v>0</v>
      </c>
      <c r="P3489">
        <v>0</v>
      </c>
      <c r="Q3489">
        <v>20.02</v>
      </c>
      <c r="R3489">
        <v>0</v>
      </c>
      <c r="S3489">
        <v>0</v>
      </c>
      <c r="T3489">
        <v>0</v>
      </c>
      <c r="U3489">
        <v>0</v>
      </c>
      <c r="V3489">
        <v>20</v>
      </c>
      <c r="W3489">
        <v>-191</v>
      </c>
      <c r="X3489" t="s">
        <v>88</v>
      </c>
      <c r="AB3489">
        <v>126267</v>
      </c>
      <c r="AC3489">
        <v>102</v>
      </c>
      <c r="AD3489">
        <v>4</v>
      </c>
      <c r="AE3489" t="s">
        <v>101</v>
      </c>
      <c r="AF3489">
        <v>1716166</v>
      </c>
      <c r="AG3489">
        <v>0</v>
      </c>
      <c r="AH3489" t="s">
        <v>41</v>
      </c>
    </row>
    <row r="3490" spans="1:34" x14ac:dyDescent="0.25">
      <c r="A3490">
        <v>1716165</v>
      </c>
      <c r="B3490" s="1">
        <v>45533.629918981482</v>
      </c>
      <c r="F3490">
        <v>8</v>
      </c>
      <c r="G3490" t="s">
        <v>89</v>
      </c>
      <c r="H3490" t="s">
        <v>35</v>
      </c>
      <c r="I3490" t="s">
        <v>36</v>
      </c>
      <c r="J3490" t="s">
        <v>36</v>
      </c>
      <c r="K3490">
        <v>693019120</v>
      </c>
      <c r="L3490">
        <v>681827977</v>
      </c>
      <c r="M3490">
        <v>10160</v>
      </c>
      <c r="N3490" t="s">
        <v>93</v>
      </c>
      <c r="O3490">
        <v>0</v>
      </c>
      <c r="P3490">
        <v>0</v>
      </c>
      <c r="Q3490">
        <v>18.89</v>
      </c>
      <c r="R3490">
        <v>0</v>
      </c>
      <c r="S3490">
        <v>0</v>
      </c>
      <c r="T3490">
        <v>0</v>
      </c>
      <c r="U3490">
        <v>0</v>
      </c>
      <c r="V3490">
        <v>19</v>
      </c>
      <c r="W3490">
        <v>-800</v>
      </c>
      <c r="X3490" t="s">
        <v>93</v>
      </c>
      <c r="AB3490">
        <v>126271</v>
      </c>
      <c r="AC3490">
        <v>102</v>
      </c>
      <c r="AD3490">
        <v>4</v>
      </c>
      <c r="AE3490" t="s">
        <v>101</v>
      </c>
      <c r="AF3490">
        <v>1716165</v>
      </c>
      <c r="AG3490">
        <v>0</v>
      </c>
      <c r="AH3490" t="s">
        <v>41</v>
      </c>
    </row>
    <row r="3491" spans="1:34" x14ac:dyDescent="0.25">
      <c r="A3491">
        <v>1716164</v>
      </c>
      <c r="B3491" s="1">
        <v>45533.629918981482</v>
      </c>
      <c r="C3491">
        <v>10231</v>
      </c>
      <c r="D3491" t="s">
        <v>85</v>
      </c>
      <c r="E3491" t="s">
        <v>86</v>
      </c>
      <c r="F3491">
        <v>8</v>
      </c>
      <c r="G3491" t="s">
        <v>89</v>
      </c>
      <c r="H3491" t="s">
        <v>35</v>
      </c>
      <c r="I3491" t="s">
        <v>36</v>
      </c>
      <c r="J3491" t="s">
        <v>36</v>
      </c>
      <c r="K3491">
        <v>605803098</v>
      </c>
      <c r="L3491">
        <v>681827977</v>
      </c>
      <c r="M3491">
        <v>16</v>
      </c>
      <c r="N3491" t="s">
        <v>42</v>
      </c>
      <c r="O3491">
        <v>0</v>
      </c>
      <c r="P3491">
        <v>4.8899999999999997</v>
      </c>
      <c r="Q3491">
        <v>23</v>
      </c>
      <c r="R3491">
        <v>186.98</v>
      </c>
      <c r="S3491">
        <v>2.78</v>
      </c>
      <c r="T3491">
        <v>0</v>
      </c>
      <c r="U3491">
        <v>0</v>
      </c>
      <c r="V3491">
        <v>218</v>
      </c>
      <c r="W3491">
        <v>1001</v>
      </c>
      <c r="X3491" t="s">
        <v>50</v>
      </c>
      <c r="Y3491" t="s">
        <v>51</v>
      </c>
      <c r="AB3491">
        <v>132722</v>
      </c>
      <c r="AC3491">
        <v>102</v>
      </c>
      <c r="AD3491">
        <v>4</v>
      </c>
      <c r="AE3491" t="s">
        <v>101</v>
      </c>
      <c r="AF3491">
        <v>1716164</v>
      </c>
      <c r="AG3491">
        <v>7</v>
      </c>
      <c r="AH3491" t="s">
        <v>41</v>
      </c>
    </row>
    <row r="3492" spans="1:34" x14ac:dyDescent="0.25">
      <c r="A3492">
        <v>1716163</v>
      </c>
      <c r="B3492" s="1">
        <v>45533.629918981482</v>
      </c>
      <c r="C3492">
        <v>10241</v>
      </c>
      <c r="D3492" t="s">
        <v>48</v>
      </c>
      <c r="E3492" t="s">
        <v>49</v>
      </c>
      <c r="F3492">
        <v>8</v>
      </c>
      <c r="G3492" t="s">
        <v>89</v>
      </c>
      <c r="H3492" t="s">
        <v>35</v>
      </c>
      <c r="I3492" t="s">
        <v>36</v>
      </c>
      <c r="J3492" t="s">
        <v>36</v>
      </c>
      <c r="K3492">
        <v>635723249</v>
      </c>
      <c r="L3492">
        <v>681827977</v>
      </c>
      <c r="M3492">
        <v>16</v>
      </c>
      <c r="N3492" t="s">
        <v>42</v>
      </c>
      <c r="O3492">
        <v>3</v>
      </c>
      <c r="P3492">
        <v>0.25</v>
      </c>
      <c r="Q3492">
        <v>18.88</v>
      </c>
      <c r="R3492">
        <v>30.3</v>
      </c>
      <c r="S3492">
        <v>4.4800000000000004</v>
      </c>
      <c r="T3492">
        <v>0</v>
      </c>
      <c r="U3492">
        <v>0</v>
      </c>
      <c r="V3492">
        <v>54</v>
      </c>
      <c r="W3492">
        <v>3001</v>
      </c>
      <c r="X3492" t="s">
        <v>38</v>
      </c>
      <c r="Y3492" t="s">
        <v>39</v>
      </c>
      <c r="Z3492" t="s">
        <v>426</v>
      </c>
      <c r="AB3492">
        <v>126255</v>
      </c>
      <c r="AC3492">
        <v>102</v>
      </c>
      <c r="AD3492">
        <v>4</v>
      </c>
      <c r="AE3492" t="s">
        <v>101</v>
      </c>
      <c r="AF3492">
        <v>1716163</v>
      </c>
      <c r="AG3492">
        <v>7</v>
      </c>
      <c r="AH3492" t="s">
        <v>41</v>
      </c>
    </row>
    <row r="3493" spans="1:34" x14ac:dyDescent="0.25">
      <c r="A3493">
        <v>1716161</v>
      </c>
      <c r="B3493" s="1">
        <v>45533.629710648151</v>
      </c>
      <c r="C3493">
        <v>10241</v>
      </c>
      <c r="D3493" t="s">
        <v>48</v>
      </c>
      <c r="E3493" t="s">
        <v>49</v>
      </c>
      <c r="F3493">
        <v>8</v>
      </c>
      <c r="G3493" t="s">
        <v>108</v>
      </c>
      <c r="H3493" t="s">
        <v>35</v>
      </c>
      <c r="I3493" t="s">
        <v>109</v>
      </c>
      <c r="J3493" t="s">
        <v>36</v>
      </c>
      <c r="K3493">
        <v>601548121</v>
      </c>
      <c r="L3493">
        <v>859992610</v>
      </c>
      <c r="M3493">
        <v>16</v>
      </c>
      <c r="N3493" t="s">
        <v>42</v>
      </c>
      <c r="O3493">
        <v>0</v>
      </c>
      <c r="P3493">
        <v>3.84</v>
      </c>
      <c r="Q3493">
        <v>0.59</v>
      </c>
      <c r="R3493">
        <v>18.89</v>
      </c>
      <c r="S3493">
        <v>10.34</v>
      </c>
      <c r="T3493">
        <v>0</v>
      </c>
      <c r="U3493">
        <v>0</v>
      </c>
      <c r="V3493">
        <v>34</v>
      </c>
      <c r="W3493">
        <v>2004</v>
      </c>
      <c r="X3493" t="s">
        <v>54</v>
      </c>
      <c r="Y3493" t="s">
        <v>44</v>
      </c>
      <c r="AB3493">
        <v>132160</v>
      </c>
      <c r="AC3493">
        <v>102</v>
      </c>
      <c r="AD3493">
        <v>5</v>
      </c>
      <c r="AE3493" t="s">
        <v>101</v>
      </c>
      <c r="AF3493">
        <v>1716161</v>
      </c>
      <c r="AG3493">
        <v>7</v>
      </c>
    </row>
    <row r="3494" spans="1:34" x14ac:dyDescent="0.25">
      <c r="A3494">
        <v>1716159</v>
      </c>
      <c r="B3494" s="1">
        <v>45533.629502314812</v>
      </c>
      <c r="C3494">
        <v>10217</v>
      </c>
      <c r="D3494" t="s">
        <v>74</v>
      </c>
      <c r="E3494" t="s">
        <v>75</v>
      </c>
      <c r="F3494">
        <v>8</v>
      </c>
      <c r="G3494" t="s">
        <v>108</v>
      </c>
      <c r="H3494" t="s">
        <v>35</v>
      </c>
      <c r="I3494" t="s">
        <v>109</v>
      </c>
      <c r="J3494" t="s">
        <v>36</v>
      </c>
      <c r="K3494">
        <v>641332896</v>
      </c>
      <c r="L3494">
        <v>859992610</v>
      </c>
      <c r="M3494">
        <v>16</v>
      </c>
      <c r="N3494" t="s">
        <v>42</v>
      </c>
      <c r="O3494">
        <v>0</v>
      </c>
      <c r="P3494">
        <v>3.77</v>
      </c>
      <c r="Q3494">
        <v>0.61</v>
      </c>
      <c r="R3494">
        <v>56.31</v>
      </c>
      <c r="S3494">
        <v>13.28</v>
      </c>
      <c r="T3494">
        <v>0</v>
      </c>
      <c r="U3494">
        <v>0</v>
      </c>
      <c r="V3494">
        <v>74</v>
      </c>
      <c r="W3494">
        <v>2004</v>
      </c>
      <c r="X3494" t="s">
        <v>54</v>
      </c>
      <c r="Y3494" t="s">
        <v>44</v>
      </c>
      <c r="AB3494">
        <v>113622</v>
      </c>
      <c r="AC3494">
        <v>99</v>
      </c>
      <c r="AD3494">
        <v>4</v>
      </c>
      <c r="AE3494" t="s">
        <v>40</v>
      </c>
      <c r="AF3494">
        <v>1716159</v>
      </c>
      <c r="AG3494">
        <v>7</v>
      </c>
    </row>
    <row r="3495" spans="1:34" x14ac:dyDescent="0.25">
      <c r="A3495">
        <v>1716158</v>
      </c>
      <c r="B3495" s="1">
        <v>45533.62945601852</v>
      </c>
      <c r="C3495">
        <v>10231</v>
      </c>
      <c r="D3495" t="s">
        <v>85</v>
      </c>
      <c r="E3495" t="s">
        <v>86</v>
      </c>
      <c r="F3495">
        <v>8</v>
      </c>
      <c r="G3495" t="s">
        <v>34</v>
      </c>
      <c r="H3495" t="s">
        <v>35</v>
      </c>
      <c r="I3495" t="s">
        <v>47</v>
      </c>
      <c r="J3495" t="s">
        <v>36</v>
      </c>
      <c r="K3495">
        <v>645006169</v>
      </c>
      <c r="L3495">
        <v>681827959</v>
      </c>
      <c r="M3495">
        <v>19</v>
      </c>
      <c r="N3495" t="s">
        <v>37</v>
      </c>
      <c r="O3495">
        <v>6</v>
      </c>
      <c r="P3495">
        <v>0</v>
      </c>
      <c r="Q3495">
        <v>17.88</v>
      </c>
      <c r="R3495">
        <v>0</v>
      </c>
      <c r="S3495">
        <v>4.32</v>
      </c>
      <c r="T3495">
        <v>0</v>
      </c>
      <c r="U3495">
        <v>0</v>
      </c>
      <c r="V3495">
        <v>22</v>
      </c>
      <c r="W3495">
        <v>2006</v>
      </c>
      <c r="X3495" t="s">
        <v>43</v>
      </c>
      <c r="Y3495" t="s">
        <v>44</v>
      </c>
      <c r="AB3495">
        <v>114483</v>
      </c>
      <c r="AC3495">
        <v>99</v>
      </c>
      <c r="AD3495">
        <v>3</v>
      </c>
      <c r="AE3495" t="s">
        <v>40</v>
      </c>
      <c r="AF3495">
        <v>1716158</v>
      </c>
      <c r="AG3495">
        <v>7</v>
      </c>
      <c r="AH3495" t="s">
        <v>41</v>
      </c>
    </row>
    <row r="3496" spans="1:34" x14ac:dyDescent="0.25">
      <c r="A3496">
        <v>1716157</v>
      </c>
      <c r="B3496" s="1">
        <v>45533.62945601852</v>
      </c>
      <c r="C3496">
        <v>10231</v>
      </c>
      <c r="D3496" t="s">
        <v>85</v>
      </c>
      <c r="E3496" t="s">
        <v>86</v>
      </c>
      <c r="F3496">
        <v>8</v>
      </c>
      <c r="G3496" t="s">
        <v>89</v>
      </c>
      <c r="H3496" t="s">
        <v>35</v>
      </c>
      <c r="I3496" t="s">
        <v>36</v>
      </c>
      <c r="J3496" t="s">
        <v>36</v>
      </c>
      <c r="K3496">
        <v>666354184</v>
      </c>
      <c r="L3496">
        <v>681827959</v>
      </c>
      <c r="M3496">
        <v>16</v>
      </c>
      <c r="N3496" t="s">
        <v>42</v>
      </c>
      <c r="O3496">
        <v>0</v>
      </c>
      <c r="P3496">
        <v>1.48</v>
      </c>
      <c r="Q3496">
        <v>21.95</v>
      </c>
      <c r="R3496">
        <v>40.42</v>
      </c>
      <c r="S3496">
        <v>3.91</v>
      </c>
      <c r="T3496">
        <v>0</v>
      </c>
      <c r="U3496">
        <v>0</v>
      </c>
      <c r="V3496">
        <v>68</v>
      </c>
      <c r="W3496">
        <v>2006</v>
      </c>
      <c r="X3496" t="s">
        <v>43</v>
      </c>
      <c r="Y3496" t="s">
        <v>44</v>
      </c>
      <c r="AB3496">
        <v>130327</v>
      </c>
      <c r="AC3496">
        <v>102</v>
      </c>
      <c r="AD3496">
        <v>4</v>
      </c>
      <c r="AE3496" t="s">
        <v>101</v>
      </c>
      <c r="AF3496">
        <v>1716157</v>
      </c>
      <c r="AG3496">
        <v>7</v>
      </c>
      <c r="AH3496" t="s">
        <v>41</v>
      </c>
    </row>
    <row r="3497" spans="1:34" x14ac:dyDescent="0.25">
      <c r="A3497">
        <v>1716156</v>
      </c>
      <c r="B3497" s="1">
        <v>45533.629386574074</v>
      </c>
      <c r="F3497">
        <v>8</v>
      </c>
      <c r="G3497" t="s">
        <v>89</v>
      </c>
      <c r="H3497" t="s">
        <v>35</v>
      </c>
      <c r="I3497" t="s">
        <v>36</v>
      </c>
      <c r="J3497" t="s">
        <v>36</v>
      </c>
      <c r="K3497">
        <v>601569125</v>
      </c>
      <c r="L3497">
        <v>681827977</v>
      </c>
      <c r="M3497">
        <v>19</v>
      </c>
      <c r="N3497" t="s">
        <v>37</v>
      </c>
      <c r="O3497">
        <v>0</v>
      </c>
      <c r="P3497">
        <v>0</v>
      </c>
      <c r="Q3497">
        <v>20.02</v>
      </c>
      <c r="R3497">
        <v>0</v>
      </c>
      <c r="S3497">
        <v>0</v>
      </c>
      <c r="T3497">
        <v>0</v>
      </c>
      <c r="U3497">
        <v>0</v>
      </c>
      <c r="V3497">
        <v>20</v>
      </c>
      <c r="W3497">
        <v>-191</v>
      </c>
      <c r="X3497" t="s">
        <v>88</v>
      </c>
      <c r="AB3497">
        <v>132182</v>
      </c>
      <c r="AC3497">
        <v>102</v>
      </c>
      <c r="AD3497">
        <v>4</v>
      </c>
      <c r="AE3497" t="s">
        <v>101</v>
      </c>
      <c r="AF3497">
        <v>1716156</v>
      </c>
      <c r="AG3497">
        <v>0</v>
      </c>
      <c r="AH3497" t="s">
        <v>41</v>
      </c>
    </row>
    <row r="3498" spans="1:34" x14ac:dyDescent="0.25">
      <c r="A3498">
        <v>1716155</v>
      </c>
      <c r="B3498" s="1">
        <v>45533.629386574074</v>
      </c>
      <c r="F3498">
        <v>8</v>
      </c>
      <c r="G3498" t="s">
        <v>89</v>
      </c>
      <c r="H3498" t="s">
        <v>35</v>
      </c>
      <c r="I3498" t="s">
        <v>36</v>
      </c>
      <c r="J3498" t="s">
        <v>36</v>
      </c>
      <c r="K3498">
        <v>601548121</v>
      </c>
      <c r="L3498">
        <v>681827959</v>
      </c>
      <c r="M3498">
        <v>10160</v>
      </c>
      <c r="N3498" t="s">
        <v>93</v>
      </c>
      <c r="O3498">
        <v>0</v>
      </c>
      <c r="P3498">
        <v>0</v>
      </c>
      <c r="Q3498">
        <v>12.77</v>
      </c>
      <c r="R3498">
        <v>0</v>
      </c>
      <c r="S3498">
        <v>0</v>
      </c>
      <c r="T3498">
        <v>0</v>
      </c>
      <c r="U3498">
        <v>0</v>
      </c>
      <c r="V3498">
        <v>13</v>
      </c>
      <c r="W3498">
        <v>-800</v>
      </c>
      <c r="X3498" t="s">
        <v>93</v>
      </c>
      <c r="AB3498">
        <v>132160</v>
      </c>
      <c r="AC3498">
        <v>102</v>
      </c>
      <c r="AD3498">
        <v>4</v>
      </c>
      <c r="AE3498" t="s">
        <v>101</v>
      </c>
      <c r="AF3498">
        <v>1716155</v>
      </c>
      <c r="AG3498">
        <v>0</v>
      </c>
      <c r="AH3498" t="s">
        <v>41</v>
      </c>
    </row>
    <row r="3499" spans="1:34" x14ac:dyDescent="0.25">
      <c r="A3499">
        <v>1716154</v>
      </c>
      <c r="B3499" s="1">
        <v>45533.629386574074</v>
      </c>
      <c r="F3499">
        <v>8</v>
      </c>
      <c r="G3499" t="s">
        <v>89</v>
      </c>
      <c r="H3499" t="s">
        <v>35</v>
      </c>
      <c r="I3499" t="s">
        <v>36</v>
      </c>
      <c r="J3499" t="s">
        <v>36</v>
      </c>
      <c r="K3499">
        <v>642569908</v>
      </c>
      <c r="L3499">
        <v>681827959</v>
      </c>
      <c r="M3499">
        <v>10160</v>
      </c>
      <c r="N3499" t="s">
        <v>93</v>
      </c>
      <c r="O3499">
        <v>0</v>
      </c>
      <c r="P3499">
        <v>0</v>
      </c>
      <c r="Q3499">
        <v>4.1900000000000004</v>
      </c>
      <c r="R3499">
        <v>0</v>
      </c>
      <c r="S3499">
        <v>0</v>
      </c>
      <c r="T3499">
        <v>0</v>
      </c>
      <c r="U3499">
        <v>0</v>
      </c>
      <c r="V3499">
        <v>4</v>
      </c>
      <c r="W3499">
        <v>-800</v>
      </c>
      <c r="X3499" t="s">
        <v>93</v>
      </c>
      <c r="AB3499">
        <v>130933</v>
      </c>
      <c r="AC3499">
        <v>102</v>
      </c>
      <c r="AD3499">
        <v>4</v>
      </c>
      <c r="AE3499" t="s">
        <v>101</v>
      </c>
      <c r="AF3499">
        <v>1716154</v>
      </c>
      <c r="AG3499">
        <v>0</v>
      </c>
      <c r="AH3499" t="s">
        <v>41</v>
      </c>
    </row>
    <row r="3500" spans="1:34" x14ac:dyDescent="0.25">
      <c r="A3500">
        <v>1716153</v>
      </c>
      <c r="B3500" s="1">
        <v>45533.629386574074</v>
      </c>
      <c r="F3500">
        <v>8</v>
      </c>
      <c r="G3500" t="s">
        <v>89</v>
      </c>
      <c r="H3500" t="s">
        <v>35</v>
      </c>
      <c r="I3500" t="s">
        <v>36</v>
      </c>
      <c r="J3500" t="s">
        <v>36</v>
      </c>
      <c r="K3500">
        <v>622036177</v>
      </c>
      <c r="L3500">
        <v>681827959</v>
      </c>
      <c r="M3500">
        <v>19</v>
      </c>
      <c r="N3500" t="s">
        <v>37</v>
      </c>
      <c r="O3500">
        <v>0</v>
      </c>
      <c r="P3500">
        <v>0</v>
      </c>
      <c r="Q3500">
        <v>20.02</v>
      </c>
      <c r="R3500">
        <v>0</v>
      </c>
      <c r="S3500">
        <v>0</v>
      </c>
      <c r="T3500">
        <v>0</v>
      </c>
      <c r="U3500">
        <v>0</v>
      </c>
      <c r="V3500">
        <v>20</v>
      </c>
      <c r="W3500">
        <v>-191</v>
      </c>
      <c r="X3500" t="s">
        <v>88</v>
      </c>
      <c r="AB3500">
        <v>125407</v>
      </c>
      <c r="AC3500">
        <v>102</v>
      </c>
      <c r="AD3500">
        <v>4</v>
      </c>
      <c r="AE3500" t="s">
        <v>101</v>
      </c>
      <c r="AF3500">
        <v>1716153</v>
      </c>
      <c r="AG3500">
        <v>0</v>
      </c>
      <c r="AH3500" t="s">
        <v>41</v>
      </c>
    </row>
    <row r="3501" spans="1:34" x14ac:dyDescent="0.25">
      <c r="A3501">
        <v>1716151</v>
      </c>
      <c r="B3501" s="1">
        <v>45533.629027777781</v>
      </c>
      <c r="F3501">
        <v>8</v>
      </c>
      <c r="G3501" t="s">
        <v>89</v>
      </c>
      <c r="H3501" t="s">
        <v>35</v>
      </c>
      <c r="I3501" t="s">
        <v>36</v>
      </c>
      <c r="J3501" t="s">
        <v>36</v>
      </c>
      <c r="K3501">
        <v>611247319</v>
      </c>
      <c r="L3501">
        <v>681827959</v>
      </c>
      <c r="M3501">
        <v>10160</v>
      </c>
      <c r="N3501" t="s">
        <v>93</v>
      </c>
      <c r="O3501">
        <v>0</v>
      </c>
      <c r="P3501">
        <v>0</v>
      </c>
      <c r="Q3501">
        <v>16.440000000000001</v>
      </c>
      <c r="R3501">
        <v>0</v>
      </c>
      <c r="S3501">
        <v>0</v>
      </c>
      <c r="T3501">
        <v>0</v>
      </c>
      <c r="U3501">
        <v>0</v>
      </c>
      <c r="V3501">
        <v>16</v>
      </c>
      <c r="W3501">
        <v>-800</v>
      </c>
      <c r="X3501" t="s">
        <v>93</v>
      </c>
      <c r="AB3501">
        <v>128135</v>
      </c>
      <c r="AC3501">
        <v>102</v>
      </c>
      <c r="AD3501">
        <v>4</v>
      </c>
      <c r="AE3501" t="s">
        <v>101</v>
      </c>
      <c r="AF3501">
        <v>1716151</v>
      </c>
      <c r="AG3501">
        <v>0</v>
      </c>
      <c r="AH3501" t="s">
        <v>41</v>
      </c>
    </row>
    <row r="3502" spans="1:34" x14ac:dyDescent="0.25">
      <c r="A3502">
        <v>1716150</v>
      </c>
      <c r="B3502" s="1">
        <v>45533.629027777781</v>
      </c>
      <c r="F3502">
        <v>8</v>
      </c>
      <c r="G3502" t="s">
        <v>89</v>
      </c>
      <c r="H3502" t="s">
        <v>35</v>
      </c>
      <c r="I3502" t="s">
        <v>36</v>
      </c>
      <c r="J3502" t="s">
        <v>36</v>
      </c>
      <c r="K3502">
        <v>602172108</v>
      </c>
      <c r="L3502">
        <v>681827977</v>
      </c>
      <c r="M3502">
        <v>10160</v>
      </c>
      <c r="N3502" t="s">
        <v>93</v>
      </c>
      <c r="O3502">
        <v>0</v>
      </c>
      <c r="P3502">
        <v>0</v>
      </c>
      <c r="Q3502">
        <v>4.5599999999999996</v>
      </c>
      <c r="R3502">
        <v>0</v>
      </c>
      <c r="S3502">
        <v>0</v>
      </c>
      <c r="T3502">
        <v>0</v>
      </c>
      <c r="U3502">
        <v>0</v>
      </c>
      <c r="V3502">
        <v>5</v>
      </c>
      <c r="W3502">
        <v>-800</v>
      </c>
      <c r="X3502" t="s">
        <v>93</v>
      </c>
      <c r="AB3502">
        <v>130908</v>
      </c>
      <c r="AC3502">
        <v>102</v>
      </c>
      <c r="AD3502">
        <v>4</v>
      </c>
      <c r="AE3502" t="s">
        <v>101</v>
      </c>
      <c r="AF3502">
        <v>1716150</v>
      </c>
      <c r="AG3502">
        <v>0</v>
      </c>
      <c r="AH3502" t="s">
        <v>41</v>
      </c>
    </row>
    <row r="3503" spans="1:34" x14ac:dyDescent="0.25">
      <c r="A3503">
        <v>1716149</v>
      </c>
      <c r="B3503" s="1">
        <v>45533.629027777781</v>
      </c>
      <c r="F3503">
        <v>8</v>
      </c>
      <c r="G3503" t="s">
        <v>89</v>
      </c>
      <c r="H3503" t="s">
        <v>35</v>
      </c>
      <c r="I3503" t="s">
        <v>36</v>
      </c>
      <c r="J3503" t="s">
        <v>36</v>
      </c>
      <c r="K3503">
        <v>632835501</v>
      </c>
      <c r="L3503">
        <v>681827977</v>
      </c>
      <c r="M3503">
        <v>10160</v>
      </c>
      <c r="N3503" t="s">
        <v>93</v>
      </c>
      <c r="O3503">
        <v>0</v>
      </c>
      <c r="P3503">
        <v>0</v>
      </c>
      <c r="Q3503">
        <v>4.5599999999999996</v>
      </c>
      <c r="R3503">
        <v>0</v>
      </c>
      <c r="S3503">
        <v>0</v>
      </c>
      <c r="T3503">
        <v>0</v>
      </c>
      <c r="U3503">
        <v>0</v>
      </c>
      <c r="V3503">
        <v>5</v>
      </c>
      <c r="W3503">
        <v>-800</v>
      </c>
      <c r="X3503" t="s">
        <v>93</v>
      </c>
      <c r="AB3503">
        <v>130905</v>
      </c>
      <c r="AC3503">
        <v>102</v>
      </c>
      <c r="AD3503">
        <v>4</v>
      </c>
      <c r="AE3503" t="s">
        <v>101</v>
      </c>
      <c r="AF3503">
        <v>1716149</v>
      </c>
      <c r="AG3503">
        <v>0</v>
      </c>
      <c r="AH3503" t="s">
        <v>41</v>
      </c>
    </row>
    <row r="3504" spans="1:34" x14ac:dyDescent="0.25">
      <c r="A3504">
        <v>1716148</v>
      </c>
      <c r="B3504" s="1">
        <v>45533.629027777781</v>
      </c>
      <c r="F3504">
        <v>8</v>
      </c>
      <c r="G3504" t="s">
        <v>89</v>
      </c>
      <c r="H3504" t="s">
        <v>35</v>
      </c>
      <c r="I3504" t="s">
        <v>36</v>
      </c>
      <c r="J3504" t="s">
        <v>36</v>
      </c>
      <c r="K3504">
        <v>698931691</v>
      </c>
      <c r="L3504">
        <v>681827977</v>
      </c>
      <c r="M3504">
        <v>19</v>
      </c>
      <c r="N3504" t="s">
        <v>37</v>
      </c>
      <c r="O3504">
        <v>0</v>
      </c>
      <c r="P3504">
        <v>0</v>
      </c>
      <c r="Q3504">
        <v>20.02</v>
      </c>
      <c r="R3504">
        <v>0</v>
      </c>
      <c r="S3504">
        <v>0</v>
      </c>
      <c r="T3504">
        <v>0</v>
      </c>
      <c r="U3504">
        <v>0</v>
      </c>
      <c r="V3504">
        <v>20</v>
      </c>
      <c r="W3504">
        <v>-191</v>
      </c>
      <c r="X3504" t="s">
        <v>88</v>
      </c>
      <c r="AB3504">
        <v>132177</v>
      </c>
      <c r="AC3504">
        <v>102</v>
      </c>
      <c r="AD3504">
        <v>4</v>
      </c>
      <c r="AE3504" t="s">
        <v>101</v>
      </c>
      <c r="AF3504">
        <v>1716148</v>
      </c>
      <c r="AG3504">
        <v>0</v>
      </c>
      <c r="AH3504" t="s">
        <v>41</v>
      </c>
    </row>
    <row r="3505" spans="1:34" x14ac:dyDescent="0.25">
      <c r="A3505">
        <v>1716145</v>
      </c>
      <c r="B3505" s="1">
        <v>45533.628657407404</v>
      </c>
      <c r="C3505">
        <v>10217</v>
      </c>
      <c r="D3505" t="s">
        <v>74</v>
      </c>
      <c r="E3505" t="s">
        <v>75</v>
      </c>
      <c r="F3505">
        <v>8</v>
      </c>
      <c r="G3505" t="s">
        <v>108</v>
      </c>
      <c r="H3505" t="s">
        <v>35</v>
      </c>
      <c r="I3505" t="s">
        <v>109</v>
      </c>
      <c r="J3505" t="s">
        <v>36</v>
      </c>
      <c r="K3505">
        <v>601510753</v>
      </c>
      <c r="L3505">
        <v>859992610</v>
      </c>
      <c r="M3505">
        <v>16</v>
      </c>
      <c r="N3505" t="s">
        <v>42</v>
      </c>
      <c r="O3505">
        <v>5</v>
      </c>
      <c r="P3505">
        <v>0.22</v>
      </c>
      <c r="Q3505">
        <v>0.61</v>
      </c>
      <c r="R3505">
        <v>29.11</v>
      </c>
      <c r="S3505">
        <v>46.28</v>
      </c>
      <c r="T3505">
        <v>0</v>
      </c>
      <c r="U3505">
        <v>0</v>
      </c>
      <c r="V3505">
        <v>76</v>
      </c>
      <c r="W3505">
        <v>2004</v>
      </c>
      <c r="X3505" t="s">
        <v>54</v>
      </c>
      <c r="Y3505" t="s">
        <v>44</v>
      </c>
      <c r="AB3505">
        <v>2130</v>
      </c>
      <c r="AC3505">
        <v>33</v>
      </c>
      <c r="AD3505">
        <v>6</v>
      </c>
      <c r="AE3505" t="s">
        <v>60</v>
      </c>
      <c r="AF3505">
        <v>1716145</v>
      </c>
      <c r="AG3505">
        <v>7</v>
      </c>
    </row>
    <row r="3506" spans="1:34" x14ac:dyDescent="0.25">
      <c r="A3506">
        <v>1716144</v>
      </c>
      <c r="B3506" s="1">
        <v>45533.628622685188</v>
      </c>
      <c r="C3506">
        <v>10241</v>
      </c>
      <c r="D3506" t="s">
        <v>48</v>
      </c>
      <c r="E3506" t="s">
        <v>49</v>
      </c>
      <c r="F3506">
        <v>8</v>
      </c>
      <c r="G3506" t="s">
        <v>89</v>
      </c>
      <c r="H3506" t="s">
        <v>35</v>
      </c>
      <c r="I3506" t="s">
        <v>36</v>
      </c>
      <c r="J3506" t="s">
        <v>36</v>
      </c>
      <c r="K3506">
        <v>602123924</v>
      </c>
      <c r="L3506">
        <v>681827977</v>
      </c>
      <c r="M3506">
        <v>16</v>
      </c>
      <c r="N3506" t="s">
        <v>42</v>
      </c>
      <c r="O3506">
        <v>0</v>
      </c>
      <c r="P3506">
        <v>2.59</v>
      </c>
      <c r="Q3506">
        <v>16.8</v>
      </c>
      <c r="R3506">
        <v>67.62</v>
      </c>
      <c r="S3506">
        <v>10.59</v>
      </c>
      <c r="T3506">
        <v>0</v>
      </c>
      <c r="U3506">
        <v>0</v>
      </c>
      <c r="V3506">
        <v>98</v>
      </c>
      <c r="W3506">
        <v>3001</v>
      </c>
      <c r="X3506" t="s">
        <v>38</v>
      </c>
      <c r="Y3506" t="s">
        <v>39</v>
      </c>
      <c r="Z3506" t="s">
        <v>427</v>
      </c>
      <c r="AB3506">
        <v>128376</v>
      </c>
      <c r="AC3506">
        <v>102</v>
      </c>
      <c r="AD3506">
        <v>4</v>
      </c>
      <c r="AE3506" t="s">
        <v>101</v>
      </c>
      <c r="AF3506">
        <v>1716144</v>
      </c>
      <c r="AG3506">
        <v>7</v>
      </c>
      <c r="AH3506" t="s">
        <v>41</v>
      </c>
    </row>
    <row r="3507" spans="1:34" x14ac:dyDescent="0.25">
      <c r="A3507">
        <v>1716143</v>
      </c>
      <c r="B3507" s="1">
        <v>45533.628622685188</v>
      </c>
      <c r="F3507">
        <v>8</v>
      </c>
      <c r="G3507" t="s">
        <v>89</v>
      </c>
      <c r="H3507" t="s">
        <v>35</v>
      </c>
      <c r="I3507" t="s">
        <v>36</v>
      </c>
      <c r="J3507" t="s">
        <v>36</v>
      </c>
      <c r="K3507">
        <v>625813807</v>
      </c>
      <c r="L3507">
        <v>681827977</v>
      </c>
      <c r="M3507">
        <v>19</v>
      </c>
      <c r="N3507" t="s">
        <v>37</v>
      </c>
      <c r="O3507">
        <v>0</v>
      </c>
      <c r="P3507">
        <v>0</v>
      </c>
      <c r="Q3507">
        <v>20.02</v>
      </c>
      <c r="R3507">
        <v>0</v>
      </c>
      <c r="S3507">
        <v>0</v>
      </c>
      <c r="T3507">
        <v>0</v>
      </c>
      <c r="U3507">
        <v>0</v>
      </c>
      <c r="V3507">
        <v>20</v>
      </c>
      <c r="W3507">
        <v>-191</v>
      </c>
      <c r="X3507" t="s">
        <v>88</v>
      </c>
      <c r="AB3507">
        <v>130891</v>
      </c>
      <c r="AC3507">
        <v>102</v>
      </c>
      <c r="AD3507">
        <v>4</v>
      </c>
      <c r="AE3507" t="s">
        <v>101</v>
      </c>
      <c r="AF3507">
        <v>1716143</v>
      </c>
      <c r="AG3507">
        <v>0</v>
      </c>
      <c r="AH3507" t="s">
        <v>41</v>
      </c>
    </row>
    <row r="3508" spans="1:34" x14ac:dyDescent="0.25">
      <c r="A3508">
        <v>1716142</v>
      </c>
      <c r="B3508" s="1">
        <v>45533.628622685188</v>
      </c>
      <c r="F3508">
        <v>8</v>
      </c>
      <c r="G3508" t="s">
        <v>89</v>
      </c>
      <c r="H3508" t="s">
        <v>35</v>
      </c>
      <c r="I3508" t="s">
        <v>36</v>
      </c>
      <c r="J3508" t="s">
        <v>36</v>
      </c>
      <c r="K3508">
        <v>722112311</v>
      </c>
      <c r="L3508">
        <v>681827977</v>
      </c>
      <c r="M3508">
        <v>19</v>
      </c>
      <c r="N3508" t="s">
        <v>37</v>
      </c>
      <c r="O3508">
        <v>0</v>
      </c>
      <c r="P3508">
        <v>0</v>
      </c>
      <c r="Q3508">
        <v>20.02</v>
      </c>
      <c r="R3508">
        <v>0</v>
      </c>
      <c r="S3508">
        <v>0</v>
      </c>
      <c r="T3508">
        <v>0</v>
      </c>
      <c r="U3508">
        <v>0</v>
      </c>
      <c r="V3508">
        <v>20</v>
      </c>
      <c r="W3508">
        <v>-191</v>
      </c>
      <c r="X3508" t="s">
        <v>88</v>
      </c>
      <c r="AB3508">
        <v>125587</v>
      </c>
      <c r="AC3508">
        <v>102</v>
      </c>
      <c r="AD3508">
        <v>4</v>
      </c>
      <c r="AE3508" t="s">
        <v>101</v>
      </c>
      <c r="AF3508">
        <v>1716142</v>
      </c>
      <c r="AG3508">
        <v>0</v>
      </c>
      <c r="AH3508" t="s">
        <v>41</v>
      </c>
    </row>
    <row r="3509" spans="1:34" x14ac:dyDescent="0.25">
      <c r="A3509">
        <v>1716141</v>
      </c>
      <c r="B3509" s="1">
        <v>45533.628622685188</v>
      </c>
      <c r="C3509">
        <v>10235</v>
      </c>
      <c r="D3509" t="s">
        <v>52</v>
      </c>
      <c r="E3509" t="s">
        <v>53</v>
      </c>
      <c r="F3509">
        <v>8</v>
      </c>
      <c r="G3509" t="s">
        <v>89</v>
      </c>
      <c r="H3509" t="s">
        <v>35</v>
      </c>
      <c r="I3509" t="s">
        <v>36</v>
      </c>
      <c r="J3509" t="s">
        <v>36</v>
      </c>
      <c r="K3509">
        <v>611841870</v>
      </c>
      <c r="L3509">
        <v>681827977</v>
      </c>
      <c r="M3509">
        <v>16</v>
      </c>
      <c r="N3509" t="s">
        <v>42</v>
      </c>
      <c r="O3509">
        <v>0</v>
      </c>
      <c r="P3509">
        <v>4.91</v>
      </c>
      <c r="Q3509">
        <v>11.42</v>
      </c>
      <c r="R3509">
        <v>6.47</v>
      </c>
      <c r="S3509">
        <v>11.09</v>
      </c>
      <c r="T3509">
        <v>0</v>
      </c>
      <c r="U3509">
        <v>0</v>
      </c>
      <c r="V3509">
        <v>34</v>
      </c>
      <c r="W3509">
        <v>2006</v>
      </c>
      <c r="X3509" t="s">
        <v>43</v>
      </c>
      <c r="Y3509" t="s">
        <v>44</v>
      </c>
      <c r="AB3509">
        <v>132128</v>
      </c>
      <c r="AC3509">
        <v>102</v>
      </c>
      <c r="AD3509">
        <v>4</v>
      </c>
      <c r="AE3509" t="s">
        <v>101</v>
      </c>
      <c r="AF3509">
        <v>1716141</v>
      </c>
      <c r="AG3509">
        <v>7</v>
      </c>
      <c r="AH3509" t="s">
        <v>41</v>
      </c>
    </row>
    <row r="3510" spans="1:34" x14ac:dyDescent="0.25">
      <c r="A3510">
        <v>1716140</v>
      </c>
      <c r="B3510" s="1">
        <v>45533.628622685188</v>
      </c>
      <c r="F3510">
        <v>8</v>
      </c>
      <c r="G3510" t="s">
        <v>89</v>
      </c>
      <c r="H3510" t="s">
        <v>35</v>
      </c>
      <c r="I3510" t="s">
        <v>36</v>
      </c>
      <c r="J3510" t="s">
        <v>36</v>
      </c>
      <c r="K3510">
        <v>634434542</v>
      </c>
      <c r="L3510">
        <v>681827977</v>
      </c>
      <c r="M3510">
        <v>19</v>
      </c>
      <c r="N3510" t="s">
        <v>37</v>
      </c>
      <c r="O3510">
        <v>0</v>
      </c>
      <c r="P3510">
        <v>0</v>
      </c>
      <c r="Q3510">
        <v>20.02</v>
      </c>
      <c r="R3510">
        <v>0</v>
      </c>
      <c r="S3510">
        <v>0</v>
      </c>
      <c r="T3510">
        <v>0</v>
      </c>
      <c r="U3510">
        <v>0</v>
      </c>
      <c r="V3510">
        <v>20</v>
      </c>
      <c r="W3510">
        <v>-191</v>
      </c>
      <c r="X3510" t="s">
        <v>88</v>
      </c>
      <c r="AB3510">
        <v>126205</v>
      </c>
      <c r="AC3510">
        <v>102</v>
      </c>
      <c r="AD3510">
        <v>4</v>
      </c>
      <c r="AE3510" t="s">
        <v>101</v>
      </c>
      <c r="AF3510">
        <v>1716140</v>
      </c>
      <c r="AG3510">
        <v>0</v>
      </c>
      <c r="AH3510" t="s">
        <v>41</v>
      </c>
    </row>
    <row r="3511" spans="1:34" x14ac:dyDescent="0.25">
      <c r="A3511">
        <v>1716139</v>
      </c>
      <c r="B3511" s="1">
        <v>45533.628541666665</v>
      </c>
      <c r="F3511">
        <v>8</v>
      </c>
      <c r="G3511" t="s">
        <v>108</v>
      </c>
      <c r="H3511" t="s">
        <v>35</v>
      </c>
      <c r="I3511" t="s">
        <v>109</v>
      </c>
      <c r="J3511" t="s">
        <v>36</v>
      </c>
      <c r="K3511">
        <v>698600503</v>
      </c>
      <c r="L3511">
        <v>859992610</v>
      </c>
      <c r="M3511">
        <v>10164</v>
      </c>
      <c r="N3511" t="s">
        <v>95</v>
      </c>
      <c r="O3511">
        <v>0</v>
      </c>
      <c r="P3511">
        <v>4.8099999999999996</v>
      </c>
      <c r="Q3511">
        <v>0.61</v>
      </c>
      <c r="R3511">
        <v>0</v>
      </c>
      <c r="S3511">
        <v>0</v>
      </c>
      <c r="T3511">
        <v>0</v>
      </c>
      <c r="U3511">
        <v>0</v>
      </c>
      <c r="V3511">
        <v>5</v>
      </c>
      <c r="W3511">
        <v>-10164</v>
      </c>
      <c r="X3511" t="s">
        <v>95</v>
      </c>
      <c r="AB3511">
        <v>113270</v>
      </c>
      <c r="AC3511">
        <v>99</v>
      </c>
      <c r="AD3511">
        <v>4</v>
      </c>
      <c r="AE3511" t="s">
        <v>40</v>
      </c>
      <c r="AF3511">
        <v>1716139</v>
      </c>
      <c r="AG3511">
        <v>0</v>
      </c>
    </row>
    <row r="3512" spans="1:34" x14ac:dyDescent="0.25">
      <c r="A3512">
        <v>1716137</v>
      </c>
      <c r="B3512" s="1">
        <v>45533.628067129626</v>
      </c>
      <c r="C3512">
        <v>10217</v>
      </c>
      <c r="D3512" t="s">
        <v>74</v>
      </c>
      <c r="E3512" t="s">
        <v>75</v>
      </c>
      <c r="F3512">
        <v>8</v>
      </c>
      <c r="G3512" t="s">
        <v>34</v>
      </c>
      <c r="H3512" t="s">
        <v>35</v>
      </c>
      <c r="I3512" t="s">
        <v>47</v>
      </c>
      <c r="J3512" t="s">
        <v>36</v>
      </c>
      <c r="K3512">
        <v>655262081</v>
      </c>
      <c r="L3512">
        <v>681827959</v>
      </c>
      <c r="M3512">
        <v>19</v>
      </c>
      <c r="N3512" t="s">
        <v>37</v>
      </c>
      <c r="O3512">
        <v>6</v>
      </c>
      <c r="P3512">
        <v>0</v>
      </c>
      <c r="Q3512">
        <v>30.17</v>
      </c>
      <c r="R3512">
        <v>0</v>
      </c>
      <c r="S3512">
        <v>16.09</v>
      </c>
      <c r="T3512">
        <v>0</v>
      </c>
      <c r="U3512">
        <v>0</v>
      </c>
      <c r="V3512">
        <v>46</v>
      </c>
      <c r="W3512">
        <v>2004</v>
      </c>
      <c r="X3512" t="s">
        <v>54</v>
      </c>
      <c r="Y3512" t="s">
        <v>44</v>
      </c>
      <c r="AB3512">
        <v>95094</v>
      </c>
      <c r="AC3512">
        <v>99</v>
      </c>
      <c r="AD3512">
        <v>6</v>
      </c>
      <c r="AE3512" t="s">
        <v>40</v>
      </c>
      <c r="AF3512">
        <v>1716137</v>
      </c>
      <c r="AG3512">
        <v>7</v>
      </c>
      <c r="AH3512" t="s">
        <v>41</v>
      </c>
    </row>
    <row r="3513" spans="1:34" x14ac:dyDescent="0.25">
      <c r="A3513">
        <v>1716136</v>
      </c>
      <c r="B3513" s="1">
        <v>45533.628067129626</v>
      </c>
      <c r="F3513">
        <v>8</v>
      </c>
      <c r="G3513" t="s">
        <v>89</v>
      </c>
      <c r="H3513" t="s">
        <v>35</v>
      </c>
      <c r="I3513" t="s">
        <v>36</v>
      </c>
      <c r="J3513" t="s">
        <v>36</v>
      </c>
      <c r="K3513">
        <v>644976488</v>
      </c>
      <c r="L3513">
        <v>681827959</v>
      </c>
      <c r="M3513">
        <v>10163</v>
      </c>
      <c r="N3513" t="s">
        <v>94</v>
      </c>
      <c r="O3513">
        <v>0</v>
      </c>
      <c r="P3513">
        <v>5</v>
      </c>
      <c r="Q3513">
        <v>18.47</v>
      </c>
      <c r="R3513">
        <v>0</v>
      </c>
      <c r="S3513">
        <v>0</v>
      </c>
      <c r="T3513">
        <v>0</v>
      </c>
      <c r="U3513">
        <v>0</v>
      </c>
      <c r="V3513">
        <v>23</v>
      </c>
      <c r="W3513">
        <v>-10163</v>
      </c>
      <c r="X3513" t="s">
        <v>94</v>
      </c>
      <c r="AB3513">
        <v>130459</v>
      </c>
      <c r="AC3513">
        <v>102</v>
      </c>
      <c r="AD3513">
        <v>4</v>
      </c>
      <c r="AE3513" t="s">
        <v>101</v>
      </c>
      <c r="AF3513">
        <v>1716136</v>
      </c>
      <c r="AG3513">
        <v>0</v>
      </c>
      <c r="AH3513" t="s">
        <v>41</v>
      </c>
    </row>
    <row r="3514" spans="1:34" x14ac:dyDescent="0.25">
      <c r="A3514">
        <v>1716135</v>
      </c>
      <c r="B3514" s="1">
        <v>45533.628009259257</v>
      </c>
      <c r="F3514">
        <v>8</v>
      </c>
      <c r="G3514" t="s">
        <v>89</v>
      </c>
      <c r="H3514" t="s">
        <v>35</v>
      </c>
      <c r="I3514" t="s">
        <v>36</v>
      </c>
      <c r="J3514" t="s">
        <v>36</v>
      </c>
      <c r="K3514">
        <v>672698273</v>
      </c>
      <c r="L3514">
        <v>681827959</v>
      </c>
      <c r="M3514">
        <v>10163</v>
      </c>
      <c r="N3514" t="s">
        <v>94</v>
      </c>
      <c r="O3514">
        <v>0</v>
      </c>
      <c r="P3514">
        <v>5</v>
      </c>
      <c r="Q3514">
        <v>14.47</v>
      </c>
      <c r="R3514">
        <v>0</v>
      </c>
      <c r="S3514">
        <v>0</v>
      </c>
      <c r="T3514">
        <v>0</v>
      </c>
      <c r="U3514">
        <v>0</v>
      </c>
      <c r="V3514">
        <v>19</v>
      </c>
      <c r="W3514">
        <v>-10163</v>
      </c>
      <c r="X3514" t="s">
        <v>94</v>
      </c>
      <c r="AB3514">
        <v>126212</v>
      </c>
      <c r="AC3514">
        <v>102</v>
      </c>
      <c r="AD3514">
        <v>4</v>
      </c>
      <c r="AE3514" t="s">
        <v>101</v>
      </c>
      <c r="AF3514">
        <v>1716135</v>
      </c>
      <c r="AG3514">
        <v>0</v>
      </c>
      <c r="AH3514" t="s">
        <v>41</v>
      </c>
    </row>
    <row r="3515" spans="1:34" x14ac:dyDescent="0.25">
      <c r="A3515">
        <v>1716134</v>
      </c>
      <c r="B3515" s="1">
        <v>45533.628009259257</v>
      </c>
      <c r="F3515">
        <v>8</v>
      </c>
      <c r="G3515" t="s">
        <v>89</v>
      </c>
      <c r="H3515" t="s">
        <v>35</v>
      </c>
      <c r="I3515" t="s">
        <v>36</v>
      </c>
      <c r="J3515" t="s">
        <v>36</v>
      </c>
      <c r="K3515">
        <v>601510753</v>
      </c>
      <c r="L3515">
        <v>681827959</v>
      </c>
      <c r="M3515">
        <v>19</v>
      </c>
      <c r="N3515" t="s">
        <v>37</v>
      </c>
      <c r="O3515">
        <v>0</v>
      </c>
      <c r="P3515">
        <v>0</v>
      </c>
      <c r="Q3515">
        <v>20.02</v>
      </c>
      <c r="R3515">
        <v>0</v>
      </c>
      <c r="S3515">
        <v>0</v>
      </c>
      <c r="T3515">
        <v>0</v>
      </c>
      <c r="U3515">
        <v>0</v>
      </c>
      <c r="V3515">
        <v>20</v>
      </c>
      <c r="W3515">
        <v>-191</v>
      </c>
      <c r="X3515" t="s">
        <v>88</v>
      </c>
      <c r="AB3515">
        <v>130865</v>
      </c>
      <c r="AC3515">
        <v>102</v>
      </c>
      <c r="AD3515">
        <v>4</v>
      </c>
      <c r="AE3515" t="s">
        <v>101</v>
      </c>
      <c r="AF3515">
        <v>1716134</v>
      </c>
      <c r="AG3515">
        <v>0</v>
      </c>
      <c r="AH3515" t="s">
        <v>41</v>
      </c>
    </row>
    <row r="3516" spans="1:34" x14ac:dyDescent="0.25">
      <c r="A3516">
        <v>1716133</v>
      </c>
      <c r="B3516" s="1">
        <v>45533.628009259257</v>
      </c>
      <c r="F3516">
        <v>8</v>
      </c>
      <c r="G3516" t="s">
        <v>89</v>
      </c>
      <c r="H3516" t="s">
        <v>35</v>
      </c>
      <c r="I3516" t="s">
        <v>36</v>
      </c>
      <c r="J3516" t="s">
        <v>36</v>
      </c>
      <c r="K3516">
        <v>615997924</v>
      </c>
      <c r="L3516">
        <v>681827959</v>
      </c>
      <c r="M3516">
        <v>10160</v>
      </c>
      <c r="N3516" t="s">
        <v>93</v>
      </c>
      <c r="O3516">
        <v>0</v>
      </c>
      <c r="P3516">
        <v>0</v>
      </c>
      <c r="Q3516">
        <v>14.06</v>
      </c>
      <c r="R3516">
        <v>0</v>
      </c>
      <c r="S3516">
        <v>0</v>
      </c>
      <c r="T3516">
        <v>0</v>
      </c>
      <c r="U3516">
        <v>0</v>
      </c>
      <c r="V3516">
        <v>14</v>
      </c>
      <c r="W3516">
        <v>-800</v>
      </c>
      <c r="X3516" t="s">
        <v>93</v>
      </c>
      <c r="AB3516">
        <v>130855</v>
      </c>
      <c r="AC3516">
        <v>102</v>
      </c>
      <c r="AD3516">
        <v>4</v>
      </c>
      <c r="AE3516" t="s">
        <v>101</v>
      </c>
      <c r="AF3516">
        <v>1716133</v>
      </c>
      <c r="AG3516">
        <v>0</v>
      </c>
      <c r="AH3516" t="s">
        <v>41</v>
      </c>
    </row>
    <row r="3517" spans="1:34" x14ac:dyDescent="0.25">
      <c r="A3517">
        <v>1716132</v>
      </c>
      <c r="B3517" s="1">
        <v>45533.628009259257</v>
      </c>
      <c r="F3517">
        <v>8</v>
      </c>
      <c r="G3517" t="s">
        <v>89</v>
      </c>
      <c r="H3517" t="s">
        <v>35</v>
      </c>
      <c r="I3517" t="s">
        <v>36</v>
      </c>
      <c r="J3517" t="s">
        <v>36</v>
      </c>
      <c r="K3517">
        <v>692834274</v>
      </c>
      <c r="L3517">
        <v>681827977</v>
      </c>
      <c r="M3517">
        <v>10160</v>
      </c>
      <c r="N3517" t="s">
        <v>93</v>
      </c>
      <c r="O3517">
        <v>0</v>
      </c>
      <c r="P3517">
        <v>0</v>
      </c>
      <c r="Q3517">
        <v>4.1900000000000004</v>
      </c>
      <c r="R3517">
        <v>0</v>
      </c>
      <c r="S3517">
        <v>0</v>
      </c>
      <c r="T3517">
        <v>0</v>
      </c>
      <c r="U3517">
        <v>0</v>
      </c>
      <c r="V3517">
        <v>4</v>
      </c>
      <c r="W3517">
        <v>-800</v>
      </c>
      <c r="X3517" t="s">
        <v>93</v>
      </c>
      <c r="AB3517">
        <v>130858</v>
      </c>
      <c r="AC3517">
        <v>102</v>
      </c>
      <c r="AD3517">
        <v>4</v>
      </c>
      <c r="AE3517" t="s">
        <v>101</v>
      </c>
      <c r="AF3517">
        <v>1716132</v>
      </c>
      <c r="AG3517">
        <v>0</v>
      </c>
      <c r="AH3517" t="s">
        <v>41</v>
      </c>
    </row>
    <row r="3518" spans="1:34" x14ac:dyDescent="0.25">
      <c r="A3518">
        <v>1716131</v>
      </c>
      <c r="B3518" s="1">
        <v>45533.628009259257</v>
      </c>
      <c r="F3518">
        <v>8</v>
      </c>
      <c r="G3518" t="s">
        <v>89</v>
      </c>
      <c r="H3518" t="s">
        <v>35</v>
      </c>
      <c r="I3518" t="s">
        <v>36</v>
      </c>
      <c r="J3518" t="s">
        <v>36</v>
      </c>
      <c r="K3518">
        <v>677354221</v>
      </c>
      <c r="L3518">
        <v>681827977</v>
      </c>
      <c r="M3518">
        <v>19</v>
      </c>
      <c r="N3518" t="s">
        <v>37</v>
      </c>
      <c r="O3518">
        <v>0</v>
      </c>
      <c r="P3518">
        <v>0</v>
      </c>
      <c r="Q3518">
        <v>20.02</v>
      </c>
      <c r="R3518">
        <v>0</v>
      </c>
      <c r="S3518">
        <v>0</v>
      </c>
      <c r="T3518">
        <v>0</v>
      </c>
      <c r="U3518">
        <v>0</v>
      </c>
      <c r="V3518">
        <v>20</v>
      </c>
      <c r="W3518">
        <v>-191</v>
      </c>
      <c r="X3518" t="s">
        <v>88</v>
      </c>
      <c r="AB3518">
        <v>132116</v>
      </c>
      <c r="AC3518">
        <v>102</v>
      </c>
      <c r="AD3518">
        <v>4</v>
      </c>
      <c r="AE3518" t="s">
        <v>101</v>
      </c>
      <c r="AF3518">
        <v>1716131</v>
      </c>
      <c r="AG3518">
        <v>0</v>
      </c>
      <c r="AH3518" t="s">
        <v>41</v>
      </c>
    </row>
    <row r="3519" spans="1:34" x14ac:dyDescent="0.25">
      <c r="A3519">
        <v>1716123</v>
      </c>
      <c r="B3519" s="1">
        <v>45533.627245370371</v>
      </c>
      <c r="C3519">
        <v>10235</v>
      </c>
      <c r="D3519" t="s">
        <v>52</v>
      </c>
      <c r="E3519" t="s">
        <v>53</v>
      </c>
      <c r="F3519">
        <v>8</v>
      </c>
      <c r="G3519" t="s">
        <v>34</v>
      </c>
      <c r="H3519" t="s">
        <v>35</v>
      </c>
      <c r="I3519" t="s">
        <v>47</v>
      </c>
      <c r="J3519" t="s">
        <v>36</v>
      </c>
      <c r="K3519">
        <v>643109774</v>
      </c>
      <c r="L3519">
        <v>681827977</v>
      </c>
      <c r="M3519">
        <v>16</v>
      </c>
      <c r="N3519" t="s">
        <v>42</v>
      </c>
      <c r="O3519">
        <v>6</v>
      </c>
      <c r="P3519">
        <v>0</v>
      </c>
      <c r="Q3519">
        <v>26.75</v>
      </c>
      <c r="R3519">
        <v>59.5</v>
      </c>
      <c r="S3519">
        <v>48.72</v>
      </c>
      <c r="T3519">
        <v>0</v>
      </c>
      <c r="U3519">
        <v>0</v>
      </c>
      <c r="V3519">
        <v>135</v>
      </c>
      <c r="W3519">
        <v>2004</v>
      </c>
      <c r="X3519" t="s">
        <v>54</v>
      </c>
      <c r="Y3519" t="s">
        <v>44</v>
      </c>
      <c r="AB3519">
        <v>94458</v>
      </c>
      <c r="AC3519">
        <v>99</v>
      </c>
      <c r="AD3519">
        <v>5</v>
      </c>
      <c r="AE3519" t="s">
        <v>40</v>
      </c>
      <c r="AF3519">
        <v>1716123</v>
      </c>
      <c r="AG3519">
        <v>7</v>
      </c>
      <c r="AH3519" t="s">
        <v>41</v>
      </c>
    </row>
    <row r="3520" spans="1:34" x14ac:dyDescent="0.25">
      <c r="A3520">
        <v>1716122</v>
      </c>
      <c r="B3520" s="1">
        <v>45533.627187500002</v>
      </c>
      <c r="F3520">
        <v>8</v>
      </c>
      <c r="G3520" t="s">
        <v>89</v>
      </c>
      <c r="H3520" t="s">
        <v>35</v>
      </c>
      <c r="I3520" t="s">
        <v>36</v>
      </c>
      <c r="J3520" t="s">
        <v>36</v>
      </c>
      <c r="K3520">
        <v>606535794</v>
      </c>
      <c r="L3520">
        <v>681827977</v>
      </c>
      <c r="M3520">
        <v>19</v>
      </c>
      <c r="N3520" t="s">
        <v>37</v>
      </c>
      <c r="O3520">
        <v>0</v>
      </c>
      <c r="P3520">
        <v>0</v>
      </c>
      <c r="Q3520">
        <v>20.02</v>
      </c>
      <c r="R3520">
        <v>0</v>
      </c>
      <c r="S3520">
        <v>0</v>
      </c>
      <c r="T3520">
        <v>0</v>
      </c>
      <c r="U3520">
        <v>0</v>
      </c>
      <c r="V3520">
        <v>20</v>
      </c>
      <c r="W3520">
        <v>-191</v>
      </c>
      <c r="X3520" t="s">
        <v>88</v>
      </c>
      <c r="AB3520">
        <v>130440</v>
      </c>
      <c r="AC3520">
        <v>102</v>
      </c>
      <c r="AD3520">
        <v>4</v>
      </c>
      <c r="AE3520" t="s">
        <v>101</v>
      </c>
      <c r="AF3520">
        <v>1716122</v>
      </c>
      <c r="AG3520">
        <v>0</v>
      </c>
      <c r="AH3520" t="s">
        <v>41</v>
      </c>
    </row>
    <row r="3521" spans="1:34" x14ac:dyDescent="0.25">
      <c r="A3521">
        <v>1716121</v>
      </c>
      <c r="B3521" s="1">
        <v>45533.627187500002</v>
      </c>
      <c r="F3521">
        <v>8</v>
      </c>
      <c r="G3521" t="s">
        <v>89</v>
      </c>
      <c r="H3521" t="s">
        <v>35</v>
      </c>
      <c r="I3521" t="s">
        <v>36</v>
      </c>
      <c r="J3521" t="s">
        <v>36</v>
      </c>
      <c r="K3521">
        <v>675923192</v>
      </c>
      <c r="L3521">
        <v>681827977</v>
      </c>
      <c r="M3521">
        <v>19</v>
      </c>
      <c r="N3521" t="s">
        <v>37</v>
      </c>
      <c r="O3521">
        <v>0</v>
      </c>
      <c r="P3521">
        <v>0</v>
      </c>
      <c r="Q3521">
        <v>20.02</v>
      </c>
      <c r="R3521">
        <v>0</v>
      </c>
      <c r="S3521">
        <v>0</v>
      </c>
      <c r="T3521">
        <v>0</v>
      </c>
      <c r="U3521">
        <v>0</v>
      </c>
      <c r="V3521">
        <v>20</v>
      </c>
      <c r="W3521">
        <v>-191</v>
      </c>
      <c r="X3521" t="s">
        <v>88</v>
      </c>
      <c r="AB3521">
        <v>130866</v>
      </c>
      <c r="AC3521">
        <v>102</v>
      </c>
      <c r="AD3521">
        <v>4</v>
      </c>
      <c r="AE3521" t="s">
        <v>101</v>
      </c>
      <c r="AF3521">
        <v>1716121</v>
      </c>
      <c r="AG3521">
        <v>0</v>
      </c>
      <c r="AH3521" t="s">
        <v>41</v>
      </c>
    </row>
    <row r="3522" spans="1:34" x14ac:dyDescent="0.25">
      <c r="A3522">
        <v>1716120</v>
      </c>
      <c r="B3522" s="1">
        <v>45533.627187500002</v>
      </c>
      <c r="F3522">
        <v>8</v>
      </c>
      <c r="G3522" t="s">
        <v>89</v>
      </c>
      <c r="H3522" t="s">
        <v>35</v>
      </c>
      <c r="I3522" t="s">
        <v>36</v>
      </c>
      <c r="J3522" t="s">
        <v>36</v>
      </c>
      <c r="K3522">
        <v>661257144</v>
      </c>
      <c r="L3522">
        <v>681827977</v>
      </c>
      <c r="M3522">
        <v>10163</v>
      </c>
      <c r="N3522" t="s">
        <v>94</v>
      </c>
      <c r="O3522">
        <v>0</v>
      </c>
      <c r="P3522">
        <v>5</v>
      </c>
      <c r="Q3522">
        <v>21.53</v>
      </c>
      <c r="R3522">
        <v>0</v>
      </c>
      <c r="S3522">
        <v>0</v>
      </c>
      <c r="T3522">
        <v>0</v>
      </c>
      <c r="U3522">
        <v>0</v>
      </c>
      <c r="V3522">
        <v>27</v>
      </c>
      <c r="W3522">
        <v>-10163</v>
      </c>
      <c r="X3522" t="s">
        <v>94</v>
      </c>
      <c r="AB3522">
        <v>130155</v>
      </c>
      <c r="AC3522">
        <v>102</v>
      </c>
      <c r="AD3522">
        <v>4</v>
      </c>
      <c r="AE3522" t="s">
        <v>101</v>
      </c>
      <c r="AF3522">
        <v>1716120</v>
      </c>
      <c r="AG3522">
        <v>0</v>
      </c>
      <c r="AH3522" t="s">
        <v>41</v>
      </c>
    </row>
    <row r="3523" spans="1:34" x14ac:dyDescent="0.25">
      <c r="A3523">
        <v>1716119</v>
      </c>
      <c r="B3523" s="1">
        <v>45533.627187500002</v>
      </c>
      <c r="F3523">
        <v>8</v>
      </c>
      <c r="G3523" t="s">
        <v>89</v>
      </c>
      <c r="H3523" t="s">
        <v>35</v>
      </c>
      <c r="I3523" t="s">
        <v>36</v>
      </c>
      <c r="J3523" t="s">
        <v>36</v>
      </c>
      <c r="K3523">
        <v>600726284</v>
      </c>
      <c r="L3523">
        <v>681827977</v>
      </c>
      <c r="M3523">
        <v>19</v>
      </c>
      <c r="N3523" t="s">
        <v>37</v>
      </c>
      <c r="O3523">
        <v>0</v>
      </c>
      <c r="P3523">
        <v>0</v>
      </c>
      <c r="Q3523">
        <v>20.02</v>
      </c>
      <c r="R3523">
        <v>0</v>
      </c>
      <c r="S3523">
        <v>0</v>
      </c>
      <c r="T3523">
        <v>0</v>
      </c>
      <c r="U3523">
        <v>0</v>
      </c>
      <c r="V3523">
        <v>20</v>
      </c>
      <c r="W3523">
        <v>-191</v>
      </c>
      <c r="X3523" t="s">
        <v>88</v>
      </c>
      <c r="AB3523">
        <v>132099</v>
      </c>
      <c r="AC3523">
        <v>102</v>
      </c>
      <c r="AD3523">
        <v>4</v>
      </c>
      <c r="AE3523" t="s">
        <v>101</v>
      </c>
      <c r="AF3523">
        <v>1716119</v>
      </c>
      <c r="AG3523">
        <v>0</v>
      </c>
      <c r="AH3523" t="s">
        <v>41</v>
      </c>
    </row>
    <row r="3524" spans="1:34" x14ac:dyDescent="0.25">
      <c r="A3524">
        <v>1716118</v>
      </c>
      <c r="B3524" s="1">
        <v>45533.627187500002</v>
      </c>
      <c r="F3524">
        <v>8</v>
      </c>
      <c r="G3524" t="s">
        <v>89</v>
      </c>
      <c r="H3524" t="s">
        <v>35</v>
      </c>
      <c r="I3524" t="s">
        <v>36</v>
      </c>
      <c r="J3524" t="s">
        <v>36</v>
      </c>
      <c r="K3524">
        <v>622410130</v>
      </c>
      <c r="L3524">
        <v>681827977</v>
      </c>
      <c r="M3524">
        <v>10160</v>
      </c>
      <c r="N3524" t="s">
        <v>93</v>
      </c>
      <c r="O3524">
        <v>0</v>
      </c>
      <c r="P3524">
        <v>0</v>
      </c>
      <c r="Q3524">
        <v>22.3</v>
      </c>
      <c r="R3524">
        <v>0</v>
      </c>
      <c r="S3524">
        <v>0</v>
      </c>
      <c r="T3524">
        <v>0</v>
      </c>
      <c r="U3524">
        <v>0</v>
      </c>
      <c r="V3524">
        <v>22</v>
      </c>
      <c r="W3524">
        <v>-800</v>
      </c>
      <c r="X3524" t="s">
        <v>93</v>
      </c>
      <c r="AB3524">
        <v>132100</v>
      </c>
      <c r="AC3524">
        <v>102</v>
      </c>
      <c r="AD3524">
        <v>4</v>
      </c>
      <c r="AE3524" t="s">
        <v>101</v>
      </c>
      <c r="AF3524">
        <v>1716118</v>
      </c>
      <c r="AG3524">
        <v>0</v>
      </c>
      <c r="AH3524" t="s">
        <v>41</v>
      </c>
    </row>
    <row r="3525" spans="1:34" x14ac:dyDescent="0.25">
      <c r="A3525">
        <v>1716116</v>
      </c>
      <c r="B3525" s="1">
        <v>45533.626840277779</v>
      </c>
      <c r="C3525">
        <v>10217</v>
      </c>
      <c r="D3525" t="s">
        <v>74</v>
      </c>
      <c r="E3525" t="s">
        <v>75</v>
      </c>
      <c r="F3525">
        <v>8</v>
      </c>
      <c r="G3525" t="s">
        <v>34</v>
      </c>
      <c r="H3525" t="s">
        <v>35</v>
      </c>
      <c r="I3525" t="s">
        <v>47</v>
      </c>
      <c r="J3525" t="s">
        <v>36</v>
      </c>
      <c r="K3525">
        <v>672776241</v>
      </c>
      <c r="L3525">
        <v>681827959</v>
      </c>
      <c r="M3525">
        <v>16</v>
      </c>
      <c r="N3525" t="s">
        <v>42</v>
      </c>
      <c r="O3525">
        <v>6</v>
      </c>
      <c r="P3525">
        <v>0</v>
      </c>
      <c r="Q3525">
        <v>25.89</v>
      </c>
      <c r="R3525">
        <v>2.8</v>
      </c>
      <c r="S3525">
        <v>71.56</v>
      </c>
      <c r="T3525">
        <v>0</v>
      </c>
      <c r="U3525">
        <v>0</v>
      </c>
      <c r="V3525">
        <v>100</v>
      </c>
      <c r="W3525">
        <v>3001</v>
      </c>
      <c r="X3525" t="s">
        <v>38</v>
      </c>
      <c r="Y3525" t="s">
        <v>39</v>
      </c>
      <c r="Z3525" t="s">
        <v>428</v>
      </c>
      <c r="AB3525">
        <v>96820</v>
      </c>
      <c r="AC3525">
        <v>99</v>
      </c>
      <c r="AD3525">
        <v>4</v>
      </c>
      <c r="AE3525" t="s">
        <v>40</v>
      </c>
      <c r="AF3525">
        <v>1716116</v>
      </c>
      <c r="AG3525">
        <v>7</v>
      </c>
      <c r="AH3525" t="s">
        <v>41</v>
      </c>
    </row>
    <row r="3526" spans="1:34" x14ac:dyDescent="0.25">
      <c r="A3526">
        <v>1716114</v>
      </c>
      <c r="B3526" s="1">
        <v>45533.626770833333</v>
      </c>
      <c r="F3526">
        <v>8</v>
      </c>
      <c r="G3526" t="s">
        <v>89</v>
      </c>
      <c r="H3526" t="s">
        <v>35</v>
      </c>
      <c r="I3526" t="s">
        <v>36</v>
      </c>
      <c r="J3526" t="s">
        <v>36</v>
      </c>
      <c r="K3526">
        <v>696157470</v>
      </c>
      <c r="L3526">
        <v>681827959</v>
      </c>
      <c r="M3526">
        <v>10160</v>
      </c>
      <c r="N3526" t="s">
        <v>93</v>
      </c>
      <c r="O3526">
        <v>0</v>
      </c>
      <c r="P3526">
        <v>0</v>
      </c>
      <c r="Q3526">
        <v>14.45</v>
      </c>
      <c r="R3526">
        <v>0</v>
      </c>
      <c r="S3526">
        <v>0</v>
      </c>
      <c r="T3526">
        <v>0</v>
      </c>
      <c r="U3526">
        <v>0</v>
      </c>
      <c r="V3526">
        <v>14</v>
      </c>
      <c r="W3526">
        <v>-800</v>
      </c>
      <c r="X3526" t="s">
        <v>93</v>
      </c>
      <c r="AB3526">
        <v>132164</v>
      </c>
      <c r="AC3526">
        <v>102</v>
      </c>
      <c r="AD3526">
        <v>4</v>
      </c>
      <c r="AE3526" t="s">
        <v>101</v>
      </c>
      <c r="AF3526">
        <v>1716114</v>
      </c>
      <c r="AG3526">
        <v>0</v>
      </c>
      <c r="AH3526" t="s">
        <v>41</v>
      </c>
    </row>
    <row r="3527" spans="1:34" x14ac:dyDescent="0.25">
      <c r="A3527">
        <v>1716113</v>
      </c>
      <c r="B3527" s="1">
        <v>45533.626770833333</v>
      </c>
      <c r="F3527">
        <v>8</v>
      </c>
      <c r="G3527" t="s">
        <v>89</v>
      </c>
      <c r="H3527" t="s">
        <v>35</v>
      </c>
      <c r="I3527" t="s">
        <v>36</v>
      </c>
      <c r="J3527" t="s">
        <v>36</v>
      </c>
      <c r="K3527">
        <v>641083279</v>
      </c>
      <c r="L3527">
        <v>681827959</v>
      </c>
      <c r="M3527">
        <v>10163</v>
      </c>
      <c r="N3527" t="s">
        <v>94</v>
      </c>
      <c r="O3527">
        <v>0</v>
      </c>
      <c r="P3527">
        <v>5</v>
      </c>
      <c r="Q3527">
        <v>18.48</v>
      </c>
      <c r="R3527">
        <v>0</v>
      </c>
      <c r="S3527">
        <v>0</v>
      </c>
      <c r="T3527">
        <v>0</v>
      </c>
      <c r="U3527">
        <v>0</v>
      </c>
      <c r="V3527">
        <v>23</v>
      </c>
      <c r="W3527">
        <v>-10163</v>
      </c>
      <c r="X3527" t="s">
        <v>94</v>
      </c>
      <c r="AB3527">
        <v>128370</v>
      </c>
      <c r="AC3527">
        <v>102</v>
      </c>
      <c r="AD3527">
        <v>4</v>
      </c>
      <c r="AE3527" t="s">
        <v>101</v>
      </c>
      <c r="AF3527">
        <v>1716113</v>
      </c>
      <c r="AG3527">
        <v>0</v>
      </c>
      <c r="AH3527" t="s">
        <v>41</v>
      </c>
    </row>
    <row r="3528" spans="1:34" x14ac:dyDescent="0.25">
      <c r="A3528">
        <v>1716112</v>
      </c>
      <c r="B3528" s="1">
        <v>45533.626770833333</v>
      </c>
      <c r="F3528">
        <v>8</v>
      </c>
      <c r="G3528" t="s">
        <v>89</v>
      </c>
      <c r="H3528" t="s">
        <v>35</v>
      </c>
      <c r="I3528" t="s">
        <v>36</v>
      </c>
      <c r="J3528" t="s">
        <v>36</v>
      </c>
      <c r="K3528">
        <v>603053497</v>
      </c>
      <c r="L3528">
        <v>681827959</v>
      </c>
      <c r="M3528">
        <v>10160</v>
      </c>
      <c r="N3528" t="s">
        <v>93</v>
      </c>
      <c r="O3528">
        <v>0</v>
      </c>
      <c r="P3528">
        <v>0</v>
      </c>
      <c r="Q3528">
        <v>10.87</v>
      </c>
      <c r="R3528">
        <v>0</v>
      </c>
      <c r="S3528">
        <v>0</v>
      </c>
      <c r="T3528">
        <v>0</v>
      </c>
      <c r="U3528">
        <v>0</v>
      </c>
      <c r="V3528">
        <v>11</v>
      </c>
      <c r="W3528">
        <v>-800</v>
      </c>
      <c r="X3528" t="s">
        <v>93</v>
      </c>
      <c r="AB3528">
        <v>128571</v>
      </c>
      <c r="AC3528">
        <v>102</v>
      </c>
      <c r="AD3528">
        <v>4</v>
      </c>
      <c r="AE3528" t="s">
        <v>101</v>
      </c>
      <c r="AF3528">
        <v>1716112</v>
      </c>
      <c r="AG3528">
        <v>0</v>
      </c>
      <c r="AH3528" t="s">
        <v>41</v>
      </c>
    </row>
    <row r="3529" spans="1:34" x14ac:dyDescent="0.25">
      <c r="A3529">
        <v>1716111</v>
      </c>
      <c r="B3529" s="1">
        <v>45533.626770833333</v>
      </c>
      <c r="F3529">
        <v>8</v>
      </c>
      <c r="G3529" t="s">
        <v>89</v>
      </c>
      <c r="H3529" t="s">
        <v>35</v>
      </c>
      <c r="I3529" t="s">
        <v>36</v>
      </c>
      <c r="J3529" t="s">
        <v>36</v>
      </c>
      <c r="K3529">
        <v>601545551</v>
      </c>
      <c r="L3529">
        <v>681827959</v>
      </c>
      <c r="M3529">
        <v>10160</v>
      </c>
      <c r="N3529" t="s">
        <v>93</v>
      </c>
      <c r="O3529">
        <v>0</v>
      </c>
      <c r="P3529">
        <v>0</v>
      </c>
      <c r="Q3529">
        <v>4.4400000000000004</v>
      </c>
      <c r="R3529">
        <v>0</v>
      </c>
      <c r="S3529">
        <v>0</v>
      </c>
      <c r="T3529">
        <v>0</v>
      </c>
      <c r="U3529">
        <v>0</v>
      </c>
      <c r="V3529">
        <v>4</v>
      </c>
      <c r="W3529">
        <v>-800</v>
      </c>
      <c r="X3529" t="s">
        <v>93</v>
      </c>
      <c r="AB3529">
        <v>130830</v>
      </c>
      <c r="AC3529">
        <v>102</v>
      </c>
      <c r="AD3529">
        <v>4</v>
      </c>
      <c r="AE3529" t="s">
        <v>101</v>
      </c>
      <c r="AF3529">
        <v>1716111</v>
      </c>
      <c r="AG3529">
        <v>0</v>
      </c>
      <c r="AH3529" t="s">
        <v>41</v>
      </c>
    </row>
    <row r="3530" spans="1:34" x14ac:dyDescent="0.25">
      <c r="A3530">
        <v>1716110</v>
      </c>
      <c r="B3530" s="1">
        <v>45533.626770833333</v>
      </c>
      <c r="F3530">
        <v>8</v>
      </c>
      <c r="G3530" t="s">
        <v>89</v>
      </c>
      <c r="H3530" t="s">
        <v>35</v>
      </c>
      <c r="I3530" t="s">
        <v>36</v>
      </c>
      <c r="J3530" t="s">
        <v>36</v>
      </c>
      <c r="K3530">
        <v>635636229</v>
      </c>
      <c r="L3530">
        <v>681827959</v>
      </c>
      <c r="M3530">
        <v>10163</v>
      </c>
      <c r="N3530" t="s">
        <v>94</v>
      </c>
      <c r="O3530">
        <v>0</v>
      </c>
      <c r="P3530">
        <v>5</v>
      </c>
      <c r="Q3530">
        <v>13.14</v>
      </c>
      <c r="R3530">
        <v>0</v>
      </c>
      <c r="S3530">
        <v>0</v>
      </c>
      <c r="T3530">
        <v>0</v>
      </c>
      <c r="U3530">
        <v>0</v>
      </c>
      <c r="V3530">
        <v>18</v>
      </c>
      <c r="W3530">
        <v>-10163</v>
      </c>
      <c r="X3530" t="s">
        <v>94</v>
      </c>
      <c r="AB3530">
        <v>132659</v>
      </c>
      <c r="AC3530">
        <v>102</v>
      </c>
      <c r="AD3530">
        <v>4</v>
      </c>
      <c r="AE3530" t="s">
        <v>101</v>
      </c>
      <c r="AF3530">
        <v>1716110</v>
      </c>
      <c r="AG3530">
        <v>0</v>
      </c>
      <c r="AH3530" t="s">
        <v>41</v>
      </c>
    </row>
    <row r="3531" spans="1:34" x14ac:dyDescent="0.25">
      <c r="A3531">
        <v>1716106</v>
      </c>
      <c r="B3531" s="1">
        <v>45533.626423611109</v>
      </c>
      <c r="F3531">
        <v>8</v>
      </c>
      <c r="G3531" t="s">
        <v>89</v>
      </c>
      <c r="H3531" t="s">
        <v>35</v>
      </c>
      <c r="I3531" t="s">
        <v>36</v>
      </c>
      <c r="J3531" t="s">
        <v>36</v>
      </c>
      <c r="K3531">
        <v>666263969</v>
      </c>
      <c r="L3531">
        <v>681827959</v>
      </c>
      <c r="M3531">
        <v>10163</v>
      </c>
      <c r="N3531" t="s">
        <v>94</v>
      </c>
      <c r="O3531">
        <v>0</v>
      </c>
      <c r="P3531">
        <v>5</v>
      </c>
      <c r="Q3531">
        <v>16.88</v>
      </c>
      <c r="R3531">
        <v>0</v>
      </c>
      <c r="S3531">
        <v>0</v>
      </c>
      <c r="T3531">
        <v>0</v>
      </c>
      <c r="U3531">
        <v>0</v>
      </c>
      <c r="V3531">
        <v>22</v>
      </c>
      <c r="W3531">
        <v>-10163</v>
      </c>
      <c r="X3531" t="s">
        <v>94</v>
      </c>
      <c r="AB3531">
        <v>130221</v>
      </c>
      <c r="AC3531">
        <v>102</v>
      </c>
      <c r="AD3531">
        <v>4</v>
      </c>
      <c r="AE3531" t="s">
        <v>101</v>
      </c>
      <c r="AF3531">
        <v>1716106</v>
      </c>
      <c r="AG3531">
        <v>0</v>
      </c>
      <c r="AH3531" t="s">
        <v>41</v>
      </c>
    </row>
    <row r="3532" spans="1:34" x14ac:dyDescent="0.25">
      <c r="A3532">
        <v>1716105</v>
      </c>
      <c r="B3532" s="1">
        <v>45533.626423611109</v>
      </c>
      <c r="F3532">
        <v>8</v>
      </c>
      <c r="G3532" t="s">
        <v>89</v>
      </c>
      <c r="H3532" t="s">
        <v>35</v>
      </c>
      <c r="I3532" t="s">
        <v>36</v>
      </c>
      <c r="J3532" t="s">
        <v>36</v>
      </c>
      <c r="K3532">
        <v>611587347</v>
      </c>
      <c r="L3532">
        <v>681827959</v>
      </c>
      <c r="M3532">
        <v>10160</v>
      </c>
      <c r="N3532" t="s">
        <v>93</v>
      </c>
      <c r="O3532">
        <v>0</v>
      </c>
      <c r="P3532">
        <v>0</v>
      </c>
      <c r="Q3532">
        <v>4.75</v>
      </c>
      <c r="R3532">
        <v>0</v>
      </c>
      <c r="S3532">
        <v>0</v>
      </c>
      <c r="T3532">
        <v>0</v>
      </c>
      <c r="U3532">
        <v>0</v>
      </c>
      <c r="V3532">
        <v>5</v>
      </c>
      <c r="W3532">
        <v>-800</v>
      </c>
      <c r="X3532" t="s">
        <v>93</v>
      </c>
      <c r="AB3532">
        <v>130823</v>
      </c>
      <c r="AC3532">
        <v>102</v>
      </c>
      <c r="AD3532">
        <v>4</v>
      </c>
      <c r="AE3532" t="s">
        <v>101</v>
      </c>
      <c r="AF3532">
        <v>1716105</v>
      </c>
      <c r="AG3532">
        <v>0</v>
      </c>
      <c r="AH3532" t="s">
        <v>41</v>
      </c>
    </row>
    <row r="3533" spans="1:34" x14ac:dyDescent="0.25">
      <c r="A3533">
        <v>1716104</v>
      </c>
      <c r="B3533" s="1">
        <v>45533.626423611109</v>
      </c>
      <c r="F3533">
        <v>8</v>
      </c>
      <c r="G3533" t="s">
        <v>89</v>
      </c>
      <c r="H3533" t="s">
        <v>35</v>
      </c>
      <c r="I3533" t="s">
        <v>36</v>
      </c>
      <c r="J3533" t="s">
        <v>36</v>
      </c>
      <c r="K3533">
        <v>698872709</v>
      </c>
      <c r="L3533">
        <v>681827959</v>
      </c>
      <c r="M3533">
        <v>19</v>
      </c>
      <c r="N3533" t="s">
        <v>37</v>
      </c>
      <c r="O3533">
        <v>0</v>
      </c>
      <c r="P3533">
        <v>0</v>
      </c>
      <c r="Q3533">
        <v>20.02</v>
      </c>
      <c r="R3533">
        <v>0</v>
      </c>
      <c r="S3533">
        <v>0</v>
      </c>
      <c r="T3533">
        <v>0</v>
      </c>
      <c r="U3533">
        <v>0</v>
      </c>
      <c r="V3533">
        <v>20</v>
      </c>
      <c r="W3533">
        <v>-191</v>
      </c>
      <c r="X3533" t="s">
        <v>88</v>
      </c>
      <c r="AB3533">
        <v>130208</v>
      </c>
      <c r="AC3533">
        <v>102</v>
      </c>
      <c r="AD3533">
        <v>4</v>
      </c>
      <c r="AE3533" t="s">
        <v>101</v>
      </c>
      <c r="AF3533">
        <v>1716104</v>
      </c>
      <c r="AG3533">
        <v>0</v>
      </c>
      <c r="AH3533" t="s">
        <v>41</v>
      </c>
    </row>
    <row r="3534" spans="1:34" x14ac:dyDescent="0.25">
      <c r="A3534">
        <v>1716103</v>
      </c>
      <c r="B3534" s="1">
        <v>45533.626423611109</v>
      </c>
      <c r="F3534">
        <v>8</v>
      </c>
      <c r="G3534" t="s">
        <v>89</v>
      </c>
      <c r="H3534" t="s">
        <v>35</v>
      </c>
      <c r="I3534" t="s">
        <v>36</v>
      </c>
      <c r="J3534" t="s">
        <v>36</v>
      </c>
      <c r="K3534">
        <v>600298013</v>
      </c>
      <c r="L3534">
        <v>681827959</v>
      </c>
      <c r="M3534">
        <v>10163</v>
      </c>
      <c r="N3534" t="s">
        <v>94</v>
      </c>
      <c r="O3534">
        <v>0</v>
      </c>
      <c r="P3534">
        <v>5</v>
      </c>
      <c r="Q3534">
        <v>16.8</v>
      </c>
      <c r="R3534">
        <v>0</v>
      </c>
      <c r="S3534">
        <v>0</v>
      </c>
      <c r="T3534">
        <v>0</v>
      </c>
      <c r="U3534">
        <v>0</v>
      </c>
      <c r="V3534">
        <v>22</v>
      </c>
      <c r="W3534">
        <v>-10163</v>
      </c>
      <c r="X3534" t="s">
        <v>94</v>
      </c>
      <c r="AB3534">
        <v>128355</v>
      </c>
      <c r="AC3534">
        <v>102</v>
      </c>
      <c r="AD3534">
        <v>4</v>
      </c>
      <c r="AE3534" t="s">
        <v>101</v>
      </c>
      <c r="AF3534">
        <v>1716103</v>
      </c>
      <c r="AG3534">
        <v>0</v>
      </c>
      <c r="AH3534" t="s">
        <v>41</v>
      </c>
    </row>
    <row r="3535" spans="1:34" x14ac:dyDescent="0.25">
      <c r="A3535">
        <v>1716102</v>
      </c>
      <c r="B3535" s="1">
        <v>45533.626423611109</v>
      </c>
      <c r="F3535">
        <v>8</v>
      </c>
      <c r="G3535" t="s">
        <v>89</v>
      </c>
      <c r="H3535" t="s">
        <v>35</v>
      </c>
      <c r="I3535" t="s">
        <v>36</v>
      </c>
      <c r="J3535" t="s">
        <v>36</v>
      </c>
      <c r="K3535">
        <v>603041791</v>
      </c>
      <c r="L3535">
        <v>681827959</v>
      </c>
      <c r="M3535">
        <v>19</v>
      </c>
      <c r="N3535" t="s">
        <v>37</v>
      </c>
      <c r="O3535">
        <v>0</v>
      </c>
      <c r="P3535">
        <v>0</v>
      </c>
      <c r="Q3535">
        <v>20.03</v>
      </c>
      <c r="R3535">
        <v>0</v>
      </c>
      <c r="S3535">
        <v>0</v>
      </c>
      <c r="T3535">
        <v>0</v>
      </c>
      <c r="U3535">
        <v>0</v>
      </c>
      <c r="V3535">
        <v>20</v>
      </c>
      <c r="W3535">
        <v>-191</v>
      </c>
      <c r="X3535" t="s">
        <v>88</v>
      </c>
      <c r="AB3535">
        <v>125969</v>
      </c>
      <c r="AC3535">
        <v>102</v>
      </c>
      <c r="AD3535">
        <v>4</v>
      </c>
      <c r="AE3535" t="s">
        <v>101</v>
      </c>
      <c r="AF3535">
        <v>1716102</v>
      </c>
      <c r="AG3535">
        <v>0</v>
      </c>
      <c r="AH3535" t="s">
        <v>41</v>
      </c>
    </row>
    <row r="3536" spans="1:34" x14ac:dyDescent="0.25">
      <c r="A3536">
        <v>1716101</v>
      </c>
      <c r="B3536" s="1">
        <v>45533.626388888886</v>
      </c>
      <c r="F3536">
        <v>8</v>
      </c>
      <c r="G3536" t="s">
        <v>108</v>
      </c>
      <c r="H3536" t="s">
        <v>35</v>
      </c>
      <c r="I3536" t="s">
        <v>109</v>
      </c>
      <c r="J3536" t="s">
        <v>36</v>
      </c>
      <c r="K3536">
        <v>672256241</v>
      </c>
      <c r="L3536">
        <v>859992610</v>
      </c>
      <c r="M3536">
        <v>10164</v>
      </c>
      <c r="N3536" t="s">
        <v>95</v>
      </c>
      <c r="O3536">
        <v>0</v>
      </c>
      <c r="P3536">
        <v>0.23</v>
      </c>
      <c r="Q3536">
        <v>0.59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-10164</v>
      </c>
      <c r="X3536" t="s">
        <v>95</v>
      </c>
      <c r="AB3536">
        <v>132816</v>
      </c>
      <c r="AC3536">
        <v>31</v>
      </c>
      <c r="AD3536">
        <v>1</v>
      </c>
      <c r="AE3536" t="s">
        <v>58</v>
      </c>
      <c r="AF3536">
        <v>1716101</v>
      </c>
      <c r="AG3536">
        <v>0</v>
      </c>
    </row>
    <row r="3537" spans="1:34" x14ac:dyDescent="0.25">
      <c r="A3537">
        <v>1716096</v>
      </c>
      <c r="B3537" s="1">
        <v>45533.626099537039</v>
      </c>
      <c r="F3537">
        <v>8</v>
      </c>
      <c r="G3537" t="s">
        <v>89</v>
      </c>
      <c r="H3537" t="s">
        <v>35</v>
      </c>
      <c r="I3537" t="s">
        <v>36</v>
      </c>
      <c r="J3537" t="s">
        <v>36</v>
      </c>
      <c r="K3537">
        <v>648653680</v>
      </c>
      <c r="L3537">
        <v>681827959</v>
      </c>
      <c r="M3537">
        <v>10164</v>
      </c>
      <c r="N3537" t="s">
        <v>95</v>
      </c>
      <c r="O3537">
        <v>0</v>
      </c>
      <c r="P3537">
        <v>3.5</v>
      </c>
      <c r="Q3537">
        <v>11.06</v>
      </c>
      <c r="R3537">
        <v>0</v>
      </c>
      <c r="S3537">
        <v>0</v>
      </c>
      <c r="T3537">
        <v>0</v>
      </c>
      <c r="U3537">
        <v>0</v>
      </c>
      <c r="V3537">
        <v>15</v>
      </c>
      <c r="W3537">
        <v>-10164</v>
      </c>
      <c r="X3537" t="s">
        <v>95</v>
      </c>
      <c r="AB3537">
        <v>125389</v>
      </c>
      <c r="AC3537">
        <v>102</v>
      </c>
      <c r="AD3537">
        <v>4</v>
      </c>
      <c r="AE3537" t="s">
        <v>101</v>
      </c>
      <c r="AF3537">
        <v>1716096</v>
      </c>
      <c r="AG3537">
        <v>0</v>
      </c>
      <c r="AH3537" t="s">
        <v>41</v>
      </c>
    </row>
    <row r="3538" spans="1:34" x14ac:dyDescent="0.25">
      <c r="A3538">
        <v>1716095</v>
      </c>
      <c r="B3538" s="1">
        <v>45533.626099537039</v>
      </c>
      <c r="F3538">
        <v>8</v>
      </c>
      <c r="G3538" t="s">
        <v>89</v>
      </c>
      <c r="H3538" t="s">
        <v>35</v>
      </c>
      <c r="I3538" t="s">
        <v>36</v>
      </c>
      <c r="J3538" t="s">
        <v>36</v>
      </c>
      <c r="K3538">
        <v>647662170</v>
      </c>
      <c r="L3538">
        <v>681827959</v>
      </c>
      <c r="M3538">
        <v>10163</v>
      </c>
      <c r="N3538" t="s">
        <v>94</v>
      </c>
      <c r="O3538">
        <v>0</v>
      </c>
      <c r="P3538">
        <v>5</v>
      </c>
      <c r="Q3538">
        <v>14.75</v>
      </c>
      <c r="R3538">
        <v>0</v>
      </c>
      <c r="S3538">
        <v>0</v>
      </c>
      <c r="T3538">
        <v>0</v>
      </c>
      <c r="U3538">
        <v>0</v>
      </c>
      <c r="V3538">
        <v>20</v>
      </c>
      <c r="W3538">
        <v>-10163</v>
      </c>
      <c r="X3538" t="s">
        <v>94</v>
      </c>
      <c r="AB3538">
        <v>130209</v>
      </c>
      <c r="AC3538">
        <v>102</v>
      </c>
      <c r="AD3538">
        <v>4</v>
      </c>
      <c r="AE3538" t="s">
        <v>101</v>
      </c>
      <c r="AF3538">
        <v>1716095</v>
      </c>
      <c r="AG3538">
        <v>0</v>
      </c>
      <c r="AH3538" t="s">
        <v>41</v>
      </c>
    </row>
    <row r="3539" spans="1:34" x14ac:dyDescent="0.25">
      <c r="A3539">
        <v>1716094</v>
      </c>
      <c r="B3539" s="1">
        <v>45533.626099537039</v>
      </c>
      <c r="F3539">
        <v>8</v>
      </c>
      <c r="G3539" t="s">
        <v>89</v>
      </c>
      <c r="H3539" t="s">
        <v>35</v>
      </c>
      <c r="I3539" t="s">
        <v>36</v>
      </c>
      <c r="J3539" t="s">
        <v>36</v>
      </c>
      <c r="K3539">
        <v>613018874</v>
      </c>
      <c r="L3539">
        <v>681827977</v>
      </c>
      <c r="M3539">
        <v>10163</v>
      </c>
      <c r="N3539" t="s">
        <v>94</v>
      </c>
      <c r="O3539">
        <v>0</v>
      </c>
      <c r="P3539">
        <v>5</v>
      </c>
      <c r="Q3539">
        <v>11.58</v>
      </c>
      <c r="R3539">
        <v>0</v>
      </c>
      <c r="S3539">
        <v>0</v>
      </c>
      <c r="T3539">
        <v>0</v>
      </c>
      <c r="U3539">
        <v>0</v>
      </c>
      <c r="V3539">
        <v>17</v>
      </c>
      <c r="W3539">
        <v>-10163</v>
      </c>
      <c r="X3539" t="s">
        <v>94</v>
      </c>
      <c r="AB3539">
        <v>132060</v>
      </c>
      <c r="AC3539">
        <v>102</v>
      </c>
      <c r="AD3539">
        <v>4</v>
      </c>
      <c r="AE3539" t="s">
        <v>101</v>
      </c>
      <c r="AF3539">
        <v>1716094</v>
      </c>
      <c r="AG3539">
        <v>0</v>
      </c>
      <c r="AH3539" t="s">
        <v>41</v>
      </c>
    </row>
    <row r="3540" spans="1:34" x14ac:dyDescent="0.25">
      <c r="A3540">
        <v>1716093</v>
      </c>
      <c r="B3540" s="1">
        <v>45533.626099537039</v>
      </c>
      <c r="F3540">
        <v>8</v>
      </c>
      <c r="G3540" t="s">
        <v>89</v>
      </c>
      <c r="H3540" t="s">
        <v>35</v>
      </c>
      <c r="I3540" t="s">
        <v>36</v>
      </c>
      <c r="J3540" t="s">
        <v>36</v>
      </c>
      <c r="K3540">
        <v>617860334</v>
      </c>
      <c r="L3540">
        <v>681827977</v>
      </c>
      <c r="M3540">
        <v>10163</v>
      </c>
      <c r="N3540" t="s">
        <v>94</v>
      </c>
      <c r="O3540">
        <v>0</v>
      </c>
      <c r="P3540">
        <v>5.0199999999999996</v>
      </c>
      <c r="Q3540">
        <v>13.56</v>
      </c>
      <c r="R3540">
        <v>0</v>
      </c>
      <c r="S3540">
        <v>0</v>
      </c>
      <c r="T3540">
        <v>0</v>
      </c>
      <c r="U3540">
        <v>0</v>
      </c>
      <c r="V3540">
        <v>19</v>
      </c>
      <c r="W3540">
        <v>-10163</v>
      </c>
      <c r="X3540" t="s">
        <v>94</v>
      </c>
      <c r="AB3540">
        <v>131565</v>
      </c>
      <c r="AC3540">
        <v>102</v>
      </c>
      <c r="AD3540">
        <v>4</v>
      </c>
      <c r="AE3540" t="s">
        <v>101</v>
      </c>
      <c r="AF3540">
        <v>1716093</v>
      </c>
      <c r="AG3540">
        <v>0</v>
      </c>
      <c r="AH3540" t="s">
        <v>41</v>
      </c>
    </row>
    <row r="3541" spans="1:34" x14ac:dyDescent="0.25">
      <c r="A3541">
        <v>1716092</v>
      </c>
      <c r="B3541" s="1">
        <v>45533.626099537039</v>
      </c>
      <c r="F3541">
        <v>8</v>
      </c>
      <c r="G3541" t="s">
        <v>89</v>
      </c>
      <c r="H3541" t="s">
        <v>35</v>
      </c>
      <c r="I3541" t="s">
        <v>36</v>
      </c>
      <c r="J3541" t="s">
        <v>36</v>
      </c>
      <c r="K3541">
        <v>644834623</v>
      </c>
      <c r="L3541">
        <v>681827977</v>
      </c>
      <c r="M3541">
        <v>10163</v>
      </c>
      <c r="N3541" t="s">
        <v>94</v>
      </c>
      <c r="O3541">
        <v>0</v>
      </c>
      <c r="P3541">
        <v>5</v>
      </c>
      <c r="Q3541">
        <v>18.66</v>
      </c>
      <c r="R3541">
        <v>0</v>
      </c>
      <c r="S3541">
        <v>0</v>
      </c>
      <c r="T3541">
        <v>0</v>
      </c>
      <c r="U3541">
        <v>0</v>
      </c>
      <c r="V3541">
        <v>24</v>
      </c>
      <c r="W3541">
        <v>-10163</v>
      </c>
      <c r="X3541" t="s">
        <v>94</v>
      </c>
      <c r="AB3541">
        <v>125942</v>
      </c>
      <c r="AC3541">
        <v>102</v>
      </c>
      <c r="AD3541">
        <v>4</v>
      </c>
      <c r="AE3541" t="s">
        <v>101</v>
      </c>
      <c r="AF3541">
        <v>1716092</v>
      </c>
      <c r="AG3541">
        <v>0</v>
      </c>
      <c r="AH3541" t="s">
        <v>41</v>
      </c>
    </row>
    <row r="3542" spans="1:34" x14ac:dyDescent="0.25">
      <c r="A3542">
        <v>1716089</v>
      </c>
      <c r="B3542" s="1">
        <v>45533.626018518517</v>
      </c>
      <c r="C3542">
        <v>10241</v>
      </c>
      <c r="D3542" t="s">
        <v>48</v>
      </c>
      <c r="E3542" t="s">
        <v>49</v>
      </c>
      <c r="F3542">
        <v>8</v>
      </c>
      <c r="G3542" t="s">
        <v>108</v>
      </c>
      <c r="H3542" t="s">
        <v>35</v>
      </c>
      <c r="I3542" t="s">
        <v>109</v>
      </c>
      <c r="J3542" t="s">
        <v>36</v>
      </c>
      <c r="K3542">
        <v>669133155</v>
      </c>
      <c r="L3542">
        <v>859992610</v>
      </c>
      <c r="M3542">
        <v>16</v>
      </c>
      <c r="N3542" t="s">
        <v>42</v>
      </c>
      <c r="O3542">
        <v>0</v>
      </c>
      <c r="P3542">
        <v>6.52</v>
      </c>
      <c r="Q3542">
        <v>0.59</v>
      </c>
      <c r="R3542">
        <v>227.78</v>
      </c>
      <c r="S3542">
        <v>9.6999999999999993</v>
      </c>
      <c r="T3542">
        <v>0</v>
      </c>
      <c r="U3542">
        <v>0</v>
      </c>
      <c r="V3542">
        <v>245</v>
      </c>
      <c r="W3542">
        <v>1001</v>
      </c>
      <c r="X3542" t="s">
        <v>50</v>
      </c>
      <c r="Y3542" t="s">
        <v>51</v>
      </c>
      <c r="AB3542">
        <v>132717</v>
      </c>
      <c r="AC3542">
        <v>102</v>
      </c>
      <c r="AD3542">
        <v>4</v>
      </c>
      <c r="AE3542" t="s">
        <v>101</v>
      </c>
      <c r="AF3542">
        <v>1716089</v>
      </c>
      <c r="AG3542">
        <v>7</v>
      </c>
    </row>
    <row r="3543" spans="1:34" x14ac:dyDescent="0.25">
      <c r="A3543">
        <v>1716058</v>
      </c>
      <c r="B3543" s="1">
        <v>45533.625671296293</v>
      </c>
      <c r="F3543">
        <v>8</v>
      </c>
      <c r="G3543" t="s">
        <v>89</v>
      </c>
      <c r="H3543" t="s">
        <v>35</v>
      </c>
      <c r="I3543" t="s">
        <v>36</v>
      </c>
      <c r="J3543" t="s">
        <v>36</v>
      </c>
      <c r="K3543">
        <v>642196921</v>
      </c>
      <c r="L3543">
        <v>681827959</v>
      </c>
      <c r="M3543">
        <v>10160</v>
      </c>
      <c r="N3543" t="s">
        <v>93</v>
      </c>
      <c r="O3543">
        <v>0</v>
      </c>
      <c r="P3543">
        <v>0</v>
      </c>
      <c r="Q3543">
        <v>8.8000000000000007</v>
      </c>
      <c r="R3543">
        <v>0</v>
      </c>
      <c r="S3543">
        <v>0</v>
      </c>
      <c r="T3543">
        <v>0</v>
      </c>
      <c r="U3543">
        <v>0</v>
      </c>
      <c r="V3543">
        <v>9</v>
      </c>
      <c r="W3543">
        <v>-800</v>
      </c>
      <c r="X3543" t="s">
        <v>93</v>
      </c>
      <c r="AB3543">
        <v>125892</v>
      </c>
      <c r="AC3543">
        <v>102</v>
      </c>
      <c r="AD3543">
        <v>4</v>
      </c>
      <c r="AE3543" t="s">
        <v>101</v>
      </c>
      <c r="AF3543">
        <v>1716058</v>
      </c>
      <c r="AG3543">
        <v>0</v>
      </c>
      <c r="AH3543" t="s">
        <v>41</v>
      </c>
    </row>
    <row r="3544" spans="1:34" x14ac:dyDescent="0.25">
      <c r="A3544">
        <v>1716057</v>
      </c>
      <c r="B3544" s="1">
        <v>45533.625671296293</v>
      </c>
      <c r="F3544">
        <v>8</v>
      </c>
      <c r="G3544" t="s">
        <v>89</v>
      </c>
      <c r="H3544" t="s">
        <v>35</v>
      </c>
      <c r="I3544" t="s">
        <v>36</v>
      </c>
      <c r="J3544" t="s">
        <v>36</v>
      </c>
      <c r="K3544">
        <v>660193915</v>
      </c>
      <c r="L3544">
        <v>681827959</v>
      </c>
      <c r="M3544">
        <v>19</v>
      </c>
      <c r="N3544" t="s">
        <v>37</v>
      </c>
      <c r="O3544">
        <v>0</v>
      </c>
      <c r="P3544">
        <v>0</v>
      </c>
      <c r="Q3544">
        <v>20.02</v>
      </c>
      <c r="R3544">
        <v>0</v>
      </c>
      <c r="S3544">
        <v>0</v>
      </c>
      <c r="T3544">
        <v>0</v>
      </c>
      <c r="U3544">
        <v>0</v>
      </c>
      <c r="V3544">
        <v>20</v>
      </c>
      <c r="W3544">
        <v>-191</v>
      </c>
      <c r="X3544" t="s">
        <v>88</v>
      </c>
      <c r="AB3544">
        <v>125890</v>
      </c>
      <c r="AC3544">
        <v>102</v>
      </c>
      <c r="AD3544">
        <v>4</v>
      </c>
      <c r="AE3544" t="s">
        <v>101</v>
      </c>
      <c r="AF3544">
        <v>1716057</v>
      </c>
      <c r="AG3544">
        <v>0</v>
      </c>
      <c r="AH3544" t="s">
        <v>41</v>
      </c>
    </row>
    <row r="3545" spans="1:34" x14ac:dyDescent="0.25">
      <c r="A3545">
        <v>1716056</v>
      </c>
      <c r="B3545" s="1">
        <v>45533.625671296293</v>
      </c>
      <c r="F3545">
        <v>8</v>
      </c>
      <c r="G3545" t="s">
        <v>89</v>
      </c>
      <c r="H3545" t="s">
        <v>35</v>
      </c>
      <c r="I3545" t="s">
        <v>36</v>
      </c>
      <c r="J3545" t="s">
        <v>36</v>
      </c>
      <c r="K3545">
        <v>611497817</v>
      </c>
      <c r="L3545">
        <v>681827959</v>
      </c>
      <c r="M3545">
        <v>10163</v>
      </c>
      <c r="N3545" t="s">
        <v>94</v>
      </c>
      <c r="O3545">
        <v>0</v>
      </c>
      <c r="P3545">
        <v>5.0199999999999996</v>
      </c>
      <c r="Q3545">
        <v>15.02</v>
      </c>
      <c r="R3545">
        <v>0</v>
      </c>
      <c r="S3545">
        <v>0</v>
      </c>
      <c r="T3545">
        <v>0</v>
      </c>
      <c r="U3545">
        <v>0</v>
      </c>
      <c r="V3545">
        <v>20</v>
      </c>
      <c r="W3545">
        <v>-10163</v>
      </c>
      <c r="X3545" t="s">
        <v>94</v>
      </c>
      <c r="AB3545">
        <v>130786</v>
      </c>
      <c r="AC3545">
        <v>102</v>
      </c>
      <c r="AD3545">
        <v>4</v>
      </c>
      <c r="AE3545" t="s">
        <v>101</v>
      </c>
      <c r="AF3545">
        <v>1716056</v>
      </c>
      <c r="AG3545">
        <v>0</v>
      </c>
      <c r="AH3545" t="s">
        <v>41</v>
      </c>
    </row>
    <row r="3546" spans="1:34" x14ac:dyDescent="0.25">
      <c r="A3546">
        <v>1716055</v>
      </c>
      <c r="B3546" s="1">
        <v>45533.625671296293</v>
      </c>
      <c r="F3546">
        <v>8</v>
      </c>
      <c r="G3546" t="s">
        <v>89</v>
      </c>
      <c r="H3546" t="s">
        <v>35</v>
      </c>
      <c r="I3546" t="s">
        <v>36</v>
      </c>
      <c r="J3546" t="s">
        <v>36</v>
      </c>
      <c r="K3546">
        <v>645157656</v>
      </c>
      <c r="L3546">
        <v>681827959</v>
      </c>
      <c r="M3546">
        <v>19</v>
      </c>
      <c r="N3546" t="s">
        <v>37</v>
      </c>
      <c r="O3546">
        <v>0</v>
      </c>
      <c r="P3546">
        <v>0</v>
      </c>
      <c r="Q3546">
        <v>20.02</v>
      </c>
      <c r="R3546">
        <v>0</v>
      </c>
      <c r="S3546">
        <v>0</v>
      </c>
      <c r="T3546">
        <v>0</v>
      </c>
      <c r="U3546">
        <v>0</v>
      </c>
      <c r="V3546">
        <v>20</v>
      </c>
      <c r="W3546">
        <v>-191</v>
      </c>
      <c r="X3546" t="s">
        <v>88</v>
      </c>
      <c r="AB3546">
        <v>125540</v>
      </c>
      <c r="AC3546">
        <v>102</v>
      </c>
      <c r="AD3546">
        <v>4</v>
      </c>
      <c r="AE3546" t="s">
        <v>101</v>
      </c>
      <c r="AF3546">
        <v>1716055</v>
      </c>
      <c r="AG3546">
        <v>0</v>
      </c>
      <c r="AH3546" t="s">
        <v>41</v>
      </c>
    </row>
    <row r="3547" spans="1:34" x14ac:dyDescent="0.25">
      <c r="A3547">
        <v>1716054</v>
      </c>
      <c r="B3547" s="1">
        <v>45533.625671296293</v>
      </c>
      <c r="F3547">
        <v>8</v>
      </c>
      <c r="G3547" t="s">
        <v>89</v>
      </c>
      <c r="H3547" t="s">
        <v>35</v>
      </c>
      <c r="I3547" t="s">
        <v>36</v>
      </c>
      <c r="J3547" t="s">
        <v>36</v>
      </c>
      <c r="K3547">
        <v>681975945</v>
      </c>
      <c r="L3547">
        <v>681827959</v>
      </c>
      <c r="M3547">
        <v>19</v>
      </c>
      <c r="N3547" t="s">
        <v>37</v>
      </c>
      <c r="O3547">
        <v>0</v>
      </c>
      <c r="P3547">
        <v>0</v>
      </c>
      <c r="Q3547">
        <v>20.02</v>
      </c>
      <c r="R3547">
        <v>0</v>
      </c>
      <c r="S3547">
        <v>0</v>
      </c>
      <c r="T3547">
        <v>0</v>
      </c>
      <c r="U3547">
        <v>0</v>
      </c>
      <c r="V3547">
        <v>20</v>
      </c>
      <c r="W3547">
        <v>-191</v>
      </c>
      <c r="X3547" t="s">
        <v>88</v>
      </c>
      <c r="AB3547">
        <v>128323</v>
      </c>
      <c r="AC3547">
        <v>102</v>
      </c>
      <c r="AD3547">
        <v>4</v>
      </c>
      <c r="AE3547" t="s">
        <v>101</v>
      </c>
      <c r="AF3547">
        <v>1716054</v>
      </c>
      <c r="AG3547">
        <v>0</v>
      </c>
      <c r="AH3547" t="s">
        <v>41</v>
      </c>
    </row>
    <row r="3548" spans="1:34" x14ac:dyDescent="0.25">
      <c r="A3548">
        <v>1716050</v>
      </c>
      <c r="B3548" s="1">
        <v>45533.625451388885</v>
      </c>
      <c r="C3548">
        <v>10231</v>
      </c>
      <c r="D3548" t="s">
        <v>85</v>
      </c>
      <c r="E3548" t="s">
        <v>86</v>
      </c>
      <c r="F3548">
        <v>8</v>
      </c>
      <c r="G3548" t="s">
        <v>34</v>
      </c>
      <c r="H3548" t="s">
        <v>35</v>
      </c>
      <c r="I3548" t="s">
        <v>47</v>
      </c>
      <c r="J3548" t="s">
        <v>36</v>
      </c>
      <c r="K3548">
        <v>697344207</v>
      </c>
      <c r="L3548">
        <v>681827977</v>
      </c>
      <c r="M3548">
        <v>16</v>
      </c>
      <c r="N3548" t="s">
        <v>42</v>
      </c>
      <c r="O3548">
        <v>6</v>
      </c>
      <c r="P3548">
        <v>0</v>
      </c>
      <c r="Q3548">
        <v>17.16</v>
      </c>
      <c r="R3548">
        <v>321.16000000000003</v>
      </c>
      <c r="S3548">
        <v>1.06</v>
      </c>
      <c r="T3548">
        <v>0</v>
      </c>
      <c r="U3548">
        <v>0</v>
      </c>
      <c r="V3548">
        <v>339</v>
      </c>
      <c r="W3548">
        <v>1001</v>
      </c>
      <c r="X3548" t="s">
        <v>50</v>
      </c>
      <c r="Y3548" t="s">
        <v>51</v>
      </c>
      <c r="AB3548">
        <v>114461</v>
      </c>
      <c r="AC3548">
        <v>99</v>
      </c>
      <c r="AD3548">
        <v>3</v>
      </c>
      <c r="AE3548" t="s">
        <v>40</v>
      </c>
      <c r="AF3548">
        <v>1716050</v>
      </c>
      <c r="AG3548">
        <v>7</v>
      </c>
      <c r="AH3548" t="s">
        <v>41</v>
      </c>
    </row>
    <row r="3549" spans="1:34" x14ac:dyDescent="0.25">
      <c r="A3549">
        <v>1716049</v>
      </c>
      <c r="B3549" s="1">
        <v>45533.625393518516</v>
      </c>
      <c r="F3549">
        <v>8</v>
      </c>
      <c r="G3549" t="s">
        <v>89</v>
      </c>
      <c r="H3549" t="s">
        <v>35</v>
      </c>
      <c r="I3549" t="s">
        <v>36</v>
      </c>
      <c r="J3549" t="s">
        <v>36</v>
      </c>
      <c r="K3549">
        <v>676115127</v>
      </c>
      <c r="L3549">
        <v>681827959</v>
      </c>
      <c r="M3549">
        <v>19</v>
      </c>
      <c r="N3549" t="s">
        <v>37</v>
      </c>
      <c r="O3549">
        <v>0</v>
      </c>
      <c r="P3549">
        <v>0</v>
      </c>
      <c r="Q3549">
        <v>20.02</v>
      </c>
      <c r="R3549">
        <v>0</v>
      </c>
      <c r="S3549">
        <v>0</v>
      </c>
      <c r="T3549">
        <v>0</v>
      </c>
      <c r="U3549">
        <v>0</v>
      </c>
      <c r="V3549">
        <v>20</v>
      </c>
      <c r="W3549">
        <v>-191</v>
      </c>
      <c r="X3549" t="s">
        <v>88</v>
      </c>
      <c r="AB3549">
        <v>128318</v>
      </c>
      <c r="AC3549">
        <v>102</v>
      </c>
      <c r="AD3549">
        <v>4</v>
      </c>
      <c r="AE3549" t="s">
        <v>101</v>
      </c>
      <c r="AF3549">
        <v>1716049</v>
      </c>
      <c r="AG3549">
        <v>0</v>
      </c>
      <c r="AH3549" t="s">
        <v>41</v>
      </c>
    </row>
    <row r="3550" spans="1:34" x14ac:dyDescent="0.25">
      <c r="A3550">
        <v>1716048</v>
      </c>
      <c r="B3550" s="1">
        <v>45533.625393518516</v>
      </c>
      <c r="C3550">
        <v>10217</v>
      </c>
      <c r="D3550" t="s">
        <v>74</v>
      </c>
      <c r="E3550" t="s">
        <v>75</v>
      </c>
      <c r="F3550">
        <v>8</v>
      </c>
      <c r="G3550" t="s">
        <v>89</v>
      </c>
      <c r="H3550" t="s">
        <v>35</v>
      </c>
      <c r="I3550" t="s">
        <v>36</v>
      </c>
      <c r="J3550" t="s">
        <v>36</v>
      </c>
      <c r="K3550">
        <v>640299865</v>
      </c>
      <c r="L3550">
        <v>681827959</v>
      </c>
      <c r="M3550">
        <v>16</v>
      </c>
      <c r="N3550" t="s">
        <v>42</v>
      </c>
      <c r="O3550">
        <v>0</v>
      </c>
      <c r="P3550">
        <v>1.66</v>
      </c>
      <c r="Q3550">
        <v>18.53</v>
      </c>
      <c r="R3550">
        <v>51.94</v>
      </c>
      <c r="S3550">
        <v>45.78</v>
      </c>
      <c r="T3550">
        <v>0</v>
      </c>
      <c r="U3550">
        <v>0</v>
      </c>
      <c r="V3550">
        <v>118</v>
      </c>
      <c r="W3550">
        <v>2004</v>
      </c>
      <c r="X3550" t="s">
        <v>54</v>
      </c>
      <c r="Y3550" t="s">
        <v>44</v>
      </c>
      <c r="AB3550">
        <v>125927</v>
      </c>
      <c r="AC3550">
        <v>102</v>
      </c>
      <c r="AD3550">
        <v>4</v>
      </c>
      <c r="AE3550" t="s">
        <v>101</v>
      </c>
      <c r="AF3550">
        <v>1716048</v>
      </c>
      <c r="AG3550">
        <v>7</v>
      </c>
      <c r="AH3550" t="s">
        <v>41</v>
      </c>
    </row>
    <row r="3551" spans="1:34" x14ac:dyDescent="0.25">
      <c r="A3551">
        <v>1716047</v>
      </c>
      <c r="B3551" s="1">
        <v>45533.625393518516</v>
      </c>
      <c r="F3551">
        <v>8</v>
      </c>
      <c r="G3551" t="s">
        <v>89</v>
      </c>
      <c r="H3551" t="s">
        <v>35</v>
      </c>
      <c r="I3551" t="s">
        <v>36</v>
      </c>
      <c r="J3551" t="s">
        <v>36</v>
      </c>
      <c r="K3551">
        <v>656932477</v>
      </c>
      <c r="L3551">
        <v>681827977</v>
      </c>
      <c r="M3551">
        <v>10160</v>
      </c>
      <c r="N3551" t="s">
        <v>93</v>
      </c>
      <c r="O3551">
        <v>0</v>
      </c>
      <c r="P3551">
        <v>0</v>
      </c>
      <c r="Q3551">
        <v>19.36</v>
      </c>
      <c r="R3551">
        <v>0</v>
      </c>
      <c r="S3551">
        <v>0</v>
      </c>
      <c r="T3551">
        <v>0</v>
      </c>
      <c r="U3551">
        <v>0</v>
      </c>
      <c r="V3551">
        <v>19</v>
      </c>
      <c r="W3551">
        <v>-800</v>
      </c>
      <c r="X3551" t="s">
        <v>93</v>
      </c>
      <c r="AB3551">
        <v>128668</v>
      </c>
      <c r="AC3551">
        <v>102</v>
      </c>
      <c r="AD3551">
        <v>4</v>
      </c>
      <c r="AE3551" t="s">
        <v>101</v>
      </c>
      <c r="AF3551">
        <v>1716047</v>
      </c>
      <c r="AG3551">
        <v>0</v>
      </c>
      <c r="AH3551" t="s">
        <v>41</v>
      </c>
    </row>
    <row r="3552" spans="1:34" x14ac:dyDescent="0.25">
      <c r="A3552">
        <v>1716046</v>
      </c>
      <c r="B3552" s="1">
        <v>45533.625393518516</v>
      </c>
      <c r="F3552">
        <v>8</v>
      </c>
      <c r="G3552" t="s">
        <v>89</v>
      </c>
      <c r="H3552" t="s">
        <v>35</v>
      </c>
      <c r="I3552" t="s">
        <v>36</v>
      </c>
      <c r="J3552" t="s">
        <v>36</v>
      </c>
      <c r="K3552">
        <v>625137947</v>
      </c>
      <c r="L3552">
        <v>681827977</v>
      </c>
      <c r="M3552">
        <v>10160</v>
      </c>
      <c r="N3552" t="s">
        <v>93</v>
      </c>
      <c r="O3552">
        <v>0</v>
      </c>
      <c r="P3552">
        <v>0</v>
      </c>
      <c r="Q3552">
        <v>4.6100000000000003</v>
      </c>
      <c r="R3552">
        <v>0</v>
      </c>
      <c r="S3552">
        <v>0</v>
      </c>
      <c r="T3552">
        <v>0</v>
      </c>
      <c r="U3552">
        <v>0</v>
      </c>
      <c r="V3552">
        <v>5</v>
      </c>
      <c r="W3552">
        <v>-800</v>
      </c>
      <c r="X3552" t="s">
        <v>93</v>
      </c>
      <c r="AB3552">
        <v>130787</v>
      </c>
      <c r="AC3552">
        <v>102</v>
      </c>
      <c r="AD3552">
        <v>4</v>
      </c>
      <c r="AE3552" t="s">
        <v>101</v>
      </c>
      <c r="AF3552">
        <v>1716046</v>
      </c>
      <c r="AG3552">
        <v>0</v>
      </c>
      <c r="AH3552" t="s">
        <v>41</v>
      </c>
    </row>
    <row r="3553" spans="1:34" x14ac:dyDescent="0.25">
      <c r="A3553">
        <v>1716045</v>
      </c>
      <c r="B3553" s="1">
        <v>45533.625393518516</v>
      </c>
      <c r="F3553">
        <v>8</v>
      </c>
      <c r="G3553" t="s">
        <v>89</v>
      </c>
      <c r="H3553" t="s">
        <v>35</v>
      </c>
      <c r="I3553" t="s">
        <v>36</v>
      </c>
      <c r="J3553" t="s">
        <v>36</v>
      </c>
      <c r="K3553">
        <v>699550331</v>
      </c>
      <c r="L3553">
        <v>681827977</v>
      </c>
      <c r="M3553">
        <v>19</v>
      </c>
      <c r="N3553" t="s">
        <v>37</v>
      </c>
      <c r="O3553">
        <v>0</v>
      </c>
      <c r="P3553">
        <v>0</v>
      </c>
      <c r="Q3553">
        <v>20.02</v>
      </c>
      <c r="R3553">
        <v>0</v>
      </c>
      <c r="S3553">
        <v>0</v>
      </c>
      <c r="T3553">
        <v>0</v>
      </c>
      <c r="U3553">
        <v>0</v>
      </c>
      <c r="V3553">
        <v>20</v>
      </c>
      <c r="W3553">
        <v>-191</v>
      </c>
      <c r="X3553" t="s">
        <v>88</v>
      </c>
      <c r="AB3553">
        <v>126116</v>
      </c>
      <c r="AC3553">
        <v>102</v>
      </c>
      <c r="AD3553">
        <v>4</v>
      </c>
      <c r="AE3553" t="s">
        <v>101</v>
      </c>
      <c r="AF3553">
        <v>1716045</v>
      </c>
      <c r="AG3553">
        <v>0</v>
      </c>
      <c r="AH3553" t="s">
        <v>41</v>
      </c>
    </row>
    <row r="3554" spans="1:34" x14ac:dyDescent="0.25">
      <c r="A3554">
        <v>1716044</v>
      </c>
      <c r="B3554" s="1">
        <v>45533.625185185185</v>
      </c>
      <c r="F3554">
        <v>8</v>
      </c>
      <c r="G3554" t="s">
        <v>108</v>
      </c>
      <c r="H3554" t="s">
        <v>35</v>
      </c>
      <c r="I3554" t="s">
        <v>109</v>
      </c>
      <c r="J3554" t="s">
        <v>36</v>
      </c>
      <c r="K3554">
        <v>674111636</v>
      </c>
      <c r="L3554">
        <v>859992610</v>
      </c>
      <c r="M3554">
        <v>10164</v>
      </c>
      <c r="N3554" t="s">
        <v>95</v>
      </c>
      <c r="O3554">
        <v>0</v>
      </c>
      <c r="P3554">
        <v>4.7300000000000004</v>
      </c>
      <c r="Q3554">
        <v>0.59</v>
      </c>
      <c r="R3554">
        <v>0</v>
      </c>
      <c r="S3554">
        <v>0</v>
      </c>
      <c r="T3554">
        <v>0</v>
      </c>
      <c r="U3554">
        <v>0</v>
      </c>
      <c r="V3554">
        <v>5</v>
      </c>
      <c r="W3554">
        <v>-10164</v>
      </c>
      <c r="X3554" t="s">
        <v>95</v>
      </c>
      <c r="AB3554">
        <v>123811</v>
      </c>
      <c r="AC3554">
        <v>99</v>
      </c>
      <c r="AD3554">
        <v>4</v>
      </c>
      <c r="AE3554" t="s">
        <v>40</v>
      </c>
      <c r="AF3554">
        <v>1716044</v>
      </c>
      <c r="AG3554">
        <v>0</v>
      </c>
    </row>
    <row r="3555" spans="1:34" x14ac:dyDescent="0.25">
      <c r="A3555">
        <v>1716043</v>
      </c>
      <c r="B3555" s="1">
        <v>45533.625162037039</v>
      </c>
      <c r="C3555">
        <v>10235</v>
      </c>
      <c r="D3555" t="s">
        <v>52</v>
      </c>
      <c r="E3555" t="s">
        <v>53</v>
      </c>
      <c r="F3555">
        <v>8</v>
      </c>
      <c r="G3555" t="s">
        <v>108</v>
      </c>
      <c r="H3555" t="s">
        <v>35</v>
      </c>
      <c r="I3555" t="s">
        <v>109</v>
      </c>
      <c r="J3555" t="s">
        <v>36</v>
      </c>
      <c r="K3555">
        <v>665100181</v>
      </c>
      <c r="L3555">
        <v>859992610</v>
      </c>
      <c r="M3555">
        <v>16</v>
      </c>
      <c r="N3555" t="s">
        <v>42</v>
      </c>
      <c r="O3555">
        <v>0</v>
      </c>
      <c r="P3555">
        <v>15.72</v>
      </c>
      <c r="Q3555">
        <v>0.59</v>
      </c>
      <c r="R3555">
        <v>121.67</v>
      </c>
      <c r="S3555">
        <v>35.75</v>
      </c>
      <c r="T3555">
        <v>0</v>
      </c>
      <c r="U3555">
        <v>0</v>
      </c>
      <c r="V3555">
        <v>174</v>
      </c>
      <c r="W3555">
        <v>1001</v>
      </c>
      <c r="X3555" t="s">
        <v>50</v>
      </c>
      <c r="Y3555" t="s">
        <v>51</v>
      </c>
      <c r="AB3555">
        <v>125864</v>
      </c>
      <c r="AC3555">
        <v>102</v>
      </c>
      <c r="AD3555">
        <v>5</v>
      </c>
      <c r="AE3555" t="s">
        <v>101</v>
      </c>
      <c r="AF3555">
        <v>1716043</v>
      </c>
      <c r="AG3555">
        <v>7</v>
      </c>
    </row>
    <row r="3556" spans="1:34" x14ac:dyDescent="0.25">
      <c r="A3556">
        <v>1716041</v>
      </c>
      <c r="B3556" s="1">
        <v>45533.625104166669</v>
      </c>
      <c r="C3556">
        <v>10217</v>
      </c>
      <c r="D3556" t="s">
        <v>74</v>
      </c>
      <c r="E3556" t="s">
        <v>75</v>
      </c>
      <c r="F3556">
        <v>8</v>
      </c>
      <c r="G3556" t="s">
        <v>34</v>
      </c>
      <c r="H3556" t="s">
        <v>35</v>
      </c>
      <c r="I3556" t="s">
        <v>47</v>
      </c>
      <c r="J3556" t="s">
        <v>36</v>
      </c>
      <c r="K3556">
        <v>681973732</v>
      </c>
      <c r="L3556">
        <v>681827977</v>
      </c>
      <c r="M3556">
        <v>19</v>
      </c>
      <c r="N3556" t="s">
        <v>37</v>
      </c>
      <c r="O3556">
        <v>7</v>
      </c>
      <c r="P3556">
        <v>0</v>
      </c>
      <c r="Q3556">
        <v>30.17</v>
      </c>
      <c r="R3556">
        <v>0</v>
      </c>
      <c r="S3556">
        <v>14.06</v>
      </c>
      <c r="T3556">
        <v>0</v>
      </c>
      <c r="U3556">
        <v>0</v>
      </c>
      <c r="V3556">
        <v>44</v>
      </c>
      <c r="W3556">
        <v>2004</v>
      </c>
      <c r="X3556" t="s">
        <v>54</v>
      </c>
      <c r="Y3556" t="s">
        <v>44</v>
      </c>
      <c r="AB3556">
        <v>107576</v>
      </c>
      <c r="AC3556">
        <v>99</v>
      </c>
      <c r="AD3556">
        <v>4</v>
      </c>
      <c r="AE3556" t="s">
        <v>40</v>
      </c>
      <c r="AF3556">
        <v>1716041</v>
      </c>
      <c r="AG3556">
        <v>7</v>
      </c>
      <c r="AH3556" t="s">
        <v>41</v>
      </c>
    </row>
    <row r="3557" spans="1:34" x14ac:dyDescent="0.25">
      <c r="A3557">
        <v>1716035</v>
      </c>
      <c r="B3557" s="1">
        <v>45533.6250462963</v>
      </c>
      <c r="F3557">
        <v>8</v>
      </c>
      <c r="G3557" t="s">
        <v>89</v>
      </c>
      <c r="H3557" t="s">
        <v>35</v>
      </c>
      <c r="I3557" t="s">
        <v>36</v>
      </c>
      <c r="J3557" t="s">
        <v>36</v>
      </c>
      <c r="K3557">
        <v>601537757</v>
      </c>
      <c r="L3557">
        <v>681827959</v>
      </c>
      <c r="M3557">
        <v>10160</v>
      </c>
      <c r="N3557" t="s">
        <v>93</v>
      </c>
      <c r="O3557">
        <v>0</v>
      </c>
      <c r="P3557">
        <v>0</v>
      </c>
      <c r="Q3557">
        <v>19.48</v>
      </c>
      <c r="R3557">
        <v>0</v>
      </c>
      <c r="S3557">
        <v>0</v>
      </c>
      <c r="T3557">
        <v>0</v>
      </c>
      <c r="U3557">
        <v>0</v>
      </c>
      <c r="V3557">
        <v>19</v>
      </c>
      <c r="W3557">
        <v>-800</v>
      </c>
      <c r="X3557" t="s">
        <v>93</v>
      </c>
      <c r="AB3557">
        <v>130769</v>
      </c>
      <c r="AC3557">
        <v>102</v>
      </c>
      <c r="AD3557">
        <v>4</v>
      </c>
      <c r="AE3557" t="s">
        <v>101</v>
      </c>
      <c r="AF3557">
        <v>1716035</v>
      </c>
      <c r="AG3557">
        <v>0</v>
      </c>
      <c r="AH3557" t="s">
        <v>41</v>
      </c>
    </row>
    <row r="3558" spans="1:34" x14ac:dyDescent="0.25">
      <c r="A3558">
        <v>1716033</v>
      </c>
      <c r="B3558" s="1">
        <v>45533.6250462963</v>
      </c>
      <c r="F3558">
        <v>8</v>
      </c>
      <c r="G3558" t="s">
        <v>89</v>
      </c>
      <c r="H3558" t="s">
        <v>35</v>
      </c>
      <c r="I3558" t="s">
        <v>36</v>
      </c>
      <c r="J3558" t="s">
        <v>36</v>
      </c>
      <c r="K3558">
        <v>649971766</v>
      </c>
      <c r="L3558">
        <v>681827959</v>
      </c>
      <c r="M3558">
        <v>19</v>
      </c>
      <c r="N3558" t="s">
        <v>37</v>
      </c>
      <c r="O3558">
        <v>0</v>
      </c>
      <c r="P3558">
        <v>0</v>
      </c>
      <c r="Q3558">
        <v>20.02</v>
      </c>
      <c r="R3558">
        <v>0</v>
      </c>
      <c r="S3558">
        <v>0</v>
      </c>
      <c r="T3558">
        <v>0</v>
      </c>
      <c r="U3558">
        <v>0</v>
      </c>
      <c r="V3558">
        <v>20</v>
      </c>
      <c r="W3558">
        <v>-191</v>
      </c>
      <c r="X3558" t="s">
        <v>88</v>
      </c>
      <c r="AB3558">
        <v>131493</v>
      </c>
      <c r="AC3558">
        <v>102</v>
      </c>
      <c r="AD3558">
        <v>4</v>
      </c>
      <c r="AE3558" t="s">
        <v>101</v>
      </c>
      <c r="AF3558">
        <v>1716033</v>
      </c>
      <c r="AG3558">
        <v>0</v>
      </c>
      <c r="AH3558" t="s">
        <v>41</v>
      </c>
    </row>
    <row r="3559" spans="1:34" x14ac:dyDescent="0.25">
      <c r="A3559">
        <v>1716031</v>
      </c>
      <c r="B3559" s="1">
        <v>45533.6250462963</v>
      </c>
      <c r="F3559">
        <v>8</v>
      </c>
      <c r="G3559" t="s">
        <v>89</v>
      </c>
      <c r="H3559" t="s">
        <v>35</v>
      </c>
      <c r="I3559" t="s">
        <v>36</v>
      </c>
      <c r="J3559" t="s">
        <v>36</v>
      </c>
      <c r="K3559">
        <v>670839788</v>
      </c>
      <c r="L3559">
        <v>681827959</v>
      </c>
      <c r="M3559">
        <v>19</v>
      </c>
      <c r="N3559" t="s">
        <v>37</v>
      </c>
      <c r="O3559">
        <v>0</v>
      </c>
      <c r="P3559">
        <v>0</v>
      </c>
      <c r="Q3559">
        <v>20.02</v>
      </c>
      <c r="R3559">
        <v>0</v>
      </c>
      <c r="S3559">
        <v>0</v>
      </c>
      <c r="T3559">
        <v>0</v>
      </c>
      <c r="U3559">
        <v>0</v>
      </c>
      <c r="V3559">
        <v>20</v>
      </c>
      <c r="W3559">
        <v>-191</v>
      </c>
      <c r="X3559" t="s">
        <v>88</v>
      </c>
      <c r="AB3559">
        <v>132518</v>
      </c>
      <c r="AC3559">
        <v>102</v>
      </c>
      <c r="AD3559">
        <v>4</v>
      </c>
      <c r="AE3559" t="s">
        <v>101</v>
      </c>
      <c r="AF3559">
        <v>1716031</v>
      </c>
      <c r="AG3559">
        <v>0</v>
      </c>
      <c r="AH3559" t="s">
        <v>41</v>
      </c>
    </row>
    <row r="3560" spans="1:34" x14ac:dyDescent="0.25">
      <c r="A3560">
        <v>1716029</v>
      </c>
      <c r="B3560" s="1">
        <v>45533.6250462963</v>
      </c>
      <c r="F3560">
        <v>8</v>
      </c>
      <c r="G3560" t="s">
        <v>89</v>
      </c>
      <c r="H3560" t="s">
        <v>35</v>
      </c>
      <c r="I3560" t="s">
        <v>36</v>
      </c>
      <c r="J3560" t="s">
        <v>36</v>
      </c>
      <c r="K3560">
        <v>622579764</v>
      </c>
      <c r="L3560">
        <v>681827959</v>
      </c>
      <c r="M3560">
        <v>19</v>
      </c>
      <c r="N3560" t="s">
        <v>37</v>
      </c>
      <c r="O3560">
        <v>0</v>
      </c>
      <c r="P3560">
        <v>0</v>
      </c>
      <c r="Q3560">
        <v>20.02</v>
      </c>
      <c r="R3560">
        <v>0</v>
      </c>
      <c r="S3560">
        <v>0</v>
      </c>
      <c r="T3560">
        <v>0</v>
      </c>
      <c r="U3560">
        <v>0</v>
      </c>
      <c r="V3560">
        <v>20</v>
      </c>
      <c r="W3560">
        <v>-191</v>
      </c>
      <c r="X3560" t="s">
        <v>88</v>
      </c>
      <c r="AB3560">
        <v>128308</v>
      </c>
      <c r="AC3560">
        <v>102</v>
      </c>
      <c r="AD3560">
        <v>4</v>
      </c>
      <c r="AE3560" t="s">
        <v>101</v>
      </c>
      <c r="AF3560">
        <v>1716029</v>
      </c>
      <c r="AG3560">
        <v>0</v>
      </c>
      <c r="AH3560" t="s">
        <v>41</v>
      </c>
    </row>
    <row r="3561" spans="1:34" x14ac:dyDescent="0.25">
      <c r="A3561">
        <v>1716027</v>
      </c>
      <c r="B3561" s="1">
        <v>45533.6250462963</v>
      </c>
      <c r="F3561">
        <v>8</v>
      </c>
      <c r="G3561" t="s">
        <v>89</v>
      </c>
      <c r="H3561" t="s">
        <v>35</v>
      </c>
      <c r="I3561" t="s">
        <v>36</v>
      </c>
      <c r="J3561" t="s">
        <v>36</v>
      </c>
      <c r="K3561">
        <v>677871248</v>
      </c>
      <c r="L3561">
        <v>681827977</v>
      </c>
      <c r="M3561">
        <v>19</v>
      </c>
      <c r="N3561" t="s">
        <v>37</v>
      </c>
      <c r="O3561">
        <v>0</v>
      </c>
      <c r="P3561">
        <v>0</v>
      </c>
      <c r="Q3561">
        <v>20.02</v>
      </c>
      <c r="R3561">
        <v>0</v>
      </c>
      <c r="S3561">
        <v>0</v>
      </c>
      <c r="T3561">
        <v>0</v>
      </c>
      <c r="U3561">
        <v>0</v>
      </c>
      <c r="V3561">
        <v>20</v>
      </c>
      <c r="W3561">
        <v>-191</v>
      </c>
      <c r="X3561" t="s">
        <v>88</v>
      </c>
      <c r="AB3561">
        <v>126104</v>
      </c>
      <c r="AC3561">
        <v>102</v>
      </c>
      <c r="AD3561">
        <v>4</v>
      </c>
      <c r="AE3561" t="s">
        <v>101</v>
      </c>
      <c r="AF3561">
        <v>1716027</v>
      </c>
      <c r="AG3561">
        <v>0</v>
      </c>
      <c r="AH3561" t="s">
        <v>41</v>
      </c>
    </row>
    <row r="3562" spans="1:34" x14ac:dyDescent="0.25">
      <c r="A3562">
        <v>1716025</v>
      </c>
      <c r="B3562" s="1">
        <v>45533.625034722223</v>
      </c>
      <c r="F3562">
        <v>8</v>
      </c>
      <c r="G3562" t="s">
        <v>89</v>
      </c>
      <c r="H3562" t="s">
        <v>35</v>
      </c>
      <c r="I3562" t="s">
        <v>36</v>
      </c>
      <c r="J3562" t="s">
        <v>36</v>
      </c>
      <c r="K3562">
        <v>658916266</v>
      </c>
      <c r="L3562">
        <v>681827977</v>
      </c>
      <c r="M3562">
        <v>10164</v>
      </c>
      <c r="N3562" t="s">
        <v>95</v>
      </c>
      <c r="O3562">
        <v>0</v>
      </c>
      <c r="P3562">
        <v>4.09</v>
      </c>
      <c r="Q3562">
        <v>16.45</v>
      </c>
      <c r="R3562">
        <v>0</v>
      </c>
      <c r="S3562">
        <v>0</v>
      </c>
      <c r="T3562">
        <v>0</v>
      </c>
      <c r="U3562">
        <v>0</v>
      </c>
      <c r="V3562">
        <v>21</v>
      </c>
      <c r="W3562">
        <v>-10164</v>
      </c>
      <c r="X3562" t="s">
        <v>95</v>
      </c>
      <c r="AB3562">
        <v>128616</v>
      </c>
      <c r="AC3562">
        <v>102</v>
      </c>
      <c r="AD3562">
        <v>4</v>
      </c>
      <c r="AE3562" t="s">
        <v>101</v>
      </c>
      <c r="AF3562">
        <v>1716025</v>
      </c>
      <c r="AG3562">
        <v>0</v>
      </c>
      <c r="AH3562" t="s">
        <v>41</v>
      </c>
    </row>
    <row r="3563" spans="1:34" x14ac:dyDescent="0.25">
      <c r="A3563">
        <v>1716023</v>
      </c>
      <c r="B3563" s="1">
        <v>45533.625034722223</v>
      </c>
      <c r="F3563">
        <v>8</v>
      </c>
      <c r="G3563" t="s">
        <v>89</v>
      </c>
      <c r="H3563" t="s">
        <v>35</v>
      </c>
      <c r="I3563" t="s">
        <v>36</v>
      </c>
      <c r="J3563" t="s">
        <v>36</v>
      </c>
      <c r="K3563">
        <v>671494967</v>
      </c>
      <c r="L3563">
        <v>681827977</v>
      </c>
      <c r="M3563">
        <v>19</v>
      </c>
      <c r="N3563" t="s">
        <v>37</v>
      </c>
      <c r="O3563">
        <v>0</v>
      </c>
      <c r="P3563">
        <v>0</v>
      </c>
      <c r="Q3563">
        <v>20.02</v>
      </c>
      <c r="R3563">
        <v>0</v>
      </c>
      <c r="S3563">
        <v>0</v>
      </c>
      <c r="T3563">
        <v>0</v>
      </c>
      <c r="U3563">
        <v>0</v>
      </c>
      <c r="V3563">
        <v>20</v>
      </c>
      <c r="W3563">
        <v>-191</v>
      </c>
      <c r="X3563" t="s">
        <v>88</v>
      </c>
      <c r="AB3563">
        <v>132621</v>
      </c>
      <c r="AC3563">
        <v>102</v>
      </c>
      <c r="AD3563">
        <v>4</v>
      </c>
      <c r="AE3563" t="s">
        <v>101</v>
      </c>
      <c r="AF3563">
        <v>1716023</v>
      </c>
      <c r="AG3563">
        <v>0</v>
      </c>
      <c r="AH3563" t="s">
        <v>41</v>
      </c>
    </row>
    <row r="3564" spans="1:34" x14ac:dyDescent="0.25">
      <c r="A3564">
        <v>1716001</v>
      </c>
      <c r="B3564" s="1">
        <v>45533.625011574077</v>
      </c>
      <c r="F3564">
        <v>8</v>
      </c>
      <c r="G3564" t="s">
        <v>89</v>
      </c>
      <c r="H3564" t="s">
        <v>35</v>
      </c>
      <c r="I3564" t="s">
        <v>36</v>
      </c>
      <c r="J3564" t="s">
        <v>36</v>
      </c>
      <c r="K3564">
        <v>603030907</v>
      </c>
      <c r="L3564">
        <v>681827977</v>
      </c>
      <c r="M3564">
        <v>10160</v>
      </c>
      <c r="N3564" t="s">
        <v>93</v>
      </c>
      <c r="O3564">
        <v>0</v>
      </c>
      <c r="P3564">
        <v>0</v>
      </c>
      <c r="Q3564">
        <v>6.22</v>
      </c>
      <c r="R3564">
        <v>0</v>
      </c>
      <c r="S3564">
        <v>0</v>
      </c>
      <c r="T3564">
        <v>0</v>
      </c>
      <c r="U3564">
        <v>0</v>
      </c>
      <c r="V3564">
        <v>6</v>
      </c>
      <c r="W3564">
        <v>-800</v>
      </c>
      <c r="X3564" t="s">
        <v>93</v>
      </c>
      <c r="AB3564">
        <v>125863</v>
      </c>
      <c r="AC3564">
        <v>102</v>
      </c>
      <c r="AD3564">
        <v>4</v>
      </c>
      <c r="AE3564" t="s">
        <v>101</v>
      </c>
      <c r="AF3564">
        <v>1716001</v>
      </c>
      <c r="AG3564">
        <v>0</v>
      </c>
      <c r="AH3564" t="s">
        <v>41</v>
      </c>
    </row>
    <row r="3565" spans="1:34" x14ac:dyDescent="0.25">
      <c r="A3565">
        <v>1716000</v>
      </c>
      <c r="B3565" s="1">
        <v>45533.625011574077</v>
      </c>
      <c r="F3565">
        <v>8</v>
      </c>
      <c r="G3565" t="s">
        <v>89</v>
      </c>
      <c r="H3565" t="s">
        <v>35</v>
      </c>
      <c r="I3565" t="s">
        <v>36</v>
      </c>
      <c r="J3565" t="s">
        <v>36</v>
      </c>
      <c r="K3565">
        <v>665100181</v>
      </c>
      <c r="L3565">
        <v>681827977</v>
      </c>
      <c r="M3565">
        <v>10160</v>
      </c>
      <c r="N3565" t="s">
        <v>93</v>
      </c>
      <c r="O3565">
        <v>0</v>
      </c>
      <c r="P3565">
        <v>0</v>
      </c>
      <c r="Q3565">
        <v>6.38</v>
      </c>
      <c r="R3565">
        <v>0</v>
      </c>
      <c r="S3565">
        <v>0</v>
      </c>
      <c r="T3565">
        <v>0</v>
      </c>
      <c r="U3565">
        <v>0</v>
      </c>
      <c r="V3565">
        <v>6</v>
      </c>
      <c r="W3565">
        <v>-800</v>
      </c>
      <c r="X3565" t="s">
        <v>93</v>
      </c>
      <c r="AB3565">
        <v>125864</v>
      </c>
      <c r="AC3565">
        <v>102</v>
      </c>
      <c r="AD3565">
        <v>4</v>
      </c>
      <c r="AE3565" t="s">
        <v>101</v>
      </c>
      <c r="AF3565">
        <v>1716000</v>
      </c>
      <c r="AG3565">
        <v>0</v>
      </c>
      <c r="AH3565" t="s">
        <v>41</v>
      </c>
    </row>
    <row r="3566" spans="1:34" x14ac:dyDescent="0.25">
      <c r="A3566">
        <v>1715999</v>
      </c>
      <c r="B3566" s="1">
        <v>45533.624861111108</v>
      </c>
      <c r="C3566">
        <v>10241</v>
      </c>
      <c r="D3566" t="s">
        <v>48</v>
      </c>
      <c r="E3566" t="s">
        <v>49</v>
      </c>
      <c r="F3566">
        <v>8</v>
      </c>
      <c r="G3566" t="s">
        <v>34</v>
      </c>
      <c r="H3566" t="s">
        <v>35</v>
      </c>
      <c r="I3566" t="s">
        <v>47</v>
      </c>
      <c r="J3566" t="s">
        <v>36</v>
      </c>
      <c r="K3566">
        <v>698802873</v>
      </c>
      <c r="L3566">
        <v>681827959</v>
      </c>
      <c r="M3566">
        <v>16</v>
      </c>
      <c r="N3566" t="s">
        <v>42</v>
      </c>
      <c r="O3566">
        <v>6</v>
      </c>
      <c r="P3566">
        <v>0</v>
      </c>
      <c r="Q3566">
        <v>16.66</v>
      </c>
      <c r="R3566">
        <v>81.41</v>
      </c>
      <c r="S3566">
        <v>8.09</v>
      </c>
      <c r="T3566">
        <v>0</v>
      </c>
      <c r="U3566">
        <v>0</v>
      </c>
      <c r="V3566">
        <v>106</v>
      </c>
      <c r="W3566">
        <v>3002</v>
      </c>
      <c r="X3566" t="s">
        <v>171</v>
      </c>
      <c r="Y3566" t="s">
        <v>39</v>
      </c>
      <c r="Z3566" t="s">
        <v>429</v>
      </c>
      <c r="AA3566" t="s">
        <v>48</v>
      </c>
      <c r="AB3566">
        <v>107577</v>
      </c>
      <c r="AC3566">
        <v>99</v>
      </c>
      <c r="AD3566">
        <v>4</v>
      </c>
      <c r="AE3566" t="s">
        <v>40</v>
      </c>
      <c r="AF3566">
        <v>1715999</v>
      </c>
      <c r="AG3566">
        <v>7</v>
      </c>
      <c r="AH3566" t="s">
        <v>41</v>
      </c>
    </row>
    <row r="3567" spans="1:34" x14ac:dyDescent="0.25">
      <c r="A3567">
        <v>1715998</v>
      </c>
      <c r="B3567" s="1">
        <v>45533.624803240738</v>
      </c>
      <c r="F3567">
        <v>8</v>
      </c>
      <c r="G3567" t="s">
        <v>89</v>
      </c>
      <c r="H3567" t="s">
        <v>35</v>
      </c>
      <c r="I3567" t="s">
        <v>36</v>
      </c>
      <c r="J3567" t="s">
        <v>36</v>
      </c>
      <c r="K3567">
        <v>600367074</v>
      </c>
      <c r="L3567">
        <v>681827977</v>
      </c>
      <c r="M3567">
        <v>10160</v>
      </c>
      <c r="N3567" t="s">
        <v>93</v>
      </c>
      <c r="O3567">
        <v>0</v>
      </c>
      <c r="P3567">
        <v>0</v>
      </c>
      <c r="Q3567">
        <v>4.7</v>
      </c>
      <c r="R3567">
        <v>0</v>
      </c>
      <c r="S3567">
        <v>0</v>
      </c>
      <c r="T3567">
        <v>0</v>
      </c>
      <c r="U3567">
        <v>0</v>
      </c>
      <c r="V3567">
        <v>5</v>
      </c>
      <c r="W3567">
        <v>-800</v>
      </c>
      <c r="X3567" t="s">
        <v>93</v>
      </c>
      <c r="AB3567">
        <v>132625</v>
      </c>
      <c r="AC3567">
        <v>102</v>
      </c>
      <c r="AD3567">
        <v>4</v>
      </c>
      <c r="AE3567" t="s">
        <v>101</v>
      </c>
      <c r="AF3567">
        <v>1715998</v>
      </c>
      <c r="AG3567">
        <v>0</v>
      </c>
      <c r="AH3567" t="s">
        <v>41</v>
      </c>
    </row>
    <row r="3568" spans="1:34" x14ac:dyDescent="0.25">
      <c r="A3568">
        <v>1715997</v>
      </c>
      <c r="B3568" s="1">
        <v>45533.624803240738</v>
      </c>
      <c r="F3568">
        <v>8</v>
      </c>
      <c r="G3568" t="s">
        <v>89</v>
      </c>
      <c r="H3568" t="s">
        <v>35</v>
      </c>
      <c r="I3568" t="s">
        <v>36</v>
      </c>
      <c r="J3568" t="s">
        <v>36</v>
      </c>
      <c r="K3568">
        <v>601518235</v>
      </c>
      <c r="L3568">
        <v>681827977</v>
      </c>
      <c r="M3568">
        <v>19</v>
      </c>
      <c r="N3568" t="s">
        <v>37</v>
      </c>
      <c r="O3568">
        <v>0</v>
      </c>
      <c r="P3568">
        <v>0</v>
      </c>
      <c r="Q3568">
        <v>20.02</v>
      </c>
      <c r="R3568">
        <v>0</v>
      </c>
      <c r="S3568">
        <v>0</v>
      </c>
      <c r="T3568">
        <v>0</v>
      </c>
      <c r="U3568">
        <v>0</v>
      </c>
      <c r="V3568">
        <v>20</v>
      </c>
      <c r="W3568">
        <v>-191</v>
      </c>
      <c r="X3568" t="s">
        <v>88</v>
      </c>
      <c r="AB3568">
        <v>130745</v>
      </c>
      <c r="AC3568">
        <v>102</v>
      </c>
      <c r="AD3568">
        <v>4</v>
      </c>
      <c r="AE3568" t="s">
        <v>101</v>
      </c>
      <c r="AF3568">
        <v>1715997</v>
      </c>
      <c r="AG3568">
        <v>0</v>
      </c>
      <c r="AH3568" t="s">
        <v>41</v>
      </c>
    </row>
    <row r="3569" spans="1:34" x14ac:dyDescent="0.25">
      <c r="A3569">
        <v>1715996</v>
      </c>
      <c r="B3569" s="1">
        <v>45533.624803240738</v>
      </c>
      <c r="F3569">
        <v>8</v>
      </c>
      <c r="G3569" t="s">
        <v>89</v>
      </c>
      <c r="H3569" t="s">
        <v>35</v>
      </c>
      <c r="I3569" t="s">
        <v>36</v>
      </c>
      <c r="J3569" t="s">
        <v>36</v>
      </c>
      <c r="K3569">
        <v>665541223</v>
      </c>
      <c r="L3569">
        <v>681827977</v>
      </c>
      <c r="M3569">
        <v>10160</v>
      </c>
      <c r="N3569" t="s">
        <v>93</v>
      </c>
      <c r="O3569">
        <v>0</v>
      </c>
      <c r="P3569">
        <v>0</v>
      </c>
      <c r="Q3569">
        <v>17.14</v>
      </c>
      <c r="R3569">
        <v>0</v>
      </c>
      <c r="S3569">
        <v>0</v>
      </c>
      <c r="T3569">
        <v>0</v>
      </c>
      <c r="U3569">
        <v>0</v>
      </c>
      <c r="V3569">
        <v>17</v>
      </c>
      <c r="W3569">
        <v>-800</v>
      </c>
      <c r="X3569" t="s">
        <v>93</v>
      </c>
      <c r="AB3569">
        <v>125474</v>
      </c>
      <c r="AC3569">
        <v>102</v>
      </c>
      <c r="AD3569">
        <v>4</v>
      </c>
      <c r="AE3569" t="s">
        <v>101</v>
      </c>
      <c r="AF3569">
        <v>1715996</v>
      </c>
      <c r="AG3569">
        <v>0</v>
      </c>
      <c r="AH3569" t="s">
        <v>41</v>
      </c>
    </row>
    <row r="3570" spans="1:34" x14ac:dyDescent="0.25">
      <c r="A3570">
        <v>1715995</v>
      </c>
      <c r="B3570" s="1">
        <v>45533.624803240738</v>
      </c>
      <c r="F3570">
        <v>8</v>
      </c>
      <c r="G3570" t="s">
        <v>89</v>
      </c>
      <c r="H3570" t="s">
        <v>35</v>
      </c>
      <c r="I3570" t="s">
        <v>36</v>
      </c>
      <c r="J3570" t="s">
        <v>36</v>
      </c>
      <c r="K3570">
        <v>633717261</v>
      </c>
      <c r="L3570">
        <v>681827977</v>
      </c>
      <c r="M3570">
        <v>19</v>
      </c>
      <c r="N3570" t="s">
        <v>37</v>
      </c>
      <c r="O3570">
        <v>0</v>
      </c>
      <c r="P3570">
        <v>0</v>
      </c>
      <c r="Q3570">
        <v>20.02</v>
      </c>
      <c r="R3570">
        <v>0</v>
      </c>
      <c r="S3570">
        <v>0</v>
      </c>
      <c r="T3570">
        <v>0</v>
      </c>
      <c r="U3570">
        <v>0</v>
      </c>
      <c r="V3570">
        <v>20</v>
      </c>
      <c r="W3570">
        <v>-191</v>
      </c>
      <c r="X3570" t="s">
        <v>88</v>
      </c>
      <c r="AB3570">
        <v>125468</v>
      </c>
      <c r="AC3570">
        <v>102</v>
      </c>
      <c r="AD3570">
        <v>4</v>
      </c>
      <c r="AE3570" t="s">
        <v>101</v>
      </c>
      <c r="AF3570">
        <v>1715995</v>
      </c>
      <c r="AG3570">
        <v>0</v>
      </c>
      <c r="AH3570" t="s">
        <v>41</v>
      </c>
    </row>
    <row r="3571" spans="1:34" x14ac:dyDescent="0.25">
      <c r="A3571">
        <v>1715994</v>
      </c>
      <c r="B3571" s="1">
        <v>45533.624803240738</v>
      </c>
      <c r="C3571">
        <v>10235</v>
      </c>
      <c r="D3571" t="s">
        <v>52</v>
      </c>
      <c r="E3571" t="s">
        <v>53</v>
      </c>
      <c r="F3571">
        <v>8</v>
      </c>
      <c r="G3571" t="s">
        <v>89</v>
      </c>
      <c r="H3571" t="s">
        <v>35</v>
      </c>
      <c r="I3571" t="s">
        <v>36</v>
      </c>
      <c r="J3571" t="s">
        <v>36</v>
      </c>
      <c r="K3571">
        <v>617130156</v>
      </c>
      <c r="L3571">
        <v>681827977</v>
      </c>
      <c r="M3571">
        <v>16</v>
      </c>
      <c r="N3571" t="s">
        <v>42</v>
      </c>
      <c r="O3571">
        <v>5</v>
      </c>
      <c r="P3571">
        <v>0.23</v>
      </c>
      <c r="Q3571">
        <v>23.05</v>
      </c>
      <c r="R3571">
        <v>0.62</v>
      </c>
      <c r="S3571">
        <v>22.88</v>
      </c>
      <c r="T3571">
        <v>0</v>
      </c>
      <c r="U3571">
        <v>0</v>
      </c>
      <c r="V3571">
        <v>47</v>
      </c>
      <c r="W3571">
        <v>2006</v>
      </c>
      <c r="X3571" t="s">
        <v>43</v>
      </c>
      <c r="Y3571" t="s">
        <v>44</v>
      </c>
      <c r="AB3571">
        <v>130073</v>
      </c>
      <c r="AC3571">
        <v>102</v>
      </c>
      <c r="AD3571">
        <v>4</v>
      </c>
      <c r="AE3571" t="s">
        <v>101</v>
      </c>
      <c r="AF3571">
        <v>1715994</v>
      </c>
      <c r="AG3571">
        <v>7</v>
      </c>
      <c r="AH3571" t="s">
        <v>41</v>
      </c>
    </row>
    <row r="3572" spans="1:34" x14ac:dyDescent="0.25">
      <c r="A3572">
        <v>1715990</v>
      </c>
      <c r="B3572" s="1">
        <v>45533.624583333331</v>
      </c>
      <c r="C3572">
        <v>10235</v>
      </c>
      <c r="D3572" t="s">
        <v>52</v>
      </c>
      <c r="E3572" t="s">
        <v>53</v>
      </c>
      <c r="F3572">
        <v>8</v>
      </c>
      <c r="G3572" t="s">
        <v>34</v>
      </c>
      <c r="H3572" t="s">
        <v>35</v>
      </c>
      <c r="I3572" t="s">
        <v>47</v>
      </c>
      <c r="J3572" t="s">
        <v>36</v>
      </c>
      <c r="K3572">
        <v>611794438</v>
      </c>
      <c r="L3572">
        <v>681827959</v>
      </c>
      <c r="M3572">
        <v>19</v>
      </c>
      <c r="N3572" t="s">
        <v>37</v>
      </c>
      <c r="O3572">
        <v>7</v>
      </c>
      <c r="P3572">
        <v>0</v>
      </c>
      <c r="Q3572">
        <v>30.16</v>
      </c>
      <c r="R3572">
        <v>0</v>
      </c>
      <c r="S3572">
        <v>6.86</v>
      </c>
      <c r="T3572">
        <v>0</v>
      </c>
      <c r="U3572">
        <v>0</v>
      </c>
      <c r="V3572">
        <v>37</v>
      </c>
      <c r="W3572">
        <v>3001</v>
      </c>
      <c r="X3572" t="s">
        <v>38</v>
      </c>
      <c r="Y3572" t="s">
        <v>39</v>
      </c>
      <c r="Z3572" t="s">
        <v>430</v>
      </c>
      <c r="AB3572">
        <v>114066</v>
      </c>
      <c r="AC3572">
        <v>99</v>
      </c>
      <c r="AD3572">
        <v>4</v>
      </c>
      <c r="AE3572" t="s">
        <v>40</v>
      </c>
      <c r="AF3572">
        <v>1715990</v>
      </c>
      <c r="AG3572">
        <v>7</v>
      </c>
      <c r="AH3572" t="s">
        <v>41</v>
      </c>
    </row>
    <row r="3573" spans="1:34" x14ac:dyDescent="0.25">
      <c r="A3573">
        <v>1715989</v>
      </c>
      <c r="B3573" s="1">
        <v>45533.624513888892</v>
      </c>
      <c r="F3573">
        <v>8</v>
      </c>
      <c r="G3573" t="s">
        <v>89</v>
      </c>
      <c r="H3573" t="s">
        <v>35</v>
      </c>
      <c r="I3573" t="s">
        <v>36</v>
      </c>
      <c r="J3573" t="s">
        <v>36</v>
      </c>
      <c r="K3573">
        <v>647563822</v>
      </c>
      <c r="L3573">
        <v>681827959</v>
      </c>
      <c r="M3573">
        <v>19</v>
      </c>
      <c r="N3573" t="s">
        <v>37</v>
      </c>
      <c r="O3573">
        <v>0</v>
      </c>
      <c r="P3573">
        <v>0</v>
      </c>
      <c r="Q3573">
        <v>20.02</v>
      </c>
      <c r="R3573">
        <v>0</v>
      </c>
      <c r="S3573">
        <v>0</v>
      </c>
      <c r="T3573">
        <v>0</v>
      </c>
      <c r="U3573">
        <v>0</v>
      </c>
      <c r="V3573">
        <v>20</v>
      </c>
      <c r="W3573">
        <v>-191</v>
      </c>
      <c r="X3573" t="s">
        <v>88</v>
      </c>
      <c r="AB3573">
        <v>130270</v>
      </c>
      <c r="AC3573">
        <v>102</v>
      </c>
      <c r="AD3573">
        <v>4</v>
      </c>
      <c r="AE3573" t="s">
        <v>101</v>
      </c>
      <c r="AF3573">
        <v>1715989</v>
      </c>
      <c r="AG3573">
        <v>0</v>
      </c>
      <c r="AH3573" t="s">
        <v>41</v>
      </c>
    </row>
    <row r="3574" spans="1:34" x14ac:dyDescent="0.25">
      <c r="A3574">
        <v>1715988</v>
      </c>
      <c r="B3574" s="1">
        <v>45533.624513888892</v>
      </c>
      <c r="F3574">
        <v>8</v>
      </c>
      <c r="G3574" t="s">
        <v>89</v>
      </c>
      <c r="H3574" t="s">
        <v>35</v>
      </c>
      <c r="I3574" t="s">
        <v>36</v>
      </c>
      <c r="J3574" t="s">
        <v>36</v>
      </c>
      <c r="K3574">
        <v>611540845</v>
      </c>
      <c r="L3574">
        <v>681827959</v>
      </c>
      <c r="M3574">
        <v>10163</v>
      </c>
      <c r="N3574" t="s">
        <v>94</v>
      </c>
      <c r="O3574">
        <v>0</v>
      </c>
      <c r="P3574">
        <v>5</v>
      </c>
      <c r="Q3574">
        <v>14.86</v>
      </c>
      <c r="R3574">
        <v>0</v>
      </c>
      <c r="S3574">
        <v>0</v>
      </c>
      <c r="T3574">
        <v>0</v>
      </c>
      <c r="U3574">
        <v>0</v>
      </c>
      <c r="V3574">
        <v>20</v>
      </c>
      <c r="W3574">
        <v>-10163</v>
      </c>
      <c r="X3574" t="s">
        <v>94</v>
      </c>
      <c r="AB3574">
        <v>130091</v>
      </c>
      <c r="AC3574">
        <v>102</v>
      </c>
      <c r="AD3574">
        <v>4</v>
      </c>
      <c r="AE3574" t="s">
        <v>101</v>
      </c>
      <c r="AF3574">
        <v>1715988</v>
      </c>
      <c r="AG3574">
        <v>0</v>
      </c>
      <c r="AH3574" t="s">
        <v>41</v>
      </c>
    </row>
    <row r="3575" spans="1:34" x14ac:dyDescent="0.25">
      <c r="A3575">
        <v>1715987</v>
      </c>
      <c r="B3575" s="1">
        <v>45533.624513888892</v>
      </c>
      <c r="F3575">
        <v>8</v>
      </c>
      <c r="G3575" t="s">
        <v>89</v>
      </c>
      <c r="H3575" t="s">
        <v>35</v>
      </c>
      <c r="I3575" t="s">
        <v>36</v>
      </c>
      <c r="J3575" t="s">
        <v>36</v>
      </c>
      <c r="K3575">
        <v>677997573</v>
      </c>
      <c r="L3575">
        <v>681827977</v>
      </c>
      <c r="M3575">
        <v>10163</v>
      </c>
      <c r="N3575" t="s">
        <v>94</v>
      </c>
      <c r="O3575">
        <v>0</v>
      </c>
      <c r="P3575">
        <v>5</v>
      </c>
      <c r="Q3575">
        <v>12.64</v>
      </c>
      <c r="R3575">
        <v>0</v>
      </c>
      <c r="S3575">
        <v>0</v>
      </c>
      <c r="T3575">
        <v>0</v>
      </c>
      <c r="U3575">
        <v>0</v>
      </c>
      <c r="V3575">
        <v>18</v>
      </c>
      <c r="W3575">
        <v>-10163</v>
      </c>
      <c r="X3575" t="s">
        <v>94</v>
      </c>
      <c r="AB3575">
        <v>132210</v>
      </c>
      <c r="AC3575">
        <v>102</v>
      </c>
      <c r="AD3575">
        <v>4</v>
      </c>
      <c r="AE3575" t="s">
        <v>101</v>
      </c>
      <c r="AF3575">
        <v>1715987</v>
      </c>
      <c r="AG3575">
        <v>0</v>
      </c>
      <c r="AH3575" t="s">
        <v>41</v>
      </c>
    </row>
    <row r="3576" spans="1:34" x14ac:dyDescent="0.25">
      <c r="A3576">
        <v>1715986</v>
      </c>
      <c r="B3576" s="1">
        <v>45533.624513888892</v>
      </c>
      <c r="F3576">
        <v>8</v>
      </c>
      <c r="G3576" t="s">
        <v>89</v>
      </c>
      <c r="H3576" t="s">
        <v>35</v>
      </c>
      <c r="I3576" t="s">
        <v>36</v>
      </c>
      <c r="J3576" t="s">
        <v>36</v>
      </c>
      <c r="K3576">
        <v>601528869</v>
      </c>
      <c r="L3576">
        <v>681827977</v>
      </c>
      <c r="M3576">
        <v>10163</v>
      </c>
      <c r="N3576" t="s">
        <v>94</v>
      </c>
      <c r="O3576">
        <v>0</v>
      </c>
      <c r="P3576">
        <v>5</v>
      </c>
      <c r="Q3576">
        <v>15.09</v>
      </c>
      <c r="R3576">
        <v>0</v>
      </c>
      <c r="S3576">
        <v>0</v>
      </c>
      <c r="T3576">
        <v>0</v>
      </c>
      <c r="U3576">
        <v>0</v>
      </c>
      <c r="V3576">
        <v>20</v>
      </c>
      <c r="W3576">
        <v>-10163</v>
      </c>
      <c r="X3576" t="s">
        <v>94</v>
      </c>
      <c r="AB3576">
        <v>130104</v>
      </c>
      <c r="AC3576">
        <v>102</v>
      </c>
      <c r="AD3576">
        <v>4</v>
      </c>
      <c r="AE3576" t="s">
        <v>101</v>
      </c>
      <c r="AF3576">
        <v>1715986</v>
      </c>
      <c r="AG3576">
        <v>0</v>
      </c>
      <c r="AH3576" t="s">
        <v>41</v>
      </c>
    </row>
    <row r="3577" spans="1:34" x14ac:dyDescent="0.25">
      <c r="A3577">
        <v>1715985</v>
      </c>
      <c r="B3577" s="1">
        <v>45533.624513888892</v>
      </c>
      <c r="F3577">
        <v>8</v>
      </c>
      <c r="G3577" t="s">
        <v>89</v>
      </c>
      <c r="H3577" t="s">
        <v>35</v>
      </c>
      <c r="I3577" t="s">
        <v>36</v>
      </c>
      <c r="J3577" t="s">
        <v>36</v>
      </c>
      <c r="K3577">
        <v>610329369</v>
      </c>
      <c r="L3577">
        <v>681827977</v>
      </c>
      <c r="M3577">
        <v>17</v>
      </c>
      <c r="N3577" t="s">
        <v>55</v>
      </c>
      <c r="O3577">
        <v>0</v>
      </c>
      <c r="P3577">
        <v>0</v>
      </c>
      <c r="Q3577">
        <v>11.27</v>
      </c>
      <c r="R3577">
        <v>0</v>
      </c>
      <c r="S3577">
        <v>0</v>
      </c>
      <c r="T3577">
        <v>0</v>
      </c>
      <c r="U3577">
        <v>0</v>
      </c>
      <c r="V3577">
        <v>11</v>
      </c>
      <c r="W3577">
        <v>-17</v>
      </c>
      <c r="X3577" t="s">
        <v>91</v>
      </c>
      <c r="AB3577">
        <v>128290</v>
      </c>
      <c r="AC3577">
        <v>102</v>
      </c>
      <c r="AD3577">
        <v>4</v>
      </c>
      <c r="AE3577" t="s">
        <v>101</v>
      </c>
      <c r="AF3577">
        <v>1715985</v>
      </c>
      <c r="AG3577">
        <v>0</v>
      </c>
      <c r="AH3577" t="s">
        <v>41</v>
      </c>
    </row>
    <row r="3578" spans="1:34" x14ac:dyDescent="0.25">
      <c r="A3578">
        <v>1715984</v>
      </c>
      <c r="B3578" s="1">
        <v>45533.624490740738</v>
      </c>
      <c r="C3578">
        <v>10222</v>
      </c>
      <c r="D3578" t="s">
        <v>97</v>
      </c>
      <c r="E3578" t="s">
        <v>98</v>
      </c>
      <c r="F3578">
        <v>8</v>
      </c>
      <c r="G3578" t="s">
        <v>108</v>
      </c>
      <c r="H3578" t="s">
        <v>35</v>
      </c>
      <c r="I3578" t="s">
        <v>109</v>
      </c>
      <c r="J3578" t="s">
        <v>36</v>
      </c>
      <c r="K3578">
        <v>681982932</v>
      </c>
      <c r="L3578">
        <v>859992610</v>
      </c>
      <c r="M3578">
        <v>16</v>
      </c>
      <c r="N3578" t="s">
        <v>42</v>
      </c>
      <c r="O3578">
        <v>4</v>
      </c>
      <c r="P3578">
        <v>0.28000000000000003</v>
      </c>
      <c r="Q3578">
        <v>0.61</v>
      </c>
      <c r="R3578">
        <v>169.19</v>
      </c>
      <c r="S3578">
        <v>21.09</v>
      </c>
      <c r="T3578">
        <v>0</v>
      </c>
      <c r="U3578">
        <v>0</v>
      </c>
      <c r="V3578">
        <v>191</v>
      </c>
      <c r="W3578">
        <v>1001</v>
      </c>
      <c r="X3578" t="s">
        <v>50</v>
      </c>
      <c r="Y3578" t="s">
        <v>51</v>
      </c>
      <c r="AB3578">
        <v>127382</v>
      </c>
      <c r="AC3578">
        <v>102</v>
      </c>
      <c r="AD3578">
        <v>5</v>
      </c>
      <c r="AE3578" t="s">
        <v>101</v>
      </c>
      <c r="AF3578">
        <v>1715984</v>
      </c>
      <c r="AG3578">
        <v>7</v>
      </c>
    </row>
    <row r="3579" spans="1:34" x14ac:dyDescent="0.25">
      <c r="A3579">
        <v>1715983</v>
      </c>
      <c r="B3579" s="1">
        <v>45533.624467592592</v>
      </c>
      <c r="F3579">
        <v>8</v>
      </c>
      <c r="G3579" t="s">
        <v>89</v>
      </c>
      <c r="H3579" t="s">
        <v>35</v>
      </c>
      <c r="I3579" t="s">
        <v>36</v>
      </c>
      <c r="J3579" t="s">
        <v>36</v>
      </c>
      <c r="K3579">
        <v>662127848</v>
      </c>
      <c r="L3579">
        <v>681827977</v>
      </c>
      <c r="M3579">
        <v>19</v>
      </c>
      <c r="N3579" t="s">
        <v>37</v>
      </c>
      <c r="O3579">
        <v>0</v>
      </c>
      <c r="P3579">
        <v>0</v>
      </c>
      <c r="Q3579">
        <v>20.02</v>
      </c>
      <c r="R3579">
        <v>0</v>
      </c>
      <c r="S3579">
        <v>0</v>
      </c>
      <c r="T3579">
        <v>0</v>
      </c>
      <c r="U3579">
        <v>0</v>
      </c>
      <c r="V3579">
        <v>20</v>
      </c>
      <c r="W3579">
        <v>-191</v>
      </c>
      <c r="X3579" t="s">
        <v>88</v>
      </c>
      <c r="AB3579">
        <v>128275</v>
      </c>
      <c r="AC3579">
        <v>102</v>
      </c>
      <c r="AD3579">
        <v>4</v>
      </c>
      <c r="AE3579" t="s">
        <v>101</v>
      </c>
      <c r="AF3579">
        <v>1715983</v>
      </c>
      <c r="AG3579">
        <v>0</v>
      </c>
      <c r="AH3579" t="s">
        <v>41</v>
      </c>
    </row>
    <row r="3580" spans="1:34" x14ac:dyDescent="0.25">
      <c r="A3580">
        <v>1715982</v>
      </c>
      <c r="B3580" s="1">
        <v>45533.624467592592</v>
      </c>
      <c r="C3580">
        <v>10217</v>
      </c>
      <c r="D3580" t="s">
        <v>74</v>
      </c>
      <c r="E3580" t="s">
        <v>75</v>
      </c>
      <c r="F3580">
        <v>8</v>
      </c>
      <c r="G3580" t="s">
        <v>34</v>
      </c>
      <c r="H3580" t="s">
        <v>35</v>
      </c>
      <c r="I3580" t="s">
        <v>47</v>
      </c>
      <c r="J3580" t="s">
        <v>36</v>
      </c>
      <c r="K3580">
        <v>601540314</v>
      </c>
      <c r="L3580">
        <v>681827959</v>
      </c>
      <c r="M3580">
        <v>16</v>
      </c>
      <c r="N3580" t="s">
        <v>42</v>
      </c>
      <c r="O3580">
        <v>6</v>
      </c>
      <c r="P3580">
        <v>0</v>
      </c>
      <c r="Q3580">
        <v>11.7</v>
      </c>
      <c r="R3580">
        <v>5.92</v>
      </c>
      <c r="S3580">
        <v>31.47</v>
      </c>
      <c r="T3580">
        <v>0</v>
      </c>
      <c r="U3580">
        <v>0</v>
      </c>
      <c r="V3580">
        <v>49</v>
      </c>
      <c r="W3580">
        <v>2004</v>
      </c>
      <c r="X3580" t="s">
        <v>54</v>
      </c>
      <c r="Y3580" t="s">
        <v>44</v>
      </c>
      <c r="AB3580">
        <v>107518</v>
      </c>
      <c r="AC3580">
        <v>99</v>
      </c>
      <c r="AD3580">
        <v>4</v>
      </c>
      <c r="AE3580" t="s">
        <v>40</v>
      </c>
      <c r="AF3580">
        <v>1715982</v>
      </c>
      <c r="AG3580">
        <v>7</v>
      </c>
      <c r="AH3580" t="s">
        <v>41</v>
      </c>
    </row>
    <row r="3581" spans="1:34" x14ac:dyDescent="0.25">
      <c r="A3581">
        <v>1715981</v>
      </c>
      <c r="B3581" s="1">
        <v>45533.624409722222</v>
      </c>
      <c r="F3581">
        <v>8</v>
      </c>
      <c r="G3581" t="s">
        <v>89</v>
      </c>
      <c r="H3581" t="s">
        <v>35</v>
      </c>
      <c r="I3581" t="s">
        <v>36</v>
      </c>
      <c r="J3581" t="s">
        <v>36</v>
      </c>
      <c r="K3581">
        <v>677109190</v>
      </c>
      <c r="L3581">
        <v>681827959</v>
      </c>
      <c r="M3581">
        <v>10160</v>
      </c>
      <c r="N3581" t="s">
        <v>93</v>
      </c>
      <c r="O3581">
        <v>0</v>
      </c>
      <c r="P3581">
        <v>0</v>
      </c>
      <c r="Q3581">
        <v>13.84</v>
      </c>
      <c r="R3581">
        <v>0</v>
      </c>
      <c r="S3581">
        <v>0</v>
      </c>
      <c r="T3581">
        <v>0</v>
      </c>
      <c r="U3581">
        <v>0</v>
      </c>
      <c r="V3581">
        <v>14</v>
      </c>
      <c r="W3581">
        <v>-800</v>
      </c>
      <c r="X3581" t="s">
        <v>93</v>
      </c>
      <c r="AB3581">
        <v>125889</v>
      </c>
      <c r="AC3581">
        <v>102</v>
      </c>
      <c r="AD3581">
        <v>4</v>
      </c>
      <c r="AE3581" t="s">
        <v>101</v>
      </c>
      <c r="AF3581">
        <v>1715981</v>
      </c>
      <c r="AG3581">
        <v>0</v>
      </c>
      <c r="AH3581" t="s">
        <v>41</v>
      </c>
    </row>
    <row r="3582" spans="1:34" x14ac:dyDescent="0.25">
      <c r="A3582">
        <v>1715980</v>
      </c>
      <c r="B3582" s="1">
        <v>45533.624409722222</v>
      </c>
      <c r="F3582">
        <v>8</v>
      </c>
      <c r="G3582" t="s">
        <v>89</v>
      </c>
      <c r="H3582" t="s">
        <v>35</v>
      </c>
      <c r="I3582" t="s">
        <v>36</v>
      </c>
      <c r="J3582" t="s">
        <v>36</v>
      </c>
      <c r="K3582">
        <v>620947244</v>
      </c>
      <c r="L3582">
        <v>681827959</v>
      </c>
      <c r="M3582">
        <v>10160</v>
      </c>
      <c r="N3582" t="s">
        <v>93</v>
      </c>
      <c r="O3582">
        <v>0</v>
      </c>
      <c r="P3582">
        <v>0</v>
      </c>
      <c r="Q3582">
        <v>14.62</v>
      </c>
      <c r="R3582">
        <v>0</v>
      </c>
      <c r="S3582">
        <v>0</v>
      </c>
      <c r="T3582">
        <v>0</v>
      </c>
      <c r="U3582">
        <v>0</v>
      </c>
      <c r="V3582">
        <v>15</v>
      </c>
      <c r="W3582">
        <v>-800</v>
      </c>
      <c r="X3582" t="s">
        <v>93</v>
      </c>
      <c r="AB3582">
        <v>127606</v>
      </c>
      <c r="AC3582">
        <v>102</v>
      </c>
      <c r="AD3582">
        <v>4</v>
      </c>
      <c r="AE3582" t="s">
        <v>101</v>
      </c>
      <c r="AF3582">
        <v>1715980</v>
      </c>
      <c r="AG3582">
        <v>0</v>
      </c>
      <c r="AH3582" t="s">
        <v>41</v>
      </c>
    </row>
    <row r="3583" spans="1:34" x14ac:dyDescent="0.25">
      <c r="A3583">
        <v>1715979</v>
      </c>
      <c r="B3583" s="1">
        <v>45533.624409722222</v>
      </c>
      <c r="C3583">
        <v>10208</v>
      </c>
      <c r="D3583" t="s">
        <v>68</v>
      </c>
      <c r="E3583" t="s">
        <v>69</v>
      </c>
      <c r="F3583">
        <v>8</v>
      </c>
      <c r="G3583" t="s">
        <v>89</v>
      </c>
      <c r="H3583" t="s">
        <v>35</v>
      </c>
      <c r="I3583" t="s">
        <v>36</v>
      </c>
      <c r="J3583" t="s">
        <v>36</v>
      </c>
      <c r="K3583">
        <v>630691586</v>
      </c>
      <c r="L3583">
        <v>681827977</v>
      </c>
      <c r="M3583">
        <v>16</v>
      </c>
      <c r="N3583" t="s">
        <v>42</v>
      </c>
      <c r="O3583">
        <v>4</v>
      </c>
      <c r="P3583">
        <v>0.22</v>
      </c>
      <c r="Q3583">
        <v>11.8</v>
      </c>
      <c r="R3583">
        <v>3.63</v>
      </c>
      <c r="S3583">
        <v>30.55</v>
      </c>
      <c r="T3583">
        <v>0</v>
      </c>
      <c r="U3583">
        <v>0</v>
      </c>
      <c r="V3583">
        <v>46</v>
      </c>
      <c r="W3583">
        <v>2004</v>
      </c>
      <c r="X3583" t="s">
        <v>54</v>
      </c>
      <c r="Y3583" t="s">
        <v>44</v>
      </c>
      <c r="AB3583">
        <v>132593</v>
      </c>
      <c r="AC3583">
        <v>102</v>
      </c>
      <c r="AD3583">
        <v>4</v>
      </c>
      <c r="AE3583" t="s">
        <v>101</v>
      </c>
      <c r="AF3583">
        <v>1715979</v>
      </c>
      <c r="AG3583">
        <v>7</v>
      </c>
      <c r="AH3583" t="s">
        <v>41</v>
      </c>
    </row>
    <row r="3584" spans="1:34" x14ac:dyDescent="0.25">
      <c r="A3584">
        <v>1715978</v>
      </c>
      <c r="B3584" s="1">
        <v>45533.624409722222</v>
      </c>
      <c r="F3584">
        <v>8</v>
      </c>
      <c r="G3584" t="s">
        <v>89</v>
      </c>
      <c r="H3584" t="s">
        <v>35</v>
      </c>
      <c r="I3584" t="s">
        <v>36</v>
      </c>
      <c r="J3584" t="s">
        <v>36</v>
      </c>
      <c r="K3584">
        <v>611445767</v>
      </c>
      <c r="L3584">
        <v>681827977</v>
      </c>
      <c r="M3584">
        <v>10160</v>
      </c>
      <c r="N3584" t="s">
        <v>93</v>
      </c>
      <c r="O3584">
        <v>0</v>
      </c>
      <c r="P3584">
        <v>0</v>
      </c>
      <c r="Q3584">
        <v>4.47</v>
      </c>
      <c r="R3584">
        <v>0</v>
      </c>
      <c r="S3584">
        <v>0</v>
      </c>
      <c r="T3584">
        <v>0</v>
      </c>
      <c r="U3584">
        <v>0</v>
      </c>
      <c r="V3584">
        <v>4</v>
      </c>
      <c r="W3584">
        <v>-800</v>
      </c>
      <c r="X3584" t="s">
        <v>93</v>
      </c>
      <c r="AB3584">
        <v>130694</v>
      </c>
      <c r="AC3584">
        <v>102</v>
      </c>
      <c r="AD3584">
        <v>4</v>
      </c>
      <c r="AE3584" t="s">
        <v>101</v>
      </c>
      <c r="AF3584">
        <v>1715978</v>
      </c>
      <c r="AG3584">
        <v>0</v>
      </c>
      <c r="AH3584" t="s">
        <v>41</v>
      </c>
    </row>
    <row r="3585" spans="1:34" x14ac:dyDescent="0.25">
      <c r="A3585">
        <v>1715977</v>
      </c>
      <c r="B3585" s="1">
        <v>45533.624409722222</v>
      </c>
      <c r="F3585">
        <v>8</v>
      </c>
      <c r="G3585" t="s">
        <v>89</v>
      </c>
      <c r="H3585" t="s">
        <v>35</v>
      </c>
      <c r="I3585" t="s">
        <v>36</v>
      </c>
      <c r="J3585" t="s">
        <v>36</v>
      </c>
      <c r="K3585">
        <v>602650470</v>
      </c>
      <c r="L3585">
        <v>681827977</v>
      </c>
      <c r="M3585">
        <v>19</v>
      </c>
      <c r="N3585" t="s">
        <v>37</v>
      </c>
      <c r="O3585">
        <v>0</v>
      </c>
      <c r="P3585">
        <v>0</v>
      </c>
      <c r="Q3585">
        <v>20.02</v>
      </c>
      <c r="R3585">
        <v>0</v>
      </c>
      <c r="S3585">
        <v>0</v>
      </c>
      <c r="T3585">
        <v>0</v>
      </c>
      <c r="U3585">
        <v>0</v>
      </c>
      <c r="V3585">
        <v>20</v>
      </c>
      <c r="W3585">
        <v>-191</v>
      </c>
      <c r="X3585" t="s">
        <v>88</v>
      </c>
      <c r="AB3585">
        <v>130688</v>
      </c>
      <c r="AC3585">
        <v>102</v>
      </c>
      <c r="AD3585">
        <v>4</v>
      </c>
      <c r="AE3585" t="s">
        <v>101</v>
      </c>
      <c r="AF3585">
        <v>1715977</v>
      </c>
      <c r="AG3585">
        <v>0</v>
      </c>
      <c r="AH3585" t="s">
        <v>41</v>
      </c>
    </row>
    <row r="3586" spans="1:34" x14ac:dyDescent="0.25">
      <c r="A3586">
        <v>1715974</v>
      </c>
      <c r="B3586" s="1">
        <v>45533.624155092592</v>
      </c>
      <c r="C3586">
        <v>10222</v>
      </c>
      <c r="D3586" t="s">
        <v>97</v>
      </c>
      <c r="E3586" t="s">
        <v>98</v>
      </c>
      <c r="F3586">
        <v>8</v>
      </c>
      <c r="G3586" t="s">
        <v>108</v>
      </c>
      <c r="H3586" t="s">
        <v>35</v>
      </c>
      <c r="I3586" t="s">
        <v>109</v>
      </c>
      <c r="J3586" t="s">
        <v>36</v>
      </c>
      <c r="K3586">
        <v>681908135</v>
      </c>
      <c r="L3586">
        <v>859992610</v>
      </c>
      <c r="M3586">
        <v>16</v>
      </c>
      <c r="N3586" t="s">
        <v>42</v>
      </c>
      <c r="O3586">
        <v>0</v>
      </c>
      <c r="P3586">
        <v>7</v>
      </c>
      <c r="Q3586">
        <v>0.61</v>
      </c>
      <c r="R3586">
        <v>7.23</v>
      </c>
      <c r="S3586">
        <v>11.41</v>
      </c>
      <c r="T3586">
        <v>0</v>
      </c>
      <c r="U3586">
        <v>0</v>
      </c>
      <c r="V3586">
        <v>26</v>
      </c>
      <c r="W3586">
        <v>2006</v>
      </c>
      <c r="X3586" t="s">
        <v>43</v>
      </c>
      <c r="Y3586" t="s">
        <v>44</v>
      </c>
      <c r="AB3586">
        <v>130641</v>
      </c>
      <c r="AC3586">
        <v>102</v>
      </c>
      <c r="AD3586">
        <v>5</v>
      </c>
      <c r="AE3586" t="s">
        <v>101</v>
      </c>
      <c r="AF3586">
        <v>1715974</v>
      </c>
      <c r="AG3586">
        <v>7</v>
      </c>
    </row>
    <row r="3587" spans="1:34" x14ac:dyDescent="0.25">
      <c r="A3587">
        <v>1715973</v>
      </c>
      <c r="B3587" s="1">
        <v>45533.624143518522</v>
      </c>
      <c r="F3587">
        <v>8</v>
      </c>
      <c r="G3587" t="s">
        <v>108</v>
      </c>
      <c r="H3587" t="s">
        <v>35</v>
      </c>
      <c r="I3587" t="s">
        <v>109</v>
      </c>
      <c r="J3587" t="s">
        <v>36</v>
      </c>
      <c r="K3587">
        <v>695289416</v>
      </c>
      <c r="L3587">
        <v>859992610</v>
      </c>
      <c r="M3587">
        <v>10164</v>
      </c>
      <c r="N3587" t="s">
        <v>95</v>
      </c>
      <c r="O3587">
        <v>0</v>
      </c>
      <c r="P3587">
        <v>6.69</v>
      </c>
      <c r="Q3587">
        <v>0.61</v>
      </c>
      <c r="R3587">
        <v>0</v>
      </c>
      <c r="S3587">
        <v>0</v>
      </c>
      <c r="T3587">
        <v>0</v>
      </c>
      <c r="U3587">
        <v>0</v>
      </c>
      <c r="V3587">
        <v>7</v>
      </c>
      <c r="W3587">
        <v>-10164</v>
      </c>
      <c r="X3587" t="s">
        <v>95</v>
      </c>
      <c r="AB3587">
        <v>132121</v>
      </c>
      <c r="AC3587">
        <v>102</v>
      </c>
      <c r="AD3587">
        <v>5</v>
      </c>
      <c r="AE3587" t="s">
        <v>101</v>
      </c>
      <c r="AF3587">
        <v>1715973</v>
      </c>
      <c r="AG3587">
        <v>0</v>
      </c>
    </row>
    <row r="3588" spans="1:34" x14ac:dyDescent="0.25">
      <c r="A3588">
        <v>1715972</v>
      </c>
      <c r="B3588" s="1">
        <v>45533.624131944445</v>
      </c>
      <c r="F3588">
        <v>8</v>
      </c>
      <c r="G3588" t="s">
        <v>108</v>
      </c>
      <c r="H3588" t="s">
        <v>35</v>
      </c>
      <c r="I3588" t="s">
        <v>109</v>
      </c>
      <c r="J3588" t="s">
        <v>36</v>
      </c>
      <c r="K3588">
        <v>639069562</v>
      </c>
      <c r="L3588">
        <v>859992610</v>
      </c>
      <c r="M3588">
        <v>10164</v>
      </c>
      <c r="N3588" t="s">
        <v>95</v>
      </c>
      <c r="O3588">
        <v>0</v>
      </c>
      <c r="P3588">
        <v>1.36</v>
      </c>
      <c r="Q3588">
        <v>0.61</v>
      </c>
      <c r="R3588">
        <v>0</v>
      </c>
      <c r="S3588">
        <v>0</v>
      </c>
      <c r="T3588">
        <v>0</v>
      </c>
      <c r="U3588">
        <v>0</v>
      </c>
      <c r="V3588">
        <v>2</v>
      </c>
      <c r="W3588">
        <v>-10164</v>
      </c>
      <c r="X3588" t="s">
        <v>95</v>
      </c>
      <c r="AB3588">
        <v>126584</v>
      </c>
      <c r="AC3588">
        <v>102</v>
      </c>
      <c r="AD3588">
        <v>6</v>
      </c>
      <c r="AE3588" t="s">
        <v>101</v>
      </c>
      <c r="AF3588">
        <v>1715972</v>
      </c>
      <c r="AG3588">
        <v>0</v>
      </c>
    </row>
    <row r="3589" spans="1:34" x14ac:dyDescent="0.25">
      <c r="A3589">
        <v>1715971</v>
      </c>
      <c r="B3589" s="1">
        <v>45533.624027777776</v>
      </c>
      <c r="C3589">
        <v>10235</v>
      </c>
      <c r="D3589" t="s">
        <v>52</v>
      </c>
      <c r="E3589" t="s">
        <v>53</v>
      </c>
      <c r="F3589">
        <v>8</v>
      </c>
      <c r="G3589" t="s">
        <v>34</v>
      </c>
      <c r="H3589" t="s">
        <v>35</v>
      </c>
      <c r="I3589" t="s">
        <v>47</v>
      </c>
      <c r="J3589" t="s">
        <v>36</v>
      </c>
      <c r="K3589">
        <v>691921063</v>
      </c>
      <c r="L3589">
        <v>681827977</v>
      </c>
      <c r="M3589">
        <v>19</v>
      </c>
      <c r="N3589" t="s">
        <v>37</v>
      </c>
      <c r="O3589">
        <v>6</v>
      </c>
      <c r="P3589">
        <v>0</v>
      </c>
      <c r="Q3589">
        <v>30.31</v>
      </c>
      <c r="R3589">
        <v>0</v>
      </c>
      <c r="S3589">
        <v>10.41</v>
      </c>
      <c r="T3589">
        <v>0</v>
      </c>
      <c r="U3589">
        <v>0</v>
      </c>
      <c r="V3589">
        <v>41</v>
      </c>
      <c r="W3589">
        <v>3001</v>
      </c>
      <c r="X3589" t="s">
        <v>38</v>
      </c>
      <c r="Y3589" t="s">
        <v>39</v>
      </c>
      <c r="Z3589" t="s">
        <v>431</v>
      </c>
      <c r="AB3589">
        <v>96663</v>
      </c>
      <c r="AC3589">
        <v>99</v>
      </c>
      <c r="AD3589">
        <v>4</v>
      </c>
      <c r="AE3589" t="s">
        <v>40</v>
      </c>
      <c r="AF3589">
        <v>1715971</v>
      </c>
      <c r="AG3589">
        <v>7</v>
      </c>
      <c r="AH3589" t="s">
        <v>41</v>
      </c>
    </row>
    <row r="3590" spans="1:34" x14ac:dyDescent="0.25">
      <c r="A3590">
        <v>1715970</v>
      </c>
      <c r="B3590" s="1">
        <v>45533.62400462963</v>
      </c>
      <c r="C3590">
        <v>10231</v>
      </c>
      <c r="D3590" t="s">
        <v>85</v>
      </c>
      <c r="E3590" t="s">
        <v>86</v>
      </c>
      <c r="F3590">
        <v>8</v>
      </c>
      <c r="G3590" t="s">
        <v>34</v>
      </c>
      <c r="H3590" t="s">
        <v>35</v>
      </c>
      <c r="I3590" t="s">
        <v>47</v>
      </c>
      <c r="J3590" t="s">
        <v>36</v>
      </c>
      <c r="K3590">
        <v>666409680</v>
      </c>
      <c r="L3590">
        <v>681827959</v>
      </c>
      <c r="M3590">
        <v>16</v>
      </c>
      <c r="N3590" t="s">
        <v>42</v>
      </c>
      <c r="O3590">
        <v>6</v>
      </c>
      <c r="P3590">
        <v>0</v>
      </c>
      <c r="Q3590">
        <v>9.19</v>
      </c>
      <c r="R3590">
        <v>106.8</v>
      </c>
      <c r="S3590">
        <v>2.37</v>
      </c>
      <c r="T3590">
        <v>0</v>
      </c>
      <c r="U3590">
        <v>0</v>
      </c>
      <c r="V3590">
        <v>118</v>
      </c>
      <c r="W3590">
        <v>2004</v>
      </c>
      <c r="X3590" t="s">
        <v>54</v>
      </c>
      <c r="Y3590" t="s">
        <v>44</v>
      </c>
      <c r="AB3590">
        <v>96594</v>
      </c>
      <c r="AC3590">
        <v>99</v>
      </c>
      <c r="AD3590">
        <v>4</v>
      </c>
      <c r="AE3590" t="s">
        <v>40</v>
      </c>
      <c r="AF3590">
        <v>1715970</v>
      </c>
      <c r="AG3590">
        <v>7</v>
      </c>
      <c r="AH3590" t="s">
        <v>41</v>
      </c>
    </row>
    <row r="3591" spans="1:34" x14ac:dyDescent="0.25">
      <c r="A3591">
        <v>1715957</v>
      </c>
      <c r="B3591" s="1">
        <v>45533.62395833333</v>
      </c>
      <c r="F3591">
        <v>8</v>
      </c>
      <c r="G3591" t="s">
        <v>89</v>
      </c>
      <c r="H3591" t="s">
        <v>35</v>
      </c>
      <c r="I3591" t="s">
        <v>36</v>
      </c>
      <c r="J3591" t="s">
        <v>36</v>
      </c>
      <c r="K3591">
        <v>698960170</v>
      </c>
      <c r="L3591">
        <v>681827977</v>
      </c>
      <c r="M3591">
        <v>10163</v>
      </c>
      <c r="N3591" t="s">
        <v>94</v>
      </c>
      <c r="O3591">
        <v>0</v>
      </c>
      <c r="P3591">
        <v>5.0199999999999996</v>
      </c>
      <c r="Q3591">
        <v>22.81</v>
      </c>
      <c r="R3591">
        <v>0</v>
      </c>
      <c r="S3591">
        <v>0</v>
      </c>
      <c r="T3591">
        <v>0</v>
      </c>
      <c r="U3591">
        <v>0</v>
      </c>
      <c r="V3591">
        <v>28</v>
      </c>
      <c r="W3591">
        <v>-10163</v>
      </c>
      <c r="X3591" t="s">
        <v>94</v>
      </c>
      <c r="AB3591">
        <v>130700</v>
      </c>
      <c r="AC3591">
        <v>102</v>
      </c>
      <c r="AD3591">
        <v>4</v>
      </c>
      <c r="AE3591" t="s">
        <v>101</v>
      </c>
      <c r="AF3591">
        <v>1715957</v>
      </c>
      <c r="AG3591">
        <v>0</v>
      </c>
      <c r="AH3591" t="s">
        <v>41</v>
      </c>
    </row>
    <row r="3592" spans="1:34" x14ac:dyDescent="0.25">
      <c r="A3592">
        <v>1715956</v>
      </c>
      <c r="B3592" s="1">
        <v>45533.62395833333</v>
      </c>
      <c r="F3592">
        <v>8</v>
      </c>
      <c r="G3592" t="s">
        <v>89</v>
      </c>
      <c r="H3592" t="s">
        <v>35</v>
      </c>
      <c r="I3592" t="s">
        <v>36</v>
      </c>
      <c r="J3592" t="s">
        <v>36</v>
      </c>
      <c r="K3592">
        <v>630681540</v>
      </c>
      <c r="L3592">
        <v>681827977</v>
      </c>
      <c r="M3592">
        <v>10163</v>
      </c>
      <c r="N3592" t="s">
        <v>94</v>
      </c>
      <c r="O3592">
        <v>0</v>
      </c>
      <c r="P3592">
        <v>5</v>
      </c>
      <c r="Q3592">
        <v>19.38</v>
      </c>
      <c r="R3592">
        <v>0</v>
      </c>
      <c r="S3592">
        <v>0</v>
      </c>
      <c r="T3592">
        <v>0</v>
      </c>
      <c r="U3592">
        <v>0</v>
      </c>
      <c r="V3592">
        <v>24</v>
      </c>
      <c r="W3592">
        <v>-10163</v>
      </c>
      <c r="X3592" t="s">
        <v>94</v>
      </c>
      <c r="AB3592">
        <v>125882</v>
      </c>
      <c r="AC3592">
        <v>102</v>
      </c>
      <c r="AD3592">
        <v>4</v>
      </c>
      <c r="AE3592" t="s">
        <v>101</v>
      </c>
      <c r="AF3592">
        <v>1715956</v>
      </c>
      <c r="AG3592">
        <v>0</v>
      </c>
      <c r="AH3592" t="s">
        <v>41</v>
      </c>
    </row>
    <row r="3593" spans="1:34" x14ac:dyDescent="0.25">
      <c r="A3593">
        <v>1715955</v>
      </c>
      <c r="B3593" s="1">
        <v>45533.62395833333</v>
      </c>
      <c r="F3593">
        <v>8</v>
      </c>
      <c r="G3593" t="s">
        <v>89</v>
      </c>
      <c r="H3593" t="s">
        <v>35</v>
      </c>
      <c r="I3593" t="s">
        <v>36</v>
      </c>
      <c r="J3593" t="s">
        <v>36</v>
      </c>
      <c r="K3593">
        <v>652621444</v>
      </c>
      <c r="L3593">
        <v>681827977</v>
      </c>
      <c r="M3593">
        <v>10163</v>
      </c>
      <c r="N3593" t="s">
        <v>94</v>
      </c>
      <c r="O3593">
        <v>0</v>
      </c>
      <c r="P3593">
        <v>4.91</v>
      </c>
      <c r="Q3593">
        <v>17.45</v>
      </c>
      <c r="R3593">
        <v>0</v>
      </c>
      <c r="S3593">
        <v>0</v>
      </c>
      <c r="T3593">
        <v>0</v>
      </c>
      <c r="U3593">
        <v>0</v>
      </c>
      <c r="V3593">
        <v>22</v>
      </c>
      <c r="W3593">
        <v>-10163</v>
      </c>
      <c r="X3593" t="s">
        <v>94</v>
      </c>
      <c r="AB3593">
        <v>128272</v>
      </c>
      <c r="AC3593">
        <v>102</v>
      </c>
      <c r="AD3593">
        <v>4</v>
      </c>
      <c r="AE3593" t="s">
        <v>101</v>
      </c>
      <c r="AF3593">
        <v>1715955</v>
      </c>
      <c r="AG3593">
        <v>0</v>
      </c>
      <c r="AH3593" t="s">
        <v>41</v>
      </c>
    </row>
    <row r="3594" spans="1:34" x14ac:dyDescent="0.25">
      <c r="A3594">
        <v>1715954</v>
      </c>
      <c r="B3594" s="1">
        <v>45533.62395833333</v>
      </c>
      <c r="F3594">
        <v>8</v>
      </c>
      <c r="G3594" t="s">
        <v>89</v>
      </c>
      <c r="H3594" t="s">
        <v>35</v>
      </c>
      <c r="I3594" t="s">
        <v>36</v>
      </c>
      <c r="J3594" t="s">
        <v>36</v>
      </c>
      <c r="K3594">
        <v>688779024</v>
      </c>
      <c r="L3594">
        <v>681827977</v>
      </c>
      <c r="M3594">
        <v>10160</v>
      </c>
      <c r="N3594" t="s">
        <v>93</v>
      </c>
      <c r="O3594">
        <v>0</v>
      </c>
      <c r="P3594">
        <v>0</v>
      </c>
      <c r="Q3594">
        <v>7.05</v>
      </c>
      <c r="R3594">
        <v>0</v>
      </c>
      <c r="S3594">
        <v>0</v>
      </c>
      <c r="T3594">
        <v>0</v>
      </c>
      <c r="U3594">
        <v>0</v>
      </c>
      <c r="V3594">
        <v>7</v>
      </c>
      <c r="W3594">
        <v>-800</v>
      </c>
      <c r="X3594" t="s">
        <v>93</v>
      </c>
      <c r="AB3594">
        <v>128247</v>
      </c>
      <c r="AC3594">
        <v>102</v>
      </c>
      <c r="AD3594">
        <v>4</v>
      </c>
      <c r="AE3594" t="s">
        <v>101</v>
      </c>
      <c r="AF3594">
        <v>1715954</v>
      </c>
      <c r="AG3594">
        <v>0</v>
      </c>
      <c r="AH3594" t="s">
        <v>41</v>
      </c>
    </row>
    <row r="3595" spans="1:34" x14ac:dyDescent="0.25">
      <c r="A3595">
        <v>1715953</v>
      </c>
      <c r="B3595" s="1">
        <v>45533.62395833333</v>
      </c>
      <c r="F3595">
        <v>8</v>
      </c>
      <c r="G3595" t="s">
        <v>89</v>
      </c>
      <c r="H3595" t="s">
        <v>35</v>
      </c>
      <c r="I3595" t="s">
        <v>36</v>
      </c>
      <c r="J3595" t="s">
        <v>36</v>
      </c>
      <c r="K3595">
        <v>620865310</v>
      </c>
      <c r="L3595">
        <v>681827977</v>
      </c>
      <c r="M3595">
        <v>10163</v>
      </c>
      <c r="N3595" t="s">
        <v>94</v>
      </c>
      <c r="O3595">
        <v>0</v>
      </c>
      <c r="P3595">
        <v>5.0199999999999996</v>
      </c>
      <c r="Q3595">
        <v>17.64</v>
      </c>
      <c r="R3595">
        <v>0</v>
      </c>
      <c r="S3595">
        <v>0</v>
      </c>
      <c r="T3595">
        <v>0</v>
      </c>
      <c r="U3595">
        <v>0</v>
      </c>
      <c r="V3595">
        <v>23</v>
      </c>
      <c r="W3595">
        <v>-10163</v>
      </c>
      <c r="X3595" t="s">
        <v>94</v>
      </c>
      <c r="AB3595">
        <v>132112</v>
      </c>
      <c r="AC3595">
        <v>102</v>
      </c>
      <c r="AD3595">
        <v>4</v>
      </c>
      <c r="AE3595" t="s">
        <v>101</v>
      </c>
      <c r="AF3595">
        <v>1715953</v>
      </c>
      <c r="AG3595">
        <v>0</v>
      </c>
      <c r="AH3595" t="s">
        <v>41</v>
      </c>
    </row>
    <row r="3596" spans="1:34" x14ac:dyDescent="0.25">
      <c r="A3596">
        <v>1715952</v>
      </c>
      <c r="B3596" s="1">
        <v>45533.62395833333</v>
      </c>
      <c r="F3596">
        <v>8</v>
      </c>
      <c r="G3596" t="s">
        <v>89</v>
      </c>
      <c r="H3596" t="s">
        <v>35</v>
      </c>
      <c r="I3596" t="s">
        <v>36</v>
      </c>
      <c r="J3596" t="s">
        <v>36</v>
      </c>
      <c r="K3596">
        <v>605805932</v>
      </c>
      <c r="L3596">
        <v>681827977</v>
      </c>
      <c r="M3596">
        <v>19</v>
      </c>
      <c r="N3596" t="s">
        <v>37</v>
      </c>
      <c r="O3596">
        <v>0</v>
      </c>
      <c r="P3596">
        <v>0</v>
      </c>
      <c r="Q3596">
        <v>20.03</v>
      </c>
      <c r="R3596">
        <v>0</v>
      </c>
      <c r="S3596">
        <v>0</v>
      </c>
      <c r="T3596">
        <v>0</v>
      </c>
      <c r="U3596">
        <v>0</v>
      </c>
      <c r="V3596">
        <v>20</v>
      </c>
      <c r="W3596">
        <v>-191</v>
      </c>
      <c r="X3596" t="s">
        <v>88</v>
      </c>
      <c r="AB3596">
        <v>125332</v>
      </c>
      <c r="AC3596">
        <v>102</v>
      </c>
      <c r="AD3596">
        <v>4</v>
      </c>
      <c r="AE3596" t="s">
        <v>101</v>
      </c>
      <c r="AF3596">
        <v>1715952</v>
      </c>
      <c r="AG3596">
        <v>0</v>
      </c>
      <c r="AH3596" t="s">
        <v>41</v>
      </c>
    </row>
    <row r="3597" spans="1:34" x14ac:dyDescent="0.25">
      <c r="A3597">
        <v>1715951</v>
      </c>
      <c r="B3597" s="1">
        <v>45533.62395833333</v>
      </c>
      <c r="F3597">
        <v>8</v>
      </c>
      <c r="G3597" t="s">
        <v>89</v>
      </c>
      <c r="H3597" t="s">
        <v>35</v>
      </c>
      <c r="I3597" t="s">
        <v>36</v>
      </c>
      <c r="J3597" t="s">
        <v>36</v>
      </c>
      <c r="K3597">
        <v>695425502</v>
      </c>
      <c r="L3597">
        <v>681827977</v>
      </c>
      <c r="M3597">
        <v>10163</v>
      </c>
      <c r="N3597" t="s">
        <v>94</v>
      </c>
      <c r="O3597">
        <v>0</v>
      </c>
      <c r="P3597">
        <v>5</v>
      </c>
      <c r="Q3597">
        <v>14.69</v>
      </c>
      <c r="R3597">
        <v>0</v>
      </c>
      <c r="S3597">
        <v>0</v>
      </c>
      <c r="T3597">
        <v>0</v>
      </c>
      <c r="U3597">
        <v>0</v>
      </c>
      <c r="V3597">
        <v>20</v>
      </c>
      <c r="W3597">
        <v>-10163</v>
      </c>
      <c r="X3597" t="s">
        <v>94</v>
      </c>
      <c r="AB3597">
        <v>128252</v>
      </c>
      <c r="AC3597">
        <v>102</v>
      </c>
      <c r="AD3597">
        <v>4</v>
      </c>
      <c r="AE3597" t="s">
        <v>101</v>
      </c>
      <c r="AF3597">
        <v>1715951</v>
      </c>
      <c r="AG3597">
        <v>0</v>
      </c>
      <c r="AH3597" t="s">
        <v>41</v>
      </c>
    </row>
    <row r="3598" spans="1:34" x14ac:dyDescent="0.25">
      <c r="A3598">
        <v>1715915</v>
      </c>
      <c r="B3598" s="1">
        <v>45533.623854166668</v>
      </c>
      <c r="F3598">
        <v>8</v>
      </c>
      <c r="G3598" t="s">
        <v>89</v>
      </c>
      <c r="H3598" t="s">
        <v>35</v>
      </c>
      <c r="I3598" t="s">
        <v>36</v>
      </c>
      <c r="J3598" t="s">
        <v>36</v>
      </c>
      <c r="K3598">
        <v>643125640</v>
      </c>
      <c r="L3598">
        <v>681827959</v>
      </c>
      <c r="M3598">
        <v>19</v>
      </c>
      <c r="N3598" t="s">
        <v>37</v>
      </c>
      <c r="O3598">
        <v>0</v>
      </c>
      <c r="P3598">
        <v>0</v>
      </c>
      <c r="Q3598">
        <v>20.02</v>
      </c>
      <c r="R3598">
        <v>0</v>
      </c>
      <c r="S3598">
        <v>0</v>
      </c>
      <c r="T3598">
        <v>0</v>
      </c>
      <c r="U3598">
        <v>0</v>
      </c>
      <c r="V3598">
        <v>20</v>
      </c>
      <c r="W3598">
        <v>-191</v>
      </c>
      <c r="X3598" t="s">
        <v>88</v>
      </c>
      <c r="AB3598">
        <v>128248</v>
      </c>
      <c r="AC3598">
        <v>102</v>
      </c>
      <c r="AD3598">
        <v>4</v>
      </c>
      <c r="AE3598" t="s">
        <v>101</v>
      </c>
      <c r="AF3598">
        <v>1715915</v>
      </c>
      <c r="AG3598">
        <v>0</v>
      </c>
      <c r="AH3598" t="s">
        <v>41</v>
      </c>
    </row>
    <row r="3599" spans="1:34" x14ac:dyDescent="0.25">
      <c r="A3599">
        <v>1715914</v>
      </c>
      <c r="B3599" s="1">
        <v>45533.623854166668</v>
      </c>
      <c r="F3599">
        <v>8</v>
      </c>
      <c r="G3599" t="s">
        <v>89</v>
      </c>
      <c r="H3599" t="s">
        <v>35</v>
      </c>
      <c r="I3599" t="s">
        <v>36</v>
      </c>
      <c r="J3599" t="s">
        <v>36</v>
      </c>
      <c r="K3599">
        <v>666348739</v>
      </c>
      <c r="L3599">
        <v>681827977</v>
      </c>
      <c r="M3599">
        <v>10160</v>
      </c>
      <c r="N3599" t="s">
        <v>93</v>
      </c>
      <c r="O3599">
        <v>0</v>
      </c>
      <c r="P3599">
        <v>0</v>
      </c>
      <c r="Q3599">
        <v>4.63</v>
      </c>
      <c r="R3599">
        <v>0</v>
      </c>
      <c r="S3599">
        <v>0</v>
      </c>
      <c r="T3599">
        <v>0</v>
      </c>
      <c r="U3599">
        <v>0</v>
      </c>
      <c r="V3599">
        <v>5</v>
      </c>
      <c r="W3599">
        <v>-800</v>
      </c>
      <c r="X3599" t="s">
        <v>93</v>
      </c>
      <c r="AB3599">
        <v>125845</v>
      </c>
      <c r="AC3599">
        <v>102</v>
      </c>
      <c r="AD3599">
        <v>4</v>
      </c>
      <c r="AE3599" t="s">
        <v>101</v>
      </c>
      <c r="AF3599">
        <v>1715914</v>
      </c>
      <c r="AG3599">
        <v>0</v>
      </c>
      <c r="AH3599" t="s">
        <v>41</v>
      </c>
    </row>
    <row r="3600" spans="1:34" x14ac:dyDescent="0.25">
      <c r="A3600">
        <v>1715913</v>
      </c>
      <c r="B3600" s="1">
        <v>45533.623854166668</v>
      </c>
      <c r="F3600">
        <v>8</v>
      </c>
      <c r="G3600" t="s">
        <v>89</v>
      </c>
      <c r="H3600" t="s">
        <v>35</v>
      </c>
      <c r="I3600" t="s">
        <v>36</v>
      </c>
      <c r="J3600" t="s">
        <v>36</v>
      </c>
      <c r="K3600">
        <v>645625110</v>
      </c>
      <c r="L3600">
        <v>681827977</v>
      </c>
      <c r="M3600">
        <v>19</v>
      </c>
      <c r="N3600" t="s">
        <v>37</v>
      </c>
      <c r="O3600">
        <v>0</v>
      </c>
      <c r="P3600">
        <v>0</v>
      </c>
      <c r="Q3600">
        <v>20.02</v>
      </c>
      <c r="R3600">
        <v>0</v>
      </c>
      <c r="S3600">
        <v>0</v>
      </c>
      <c r="T3600">
        <v>0</v>
      </c>
      <c r="U3600">
        <v>0</v>
      </c>
      <c r="V3600">
        <v>20</v>
      </c>
      <c r="W3600">
        <v>-191</v>
      </c>
      <c r="X3600" t="s">
        <v>88</v>
      </c>
      <c r="AB3600">
        <v>132490</v>
      </c>
      <c r="AC3600">
        <v>102</v>
      </c>
      <c r="AD3600">
        <v>4</v>
      </c>
      <c r="AE3600" t="s">
        <v>101</v>
      </c>
      <c r="AF3600">
        <v>1715913</v>
      </c>
      <c r="AG3600">
        <v>0</v>
      </c>
      <c r="AH3600" t="s">
        <v>41</v>
      </c>
    </row>
    <row r="3601" spans="1:34" x14ac:dyDescent="0.25">
      <c r="A3601">
        <v>1715912</v>
      </c>
      <c r="B3601" s="1">
        <v>45533.623854166668</v>
      </c>
      <c r="F3601">
        <v>8</v>
      </c>
      <c r="G3601" t="s">
        <v>89</v>
      </c>
      <c r="H3601" t="s">
        <v>35</v>
      </c>
      <c r="I3601" t="s">
        <v>36</v>
      </c>
      <c r="J3601" t="s">
        <v>36</v>
      </c>
      <c r="K3601">
        <v>636333640</v>
      </c>
      <c r="L3601">
        <v>681827977</v>
      </c>
      <c r="M3601">
        <v>19</v>
      </c>
      <c r="N3601" t="s">
        <v>37</v>
      </c>
      <c r="O3601">
        <v>0</v>
      </c>
      <c r="P3601">
        <v>0</v>
      </c>
      <c r="Q3601">
        <v>20.02</v>
      </c>
      <c r="R3601">
        <v>0</v>
      </c>
      <c r="S3601">
        <v>0</v>
      </c>
      <c r="T3601">
        <v>0</v>
      </c>
      <c r="U3601">
        <v>0</v>
      </c>
      <c r="V3601">
        <v>20</v>
      </c>
      <c r="W3601">
        <v>-191</v>
      </c>
      <c r="X3601" t="s">
        <v>88</v>
      </c>
      <c r="AB3601">
        <v>128225</v>
      </c>
      <c r="AC3601">
        <v>102</v>
      </c>
      <c r="AD3601">
        <v>4</v>
      </c>
      <c r="AE3601" t="s">
        <v>101</v>
      </c>
      <c r="AF3601">
        <v>1715912</v>
      </c>
      <c r="AG3601">
        <v>0</v>
      </c>
      <c r="AH3601" t="s">
        <v>41</v>
      </c>
    </row>
    <row r="3602" spans="1:34" x14ac:dyDescent="0.25">
      <c r="A3602">
        <v>1715911</v>
      </c>
      <c r="B3602" s="1">
        <v>45533.623807870368</v>
      </c>
      <c r="C3602">
        <v>10217</v>
      </c>
      <c r="D3602" t="s">
        <v>74</v>
      </c>
      <c r="E3602" t="s">
        <v>75</v>
      </c>
      <c r="F3602">
        <v>8</v>
      </c>
      <c r="G3602" t="s">
        <v>108</v>
      </c>
      <c r="H3602" t="s">
        <v>35</v>
      </c>
      <c r="I3602" t="s">
        <v>109</v>
      </c>
      <c r="J3602" t="s">
        <v>36</v>
      </c>
      <c r="K3602">
        <v>620759054</v>
      </c>
      <c r="L3602">
        <v>859992610</v>
      </c>
      <c r="M3602">
        <v>16</v>
      </c>
      <c r="N3602" t="s">
        <v>42</v>
      </c>
      <c r="O3602">
        <v>0</v>
      </c>
      <c r="P3602">
        <v>3.31</v>
      </c>
      <c r="Q3602">
        <v>0.59</v>
      </c>
      <c r="R3602">
        <v>1.67</v>
      </c>
      <c r="S3602">
        <v>44.97</v>
      </c>
      <c r="T3602">
        <v>0</v>
      </c>
      <c r="U3602">
        <v>0</v>
      </c>
      <c r="V3602">
        <v>51</v>
      </c>
      <c r="W3602">
        <v>2006</v>
      </c>
      <c r="X3602" t="s">
        <v>43</v>
      </c>
      <c r="Y3602" t="s">
        <v>44</v>
      </c>
      <c r="AB3602">
        <v>127850</v>
      </c>
      <c r="AC3602">
        <v>102</v>
      </c>
      <c r="AD3602">
        <v>5</v>
      </c>
      <c r="AE3602" t="s">
        <v>101</v>
      </c>
      <c r="AF3602">
        <v>1715911</v>
      </c>
      <c r="AG3602">
        <v>7</v>
      </c>
    </row>
    <row r="3603" spans="1:34" x14ac:dyDescent="0.25">
      <c r="A3603">
        <v>1715909</v>
      </c>
      <c r="B3603" s="1">
        <v>45533.623715277776</v>
      </c>
      <c r="F3603">
        <v>8</v>
      </c>
      <c r="G3603" t="s">
        <v>108</v>
      </c>
      <c r="H3603" t="s">
        <v>35</v>
      </c>
      <c r="I3603" t="s">
        <v>109</v>
      </c>
      <c r="J3603" t="s">
        <v>36</v>
      </c>
      <c r="K3603">
        <v>651612362</v>
      </c>
      <c r="L3603">
        <v>859992610</v>
      </c>
      <c r="M3603">
        <v>10164</v>
      </c>
      <c r="N3603" t="s">
        <v>95</v>
      </c>
      <c r="O3603">
        <v>0</v>
      </c>
      <c r="P3603">
        <v>3.52</v>
      </c>
      <c r="Q3603">
        <v>0.61</v>
      </c>
      <c r="R3603">
        <v>0</v>
      </c>
      <c r="S3603">
        <v>0</v>
      </c>
      <c r="T3603">
        <v>0</v>
      </c>
      <c r="U3603">
        <v>0</v>
      </c>
      <c r="V3603">
        <v>4</v>
      </c>
      <c r="W3603">
        <v>-10164</v>
      </c>
      <c r="X3603" t="s">
        <v>95</v>
      </c>
      <c r="AB3603">
        <v>125358</v>
      </c>
      <c r="AC3603">
        <v>102</v>
      </c>
      <c r="AD3603">
        <v>5</v>
      </c>
      <c r="AE3603" t="s">
        <v>101</v>
      </c>
      <c r="AF3603">
        <v>1715909</v>
      </c>
      <c r="AG3603">
        <v>0</v>
      </c>
    </row>
    <row r="3604" spans="1:34" x14ac:dyDescent="0.25">
      <c r="A3604">
        <v>1715907</v>
      </c>
      <c r="B3604" s="1">
        <v>45533.623703703706</v>
      </c>
      <c r="C3604">
        <v>10231</v>
      </c>
      <c r="D3604" t="s">
        <v>85</v>
      </c>
      <c r="E3604" t="s">
        <v>86</v>
      </c>
      <c r="F3604">
        <v>8</v>
      </c>
      <c r="G3604" t="s">
        <v>34</v>
      </c>
      <c r="H3604" t="s">
        <v>35</v>
      </c>
      <c r="I3604" t="s">
        <v>47</v>
      </c>
      <c r="J3604" t="s">
        <v>36</v>
      </c>
      <c r="K3604">
        <v>651328632</v>
      </c>
      <c r="L3604">
        <v>681827977</v>
      </c>
      <c r="M3604">
        <v>19</v>
      </c>
      <c r="N3604" t="s">
        <v>37</v>
      </c>
      <c r="O3604">
        <v>6</v>
      </c>
      <c r="P3604">
        <v>0</v>
      </c>
      <c r="Q3604">
        <v>15.92</v>
      </c>
      <c r="R3604">
        <v>0</v>
      </c>
      <c r="S3604">
        <v>3.64</v>
      </c>
      <c r="T3604">
        <v>0</v>
      </c>
      <c r="U3604">
        <v>0</v>
      </c>
      <c r="V3604">
        <v>20</v>
      </c>
      <c r="W3604">
        <v>2006</v>
      </c>
      <c r="X3604" t="s">
        <v>43</v>
      </c>
      <c r="Y3604" t="s">
        <v>44</v>
      </c>
      <c r="AB3604">
        <v>96589</v>
      </c>
      <c r="AC3604">
        <v>99</v>
      </c>
      <c r="AD3604">
        <v>4</v>
      </c>
      <c r="AE3604" t="s">
        <v>40</v>
      </c>
      <c r="AF3604">
        <v>1715907</v>
      </c>
      <c r="AG3604">
        <v>7</v>
      </c>
      <c r="AH3604" t="s">
        <v>41</v>
      </c>
    </row>
    <row r="3605" spans="1:34" x14ac:dyDescent="0.25">
      <c r="A3605">
        <v>1715905</v>
      </c>
      <c r="B3605" s="1">
        <v>45533.623657407406</v>
      </c>
      <c r="F3605">
        <v>8</v>
      </c>
      <c r="G3605" t="s">
        <v>89</v>
      </c>
      <c r="H3605" t="s">
        <v>35</v>
      </c>
      <c r="I3605" t="s">
        <v>36</v>
      </c>
      <c r="J3605" t="s">
        <v>36</v>
      </c>
      <c r="K3605">
        <v>677304848</v>
      </c>
      <c r="L3605">
        <v>681827959</v>
      </c>
      <c r="M3605">
        <v>19</v>
      </c>
      <c r="N3605" t="s">
        <v>37</v>
      </c>
      <c r="O3605">
        <v>0</v>
      </c>
      <c r="P3605">
        <v>0</v>
      </c>
      <c r="Q3605">
        <v>20.02</v>
      </c>
      <c r="R3605">
        <v>0</v>
      </c>
      <c r="S3605">
        <v>0</v>
      </c>
      <c r="T3605">
        <v>0</v>
      </c>
      <c r="U3605">
        <v>0</v>
      </c>
      <c r="V3605">
        <v>20</v>
      </c>
      <c r="W3605">
        <v>-191</v>
      </c>
      <c r="X3605" t="s">
        <v>88</v>
      </c>
      <c r="AB3605">
        <v>128472</v>
      </c>
      <c r="AC3605">
        <v>102</v>
      </c>
      <c r="AD3605">
        <v>4</v>
      </c>
      <c r="AE3605" t="s">
        <v>101</v>
      </c>
      <c r="AF3605">
        <v>1715905</v>
      </c>
      <c r="AG3605">
        <v>0</v>
      </c>
      <c r="AH3605" t="s">
        <v>41</v>
      </c>
    </row>
    <row r="3606" spans="1:34" x14ac:dyDescent="0.25">
      <c r="A3606">
        <v>1715904</v>
      </c>
      <c r="B3606" s="1">
        <v>45533.623657407406</v>
      </c>
      <c r="F3606">
        <v>8</v>
      </c>
      <c r="G3606" t="s">
        <v>89</v>
      </c>
      <c r="H3606" t="s">
        <v>35</v>
      </c>
      <c r="I3606" t="s">
        <v>36</v>
      </c>
      <c r="J3606" t="s">
        <v>36</v>
      </c>
      <c r="K3606">
        <v>681821124</v>
      </c>
      <c r="L3606">
        <v>681827959</v>
      </c>
      <c r="M3606">
        <v>10160</v>
      </c>
      <c r="N3606" t="s">
        <v>93</v>
      </c>
      <c r="O3606">
        <v>0</v>
      </c>
      <c r="P3606">
        <v>0</v>
      </c>
      <c r="Q3606">
        <v>4.55</v>
      </c>
      <c r="R3606">
        <v>0</v>
      </c>
      <c r="S3606">
        <v>0</v>
      </c>
      <c r="T3606">
        <v>0</v>
      </c>
      <c r="U3606">
        <v>0</v>
      </c>
      <c r="V3606">
        <v>5</v>
      </c>
      <c r="W3606">
        <v>-800</v>
      </c>
      <c r="X3606" t="s">
        <v>93</v>
      </c>
      <c r="AB3606">
        <v>130684</v>
      </c>
      <c r="AC3606">
        <v>102</v>
      </c>
      <c r="AD3606">
        <v>4</v>
      </c>
      <c r="AE3606" t="s">
        <v>101</v>
      </c>
      <c r="AF3606">
        <v>1715904</v>
      </c>
      <c r="AG3606">
        <v>0</v>
      </c>
      <c r="AH3606" t="s">
        <v>41</v>
      </c>
    </row>
    <row r="3607" spans="1:34" x14ac:dyDescent="0.25">
      <c r="A3607">
        <v>1715903</v>
      </c>
      <c r="B3607" s="1">
        <v>45533.623657407406</v>
      </c>
      <c r="F3607">
        <v>8</v>
      </c>
      <c r="G3607" t="s">
        <v>89</v>
      </c>
      <c r="H3607" t="s">
        <v>35</v>
      </c>
      <c r="I3607" t="s">
        <v>36</v>
      </c>
      <c r="J3607" t="s">
        <v>36</v>
      </c>
      <c r="K3607">
        <v>645367826</v>
      </c>
      <c r="L3607">
        <v>681827977</v>
      </c>
      <c r="M3607">
        <v>10160</v>
      </c>
      <c r="N3607" t="s">
        <v>93</v>
      </c>
      <c r="O3607">
        <v>0</v>
      </c>
      <c r="P3607">
        <v>0</v>
      </c>
      <c r="Q3607">
        <v>6.44</v>
      </c>
      <c r="R3607">
        <v>0</v>
      </c>
      <c r="S3607">
        <v>0</v>
      </c>
      <c r="T3607">
        <v>0</v>
      </c>
      <c r="U3607">
        <v>0</v>
      </c>
      <c r="V3607">
        <v>6</v>
      </c>
      <c r="W3607">
        <v>-800</v>
      </c>
      <c r="X3607" t="s">
        <v>93</v>
      </c>
      <c r="AB3607">
        <v>127842</v>
      </c>
      <c r="AC3607">
        <v>102</v>
      </c>
      <c r="AD3607">
        <v>4</v>
      </c>
      <c r="AE3607" t="s">
        <v>101</v>
      </c>
      <c r="AF3607">
        <v>1715903</v>
      </c>
      <c r="AG3607">
        <v>0</v>
      </c>
      <c r="AH3607" t="s">
        <v>41</v>
      </c>
    </row>
    <row r="3608" spans="1:34" x14ac:dyDescent="0.25">
      <c r="A3608">
        <v>1715902</v>
      </c>
      <c r="B3608" s="1">
        <v>45533.623657407406</v>
      </c>
      <c r="F3608">
        <v>8</v>
      </c>
      <c r="G3608" t="s">
        <v>89</v>
      </c>
      <c r="H3608" t="s">
        <v>35</v>
      </c>
      <c r="I3608" t="s">
        <v>36</v>
      </c>
      <c r="J3608" t="s">
        <v>36</v>
      </c>
      <c r="K3608">
        <v>666672562</v>
      </c>
      <c r="L3608">
        <v>681827977</v>
      </c>
      <c r="M3608">
        <v>10160</v>
      </c>
      <c r="N3608" t="s">
        <v>93</v>
      </c>
      <c r="O3608">
        <v>0</v>
      </c>
      <c r="P3608">
        <v>0</v>
      </c>
      <c r="Q3608">
        <v>13.73</v>
      </c>
      <c r="R3608">
        <v>0</v>
      </c>
      <c r="S3608">
        <v>0</v>
      </c>
      <c r="T3608">
        <v>0</v>
      </c>
      <c r="U3608">
        <v>0</v>
      </c>
      <c r="V3608">
        <v>14</v>
      </c>
      <c r="W3608">
        <v>-800</v>
      </c>
      <c r="X3608" t="s">
        <v>93</v>
      </c>
      <c r="AB3608">
        <v>130656</v>
      </c>
      <c r="AC3608">
        <v>102</v>
      </c>
      <c r="AD3608">
        <v>4</v>
      </c>
      <c r="AE3608" t="s">
        <v>101</v>
      </c>
      <c r="AF3608">
        <v>1715902</v>
      </c>
      <c r="AG3608">
        <v>0</v>
      </c>
      <c r="AH3608" t="s">
        <v>41</v>
      </c>
    </row>
    <row r="3609" spans="1:34" x14ac:dyDescent="0.25">
      <c r="A3609">
        <v>1715901</v>
      </c>
      <c r="B3609" s="1">
        <v>45533.623657407406</v>
      </c>
      <c r="F3609">
        <v>8</v>
      </c>
      <c r="G3609" t="s">
        <v>89</v>
      </c>
      <c r="H3609" t="s">
        <v>35</v>
      </c>
      <c r="I3609" t="s">
        <v>36</v>
      </c>
      <c r="J3609" t="s">
        <v>36</v>
      </c>
      <c r="K3609">
        <v>648664153</v>
      </c>
      <c r="L3609">
        <v>681827977</v>
      </c>
      <c r="M3609">
        <v>10163</v>
      </c>
      <c r="N3609" t="s">
        <v>94</v>
      </c>
      <c r="O3609">
        <v>0</v>
      </c>
      <c r="P3609">
        <v>5</v>
      </c>
      <c r="Q3609">
        <v>11.06</v>
      </c>
      <c r="R3609">
        <v>0</v>
      </c>
      <c r="S3609">
        <v>0</v>
      </c>
      <c r="T3609">
        <v>0</v>
      </c>
      <c r="U3609">
        <v>0</v>
      </c>
      <c r="V3609">
        <v>16</v>
      </c>
      <c r="W3609">
        <v>-10163</v>
      </c>
      <c r="X3609" t="s">
        <v>94</v>
      </c>
      <c r="AB3609">
        <v>130671</v>
      </c>
      <c r="AC3609">
        <v>102</v>
      </c>
      <c r="AD3609">
        <v>4</v>
      </c>
      <c r="AE3609" t="s">
        <v>101</v>
      </c>
      <c r="AF3609">
        <v>1715901</v>
      </c>
      <c r="AG3609">
        <v>0</v>
      </c>
      <c r="AH3609" t="s">
        <v>41</v>
      </c>
    </row>
    <row r="3610" spans="1:34" x14ac:dyDescent="0.25">
      <c r="A3610">
        <v>1715824</v>
      </c>
      <c r="B3610" s="1">
        <v>45533.623414351852</v>
      </c>
      <c r="C3610">
        <v>10227</v>
      </c>
      <c r="D3610" t="s">
        <v>70</v>
      </c>
      <c r="E3610" t="s">
        <v>71</v>
      </c>
      <c r="F3610">
        <v>8</v>
      </c>
      <c r="G3610" t="s">
        <v>34</v>
      </c>
      <c r="H3610" t="s">
        <v>35</v>
      </c>
      <c r="I3610" t="s">
        <v>47</v>
      </c>
      <c r="J3610" t="s">
        <v>36</v>
      </c>
      <c r="K3610">
        <v>653599444</v>
      </c>
      <c r="L3610">
        <v>681827977</v>
      </c>
      <c r="M3610">
        <v>16</v>
      </c>
      <c r="N3610" t="s">
        <v>42</v>
      </c>
      <c r="O3610">
        <v>6</v>
      </c>
      <c r="P3610">
        <v>0</v>
      </c>
      <c r="Q3610">
        <v>14</v>
      </c>
      <c r="R3610">
        <v>165.91</v>
      </c>
      <c r="S3610">
        <v>14.48</v>
      </c>
      <c r="T3610">
        <v>0</v>
      </c>
      <c r="U3610">
        <v>0</v>
      </c>
      <c r="V3610">
        <v>194</v>
      </c>
      <c r="W3610">
        <v>1001</v>
      </c>
      <c r="X3610" t="s">
        <v>50</v>
      </c>
      <c r="Y3610" t="s">
        <v>51</v>
      </c>
      <c r="AB3610">
        <v>96554</v>
      </c>
      <c r="AC3610">
        <v>99</v>
      </c>
      <c r="AD3610">
        <v>5</v>
      </c>
      <c r="AE3610" t="s">
        <v>40</v>
      </c>
      <c r="AF3610">
        <v>1715824</v>
      </c>
      <c r="AG3610">
        <v>7</v>
      </c>
      <c r="AH3610" t="s">
        <v>41</v>
      </c>
    </row>
    <row r="3611" spans="1:34" x14ac:dyDescent="0.25">
      <c r="A3611">
        <v>1715823</v>
      </c>
      <c r="B3611" s="1">
        <v>45533.623368055552</v>
      </c>
      <c r="C3611">
        <v>10217</v>
      </c>
      <c r="D3611" t="s">
        <v>74</v>
      </c>
      <c r="E3611" t="s">
        <v>75</v>
      </c>
      <c r="F3611">
        <v>8</v>
      </c>
      <c r="G3611" t="s">
        <v>34</v>
      </c>
      <c r="H3611" t="s">
        <v>35</v>
      </c>
      <c r="I3611" t="s">
        <v>47</v>
      </c>
      <c r="J3611" t="s">
        <v>36</v>
      </c>
      <c r="K3611">
        <v>627568185</v>
      </c>
      <c r="L3611">
        <v>681827959</v>
      </c>
      <c r="M3611">
        <v>16</v>
      </c>
      <c r="N3611" t="s">
        <v>42</v>
      </c>
      <c r="O3611">
        <v>6</v>
      </c>
      <c r="P3611">
        <v>0</v>
      </c>
      <c r="Q3611">
        <v>12.77</v>
      </c>
      <c r="R3611">
        <v>21.78</v>
      </c>
      <c r="S3611">
        <v>6.81</v>
      </c>
      <c r="T3611">
        <v>0</v>
      </c>
      <c r="U3611">
        <v>0</v>
      </c>
      <c r="V3611">
        <v>41</v>
      </c>
      <c r="W3611">
        <v>2004</v>
      </c>
      <c r="X3611" t="s">
        <v>54</v>
      </c>
      <c r="Y3611" t="s">
        <v>44</v>
      </c>
      <c r="AB3611">
        <v>96532</v>
      </c>
      <c r="AC3611">
        <v>99</v>
      </c>
      <c r="AD3611">
        <v>4</v>
      </c>
      <c r="AE3611" t="s">
        <v>40</v>
      </c>
      <c r="AF3611">
        <v>1715823</v>
      </c>
      <c r="AG3611">
        <v>7</v>
      </c>
      <c r="AH3611" t="s">
        <v>41</v>
      </c>
    </row>
    <row r="3612" spans="1:34" x14ac:dyDescent="0.25">
      <c r="A3612">
        <v>1715822</v>
      </c>
      <c r="B3612" s="1">
        <v>45533.623368055552</v>
      </c>
      <c r="C3612">
        <v>10235</v>
      </c>
      <c r="D3612" t="s">
        <v>52</v>
      </c>
      <c r="E3612" t="s">
        <v>53</v>
      </c>
      <c r="F3612">
        <v>8</v>
      </c>
      <c r="G3612" t="s">
        <v>34</v>
      </c>
      <c r="H3612" t="s">
        <v>35</v>
      </c>
      <c r="I3612" t="s">
        <v>47</v>
      </c>
      <c r="J3612" t="s">
        <v>36</v>
      </c>
      <c r="K3612">
        <v>659713505</v>
      </c>
      <c r="L3612">
        <v>681827959</v>
      </c>
      <c r="M3612">
        <v>16</v>
      </c>
      <c r="N3612" t="s">
        <v>42</v>
      </c>
      <c r="O3612">
        <v>6</v>
      </c>
      <c r="P3612">
        <v>0</v>
      </c>
      <c r="Q3612">
        <v>13.55</v>
      </c>
      <c r="R3612">
        <v>8.44</v>
      </c>
      <c r="S3612">
        <v>28.5</v>
      </c>
      <c r="T3612">
        <v>0</v>
      </c>
      <c r="U3612">
        <v>0</v>
      </c>
      <c r="V3612">
        <v>50</v>
      </c>
      <c r="W3612">
        <v>3003</v>
      </c>
      <c r="X3612" t="s">
        <v>65</v>
      </c>
      <c r="Y3612" t="s">
        <v>39</v>
      </c>
      <c r="AB3612">
        <v>114442</v>
      </c>
      <c r="AC3612">
        <v>99</v>
      </c>
      <c r="AD3612">
        <v>3</v>
      </c>
      <c r="AE3612" t="s">
        <v>40</v>
      </c>
      <c r="AF3612">
        <v>1715822</v>
      </c>
      <c r="AG3612">
        <v>7</v>
      </c>
      <c r="AH3612" t="s">
        <v>41</v>
      </c>
    </row>
    <row r="3613" spans="1:34" x14ac:dyDescent="0.25">
      <c r="A3613">
        <v>1715821</v>
      </c>
      <c r="B3613" s="1">
        <v>45533.623356481483</v>
      </c>
      <c r="F3613">
        <v>8</v>
      </c>
      <c r="G3613" t="s">
        <v>89</v>
      </c>
      <c r="H3613" t="s">
        <v>35</v>
      </c>
      <c r="I3613" t="s">
        <v>36</v>
      </c>
      <c r="J3613" t="s">
        <v>36</v>
      </c>
      <c r="K3613">
        <v>632995892</v>
      </c>
      <c r="L3613">
        <v>681827977</v>
      </c>
      <c r="M3613">
        <v>10163</v>
      </c>
      <c r="N3613" t="s">
        <v>94</v>
      </c>
      <c r="O3613">
        <v>0</v>
      </c>
      <c r="P3613">
        <v>5</v>
      </c>
      <c r="Q3613">
        <v>11.42</v>
      </c>
      <c r="R3613">
        <v>0</v>
      </c>
      <c r="S3613">
        <v>0</v>
      </c>
      <c r="T3613">
        <v>0</v>
      </c>
      <c r="U3613">
        <v>0</v>
      </c>
      <c r="V3613">
        <v>16</v>
      </c>
      <c r="W3613">
        <v>-10163</v>
      </c>
      <c r="X3613" t="s">
        <v>94</v>
      </c>
      <c r="AB3613">
        <v>130668</v>
      </c>
      <c r="AC3613">
        <v>102</v>
      </c>
      <c r="AD3613">
        <v>4</v>
      </c>
      <c r="AE3613" t="s">
        <v>101</v>
      </c>
      <c r="AF3613">
        <v>1715821</v>
      </c>
      <c r="AG3613">
        <v>0</v>
      </c>
      <c r="AH3613" t="s">
        <v>41</v>
      </c>
    </row>
    <row r="3614" spans="1:34" x14ac:dyDescent="0.25">
      <c r="A3614">
        <v>1715820</v>
      </c>
      <c r="B3614" s="1">
        <v>45533.623356481483</v>
      </c>
      <c r="F3614">
        <v>8</v>
      </c>
      <c r="G3614" t="s">
        <v>89</v>
      </c>
      <c r="H3614" t="s">
        <v>35</v>
      </c>
      <c r="I3614" t="s">
        <v>36</v>
      </c>
      <c r="J3614" t="s">
        <v>36</v>
      </c>
      <c r="K3614">
        <v>611447947</v>
      </c>
      <c r="L3614">
        <v>681827977</v>
      </c>
      <c r="M3614">
        <v>10160</v>
      </c>
      <c r="N3614" t="s">
        <v>93</v>
      </c>
      <c r="O3614">
        <v>0</v>
      </c>
      <c r="P3614">
        <v>0</v>
      </c>
      <c r="Q3614">
        <v>4.97</v>
      </c>
      <c r="R3614">
        <v>0</v>
      </c>
      <c r="S3614">
        <v>0</v>
      </c>
      <c r="T3614">
        <v>0</v>
      </c>
      <c r="U3614">
        <v>0</v>
      </c>
      <c r="V3614">
        <v>5</v>
      </c>
      <c r="W3614">
        <v>-800</v>
      </c>
      <c r="X3614" t="s">
        <v>93</v>
      </c>
      <c r="AB3614">
        <v>130676</v>
      </c>
      <c r="AC3614">
        <v>102</v>
      </c>
      <c r="AD3614">
        <v>4</v>
      </c>
      <c r="AE3614" t="s">
        <v>101</v>
      </c>
      <c r="AF3614">
        <v>1715820</v>
      </c>
      <c r="AG3614">
        <v>0</v>
      </c>
      <c r="AH3614" t="s">
        <v>41</v>
      </c>
    </row>
    <row r="3615" spans="1:34" x14ac:dyDescent="0.25">
      <c r="A3615">
        <v>1715819</v>
      </c>
      <c r="B3615" s="1">
        <v>45533.623356481483</v>
      </c>
      <c r="F3615">
        <v>8</v>
      </c>
      <c r="G3615" t="s">
        <v>89</v>
      </c>
      <c r="H3615" t="s">
        <v>35</v>
      </c>
      <c r="I3615" t="s">
        <v>36</v>
      </c>
      <c r="J3615" t="s">
        <v>36</v>
      </c>
      <c r="K3615">
        <v>695289416</v>
      </c>
      <c r="L3615">
        <v>681827977</v>
      </c>
      <c r="M3615">
        <v>10160</v>
      </c>
      <c r="N3615" t="s">
        <v>93</v>
      </c>
      <c r="O3615">
        <v>0</v>
      </c>
      <c r="P3615">
        <v>0</v>
      </c>
      <c r="Q3615">
        <v>8.3000000000000007</v>
      </c>
      <c r="R3615">
        <v>0</v>
      </c>
      <c r="S3615">
        <v>0</v>
      </c>
      <c r="T3615">
        <v>0</v>
      </c>
      <c r="U3615">
        <v>0</v>
      </c>
      <c r="V3615">
        <v>8</v>
      </c>
      <c r="W3615">
        <v>-800</v>
      </c>
      <c r="X3615" t="s">
        <v>93</v>
      </c>
      <c r="AB3615">
        <v>132121</v>
      </c>
      <c r="AC3615">
        <v>102</v>
      </c>
      <c r="AD3615">
        <v>4</v>
      </c>
      <c r="AE3615" t="s">
        <v>101</v>
      </c>
      <c r="AF3615">
        <v>1715819</v>
      </c>
      <c r="AG3615">
        <v>0</v>
      </c>
      <c r="AH3615" t="s">
        <v>41</v>
      </c>
    </row>
    <row r="3616" spans="1:34" x14ac:dyDescent="0.25">
      <c r="A3616">
        <v>1715818</v>
      </c>
      <c r="B3616" s="1">
        <v>45533.623356481483</v>
      </c>
      <c r="F3616">
        <v>8</v>
      </c>
      <c r="G3616" t="s">
        <v>89</v>
      </c>
      <c r="H3616" t="s">
        <v>35</v>
      </c>
      <c r="I3616" t="s">
        <v>36</v>
      </c>
      <c r="J3616" t="s">
        <v>36</v>
      </c>
      <c r="K3616">
        <v>699287172</v>
      </c>
      <c r="L3616">
        <v>681827959</v>
      </c>
      <c r="M3616">
        <v>19</v>
      </c>
      <c r="N3616" t="s">
        <v>37</v>
      </c>
      <c r="O3616">
        <v>0</v>
      </c>
      <c r="P3616">
        <v>0</v>
      </c>
      <c r="Q3616">
        <v>20.02</v>
      </c>
      <c r="R3616">
        <v>0</v>
      </c>
      <c r="S3616">
        <v>0</v>
      </c>
      <c r="T3616">
        <v>0</v>
      </c>
      <c r="U3616">
        <v>0</v>
      </c>
      <c r="V3616">
        <v>20</v>
      </c>
      <c r="W3616">
        <v>-191</v>
      </c>
      <c r="X3616" t="s">
        <v>88</v>
      </c>
      <c r="AB3616">
        <v>131723</v>
      </c>
      <c r="AC3616">
        <v>102</v>
      </c>
      <c r="AD3616">
        <v>4</v>
      </c>
      <c r="AE3616" t="s">
        <v>101</v>
      </c>
      <c r="AF3616">
        <v>1715818</v>
      </c>
      <c r="AG3616">
        <v>0</v>
      </c>
      <c r="AH3616" t="s">
        <v>41</v>
      </c>
    </row>
    <row r="3617" spans="1:34" x14ac:dyDescent="0.25">
      <c r="A3617">
        <v>1715817</v>
      </c>
      <c r="B3617" s="1">
        <v>45533.623356481483</v>
      </c>
      <c r="F3617">
        <v>8</v>
      </c>
      <c r="G3617" t="s">
        <v>89</v>
      </c>
      <c r="H3617" t="s">
        <v>35</v>
      </c>
      <c r="I3617" t="s">
        <v>36</v>
      </c>
      <c r="J3617" t="s">
        <v>36</v>
      </c>
      <c r="K3617">
        <v>611570919</v>
      </c>
      <c r="L3617">
        <v>681827959</v>
      </c>
      <c r="M3617">
        <v>10160</v>
      </c>
      <c r="N3617" t="s">
        <v>93</v>
      </c>
      <c r="O3617">
        <v>0</v>
      </c>
      <c r="P3617">
        <v>0</v>
      </c>
      <c r="Q3617">
        <v>10.55</v>
      </c>
      <c r="R3617">
        <v>0</v>
      </c>
      <c r="S3617">
        <v>0</v>
      </c>
      <c r="T3617">
        <v>0</v>
      </c>
      <c r="U3617">
        <v>0</v>
      </c>
      <c r="V3617">
        <v>11</v>
      </c>
      <c r="W3617">
        <v>-800</v>
      </c>
      <c r="X3617" t="s">
        <v>93</v>
      </c>
      <c r="AB3617">
        <v>131709</v>
      </c>
      <c r="AC3617">
        <v>102</v>
      </c>
      <c r="AD3617">
        <v>4</v>
      </c>
      <c r="AE3617" t="s">
        <v>101</v>
      </c>
      <c r="AF3617">
        <v>1715817</v>
      </c>
      <c r="AG3617">
        <v>0</v>
      </c>
      <c r="AH3617" t="s">
        <v>41</v>
      </c>
    </row>
    <row r="3618" spans="1:34" x14ac:dyDescent="0.25">
      <c r="A3618">
        <v>1715816</v>
      </c>
      <c r="B3618" s="1">
        <v>45533.623356481483</v>
      </c>
      <c r="F3618">
        <v>8</v>
      </c>
      <c r="G3618" t="s">
        <v>89</v>
      </c>
      <c r="H3618" t="s">
        <v>35</v>
      </c>
      <c r="I3618" t="s">
        <v>36</v>
      </c>
      <c r="J3618" t="s">
        <v>36</v>
      </c>
      <c r="K3618">
        <v>630925532</v>
      </c>
      <c r="L3618">
        <v>681827959</v>
      </c>
      <c r="M3618">
        <v>10163</v>
      </c>
      <c r="N3618" t="s">
        <v>94</v>
      </c>
      <c r="O3618">
        <v>0</v>
      </c>
      <c r="P3618">
        <v>5</v>
      </c>
      <c r="Q3618">
        <v>15.52</v>
      </c>
      <c r="R3618">
        <v>0</v>
      </c>
      <c r="S3618">
        <v>0</v>
      </c>
      <c r="T3618">
        <v>0</v>
      </c>
      <c r="U3618">
        <v>0</v>
      </c>
      <c r="V3618">
        <v>21</v>
      </c>
      <c r="W3618">
        <v>-10163</v>
      </c>
      <c r="X3618" t="s">
        <v>94</v>
      </c>
      <c r="AB3618">
        <v>131708</v>
      </c>
      <c r="AC3618">
        <v>102</v>
      </c>
      <c r="AD3618">
        <v>4</v>
      </c>
      <c r="AE3618" t="s">
        <v>101</v>
      </c>
      <c r="AF3618">
        <v>1715816</v>
      </c>
      <c r="AG3618">
        <v>0</v>
      </c>
      <c r="AH3618" t="s">
        <v>41</v>
      </c>
    </row>
    <row r="3619" spans="1:34" x14ac:dyDescent="0.25">
      <c r="A3619">
        <v>1715815</v>
      </c>
      <c r="B3619" s="1">
        <v>45533.62332175926</v>
      </c>
      <c r="C3619">
        <v>10241</v>
      </c>
      <c r="D3619" t="s">
        <v>48</v>
      </c>
      <c r="E3619" t="s">
        <v>49</v>
      </c>
      <c r="F3619">
        <v>8</v>
      </c>
      <c r="G3619" t="s">
        <v>34</v>
      </c>
      <c r="H3619" t="s">
        <v>35</v>
      </c>
      <c r="I3619" t="s">
        <v>47</v>
      </c>
      <c r="J3619" t="s">
        <v>36</v>
      </c>
      <c r="K3619">
        <v>679489655</v>
      </c>
      <c r="L3619">
        <v>681827959</v>
      </c>
      <c r="M3619">
        <v>17</v>
      </c>
      <c r="N3619" t="s">
        <v>55</v>
      </c>
      <c r="O3619">
        <v>6</v>
      </c>
      <c r="P3619">
        <v>0</v>
      </c>
      <c r="Q3619">
        <v>2.16</v>
      </c>
      <c r="R3619">
        <v>0</v>
      </c>
      <c r="S3619">
        <v>7.16</v>
      </c>
      <c r="T3619">
        <v>0</v>
      </c>
      <c r="U3619">
        <v>0</v>
      </c>
      <c r="V3619">
        <v>9</v>
      </c>
      <c r="W3619">
        <v>3001</v>
      </c>
      <c r="X3619" t="s">
        <v>38</v>
      </c>
      <c r="Y3619" t="s">
        <v>39</v>
      </c>
      <c r="Z3619" t="s">
        <v>432</v>
      </c>
      <c r="AB3619">
        <v>107397</v>
      </c>
      <c r="AC3619">
        <v>99</v>
      </c>
      <c r="AD3619">
        <v>4</v>
      </c>
      <c r="AE3619" t="s">
        <v>40</v>
      </c>
      <c r="AF3619">
        <v>1715815</v>
      </c>
      <c r="AG3619">
        <v>7</v>
      </c>
      <c r="AH3619" t="s">
        <v>41</v>
      </c>
    </row>
    <row r="3620" spans="1:34" x14ac:dyDescent="0.25">
      <c r="A3620">
        <v>1715813</v>
      </c>
      <c r="B3620" s="1">
        <v>45533.623298611114</v>
      </c>
      <c r="F3620">
        <v>8</v>
      </c>
      <c r="G3620" t="s">
        <v>89</v>
      </c>
      <c r="H3620" t="s">
        <v>35</v>
      </c>
      <c r="I3620" t="s">
        <v>36</v>
      </c>
      <c r="J3620" t="s">
        <v>36</v>
      </c>
      <c r="K3620">
        <v>655183719</v>
      </c>
      <c r="L3620">
        <v>681827959</v>
      </c>
      <c r="M3620">
        <v>10163</v>
      </c>
      <c r="N3620" t="s">
        <v>94</v>
      </c>
      <c r="O3620">
        <v>0</v>
      </c>
      <c r="P3620">
        <v>5.0199999999999996</v>
      </c>
      <c r="Q3620">
        <v>15.38</v>
      </c>
      <c r="R3620">
        <v>0</v>
      </c>
      <c r="S3620">
        <v>0</v>
      </c>
      <c r="T3620">
        <v>0</v>
      </c>
      <c r="U3620">
        <v>0</v>
      </c>
      <c r="V3620">
        <v>20</v>
      </c>
      <c r="W3620">
        <v>-10163</v>
      </c>
      <c r="X3620" t="s">
        <v>94</v>
      </c>
      <c r="AB3620">
        <v>130482</v>
      </c>
      <c r="AC3620">
        <v>102</v>
      </c>
      <c r="AD3620">
        <v>4</v>
      </c>
      <c r="AE3620" t="s">
        <v>101</v>
      </c>
      <c r="AF3620">
        <v>1715813</v>
      </c>
      <c r="AG3620">
        <v>0</v>
      </c>
      <c r="AH3620" t="s">
        <v>41</v>
      </c>
    </row>
    <row r="3621" spans="1:34" x14ac:dyDescent="0.25">
      <c r="A3621">
        <v>1715812</v>
      </c>
      <c r="B3621" s="1">
        <v>45533.623298611114</v>
      </c>
      <c r="F3621">
        <v>8</v>
      </c>
      <c r="G3621" t="s">
        <v>89</v>
      </c>
      <c r="H3621" t="s">
        <v>35</v>
      </c>
      <c r="I3621" t="s">
        <v>36</v>
      </c>
      <c r="J3621" t="s">
        <v>36</v>
      </c>
      <c r="K3621">
        <v>622828049</v>
      </c>
      <c r="L3621">
        <v>681827959</v>
      </c>
      <c r="M3621">
        <v>10160</v>
      </c>
      <c r="N3621" t="s">
        <v>93</v>
      </c>
      <c r="O3621">
        <v>0</v>
      </c>
      <c r="P3621">
        <v>0</v>
      </c>
      <c r="Q3621">
        <v>5.92</v>
      </c>
      <c r="R3621">
        <v>0</v>
      </c>
      <c r="S3621">
        <v>0</v>
      </c>
      <c r="T3621">
        <v>0</v>
      </c>
      <c r="U3621">
        <v>0</v>
      </c>
      <c r="V3621">
        <v>6</v>
      </c>
      <c r="W3621">
        <v>-800</v>
      </c>
      <c r="X3621" t="s">
        <v>93</v>
      </c>
      <c r="AB3621">
        <v>131406</v>
      </c>
      <c r="AC3621">
        <v>102</v>
      </c>
      <c r="AD3621">
        <v>4</v>
      </c>
      <c r="AE3621" t="s">
        <v>101</v>
      </c>
      <c r="AF3621">
        <v>1715812</v>
      </c>
      <c r="AG3621">
        <v>0</v>
      </c>
      <c r="AH3621" t="s">
        <v>41</v>
      </c>
    </row>
    <row r="3622" spans="1:34" x14ac:dyDescent="0.25">
      <c r="A3622">
        <v>1715811</v>
      </c>
      <c r="B3622" s="1">
        <v>45533.623298611114</v>
      </c>
      <c r="F3622">
        <v>8</v>
      </c>
      <c r="G3622" t="s">
        <v>89</v>
      </c>
      <c r="H3622" t="s">
        <v>35</v>
      </c>
      <c r="I3622" t="s">
        <v>36</v>
      </c>
      <c r="J3622" t="s">
        <v>36</v>
      </c>
      <c r="K3622">
        <v>692587311</v>
      </c>
      <c r="L3622">
        <v>681827959</v>
      </c>
      <c r="M3622">
        <v>10160</v>
      </c>
      <c r="N3622" t="s">
        <v>93</v>
      </c>
      <c r="O3622">
        <v>0</v>
      </c>
      <c r="P3622">
        <v>0</v>
      </c>
      <c r="Q3622">
        <v>8.69</v>
      </c>
      <c r="R3622">
        <v>0</v>
      </c>
      <c r="S3622">
        <v>0</v>
      </c>
      <c r="T3622">
        <v>0</v>
      </c>
      <c r="U3622">
        <v>0</v>
      </c>
      <c r="V3622">
        <v>9</v>
      </c>
      <c r="W3622">
        <v>-800</v>
      </c>
      <c r="X3622" t="s">
        <v>93</v>
      </c>
      <c r="AB3622">
        <v>132551</v>
      </c>
      <c r="AC3622">
        <v>102</v>
      </c>
      <c r="AD3622">
        <v>4</v>
      </c>
      <c r="AE3622" t="s">
        <v>101</v>
      </c>
      <c r="AF3622">
        <v>1715811</v>
      </c>
      <c r="AG3622">
        <v>0</v>
      </c>
      <c r="AH3622" t="s">
        <v>41</v>
      </c>
    </row>
    <row r="3623" spans="1:34" x14ac:dyDescent="0.25">
      <c r="A3623">
        <v>1715810</v>
      </c>
      <c r="B3623" s="1">
        <v>45533.623298611114</v>
      </c>
      <c r="C3623">
        <v>10241</v>
      </c>
      <c r="D3623" t="s">
        <v>48</v>
      </c>
      <c r="E3623" t="s">
        <v>49</v>
      </c>
      <c r="F3623">
        <v>8</v>
      </c>
      <c r="G3623" t="s">
        <v>89</v>
      </c>
      <c r="H3623" t="s">
        <v>35</v>
      </c>
      <c r="I3623" t="s">
        <v>36</v>
      </c>
      <c r="J3623" t="s">
        <v>36</v>
      </c>
      <c r="K3623">
        <v>611421797</v>
      </c>
      <c r="L3623">
        <v>681827959</v>
      </c>
      <c r="M3623">
        <v>16</v>
      </c>
      <c r="N3623" t="s">
        <v>42</v>
      </c>
      <c r="O3623">
        <v>3</v>
      </c>
      <c r="P3623">
        <v>0.16</v>
      </c>
      <c r="Q3623">
        <v>13.92</v>
      </c>
      <c r="R3623">
        <v>105.41</v>
      </c>
      <c r="S3623">
        <v>8.81</v>
      </c>
      <c r="T3623">
        <v>0</v>
      </c>
      <c r="U3623">
        <v>0</v>
      </c>
      <c r="V3623">
        <v>128</v>
      </c>
      <c r="W3623">
        <v>1001</v>
      </c>
      <c r="X3623" t="s">
        <v>50</v>
      </c>
      <c r="Y3623" t="s">
        <v>51</v>
      </c>
      <c r="AB3623">
        <v>132196</v>
      </c>
      <c r="AC3623">
        <v>102</v>
      </c>
      <c r="AD3623">
        <v>4</v>
      </c>
      <c r="AE3623" t="s">
        <v>101</v>
      </c>
      <c r="AF3623">
        <v>1715810</v>
      </c>
      <c r="AG3623">
        <v>7</v>
      </c>
      <c r="AH3623" t="s">
        <v>41</v>
      </c>
    </row>
    <row r="3624" spans="1:34" x14ac:dyDescent="0.25">
      <c r="A3624">
        <v>1715809</v>
      </c>
      <c r="B3624" s="1">
        <v>45533.623298611114</v>
      </c>
      <c r="F3624">
        <v>8</v>
      </c>
      <c r="G3624" t="s">
        <v>89</v>
      </c>
      <c r="H3624" t="s">
        <v>35</v>
      </c>
      <c r="I3624" t="s">
        <v>36</v>
      </c>
      <c r="J3624" t="s">
        <v>36</v>
      </c>
      <c r="K3624">
        <v>683320555</v>
      </c>
      <c r="L3624">
        <v>681827959</v>
      </c>
      <c r="M3624">
        <v>10164</v>
      </c>
      <c r="N3624" t="s">
        <v>95</v>
      </c>
      <c r="O3624">
        <v>0</v>
      </c>
      <c r="P3624">
        <v>4.34</v>
      </c>
      <c r="Q3624">
        <v>14.08</v>
      </c>
      <c r="R3624">
        <v>0</v>
      </c>
      <c r="S3624">
        <v>0</v>
      </c>
      <c r="T3624">
        <v>0</v>
      </c>
      <c r="U3624">
        <v>0</v>
      </c>
      <c r="V3624">
        <v>18</v>
      </c>
      <c r="W3624">
        <v>-10164</v>
      </c>
      <c r="X3624" t="s">
        <v>95</v>
      </c>
      <c r="AB3624">
        <v>132549</v>
      </c>
      <c r="AC3624">
        <v>102</v>
      </c>
      <c r="AD3624">
        <v>4</v>
      </c>
      <c r="AE3624" t="s">
        <v>101</v>
      </c>
      <c r="AF3624">
        <v>1715809</v>
      </c>
      <c r="AG3624">
        <v>0</v>
      </c>
      <c r="AH3624" t="s">
        <v>41</v>
      </c>
    </row>
    <row r="3625" spans="1:34" x14ac:dyDescent="0.25">
      <c r="A3625">
        <v>1715808</v>
      </c>
      <c r="B3625" s="1">
        <v>45533.623298611114</v>
      </c>
      <c r="F3625">
        <v>8</v>
      </c>
      <c r="G3625" t="s">
        <v>89</v>
      </c>
      <c r="H3625" t="s">
        <v>35</v>
      </c>
      <c r="I3625" t="s">
        <v>36</v>
      </c>
      <c r="J3625" t="s">
        <v>36</v>
      </c>
      <c r="K3625">
        <v>605709170</v>
      </c>
      <c r="L3625">
        <v>681827959</v>
      </c>
      <c r="M3625">
        <v>10163</v>
      </c>
      <c r="N3625" t="s">
        <v>94</v>
      </c>
      <c r="O3625">
        <v>0</v>
      </c>
      <c r="P3625">
        <v>5.0199999999999996</v>
      </c>
      <c r="Q3625">
        <v>22.28</v>
      </c>
      <c r="R3625">
        <v>0</v>
      </c>
      <c r="S3625">
        <v>0</v>
      </c>
      <c r="T3625">
        <v>0</v>
      </c>
      <c r="U3625">
        <v>0</v>
      </c>
      <c r="V3625">
        <v>27</v>
      </c>
      <c r="W3625">
        <v>-10163</v>
      </c>
      <c r="X3625" t="s">
        <v>94</v>
      </c>
      <c r="AB3625">
        <v>131426</v>
      </c>
      <c r="AC3625">
        <v>102</v>
      </c>
      <c r="AD3625">
        <v>4</v>
      </c>
      <c r="AE3625" t="s">
        <v>101</v>
      </c>
      <c r="AF3625">
        <v>1715808</v>
      </c>
      <c r="AG3625">
        <v>0</v>
      </c>
      <c r="AH3625" t="s">
        <v>41</v>
      </c>
    </row>
    <row r="3626" spans="1:34" x14ac:dyDescent="0.25">
      <c r="A3626">
        <v>1715807</v>
      </c>
      <c r="B3626" s="1">
        <v>45533.623298611114</v>
      </c>
      <c r="F3626">
        <v>8</v>
      </c>
      <c r="G3626" t="s">
        <v>89</v>
      </c>
      <c r="H3626" t="s">
        <v>35</v>
      </c>
      <c r="I3626" t="s">
        <v>36</v>
      </c>
      <c r="J3626" t="s">
        <v>36</v>
      </c>
      <c r="K3626">
        <v>633555010</v>
      </c>
      <c r="L3626">
        <v>681827959</v>
      </c>
      <c r="M3626">
        <v>19</v>
      </c>
      <c r="N3626" t="s">
        <v>37</v>
      </c>
      <c r="O3626">
        <v>0</v>
      </c>
      <c r="P3626">
        <v>0</v>
      </c>
      <c r="Q3626">
        <v>20.02</v>
      </c>
      <c r="R3626">
        <v>0</v>
      </c>
      <c r="S3626">
        <v>0</v>
      </c>
      <c r="T3626">
        <v>0</v>
      </c>
      <c r="U3626">
        <v>0</v>
      </c>
      <c r="V3626">
        <v>20</v>
      </c>
      <c r="W3626">
        <v>-191</v>
      </c>
      <c r="X3626" t="s">
        <v>88</v>
      </c>
      <c r="AB3626">
        <v>125945</v>
      </c>
      <c r="AC3626">
        <v>102</v>
      </c>
      <c r="AD3626">
        <v>4</v>
      </c>
      <c r="AE3626" t="s">
        <v>101</v>
      </c>
      <c r="AF3626">
        <v>1715807</v>
      </c>
      <c r="AG3626">
        <v>0</v>
      </c>
      <c r="AH3626" t="s">
        <v>41</v>
      </c>
    </row>
    <row r="3627" spans="1:34" x14ac:dyDescent="0.25">
      <c r="A3627">
        <v>1715806</v>
      </c>
      <c r="B3627" s="1">
        <v>45533.623298611114</v>
      </c>
      <c r="F3627">
        <v>8</v>
      </c>
      <c r="G3627" t="s">
        <v>89</v>
      </c>
      <c r="H3627" t="s">
        <v>35</v>
      </c>
      <c r="I3627" t="s">
        <v>36</v>
      </c>
      <c r="J3627" t="s">
        <v>36</v>
      </c>
      <c r="K3627">
        <v>637830755</v>
      </c>
      <c r="L3627">
        <v>681827959</v>
      </c>
      <c r="M3627">
        <v>10160</v>
      </c>
      <c r="N3627" t="s">
        <v>93</v>
      </c>
      <c r="O3627">
        <v>0</v>
      </c>
      <c r="P3627">
        <v>0</v>
      </c>
      <c r="Q3627">
        <v>14.31</v>
      </c>
      <c r="R3627">
        <v>0</v>
      </c>
      <c r="S3627">
        <v>0</v>
      </c>
      <c r="T3627">
        <v>0</v>
      </c>
      <c r="U3627">
        <v>0</v>
      </c>
      <c r="V3627">
        <v>14</v>
      </c>
      <c r="W3627">
        <v>-800</v>
      </c>
      <c r="X3627" t="s">
        <v>93</v>
      </c>
      <c r="AB3627">
        <v>129974</v>
      </c>
      <c r="AC3627">
        <v>102</v>
      </c>
      <c r="AD3627">
        <v>4</v>
      </c>
      <c r="AE3627" t="s">
        <v>101</v>
      </c>
      <c r="AF3627">
        <v>1715806</v>
      </c>
      <c r="AG3627">
        <v>0</v>
      </c>
      <c r="AH3627" t="s">
        <v>41</v>
      </c>
    </row>
    <row r="3628" spans="1:34" x14ac:dyDescent="0.25">
      <c r="A3628">
        <v>1715805</v>
      </c>
      <c r="B3628" s="1">
        <v>45533.623298611114</v>
      </c>
      <c r="F3628">
        <v>8</v>
      </c>
      <c r="G3628" t="s">
        <v>89</v>
      </c>
      <c r="H3628" t="s">
        <v>35</v>
      </c>
      <c r="I3628" t="s">
        <v>36</v>
      </c>
      <c r="J3628" t="s">
        <v>36</v>
      </c>
      <c r="K3628">
        <v>631964061</v>
      </c>
      <c r="L3628">
        <v>681827959</v>
      </c>
      <c r="M3628">
        <v>10160</v>
      </c>
      <c r="N3628" t="s">
        <v>93</v>
      </c>
      <c r="O3628">
        <v>0</v>
      </c>
      <c r="P3628">
        <v>0</v>
      </c>
      <c r="Q3628">
        <v>4.7</v>
      </c>
      <c r="R3628">
        <v>0</v>
      </c>
      <c r="S3628">
        <v>0</v>
      </c>
      <c r="T3628">
        <v>0</v>
      </c>
      <c r="U3628">
        <v>0</v>
      </c>
      <c r="V3628">
        <v>5</v>
      </c>
      <c r="W3628">
        <v>-800</v>
      </c>
      <c r="X3628" t="s">
        <v>93</v>
      </c>
      <c r="AB3628">
        <v>129468</v>
      </c>
      <c r="AC3628">
        <v>102</v>
      </c>
      <c r="AD3628">
        <v>4</v>
      </c>
      <c r="AE3628" t="s">
        <v>101</v>
      </c>
      <c r="AF3628">
        <v>1715805</v>
      </c>
      <c r="AG3628">
        <v>0</v>
      </c>
      <c r="AH3628" t="s">
        <v>41</v>
      </c>
    </row>
    <row r="3629" spans="1:34" x14ac:dyDescent="0.25">
      <c r="A3629">
        <v>1715804</v>
      </c>
      <c r="B3629" s="1">
        <v>45533.623298611114</v>
      </c>
      <c r="F3629">
        <v>8</v>
      </c>
      <c r="G3629" t="s">
        <v>89</v>
      </c>
      <c r="H3629" t="s">
        <v>35</v>
      </c>
      <c r="I3629" t="s">
        <v>36</v>
      </c>
      <c r="J3629" t="s">
        <v>36</v>
      </c>
      <c r="K3629">
        <v>644720819</v>
      </c>
      <c r="L3629">
        <v>681827959</v>
      </c>
      <c r="M3629">
        <v>19</v>
      </c>
      <c r="N3629" t="s">
        <v>37</v>
      </c>
      <c r="O3629">
        <v>0</v>
      </c>
      <c r="P3629">
        <v>0</v>
      </c>
      <c r="Q3629">
        <v>20.02</v>
      </c>
      <c r="R3629">
        <v>0</v>
      </c>
      <c r="S3629">
        <v>0</v>
      </c>
      <c r="T3629">
        <v>0</v>
      </c>
      <c r="U3629">
        <v>0</v>
      </c>
      <c r="V3629">
        <v>20</v>
      </c>
      <c r="W3629">
        <v>-191</v>
      </c>
      <c r="X3629" t="s">
        <v>88</v>
      </c>
      <c r="AB3629">
        <v>130017</v>
      </c>
      <c r="AC3629">
        <v>102</v>
      </c>
      <c r="AD3629">
        <v>4</v>
      </c>
      <c r="AE3629" t="s">
        <v>101</v>
      </c>
      <c r="AF3629">
        <v>1715804</v>
      </c>
      <c r="AG3629">
        <v>0</v>
      </c>
      <c r="AH3629" t="s">
        <v>41</v>
      </c>
    </row>
    <row r="3630" spans="1:34" x14ac:dyDescent="0.25">
      <c r="A3630">
        <v>1715801</v>
      </c>
      <c r="B3630" s="1">
        <v>45533.623252314814</v>
      </c>
      <c r="F3630">
        <v>8</v>
      </c>
      <c r="G3630" t="s">
        <v>89</v>
      </c>
      <c r="H3630" t="s">
        <v>35</v>
      </c>
      <c r="I3630" t="s">
        <v>36</v>
      </c>
      <c r="J3630" t="s">
        <v>36</v>
      </c>
      <c r="K3630">
        <v>681908135</v>
      </c>
      <c r="L3630">
        <v>681827977</v>
      </c>
      <c r="M3630">
        <v>19</v>
      </c>
      <c r="N3630" t="s">
        <v>37</v>
      </c>
      <c r="O3630">
        <v>0</v>
      </c>
      <c r="P3630">
        <v>0</v>
      </c>
      <c r="Q3630">
        <v>20.02</v>
      </c>
      <c r="R3630">
        <v>0</v>
      </c>
      <c r="S3630">
        <v>0</v>
      </c>
      <c r="T3630">
        <v>0</v>
      </c>
      <c r="U3630">
        <v>0</v>
      </c>
      <c r="V3630">
        <v>20</v>
      </c>
      <c r="W3630">
        <v>-191</v>
      </c>
      <c r="X3630" t="s">
        <v>88</v>
      </c>
      <c r="AB3630">
        <v>130641</v>
      </c>
      <c r="AC3630">
        <v>102</v>
      </c>
      <c r="AD3630">
        <v>4</v>
      </c>
      <c r="AE3630" t="s">
        <v>101</v>
      </c>
      <c r="AF3630">
        <v>1715801</v>
      </c>
      <c r="AG3630">
        <v>0</v>
      </c>
      <c r="AH3630" t="s">
        <v>41</v>
      </c>
    </row>
    <row r="3631" spans="1:34" x14ac:dyDescent="0.25">
      <c r="A3631">
        <v>1715800</v>
      </c>
      <c r="B3631" s="1">
        <v>45533.623252314814</v>
      </c>
      <c r="C3631">
        <v>10200</v>
      </c>
      <c r="D3631" t="s">
        <v>81</v>
      </c>
      <c r="E3631" t="s">
        <v>82</v>
      </c>
      <c r="F3631">
        <v>8</v>
      </c>
      <c r="G3631" t="s">
        <v>89</v>
      </c>
      <c r="H3631" t="s">
        <v>35</v>
      </c>
      <c r="I3631" t="s">
        <v>36</v>
      </c>
      <c r="J3631" t="s">
        <v>36</v>
      </c>
      <c r="K3631">
        <v>661986434</v>
      </c>
      <c r="L3631">
        <v>681827977</v>
      </c>
      <c r="M3631">
        <v>16</v>
      </c>
      <c r="N3631" t="s">
        <v>42</v>
      </c>
      <c r="O3631">
        <v>3</v>
      </c>
      <c r="P3631">
        <v>0.39</v>
      </c>
      <c r="Q3631">
        <v>10.84</v>
      </c>
      <c r="R3631">
        <v>146.16</v>
      </c>
      <c r="S3631">
        <v>20.48</v>
      </c>
      <c r="T3631">
        <v>0</v>
      </c>
      <c r="U3631">
        <v>0</v>
      </c>
      <c r="V3631">
        <v>178</v>
      </c>
      <c r="W3631">
        <v>1001</v>
      </c>
      <c r="X3631" t="s">
        <v>50</v>
      </c>
      <c r="Y3631" t="s">
        <v>51</v>
      </c>
      <c r="AB3631">
        <v>130364</v>
      </c>
      <c r="AC3631">
        <v>102</v>
      </c>
      <c r="AD3631">
        <v>4</v>
      </c>
      <c r="AE3631" t="s">
        <v>101</v>
      </c>
      <c r="AF3631">
        <v>1715800</v>
      </c>
      <c r="AG3631">
        <v>7</v>
      </c>
      <c r="AH3631" t="s">
        <v>41</v>
      </c>
    </row>
    <row r="3632" spans="1:34" x14ac:dyDescent="0.25">
      <c r="A3632">
        <v>1715799</v>
      </c>
      <c r="B3632" s="1">
        <v>45533.623252314814</v>
      </c>
      <c r="F3632">
        <v>8</v>
      </c>
      <c r="G3632" t="s">
        <v>89</v>
      </c>
      <c r="H3632" t="s">
        <v>35</v>
      </c>
      <c r="I3632" t="s">
        <v>36</v>
      </c>
      <c r="J3632" t="s">
        <v>36</v>
      </c>
      <c r="K3632">
        <v>651612362</v>
      </c>
      <c r="L3632">
        <v>681827977</v>
      </c>
      <c r="M3632">
        <v>10163</v>
      </c>
      <c r="N3632" t="s">
        <v>94</v>
      </c>
      <c r="O3632">
        <v>0</v>
      </c>
      <c r="P3632">
        <v>5.0199999999999996</v>
      </c>
      <c r="Q3632">
        <v>20.36</v>
      </c>
      <c r="R3632">
        <v>0</v>
      </c>
      <c r="S3632">
        <v>0</v>
      </c>
      <c r="T3632">
        <v>0</v>
      </c>
      <c r="U3632">
        <v>0</v>
      </c>
      <c r="V3632">
        <v>25</v>
      </c>
      <c r="W3632">
        <v>-10163</v>
      </c>
      <c r="X3632" t="s">
        <v>94</v>
      </c>
      <c r="AB3632">
        <v>125358</v>
      </c>
      <c r="AC3632">
        <v>102</v>
      </c>
      <c r="AD3632">
        <v>4</v>
      </c>
      <c r="AE3632" t="s">
        <v>101</v>
      </c>
      <c r="AF3632">
        <v>1715799</v>
      </c>
      <c r="AG3632">
        <v>0</v>
      </c>
      <c r="AH3632" t="s">
        <v>41</v>
      </c>
    </row>
    <row r="3633" spans="1:34" x14ac:dyDescent="0.25">
      <c r="A3633">
        <v>1715798</v>
      </c>
      <c r="B3633" s="1">
        <v>45533.623252314814</v>
      </c>
      <c r="F3633">
        <v>8</v>
      </c>
      <c r="G3633" t="s">
        <v>89</v>
      </c>
      <c r="H3633" t="s">
        <v>35</v>
      </c>
      <c r="I3633" t="s">
        <v>36</v>
      </c>
      <c r="J3633" t="s">
        <v>36</v>
      </c>
      <c r="K3633">
        <v>671225040</v>
      </c>
      <c r="L3633">
        <v>681827977</v>
      </c>
      <c r="M3633">
        <v>19</v>
      </c>
      <c r="N3633" t="s">
        <v>37</v>
      </c>
      <c r="O3633">
        <v>0</v>
      </c>
      <c r="P3633">
        <v>0</v>
      </c>
      <c r="Q3633">
        <v>20.02</v>
      </c>
      <c r="R3633">
        <v>0</v>
      </c>
      <c r="S3633">
        <v>0</v>
      </c>
      <c r="T3633">
        <v>0</v>
      </c>
      <c r="U3633">
        <v>0</v>
      </c>
      <c r="V3633">
        <v>20</v>
      </c>
      <c r="W3633">
        <v>-191</v>
      </c>
      <c r="X3633" t="s">
        <v>88</v>
      </c>
      <c r="AB3633">
        <v>131382</v>
      </c>
      <c r="AC3633">
        <v>102</v>
      </c>
      <c r="AD3633">
        <v>4</v>
      </c>
      <c r="AE3633" t="s">
        <v>101</v>
      </c>
      <c r="AF3633">
        <v>1715798</v>
      </c>
      <c r="AG3633">
        <v>0</v>
      </c>
      <c r="AH3633" t="s">
        <v>41</v>
      </c>
    </row>
    <row r="3634" spans="1:34" x14ac:dyDescent="0.25">
      <c r="A3634">
        <v>1715797</v>
      </c>
      <c r="B3634" s="1">
        <v>45533.623252314814</v>
      </c>
      <c r="F3634">
        <v>8</v>
      </c>
      <c r="G3634" t="s">
        <v>89</v>
      </c>
      <c r="H3634" t="s">
        <v>35</v>
      </c>
      <c r="I3634" t="s">
        <v>36</v>
      </c>
      <c r="J3634" t="s">
        <v>36</v>
      </c>
      <c r="K3634">
        <v>632010308</v>
      </c>
      <c r="L3634">
        <v>681827977</v>
      </c>
      <c r="M3634">
        <v>19</v>
      </c>
      <c r="N3634" t="s">
        <v>37</v>
      </c>
      <c r="O3634">
        <v>0</v>
      </c>
      <c r="P3634">
        <v>0</v>
      </c>
      <c r="Q3634">
        <v>20.02</v>
      </c>
      <c r="R3634">
        <v>0</v>
      </c>
      <c r="S3634">
        <v>0</v>
      </c>
      <c r="T3634">
        <v>0</v>
      </c>
      <c r="U3634">
        <v>0</v>
      </c>
      <c r="V3634">
        <v>20</v>
      </c>
      <c r="W3634">
        <v>-191</v>
      </c>
      <c r="X3634" t="s">
        <v>88</v>
      </c>
      <c r="AB3634">
        <v>131920</v>
      </c>
      <c r="AC3634">
        <v>102</v>
      </c>
      <c r="AD3634">
        <v>4</v>
      </c>
      <c r="AE3634" t="s">
        <v>101</v>
      </c>
      <c r="AF3634">
        <v>1715797</v>
      </c>
      <c r="AG3634">
        <v>0</v>
      </c>
      <c r="AH3634" t="s">
        <v>41</v>
      </c>
    </row>
    <row r="3635" spans="1:34" x14ac:dyDescent="0.25">
      <c r="A3635">
        <v>1715794</v>
      </c>
      <c r="B3635" s="1">
        <v>45533.623159722221</v>
      </c>
      <c r="F3635">
        <v>8</v>
      </c>
      <c r="G3635" t="s">
        <v>108</v>
      </c>
      <c r="H3635" t="s">
        <v>35</v>
      </c>
      <c r="I3635" t="s">
        <v>109</v>
      </c>
      <c r="J3635" t="s">
        <v>36</v>
      </c>
      <c r="K3635">
        <v>698002910</v>
      </c>
      <c r="L3635">
        <v>859992610</v>
      </c>
      <c r="M3635">
        <v>10164</v>
      </c>
      <c r="N3635" t="s">
        <v>95</v>
      </c>
      <c r="O3635">
        <v>0</v>
      </c>
      <c r="P3635">
        <v>5.97</v>
      </c>
      <c r="Q3635">
        <v>0.59</v>
      </c>
      <c r="R3635">
        <v>0</v>
      </c>
      <c r="S3635">
        <v>0</v>
      </c>
      <c r="T3635">
        <v>0</v>
      </c>
      <c r="U3635">
        <v>0</v>
      </c>
      <c r="V3635">
        <v>7</v>
      </c>
      <c r="W3635">
        <v>-10164</v>
      </c>
      <c r="X3635" t="s">
        <v>95</v>
      </c>
      <c r="AB3635">
        <v>132492</v>
      </c>
      <c r="AC3635">
        <v>102</v>
      </c>
      <c r="AD3635">
        <v>5</v>
      </c>
      <c r="AE3635" t="s">
        <v>101</v>
      </c>
      <c r="AF3635">
        <v>1715794</v>
      </c>
      <c r="AG3635">
        <v>0</v>
      </c>
    </row>
    <row r="3636" spans="1:34" x14ac:dyDescent="0.25">
      <c r="A3636">
        <v>1715793</v>
      </c>
      <c r="B3636" s="1">
        <v>45533.623043981483</v>
      </c>
      <c r="C3636">
        <v>10200</v>
      </c>
      <c r="D3636" t="s">
        <v>81</v>
      </c>
      <c r="E3636" t="s">
        <v>82</v>
      </c>
      <c r="F3636">
        <v>8</v>
      </c>
      <c r="G3636" t="s">
        <v>34</v>
      </c>
      <c r="H3636" t="s">
        <v>35</v>
      </c>
      <c r="I3636" t="s">
        <v>47</v>
      </c>
      <c r="J3636" t="s">
        <v>36</v>
      </c>
      <c r="K3636">
        <v>603890522</v>
      </c>
      <c r="L3636">
        <v>681827959</v>
      </c>
      <c r="M3636">
        <v>16</v>
      </c>
      <c r="N3636" t="s">
        <v>42</v>
      </c>
      <c r="O3636">
        <v>6</v>
      </c>
      <c r="P3636">
        <v>0</v>
      </c>
      <c r="Q3636">
        <v>18.53</v>
      </c>
      <c r="R3636">
        <v>3.16</v>
      </c>
      <c r="S3636">
        <v>4.25</v>
      </c>
      <c r="T3636">
        <v>0</v>
      </c>
      <c r="U3636">
        <v>0</v>
      </c>
      <c r="V3636">
        <v>26</v>
      </c>
      <c r="W3636">
        <v>2004</v>
      </c>
      <c r="X3636" t="s">
        <v>54</v>
      </c>
      <c r="Y3636" t="s">
        <v>44</v>
      </c>
      <c r="AB3636">
        <v>99305</v>
      </c>
      <c r="AC3636">
        <v>99</v>
      </c>
      <c r="AD3636">
        <v>6</v>
      </c>
      <c r="AE3636" t="s">
        <v>40</v>
      </c>
      <c r="AF3636">
        <v>1715793</v>
      </c>
      <c r="AG3636">
        <v>7</v>
      </c>
      <c r="AH3636" t="s">
        <v>41</v>
      </c>
    </row>
    <row r="3637" spans="1:34" x14ac:dyDescent="0.25">
      <c r="A3637">
        <v>1715791</v>
      </c>
      <c r="B3637" s="1">
        <v>45533.622986111113</v>
      </c>
      <c r="C3637">
        <v>10217</v>
      </c>
      <c r="D3637" t="s">
        <v>74</v>
      </c>
      <c r="E3637" t="s">
        <v>75</v>
      </c>
      <c r="F3637">
        <v>8</v>
      </c>
      <c r="G3637" t="s">
        <v>89</v>
      </c>
      <c r="H3637" t="s">
        <v>35</v>
      </c>
      <c r="I3637" t="s">
        <v>36</v>
      </c>
      <c r="J3637" t="s">
        <v>36</v>
      </c>
      <c r="K3637">
        <v>644968720</v>
      </c>
      <c r="L3637">
        <v>681827977</v>
      </c>
      <c r="M3637">
        <v>16</v>
      </c>
      <c r="N3637" t="s">
        <v>42</v>
      </c>
      <c r="O3637">
        <v>0</v>
      </c>
      <c r="P3637">
        <v>0.83</v>
      </c>
      <c r="Q3637">
        <v>11.11</v>
      </c>
      <c r="R3637">
        <v>0.73</v>
      </c>
      <c r="S3637">
        <v>14.11</v>
      </c>
      <c r="T3637">
        <v>0</v>
      </c>
      <c r="U3637">
        <v>0</v>
      </c>
      <c r="V3637">
        <v>27</v>
      </c>
      <c r="W3637">
        <v>2004</v>
      </c>
      <c r="X3637" t="s">
        <v>54</v>
      </c>
      <c r="Y3637" t="s">
        <v>44</v>
      </c>
      <c r="AB3637">
        <v>130640</v>
      </c>
      <c r="AC3637">
        <v>102</v>
      </c>
      <c r="AD3637">
        <v>4</v>
      </c>
      <c r="AE3637" t="s">
        <v>101</v>
      </c>
      <c r="AF3637">
        <v>1715791</v>
      </c>
      <c r="AG3637">
        <v>7</v>
      </c>
      <c r="AH3637" t="s">
        <v>41</v>
      </c>
    </row>
    <row r="3638" spans="1:34" x14ac:dyDescent="0.25">
      <c r="A3638">
        <v>1715790</v>
      </c>
      <c r="B3638" s="1">
        <v>45533.62295138889</v>
      </c>
      <c r="C3638">
        <v>10235</v>
      </c>
      <c r="D3638" t="s">
        <v>52</v>
      </c>
      <c r="E3638" t="s">
        <v>53</v>
      </c>
      <c r="F3638">
        <v>8</v>
      </c>
      <c r="G3638" t="s">
        <v>34</v>
      </c>
      <c r="H3638" t="s">
        <v>35</v>
      </c>
      <c r="I3638" t="s">
        <v>47</v>
      </c>
      <c r="J3638" t="s">
        <v>36</v>
      </c>
      <c r="K3638">
        <v>642002805</v>
      </c>
      <c r="L3638">
        <v>681827959</v>
      </c>
      <c r="M3638">
        <v>16</v>
      </c>
      <c r="N3638" t="s">
        <v>42</v>
      </c>
      <c r="O3638">
        <v>7</v>
      </c>
      <c r="P3638">
        <v>0</v>
      </c>
      <c r="Q3638">
        <v>10.59</v>
      </c>
      <c r="R3638">
        <v>3.42</v>
      </c>
      <c r="S3638">
        <v>15.97</v>
      </c>
      <c r="T3638">
        <v>0</v>
      </c>
      <c r="U3638">
        <v>0</v>
      </c>
      <c r="V3638">
        <v>30</v>
      </c>
      <c r="W3638">
        <v>2006</v>
      </c>
      <c r="X3638" t="s">
        <v>43</v>
      </c>
      <c r="Y3638" t="s">
        <v>44</v>
      </c>
      <c r="AB3638">
        <v>92828</v>
      </c>
      <c r="AC3638">
        <v>99</v>
      </c>
      <c r="AD3638">
        <v>5</v>
      </c>
      <c r="AE3638" t="s">
        <v>40</v>
      </c>
      <c r="AF3638">
        <v>1715790</v>
      </c>
      <c r="AG3638">
        <v>7</v>
      </c>
      <c r="AH3638" t="s">
        <v>41</v>
      </c>
    </row>
    <row r="3639" spans="1:34" x14ac:dyDescent="0.25">
      <c r="A3639">
        <v>1715788</v>
      </c>
      <c r="B3639" s="1">
        <v>45533.622870370367</v>
      </c>
      <c r="F3639">
        <v>8</v>
      </c>
      <c r="G3639" t="s">
        <v>89</v>
      </c>
      <c r="H3639" t="s">
        <v>35</v>
      </c>
      <c r="I3639" t="s">
        <v>36</v>
      </c>
      <c r="J3639" t="s">
        <v>36</v>
      </c>
      <c r="K3639">
        <v>675892548</v>
      </c>
      <c r="L3639">
        <v>681827977</v>
      </c>
      <c r="M3639">
        <v>10163</v>
      </c>
      <c r="N3639" t="s">
        <v>94</v>
      </c>
      <c r="O3639">
        <v>0</v>
      </c>
      <c r="P3639">
        <v>5</v>
      </c>
      <c r="Q3639">
        <v>20.91</v>
      </c>
      <c r="R3639">
        <v>0</v>
      </c>
      <c r="S3639">
        <v>0</v>
      </c>
      <c r="T3639">
        <v>0</v>
      </c>
      <c r="U3639">
        <v>0</v>
      </c>
      <c r="V3639">
        <v>26</v>
      </c>
      <c r="W3639">
        <v>-10163</v>
      </c>
      <c r="X3639" t="s">
        <v>94</v>
      </c>
      <c r="AB3639">
        <v>128224</v>
      </c>
      <c r="AC3639">
        <v>102</v>
      </c>
      <c r="AD3639">
        <v>4</v>
      </c>
      <c r="AE3639" t="s">
        <v>101</v>
      </c>
      <c r="AF3639">
        <v>1715788</v>
      </c>
      <c r="AG3639">
        <v>0</v>
      </c>
      <c r="AH3639" t="s">
        <v>41</v>
      </c>
    </row>
    <row r="3640" spans="1:34" x14ac:dyDescent="0.25">
      <c r="A3640">
        <v>1715787</v>
      </c>
      <c r="B3640" s="1">
        <v>45533.622870370367</v>
      </c>
      <c r="F3640">
        <v>8</v>
      </c>
      <c r="G3640" t="s">
        <v>89</v>
      </c>
      <c r="H3640" t="s">
        <v>35</v>
      </c>
      <c r="I3640" t="s">
        <v>36</v>
      </c>
      <c r="J3640" t="s">
        <v>36</v>
      </c>
      <c r="K3640">
        <v>622195549</v>
      </c>
      <c r="L3640">
        <v>681827977</v>
      </c>
      <c r="M3640">
        <v>19</v>
      </c>
      <c r="N3640" t="s">
        <v>37</v>
      </c>
      <c r="O3640">
        <v>0</v>
      </c>
      <c r="P3640">
        <v>0</v>
      </c>
      <c r="Q3640">
        <v>20.02</v>
      </c>
      <c r="R3640">
        <v>0</v>
      </c>
      <c r="S3640">
        <v>0</v>
      </c>
      <c r="T3640">
        <v>0</v>
      </c>
      <c r="U3640">
        <v>0</v>
      </c>
      <c r="V3640">
        <v>20</v>
      </c>
      <c r="W3640">
        <v>-191</v>
      </c>
      <c r="X3640" t="s">
        <v>88</v>
      </c>
      <c r="AB3640">
        <v>128219</v>
      </c>
      <c r="AC3640">
        <v>102</v>
      </c>
      <c r="AD3640">
        <v>4</v>
      </c>
      <c r="AE3640" t="s">
        <v>101</v>
      </c>
      <c r="AF3640">
        <v>1715787</v>
      </c>
      <c r="AG3640">
        <v>0</v>
      </c>
      <c r="AH3640" t="s">
        <v>41</v>
      </c>
    </row>
    <row r="3641" spans="1:34" x14ac:dyDescent="0.25">
      <c r="A3641">
        <v>1715786</v>
      </c>
      <c r="B3641" s="1">
        <v>45533.622870370367</v>
      </c>
      <c r="C3641">
        <v>10227</v>
      </c>
      <c r="D3641" t="s">
        <v>70</v>
      </c>
      <c r="E3641" t="s">
        <v>71</v>
      </c>
      <c r="F3641">
        <v>8</v>
      </c>
      <c r="G3641" t="s">
        <v>89</v>
      </c>
      <c r="H3641" t="s">
        <v>35</v>
      </c>
      <c r="I3641" t="s">
        <v>36</v>
      </c>
      <c r="J3641" t="s">
        <v>36</v>
      </c>
      <c r="K3641">
        <v>688810409</v>
      </c>
      <c r="L3641">
        <v>681827977</v>
      </c>
      <c r="M3641">
        <v>16</v>
      </c>
      <c r="N3641" t="s">
        <v>42</v>
      </c>
      <c r="O3641">
        <v>0</v>
      </c>
      <c r="P3641">
        <v>2.61</v>
      </c>
      <c r="Q3641">
        <v>18.05</v>
      </c>
      <c r="R3641">
        <v>16.8</v>
      </c>
      <c r="S3641">
        <v>3.03</v>
      </c>
      <c r="T3641">
        <v>0</v>
      </c>
      <c r="U3641">
        <v>0</v>
      </c>
      <c r="V3641">
        <v>40</v>
      </c>
      <c r="W3641">
        <v>2002</v>
      </c>
      <c r="X3641" t="s">
        <v>66</v>
      </c>
      <c r="Y3641" t="s">
        <v>44</v>
      </c>
      <c r="AB3641">
        <v>125870</v>
      </c>
      <c r="AC3641">
        <v>102</v>
      </c>
      <c r="AD3641">
        <v>4</v>
      </c>
      <c r="AE3641" t="s">
        <v>101</v>
      </c>
      <c r="AF3641">
        <v>1715786</v>
      </c>
      <c r="AG3641">
        <v>7</v>
      </c>
      <c r="AH3641" t="s">
        <v>41</v>
      </c>
    </row>
    <row r="3642" spans="1:34" x14ac:dyDescent="0.25">
      <c r="A3642">
        <v>1715785</v>
      </c>
      <c r="B3642" s="1">
        <v>45533.622800925928</v>
      </c>
      <c r="F3642">
        <v>8</v>
      </c>
      <c r="G3642" t="s">
        <v>89</v>
      </c>
      <c r="H3642" t="s">
        <v>35</v>
      </c>
      <c r="I3642" t="s">
        <v>36</v>
      </c>
      <c r="J3642" t="s">
        <v>36</v>
      </c>
      <c r="K3642">
        <v>601532828</v>
      </c>
      <c r="L3642">
        <v>681827959</v>
      </c>
      <c r="M3642">
        <v>19</v>
      </c>
      <c r="N3642" t="s">
        <v>37</v>
      </c>
      <c r="O3642">
        <v>0</v>
      </c>
      <c r="P3642">
        <v>0</v>
      </c>
      <c r="Q3642">
        <v>20.02</v>
      </c>
      <c r="R3642">
        <v>0</v>
      </c>
      <c r="S3642">
        <v>0</v>
      </c>
      <c r="T3642">
        <v>0</v>
      </c>
      <c r="U3642">
        <v>0</v>
      </c>
      <c r="V3642">
        <v>20</v>
      </c>
      <c r="W3642">
        <v>-191</v>
      </c>
      <c r="X3642" t="s">
        <v>88</v>
      </c>
      <c r="AB3642">
        <v>125345</v>
      </c>
      <c r="AC3642">
        <v>102</v>
      </c>
      <c r="AD3642">
        <v>4</v>
      </c>
      <c r="AE3642" t="s">
        <v>101</v>
      </c>
      <c r="AF3642">
        <v>1715785</v>
      </c>
      <c r="AG3642">
        <v>0</v>
      </c>
      <c r="AH3642" t="s">
        <v>41</v>
      </c>
    </row>
    <row r="3643" spans="1:34" x14ac:dyDescent="0.25">
      <c r="A3643">
        <v>1715784</v>
      </c>
      <c r="B3643" s="1">
        <v>45533.622743055559</v>
      </c>
      <c r="F3643">
        <v>8</v>
      </c>
      <c r="G3643" t="s">
        <v>89</v>
      </c>
      <c r="H3643" t="s">
        <v>35</v>
      </c>
      <c r="I3643" t="s">
        <v>36</v>
      </c>
      <c r="J3643" t="s">
        <v>36</v>
      </c>
      <c r="K3643">
        <v>611633374</v>
      </c>
      <c r="L3643">
        <v>681827977</v>
      </c>
      <c r="M3643">
        <v>10160</v>
      </c>
      <c r="N3643" t="s">
        <v>93</v>
      </c>
      <c r="O3643">
        <v>0</v>
      </c>
      <c r="P3643">
        <v>0</v>
      </c>
      <c r="Q3643">
        <v>8.83</v>
      </c>
      <c r="R3643">
        <v>0</v>
      </c>
      <c r="S3643">
        <v>0</v>
      </c>
      <c r="T3643">
        <v>0</v>
      </c>
      <c r="U3643">
        <v>0</v>
      </c>
      <c r="V3643">
        <v>9</v>
      </c>
      <c r="W3643">
        <v>-800</v>
      </c>
      <c r="X3643" t="s">
        <v>93</v>
      </c>
      <c r="AB3643">
        <v>130110</v>
      </c>
      <c r="AC3643">
        <v>102</v>
      </c>
      <c r="AD3643">
        <v>4</v>
      </c>
      <c r="AE3643" t="s">
        <v>101</v>
      </c>
      <c r="AF3643">
        <v>1715784</v>
      </c>
      <c r="AG3643">
        <v>0</v>
      </c>
      <c r="AH3643" t="s">
        <v>41</v>
      </c>
    </row>
    <row r="3644" spans="1:34" x14ac:dyDescent="0.25">
      <c r="A3644">
        <v>1715783</v>
      </c>
      <c r="B3644" s="1">
        <v>45533.622743055559</v>
      </c>
      <c r="F3644">
        <v>8</v>
      </c>
      <c r="G3644" t="s">
        <v>89</v>
      </c>
      <c r="H3644" t="s">
        <v>35</v>
      </c>
      <c r="I3644" t="s">
        <v>36</v>
      </c>
      <c r="J3644" t="s">
        <v>36</v>
      </c>
      <c r="K3644">
        <v>626666203</v>
      </c>
      <c r="L3644">
        <v>681827977</v>
      </c>
      <c r="M3644">
        <v>10160</v>
      </c>
      <c r="N3644" t="s">
        <v>93</v>
      </c>
      <c r="O3644">
        <v>0</v>
      </c>
      <c r="P3644">
        <v>0</v>
      </c>
      <c r="Q3644">
        <v>4.22</v>
      </c>
      <c r="R3644">
        <v>0</v>
      </c>
      <c r="S3644">
        <v>0</v>
      </c>
      <c r="T3644">
        <v>0</v>
      </c>
      <c r="U3644">
        <v>0</v>
      </c>
      <c r="V3644">
        <v>4</v>
      </c>
      <c r="W3644">
        <v>-800</v>
      </c>
      <c r="X3644" t="s">
        <v>93</v>
      </c>
      <c r="AB3644">
        <v>125146</v>
      </c>
      <c r="AC3644">
        <v>102</v>
      </c>
      <c r="AD3644">
        <v>4</v>
      </c>
      <c r="AE3644" t="s">
        <v>101</v>
      </c>
      <c r="AF3644">
        <v>1715783</v>
      </c>
      <c r="AG3644">
        <v>0</v>
      </c>
      <c r="AH3644" t="s">
        <v>41</v>
      </c>
    </row>
    <row r="3645" spans="1:34" x14ac:dyDescent="0.25">
      <c r="A3645">
        <v>1715782</v>
      </c>
      <c r="B3645" s="1">
        <v>45533.622743055559</v>
      </c>
      <c r="F3645">
        <v>8</v>
      </c>
      <c r="G3645" t="s">
        <v>89</v>
      </c>
      <c r="H3645" t="s">
        <v>35</v>
      </c>
      <c r="I3645" t="s">
        <v>36</v>
      </c>
      <c r="J3645" t="s">
        <v>36</v>
      </c>
      <c r="K3645">
        <v>611061053</v>
      </c>
      <c r="L3645">
        <v>681827977</v>
      </c>
      <c r="M3645">
        <v>19</v>
      </c>
      <c r="N3645" t="s">
        <v>37</v>
      </c>
      <c r="O3645">
        <v>0</v>
      </c>
      <c r="P3645">
        <v>0</v>
      </c>
      <c r="Q3645">
        <v>20.02</v>
      </c>
      <c r="R3645">
        <v>0</v>
      </c>
      <c r="S3645">
        <v>0</v>
      </c>
      <c r="T3645">
        <v>0</v>
      </c>
      <c r="U3645">
        <v>0</v>
      </c>
      <c r="V3645">
        <v>20</v>
      </c>
      <c r="W3645">
        <v>-191</v>
      </c>
      <c r="X3645" t="s">
        <v>88</v>
      </c>
      <c r="AB3645">
        <v>127320</v>
      </c>
      <c r="AC3645">
        <v>102</v>
      </c>
      <c r="AD3645">
        <v>4</v>
      </c>
      <c r="AE3645" t="s">
        <v>101</v>
      </c>
      <c r="AF3645">
        <v>1715782</v>
      </c>
      <c r="AG3645">
        <v>0</v>
      </c>
      <c r="AH3645" t="s">
        <v>41</v>
      </c>
    </row>
    <row r="3646" spans="1:34" x14ac:dyDescent="0.25">
      <c r="A3646">
        <v>1715780</v>
      </c>
      <c r="B3646" s="1">
        <v>45533.622662037036</v>
      </c>
      <c r="C3646">
        <v>10241</v>
      </c>
      <c r="D3646" t="s">
        <v>48</v>
      </c>
      <c r="E3646" t="s">
        <v>49</v>
      </c>
      <c r="F3646">
        <v>8</v>
      </c>
      <c r="G3646" t="s">
        <v>89</v>
      </c>
      <c r="H3646" t="s">
        <v>35</v>
      </c>
      <c r="I3646" t="s">
        <v>36</v>
      </c>
      <c r="J3646" t="s">
        <v>36</v>
      </c>
      <c r="K3646">
        <v>620662661</v>
      </c>
      <c r="L3646">
        <v>681827959</v>
      </c>
      <c r="M3646">
        <v>16</v>
      </c>
      <c r="N3646" t="s">
        <v>42</v>
      </c>
      <c r="O3646">
        <v>6</v>
      </c>
      <c r="P3646">
        <v>0.25</v>
      </c>
      <c r="Q3646">
        <v>12.44</v>
      </c>
      <c r="R3646">
        <v>19.03</v>
      </c>
      <c r="S3646">
        <v>18.78</v>
      </c>
      <c r="T3646">
        <v>0</v>
      </c>
      <c r="U3646">
        <v>0</v>
      </c>
      <c r="V3646">
        <v>51</v>
      </c>
      <c r="W3646">
        <v>2006</v>
      </c>
      <c r="X3646" t="s">
        <v>43</v>
      </c>
      <c r="Y3646" t="s">
        <v>44</v>
      </c>
      <c r="AB3646">
        <v>128208</v>
      </c>
      <c r="AC3646">
        <v>102</v>
      </c>
      <c r="AD3646">
        <v>4</v>
      </c>
      <c r="AE3646" t="s">
        <v>101</v>
      </c>
      <c r="AF3646">
        <v>1715780</v>
      </c>
      <c r="AG3646">
        <v>7</v>
      </c>
      <c r="AH3646" t="s">
        <v>41</v>
      </c>
    </row>
    <row r="3647" spans="1:34" x14ac:dyDescent="0.25">
      <c r="A3647">
        <v>1715779</v>
      </c>
      <c r="B3647" s="1">
        <v>45533.622650462959</v>
      </c>
      <c r="C3647">
        <v>10227</v>
      </c>
      <c r="D3647" t="s">
        <v>70</v>
      </c>
      <c r="E3647" t="s">
        <v>71</v>
      </c>
      <c r="F3647">
        <v>8</v>
      </c>
      <c r="G3647" t="s">
        <v>89</v>
      </c>
      <c r="H3647" t="s">
        <v>35</v>
      </c>
      <c r="I3647" t="s">
        <v>36</v>
      </c>
      <c r="J3647" t="s">
        <v>36</v>
      </c>
      <c r="K3647">
        <v>698919110</v>
      </c>
      <c r="L3647">
        <v>681827977</v>
      </c>
      <c r="M3647">
        <v>16</v>
      </c>
      <c r="N3647" t="s">
        <v>42</v>
      </c>
      <c r="O3647">
        <v>0</v>
      </c>
      <c r="P3647">
        <v>1.75</v>
      </c>
      <c r="Q3647">
        <v>16.34</v>
      </c>
      <c r="R3647">
        <v>15.7</v>
      </c>
      <c r="S3647">
        <v>5.47</v>
      </c>
      <c r="T3647">
        <v>0</v>
      </c>
      <c r="U3647">
        <v>0</v>
      </c>
      <c r="V3647">
        <v>39</v>
      </c>
      <c r="W3647">
        <v>2006</v>
      </c>
      <c r="X3647" t="s">
        <v>43</v>
      </c>
      <c r="Y3647" t="s">
        <v>44</v>
      </c>
      <c r="AB3647">
        <v>125334</v>
      </c>
      <c r="AC3647">
        <v>102</v>
      </c>
      <c r="AD3647">
        <v>4</v>
      </c>
      <c r="AE3647" t="s">
        <v>101</v>
      </c>
      <c r="AF3647">
        <v>1715779</v>
      </c>
      <c r="AG3647">
        <v>7</v>
      </c>
      <c r="AH3647" t="s">
        <v>41</v>
      </c>
    </row>
    <row r="3648" spans="1:34" x14ac:dyDescent="0.25">
      <c r="A3648">
        <v>1715778</v>
      </c>
      <c r="B3648" s="1">
        <v>45533.622604166667</v>
      </c>
      <c r="F3648">
        <v>8</v>
      </c>
      <c r="G3648" t="s">
        <v>89</v>
      </c>
      <c r="H3648" t="s">
        <v>35</v>
      </c>
      <c r="I3648" t="s">
        <v>36</v>
      </c>
      <c r="J3648" t="s">
        <v>36</v>
      </c>
      <c r="K3648">
        <v>602071060</v>
      </c>
      <c r="L3648">
        <v>681827959</v>
      </c>
      <c r="M3648">
        <v>10160</v>
      </c>
      <c r="N3648" t="s">
        <v>93</v>
      </c>
      <c r="O3648">
        <v>0</v>
      </c>
      <c r="P3648">
        <v>0</v>
      </c>
      <c r="Q3648">
        <v>4.41</v>
      </c>
      <c r="R3648">
        <v>0</v>
      </c>
      <c r="S3648">
        <v>0</v>
      </c>
      <c r="T3648">
        <v>0</v>
      </c>
      <c r="U3648">
        <v>0</v>
      </c>
      <c r="V3648">
        <v>4</v>
      </c>
      <c r="W3648">
        <v>-800</v>
      </c>
      <c r="X3648" t="s">
        <v>93</v>
      </c>
      <c r="AB3648">
        <v>130605</v>
      </c>
      <c r="AC3648">
        <v>102</v>
      </c>
      <c r="AD3648">
        <v>4</v>
      </c>
      <c r="AE3648" t="s">
        <v>101</v>
      </c>
      <c r="AF3648">
        <v>1715778</v>
      </c>
      <c r="AG3648">
        <v>0</v>
      </c>
      <c r="AH3648" t="s">
        <v>41</v>
      </c>
    </row>
    <row r="3649" spans="1:34" x14ac:dyDescent="0.25">
      <c r="A3649">
        <v>1715777</v>
      </c>
      <c r="B3649" s="1">
        <v>45533.622604166667</v>
      </c>
      <c r="C3649">
        <v>10217</v>
      </c>
      <c r="D3649" t="s">
        <v>74</v>
      </c>
      <c r="E3649" t="s">
        <v>75</v>
      </c>
      <c r="F3649">
        <v>8</v>
      </c>
      <c r="G3649" t="s">
        <v>108</v>
      </c>
      <c r="H3649" t="s">
        <v>35</v>
      </c>
      <c r="I3649" t="s">
        <v>109</v>
      </c>
      <c r="J3649" t="s">
        <v>36</v>
      </c>
      <c r="K3649">
        <v>603314215</v>
      </c>
      <c r="L3649">
        <v>859992610</v>
      </c>
      <c r="M3649">
        <v>16</v>
      </c>
      <c r="N3649" t="s">
        <v>42</v>
      </c>
      <c r="O3649">
        <v>1</v>
      </c>
      <c r="P3649">
        <v>0.28000000000000003</v>
      </c>
      <c r="Q3649">
        <v>0.61</v>
      </c>
      <c r="R3649">
        <v>35.81</v>
      </c>
      <c r="S3649">
        <v>6.98</v>
      </c>
      <c r="T3649">
        <v>0</v>
      </c>
      <c r="U3649">
        <v>0</v>
      </c>
      <c r="V3649">
        <v>44</v>
      </c>
      <c r="W3649">
        <v>2004</v>
      </c>
      <c r="X3649" t="s">
        <v>54</v>
      </c>
      <c r="Y3649" t="s">
        <v>44</v>
      </c>
      <c r="AB3649">
        <v>125242</v>
      </c>
      <c r="AC3649">
        <v>102</v>
      </c>
      <c r="AD3649">
        <v>5</v>
      </c>
      <c r="AE3649" t="s">
        <v>101</v>
      </c>
      <c r="AF3649">
        <v>1715777</v>
      </c>
      <c r="AG3649">
        <v>7</v>
      </c>
    </row>
    <row r="3650" spans="1:34" x14ac:dyDescent="0.25">
      <c r="A3650">
        <v>1715776</v>
      </c>
      <c r="B3650" s="1">
        <v>45533.622557870367</v>
      </c>
      <c r="C3650">
        <v>10200</v>
      </c>
      <c r="D3650" t="s">
        <v>81</v>
      </c>
      <c r="E3650" t="s">
        <v>82</v>
      </c>
      <c r="F3650">
        <v>8</v>
      </c>
      <c r="G3650" t="s">
        <v>34</v>
      </c>
      <c r="H3650" t="s">
        <v>35</v>
      </c>
      <c r="I3650" t="s">
        <v>47</v>
      </c>
      <c r="J3650" t="s">
        <v>36</v>
      </c>
      <c r="K3650">
        <v>630525227</v>
      </c>
      <c r="L3650">
        <v>681827977</v>
      </c>
      <c r="M3650">
        <v>16</v>
      </c>
      <c r="N3650" t="s">
        <v>42</v>
      </c>
      <c r="O3650">
        <v>7</v>
      </c>
      <c r="P3650">
        <v>0</v>
      </c>
      <c r="Q3650">
        <v>18.170000000000002</v>
      </c>
      <c r="R3650">
        <v>2.0299999999999998</v>
      </c>
      <c r="S3650">
        <v>15.12</v>
      </c>
      <c r="T3650">
        <v>0</v>
      </c>
      <c r="U3650">
        <v>0</v>
      </c>
      <c r="V3650">
        <v>35</v>
      </c>
      <c r="W3650">
        <v>2006</v>
      </c>
      <c r="X3650" t="s">
        <v>43</v>
      </c>
      <c r="Y3650" t="s">
        <v>44</v>
      </c>
      <c r="AB3650">
        <v>124540</v>
      </c>
      <c r="AC3650">
        <v>99</v>
      </c>
      <c r="AD3650">
        <v>3</v>
      </c>
      <c r="AE3650" t="s">
        <v>40</v>
      </c>
      <c r="AF3650">
        <v>1715776</v>
      </c>
      <c r="AG3650">
        <v>7</v>
      </c>
      <c r="AH3650" t="s">
        <v>41</v>
      </c>
    </row>
    <row r="3651" spans="1:34" x14ac:dyDescent="0.25">
      <c r="A3651">
        <v>1715773</v>
      </c>
      <c r="B3651" s="1">
        <v>45533.622488425928</v>
      </c>
      <c r="C3651">
        <v>10227</v>
      </c>
      <c r="D3651" t="s">
        <v>70</v>
      </c>
      <c r="E3651" t="s">
        <v>71</v>
      </c>
      <c r="F3651">
        <v>8</v>
      </c>
      <c r="G3651" t="s">
        <v>89</v>
      </c>
      <c r="H3651" t="s">
        <v>35</v>
      </c>
      <c r="I3651" t="s">
        <v>36</v>
      </c>
      <c r="J3651" t="s">
        <v>36</v>
      </c>
      <c r="K3651">
        <v>611542047</v>
      </c>
      <c r="L3651">
        <v>681827977</v>
      </c>
      <c r="M3651">
        <v>16</v>
      </c>
      <c r="N3651" t="s">
        <v>42</v>
      </c>
      <c r="O3651">
        <v>4</v>
      </c>
      <c r="P3651">
        <v>0.2</v>
      </c>
      <c r="Q3651">
        <v>17.12</v>
      </c>
      <c r="R3651">
        <v>5.52</v>
      </c>
      <c r="S3651">
        <v>8.98</v>
      </c>
      <c r="T3651">
        <v>0</v>
      </c>
      <c r="U3651">
        <v>0</v>
      </c>
      <c r="V3651">
        <v>32</v>
      </c>
      <c r="W3651">
        <v>2006</v>
      </c>
      <c r="X3651" t="s">
        <v>43</v>
      </c>
      <c r="Y3651" t="s">
        <v>44</v>
      </c>
      <c r="AB3651">
        <v>130595</v>
      </c>
      <c r="AC3651">
        <v>102</v>
      </c>
      <c r="AD3651">
        <v>4</v>
      </c>
      <c r="AE3651" t="s">
        <v>101</v>
      </c>
      <c r="AF3651">
        <v>1715773</v>
      </c>
      <c r="AG3651">
        <v>7</v>
      </c>
      <c r="AH3651" t="s">
        <v>41</v>
      </c>
    </row>
    <row r="3652" spans="1:34" x14ac:dyDescent="0.25">
      <c r="A3652">
        <v>1715772</v>
      </c>
      <c r="B3652" s="1">
        <v>45533.622488425928</v>
      </c>
      <c r="F3652">
        <v>8</v>
      </c>
      <c r="G3652" t="s">
        <v>89</v>
      </c>
      <c r="H3652" t="s">
        <v>35</v>
      </c>
      <c r="I3652" t="s">
        <v>36</v>
      </c>
      <c r="J3652" t="s">
        <v>36</v>
      </c>
      <c r="K3652">
        <v>681944136</v>
      </c>
      <c r="L3652">
        <v>681827977</v>
      </c>
      <c r="M3652">
        <v>19</v>
      </c>
      <c r="N3652" t="s">
        <v>56</v>
      </c>
      <c r="O3652">
        <v>0</v>
      </c>
      <c r="P3652">
        <v>0</v>
      </c>
      <c r="Q3652">
        <v>13.25</v>
      </c>
      <c r="R3652">
        <v>0</v>
      </c>
      <c r="S3652">
        <v>0</v>
      </c>
      <c r="T3652">
        <v>0</v>
      </c>
      <c r="U3652">
        <v>0</v>
      </c>
      <c r="V3652">
        <v>13</v>
      </c>
      <c r="W3652">
        <v>-208</v>
      </c>
      <c r="X3652" t="s">
        <v>92</v>
      </c>
      <c r="AB3652">
        <v>131873</v>
      </c>
      <c r="AC3652">
        <v>102</v>
      </c>
      <c r="AD3652">
        <v>4</v>
      </c>
      <c r="AE3652" t="s">
        <v>101</v>
      </c>
      <c r="AF3652">
        <v>1715772</v>
      </c>
      <c r="AG3652">
        <v>0</v>
      </c>
      <c r="AH3652" t="s">
        <v>41</v>
      </c>
    </row>
    <row r="3653" spans="1:34" x14ac:dyDescent="0.25">
      <c r="A3653">
        <v>1715771</v>
      </c>
      <c r="B3653" s="1">
        <v>45533.622488425928</v>
      </c>
      <c r="F3653">
        <v>8</v>
      </c>
      <c r="G3653" t="s">
        <v>89</v>
      </c>
      <c r="H3653" t="s">
        <v>35</v>
      </c>
      <c r="I3653" t="s">
        <v>36</v>
      </c>
      <c r="J3653" t="s">
        <v>36</v>
      </c>
      <c r="K3653">
        <v>636354885</v>
      </c>
      <c r="L3653">
        <v>681827959</v>
      </c>
      <c r="M3653">
        <v>19</v>
      </c>
      <c r="N3653" t="s">
        <v>37</v>
      </c>
      <c r="O3653">
        <v>0</v>
      </c>
      <c r="P3653">
        <v>0</v>
      </c>
      <c r="Q3653">
        <v>20.02</v>
      </c>
      <c r="R3653">
        <v>0</v>
      </c>
      <c r="S3653">
        <v>0</v>
      </c>
      <c r="T3653">
        <v>0</v>
      </c>
      <c r="U3653">
        <v>0</v>
      </c>
      <c r="V3653">
        <v>20</v>
      </c>
      <c r="W3653">
        <v>-191</v>
      </c>
      <c r="X3653" t="s">
        <v>88</v>
      </c>
      <c r="AB3653">
        <v>128184</v>
      </c>
      <c r="AC3653">
        <v>102</v>
      </c>
      <c r="AD3653">
        <v>4</v>
      </c>
      <c r="AE3653" t="s">
        <v>101</v>
      </c>
      <c r="AF3653">
        <v>1715771</v>
      </c>
      <c r="AG3653">
        <v>0</v>
      </c>
      <c r="AH3653" t="s">
        <v>41</v>
      </c>
    </row>
    <row r="3654" spans="1:34" x14ac:dyDescent="0.25">
      <c r="A3654">
        <v>1715770</v>
      </c>
      <c r="B3654" s="1">
        <v>45533.622488425928</v>
      </c>
      <c r="F3654">
        <v>8</v>
      </c>
      <c r="G3654" t="s">
        <v>89</v>
      </c>
      <c r="H3654" t="s">
        <v>35</v>
      </c>
      <c r="I3654" t="s">
        <v>36</v>
      </c>
      <c r="J3654" t="s">
        <v>36</v>
      </c>
      <c r="K3654">
        <v>681975603</v>
      </c>
      <c r="L3654">
        <v>681827959</v>
      </c>
      <c r="M3654">
        <v>10160</v>
      </c>
      <c r="N3654" t="s">
        <v>93</v>
      </c>
      <c r="O3654">
        <v>0</v>
      </c>
      <c r="P3654">
        <v>0</v>
      </c>
      <c r="Q3654">
        <v>8.08</v>
      </c>
      <c r="R3654">
        <v>0</v>
      </c>
      <c r="S3654">
        <v>0</v>
      </c>
      <c r="T3654">
        <v>0</v>
      </c>
      <c r="U3654">
        <v>0</v>
      </c>
      <c r="V3654">
        <v>8</v>
      </c>
      <c r="W3654">
        <v>-800</v>
      </c>
      <c r="X3654" t="s">
        <v>93</v>
      </c>
      <c r="AB3654">
        <v>131384</v>
      </c>
      <c r="AC3654">
        <v>102</v>
      </c>
      <c r="AD3654">
        <v>4</v>
      </c>
      <c r="AE3654" t="s">
        <v>101</v>
      </c>
      <c r="AF3654">
        <v>1715770</v>
      </c>
      <c r="AG3654">
        <v>0</v>
      </c>
      <c r="AH3654" t="s">
        <v>41</v>
      </c>
    </row>
    <row r="3655" spans="1:34" x14ac:dyDescent="0.25">
      <c r="A3655">
        <v>1715769</v>
      </c>
      <c r="B3655" s="1">
        <v>45533.622488425928</v>
      </c>
      <c r="F3655">
        <v>8</v>
      </c>
      <c r="G3655" t="s">
        <v>89</v>
      </c>
      <c r="H3655" t="s">
        <v>35</v>
      </c>
      <c r="I3655" t="s">
        <v>36</v>
      </c>
      <c r="J3655" t="s">
        <v>36</v>
      </c>
      <c r="K3655">
        <v>698903183</v>
      </c>
      <c r="L3655">
        <v>681827959</v>
      </c>
      <c r="M3655">
        <v>19</v>
      </c>
      <c r="N3655" t="s">
        <v>37</v>
      </c>
      <c r="O3655">
        <v>0</v>
      </c>
      <c r="P3655">
        <v>0</v>
      </c>
      <c r="Q3655">
        <v>20.02</v>
      </c>
      <c r="R3655">
        <v>0</v>
      </c>
      <c r="S3655">
        <v>0</v>
      </c>
      <c r="T3655">
        <v>0</v>
      </c>
      <c r="U3655">
        <v>0</v>
      </c>
      <c r="V3655">
        <v>20</v>
      </c>
      <c r="W3655">
        <v>-191</v>
      </c>
      <c r="X3655" t="s">
        <v>88</v>
      </c>
      <c r="AB3655">
        <v>132505</v>
      </c>
      <c r="AC3655">
        <v>102</v>
      </c>
      <c r="AD3655">
        <v>4</v>
      </c>
      <c r="AE3655" t="s">
        <v>101</v>
      </c>
      <c r="AF3655">
        <v>1715769</v>
      </c>
      <c r="AG3655">
        <v>0</v>
      </c>
      <c r="AH3655" t="s">
        <v>41</v>
      </c>
    </row>
    <row r="3656" spans="1:34" x14ac:dyDescent="0.25">
      <c r="A3656">
        <v>1715766</v>
      </c>
      <c r="B3656" s="1">
        <v>45533.622372685182</v>
      </c>
      <c r="F3656">
        <v>8</v>
      </c>
      <c r="G3656" t="s">
        <v>108</v>
      </c>
      <c r="H3656" t="s">
        <v>35</v>
      </c>
      <c r="I3656" t="s">
        <v>109</v>
      </c>
      <c r="J3656" t="s">
        <v>36</v>
      </c>
      <c r="K3656">
        <v>747487362</v>
      </c>
      <c r="L3656">
        <v>859992610</v>
      </c>
      <c r="M3656">
        <v>10164</v>
      </c>
      <c r="N3656" t="s">
        <v>95</v>
      </c>
      <c r="O3656">
        <v>0</v>
      </c>
      <c r="P3656">
        <v>7.86</v>
      </c>
      <c r="Q3656">
        <v>0.59</v>
      </c>
      <c r="R3656">
        <v>0</v>
      </c>
      <c r="S3656">
        <v>0</v>
      </c>
      <c r="T3656">
        <v>0</v>
      </c>
      <c r="U3656">
        <v>0</v>
      </c>
      <c r="V3656">
        <v>8</v>
      </c>
      <c r="W3656">
        <v>-10164</v>
      </c>
      <c r="X3656" t="s">
        <v>95</v>
      </c>
      <c r="AB3656">
        <v>129692</v>
      </c>
      <c r="AC3656">
        <v>102</v>
      </c>
      <c r="AD3656">
        <v>5</v>
      </c>
      <c r="AE3656" t="s">
        <v>101</v>
      </c>
      <c r="AF3656">
        <v>1715766</v>
      </c>
      <c r="AG3656">
        <v>0</v>
      </c>
    </row>
    <row r="3657" spans="1:34" x14ac:dyDescent="0.25">
      <c r="A3657">
        <v>1715732</v>
      </c>
      <c r="B3657" s="1">
        <v>45533.622164351851</v>
      </c>
      <c r="C3657">
        <v>10217</v>
      </c>
      <c r="D3657" t="s">
        <v>74</v>
      </c>
      <c r="E3657" t="s">
        <v>75</v>
      </c>
      <c r="F3657">
        <v>8</v>
      </c>
      <c r="G3657" t="s">
        <v>34</v>
      </c>
      <c r="H3657" t="s">
        <v>35</v>
      </c>
      <c r="I3657" t="s">
        <v>47</v>
      </c>
      <c r="J3657" t="s">
        <v>36</v>
      </c>
      <c r="K3657">
        <v>627387927</v>
      </c>
      <c r="L3657">
        <v>681827959</v>
      </c>
      <c r="M3657">
        <v>19</v>
      </c>
      <c r="N3657" t="s">
        <v>37</v>
      </c>
      <c r="O3657">
        <v>6</v>
      </c>
      <c r="P3657">
        <v>0</v>
      </c>
      <c r="Q3657">
        <v>30.17</v>
      </c>
      <c r="R3657">
        <v>0</v>
      </c>
      <c r="S3657">
        <v>6.5</v>
      </c>
      <c r="T3657">
        <v>0</v>
      </c>
      <c r="U3657">
        <v>0</v>
      </c>
      <c r="V3657">
        <v>37</v>
      </c>
      <c r="W3657">
        <v>2004</v>
      </c>
      <c r="X3657" t="s">
        <v>54</v>
      </c>
      <c r="Y3657" t="s">
        <v>44</v>
      </c>
      <c r="AB3657">
        <v>124541</v>
      </c>
      <c r="AC3657">
        <v>99</v>
      </c>
      <c r="AD3657">
        <v>3</v>
      </c>
      <c r="AE3657" t="s">
        <v>40</v>
      </c>
      <c r="AF3657">
        <v>1715732</v>
      </c>
      <c r="AG3657">
        <v>7</v>
      </c>
      <c r="AH3657" t="s">
        <v>41</v>
      </c>
    </row>
    <row r="3658" spans="1:34" x14ac:dyDescent="0.25">
      <c r="A3658">
        <v>1715731</v>
      </c>
      <c r="B3658" s="1">
        <v>45533.622152777774</v>
      </c>
      <c r="C3658">
        <v>10227</v>
      </c>
      <c r="D3658" t="s">
        <v>70</v>
      </c>
      <c r="E3658" t="s">
        <v>71</v>
      </c>
      <c r="F3658">
        <v>8</v>
      </c>
      <c r="G3658" t="s">
        <v>34</v>
      </c>
      <c r="H3658" t="s">
        <v>35</v>
      </c>
      <c r="I3658" t="s">
        <v>47</v>
      </c>
      <c r="J3658" t="s">
        <v>36</v>
      </c>
      <c r="K3658">
        <v>698933298</v>
      </c>
      <c r="L3658">
        <v>681827959</v>
      </c>
      <c r="M3658">
        <v>19</v>
      </c>
      <c r="N3658" t="s">
        <v>37</v>
      </c>
      <c r="O3658">
        <v>6</v>
      </c>
      <c r="P3658">
        <v>0</v>
      </c>
      <c r="Q3658">
        <v>30.33</v>
      </c>
      <c r="R3658">
        <v>0</v>
      </c>
      <c r="S3658">
        <v>10.78</v>
      </c>
      <c r="T3658">
        <v>0</v>
      </c>
      <c r="U3658">
        <v>0</v>
      </c>
      <c r="V3658">
        <v>41</v>
      </c>
      <c r="W3658">
        <v>2004</v>
      </c>
      <c r="X3658" t="s">
        <v>54</v>
      </c>
      <c r="Y3658" t="s">
        <v>44</v>
      </c>
      <c r="AB3658">
        <v>124525</v>
      </c>
      <c r="AC3658">
        <v>99</v>
      </c>
      <c r="AD3658">
        <v>3</v>
      </c>
      <c r="AE3658" t="s">
        <v>40</v>
      </c>
      <c r="AF3658">
        <v>1715731</v>
      </c>
      <c r="AG3658">
        <v>7</v>
      </c>
      <c r="AH3658" t="s">
        <v>41</v>
      </c>
    </row>
    <row r="3659" spans="1:34" x14ac:dyDescent="0.25">
      <c r="A3659">
        <v>1715730</v>
      </c>
      <c r="B3659" s="1">
        <v>45533.622118055559</v>
      </c>
      <c r="F3659">
        <v>8</v>
      </c>
      <c r="G3659" t="s">
        <v>89</v>
      </c>
      <c r="H3659" t="s">
        <v>35</v>
      </c>
      <c r="I3659" t="s">
        <v>36</v>
      </c>
      <c r="J3659" t="s">
        <v>36</v>
      </c>
      <c r="K3659">
        <v>622848316</v>
      </c>
      <c r="L3659">
        <v>681827977</v>
      </c>
      <c r="M3659">
        <v>19</v>
      </c>
      <c r="N3659" t="s">
        <v>37</v>
      </c>
      <c r="O3659">
        <v>0</v>
      </c>
      <c r="P3659">
        <v>0</v>
      </c>
      <c r="Q3659">
        <v>20.02</v>
      </c>
      <c r="R3659">
        <v>0</v>
      </c>
      <c r="S3659">
        <v>0</v>
      </c>
      <c r="T3659">
        <v>0</v>
      </c>
      <c r="U3659">
        <v>0</v>
      </c>
      <c r="V3659">
        <v>20</v>
      </c>
      <c r="W3659">
        <v>-191</v>
      </c>
      <c r="X3659" t="s">
        <v>88</v>
      </c>
      <c r="AB3659">
        <v>131961</v>
      </c>
      <c r="AC3659">
        <v>102</v>
      </c>
      <c r="AD3659">
        <v>4</v>
      </c>
      <c r="AE3659" t="s">
        <v>101</v>
      </c>
      <c r="AF3659">
        <v>1715730</v>
      </c>
      <c r="AG3659">
        <v>0</v>
      </c>
      <c r="AH3659" t="s">
        <v>41</v>
      </c>
    </row>
    <row r="3660" spans="1:34" x14ac:dyDescent="0.25">
      <c r="A3660">
        <v>1715729</v>
      </c>
      <c r="B3660" s="1">
        <v>45533.622118055559</v>
      </c>
      <c r="F3660">
        <v>8</v>
      </c>
      <c r="G3660" t="s">
        <v>89</v>
      </c>
      <c r="H3660" t="s">
        <v>35</v>
      </c>
      <c r="I3660" t="s">
        <v>36</v>
      </c>
      <c r="J3660" t="s">
        <v>36</v>
      </c>
      <c r="K3660">
        <v>623499685</v>
      </c>
      <c r="L3660">
        <v>681827977</v>
      </c>
      <c r="M3660">
        <v>19</v>
      </c>
      <c r="N3660" t="s">
        <v>37</v>
      </c>
      <c r="O3660">
        <v>0</v>
      </c>
      <c r="P3660">
        <v>0</v>
      </c>
      <c r="Q3660">
        <v>20.02</v>
      </c>
      <c r="R3660">
        <v>0</v>
      </c>
      <c r="S3660">
        <v>0</v>
      </c>
      <c r="T3660">
        <v>0</v>
      </c>
      <c r="U3660">
        <v>0</v>
      </c>
      <c r="V3660">
        <v>20</v>
      </c>
      <c r="W3660">
        <v>-191</v>
      </c>
      <c r="X3660" t="s">
        <v>88</v>
      </c>
      <c r="AB3660">
        <v>128148</v>
      </c>
      <c r="AC3660">
        <v>102</v>
      </c>
      <c r="AD3660">
        <v>4</v>
      </c>
      <c r="AE3660" t="s">
        <v>101</v>
      </c>
      <c r="AF3660">
        <v>1715729</v>
      </c>
      <c r="AG3660">
        <v>0</v>
      </c>
      <c r="AH3660" t="s">
        <v>41</v>
      </c>
    </row>
    <row r="3661" spans="1:34" x14ac:dyDescent="0.25">
      <c r="A3661">
        <v>1715728</v>
      </c>
      <c r="B3661" s="1">
        <v>45533.622118055559</v>
      </c>
      <c r="F3661">
        <v>8</v>
      </c>
      <c r="G3661" t="s">
        <v>89</v>
      </c>
      <c r="H3661" t="s">
        <v>35</v>
      </c>
      <c r="I3661" t="s">
        <v>36</v>
      </c>
      <c r="J3661" t="s">
        <v>36</v>
      </c>
      <c r="K3661">
        <v>666994380</v>
      </c>
      <c r="L3661">
        <v>681827977</v>
      </c>
      <c r="M3661">
        <v>19</v>
      </c>
      <c r="N3661" t="s">
        <v>37</v>
      </c>
      <c r="O3661">
        <v>0</v>
      </c>
      <c r="P3661">
        <v>0</v>
      </c>
      <c r="Q3661">
        <v>20.02</v>
      </c>
      <c r="R3661">
        <v>0</v>
      </c>
      <c r="S3661">
        <v>0</v>
      </c>
      <c r="T3661">
        <v>0</v>
      </c>
      <c r="U3661">
        <v>0</v>
      </c>
      <c r="V3661">
        <v>20</v>
      </c>
      <c r="W3661">
        <v>-191</v>
      </c>
      <c r="X3661" t="s">
        <v>88</v>
      </c>
      <c r="AB3661">
        <v>128143</v>
      </c>
      <c r="AC3661">
        <v>102</v>
      </c>
      <c r="AD3661">
        <v>4</v>
      </c>
      <c r="AE3661" t="s">
        <v>101</v>
      </c>
      <c r="AF3661">
        <v>1715728</v>
      </c>
      <c r="AG3661">
        <v>0</v>
      </c>
      <c r="AH3661" t="s">
        <v>41</v>
      </c>
    </row>
    <row r="3662" spans="1:34" x14ac:dyDescent="0.25">
      <c r="A3662">
        <v>1715727</v>
      </c>
      <c r="B3662" s="1">
        <v>45533.622118055559</v>
      </c>
      <c r="F3662">
        <v>8</v>
      </c>
      <c r="G3662" t="s">
        <v>89</v>
      </c>
      <c r="H3662" t="s">
        <v>35</v>
      </c>
      <c r="I3662" t="s">
        <v>36</v>
      </c>
      <c r="J3662" t="s">
        <v>36</v>
      </c>
      <c r="K3662">
        <v>603314215</v>
      </c>
      <c r="L3662">
        <v>681827977</v>
      </c>
      <c r="M3662">
        <v>19</v>
      </c>
      <c r="N3662" t="s">
        <v>37</v>
      </c>
      <c r="O3662">
        <v>0</v>
      </c>
      <c r="P3662">
        <v>0</v>
      </c>
      <c r="Q3662">
        <v>20.02</v>
      </c>
      <c r="R3662">
        <v>0</v>
      </c>
      <c r="S3662">
        <v>0</v>
      </c>
      <c r="T3662">
        <v>0</v>
      </c>
      <c r="U3662">
        <v>0</v>
      </c>
      <c r="V3662">
        <v>20</v>
      </c>
      <c r="W3662">
        <v>-191</v>
      </c>
      <c r="X3662" t="s">
        <v>88</v>
      </c>
      <c r="AB3662">
        <v>125242</v>
      </c>
      <c r="AC3662">
        <v>102</v>
      </c>
      <c r="AD3662">
        <v>4</v>
      </c>
      <c r="AE3662" t="s">
        <v>101</v>
      </c>
      <c r="AF3662">
        <v>1715727</v>
      </c>
      <c r="AG3662">
        <v>0</v>
      </c>
      <c r="AH3662" t="s">
        <v>41</v>
      </c>
    </row>
    <row r="3663" spans="1:34" x14ac:dyDescent="0.25">
      <c r="A3663">
        <v>1715726</v>
      </c>
      <c r="B3663" s="1">
        <v>45533.622118055559</v>
      </c>
      <c r="F3663">
        <v>8</v>
      </c>
      <c r="G3663" t="s">
        <v>89</v>
      </c>
      <c r="H3663" t="s">
        <v>35</v>
      </c>
      <c r="I3663" t="s">
        <v>36</v>
      </c>
      <c r="J3663" t="s">
        <v>36</v>
      </c>
      <c r="K3663">
        <v>633071571</v>
      </c>
      <c r="L3663">
        <v>681827977</v>
      </c>
      <c r="M3663">
        <v>17</v>
      </c>
      <c r="N3663" t="s">
        <v>55</v>
      </c>
      <c r="O3663">
        <v>0</v>
      </c>
      <c r="P3663">
        <v>0</v>
      </c>
      <c r="Q3663">
        <v>3.73</v>
      </c>
      <c r="R3663">
        <v>0</v>
      </c>
      <c r="S3663">
        <v>0</v>
      </c>
      <c r="T3663">
        <v>0</v>
      </c>
      <c r="U3663">
        <v>0</v>
      </c>
      <c r="V3663">
        <v>4</v>
      </c>
      <c r="W3663">
        <v>-17</v>
      </c>
      <c r="X3663" t="s">
        <v>91</v>
      </c>
      <c r="AB3663">
        <v>130566</v>
      </c>
      <c r="AC3663">
        <v>102</v>
      </c>
      <c r="AD3663">
        <v>4</v>
      </c>
      <c r="AE3663" t="s">
        <v>101</v>
      </c>
      <c r="AF3663">
        <v>1715726</v>
      </c>
      <c r="AG3663">
        <v>0</v>
      </c>
      <c r="AH3663" t="s">
        <v>41</v>
      </c>
    </row>
    <row r="3664" spans="1:34" x14ac:dyDescent="0.25">
      <c r="A3664">
        <v>1715723</v>
      </c>
      <c r="B3664" s="1">
        <v>45533.622094907405</v>
      </c>
      <c r="F3664">
        <v>8</v>
      </c>
      <c r="G3664" t="s">
        <v>89</v>
      </c>
      <c r="H3664" t="s">
        <v>35</v>
      </c>
      <c r="I3664" t="s">
        <v>36</v>
      </c>
      <c r="J3664" t="s">
        <v>36</v>
      </c>
      <c r="K3664">
        <v>688008238</v>
      </c>
      <c r="L3664">
        <v>681827959</v>
      </c>
      <c r="M3664">
        <v>10160</v>
      </c>
      <c r="N3664" t="s">
        <v>93</v>
      </c>
      <c r="O3664">
        <v>0</v>
      </c>
      <c r="P3664">
        <v>0</v>
      </c>
      <c r="Q3664">
        <v>6.22</v>
      </c>
      <c r="R3664">
        <v>0</v>
      </c>
      <c r="S3664">
        <v>0</v>
      </c>
      <c r="T3664">
        <v>0</v>
      </c>
      <c r="U3664">
        <v>0</v>
      </c>
      <c r="V3664">
        <v>6</v>
      </c>
      <c r="W3664">
        <v>-800</v>
      </c>
      <c r="X3664" t="s">
        <v>93</v>
      </c>
      <c r="AB3664">
        <v>130588</v>
      </c>
      <c r="AC3664">
        <v>102</v>
      </c>
      <c r="AD3664">
        <v>4</v>
      </c>
      <c r="AE3664" t="s">
        <v>101</v>
      </c>
      <c r="AF3664">
        <v>1715723</v>
      </c>
      <c r="AG3664">
        <v>0</v>
      </c>
      <c r="AH3664" t="s">
        <v>41</v>
      </c>
    </row>
    <row r="3665" spans="1:34" x14ac:dyDescent="0.25">
      <c r="A3665">
        <v>1715722</v>
      </c>
      <c r="B3665" s="1">
        <v>45533.622094907405</v>
      </c>
      <c r="F3665">
        <v>8</v>
      </c>
      <c r="G3665" t="s">
        <v>89</v>
      </c>
      <c r="H3665" t="s">
        <v>35</v>
      </c>
      <c r="I3665" t="s">
        <v>36</v>
      </c>
      <c r="J3665" t="s">
        <v>36</v>
      </c>
      <c r="K3665">
        <v>674912701</v>
      </c>
      <c r="L3665">
        <v>681827959</v>
      </c>
      <c r="M3665">
        <v>19</v>
      </c>
      <c r="N3665" t="s">
        <v>37</v>
      </c>
      <c r="O3665">
        <v>0</v>
      </c>
      <c r="P3665">
        <v>0</v>
      </c>
      <c r="Q3665">
        <v>20.02</v>
      </c>
      <c r="R3665">
        <v>0</v>
      </c>
      <c r="S3665">
        <v>0</v>
      </c>
      <c r="T3665">
        <v>0</v>
      </c>
      <c r="U3665">
        <v>0</v>
      </c>
      <c r="V3665">
        <v>20</v>
      </c>
      <c r="W3665">
        <v>-191</v>
      </c>
      <c r="X3665" t="s">
        <v>88</v>
      </c>
      <c r="AB3665">
        <v>132498</v>
      </c>
      <c r="AC3665">
        <v>102</v>
      </c>
      <c r="AD3665">
        <v>4</v>
      </c>
      <c r="AE3665" t="s">
        <v>101</v>
      </c>
      <c r="AF3665">
        <v>1715722</v>
      </c>
      <c r="AG3665">
        <v>0</v>
      </c>
      <c r="AH3665" t="s">
        <v>41</v>
      </c>
    </row>
    <row r="3666" spans="1:34" x14ac:dyDescent="0.25">
      <c r="A3666">
        <v>1715721</v>
      </c>
      <c r="B3666" s="1">
        <v>45533.622094907405</v>
      </c>
      <c r="F3666">
        <v>8</v>
      </c>
      <c r="G3666" t="s">
        <v>89</v>
      </c>
      <c r="H3666" t="s">
        <v>35</v>
      </c>
      <c r="I3666" t="s">
        <v>36</v>
      </c>
      <c r="J3666" t="s">
        <v>36</v>
      </c>
      <c r="K3666">
        <v>653468553</v>
      </c>
      <c r="L3666">
        <v>681827977</v>
      </c>
      <c r="M3666">
        <v>10164</v>
      </c>
      <c r="N3666" t="s">
        <v>95</v>
      </c>
      <c r="O3666">
        <v>0</v>
      </c>
      <c r="P3666">
        <v>2.66</v>
      </c>
      <c r="Q3666">
        <v>13.03</v>
      </c>
      <c r="R3666">
        <v>0</v>
      </c>
      <c r="S3666">
        <v>0</v>
      </c>
      <c r="T3666">
        <v>0</v>
      </c>
      <c r="U3666">
        <v>0</v>
      </c>
      <c r="V3666">
        <v>16</v>
      </c>
      <c r="W3666">
        <v>-10164</v>
      </c>
      <c r="X3666" t="s">
        <v>95</v>
      </c>
      <c r="AB3666">
        <v>130284</v>
      </c>
      <c r="AC3666">
        <v>102</v>
      </c>
      <c r="AD3666">
        <v>4</v>
      </c>
      <c r="AE3666" t="s">
        <v>101</v>
      </c>
      <c r="AF3666">
        <v>1715721</v>
      </c>
      <c r="AG3666">
        <v>0</v>
      </c>
      <c r="AH3666" t="s">
        <v>41</v>
      </c>
    </row>
    <row r="3667" spans="1:34" x14ac:dyDescent="0.25">
      <c r="A3667">
        <v>1715720</v>
      </c>
      <c r="B3667" s="1">
        <v>45533.622094907405</v>
      </c>
      <c r="C3667">
        <v>10241</v>
      </c>
      <c r="D3667" t="s">
        <v>48</v>
      </c>
      <c r="E3667" t="s">
        <v>49</v>
      </c>
      <c r="F3667">
        <v>8</v>
      </c>
      <c r="G3667" t="s">
        <v>89</v>
      </c>
      <c r="H3667" t="s">
        <v>35</v>
      </c>
      <c r="I3667" t="s">
        <v>36</v>
      </c>
      <c r="J3667" t="s">
        <v>36</v>
      </c>
      <c r="K3667">
        <v>671525025</v>
      </c>
      <c r="L3667">
        <v>681827977</v>
      </c>
      <c r="M3667">
        <v>16</v>
      </c>
      <c r="N3667" t="s">
        <v>42</v>
      </c>
      <c r="O3667">
        <v>4</v>
      </c>
      <c r="P3667">
        <v>0.16</v>
      </c>
      <c r="Q3667">
        <v>12.72</v>
      </c>
      <c r="R3667">
        <v>41.14</v>
      </c>
      <c r="S3667">
        <v>1.3</v>
      </c>
      <c r="T3667">
        <v>0</v>
      </c>
      <c r="U3667">
        <v>0</v>
      </c>
      <c r="V3667">
        <v>55</v>
      </c>
      <c r="W3667">
        <v>2004</v>
      </c>
      <c r="X3667" t="s">
        <v>54</v>
      </c>
      <c r="Y3667" t="s">
        <v>44</v>
      </c>
      <c r="AB3667">
        <v>130290</v>
      </c>
      <c r="AC3667">
        <v>102</v>
      </c>
      <c r="AD3667">
        <v>4</v>
      </c>
      <c r="AE3667" t="s">
        <v>101</v>
      </c>
      <c r="AF3667">
        <v>1715720</v>
      </c>
      <c r="AG3667">
        <v>7</v>
      </c>
      <c r="AH3667" t="s">
        <v>41</v>
      </c>
    </row>
    <row r="3668" spans="1:34" x14ac:dyDescent="0.25">
      <c r="A3668">
        <v>1715719</v>
      </c>
      <c r="B3668" s="1">
        <v>45533.622094907405</v>
      </c>
      <c r="F3668">
        <v>8</v>
      </c>
      <c r="G3668" t="s">
        <v>89</v>
      </c>
      <c r="H3668" t="s">
        <v>35</v>
      </c>
      <c r="I3668" t="s">
        <v>36</v>
      </c>
      <c r="J3668" t="s">
        <v>36</v>
      </c>
      <c r="K3668">
        <v>606618736</v>
      </c>
      <c r="L3668">
        <v>681827977</v>
      </c>
      <c r="M3668">
        <v>19</v>
      </c>
      <c r="N3668" t="s">
        <v>37</v>
      </c>
      <c r="O3668">
        <v>0</v>
      </c>
      <c r="P3668">
        <v>0</v>
      </c>
      <c r="Q3668">
        <v>20.02</v>
      </c>
      <c r="R3668">
        <v>0</v>
      </c>
      <c r="S3668">
        <v>0</v>
      </c>
      <c r="T3668">
        <v>0</v>
      </c>
      <c r="U3668">
        <v>0</v>
      </c>
      <c r="V3668">
        <v>20</v>
      </c>
      <c r="W3668">
        <v>-191</v>
      </c>
      <c r="X3668" t="s">
        <v>88</v>
      </c>
      <c r="AB3668">
        <v>125291</v>
      </c>
      <c r="AC3668">
        <v>102</v>
      </c>
      <c r="AD3668">
        <v>4</v>
      </c>
      <c r="AE3668" t="s">
        <v>101</v>
      </c>
      <c r="AF3668">
        <v>1715719</v>
      </c>
      <c r="AG3668">
        <v>0</v>
      </c>
      <c r="AH3668" t="s">
        <v>41</v>
      </c>
    </row>
    <row r="3669" spans="1:34" x14ac:dyDescent="0.25">
      <c r="A3669">
        <v>1715689</v>
      </c>
      <c r="B3669" s="1">
        <v>45533.621932870374</v>
      </c>
      <c r="C3669">
        <v>10231</v>
      </c>
      <c r="D3669" t="s">
        <v>85</v>
      </c>
      <c r="E3669" t="s">
        <v>86</v>
      </c>
      <c r="F3669">
        <v>8</v>
      </c>
      <c r="G3669" t="s">
        <v>108</v>
      </c>
      <c r="H3669" t="s">
        <v>35</v>
      </c>
      <c r="I3669" t="s">
        <v>109</v>
      </c>
      <c r="J3669" t="s">
        <v>36</v>
      </c>
      <c r="K3669">
        <v>652196581</v>
      </c>
      <c r="L3669">
        <v>859992610</v>
      </c>
      <c r="M3669">
        <v>16</v>
      </c>
      <c r="N3669" t="s">
        <v>42</v>
      </c>
      <c r="O3669">
        <v>0</v>
      </c>
      <c r="P3669">
        <v>4.42</v>
      </c>
      <c r="Q3669">
        <v>0.61</v>
      </c>
      <c r="R3669">
        <v>119.66</v>
      </c>
      <c r="S3669">
        <v>22.06</v>
      </c>
      <c r="T3669">
        <v>0</v>
      </c>
      <c r="U3669">
        <v>0</v>
      </c>
      <c r="V3669">
        <v>147</v>
      </c>
      <c r="W3669">
        <v>2006</v>
      </c>
      <c r="X3669" t="s">
        <v>43</v>
      </c>
      <c r="Y3669" t="s">
        <v>44</v>
      </c>
      <c r="AB3669">
        <v>131608</v>
      </c>
      <c r="AC3669">
        <v>102</v>
      </c>
      <c r="AD3669">
        <v>5</v>
      </c>
      <c r="AE3669" t="s">
        <v>101</v>
      </c>
      <c r="AF3669">
        <v>1715689</v>
      </c>
      <c r="AG3669">
        <v>7</v>
      </c>
    </row>
    <row r="3670" spans="1:34" x14ac:dyDescent="0.25">
      <c r="A3670">
        <v>1715688</v>
      </c>
      <c r="B3670" s="1">
        <v>45533.621828703705</v>
      </c>
      <c r="F3670">
        <v>8</v>
      </c>
      <c r="G3670" t="s">
        <v>108</v>
      </c>
      <c r="H3670" t="s">
        <v>35</v>
      </c>
      <c r="I3670" t="s">
        <v>109</v>
      </c>
      <c r="J3670" t="s">
        <v>36</v>
      </c>
      <c r="K3670">
        <v>602635947</v>
      </c>
      <c r="L3670">
        <v>859992610</v>
      </c>
      <c r="M3670">
        <v>10164</v>
      </c>
      <c r="N3670" t="s">
        <v>95</v>
      </c>
      <c r="O3670">
        <v>0</v>
      </c>
      <c r="P3670">
        <v>2.5499999999999998</v>
      </c>
      <c r="Q3670">
        <v>0.59</v>
      </c>
      <c r="R3670">
        <v>0</v>
      </c>
      <c r="S3670">
        <v>0</v>
      </c>
      <c r="T3670">
        <v>0</v>
      </c>
      <c r="U3670">
        <v>0</v>
      </c>
      <c r="V3670">
        <v>3</v>
      </c>
      <c r="W3670">
        <v>-10164</v>
      </c>
      <c r="X3670" t="s">
        <v>95</v>
      </c>
      <c r="AB3670">
        <v>132504</v>
      </c>
      <c r="AC3670">
        <v>102</v>
      </c>
      <c r="AD3670">
        <v>5</v>
      </c>
      <c r="AE3670" t="s">
        <v>101</v>
      </c>
      <c r="AF3670">
        <v>1715688</v>
      </c>
      <c r="AG3670">
        <v>0</v>
      </c>
    </row>
    <row r="3671" spans="1:34" x14ac:dyDescent="0.25">
      <c r="A3671">
        <v>1715684</v>
      </c>
      <c r="B3671" s="1">
        <v>45533.621793981481</v>
      </c>
      <c r="C3671">
        <v>10241</v>
      </c>
      <c r="D3671" t="s">
        <v>48</v>
      </c>
      <c r="E3671" t="s">
        <v>49</v>
      </c>
      <c r="F3671">
        <v>8</v>
      </c>
      <c r="G3671" t="s">
        <v>34</v>
      </c>
      <c r="H3671" t="s">
        <v>35</v>
      </c>
      <c r="I3671" t="s">
        <v>47</v>
      </c>
      <c r="J3671" t="s">
        <v>36</v>
      </c>
      <c r="K3671">
        <v>698907647</v>
      </c>
      <c r="L3671">
        <v>681827959</v>
      </c>
      <c r="M3671">
        <v>16</v>
      </c>
      <c r="N3671" t="s">
        <v>42</v>
      </c>
      <c r="O3671">
        <v>6</v>
      </c>
      <c r="P3671">
        <v>0</v>
      </c>
      <c r="Q3671">
        <v>17.86</v>
      </c>
      <c r="R3671">
        <v>8.67</v>
      </c>
      <c r="S3671">
        <v>8.5299999999999994</v>
      </c>
      <c r="T3671">
        <v>0</v>
      </c>
      <c r="U3671">
        <v>0</v>
      </c>
      <c r="V3671">
        <v>35</v>
      </c>
      <c r="W3671">
        <v>2004</v>
      </c>
      <c r="X3671" t="s">
        <v>54</v>
      </c>
      <c r="Y3671" t="s">
        <v>44</v>
      </c>
      <c r="AB3671">
        <v>124527</v>
      </c>
      <c r="AC3671">
        <v>99</v>
      </c>
      <c r="AD3671">
        <v>3</v>
      </c>
      <c r="AE3671" t="s">
        <v>40</v>
      </c>
      <c r="AF3671">
        <v>1715684</v>
      </c>
      <c r="AG3671">
        <v>7</v>
      </c>
      <c r="AH3671" t="s">
        <v>41</v>
      </c>
    </row>
    <row r="3672" spans="1:34" x14ac:dyDescent="0.25">
      <c r="A3672">
        <v>1715629</v>
      </c>
      <c r="B3672" s="1">
        <v>45533.621689814812</v>
      </c>
      <c r="C3672">
        <v>10231</v>
      </c>
      <c r="D3672" t="s">
        <v>85</v>
      </c>
      <c r="E3672" t="s">
        <v>86</v>
      </c>
      <c r="F3672">
        <v>8</v>
      </c>
      <c r="G3672" t="s">
        <v>34</v>
      </c>
      <c r="H3672" t="s">
        <v>35</v>
      </c>
      <c r="I3672" t="s">
        <v>47</v>
      </c>
      <c r="J3672" t="s">
        <v>36</v>
      </c>
      <c r="K3672">
        <v>602864006</v>
      </c>
      <c r="L3672">
        <v>681827977</v>
      </c>
      <c r="M3672">
        <v>19</v>
      </c>
      <c r="N3672" t="s">
        <v>37</v>
      </c>
      <c r="O3672">
        <v>6</v>
      </c>
      <c r="P3672">
        <v>0</v>
      </c>
      <c r="Q3672">
        <v>25.5</v>
      </c>
      <c r="R3672">
        <v>0</v>
      </c>
      <c r="S3672">
        <v>0.77</v>
      </c>
      <c r="T3672">
        <v>0</v>
      </c>
      <c r="U3672">
        <v>0</v>
      </c>
      <c r="V3672">
        <v>26</v>
      </c>
      <c r="W3672">
        <v>2006</v>
      </c>
      <c r="X3672" t="s">
        <v>43</v>
      </c>
      <c r="Y3672" t="s">
        <v>44</v>
      </c>
      <c r="AB3672">
        <v>124502</v>
      </c>
      <c r="AC3672">
        <v>99</v>
      </c>
      <c r="AD3672">
        <v>3</v>
      </c>
      <c r="AE3672" t="s">
        <v>40</v>
      </c>
      <c r="AF3672">
        <v>1715629</v>
      </c>
      <c r="AG3672">
        <v>7</v>
      </c>
      <c r="AH3672" t="s">
        <v>41</v>
      </c>
    </row>
    <row r="3673" spans="1:34" x14ac:dyDescent="0.25">
      <c r="A3673">
        <v>1715628</v>
      </c>
      <c r="B3673" s="1">
        <v>45533.62164351852</v>
      </c>
      <c r="F3673">
        <v>8</v>
      </c>
      <c r="G3673" t="s">
        <v>89</v>
      </c>
      <c r="H3673" t="s">
        <v>35</v>
      </c>
      <c r="I3673" t="s">
        <v>36</v>
      </c>
      <c r="J3673" t="s">
        <v>36</v>
      </c>
      <c r="K3673">
        <v>696546840</v>
      </c>
      <c r="L3673">
        <v>681827959</v>
      </c>
      <c r="M3673">
        <v>19</v>
      </c>
      <c r="N3673" t="s">
        <v>37</v>
      </c>
      <c r="O3673">
        <v>0</v>
      </c>
      <c r="P3673">
        <v>0</v>
      </c>
      <c r="Q3673">
        <v>20.02</v>
      </c>
      <c r="R3673">
        <v>0</v>
      </c>
      <c r="S3673">
        <v>0</v>
      </c>
      <c r="T3673">
        <v>0</v>
      </c>
      <c r="U3673">
        <v>0</v>
      </c>
      <c r="V3673">
        <v>20</v>
      </c>
      <c r="W3673">
        <v>-191</v>
      </c>
      <c r="X3673" t="s">
        <v>88</v>
      </c>
      <c r="AB3673">
        <v>131843</v>
      </c>
      <c r="AC3673">
        <v>102</v>
      </c>
      <c r="AD3673">
        <v>4</v>
      </c>
      <c r="AE3673" t="s">
        <v>101</v>
      </c>
      <c r="AF3673">
        <v>1715628</v>
      </c>
      <c r="AG3673">
        <v>0</v>
      </c>
      <c r="AH3673" t="s">
        <v>41</v>
      </c>
    </row>
    <row r="3674" spans="1:34" x14ac:dyDescent="0.25">
      <c r="A3674">
        <v>1715627</v>
      </c>
      <c r="B3674" s="1">
        <v>45533.621631944443</v>
      </c>
      <c r="C3674">
        <v>10208</v>
      </c>
      <c r="D3674" t="s">
        <v>68</v>
      </c>
      <c r="E3674" t="s">
        <v>69</v>
      </c>
      <c r="F3674">
        <v>8</v>
      </c>
      <c r="G3674" t="s">
        <v>108</v>
      </c>
      <c r="H3674" t="s">
        <v>35</v>
      </c>
      <c r="I3674" t="s">
        <v>109</v>
      </c>
      <c r="J3674" t="s">
        <v>36</v>
      </c>
      <c r="K3674">
        <v>697757303</v>
      </c>
      <c r="L3674">
        <v>859992610</v>
      </c>
      <c r="M3674">
        <v>16</v>
      </c>
      <c r="N3674" t="s">
        <v>42</v>
      </c>
      <c r="O3674">
        <v>3</v>
      </c>
      <c r="P3674">
        <v>0.27</v>
      </c>
      <c r="Q3674">
        <v>0.61</v>
      </c>
      <c r="R3674">
        <v>171.83</v>
      </c>
      <c r="S3674">
        <v>74.5</v>
      </c>
      <c r="T3674">
        <v>0</v>
      </c>
      <c r="U3674">
        <v>0</v>
      </c>
      <c r="V3674">
        <v>247</v>
      </c>
      <c r="W3674">
        <v>1001</v>
      </c>
      <c r="X3674" t="s">
        <v>50</v>
      </c>
      <c r="Y3674" t="s">
        <v>51</v>
      </c>
      <c r="AB3674">
        <v>131947</v>
      </c>
      <c r="AC3674">
        <v>102</v>
      </c>
      <c r="AD3674">
        <v>5</v>
      </c>
      <c r="AE3674" t="s">
        <v>101</v>
      </c>
      <c r="AF3674">
        <v>1715627</v>
      </c>
      <c r="AG3674">
        <v>7</v>
      </c>
    </row>
    <row r="3675" spans="1:34" x14ac:dyDescent="0.25">
      <c r="A3675">
        <v>1715626</v>
      </c>
      <c r="B3675" s="1">
        <v>45533.621631944443</v>
      </c>
      <c r="F3675">
        <v>8</v>
      </c>
      <c r="G3675" t="s">
        <v>89</v>
      </c>
      <c r="H3675" t="s">
        <v>35</v>
      </c>
      <c r="I3675" t="s">
        <v>36</v>
      </c>
      <c r="J3675" t="s">
        <v>36</v>
      </c>
      <c r="K3675">
        <v>698002910</v>
      </c>
      <c r="L3675">
        <v>681827959</v>
      </c>
      <c r="M3675">
        <v>10160</v>
      </c>
      <c r="N3675" t="s">
        <v>93</v>
      </c>
      <c r="O3675">
        <v>0</v>
      </c>
      <c r="P3675">
        <v>0</v>
      </c>
      <c r="Q3675">
        <v>7.42</v>
      </c>
      <c r="R3675">
        <v>0</v>
      </c>
      <c r="S3675">
        <v>0</v>
      </c>
      <c r="T3675">
        <v>0</v>
      </c>
      <c r="U3675">
        <v>0</v>
      </c>
      <c r="V3675">
        <v>7</v>
      </c>
      <c r="W3675">
        <v>-800</v>
      </c>
      <c r="X3675" t="s">
        <v>93</v>
      </c>
      <c r="AB3675">
        <v>132492</v>
      </c>
      <c r="AC3675">
        <v>102</v>
      </c>
      <c r="AD3675">
        <v>4</v>
      </c>
      <c r="AE3675" t="s">
        <v>101</v>
      </c>
      <c r="AF3675">
        <v>1715626</v>
      </c>
      <c r="AG3675">
        <v>0</v>
      </c>
      <c r="AH3675" t="s">
        <v>41</v>
      </c>
    </row>
    <row r="3676" spans="1:34" x14ac:dyDescent="0.25">
      <c r="A3676">
        <v>1715625</v>
      </c>
      <c r="B3676" s="1">
        <v>45533.621631944443</v>
      </c>
      <c r="F3676">
        <v>8</v>
      </c>
      <c r="G3676" t="s">
        <v>89</v>
      </c>
      <c r="H3676" t="s">
        <v>35</v>
      </c>
      <c r="I3676" t="s">
        <v>36</v>
      </c>
      <c r="J3676" t="s">
        <v>36</v>
      </c>
      <c r="K3676">
        <v>606084095</v>
      </c>
      <c r="L3676">
        <v>681827959</v>
      </c>
      <c r="M3676">
        <v>17</v>
      </c>
      <c r="N3676" t="s">
        <v>55</v>
      </c>
      <c r="O3676">
        <v>0</v>
      </c>
      <c r="P3676">
        <v>0</v>
      </c>
      <c r="Q3676">
        <v>14.45</v>
      </c>
      <c r="R3676">
        <v>0</v>
      </c>
      <c r="S3676">
        <v>0</v>
      </c>
      <c r="T3676">
        <v>0</v>
      </c>
      <c r="U3676">
        <v>0</v>
      </c>
      <c r="V3676">
        <v>14</v>
      </c>
      <c r="W3676">
        <v>-17</v>
      </c>
      <c r="X3676" t="s">
        <v>91</v>
      </c>
      <c r="AB3676">
        <v>125828</v>
      </c>
      <c r="AC3676">
        <v>102</v>
      </c>
      <c r="AD3676">
        <v>4</v>
      </c>
      <c r="AE3676" t="s">
        <v>101</v>
      </c>
      <c r="AF3676">
        <v>1715625</v>
      </c>
      <c r="AG3676">
        <v>0</v>
      </c>
      <c r="AH3676" t="s">
        <v>41</v>
      </c>
    </row>
    <row r="3677" spans="1:34" x14ac:dyDescent="0.25">
      <c r="A3677">
        <v>1715624</v>
      </c>
      <c r="B3677" s="1">
        <v>45533.621631944443</v>
      </c>
      <c r="F3677">
        <v>8</v>
      </c>
      <c r="G3677" t="s">
        <v>89</v>
      </c>
      <c r="H3677" t="s">
        <v>35</v>
      </c>
      <c r="I3677" t="s">
        <v>36</v>
      </c>
      <c r="J3677" t="s">
        <v>36</v>
      </c>
      <c r="K3677">
        <v>611736570</v>
      </c>
      <c r="L3677">
        <v>681827977</v>
      </c>
      <c r="M3677">
        <v>10160</v>
      </c>
      <c r="N3677" t="s">
        <v>93</v>
      </c>
      <c r="O3677">
        <v>0</v>
      </c>
      <c r="P3677">
        <v>0</v>
      </c>
      <c r="Q3677">
        <v>14.53</v>
      </c>
      <c r="R3677">
        <v>0</v>
      </c>
      <c r="S3677">
        <v>0</v>
      </c>
      <c r="T3677">
        <v>0</v>
      </c>
      <c r="U3677">
        <v>0</v>
      </c>
      <c r="V3677">
        <v>15</v>
      </c>
      <c r="W3677">
        <v>-800</v>
      </c>
      <c r="X3677" t="s">
        <v>93</v>
      </c>
      <c r="AB3677">
        <v>130547</v>
      </c>
      <c r="AC3677">
        <v>102</v>
      </c>
      <c r="AD3677">
        <v>4</v>
      </c>
      <c r="AE3677" t="s">
        <v>101</v>
      </c>
      <c r="AF3677">
        <v>1715624</v>
      </c>
      <c r="AG3677">
        <v>0</v>
      </c>
      <c r="AH3677" t="s">
        <v>41</v>
      </c>
    </row>
    <row r="3678" spans="1:34" x14ac:dyDescent="0.25">
      <c r="A3678">
        <v>1715623</v>
      </c>
      <c r="B3678" s="1">
        <v>45533.621631944443</v>
      </c>
      <c r="F3678">
        <v>8</v>
      </c>
      <c r="G3678" t="s">
        <v>89</v>
      </c>
      <c r="H3678" t="s">
        <v>35</v>
      </c>
      <c r="I3678" t="s">
        <v>36</v>
      </c>
      <c r="J3678" t="s">
        <v>36</v>
      </c>
      <c r="K3678">
        <v>722843702</v>
      </c>
      <c r="L3678">
        <v>681827977</v>
      </c>
      <c r="M3678">
        <v>19</v>
      </c>
      <c r="N3678" t="s">
        <v>37</v>
      </c>
      <c r="O3678">
        <v>0</v>
      </c>
      <c r="P3678">
        <v>0</v>
      </c>
      <c r="Q3678">
        <v>20.02</v>
      </c>
      <c r="R3678">
        <v>0</v>
      </c>
      <c r="S3678">
        <v>0</v>
      </c>
      <c r="T3678">
        <v>0</v>
      </c>
      <c r="U3678">
        <v>0</v>
      </c>
      <c r="V3678">
        <v>20</v>
      </c>
      <c r="W3678">
        <v>-191</v>
      </c>
      <c r="X3678" t="s">
        <v>88</v>
      </c>
      <c r="AB3678">
        <v>131822</v>
      </c>
      <c r="AC3678">
        <v>102</v>
      </c>
      <c r="AD3678">
        <v>4</v>
      </c>
      <c r="AE3678" t="s">
        <v>101</v>
      </c>
      <c r="AF3678">
        <v>1715623</v>
      </c>
      <c r="AG3678">
        <v>0</v>
      </c>
      <c r="AH3678" t="s">
        <v>41</v>
      </c>
    </row>
    <row r="3679" spans="1:34" x14ac:dyDescent="0.25">
      <c r="A3679">
        <v>1715622</v>
      </c>
      <c r="B3679" s="1">
        <v>45533.621631944443</v>
      </c>
      <c r="F3679">
        <v>8</v>
      </c>
      <c r="G3679" t="s">
        <v>89</v>
      </c>
      <c r="H3679" t="s">
        <v>35</v>
      </c>
      <c r="I3679" t="s">
        <v>36</v>
      </c>
      <c r="J3679" t="s">
        <v>36</v>
      </c>
      <c r="K3679">
        <v>652196581</v>
      </c>
      <c r="L3679">
        <v>681827977</v>
      </c>
      <c r="M3679">
        <v>19</v>
      </c>
      <c r="N3679" t="s">
        <v>37</v>
      </c>
      <c r="O3679">
        <v>0</v>
      </c>
      <c r="P3679">
        <v>0</v>
      </c>
      <c r="Q3679">
        <v>20.02</v>
      </c>
      <c r="R3679">
        <v>0</v>
      </c>
      <c r="S3679">
        <v>0</v>
      </c>
      <c r="T3679">
        <v>0</v>
      </c>
      <c r="U3679">
        <v>0</v>
      </c>
      <c r="V3679">
        <v>20</v>
      </c>
      <c r="W3679">
        <v>-191</v>
      </c>
      <c r="X3679" t="s">
        <v>88</v>
      </c>
      <c r="AB3679">
        <v>131608</v>
      </c>
      <c r="AC3679">
        <v>102</v>
      </c>
      <c r="AD3679">
        <v>4</v>
      </c>
      <c r="AE3679" t="s">
        <v>101</v>
      </c>
      <c r="AF3679">
        <v>1715622</v>
      </c>
      <c r="AG3679">
        <v>0</v>
      </c>
      <c r="AH3679" t="s">
        <v>41</v>
      </c>
    </row>
    <row r="3680" spans="1:34" x14ac:dyDescent="0.25">
      <c r="A3680">
        <v>1715621</v>
      </c>
      <c r="B3680" s="1">
        <v>45533.621562499997</v>
      </c>
      <c r="C3680">
        <v>10217</v>
      </c>
      <c r="D3680" t="s">
        <v>74</v>
      </c>
      <c r="E3680" t="s">
        <v>75</v>
      </c>
      <c r="F3680">
        <v>8</v>
      </c>
      <c r="G3680" t="s">
        <v>108</v>
      </c>
      <c r="H3680" t="s">
        <v>35</v>
      </c>
      <c r="I3680" t="s">
        <v>109</v>
      </c>
      <c r="J3680" t="s">
        <v>36</v>
      </c>
      <c r="K3680">
        <v>681973114</v>
      </c>
      <c r="L3680">
        <v>859992610</v>
      </c>
      <c r="M3680">
        <v>16</v>
      </c>
      <c r="N3680" t="s">
        <v>42</v>
      </c>
      <c r="O3680">
        <v>4</v>
      </c>
      <c r="P3680">
        <v>0.27</v>
      </c>
      <c r="Q3680">
        <v>0.61</v>
      </c>
      <c r="R3680">
        <v>30.84</v>
      </c>
      <c r="S3680">
        <v>14.09</v>
      </c>
      <c r="T3680">
        <v>0</v>
      </c>
      <c r="U3680">
        <v>0</v>
      </c>
      <c r="V3680">
        <v>46</v>
      </c>
      <c r="W3680">
        <v>2006</v>
      </c>
      <c r="X3680" t="s">
        <v>43</v>
      </c>
      <c r="Y3680" t="s">
        <v>44</v>
      </c>
      <c r="AB3680">
        <v>128035</v>
      </c>
      <c r="AC3680">
        <v>102</v>
      </c>
      <c r="AD3680">
        <v>5</v>
      </c>
      <c r="AE3680" t="s">
        <v>101</v>
      </c>
      <c r="AF3680">
        <v>1715621</v>
      </c>
      <c r="AG3680">
        <v>7</v>
      </c>
    </row>
    <row r="3681" spans="1:34" x14ac:dyDescent="0.25">
      <c r="A3681">
        <v>1715617</v>
      </c>
      <c r="B3681" s="1">
        <v>45533.621527777781</v>
      </c>
      <c r="F3681">
        <v>8</v>
      </c>
      <c r="G3681" t="s">
        <v>89</v>
      </c>
      <c r="H3681" t="s">
        <v>35</v>
      </c>
      <c r="I3681" t="s">
        <v>36</v>
      </c>
      <c r="J3681" t="s">
        <v>36</v>
      </c>
      <c r="K3681">
        <v>661321483</v>
      </c>
      <c r="L3681">
        <v>681827977</v>
      </c>
      <c r="M3681">
        <v>19</v>
      </c>
      <c r="N3681" t="s">
        <v>37</v>
      </c>
      <c r="O3681">
        <v>0</v>
      </c>
      <c r="P3681">
        <v>0</v>
      </c>
      <c r="Q3681">
        <v>20.02</v>
      </c>
      <c r="R3681">
        <v>0</v>
      </c>
      <c r="S3681">
        <v>0</v>
      </c>
      <c r="T3681">
        <v>0</v>
      </c>
      <c r="U3681">
        <v>0</v>
      </c>
      <c r="V3681">
        <v>20</v>
      </c>
      <c r="W3681">
        <v>-191</v>
      </c>
      <c r="X3681" t="s">
        <v>88</v>
      </c>
      <c r="AB3681">
        <v>125268</v>
      </c>
      <c r="AC3681">
        <v>102</v>
      </c>
      <c r="AD3681">
        <v>4</v>
      </c>
      <c r="AE3681" t="s">
        <v>101</v>
      </c>
      <c r="AF3681">
        <v>1715617</v>
      </c>
      <c r="AG3681">
        <v>0</v>
      </c>
      <c r="AH3681" t="s">
        <v>41</v>
      </c>
    </row>
    <row r="3682" spans="1:34" x14ac:dyDescent="0.25">
      <c r="A3682">
        <v>1715616</v>
      </c>
      <c r="B3682" s="1">
        <v>45533.621527777781</v>
      </c>
      <c r="C3682">
        <v>10205</v>
      </c>
      <c r="D3682" t="s">
        <v>104</v>
      </c>
      <c r="E3682" t="s">
        <v>105</v>
      </c>
      <c r="F3682">
        <v>8</v>
      </c>
      <c r="G3682" t="s">
        <v>89</v>
      </c>
      <c r="H3682" t="s">
        <v>35</v>
      </c>
      <c r="I3682" t="s">
        <v>36</v>
      </c>
      <c r="J3682" t="s">
        <v>36</v>
      </c>
      <c r="K3682">
        <v>636306809</v>
      </c>
      <c r="L3682">
        <v>681827977</v>
      </c>
      <c r="M3682">
        <v>16</v>
      </c>
      <c r="N3682" t="s">
        <v>42</v>
      </c>
      <c r="O3682">
        <v>2</v>
      </c>
      <c r="P3682">
        <v>0.28000000000000003</v>
      </c>
      <c r="Q3682">
        <v>13.3</v>
      </c>
      <c r="R3682">
        <v>108.36</v>
      </c>
      <c r="S3682">
        <v>271.02</v>
      </c>
      <c r="T3682">
        <v>0</v>
      </c>
      <c r="U3682">
        <v>0</v>
      </c>
      <c r="V3682">
        <v>393</v>
      </c>
      <c r="W3682">
        <v>2006</v>
      </c>
      <c r="X3682" t="s">
        <v>43</v>
      </c>
      <c r="Y3682" t="s">
        <v>44</v>
      </c>
      <c r="AB3682">
        <v>131603</v>
      </c>
      <c r="AC3682">
        <v>102</v>
      </c>
      <c r="AD3682">
        <v>4</v>
      </c>
      <c r="AE3682" t="s">
        <v>101</v>
      </c>
      <c r="AF3682">
        <v>1715616</v>
      </c>
      <c r="AG3682">
        <v>7</v>
      </c>
      <c r="AH3682" t="s">
        <v>41</v>
      </c>
    </row>
    <row r="3683" spans="1:34" x14ac:dyDescent="0.25">
      <c r="A3683">
        <v>1715615</v>
      </c>
      <c r="B3683" s="1">
        <v>45533.621527777781</v>
      </c>
      <c r="F3683">
        <v>8</v>
      </c>
      <c r="G3683" t="s">
        <v>89</v>
      </c>
      <c r="H3683" t="s">
        <v>35</v>
      </c>
      <c r="I3683" t="s">
        <v>36</v>
      </c>
      <c r="J3683" t="s">
        <v>36</v>
      </c>
      <c r="K3683">
        <v>629870787</v>
      </c>
      <c r="L3683">
        <v>681827977</v>
      </c>
      <c r="M3683">
        <v>10160</v>
      </c>
      <c r="N3683" t="s">
        <v>93</v>
      </c>
      <c r="O3683">
        <v>0</v>
      </c>
      <c r="P3683">
        <v>0</v>
      </c>
      <c r="Q3683">
        <v>8.58</v>
      </c>
      <c r="R3683">
        <v>0</v>
      </c>
      <c r="S3683">
        <v>0</v>
      </c>
      <c r="T3683">
        <v>0</v>
      </c>
      <c r="U3683">
        <v>0</v>
      </c>
      <c r="V3683">
        <v>9</v>
      </c>
      <c r="W3683">
        <v>-800</v>
      </c>
      <c r="X3683" t="s">
        <v>93</v>
      </c>
      <c r="AB3683">
        <v>131329</v>
      </c>
      <c r="AC3683">
        <v>102</v>
      </c>
      <c r="AD3683">
        <v>4</v>
      </c>
      <c r="AE3683" t="s">
        <v>101</v>
      </c>
      <c r="AF3683">
        <v>1715615</v>
      </c>
      <c r="AG3683">
        <v>0</v>
      </c>
      <c r="AH3683" t="s">
        <v>41</v>
      </c>
    </row>
    <row r="3684" spans="1:34" x14ac:dyDescent="0.25">
      <c r="A3684">
        <v>1715614</v>
      </c>
      <c r="B3684" s="1">
        <v>45533.621527777781</v>
      </c>
      <c r="F3684">
        <v>8</v>
      </c>
      <c r="G3684" t="s">
        <v>89</v>
      </c>
      <c r="H3684" t="s">
        <v>35</v>
      </c>
      <c r="I3684" t="s">
        <v>36</v>
      </c>
      <c r="J3684" t="s">
        <v>36</v>
      </c>
      <c r="K3684">
        <v>657209145</v>
      </c>
      <c r="L3684">
        <v>681827977</v>
      </c>
      <c r="M3684">
        <v>19</v>
      </c>
      <c r="N3684" t="s">
        <v>37</v>
      </c>
      <c r="O3684">
        <v>0</v>
      </c>
      <c r="P3684">
        <v>0</v>
      </c>
      <c r="Q3684">
        <v>20.02</v>
      </c>
      <c r="R3684">
        <v>0</v>
      </c>
      <c r="S3684">
        <v>0</v>
      </c>
      <c r="T3684">
        <v>0</v>
      </c>
      <c r="U3684">
        <v>0</v>
      </c>
      <c r="V3684">
        <v>20</v>
      </c>
      <c r="W3684">
        <v>-191</v>
      </c>
      <c r="X3684" t="s">
        <v>88</v>
      </c>
      <c r="AB3684">
        <v>125258</v>
      </c>
      <c r="AC3684">
        <v>102</v>
      </c>
      <c r="AD3684">
        <v>4</v>
      </c>
      <c r="AE3684" t="s">
        <v>101</v>
      </c>
      <c r="AF3684">
        <v>1715614</v>
      </c>
      <c r="AG3684">
        <v>0</v>
      </c>
      <c r="AH3684" t="s">
        <v>41</v>
      </c>
    </row>
    <row r="3685" spans="1:34" x14ac:dyDescent="0.25">
      <c r="A3685">
        <v>1715613</v>
      </c>
      <c r="B3685" s="1">
        <v>45533.621527777781</v>
      </c>
      <c r="F3685">
        <v>8</v>
      </c>
      <c r="G3685" t="s">
        <v>89</v>
      </c>
      <c r="H3685" t="s">
        <v>35</v>
      </c>
      <c r="I3685" t="s">
        <v>36</v>
      </c>
      <c r="J3685" t="s">
        <v>36</v>
      </c>
      <c r="K3685">
        <v>646436895</v>
      </c>
      <c r="L3685">
        <v>681827977</v>
      </c>
      <c r="M3685">
        <v>10160</v>
      </c>
      <c r="N3685" t="s">
        <v>93</v>
      </c>
      <c r="O3685">
        <v>0</v>
      </c>
      <c r="P3685">
        <v>0</v>
      </c>
      <c r="Q3685">
        <v>17.86</v>
      </c>
      <c r="R3685">
        <v>0</v>
      </c>
      <c r="S3685">
        <v>0</v>
      </c>
      <c r="T3685">
        <v>0</v>
      </c>
      <c r="U3685">
        <v>0</v>
      </c>
      <c r="V3685">
        <v>18</v>
      </c>
      <c r="W3685">
        <v>-800</v>
      </c>
      <c r="X3685" t="s">
        <v>93</v>
      </c>
      <c r="AB3685">
        <v>131278</v>
      </c>
      <c r="AC3685">
        <v>102</v>
      </c>
      <c r="AD3685">
        <v>4</v>
      </c>
      <c r="AE3685" t="s">
        <v>101</v>
      </c>
      <c r="AF3685">
        <v>1715613</v>
      </c>
      <c r="AG3685">
        <v>0</v>
      </c>
      <c r="AH3685" t="s">
        <v>41</v>
      </c>
    </row>
    <row r="3686" spans="1:34" x14ac:dyDescent="0.25">
      <c r="A3686">
        <v>1715612</v>
      </c>
      <c r="B3686" s="1">
        <v>45533.621481481481</v>
      </c>
      <c r="C3686">
        <v>10222</v>
      </c>
      <c r="D3686" t="s">
        <v>97</v>
      </c>
      <c r="E3686" t="s">
        <v>98</v>
      </c>
      <c r="F3686">
        <v>8</v>
      </c>
      <c r="G3686" t="s">
        <v>108</v>
      </c>
      <c r="H3686" t="s">
        <v>35</v>
      </c>
      <c r="I3686" t="s">
        <v>109</v>
      </c>
      <c r="J3686" t="s">
        <v>36</v>
      </c>
      <c r="K3686">
        <v>697486931</v>
      </c>
      <c r="L3686">
        <v>859992610</v>
      </c>
      <c r="M3686">
        <v>16</v>
      </c>
      <c r="N3686" t="s">
        <v>42</v>
      </c>
      <c r="O3686">
        <v>0</v>
      </c>
      <c r="P3686">
        <v>1.3</v>
      </c>
      <c r="Q3686">
        <v>0.61</v>
      </c>
      <c r="R3686">
        <v>219.48</v>
      </c>
      <c r="S3686">
        <v>15.75</v>
      </c>
      <c r="T3686">
        <v>0</v>
      </c>
      <c r="U3686">
        <v>0</v>
      </c>
      <c r="V3686">
        <v>237</v>
      </c>
      <c r="W3686">
        <v>1001</v>
      </c>
      <c r="X3686" t="s">
        <v>50</v>
      </c>
      <c r="Y3686" t="s">
        <v>51</v>
      </c>
      <c r="AB3686">
        <v>131755</v>
      </c>
      <c r="AC3686">
        <v>102</v>
      </c>
      <c r="AD3686">
        <v>5</v>
      </c>
      <c r="AE3686" t="s">
        <v>101</v>
      </c>
      <c r="AF3686">
        <v>1715612</v>
      </c>
      <c r="AG3686">
        <v>7</v>
      </c>
    </row>
    <row r="3687" spans="1:34" x14ac:dyDescent="0.25">
      <c r="A3687">
        <v>1715582</v>
      </c>
      <c r="B3687" s="1">
        <v>45533.621354166666</v>
      </c>
      <c r="C3687">
        <v>10227</v>
      </c>
      <c r="D3687" t="s">
        <v>70</v>
      </c>
      <c r="E3687" t="s">
        <v>71</v>
      </c>
      <c r="F3687">
        <v>8</v>
      </c>
      <c r="G3687" t="s">
        <v>108</v>
      </c>
      <c r="H3687" t="s">
        <v>35</v>
      </c>
      <c r="I3687" t="s">
        <v>109</v>
      </c>
      <c r="J3687" t="s">
        <v>36</v>
      </c>
      <c r="K3687">
        <v>644305391</v>
      </c>
      <c r="L3687">
        <v>859992610</v>
      </c>
      <c r="M3687">
        <v>16</v>
      </c>
      <c r="N3687" t="s">
        <v>42</v>
      </c>
      <c r="O3687">
        <v>3</v>
      </c>
      <c r="P3687">
        <v>0.34</v>
      </c>
      <c r="Q3687">
        <v>0.61</v>
      </c>
      <c r="R3687">
        <v>24.91</v>
      </c>
      <c r="S3687">
        <v>37.770000000000003</v>
      </c>
      <c r="T3687">
        <v>0</v>
      </c>
      <c r="U3687">
        <v>0</v>
      </c>
      <c r="V3687">
        <v>64</v>
      </c>
      <c r="W3687">
        <v>2004</v>
      </c>
      <c r="X3687" t="s">
        <v>54</v>
      </c>
      <c r="Y3687" t="s">
        <v>44</v>
      </c>
      <c r="AB3687">
        <v>125696</v>
      </c>
      <c r="AC3687">
        <v>102</v>
      </c>
      <c r="AD3687">
        <v>5</v>
      </c>
      <c r="AE3687" t="s">
        <v>101</v>
      </c>
      <c r="AF3687">
        <v>1715582</v>
      </c>
      <c r="AG3687">
        <v>7</v>
      </c>
    </row>
    <row r="3688" spans="1:34" x14ac:dyDescent="0.25">
      <c r="A3688">
        <v>1715580</v>
      </c>
      <c r="B3688" s="1">
        <v>45533.621307870373</v>
      </c>
      <c r="C3688">
        <v>10222</v>
      </c>
      <c r="D3688" t="s">
        <v>97</v>
      </c>
      <c r="E3688" t="s">
        <v>98</v>
      </c>
      <c r="F3688">
        <v>8</v>
      </c>
      <c r="G3688" t="s">
        <v>34</v>
      </c>
      <c r="H3688" t="s">
        <v>35</v>
      </c>
      <c r="I3688" t="s">
        <v>47</v>
      </c>
      <c r="J3688" t="s">
        <v>36</v>
      </c>
      <c r="K3688">
        <v>681961315</v>
      </c>
      <c r="L3688">
        <v>681827959</v>
      </c>
      <c r="M3688">
        <v>16</v>
      </c>
      <c r="N3688" t="s">
        <v>42</v>
      </c>
      <c r="O3688">
        <v>6</v>
      </c>
      <c r="P3688">
        <v>0</v>
      </c>
      <c r="Q3688">
        <v>2.5299999999999998</v>
      </c>
      <c r="R3688">
        <v>8.44</v>
      </c>
      <c r="S3688">
        <v>5.34</v>
      </c>
      <c r="T3688">
        <v>0</v>
      </c>
      <c r="U3688">
        <v>0</v>
      </c>
      <c r="V3688">
        <v>16</v>
      </c>
      <c r="W3688">
        <v>3003</v>
      </c>
      <c r="X3688" t="s">
        <v>65</v>
      </c>
      <c r="Y3688" t="s">
        <v>39</v>
      </c>
      <c r="AB3688">
        <v>124490</v>
      </c>
      <c r="AC3688">
        <v>99</v>
      </c>
      <c r="AD3688">
        <v>3</v>
      </c>
      <c r="AE3688" t="s">
        <v>40</v>
      </c>
      <c r="AF3688">
        <v>1715580</v>
      </c>
      <c r="AG3688">
        <v>7</v>
      </c>
      <c r="AH3688" t="s">
        <v>41</v>
      </c>
    </row>
    <row r="3689" spans="1:34" x14ac:dyDescent="0.25">
      <c r="A3689">
        <v>1715579</v>
      </c>
      <c r="B3689" s="1">
        <v>45533.621307870373</v>
      </c>
      <c r="C3689">
        <v>10231</v>
      </c>
      <c r="D3689" t="s">
        <v>85</v>
      </c>
      <c r="E3689" t="s">
        <v>86</v>
      </c>
      <c r="F3689">
        <v>8</v>
      </c>
      <c r="G3689" t="s">
        <v>34</v>
      </c>
      <c r="H3689" t="s">
        <v>35</v>
      </c>
      <c r="I3689" t="s">
        <v>47</v>
      </c>
      <c r="J3689" t="s">
        <v>36</v>
      </c>
      <c r="K3689">
        <v>678097006</v>
      </c>
      <c r="L3689">
        <v>681827959</v>
      </c>
      <c r="M3689">
        <v>16</v>
      </c>
      <c r="N3689" t="s">
        <v>42</v>
      </c>
      <c r="O3689">
        <v>6</v>
      </c>
      <c r="P3689">
        <v>0</v>
      </c>
      <c r="Q3689">
        <v>23.48</v>
      </c>
      <c r="R3689">
        <v>1.02</v>
      </c>
      <c r="S3689">
        <v>1.45</v>
      </c>
      <c r="T3689">
        <v>0</v>
      </c>
      <c r="U3689">
        <v>0</v>
      </c>
      <c r="V3689">
        <v>26</v>
      </c>
      <c r="W3689">
        <v>2006</v>
      </c>
      <c r="X3689" t="s">
        <v>43</v>
      </c>
      <c r="Y3689" t="s">
        <v>44</v>
      </c>
      <c r="AB3689">
        <v>107262</v>
      </c>
      <c r="AC3689">
        <v>99</v>
      </c>
      <c r="AD3689">
        <v>4</v>
      </c>
      <c r="AE3689" t="s">
        <v>40</v>
      </c>
      <c r="AF3689">
        <v>1715579</v>
      </c>
      <c r="AG3689">
        <v>7</v>
      </c>
      <c r="AH3689" t="s">
        <v>41</v>
      </c>
    </row>
    <row r="3690" spans="1:34" x14ac:dyDescent="0.25">
      <c r="A3690">
        <v>1715576</v>
      </c>
      <c r="B3690" s="1">
        <v>45533.62128472222</v>
      </c>
      <c r="C3690">
        <v>10241</v>
      </c>
      <c r="D3690" t="s">
        <v>48</v>
      </c>
      <c r="E3690" t="s">
        <v>49</v>
      </c>
      <c r="F3690">
        <v>8</v>
      </c>
      <c r="G3690" t="s">
        <v>34</v>
      </c>
      <c r="H3690" t="s">
        <v>35</v>
      </c>
      <c r="I3690" t="s">
        <v>47</v>
      </c>
      <c r="J3690" t="s">
        <v>36</v>
      </c>
      <c r="K3690">
        <v>619658222</v>
      </c>
      <c r="L3690">
        <v>681827959</v>
      </c>
      <c r="M3690">
        <v>16</v>
      </c>
      <c r="N3690" t="s">
        <v>42</v>
      </c>
      <c r="O3690">
        <v>6</v>
      </c>
      <c r="P3690">
        <v>0</v>
      </c>
      <c r="Q3690">
        <v>11.56</v>
      </c>
      <c r="R3690">
        <v>19.91</v>
      </c>
      <c r="S3690">
        <v>5.8</v>
      </c>
      <c r="T3690">
        <v>0</v>
      </c>
      <c r="U3690">
        <v>0</v>
      </c>
      <c r="V3690">
        <v>37</v>
      </c>
      <c r="W3690">
        <v>3001</v>
      </c>
      <c r="X3690" t="s">
        <v>38</v>
      </c>
      <c r="Y3690" t="s">
        <v>39</v>
      </c>
      <c r="Z3690" t="s">
        <v>433</v>
      </c>
      <c r="AB3690">
        <v>124480</v>
      </c>
      <c r="AC3690">
        <v>99</v>
      </c>
      <c r="AD3690">
        <v>3</v>
      </c>
      <c r="AE3690" t="s">
        <v>40</v>
      </c>
      <c r="AF3690">
        <v>1715576</v>
      </c>
      <c r="AG3690">
        <v>7</v>
      </c>
      <c r="AH3690" t="s">
        <v>41</v>
      </c>
    </row>
    <row r="3691" spans="1:34" x14ac:dyDescent="0.25">
      <c r="A3691">
        <v>1715575</v>
      </c>
      <c r="B3691" s="1">
        <v>45533.62128472222</v>
      </c>
      <c r="F3691">
        <v>8</v>
      </c>
      <c r="G3691" t="s">
        <v>89</v>
      </c>
      <c r="H3691" t="s">
        <v>35</v>
      </c>
      <c r="I3691" t="s">
        <v>36</v>
      </c>
      <c r="J3691" t="s">
        <v>36</v>
      </c>
      <c r="K3691">
        <v>692324417</v>
      </c>
      <c r="L3691">
        <v>681827959</v>
      </c>
      <c r="M3691">
        <v>10160</v>
      </c>
      <c r="N3691" t="s">
        <v>93</v>
      </c>
      <c r="O3691">
        <v>0</v>
      </c>
      <c r="P3691">
        <v>0</v>
      </c>
      <c r="Q3691">
        <v>10.98</v>
      </c>
      <c r="R3691">
        <v>0</v>
      </c>
      <c r="S3691">
        <v>0</v>
      </c>
      <c r="T3691">
        <v>0</v>
      </c>
      <c r="U3691">
        <v>0</v>
      </c>
      <c r="V3691">
        <v>11</v>
      </c>
      <c r="W3691">
        <v>-800</v>
      </c>
      <c r="X3691" t="s">
        <v>93</v>
      </c>
      <c r="AB3691">
        <v>131955</v>
      </c>
      <c r="AC3691">
        <v>102</v>
      </c>
      <c r="AD3691">
        <v>4</v>
      </c>
      <c r="AE3691" t="s">
        <v>101</v>
      </c>
      <c r="AF3691">
        <v>1715575</v>
      </c>
      <c r="AG3691">
        <v>0</v>
      </c>
      <c r="AH3691" t="s">
        <v>41</v>
      </c>
    </row>
    <row r="3692" spans="1:34" x14ac:dyDescent="0.25">
      <c r="A3692">
        <v>1715573</v>
      </c>
      <c r="B3692" s="1">
        <v>45533.621261574073</v>
      </c>
      <c r="F3692">
        <v>8</v>
      </c>
      <c r="G3692" t="s">
        <v>89</v>
      </c>
      <c r="H3692" t="s">
        <v>35</v>
      </c>
      <c r="I3692" t="s">
        <v>36</v>
      </c>
      <c r="J3692" t="s">
        <v>36</v>
      </c>
      <c r="K3692">
        <v>603029761</v>
      </c>
      <c r="L3692">
        <v>681827977</v>
      </c>
      <c r="M3692">
        <v>10160</v>
      </c>
      <c r="N3692" t="s">
        <v>93</v>
      </c>
      <c r="O3692">
        <v>0</v>
      </c>
      <c r="P3692">
        <v>0</v>
      </c>
      <c r="Q3692">
        <v>4.5199999999999996</v>
      </c>
      <c r="R3692">
        <v>0</v>
      </c>
      <c r="S3692">
        <v>0</v>
      </c>
      <c r="T3692">
        <v>0</v>
      </c>
      <c r="U3692">
        <v>0</v>
      </c>
      <c r="V3692">
        <v>5</v>
      </c>
      <c r="W3692">
        <v>-800</v>
      </c>
      <c r="X3692" t="s">
        <v>93</v>
      </c>
      <c r="AB3692">
        <v>130544</v>
      </c>
      <c r="AC3692">
        <v>102</v>
      </c>
      <c r="AD3692">
        <v>4</v>
      </c>
      <c r="AE3692" t="s">
        <v>101</v>
      </c>
      <c r="AF3692">
        <v>1715573</v>
      </c>
      <c r="AG3692">
        <v>0</v>
      </c>
      <c r="AH3692" t="s">
        <v>41</v>
      </c>
    </row>
    <row r="3693" spans="1:34" x14ac:dyDescent="0.25">
      <c r="A3693">
        <v>1715571</v>
      </c>
      <c r="B3693" s="1">
        <v>45533.621249999997</v>
      </c>
      <c r="F3693">
        <v>8</v>
      </c>
      <c r="G3693" t="s">
        <v>89</v>
      </c>
      <c r="H3693" t="s">
        <v>35</v>
      </c>
      <c r="I3693" t="s">
        <v>36</v>
      </c>
      <c r="J3693" t="s">
        <v>36</v>
      </c>
      <c r="K3693">
        <v>624099750</v>
      </c>
      <c r="L3693">
        <v>681827959</v>
      </c>
      <c r="M3693">
        <v>19</v>
      </c>
      <c r="N3693" t="s">
        <v>37</v>
      </c>
      <c r="O3693">
        <v>0</v>
      </c>
      <c r="P3693">
        <v>0</v>
      </c>
      <c r="Q3693">
        <v>20.02</v>
      </c>
      <c r="R3693">
        <v>0</v>
      </c>
      <c r="S3693">
        <v>0</v>
      </c>
      <c r="T3693">
        <v>0</v>
      </c>
      <c r="U3693">
        <v>0</v>
      </c>
      <c r="V3693">
        <v>20</v>
      </c>
      <c r="W3693">
        <v>-191</v>
      </c>
      <c r="X3693" t="s">
        <v>88</v>
      </c>
      <c r="AB3693">
        <v>128142</v>
      </c>
      <c r="AC3693">
        <v>102</v>
      </c>
      <c r="AD3693">
        <v>4</v>
      </c>
      <c r="AE3693" t="s">
        <v>101</v>
      </c>
      <c r="AF3693">
        <v>1715571</v>
      </c>
      <c r="AG3693">
        <v>0</v>
      </c>
      <c r="AH3693" t="s">
        <v>41</v>
      </c>
    </row>
    <row r="3694" spans="1:34" x14ac:dyDescent="0.25">
      <c r="A3694">
        <v>1715570</v>
      </c>
      <c r="B3694" s="1">
        <v>45533.621249999997</v>
      </c>
      <c r="F3694">
        <v>8</v>
      </c>
      <c r="G3694" t="s">
        <v>89</v>
      </c>
      <c r="H3694" t="s">
        <v>35</v>
      </c>
      <c r="I3694" t="s">
        <v>36</v>
      </c>
      <c r="J3694" t="s">
        <v>36</v>
      </c>
      <c r="K3694">
        <v>693056294</v>
      </c>
      <c r="L3694">
        <v>681827959</v>
      </c>
      <c r="M3694">
        <v>10160</v>
      </c>
      <c r="N3694" t="s">
        <v>93</v>
      </c>
      <c r="O3694">
        <v>0</v>
      </c>
      <c r="P3694">
        <v>0</v>
      </c>
      <c r="Q3694">
        <v>6.14</v>
      </c>
      <c r="R3694">
        <v>0</v>
      </c>
      <c r="S3694">
        <v>0</v>
      </c>
      <c r="T3694">
        <v>0</v>
      </c>
      <c r="U3694">
        <v>0</v>
      </c>
      <c r="V3694">
        <v>6</v>
      </c>
      <c r="W3694">
        <v>-800</v>
      </c>
      <c r="X3694" t="s">
        <v>93</v>
      </c>
      <c r="AB3694">
        <v>130537</v>
      </c>
      <c r="AC3694">
        <v>102</v>
      </c>
      <c r="AD3694">
        <v>4</v>
      </c>
      <c r="AE3694" t="s">
        <v>101</v>
      </c>
      <c r="AF3694">
        <v>1715570</v>
      </c>
      <c r="AG3694">
        <v>0</v>
      </c>
      <c r="AH3694" t="s">
        <v>41</v>
      </c>
    </row>
    <row r="3695" spans="1:34" x14ac:dyDescent="0.25">
      <c r="A3695">
        <v>1715569</v>
      </c>
      <c r="B3695" s="1">
        <v>45533.621249999997</v>
      </c>
      <c r="F3695">
        <v>8</v>
      </c>
      <c r="G3695" t="s">
        <v>89</v>
      </c>
      <c r="H3695" t="s">
        <v>35</v>
      </c>
      <c r="I3695" t="s">
        <v>36</v>
      </c>
      <c r="J3695" t="s">
        <v>36</v>
      </c>
      <c r="K3695">
        <v>697757303</v>
      </c>
      <c r="L3695">
        <v>681827959</v>
      </c>
      <c r="M3695">
        <v>19</v>
      </c>
      <c r="N3695" t="s">
        <v>37</v>
      </c>
      <c r="O3695">
        <v>0</v>
      </c>
      <c r="P3695">
        <v>0</v>
      </c>
      <c r="Q3695">
        <v>20.02</v>
      </c>
      <c r="R3695">
        <v>0</v>
      </c>
      <c r="S3695">
        <v>0</v>
      </c>
      <c r="T3695">
        <v>0</v>
      </c>
      <c r="U3695">
        <v>0</v>
      </c>
      <c r="V3695">
        <v>20</v>
      </c>
      <c r="W3695">
        <v>-191</v>
      </c>
      <c r="X3695" t="s">
        <v>88</v>
      </c>
      <c r="AB3695">
        <v>131947</v>
      </c>
      <c r="AC3695">
        <v>102</v>
      </c>
      <c r="AD3695">
        <v>4</v>
      </c>
      <c r="AE3695" t="s">
        <v>101</v>
      </c>
      <c r="AF3695">
        <v>1715569</v>
      </c>
      <c r="AG3695">
        <v>0</v>
      </c>
      <c r="AH3695" t="s">
        <v>41</v>
      </c>
    </row>
    <row r="3696" spans="1:34" x14ac:dyDescent="0.25">
      <c r="A3696">
        <v>1715568</v>
      </c>
      <c r="B3696" s="1">
        <v>45533.621249999997</v>
      </c>
      <c r="F3696">
        <v>8</v>
      </c>
      <c r="G3696" t="s">
        <v>89</v>
      </c>
      <c r="H3696" t="s">
        <v>35</v>
      </c>
      <c r="I3696" t="s">
        <v>36</v>
      </c>
      <c r="J3696" t="s">
        <v>36</v>
      </c>
      <c r="K3696">
        <v>694443634</v>
      </c>
      <c r="L3696">
        <v>681827959</v>
      </c>
      <c r="M3696">
        <v>19</v>
      </c>
      <c r="N3696" t="s">
        <v>37</v>
      </c>
      <c r="O3696">
        <v>0</v>
      </c>
      <c r="P3696">
        <v>0</v>
      </c>
      <c r="Q3696">
        <v>20.02</v>
      </c>
      <c r="R3696">
        <v>0</v>
      </c>
      <c r="S3696">
        <v>0</v>
      </c>
      <c r="T3696">
        <v>0</v>
      </c>
      <c r="U3696">
        <v>0</v>
      </c>
      <c r="V3696">
        <v>20</v>
      </c>
      <c r="W3696">
        <v>-191</v>
      </c>
      <c r="X3696" t="s">
        <v>88</v>
      </c>
      <c r="AB3696">
        <v>128131</v>
      </c>
      <c r="AC3696">
        <v>102</v>
      </c>
      <c r="AD3696">
        <v>4</v>
      </c>
      <c r="AE3696" t="s">
        <v>101</v>
      </c>
      <c r="AF3696">
        <v>1715568</v>
      </c>
      <c r="AG3696">
        <v>0</v>
      </c>
      <c r="AH3696" t="s">
        <v>41</v>
      </c>
    </row>
    <row r="3697" spans="1:34" x14ac:dyDescent="0.25">
      <c r="A3697">
        <v>1715567</v>
      </c>
      <c r="B3697" s="1">
        <v>45533.621249999997</v>
      </c>
      <c r="F3697">
        <v>8</v>
      </c>
      <c r="G3697" t="s">
        <v>89</v>
      </c>
      <c r="H3697" t="s">
        <v>35</v>
      </c>
      <c r="I3697" t="s">
        <v>36</v>
      </c>
      <c r="J3697" t="s">
        <v>36</v>
      </c>
      <c r="K3697">
        <v>616866420</v>
      </c>
      <c r="L3697">
        <v>681827959</v>
      </c>
      <c r="M3697">
        <v>10160</v>
      </c>
      <c r="N3697" t="s">
        <v>93</v>
      </c>
      <c r="O3697">
        <v>0</v>
      </c>
      <c r="P3697">
        <v>0</v>
      </c>
      <c r="Q3697">
        <v>12.45</v>
      </c>
      <c r="R3697">
        <v>0</v>
      </c>
      <c r="S3697">
        <v>0</v>
      </c>
      <c r="T3697">
        <v>0</v>
      </c>
      <c r="U3697">
        <v>0</v>
      </c>
      <c r="V3697">
        <v>12</v>
      </c>
      <c r="W3697">
        <v>-800</v>
      </c>
      <c r="X3697" t="s">
        <v>93</v>
      </c>
      <c r="AB3697">
        <v>128124</v>
      </c>
      <c r="AC3697">
        <v>102</v>
      </c>
      <c r="AD3697">
        <v>4</v>
      </c>
      <c r="AE3697" t="s">
        <v>101</v>
      </c>
      <c r="AF3697">
        <v>1715567</v>
      </c>
      <c r="AG3697">
        <v>0</v>
      </c>
      <c r="AH3697" t="s">
        <v>41</v>
      </c>
    </row>
    <row r="3698" spans="1:34" x14ac:dyDescent="0.25">
      <c r="A3698">
        <v>1715546</v>
      </c>
      <c r="B3698" s="1">
        <v>45533.62122685185</v>
      </c>
      <c r="F3698">
        <v>8</v>
      </c>
      <c r="G3698" t="s">
        <v>89</v>
      </c>
      <c r="H3698" t="s">
        <v>35</v>
      </c>
      <c r="I3698" t="s">
        <v>36</v>
      </c>
      <c r="J3698" t="s">
        <v>36</v>
      </c>
      <c r="K3698">
        <v>722490152</v>
      </c>
      <c r="L3698">
        <v>681827959</v>
      </c>
      <c r="M3698">
        <v>19</v>
      </c>
      <c r="N3698" t="s">
        <v>37</v>
      </c>
      <c r="O3698">
        <v>0</v>
      </c>
      <c r="P3698">
        <v>0</v>
      </c>
      <c r="Q3698">
        <v>20.02</v>
      </c>
      <c r="R3698">
        <v>0</v>
      </c>
      <c r="S3698">
        <v>0</v>
      </c>
      <c r="T3698">
        <v>0</v>
      </c>
      <c r="U3698">
        <v>0</v>
      </c>
      <c r="V3698">
        <v>20</v>
      </c>
      <c r="W3698">
        <v>-191</v>
      </c>
      <c r="X3698" t="s">
        <v>88</v>
      </c>
      <c r="AB3698">
        <v>128103</v>
      </c>
      <c r="AC3698">
        <v>102</v>
      </c>
      <c r="AD3698">
        <v>4</v>
      </c>
      <c r="AE3698" t="s">
        <v>101</v>
      </c>
      <c r="AF3698">
        <v>1715546</v>
      </c>
      <c r="AG3698">
        <v>0</v>
      </c>
      <c r="AH3698" t="s">
        <v>41</v>
      </c>
    </row>
    <row r="3699" spans="1:34" x14ac:dyDescent="0.25">
      <c r="A3699">
        <v>1715545</v>
      </c>
      <c r="B3699" s="1">
        <v>45533.62122685185</v>
      </c>
      <c r="F3699">
        <v>8</v>
      </c>
      <c r="G3699" t="s">
        <v>89</v>
      </c>
      <c r="H3699" t="s">
        <v>35</v>
      </c>
      <c r="I3699" t="s">
        <v>36</v>
      </c>
      <c r="J3699" t="s">
        <v>36</v>
      </c>
      <c r="K3699">
        <v>632673438</v>
      </c>
      <c r="L3699">
        <v>681827977</v>
      </c>
      <c r="M3699">
        <v>19</v>
      </c>
      <c r="N3699" t="s">
        <v>37</v>
      </c>
      <c r="O3699">
        <v>0</v>
      </c>
      <c r="P3699">
        <v>0</v>
      </c>
      <c r="Q3699">
        <v>20.02</v>
      </c>
      <c r="R3699">
        <v>0</v>
      </c>
      <c r="S3699">
        <v>0</v>
      </c>
      <c r="T3699">
        <v>0</v>
      </c>
      <c r="U3699">
        <v>0</v>
      </c>
      <c r="V3699">
        <v>20</v>
      </c>
      <c r="W3699">
        <v>-191</v>
      </c>
      <c r="X3699" t="s">
        <v>88</v>
      </c>
      <c r="AB3699">
        <v>129868</v>
      </c>
      <c r="AC3699">
        <v>102</v>
      </c>
      <c r="AD3699">
        <v>4</v>
      </c>
      <c r="AE3699" t="s">
        <v>101</v>
      </c>
      <c r="AF3699">
        <v>1715545</v>
      </c>
      <c r="AG3699">
        <v>0</v>
      </c>
      <c r="AH3699" t="s">
        <v>41</v>
      </c>
    </row>
    <row r="3700" spans="1:34" x14ac:dyDescent="0.25">
      <c r="A3700">
        <v>1715544</v>
      </c>
      <c r="B3700" s="1">
        <v>45533.62122685185</v>
      </c>
      <c r="F3700">
        <v>8</v>
      </c>
      <c r="G3700" t="s">
        <v>89</v>
      </c>
      <c r="H3700" t="s">
        <v>35</v>
      </c>
      <c r="I3700" t="s">
        <v>36</v>
      </c>
      <c r="J3700" t="s">
        <v>36</v>
      </c>
      <c r="K3700">
        <v>651562936</v>
      </c>
      <c r="L3700">
        <v>681827977</v>
      </c>
      <c r="M3700">
        <v>10160</v>
      </c>
      <c r="N3700" t="s">
        <v>93</v>
      </c>
      <c r="O3700">
        <v>0</v>
      </c>
      <c r="P3700">
        <v>0</v>
      </c>
      <c r="Q3700">
        <v>5</v>
      </c>
      <c r="R3700">
        <v>0</v>
      </c>
      <c r="S3700">
        <v>0</v>
      </c>
      <c r="T3700">
        <v>0</v>
      </c>
      <c r="U3700">
        <v>0</v>
      </c>
      <c r="V3700">
        <v>5</v>
      </c>
      <c r="W3700">
        <v>-800</v>
      </c>
      <c r="X3700" t="s">
        <v>93</v>
      </c>
      <c r="AB3700">
        <v>131304</v>
      </c>
      <c r="AC3700">
        <v>102</v>
      </c>
      <c r="AD3700">
        <v>4</v>
      </c>
      <c r="AE3700" t="s">
        <v>101</v>
      </c>
      <c r="AF3700">
        <v>1715544</v>
      </c>
      <c r="AG3700">
        <v>0</v>
      </c>
      <c r="AH3700" t="s">
        <v>41</v>
      </c>
    </row>
    <row r="3701" spans="1:34" x14ac:dyDescent="0.25">
      <c r="A3701">
        <v>1715543</v>
      </c>
      <c r="B3701" s="1">
        <v>45533.62122685185</v>
      </c>
      <c r="F3701">
        <v>8</v>
      </c>
      <c r="G3701" t="s">
        <v>89</v>
      </c>
      <c r="H3701" t="s">
        <v>35</v>
      </c>
      <c r="I3701" t="s">
        <v>36</v>
      </c>
      <c r="J3701" t="s">
        <v>36</v>
      </c>
      <c r="K3701">
        <v>611743391</v>
      </c>
      <c r="L3701">
        <v>681827977</v>
      </c>
      <c r="M3701">
        <v>19</v>
      </c>
      <c r="N3701" t="s">
        <v>37</v>
      </c>
      <c r="O3701">
        <v>0</v>
      </c>
      <c r="P3701">
        <v>0</v>
      </c>
      <c r="Q3701">
        <v>20.02</v>
      </c>
      <c r="R3701">
        <v>0</v>
      </c>
      <c r="S3701">
        <v>0</v>
      </c>
      <c r="T3701">
        <v>0</v>
      </c>
      <c r="U3701">
        <v>0</v>
      </c>
      <c r="V3701">
        <v>20</v>
      </c>
      <c r="W3701">
        <v>-191</v>
      </c>
      <c r="X3701" t="s">
        <v>88</v>
      </c>
      <c r="AB3701">
        <v>128096</v>
      </c>
      <c r="AC3701">
        <v>102</v>
      </c>
      <c r="AD3701">
        <v>4</v>
      </c>
      <c r="AE3701" t="s">
        <v>101</v>
      </c>
      <c r="AF3701">
        <v>1715543</v>
      </c>
      <c r="AG3701">
        <v>0</v>
      </c>
      <c r="AH3701" t="s">
        <v>41</v>
      </c>
    </row>
    <row r="3702" spans="1:34" x14ac:dyDescent="0.25">
      <c r="A3702">
        <v>1715542</v>
      </c>
      <c r="B3702" s="1">
        <v>45533.62122685185</v>
      </c>
      <c r="F3702">
        <v>8</v>
      </c>
      <c r="G3702" t="s">
        <v>89</v>
      </c>
      <c r="H3702" t="s">
        <v>35</v>
      </c>
      <c r="I3702" t="s">
        <v>36</v>
      </c>
      <c r="J3702" t="s">
        <v>36</v>
      </c>
      <c r="K3702">
        <v>651523398</v>
      </c>
      <c r="L3702">
        <v>681827977</v>
      </c>
      <c r="M3702">
        <v>19</v>
      </c>
      <c r="N3702" t="s">
        <v>37</v>
      </c>
      <c r="O3702">
        <v>0</v>
      </c>
      <c r="P3702">
        <v>0</v>
      </c>
      <c r="Q3702">
        <v>20.02</v>
      </c>
      <c r="R3702">
        <v>0</v>
      </c>
      <c r="S3702">
        <v>0</v>
      </c>
      <c r="T3702">
        <v>0</v>
      </c>
      <c r="U3702">
        <v>0</v>
      </c>
      <c r="V3702">
        <v>20</v>
      </c>
      <c r="W3702">
        <v>-191</v>
      </c>
      <c r="X3702" t="s">
        <v>88</v>
      </c>
      <c r="AB3702">
        <v>128087</v>
      </c>
      <c r="AC3702">
        <v>102</v>
      </c>
      <c r="AD3702">
        <v>4</v>
      </c>
      <c r="AE3702" t="s">
        <v>101</v>
      </c>
      <c r="AF3702">
        <v>1715542</v>
      </c>
      <c r="AG3702">
        <v>0</v>
      </c>
      <c r="AH3702" t="s">
        <v>41</v>
      </c>
    </row>
    <row r="3703" spans="1:34" x14ac:dyDescent="0.25">
      <c r="A3703">
        <v>1715541</v>
      </c>
      <c r="B3703" s="1">
        <v>45533.621215277781</v>
      </c>
      <c r="C3703">
        <v>10217</v>
      </c>
      <c r="D3703" t="s">
        <v>74</v>
      </c>
      <c r="E3703" t="s">
        <v>75</v>
      </c>
      <c r="F3703">
        <v>8</v>
      </c>
      <c r="G3703" t="s">
        <v>108</v>
      </c>
      <c r="H3703" t="s">
        <v>35</v>
      </c>
      <c r="I3703" t="s">
        <v>109</v>
      </c>
      <c r="J3703" t="s">
        <v>36</v>
      </c>
      <c r="K3703">
        <v>618429227</v>
      </c>
      <c r="L3703">
        <v>859992610</v>
      </c>
      <c r="M3703">
        <v>16</v>
      </c>
      <c r="N3703" t="s">
        <v>42</v>
      </c>
      <c r="O3703">
        <v>3</v>
      </c>
      <c r="P3703">
        <v>0.28000000000000003</v>
      </c>
      <c r="Q3703">
        <v>0.59</v>
      </c>
      <c r="R3703">
        <v>9.75</v>
      </c>
      <c r="S3703">
        <v>15.97</v>
      </c>
      <c r="T3703">
        <v>0</v>
      </c>
      <c r="U3703">
        <v>0</v>
      </c>
      <c r="V3703">
        <v>27</v>
      </c>
      <c r="W3703">
        <v>2004</v>
      </c>
      <c r="X3703" t="s">
        <v>54</v>
      </c>
      <c r="Y3703" t="s">
        <v>44</v>
      </c>
      <c r="AB3703">
        <v>130328</v>
      </c>
      <c r="AC3703">
        <v>102</v>
      </c>
      <c r="AD3703">
        <v>5</v>
      </c>
      <c r="AE3703" t="s">
        <v>101</v>
      </c>
      <c r="AF3703">
        <v>1715541</v>
      </c>
      <c r="AG3703">
        <v>7</v>
      </c>
    </row>
    <row r="3704" spans="1:34" x14ac:dyDescent="0.25">
      <c r="A3704">
        <v>1715540</v>
      </c>
      <c r="B3704" s="1">
        <v>45533.621203703704</v>
      </c>
      <c r="F3704">
        <v>8</v>
      </c>
      <c r="G3704" t="s">
        <v>89</v>
      </c>
      <c r="H3704" t="s">
        <v>35</v>
      </c>
      <c r="I3704" t="s">
        <v>36</v>
      </c>
      <c r="J3704" t="s">
        <v>36</v>
      </c>
      <c r="K3704">
        <v>611287096</v>
      </c>
      <c r="L3704">
        <v>681827977</v>
      </c>
      <c r="M3704">
        <v>10160</v>
      </c>
      <c r="N3704" t="s">
        <v>93</v>
      </c>
      <c r="O3704">
        <v>0</v>
      </c>
      <c r="P3704">
        <v>0</v>
      </c>
      <c r="Q3704">
        <v>4.59</v>
      </c>
      <c r="R3704">
        <v>0</v>
      </c>
      <c r="S3704">
        <v>0</v>
      </c>
      <c r="T3704">
        <v>0</v>
      </c>
      <c r="U3704">
        <v>0</v>
      </c>
      <c r="V3704">
        <v>5</v>
      </c>
      <c r="W3704">
        <v>-800</v>
      </c>
      <c r="X3704" t="s">
        <v>93</v>
      </c>
      <c r="AB3704">
        <v>131295</v>
      </c>
      <c r="AC3704">
        <v>102</v>
      </c>
      <c r="AD3704">
        <v>4</v>
      </c>
      <c r="AE3704" t="s">
        <v>101</v>
      </c>
      <c r="AF3704">
        <v>1715540</v>
      </c>
      <c r="AG3704">
        <v>0</v>
      </c>
      <c r="AH3704" t="s">
        <v>41</v>
      </c>
    </row>
    <row r="3705" spans="1:34" x14ac:dyDescent="0.25">
      <c r="A3705">
        <v>1715539</v>
      </c>
      <c r="B3705" s="1">
        <v>45533.621157407404</v>
      </c>
      <c r="F3705">
        <v>8</v>
      </c>
      <c r="G3705" t="s">
        <v>89</v>
      </c>
      <c r="H3705" t="s">
        <v>35</v>
      </c>
      <c r="I3705" t="s">
        <v>36</v>
      </c>
      <c r="J3705" t="s">
        <v>36</v>
      </c>
      <c r="K3705">
        <v>633315164</v>
      </c>
      <c r="L3705">
        <v>681827959</v>
      </c>
      <c r="M3705">
        <v>10163</v>
      </c>
      <c r="N3705" t="s">
        <v>94</v>
      </c>
      <c r="O3705">
        <v>0</v>
      </c>
      <c r="P3705">
        <v>5</v>
      </c>
      <c r="Q3705">
        <v>22.58</v>
      </c>
      <c r="R3705">
        <v>0</v>
      </c>
      <c r="S3705">
        <v>0</v>
      </c>
      <c r="T3705">
        <v>0</v>
      </c>
      <c r="U3705">
        <v>0</v>
      </c>
      <c r="V3705">
        <v>28</v>
      </c>
      <c r="W3705">
        <v>-10163</v>
      </c>
      <c r="X3705" t="s">
        <v>94</v>
      </c>
      <c r="AB3705">
        <v>131534</v>
      </c>
      <c r="AC3705">
        <v>102</v>
      </c>
      <c r="AD3705">
        <v>4</v>
      </c>
      <c r="AE3705" t="s">
        <v>101</v>
      </c>
      <c r="AF3705">
        <v>1715539</v>
      </c>
      <c r="AG3705">
        <v>0</v>
      </c>
      <c r="AH3705" t="s">
        <v>41</v>
      </c>
    </row>
    <row r="3706" spans="1:34" x14ac:dyDescent="0.25">
      <c r="A3706">
        <v>1715538</v>
      </c>
      <c r="B3706" s="1">
        <v>45533.621157407404</v>
      </c>
      <c r="F3706">
        <v>8</v>
      </c>
      <c r="G3706" t="s">
        <v>89</v>
      </c>
      <c r="H3706" t="s">
        <v>35</v>
      </c>
      <c r="I3706" t="s">
        <v>36</v>
      </c>
      <c r="J3706" t="s">
        <v>36</v>
      </c>
      <c r="K3706">
        <v>647377279</v>
      </c>
      <c r="L3706">
        <v>681827959</v>
      </c>
      <c r="M3706">
        <v>10163</v>
      </c>
      <c r="N3706" t="s">
        <v>94</v>
      </c>
      <c r="O3706">
        <v>0</v>
      </c>
      <c r="P3706">
        <v>5.0199999999999996</v>
      </c>
      <c r="Q3706">
        <v>20.47</v>
      </c>
      <c r="R3706">
        <v>0</v>
      </c>
      <c r="S3706">
        <v>0</v>
      </c>
      <c r="T3706">
        <v>0</v>
      </c>
      <c r="U3706">
        <v>0</v>
      </c>
      <c r="V3706">
        <v>25</v>
      </c>
      <c r="W3706">
        <v>-10163</v>
      </c>
      <c r="X3706" t="s">
        <v>94</v>
      </c>
      <c r="AB3706">
        <v>131539</v>
      </c>
      <c r="AC3706">
        <v>102</v>
      </c>
      <c r="AD3706">
        <v>4</v>
      </c>
      <c r="AE3706" t="s">
        <v>101</v>
      </c>
      <c r="AF3706">
        <v>1715538</v>
      </c>
      <c r="AG3706">
        <v>0</v>
      </c>
      <c r="AH3706" t="s">
        <v>41</v>
      </c>
    </row>
    <row r="3707" spans="1:34" x14ac:dyDescent="0.25">
      <c r="A3707">
        <v>1715537</v>
      </c>
      <c r="B3707" s="1">
        <v>45533.621157407404</v>
      </c>
      <c r="F3707">
        <v>8</v>
      </c>
      <c r="G3707" t="s">
        <v>89</v>
      </c>
      <c r="H3707" t="s">
        <v>35</v>
      </c>
      <c r="I3707" t="s">
        <v>36</v>
      </c>
      <c r="J3707" t="s">
        <v>36</v>
      </c>
      <c r="K3707">
        <v>601541920</v>
      </c>
      <c r="L3707">
        <v>681827959</v>
      </c>
      <c r="M3707">
        <v>19</v>
      </c>
      <c r="N3707" t="s">
        <v>37</v>
      </c>
      <c r="O3707">
        <v>0</v>
      </c>
      <c r="P3707">
        <v>0</v>
      </c>
      <c r="Q3707">
        <v>20.02</v>
      </c>
      <c r="R3707">
        <v>0</v>
      </c>
      <c r="S3707">
        <v>0</v>
      </c>
      <c r="T3707">
        <v>0</v>
      </c>
      <c r="U3707">
        <v>0</v>
      </c>
      <c r="V3707">
        <v>20</v>
      </c>
      <c r="W3707">
        <v>-191</v>
      </c>
      <c r="X3707" t="s">
        <v>88</v>
      </c>
      <c r="AB3707">
        <v>125808</v>
      </c>
      <c r="AC3707">
        <v>102</v>
      </c>
      <c r="AD3707">
        <v>4</v>
      </c>
      <c r="AE3707" t="s">
        <v>101</v>
      </c>
      <c r="AF3707">
        <v>1715537</v>
      </c>
      <c r="AG3707">
        <v>0</v>
      </c>
      <c r="AH3707" t="s">
        <v>41</v>
      </c>
    </row>
    <row r="3708" spans="1:34" x14ac:dyDescent="0.25">
      <c r="A3708">
        <v>1715536</v>
      </c>
      <c r="B3708" s="1">
        <v>45533.621157407404</v>
      </c>
      <c r="F3708">
        <v>8</v>
      </c>
      <c r="G3708" t="s">
        <v>89</v>
      </c>
      <c r="H3708" t="s">
        <v>35</v>
      </c>
      <c r="I3708" t="s">
        <v>36</v>
      </c>
      <c r="J3708" t="s">
        <v>36</v>
      </c>
      <c r="K3708">
        <v>678261577</v>
      </c>
      <c r="L3708">
        <v>681827959</v>
      </c>
      <c r="M3708">
        <v>10164</v>
      </c>
      <c r="N3708" t="s">
        <v>95</v>
      </c>
      <c r="O3708">
        <v>0</v>
      </c>
      <c r="P3708">
        <v>4.12</v>
      </c>
      <c r="Q3708">
        <v>18.55</v>
      </c>
      <c r="R3708">
        <v>0</v>
      </c>
      <c r="S3708">
        <v>0</v>
      </c>
      <c r="T3708">
        <v>0</v>
      </c>
      <c r="U3708">
        <v>0</v>
      </c>
      <c r="V3708">
        <v>23</v>
      </c>
      <c r="W3708">
        <v>-10164</v>
      </c>
      <c r="X3708" t="s">
        <v>95</v>
      </c>
      <c r="AB3708">
        <v>130499</v>
      </c>
      <c r="AC3708">
        <v>102</v>
      </c>
      <c r="AD3708">
        <v>4</v>
      </c>
      <c r="AE3708" t="s">
        <v>101</v>
      </c>
      <c r="AF3708">
        <v>1715536</v>
      </c>
      <c r="AG3708">
        <v>0</v>
      </c>
      <c r="AH3708" t="s">
        <v>41</v>
      </c>
    </row>
    <row r="3709" spans="1:34" x14ac:dyDescent="0.25">
      <c r="A3709">
        <v>1715535</v>
      </c>
      <c r="B3709" s="1">
        <v>45533.621122685188</v>
      </c>
      <c r="C3709">
        <v>10200</v>
      </c>
      <c r="D3709" t="s">
        <v>81</v>
      </c>
      <c r="E3709" t="s">
        <v>82</v>
      </c>
      <c r="F3709">
        <v>8</v>
      </c>
      <c r="G3709" t="s">
        <v>108</v>
      </c>
      <c r="H3709" t="s">
        <v>35</v>
      </c>
      <c r="I3709" t="s">
        <v>109</v>
      </c>
      <c r="J3709" t="s">
        <v>36</v>
      </c>
      <c r="K3709">
        <v>607811183</v>
      </c>
      <c r="L3709">
        <v>859992610</v>
      </c>
      <c r="M3709">
        <v>16</v>
      </c>
      <c r="N3709" t="s">
        <v>42</v>
      </c>
      <c r="O3709">
        <v>0</v>
      </c>
      <c r="P3709">
        <v>0.55000000000000004</v>
      </c>
      <c r="Q3709">
        <v>0.59</v>
      </c>
      <c r="R3709">
        <v>94.45</v>
      </c>
      <c r="S3709">
        <v>21.94</v>
      </c>
      <c r="T3709">
        <v>0</v>
      </c>
      <c r="U3709">
        <v>0</v>
      </c>
      <c r="V3709">
        <v>118</v>
      </c>
      <c r="W3709">
        <v>2006</v>
      </c>
      <c r="X3709" t="s">
        <v>43</v>
      </c>
      <c r="Y3709" t="s">
        <v>44</v>
      </c>
      <c r="AB3709">
        <v>131850</v>
      </c>
      <c r="AC3709">
        <v>102</v>
      </c>
      <c r="AD3709">
        <v>5</v>
      </c>
      <c r="AE3709" t="s">
        <v>101</v>
      </c>
      <c r="AF3709">
        <v>1715535</v>
      </c>
      <c r="AG3709">
        <v>7</v>
      </c>
    </row>
    <row r="3710" spans="1:34" x14ac:dyDescent="0.25">
      <c r="A3710">
        <v>1715533</v>
      </c>
      <c r="B3710" s="1">
        <v>45533.621018518519</v>
      </c>
      <c r="C3710">
        <v>10222</v>
      </c>
      <c r="D3710" t="s">
        <v>97</v>
      </c>
      <c r="E3710" t="s">
        <v>98</v>
      </c>
      <c r="F3710">
        <v>8</v>
      </c>
      <c r="G3710" t="s">
        <v>108</v>
      </c>
      <c r="H3710" t="s">
        <v>35</v>
      </c>
      <c r="I3710" t="s">
        <v>109</v>
      </c>
      <c r="J3710" t="s">
        <v>36</v>
      </c>
      <c r="K3710">
        <v>622880703</v>
      </c>
      <c r="L3710">
        <v>859992610</v>
      </c>
      <c r="M3710">
        <v>16</v>
      </c>
      <c r="N3710" t="s">
        <v>42</v>
      </c>
      <c r="O3710">
        <v>5</v>
      </c>
      <c r="P3710">
        <v>0.39</v>
      </c>
      <c r="Q3710">
        <v>0.61</v>
      </c>
      <c r="R3710">
        <v>7.16</v>
      </c>
      <c r="S3710">
        <v>11.02</v>
      </c>
      <c r="T3710">
        <v>0</v>
      </c>
      <c r="U3710">
        <v>0</v>
      </c>
      <c r="V3710">
        <v>19</v>
      </c>
      <c r="W3710">
        <v>2006</v>
      </c>
      <c r="X3710" t="s">
        <v>43</v>
      </c>
      <c r="Y3710" t="s">
        <v>44</v>
      </c>
      <c r="AB3710">
        <v>127923</v>
      </c>
      <c r="AC3710">
        <v>102</v>
      </c>
      <c r="AD3710">
        <v>5</v>
      </c>
      <c r="AE3710" t="s">
        <v>101</v>
      </c>
      <c r="AF3710">
        <v>1715533</v>
      </c>
      <c r="AG3710">
        <v>7</v>
      </c>
    </row>
    <row r="3711" spans="1:34" x14ac:dyDescent="0.25">
      <c r="A3711">
        <v>1715531</v>
      </c>
      <c r="B3711" s="1">
        <v>45533.620972222219</v>
      </c>
      <c r="C3711">
        <v>10200</v>
      </c>
      <c r="D3711" t="s">
        <v>81</v>
      </c>
      <c r="E3711" t="s">
        <v>82</v>
      </c>
      <c r="F3711">
        <v>8</v>
      </c>
      <c r="G3711" t="s">
        <v>34</v>
      </c>
      <c r="H3711" t="s">
        <v>35</v>
      </c>
      <c r="I3711" t="s">
        <v>47</v>
      </c>
      <c r="J3711" t="s">
        <v>36</v>
      </c>
      <c r="K3711">
        <v>627122104</v>
      </c>
      <c r="L3711">
        <v>681827959</v>
      </c>
      <c r="M3711">
        <v>19</v>
      </c>
      <c r="N3711" t="s">
        <v>37</v>
      </c>
      <c r="O3711">
        <v>6</v>
      </c>
      <c r="P3711">
        <v>0</v>
      </c>
      <c r="Q3711">
        <v>9.41</v>
      </c>
      <c r="R3711">
        <v>0</v>
      </c>
      <c r="S3711">
        <v>4.08</v>
      </c>
      <c r="T3711">
        <v>0</v>
      </c>
      <c r="U3711">
        <v>0</v>
      </c>
      <c r="V3711">
        <v>13</v>
      </c>
      <c r="W3711">
        <v>3003</v>
      </c>
      <c r="X3711" t="s">
        <v>65</v>
      </c>
      <c r="Y3711" t="s">
        <v>39</v>
      </c>
      <c r="AB3711">
        <v>124479</v>
      </c>
      <c r="AC3711">
        <v>99</v>
      </c>
      <c r="AD3711">
        <v>3</v>
      </c>
      <c r="AE3711" t="s">
        <v>40</v>
      </c>
      <c r="AF3711">
        <v>1715531</v>
      </c>
      <c r="AG3711">
        <v>7</v>
      </c>
      <c r="AH3711" t="s">
        <v>41</v>
      </c>
    </row>
    <row r="3712" spans="1:34" x14ac:dyDescent="0.25">
      <c r="A3712">
        <v>1715530</v>
      </c>
      <c r="B3712" s="1">
        <v>45533.62096064815</v>
      </c>
      <c r="C3712">
        <v>10227</v>
      </c>
      <c r="D3712" t="s">
        <v>70</v>
      </c>
      <c r="E3712" t="s">
        <v>71</v>
      </c>
      <c r="F3712">
        <v>8</v>
      </c>
      <c r="G3712" t="s">
        <v>89</v>
      </c>
      <c r="H3712" t="s">
        <v>35</v>
      </c>
      <c r="I3712" t="s">
        <v>36</v>
      </c>
      <c r="J3712" t="s">
        <v>36</v>
      </c>
      <c r="K3712">
        <v>616745468</v>
      </c>
      <c r="L3712">
        <v>681827959</v>
      </c>
      <c r="M3712">
        <v>16</v>
      </c>
      <c r="N3712" t="s">
        <v>42</v>
      </c>
      <c r="O3712">
        <v>3</v>
      </c>
      <c r="P3712">
        <v>0.2</v>
      </c>
      <c r="Q3712">
        <v>19.23</v>
      </c>
      <c r="R3712">
        <v>1.81</v>
      </c>
      <c r="S3712">
        <v>10.02</v>
      </c>
      <c r="T3712">
        <v>0</v>
      </c>
      <c r="U3712">
        <v>0</v>
      </c>
      <c r="V3712">
        <v>31</v>
      </c>
      <c r="W3712">
        <v>2006</v>
      </c>
      <c r="X3712" t="s">
        <v>43</v>
      </c>
      <c r="Y3712" t="s">
        <v>44</v>
      </c>
      <c r="AB3712">
        <v>128109</v>
      </c>
      <c r="AC3712">
        <v>102</v>
      </c>
      <c r="AD3712">
        <v>4</v>
      </c>
      <c r="AE3712" t="s">
        <v>101</v>
      </c>
      <c r="AF3712">
        <v>1715530</v>
      </c>
      <c r="AG3712">
        <v>7</v>
      </c>
      <c r="AH3712" t="s">
        <v>41</v>
      </c>
    </row>
    <row r="3713" spans="1:34" x14ac:dyDescent="0.25">
      <c r="A3713">
        <v>1715528</v>
      </c>
      <c r="B3713" s="1">
        <v>45533.62090277778</v>
      </c>
      <c r="C3713">
        <v>10235</v>
      </c>
      <c r="D3713" t="s">
        <v>52</v>
      </c>
      <c r="E3713" t="s">
        <v>53</v>
      </c>
      <c r="F3713">
        <v>8</v>
      </c>
      <c r="G3713" t="s">
        <v>89</v>
      </c>
      <c r="H3713" t="s">
        <v>35</v>
      </c>
      <c r="I3713" t="s">
        <v>36</v>
      </c>
      <c r="J3713" t="s">
        <v>36</v>
      </c>
      <c r="K3713">
        <v>619225290</v>
      </c>
      <c r="L3713">
        <v>681827959</v>
      </c>
      <c r="M3713">
        <v>16</v>
      </c>
      <c r="N3713" t="s">
        <v>42</v>
      </c>
      <c r="O3713">
        <v>0</v>
      </c>
      <c r="P3713">
        <v>2.86</v>
      </c>
      <c r="Q3713">
        <v>13.47</v>
      </c>
      <c r="R3713">
        <v>149.36000000000001</v>
      </c>
      <c r="S3713">
        <v>4.41</v>
      </c>
      <c r="T3713">
        <v>0</v>
      </c>
      <c r="U3713">
        <v>0</v>
      </c>
      <c r="V3713">
        <v>170</v>
      </c>
      <c r="W3713">
        <v>1001</v>
      </c>
      <c r="X3713" t="s">
        <v>50</v>
      </c>
      <c r="Y3713" t="s">
        <v>51</v>
      </c>
      <c r="AB3713">
        <v>131771</v>
      </c>
      <c r="AC3713">
        <v>102</v>
      </c>
      <c r="AD3713">
        <v>4</v>
      </c>
      <c r="AE3713" t="s">
        <v>101</v>
      </c>
      <c r="AF3713">
        <v>1715528</v>
      </c>
      <c r="AG3713">
        <v>7</v>
      </c>
      <c r="AH3713" t="s">
        <v>41</v>
      </c>
    </row>
    <row r="3714" spans="1:34" x14ac:dyDescent="0.25">
      <c r="A3714">
        <v>1715527</v>
      </c>
      <c r="B3714" s="1">
        <v>45533.62090277778</v>
      </c>
      <c r="C3714">
        <v>10208</v>
      </c>
      <c r="D3714" t="s">
        <v>68</v>
      </c>
      <c r="E3714" t="s">
        <v>69</v>
      </c>
      <c r="F3714">
        <v>8</v>
      </c>
      <c r="G3714" t="s">
        <v>89</v>
      </c>
      <c r="H3714" t="s">
        <v>35</v>
      </c>
      <c r="I3714" t="s">
        <v>36</v>
      </c>
      <c r="J3714" t="s">
        <v>36</v>
      </c>
      <c r="K3714">
        <v>633631759</v>
      </c>
      <c r="L3714">
        <v>681827959</v>
      </c>
      <c r="M3714">
        <v>16</v>
      </c>
      <c r="N3714" t="s">
        <v>42</v>
      </c>
      <c r="O3714">
        <v>3</v>
      </c>
      <c r="P3714">
        <v>0.25</v>
      </c>
      <c r="Q3714">
        <v>13.14</v>
      </c>
      <c r="R3714">
        <v>43.33</v>
      </c>
      <c r="S3714">
        <v>4.58</v>
      </c>
      <c r="T3714">
        <v>0</v>
      </c>
      <c r="U3714">
        <v>0</v>
      </c>
      <c r="V3714">
        <v>61</v>
      </c>
      <c r="W3714">
        <v>2004</v>
      </c>
      <c r="X3714" t="s">
        <v>54</v>
      </c>
      <c r="Y3714" t="s">
        <v>44</v>
      </c>
      <c r="AB3714">
        <v>128064</v>
      </c>
      <c r="AC3714">
        <v>102</v>
      </c>
      <c r="AD3714">
        <v>4</v>
      </c>
      <c r="AE3714" t="s">
        <v>101</v>
      </c>
      <c r="AF3714">
        <v>1715527</v>
      </c>
      <c r="AG3714">
        <v>7</v>
      </c>
      <c r="AH3714" t="s">
        <v>41</v>
      </c>
    </row>
    <row r="3715" spans="1:34" x14ac:dyDescent="0.25">
      <c r="A3715">
        <v>1715526</v>
      </c>
      <c r="B3715" s="1">
        <v>45533.62090277778</v>
      </c>
      <c r="F3715">
        <v>8</v>
      </c>
      <c r="G3715" t="s">
        <v>89</v>
      </c>
      <c r="H3715" t="s">
        <v>35</v>
      </c>
      <c r="I3715" t="s">
        <v>36</v>
      </c>
      <c r="J3715" t="s">
        <v>36</v>
      </c>
      <c r="K3715">
        <v>616084770</v>
      </c>
      <c r="L3715">
        <v>681827977</v>
      </c>
      <c r="M3715">
        <v>19</v>
      </c>
      <c r="N3715" t="s">
        <v>37</v>
      </c>
      <c r="O3715">
        <v>0</v>
      </c>
      <c r="P3715">
        <v>0</v>
      </c>
      <c r="Q3715">
        <v>20.02</v>
      </c>
      <c r="R3715">
        <v>0</v>
      </c>
      <c r="S3715">
        <v>0</v>
      </c>
      <c r="T3715">
        <v>0</v>
      </c>
      <c r="U3715">
        <v>0</v>
      </c>
      <c r="V3715">
        <v>20</v>
      </c>
      <c r="W3715">
        <v>-191</v>
      </c>
      <c r="X3715" t="s">
        <v>88</v>
      </c>
      <c r="AB3715">
        <v>128062</v>
      </c>
      <c r="AC3715">
        <v>102</v>
      </c>
      <c r="AD3715">
        <v>4</v>
      </c>
      <c r="AE3715" t="s">
        <v>101</v>
      </c>
      <c r="AF3715">
        <v>1715526</v>
      </c>
      <c r="AG3715">
        <v>0</v>
      </c>
      <c r="AH3715" t="s">
        <v>41</v>
      </c>
    </row>
    <row r="3716" spans="1:34" x14ac:dyDescent="0.25">
      <c r="A3716">
        <v>1715525</v>
      </c>
      <c r="B3716" s="1">
        <v>45533.62090277778</v>
      </c>
      <c r="F3716">
        <v>8</v>
      </c>
      <c r="G3716" t="s">
        <v>89</v>
      </c>
      <c r="H3716" t="s">
        <v>35</v>
      </c>
      <c r="I3716" t="s">
        <v>36</v>
      </c>
      <c r="J3716" t="s">
        <v>36</v>
      </c>
      <c r="K3716">
        <v>601388284</v>
      </c>
      <c r="L3716">
        <v>681827977</v>
      </c>
      <c r="M3716">
        <v>10160</v>
      </c>
      <c r="N3716" t="s">
        <v>93</v>
      </c>
      <c r="O3716">
        <v>0</v>
      </c>
      <c r="P3716">
        <v>0</v>
      </c>
      <c r="Q3716">
        <v>13.81</v>
      </c>
      <c r="R3716">
        <v>0</v>
      </c>
      <c r="S3716">
        <v>0</v>
      </c>
      <c r="T3716">
        <v>0</v>
      </c>
      <c r="U3716">
        <v>0</v>
      </c>
      <c r="V3716">
        <v>14</v>
      </c>
      <c r="W3716">
        <v>-800</v>
      </c>
      <c r="X3716" t="s">
        <v>93</v>
      </c>
      <c r="AB3716">
        <v>125805</v>
      </c>
      <c r="AC3716">
        <v>102</v>
      </c>
      <c r="AD3716">
        <v>4</v>
      </c>
      <c r="AE3716" t="s">
        <v>101</v>
      </c>
      <c r="AF3716">
        <v>1715525</v>
      </c>
      <c r="AG3716">
        <v>0</v>
      </c>
      <c r="AH3716" t="s">
        <v>41</v>
      </c>
    </row>
    <row r="3717" spans="1:34" x14ac:dyDescent="0.25">
      <c r="A3717">
        <v>1715524</v>
      </c>
      <c r="B3717" s="1">
        <v>45533.62090277778</v>
      </c>
      <c r="F3717">
        <v>8</v>
      </c>
      <c r="G3717" t="s">
        <v>89</v>
      </c>
      <c r="H3717" t="s">
        <v>35</v>
      </c>
      <c r="I3717" t="s">
        <v>36</v>
      </c>
      <c r="J3717" t="s">
        <v>36</v>
      </c>
      <c r="K3717">
        <v>647524182</v>
      </c>
      <c r="L3717">
        <v>681827977</v>
      </c>
      <c r="M3717">
        <v>10160</v>
      </c>
      <c r="N3717" t="s">
        <v>93</v>
      </c>
      <c r="O3717">
        <v>0</v>
      </c>
      <c r="P3717">
        <v>0</v>
      </c>
      <c r="Q3717">
        <v>4.6399999999999997</v>
      </c>
      <c r="R3717">
        <v>0</v>
      </c>
      <c r="S3717">
        <v>0</v>
      </c>
      <c r="T3717">
        <v>0</v>
      </c>
      <c r="U3717">
        <v>0</v>
      </c>
      <c r="V3717">
        <v>5</v>
      </c>
      <c r="W3717">
        <v>-800</v>
      </c>
      <c r="X3717" t="s">
        <v>93</v>
      </c>
      <c r="AB3717">
        <v>130494</v>
      </c>
      <c r="AC3717">
        <v>102</v>
      </c>
      <c r="AD3717">
        <v>4</v>
      </c>
      <c r="AE3717" t="s">
        <v>101</v>
      </c>
      <c r="AF3717">
        <v>1715524</v>
      </c>
      <c r="AG3717">
        <v>0</v>
      </c>
      <c r="AH3717" t="s">
        <v>41</v>
      </c>
    </row>
    <row r="3718" spans="1:34" x14ac:dyDescent="0.25">
      <c r="A3718">
        <v>1715521</v>
      </c>
      <c r="B3718" s="1">
        <v>45533.620659722219</v>
      </c>
      <c r="C3718">
        <v>10217</v>
      </c>
      <c r="D3718" t="s">
        <v>74</v>
      </c>
      <c r="E3718" t="s">
        <v>75</v>
      </c>
      <c r="F3718">
        <v>8</v>
      </c>
      <c r="G3718" t="s">
        <v>108</v>
      </c>
      <c r="H3718" t="s">
        <v>35</v>
      </c>
      <c r="I3718" t="s">
        <v>109</v>
      </c>
      <c r="J3718" t="s">
        <v>36</v>
      </c>
      <c r="K3718">
        <v>631420031</v>
      </c>
      <c r="L3718">
        <v>859992610</v>
      </c>
      <c r="M3718">
        <v>16</v>
      </c>
      <c r="N3718" t="s">
        <v>42</v>
      </c>
      <c r="O3718">
        <v>5</v>
      </c>
      <c r="P3718">
        <v>0.27</v>
      </c>
      <c r="Q3718">
        <v>0.61</v>
      </c>
      <c r="R3718">
        <v>31.23</v>
      </c>
      <c r="S3718">
        <v>14.77</v>
      </c>
      <c r="T3718">
        <v>0</v>
      </c>
      <c r="U3718">
        <v>0</v>
      </c>
      <c r="V3718">
        <v>47</v>
      </c>
      <c r="W3718">
        <v>2004</v>
      </c>
      <c r="X3718" t="s">
        <v>54</v>
      </c>
      <c r="Y3718" t="s">
        <v>44</v>
      </c>
      <c r="AB3718">
        <v>130571</v>
      </c>
      <c r="AC3718">
        <v>102</v>
      </c>
      <c r="AD3718">
        <v>5</v>
      </c>
      <c r="AE3718" t="s">
        <v>101</v>
      </c>
      <c r="AF3718">
        <v>1715521</v>
      </c>
      <c r="AG3718">
        <v>7</v>
      </c>
    </row>
    <row r="3719" spans="1:34" x14ac:dyDescent="0.25">
      <c r="A3719">
        <v>1715520</v>
      </c>
      <c r="B3719" s="1">
        <v>45533.620636574073</v>
      </c>
      <c r="C3719">
        <v>10227</v>
      </c>
      <c r="D3719" t="s">
        <v>70</v>
      </c>
      <c r="E3719" t="s">
        <v>71</v>
      </c>
      <c r="F3719">
        <v>8</v>
      </c>
      <c r="G3719" t="s">
        <v>34</v>
      </c>
      <c r="H3719" t="s">
        <v>35</v>
      </c>
      <c r="I3719" t="s">
        <v>47</v>
      </c>
      <c r="J3719" t="s">
        <v>36</v>
      </c>
      <c r="K3719">
        <v>683102566</v>
      </c>
      <c r="L3719">
        <v>681827959</v>
      </c>
      <c r="M3719">
        <v>19</v>
      </c>
      <c r="N3719" t="s">
        <v>37</v>
      </c>
      <c r="O3719">
        <v>6</v>
      </c>
      <c r="P3719">
        <v>0</v>
      </c>
      <c r="Q3719">
        <v>30.33</v>
      </c>
      <c r="R3719">
        <v>0</v>
      </c>
      <c r="S3719">
        <v>13.3</v>
      </c>
      <c r="T3719">
        <v>0</v>
      </c>
      <c r="U3719">
        <v>0</v>
      </c>
      <c r="V3719">
        <v>44</v>
      </c>
      <c r="W3719">
        <v>2004</v>
      </c>
      <c r="X3719" t="s">
        <v>54</v>
      </c>
      <c r="Y3719" t="s">
        <v>44</v>
      </c>
      <c r="AB3719">
        <v>94640</v>
      </c>
      <c r="AC3719">
        <v>99</v>
      </c>
      <c r="AD3719">
        <v>6</v>
      </c>
      <c r="AE3719" t="s">
        <v>40</v>
      </c>
      <c r="AF3719">
        <v>1715520</v>
      </c>
      <c r="AG3719">
        <v>7</v>
      </c>
      <c r="AH3719" t="s">
        <v>41</v>
      </c>
    </row>
    <row r="3720" spans="1:34" x14ac:dyDescent="0.25">
      <c r="A3720">
        <v>1715519</v>
      </c>
      <c r="B3720" s="1">
        <v>45533.620613425926</v>
      </c>
      <c r="C3720">
        <v>10241</v>
      </c>
      <c r="D3720" t="s">
        <v>48</v>
      </c>
      <c r="E3720" t="s">
        <v>49</v>
      </c>
      <c r="F3720">
        <v>8</v>
      </c>
      <c r="G3720" t="s">
        <v>34</v>
      </c>
      <c r="H3720" t="s">
        <v>35</v>
      </c>
      <c r="I3720" t="s">
        <v>47</v>
      </c>
      <c r="J3720" t="s">
        <v>36</v>
      </c>
      <c r="K3720">
        <v>633294624</v>
      </c>
      <c r="L3720">
        <v>681827977</v>
      </c>
      <c r="M3720">
        <v>19</v>
      </c>
      <c r="N3720" t="s">
        <v>37</v>
      </c>
      <c r="O3720">
        <v>6</v>
      </c>
      <c r="P3720">
        <v>0</v>
      </c>
      <c r="Q3720">
        <v>30.75</v>
      </c>
      <c r="R3720">
        <v>0</v>
      </c>
      <c r="S3720">
        <v>21.05</v>
      </c>
      <c r="T3720">
        <v>0</v>
      </c>
      <c r="U3720">
        <v>0</v>
      </c>
      <c r="V3720">
        <v>52</v>
      </c>
      <c r="W3720">
        <v>3001</v>
      </c>
      <c r="X3720" t="s">
        <v>38</v>
      </c>
      <c r="Y3720" t="s">
        <v>39</v>
      </c>
      <c r="Z3720" t="s">
        <v>434</v>
      </c>
      <c r="AB3720">
        <v>107136</v>
      </c>
      <c r="AC3720">
        <v>99</v>
      </c>
      <c r="AD3720">
        <v>4</v>
      </c>
      <c r="AE3720" t="s">
        <v>40</v>
      </c>
      <c r="AF3720">
        <v>1715519</v>
      </c>
      <c r="AG3720">
        <v>7</v>
      </c>
      <c r="AH3720" t="s">
        <v>41</v>
      </c>
    </row>
    <row r="3721" spans="1:34" x14ac:dyDescent="0.25">
      <c r="A3721">
        <v>1715518</v>
      </c>
      <c r="B3721" s="1">
        <v>45533.620613425926</v>
      </c>
      <c r="C3721">
        <v>10200</v>
      </c>
      <c r="D3721" t="s">
        <v>81</v>
      </c>
      <c r="E3721" t="s">
        <v>82</v>
      </c>
      <c r="F3721">
        <v>8</v>
      </c>
      <c r="G3721" t="s">
        <v>34</v>
      </c>
      <c r="H3721" t="s">
        <v>35</v>
      </c>
      <c r="I3721" t="s">
        <v>47</v>
      </c>
      <c r="J3721" t="s">
        <v>36</v>
      </c>
      <c r="K3721">
        <v>634765528</v>
      </c>
      <c r="L3721">
        <v>681827977</v>
      </c>
      <c r="M3721">
        <v>16</v>
      </c>
      <c r="N3721" t="s">
        <v>42</v>
      </c>
      <c r="O3721">
        <v>7</v>
      </c>
      <c r="P3721">
        <v>0</v>
      </c>
      <c r="Q3721">
        <v>9.69</v>
      </c>
      <c r="R3721">
        <v>3.36</v>
      </c>
      <c r="S3721">
        <v>10.83</v>
      </c>
      <c r="T3721">
        <v>0</v>
      </c>
      <c r="U3721">
        <v>0</v>
      </c>
      <c r="V3721">
        <v>24</v>
      </c>
      <c r="W3721">
        <v>2004</v>
      </c>
      <c r="X3721" t="s">
        <v>54</v>
      </c>
      <c r="Y3721" t="s">
        <v>44</v>
      </c>
      <c r="AB3721">
        <v>107112</v>
      </c>
      <c r="AC3721">
        <v>99</v>
      </c>
      <c r="AD3721">
        <v>4</v>
      </c>
      <c r="AE3721" t="s">
        <v>40</v>
      </c>
      <c r="AF3721">
        <v>1715518</v>
      </c>
      <c r="AG3721">
        <v>7</v>
      </c>
      <c r="AH3721" t="s">
        <v>41</v>
      </c>
    </row>
    <row r="3722" spans="1:34" x14ac:dyDescent="0.25">
      <c r="A3722">
        <v>1715517</v>
      </c>
      <c r="B3722" s="1">
        <v>45533.620613425926</v>
      </c>
      <c r="F3722">
        <v>8</v>
      </c>
      <c r="G3722" t="s">
        <v>89</v>
      </c>
      <c r="H3722" t="s">
        <v>35</v>
      </c>
      <c r="I3722" t="s">
        <v>36</v>
      </c>
      <c r="J3722" t="s">
        <v>36</v>
      </c>
      <c r="K3722">
        <v>602065229</v>
      </c>
      <c r="L3722">
        <v>681827977</v>
      </c>
      <c r="M3722">
        <v>19</v>
      </c>
      <c r="N3722" t="s">
        <v>37</v>
      </c>
      <c r="O3722">
        <v>0</v>
      </c>
      <c r="P3722">
        <v>0</v>
      </c>
      <c r="Q3722">
        <v>20.03</v>
      </c>
      <c r="R3722">
        <v>0</v>
      </c>
      <c r="S3722">
        <v>0</v>
      </c>
      <c r="T3722">
        <v>0</v>
      </c>
      <c r="U3722">
        <v>0</v>
      </c>
      <c r="V3722">
        <v>20</v>
      </c>
      <c r="W3722">
        <v>-191</v>
      </c>
      <c r="X3722" t="s">
        <v>88</v>
      </c>
      <c r="AB3722">
        <v>125799</v>
      </c>
      <c r="AC3722">
        <v>102</v>
      </c>
      <c r="AD3722">
        <v>4</v>
      </c>
      <c r="AE3722" t="s">
        <v>101</v>
      </c>
      <c r="AF3722">
        <v>1715517</v>
      </c>
      <c r="AG3722">
        <v>0</v>
      </c>
      <c r="AH3722" t="s">
        <v>41</v>
      </c>
    </row>
    <row r="3723" spans="1:34" x14ac:dyDescent="0.25">
      <c r="A3723">
        <v>1715516</v>
      </c>
      <c r="B3723" s="1">
        <v>45533.620613425926</v>
      </c>
      <c r="F3723">
        <v>8</v>
      </c>
      <c r="G3723" t="s">
        <v>89</v>
      </c>
      <c r="H3723" t="s">
        <v>35</v>
      </c>
      <c r="I3723" t="s">
        <v>36</v>
      </c>
      <c r="J3723" t="s">
        <v>36</v>
      </c>
      <c r="K3723">
        <v>683405893</v>
      </c>
      <c r="L3723">
        <v>681827977</v>
      </c>
      <c r="M3723">
        <v>10160</v>
      </c>
      <c r="N3723" t="s">
        <v>93</v>
      </c>
      <c r="O3723">
        <v>0</v>
      </c>
      <c r="P3723">
        <v>0</v>
      </c>
      <c r="Q3723">
        <v>11.95</v>
      </c>
      <c r="R3723">
        <v>0</v>
      </c>
      <c r="S3723">
        <v>0</v>
      </c>
      <c r="T3723">
        <v>0</v>
      </c>
      <c r="U3723">
        <v>0</v>
      </c>
      <c r="V3723">
        <v>12</v>
      </c>
      <c r="W3723">
        <v>-800</v>
      </c>
      <c r="X3723" t="s">
        <v>93</v>
      </c>
      <c r="AB3723">
        <v>132464</v>
      </c>
      <c r="AC3723">
        <v>102</v>
      </c>
      <c r="AD3723">
        <v>4</v>
      </c>
      <c r="AE3723" t="s">
        <v>101</v>
      </c>
      <c r="AF3723">
        <v>1715516</v>
      </c>
      <c r="AG3723">
        <v>0</v>
      </c>
      <c r="AH3723" t="s">
        <v>41</v>
      </c>
    </row>
    <row r="3724" spans="1:34" x14ac:dyDescent="0.25">
      <c r="A3724">
        <v>1715515</v>
      </c>
      <c r="B3724" s="1">
        <v>45533.620613425926</v>
      </c>
      <c r="F3724">
        <v>8</v>
      </c>
      <c r="G3724" t="s">
        <v>89</v>
      </c>
      <c r="H3724" t="s">
        <v>35</v>
      </c>
      <c r="I3724" t="s">
        <v>36</v>
      </c>
      <c r="J3724" t="s">
        <v>36</v>
      </c>
      <c r="K3724">
        <v>697930297</v>
      </c>
      <c r="L3724">
        <v>681827977</v>
      </c>
      <c r="M3724">
        <v>10164</v>
      </c>
      <c r="N3724" t="s">
        <v>95</v>
      </c>
      <c r="O3724">
        <v>0</v>
      </c>
      <c r="P3724">
        <v>2.2799999999999998</v>
      </c>
      <c r="Q3724">
        <v>11.55</v>
      </c>
      <c r="R3724">
        <v>0</v>
      </c>
      <c r="S3724">
        <v>0</v>
      </c>
      <c r="T3724">
        <v>0</v>
      </c>
      <c r="U3724">
        <v>0</v>
      </c>
      <c r="V3724">
        <v>14</v>
      </c>
      <c r="W3724">
        <v>-10164</v>
      </c>
      <c r="X3724" t="s">
        <v>95</v>
      </c>
      <c r="AB3724">
        <v>132456</v>
      </c>
      <c r="AC3724">
        <v>102</v>
      </c>
      <c r="AD3724">
        <v>4</v>
      </c>
      <c r="AE3724" t="s">
        <v>101</v>
      </c>
      <c r="AF3724">
        <v>1715515</v>
      </c>
      <c r="AG3724">
        <v>0</v>
      </c>
      <c r="AH3724" t="s">
        <v>41</v>
      </c>
    </row>
    <row r="3725" spans="1:34" x14ac:dyDescent="0.25">
      <c r="A3725">
        <v>1715514</v>
      </c>
      <c r="B3725" s="1">
        <v>45533.620613425926</v>
      </c>
      <c r="F3725">
        <v>8</v>
      </c>
      <c r="G3725" t="s">
        <v>89</v>
      </c>
      <c r="H3725" t="s">
        <v>35</v>
      </c>
      <c r="I3725" t="s">
        <v>36</v>
      </c>
      <c r="J3725" t="s">
        <v>36</v>
      </c>
      <c r="K3725">
        <v>653261557</v>
      </c>
      <c r="L3725">
        <v>681827977</v>
      </c>
      <c r="M3725">
        <v>10163</v>
      </c>
      <c r="N3725" t="s">
        <v>94</v>
      </c>
      <c r="O3725">
        <v>0</v>
      </c>
      <c r="P3725">
        <v>5</v>
      </c>
      <c r="Q3725">
        <v>15</v>
      </c>
      <c r="R3725">
        <v>0</v>
      </c>
      <c r="S3725">
        <v>0</v>
      </c>
      <c r="T3725">
        <v>0</v>
      </c>
      <c r="U3725">
        <v>0</v>
      </c>
      <c r="V3725">
        <v>20</v>
      </c>
      <c r="W3725">
        <v>-10163</v>
      </c>
      <c r="X3725" t="s">
        <v>94</v>
      </c>
      <c r="AB3725">
        <v>131509</v>
      </c>
      <c r="AC3725">
        <v>102</v>
      </c>
      <c r="AD3725">
        <v>4</v>
      </c>
      <c r="AE3725" t="s">
        <v>101</v>
      </c>
      <c r="AF3725">
        <v>1715514</v>
      </c>
      <c r="AG3725">
        <v>0</v>
      </c>
      <c r="AH3725" t="s">
        <v>41</v>
      </c>
    </row>
    <row r="3726" spans="1:34" x14ac:dyDescent="0.25">
      <c r="A3726">
        <v>1715513</v>
      </c>
      <c r="B3726" s="1">
        <v>45533.620613425926</v>
      </c>
      <c r="F3726">
        <v>8</v>
      </c>
      <c r="G3726" t="s">
        <v>89</v>
      </c>
      <c r="H3726" t="s">
        <v>35</v>
      </c>
      <c r="I3726" t="s">
        <v>36</v>
      </c>
      <c r="J3726" t="s">
        <v>36</v>
      </c>
      <c r="K3726">
        <v>656441170</v>
      </c>
      <c r="L3726">
        <v>681827977</v>
      </c>
      <c r="M3726">
        <v>17</v>
      </c>
      <c r="N3726" t="s">
        <v>55</v>
      </c>
      <c r="O3726">
        <v>0</v>
      </c>
      <c r="P3726">
        <v>0</v>
      </c>
      <c r="Q3726">
        <v>8.92</v>
      </c>
      <c r="R3726">
        <v>0</v>
      </c>
      <c r="S3726">
        <v>0</v>
      </c>
      <c r="T3726">
        <v>0</v>
      </c>
      <c r="U3726">
        <v>0</v>
      </c>
      <c r="V3726">
        <v>9</v>
      </c>
      <c r="W3726">
        <v>-17</v>
      </c>
      <c r="X3726" t="s">
        <v>91</v>
      </c>
      <c r="AB3726">
        <v>125804</v>
      </c>
      <c r="AC3726">
        <v>102</v>
      </c>
      <c r="AD3726">
        <v>4</v>
      </c>
      <c r="AE3726" t="s">
        <v>101</v>
      </c>
      <c r="AF3726">
        <v>1715513</v>
      </c>
      <c r="AG3726">
        <v>0</v>
      </c>
      <c r="AH3726" t="s">
        <v>41</v>
      </c>
    </row>
    <row r="3727" spans="1:34" x14ac:dyDescent="0.25">
      <c r="A3727">
        <v>1715512</v>
      </c>
      <c r="B3727" s="1">
        <v>45533.620578703703</v>
      </c>
      <c r="F3727">
        <v>8</v>
      </c>
      <c r="G3727" t="s">
        <v>89</v>
      </c>
      <c r="H3727" t="s">
        <v>35</v>
      </c>
      <c r="I3727" t="s">
        <v>36</v>
      </c>
      <c r="J3727" t="s">
        <v>36</v>
      </c>
      <c r="K3727">
        <v>633808887</v>
      </c>
      <c r="L3727">
        <v>681827977</v>
      </c>
      <c r="M3727">
        <v>19</v>
      </c>
      <c r="N3727" t="s">
        <v>37</v>
      </c>
      <c r="O3727">
        <v>0</v>
      </c>
      <c r="P3727">
        <v>0</v>
      </c>
      <c r="Q3727">
        <v>20.02</v>
      </c>
      <c r="R3727">
        <v>0</v>
      </c>
      <c r="S3727">
        <v>0</v>
      </c>
      <c r="T3727">
        <v>0</v>
      </c>
      <c r="U3727">
        <v>0</v>
      </c>
      <c r="V3727">
        <v>20</v>
      </c>
      <c r="W3727">
        <v>-191</v>
      </c>
      <c r="X3727" t="s">
        <v>88</v>
      </c>
      <c r="AB3727">
        <v>125760</v>
      </c>
      <c r="AC3727">
        <v>102</v>
      </c>
      <c r="AD3727">
        <v>4</v>
      </c>
      <c r="AE3727" t="s">
        <v>101</v>
      </c>
      <c r="AF3727">
        <v>1715512</v>
      </c>
      <c r="AG3727">
        <v>0</v>
      </c>
      <c r="AH3727" t="s">
        <v>41</v>
      </c>
    </row>
    <row r="3728" spans="1:34" x14ac:dyDescent="0.25">
      <c r="A3728">
        <v>1715511</v>
      </c>
      <c r="B3728" s="1">
        <v>45533.620578703703</v>
      </c>
      <c r="F3728">
        <v>8</v>
      </c>
      <c r="G3728" t="s">
        <v>89</v>
      </c>
      <c r="H3728" t="s">
        <v>35</v>
      </c>
      <c r="I3728" t="s">
        <v>36</v>
      </c>
      <c r="J3728" t="s">
        <v>36</v>
      </c>
      <c r="K3728">
        <v>652203790</v>
      </c>
      <c r="L3728">
        <v>681827977</v>
      </c>
      <c r="M3728">
        <v>10160</v>
      </c>
      <c r="N3728" t="s">
        <v>93</v>
      </c>
      <c r="O3728">
        <v>0</v>
      </c>
      <c r="P3728">
        <v>0</v>
      </c>
      <c r="Q3728">
        <v>15.88</v>
      </c>
      <c r="R3728">
        <v>0</v>
      </c>
      <c r="S3728">
        <v>0</v>
      </c>
      <c r="T3728">
        <v>0</v>
      </c>
      <c r="U3728">
        <v>0</v>
      </c>
      <c r="V3728">
        <v>16</v>
      </c>
      <c r="W3728">
        <v>-800</v>
      </c>
      <c r="X3728" t="s">
        <v>93</v>
      </c>
      <c r="AB3728">
        <v>130068</v>
      </c>
      <c r="AC3728">
        <v>102</v>
      </c>
      <c r="AD3728">
        <v>4</v>
      </c>
      <c r="AE3728" t="s">
        <v>101</v>
      </c>
      <c r="AF3728">
        <v>1715511</v>
      </c>
      <c r="AG3728">
        <v>0</v>
      </c>
      <c r="AH3728" t="s">
        <v>41</v>
      </c>
    </row>
    <row r="3729" spans="1:34" x14ac:dyDescent="0.25">
      <c r="A3729">
        <v>1715510</v>
      </c>
      <c r="B3729" s="1">
        <v>45533.620578703703</v>
      </c>
      <c r="F3729">
        <v>8</v>
      </c>
      <c r="G3729" t="s">
        <v>89</v>
      </c>
      <c r="H3729" t="s">
        <v>35</v>
      </c>
      <c r="I3729" t="s">
        <v>36</v>
      </c>
      <c r="J3729" t="s">
        <v>36</v>
      </c>
      <c r="K3729">
        <v>645752226</v>
      </c>
      <c r="L3729">
        <v>681827977</v>
      </c>
      <c r="M3729">
        <v>19</v>
      </c>
      <c r="N3729" t="s">
        <v>37</v>
      </c>
      <c r="O3729">
        <v>0</v>
      </c>
      <c r="P3729">
        <v>0</v>
      </c>
      <c r="Q3729">
        <v>20.02</v>
      </c>
      <c r="R3729">
        <v>0</v>
      </c>
      <c r="S3729">
        <v>0</v>
      </c>
      <c r="T3729">
        <v>0</v>
      </c>
      <c r="U3729">
        <v>0</v>
      </c>
      <c r="V3729">
        <v>20</v>
      </c>
      <c r="W3729">
        <v>-191</v>
      </c>
      <c r="X3729" t="s">
        <v>88</v>
      </c>
      <c r="AB3729">
        <v>130471</v>
      </c>
      <c r="AC3729">
        <v>102</v>
      </c>
      <c r="AD3729">
        <v>4</v>
      </c>
      <c r="AE3729" t="s">
        <v>101</v>
      </c>
      <c r="AF3729">
        <v>1715510</v>
      </c>
      <c r="AG3729">
        <v>0</v>
      </c>
      <c r="AH3729" t="s">
        <v>41</v>
      </c>
    </row>
    <row r="3730" spans="1:34" x14ac:dyDescent="0.25">
      <c r="A3730">
        <v>1715509</v>
      </c>
      <c r="B3730" s="1">
        <v>45533.620578703703</v>
      </c>
      <c r="F3730">
        <v>8</v>
      </c>
      <c r="G3730" t="s">
        <v>89</v>
      </c>
      <c r="H3730" t="s">
        <v>35</v>
      </c>
      <c r="I3730" t="s">
        <v>36</v>
      </c>
      <c r="J3730" t="s">
        <v>36</v>
      </c>
      <c r="K3730">
        <v>697486931</v>
      </c>
      <c r="L3730">
        <v>681827977</v>
      </c>
      <c r="M3730">
        <v>19</v>
      </c>
      <c r="N3730" t="s">
        <v>37</v>
      </c>
      <c r="O3730">
        <v>0</v>
      </c>
      <c r="P3730">
        <v>0</v>
      </c>
      <c r="Q3730">
        <v>20.02</v>
      </c>
      <c r="R3730">
        <v>0</v>
      </c>
      <c r="S3730">
        <v>0</v>
      </c>
      <c r="T3730">
        <v>0</v>
      </c>
      <c r="U3730">
        <v>0</v>
      </c>
      <c r="V3730">
        <v>20</v>
      </c>
      <c r="W3730">
        <v>-191</v>
      </c>
      <c r="X3730" t="s">
        <v>88</v>
      </c>
      <c r="AB3730">
        <v>131755</v>
      </c>
      <c r="AC3730">
        <v>102</v>
      </c>
      <c r="AD3730">
        <v>4</v>
      </c>
      <c r="AE3730" t="s">
        <v>101</v>
      </c>
      <c r="AF3730">
        <v>1715509</v>
      </c>
      <c r="AG3730">
        <v>0</v>
      </c>
      <c r="AH3730" t="s">
        <v>41</v>
      </c>
    </row>
    <row r="3731" spans="1:34" x14ac:dyDescent="0.25">
      <c r="A3731">
        <v>1715508</v>
      </c>
      <c r="B3731" s="1">
        <v>45533.620578703703</v>
      </c>
      <c r="F3731">
        <v>8</v>
      </c>
      <c r="G3731" t="s">
        <v>89</v>
      </c>
      <c r="H3731" t="s">
        <v>35</v>
      </c>
      <c r="I3731" t="s">
        <v>36</v>
      </c>
      <c r="J3731" t="s">
        <v>36</v>
      </c>
      <c r="K3731">
        <v>600005724</v>
      </c>
      <c r="L3731">
        <v>681827977</v>
      </c>
      <c r="M3731">
        <v>19</v>
      </c>
      <c r="N3731" t="s">
        <v>37</v>
      </c>
      <c r="O3731">
        <v>0</v>
      </c>
      <c r="P3731">
        <v>0</v>
      </c>
      <c r="Q3731">
        <v>20.03</v>
      </c>
      <c r="R3731">
        <v>0</v>
      </c>
      <c r="S3731">
        <v>0</v>
      </c>
      <c r="T3731">
        <v>0</v>
      </c>
      <c r="U3731">
        <v>0</v>
      </c>
      <c r="V3731">
        <v>20</v>
      </c>
      <c r="W3731">
        <v>-191</v>
      </c>
      <c r="X3731" t="s">
        <v>88</v>
      </c>
      <c r="AB3731">
        <v>125722</v>
      </c>
      <c r="AC3731">
        <v>102</v>
      </c>
      <c r="AD3731">
        <v>4</v>
      </c>
      <c r="AE3731" t="s">
        <v>101</v>
      </c>
      <c r="AF3731">
        <v>1715508</v>
      </c>
      <c r="AG3731">
        <v>0</v>
      </c>
      <c r="AH3731" t="s">
        <v>41</v>
      </c>
    </row>
    <row r="3732" spans="1:34" x14ac:dyDescent="0.25">
      <c r="A3732">
        <v>1715507</v>
      </c>
      <c r="B3732" s="1">
        <v>45533.620567129627</v>
      </c>
      <c r="F3732">
        <v>8</v>
      </c>
      <c r="G3732" t="s">
        <v>89</v>
      </c>
      <c r="H3732" t="s">
        <v>35</v>
      </c>
      <c r="I3732" t="s">
        <v>36</v>
      </c>
      <c r="J3732" t="s">
        <v>36</v>
      </c>
      <c r="K3732">
        <v>675863311</v>
      </c>
      <c r="L3732">
        <v>681827959</v>
      </c>
      <c r="M3732">
        <v>10163</v>
      </c>
      <c r="N3732" t="s">
        <v>94</v>
      </c>
      <c r="O3732">
        <v>0</v>
      </c>
      <c r="P3732">
        <v>5</v>
      </c>
      <c r="Q3732">
        <v>19.809999999999999</v>
      </c>
      <c r="R3732">
        <v>0</v>
      </c>
      <c r="S3732">
        <v>0</v>
      </c>
      <c r="T3732">
        <v>0</v>
      </c>
      <c r="U3732">
        <v>0</v>
      </c>
      <c r="V3732">
        <v>25</v>
      </c>
      <c r="W3732">
        <v>-10163</v>
      </c>
      <c r="X3732" t="s">
        <v>94</v>
      </c>
      <c r="AB3732">
        <v>129939</v>
      </c>
      <c r="AC3732">
        <v>102</v>
      </c>
      <c r="AD3732">
        <v>4</v>
      </c>
      <c r="AE3732" t="s">
        <v>101</v>
      </c>
      <c r="AF3732">
        <v>1715507</v>
      </c>
      <c r="AG3732">
        <v>0</v>
      </c>
      <c r="AH3732" t="s">
        <v>41</v>
      </c>
    </row>
    <row r="3733" spans="1:34" x14ac:dyDescent="0.25">
      <c r="A3733">
        <v>1715506</v>
      </c>
      <c r="B3733" s="1">
        <v>45533.620567129627</v>
      </c>
      <c r="F3733">
        <v>8</v>
      </c>
      <c r="G3733" t="s">
        <v>89</v>
      </c>
      <c r="H3733" t="s">
        <v>35</v>
      </c>
      <c r="I3733" t="s">
        <v>36</v>
      </c>
      <c r="J3733" t="s">
        <v>36</v>
      </c>
      <c r="K3733">
        <v>615156055</v>
      </c>
      <c r="L3733">
        <v>681827959</v>
      </c>
      <c r="M3733">
        <v>10160</v>
      </c>
      <c r="N3733" t="s">
        <v>93</v>
      </c>
      <c r="O3733">
        <v>0</v>
      </c>
      <c r="P3733">
        <v>0</v>
      </c>
      <c r="Q3733">
        <v>7.03</v>
      </c>
      <c r="R3733">
        <v>0</v>
      </c>
      <c r="S3733">
        <v>0</v>
      </c>
      <c r="T3733">
        <v>0</v>
      </c>
      <c r="U3733">
        <v>0</v>
      </c>
      <c r="V3733">
        <v>7</v>
      </c>
      <c r="W3733">
        <v>-800</v>
      </c>
      <c r="X3733" t="s">
        <v>93</v>
      </c>
      <c r="AB3733">
        <v>132458</v>
      </c>
      <c r="AC3733">
        <v>102</v>
      </c>
      <c r="AD3733">
        <v>4</v>
      </c>
      <c r="AE3733" t="s">
        <v>101</v>
      </c>
      <c r="AF3733">
        <v>1715506</v>
      </c>
      <c r="AG3733">
        <v>0</v>
      </c>
      <c r="AH3733" t="s">
        <v>41</v>
      </c>
    </row>
    <row r="3734" spans="1:34" x14ac:dyDescent="0.25">
      <c r="A3734">
        <v>1715505</v>
      </c>
      <c r="B3734" s="1">
        <v>45533.620567129627</v>
      </c>
      <c r="F3734">
        <v>8</v>
      </c>
      <c r="G3734" t="s">
        <v>89</v>
      </c>
      <c r="H3734" t="s">
        <v>35</v>
      </c>
      <c r="I3734" t="s">
        <v>36</v>
      </c>
      <c r="J3734" t="s">
        <v>36</v>
      </c>
      <c r="K3734">
        <v>636158012</v>
      </c>
      <c r="L3734">
        <v>681827959</v>
      </c>
      <c r="M3734">
        <v>19</v>
      </c>
      <c r="N3734" t="s">
        <v>37</v>
      </c>
      <c r="O3734">
        <v>0</v>
      </c>
      <c r="P3734">
        <v>0</v>
      </c>
      <c r="Q3734">
        <v>20.02</v>
      </c>
      <c r="R3734">
        <v>0</v>
      </c>
      <c r="S3734">
        <v>0</v>
      </c>
      <c r="T3734">
        <v>0</v>
      </c>
      <c r="U3734">
        <v>0</v>
      </c>
      <c r="V3734">
        <v>20</v>
      </c>
      <c r="W3734">
        <v>-191</v>
      </c>
      <c r="X3734" t="s">
        <v>88</v>
      </c>
      <c r="AB3734">
        <v>128036</v>
      </c>
      <c r="AC3734">
        <v>102</v>
      </c>
      <c r="AD3734">
        <v>4</v>
      </c>
      <c r="AE3734" t="s">
        <v>101</v>
      </c>
      <c r="AF3734">
        <v>1715505</v>
      </c>
      <c r="AG3734">
        <v>0</v>
      </c>
      <c r="AH3734" t="s">
        <v>41</v>
      </c>
    </row>
    <row r="3735" spans="1:34" x14ac:dyDescent="0.25">
      <c r="A3735">
        <v>1715504</v>
      </c>
      <c r="B3735" s="1">
        <v>45533.620567129627</v>
      </c>
      <c r="F3735">
        <v>8</v>
      </c>
      <c r="G3735" t="s">
        <v>89</v>
      </c>
      <c r="H3735" t="s">
        <v>35</v>
      </c>
      <c r="I3735" t="s">
        <v>36</v>
      </c>
      <c r="J3735" t="s">
        <v>36</v>
      </c>
      <c r="K3735">
        <v>681973114</v>
      </c>
      <c r="L3735">
        <v>681827959</v>
      </c>
      <c r="M3735">
        <v>10163</v>
      </c>
      <c r="N3735" t="s">
        <v>94</v>
      </c>
      <c r="O3735">
        <v>0</v>
      </c>
      <c r="P3735">
        <v>5.0199999999999996</v>
      </c>
      <c r="Q3735">
        <v>20.64</v>
      </c>
      <c r="R3735">
        <v>0</v>
      </c>
      <c r="S3735">
        <v>0</v>
      </c>
      <c r="T3735">
        <v>0</v>
      </c>
      <c r="U3735">
        <v>0</v>
      </c>
      <c r="V3735">
        <v>26</v>
      </c>
      <c r="W3735">
        <v>-10163</v>
      </c>
      <c r="X3735" t="s">
        <v>94</v>
      </c>
      <c r="AB3735">
        <v>128035</v>
      </c>
      <c r="AC3735">
        <v>102</v>
      </c>
      <c r="AD3735">
        <v>4</v>
      </c>
      <c r="AE3735" t="s">
        <v>101</v>
      </c>
      <c r="AF3735">
        <v>1715504</v>
      </c>
      <c r="AG3735">
        <v>0</v>
      </c>
      <c r="AH3735" t="s">
        <v>41</v>
      </c>
    </row>
    <row r="3736" spans="1:34" x14ac:dyDescent="0.25">
      <c r="A3736">
        <v>1715503</v>
      </c>
      <c r="B3736" s="1">
        <v>45533.620567129627</v>
      </c>
      <c r="F3736">
        <v>8</v>
      </c>
      <c r="G3736" t="s">
        <v>89</v>
      </c>
      <c r="H3736" t="s">
        <v>35</v>
      </c>
      <c r="I3736" t="s">
        <v>36</v>
      </c>
      <c r="J3736" t="s">
        <v>36</v>
      </c>
      <c r="K3736">
        <v>610537749</v>
      </c>
      <c r="L3736">
        <v>681827959</v>
      </c>
      <c r="M3736">
        <v>10163</v>
      </c>
      <c r="N3736" t="s">
        <v>94</v>
      </c>
      <c r="O3736">
        <v>0</v>
      </c>
      <c r="P3736">
        <v>5</v>
      </c>
      <c r="Q3736">
        <v>18.28</v>
      </c>
      <c r="R3736">
        <v>0</v>
      </c>
      <c r="S3736">
        <v>0</v>
      </c>
      <c r="T3736">
        <v>0</v>
      </c>
      <c r="U3736">
        <v>0</v>
      </c>
      <c r="V3736">
        <v>23</v>
      </c>
      <c r="W3736">
        <v>-10163</v>
      </c>
      <c r="X3736" t="s">
        <v>94</v>
      </c>
      <c r="AB3736">
        <v>128031</v>
      </c>
      <c r="AC3736">
        <v>102</v>
      </c>
      <c r="AD3736">
        <v>4</v>
      </c>
      <c r="AE3736" t="s">
        <v>101</v>
      </c>
      <c r="AF3736">
        <v>1715503</v>
      </c>
      <c r="AG3736">
        <v>0</v>
      </c>
      <c r="AH3736" t="s">
        <v>41</v>
      </c>
    </row>
    <row r="3737" spans="1:34" x14ac:dyDescent="0.25">
      <c r="A3737">
        <v>1715502</v>
      </c>
      <c r="B3737" s="1">
        <v>45533.62054398148</v>
      </c>
      <c r="F3737">
        <v>8</v>
      </c>
      <c r="G3737" t="s">
        <v>89</v>
      </c>
      <c r="H3737" t="s">
        <v>35</v>
      </c>
      <c r="I3737" t="s">
        <v>36</v>
      </c>
      <c r="J3737" t="s">
        <v>36</v>
      </c>
      <c r="K3737">
        <v>634901348</v>
      </c>
      <c r="L3737">
        <v>681827977</v>
      </c>
      <c r="M3737">
        <v>10163</v>
      </c>
      <c r="N3737" t="s">
        <v>94</v>
      </c>
      <c r="O3737">
        <v>0</v>
      </c>
      <c r="P3737">
        <v>5</v>
      </c>
      <c r="Q3737">
        <v>18.8</v>
      </c>
      <c r="R3737">
        <v>0</v>
      </c>
      <c r="S3737">
        <v>0</v>
      </c>
      <c r="T3737">
        <v>0</v>
      </c>
      <c r="U3737">
        <v>0</v>
      </c>
      <c r="V3737">
        <v>24</v>
      </c>
      <c r="W3737">
        <v>-10163</v>
      </c>
      <c r="X3737" t="s">
        <v>94</v>
      </c>
      <c r="AB3737">
        <v>128021</v>
      </c>
      <c r="AC3737">
        <v>102</v>
      </c>
      <c r="AD3737">
        <v>4</v>
      </c>
      <c r="AE3737" t="s">
        <v>101</v>
      </c>
      <c r="AF3737">
        <v>1715502</v>
      </c>
      <c r="AG3737">
        <v>0</v>
      </c>
      <c r="AH3737" t="s">
        <v>41</v>
      </c>
    </row>
    <row r="3738" spans="1:34" x14ac:dyDescent="0.25">
      <c r="A3738">
        <v>1715501</v>
      </c>
      <c r="B3738" s="1">
        <v>45533.62054398148</v>
      </c>
      <c r="F3738">
        <v>8</v>
      </c>
      <c r="G3738" t="s">
        <v>89</v>
      </c>
      <c r="H3738" t="s">
        <v>35</v>
      </c>
      <c r="I3738" t="s">
        <v>36</v>
      </c>
      <c r="J3738" t="s">
        <v>36</v>
      </c>
      <c r="K3738">
        <v>646123656</v>
      </c>
      <c r="L3738">
        <v>681827977</v>
      </c>
      <c r="M3738">
        <v>19</v>
      </c>
      <c r="N3738" t="s">
        <v>37</v>
      </c>
      <c r="O3738">
        <v>0</v>
      </c>
      <c r="P3738">
        <v>0</v>
      </c>
      <c r="Q3738">
        <v>20.02</v>
      </c>
      <c r="R3738">
        <v>0</v>
      </c>
      <c r="S3738">
        <v>0</v>
      </c>
      <c r="T3738">
        <v>0</v>
      </c>
      <c r="U3738">
        <v>0</v>
      </c>
      <c r="V3738">
        <v>20</v>
      </c>
      <c r="W3738">
        <v>-191</v>
      </c>
      <c r="X3738" t="s">
        <v>88</v>
      </c>
      <c r="AB3738">
        <v>125798</v>
      </c>
      <c r="AC3738">
        <v>102</v>
      </c>
      <c r="AD3738">
        <v>4</v>
      </c>
      <c r="AE3738" t="s">
        <v>101</v>
      </c>
      <c r="AF3738">
        <v>1715501</v>
      </c>
      <c r="AG3738">
        <v>0</v>
      </c>
      <c r="AH3738" t="s">
        <v>41</v>
      </c>
    </row>
    <row r="3739" spans="1:34" x14ac:dyDescent="0.25">
      <c r="A3739">
        <v>1715500</v>
      </c>
      <c r="B3739" s="1">
        <v>45533.62054398148</v>
      </c>
      <c r="F3739">
        <v>8</v>
      </c>
      <c r="G3739" t="s">
        <v>89</v>
      </c>
      <c r="H3739" t="s">
        <v>35</v>
      </c>
      <c r="I3739" t="s">
        <v>36</v>
      </c>
      <c r="J3739" t="s">
        <v>36</v>
      </c>
      <c r="K3739">
        <v>639885903</v>
      </c>
      <c r="L3739">
        <v>681827977</v>
      </c>
      <c r="M3739">
        <v>19</v>
      </c>
      <c r="N3739" t="s">
        <v>37</v>
      </c>
      <c r="O3739">
        <v>0</v>
      </c>
      <c r="P3739">
        <v>0</v>
      </c>
      <c r="Q3739">
        <v>20.02</v>
      </c>
      <c r="R3739">
        <v>0</v>
      </c>
      <c r="S3739">
        <v>0</v>
      </c>
      <c r="T3739">
        <v>0</v>
      </c>
      <c r="U3739">
        <v>0</v>
      </c>
      <c r="V3739">
        <v>20</v>
      </c>
      <c r="W3739">
        <v>-191</v>
      </c>
      <c r="X3739" t="s">
        <v>88</v>
      </c>
      <c r="AB3739">
        <v>125785</v>
      </c>
      <c r="AC3739">
        <v>102</v>
      </c>
      <c r="AD3739">
        <v>4</v>
      </c>
      <c r="AE3739" t="s">
        <v>101</v>
      </c>
      <c r="AF3739">
        <v>1715500</v>
      </c>
      <c r="AG3739">
        <v>0</v>
      </c>
      <c r="AH3739" t="s">
        <v>41</v>
      </c>
    </row>
    <row r="3740" spans="1:34" x14ac:dyDescent="0.25">
      <c r="A3740">
        <v>1715499</v>
      </c>
      <c r="B3740" s="1">
        <v>45533.62054398148</v>
      </c>
      <c r="F3740">
        <v>8</v>
      </c>
      <c r="G3740" t="s">
        <v>89</v>
      </c>
      <c r="H3740" t="s">
        <v>35</v>
      </c>
      <c r="I3740" t="s">
        <v>36</v>
      </c>
      <c r="J3740" t="s">
        <v>36</v>
      </c>
      <c r="K3740">
        <v>622502137</v>
      </c>
      <c r="L3740">
        <v>681827977</v>
      </c>
      <c r="M3740">
        <v>10163</v>
      </c>
      <c r="N3740" t="s">
        <v>94</v>
      </c>
      <c r="O3740">
        <v>0</v>
      </c>
      <c r="P3740">
        <v>5</v>
      </c>
      <c r="Q3740">
        <v>11.06</v>
      </c>
      <c r="R3740">
        <v>0</v>
      </c>
      <c r="S3740">
        <v>0</v>
      </c>
      <c r="T3740">
        <v>0</v>
      </c>
      <c r="U3740">
        <v>0</v>
      </c>
      <c r="V3740">
        <v>16</v>
      </c>
      <c r="W3740">
        <v>-10163</v>
      </c>
      <c r="X3740" t="s">
        <v>94</v>
      </c>
      <c r="AB3740">
        <v>131736</v>
      </c>
      <c r="AC3740">
        <v>102</v>
      </c>
      <c r="AD3740">
        <v>4</v>
      </c>
      <c r="AE3740" t="s">
        <v>101</v>
      </c>
      <c r="AF3740">
        <v>1715499</v>
      </c>
      <c r="AG3740">
        <v>0</v>
      </c>
      <c r="AH3740" t="s">
        <v>41</v>
      </c>
    </row>
    <row r="3741" spans="1:34" x14ac:dyDescent="0.25">
      <c r="A3741">
        <v>1715498</v>
      </c>
      <c r="B3741" s="1">
        <v>45533.62054398148</v>
      </c>
      <c r="F3741">
        <v>8</v>
      </c>
      <c r="G3741" t="s">
        <v>89</v>
      </c>
      <c r="H3741" t="s">
        <v>35</v>
      </c>
      <c r="I3741" t="s">
        <v>36</v>
      </c>
      <c r="J3741" t="s">
        <v>36</v>
      </c>
      <c r="K3741">
        <v>677619118</v>
      </c>
      <c r="L3741">
        <v>681827977</v>
      </c>
      <c r="M3741">
        <v>19</v>
      </c>
      <c r="N3741" t="s">
        <v>37</v>
      </c>
      <c r="O3741">
        <v>0</v>
      </c>
      <c r="P3741">
        <v>0</v>
      </c>
      <c r="Q3741">
        <v>20.02</v>
      </c>
      <c r="R3741">
        <v>0</v>
      </c>
      <c r="S3741">
        <v>0</v>
      </c>
      <c r="T3741">
        <v>0</v>
      </c>
      <c r="U3741">
        <v>0</v>
      </c>
      <c r="V3741">
        <v>20</v>
      </c>
      <c r="W3741">
        <v>-191</v>
      </c>
      <c r="X3741" t="s">
        <v>88</v>
      </c>
      <c r="AB3741">
        <v>129777</v>
      </c>
      <c r="AC3741">
        <v>102</v>
      </c>
      <c r="AD3741">
        <v>4</v>
      </c>
      <c r="AE3741" t="s">
        <v>101</v>
      </c>
      <c r="AF3741">
        <v>1715498</v>
      </c>
      <c r="AG3741">
        <v>0</v>
      </c>
      <c r="AH3741" t="s">
        <v>41</v>
      </c>
    </row>
    <row r="3742" spans="1:34" x14ac:dyDescent="0.25">
      <c r="A3742">
        <v>1715472</v>
      </c>
      <c r="B3742" s="1">
        <v>45533.62027777778</v>
      </c>
      <c r="C3742">
        <v>10200</v>
      </c>
      <c r="D3742" t="s">
        <v>81</v>
      </c>
      <c r="E3742" t="s">
        <v>82</v>
      </c>
      <c r="F3742">
        <v>8</v>
      </c>
      <c r="G3742" t="s">
        <v>34</v>
      </c>
      <c r="H3742" t="s">
        <v>35</v>
      </c>
      <c r="I3742" t="s">
        <v>47</v>
      </c>
      <c r="J3742" t="s">
        <v>36</v>
      </c>
      <c r="K3742">
        <v>609302895</v>
      </c>
      <c r="L3742">
        <v>681827977</v>
      </c>
      <c r="M3742">
        <v>16</v>
      </c>
      <c r="N3742" t="s">
        <v>42</v>
      </c>
      <c r="O3742">
        <v>7</v>
      </c>
      <c r="P3742">
        <v>0</v>
      </c>
      <c r="Q3742">
        <v>12.06</v>
      </c>
      <c r="R3742">
        <v>7.47</v>
      </c>
      <c r="S3742">
        <v>3.17</v>
      </c>
      <c r="T3742">
        <v>0</v>
      </c>
      <c r="U3742">
        <v>0</v>
      </c>
      <c r="V3742">
        <v>23</v>
      </c>
      <c r="W3742">
        <v>3003</v>
      </c>
      <c r="X3742" t="s">
        <v>65</v>
      </c>
      <c r="Y3742" t="s">
        <v>39</v>
      </c>
      <c r="AB3742">
        <v>107128</v>
      </c>
      <c r="AC3742">
        <v>99</v>
      </c>
      <c r="AD3742">
        <v>4</v>
      </c>
      <c r="AE3742" t="s">
        <v>40</v>
      </c>
      <c r="AF3742">
        <v>1715472</v>
      </c>
      <c r="AG3742">
        <v>7</v>
      </c>
      <c r="AH3742" t="s">
        <v>41</v>
      </c>
    </row>
    <row r="3743" spans="1:34" x14ac:dyDescent="0.25">
      <c r="A3743">
        <v>1715469</v>
      </c>
      <c r="B3743" s="1">
        <v>45533.620208333334</v>
      </c>
      <c r="C3743">
        <v>10227</v>
      </c>
      <c r="D3743" t="s">
        <v>70</v>
      </c>
      <c r="E3743" t="s">
        <v>71</v>
      </c>
      <c r="F3743">
        <v>8</v>
      </c>
      <c r="G3743" t="s">
        <v>34</v>
      </c>
      <c r="H3743" t="s">
        <v>35</v>
      </c>
      <c r="I3743" t="s">
        <v>47</v>
      </c>
      <c r="J3743" t="s">
        <v>36</v>
      </c>
      <c r="K3743">
        <v>695770944</v>
      </c>
      <c r="L3743">
        <v>681827959</v>
      </c>
      <c r="M3743">
        <v>19</v>
      </c>
      <c r="N3743" t="s">
        <v>37</v>
      </c>
      <c r="O3743">
        <v>6</v>
      </c>
      <c r="P3743">
        <v>0</v>
      </c>
      <c r="Q3743">
        <v>30.19</v>
      </c>
      <c r="R3743">
        <v>0</v>
      </c>
      <c r="S3743">
        <v>1.48</v>
      </c>
      <c r="T3743">
        <v>0</v>
      </c>
      <c r="U3743">
        <v>0</v>
      </c>
      <c r="V3743">
        <v>32</v>
      </c>
      <c r="W3743">
        <v>2004</v>
      </c>
      <c r="X3743" t="s">
        <v>54</v>
      </c>
      <c r="Y3743" t="s">
        <v>44</v>
      </c>
      <c r="AB3743">
        <v>124377</v>
      </c>
      <c r="AC3743">
        <v>99</v>
      </c>
      <c r="AD3743">
        <v>3</v>
      </c>
      <c r="AE3743" t="s">
        <v>40</v>
      </c>
      <c r="AF3743">
        <v>1715469</v>
      </c>
      <c r="AG3743">
        <v>7</v>
      </c>
      <c r="AH3743" t="s">
        <v>41</v>
      </c>
    </row>
    <row r="3744" spans="1:34" x14ac:dyDescent="0.25">
      <c r="A3744">
        <v>1715466</v>
      </c>
      <c r="B3744" s="1">
        <v>45533.620208333334</v>
      </c>
      <c r="F3744">
        <v>8</v>
      </c>
      <c r="G3744" t="s">
        <v>89</v>
      </c>
      <c r="H3744" t="s">
        <v>35</v>
      </c>
      <c r="I3744" t="s">
        <v>36</v>
      </c>
      <c r="J3744" t="s">
        <v>36</v>
      </c>
      <c r="K3744">
        <v>665066807</v>
      </c>
      <c r="L3744">
        <v>681827977</v>
      </c>
      <c r="M3744">
        <v>10163</v>
      </c>
      <c r="N3744" t="s">
        <v>94</v>
      </c>
      <c r="O3744">
        <v>0</v>
      </c>
      <c r="P3744">
        <v>5</v>
      </c>
      <c r="Q3744">
        <v>18.86</v>
      </c>
      <c r="R3744">
        <v>0</v>
      </c>
      <c r="S3744">
        <v>0</v>
      </c>
      <c r="T3744">
        <v>0</v>
      </c>
      <c r="U3744">
        <v>0</v>
      </c>
      <c r="V3744">
        <v>24</v>
      </c>
      <c r="W3744">
        <v>-10163</v>
      </c>
      <c r="X3744" t="s">
        <v>94</v>
      </c>
      <c r="AB3744">
        <v>128009</v>
      </c>
      <c r="AC3744">
        <v>102</v>
      </c>
      <c r="AD3744">
        <v>4</v>
      </c>
      <c r="AE3744" t="s">
        <v>101</v>
      </c>
      <c r="AF3744">
        <v>1715466</v>
      </c>
      <c r="AG3744">
        <v>0</v>
      </c>
      <c r="AH3744" t="s">
        <v>41</v>
      </c>
    </row>
    <row r="3745" spans="1:34" x14ac:dyDescent="0.25">
      <c r="A3745">
        <v>1715465</v>
      </c>
      <c r="B3745" s="1">
        <v>45533.620208333334</v>
      </c>
      <c r="F3745">
        <v>8</v>
      </c>
      <c r="G3745" t="s">
        <v>89</v>
      </c>
      <c r="H3745" t="s">
        <v>35</v>
      </c>
      <c r="I3745" t="s">
        <v>36</v>
      </c>
      <c r="J3745" t="s">
        <v>36</v>
      </c>
      <c r="K3745">
        <v>622276644</v>
      </c>
      <c r="L3745">
        <v>681827977</v>
      </c>
      <c r="M3745">
        <v>19</v>
      </c>
      <c r="N3745" t="s">
        <v>37</v>
      </c>
      <c r="O3745">
        <v>0</v>
      </c>
      <c r="P3745">
        <v>0</v>
      </c>
      <c r="Q3745">
        <v>20.02</v>
      </c>
      <c r="R3745">
        <v>0</v>
      </c>
      <c r="S3745">
        <v>0</v>
      </c>
      <c r="T3745">
        <v>0</v>
      </c>
      <c r="U3745">
        <v>0</v>
      </c>
      <c r="V3745">
        <v>20</v>
      </c>
      <c r="W3745">
        <v>-191</v>
      </c>
      <c r="X3745" t="s">
        <v>88</v>
      </c>
      <c r="AB3745">
        <v>130431</v>
      </c>
      <c r="AC3745">
        <v>102</v>
      </c>
      <c r="AD3745">
        <v>4</v>
      </c>
      <c r="AE3745" t="s">
        <v>101</v>
      </c>
      <c r="AF3745">
        <v>1715465</v>
      </c>
      <c r="AG3745">
        <v>0</v>
      </c>
      <c r="AH3745" t="s">
        <v>41</v>
      </c>
    </row>
    <row r="3746" spans="1:34" x14ac:dyDescent="0.25">
      <c r="A3746">
        <v>1715464</v>
      </c>
      <c r="B3746" s="1">
        <v>45533.620208333334</v>
      </c>
      <c r="C3746">
        <v>10217</v>
      </c>
      <c r="D3746" t="s">
        <v>74</v>
      </c>
      <c r="E3746" t="s">
        <v>75</v>
      </c>
      <c r="F3746">
        <v>8</v>
      </c>
      <c r="G3746" t="s">
        <v>89</v>
      </c>
      <c r="H3746" t="s">
        <v>35</v>
      </c>
      <c r="I3746" t="s">
        <v>36</v>
      </c>
      <c r="J3746" t="s">
        <v>36</v>
      </c>
      <c r="K3746">
        <v>625443838</v>
      </c>
      <c r="L3746">
        <v>681827959</v>
      </c>
      <c r="M3746">
        <v>16</v>
      </c>
      <c r="N3746" t="s">
        <v>42</v>
      </c>
      <c r="O3746">
        <v>0</v>
      </c>
      <c r="P3746">
        <v>1.23</v>
      </c>
      <c r="Q3746">
        <v>16.03</v>
      </c>
      <c r="R3746">
        <v>4.2699999999999996</v>
      </c>
      <c r="S3746">
        <v>13.02</v>
      </c>
      <c r="T3746">
        <v>0</v>
      </c>
      <c r="U3746">
        <v>0</v>
      </c>
      <c r="V3746">
        <v>35</v>
      </c>
      <c r="W3746">
        <v>2004</v>
      </c>
      <c r="X3746" t="s">
        <v>54</v>
      </c>
      <c r="Y3746" t="s">
        <v>44</v>
      </c>
      <c r="AB3746">
        <v>125773</v>
      </c>
      <c r="AC3746">
        <v>102</v>
      </c>
      <c r="AD3746">
        <v>4</v>
      </c>
      <c r="AE3746" t="s">
        <v>101</v>
      </c>
      <c r="AF3746">
        <v>1715464</v>
      </c>
      <c r="AG3746">
        <v>7</v>
      </c>
      <c r="AH3746" t="s">
        <v>41</v>
      </c>
    </row>
    <row r="3747" spans="1:34" x14ac:dyDescent="0.25">
      <c r="A3747">
        <v>1715463</v>
      </c>
      <c r="B3747" s="1">
        <v>45533.620208333334</v>
      </c>
      <c r="F3747">
        <v>8</v>
      </c>
      <c r="G3747" t="s">
        <v>89</v>
      </c>
      <c r="H3747" t="s">
        <v>35</v>
      </c>
      <c r="I3747" t="s">
        <v>36</v>
      </c>
      <c r="J3747" t="s">
        <v>36</v>
      </c>
      <c r="K3747">
        <v>673301000</v>
      </c>
      <c r="L3747">
        <v>681827959</v>
      </c>
      <c r="M3747">
        <v>10160</v>
      </c>
      <c r="N3747" t="s">
        <v>93</v>
      </c>
      <c r="O3747">
        <v>0</v>
      </c>
      <c r="P3747">
        <v>0</v>
      </c>
      <c r="Q3747">
        <v>14.63</v>
      </c>
      <c r="R3747">
        <v>0</v>
      </c>
      <c r="S3747">
        <v>0</v>
      </c>
      <c r="T3747">
        <v>0</v>
      </c>
      <c r="U3747">
        <v>0</v>
      </c>
      <c r="V3747">
        <v>15</v>
      </c>
      <c r="W3747">
        <v>-800</v>
      </c>
      <c r="X3747" t="s">
        <v>93</v>
      </c>
      <c r="AB3747">
        <v>132435</v>
      </c>
      <c r="AC3747">
        <v>102</v>
      </c>
      <c r="AD3747">
        <v>4</v>
      </c>
      <c r="AE3747" t="s">
        <v>101</v>
      </c>
      <c r="AF3747">
        <v>1715463</v>
      </c>
      <c r="AG3747">
        <v>0</v>
      </c>
      <c r="AH3747" t="s">
        <v>41</v>
      </c>
    </row>
    <row r="3748" spans="1:34" x14ac:dyDescent="0.25">
      <c r="A3748">
        <v>1715462</v>
      </c>
      <c r="B3748" s="1">
        <v>45533.620208333334</v>
      </c>
      <c r="F3748">
        <v>8</v>
      </c>
      <c r="G3748" t="s">
        <v>89</v>
      </c>
      <c r="H3748" t="s">
        <v>35</v>
      </c>
      <c r="I3748" t="s">
        <v>36</v>
      </c>
      <c r="J3748" t="s">
        <v>36</v>
      </c>
      <c r="K3748">
        <v>672777374</v>
      </c>
      <c r="L3748">
        <v>681827959</v>
      </c>
      <c r="M3748">
        <v>10160</v>
      </c>
      <c r="N3748" t="s">
        <v>93</v>
      </c>
      <c r="O3748">
        <v>0</v>
      </c>
      <c r="P3748">
        <v>0</v>
      </c>
      <c r="Q3748">
        <v>4.58</v>
      </c>
      <c r="R3748">
        <v>0</v>
      </c>
      <c r="S3748">
        <v>0</v>
      </c>
      <c r="T3748">
        <v>0</v>
      </c>
      <c r="U3748">
        <v>0</v>
      </c>
      <c r="V3748">
        <v>5</v>
      </c>
      <c r="W3748">
        <v>-800</v>
      </c>
      <c r="X3748" t="s">
        <v>93</v>
      </c>
      <c r="AB3748">
        <v>130435</v>
      </c>
      <c r="AC3748">
        <v>102</v>
      </c>
      <c r="AD3748">
        <v>4</v>
      </c>
      <c r="AE3748" t="s">
        <v>101</v>
      </c>
      <c r="AF3748">
        <v>1715462</v>
      </c>
      <c r="AG3748">
        <v>0</v>
      </c>
      <c r="AH3748" t="s">
        <v>41</v>
      </c>
    </row>
    <row r="3749" spans="1:34" x14ac:dyDescent="0.25">
      <c r="A3749">
        <v>1715440</v>
      </c>
      <c r="B3749" s="1">
        <v>45533.620150462964</v>
      </c>
      <c r="F3749">
        <v>8</v>
      </c>
      <c r="G3749" t="s">
        <v>89</v>
      </c>
      <c r="H3749" t="s">
        <v>35</v>
      </c>
      <c r="I3749" t="s">
        <v>36</v>
      </c>
      <c r="J3749" t="s">
        <v>36</v>
      </c>
      <c r="K3749">
        <v>688587217</v>
      </c>
      <c r="L3749">
        <v>681827977</v>
      </c>
      <c r="M3749">
        <v>19</v>
      </c>
      <c r="N3749" t="s">
        <v>56</v>
      </c>
      <c r="O3749">
        <v>0</v>
      </c>
      <c r="P3749">
        <v>0</v>
      </c>
      <c r="Q3749">
        <v>13.02</v>
      </c>
      <c r="R3749">
        <v>0</v>
      </c>
      <c r="S3749">
        <v>0</v>
      </c>
      <c r="T3749">
        <v>0</v>
      </c>
      <c r="U3749">
        <v>0</v>
      </c>
      <c r="V3749">
        <v>13</v>
      </c>
      <c r="W3749">
        <v>-208</v>
      </c>
      <c r="X3749" t="s">
        <v>92</v>
      </c>
      <c r="AB3749">
        <v>131474</v>
      </c>
      <c r="AC3749">
        <v>102</v>
      </c>
      <c r="AD3749">
        <v>4</v>
      </c>
      <c r="AE3749" t="s">
        <v>101</v>
      </c>
      <c r="AF3749">
        <v>1715440</v>
      </c>
      <c r="AG3749">
        <v>0</v>
      </c>
      <c r="AH3749" t="s">
        <v>41</v>
      </c>
    </row>
    <row r="3750" spans="1:34" x14ac:dyDescent="0.25">
      <c r="A3750">
        <v>1715439</v>
      </c>
      <c r="B3750" s="1">
        <v>45533.620150462964</v>
      </c>
      <c r="F3750">
        <v>8</v>
      </c>
      <c r="G3750" t="s">
        <v>89</v>
      </c>
      <c r="H3750" t="s">
        <v>35</v>
      </c>
      <c r="I3750" t="s">
        <v>36</v>
      </c>
      <c r="J3750" t="s">
        <v>36</v>
      </c>
      <c r="K3750">
        <v>623179993</v>
      </c>
      <c r="L3750">
        <v>681827977</v>
      </c>
      <c r="M3750">
        <v>19</v>
      </c>
      <c r="N3750" t="s">
        <v>37</v>
      </c>
      <c r="O3750">
        <v>0</v>
      </c>
      <c r="P3750">
        <v>0</v>
      </c>
      <c r="Q3750">
        <v>20.03</v>
      </c>
      <c r="R3750">
        <v>0</v>
      </c>
      <c r="S3750">
        <v>0</v>
      </c>
      <c r="T3750">
        <v>0</v>
      </c>
      <c r="U3750">
        <v>0</v>
      </c>
      <c r="V3750">
        <v>20</v>
      </c>
      <c r="W3750">
        <v>-191</v>
      </c>
      <c r="X3750" t="s">
        <v>88</v>
      </c>
      <c r="AB3750">
        <v>128018</v>
      </c>
      <c r="AC3750">
        <v>102</v>
      </c>
      <c r="AD3750">
        <v>4</v>
      </c>
      <c r="AE3750" t="s">
        <v>101</v>
      </c>
      <c r="AF3750">
        <v>1715439</v>
      </c>
      <c r="AG3750">
        <v>0</v>
      </c>
      <c r="AH3750" t="s">
        <v>41</v>
      </c>
    </row>
    <row r="3751" spans="1:34" x14ac:dyDescent="0.25">
      <c r="A3751">
        <v>1715438</v>
      </c>
      <c r="B3751" s="1">
        <v>45533.620138888888</v>
      </c>
      <c r="F3751">
        <v>8</v>
      </c>
      <c r="G3751" t="s">
        <v>89</v>
      </c>
      <c r="H3751" t="s">
        <v>35</v>
      </c>
      <c r="I3751" t="s">
        <v>36</v>
      </c>
      <c r="J3751" t="s">
        <v>36</v>
      </c>
      <c r="K3751">
        <v>658417515</v>
      </c>
      <c r="L3751">
        <v>681827959</v>
      </c>
      <c r="M3751">
        <v>10163</v>
      </c>
      <c r="N3751" t="s">
        <v>94</v>
      </c>
      <c r="O3751">
        <v>0</v>
      </c>
      <c r="P3751">
        <v>4.4400000000000004</v>
      </c>
      <c r="Q3751">
        <v>14.19</v>
      </c>
      <c r="R3751">
        <v>0</v>
      </c>
      <c r="S3751">
        <v>0</v>
      </c>
      <c r="T3751">
        <v>0</v>
      </c>
      <c r="U3751">
        <v>0</v>
      </c>
      <c r="V3751">
        <v>19</v>
      </c>
      <c r="W3751">
        <v>-10163</v>
      </c>
      <c r="X3751" t="s">
        <v>94</v>
      </c>
      <c r="AB3751">
        <v>131466</v>
      </c>
      <c r="AC3751">
        <v>102</v>
      </c>
      <c r="AD3751">
        <v>4</v>
      </c>
      <c r="AE3751" t="s">
        <v>101</v>
      </c>
      <c r="AF3751">
        <v>1715438</v>
      </c>
      <c r="AG3751">
        <v>0</v>
      </c>
      <c r="AH3751" t="s">
        <v>41</v>
      </c>
    </row>
    <row r="3752" spans="1:34" x14ac:dyDescent="0.25">
      <c r="A3752">
        <v>1715437</v>
      </c>
      <c r="B3752" s="1">
        <v>45533.620138888888</v>
      </c>
      <c r="F3752">
        <v>8</v>
      </c>
      <c r="G3752" t="s">
        <v>89</v>
      </c>
      <c r="H3752" t="s">
        <v>35</v>
      </c>
      <c r="I3752" t="s">
        <v>36</v>
      </c>
      <c r="J3752" t="s">
        <v>36</v>
      </c>
      <c r="K3752">
        <v>626378877</v>
      </c>
      <c r="L3752">
        <v>681827959</v>
      </c>
      <c r="M3752">
        <v>19</v>
      </c>
      <c r="N3752" t="s">
        <v>37</v>
      </c>
      <c r="O3752">
        <v>0</v>
      </c>
      <c r="P3752">
        <v>0</v>
      </c>
      <c r="Q3752">
        <v>20.03</v>
      </c>
      <c r="R3752">
        <v>0</v>
      </c>
      <c r="S3752">
        <v>0</v>
      </c>
      <c r="T3752">
        <v>0</v>
      </c>
      <c r="U3752">
        <v>0</v>
      </c>
      <c r="V3752">
        <v>20</v>
      </c>
      <c r="W3752">
        <v>-191</v>
      </c>
      <c r="X3752" t="s">
        <v>88</v>
      </c>
      <c r="AB3752">
        <v>125102</v>
      </c>
      <c r="AC3752">
        <v>102</v>
      </c>
      <c r="AD3752">
        <v>4</v>
      </c>
      <c r="AE3752" t="s">
        <v>101</v>
      </c>
      <c r="AF3752">
        <v>1715437</v>
      </c>
      <c r="AG3752">
        <v>0</v>
      </c>
      <c r="AH3752" t="s">
        <v>41</v>
      </c>
    </row>
    <row r="3753" spans="1:34" x14ac:dyDescent="0.25">
      <c r="A3753">
        <v>1715436</v>
      </c>
      <c r="B3753" s="1">
        <v>45533.620138888888</v>
      </c>
      <c r="F3753">
        <v>8</v>
      </c>
      <c r="G3753" t="s">
        <v>89</v>
      </c>
      <c r="H3753" t="s">
        <v>35</v>
      </c>
      <c r="I3753" t="s">
        <v>36</v>
      </c>
      <c r="J3753" t="s">
        <v>36</v>
      </c>
      <c r="K3753">
        <v>681973822</v>
      </c>
      <c r="L3753">
        <v>681827959</v>
      </c>
      <c r="M3753">
        <v>17</v>
      </c>
      <c r="N3753" t="s">
        <v>55</v>
      </c>
      <c r="O3753">
        <v>0</v>
      </c>
      <c r="P3753">
        <v>0</v>
      </c>
      <c r="Q3753">
        <v>7.86</v>
      </c>
      <c r="R3753">
        <v>0</v>
      </c>
      <c r="S3753">
        <v>0</v>
      </c>
      <c r="T3753">
        <v>0</v>
      </c>
      <c r="U3753">
        <v>0</v>
      </c>
      <c r="V3753">
        <v>8</v>
      </c>
      <c r="W3753">
        <v>-17</v>
      </c>
      <c r="X3753" t="s">
        <v>91</v>
      </c>
      <c r="AB3753">
        <v>131849</v>
      </c>
      <c r="AC3753">
        <v>102</v>
      </c>
      <c r="AD3753">
        <v>4</v>
      </c>
      <c r="AE3753" t="s">
        <v>101</v>
      </c>
      <c r="AF3753">
        <v>1715436</v>
      </c>
      <c r="AG3753">
        <v>0</v>
      </c>
      <c r="AH3753" t="s">
        <v>41</v>
      </c>
    </row>
    <row r="3754" spans="1:34" x14ac:dyDescent="0.25">
      <c r="A3754">
        <v>1715433</v>
      </c>
      <c r="B3754" s="1">
        <v>45533.620081018518</v>
      </c>
      <c r="C3754">
        <v>10231</v>
      </c>
      <c r="D3754" t="s">
        <v>85</v>
      </c>
      <c r="E3754" t="s">
        <v>86</v>
      </c>
      <c r="F3754">
        <v>8</v>
      </c>
      <c r="G3754" t="s">
        <v>108</v>
      </c>
      <c r="H3754" t="s">
        <v>35</v>
      </c>
      <c r="I3754" t="s">
        <v>109</v>
      </c>
      <c r="J3754" t="s">
        <v>36</v>
      </c>
      <c r="K3754">
        <v>692326183</v>
      </c>
      <c r="L3754">
        <v>859992610</v>
      </c>
      <c r="M3754">
        <v>16</v>
      </c>
      <c r="N3754" t="s">
        <v>42</v>
      </c>
      <c r="O3754">
        <v>0</v>
      </c>
      <c r="P3754">
        <v>1.1399999999999999</v>
      </c>
      <c r="Q3754">
        <v>0.61</v>
      </c>
      <c r="R3754">
        <v>97.83</v>
      </c>
      <c r="S3754">
        <v>1.06</v>
      </c>
      <c r="T3754">
        <v>0</v>
      </c>
      <c r="U3754">
        <v>0</v>
      </c>
      <c r="V3754">
        <v>101</v>
      </c>
      <c r="W3754">
        <v>2006</v>
      </c>
      <c r="X3754" t="s">
        <v>43</v>
      </c>
      <c r="Y3754" t="s">
        <v>44</v>
      </c>
      <c r="AB3754">
        <v>132815</v>
      </c>
      <c r="AC3754">
        <v>31</v>
      </c>
      <c r="AD3754">
        <v>1</v>
      </c>
      <c r="AE3754" t="s">
        <v>58</v>
      </c>
      <c r="AF3754">
        <v>1715433</v>
      </c>
      <c r="AG3754">
        <v>7</v>
      </c>
    </row>
    <row r="3755" spans="1:34" x14ac:dyDescent="0.25">
      <c r="A3755">
        <v>1715431</v>
      </c>
      <c r="B3755" s="1">
        <v>45533.619988425926</v>
      </c>
      <c r="C3755">
        <v>10217</v>
      </c>
      <c r="D3755" t="s">
        <v>74</v>
      </c>
      <c r="E3755" t="s">
        <v>75</v>
      </c>
      <c r="F3755">
        <v>8</v>
      </c>
      <c r="G3755" t="s">
        <v>34</v>
      </c>
      <c r="H3755" t="s">
        <v>35</v>
      </c>
      <c r="I3755" t="s">
        <v>47</v>
      </c>
      <c r="J3755" t="s">
        <v>36</v>
      </c>
      <c r="K3755">
        <v>622176104</v>
      </c>
      <c r="L3755">
        <v>681827977</v>
      </c>
      <c r="M3755">
        <v>16</v>
      </c>
      <c r="N3755" t="s">
        <v>42</v>
      </c>
      <c r="O3755">
        <v>6</v>
      </c>
      <c r="P3755">
        <v>0</v>
      </c>
      <c r="Q3755">
        <v>12.95</v>
      </c>
      <c r="R3755">
        <v>13.78</v>
      </c>
      <c r="S3755">
        <v>9.02</v>
      </c>
      <c r="T3755">
        <v>0</v>
      </c>
      <c r="U3755">
        <v>0</v>
      </c>
      <c r="V3755">
        <v>36</v>
      </c>
      <c r="W3755">
        <v>2004</v>
      </c>
      <c r="X3755" t="s">
        <v>54</v>
      </c>
      <c r="Y3755" t="s">
        <v>44</v>
      </c>
      <c r="AB3755">
        <v>107057</v>
      </c>
      <c r="AC3755">
        <v>99</v>
      </c>
      <c r="AD3755">
        <v>4</v>
      </c>
      <c r="AE3755" t="s">
        <v>40</v>
      </c>
      <c r="AF3755">
        <v>1715431</v>
      </c>
      <c r="AG3755">
        <v>7</v>
      </c>
      <c r="AH3755" t="s">
        <v>41</v>
      </c>
    </row>
    <row r="3756" spans="1:34" x14ac:dyDescent="0.25">
      <c r="A3756">
        <v>1715430</v>
      </c>
      <c r="B3756" s="1">
        <v>45533.619930555556</v>
      </c>
      <c r="F3756">
        <v>8</v>
      </c>
      <c r="G3756" t="s">
        <v>89</v>
      </c>
      <c r="H3756" t="s">
        <v>35</v>
      </c>
      <c r="I3756" t="s">
        <v>36</v>
      </c>
      <c r="J3756" t="s">
        <v>36</v>
      </c>
      <c r="K3756">
        <v>609747883</v>
      </c>
      <c r="L3756">
        <v>681827977</v>
      </c>
      <c r="M3756">
        <v>10160</v>
      </c>
      <c r="N3756" t="s">
        <v>93</v>
      </c>
      <c r="O3756">
        <v>0</v>
      </c>
      <c r="P3756">
        <v>0</v>
      </c>
      <c r="Q3756">
        <v>16.559999999999999</v>
      </c>
      <c r="R3756">
        <v>0</v>
      </c>
      <c r="S3756">
        <v>0</v>
      </c>
      <c r="T3756">
        <v>0</v>
      </c>
      <c r="U3756">
        <v>0</v>
      </c>
      <c r="V3756">
        <v>17</v>
      </c>
      <c r="W3756">
        <v>-800</v>
      </c>
      <c r="X3756" t="s">
        <v>93</v>
      </c>
      <c r="AB3756">
        <v>130004</v>
      </c>
      <c r="AC3756">
        <v>102</v>
      </c>
      <c r="AD3756">
        <v>4</v>
      </c>
      <c r="AE3756" t="s">
        <v>101</v>
      </c>
      <c r="AF3756">
        <v>1715430</v>
      </c>
      <c r="AG3756">
        <v>0</v>
      </c>
      <c r="AH3756" t="s">
        <v>41</v>
      </c>
    </row>
    <row r="3757" spans="1:34" x14ac:dyDescent="0.25">
      <c r="A3757">
        <v>1715429</v>
      </c>
      <c r="B3757" s="1">
        <v>45533.61991898148</v>
      </c>
      <c r="F3757">
        <v>8</v>
      </c>
      <c r="G3757" t="s">
        <v>89</v>
      </c>
      <c r="H3757" t="s">
        <v>35</v>
      </c>
      <c r="I3757" t="s">
        <v>36</v>
      </c>
      <c r="J3757" t="s">
        <v>36</v>
      </c>
      <c r="K3757">
        <v>634811321</v>
      </c>
      <c r="L3757">
        <v>681827977</v>
      </c>
      <c r="M3757">
        <v>19</v>
      </c>
      <c r="N3757" t="s">
        <v>37</v>
      </c>
      <c r="O3757">
        <v>0</v>
      </c>
      <c r="P3757">
        <v>0</v>
      </c>
      <c r="Q3757">
        <v>20.02</v>
      </c>
      <c r="R3757">
        <v>0</v>
      </c>
      <c r="S3757">
        <v>0</v>
      </c>
      <c r="T3757">
        <v>0</v>
      </c>
      <c r="U3757">
        <v>0</v>
      </c>
      <c r="V3757">
        <v>20</v>
      </c>
      <c r="W3757">
        <v>-191</v>
      </c>
      <c r="X3757" t="s">
        <v>88</v>
      </c>
      <c r="AB3757">
        <v>128016</v>
      </c>
      <c r="AC3757">
        <v>102</v>
      </c>
      <c r="AD3757">
        <v>4</v>
      </c>
      <c r="AE3757" t="s">
        <v>101</v>
      </c>
      <c r="AF3757">
        <v>1715429</v>
      </c>
      <c r="AG3757">
        <v>0</v>
      </c>
      <c r="AH3757" t="s">
        <v>41</v>
      </c>
    </row>
    <row r="3758" spans="1:34" x14ac:dyDescent="0.25">
      <c r="A3758">
        <v>1715428</v>
      </c>
      <c r="B3758" s="1">
        <v>45533.61991898148</v>
      </c>
      <c r="F3758">
        <v>8</v>
      </c>
      <c r="G3758" t="s">
        <v>89</v>
      </c>
      <c r="H3758" t="s">
        <v>35</v>
      </c>
      <c r="I3758" t="s">
        <v>36</v>
      </c>
      <c r="J3758" t="s">
        <v>36</v>
      </c>
      <c r="K3758">
        <v>669567803</v>
      </c>
      <c r="L3758">
        <v>681827977</v>
      </c>
      <c r="M3758">
        <v>19</v>
      </c>
      <c r="N3758" t="s">
        <v>37</v>
      </c>
      <c r="O3758">
        <v>0</v>
      </c>
      <c r="P3758">
        <v>0</v>
      </c>
      <c r="Q3758">
        <v>20.02</v>
      </c>
      <c r="R3758">
        <v>0</v>
      </c>
      <c r="S3758">
        <v>0</v>
      </c>
      <c r="T3758">
        <v>0</v>
      </c>
      <c r="U3758">
        <v>0</v>
      </c>
      <c r="V3758">
        <v>20</v>
      </c>
      <c r="W3758">
        <v>-191</v>
      </c>
      <c r="X3758" t="s">
        <v>88</v>
      </c>
      <c r="AB3758">
        <v>132044</v>
      </c>
      <c r="AC3758">
        <v>102</v>
      </c>
      <c r="AD3758">
        <v>4</v>
      </c>
      <c r="AE3758" t="s">
        <v>101</v>
      </c>
      <c r="AF3758">
        <v>1715428</v>
      </c>
      <c r="AG3758">
        <v>0</v>
      </c>
      <c r="AH3758" t="s">
        <v>41</v>
      </c>
    </row>
    <row r="3759" spans="1:34" x14ac:dyDescent="0.25">
      <c r="A3759">
        <v>1715424</v>
      </c>
      <c r="B3759" s="1">
        <v>45533.619768518518</v>
      </c>
      <c r="F3759">
        <v>8</v>
      </c>
      <c r="G3759" t="s">
        <v>89</v>
      </c>
      <c r="H3759" t="s">
        <v>35</v>
      </c>
      <c r="I3759" t="s">
        <v>36</v>
      </c>
      <c r="J3759" t="s">
        <v>36</v>
      </c>
      <c r="K3759">
        <v>681828880</v>
      </c>
      <c r="L3759">
        <v>681827959</v>
      </c>
      <c r="M3759">
        <v>10160</v>
      </c>
      <c r="N3759" t="s">
        <v>93</v>
      </c>
      <c r="O3759">
        <v>0</v>
      </c>
      <c r="P3759">
        <v>0</v>
      </c>
      <c r="Q3759">
        <v>4.6900000000000004</v>
      </c>
      <c r="R3759">
        <v>0</v>
      </c>
      <c r="S3759">
        <v>0</v>
      </c>
      <c r="T3759">
        <v>0</v>
      </c>
      <c r="U3759">
        <v>0</v>
      </c>
      <c r="V3759">
        <v>5</v>
      </c>
      <c r="W3759">
        <v>-800</v>
      </c>
      <c r="X3759" t="s">
        <v>93</v>
      </c>
      <c r="AB3759">
        <v>125788</v>
      </c>
      <c r="AC3759">
        <v>102</v>
      </c>
      <c r="AD3759">
        <v>4</v>
      </c>
      <c r="AE3759" t="s">
        <v>101</v>
      </c>
      <c r="AF3759">
        <v>1715424</v>
      </c>
      <c r="AG3759">
        <v>0</v>
      </c>
      <c r="AH3759" t="s">
        <v>41</v>
      </c>
    </row>
    <row r="3760" spans="1:34" x14ac:dyDescent="0.25">
      <c r="A3760">
        <v>1715423</v>
      </c>
      <c r="B3760" s="1">
        <v>45533.619756944441</v>
      </c>
      <c r="F3760">
        <v>8</v>
      </c>
      <c r="G3760" t="s">
        <v>89</v>
      </c>
      <c r="H3760" t="s">
        <v>35</v>
      </c>
      <c r="I3760" t="s">
        <v>36</v>
      </c>
      <c r="J3760" t="s">
        <v>36</v>
      </c>
      <c r="K3760">
        <v>625640550</v>
      </c>
      <c r="L3760">
        <v>681827977</v>
      </c>
      <c r="M3760">
        <v>19</v>
      </c>
      <c r="N3760" t="s">
        <v>37</v>
      </c>
      <c r="O3760">
        <v>0</v>
      </c>
      <c r="P3760">
        <v>0</v>
      </c>
      <c r="Q3760">
        <v>20.02</v>
      </c>
      <c r="R3760">
        <v>0</v>
      </c>
      <c r="S3760">
        <v>0</v>
      </c>
      <c r="T3760">
        <v>0</v>
      </c>
      <c r="U3760">
        <v>0</v>
      </c>
      <c r="V3760">
        <v>20</v>
      </c>
      <c r="W3760">
        <v>-191</v>
      </c>
      <c r="X3760" t="s">
        <v>88</v>
      </c>
      <c r="AB3760">
        <v>125701</v>
      </c>
      <c r="AC3760">
        <v>102</v>
      </c>
      <c r="AD3760">
        <v>4</v>
      </c>
      <c r="AE3760" t="s">
        <v>101</v>
      </c>
      <c r="AF3760">
        <v>1715423</v>
      </c>
      <c r="AG3760">
        <v>0</v>
      </c>
      <c r="AH3760" t="s">
        <v>41</v>
      </c>
    </row>
    <row r="3761" spans="1:34" x14ac:dyDescent="0.25">
      <c r="A3761">
        <v>1715422</v>
      </c>
      <c r="B3761" s="1">
        <v>45533.619756944441</v>
      </c>
      <c r="F3761">
        <v>8</v>
      </c>
      <c r="G3761" t="s">
        <v>89</v>
      </c>
      <c r="H3761" t="s">
        <v>35</v>
      </c>
      <c r="I3761" t="s">
        <v>36</v>
      </c>
      <c r="J3761" t="s">
        <v>36</v>
      </c>
      <c r="K3761">
        <v>605607233</v>
      </c>
      <c r="L3761">
        <v>681827977</v>
      </c>
      <c r="M3761">
        <v>19</v>
      </c>
      <c r="N3761" t="s">
        <v>37</v>
      </c>
      <c r="O3761">
        <v>0</v>
      </c>
      <c r="P3761">
        <v>0</v>
      </c>
      <c r="Q3761">
        <v>15.09</v>
      </c>
      <c r="R3761">
        <v>0</v>
      </c>
      <c r="S3761">
        <v>0</v>
      </c>
      <c r="T3761">
        <v>0</v>
      </c>
      <c r="U3761">
        <v>0</v>
      </c>
      <c r="V3761">
        <v>15</v>
      </c>
      <c r="W3761">
        <v>16</v>
      </c>
      <c r="X3761" t="s">
        <v>42</v>
      </c>
      <c r="AB3761">
        <v>125292</v>
      </c>
      <c r="AC3761">
        <v>102</v>
      </c>
      <c r="AD3761">
        <v>4</v>
      </c>
      <c r="AE3761" t="s">
        <v>101</v>
      </c>
      <c r="AF3761">
        <v>1715422</v>
      </c>
      <c r="AG3761">
        <v>0</v>
      </c>
      <c r="AH3761" t="s">
        <v>41</v>
      </c>
    </row>
    <row r="3762" spans="1:34" x14ac:dyDescent="0.25">
      <c r="A3762">
        <v>1715421</v>
      </c>
      <c r="B3762" s="1">
        <v>45533.619756944441</v>
      </c>
      <c r="F3762">
        <v>8</v>
      </c>
      <c r="G3762" t="s">
        <v>89</v>
      </c>
      <c r="H3762" t="s">
        <v>35</v>
      </c>
      <c r="I3762" t="s">
        <v>36</v>
      </c>
      <c r="J3762" t="s">
        <v>36</v>
      </c>
      <c r="K3762">
        <v>603803778</v>
      </c>
      <c r="L3762">
        <v>681827977</v>
      </c>
      <c r="M3762">
        <v>19</v>
      </c>
      <c r="N3762" t="s">
        <v>37</v>
      </c>
      <c r="O3762">
        <v>0</v>
      </c>
      <c r="P3762">
        <v>0</v>
      </c>
      <c r="Q3762">
        <v>20.02</v>
      </c>
      <c r="R3762">
        <v>0</v>
      </c>
      <c r="S3762">
        <v>0</v>
      </c>
      <c r="T3762">
        <v>0</v>
      </c>
      <c r="U3762">
        <v>0</v>
      </c>
      <c r="V3762">
        <v>20</v>
      </c>
      <c r="W3762">
        <v>-191</v>
      </c>
      <c r="X3762" t="s">
        <v>88</v>
      </c>
      <c r="AB3762">
        <v>125095</v>
      </c>
      <c r="AC3762">
        <v>102</v>
      </c>
      <c r="AD3762">
        <v>4</v>
      </c>
      <c r="AE3762" t="s">
        <v>101</v>
      </c>
      <c r="AF3762">
        <v>1715421</v>
      </c>
      <c r="AG3762">
        <v>0</v>
      </c>
      <c r="AH3762" t="s">
        <v>41</v>
      </c>
    </row>
    <row r="3763" spans="1:34" x14ac:dyDescent="0.25">
      <c r="A3763">
        <v>1715403</v>
      </c>
      <c r="B3763" s="1">
        <v>45533.619583333333</v>
      </c>
      <c r="C3763">
        <v>10231</v>
      </c>
      <c r="D3763" t="s">
        <v>85</v>
      </c>
      <c r="E3763" t="s">
        <v>86</v>
      </c>
      <c r="F3763">
        <v>8</v>
      </c>
      <c r="G3763" t="s">
        <v>34</v>
      </c>
      <c r="H3763" t="s">
        <v>35</v>
      </c>
      <c r="I3763" t="s">
        <v>47</v>
      </c>
      <c r="J3763" t="s">
        <v>36</v>
      </c>
      <c r="K3763">
        <v>613798527</v>
      </c>
      <c r="L3763">
        <v>681827959</v>
      </c>
      <c r="M3763">
        <v>16</v>
      </c>
      <c r="N3763" t="s">
        <v>42</v>
      </c>
      <c r="O3763">
        <v>6</v>
      </c>
      <c r="P3763">
        <v>0</v>
      </c>
      <c r="Q3763">
        <v>2.16</v>
      </c>
      <c r="R3763">
        <v>0.84</v>
      </c>
      <c r="S3763">
        <v>4.22</v>
      </c>
      <c r="T3763">
        <v>0</v>
      </c>
      <c r="U3763">
        <v>0</v>
      </c>
      <c r="V3763">
        <v>7</v>
      </c>
      <c r="W3763">
        <v>2006</v>
      </c>
      <c r="X3763" t="s">
        <v>43</v>
      </c>
      <c r="Y3763" t="s">
        <v>44</v>
      </c>
      <c r="AB3763">
        <v>124369</v>
      </c>
      <c r="AC3763">
        <v>99</v>
      </c>
      <c r="AD3763">
        <v>3</v>
      </c>
      <c r="AE3763" t="s">
        <v>40</v>
      </c>
      <c r="AF3763">
        <v>1715403</v>
      </c>
      <c r="AG3763">
        <v>7</v>
      </c>
      <c r="AH3763" t="s">
        <v>41</v>
      </c>
    </row>
    <row r="3764" spans="1:34" x14ac:dyDescent="0.25">
      <c r="A3764">
        <v>1715402</v>
      </c>
      <c r="B3764" s="1">
        <v>45533.619537037041</v>
      </c>
      <c r="F3764">
        <v>8</v>
      </c>
      <c r="G3764" t="s">
        <v>89</v>
      </c>
      <c r="H3764" t="s">
        <v>35</v>
      </c>
      <c r="I3764" t="s">
        <v>36</v>
      </c>
      <c r="J3764" t="s">
        <v>36</v>
      </c>
      <c r="K3764">
        <v>647251127</v>
      </c>
      <c r="L3764">
        <v>681827959</v>
      </c>
      <c r="M3764">
        <v>19</v>
      </c>
      <c r="N3764" t="s">
        <v>37</v>
      </c>
      <c r="O3764">
        <v>0</v>
      </c>
      <c r="P3764">
        <v>0</v>
      </c>
      <c r="Q3764">
        <v>20.02</v>
      </c>
      <c r="R3764">
        <v>0</v>
      </c>
      <c r="S3764">
        <v>0</v>
      </c>
      <c r="T3764">
        <v>0</v>
      </c>
      <c r="U3764">
        <v>0</v>
      </c>
      <c r="V3764">
        <v>20</v>
      </c>
      <c r="W3764">
        <v>-191</v>
      </c>
      <c r="X3764" t="s">
        <v>88</v>
      </c>
      <c r="AB3764">
        <v>130405</v>
      </c>
      <c r="AC3764">
        <v>102</v>
      </c>
      <c r="AD3764">
        <v>4</v>
      </c>
      <c r="AE3764" t="s">
        <v>101</v>
      </c>
      <c r="AF3764">
        <v>1715402</v>
      </c>
      <c r="AG3764">
        <v>0</v>
      </c>
      <c r="AH3764" t="s">
        <v>41</v>
      </c>
    </row>
    <row r="3765" spans="1:34" x14ac:dyDescent="0.25">
      <c r="A3765">
        <v>1715401</v>
      </c>
      <c r="B3765" s="1">
        <v>45533.619525462964</v>
      </c>
      <c r="F3765">
        <v>8</v>
      </c>
      <c r="G3765" t="s">
        <v>89</v>
      </c>
      <c r="H3765" t="s">
        <v>35</v>
      </c>
      <c r="I3765" t="s">
        <v>36</v>
      </c>
      <c r="J3765" t="s">
        <v>36</v>
      </c>
      <c r="K3765">
        <v>682184644</v>
      </c>
      <c r="L3765">
        <v>681827977</v>
      </c>
      <c r="M3765">
        <v>10160</v>
      </c>
      <c r="N3765" t="s">
        <v>93</v>
      </c>
      <c r="O3765">
        <v>0</v>
      </c>
      <c r="P3765">
        <v>0</v>
      </c>
      <c r="Q3765">
        <v>7.52</v>
      </c>
      <c r="R3765">
        <v>0</v>
      </c>
      <c r="S3765">
        <v>0</v>
      </c>
      <c r="T3765">
        <v>0</v>
      </c>
      <c r="U3765">
        <v>0</v>
      </c>
      <c r="V3765">
        <v>8</v>
      </c>
      <c r="W3765">
        <v>-800</v>
      </c>
      <c r="X3765" t="s">
        <v>93</v>
      </c>
      <c r="AB3765">
        <v>130425</v>
      </c>
      <c r="AC3765">
        <v>102</v>
      </c>
      <c r="AD3765">
        <v>4</v>
      </c>
      <c r="AE3765" t="s">
        <v>101</v>
      </c>
      <c r="AF3765">
        <v>1715401</v>
      </c>
      <c r="AG3765">
        <v>0</v>
      </c>
      <c r="AH3765" t="s">
        <v>41</v>
      </c>
    </row>
    <row r="3766" spans="1:34" x14ac:dyDescent="0.25">
      <c r="A3766">
        <v>1715400</v>
      </c>
      <c r="B3766" s="1">
        <v>45533.619525462964</v>
      </c>
      <c r="F3766">
        <v>8</v>
      </c>
      <c r="G3766" t="s">
        <v>89</v>
      </c>
      <c r="H3766" t="s">
        <v>35</v>
      </c>
      <c r="I3766" t="s">
        <v>36</v>
      </c>
      <c r="J3766" t="s">
        <v>36</v>
      </c>
      <c r="K3766">
        <v>611448298</v>
      </c>
      <c r="L3766">
        <v>681827977</v>
      </c>
      <c r="M3766">
        <v>10160</v>
      </c>
      <c r="N3766" t="s">
        <v>93</v>
      </c>
      <c r="O3766">
        <v>0</v>
      </c>
      <c r="P3766">
        <v>0</v>
      </c>
      <c r="Q3766">
        <v>4.8899999999999997</v>
      </c>
      <c r="R3766">
        <v>0</v>
      </c>
      <c r="S3766">
        <v>0</v>
      </c>
      <c r="T3766">
        <v>0</v>
      </c>
      <c r="U3766">
        <v>0</v>
      </c>
      <c r="V3766">
        <v>5</v>
      </c>
      <c r="W3766">
        <v>-800</v>
      </c>
      <c r="X3766" t="s">
        <v>93</v>
      </c>
      <c r="AB3766">
        <v>130422</v>
      </c>
      <c r="AC3766">
        <v>102</v>
      </c>
      <c r="AD3766">
        <v>4</v>
      </c>
      <c r="AE3766" t="s">
        <v>101</v>
      </c>
      <c r="AF3766">
        <v>1715400</v>
      </c>
      <c r="AG3766">
        <v>0</v>
      </c>
      <c r="AH3766" t="s">
        <v>41</v>
      </c>
    </row>
    <row r="3767" spans="1:34" x14ac:dyDescent="0.25">
      <c r="A3767">
        <v>1715399</v>
      </c>
      <c r="B3767" s="1">
        <v>45533.619525462964</v>
      </c>
      <c r="C3767">
        <v>10231</v>
      </c>
      <c r="D3767" t="s">
        <v>85</v>
      </c>
      <c r="E3767" t="s">
        <v>86</v>
      </c>
      <c r="F3767">
        <v>8</v>
      </c>
      <c r="G3767" t="s">
        <v>89</v>
      </c>
      <c r="H3767" t="s">
        <v>35</v>
      </c>
      <c r="I3767" t="s">
        <v>36</v>
      </c>
      <c r="J3767" t="s">
        <v>36</v>
      </c>
      <c r="K3767">
        <v>695248828</v>
      </c>
      <c r="L3767">
        <v>681827977</v>
      </c>
      <c r="M3767">
        <v>16</v>
      </c>
      <c r="N3767" t="s">
        <v>42</v>
      </c>
      <c r="O3767">
        <v>0</v>
      </c>
      <c r="P3767">
        <v>3.52</v>
      </c>
      <c r="Q3767">
        <v>9.59</v>
      </c>
      <c r="R3767">
        <v>1.52</v>
      </c>
      <c r="S3767">
        <v>4.78</v>
      </c>
      <c r="T3767">
        <v>0</v>
      </c>
      <c r="U3767">
        <v>0</v>
      </c>
      <c r="V3767">
        <v>19</v>
      </c>
      <c r="W3767">
        <v>2006</v>
      </c>
      <c r="X3767" t="s">
        <v>43</v>
      </c>
      <c r="Y3767" t="s">
        <v>44</v>
      </c>
      <c r="AB3767">
        <v>129746</v>
      </c>
      <c r="AC3767">
        <v>102</v>
      </c>
      <c r="AD3767">
        <v>4</v>
      </c>
      <c r="AE3767" t="s">
        <v>101</v>
      </c>
      <c r="AF3767">
        <v>1715399</v>
      </c>
      <c r="AG3767">
        <v>7</v>
      </c>
      <c r="AH3767" t="s">
        <v>41</v>
      </c>
    </row>
    <row r="3768" spans="1:34" x14ac:dyDescent="0.25">
      <c r="A3768">
        <v>1715398</v>
      </c>
      <c r="B3768" s="1">
        <v>45533.619525462964</v>
      </c>
      <c r="F3768">
        <v>8</v>
      </c>
      <c r="G3768" t="s">
        <v>89</v>
      </c>
      <c r="H3768" t="s">
        <v>35</v>
      </c>
      <c r="I3768" t="s">
        <v>36</v>
      </c>
      <c r="J3768" t="s">
        <v>36</v>
      </c>
      <c r="K3768">
        <v>747421297</v>
      </c>
      <c r="L3768">
        <v>681827977</v>
      </c>
      <c r="M3768">
        <v>10164</v>
      </c>
      <c r="N3768" t="s">
        <v>95</v>
      </c>
      <c r="O3768">
        <v>0</v>
      </c>
      <c r="P3768">
        <v>3.33</v>
      </c>
      <c r="Q3768">
        <v>13.91</v>
      </c>
      <c r="R3768">
        <v>0</v>
      </c>
      <c r="S3768">
        <v>0</v>
      </c>
      <c r="T3768">
        <v>0</v>
      </c>
      <c r="U3768">
        <v>0</v>
      </c>
      <c r="V3768">
        <v>17</v>
      </c>
      <c r="W3768">
        <v>-10164</v>
      </c>
      <c r="X3768" t="s">
        <v>95</v>
      </c>
      <c r="AB3768">
        <v>130400</v>
      </c>
      <c r="AC3768">
        <v>102</v>
      </c>
      <c r="AD3768">
        <v>4</v>
      </c>
      <c r="AE3768" t="s">
        <v>101</v>
      </c>
      <c r="AF3768">
        <v>1715398</v>
      </c>
      <c r="AG3768">
        <v>0</v>
      </c>
      <c r="AH3768" t="s">
        <v>41</v>
      </c>
    </row>
    <row r="3769" spans="1:34" x14ac:dyDescent="0.25">
      <c r="A3769">
        <v>1715397</v>
      </c>
      <c r="B3769" s="1">
        <v>45533.619525462964</v>
      </c>
      <c r="C3769">
        <v>10231</v>
      </c>
      <c r="D3769" t="s">
        <v>85</v>
      </c>
      <c r="E3769" t="s">
        <v>86</v>
      </c>
      <c r="F3769">
        <v>8</v>
      </c>
      <c r="G3769" t="s">
        <v>89</v>
      </c>
      <c r="H3769" t="s">
        <v>35</v>
      </c>
      <c r="I3769" t="s">
        <v>36</v>
      </c>
      <c r="J3769" t="s">
        <v>36</v>
      </c>
      <c r="K3769">
        <v>681968030</v>
      </c>
      <c r="L3769">
        <v>681827977</v>
      </c>
      <c r="M3769">
        <v>16</v>
      </c>
      <c r="N3769" t="s">
        <v>42</v>
      </c>
      <c r="O3769">
        <v>2</v>
      </c>
      <c r="P3769">
        <v>0.16</v>
      </c>
      <c r="Q3769">
        <v>21.87</v>
      </c>
      <c r="R3769">
        <v>14.22</v>
      </c>
      <c r="S3769">
        <v>13.06</v>
      </c>
      <c r="T3769">
        <v>0</v>
      </c>
      <c r="U3769">
        <v>0</v>
      </c>
      <c r="V3769">
        <v>49</v>
      </c>
      <c r="W3769">
        <v>2006</v>
      </c>
      <c r="X3769" t="s">
        <v>43</v>
      </c>
      <c r="Y3769" t="s">
        <v>44</v>
      </c>
      <c r="AB3769">
        <v>131706</v>
      </c>
      <c r="AC3769">
        <v>102</v>
      </c>
      <c r="AD3769">
        <v>4</v>
      </c>
      <c r="AE3769" t="s">
        <v>101</v>
      </c>
      <c r="AF3769">
        <v>1715397</v>
      </c>
      <c r="AG3769">
        <v>7</v>
      </c>
      <c r="AH3769" t="s">
        <v>41</v>
      </c>
    </row>
    <row r="3770" spans="1:34" x14ac:dyDescent="0.25">
      <c r="A3770">
        <v>1715396</v>
      </c>
      <c r="B3770" s="1">
        <v>45533.619479166664</v>
      </c>
      <c r="C3770">
        <v>10200</v>
      </c>
      <c r="D3770" t="s">
        <v>81</v>
      </c>
      <c r="E3770" t="s">
        <v>82</v>
      </c>
      <c r="F3770">
        <v>8</v>
      </c>
      <c r="G3770" t="s">
        <v>34</v>
      </c>
      <c r="H3770" t="s">
        <v>35</v>
      </c>
      <c r="I3770" t="s">
        <v>47</v>
      </c>
      <c r="J3770" t="s">
        <v>36</v>
      </c>
      <c r="K3770">
        <v>684502338</v>
      </c>
      <c r="L3770">
        <v>681827959</v>
      </c>
      <c r="M3770">
        <v>19</v>
      </c>
      <c r="N3770" t="s">
        <v>37</v>
      </c>
      <c r="O3770">
        <v>7</v>
      </c>
      <c r="P3770">
        <v>0</v>
      </c>
      <c r="Q3770">
        <v>30.48</v>
      </c>
      <c r="R3770">
        <v>0</v>
      </c>
      <c r="S3770">
        <v>31.77</v>
      </c>
      <c r="T3770">
        <v>0</v>
      </c>
      <c r="U3770">
        <v>0</v>
      </c>
      <c r="V3770">
        <v>62</v>
      </c>
      <c r="W3770">
        <v>2006</v>
      </c>
      <c r="X3770" t="s">
        <v>43</v>
      </c>
      <c r="Y3770" t="s">
        <v>44</v>
      </c>
      <c r="AB3770">
        <v>124296</v>
      </c>
      <c r="AC3770">
        <v>99</v>
      </c>
      <c r="AD3770">
        <v>3</v>
      </c>
      <c r="AE3770" t="s">
        <v>40</v>
      </c>
      <c r="AF3770">
        <v>1715396</v>
      </c>
      <c r="AG3770">
        <v>7</v>
      </c>
      <c r="AH3770" t="s">
        <v>41</v>
      </c>
    </row>
    <row r="3771" spans="1:34" x14ac:dyDescent="0.25">
      <c r="A3771">
        <v>1715395</v>
      </c>
      <c r="B3771" s="1">
        <v>45533.619467592594</v>
      </c>
      <c r="F3771">
        <v>8</v>
      </c>
      <c r="G3771" t="s">
        <v>89</v>
      </c>
      <c r="H3771" t="s">
        <v>35</v>
      </c>
      <c r="I3771" t="s">
        <v>36</v>
      </c>
      <c r="J3771" t="s">
        <v>36</v>
      </c>
      <c r="K3771">
        <v>698919920</v>
      </c>
      <c r="L3771">
        <v>681827959</v>
      </c>
      <c r="M3771">
        <v>10160</v>
      </c>
      <c r="N3771" t="s">
        <v>93</v>
      </c>
      <c r="O3771">
        <v>0</v>
      </c>
      <c r="P3771">
        <v>0</v>
      </c>
      <c r="Q3771">
        <v>4.45</v>
      </c>
      <c r="R3771">
        <v>0</v>
      </c>
      <c r="S3771">
        <v>0</v>
      </c>
      <c r="T3771">
        <v>0</v>
      </c>
      <c r="U3771">
        <v>0</v>
      </c>
      <c r="V3771">
        <v>4</v>
      </c>
      <c r="W3771">
        <v>-800</v>
      </c>
      <c r="X3771" t="s">
        <v>93</v>
      </c>
      <c r="AB3771">
        <v>132432</v>
      </c>
      <c r="AC3771">
        <v>102</v>
      </c>
      <c r="AD3771">
        <v>4</v>
      </c>
      <c r="AE3771" t="s">
        <v>101</v>
      </c>
      <c r="AF3771">
        <v>1715395</v>
      </c>
      <c r="AG3771">
        <v>0</v>
      </c>
      <c r="AH3771" t="s">
        <v>41</v>
      </c>
    </row>
    <row r="3772" spans="1:34" x14ac:dyDescent="0.25">
      <c r="A3772">
        <v>1715394</v>
      </c>
      <c r="B3772" s="1">
        <v>45533.619421296295</v>
      </c>
      <c r="C3772">
        <v>10205</v>
      </c>
      <c r="D3772" t="s">
        <v>104</v>
      </c>
      <c r="E3772" t="s">
        <v>105</v>
      </c>
      <c r="F3772">
        <v>8</v>
      </c>
      <c r="G3772" t="s">
        <v>89</v>
      </c>
      <c r="H3772" t="s">
        <v>35</v>
      </c>
      <c r="I3772" t="s">
        <v>36</v>
      </c>
      <c r="J3772" t="s">
        <v>36</v>
      </c>
      <c r="K3772">
        <v>673395845</v>
      </c>
      <c r="L3772">
        <v>681827959</v>
      </c>
      <c r="M3772">
        <v>16</v>
      </c>
      <c r="N3772" t="s">
        <v>42</v>
      </c>
      <c r="O3772">
        <v>0</v>
      </c>
      <c r="P3772">
        <v>3.47</v>
      </c>
      <c r="Q3772">
        <v>15.34</v>
      </c>
      <c r="R3772">
        <v>123.17</v>
      </c>
      <c r="S3772">
        <v>50.53</v>
      </c>
      <c r="T3772">
        <v>0</v>
      </c>
      <c r="U3772">
        <v>0</v>
      </c>
      <c r="V3772">
        <v>193</v>
      </c>
      <c r="W3772">
        <v>1001</v>
      </c>
      <c r="X3772" t="s">
        <v>50</v>
      </c>
      <c r="Y3772" t="s">
        <v>51</v>
      </c>
      <c r="AB3772">
        <v>132029</v>
      </c>
      <c r="AC3772">
        <v>102</v>
      </c>
      <c r="AD3772">
        <v>4</v>
      </c>
      <c r="AE3772" t="s">
        <v>101</v>
      </c>
      <c r="AF3772">
        <v>1715394</v>
      </c>
      <c r="AG3772">
        <v>7</v>
      </c>
      <c r="AH3772" t="s">
        <v>41</v>
      </c>
    </row>
    <row r="3773" spans="1:34" x14ac:dyDescent="0.25">
      <c r="A3773">
        <v>1715393</v>
      </c>
      <c r="B3773" s="1">
        <v>45533.619398148148</v>
      </c>
      <c r="F3773">
        <v>8</v>
      </c>
      <c r="G3773" t="s">
        <v>89</v>
      </c>
      <c r="H3773" t="s">
        <v>35</v>
      </c>
      <c r="I3773" t="s">
        <v>36</v>
      </c>
      <c r="J3773" t="s">
        <v>36</v>
      </c>
      <c r="K3773">
        <v>625583352</v>
      </c>
      <c r="L3773">
        <v>681827977</v>
      </c>
      <c r="M3773">
        <v>19</v>
      </c>
      <c r="N3773" t="s">
        <v>37</v>
      </c>
      <c r="O3773">
        <v>0</v>
      </c>
      <c r="P3773">
        <v>0</v>
      </c>
      <c r="Q3773">
        <v>20.02</v>
      </c>
      <c r="R3773">
        <v>0</v>
      </c>
      <c r="S3773">
        <v>0</v>
      </c>
      <c r="T3773">
        <v>0</v>
      </c>
      <c r="U3773">
        <v>0</v>
      </c>
      <c r="V3773">
        <v>20</v>
      </c>
      <c r="W3773">
        <v>-191</v>
      </c>
      <c r="X3773" t="s">
        <v>88</v>
      </c>
      <c r="AB3773">
        <v>132026</v>
      </c>
      <c r="AC3773">
        <v>102</v>
      </c>
      <c r="AD3773">
        <v>4</v>
      </c>
      <c r="AE3773" t="s">
        <v>101</v>
      </c>
      <c r="AF3773">
        <v>1715393</v>
      </c>
      <c r="AG3773">
        <v>0</v>
      </c>
      <c r="AH3773" t="s">
        <v>41</v>
      </c>
    </row>
    <row r="3774" spans="1:34" x14ac:dyDescent="0.25">
      <c r="A3774">
        <v>1715392</v>
      </c>
      <c r="B3774" s="1">
        <v>45533.619398148148</v>
      </c>
      <c r="C3774">
        <v>10208</v>
      </c>
      <c r="D3774" t="s">
        <v>68</v>
      </c>
      <c r="E3774" t="s">
        <v>69</v>
      </c>
      <c r="F3774">
        <v>8</v>
      </c>
      <c r="G3774" t="s">
        <v>89</v>
      </c>
      <c r="H3774" t="s">
        <v>35</v>
      </c>
      <c r="I3774" t="s">
        <v>36</v>
      </c>
      <c r="J3774" t="s">
        <v>36</v>
      </c>
      <c r="K3774">
        <v>606170749</v>
      </c>
      <c r="L3774">
        <v>681827977</v>
      </c>
      <c r="M3774">
        <v>16</v>
      </c>
      <c r="N3774" t="s">
        <v>42</v>
      </c>
      <c r="O3774">
        <v>6</v>
      </c>
      <c r="P3774">
        <v>0.3</v>
      </c>
      <c r="Q3774">
        <v>13.27</v>
      </c>
      <c r="R3774">
        <v>103.86</v>
      </c>
      <c r="S3774">
        <v>21.86</v>
      </c>
      <c r="T3774">
        <v>0</v>
      </c>
      <c r="U3774">
        <v>0</v>
      </c>
      <c r="V3774">
        <v>139</v>
      </c>
      <c r="W3774">
        <v>1001</v>
      </c>
      <c r="X3774" t="s">
        <v>50</v>
      </c>
      <c r="Y3774" t="s">
        <v>51</v>
      </c>
      <c r="AB3774">
        <v>127999</v>
      </c>
      <c r="AC3774">
        <v>102</v>
      </c>
      <c r="AD3774">
        <v>4</v>
      </c>
      <c r="AE3774" t="s">
        <v>101</v>
      </c>
      <c r="AF3774">
        <v>1715392</v>
      </c>
      <c r="AG3774">
        <v>7</v>
      </c>
      <c r="AH3774" t="s">
        <v>41</v>
      </c>
    </row>
    <row r="3775" spans="1:34" x14ac:dyDescent="0.25">
      <c r="A3775">
        <v>1715391</v>
      </c>
      <c r="B3775" s="1">
        <v>45533.619398148148</v>
      </c>
      <c r="F3775">
        <v>8</v>
      </c>
      <c r="G3775" t="s">
        <v>89</v>
      </c>
      <c r="H3775" t="s">
        <v>35</v>
      </c>
      <c r="I3775" t="s">
        <v>36</v>
      </c>
      <c r="J3775" t="s">
        <v>36</v>
      </c>
      <c r="K3775">
        <v>644305391</v>
      </c>
      <c r="L3775">
        <v>681827977</v>
      </c>
      <c r="M3775">
        <v>10160</v>
      </c>
      <c r="N3775" t="s">
        <v>93</v>
      </c>
      <c r="O3775">
        <v>0</v>
      </c>
      <c r="P3775">
        <v>0</v>
      </c>
      <c r="Q3775">
        <v>5.94</v>
      </c>
      <c r="R3775">
        <v>0</v>
      </c>
      <c r="S3775">
        <v>0</v>
      </c>
      <c r="T3775">
        <v>0</v>
      </c>
      <c r="U3775">
        <v>0</v>
      </c>
      <c r="V3775">
        <v>6</v>
      </c>
      <c r="W3775">
        <v>-800</v>
      </c>
      <c r="X3775" t="s">
        <v>93</v>
      </c>
      <c r="AB3775">
        <v>125696</v>
      </c>
      <c r="AC3775">
        <v>102</v>
      </c>
      <c r="AD3775">
        <v>4</v>
      </c>
      <c r="AE3775" t="s">
        <v>101</v>
      </c>
      <c r="AF3775">
        <v>1715391</v>
      </c>
      <c r="AG3775">
        <v>0</v>
      </c>
      <c r="AH3775" t="s">
        <v>41</v>
      </c>
    </row>
    <row r="3776" spans="1:34" x14ac:dyDescent="0.25">
      <c r="A3776">
        <v>1715390</v>
      </c>
      <c r="B3776" s="1">
        <v>45533.619398148148</v>
      </c>
      <c r="F3776">
        <v>8</v>
      </c>
      <c r="G3776" t="s">
        <v>89</v>
      </c>
      <c r="H3776" t="s">
        <v>35</v>
      </c>
      <c r="I3776" t="s">
        <v>36</v>
      </c>
      <c r="J3776" t="s">
        <v>36</v>
      </c>
      <c r="K3776">
        <v>622433912</v>
      </c>
      <c r="L3776">
        <v>681827977</v>
      </c>
      <c r="M3776">
        <v>10163</v>
      </c>
      <c r="N3776" t="s">
        <v>94</v>
      </c>
      <c r="O3776">
        <v>0</v>
      </c>
      <c r="P3776">
        <v>5.0199999999999996</v>
      </c>
      <c r="Q3776">
        <v>21.53</v>
      </c>
      <c r="R3776">
        <v>0</v>
      </c>
      <c r="S3776">
        <v>0</v>
      </c>
      <c r="T3776">
        <v>0</v>
      </c>
      <c r="U3776">
        <v>0</v>
      </c>
      <c r="V3776">
        <v>27</v>
      </c>
      <c r="W3776">
        <v>-10163</v>
      </c>
      <c r="X3776" t="s">
        <v>94</v>
      </c>
      <c r="AB3776">
        <v>131453</v>
      </c>
      <c r="AC3776">
        <v>102</v>
      </c>
      <c r="AD3776">
        <v>4</v>
      </c>
      <c r="AE3776" t="s">
        <v>101</v>
      </c>
      <c r="AF3776">
        <v>1715390</v>
      </c>
      <c r="AG3776">
        <v>0</v>
      </c>
      <c r="AH3776" t="s">
        <v>41</v>
      </c>
    </row>
    <row r="3777" spans="1:34" x14ac:dyDescent="0.25">
      <c r="A3777">
        <v>1715387</v>
      </c>
      <c r="B3777" s="1">
        <v>45533.619270833333</v>
      </c>
      <c r="C3777">
        <v>10231</v>
      </c>
      <c r="D3777" t="s">
        <v>85</v>
      </c>
      <c r="E3777" t="s">
        <v>86</v>
      </c>
      <c r="F3777">
        <v>8</v>
      </c>
      <c r="G3777" t="s">
        <v>34</v>
      </c>
      <c r="H3777" t="s">
        <v>35</v>
      </c>
      <c r="I3777" t="s">
        <v>47</v>
      </c>
      <c r="J3777" t="s">
        <v>36</v>
      </c>
      <c r="K3777">
        <v>645199140</v>
      </c>
      <c r="L3777">
        <v>681827959</v>
      </c>
      <c r="M3777">
        <v>19</v>
      </c>
      <c r="N3777" t="s">
        <v>37</v>
      </c>
      <c r="O3777">
        <v>6</v>
      </c>
      <c r="P3777">
        <v>0</v>
      </c>
      <c r="Q3777">
        <v>16.91</v>
      </c>
      <c r="R3777">
        <v>0</v>
      </c>
      <c r="S3777">
        <v>4.25</v>
      </c>
      <c r="T3777">
        <v>0</v>
      </c>
      <c r="U3777">
        <v>0</v>
      </c>
      <c r="V3777">
        <v>21</v>
      </c>
      <c r="W3777">
        <v>2006</v>
      </c>
      <c r="X3777" t="s">
        <v>43</v>
      </c>
      <c r="Y3777" t="s">
        <v>44</v>
      </c>
      <c r="AB3777">
        <v>124297</v>
      </c>
      <c r="AC3777">
        <v>99</v>
      </c>
      <c r="AD3777">
        <v>3</v>
      </c>
      <c r="AE3777" t="s">
        <v>40</v>
      </c>
      <c r="AF3777">
        <v>1715387</v>
      </c>
      <c r="AG3777">
        <v>7</v>
      </c>
      <c r="AH3777" t="s">
        <v>41</v>
      </c>
    </row>
    <row r="3778" spans="1:34" x14ac:dyDescent="0.25">
      <c r="A3778">
        <v>1715375</v>
      </c>
      <c r="B3778" s="1">
        <v>45533.61922453704</v>
      </c>
      <c r="C3778">
        <v>10217</v>
      </c>
      <c r="D3778" t="s">
        <v>74</v>
      </c>
      <c r="E3778" t="s">
        <v>75</v>
      </c>
      <c r="F3778">
        <v>8</v>
      </c>
      <c r="G3778" t="s">
        <v>34</v>
      </c>
      <c r="H3778" t="s">
        <v>35</v>
      </c>
      <c r="I3778" t="s">
        <v>47</v>
      </c>
      <c r="J3778" t="s">
        <v>36</v>
      </c>
      <c r="K3778">
        <v>635576567</v>
      </c>
      <c r="L3778">
        <v>681827959</v>
      </c>
      <c r="M3778">
        <v>16</v>
      </c>
      <c r="N3778" t="s">
        <v>42</v>
      </c>
      <c r="O3778">
        <v>7</v>
      </c>
      <c r="P3778">
        <v>0</v>
      </c>
      <c r="Q3778">
        <v>12.09</v>
      </c>
      <c r="R3778">
        <v>30.36</v>
      </c>
      <c r="S3778">
        <v>17.14</v>
      </c>
      <c r="T3778">
        <v>0</v>
      </c>
      <c r="U3778">
        <v>0</v>
      </c>
      <c r="V3778">
        <v>60</v>
      </c>
      <c r="W3778">
        <v>2004</v>
      </c>
      <c r="X3778" t="s">
        <v>54</v>
      </c>
      <c r="Y3778" t="s">
        <v>44</v>
      </c>
      <c r="AB3778">
        <v>106954</v>
      </c>
      <c r="AC3778">
        <v>99</v>
      </c>
      <c r="AD3778">
        <v>4</v>
      </c>
      <c r="AE3778" t="s">
        <v>40</v>
      </c>
      <c r="AF3778">
        <v>1715375</v>
      </c>
      <c r="AG3778">
        <v>7</v>
      </c>
      <c r="AH3778" t="s">
        <v>41</v>
      </c>
    </row>
    <row r="3779" spans="1:34" x14ac:dyDescent="0.25">
      <c r="A3779">
        <v>1715373</v>
      </c>
      <c r="B3779" s="1">
        <v>45533.619189814817</v>
      </c>
      <c r="C3779">
        <v>10205</v>
      </c>
      <c r="D3779" t="s">
        <v>104</v>
      </c>
      <c r="E3779" t="s">
        <v>105</v>
      </c>
      <c r="F3779">
        <v>8</v>
      </c>
      <c r="G3779" t="s">
        <v>34</v>
      </c>
      <c r="H3779" t="s">
        <v>35</v>
      </c>
      <c r="I3779" t="s">
        <v>47</v>
      </c>
      <c r="J3779" t="s">
        <v>36</v>
      </c>
      <c r="K3779">
        <v>613931127</v>
      </c>
      <c r="L3779">
        <v>681827959</v>
      </c>
      <c r="M3779">
        <v>19</v>
      </c>
      <c r="N3779" t="s">
        <v>37</v>
      </c>
      <c r="O3779">
        <v>7</v>
      </c>
      <c r="P3779">
        <v>0</v>
      </c>
      <c r="Q3779">
        <v>25.66</v>
      </c>
      <c r="R3779">
        <v>0</v>
      </c>
      <c r="S3779">
        <v>12.5</v>
      </c>
      <c r="T3779">
        <v>0</v>
      </c>
      <c r="U3779">
        <v>0</v>
      </c>
      <c r="V3779">
        <v>38</v>
      </c>
      <c r="W3779">
        <v>3001</v>
      </c>
      <c r="X3779" t="s">
        <v>38</v>
      </c>
      <c r="Y3779" t="s">
        <v>39</v>
      </c>
      <c r="Z3779" t="s">
        <v>435</v>
      </c>
      <c r="AB3779">
        <v>114426</v>
      </c>
      <c r="AC3779">
        <v>99</v>
      </c>
      <c r="AD3779">
        <v>3</v>
      </c>
      <c r="AE3779" t="s">
        <v>40</v>
      </c>
      <c r="AF3779">
        <v>1715373</v>
      </c>
      <c r="AG3779">
        <v>7</v>
      </c>
      <c r="AH3779" t="s">
        <v>41</v>
      </c>
    </row>
    <row r="3780" spans="1:34" x14ac:dyDescent="0.25">
      <c r="A3780">
        <v>1715372</v>
      </c>
      <c r="B3780" s="1">
        <v>45533.619189814817</v>
      </c>
      <c r="F3780">
        <v>8</v>
      </c>
      <c r="G3780" t="s">
        <v>89</v>
      </c>
      <c r="H3780" t="s">
        <v>35</v>
      </c>
      <c r="I3780" t="s">
        <v>36</v>
      </c>
      <c r="J3780" t="s">
        <v>36</v>
      </c>
      <c r="K3780">
        <v>643668851</v>
      </c>
      <c r="L3780">
        <v>681827977</v>
      </c>
      <c r="M3780">
        <v>19</v>
      </c>
      <c r="N3780" t="s">
        <v>37</v>
      </c>
      <c r="O3780">
        <v>0</v>
      </c>
      <c r="P3780">
        <v>0</v>
      </c>
      <c r="Q3780">
        <v>20.02</v>
      </c>
      <c r="R3780">
        <v>0</v>
      </c>
      <c r="S3780">
        <v>0</v>
      </c>
      <c r="T3780">
        <v>0</v>
      </c>
      <c r="U3780">
        <v>0</v>
      </c>
      <c r="V3780">
        <v>20</v>
      </c>
      <c r="W3780">
        <v>-191</v>
      </c>
      <c r="X3780" t="s">
        <v>88</v>
      </c>
      <c r="AB3780">
        <v>125068</v>
      </c>
      <c r="AC3780">
        <v>102</v>
      </c>
      <c r="AD3780">
        <v>4</v>
      </c>
      <c r="AE3780" t="s">
        <v>101</v>
      </c>
      <c r="AF3780">
        <v>1715372</v>
      </c>
      <c r="AG3780">
        <v>0</v>
      </c>
      <c r="AH3780" t="s">
        <v>41</v>
      </c>
    </row>
    <row r="3781" spans="1:34" x14ac:dyDescent="0.25">
      <c r="A3781">
        <v>1715370</v>
      </c>
      <c r="B3781" s="1">
        <v>45533.619166666664</v>
      </c>
      <c r="F3781">
        <v>8</v>
      </c>
      <c r="G3781" t="s">
        <v>89</v>
      </c>
      <c r="H3781" t="s">
        <v>35</v>
      </c>
      <c r="I3781" t="s">
        <v>36</v>
      </c>
      <c r="J3781" t="s">
        <v>36</v>
      </c>
      <c r="K3781">
        <v>679723975</v>
      </c>
      <c r="L3781">
        <v>681827977</v>
      </c>
      <c r="M3781">
        <v>17</v>
      </c>
      <c r="N3781" t="s">
        <v>55</v>
      </c>
      <c r="O3781">
        <v>0</v>
      </c>
      <c r="P3781">
        <v>0</v>
      </c>
      <c r="Q3781">
        <v>8.6999999999999993</v>
      </c>
      <c r="R3781">
        <v>0</v>
      </c>
      <c r="S3781">
        <v>0</v>
      </c>
      <c r="T3781">
        <v>0</v>
      </c>
      <c r="U3781">
        <v>0</v>
      </c>
      <c r="V3781">
        <v>9</v>
      </c>
      <c r="W3781">
        <v>-17</v>
      </c>
      <c r="X3781" t="s">
        <v>91</v>
      </c>
      <c r="AB3781">
        <v>132007</v>
      </c>
      <c r="AC3781">
        <v>102</v>
      </c>
      <c r="AD3781">
        <v>4</v>
      </c>
      <c r="AE3781" t="s">
        <v>101</v>
      </c>
      <c r="AF3781">
        <v>1715370</v>
      </c>
      <c r="AG3781">
        <v>0</v>
      </c>
      <c r="AH3781" t="s">
        <v>41</v>
      </c>
    </row>
    <row r="3782" spans="1:34" x14ac:dyDescent="0.25">
      <c r="A3782">
        <v>1715369</v>
      </c>
      <c r="B3782" s="1">
        <v>45533.619166666664</v>
      </c>
      <c r="F3782">
        <v>8</v>
      </c>
      <c r="G3782" t="s">
        <v>89</v>
      </c>
      <c r="H3782" t="s">
        <v>35</v>
      </c>
      <c r="I3782" t="s">
        <v>36</v>
      </c>
      <c r="J3782" t="s">
        <v>36</v>
      </c>
      <c r="K3782">
        <v>651676331</v>
      </c>
      <c r="L3782">
        <v>681827977</v>
      </c>
      <c r="M3782">
        <v>19</v>
      </c>
      <c r="N3782" t="s">
        <v>37</v>
      </c>
      <c r="O3782">
        <v>0</v>
      </c>
      <c r="P3782">
        <v>0</v>
      </c>
      <c r="Q3782">
        <v>20.02</v>
      </c>
      <c r="R3782">
        <v>0</v>
      </c>
      <c r="S3782">
        <v>0</v>
      </c>
      <c r="T3782">
        <v>0</v>
      </c>
      <c r="U3782">
        <v>0</v>
      </c>
      <c r="V3782">
        <v>20</v>
      </c>
      <c r="W3782">
        <v>-191</v>
      </c>
      <c r="X3782" t="s">
        <v>88</v>
      </c>
      <c r="AB3782">
        <v>129738</v>
      </c>
      <c r="AC3782">
        <v>102</v>
      </c>
      <c r="AD3782">
        <v>4</v>
      </c>
      <c r="AE3782" t="s">
        <v>101</v>
      </c>
      <c r="AF3782">
        <v>1715369</v>
      </c>
      <c r="AG3782">
        <v>0</v>
      </c>
      <c r="AH3782" t="s">
        <v>41</v>
      </c>
    </row>
    <row r="3783" spans="1:34" x14ac:dyDescent="0.25">
      <c r="A3783">
        <v>1715368</v>
      </c>
      <c r="B3783" s="1">
        <v>45533.619166666664</v>
      </c>
      <c r="C3783">
        <v>10227</v>
      </c>
      <c r="D3783" t="s">
        <v>70</v>
      </c>
      <c r="E3783" t="s">
        <v>71</v>
      </c>
      <c r="F3783">
        <v>8</v>
      </c>
      <c r="G3783" t="s">
        <v>89</v>
      </c>
      <c r="H3783" t="s">
        <v>35</v>
      </c>
      <c r="I3783" t="s">
        <v>36</v>
      </c>
      <c r="J3783" t="s">
        <v>36</v>
      </c>
      <c r="K3783">
        <v>631504357</v>
      </c>
      <c r="L3783">
        <v>681827977</v>
      </c>
      <c r="M3783">
        <v>16</v>
      </c>
      <c r="N3783" t="s">
        <v>42</v>
      </c>
      <c r="O3783">
        <v>5</v>
      </c>
      <c r="P3783">
        <v>0.23</v>
      </c>
      <c r="Q3783">
        <v>15.45</v>
      </c>
      <c r="R3783">
        <v>52.86</v>
      </c>
      <c r="S3783">
        <v>14.66</v>
      </c>
      <c r="T3783">
        <v>0</v>
      </c>
      <c r="U3783">
        <v>0</v>
      </c>
      <c r="V3783">
        <v>83</v>
      </c>
      <c r="W3783">
        <v>2004</v>
      </c>
      <c r="X3783" t="s">
        <v>54</v>
      </c>
      <c r="Y3783" t="s">
        <v>44</v>
      </c>
      <c r="AB3783">
        <v>129749</v>
      </c>
      <c r="AC3783">
        <v>102</v>
      </c>
      <c r="AD3783">
        <v>4</v>
      </c>
      <c r="AE3783" t="s">
        <v>101</v>
      </c>
      <c r="AF3783">
        <v>1715368</v>
      </c>
      <c r="AG3783">
        <v>7</v>
      </c>
      <c r="AH3783" t="s">
        <v>41</v>
      </c>
    </row>
    <row r="3784" spans="1:34" x14ac:dyDescent="0.25">
      <c r="A3784">
        <v>1715367</v>
      </c>
      <c r="B3784" s="1">
        <v>45533.619166666664</v>
      </c>
      <c r="F3784">
        <v>8</v>
      </c>
      <c r="G3784" t="s">
        <v>89</v>
      </c>
      <c r="H3784" t="s">
        <v>35</v>
      </c>
      <c r="I3784" t="s">
        <v>36</v>
      </c>
      <c r="J3784" t="s">
        <v>36</v>
      </c>
      <c r="K3784">
        <v>684281500</v>
      </c>
      <c r="L3784">
        <v>681827977</v>
      </c>
      <c r="M3784">
        <v>10160</v>
      </c>
      <c r="N3784" t="s">
        <v>93</v>
      </c>
      <c r="O3784">
        <v>0</v>
      </c>
      <c r="P3784">
        <v>0</v>
      </c>
      <c r="Q3784">
        <v>4.6100000000000003</v>
      </c>
      <c r="R3784">
        <v>0</v>
      </c>
      <c r="S3784">
        <v>0</v>
      </c>
      <c r="T3784">
        <v>0</v>
      </c>
      <c r="U3784">
        <v>0</v>
      </c>
      <c r="V3784">
        <v>5</v>
      </c>
      <c r="W3784">
        <v>-800</v>
      </c>
      <c r="X3784" t="s">
        <v>93</v>
      </c>
      <c r="AB3784">
        <v>131704</v>
      </c>
      <c r="AC3784">
        <v>102</v>
      </c>
      <c r="AD3784">
        <v>4</v>
      </c>
      <c r="AE3784" t="s">
        <v>101</v>
      </c>
      <c r="AF3784">
        <v>1715367</v>
      </c>
      <c r="AG3784">
        <v>0</v>
      </c>
      <c r="AH3784" t="s">
        <v>41</v>
      </c>
    </row>
    <row r="3785" spans="1:34" x14ac:dyDescent="0.25">
      <c r="A3785">
        <v>1715366</v>
      </c>
      <c r="B3785" s="1">
        <v>45533.619166666664</v>
      </c>
      <c r="F3785">
        <v>8</v>
      </c>
      <c r="G3785" t="s">
        <v>89</v>
      </c>
      <c r="H3785" t="s">
        <v>35</v>
      </c>
      <c r="I3785" t="s">
        <v>36</v>
      </c>
      <c r="J3785" t="s">
        <v>36</v>
      </c>
      <c r="K3785">
        <v>673453983</v>
      </c>
      <c r="L3785">
        <v>681827977</v>
      </c>
      <c r="M3785">
        <v>19</v>
      </c>
      <c r="N3785" t="s">
        <v>37</v>
      </c>
      <c r="O3785">
        <v>0</v>
      </c>
      <c r="P3785">
        <v>0</v>
      </c>
      <c r="Q3785">
        <v>20.02</v>
      </c>
      <c r="R3785">
        <v>0</v>
      </c>
      <c r="S3785">
        <v>0</v>
      </c>
      <c r="T3785">
        <v>0</v>
      </c>
      <c r="U3785">
        <v>0</v>
      </c>
      <c r="V3785">
        <v>20</v>
      </c>
      <c r="W3785">
        <v>-191</v>
      </c>
      <c r="X3785" t="s">
        <v>88</v>
      </c>
      <c r="AB3785">
        <v>127963</v>
      </c>
      <c r="AC3785">
        <v>102</v>
      </c>
      <c r="AD3785">
        <v>4</v>
      </c>
      <c r="AE3785" t="s">
        <v>101</v>
      </c>
      <c r="AF3785">
        <v>1715366</v>
      </c>
      <c r="AG3785">
        <v>0</v>
      </c>
      <c r="AH3785" t="s">
        <v>41</v>
      </c>
    </row>
    <row r="3786" spans="1:34" x14ac:dyDescent="0.25">
      <c r="A3786">
        <v>1715365</v>
      </c>
      <c r="B3786" s="1">
        <v>45533.619131944448</v>
      </c>
      <c r="F3786">
        <v>8</v>
      </c>
      <c r="G3786" t="s">
        <v>89</v>
      </c>
      <c r="H3786" t="s">
        <v>35</v>
      </c>
      <c r="I3786" t="s">
        <v>36</v>
      </c>
      <c r="J3786" t="s">
        <v>36</v>
      </c>
      <c r="K3786">
        <v>602897755</v>
      </c>
      <c r="L3786">
        <v>681827959</v>
      </c>
      <c r="M3786">
        <v>19</v>
      </c>
      <c r="N3786" t="s">
        <v>37</v>
      </c>
      <c r="O3786">
        <v>0</v>
      </c>
      <c r="P3786">
        <v>0</v>
      </c>
      <c r="Q3786">
        <v>20.02</v>
      </c>
      <c r="R3786">
        <v>0</v>
      </c>
      <c r="S3786">
        <v>0</v>
      </c>
      <c r="T3786">
        <v>0</v>
      </c>
      <c r="U3786">
        <v>0</v>
      </c>
      <c r="V3786">
        <v>20</v>
      </c>
      <c r="W3786">
        <v>-191</v>
      </c>
      <c r="X3786" t="s">
        <v>88</v>
      </c>
      <c r="AB3786">
        <v>125756</v>
      </c>
      <c r="AC3786">
        <v>102</v>
      </c>
      <c r="AD3786">
        <v>4</v>
      </c>
      <c r="AE3786" t="s">
        <v>101</v>
      </c>
      <c r="AF3786">
        <v>1715365</v>
      </c>
      <c r="AG3786">
        <v>0</v>
      </c>
      <c r="AH3786" t="s">
        <v>41</v>
      </c>
    </row>
    <row r="3787" spans="1:34" x14ac:dyDescent="0.25">
      <c r="A3787">
        <v>1715364</v>
      </c>
      <c r="B3787" s="1">
        <v>45533.619131944448</v>
      </c>
      <c r="F3787">
        <v>8</v>
      </c>
      <c r="G3787" t="s">
        <v>89</v>
      </c>
      <c r="H3787" t="s">
        <v>35</v>
      </c>
      <c r="I3787" t="s">
        <v>36</v>
      </c>
      <c r="J3787" t="s">
        <v>36</v>
      </c>
      <c r="K3787">
        <v>610909304</v>
      </c>
      <c r="L3787">
        <v>681827959</v>
      </c>
      <c r="M3787">
        <v>10160</v>
      </c>
      <c r="N3787" t="s">
        <v>93</v>
      </c>
      <c r="O3787">
        <v>0</v>
      </c>
      <c r="P3787">
        <v>0</v>
      </c>
      <c r="Q3787">
        <v>16.440000000000001</v>
      </c>
      <c r="R3787">
        <v>0</v>
      </c>
      <c r="S3787">
        <v>0</v>
      </c>
      <c r="T3787">
        <v>0</v>
      </c>
      <c r="U3787">
        <v>0</v>
      </c>
      <c r="V3787">
        <v>16</v>
      </c>
      <c r="W3787">
        <v>-800</v>
      </c>
      <c r="X3787" t="s">
        <v>93</v>
      </c>
      <c r="AB3787">
        <v>125241</v>
      </c>
      <c r="AC3787">
        <v>102</v>
      </c>
      <c r="AD3787">
        <v>4</v>
      </c>
      <c r="AE3787" t="s">
        <v>101</v>
      </c>
      <c r="AF3787">
        <v>1715364</v>
      </c>
      <c r="AG3787">
        <v>0</v>
      </c>
      <c r="AH3787" t="s">
        <v>41</v>
      </c>
    </row>
    <row r="3788" spans="1:34" x14ac:dyDescent="0.25">
      <c r="A3788">
        <v>1715363</v>
      </c>
      <c r="B3788" s="1">
        <v>45533.619131944448</v>
      </c>
      <c r="F3788">
        <v>8</v>
      </c>
      <c r="G3788" t="s">
        <v>89</v>
      </c>
      <c r="H3788" t="s">
        <v>35</v>
      </c>
      <c r="I3788" t="s">
        <v>36</v>
      </c>
      <c r="J3788" t="s">
        <v>36</v>
      </c>
      <c r="K3788">
        <v>657836176</v>
      </c>
      <c r="L3788">
        <v>681827977</v>
      </c>
      <c r="M3788">
        <v>19</v>
      </c>
      <c r="N3788" t="s">
        <v>37</v>
      </c>
      <c r="O3788">
        <v>0</v>
      </c>
      <c r="P3788">
        <v>0</v>
      </c>
      <c r="Q3788">
        <v>20.02</v>
      </c>
      <c r="R3788">
        <v>0</v>
      </c>
      <c r="S3788">
        <v>0</v>
      </c>
      <c r="T3788">
        <v>0</v>
      </c>
      <c r="U3788">
        <v>0</v>
      </c>
      <c r="V3788">
        <v>20</v>
      </c>
      <c r="W3788">
        <v>-191</v>
      </c>
      <c r="X3788" t="s">
        <v>88</v>
      </c>
      <c r="AB3788">
        <v>125063</v>
      </c>
      <c r="AC3788">
        <v>102</v>
      </c>
      <c r="AD3788">
        <v>4</v>
      </c>
      <c r="AE3788" t="s">
        <v>101</v>
      </c>
      <c r="AF3788">
        <v>1715363</v>
      </c>
      <c r="AG3788">
        <v>0</v>
      </c>
      <c r="AH3788" t="s">
        <v>41</v>
      </c>
    </row>
    <row r="3789" spans="1:34" x14ac:dyDescent="0.25">
      <c r="A3789">
        <v>1715362</v>
      </c>
      <c r="B3789" s="1">
        <v>45533.619131944448</v>
      </c>
      <c r="F3789">
        <v>8</v>
      </c>
      <c r="G3789" t="s">
        <v>89</v>
      </c>
      <c r="H3789" t="s">
        <v>35</v>
      </c>
      <c r="I3789" t="s">
        <v>36</v>
      </c>
      <c r="J3789" t="s">
        <v>36</v>
      </c>
      <c r="K3789">
        <v>631190186</v>
      </c>
      <c r="L3789">
        <v>681827977</v>
      </c>
      <c r="M3789">
        <v>19</v>
      </c>
      <c r="N3789" t="s">
        <v>37</v>
      </c>
      <c r="O3789">
        <v>0</v>
      </c>
      <c r="P3789">
        <v>0</v>
      </c>
      <c r="Q3789">
        <v>20.02</v>
      </c>
      <c r="R3789">
        <v>0</v>
      </c>
      <c r="S3789">
        <v>0</v>
      </c>
      <c r="T3789">
        <v>0</v>
      </c>
      <c r="U3789">
        <v>0</v>
      </c>
      <c r="V3789">
        <v>20</v>
      </c>
      <c r="W3789">
        <v>-191</v>
      </c>
      <c r="X3789" t="s">
        <v>88</v>
      </c>
      <c r="AB3789">
        <v>125747</v>
      </c>
      <c r="AC3789">
        <v>102</v>
      </c>
      <c r="AD3789">
        <v>4</v>
      </c>
      <c r="AE3789" t="s">
        <v>101</v>
      </c>
      <c r="AF3789">
        <v>1715362</v>
      </c>
      <c r="AG3789">
        <v>0</v>
      </c>
      <c r="AH3789" t="s">
        <v>41</v>
      </c>
    </row>
    <row r="3790" spans="1:34" x14ac:dyDescent="0.25">
      <c r="A3790">
        <v>1715361</v>
      </c>
      <c r="B3790" s="1">
        <v>45533.619131944448</v>
      </c>
      <c r="F3790">
        <v>8</v>
      </c>
      <c r="G3790" t="s">
        <v>89</v>
      </c>
      <c r="H3790" t="s">
        <v>35</v>
      </c>
      <c r="I3790" t="s">
        <v>36</v>
      </c>
      <c r="J3790" t="s">
        <v>36</v>
      </c>
      <c r="K3790">
        <v>611090077</v>
      </c>
      <c r="L3790">
        <v>681827977</v>
      </c>
      <c r="M3790">
        <v>10160</v>
      </c>
      <c r="N3790" t="s">
        <v>93</v>
      </c>
      <c r="O3790">
        <v>0</v>
      </c>
      <c r="P3790">
        <v>0</v>
      </c>
      <c r="Q3790">
        <v>4.2</v>
      </c>
      <c r="R3790">
        <v>0</v>
      </c>
      <c r="S3790">
        <v>0</v>
      </c>
      <c r="T3790">
        <v>0</v>
      </c>
      <c r="U3790">
        <v>0</v>
      </c>
      <c r="V3790">
        <v>4</v>
      </c>
      <c r="W3790">
        <v>-800</v>
      </c>
      <c r="X3790" t="s">
        <v>93</v>
      </c>
      <c r="AB3790">
        <v>125764</v>
      </c>
      <c r="AC3790">
        <v>102</v>
      </c>
      <c r="AD3790">
        <v>4</v>
      </c>
      <c r="AE3790" t="s">
        <v>101</v>
      </c>
      <c r="AF3790">
        <v>1715361</v>
      </c>
      <c r="AG3790">
        <v>0</v>
      </c>
      <c r="AH3790" t="s">
        <v>41</v>
      </c>
    </row>
    <row r="3791" spans="1:34" x14ac:dyDescent="0.25">
      <c r="A3791">
        <v>1715335</v>
      </c>
      <c r="B3791" s="1">
        <v>45533.618796296294</v>
      </c>
      <c r="C3791">
        <v>10222</v>
      </c>
      <c r="D3791" t="s">
        <v>97</v>
      </c>
      <c r="E3791" t="s">
        <v>98</v>
      </c>
      <c r="F3791">
        <v>8</v>
      </c>
      <c r="G3791" t="s">
        <v>108</v>
      </c>
      <c r="H3791" t="s">
        <v>35</v>
      </c>
      <c r="I3791" t="s">
        <v>109</v>
      </c>
      <c r="J3791" t="s">
        <v>36</v>
      </c>
      <c r="K3791">
        <v>631969875</v>
      </c>
      <c r="L3791">
        <v>859992610</v>
      </c>
      <c r="M3791">
        <v>16</v>
      </c>
      <c r="N3791" t="s">
        <v>42</v>
      </c>
      <c r="O3791">
        <v>0</v>
      </c>
      <c r="P3791">
        <v>13.31</v>
      </c>
      <c r="Q3791">
        <v>0.61</v>
      </c>
      <c r="R3791">
        <v>158.16999999999999</v>
      </c>
      <c r="S3791">
        <v>15.22</v>
      </c>
      <c r="T3791">
        <v>0</v>
      </c>
      <c r="U3791">
        <v>0</v>
      </c>
      <c r="V3791">
        <v>187</v>
      </c>
      <c r="W3791">
        <v>1001</v>
      </c>
      <c r="X3791" t="s">
        <v>50</v>
      </c>
      <c r="Y3791" t="s">
        <v>51</v>
      </c>
      <c r="AB3791">
        <v>114382</v>
      </c>
      <c r="AC3791">
        <v>99</v>
      </c>
      <c r="AD3791">
        <v>4</v>
      </c>
      <c r="AE3791" t="s">
        <v>40</v>
      </c>
      <c r="AF3791">
        <v>1715335</v>
      </c>
      <c r="AG3791">
        <v>7</v>
      </c>
    </row>
    <row r="3792" spans="1:34" x14ac:dyDescent="0.25">
      <c r="A3792">
        <v>1715333</v>
      </c>
      <c r="B3792" s="1">
        <v>45533.618726851855</v>
      </c>
      <c r="C3792">
        <v>10227</v>
      </c>
      <c r="D3792" t="s">
        <v>70</v>
      </c>
      <c r="E3792" t="s">
        <v>71</v>
      </c>
      <c r="F3792">
        <v>8</v>
      </c>
      <c r="G3792" t="s">
        <v>34</v>
      </c>
      <c r="H3792" t="s">
        <v>35</v>
      </c>
      <c r="I3792" t="s">
        <v>47</v>
      </c>
      <c r="J3792" t="s">
        <v>36</v>
      </c>
      <c r="K3792">
        <v>675013086</v>
      </c>
      <c r="L3792">
        <v>681827977</v>
      </c>
      <c r="M3792">
        <v>16</v>
      </c>
      <c r="N3792" t="s">
        <v>42</v>
      </c>
      <c r="O3792">
        <v>6</v>
      </c>
      <c r="P3792">
        <v>0</v>
      </c>
      <c r="Q3792">
        <v>10.86</v>
      </c>
      <c r="R3792">
        <v>31.62</v>
      </c>
      <c r="S3792">
        <v>6</v>
      </c>
      <c r="T3792">
        <v>0</v>
      </c>
      <c r="U3792">
        <v>0</v>
      </c>
      <c r="V3792">
        <v>48</v>
      </c>
      <c r="W3792">
        <v>2006</v>
      </c>
      <c r="X3792" t="s">
        <v>43</v>
      </c>
      <c r="Y3792" t="s">
        <v>44</v>
      </c>
      <c r="AB3792">
        <v>106950</v>
      </c>
      <c r="AC3792">
        <v>99</v>
      </c>
      <c r="AD3792">
        <v>4</v>
      </c>
      <c r="AE3792" t="s">
        <v>40</v>
      </c>
      <c r="AF3792">
        <v>1715333</v>
      </c>
      <c r="AG3792">
        <v>7</v>
      </c>
      <c r="AH3792" t="s">
        <v>41</v>
      </c>
    </row>
    <row r="3793" spans="1:34" x14ac:dyDescent="0.25">
      <c r="A3793">
        <v>1715330</v>
      </c>
      <c r="B3793" s="1">
        <v>45533.618680555555</v>
      </c>
      <c r="C3793">
        <v>10217</v>
      </c>
      <c r="D3793" t="s">
        <v>74</v>
      </c>
      <c r="E3793" t="s">
        <v>75</v>
      </c>
      <c r="F3793">
        <v>8</v>
      </c>
      <c r="G3793" t="s">
        <v>34</v>
      </c>
      <c r="H3793" t="s">
        <v>35</v>
      </c>
      <c r="I3793" t="s">
        <v>47</v>
      </c>
      <c r="J3793" t="s">
        <v>36</v>
      </c>
      <c r="K3793">
        <v>611191518</v>
      </c>
      <c r="L3793">
        <v>681827977</v>
      </c>
      <c r="M3793">
        <v>19</v>
      </c>
      <c r="N3793" t="s">
        <v>37</v>
      </c>
      <c r="O3793">
        <v>6</v>
      </c>
      <c r="P3793">
        <v>0</v>
      </c>
      <c r="Q3793">
        <v>30.17</v>
      </c>
      <c r="R3793">
        <v>0</v>
      </c>
      <c r="S3793">
        <v>9.8000000000000007</v>
      </c>
      <c r="T3793">
        <v>0</v>
      </c>
      <c r="U3793">
        <v>0</v>
      </c>
      <c r="V3793">
        <v>40</v>
      </c>
      <c r="W3793">
        <v>2004</v>
      </c>
      <c r="X3793" t="s">
        <v>54</v>
      </c>
      <c r="Y3793" t="s">
        <v>44</v>
      </c>
      <c r="AB3793">
        <v>124262</v>
      </c>
      <c r="AC3793">
        <v>99</v>
      </c>
      <c r="AD3793">
        <v>3</v>
      </c>
      <c r="AE3793" t="s">
        <v>40</v>
      </c>
      <c r="AF3793">
        <v>1715330</v>
      </c>
      <c r="AG3793">
        <v>7</v>
      </c>
      <c r="AH3793" t="s">
        <v>41</v>
      </c>
    </row>
    <row r="3794" spans="1:34" x14ac:dyDescent="0.25">
      <c r="A3794">
        <v>1715329</v>
      </c>
      <c r="B3794" s="1">
        <v>45533.618668981479</v>
      </c>
      <c r="F3794">
        <v>8</v>
      </c>
      <c r="G3794" t="s">
        <v>89</v>
      </c>
      <c r="H3794" t="s">
        <v>35</v>
      </c>
      <c r="I3794" t="s">
        <v>36</v>
      </c>
      <c r="J3794" t="s">
        <v>36</v>
      </c>
      <c r="K3794">
        <v>640583642</v>
      </c>
      <c r="L3794">
        <v>681827977</v>
      </c>
      <c r="M3794">
        <v>10163</v>
      </c>
      <c r="N3794" t="s">
        <v>94</v>
      </c>
      <c r="O3794">
        <v>0</v>
      </c>
      <c r="P3794">
        <v>5</v>
      </c>
      <c r="Q3794">
        <v>13.25</v>
      </c>
      <c r="R3794">
        <v>0</v>
      </c>
      <c r="S3794">
        <v>0</v>
      </c>
      <c r="T3794">
        <v>0</v>
      </c>
      <c r="U3794">
        <v>0</v>
      </c>
      <c r="V3794">
        <v>18</v>
      </c>
      <c r="W3794">
        <v>-10163</v>
      </c>
      <c r="X3794" t="s">
        <v>94</v>
      </c>
      <c r="AB3794">
        <v>127951</v>
      </c>
      <c r="AC3794">
        <v>102</v>
      </c>
      <c r="AD3794">
        <v>4</v>
      </c>
      <c r="AE3794" t="s">
        <v>101</v>
      </c>
      <c r="AF3794">
        <v>1715329</v>
      </c>
      <c r="AG3794">
        <v>0</v>
      </c>
      <c r="AH3794" t="s">
        <v>41</v>
      </c>
    </row>
    <row r="3795" spans="1:34" x14ac:dyDescent="0.25">
      <c r="A3795">
        <v>1715328</v>
      </c>
      <c r="B3795" s="1">
        <v>45533.618657407409</v>
      </c>
      <c r="F3795">
        <v>8</v>
      </c>
      <c r="G3795" t="s">
        <v>89</v>
      </c>
      <c r="H3795" t="s">
        <v>35</v>
      </c>
      <c r="I3795" t="s">
        <v>36</v>
      </c>
      <c r="J3795" t="s">
        <v>36</v>
      </c>
      <c r="K3795">
        <v>692057564</v>
      </c>
      <c r="L3795">
        <v>681827959</v>
      </c>
      <c r="M3795">
        <v>19</v>
      </c>
      <c r="N3795" t="s">
        <v>37</v>
      </c>
      <c r="O3795">
        <v>0</v>
      </c>
      <c r="P3795">
        <v>0</v>
      </c>
      <c r="Q3795">
        <v>20.02</v>
      </c>
      <c r="R3795">
        <v>0</v>
      </c>
      <c r="S3795">
        <v>0</v>
      </c>
      <c r="T3795">
        <v>0</v>
      </c>
      <c r="U3795">
        <v>0</v>
      </c>
      <c r="V3795">
        <v>20</v>
      </c>
      <c r="W3795">
        <v>-191</v>
      </c>
      <c r="X3795" t="s">
        <v>88</v>
      </c>
      <c r="AB3795">
        <v>125733</v>
      </c>
      <c r="AC3795">
        <v>102</v>
      </c>
      <c r="AD3795">
        <v>4</v>
      </c>
      <c r="AE3795" t="s">
        <v>101</v>
      </c>
      <c r="AF3795">
        <v>1715328</v>
      </c>
      <c r="AG3795">
        <v>0</v>
      </c>
      <c r="AH3795" t="s">
        <v>41</v>
      </c>
    </row>
    <row r="3796" spans="1:34" x14ac:dyDescent="0.25">
      <c r="A3796">
        <v>1715327</v>
      </c>
      <c r="B3796" s="1">
        <v>45533.618657407409</v>
      </c>
      <c r="F3796">
        <v>8</v>
      </c>
      <c r="G3796" t="s">
        <v>89</v>
      </c>
      <c r="H3796" t="s">
        <v>35</v>
      </c>
      <c r="I3796" t="s">
        <v>36</v>
      </c>
      <c r="J3796" t="s">
        <v>36</v>
      </c>
      <c r="K3796">
        <v>624338761</v>
      </c>
      <c r="L3796">
        <v>681827959</v>
      </c>
      <c r="M3796">
        <v>19</v>
      </c>
      <c r="N3796" t="s">
        <v>37</v>
      </c>
      <c r="O3796">
        <v>0</v>
      </c>
      <c r="P3796">
        <v>0</v>
      </c>
      <c r="Q3796">
        <v>20.02</v>
      </c>
      <c r="R3796">
        <v>0</v>
      </c>
      <c r="S3796">
        <v>0</v>
      </c>
      <c r="T3796">
        <v>0</v>
      </c>
      <c r="U3796">
        <v>0</v>
      </c>
      <c r="V3796">
        <v>20</v>
      </c>
      <c r="W3796">
        <v>-191</v>
      </c>
      <c r="X3796" t="s">
        <v>88</v>
      </c>
      <c r="AB3796">
        <v>125227</v>
      </c>
      <c r="AC3796">
        <v>102</v>
      </c>
      <c r="AD3796">
        <v>4</v>
      </c>
      <c r="AE3796" t="s">
        <v>101</v>
      </c>
      <c r="AF3796">
        <v>1715327</v>
      </c>
      <c r="AG3796">
        <v>0</v>
      </c>
      <c r="AH3796" t="s">
        <v>41</v>
      </c>
    </row>
    <row r="3797" spans="1:34" x14ac:dyDescent="0.25">
      <c r="A3797">
        <v>1715326</v>
      </c>
      <c r="B3797" s="1">
        <v>45533.618657407409</v>
      </c>
      <c r="F3797">
        <v>8</v>
      </c>
      <c r="G3797" t="s">
        <v>89</v>
      </c>
      <c r="H3797" t="s">
        <v>35</v>
      </c>
      <c r="I3797" t="s">
        <v>36</v>
      </c>
      <c r="J3797" t="s">
        <v>36</v>
      </c>
      <c r="K3797">
        <v>608989233</v>
      </c>
      <c r="L3797">
        <v>681827977</v>
      </c>
      <c r="M3797">
        <v>10163</v>
      </c>
      <c r="N3797" t="s">
        <v>94</v>
      </c>
      <c r="O3797">
        <v>0</v>
      </c>
      <c r="P3797">
        <v>5</v>
      </c>
      <c r="Q3797">
        <v>12.64</v>
      </c>
      <c r="R3797">
        <v>0</v>
      </c>
      <c r="S3797">
        <v>0</v>
      </c>
      <c r="T3797">
        <v>0</v>
      </c>
      <c r="U3797">
        <v>0</v>
      </c>
      <c r="V3797">
        <v>18</v>
      </c>
      <c r="W3797">
        <v>-10163</v>
      </c>
      <c r="X3797" t="s">
        <v>94</v>
      </c>
      <c r="AB3797">
        <v>125737</v>
      </c>
      <c r="AC3797">
        <v>102</v>
      </c>
      <c r="AD3797">
        <v>4</v>
      </c>
      <c r="AE3797" t="s">
        <v>101</v>
      </c>
      <c r="AF3797">
        <v>1715326</v>
      </c>
      <c r="AG3797">
        <v>0</v>
      </c>
      <c r="AH3797" t="s">
        <v>41</v>
      </c>
    </row>
    <row r="3798" spans="1:34" x14ac:dyDescent="0.25">
      <c r="A3798">
        <v>1715325</v>
      </c>
      <c r="B3798" s="1">
        <v>45533.618657407409</v>
      </c>
      <c r="F3798">
        <v>8</v>
      </c>
      <c r="G3798" t="s">
        <v>89</v>
      </c>
      <c r="H3798" t="s">
        <v>35</v>
      </c>
      <c r="I3798" t="s">
        <v>36</v>
      </c>
      <c r="J3798" t="s">
        <v>36</v>
      </c>
      <c r="K3798">
        <v>616120996</v>
      </c>
      <c r="L3798">
        <v>681827977</v>
      </c>
      <c r="M3798">
        <v>10160</v>
      </c>
      <c r="N3798" t="s">
        <v>93</v>
      </c>
      <c r="O3798">
        <v>0</v>
      </c>
      <c r="P3798">
        <v>0</v>
      </c>
      <c r="Q3798">
        <v>20.64</v>
      </c>
      <c r="R3798">
        <v>0</v>
      </c>
      <c r="S3798">
        <v>0</v>
      </c>
      <c r="T3798">
        <v>0</v>
      </c>
      <c r="U3798">
        <v>0</v>
      </c>
      <c r="V3798">
        <v>21</v>
      </c>
      <c r="W3798">
        <v>-800</v>
      </c>
      <c r="X3798" t="s">
        <v>93</v>
      </c>
      <c r="AB3798">
        <v>131814</v>
      </c>
      <c r="AC3798">
        <v>102</v>
      </c>
      <c r="AD3798">
        <v>4</v>
      </c>
      <c r="AE3798" t="s">
        <v>101</v>
      </c>
      <c r="AF3798">
        <v>1715325</v>
      </c>
      <c r="AG3798">
        <v>0</v>
      </c>
      <c r="AH3798" t="s">
        <v>41</v>
      </c>
    </row>
    <row r="3799" spans="1:34" x14ac:dyDescent="0.25">
      <c r="A3799">
        <v>1715324</v>
      </c>
      <c r="B3799" s="1">
        <v>45533.618657407409</v>
      </c>
      <c r="F3799">
        <v>8</v>
      </c>
      <c r="G3799" t="s">
        <v>89</v>
      </c>
      <c r="H3799" t="s">
        <v>35</v>
      </c>
      <c r="I3799" t="s">
        <v>36</v>
      </c>
      <c r="J3799" t="s">
        <v>36</v>
      </c>
      <c r="K3799">
        <v>631255266</v>
      </c>
      <c r="L3799">
        <v>681827977</v>
      </c>
      <c r="M3799">
        <v>10163</v>
      </c>
      <c r="N3799" t="s">
        <v>94</v>
      </c>
      <c r="O3799">
        <v>0</v>
      </c>
      <c r="P3799">
        <v>5</v>
      </c>
      <c r="Q3799">
        <v>13.36</v>
      </c>
      <c r="R3799">
        <v>0</v>
      </c>
      <c r="S3799">
        <v>0</v>
      </c>
      <c r="T3799">
        <v>0</v>
      </c>
      <c r="U3799">
        <v>0</v>
      </c>
      <c r="V3799">
        <v>18</v>
      </c>
      <c r="W3799">
        <v>-10163</v>
      </c>
      <c r="X3799" t="s">
        <v>94</v>
      </c>
      <c r="AB3799">
        <v>125731</v>
      </c>
      <c r="AC3799">
        <v>102</v>
      </c>
      <c r="AD3799">
        <v>4</v>
      </c>
      <c r="AE3799" t="s">
        <v>101</v>
      </c>
      <c r="AF3799">
        <v>1715324</v>
      </c>
      <c r="AG3799">
        <v>0</v>
      </c>
      <c r="AH3799" t="s">
        <v>41</v>
      </c>
    </row>
    <row r="3800" spans="1:34" x14ac:dyDescent="0.25">
      <c r="A3800">
        <v>1715321</v>
      </c>
      <c r="B3800" s="1">
        <v>45533.618611111109</v>
      </c>
      <c r="F3800">
        <v>8</v>
      </c>
      <c r="G3800" t="s">
        <v>89</v>
      </c>
      <c r="H3800" t="s">
        <v>35</v>
      </c>
      <c r="I3800" t="s">
        <v>36</v>
      </c>
      <c r="J3800" t="s">
        <v>36</v>
      </c>
      <c r="K3800">
        <v>685164955</v>
      </c>
      <c r="L3800">
        <v>681827977</v>
      </c>
      <c r="M3800">
        <v>10163</v>
      </c>
      <c r="N3800" t="s">
        <v>94</v>
      </c>
      <c r="O3800">
        <v>0</v>
      </c>
      <c r="P3800">
        <v>5.0199999999999996</v>
      </c>
      <c r="Q3800">
        <v>17.079999999999998</v>
      </c>
      <c r="R3800">
        <v>0</v>
      </c>
      <c r="S3800">
        <v>0</v>
      </c>
      <c r="T3800">
        <v>0</v>
      </c>
      <c r="U3800">
        <v>0</v>
      </c>
      <c r="V3800">
        <v>22</v>
      </c>
      <c r="W3800">
        <v>-10163</v>
      </c>
      <c r="X3800" t="s">
        <v>94</v>
      </c>
      <c r="AB3800">
        <v>131821</v>
      </c>
      <c r="AC3800">
        <v>102</v>
      </c>
      <c r="AD3800">
        <v>4</v>
      </c>
      <c r="AE3800" t="s">
        <v>101</v>
      </c>
      <c r="AF3800">
        <v>1715321</v>
      </c>
      <c r="AG3800">
        <v>0</v>
      </c>
      <c r="AH3800" t="s">
        <v>41</v>
      </c>
    </row>
    <row r="3801" spans="1:34" x14ac:dyDescent="0.25">
      <c r="A3801">
        <v>1715320</v>
      </c>
      <c r="B3801" s="1">
        <v>45533.618611111109</v>
      </c>
      <c r="F3801">
        <v>8</v>
      </c>
      <c r="G3801" t="s">
        <v>89</v>
      </c>
      <c r="H3801" t="s">
        <v>35</v>
      </c>
      <c r="I3801" t="s">
        <v>36</v>
      </c>
      <c r="J3801" t="s">
        <v>36</v>
      </c>
      <c r="K3801">
        <v>601518396</v>
      </c>
      <c r="L3801">
        <v>681827977</v>
      </c>
      <c r="M3801">
        <v>10160</v>
      </c>
      <c r="N3801" t="s">
        <v>93</v>
      </c>
      <c r="O3801">
        <v>0</v>
      </c>
      <c r="P3801">
        <v>0</v>
      </c>
      <c r="Q3801">
        <v>4.62</v>
      </c>
      <c r="R3801">
        <v>0</v>
      </c>
      <c r="S3801">
        <v>0</v>
      </c>
      <c r="T3801">
        <v>0</v>
      </c>
      <c r="U3801">
        <v>0</v>
      </c>
      <c r="V3801">
        <v>5</v>
      </c>
      <c r="W3801">
        <v>-800</v>
      </c>
      <c r="X3801" t="s">
        <v>93</v>
      </c>
      <c r="AB3801">
        <v>130378</v>
      </c>
      <c r="AC3801">
        <v>102</v>
      </c>
      <c r="AD3801">
        <v>4</v>
      </c>
      <c r="AE3801" t="s">
        <v>101</v>
      </c>
      <c r="AF3801">
        <v>1715320</v>
      </c>
      <c r="AG3801">
        <v>0</v>
      </c>
      <c r="AH3801" t="s">
        <v>41</v>
      </c>
    </row>
    <row r="3802" spans="1:34" x14ac:dyDescent="0.25">
      <c r="A3802">
        <v>1715319</v>
      </c>
      <c r="B3802" s="1">
        <v>45533.618611111109</v>
      </c>
      <c r="C3802">
        <v>10222</v>
      </c>
      <c r="D3802" t="s">
        <v>97</v>
      </c>
      <c r="E3802" t="s">
        <v>98</v>
      </c>
      <c r="F3802">
        <v>8</v>
      </c>
      <c r="G3802" t="s">
        <v>89</v>
      </c>
      <c r="H3802" t="s">
        <v>35</v>
      </c>
      <c r="I3802" t="s">
        <v>36</v>
      </c>
      <c r="J3802" t="s">
        <v>36</v>
      </c>
      <c r="K3802">
        <v>601335400</v>
      </c>
      <c r="L3802">
        <v>681827959</v>
      </c>
      <c r="M3802">
        <v>16</v>
      </c>
      <c r="N3802" t="s">
        <v>42</v>
      </c>
      <c r="O3802">
        <v>0</v>
      </c>
      <c r="P3802">
        <v>4.38</v>
      </c>
      <c r="Q3802">
        <v>10.28</v>
      </c>
      <c r="R3802">
        <v>4.6900000000000004</v>
      </c>
      <c r="S3802">
        <v>9.7799999999999994</v>
      </c>
      <c r="T3802">
        <v>0</v>
      </c>
      <c r="U3802">
        <v>0</v>
      </c>
      <c r="V3802">
        <v>29</v>
      </c>
      <c r="W3802">
        <v>3001</v>
      </c>
      <c r="X3802" t="s">
        <v>38</v>
      </c>
      <c r="Y3802" t="s">
        <v>39</v>
      </c>
      <c r="Z3802" t="s">
        <v>436</v>
      </c>
      <c r="AB3802">
        <v>131795</v>
      </c>
      <c r="AC3802">
        <v>102</v>
      </c>
      <c r="AD3802">
        <v>4</v>
      </c>
      <c r="AE3802" t="s">
        <v>101</v>
      </c>
      <c r="AF3802">
        <v>1715319</v>
      </c>
      <c r="AG3802">
        <v>7</v>
      </c>
      <c r="AH3802" t="s">
        <v>41</v>
      </c>
    </row>
    <row r="3803" spans="1:34" x14ac:dyDescent="0.25">
      <c r="A3803">
        <v>1715318</v>
      </c>
      <c r="B3803" s="1">
        <v>45533.618611111109</v>
      </c>
      <c r="F3803">
        <v>8</v>
      </c>
      <c r="G3803" t="s">
        <v>89</v>
      </c>
      <c r="H3803" t="s">
        <v>35</v>
      </c>
      <c r="I3803" t="s">
        <v>36</v>
      </c>
      <c r="J3803" t="s">
        <v>36</v>
      </c>
      <c r="K3803">
        <v>619702575</v>
      </c>
      <c r="L3803">
        <v>681827959</v>
      </c>
      <c r="M3803">
        <v>19</v>
      </c>
      <c r="N3803" t="s">
        <v>37</v>
      </c>
      <c r="O3803">
        <v>0</v>
      </c>
      <c r="P3803">
        <v>0</v>
      </c>
      <c r="Q3803">
        <v>20.02</v>
      </c>
      <c r="R3803">
        <v>0</v>
      </c>
      <c r="S3803">
        <v>0</v>
      </c>
      <c r="T3803">
        <v>0</v>
      </c>
      <c r="U3803">
        <v>0</v>
      </c>
      <c r="V3803">
        <v>20</v>
      </c>
      <c r="W3803">
        <v>-191</v>
      </c>
      <c r="X3803" t="s">
        <v>88</v>
      </c>
      <c r="AB3803">
        <v>127930</v>
      </c>
      <c r="AC3803">
        <v>102</v>
      </c>
      <c r="AD3803">
        <v>4</v>
      </c>
      <c r="AE3803" t="s">
        <v>101</v>
      </c>
      <c r="AF3803">
        <v>1715318</v>
      </c>
      <c r="AG3803">
        <v>0</v>
      </c>
      <c r="AH3803" t="s">
        <v>41</v>
      </c>
    </row>
    <row r="3804" spans="1:34" x14ac:dyDescent="0.25">
      <c r="A3804">
        <v>1715317</v>
      </c>
      <c r="B3804" s="1">
        <v>45533.618611111109</v>
      </c>
      <c r="F3804">
        <v>8</v>
      </c>
      <c r="G3804" t="s">
        <v>89</v>
      </c>
      <c r="H3804" t="s">
        <v>35</v>
      </c>
      <c r="I3804" t="s">
        <v>36</v>
      </c>
      <c r="J3804" t="s">
        <v>36</v>
      </c>
      <c r="K3804">
        <v>674403090</v>
      </c>
      <c r="L3804">
        <v>681827959</v>
      </c>
      <c r="M3804">
        <v>19</v>
      </c>
      <c r="N3804" t="s">
        <v>37</v>
      </c>
      <c r="O3804">
        <v>0</v>
      </c>
      <c r="P3804">
        <v>0</v>
      </c>
      <c r="Q3804">
        <v>20.02</v>
      </c>
      <c r="R3804">
        <v>0</v>
      </c>
      <c r="S3804">
        <v>0</v>
      </c>
      <c r="T3804">
        <v>0</v>
      </c>
      <c r="U3804">
        <v>0</v>
      </c>
      <c r="V3804">
        <v>20</v>
      </c>
      <c r="W3804">
        <v>-191</v>
      </c>
      <c r="X3804" t="s">
        <v>88</v>
      </c>
      <c r="AB3804">
        <v>127926</v>
      </c>
      <c r="AC3804">
        <v>102</v>
      </c>
      <c r="AD3804">
        <v>4</v>
      </c>
      <c r="AE3804" t="s">
        <v>101</v>
      </c>
      <c r="AF3804">
        <v>1715317</v>
      </c>
      <c r="AG3804">
        <v>0</v>
      </c>
      <c r="AH3804" t="s">
        <v>41</v>
      </c>
    </row>
    <row r="3805" spans="1:34" x14ac:dyDescent="0.25">
      <c r="A3805">
        <v>1715315</v>
      </c>
      <c r="B3805" s="1">
        <v>45533.618437500001</v>
      </c>
      <c r="C3805">
        <v>10227</v>
      </c>
      <c r="D3805" t="s">
        <v>70</v>
      </c>
      <c r="E3805" t="s">
        <v>71</v>
      </c>
      <c r="F3805">
        <v>8</v>
      </c>
      <c r="G3805" t="s">
        <v>34</v>
      </c>
      <c r="H3805" t="s">
        <v>35</v>
      </c>
      <c r="I3805" t="s">
        <v>47</v>
      </c>
      <c r="J3805" t="s">
        <v>36</v>
      </c>
      <c r="K3805">
        <v>615352189</v>
      </c>
      <c r="L3805">
        <v>681827959</v>
      </c>
      <c r="M3805">
        <v>19</v>
      </c>
      <c r="N3805" t="s">
        <v>37</v>
      </c>
      <c r="O3805">
        <v>6</v>
      </c>
      <c r="P3805">
        <v>0</v>
      </c>
      <c r="Q3805">
        <v>17.05</v>
      </c>
      <c r="R3805">
        <v>0</v>
      </c>
      <c r="S3805">
        <v>0.61</v>
      </c>
      <c r="T3805">
        <v>0</v>
      </c>
      <c r="U3805">
        <v>0</v>
      </c>
      <c r="V3805">
        <v>18</v>
      </c>
      <c r="W3805">
        <v>2004</v>
      </c>
      <c r="X3805" t="s">
        <v>54</v>
      </c>
      <c r="Y3805" t="s">
        <v>44</v>
      </c>
      <c r="AB3805">
        <v>124259</v>
      </c>
      <c r="AC3805">
        <v>99</v>
      </c>
      <c r="AD3805">
        <v>3</v>
      </c>
      <c r="AE3805" t="s">
        <v>40</v>
      </c>
      <c r="AF3805">
        <v>1715315</v>
      </c>
      <c r="AG3805">
        <v>7</v>
      </c>
      <c r="AH3805" t="s">
        <v>41</v>
      </c>
    </row>
    <row r="3806" spans="1:34" x14ac:dyDescent="0.25">
      <c r="A3806">
        <v>1715313</v>
      </c>
      <c r="B3806" s="1">
        <v>45533.618379629632</v>
      </c>
      <c r="F3806">
        <v>8</v>
      </c>
      <c r="G3806" t="s">
        <v>89</v>
      </c>
      <c r="H3806" t="s">
        <v>35</v>
      </c>
      <c r="I3806" t="s">
        <v>36</v>
      </c>
      <c r="J3806" t="s">
        <v>36</v>
      </c>
      <c r="K3806">
        <v>622458217</v>
      </c>
      <c r="L3806">
        <v>681827977</v>
      </c>
      <c r="M3806">
        <v>19</v>
      </c>
      <c r="N3806" t="s">
        <v>37</v>
      </c>
      <c r="O3806">
        <v>0</v>
      </c>
      <c r="P3806">
        <v>0</v>
      </c>
      <c r="Q3806">
        <v>20.02</v>
      </c>
      <c r="R3806">
        <v>0</v>
      </c>
      <c r="S3806">
        <v>0</v>
      </c>
      <c r="T3806">
        <v>0</v>
      </c>
      <c r="U3806">
        <v>0</v>
      </c>
      <c r="V3806">
        <v>20</v>
      </c>
      <c r="W3806">
        <v>-191</v>
      </c>
      <c r="X3806" t="s">
        <v>88</v>
      </c>
      <c r="AB3806">
        <v>125662</v>
      </c>
      <c r="AC3806">
        <v>102</v>
      </c>
      <c r="AD3806">
        <v>4</v>
      </c>
      <c r="AE3806" t="s">
        <v>101</v>
      </c>
      <c r="AF3806">
        <v>1715313</v>
      </c>
      <c r="AG3806">
        <v>0</v>
      </c>
      <c r="AH3806" t="s">
        <v>41</v>
      </c>
    </row>
    <row r="3807" spans="1:34" x14ac:dyDescent="0.25">
      <c r="A3807">
        <v>1715311</v>
      </c>
      <c r="B3807" s="1">
        <v>45533.618356481478</v>
      </c>
      <c r="C3807">
        <v>10222</v>
      </c>
      <c r="D3807" t="s">
        <v>97</v>
      </c>
      <c r="E3807" t="s">
        <v>98</v>
      </c>
      <c r="F3807">
        <v>8</v>
      </c>
      <c r="G3807" t="s">
        <v>34</v>
      </c>
      <c r="H3807" t="s">
        <v>35</v>
      </c>
      <c r="I3807" t="s">
        <v>47</v>
      </c>
      <c r="J3807" t="s">
        <v>36</v>
      </c>
      <c r="K3807">
        <v>669907705</v>
      </c>
      <c r="L3807">
        <v>681827959</v>
      </c>
      <c r="M3807">
        <v>19</v>
      </c>
      <c r="N3807" t="s">
        <v>37</v>
      </c>
      <c r="O3807">
        <v>6</v>
      </c>
      <c r="P3807">
        <v>0</v>
      </c>
      <c r="Q3807">
        <v>30.2</v>
      </c>
      <c r="R3807">
        <v>0</v>
      </c>
      <c r="S3807">
        <v>5.97</v>
      </c>
      <c r="T3807">
        <v>0</v>
      </c>
      <c r="U3807">
        <v>0</v>
      </c>
      <c r="V3807">
        <v>36</v>
      </c>
      <c r="W3807">
        <v>3001</v>
      </c>
      <c r="X3807" t="s">
        <v>38</v>
      </c>
      <c r="Y3807" t="s">
        <v>39</v>
      </c>
      <c r="Z3807" t="s">
        <v>437</v>
      </c>
      <c r="AB3807">
        <v>100186</v>
      </c>
      <c r="AC3807">
        <v>99</v>
      </c>
      <c r="AD3807">
        <v>4</v>
      </c>
      <c r="AE3807" t="s">
        <v>40</v>
      </c>
      <c r="AF3807">
        <v>1715311</v>
      </c>
      <c r="AG3807">
        <v>7</v>
      </c>
      <c r="AH3807" t="s">
        <v>41</v>
      </c>
    </row>
    <row r="3808" spans="1:34" x14ac:dyDescent="0.25">
      <c r="A3808">
        <v>1715309</v>
      </c>
      <c r="B3808" s="1">
        <v>45533.618298611109</v>
      </c>
      <c r="F3808">
        <v>8</v>
      </c>
      <c r="G3808" t="s">
        <v>89</v>
      </c>
      <c r="H3808" t="s">
        <v>35</v>
      </c>
      <c r="I3808" t="s">
        <v>36</v>
      </c>
      <c r="J3808" t="s">
        <v>36</v>
      </c>
      <c r="K3808">
        <v>614297766</v>
      </c>
      <c r="L3808">
        <v>681827959</v>
      </c>
      <c r="M3808">
        <v>19</v>
      </c>
      <c r="N3808" t="s">
        <v>37</v>
      </c>
      <c r="O3808">
        <v>0</v>
      </c>
      <c r="P3808">
        <v>0</v>
      </c>
      <c r="Q3808">
        <v>20.02</v>
      </c>
      <c r="R3808">
        <v>0</v>
      </c>
      <c r="S3808">
        <v>0</v>
      </c>
      <c r="T3808">
        <v>0</v>
      </c>
      <c r="U3808">
        <v>0</v>
      </c>
      <c r="V3808">
        <v>20</v>
      </c>
      <c r="W3808">
        <v>-191</v>
      </c>
      <c r="X3808" t="s">
        <v>88</v>
      </c>
      <c r="AB3808">
        <v>125717</v>
      </c>
      <c r="AC3808">
        <v>102</v>
      </c>
      <c r="AD3808">
        <v>4</v>
      </c>
      <c r="AE3808" t="s">
        <v>101</v>
      </c>
      <c r="AF3808">
        <v>1715309</v>
      </c>
      <c r="AG3808">
        <v>0</v>
      </c>
      <c r="AH3808" t="s">
        <v>41</v>
      </c>
    </row>
    <row r="3809" spans="1:34" x14ac:dyDescent="0.25">
      <c r="A3809">
        <v>1715308</v>
      </c>
      <c r="B3809" s="1">
        <v>45533.618298611109</v>
      </c>
      <c r="F3809">
        <v>8</v>
      </c>
      <c r="G3809" t="s">
        <v>89</v>
      </c>
      <c r="H3809" t="s">
        <v>35</v>
      </c>
      <c r="I3809" t="s">
        <v>36</v>
      </c>
      <c r="J3809" t="s">
        <v>36</v>
      </c>
      <c r="K3809">
        <v>697735728</v>
      </c>
      <c r="L3809">
        <v>681827959</v>
      </c>
      <c r="M3809">
        <v>10160</v>
      </c>
      <c r="N3809" t="s">
        <v>93</v>
      </c>
      <c r="O3809">
        <v>0</v>
      </c>
      <c r="P3809">
        <v>0</v>
      </c>
      <c r="Q3809">
        <v>6.66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-800</v>
      </c>
      <c r="X3809" t="s">
        <v>93</v>
      </c>
      <c r="AB3809">
        <v>130365</v>
      </c>
      <c r="AC3809">
        <v>102</v>
      </c>
      <c r="AD3809">
        <v>4</v>
      </c>
      <c r="AE3809" t="s">
        <v>101</v>
      </c>
      <c r="AF3809">
        <v>1715308</v>
      </c>
      <c r="AG3809">
        <v>0</v>
      </c>
      <c r="AH3809" t="s">
        <v>41</v>
      </c>
    </row>
    <row r="3810" spans="1:34" x14ac:dyDescent="0.25">
      <c r="A3810">
        <v>1715307</v>
      </c>
      <c r="B3810" s="1">
        <v>45533.618298611109</v>
      </c>
      <c r="F3810">
        <v>8</v>
      </c>
      <c r="G3810" t="s">
        <v>89</v>
      </c>
      <c r="H3810" t="s">
        <v>35</v>
      </c>
      <c r="I3810" t="s">
        <v>36</v>
      </c>
      <c r="J3810" t="s">
        <v>36</v>
      </c>
      <c r="K3810">
        <v>622072745</v>
      </c>
      <c r="L3810">
        <v>681827977</v>
      </c>
      <c r="M3810">
        <v>10163</v>
      </c>
      <c r="N3810" t="s">
        <v>94</v>
      </c>
      <c r="O3810">
        <v>0</v>
      </c>
      <c r="P3810">
        <v>5</v>
      </c>
      <c r="Q3810">
        <v>15.53</v>
      </c>
      <c r="R3810">
        <v>0</v>
      </c>
      <c r="S3810">
        <v>0</v>
      </c>
      <c r="T3810">
        <v>0</v>
      </c>
      <c r="U3810">
        <v>0</v>
      </c>
      <c r="V3810">
        <v>21</v>
      </c>
      <c r="W3810">
        <v>-10163</v>
      </c>
      <c r="X3810" t="s">
        <v>94</v>
      </c>
      <c r="AB3810">
        <v>125660</v>
      </c>
      <c r="AC3810">
        <v>102</v>
      </c>
      <c r="AD3810">
        <v>4</v>
      </c>
      <c r="AE3810" t="s">
        <v>101</v>
      </c>
      <c r="AF3810">
        <v>1715307</v>
      </c>
      <c r="AG3810">
        <v>0</v>
      </c>
      <c r="AH3810" t="s">
        <v>41</v>
      </c>
    </row>
    <row r="3811" spans="1:34" x14ac:dyDescent="0.25">
      <c r="A3811">
        <v>1715306</v>
      </c>
      <c r="B3811" s="1">
        <v>45533.618298611109</v>
      </c>
      <c r="F3811">
        <v>8</v>
      </c>
      <c r="G3811" t="s">
        <v>89</v>
      </c>
      <c r="H3811" t="s">
        <v>35</v>
      </c>
      <c r="I3811" t="s">
        <v>36</v>
      </c>
      <c r="J3811" t="s">
        <v>36</v>
      </c>
      <c r="K3811">
        <v>631038411</v>
      </c>
      <c r="L3811">
        <v>681827977</v>
      </c>
      <c r="M3811">
        <v>19</v>
      </c>
      <c r="N3811" t="s">
        <v>37</v>
      </c>
      <c r="O3811">
        <v>0</v>
      </c>
      <c r="P3811">
        <v>0</v>
      </c>
      <c r="Q3811">
        <v>20.02</v>
      </c>
      <c r="R3811">
        <v>0</v>
      </c>
      <c r="S3811">
        <v>0</v>
      </c>
      <c r="T3811">
        <v>0</v>
      </c>
      <c r="U3811">
        <v>0</v>
      </c>
      <c r="V3811">
        <v>20</v>
      </c>
      <c r="W3811">
        <v>-191</v>
      </c>
      <c r="X3811" t="s">
        <v>88</v>
      </c>
      <c r="AB3811">
        <v>125041</v>
      </c>
      <c r="AC3811">
        <v>102</v>
      </c>
      <c r="AD3811">
        <v>4</v>
      </c>
      <c r="AE3811" t="s">
        <v>101</v>
      </c>
      <c r="AF3811">
        <v>1715306</v>
      </c>
      <c r="AG3811">
        <v>0</v>
      </c>
      <c r="AH3811" t="s">
        <v>41</v>
      </c>
    </row>
    <row r="3812" spans="1:34" x14ac:dyDescent="0.25">
      <c r="A3812">
        <v>1715305</v>
      </c>
      <c r="B3812" s="1">
        <v>45533.618298611109</v>
      </c>
      <c r="C3812">
        <v>10208</v>
      </c>
      <c r="D3812" t="s">
        <v>68</v>
      </c>
      <c r="E3812" t="s">
        <v>69</v>
      </c>
      <c r="F3812">
        <v>8</v>
      </c>
      <c r="G3812" t="s">
        <v>89</v>
      </c>
      <c r="H3812" t="s">
        <v>35</v>
      </c>
      <c r="I3812" t="s">
        <v>36</v>
      </c>
      <c r="J3812" t="s">
        <v>36</v>
      </c>
      <c r="K3812">
        <v>672514881</v>
      </c>
      <c r="L3812">
        <v>681827977</v>
      </c>
      <c r="M3812">
        <v>16</v>
      </c>
      <c r="N3812" t="s">
        <v>42</v>
      </c>
      <c r="O3812">
        <v>0</v>
      </c>
      <c r="P3812">
        <v>3.52</v>
      </c>
      <c r="Q3812">
        <v>13.12</v>
      </c>
      <c r="R3812">
        <v>53.61</v>
      </c>
      <c r="S3812">
        <v>32.200000000000003</v>
      </c>
      <c r="T3812">
        <v>0</v>
      </c>
      <c r="U3812">
        <v>0</v>
      </c>
      <c r="V3812">
        <v>102</v>
      </c>
      <c r="W3812">
        <v>2004</v>
      </c>
      <c r="X3812" t="s">
        <v>54</v>
      </c>
      <c r="Y3812" t="s">
        <v>44</v>
      </c>
      <c r="AB3812">
        <v>127914</v>
      </c>
      <c r="AC3812">
        <v>102</v>
      </c>
      <c r="AD3812">
        <v>4</v>
      </c>
      <c r="AE3812" t="s">
        <v>101</v>
      </c>
      <c r="AF3812">
        <v>1715305</v>
      </c>
      <c r="AG3812">
        <v>7</v>
      </c>
      <c r="AH3812" t="s">
        <v>41</v>
      </c>
    </row>
    <row r="3813" spans="1:34" x14ac:dyDescent="0.25">
      <c r="A3813">
        <v>1715302</v>
      </c>
      <c r="B3813" s="1">
        <v>45533.618067129632</v>
      </c>
      <c r="C3813">
        <v>10227</v>
      </c>
      <c r="D3813" t="s">
        <v>70</v>
      </c>
      <c r="E3813" t="s">
        <v>71</v>
      </c>
      <c r="F3813">
        <v>8</v>
      </c>
      <c r="G3813" t="s">
        <v>108</v>
      </c>
      <c r="H3813" t="s">
        <v>35</v>
      </c>
      <c r="I3813" t="s">
        <v>109</v>
      </c>
      <c r="J3813" t="s">
        <v>36</v>
      </c>
      <c r="K3813">
        <v>628708097</v>
      </c>
      <c r="L3813">
        <v>859992610</v>
      </c>
      <c r="M3813">
        <v>16</v>
      </c>
      <c r="N3813" t="s">
        <v>42</v>
      </c>
      <c r="O3813">
        <v>0</v>
      </c>
      <c r="P3813">
        <v>4.34</v>
      </c>
      <c r="Q3813">
        <v>0.59</v>
      </c>
      <c r="R3813">
        <v>11.77</v>
      </c>
      <c r="S3813">
        <v>8.59</v>
      </c>
      <c r="T3813">
        <v>0</v>
      </c>
      <c r="U3813">
        <v>0</v>
      </c>
      <c r="V3813">
        <v>25</v>
      </c>
      <c r="W3813">
        <v>2006</v>
      </c>
      <c r="X3813" t="s">
        <v>43</v>
      </c>
      <c r="Y3813" t="s">
        <v>44</v>
      </c>
      <c r="AB3813">
        <v>127893</v>
      </c>
      <c r="AC3813">
        <v>102</v>
      </c>
      <c r="AD3813">
        <v>5</v>
      </c>
      <c r="AE3813" t="s">
        <v>101</v>
      </c>
      <c r="AF3813">
        <v>1715302</v>
      </c>
      <c r="AG3813">
        <v>7</v>
      </c>
    </row>
    <row r="3814" spans="1:34" x14ac:dyDescent="0.25">
      <c r="A3814">
        <v>1715300</v>
      </c>
      <c r="B3814" s="1">
        <v>45533.617962962962</v>
      </c>
      <c r="C3814">
        <v>10217</v>
      </c>
      <c r="D3814" t="s">
        <v>74</v>
      </c>
      <c r="E3814" t="s">
        <v>75</v>
      </c>
      <c r="F3814">
        <v>8</v>
      </c>
      <c r="G3814" t="s">
        <v>34</v>
      </c>
      <c r="H3814" t="s">
        <v>35</v>
      </c>
      <c r="I3814" t="s">
        <v>47</v>
      </c>
      <c r="J3814" t="s">
        <v>36</v>
      </c>
      <c r="K3814">
        <v>631624255</v>
      </c>
      <c r="L3814">
        <v>681827977</v>
      </c>
      <c r="M3814">
        <v>16</v>
      </c>
      <c r="N3814" t="s">
        <v>42</v>
      </c>
      <c r="O3814">
        <v>6</v>
      </c>
      <c r="P3814">
        <v>0</v>
      </c>
      <c r="Q3814">
        <v>23.28</v>
      </c>
      <c r="R3814">
        <v>12.09</v>
      </c>
      <c r="S3814">
        <v>19.920000000000002</v>
      </c>
      <c r="T3814">
        <v>0</v>
      </c>
      <c r="U3814">
        <v>0</v>
      </c>
      <c r="V3814">
        <v>55</v>
      </c>
      <c r="W3814">
        <v>2004</v>
      </c>
      <c r="X3814" t="s">
        <v>54</v>
      </c>
      <c r="Y3814" t="s">
        <v>44</v>
      </c>
      <c r="AB3814">
        <v>96926</v>
      </c>
      <c r="AC3814">
        <v>99</v>
      </c>
      <c r="AD3814">
        <v>6</v>
      </c>
      <c r="AE3814" t="s">
        <v>40</v>
      </c>
      <c r="AF3814">
        <v>1715300</v>
      </c>
      <c r="AG3814">
        <v>7</v>
      </c>
      <c r="AH3814" t="s">
        <v>41</v>
      </c>
    </row>
    <row r="3815" spans="1:34" x14ac:dyDescent="0.25">
      <c r="A3815">
        <v>1715299</v>
      </c>
      <c r="B3815" s="1">
        <v>45533.617893518516</v>
      </c>
      <c r="F3815">
        <v>8</v>
      </c>
      <c r="G3815" t="s">
        <v>89</v>
      </c>
      <c r="H3815" t="s">
        <v>35</v>
      </c>
      <c r="I3815" t="s">
        <v>36</v>
      </c>
      <c r="J3815" t="s">
        <v>36</v>
      </c>
      <c r="K3815">
        <v>622880703</v>
      </c>
      <c r="L3815">
        <v>681827977</v>
      </c>
      <c r="M3815">
        <v>19</v>
      </c>
      <c r="N3815" t="s">
        <v>37</v>
      </c>
      <c r="O3815">
        <v>0</v>
      </c>
      <c r="P3815">
        <v>0</v>
      </c>
      <c r="Q3815">
        <v>20.02</v>
      </c>
      <c r="R3815">
        <v>0</v>
      </c>
      <c r="S3815">
        <v>0</v>
      </c>
      <c r="T3815">
        <v>0</v>
      </c>
      <c r="U3815">
        <v>0</v>
      </c>
      <c r="V3815">
        <v>20</v>
      </c>
      <c r="W3815">
        <v>-191</v>
      </c>
      <c r="X3815" t="s">
        <v>88</v>
      </c>
      <c r="AB3815">
        <v>127923</v>
      </c>
      <c r="AC3815">
        <v>102</v>
      </c>
      <c r="AD3815">
        <v>4</v>
      </c>
      <c r="AE3815" t="s">
        <v>101</v>
      </c>
      <c r="AF3815">
        <v>1715299</v>
      </c>
      <c r="AG3815">
        <v>0</v>
      </c>
      <c r="AH3815" t="s">
        <v>41</v>
      </c>
    </row>
    <row r="3816" spans="1:34" x14ac:dyDescent="0.25">
      <c r="A3816">
        <v>1715298</v>
      </c>
      <c r="B3816" s="1">
        <v>45533.617893518516</v>
      </c>
      <c r="F3816">
        <v>8</v>
      </c>
      <c r="G3816" t="s">
        <v>89</v>
      </c>
      <c r="H3816" t="s">
        <v>35</v>
      </c>
      <c r="I3816" t="s">
        <v>36</v>
      </c>
      <c r="J3816" t="s">
        <v>36</v>
      </c>
      <c r="K3816">
        <v>605786938</v>
      </c>
      <c r="L3816">
        <v>681827977</v>
      </c>
      <c r="M3816">
        <v>19</v>
      </c>
      <c r="N3816" t="s">
        <v>37</v>
      </c>
      <c r="O3816">
        <v>0</v>
      </c>
      <c r="P3816">
        <v>0</v>
      </c>
      <c r="Q3816">
        <v>20.02</v>
      </c>
      <c r="R3816">
        <v>0</v>
      </c>
      <c r="S3816">
        <v>0</v>
      </c>
      <c r="T3816">
        <v>0</v>
      </c>
      <c r="U3816">
        <v>0</v>
      </c>
      <c r="V3816">
        <v>20</v>
      </c>
      <c r="W3816">
        <v>-191</v>
      </c>
      <c r="X3816" t="s">
        <v>88</v>
      </c>
      <c r="AB3816">
        <v>127903</v>
      </c>
      <c r="AC3816">
        <v>102</v>
      </c>
      <c r="AD3816">
        <v>4</v>
      </c>
      <c r="AE3816" t="s">
        <v>101</v>
      </c>
      <c r="AF3816">
        <v>1715298</v>
      </c>
      <c r="AG3816">
        <v>0</v>
      </c>
      <c r="AH3816" t="s">
        <v>41</v>
      </c>
    </row>
    <row r="3817" spans="1:34" x14ac:dyDescent="0.25">
      <c r="A3817">
        <v>1715297</v>
      </c>
      <c r="B3817" s="1">
        <v>45533.617893518516</v>
      </c>
      <c r="F3817">
        <v>8</v>
      </c>
      <c r="G3817" t="s">
        <v>89</v>
      </c>
      <c r="H3817" t="s">
        <v>35</v>
      </c>
      <c r="I3817" t="s">
        <v>36</v>
      </c>
      <c r="J3817" t="s">
        <v>36</v>
      </c>
      <c r="K3817">
        <v>611716486</v>
      </c>
      <c r="L3817">
        <v>681827959</v>
      </c>
      <c r="M3817">
        <v>10163</v>
      </c>
      <c r="N3817" t="s">
        <v>94</v>
      </c>
      <c r="O3817">
        <v>0</v>
      </c>
      <c r="P3817">
        <v>5</v>
      </c>
      <c r="Q3817">
        <v>13.75</v>
      </c>
      <c r="R3817">
        <v>0</v>
      </c>
      <c r="S3817">
        <v>0</v>
      </c>
      <c r="T3817">
        <v>0</v>
      </c>
      <c r="U3817">
        <v>0</v>
      </c>
      <c r="V3817">
        <v>19</v>
      </c>
      <c r="W3817">
        <v>-10163</v>
      </c>
      <c r="X3817" t="s">
        <v>94</v>
      </c>
      <c r="AB3817">
        <v>125202</v>
      </c>
      <c r="AC3817">
        <v>102</v>
      </c>
      <c r="AD3817">
        <v>4</v>
      </c>
      <c r="AE3817" t="s">
        <v>101</v>
      </c>
      <c r="AF3817">
        <v>1715297</v>
      </c>
      <c r="AG3817">
        <v>0</v>
      </c>
      <c r="AH3817" t="s">
        <v>41</v>
      </c>
    </row>
    <row r="3818" spans="1:34" x14ac:dyDescent="0.25">
      <c r="A3818">
        <v>1715296</v>
      </c>
      <c r="B3818" s="1">
        <v>45533.617893518516</v>
      </c>
      <c r="F3818">
        <v>8</v>
      </c>
      <c r="G3818" t="s">
        <v>89</v>
      </c>
      <c r="H3818" t="s">
        <v>35</v>
      </c>
      <c r="I3818" t="s">
        <v>36</v>
      </c>
      <c r="J3818" t="s">
        <v>36</v>
      </c>
      <c r="K3818">
        <v>601576264</v>
      </c>
      <c r="L3818">
        <v>681827959</v>
      </c>
      <c r="M3818">
        <v>10160</v>
      </c>
      <c r="N3818" t="s">
        <v>93</v>
      </c>
      <c r="O3818">
        <v>0</v>
      </c>
      <c r="P3818">
        <v>0</v>
      </c>
      <c r="Q3818">
        <v>6.64</v>
      </c>
      <c r="R3818">
        <v>0</v>
      </c>
      <c r="S3818">
        <v>0</v>
      </c>
      <c r="T3818">
        <v>0</v>
      </c>
      <c r="U3818">
        <v>0</v>
      </c>
      <c r="V3818">
        <v>7</v>
      </c>
      <c r="W3818">
        <v>-800</v>
      </c>
      <c r="X3818" t="s">
        <v>93</v>
      </c>
      <c r="AB3818">
        <v>130361</v>
      </c>
      <c r="AC3818">
        <v>102</v>
      </c>
      <c r="AD3818">
        <v>4</v>
      </c>
      <c r="AE3818" t="s">
        <v>101</v>
      </c>
      <c r="AF3818">
        <v>1715296</v>
      </c>
      <c r="AG3818">
        <v>0</v>
      </c>
      <c r="AH3818" t="s">
        <v>41</v>
      </c>
    </row>
    <row r="3819" spans="1:34" x14ac:dyDescent="0.25">
      <c r="A3819">
        <v>1715295</v>
      </c>
      <c r="B3819" s="1">
        <v>45533.617893518516</v>
      </c>
      <c r="C3819">
        <v>10200</v>
      </c>
      <c r="D3819" t="s">
        <v>81</v>
      </c>
      <c r="E3819" t="s">
        <v>82</v>
      </c>
      <c r="F3819">
        <v>8</v>
      </c>
      <c r="G3819" t="s">
        <v>89</v>
      </c>
      <c r="H3819" t="s">
        <v>35</v>
      </c>
      <c r="I3819" t="s">
        <v>36</v>
      </c>
      <c r="J3819" t="s">
        <v>36</v>
      </c>
      <c r="K3819">
        <v>634639474</v>
      </c>
      <c r="L3819">
        <v>681827959</v>
      </c>
      <c r="M3819">
        <v>16</v>
      </c>
      <c r="N3819" t="s">
        <v>42</v>
      </c>
      <c r="O3819">
        <v>0</v>
      </c>
      <c r="P3819">
        <v>1.38</v>
      </c>
      <c r="Q3819">
        <v>14.03</v>
      </c>
      <c r="R3819">
        <v>100.33</v>
      </c>
      <c r="S3819">
        <v>13.91</v>
      </c>
      <c r="T3819">
        <v>0</v>
      </c>
      <c r="U3819">
        <v>0</v>
      </c>
      <c r="V3819">
        <v>130</v>
      </c>
      <c r="W3819">
        <v>1001</v>
      </c>
      <c r="X3819" t="s">
        <v>50</v>
      </c>
      <c r="Y3819" t="s">
        <v>51</v>
      </c>
      <c r="AB3819">
        <v>131142</v>
      </c>
      <c r="AC3819">
        <v>102</v>
      </c>
      <c r="AD3819">
        <v>4</v>
      </c>
      <c r="AE3819" t="s">
        <v>101</v>
      </c>
      <c r="AF3819">
        <v>1715295</v>
      </c>
      <c r="AG3819">
        <v>7</v>
      </c>
      <c r="AH3819" t="s">
        <v>41</v>
      </c>
    </row>
    <row r="3820" spans="1:34" x14ac:dyDescent="0.25">
      <c r="A3820">
        <v>1715294</v>
      </c>
      <c r="B3820" s="1">
        <v>45533.617789351854</v>
      </c>
      <c r="C3820">
        <v>10241</v>
      </c>
      <c r="D3820" t="s">
        <v>48</v>
      </c>
      <c r="E3820" t="s">
        <v>49</v>
      </c>
      <c r="F3820">
        <v>8</v>
      </c>
      <c r="G3820" t="s">
        <v>34</v>
      </c>
      <c r="H3820" t="s">
        <v>35</v>
      </c>
      <c r="I3820" t="s">
        <v>47</v>
      </c>
      <c r="J3820" t="s">
        <v>36</v>
      </c>
      <c r="K3820">
        <v>630762640</v>
      </c>
      <c r="L3820">
        <v>681827959</v>
      </c>
      <c r="M3820">
        <v>16</v>
      </c>
      <c r="N3820" t="s">
        <v>42</v>
      </c>
      <c r="O3820">
        <v>6</v>
      </c>
      <c r="P3820">
        <v>0</v>
      </c>
      <c r="Q3820">
        <v>8.4700000000000006</v>
      </c>
      <c r="R3820">
        <v>223.28</v>
      </c>
      <c r="S3820">
        <v>7.05</v>
      </c>
      <c r="T3820">
        <v>0</v>
      </c>
      <c r="U3820">
        <v>0</v>
      </c>
      <c r="V3820">
        <v>239</v>
      </c>
      <c r="W3820">
        <v>1001</v>
      </c>
      <c r="X3820" t="s">
        <v>50</v>
      </c>
      <c r="Y3820" t="s">
        <v>51</v>
      </c>
      <c r="AB3820">
        <v>114392</v>
      </c>
      <c r="AC3820">
        <v>99</v>
      </c>
      <c r="AD3820">
        <v>3</v>
      </c>
      <c r="AE3820" t="s">
        <v>40</v>
      </c>
      <c r="AF3820">
        <v>1715294</v>
      </c>
      <c r="AG3820">
        <v>7</v>
      </c>
      <c r="AH3820" t="s">
        <v>41</v>
      </c>
    </row>
    <row r="3821" spans="1:34" x14ac:dyDescent="0.25">
      <c r="A3821">
        <v>1715292</v>
      </c>
      <c r="B3821" s="1">
        <v>45533.617673611108</v>
      </c>
      <c r="C3821">
        <v>10222</v>
      </c>
      <c r="D3821" t="s">
        <v>97</v>
      </c>
      <c r="E3821" t="s">
        <v>98</v>
      </c>
      <c r="F3821">
        <v>8</v>
      </c>
      <c r="G3821" t="s">
        <v>34</v>
      </c>
      <c r="H3821" t="s">
        <v>35</v>
      </c>
      <c r="I3821" t="s">
        <v>47</v>
      </c>
      <c r="J3821" t="s">
        <v>36</v>
      </c>
      <c r="K3821">
        <v>665877635</v>
      </c>
      <c r="L3821">
        <v>681827977</v>
      </c>
      <c r="M3821">
        <v>19</v>
      </c>
      <c r="N3821" t="s">
        <v>37</v>
      </c>
      <c r="O3821">
        <v>6</v>
      </c>
      <c r="P3821">
        <v>0</v>
      </c>
      <c r="Q3821">
        <v>30.36</v>
      </c>
      <c r="R3821">
        <v>0</v>
      </c>
      <c r="S3821">
        <v>21.98</v>
      </c>
      <c r="T3821">
        <v>0</v>
      </c>
      <c r="U3821">
        <v>0</v>
      </c>
      <c r="V3821">
        <v>52</v>
      </c>
      <c r="W3821">
        <v>3001</v>
      </c>
      <c r="X3821" t="s">
        <v>38</v>
      </c>
      <c r="Y3821" t="s">
        <v>39</v>
      </c>
      <c r="Z3821" t="s">
        <v>438</v>
      </c>
      <c r="AB3821">
        <v>100175</v>
      </c>
      <c r="AC3821">
        <v>99</v>
      </c>
      <c r="AD3821">
        <v>4</v>
      </c>
      <c r="AE3821" t="s">
        <v>40</v>
      </c>
      <c r="AF3821">
        <v>1715292</v>
      </c>
      <c r="AG3821">
        <v>7</v>
      </c>
      <c r="AH3821" t="s">
        <v>41</v>
      </c>
    </row>
    <row r="3822" spans="1:34" x14ac:dyDescent="0.25">
      <c r="A3822">
        <v>1715289</v>
      </c>
      <c r="B3822" s="1">
        <v>45533.617615740739</v>
      </c>
      <c r="C3822">
        <v>10205</v>
      </c>
      <c r="D3822" t="s">
        <v>104</v>
      </c>
      <c r="E3822" t="s">
        <v>105</v>
      </c>
      <c r="F3822">
        <v>8</v>
      </c>
      <c r="G3822" t="s">
        <v>34</v>
      </c>
      <c r="H3822" t="s">
        <v>35</v>
      </c>
      <c r="I3822" t="s">
        <v>47</v>
      </c>
      <c r="J3822" t="s">
        <v>36</v>
      </c>
      <c r="K3822">
        <v>677111151</v>
      </c>
      <c r="L3822">
        <v>681827977</v>
      </c>
      <c r="M3822">
        <v>16</v>
      </c>
      <c r="N3822" t="s">
        <v>42</v>
      </c>
      <c r="O3822">
        <v>10</v>
      </c>
      <c r="P3822">
        <v>0</v>
      </c>
      <c r="Q3822">
        <v>8.77</v>
      </c>
      <c r="R3822">
        <v>29.95</v>
      </c>
      <c r="S3822">
        <v>90.69</v>
      </c>
      <c r="T3822">
        <v>0</v>
      </c>
      <c r="U3822">
        <v>0</v>
      </c>
      <c r="V3822">
        <v>129</v>
      </c>
      <c r="W3822">
        <v>3005</v>
      </c>
      <c r="X3822" t="s">
        <v>127</v>
      </c>
      <c r="Y3822" t="s">
        <v>39</v>
      </c>
      <c r="AB3822">
        <v>114386</v>
      </c>
      <c r="AC3822">
        <v>99</v>
      </c>
      <c r="AD3822">
        <v>3</v>
      </c>
      <c r="AE3822" t="s">
        <v>40</v>
      </c>
      <c r="AF3822">
        <v>1715289</v>
      </c>
      <c r="AG3822">
        <v>7</v>
      </c>
      <c r="AH3822" t="s">
        <v>41</v>
      </c>
    </row>
    <row r="3823" spans="1:34" x14ac:dyDescent="0.25">
      <c r="A3823">
        <v>1715288</v>
      </c>
      <c r="B3823" s="1">
        <v>45533.617615740739</v>
      </c>
      <c r="C3823">
        <v>10200</v>
      </c>
      <c r="D3823" t="s">
        <v>81</v>
      </c>
      <c r="E3823" t="s">
        <v>82</v>
      </c>
      <c r="F3823">
        <v>8</v>
      </c>
      <c r="G3823" t="s">
        <v>34</v>
      </c>
      <c r="H3823" t="s">
        <v>35</v>
      </c>
      <c r="I3823" t="s">
        <v>47</v>
      </c>
      <c r="J3823" t="s">
        <v>36</v>
      </c>
      <c r="K3823">
        <v>631969875</v>
      </c>
      <c r="L3823">
        <v>681827977</v>
      </c>
      <c r="M3823">
        <v>19</v>
      </c>
      <c r="N3823" t="s">
        <v>37</v>
      </c>
      <c r="O3823">
        <v>33</v>
      </c>
      <c r="P3823">
        <v>0</v>
      </c>
      <c r="Q3823">
        <v>30.39</v>
      </c>
      <c r="R3823">
        <v>0</v>
      </c>
      <c r="S3823">
        <v>8.23</v>
      </c>
      <c r="T3823">
        <v>0</v>
      </c>
      <c r="U3823">
        <v>0</v>
      </c>
      <c r="V3823">
        <v>39</v>
      </c>
      <c r="W3823">
        <v>3003</v>
      </c>
      <c r="X3823" t="s">
        <v>65</v>
      </c>
      <c r="Y3823" t="s">
        <v>39</v>
      </c>
      <c r="AB3823">
        <v>114382</v>
      </c>
      <c r="AC3823">
        <v>99</v>
      </c>
      <c r="AD3823">
        <v>3</v>
      </c>
      <c r="AE3823" t="s">
        <v>40</v>
      </c>
      <c r="AF3823">
        <v>1715288</v>
      </c>
      <c r="AG3823">
        <v>7</v>
      </c>
      <c r="AH3823" t="s">
        <v>41</v>
      </c>
    </row>
    <row r="3824" spans="1:34" x14ac:dyDescent="0.25">
      <c r="A3824">
        <v>1715287</v>
      </c>
      <c r="B3824" s="1">
        <v>45533.617615740739</v>
      </c>
      <c r="C3824">
        <v>10217</v>
      </c>
      <c r="D3824" t="s">
        <v>74</v>
      </c>
      <c r="E3824" t="s">
        <v>75</v>
      </c>
      <c r="F3824">
        <v>8</v>
      </c>
      <c r="G3824" t="s">
        <v>34</v>
      </c>
      <c r="H3824" t="s">
        <v>35</v>
      </c>
      <c r="I3824" t="s">
        <v>47</v>
      </c>
      <c r="J3824" t="s">
        <v>36</v>
      </c>
      <c r="K3824">
        <v>698958590</v>
      </c>
      <c r="L3824">
        <v>681827977</v>
      </c>
      <c r="M3824">
        <v>17</v>
      </c>
      <c r="N3824" t="s">
        <v>55</v>
      </c>
      <c r="O3824">
        <v>35</v>
      </c>
      <c r="P3824">
        <v>0</v>
      </c>
      <c r="Q3824">
        <v>10.91</v>
      </c>
      <c r="R3824">
        <v>0</v>
      </c>
      <c r="S3824">
        <v>12.55</v>
      </c>
      <c r="T3824">
        <v>0</v>
      </c>
      <c r="U3824">
        <v>0</v>
      </c>
      <c r="V3824">
        <v>23</v>
      </c>
      <c r="W3824">
        <v>2004</v>
      </c>
      <c r="X3824" t="s">
        <v>54</v>
      </c>
      <c r="Y3824" t="s">
        <v>44</v>
      </c>
      <c r="AB3824">
        <v>106923</v>
      </c>
      <c r="AC3824">
        <v>99</v>
      </c>
      <c r="AD3824">
        <v>4</v>
      </c>
      <c r="AE3824" t="s">
        <v>40</v>
      </c>
      <c r="AF3824">
        <v>1715287</v>
      </c>
      <c r="AG3824">
        <v>7</v>
      </c>
      <c r="AH3824" t="s">
        <v>41</v>
      </c>
    </row>
    <row r="3825" spans="1:34" x14ac:dyDescent="0.25">
      <c r="A3825">
        <v>1715286</v>
      </c>
      <c r="B3825" s="1">
        <v>45533.617615740739</v>
      </c>
      <c r="F3825">
        <v>8</v>
      </c>
      <c r="G3825" t="s">
        <v>89</v>
      </c>
      <c r="H3825" t="s">
        <v>35</v>
      </c>
      <c r="I3825" t="s">
        <v>36</v>
      </c>
      <c r="J3825" t="s">
        <v>36</v>
      </c>
      <c r="K3825">
        <v>696617696</v>
      </c>
      <c r="L3825">
        <v>681827977</v>
      </c>
      <c r="M3825">
        <v>10163</v>
      </c>
      <c r="N3825" t="s">
        <v>94</v>
      </c>
      <c r="O3825">
        <v>0</v>
      </c>
      <c r="P3825">
        <v>5</v>
      </c>
      <c r="Q3825">
        <v>17.64</v>
      </c>
      <c r="R3825">
        <v>0</v>
      </c>
      <c r="S3825">
        <v>0</v>
      </c>
      <c r="T3825">
        <v>0</v>
      </c>
      <c r="U3825">
        <v>0</v>
      </c>
      <c r="V3825">
        <v>23</v>
      </c>
      <c r="W3825">
        <v>-10163</v>
      </c>
      <c r="X3825" t="s">
        <v>94</v>
      </c>
      <c r="AB3825">
        <v>132442</v>
      </c>
      <c r="AC3825">
        <v>102</v>
      </c>
      <c r="AD3825">
        <v>4</v>
      </c>
      <c r="AE3825" t="s">
        <v>101</v>
      </c>
      <c r="AF3825">
        <v>1715286</v>
      </c>
      <c r="AG3825">
        <v>0</v>
      </c>
      <c r="AH3825" t="s">
        <v>41</v>
      </c>
    </row>
    <row r="3826" spans="1:34" x14ac:dyDescent="0.25">
      <c r="A3826">
        <v>1715285</v>
      </c>
      <c r="B3826" s="1">
        <v>45533.617615740739</v>
      </c>
      <c r="F3826">
        <v>8</v>
      </c>
      <c r="G3826" t="s">
        <v>89</v>
      </c>
      <c r="H3826" t="s">
        <v>35</v>
      </c>
      <c r="I3826" t="s">
        <v>36</v>
      </c>
      <c r="J3826" t="s">
        <v>36</v>
      </c>
      <c r="K3826">
        <v>645364711</v>
      </c>
      <c r="L3826">
        <v>681827977</v>
      </c>
      <c r="M3826">
        <v>19</v>
      </c>
      <c r="N3826" t="s">
        <v>37</v>
      </c>
      <c r="O3826">
        <v>0</v>
      </c>
      <c r="P3826">
        <v>0</v>
      </c>
      <c r="Q3826">
        <v>20.02</v>
      </c>
      <c r="R3826">
        <v>0</v>
      </c>
      <c r="S3826">
        <v>0</v>
      </c>
      <c r="T3826">
        <v>0</v>
      </c>
      <c r="U3826">
        <v>0</v>
      </c>
      <c r="V3826">
        <v>20</v>
      </c>
      <c r="W3826">
        <v>-191</v>
      </c>
      <c r="X3826" t="s">
        <v>88</v>
      </c>
      <c r="AB3826">
        <v>131694</v>
      </c>
      <c r="AC3826">
        <v>102</v>
      </c>
      <c r="AD3826">
        <v>4</v>
      </c>
      <c r="AE3826" t="s">
        <v>101</v>
      </c>
      <c r="AF3826">
        <v>1715285</v>
      </c>
      <c r="AG3826">
        <v>0</v>
      </c>
      <c r="AH3826" t="s">
        <v>41</v>
      </c>
    </row>
    <row r="3827" spans="1:34" x14ac:dyDescent="0.25">
      <c r="A3827">
        <v>1715284</v>
      </c>
      <c r="B3827" s="1">
        <v>45533.617615740739</v>
      </c>
      <c r="F3827">
        <v>8</v>
      </c>
      <c r="G3827" t="s">
        <v>89</v>
      </c>
      <c r="H3827" t="s">
        <v>35</v>
      </c>
      <c r="I3827" t="s">
        <v>36</v>
      </c>
      <c r="J3827" t="s">
        <v>36</v>
      </c>
      <c r="K3827">
        <v>626495564</v>
      </c>
      <c r="L3827">
        <v>681827959</v>
      </c>
      <c r="M3827">
        <v>18</v>
      </c>
      <c r="N3827" t="s">
        <v>96</v>
      </c>
      <c r="O3827">
        <v>0</v>
      </c>
      <c r="P3827">
        <v>0</v>
      </c>
      <c r="Q3827">
        <v>6.42</v>
      </c>
      <c r="R3827">
        <v>0</v>
      </c>
      <c r="S3827">
        <v>0</v>
      </c>
      <c r="T3827">
        <v>0</v>
      </c>
      <c r="U3827">
        <v>0</v>
      </c>
      <c r="V3827">
        <v>6</v>
      </c>
      <c r="W3827">
        <v>18</v>
      </c>
      <c r="X3827" t="s">
        <v>96</v>
      </c>
      <c r="AB3827">
        <v>127897</v>
      </c>
      <c r="AC3827">
        <v>102</v>
      </c>
      <c r="AD3827">
        <v>4</v>
      </c>
      <c r="AE3827" t="s">
        <v>101</v>
      </c>
      <c r="AF3827">
        <v>1715284</v>
      </c>
      <c r="AG3827">
        <v>0</v>
      </c>
      <c r="AH3827" t="s">
        <v>41</v>
      </c>
    </row>
    <row r="3828" spans="1:34" x14ac:dyDescent="0.25">
      <c r="A3828">
        <v>1715283</v>
      </c>
      <c r="B3828" s="1">
        <v>45533.617615740739</v>
      </c>
      <c r="F3828">
        <v>8</v>
      </c>
      <c r="G3828" t="s">
        <v>89</v>
      </c>
      <c r="H3828" t="s">
        <v>35</v>
      </c>
      <c r="I3828" t="s">
        <v>36</v>
      </c>
      <c r="J3828" t="s">
        <v>36</v>
      </c>
      <c r="K3828">
        <v>679149511</v>
      </c>
      <c r="L3828">
        <v>681827977</v>
      </c>
      <c r="M3828">
        <v>19</v>
      </c>
      <c r="N3828" t="s">
        <v>37</v>
      </c>
      <c r="O3828">
        <v>0</v>
      </c>
      <c r="P3828">
        <v>0</v>
      </c>
      <c r="Q3828">
        <v>20.02</v>
      </c>
      <c r="R3828">
        <v>0</v>
      </c>
      <c r="S3828">
        <v>0</v>
      </c>
      <c r="T3828">
        <v>0</v>
      </c>
      <c r="U3828">
        <v>0</v>
      </c>
      <c r="V3828">
        <v>20</v>
      </c>
      <c r="W3828">
        <v>-191</v>
      </c>
      <c r="X3828" t="s">
        <v>88</v>
      </c>
      <c r="AB3828">
        <v>129905</v>
      </c>
      <c r="AC3828">
        <v>102</v>
      </c>
      <c r="AD3828">
        <v>4</v>
      </c>
      <c r="AE3828" t="s">
        <v>101</v>
      </c>
      <c r="AF3828">
        <v>1715283</v>
      </c>
      <c r="AG3828">
        <v>0</v>
      </c>
      <c r="AH3828" t="s">
        <v>41</v>
      </c>
    </row>
    <row r="3829" spans="1:34" x14ac:dyDescent="0.25">
      <c r="A3829">
        <v>1715282</v>
      </c>
      <c r="B3829" s="1">
        <v>45533.617615740739</v>
      </c>
      <c r="F3829">
        <v>8</v>
      </c>
      <c r="G3829" t="s">
        <v>89</v>
      </c>
      <c r="H3829" t="s">
        <v>35</v>
      </c>
      <c r="I3829" t="s">
        <v>36</v>
      </c>
      <c r="J3829" t="s">
        <v>36</v>
      </c>
      <c r="K3829">
        <v>641779288</v>
      </c>
      <c r="L3829">
        <v>681827977</v>
      </c>
      <c r="M3829">
        <v>19</v>
      </c>
      <c r="N3829" t="s">
        <v>37</v>
      </c>
      <c r="O3829">
        <v>0</v>
      </c>
      <c r="P3829">
        <v>0</v>
      </c>
      <c r="Q3829">
        <v>20.03</v>
      </c>
      <c r="R3829">
        <v>0</v>
      </c>
      <c r="S3829">
        <v>0</v>
      </c>
      <c r="T3829">
        <v>0</v>
      </c>
      <c r="U3829">
        <v>0</v>
      </c>
      <c r="V3829">
        <v>20</v>
      </c>
      <c r="W3829">
        <v>-191</v>
      </c>
      <c r="X3829" t="s">
        <v>88</v>
      </c>
      <c r="AB3829">
        <v>127885</v>
      </c>
      <c r="AC3829">
        <v>102</v>
      </c>
      <c r="AD3829">
        <v>4</v>
      </c>
      <c r="AE3829" t="s">
        <v>101</v>
      </c>
      <c r="AF3829">
        <v>1715282</v>
      </c>
      <c r="AG3829">
        <v>0</v>
      </c>
      <c r="AH3829" t="s">
        <v>41</v>
      </c>
    </row>
    <row r="3830" spans="1:34" x14ac:dyDescent="0.25">
      <c r="A3830">
        <v>1715271</v>
      </c>
      <c r="B3830" s="1">
        <v>45533.617604166669</v>
      </c>
      <c r="F3830">
        <v>8</v>
      </c>
      <c r="G3830" t="s">
        <v>89</v>
      </c>
      <c r="H3830" t="s">
        <v>35</v>
      </c>
      <c r="I3830" t="s">
        <v>36</v>
      </c>
      <c r="J3830" t="s">
        <v>36</v>
      </c>
      <c r="K3830">
        <v>628708097</v>
      </c>
      <c r="L3830">
        <v>681827977</v>
      </c>
      <c r="M3830">
        <v>19</v>
      </c>
      <c r="N3830" t="s">
        <v>37</v>
      </c>
      <c r="O3830">
        <v>0</v>
      </c>
      <c r="P3830">
        <v>0</v>
      </c>
      <c r="Q3830">
        <v>20.02</v>
      </c>
      <c r="R3830">
        <v>0</v>
      </c>
      <c r="S3830">
        <v>0</v>
      </c>
      <c r="T3830">
        <v>0</v>
      </c>
      <c r="U3830">
        <v>0</v>
      </c>
      <c r="V3830">
        <v>20</v>
      </c>
      <c r="W3830">
        <v>-191</v>
      </c>
      <c r="X3830" t="s">
        <v>88</v>
      </c>
      <c r="AB3830">
        <v>127893</v>
      </c>
      <c r="AC3830">
        <v>102</v>
      </c>
      <c r="AD3830">
        <v>4</v>
      </c>
      <c r="AE3830" t="s">
        <v>101</v>
      </c>
      <c r="AF3830">
        <v>1715271</v>
      </c>
      <c r="AG3830">
        <v>0</v>
      </c>
      <c r="AH3830" t="s">
        <v>41</v>
      </c>
    </row>
    <row r="3831" spans="1:34" x14ac:dyDescent="0.25">
      <c r="A3831">
        <v>1715270</v>
      </c>
      <c r="B3831" s="1">
        <v>45533.617604166669</v>
      </c>
      <c r="F3831">
        <v>8</v>
      </c>
      <c r="G3831" t="s">
        <v>89</v>
      </c>
      <c r="H3831" t="s">
        <v>35</v>
      </c>
      <c r="I3831" t="s">
        <v>36</v>
      </c>
      <c r="J3831" t="s">
        <v>36</v>
      </c>
      <c r="K3831">
        <v>675929663</v>
      </c>
      <c r="L3831">
        <v>681827977</v>
      </c>
      <c r="M3831">
        <v>10160</v>
      </c>
      <c r="N3831" t="s">
        <v>93</v>
      </c>
      <c r="O3831">
        <v>0</v>
      </c>
      <c r="P3831">
        <v>0</v>
      </c>
      <c r="Q3831">
        <v>13.88</v>
      </c>
      <c r="R3831">
        <v>0</v>
      </c>
      <c r="S3831">
        <v>0</v>
      </c>
      <c r="T3831">
        <v>0</v>
      </c>
      <c r="U3831">
        <v>0</v>
      </c>
      <c r="V3831">
        <v>14</v>
      </c>
      <c r="W3831">
        <v>-800</v>
      </c>
      <c r="X3831" t="s">
        <v>93</v>
      </c>
      <c r="AB3831">
        <v>132375</v>
      </c>
      <c r="AC3831">
        <v>102</v>
      </c>
      <c r="AD3831">
        <v>4</v>
      </c>
      <c r="AE3831" t="s">
        <v>101</v>
      </c>
      <c r="AF3831">
        <v>1715270</v>
      </c>
      <c r="AG3831">
        <v>0</v>
      </c>
      <c r="AH3831" t="s">
        <v>41</v>
      </c>
    </row>
    <row r="3832" spans="1:34" x14ac:dyDescent="0.25">
      <c r="A3832">
        <v>1715269</v>
      </c>
      <c r="B3832" s="1">
        <v>45533.617604166669</v>
      </c>
      <c r="F3832">
        <v>8</v>
      </c>
      <c r="G3832" t="s">
        <v>89</v>
      </c>
      <c r="H3832" t="s">
        <v>35</v>
      </c>
      <c r="I3832" t="s">
        <v>36</v>
      </c>
      <c r="J3832" t="s">
        <v>36</v>
      </c>
      <c r="K3832">
        <v>681862113</v>
      </c>
      <c r="L3832">
        <v>681827959</v>
      </c>
      <c r="M3832">
        <v>10160</v>
      </c>
      <c r="N3832" t="s">
        <v>93</v>
      </c>
      <c r="O3832">
        <v>0</v>
      </c>
      <c r="P3832">
        <v>0</v>
      </c>
      <c r="Q3832">
        <v>8.17</v>
      </c>
      <c r="R3832">
        <v>0</v>
      </c>
      <c r="S3832">
        <v>0</v>
      </c>
      <c r="T3832">
        <v>0</v>
      </c>
      <c r="U3832">
        <v>0</v>
      </c>
      <c r="V3832">
        <v>8</v>
      </c>
      <c r="W3832">
        <v>-800</v>
      </c>
      <c r="X3832" t="s">
        <v>93</v>
      </c>
      <c r="AB3832">
        <v>129677</v>
      </c>
      <c r="AC3832">
        <v>102</v>
      </c>
      <c r="AD3832">
        <v>4</v>
      </c>
      <c r="AE3832" t="s">
        <v>101</v>
      </c>
      <c r="AF3832">
        <v>1715269</v>
      </c>
      <c r="AG3832">
        <v>0</v>
      </c>
      <c r="AH3832" t="s">
        <v>41</v>
      </c>
    </row>
    <row r="3833" spans="1:34" x14ac:dyDescent="0.25">
      <c r="A3833">
        <v>1715268</v>
      </c>
      <c r="B3833" s="1">
        <v>45533.617604166669</v>
      </c>
      <c r="F3833">
        <v>8</v>
      </c>
      <c r="G3833" t="s">
        <v>89</v>
      </c>
      <c r="H3833" t="s">
        <v>35</v>
      </c>
      <c r="I3833" t="s">
        <v>36</v>
      </c>
      <c r="J3833" t="s">
        <v>36</v>
      </c>
      <c r="K3833">
        <v>675679799</v>
      </c>
      <c r="L3833">
        <v>681827959</v>
      </c>
      <c r="M3833">
        <v>10160</v>
      </c>
      <c r="N3833" t="s">
        <v>93</v>
      </c>
      <c r="O3833">
        <v>0</v>
      </c>
      <c r="P3833">
        <v>0</v>
      </c>
      <c r="Q3833">
        <v>17.920000000000002</v>
      </c>
      <c r="R3833">
        <v>0</v>
      </c>
      <c r="S3833">
        <v>0</v>
      </c>
      <c r="T3833">
        <v>0</v>
      </c>
      <c r="U3833">
        <v>0</v>
      </c>
      <c r="V3833">
        <v>18</v>
      </c>
      <c r="W3833">
        <v>-800</v>
      </c>
      <c r="X3833" t="s">
        <v>93</v>
      </c>
      <c r="AB3833">
        <v>131700</v>
      </c>
      <c r="AC3833">
        <v>102</v>
      </c>
      <c r="AD3833">
        <v>4</v>
      </c>
      <c r="AE3833" t="s">
        <v>101</v>
      </c>
      <c r="AF3833">
        <v>1715268</v>
      </c>
      <c r="AG3833">
        <v>0</v>
      </c>
      <c r="AH3833" t="s">
        <v>41</v>
      </c>
    </row>
    <row r="3834" spans="1:34" x14ac:dyDescent="0.25">
      <c r="A3834">
        <v>1715267</v>
      </c>
      <c r="B3834" s="1">
        <v>45533.617604166669</v>
      </c>
      <c r="F3834">
        <v>8</v>
      </c>
      <c r="G3834" t="s">
        <v>89</v>
      </c>
      <c r="H3834" t="s">
        <v>35</v>
      </c>
      <c r="I3834" t="s">
        <v>36</v>
      </c>
      <c r="J3834" t="s">
        <v>36</v>
      </c>
      <c r="K3834">
        <v>631226431</v>
      </c>
      <c r="L3834">
        <v>681827959</v>
      </c>
      <c r="M3834">
        <v>10160</v>
      </c>
      <c r="N3834" t="s">
        <v>93</v>
      </c>
      <c r="O3834">
        <v>0</v>
      </c>
      <c r="P3834">
        <v>0</v>
      </c>
      <c r="Q3834">
        <v>12.37</v>
      </c>
      <c r="R3834">
        <v>0</v>
      </c>
      <c r="S3834">
        <v>0</v>
      </c>
      <c r="T3834">
        <v>0</v>
      </c>
      <c r="U3834">
        <v>0</v>
      </c>
      <c r="V3834">
        <v>12</v>
      </c>
      <c r="W3834">
        <v>-800</v>
      </c>
      <c r="X3834" t="s">
        <v>93</v>
      </c>
      <c r="AB3834">
        <v>125693</v>
      </c>
      <c r="AC3834">
        <v>102</v>
      </c>
      <c r="AD3834">
        <v>4</v>
      </c>
      <c r="AE3834" t="s">
        <v>101</v>
      </c>
      <c r="AF3834">
        <v>1715267</v>
      </c>
      <c r="AG3834">
        <v>0</v>
      </c>
      <c r="AH3834" t="s">
        <v>41</v>
      </c>
    </row>
    <row r="3835" spans="1:34" x14ac:dyDescent="0.25">
      <c r="A3835">
        <v>1715266</v>
      </c>
      <c r="B3835" s="1">
        <v>45533.617592592593</v>
      </c>
      <c r="F3835">
        <v>8</v>
      </c>
      <c r="G3835" t="s">
        <v>89</v>
      </c>
      <c r="H3835" t="s">
        <v>35</v>
      </c>
      <c r="I3835" t="s">
        <v>36</v>
      </c>
      <c r="J3835" t="s">
        <v>36</v>
      </c>
      <c r="K3835">
        <v>611742694</v>
      </c>
      <c r="L3835">
        <v>681827959</v>
      </c>
      <c r="M3835">
        <v>18</v>
      </c>
      <c r="N3835" t="s">
        <v>96</v>
      </c>
      <c r="O3835">
        <v>0</v>
      </c>
      <c r="P3835">
        <v>0</v>
      </c>
      <c r="Q3835">
        <v>6.42</v>
      </c>
      <c r="R3835">
        <v>0</v>
      </c>
      <c r="S3835">
        <v>0</v>
      </c>
      <c r="T3835">
        <v>0</v>
      </c>
      <c r="U3835">
        <v>0</v>
      </c>
      <c r="V3835">
        <v>6</v>
      </c>
      <c r="W3835">
        <v>18</v>
      </c>
      <c r="X3835" t="s">
        <v>96</v>
      </c>
      <c r="AB3835">
        <v>132372</v>
      </c>
      <c r="AC3835">
        <v>102</v>
      </c>
      <c r="AD3835">
        <v>4</v>
      </c>
      <c r="AE3835" t="s">
        <v>101</v>
      </c>
      <c r="AF3835">
        <v>1715266</v>
      </c>
      <c r="AG3835">
        <v>0</v>
      </c>
      <c r="AH3835" t="s">
        <v>41</v>
      </c>
    </row>
    <row r="3836" spans="1:34" x14ac:dyDescent="0.25">
      <c r="A3836">
        <v>1715265</v>
      </c>
      <c r="B3836" s="1">
        <v>45533.617592592593</v>
      </c>
      <c r="F3836">
        <v>8</v>
      </c>
      <c r="G3836" t="s">
        <v>89</v>
      </c>
      <c r="H3836" t="s">
        <v>35</v>
      </c>
      <c r="I3836" t="s">
        <v>36</v>
      </c>
      <c r="J3836" t="s">
        <v>36</v>
      </c>
      <c r="K3836">
        <v>623218850</v>
      </c>
      <c r="L3836">
        <v>681827959</v>
      </c>
      <c r="M3836">
        <v>18</v>
      </c>
      <c r="N3836" t="s">
        <v>96</v>
      </c>
      <c r="O3836">
        <v>0</v>
      </c>
      <c r="P3836">
        <v>0</v>
      </c>
      <c r="Q3836">
        <v>6.42</v>
      </c>
      <c r="R3836">
        <v>0</v>
      </c>
      <c r="S3836">
        <v>0</v>
      </c>
      <c r="T3836">
        <v>0</v>
      </c>
      <c r="U3836">
        <v>0</v>
      </c>
      <c r="V3836">
        <v>6</v>
      </c>
      <c r="W3836">
        <v>18</v>
      </c>
      <c r="X3836" t="s">
        <v>96</v>
      </c>
      <c r="AB3836">
        <v>130329</v>
      </c>
      <c r="AC3836">
        <v>102</v>
      </c>
      <c r="AD3836">
        <v>4</v>
      </c>
      <c r="AE3836" t="s">
        <v>101</v>
      </c>
      <c r="AF3836">
        <v>1715265</v>
      </c>
      <c r="AG3836">
        <v>0</v>
      </c>
      <c r="AH3836" t="s">
        <v>41</v>
      </c>
    </row>
    <row r="3837" spans="1:34" x14ac:dyDescent="0.25">
      <c r="A3837">
        <v>1715264</v>
      </c>
      <c r="B3837" s="1">
        <v>45533.617592592593</v>
      </c>
      <c r="F3837">
        <v>8</v>
      </c>
      <c r="G3837" t="s">
        <v>89</v>
      </c>
      <c r="H3837" t="s">
        <v>35</v>
      </c>
      <c r="I3837" t="s">
        <v>36</v>
      </c>
      <c r="J3837" t="s">
        <v>36</v>
      </c>
      <c r="K3837">
        <v>696169139</v>
      </c>
      <c r="L3837">
        <v>681827959</v>
      </c>
      <c r="M3837">
        <v>10163</v>
      </c>
      <c r="N3837" t="s">
        <v>94</v>
      </c>
      <c r="O3837">
        <v>0</v>
      </c>
      <c r="P3837">
        <v>5</v>
      </c>
      <c r="Q3837">
        <v>16.59</v>
      </c>
      <c r="R3837">
        <v>0</v>
      </c>
      <c r="S3837">
        <v>0</v>
      </c>
      <c r="T3837">
        <v>0</v>
      </c>
      <c r="U3837">
        <v>0</v>
      </c>
      <c r="V3837">
        <v>22</v>
      </c>
      <c r="W3837">
        <v>-10163</v>
      </c>
      <c r="X3837" t="s">
        <v>94</v>
      </c>
      <c r="AB3837">
        <v>131977</v>
      </c>
      <c r="AC3837">
        <v>102</v>
      </c>
      <c r="AD3837">
        <v>4</v>
      </c>
      <c r="AE3837" t="s">
        <v>101</v>
      </c>
      <c r="AF3837">
        <v>1715264</v>
      </c>
      <c r="AG3837">
        <v>0</v>
      </c>
      <c r="AH3837" t="s">
        <v>41</v>
      </c>
    </row>
    <row r="3838" spans="1:34" x14ac:dyDescent="0.25">
      <c r="A3838">
        <v>1715263</v>
      </c>
      <c r="B3838" s="1">
        <v>45533.617592592593</v>
      </c>
      <c r="F3838">
        <v>8</v>
      </c>
      <c r="G3838" t="s">
        <v>89</v>
      </c>
      <c r="H3838" t="s">
        <v>35</v>
      </c>
      <c r="I3838" t="s">
        <v>36</v>
      </c>
      <c r="J3838" t="s">
        <v>36</v>
      </c>
      <c r="K3838">
        <v>631090896</v>
      </c>
      <c r="L3838">
        <v>681827959</v>
      </c>
      <c r="M3838">
        <v>19</v>
      </c>
      <c r="N3838" t="s">
        <v>37</v>
      </c>
      <c r="O3838">
        <v>0</v>
      </c>
      <c r="P3838">
        <v>0</v>
      </c>
      <c r="Q3838">
        <v>20.03</v>
      </c>
      <c r="R3838">
        <v>0</v>
      </c>
      <c r="S3838">
        <v>0</v>
      </c>
      <c r="T3838">
        <v>0</v>
      </c>
      <c r="U3838">
        <v>0</v>
      </c>
      <c r="V3838">
        <v>20</v>
      </c>
      <c r="W3838">
        <v>-191</v>
      </c>
      <c r="X3838" t="s">
        <v>88</v>
      </c>
      <c r="AB3838">
        <v>125692</v>
      </c>
      <c r="AC3838">
        <v>102</v>
      </c>
      <c r="AD3838">
        <v>4</v>
      </c>
      <c r="AE3838" t="s">
        <v>101</v>
      </c>
      <c r="AF3838">
        <v>1715263</v>
      </c>
      <c r="AG3838">
        <v>0</v>
      </c>
      <c r="AH3838" t="s">
        <v>41</v>
      </c>
    </row>
    <row r="3839" spans="1:34" x14ac:dyDescent="0.25">
      <c r="A3839">
        <v>1715262</v>
      </c>
      <c r="B3839" s="1">
        <v>45533.617592592593</v>
      </c>
      <c r="F3839">
        <v>8</v>
      </c>
      <c r="G3839" t="s">
        <v>89</v>
      </c>
      <c r="H3839" t="s">
        <v>35</v>
      </c>
      <c r="I3839" t="s">
        <v>36</v>
      </c>
      <c r="J3839" t="s">
        <v>36</v>
      </c>
      <c r="K3839">
        <v>618429227</v>
      </c>
      <c r="L3839">
        <v>681827959</v>
      </c>
      <c r="M3839">
        <v>10160</v>
      </c>
      <c r="N3839" t="s">
        <v>93</v>
      </c>
      <c r="O3839">
        <v>0</v>
      </c>
      <c r="P3839">
        <v>0</v>
      </c>
      <c r="Q3839">
        <v>8.4499999999999993</v>
      </c>
      <c r="R3839">
        <v>0</v>
      </c>
      <c r="S3839">
        <v>0</v>
      </c>
      <c r="T3839">
        <v>0</v>
      </c>
      <c r="U3839">
        <v>0</v>
      </c>
      <c r="V3839">
        <v>8</v>
      </c>
      <c r="W3839">
        <v>-800</v>
      </c>
      <c r="X3839" t="s">
        <v>93</v>
      </c>
      <c r="AB3839">
        <v>130328</v>
      </c>
      <c r="AC3839">
        <v>102</v>
      </c>
      <c r="AD3839">
        <v>4</v>
      </c>
      <c r="AE3839" t="s">
        <v>101</v>
      </c>
      <c r="AF3839">
        <v>1715262</v>
      </c>
      <c r="AG3839">
        <v>0</v>
      </c>
      <c r="AH3839" t="s">
        <v>41</v>
      </c>
    </row>
    <row r="3840" spans="1:34" x14ac:dyDescent="0.25">
      <c r="A3840">
        <v>1715261</v>
      </c>
      <c r="B3840" s="1">
        <v>45533.617592592593</v>
      </c>
      <c r="F3840">
        <v>8</v>
      </c>
      <c r="G3840" t="s">
        <v>89</v>
      </c>
      <c r="H3840" t="s">
        <v>35</v>
      </c>
      <c r="I3840" t="s">
        <v>36</v>
      </c>
      <c r="J3840" t="s">
        <v>36</v>
      </c>
      <c r="K3840">
        <v>612292552</v>
      </c>
      <c r="L3840">
        <v>681827959</v>
      </c>
      <c r="M3840">
        <v>10160</v>
      </c>
      <c r="N3840" t="s">
        <v>93</v>
      </c>
      <c r="O3840">
        <v>0</v>
      </c>
      <c r="P3840">
        <v>0</v>
      </c>
      <c r="Q3840">
        <v>5.14</v>
      </c>
      <c r="R3840">
        <v>0</v>
      </c>
      <c r="S3840">
        <v>0</v>
      </c>
      <c r="T3840">
        <v>0</v>
      </c>
      <c r="U3840">
        <v>0</v>
      </c>
      <c r="V3840">
        <v>5</v>
      </c>
      <c r="W3840">
        <v>-800</v>
      </c>
      <c r="X3840" t="s">
        <v>93</v>
      </c>
      <c r="AB3840">
        <v>132340</v>
      </c>
      <c r="AC3840">
        <v>102</v>
      </c>
      <c r="AD3840">
        <v>4</v>
      </c>
      <c r="AE3840" t="s">
        <v>101</v>
      </c>
      <c r="AF3840">
        <v>1715261</v>
      </c>
      <c r="AG3840">
        <v>0</v>
      </c>
      <c r="AH3840" t="s">
        <v>41</v>
      </c>
    </row>
    <row r="3841" spans="1:34" x14ac:dyDescent="0.25">
      <c r="A3841">
        <v>1715260</v>
      </c>
      <c r="B3841" s="1">
        <v>45533.617592592593</v>
      </c>
      <c r="F3841">
        <v>8</v>
      </c>
      <c r="G3841" t="s">
        <v>89</v>
      </c>
      <c r="H3841" t="s">
        <v>35</v>
      </c>
      <c r="I3841" t="s">
        <v>36</v>
      </c>
      <c r="J3841" t="s">
        <v>36</v>
      </c>
      <c r="K3841">
        <v>686494600</v>
      </c>
      <c r="L3841">
        <v>681827959</v>
      </c>
      <c r="M3841">
        <v>19</v>
      </c>
      <c r="N3841" t="s">
        <v>37</v>
      </c>
      <c r="O3841">
        <v>0</v>
      </c>
      <c r="P3841">
        <v>0</v>
      </c>
      <c r="Q3841">
        <v>20.02</v>
      </c>
      <c r="R3841">
        <v>0</v>
      </c>
      <c r="S3841">
        <v>0</v>
      </c>
      <c r="T3841">
        <v>0</v>
      </c>
      <c r="U3841">
        <v>0</v>
      </c>
      <c r="V3841">
        <v>20</v>
      </c>
      <c r="W3841">
        <v>-191</v>
      </c>
      <c r="X3841" t="s">
        <v>88</v>
      </c>
      <c r="AB3841">
        <v>131094</v>
      </c>
      <c r="AC3841">
        <v>102</v>
      </c>
      <c r="AD3841">
        <v>4</v>
      </c>
      <c r="AE3841" t="s">
        <v>101</v>
      </c>
      <c r="AF3841">
        <v>1715260</v>
      </c>
      <c r="AG3841">
        <v>0</v>
      </c>
      <c r="AH3841" t="s">
        <v>41</v>
      </c>
    </row>
    <row r="3842" spans="1:34" x14ac:dyDescent="0.25">
      <c r="A3842">
        <v>1715259</v>
      </c>
      <c r="B3842" s="1">
        <v>45533.617592592593</v>
      </c>
      <c r="C3842">
        <v>10235</v>
      </c>
      <c r="D3842" t="s">
        <v>52</v>
      </c>
      <c r="E3842" t="s">
        <v>53</v>
      </c>
      <c r="F3842">
        <v>8</v>
      </c>
      <c r="G3842" t="s">
        <v>89</v>
      </c>
      <c r="H3842" t="s">
        <v>35</v>
      </c>
      <c r="I3842" t="s">
        <v>36</v>
      </c>
      <c r="J3842" t="s">
        <v>36</v>
      </c>
      <c r="K3842">
        <v>698611648</v>
      </c>
      <c r="L3842">
        <v>681827959</v>
      </c>
      <c r="M3842">
        <v>16</v>
      </c>
      <c r="N3842" t="s">
        <v>42</v>
      </c>
      <c r="O3842">
        <v>4</v>
      </c>
      <c r="P3842">
        <v>0.16</v>
      </c>
      <c r="Q3842">
        <v>12.55</v>
      </c>
      <c r="R3842">
        <v>284.52</v>
      </c>
      <c r="S3842">
        <v>4.1900000000000004</v>
      </c>
      <c r="T3842">
        <v>0</v>
      </c>
      <c r="U3842">
        <v>0</v>
      </c>
      <c r="V3842">
        <v>301</v>
      </c>
      <c r="W3842">
        <v>1001</v>
      </c>
      <c r="X3842" t="s">
        <v>50</v>
      </c>
      <c r="Y3842" t="s">
        <v>51</v>
      </c>
      <c r="AB3842">
        <v>131314</v>
      </c>
      <c r="AC3842">
        <v>102</v>
      </c>
      <c r="AD3842">
        <v>4</v>
      </c>
      <c r="AE3842" t="s">
        <v>101</v>
      </c>
      <c r="AF3842">
        <v>1715259</v>
      </c>
      <c r="AG3842">
        <v>7</v>
      </c>
      <c r="AH3842" t="s">
        <v>41</v>
      </c>
    </row>
    <row r="3843" spans="1:34" x14ac:dyDescent="0.25">
      <c r="A3843">
        <v>1715258</v>
      </c>
      <c r="B3843" s="1">
        <v>45533.617592592593</v>
      </c>
      <c r="F3843">
        <v>8</v>
      </c>
      <c r="G3843" t="s">
        <v>89</v>
      </c>
      <c r="H3843" t="s">
        <v>35</v>
      </c>
      <c r="I3843" t="s">
        <v>36</v>
      </c>
      <c r="J3843" t="s">
        <v>36</v>
      </c>
      <c r="K3843">
        <v>663106633</v>
      </c>
      <c r="L3843">
        <v>681827959</v>
      </c>
      <c r="M3843">
        <v>18</v>
      </c>
      <c r="N3843" t="s">
        <v>96</v>
      </c>
      <c r="O3843">
        <v>0</v>
      </c>
      <c r="P3843">
        <v>0</v>
      </c>
      <c r="Q3843">
        <v>6.42</v>
      </c>
      <c r="R3843">
        <v>0</v>
      </c>
      <c r="S3843">
        <v>0</v>
      </c>
      <c r="T3843">
        <v>0</v>
      </c>
      <c r="U3843">
        <v>0</v>
      </c>
      <c r="V3843">
        <v>6</v>
      </c>
      <c r="W3843">
        <v>18</v>
      </c>
      <c r="X3843" t="s">
        <v>96</v>
      </c>
      <c r="AB3843">
        <v>127883</v>
      </c>
      <c r="AC3843">
        <v>102</v>
      </c>
      <c r="AD3843">
        <v>4</v>
      </c>
      <c r="AE3843" t="s">
        <v>101</v>
      </c>
      <c r="AF3843">
        <v>1715258</v>
      </c>
      <c r="AG3843">
        <v>0</v>
      </c>
      <c r="AH3843" t="s">
        <v>41</v>
      </c>
    </row>
    <row r="3844" spans="1:34" x14ac:dyDescent="0.25">
      <c r="A3844">
        <v>1715257</v>
      </c>
      <c r="B3844" s="1">
        <v>45533.617592592593</v>
      </c>
      <c r="F3844">
        <v>8</v>
      </c>
      <c r="G3844" t="s">
        <v>89</v>
      </c>
      <c r="H3844" t="s">
        <v>35</v>
      </c>
      <c r="I3844" t="s">
        <v>36</v>
      </c>
      <c r="J3844" t="s">
        <v>36</v>
      </c>
      <c r="K3844">
        <v>660485121</v>
      </c>
      <c r="L3844">
        <v>681827959</v>
      </c>
      <c r="M3844">
        <v>18</v>
      </c>
      <c r="N3844" t="s">
        <v>96</v>
      </c>
      <c r="O3844">
        <v>0</v>
      </c>
      <c r="P3844">
        <v>0</v>
      </c>
      <c r="Q3844">
        <v>6.42</v>
      </c>
      <c r="R3844">
        <v>0</v>
      </c>
      <c r="S3844">
        <v>0</v>
      </c>
      <c r="T3844">
        <v>0</v>
      </c>
      <c r="U3844">
        <v>0</v>
      </c>
      <c r="V3844">
        <v>6</v>
      </c>
      <c r="W3844">
        <v>18</v>
      </c>
      <c r="X3844" t="s">
        <v>96</v>
      </c>
      <c r="AB3844">
        <v>129879</v>
      </c>
      <c r="AC3844">
        <v>102</v>
      </c>
      <c r="AD3844">
        <v>4</v>
      </c>
      <c r="AE3844" t="s">
        <v>101</v>
      </c>
      <c r="AF3844">
        <v>1715257</v>
      </c>
      <c r="AG3844">
        <v>0</v>
      </c>
      <c r="AH3844" t="s">
        <v>41</v>
      </c>
    </row>
    <row r="3845" spans="1:34" x14ac:dyDescent="0.25">
      <c r="A3845">
        <v>1715243</v>
      </c>
      <c r="B3845" s="1">
        <v>45533.617476851854</v>
      </c>
      <c r="C3845">
        <v>10235</v>
      </c>
      <c r="D3845" t="s">
        <v>52</v>
      </c>
      <c r="E3845" t="s">
        <v>53</v>
      </c>
      <c r="F3845">
        <v>8</v>
      </c>
      <c r="G3845" t="s">
        <v>108</v>
      </c>
      <c r="H3845" t="s">
        <v>35</v>
      </c>
      <c r="I3845" t="s">
        <v>109</v>
      </c>
      <c r="J3845" t="s">
        <v>36</v>
      </c>
      <c r="K3845">
        <v>643869633</v>
      </c>
      <c r="L3845">
        <v>859992610</v>
      </c>
      <c r="M3845">
        <v>16</v>
      </c>
      <c r="N3845" t="s">
        <v>42</v>
      </c>
      <c r="O3845">
        <v>27</v>
      </c>
      <c r="P3845">
        <v>0.25</v>
      </c>
      <c r="Q3845">
        <v>0.59</v>
      </c>
      <c r="R3845">
        <v>10.44</v>
      </c>
      <c r="S3845">
        <v>7.16</v>
      </c>
      <c r="T3845">
        <v>0</v>
      </c>
      <c r="U3845">
        <v>0</v>
      </c>
      <c r="V3845">
        <v>18</v>
      </c>
      <c r="W3845">
        <v>2006</v>
      </c>
      <c r="X3845" t="s">
        <v>43</v>
      </c>
      <c r="Y3845" t="s">
        <v>44</v>
      </c>
      <c r="AB3845">
        <v>132814</v>
      </c>
      <c r="AC3845">
        <v>31</v>
      </c>
      <c r="AD3845">
        <v>1</v>
      </c>
      <c r="AE3845" t="s">
        <v>58</v>
      </c>
      <c r="AF3845">
        <v>1715243</v>
      </c>
      <c r="AG3845">
        <v>7</v>
      </c>
    </row>
    <row r="3846" spans="1:34" x14ac:dyDescent="0.25">
      <c r="A3846">
        <v>1715238</v>
      </c>
      <c r="B3846" s="1">
        <v>45533.6172337963</v>
      </c>
      <c r="C3846">
        <v>10227</v>
      </c>
      <c r="D3846" t="s">
        <v>70</v>
      </c>
      <c r="E3846" t="s">
        <v>71</v>
      </c>
      <c r="F3846">
        <v>8</v>
      </c>
      <c r="G3846" t="s">
        <v>108</v>
      </c>
      <c r="H3846" t="s">
        <v>35</v>
      </c>
      <c r="I3846" t="s">
        <v>109</v>
      </c>
      <c r="J3846" t="s">
        <v>36</v>
      </c>
      <c r="K3846">
        <v>611119634</v>
      </c>
      <c r="L3846">
        <v>859992610</v>
      </c>
      <c r="M3846">
        <v>16</v>
      </c>
      <c r="N3846" t="s">
        <v>42</v>
      </c>
      <c r="O3846">
        <v>12</v>
      </c>
      <c r="P3846">
        <v>0.22</v>
      </c>
      <c r="Q3846">
        <v>0.61</v>
      </c>
      <c r="R3846">
        <v>56.34</v>
      </c>
      <c r="S3846">
        <v>19.91</v>
      </c>
      <c r="T3846">
        <v>0</v>
      </c>
      <c r="U3846">
        <v>0</v>
      </c>
      <c r="V3846">
        <v>77</v>
      </c>
      <c r="W3846">
        <v>2006</v>
      </c>
      <c r="X3846" t="s">
        <v>43</v>
      </c>
      <c r="Y3846" t="s">
        <v>44</v>
      </c>
      <c r="AB3846">
        <v>2744</v>
      </c>
      <c r="AC3846">
        <v>33</v>
      </c>
      <c r="AD3846">
        <v>6</v>
      </c>
      <c r="AE3846" t="s">
        <v>60</v>
      </c>
      <c r="AF3846">
        <v>1715238</v>
      </c>
      <c r="AG3846">
        <v>7</v>
      </c>
    </row>
    <row r="3847" spans="1:34" x14ac:dyDescent="0.25">
      <c r="A3847">
        <v>1715211</v>
      </c>
      <c r="B3847" s="1">
        <v>45533.616712962961</v>
      </c>
      <c r="C3847">
        <v>10200</v>
      </c>
      <c r="D3847" t="s">
        <v>81</v>
      </c>
      <c r="E3847" t="s">
        <v>82</v>
      </c>
      <c r="F3847">
        <v>8</v>
      </c>
      <c r="G3847" t="s">
        <v>34</v>
      </c>
      <c r="H3847" t="s">
        <v>35</v>
      </c>
      <c r="I3847" t="s">
        <v>47</v>
      </c>
      <c r="J3847" t="s">
        <v>36</v>
      </c>
      <c r="K3847">
        <v>608395629</v>
      </c>
      <c r="L3847">
        <v>681827959</v>
      </c>
      <c r="M3847">
        <v>19</v>
      </c>
      <c r="N3847" t="s">
        <v>37</v>
      </c>
      <c r="O3847">
        <v>6</v>
      </c>
      <c r="P3847">
        <v>0</v>
      </c>
      <c r="Q3847">
        <v>30.47</v>
      </c>
      <c r="R3847">
        <v>0</v>
      </c>
      <c r="S3847">
        <v>14.25</v>
      </c>
      <c r="T3847">
        <v>0</v>
      </c>
      <c r="U3847">
        <v>0</v>
      </c>
      <c r="V3847">
        <v>45</v>
      </c>
      <c r="W3847">
        <v>3003</v>
      </c>
      <c r="X3847" t="s">
        <v>65</v>
      </c>
      <c r="Y3847" t="s">
        <v>39</v>
      </c>
      <c r="AB3847">
        <v>97023</v>
      </c>
      <c r="AC3847">
        <v>99</v>
      </c>
      <c r="AD3847">
        <v>5</v>
      </c>
      <c r="AE3847" t="s">
        <v>40</v>
      </c>
      <c r="AF3847">
        <v>1715211</v>
      </c>
      <c r="AG3847">
        <v>7</v>
      </c>
      <c r="AH3847" t="s">
        <v>41</v>
      </c>
    </row>
    <row r="3848" spans="1:34" x14ac:dyDescent="0.25">
      <c r="A3848">
        <v>1715209</v>
      </c>
      <c r="B3848" s="1">
        <v>45533.616701388892</v>
      </c>
      <c r="F3848">
        <v>8</v>
      </c>
      <c r="G3848" t="s">
        <v>89</v>
      </c>
      <c r="H3848" t="s">
        <v>35</v>
      </c>
      <c r="I3848" t="s">
        <v>36</v>
      </c>
      <c r="J3848" t="s">
        <v>36</v>
      </c>
      <c r="K3848">
        <v>601514764</v>
      </c>
      <c r="L3848">
        <v>681827959</v>
      </c>
      <c r="M3848">
        <v>10160</v>
      </c>
      <c r="N3848" t="s">
        <v>93</v>
      </c>
      <c r="O3848">
        <v>0</v>
      </c>
      <c r="P3848">
        <v>0</v>
      </c>
      <c r="Q3848">
        <v>4.5599999999999996</v>
      </c>
      <c r="R3848">
        <v>0</v>
      </c>
      <c r="S3848">
        <v>0</v>
      </c>
      <c r="T3848">
        <v>0</v>
      </c>
      <c r="U3848">
        <v>0</v>
      </c>
      <c r="V3848">
        <v>5</v>
      </c>
      <c r="W3848">
        <v>-800</v>
      </c>
      <c r="X3848" t="s">
        <v>93</v>
      </c>
      <c r="AB3848">
        <v>132355</v>
      </c>
      <c r="AC3848">
        <v>102</v>
      </c>
      <c r="AD3848">
        <v>4</v>
      </c>
      <c r="AE3848" t="s">
        <v>101</v>
      </c>
      <c r="AF3848">
        <v>1715209</v>
      </c>
      <c r="AG3848">
        <v>0</v>
      </c>
      <c r="AH3848" t="s">
        <v>41</v>
      </c>
    </row>
    <row r="3849" spans="1:34" x14ac:dyDescent="0.25">
      <c r="A3849">
        <v>1715198</v>
      </c>
      <c r="B3849" s="1">
        <v>45533.616643518515</v>
      </c>
      <c r="F3849">
        <v>8</v>
      </c>
      <c r="G3849" t="s">
        <v>89</v>
      </c>
      <c r="H3849" t="s">
        <v>35</v>
      </c>
      <c r="I3849" t="s">
        <v>36</v>
      </c>
      <c r="J3849" t="s">
        <v>36</v>
      </c>
      <c r="K3849">
        <v>611119634</v>
      </c>
      <c r="L3849">
        <v>681827959</v>
      </c>
      <c r="M3849">
        <v>19</v>
      </c>
      <c r="N3849" t="s">
        <v>37</v>
      </c>
      <c r="O3849">
        <v>0</v>
      </c>
      <c r="P3849">
        <v>0</v>
      </c>
      <c r="Q3849">
        <v>20.02</v>
      </c>
      <c r="R3849">
        <v>0</v>
      </c>
      <c r="S3849">
        <v>0</v>
      </c>
      <c r="T3849">
        <v>0</v>
      </c>
      <c r="U3849">
        <v>0</v>
      </c>
      <c r="V3849">
        <v>20</v>
      </c>
      <c r="W3849">
        <v>-191</v>
      </c>
      <c r="X3849" t="s">
        <v>88</v>
      </c>
      <c r="AB3849">
        <v>127886</v>
      </c>
      <c r="AC3849">
        <v>102</v>
      </c>
      <c r="AD3849">
        <v>4</v>
      </c>
      <c r="AE3849" t="s">
        <v>101</v>
      </c>
      <c r="AF3849">
        <v>1715198</v>
      </c>
      <c r="AG3849">
        <v>0</v>
      </c>
      <c r="AH3849" t="s">
        <v>41</v>
      </c>
    </row>
    <row r="3850" spans="1:34" x14ac:dyDescent="0.25">
      <c r="A3850">
        <v>1715197</v>
      </c>
      <c r="B3850" s="1">
        <v>45533.616643518515</v>
      </c>
      <c r="F3850">
        <v>8</v>
      </c>
      <c r="G3850" t="s">
        <v>89</v>
      </c>
      <c r="H3850" t="s">
        <v>35</v>
      </c>
      <c r="I3850" t="s">
        <v>36</v>
      </c>
      <c r="J3850" t="s">
        <v>36</v>
      </c>
      <c r="K3850">
        <v>688697620</v>
      </c>
      <c r="L3850">
        <v>681827959</v>
      </c>
      <c r="M3850">
        <v>10163</v>
      </c>
      <c r="N3850" t="s">
        <v>94</v>
      </c>
      <c r="O3850">
        <v>0</v>
      </c>
      <c r="P3850">
        <v>5.0199999999999996</v>
      </c>
      <c r="Q3850">
        <v>17.97</v>
      </c>
      <c r="R3850">
        <v>0</v>
      </c>
      <c r="S3850">
        <v>0</v>
      </c>
      <c r="T3850">
        <v>0</v>
      </c>
      <c r="U3850">
        <v>0</v>
      </c>
      <c r="V3850">
        <v>23</v>
      </c>
      <c r="W3850">
        <v>-10163</v>
      </c>
      <c r="X3850" t="s">
        <v>94</v>
      </c>
      <c r="AB3850">
        <v>130268</v>
      </c>
      <c r="AC3850">
        <v>102</v>
      </c>
      <c r="AD3850">
        <v>4</v>
      </c>
      <c r="AE3850" t="s">
        <v>101</v>
      </c>
      <c r="AF3850">
        <v>1715197</v>
      </c>
      <c r="AG3850">
        <v>0</v>
      </c>
      <c r="AH3850" t="s">
        <v>41</v>
      </c>
    </row>
    <row r="3851" spans="1:34" x14ac:dyDescent="0.25">
      <c r="A3851">
        <v>1715196</v>
      </c>
      <c r="B3851" s="1">
        <v>45533.616643518515</v>
      </c>
      <c r="F3851">
        <v>8</v>
      </c>
      <c r="G3851" t="s">
        <v>89</v>
      </c>
      <c r="H3851" t="s">
        <v>35</v>
      </c>
      <c r="I3851" t="s">
        <v>36</v>
      </c>
      <c r="J3851" t="s">
        <v>36</v>
      </c>
      <c r="K3851">
        <v>611506344</v>
      </c>
      <c r="L3851">
        <v>681827959</v>
      </c>
      <c r="M3851">
        <v>10160</v>
      </c>
      <c r="N3851" t="s">
        <v>93</v>
      </c>
      <c r="O3851">
        <v>0</v>
      </c>
      <c r="P3851">
        <v>0</v>
      </c>
      <c r="Q3851">
        <v>8.75</v>
      </c>
      <c r="R3851">
        <v>0</v>
      </c>
      <c r="S3851">
        <v>0</v>
      </c>
      <c r="T3851">
        <v>0</v>
      </c>
      <c r="U3851">
        <v>0</v>
      </c>
      <c r="V3851">
        <v>9</v>
      </c>
      <c r="W3851">
        <v>-800</v>
      </c>
      <c r="X3851" t="s">
        <v>93</v>
      </c>
      <c r="AB3851">
        <v>130281</v>
      </c>
      <c r="AC3851">
        <v>102</v>
      </c>
      <c r="AD3851">
        <v>4</v>
      </c>
      <c r="AE3851" t="s">
        <v>101</v>
      </c>
      <c r="AF3851">
        <v>1715196</v>
      </c>
      <c r="AG3851">
        <v>0</v>
      </c>
      <c r="AH3851" t="s">
        <v>41</v>
      </c>
    </row>
    <row r="3852" spans="1:34" x14ac:dyDescent="0.25">
      <c r="A3852">
        <v>1715195</v>
      </c>
      <c r="B3852" s="1">
        <v>45533.616643518515</v>
      </c>
      <c r="F3852">
        <v>8</v>
      </c>
      <c r="G3852" t="s">
        <v>89</v>
      </c>
      <c r="H3852" t="s">
        <v>35</v>
      </c>
      <c r="I3852" t="s">
        <v>36</v>
      </c>
      <c r="J3852" t="s">
        <v>36</v>
      </c>
      <c r="K3852">
        <v>657185810</v>
      </c>
      <c r="L3852">
        <v>681827959</v>
      </c>
      <c r="M3852">
        <v>10163</v>
      </c>
      <c r="N3852" t="s">
        <v>94</v>
      </c>
      <c r="O3852">
        <v>0</v>
      </c>
      <c r="P3852">
        <v>5</v>
      </c>
      <c r="Q3852">
        <v>15.02</v>
      </c>
      <c r="R3852">
        <v>0</v>
      </c>
      <c r="S3852">
        <v>0</v>
      </c>
      <c r="T3852">
        <v>0</v>
      </c>
      <c r="U3852">
        <v>0</v>
      </c>
      <c r="V3852">
        <v>20</v>
      </c>
      <c r="W3852">
        <v>-10163</v>
      </c>
      <c r="X3852" t="s">
        <v>94</v>
      </c>
      <c r="AB3852">
        <v>132327</v>
      </c>
      <c r="AC3852">
        <v>102</v>
      </c>
      <c r="AD3852">
        <v>4</v>
      </c>
      <c r="AE3852" t="s">
        <v>101</v>
      </c>
      <c r="AF3852">
        <v>1715195</v>
      </c>
      <c r="AG3852">
        <v>0</v>
      </c>
      <c r="AH3852" t="s">
        <v>41</v>
      </c>
    </row>
    <row r="3853" spans="1:34" x14ac:dyDescent="0.25">
      <c r="A3853">
        <v>1715194</v>
      </c>
      <c r="B3853" s="1">
        <v>45533.616643518515</v>
      </c>
      <c r="F3853">
        <v>8</v>
      </c>
      <c r="G3853" t="s">
        <v>89</v>
      </c>
      <c r="H3853" t="s">
        <v>35</v>
      </c>
      <c r="I3853" t="s">
        <v>36</v>
      </c>
      <c r="J3853" t="s">
        <v>36</v>
      </c>
      <c r="K3853">
        <v>621392168</v>
      </c>
      <c r="L3853">
        <v>681827959</v>
      </c>
      <c r="M3853">
        <v>10160</v>
      </c>
      <c r="N3853" t="s">
        <v>93</v>
      </c>
      <c r="O3853">
        <v>0</v>
      </c>
      <c r="P3853">
        <v>0</v>
      </c>
      <c r="Q3853">
        <v>4.7699999999999996</v>
      </c>
      <c r="R3853">
        <v>0</v>
      </c>
      <c r="S3853">
        <v>0</v>
      </c>
      <c r="T3853">
        <v>0</v>
      </c>
      <c r="U3853">
        <v>0</v>
      </c>
      <c r="V3853">
        <v>5</v>
      </c>
      <c r="W3853">
        <v>-800</v>
      </c>
      <c r="X3853" t="s">
        <v>93</v>
      </c>
      <c r="AB3853">
        <v>130308</v>
      </c>
      <c r="AC3853">
        <v>102</v>
      </c>
      <c r="AD3853">
        <v>4</v>
      </c>
      <c r="AE3853" t="s">
        <v>101</v>
      </c>
      <c r="AF3853">
        <v>1715194</v>
      </c>
      <c r="AG3853">
        <v>0</v>
      </c>
      <c r="AH3853" t="s">
        <v>41</v>
      </c>
    </row>
    <row r="3854" spans="1:34" x14ac:dyDescent="0.25">
      <c r="A3854">
        <v>1715191</v>
      </c>
      <c r="B3854" s="1">
        <v>45533.616562499999</v>
      </c>
      <c r="C3854">
        <v>10200</v>
      </c>
      <c r="D3854" t="s">
        <v>81</v>
      </c>
      <c r="E3854" t="s">
        <v>82</v>
      </c>
      <c r="F3854">
        <v>8</v>
      </c>
      <c r="G3854" t="s">
        <v>34</v>
      </c>
      <c r="H3854" t="s">
        <v>35</v>
      </c>
      <c r="I3854" t="s">
        <v>47</v>
      </c>
      <c r="J3854" t="s">
        <v>36</v>
      </c>
      <c r="K3854">
        <v>653824613</v>
      </c>
      <c r="L3854">
        <v>681827959</v>
      </c>
      <c r="M3854">
        <v>19</v>
      </c>
      <c r="N3854" t="s">
        <v>37</v>
      </c>
      <c r="O3854">
        <v>6</v>
      </c>
      <c r="P3854">
        <v>0</v>
      </c>
      <c r="Q3854">
        <v>3.44</v>
      </c>
      <c r="R3854">
        <v>0</v>
      </c>
      <c r="S3854">
        <v>3.25</v>
      </c>
      <c r="T3854">
        <v>0</v>
      </c>
      <c r="U3854">
        <v>0</v>
      </c>
      <c r="V3854">
        <v>7</v>
      </c>
      <c r="W3854">
        <v>3003</v>
      </c>
      <c r="X3854" t="s">
        <v>65</v>
      </c>
      <c r="Y3854" t="s">
        <v>39</v>
      </c>
      <c r="AB3854">
        <v>114361</v>
      </c>
      <c r="AC3854">
        <v>99</v>
      </c>
      <c r="AD3854">
        <v>3</v>
      </c>
      <c r="AE3854" t="s">
        <v>40</v>
      </c>
      <c r="AF3854">
        <v>1715191</v>
      </c>
      <c r="AG3854">
        <v>7</v>
      </c>
      <c r="AH3854" t="s">
        <v>41</v>
      </c>
    </row>
    <row r="3855" spans="1:34" x14ac:dyDescent="0.25">
      <c r="A3855">
        <v>1715188</v>
      </c>
      <c r="B3855" s="1">
        <v>45533.616446759261</v>
      </c>
      <c r="C3855">
        <v>10208</v>
      </c>
      <c r="D3855" t="s">
        <v>68</v>
      </c>
      <c r="E3855" t="s">
        <v>69</v>
      </c>
      <c r="F3855">
        <v>8</v>
      </c>
      <c r="G3855" t="s">
        <v>34</v>
      </c>
      <c r="H3855" t="s">
        <v>35</v>
      </c>
      <c r="I3855" t="s">
        <v>47</v>
      </c>
      <c r="J3855" t="s">
        <v>36</v>
      </c>
      <c r="K3855">
        <v>633371327</v>
      </c>
      <c r="L3855">
        <v>681827959</v>
      </c>
      <c r="M3855">
        <v>16</v>
      </c>
      <c r="N3855" t="s">
        <v>42</v>
      </c>
      <c r="O3855">
        <v>6</v>
      </c>
      <c r="P3855">
        <v>0</v>
      </c>
      <c r="Q3855">
        <v>13.77</v>
      </c>
      <c r="R3855">
        <v>107.88</v>
      </c>
      <c r="S3855">
        <v>54.08</v>
      </c>
      <c r="T3855">
        <v>0</v>
      </c>
      <c r="U3855">
        <v>0</v>
      </c>
      <c r="V3855">
        <v>176</v>
      </c>
      <c r="W3855">
        <v>1001</v>
      </c>
      <c r="X3855" t="s">
        <v>50</v>
      </c>
      <c r="Y3855" t="s">
        <v>51</v>
      </c>
      <c r="AB3855">
        <v>114358</v>
      </c>
      <c r="AC3855">
        <v>99</v>
      </c>
      <c r="AD3855">
        <v>3</v>
      </c>
      <c r="AE3855" t="s">
        <v>40</v>
      </c>
      <c r="AF3855">
        <v>1715188</v>
      </c>
      <c r="AG3855">
        <v>7</v>
      </c>
      <c r="AH3855" t="s">
        <v>41</v>
      </c>
    </row>
    <row r="3856" spans="1:34" x14ac:dyDescent="0.25">
      <c r="A3856">
        <v>1715187</v>
      </c>
      <c r="B3856" s="1">
        <v>45533.616412037038</v>
      </c>
      <c r="C3856">
        <v>10200</v>
      </c>
      <c r="D3856" t="s">
        <v>81</v>
      </c>
      <c r="E3856" t="s">
        <v>82</v>
      </c>
      <c r="F3856">
        <v>8</v>
      </c>
      <c r="G3856" t="s">
        <v>34</v>
      </c>
      <c r="H3856" t="s">
        <v>35</v>
      </c>
      <c r="I3856" t="s">
        <v>47</v>
      </c>
      <c r="J3856" t="s">
        <v>36</v>
      </c>
      <c r="K3856">
        <v>611584881</v>
      </c>
      <c r="L3856">
        <v>681827959</v>
      </c>
      <c r="M3856">
        <v>19</v>
      </c>
      <c r="N3856" t="s">
        <v>37</v>
      </c>
      <c r="O3856">
        <v>7</v>
      </c>
      <c r="P3856">
        <v>0</v>
      </c>
      <c r="Q3856">
        <v>3.27</v>
      </c>
      <c r="R3856">
        <v>0</v>
      </c>
      <c r="S3856">
        <v>3.69</v>
      </c>
      <c r="T3856">
        <v>0</v>
      </c>
      <c r="U3856">
        <v>0</v>
      </c>
      <c r="V3856">
        <v>7</v>
      </c>
      <c r="W3856">
        <v>3003</v>
      </c>
      <c r="X3856" t="s">
        <v>65</v>
      </c>
      <c r="Y3856" t="s">
        <v>39</v>
      </c>
      <c r="AB3856">
        <v>124236</v>
      </c>
      <c r="AC3856">
        <v>99</v>
      </c>
      <c r="AD3856">
        <v>3</v>
      </c>
      <c r="AE3856" t="s">
        <v>40</v>
      </c>
      <c r="AF3856">
        <v>1715187</v>
      </c>
      <c r="AG3856">
        <v>7</v>
      </c>
      <c r="AH3856" t="s">
        <v>41</v>
      </c>
    </row>
    <row r="3857" spans="1:34" x14ac:dyDescent="0.25">
      <c r="A3857">
        <v>1715185</v>
      </c>
      <c r="B3857" s="1">
        <v>45533.616377314815</v>
      </c>
      <c r="F3857">
        <v>8</v>
      </c>
      <c r="G3857" t="s">
        <v>89</v>
      </c>
      <c r="H3857" t="s">
        <v>35</v>
      </c>
      <c r="I3857" t="s">
        <v>36</v>
      </c>
      <c r="J3857" t="s">
        <v>36</v>
      </c>
      <c r="K3857">
        <v>722464668</v>
      </c>
      <c r="L3857">
        <v>681827959</v>
      </c>
      <c r="M3857">
        <v>19</v>
      </c>
      <c r="N3857" t="s">
        <v>37</v>
      </c>
      <c r="O3857">
        <v>0</v>
      </c>
      <c r="P3857">
        <v>0</v>
      </c>
      <c r="Q3857">
        <v>20.02</v>
      </c>
      <c r="R3857">
        <v>0</v>
      </c>
      <c r="S3857">
        <v>0</v>
      </c>
      <c r="T3857">
        <v>0</v>
      </c>
      <c r="U3857">
        <v>0</v>
      </c>
      <c r="V3857">
        <v>20</v>
      </c>
      <c r="W3857">
        <v>-191</v>
      </c>
      <c r="X3857" t="s">
        <v>88</v>
      </c>
      <c r="AB3857">
        <v>127882</v>
      </c>
      <c r="AC3857">
        <v>102</v>
      </c>
      <c r="AD3857">
        <v>4</v>
      </c>
      <c r="AE3857" t="s">
        <v>101</v>
      </c>
      <c r="AF3857">
        <v>1715185</v>
      </c>
      <c r="AG3857">
        <v>0</v>
      </c>
      <c r="AH3857" t="s">
        <v>41</v>
      </c>
    </row>
    <row r="3858" spans="1:34" x14ac:dyDescent="0.25">
      <c r="A3858">
        <v>1715184</v>
      </c>
      <c r="B3858" s="1">
        <v>45533.616377314815</v>
      </c>
      <c r="F3858">
        <v>8</v>
      </c>
      <c r="G3858" t="s">
        <v>89</v>
      </c>
      <c r="H3858" t="s">
        <v>35</v>
      </c>
      <c r="I3858" t="s">
        <v>36</v>
      </c>
      <c r="J3858" t="s">
        <v>36</v>
      </c>
      <c r="K3858">
        <v>625331967</v>
      </c>
      <c r="L3858">
        <v>681827959</v>
      </c>
      <c r="M3858">
        <v>19</v>
      </c>
      <c r="N3858" t="s">
        <v>37</v>
      </c>
      <c r="O3858">
        <v>0</v>
      </c>
      <c r="P3858">
        <v>0</v>
      </c>
      <c r="Q3858">
        <v>20.02</v>
      </c>
      <c r="R3858">
        <v>0</v>
      </c>
      <c r="S3858">
        <v>0</v>
      </c>
      <c r="T3858">
        <v>0</v>
      </c>
      <c r="U3858">
        <v>0</v>
      </c>
      <c r="V3858">
        <v>20</v>
      </c>
      <c r="W3858">
        <v>-191</v>
      </c>
      <c r="X3858" t="s">
        <v>88</v>
      </c>
      <c r="AB3858">
        <v>127879</v>
      </c>
      <c r="AC3858">
        <v>102</v>
      </c>
      <c r="AD3858">
        <v>4</v>
      </c>
      <c r="AE3858" t="s">
        <v>101</v>
      </c>
      <c r="AF3858">
        <v>1715184</v>
      </c>
      <c r="AG3858">
        <v>0</v>
      </c>
      <c r="AH3858" t="s">
        <v>41</v>
      </c>
    </row>
    <row r="3859" spans="1:34" x14ac:dyDescent="0.25">
      <c r="A3859">
        <v>1715183</v>
      </c>
      <c r="B3859" s="1">
        <v>45533.616377314815</v>
      </c>
      <c r="F3859">
        <v>8</v>
      </c>
      <c r="G3859" t="s">
        <v>89</v>
      </c>
      <c r="H3859" t="s">
        <v>35</v>
      </c>
      <c r="I3859" t="s">
        <v>36</v>
      </c>
      <c r="J3859" t="s">
        <v>36</v>
      </c>
      <c r="K3859">
        <v>601319909</v>
      </c>
      <c r="L3859">
        <v>681827959</v>
      </c>
      <c r="M3859">
        <v>19</v>
      </c>
      <c r="N3859" t="s">
        <v>37</v>
      </c>
      <c r="O3859">
        <v>0</v>
      </c>
      <c r="P3859">
        <v>0</v>
      </c>
      <c r="Q3859">
        <v>20.02</v>
      </c>
      <c r="R3859">
        <v>0</v>
      </c>
      <c r="S3859">
        <v>0</v>
      </c>
      <c r="T3859">
        <v>0</v>
      </c>
      <c r="U3859">
        <v>0</v>
      </c>
      <c r="V3859">
        <v>20</v>
      </c>
      <c r="W3859">
        <v>-191</v>
      </c>
      <c r="X3859" t="s">
        <v>88</v>
      </c>
      <c r="AB3859">
        <v>125626</v>
      </c>
      <c r="AC3859">
        <v>102</v>
      </c>
      <c r="AD3859">
        <v>4</v>
      </c>
      <c r="AE3859" t="s">
        <v>101</v>
      </c>
      <c r="AF3859">
        <v>1715183</v>
      </c>
      <c r="AG3859">
        <v>0</v>
      </c>
      <c r="AH3859" t="s">
        <v>41</v>
      </c>
    </row>
    <row r="3860" spans="1:34" x14ac:dyDescent="0.25">
      <c r="A3860">
        <v>1715182</v>
      </c>
      <c r="B3860" s="1">
        <v>45533.616377314815</v>
      </c>
      <c r="F3860">
        <v>8</v>
      </c>
      <c r="G3860" t="s">
        <v>89</v>
      </c>
      <c r="H3860" t="s">
        <v>35</v>
      </c>
      <c r="I3860" t="s">
        <v>36</v>
      </c>
      <c r="J3860" t="s">
        <v>36</v>
      </c>
      <c r="K3860">
        <v>608898928</v>
      </c>
      <c r="L3860">
        <v>681827959</v>
      </c>
      <c r="M3860">
        <v>10160</v>
      </c>
      <c r="N3860" t="s">
        <v>93</v>
      </c>
      <c r="O3860">
        <v>0</v>
      </c>
      <c r="P3860">
        <v>0</v>
      </c>
      <c r="Q3860">
        <v>20.37</v>
      </c>
      <c r="R3860">
        <v>0</v>
      </c>
      <c r="S3860">
        <v>0</v>
      </c>
      <c r="T3860">
        <v>0</v>
      </c>
      <c r="U3860">
        <v>0</v>
      </c>
      <c r="V3860">
        <v>20</v>
      </c>
      <c r="W3860">
        <v>-800</v>
      </c>
      <c r="X3860" t="s">
        <v>93</v>
      </c>
      <c r="AB3860">
        <v>131297</v>
      </c>
      <c r="AC3860">
        <v>102</v>
      </c>
      <c r="AD3860">
        <v>4</v>
      </c>
      <c r="AE3860" t="s">
        <v>101</v>
      </c>
      <c r="AF3860">
        <v>1715182</v>
      </c>
      <c r="AG3860">
        <v>0</v>
      </c>
      <c r="AH3860" t="s">
        <v>41</v>
      </c>
    </row>
    <row r="3861" spans="1:34" x14ac:dyDescent="0.25">
      <c r="A3861">
        <v>1715181</v>
      </c>
      <c r="B3861" s="1">
        <v>45533.616377314815</v>
      </c>
      <c r="F3861">
        <v>8</v>
      </c>
      <c r="G3861" t="s">
        <v>89</v>
      </c>
      <c r="H3861" t="s">
        <v>35</v>
      </c>
      <c r="I3861" t="s">
        <v>36</v>
      </c>
      <c r="J3861" t="s">
        <v>36</v>
      </c>
      <c r="K3861">
        <v>642103559</v>
      </c>
      <c r="L3861">
        <v>681827959</v>
      </c>
      <c r="M3861">
        <v>19</v>
      </c>
      <c r="N3861" t="s">
        <v>37</v>
      </c>
      <c r="O3861">
        <v>0</v>
      </c>
      <c r="P3861">
        <v>0</v>
      </c>
      <c r="Q3861">
        <v>20.02</v>
      </c>
      <c r="R3861">
        <v>0</v>
      </c>
      <c r="S3861">
        <v>0</v>
      </c>
      <c r="T3861">
        <v>0</v>
      </c>
      <c r="U3861">
        <v>0</v>
      </c>
      <c r="V3861">
        <v>20</v>
      </c>
      <c r="W3861">
        <v>-191</v>
      </c>
      <c r="X3861" t="s">
        <v>88</v>
      </c>
      <c r="AB3861">
        <v>131617</v>
      </c>
      <c r="AC3861">
        <v>102</v>
      </c>
      <c r="AD3861">
        <v>4</v>
      </c>
      <c r="AE3861" t="s">
        <v>101</v>
      </c>
      <c r="AF3861">
        <v>1715181</v>
      </c>
      <c r="AG3861">
        <v>0</v>
      </c>
      <c r="AH3861" t="s">
        <v>41</v>
      </c>
    </row>
    <row r="3862" spans="1:34" x14ac:dyDescent="0.25">
      <c r="A3862">
        <v>1715180</v>
      </c>
      <c r="B3862" s="1">
        <v>45533.616377314815</v>
      </c>
      <c r="F3862">
        <v>8</v>
      </c>
      <c r="G3862" t="s">
        <v>89</v>
      </c>
      <c r="H3862" t="s">
        <v>35</v>
      </c>
      <c r="I3862" t="s">
        <v>36</v>
      </c>
      <c r="J3862" t="s">
        <v>36</v>
      </c>
      <c r="K3862">
        <v>611637842</v>
      </c>
      <c r="L3862">
        <v>681827959</v>
      </c>
      <c r="M3862">
        <v>19</v>
      </c>
      <c r="N3862" t="s">
        <v>37</v>
      </c>
      <c r="O3862">
        <v>0</v>
      </c>
      <c r="P3862">
        <v>0</v>
      </c>
      <c r="Q3862">
        <v>20.02</v>
      </c>
      <c r="R3862">
        <v>0</v>
      </c>
      <c r="S3862">
        <v>0</v>
      </c>
      <c r="T3862">
        <v>0</v>
      </c>
      <c r="U3862">
        <v>0</v>
      </c>
      <c r="V3862">
        <v>20</v>
      </c>
      <c r="W3862">
        <v>-191</v>
      </c>
      <c r="X3862" t="s">
        <v>88</v>
      </c>
      <c r="AB3862">
        <v>131605</v>
      </c>
      <c r="AC3862">
        <v>102</v>
      </c>
      <c r="AD3862">
        <v>4</v>
      </c>
      <c r="AE3862" t="s">
        <v>101</v>
      </c>
      <c r="AF3862">
        <v>1715180</v>
      </c>
      <c r="AG3862">
        <v>0</v>
      </c>
      <c r="AH3862" t="s">
        <v>41</v>
      </c>
    </row>
    <row r="3863" spans="1:34" x14ac:dyDescent="0.25">
      <c r="A3863">
        <v>1715179</v>
      </c>
      <c r="B3863" s="1">
        <v>45533.616365740738</v>
      </c>
      <c r="F3863">
        <v>8</v>
      </c>
      <c r="G3863" t="s">
        <v>89</v>
      </c>
      <c r="H3863" t="s">
        <v>35</v>
      </c>
      <c r="I3863" t="s">
        <v>36</v>
      </c>
      <c r="J3863" t="s">
        <v>36</v>
      </c>
      <c r="K3863">
        <v>635799567</v>
      </c>
      <c r="L3863">
        <v>681827959</v>
      </c>
      <c r="M3863">
        <v>19</v>
      </c>
      <c r="N3863" t="s">
        <v>37</v>
      </c>
      <c r="O3863">
        <v>0</v>
      </c>
      <c r="P3863">
        <v>0</v>
      </c>
      <c r="Q3863">
        <v>20.02</v>
      </c>
      <c r="R3863">
        <v>0</v>
      </c>
      <c r="S3863">
        <v>0</v>
      </c>
      <c r="T3863">
        <v>0</v>
      </c>
      <c r="U3863">
        <v>0</v>
      </c>
      <c r="V3863">
        <v>20</v>
      </c>
      <c r="W3863">
        <v>-191</v>
      </c>
      <c r="X3863" t="s">
        <v>88</v>
      </c>
      <c r="AB3863">
        <v>130264</v>
      </c>
      <c r="AC3863">
        <v>102</v>
      </c>
      <c r="AD3863">
        <v>4</v>
      </c>
      <c r="AE3863" t="s">
        <v>101</v>
      </c>
      <c r="AF3863">
        <v>1715179</v>
      </c>
      <c r="AG3863">
        <v>0</v>
      </c>
      <c r="AH3863" t="s">
        <v>41</v>
      </c>
    </row>
    <row r="3864" spans="1:34" x14ac:dyDescent="0.25">
      <c r="A3864">
        <v>1715178</v>
      </c>
      <c r="B3864" s="1">
        <v>45533.616365740738</v>
      </c>
      <c r="F3864">
        <v>8</v>
      </c>
      <c r="G3864" t="s">
        <v>89</v>
      </c>
      <c r="H3864" t="s">
        <v>35</v>
      </c>
      <c r="I3864" t="s">
        <v>36</v>
      </c>
      <c r="J3864" t="s">
        <v>36</v>
      </c>
      <c r="K3864">
        <v>622091124</v>
      </c>
      <c r="L3864">
        <v>681827959</v>
      </c>
      <c r="M3864">
        <v>10160</v>
      </c>
      <c r="N3864" t="s">
        <v>93</v>
      </c>
      <c r="O3864">
        <v>0</v>
      </c>
      <c r="P3864">
        <v>0</v>
      </c>
      <c r="Q3864">
        <v>19.34</v>
      </c>
      <c r="R3864">
        <v>0</v>
      </c>
      <c r="S3864">
        <v>0</v>
      </c>
      <c r="T3864">
        <v>0</v>
      </c>
      <c r="U3864">
        <v>0</v>
      </c>
      <c r="V3864">
        <v>19</v>
      </c>
      <c r="W3864">
        <v>-800</v>
      </c>
      <c r="X3864" t="s">
        <v>93</v>
      </c>
      <c r="AB3864">
        <v>131586</v>
      </c>
      <c r="AC3864">
        <v>102</v>
      </c>
      <c r="AD3864">
        <v>4</v>
      </c>
      <c r="AE3864" t="s">
        <v>101</v>
      </c>
      <c r="AF3864">
        <v>1715178</v>
      </c>
      <c r="AG3864">
        <v>0</v>
      </c>
      <c r="AH3864" t="s">
        <v>41</v>
      </c>
    </row>
    <row r="3865" spans="1:34" x14ac:dyDescent="0.25">
      <c r="A3865">
        <v>1715177</v>
      </c>
      <c r="B3865" s="1">
        <v>45533.616342592592</v>
      </c>
      <c r="F3865">
        <v>8</v>
      </c>
      <c r="G3865" t="s">
        <v>89</v>
      </c>
      <c r="H3865" t="s">
        <v>35</v>
      </c>
      <c r="I3865" t="s">
        <v>36</v>
      </c>
      <c r="J3865" t="s">
        <v>36</v>
      </c>
      <c r="K3865">
        <v>674736378</v>
      </c>
      <c r="L3865">
        <v>681827959</v>
      </c>
      <c r="M3865">
        <v>10164</v>
      </c>
      <c r="N3865" t="s">
        <v>95</v>
      </c>
      <c r="O3865">
        <v>0</v>
      </c>
      <c r="P3865">
        <v>0.03</v>
      </c>
      <c r="Q3865">
        <v>14.84</v>
      </c>
      <c r="R3865">
        <v>0</v>
      </c>
      <c r="S3865">
        <v>0</v>
      </c>
      <c r="T3865">
        <v>0</v>
      </c>
      <c r="U3865">
        <v>0</v>
      </c>
      <c r="V3865">
        <v>15</v>
      </c>
      <c r="W3865">
        <v>-10164</v>
      </c>
      <c r="X3865" t="s">
        <v>95</v>
      </c>
      <c r="AB3865">
        <v>131583</v>
      </c>
      <c r="AC3865">
        <v>102</v>
      </c>
      <c r="AD3865">
        <v>4</v>
      </c>
      <c r="AE3865" t="s">
        <v>101</v>
      </c>
      <c r="AF3865">
        <v>1715177</v>
      </c>
      <c r="AG3865">
        <v>0</v>
      </c>
      <c r="AH3865" t="s">
        <v>41</v>
      </c>
    </row>
    <row r="3866" spans="1:34" x14ac:dyDescent="0.25">
      <c r="A3866">
        <v>1715176</v>
      </c>
      <c r="B3866" s="1">
        <v>45533.616342592592</v>
      </c>
      <c r="F3866">
        <v>8</v>
      </c>
      <c r="G3866" t="s">
        <v>89</v>
      </c>
      <c r="H3866" t="s">
        <v>35</v>
      </c>
      <c r="I3866" t="s">
        <v>36</v>
      </c>
      <c r="J3866" t="s">
        <v>36</v>
      </c>
      <c r="K3866">
        <v>634787288</v>
      </c>
      <c r="L3866">
        <v>681827959</v>
      </c>
      <c r="M3866">
        <v>19</v>
      </c>
      <c r="N3866" t="s">
        <v>37</v>
      </c>
      <c r="O3866">
        <v>0</v>
      </c>
      <c r="P3866">
        <v>0</v>
      </c>
      <c r="Q3866">
        <v>20.02</v>
      </c>
      <c r="R3866">
        <v>0</v>
      </c>
      <c r="S3866">
        <v>0</v>
      </c>
      <c r="T3866">
        <v>0</v>
      </c>
      <c r="U3866">
        <v>0</v>
      </c>
      <c r="V3866">
        <v>20</v>
      </c>
      <c r="W3866">
        <v>-191</v>
      </c>
      <c r="X3866" t="s">
        <v>88</v>
      </c>
      <c r="AB3866">
        <v>127852</v>
      </c>
      <c r="AC3866">
        <v>102</v>
      </c>
      <c r="AD3866">
        <v>4</v>
      </c>
      <c r="AE3866" t="s">
        <v>101</v>
      </c>
      <c r="AF3866">
        <v>1715176</v>
      </c>
      <c r="AG3866">
        <v>0</v>
      </c>
      <c r="AH3866" t="s">
        <v>41</v>
      </c>
    </row>
    <row r="3867" spans="1:34" x14ac:dyDescent="0.25">
      <c r="A3867">
        <v>1715173</v>
      </c>
      <c r="B3867" s="1">
        <v>45533.616180555553</v>
      </c>
      <c r="C3867">
        <v>10200</v>
      </c>
      <c r="D3867" t="s">
        <v>81</v>
      </c>
      <c r="E3867" t="s">
        <v>82</v>
      </c>
      <c r="F3867">
        <v>8</v>
      </c>
      <c r="G3867" t="s">
        <v>34</v>
      </c>
      <c r="H3867" t="s">
        <v>35</v>
      </c>
      <c r="I3867" t="s">
        <v>47</v>
      </c>
      <c r="J3867" t="s">
        <v>36</v>
      </c>
      <c r="K3867">
        <v>696477158</v>
      </c>
      <c r="L3867">
        <v>681827959</v>
      </c>
      <c r="M3867">
        <v>19</v>
      </c>
      <c r="N3867" t="s">
        <v>37</v>
      </c>
      <c r="O3867">
        <v>6</v>
      </c>
      <c r="P3867">
        <v>0</v>
      </c>
      <c r="Q3867">
        <v>2.2799999999999998</v>
      </c>
      <c r="R3867">
        <v>0</v>
      </c>
      <c r="S3867">
        <v>9.4499999999999993</v>
      </c>
      <c r="T3867">
        <v>0</v>
      </c>
      <c r="U3867">
        <v>0</v>
      </c>
      <c r="V3867">
        <v>12</v>
      </c>
      <c r="W3867">
        <v>3003</v>
      </c>
      <c r="X3867" t="s">
        <v>65</v>
      </c>
      <c r="Y3867" t="s">
        <v>39</v>
      </c>
      <c r="AB3867">
        <v>124231</v>
      </c>
      <c r="AC3867">
        <v>99</v>
      </c>
      <c r="AD3867">
        <v>3</v>
      </c>
      <c r="AE3867" t="s">
        <v>40</v>
      </c>
      <c r="AF3867">
        <v>1715173</v>
      </c>
      <c r="AG3867">
        <v>7</v>
      </c>
      <c r="AH3867" t="s">
        <v>41</v>
      </c>
    </row>
    <row r="3868" spans="1:34" x14ac:dyDescent="0.25">
      <c r="A3868">
        <v>1715172</v>
      </c>
      <c r="B3868" s="1">
        <v>45533.61613425926</v>
      </c>
      <c r="F3868">
        <v>8</v>
      </c>
      <c r="G3868" t="s">
        <v>89</v>
      </c>
      <c r="H3868" t="s">
        <v>35</v>
      </c>
      <c r="I3868" t="s">
        <v>36</v>
      </c>
      <c r="J3868" t="s">
        <v>36</v>
      </c>
      <c r="K3868">
        <v>620759054</v>
      </c>
      <c r="L3868">
        <v>681827959</v>
      </c>
      <c r="M3868">
        <v>19</v>
      </c>
      <c r="N3868" t="s">
        <v>37</v>
      </c>
      <c r="O3868">
        <v>0</v>
      </c>
      <c r="P3868">
        <v>0</v>
      </c>
      <c r="Q3868">
        <v>20.02</v>
      </c>
      <c r="R3868">
        <v>0</v>
      </c>
      <c r="S3868">
        <v>0</v>
      </c>
      <c r="T3868">
        <v>0</v>
      </c>
      <c r="U3868">
        <v>0</v>
      </c>
      <c r="V3868">
        <v>20</v>
      </c>
      <c r="W3868">
        <v>-191</v>
      </c>
      <c r="X3868" t="s">
        <v>88</v>
      </c>
      <c r="AB3868">
        <v>127850</v>
      </c>
      <c r="AC3868">
        <v>102</v>
      </c>
      <c r="AD3868">
        <v>4</v>
      </c>
      <c r="AE3868" t="s">
        <v>101</v>
      </c>
      <c r="AF3868">
        <v>1715172</v>
      </c>
      <c r="AG3868">
        <v>0</v>
      </c>
      <c r="AH3868" t="s">
        <v>41</v>
      </c>
    </row>
    <row r="3869" spans="1:34" x14ac:dyDescent="0.25">
      <c r="A3869">
        <v>1715171</v>
      </c>
      <c r="B3869" s="1">
        <v>45533.61613425926</v>
      </c>
      <c r="F3869">
        <v>8</v>
      </c>
      <c r="G3869" t="s">
        <v>89</v>
      </c>
      <c r="H3869" t="s">
        <v>35</v>
      </c>
      <c r="I3869" t="s">
        <v>36</v>
      </c>
      <c r="J3869" t="s">
        <v>36</v>
      </c>
      <c r="K3869">
        <v>666168033</v>
      </c>
      <c r="L3869">
        <v>681827959</v>
      </c>
      <c r="M3869">
        <v>19</v>
      </c>
      <c r="N3869" t="s">
        <v>37</v>
      </c>
      <c r="O3869">
        <v>0</v>
      </c>
      <c r="P3869">
        <v>0</v>
      </c>
      <c r="Q3869">
        <v>20.66</v>
      </c>
      <c r="R3869">
        <v>0</v>
      </c>
      <c r="S3869">
        <v>0</v>
      </c>
      <c r="T3869">
        <v>0</v>
      </c>
      <c r="U3869">
        <v>0</v>
      </c>
      <c r="V3869">
        <v>21</v>
      </c>
      <c r="W3869">
        <v>16</v>
      </c>
      <c r="X3869" t="s">
        <v>42</v>
      </c>
      <c r="AB3869">
        <v>127844</v>
      </c>
      <c r="AC3869">
        <v>102</v>
      </c>
      <c r="AD3869">
        <v>4</v>
      </c>
      <c r="AE3869" t="s">
        <v>101</v>
      </c>
      <c r="AF3869">
        <v>1715171</v>
      </c>
      <c r="AG3869">
        <v>0</v>
      </c>
      <c r="AH3869" t="s">
        <v>41</v>
      </c>
    </row>
    <row r="3870" spans="1:34" x14ac:dyDescent="0.25">
      <c r="A3870">
        <v>1715170</v>
      </c>
      <c r="B3870" s="1">
        <v>45533.61613425926</v>
      </c>
      <c r="F3870">
        <v>8</v>
      </c>
      <c r="G3870" t="s">
        <v>89</v>
      </c>
      <c r="H3870" t="s">
        <v>35</v>
      </c>
      <c r="I3870" t="s">
        <v>36</v>
      </c>
      <c r="J3870" t="s">
        <v>36</v>
      </c>
      <c r="K3870">
        <v>606620923</v>
      </c>
      <c r="L3870">
        <v>681827959</v>
      </c>
      <c r="M3870">
        <v>19</v>
      </c>
      <c r="N3870" t="s">
        <v>37</v>
      </c>
      <c r="O3870">
        <v>0</v>
      </c>
      <c r="P3870">
        <v>0</v>
      </c>
      <c r="Q3870">
        <v>20.02</v>
      </c>
      <c r="R3870">
        <v>0</v>
      </c>
      <c r="S3870">
        <v>0</v>
      </c>
      <c r="T3870">
        <v>0</v>
      </c>
      <c r="U3870">
        <v>0</v>
      </c>
      <c r="V3870">
        <v>20</v>
      </c>
      <c r="W3870">
        <v>-191</v>
      </c>
      <c r="X3870" t="s">
        <v>88</v>
      </c>
      <c r="AB3870">
        <v>125677</v>
      </c>
      <c r="AC3870">
        <v>102</v>
      </c>
      <c r="AD3870">
        <v>4</v>
      </c>
      <c r="AE3870" t="s">
        <v>101</v>
      </c>
      <c r="AF3870">
        <v>1715170</v>
      </c>
      <c r="AG3870">
        <v>0</v>
      </c>
      <c r="AH3870" t="s">
        <v>41</v>
      </c>
    </row>
    <row r="3871" spans="1:34" x14ac:dyDescent="0.25">
      <c r="A3871">
        <v>1715169</v>
      </c>
      <c r="B3871" s="1">
        <v>45533.61613425926</v>
      </c>
      <c r="F3871">
        <v>8</v>
      </c>
      <c r="G3871" t="s">
        <v>89</v>
      </c>
      <c r="H3871" t="s">
        <v>35</v>
      </c>
      <c r="I3871" t="s">
        <v>36</v>
      </c>
      <c r="J3871" t="s">
        <v>36</v>
      </c>
      <c r="K3871">
        <v>722512172</v>
      </c>
      <c r="L3871">
        <v>681827959</v>
      </c>
      <c r="M3871">
        <v>10163</v>
      </c>
      <c r="N3871" t="s">
        <v>94</v>
      </c>
      <c r="O3871">
        <v>0</v>
      </c>
      <c r="P3871">
        <v>5</v>
      </c>
      <c r="Q3871">
        <v>8.5</v>
      </c>
      <c r="R3871">
        <v>0</v>
      </c>
      <c r="S3871">
        <v>0</v>
      </c>
      <c r="T3871">
        <v>0</v>
      </c>
      <c r="U3871">
        <v>0</v>
      </c>
      <c r="V3871">
        <v>14</v>
      </c>
      <c r="W3871">
        <v>-10163</v>
      </c>
      <c r="X3871" t="s">
        <v>94</v>
      </c>
      <c r="AB3871">
        <v>130249</v>
      </c>
      <c r="AC3871">
        <v>102</v>
      </c>
      <c r="AD3871">
        <v>4</v>
      </c>
      <c r="AE3871" t="s">
        <v>101</v>
      </c>
      <c r="AF3871">
        <v>1715169</v>
      </c>
      <c r="AG3871">
        <v>0</v>
      </c>
      <c r="AH3871" t="s">
        <v>41</v>
      </c>
    </row>
    <row r="3872" spans="1:34" x14ac:dyDescent="0.25">
      <c r="A3872">
        <v>1715168</v>
      </c>
      <c r="B3872" s="1">
        <v>45533.61613425926</v>
      </c>
      <c r="F3872">
        <v>8</v>
      </c>
      <c r="G3872" t="s">
        <v>89</v>
      </c>
      <c r="H3872" t="s">
        <v>35</v>
      </c>
      <c r="I3872" t="s">
        <v>36</v>
      </c>
      <c r="J3872" t="s">
        <v>36</v>
      </c>
      <c r="K3872">
        <v>692808973</v>
      </c>
      <c r="L3872">
        <v>681827959</v>
      </c>
      <c r="M3872">
        <v>10160</v>
      </c>
      <c r="N3872" t="s">
        <v>93</v>
      </c>
      <c r="O3872">
        <v>0</v>
      </c>
      <c r="P3872">
        <v>0</v>
      </c>
      <c r="Q3872">
        <v>9.67</v>
      </c>
      <c r="R3872">
        <v>0</v>
      </c>
      <c r="S3872">
        <v>0</v>
      </c>
      <c r="T3872">
        <v>0</v>
      </c>
      <c r="U3872">
        <v>0</v>
      </c>
      <c r="V3872">
        <v>10</v>
      </c>
      <c r="W3872">
        <v>-800</v>
      </c>
      <c r="X3872" t="s">
        <v>93</v>
      </c>
      <c r="AB3872">
        <v>130226</v>
      </c>
      <c r="AC3872">
        <v>102</v>
      </c>
      <c r="AD3872">
        <v>4</v>
      </c>
      <c r="AE3872" t="s">
        <v>101</v>
      </c>
      <c r="AF3872">
        <v>1715168</v>
      </c>
      <c r="AG3872">
        <v>0</v>
      </c>
      <c r="AH3872" t="s">
        <v>41</v>
      </c>
    </row>
    <row r="3873" spans="1:34" x14ac:dyDescent="0.25">
      <c r="A3873">
        <v>1715166</v>
      </c>
      <c r="B3873" s="1">
        <v>45533.616030092591</v>
      </c>
      <c r="C3873">
        <v>10217</v>
      </c>
      <c r="D3873" t="s">
        <v>74</v>
      </c>
      <c r="E3873" t="s">
        <v>75</v>
      </c>
      <c r="F3873">
        <v>8</v>
      </c>
      <c r="G3873" t="s">
        <v>108</v>
      </c>
      <c r="H3873" t="s">
        <v>35</v>
      </c>
      <c r="I3873" t="s">
        <v>109</v>
      </c>
      <c r="J3873" t="s">
        <v>36</v>
      </c>
      <c r="K3873">
        <v>639157570</v>
      </c>
      <c r="L3873">
        <v>859992610</v>
      </c>
      <c r="M3873">
        <v>16</v>
      </c>
      <c r="N3873" t="s">
        <v>42</v>
      </c>
      <c r="O3873">
        <v>0</v>
      </c>
      <c r="P3873">
        <v>1.8</v>
      </c>
      <c r="Q3873">
        <v>0.61</v>
      </c>
      <c r="R3873">
        <v>9.9700000000000006</v>
      </c>
      <c r="S3873">
        <v>89.42</v>
      </c>
      <c r="T3873">
        <v>0</v>
      </c>
      <c r="U3873">
        <v>0</v>
      </c>
      <c r="V3873">
        <v>102</v>
      </c>
      <c r="W3873">
        <v>2004</v>
      </c>
      <c r="X3873" t="s">
        <v>54</v>
      </c>
      <c r="Y3873" t="s">
        <v>44</v>
      </c>
      <c r="AB3873">
        <v>130985</v>
      </c>
      <c r="AC3873">
        <v>102</v>
      </c>
      <c r="AD3873">
        <v>5</v>
      </c>
      <c r="AE3873" t="s">
        <v>101</v>
      </c>
      <c r="AF3873">
        <v>1715166</v>
      </c>
      <c r="AG3873">
        <v>7</v>
      </c>
    </row>
    <row r="3874" spans="1:34" x14ac:dyDescent="0.25">
      <c r="A3874">
        <v>1715165</v>
      </c>
      <c r="B3874" s="1">
        <v>45533.615995370368</v>
      </c>
      <c r="C3874">
        <v>10227</v>
      </c>
      <c r="D3874" t="s">
        <v>70</v>
      </c>
      <c r="E3874" t="s">
        <v>71</v>
      </c>
      <c r="F3874">
        <v>8</v>
      </c>
      <c r="G3874" t="s">
        <v>108</v>
      </c>
      <c r="H3874" t="s">
        <v>35</v>
      </c>
      <c r="I3874" t="s">
        <v>109</v>
      </c>
      <c r="J3874" t="s">
        <v>36</v>
      </c>
      <c r="K3874">
        <v>633553013</v>
      </c>
      <c r="L3874">
        <v>859992610</v>
      </c>
      <c r="M3874">
        <v>16</v>
      </c>
      <c r="N3874" t="s">
        <v>42</v>
      </c>
      <c r="O3874">
        <v>0</v>
      </c>
      <c r="P3874">
        <v>1.37</v>
      </c>
      <c r="Q3874">
        <v>0.59</v>
      </c>
      <c r="R3874">
        <v>92</v>
      </c>
      <c r="S3874">
        <v>1.31</v>
      </c>
      <c r="T3874">
        <v>0</v>
      </c>
      <c r="U3874">
        <v>0</v>
      </c>
      <c r="V3874">
        <v>95</v>
      </c>
      <c r="W3874">
        <v>1001</v>
      </c>
      <c r="X3874" t="s">
        <v>50</v>
      </c>
      <c r="Y3874" t="s">
        <v>51</v>
      </c>
      <c r="AB3874">
        <v>127815</v>
      </c>
      <c r="AC3874">
        <v>102</v>
      </c>
      <c r="AD3874">
        <v>5</v>
      </c>
      <c r="AE3874" t="s">
        <v>101</v>
      </c>
      <c r="AF3874">
        <v>1715165</v>
      </c>
      <c r="AG3874">
        <v>7</v>
      </c>
    </row>
    <row r="3875" spans="1:34" x14ac:dyDescent="0.25">
      <c r="A3875">
        <v>1715163</v>
      </c>
      <c r="B3875" s="1">
        <v>45533.61577546296</v>
      </c>
      <c r="C3875">
        <v>10200</v>
      </c>
      <c r="D3875" t="s">
        <v>81</v>
      </c>
      <c r="E3875" t="s">
        <v>82</v>
      </c>
      <c r="F3875">
        <v>8</v>
      </c>
      <c r="G3875" t="s">
        <v>108</v>
      </c>
      <c r="H3875" t="s">
        <v>35</v>
      </c>
      <c r="I3875" t="s">
        <v>109</v>
      </c>
      <c r="J3875" t="s">
        <v>36</v>
      </c>
      <c r="K3875">
        <v>633553013</v>
      </c>
      <c r="L3875">
        <v>859992610</v>
      </c>
      <c r="M3875">
        <v>16</v>
      </c>
      <c r="N3875" t="s">
        <v>42</v>
      </c>
      <c r="O3875">
        <v>0</v>
      </c>
      <c r="P3875">
        <v>0.75</v>
      </c>
      <c r="Q3875">
        <v>0.61</v>
      </c>
      <c r="R3875">
        <v>3.92</v>
      </c>
      <c r="S3875">
        <v>23.52</v>
      </c>
      <c r="T3875">
        <v>0</v>
      </c>
      <c r="U3875">
        <v>0</v>
      </c>
      <c r="V3875">
        <v>29</v>
      </c>
      <c r="W3875">
        <v>3003</v>
      </c>
      <c r="X3875" t="s">
        <v>65</v>
      </c>
      <c r="Y3875" t="s">
        <v>39</v>
      </c>
      <c r="AB3875">
        <v>127815</v>
      </c>
      <c r="AC3875">
        <v>102</v>
      </c>
      <c r="AD3875">
        <v>5</v>
      </c>
      <c r="AE3875" t="s">
        <v>101</v>
      </c>
      <c r="AF3875">
        <v>1715163</v>
      </c>
      <c r="AG3875">
        <v>7</v>
      </c>
    </row>
    <row r="3876" spans="1:34" x14ac:dyDescent="0.25">
      <c r="A3876">
        <v>1715159</v>
      </c>
      <c r="B3876" s="1">
        <v>45533.615648148145</v>
      </c>
      <c r="C3876">
        <v>10231</v>
      </c>
      <c r="D3876" t="s">
        <v>85</v>
      </c>
      <c r="E3876" t="s">
        <v>86</v>
      </c>
      <c r="F3876">
        <v>8</v>
      </c>
      <c r="G3876" t="s">
        <v>108</v>
      </c>
      <c r="H3876" t="s">
        <v>35</v>
      </c>
      <c r="I3876" t="s">
        <v>109</v>
      </c>
      <c r="J3876" t="s">
        <v>36</v>
      </c>
      <c r="K3876">
        <v>623437455</v>
      </c>
      <c r="L3876">
        <v>859992610</v>
      </c>
      <c r="M3876">
        <v>16</v>
      </c>
      <c r="N3876" t="s">
        <v>42</v>
      </c>
      <c r="O3876">
        <v>0</v>
      </c>
      <c r="P3876">
        <v>1.44</v>
      </c>
      <c r="Q3876">
        <v>0.61</v>
      </c>
      <c r="R3876">
        <v>299.08999999999997</v>
      </c>
      <c r="S3876">
        <v>4.55</v>
      </c>
      <c r="T3876">
        <v>0</v>
      </c>
      <c r="U3876">
        <v>0</v>
      </c>
      <c r="V3876">
        <v>306</v>
      </c>
      <c r="W3876">
        <v>1001</v>
      </c>
      <c r="X3876" t="s">
        <v>50</v>
      </c>
      <c r="Y3876" t="s">
        <v>51</v>
      </c>
      <c r="AB3876">
        <v>130206</v>
      </c>
      <c r="AC3876">
        <v>102</v>
      </c>
      <c r="AD3876">
        <v>5</v>
      </c>
      <c r="AE3876" t="s">
        <v>101</v>
      </c>
      <c r="AF3876">
        <v>1715159</v>
      </c>
      <c r="AG3876">
        <v>7</v>
      </c>
    </row>
    <row r="3877" spans="1:34" x14ac:dyDescent="0.25">
      <c r="A3877">
        <v>1715155</v>
      </c>
      <c r="B3877" s="1">
        <v>45533.615405092591</v>
      </c>
      <c r="C3877">
        <v>10200</v>
      </c>
      <c r="D3877" t="s">
        <v>81</v>
      </c>
      <c r="E3877" t="s">
        <v>82</v>
      </c>
      <c r="F3877">
        <v>8</v>
      </c>
      <c r="G3877" t="s">
        <v>34</v>
      </c>
      <c r="H3877" t="s">
        <v>35</v>
      </c>
      <c r="I3877" t="s">
        <v>47</v>
      </c>
      <c r="J3877" t="s">
        <v>36</v>
      </c>
      <c r="K3877">
        <v>605450290</v>
      </c>
      <c r="L3877">
        <v>681827959</v>
      </c>
      <c r="M3877">
        <v>19</v>
      </c>
      <c r="N3877" t="s">
        <v>37</v>
      </c>
      <c r="O3877">
        <v>6</v>
      </c>
      <c r="P3877">
        <v>0</v>
      </c>
      <c r="Q3877">
        <v>27.73</v>
      </c>
      <c r="R3877">
        <v>0</v>
      </c>
      <c r="S3877">
        <v>4.53</v>
      </c>
      <c r="T3877">
        <v>0</v>
      </c>
      <c r="U3877">
        <v>0</v>
      </c>
      <c r="V3877">
        <v>32</v>
      </c>
      <c r="W3877">
        <v>2006</v>
      </c>
      <c r="X3877" t="s">
        <v>43</v>
      </c>
      <c r="Y3877" t="s">
        <v>44</v>
      </c>
      <c r="AB3877">
        <v>114348</v>
      </c>
      <c r="AC3877">
        <v>99</v>
      </c>
      <c r="AD3877">
        <v>3</v>
      </c>
      <c r="AE3877" t="s">
        <v>40</v>
      </c>
      <c r="AF3877">
        <v>1715155</v>
      </c>
      <c r="AG3877">
        <v>7</v>
      </c>
      <c r="AH3877" t="s">
        <v>41</v>
      </c>
    </row>
    <row r="3878" spans="1:34" x14ac:dyDescent="0.25">
      <c r="A3878">
        <v>1715151</v>
      </c>
      <c r="B3878" s="1">
        <v>45533.615358796298</v>
      </c>
      <c r="C3878">
        <v>10231</v>
      </c>
      <c r="D3878" t="s">
        <v>85</v>
      </c>
      <c r="E3878" t="s">
        <v>86</v>
      </c>
      <c r="F3878">
        <v>8</v>
      </c>
      <c r="G3878" t="s">
        <v>34</v>
      </c>
      <c r="H3878" t="s">
        <v>35</v>
      </c>
      <c r="I3878" t="s">
        <v>47</v>
      </c>
      <c r="J3878" t="s">
        <v>36</v>
      </c>
      <c r="K3878">
        <v>612543609</v>
      </c>
      <c r="L3878">
        <v>681827959</v>
      </c>
      <c r="M3878">
        <v>19</v>
      </c>
      <c r="N3878" t="s">
        <v>37</v>
      </c>
      <c r="O3878">
        <v>6</v>
      </c>
      <c r="P3878">
        <v>0</v>
      </c>
      <c r="Q3878">
        <v>21.38</v>
      </c>
      <c r="R3878">
        <v>0</v>
      </c>
      <c r="S3878">
        <v>5.23</v>
      </c>
      <c r="T3878">
        <v>0</v>
      </c>
      <c r="U3878">
        <v>0</v>
      </c>
      <c r="V3878">
        <v>27</v>
      </c>
      <c r="W3878">
        <v>2006</v>
      </c>
      <c r="X3878" t="s">
        <v>43</v>
      </c>
      <c r="Y3878" t="s">
        <v>44</v>
      </c>
      <c r="AB3878">
        <v>114331</v>
      </c>
      <c r="AC3878">
        <v>99</v>
      </c>
      <c r="AD3878">
        <v>3</v>
      </c>
      <c r="AE3878" t="s">
        <v>40</v>
      </c>
      <c r="AF3878">
        <v>1715151</v>
      </c>
      <c r="AG3878">
        <v>7</v>
      </c>
      <c r="AH3878" t="s">
        <v>41</v>
      </c>
    </row>
    <row r="3879" spans="1:34" x14ac:dyDescent="0.25">
      <c r="A3879">
        <v>1715150</v>
      </c>
      <c r="B3879" s="1">
        <v>45533.615324074075</v>
      </c>
      <c r="C3879">
        <v>10235</v>
      </c>
      <c r="D3879" t="s">
        <v>52</v>
      </c>
      <c r="E3879" t="s">
        <v>53</v>
      </c>
      <c r="F3879">
        <v>8</v>
      </c>
      <c r="G3879" t="s">
        <v>34</v>
      </c>
      <c r="H3879" t="s">
        <v>35</v>
      </c>
      <c r="I3879" t="s">
        <v>47</v>
      </c>
      <c r="J3879" t="s">
        <v>36</v>
      </c>
      <c r="K3879">
        <v>659340348</v>
      </c>
      <c r="L3879">
        <v>681827959</v>
      </c>
      <c r="M3879">
        <v>16</v>
      </c>
      <c r="N3879" t="s">
        <v>42</v>
      </c>
      <c r="O3879">
        <v>6</v>
      </c>
      <c r="P3879">
        <v>0</v>
      </c>
      <c r="Q3879">
        <v>14.33</v>
      </c>
      <c r="R3879">
        <v>35.5</v>
      </c>
      <c r="S3879">
        <v>109.25</v>
      </c>
      <c r="T3879">
        <v>0</v>
      </c>
      <c r="U3879">
        <v>0</v>
      </c>
      <c r="V3879">
        <v>159</v>
      </c>
      <c r="W3879">
        <v>2004</v>
      </c>
      <c r="X3879" t="s">
        <v>54</v>
      </c>
      <c r="Y3879" t="s">
        <v>44</v>
      </c>
      <c r="AB3879">
        <v>114324</v>
      </c>
      <c r="AC3879">
        <v>99</v>
      </c>
      <c r="AD3879">
        <v>3</v>
      </c>
      <c r="AE3879" t="s">
        <v>40</v>
      </c>
      <c r="AF3879">
        <v>1715150</v>
      </c>
      <c r="AG3879">
        <v>7</v>
      </c>
      <c r="AH3879" t="s">
        <v>41</v>
      </c>
    </row>
    <row r="3880" spans="1:34" x14ac:dyDescent="0.25">
      <c r="A3880">
        <v>1715149</v>
      </c>
      <c r="B3880" s="1">
        <v>45533.615300925929</v>
      </c>
      <c r="F3880">
        <v>8</v>
      </c>
      <c r="G3880" t="s">
        <v>89</v>
      </c>
      <c r="H3880" t="s">
        <v>35</v>
      </c>
      <c r="I3880" t="s">
        <v>36</v>
      </c>
      <c r="J3880" t="s">
        <v>36</v>
      </c>
      <c r="K3880">
        <v>679838307</v>
      </c>
      <c r="L3880">
        <v>681827959</v>
      </c>
      <c r="M3880">
        <v>19</v>
      </c>
      <c r="N3880" t="s">
        <v>37</v>
      </c>
      <c r="O3880">
        <v>0</v>
      </c>
      <c r="P3880">
        <v>0</v>
      </c>
      <c r="Q3880">
        <v>20.03</v>
      </c>
      <c r="R3880">
        <v>0</v>
      </c>
      <c r="S3880">
        <v>0</v>
      </c>
      <c r="T3880">
        <v>0</v>
      </c>
      <c r="U3880">
        <v>0</v>
      </c>
      <c r="V3880">
        <v>20</v>
      </c>
      <c r="W3880">
        <v>-191</v>
      </c>
      <c r="X3880" t="s">
        <v>88</v>
      </c>
      <c r="AB3880">
        <v>127859</v>
      </c>
      <c r="AC3880">
        <v>102</v>
      </c>
      <c r="AD3880">
        <v>4</v>
      </c>
      <c r="AE3880" t="s">
        <v>101</v>
      </c>
      <c r="AF3880">
        <v>1715149</v>
      </c>
      <c r="AG3880">
        <v>0</v>
      </c>
      <c r="AH3880" t="s">
        <v>41</v>
      </c>
    </row>
    <row r="3881" spans="1:34" x14ac:dyDescent="0.25">
      <c r="A3881">
        <v>1715148</v>
      </c>
      <c r="B3881" s="1">
        <v>45533.615300925929</v>
      </c>
      <c r="F3881">
        <v>8</v>
      </c>
      <c r="G3881" t="s">
        <v>89</v>
      </c>
      <c r="H3881" t="s">
        <v>35</v>
      </c>
      <c r="I3881" t="s">
        <v>36</v>
      </c>
      <c r="J3881" t="s">
        <v>36</v>
      </c>
      <c r="K3881">
        <v>652791977</v>
      </c>
      <c r="L3881">
        <v>681827959</v>
      </c>
      <c r="M3881">
        <v>10160</v>
      </c>
      <c r="N3881" t="s">
        <v>93</v>
      </c>
      <c r="O3881">
        <v>0</v>
      </c>
      <c r="P3881">
        <v>0</v>
      </c>
      <c r="Q3881">
        <v>4.58</v>
      </c>
      <c r="R3881">
        <v>0</v>
      </c>
      <c r="S3881">
        <v>0</v>
      </c>
      <c r="T3881">
        <v>0</v>
      </c>
      <c r="U3881">
        <v>0</v>
      </c>
      <c r="V3881">
        <v>5</v>
      </c>
      <c r="W3881">
        <v>-800</v>
      </c>
      <c r="X3881" t="s">
        <v>93</v>
      </c>
      <c r="AB3881">
        <v>130239</v>
      </c>
      <c r="AC3881">
        <v>102</v>
      </c>
      <c r="AD3881">
        <v>4</v>
      </c>
      <c r="AE3881" t="s">
        <v>101</v>
      </c>
      <c r="AF3881">
        <v>1715148</v>
      </c>
      <c r="AG3881">
        <v>0</v>
      </c>
      <c r="AH3881" t="s">
        <v>41</v>
      </c>
    </row>
    <row r="3882" spans="1:34" x14ac:dyDescent="0.25">
      <c r="A3882">
        <v>1715147</v>
      </c>
      <c r="B3882" s="1">
        <v>45533.615300925929</v>
      </c>
      <c r="F3882">
        <v>8</v>
      </c>
      <c r="G3882" t="s">
        <v>89</v>
      </c>
      <c r="H3882" t="s">
        <v>35</v>
      </c>
      <c r="I3882" t="s">
        <v>36</v>
      </c>
      <c r="J3882" t="s">
        <v>36</v>
      </c>
      <c r="K3882">
        <v>698909532</v>
      </c>
      <c r="L3882">
        <v>681827959</v>
      </c>
      <c r="M3882">
        <v>10160</v>
      </c>
      <c r="N3882" t="s">
        <v>93</v>
      </c>
      <c r="O3882">
        <v>0</v>
      </c>
      <c r="P3882">
        <v>0</v>
      </c>
      <c r="Q3882">
        <v>19.420000000000002</v>
      </c>
      <c r="R3882">
        <v>0</v>
      </c>
      <c r="S3882">
        <v>0</v>
      </c>
      <c r="T3882">
        <v>0</v>
      </c>
      <c r="U3882">
        <v>0</v>
      </c>
      <c r="V3882">
        <v>19</v>
      </c>
      <c r="W3882">
        <v>-800</v>
      </c>
      <c r="X3882" t="s">
        <v>93</v>
      </c>
      <c r="AB3882">
        <v>130220</v>
      </c>
      <c r="AC3882">
        <v>102</v>
      </c>
      <c r="AD3882">
        <v>4</v>
      </c>
      <c r="AE3882" t="s">
        <v>101</v>
      </c>
      <c r="AF3882">
        <v>1715147</v>
      </c>
      <c r="AG3882">
        <v>0</v>
      </c>
      <c r="AH3882" t="s">
        <v>41</v>
      </c>
    </row>
    <row r="3883" spans="1:34" x14ac:dyDescent="0.25">
      <c r="A3883">
        <v>1715145</v>
      </c>
      <c r="B3883" s="1">
        <v>45533.615254629629</v>
      </c>
      <c r="F3883">
        <v>8</v>
      </c>
      <c r="G3883" t="s">
        <v>89</v>
      </c>
      <c r="H3883" t="s">
        <v>35</v>
      </c>
      <c r="I3883" t="s">
        <v>36</v>
      </c>
      <c r="J3883" t="s">
        <v>36</v>
      </c>
      <c r="K3883">
        <v>659940764</v>
      </c>
      <c r="L3883">
        <v>681827959</v>
      </c>
      <c r="M3883">
        <v>10164</v>
      </c>
      <c r="N3883" t="s">
        <v>95</v>
      </c>
      <c r="O3883">
        <v>0</v>
      </c>
      <c r="P3883">
        <v>4.63</v>
      </c>
      <c r="Q3883">
        <v>19.66</v>
      </c>
      <c r="R3883">
        <v>0</v>
      </c>
      <c r="S3883">
        <v>0</v>
      </c>
      <c r="T3883">
        <v>0</v>
      </c>
      <c r="U3883">
        <v>0</v>
      </c>
      <c r="V3883">
        <v>24</v>
      </c>
      <c r="W3883">
        <v>-10164</v>
      </c>
      <c r="X3883" t="s">
        <v>95</v>
      </c>
      <c r="AB3883">
        <v>131930</v>
      </c>
      <c r="AC3883">
        <v>102</v>
      </c>
      <c r="AD3883">
        <v>4</v>
      </c>
      <c r="AE3883" t="s">
        <v>101</v>
      </c>
      <c r="AF3883">
        <v>1715145</v>
      </c>
      <c r="AG3883">
        <v>0</v>
      </c>
      <c r="AH3883" t="s">
        <v>41</v>
      </c>
    </row>
    <row r="3884" spans="1:34" x14ac:dyDescent="0.25">
      <c r="A3884">
        <v>1715144</v>
      </c>
      <c r="B3884" s="1">
        <v>45533.615254629629</v>
      </c>
      <c r="F3884">
        <v>8</v>
      </c>
      <c r="G3884" t="s">
        <v>89</v>
      </c>
      <c r="H3884" t="s">
        <v>35</v>
      </c>
      <c r="I3884" t="s">
        <v>36</v>
      </c>
      <c r="J3884" t="s">
        <v>36</v>
      </c>
      <c r="K3884">
        <v>656461124</v>
      </c>
      <c r="L3884">
        <v>681827959</v>
      </c>
      <c r="M3884">
        <v>19</v>
      </c>
      <c r="N3884" t="s">
        <v>37</v>
      </c>
      <c r="O3884">
        <v>0</v>
      </c>
      <c r="P3884">
        <v>0</v>
      </c>
      <c r="Q3884">
        <v>20.02</v>
      </c>
      <c r="R3884">
        <v>0</v>
      </c>
      <c r="S3884">
        <v>0</v>
      </c>
      <c r="T3884">
        <v>0</v>
      </c>
      <c r="U3884">
        <v>0</v>
      </c>
      <c r="V3884">
        <v>20</v>
      </c>
      <c r="W3884">
        <v>-191</v>
      </c>
      <c r="X3884" t="s">
        <v>88</v>
      </c>
      <c r="AB3884">
        <v>131289</v>
      </c>
      <c r="AC3884">
        <v>102</v>
      </c>
      <c r="AD3884">
        <v>4</v>
      </c>
      <c r="AE3884" t="s">
        <v>101</v>
      </c>
      <c r="AF3884">
        <v>1715144</v>
      </c>
      <c r="AG3884">
        <v>0</v>
      </c>
      <c r="AH3884" t="s">
        <v>41</v>
      </c>
    </row>
    <row r="3885" spans="1:34" x14ac:dyDescent="0.25">
      <c r="A3885">
        <v>1715143</v>
      </c>
      <c r="B3885" s="1">
        <v>45533.615254629629</v>
      </c>
      <c r="F3885">
        <v>8</v>
      </c>
      <c r="G3885" t="s">
        <v>89</v>
      </c>
      <c r="H3885" t="s">
        <v>35</v>
      </c>
      <c r="I3885" t="s">
        <v>36</v>
      </c>
      <c r="J3885" t="s">
        <v>36</v>
      </c>
      <c r="K3885">
        <v>623287155</v>
      </c>
      <c r="L3885">
        <v>681827959</v>
      </c>
      <c r="M3885">
        <v>19</v>
      </c>
      <c r="N3885" t="s">
        <v>37</v>
      </c>
      <c r="O3885">
        <v>0</v>
      </c>
      <c r="P3885">
        <v>0</v>
      </c>
      <c r="Q3885">
        <v>20.02</v>
      </c>
      <c r="R3885">
        <v>0</v>
      </c>
      <c r="S3885">
        <v>0</v>
      </c>
      <c r="T3885">
        <v>0</v>
      </c>
      <c r="U3885">
        <v>0</v>
      </c>
      <c r="V3885">
        <v>20</v>
      </c>
      <c r="W3885">
        <v>-191</v>
      </c>
      <c r="X3885" t="s">
        <v>88</v>
      </c>
      <c r="AB3885">
        <v>127827</v>
      </c>
      <c r="AC3885">
        <v>102</v>
      </c>
      <c r="AD3885">
        <v>4</v>
      </c>
      <c r="AE3885" t="s">
        <v>101</v>
      </c>
      <c r="AF3885">
        <v>1715143</v>
      </c>
      <c r="AG3885">
        <v>0</v>
      </c>
      <c r="AH3885" t="s">
        <v>41</v>
      </c>
    </row>
    <row r="3886" spans="1:34" x14ac:dyDescent="0.25">
      <c r="A3886">
        <v>1715142</v>
      </c>
      <c r="B3886" s="1">
        <v>45533.615254629629</v>
      </c>
      <c r="F3886">
        <v>8</v>
      </c>
      <c r="G3886" t="s">
        <v>89</v>
      </c>
      <c r="H3886" t="s">
        <v>35</v>
      </c>
      <c r="I3886" t="s">
        <v>36</v>
      </c>
      <c r="J3886" t="s">
        <v>36</v>
      </c>
      <c r="K3886">
        <v>633553013</v>
      </c>
      <c r="L3886">
        <v>681827959</v>
      </c>
      <c r="M3886">
        <v>19</v>
      </c>
      <c r="N3886" t="s">
        <v>37</v>
      </c>
      <c r="O3886">
        <v>0</v>
      </c>
      <c r="P3886">
        <v>0</v>
      </c>
      <c r="Q3886">
        <v>20.02</v>
      </c>
      <c r="R3886">
        <v>0</v>
      </c>
      <c r="S3886">
        <v>0</v>
      </c>
      <c r="T3886">
        <v>0</v>
      </c>
      <c r="U3886">
        <v>0</v>
      </c>
      <c r="V3886">
        <v>20</v>
      </c>
      <c r="W3886">
        <v>-191</v>
      </c>
      <c r="X3886" t="s">
        <v>88</v>
      </c>
      <c r="AB3886">
        <v>127815</v>
      </c>
      <c r="AC3886">
        <v>102</v>
      </c>
      <c r="AD3886">
        <v>4</v>
      </c>
      <c r="AE3886" t="s">
        <v>101</v>
      </c>
      <c r="AF3886">
        <v>1715142</v>
      </c>
      <c r="AG3886">
        <v>0</v>
      </c>
      <c r="AH3886" t="s">
        <v>41</v>
      </c>
    </row>
    <row r="3887" spans="1:34" x14ac:dyDescent="0.25">
      <c r="A3887">
        <v>1715141</v>
      </c>
      <c r="B3887" s="1">
        <v>45533.615254629629</v>
      </c>
      <c r="F3887">
        <v>8</v>
      </c>
      <c r="G3887" t="s">
        <v>89</v>
      </c>
      <c r="H3887" t="s">
        <v>35</v>
      </c>
      <c r="I3887" t="s">
        <v>36</v>
      </c>
      <c r="J3887" t="s">
        <v>36</v>
      </c>
      <c r="K3887">
        <v>622406012</v>
      </c>
      <c r="L3887">
        <v>681827959</v>
      </c>
      <c r="M3887">
        <v>19</v>
      </c>
      <c r="N3887" t="s">
        <v>37</v>
      </c>
      <c r="O3887">
        <v>0</v>
      </c>
      <c r="P3887">
        <v>0</v>
      </c>
      <c r="Q3887">
        <v>20.02</v>
      </c>
      <c r="R3887">
        <v>0</v>
      </c>
      <c r="S3887">
        <v>0</v>
      </c>
      <c r="T3887">
        <v>0</v>
      </c>
      <c r="U3887">
        <v>0</v>
      </c>
      <c r="V3887">
        <v>20</v>
      </c>
      <c r="W3887">
        <v>-191</v>
      </c>
      <c r="X3887" t="s">
        <v>88</v>
      </c>
      <c r="AB3887">
        <v>127202</v>
      </c>
      <c r="AC3887">
        <v>102</v>
      </c>
      <c r="AD3887">
        <v>4</v>
      </c>
      <c r="AE3887" t="s">
        <v>101</v>
      </c>
      <c r="AF3887">
        <v>1715141</v>
      </c>
      <c r="AG3887">
        <v>0</v>
      </c>
      <c r="AH3887" t="s">
        <v>41</v>
      </c>
    </row>
    <row r="3888" spans="1:34" x14ac:dyDescent="0.25">
      <c r="A3888">
        <v>1715137</v>
      </c>
      <c r="B3888" s="1">
        <v>45533.615069444444</v>
      </c>
      <c r="F3888">
        <v>8</v>
      </c>
      <c r="G3888" t="s">
        <v>108</v>
      </c>
      <c r="H3888" t="s">
        <v>35</v>
      </c>
      <c r="I3888" t="s">
        <v>109</v>
      </c>
      <c r="J3888" t="s">
        <v>36</v>
      </c>
      <c r="K3888">
        <v>642176176</v>
      </c>
      <c r="L3888">
        <v>859992610</v>
      </c>
      <c r="M3888">
        <v>10164</v>
      </c>
      <c r="N3888" t="s">
        <v>95</v>
      </c>
      <c r="O3888">
        <v>0</v>
      </c>
      <c r="P3888">
        <v>9.7200000000000006</v>
      </c>
      <c r="Q3888">
        <v>0.61</v>
      </c>
      <c r="R3888">
        <v>0</v>
      </c>
      <c r="S3888">
        <v>0</v>
      </c>
      <c r="T3888">
        <v>0</v>
      </c>
      <c r="U3888">
        <v>0</v>
      </c>
      <c r="V3888">
        <v>10</v>
      </c>
      <c r="W3888">
        <v>-10164</v>
      </c>
      <c r="X3888" t="s">
        <v>95</v>
      </c>
      <c r="AB3888">
        <v>129527</v>
      </c>
      <c r="AC3888">
        <v>102</v>
      </c>
      <c r="AD3888">
        <v>5</v>
      </c>
      <c r="AE3888" t="s">
        <v>101</v>
      </c>
      <c r="AF3888">
        <v>1715137</v>
      </c>
      <c r="AG3888">
        <v>0</v>
      </c>
    </row>
    <row r="3889" spans="1:34" x14ac:dyDescent="0.25">
      <c r="A3889">
        <v>1715123</v>
      </c>
      <c r="B3889" s="1">
        <v>45533.614988425928</v>
      </c>
      <c r="C3889">
        <v>10231</v>
      </c>
      <c r="D3889" t="s">
        <v>85</v>
      </c>
      <c r="E3889" t="s">
        <v>86</v>
      </c>
      <c r="F3889">
        <v>8</v>
      </c>
      <c r="G3889" t="s">
        <v>34</v>
      </c>
      <c r="H3889" t="s">
        <v>35</v>
      </c>
      <c r="I3889" t="s">
        <v>36</v>
      </c>
      <c r="J3889" t="s">
        <v>36</v>
      </c>
      <c r="K3889">
        <v>611730773</v>
      </c>
      <c r="L3889">
        <v>681827959</v>
      </c>
      <c r="M3889">
        <v>16</v>
      </c>
      <c r="N3889" t="s">
        <v>42</v>
      </c>
      <c r="O3889">
        <v>0</v>
      </c>
      <c r="P3889">
        <v>0</v>
      </c>
      <c r="Q3889">
        <v>14.53</v>
      </c>
      <c r="R3889">
        <v>7.31</v>
      </c>
      <c r="S3889">
        <v>3.98</v>
      </c>
      <c r="T3889">
        <v>0</v>
      </c>
      <c r="U3889">
        <v>0</v>
      </c>
      <c r="V3889">
        <v>26</v>
      </c>
      <c r="W3889">
        <v>2006</v>
      </c>
      <c r="X3889" t="s">
        <v>43</v>
      </c>
      <c r="Y3889" t="s">
        <v>44</v>
      </c>
      <c r="AB3889">
        <v>125593</v>
      </c>
      <c r="AC3889">
        <v>102</v>
      </c>
      <c r="AD3889">
        <v>5</v>
      </c>
      <c r="AE3889" t="s">
        <v>101</v>
      </c>
      <c r="AF3889">
        <v>1715054</v>
      </c>
      <c r="AG3889">
        <v>7</v>
      </c>
      <c r="AH3889" t="s">
        <v>41</v>
      </c>
    </row>
    <row r="3890" spans="1:34" x14ac:dyDescent="0.25">
      <c r="A3890">
        <v>1715121</v>
      </c>
      <c r="B3890" s="1">
        <v>45533.61478009259</v>
      </c>
      <c r="C3890">
        <v>10227</v>
      </c>
      <c r="D3890" t="s">
        <v>70</v>
      </c>
      <c r="E3890" t="s">
        <v>71</v>
      </c>
      <c r="F3890">
        <v>8</v>
      </c>
      <c r="G3890" t="s">
        <v>108</v>
      </c>
      <c r="H3890" t="s">
        <v>35</v>
      </c>
      <c r="I3890" t="s">
        <v>109</v>
      </c>
      <c r="J3890" t="s">
        <v>36</v>
      </c>
      <c r="K3890">
        <v>698259069</v>
      </c>
      <c r="L3890">
        <v>859992610</v>
      </c>
      <c r="M3890">
        <v>16</v>
      </c>
      <c r="N3890" t="s">
        <v>42</v>
      </c>
      <c r="O3890">
        <v>4</v>
      </c>
      <c r="P3890">
        <v>0.27</v>
      </c>
      <c r="Q3890">
        <v>0.59</v>
      </c>
      <c r="R3890">
        <v>98.7</v>
      </c>
      <c r="S3890">
        <v>5.86</v>
      </c>
      <c r="T3890">
        <v>0</v>
      </c>
      <c r="U3890">
        <v>0</v>
      </c>
      <c r="V3890">
        <v>105</v>
      </c>
      <c r="W3890">
        <v>1001</v>
      </c>
      <c r="X3890" t="s">
        <v>50</v>
      </c>
      <c r="Y3890" t="s">
        <v>51</v>
      </c>
      <c r="AB3890">
        <v>125658</v>
      </c>
      <c r="AC3890">
        <v>102</v>
      </c>
      <c r="AD3890">
        <v>5</v>
      </c>
      <c r="AE3890" t="s">
        <v>101</v>
      </c>
      <c r="AF3890">
        <v>1715121</v>
      </c>
      <c r="AG3890">
        <v>7</v>
      </c>
    </row>
    <row r="3891" spans="1:34" x14ac:dyDescent="0.25">
      <c r="A3891">
        <v>1715120</v>
      </c>
      <c r="B3891" s="1">
        <v>45533.614756944444</v>
      </c>
      <c r="C3891">
        <v>10217</v>
      </c>
      <c r="D3891" t="s">
        <v>74</v>
      </c>
      <c r="E3891" t="s">
        <v>75</v>
      </c>
      <c r="F3891">
        <v>8</v>
      </c>
      <c r="G3891" t="s">
        <v>108</v>
      </c>
      <c r="H3891" t="s">
        <v>35</v>
      </c>
      <c r="I3891" t="s">
        <v>109</v>
      </c>
      <c r="J3891" t="s">
        <v>36</v>
      </c>
      <c r="K3891">
        <v>675704700</v>
      </c>
      <c r="L3891">
        <v>859992610</v>
      </c>
      <c r="M3891">
        <v>16</v>
      </c>
      <c r="N3891" t="s">
        <v>42</v>
      </c>
      <c r="O3891">
        <v>2</v>
      </c>
      <c r="P3891">
        <v>0.25</v>
      </c>
      <c r="Q3891">
        <v>0.59</v>
      </c>
      <c r="R3891">
        <v>49.39</v>
      </c>
      <c r="S3891">
        <v>61.16</v>
      </c>
      <c r="T3891">
        <v>0</v>
      </c>
      <c r="U3891">
        <v>0</v>
      </c>
      <c r="V3891">
        <v>111</v>
      </c>
      <c r="W3891">
        <v>2004</v>
      </c>
      <c r="X3891" t="s">
        <v>54</v>
      </c>
      <c r="Y3891" t="s">
        <v>44</v>
      </c>
      <c r="AB3891">
        <v>127662</v>
      </c>
      <c r="AC3891">
        <v>102</v>
      </c>
      <c r="AD3891">
        <v>5</v>
      </c>
      <c r="AE3891" t="s">
        <v>101</v>
      </c>
      <c r="AF3891">
        <v>1715120</v>
      </c>
      <c r="AG3891">
        <v>7</v>
      </c>
    </row>
    <row r="3892" spans="1:34" x14ac:dyDescent="0.25">
      <c r="A3892">
        <v>1715119</v>
      </c>
      <c r="B3892" s="1">
        <v>45533.614756944444</v>
      </c>
      <c r="C3892">
        <v>10200</v>
      </c>
      <c r="D3892" t="s">
        <v>81</v>
      </c>
      <c r="E3892" t="s">
        <v>82</v>
      </c>
      <c r="F3892">
        <v>8</v>
      </c>
      <c r="G3892" t="s">
        <v>89</v>
      </c>
      <c r="H3892" t="s">
        <v>35</v>
      </c>
      <c r="I3892" t="s">
        <v>36</v>
      </c>
      <c r="J3892" t="s">
        <v>36</v>
      </c>
      <c r="K3892">
        <v>604398957</v>
      </c>
      <c r="L3892">
        <v>681827959</v>
      </c>
      <c r="M3892">
        <v>16</v>
      </c>
      <c r="N3892" t="s">
        <v>42</v>
      </c>
      <c r="O3892">
        <v>0</v>
      </c>
      <c r="P3892">
        <v>2.84</v>
      </c>
      <c r="Q3892">
        <v>16.13</v>
      </c>
      <c r="R3892">
        <v>30.42</v>
      </c>
      <c r="S3892">
        <v>1.56</v>
      </c>
      <c r="T3892">
        <v>0</v>
      </c>
      <c r="U3892">
        <v>0</v>
      </c>
      <c r="V3892">
        <v>51</v>
      </c>
      <c r="W3892">
        <v>3004</v>
      </c>
      <c r="X3892" t="s">
        <v>57</v>
      </c>
      <c r="Y3892" t="s">
        <v>39</v>
      </c>
      <c r="AB3892">
        <v>125671</v>
      </c>
      <c r="AC3892">
        <v>102</v>
      </c>
      <c r="AD3892">
        <v>4</v>
      </c>
      <c r="AE3892" t="s">
        <v>101</v>
      </c>
      <c r="AF3892">
        <v>1715119</v>
      </c>
      <c r="AG3892">
        <v>7</v>
      </c>
      <c r="AH3892" t="s">
        <v>41</v>
      </c>
    </row>
    <row r="3893" spans="1:34" x14ac:dyDescent="0.25">
      <c r="A3893">
        <v>1715118</v>
      </c>
      <c r="B3893" s="1">
        <v>45533.614756944444</v>
      </c>
      <c r="F3893">
        <v>8</v>
      </c>
      <c r="G3893" t="s">
        <v>89</v>
      </c>
      <c r="H3893" t="s">
        <v>35</v>
      </c>
      <c r="I3893" t="s">
        <v>36</v>
      </c>
      <c r="J3893" t="s">
        <v>36</v>
      </c>
      <c r="K3893">
        <v>631726809</v>
      </c>
      <c r="L3893">
        <v>681827959</v>
      </c>
      <c r="M3893">
        <v>10163</v>
      </c>
      <c r="N3893" t="s">
        <v>94</v>
      </c>
      <c r="O3893">
        <v>0</v>
      </c>
      <c r="P3893">
        <v>5</v>
      </c>
      <c r="Q3893">
        <v>13.09</v>
      </c>
      <c r="R3893">
        <v>0</v>
      </c>
      <c r="S3893">
        <v>0</v>
      </c>
      <c r="T3893">
        <v>0</v>
      </c>
      <c r="U3893">
        <v>0</v>
      </c>
      <c r="V3893">
        <v>18</v>
      </c>
      <c r="W3893">
        <v>-10163</v>
      </c>
      <c r="X3893" t="s">
        <v>94</v>
      </c>
      <c r="AB3893">
        <v>131002</v>
      </c>
      <c r="AC3893">
        <v>102</v>
      </c>
      <c r="AD3893">
        <v>4</v>
      </c>
      <c r="AE3893" t="s">
        <v>101</v>
      </c>
      <c r="AF3893">
        <v>1715118</v>
      </c>
      <c r="AG3893">
        <v>0</v>
      </c>
      <c r="AH3893" t="s">
        <v>41</v>
      </c>
    </row>
    <row r="3894" spans="1:34" x14ac:dyDescent="0.25">
      <c r="A3894">
        <v>1715117</v>
      </c>
      <c r="B3894" s="1">
        <v>45533.614756944444</v>
      </c>
      <c r="F3894">
        <v>8</v>
      </c>
      <c r="G3894" t="s">
        <v>89</v>
      </c>
      <c r="H3894" t="s">
        <v>35</v>
      </c>
      <c r="I3894" t="s">
        <v>36</v>
      </c>
      <c r="J3894" t="s">
        <v>36</v>
      </c>
      <c r="K3894">
        <v>646508648</v>
      </c>
      <c r="L3894">
        <v>681827959</v>
      </c>
      <c r="M3894">
        <v>19</v>
      </c>
      <c r="N3894" t="s">
        <v>37</v>
      </c>
      <c r="O3894">
        <v>0</v>
      </c>
      <c r="P3894">
        <v>0</v>
      </c>
      <c r="Q3894">
        <v>20.02</v>
      </c>
      <c r="R3894">
        <v>0</v>
      </c>
      <c r="S3894">
        <v>0</v>
      </c>
      <c r="T3894">
        <v>0</v>
      </c>
      <c r="U3894">
        <v>0</v>
      </c>
      <c r="V3894">
        <v>20</v>
      </c>
      <c r="W3894">
        <v>-191</v>
      </c>
      <c r="X3894" t="s">
        <v>88</v>
      </c>
      <c r="AB3894">
        <v>127806</v>
      </c>
      <c r="AC3894">
        <v>102</v>
      </c>
      <c r="AD3894">
        <v>4</v>
      </c>
      <c r="AE3894" t="s">
        <v>101</v>
      </c>
      <c r="AF3894">
        <v>1715117</v>
      </c>
      <c r="AG3894">
        <v>0</v>
      </c>
      <c r="AH3894" t="s">
        <v>41</v>
      </c>
    </row>
    <row r="3895" spans="1:34" x14ac:dyDescent="0.25">
      <c r="A3895">
        <v>1715116</v>
      </c>
      <c r="B3895" s="1">
        <v>45533.614756944444</v>
      </c>
      <c r="C3895">
        <v>10222</v>
      </c>
      <c r="D3895" t="s">
        <v>97</v>
      </c>
      <c r="E3895" t="s">
        <v>98</v>
      </c>
      <c r="F3895">
        <v>8</v>
      </c>
      <c r="G3895" t="s">
        <v>89</v>
      </c>
      <c r="H3895" t="s">
        <v>35</v>
      </c>
      <c r="I3895" t="s">
        <v>36</v>
      </c>
      <c r="J3895" t="s">
        <v>36</v>
      </c>
      <c r="K3895">
        <v>632166982</v>
      </c>
      <c r="L3895">
        <v>681827959</v>
      </c>
      <c r="M3895">
        <v>16</v>
      </c>
      <c r="N3895" t="s">
        <v>42</v>
      </c>
      <c r="O3895">
        <v>0</v>
      </c>
      <c r="P3895">
        <v>2.27</v>
      </c>
      <c r="Q3895">
        <v>11.42</v>
      </c>
      <c r="R3895">
        <v>231.84</v>
      </c>
      <c r="S3895">
        <v>0.94</v>
      </c>
      <c r="T3895">
        <v>0</v>
      </c>
      <c r="U3895">
        <v>0</v>
      </c>
      <c r="V3895">
        <v>246</v>
      </c>
      <c r="W3895">
        <v>2004</v>
      </c>
      <c r="X3895" t="s">
        <v>54</v>
      </c>
      <c r="Y3895" t="s">
        <v>44</v>
      </c>
      <c r="AB3895">
        <v>129540</v>
      </c>
      <c r="AC3895">
        <v>102</v>
      </c>
      <c r="AD3895">
        <v>4</v>
      </c>
      <c r="AE3895" t="s">
        <v>101</v>
      </c>
      <c r="AF3895">
        <v>1715116</v>
      </c>
      <c r="AG3895">
        <v>7</v>
      </c>
      <c r="AH3895" t="s">
        <v>41</v>
      </c>
    </row>
    <row r="3896" spans="1:34" x14ac:dyDescent="0.25">
      <c r="A3896">
        <v>1715115</v>
      </c>
      <c r="B3896" s="1">
        <v>45533.614756944444</v>
      </c>
      <c r="F3896">
        <v>8</v>
      </c>
      <c r="G3896" t="s">
        <v>89</v>
      </c>
      <c r="H3896" t="s">
        <v>35</v>
      </c>
      <c r="I3896" t="s">
        <v>36</v>
      </c>
      <c r="J3896" t="s">
        <v>36</v>
      </c>
      <c r="K3896">
        <v>639159751</v>
      </c>
      <c r="L3896">
        <v>681827959</v>
      </c>
      <c r="M3896">
        <v>19</v>
      </c>
      <c r="N3896" t="s">
        <v>37</v>
      </c>
      <c r="O3896">
        <v>0</v>
      </c>
      <c r="P3896">
        <v>0</v>
      </c>
      <c r="Q3896">
        <v>20.02</v>
      </c>
      <c r="R3896">
        <v>0</v>
      </c>
      <c r="S3896">
        <v>0</v>
      </c>
      <c r="T3896">
        <v>0</v>
      </c>
      <c r="U3896">
        <v>0</v>
      </c>
      <c r="V3896">
        <v>20</v>
      </c>
      <c r="W3896">
        <v>-191</v>
      </c>
      <c r="X3896" t="s">
        <v>88</v>
      </c>
      <c r="AB3896">
        <v>127800</v>
      </c>
      <c r="AC3896">
        <v>102</v>
      </c>
      <c r="AD3896">
        <v>4</v>
      </c>
      <c r="AE3896" t="s">
        <v>101</v>
      </c>
      <c r="AF3896">
        <v>1715115</v>
      </c>
      <c r="AG3896">
        <v>0</v>
      </c>
      <c r="AH3896" t="s">
        <v>41</v>
      </c>
    </row>
    <row r="3897" spans="1:34" x14ac:dyDescent="0.25">
      <c r="A3897">
        <v>1715114</v>
      </c>
      <c r="B3897" s="1">
        <v>45533.614722222221</v>
      </c>
      <c r="C3897">
        <v>10235</v>
      </c>
      <c r="D3897" t="s">
        <v>52</v>
      </c>
      <c r="E3897" t="s">
        <v>53</v>
      </c>
      <c r="F3897">
        <v>8</v>
      </c>
      <c r="G3897" t="s">
        <v>34</v>
      </c>
      <c r="H3897" t="s">
        <v>35</v>
      </c>
      <c r="I3897" t="s">
        <v>47</v>
      </c>
      <c r="J3897" t="s">
        <v>36</v>
      </c>
      <c r="K3897">
        <v>606517235</v>
      </c>
      <c r="L3897">
        <v>681827959</v>
      </c>
      <c r="M3897">
        <v>19</v>
      </c>
      <c r="N3897" t="s">
        <v>37</v>
      </c>
      <c r="O3897">
        <v>6</v>
      </c>
      <c r="P3897">
        <v>0</v>
      </c>
      <c r="Q3897">
        <v>30.17</v>
      </c>
      <c r="R3897">
        <v>0</v>
      </c>
      <c r="S3897">
        <v>15.34</v>
      </c>
      <c r="T3897">
        <v>0</v>
      </c>
      <c r="U3897">
        <v>0</v>
      </c>
      <c r="V3897">
        <v>46</v>
      </c>
      <c r="W3897">
        <v>2001</v>
      </c>
      <c r="X3897" t="s">
        <v>64</v>
      </c>
      <c r="Y3897" t="s">
        <v>44</v>
      </c>
      <c r="AB3897">
        <v>114302</v>
      </c>
      <c r="AC3897">
        <v>99</v>
      </c>
      <c r="AD3897">
        <v>3</v>
      </c>
      <c r="AE3897" t="s">
        <v>40</v>
      </c>
      <c r="AF3897">
        <v>1715114</v>
      </c>
      <c r="AG3897">
        <v>7</v>
      </c>
      <c r="AH3897" t="s">
        <v>41</v>
      </c>
    </row>
    <row r="3898" spans="1:34" x14ac:dyDescent="0.25">
      <c r="A3898">
        <v>1715113</v>
      </c>
      <c r="B3898" s="1">
        <v>45533.614664351851</v>
      </c>
      <c r="F3898">
        <v>8</v>
      </c>
      <c r="G3898" t="s">
        <v>89</v>
      </c>
      <c r="H3898" t="s">
        <v>35</v>
      </c>
      <c r="I3898" t="s">
        <v>36</v>
      </c>
      <c r="J3898" t="s">
        <v>36</v>
      </c>
      <c r="K3898">
        <v>616633686</v>
      </c>
      <c r="L3898">
        <v>681827959</v>
      </c>
      <c r="M3898">
        <v>19</v>
      </c>
      <c r="N3898" t="s">
        <v>37</v>
      </c>
      <c r="O3898">
        <v>0</v>
      </c>
      <c r="P3898">
        <v>0</v>
      </c>
      <c r="Q3898">
        <v>20.02</v>
      </c>
      <c r="R3898">
        <v>0</v>
      </c>
      <c r="S3898">
        <v>0</v>
      </c>
      <c r="T3898">
        <v>0</v>
      </c>
      <c r="U3898">
        <v>0</v>
      </c>
      <c r="V3898">
        <v>20</v>
      </c>
      <c r="W3898">
        <v>-191</v>
      </c>
      <c r="X3898" t="s">
        <v>88</v>
      </c>
      <c r="AB3898">
        <v>127790</v>
      </c>
      <c r="AC3898">
        <v>102</v>
      </c>
      <c r="AD3898">
        <v>4</v>
      </c>
      <c r="AE3898" t="s">
        <v>101</v>
      </c>
      <c r="AF3898">
        <v>1715113</v>
      </c>
      <c r="AG3898">
        <v>0</v>
      </c>
      <c r="AH3898" t="s">
        <v>41</v>
      </c>
    </row>
    <row r="3899" spans="1:34" x14ac:dyDescent="0.25">
      <c r="A3899">
        <v>1715112</v>
      </c>
      <c r="B3899" s="1">
        <v>45533.614664351851</v>
      </c>
      <c r="F3899">
        <v>8</v>
      </c>
      <c r="G3899" t="s">
        <v>89</v>
      </c>
      <c r="H3899" t="s">
        <v>35</v>
      </c>
      <c r="I3899" t="s">
        <v>36</v>
      </c>
      <c r="J3899" t="s">
        <v>36</v>
      </c>
      <c r="K3899">
        <v>620509011</v>
      </c>
      <c r="L3899">
        <v>681827959</v>
      </c>
      <c r="M3899">
        <v>10163</v>
      </c>
      <c r="N3899" t="s">
        <v>94</v>
      </c>
      <c r="O3899">
        <v>0</v>
      </c>
      <c r="P3899">
        <v>5</v>
      </c>
      <c r="Q3899">
        <v>15.14</v>
      </c>
      <c r="R3899">
        <v>0</v>
      </c>
      <c r="S3899">
        <v>0</v>
      </c>
      <c r="T3899">
        <v>0</v>
      </c>
      <c r="U3899">
        <v>0</v>
      </c>
      <c r="V3899">
        <v>20</v>
      </c>
      <c r="W3899">
        <v>-10163</v>
      </c>
      <c r="X3899" t="s">
        <v>94</v>
      </c>
      <c r="AB3899">
        <v>129498</v>
      </c>
      <c r="AC3899">
        <v>102</v>
      </c>
      <c r="AD3899">
        <v>4</v>
      </c>
      <c r="AE3899" t="s">
        <v>101</v>
      </c>
      <c r="AF3899">
        <v>1715112</v>
      </c>
      <c r="AG3899">
        <v>0</v>
      </c>
      <c r="AH3899" t="s">
        <v>41</v>
      </c>
    </row>
    <row r="3900" spans="1:34" x14ac:dyDescent="0.25">
      <c r="A3900">
        <v>1715111</v>
      </c>
      <c r="B3900" s="1">
        <v>45533.614664351851</v>
      </c>
      <c r="F3900">
        <v>8</v>
      </c>
      <c r="G3900" t="s">
        <v>89</v>
      </c>
      <c r="H3900" t="s">
        <v>35</v>
      </c>
      <c r="I3900" t="s">
        <v>36</v>
      </c>
      <c r="J3900" t="s">
        <v>36</v>
      </c>
      <c r="K3900">
        <v>693824994</v>
      </c>
      <c r="L3900">
        <v>681827959</v>
      </c>
      <c r="M3900">
        <v>10160</v>
      </c>
      <c r="N3900" t="s">
        <v>93</v>
      </c>
      <c r="O3900">
        <v>0</v>
      </c>
      <c r="P3900">
        <v>0</v>
      </c>
      <c r="Q3900">
        <v>21</v>
      </c>
      <c r="R3900">
        <v>0</v>
      </c>
      <c r="S3900">
        <v>0</v>
      </c>
      <c r="T3900">
        <v>0</v>
      </c>
      <c r="U3900">
        <v>0</v>
      </c>
      <c r="V3900">
        <v>21</v>
      </c>
      <c r="W3900">
        <v>-800</v>
      </c>
      <c r="X3900" t="s">
        <v>93</v>
      </c>
      <c r="AB3900">
        <v>131914</v>
      </c>
      <c r="AC3900">
        <v>102</v>
      </c>
      <c r="AD3900">
        <v>4</v>
      </c>
      <c r="AE3900" t="s">
        <v>101</v>
      </c>
      <c r="AF3900">
        <v>1715111</v>
      </c>
      <c r="AG3900">
        <v>0</v>
      </c>
      <c r="AH3900" t="s">
        <v>41</v>
      </c>
    </row>
    <row r="3901" spans="1:34" x14ac:dyDescent="0.25">
      <c r="A3901">
        <v>1715110</v>
      </c>
      <c r="B3901" s="1">
        <v>45533.614664351851</v>
      </c>
      <c r="C3901">
        <v>10200</v>
      </c>
      <c r="D3901" t="s">
        <v>81</v>
      </c>
      <c r="E3901" t="s">
        <v>82</v>
      </c>
      <c r="F3901">
        <v>8</v>
      </c>
      <c r="G3901" t="s">
        <v>89</v>
      </c>
      <c r="H3901" t="s">
        <v>35</v>
      </c>
      <c r="I3901" t="s">
        <v>36</v>
      </c>
      <c r="J3901" t="s">
        <v>36</v>
      </c>
      <c r="K3901">
        <v>637330281</v>
      </c>
      <c r="L3901">
        <v>681827959</v>
      </c>
      <c r="M3901">
        <v>16</v>
      </c>
      <c r="N3901" t="s">
        <v>42</v>
      </c>
      <c r="O3901">
        <v>0</v>
      </c>
      <c r="P3901">
        <v>0.7</v>
      </c>
      <c r="Q3901">
        <v>13.44</v>
      </c>
      <c r="R3901">
        <v>4.22</v>
      </c>
      <c r="S3901">
        <v>7.77</v>
      </c>
      <c r="T3901">
        <v>0</v>
      </c>
      <c r="U3901">
        <v>0</v>
      </c>
      <c r="V3901">
        <v>26</v>
      </c>
      <c r="W3901">
        <v>2006</v>
      </c>
      <c r="X3901" t="s">
        <v>43</v>
      </c>
      <c r="Y3901" t="s">
        <v>44</v>
      </c>
      <c r="AB3901">
        <v>131579</v>
      </c>
      <c r="AC3901">
        <v>102</v>
      </c>
      <c r="AD3901">
        <v>4</v>
      </c>
      <c r="AE3901" t="s">
        <v>101</v>
      </c>
      <c r="AF3901">
        <v>1715110</v>
      </c>
      <c r="AG3901">
        <v>7</v>
      </c>
      <c r="AH3901" t="s">
        <v>41</v>
      </c>
    </row>
    <row r="3902" spans="1:34" x14ac:dyDescent="0.25">
      <c r="A3902">
        <v>1715109</v>
      </c>
      <c r="B3902" s="1">
        <v>45533.614664351851</v>
      </c>
      <c r="F3902">
        <v>8</v>
      </c>
      <c r="G3902" t="s">
        <v>89</v>
      </c>
      <c r="H3902" t="s">
        <v>35</v>
      </c>
      <c r="I3902" t="s">
        <v>36</v>
      </c>
      <c r="J3902" t="s">
        <v>36</v>
      </c>
      <c r="K3902">
        <v>642176176</v>
      </c>
      <c r="L3902">
        <v>681827959</v>
      </c>
      <c r="M3902">
        <v>19</v>
      </c>
      <c r="N3902" t="s">
        <v>37</v>
      </c>
      <c r="O3902">
        <v>0</v>
      </c>
      <c r="P3902">
        <v>0</v>
      </c>
      <c r="Q3902">
        <v>20.02</v>
      </c>
      <c r="R3902">
        <v>0</v>
      </c>
      <c r="S3902">
        <v>0</v>
      </c>
      <c r="T3902">
        <v>0</v>
      </c>
      <c r="U3902">
        <v>0</v>
      </c>
      <c r="V3902">
        <v>20</v>
      </c>
      <c r="W3902">
        <v>-191</v>
      </c>
      <c r="X3902" t="s">
        <v>88</v>
      </c>
      <c r="AB3902">
        <v>129527</v>
      </c>
      <c r="AC3902">
        <v>102</v>
      </c>
      <c r="AD3902">
        <v>4</v>
      </c>
      <c r="AE3902" t="s">
        <v>101</v>
      </c>
      <c r="AF3902">
        <v>1715109</v>
      </c>
      <c r="AG3902">
        <v>0</v>
      </c>
      <c r="AH3902" t="s">
        <v>41</v>
      </c>
    </row>
    <row r="3903" spans="1:34" x14ac:dyDescent="0.25">
      <c r="A3903">
        <v>1715095</v>
      </c>
      <c r="B3903" s="1">
        <v>45533.614421296297</v>
      </c>
      <c r="F3903">
        <v>8</v>
      </c>
      <c r="G3903" t="s">
        <v>108</v>
      </c>
      <c r="H3903" t="s">
        <v>35</v>
      </c>
      <c r="I3903" t="s">
        <v>109</v>
      </c>
      <c r="J3903" t="s">
        <v>36</v>
      </c>
      <c r="K3903">
        <v>600545537</v>
      </c>
      <c r="L3903">
        <v>859992610</v>
      </c>
      <c r="M3903">
        <v>10164</v>
      </c>
      <c r="N3903" t="s">
        <v>95</v>
      </c>
      <c r="O3903">
        <v>0</v>
      </c>
      <c r="P3903">
        <v>2.42</v>
      </c>
      <c r="Q3903">
        <v>0.61</v>
      </c>
      <c r="R3903">
        <v>0</v>
      </c>
      <c r="S3903">
        <v>0</v>
      </c>
      <c r="T3903">
        <v>0</v>
      </c>
      <c r="U3903">
        <v>0</v>
      </c>
      <c r="V3903">
        <v>3</v>
      </c>
      <c r="W3903">
        <v>-10164</v>
      </c>
      <c r="X3903" t="s">
        <v>95</v>
      </c>
      <c r="AB3903">
        <v>2497</v>
      </c>
      <c r="AC3903">
        <v>33</v>
      </c>
      <c r="AD3903">
        <v>2</v>
      </c>
      <c r="AE3903" t="s">
        <v>60</v>
      </c>
      <c r="AF3903">
        <v>1715095</v>
      </c>
      <c r="AG3903">
        <v>0</v>
      </c>
    </row>
    <row r="3904" spans="1:34" x14ac:dyDescent="0.25">
      <c r="A3904">
        <v>1715093</v>
      </c>
      <c r="B3904" s="1">
        <v>45533.614374999997</v>
      </c>
      <c r="F3904">
        <v>8</v>
      </c>
      <c r="G3904" t="s">
        <v>89</v>
      </c>
      <c r="H3904" t="s">
        <v>35</v>
      </c>
      <c r="I3904" t="s">
        <v>36</v>
      </c>
      <c r="J3904" t="s">
        <v>36</v>
      </c>
      <c r="K3904">
        <v>648019638</v>
      </c>
      <c r="L3904">
        <v>681827959</v>
      </c>
      <c r="M3904">
        <v>19</v>
      </c>
      <c r="N3904" t="s">
        <v>37</v>
      </c>
      <c r="O3904">
        <v>0</v>
      </c>
      <c r="P3904">
        <v>0</v>
      </c>
      <c r="Q3904">
        <v>20.02</v>
      </c>
      <c r="R3904">
        <v>0</v>
      </c>
      <c r="S3904">
        <v>0</v>
      </c>
      <c r="T3904">
        <v>0</v>
      </c>
      <c r="U3904">
        <v>0</v>
      </c>
      <c r="V3904">
        <v>20</v>
      </c>
      <c r="W3904">
        <v>-191</v>
      </c>
      <c r="X3904" t="s">
        <v>88</v>
      </c>
      <c r="AB3904">
        <v>132781</v>
      </c>
      <c r="AC3904">
        <v>102</v>
      </c>
      <c r="AD3904">
        <v>4</v>
      </c>
      <c r="AE3904" t="s">
        <v>101</v>
      </c>
      <c r="AF3904">
        <v>1715093</v>
      </c>
      <c r="AG3904">
        <v>0</v>
      </c>
      <c r="AH3904" t="s">
        <v>41</v>
      </c>
    </row>
    <row r="3905" spans="1:34" x14ac:dyDescent="0.25">
      <c r="A3905">
        <v>1715092</v>
      </c>
      <c r="B3905" s="1">
        <v>45533.614374999997</v>
      </c>
      <c r="C3905">
        <v>10227</v>
      </c>
      <c r="D3905" t="s">
        <v>70</v>
      </c>
      <c r="E3905" t="s">
        <v>71</v>
      </c>
      <c r="F3905">
        <v>8</v>
      </c>
      <c r="G3905" t="s">
        <v>89</v>
      </c>
      <c r="H3905" t="s">
        <v>35</v>
      </c>
      <c r="I3905" t="s">
        <v>36</v>
      </c>
      <c r="J3905" t="s">
        <v>36</v>
      </c>
      <c r="K3905">
        <v>666248793</v>
      </c>
      <c r="L3905">
        <v>681827959</v>
      </c>
      <c r="M3905">
        <v>16</v>
      </c>
      <c r="N3905" t="s">
        <v>42</v>
      </c>
      <c r="O3905">
        <v>0</v>
      </c>
      <c r="P3905">
        <v>0.91</v>
      </c>
      <c r="Q3905">
        <v>17.73</v>
      </c>
      <c r="R3905">
        <v>7.23</v>
      </c>
      <c r="S3905">
        <v>5.5</v>
      </c>
      <c r="T3905">
        <v>0</v>
      </c>
      <c r="U3905">
        <v>0</v>
      </c>
      <c r="V3905">
        <v>31</v>
      </c>
      <c r="W3905">
        <v>2006</v>
      </c>
      <c r="X3905" t="s">
        <v>43</v>
      </c>
      <c r="Y3905" t="s">
        <v>44</v>
      </c>
      <c r="AB3905">
        <v>131626</v>
      </c>
      <c r="AC3905">
        <v>102</v>
      </c>
      <c r="AD3905">
        <v>4</v>
      </c>
      <c r="AE3905" t="s">
        <v>101</v>
      </c>
      <c r="AF3905">
        <v>1715092</v>
      </c>
      <c r="AG3905">
        <v>7</v>
      </c>
      <c r="AH3905" t="s">
        <v>41</v>
      </c>
    </row>
    <row r="3906" spans="1:34" x14ac:dyDescent="0.25">
      <c r="A3906">
        <v>1715091</v>
      </c>
      <c r="B3906" s="1">
        <v>45533.614374999997</v>
      </c>
      <c r="F3906">
        <v>8</v>
      </c>
      <c r="G3906" t="s">
        <v>89</v>
      </c>
      <c r="H3906" t="s">
        <v>35</v>
      </c>
      <c r="I3906" t="s">
        <v>36</v>
      </c>
      <c r="J3906" t="s">
        <v>36</v>
      </c>
      <c r="K3906">
        <v>662322673</v>
      </c>
      <c r="L3906">
        <v>681827959</v>
      </c>
      <c r="M3906">
        <v>19</v>
      </c>
      <c r="N3906" t="s">
        <v>37</v>
      </c>
      <c r="O3906">
        <v>0</v>
      </c>
      <c r="P3906">
        <v>0</v>
      </c>
      <c r="Q3906">
        <v>20.02</v>
      </c>
      <c r="R3906">
        <v>0</v>
      </c>
      <c r="S3906">
        <v>0</v>
      </c>
      <c r="T3906">
        <v>0</v>
      </c>
      <c r="U3906">
        <v>0</v>
      </c>
      <c r="V3906">
        <v>20</v>
      </c>
      <c r="W3906">
        <v>-191</v>
      </c>
      <c r="X3906" t="s">
        <v>88</v>
      </c>
      <c r="AB3906">
        <v>127778</v>
      </c>
      <c r="AC3906">
        <v>102</v>
      </c>
      <c r="AD3906">
        <v>4</v>
      </c>
      <c r="AE3906" t="s">
        <v>101</v>
      </c>
      <c r="AF3906">
        <v>1715091</v>
      </c>
      <c r="AG3906">
        <v>0</v>
      </c>
      <c r="AH3906" t="s">
        <v>41</v>
      </c>
    </row>
    <row r="3907" spans="1:34" x14ac:dyDescent="0.25">
      <c r="A3907">
        <v>1715090</v>
      </c>
      <c r="B3907" s="1">
        <v>45533.614374999997</v>
      </c>
      <c r="F3907">
        <v>8</v>
      </c>
      <c r="G3907" t="s">
        <v>89</v>
      </c>
      <c r="H3907" t="s">
        <v>35</v>
      </c>
      <c r="I3907" t="s">
        <v>36</v>
      </c>
      <c r="J3907" t="s">
        <v>36</v>
      </c>
      <c r="K3907">
        <v>698259069</v>
      </c>
      <c r="L3907">
        <v>681827959</v>
      </c>
      <c r="M3907">
        <v>19</v>
      </c>
      <c r="N3907" t="s">
        <v>37</v>
      </c>
      <c r="O3907">
        <v>0</v>
      </c>
      <c r="P3907">
        <v>0</v>
      </c>
      <c r="Q3907">
        <v>20.02</v>
      </c>
      <c r="R3907">
        <v>0</v>
      </c>
      <c r="S3907">
        <v>0</v>
      </c>
      <c r="T3907">
        <v>0</v>
      </c>
      <c r="U3907">
        <v>0</v>
      </c>
      <c r="V3907">
        <v>20</v>
      </c>
      <c r="W3907">
        <v>-191</v>
      </c>
      <c r="X3907" t="s">
        <v>88</v>
      </c>
      <c r="AB3907">
        <v>125658</v>
      </c>
      <c r="AC3907">
        <v>102</v>
      </c>
      <c r="AD3907">
        <v>4</v>
      </c>
      <c r="AE3907" t="s">
        <v>101</v>
      </c>
      <c r="AF3907">
        <v>1715090</v>
      </c>
      <c r="AG3907">
        <v>0</v>
      </c>
      <c r="AH3907" t="s">
        <v>41</v>
      </c>
    </row>
    <row r="3908" spans="1:34" x14ac:dyDescent="0.25">
      <c r="A3908">
        <v>1715089</v>
      </c>
      <c r="B3908" s="1">
        <v>45533.614374999997</v>
      </c>
      <c r="F3908">
        <v>8</v>
      </c>
      <c r="G3908" t="s">
        <v>89</v>
      </c>
      <c r="H3908" t="s">
        <v>35</v>
      </c>
      <c r="I3908" t="s">
        <v>36</v>
      </c>
      <c r="J3908" t="s">
        <v>36</v>
      </c>
      <c r="K3908">
        <v>681956558</v>
      </c>
      <c r="L3908">
        <v>681827959</v>
      </c>
      <c r="M3908">
        <v>10160</v>
      </c>
      <c r="N3908" t="s">
        <v>93</v>
      </c>
      <c r="O3908">
        <v>0</v>
      </c>
      <c r="P3908">
        <v>0</v>
      </c>
      <c r="Q3908">
        <v>11.39</v>
      </c>
      <c r="R3908">
        <v>0</v>
      </c>
      <c r="S3908">
        <v>0</v>
      </c>
      <c r="T3908">
        <v>0</v>
      </c>
      <c r="U3908">
        <v>0</v>
      </c>
      <c r="V3908">
        <v>11</v>
      </c>
      <c r="W3908">
        <v>-800</v>
      </c>
      <c r="X3908" t="s">
        <v>93</v>
      </c>
      <c r="AB3908">
        <v>132279</v>
      </c>
      <c r="AC3908">
        <v>102</v>
      </c>
      <c r="AD3908">
        <v>4</v>
      </c>
      <c r="AE3908" t="s">
        <v>101</v>
      </c>
      <c r="AF3908">
        <v>1715089</v>
      </c>
      <c r="AG3908">
        <v>0</v>
      </c>
      <c r="AH3908" t="s">
        <v>41</v>
      </c>
    </row>
    <row r="3909" spans="1:34" x14ac:dyDescent="0.25">
      <c r="A3909">
        <v>1715088</v>
      </c>
      <c r="B3909" s="1">
        <v>45533.614363425928</v>
      </c>
      <c r="C3909">
        <v>10200</v>
      </c>
      <c r="D3909" t="s">
        <v>81</v>
      </c>
      <c r="E3909" t="s">
        <v>82</v>
      </c>
      <c r="F3909">
        <v>8</v>
      </c>
      <c r="G3909" t="s">
        <v>108</v>
      </c>
      <c r="H3909" t="s">
        <v>35</v>
      </c>
      <c r="I3909" t="s">
        <v>109</v>
      </c>
      <c r="J3909" t="s">
        <v>36</v>
      </c>
      <c r="K3909">
        <v>675704700</v>
      </c>
      <c r="L3909">
        <v>859992610</v>
      </c>
      <c r="M3909">
        <v>16</v>
      </c>
      <c r="N3909" t="s">
        <v>42</v>
      </c>
      <c r="O3909">
        <v>0</v>
      </c>
      <c r="P3909">
        <v>15.34</v>
      </c>
      <c r="Q3909">
        <v>0.61</v>
      </c>
      <c r="R3909">
        <v>1.92</v>
      </c>
      <c r="S3909">
        <v>20.92</v>
      </c>
      <c r="T3909">
        <v>0</v>
      </c>
      <c r="U3909">
        <v>0</v>
      </c>
      <c r="V3909">
        <v>39</v>
      </c>
      <c r="W3909">
        <v>2004</v>
      </c>
      <c r="X3909" t="s">
        <v>54</v>
      </c>
      <c r="Y3909" t="s">
        <v>44</v>
      </c>
      <c r="AB3909">
        <v>127662</v>
      </c>
      <c r="AC3909">
        <v>102</v>
      </c>
      <c r="AD3909">
        <v>5</v>
      </c>
      <c r="AE3909" t="s">
        <v>101</v>
      </c>
      <c r="AF3909">
        <v>1715088</v>
      </c>
      <c r="AG3909">
        <v>7</v>
      </c>
    </row>
    <row r="3910" spans="1:34" x14ac:dyDescent="0.25">
      <c r="A3910">
        <v>1715076</v>
      </c>
      <c r="B3910" s="1">
        <v>45533.614236111112</v>
      </c>
      <c r="F3910">
        <v>8</v>
      </c>
      <c r="G3910" t="s">
        <v>108</v>
      </c>
      <c r="H3910" t="s">
        <v>35</v>
      </c>
      <c r="I3910" t="s">
        <v>109</v>
      </c>
      <c r="J3910" t="s">
        <v>36</v>
      </c>
      <c r="K3910">
        <v>633040380</v>
      </c>
      <c r="L3910">
        <v>859992610</v>
      </c>
      <c r="M3910">
        <v>10164</v>
      </c>
      <c r="N3910" t="s">
        <v>95</v>
      </c>
      <c r="O3910">
        <v>0</v>
      </c>
      <c r="P3910">
        <v>7.16</v>
      </c>
      <c r="Q3910">
        <v>0.61</v>
      </c>
      <c r="R3910">
        <v>0</v>
      </c>
      <c r="S3910">
        <v>0</v>
      </c>
      <c r="T3910">
        <v>0</v>
      </c>
      <c r="U3910">
        <v>0</v>
      </c>
      <c r="V3910">
        <v>8</v>
      </c>
      <c r="W3910">
        <v>-10164</v>
      </c>
      <c r="X3910" t="s">
        <v>95</v>
      </c>
      <c r="AB3910">
        <v>129722</v>
      </c>
      <c r="AC3910">
        <v>102</v>
      </c>
      <c r="AD3910">
        <v>5</v>
      </c>
      <c r="AE3910" t="s">
        <v>101</v>
      </c>
      <c r="AF3910">
        <v>1715076</v>
      </c>
      <c r="AG3910">
        <v>0</v>
      </c>
    </row>
    <row r="3911" spans="1:34" x14ac:dyDescent="0.25">
      <c r="A3911">
        <v>1715075</v>
      </c>
      <c r="B3911" s="1">
        <v>45533.614166666666</v>
      </c>
      <c r="C3911">
        <v>10241</v>
      </c>
      <c r="D3911" t="s">
        <v>48</v>
      </c>
      <c r="E3911" t="s">
        <v>49</v>
      </c>
      <c r="F3911">
        <v>8</v>
      </c>
      <c r="G3911" t="s">
        <v>108</v>
      </c>
      <c r="H3911" t="s">
        <v>35</v>
      </c>
      <c r="I3911" t="s">
        <v>109</v>
      </c>
      <c r="J3911" t="s">
        <v>36</v>
      </c>
      <c r="K3911">
        <v>623294126</v>
      </c>
      <c r="L3911">
        <v>859992610</v>
      </c>
      <c r="M3911">
        <v>16</v>
      </c>
      <c r="N3911" t="s">
        <v>42</v>
      </c>
      <c r="O3911">
        <v>0</v>
      </c>
      <c r="P3911">
        <v>18.190000000000001</v>
      </c>
      <c r="Q3911">
        <v>0.61</v>
      </c>
      <c r="R3911">
        <v>221.45</v>
      </c>
      <c r="S3911">
        <v>66.05</v>
      </c>
      <c r="T3911">
        <v>0</v>
      </c>
      <c r="U3911">
        <v>0</v>
      </c>
      <c r="V3911">
        <v>306</v>
      </c>
      <c r="W3911">
        <v>1001</v>
      </c>
      <c r="X3911" t="s">
        <v>50</v>
      </c>
      <c r="Y3911" t="s">
        <v>51</v>
      </c>
      <c r="AB3911">
        <v>130980</v>
      </c>
      <c r="AC3911">
        <v>102</v>
      </c>
      <c r="AD3911">
        <v>5</v>
      </c>
      <c r="AE3911" t="s">
        <v>101</v>
      </c>
      <c r="AF3911">
        <v>1715075</v>
      </c>
      <c r="AG3911">
        <v>7</v>
      </c>
    </row>
    <row r="3912" spans="1:34" x14ac:dyDescent="0.25">
      <c r="A3912">
        <v>1715074</v>
      </c>
      <c r="B3912" s="1">
        <v>45533.614039351851</v>
      </c>
      <c r="C3912">
        <v>10227</v>
      </c>
      <c r="D3912" t="s">
        <v>70</v>
      </c>
      <c r="E3912" t="s">
        <v>71</v>
      </c>
      <c r="F3912">
        <v>8</v>
      </c>
      <c r="G3912" t="s">
        <v>108</v>
      </c>
      <c r="H3912" t="s">
        <v>35</v>
      </c>
      <c r="I3912" t="s">
        <v>109</v>
      </c>
      <c r="J3912" t="s">
        <v>36</v>
      </c>
      <c r="K3912">
        <v>645065680</v>
      </c>
      <c r="L3912">
        <v>859992610</v>
      </c>
      <c r="M3912">
        <v>16</v>
      </c>
      <c r="N3912" t="s">
        <v>42</v>
      </c>
      <c r="O3912">
        <v>0</v>
      </c>
      <c r="P3912">
        <v>4.87</v>
      </c>
      <c r="Q3912">
        <v>0.61</v>
      </c>
      <c r="R3912">
        <v>38.69</v>
      </c>
      <c r="S3912">
        <v>2.69</v>
      </c>
      <c r="T3912">
        <v>0</v>
      </c>
      <c r="U3912">
        <v>0</v>
      </c>
      <c r="V3912">
        <v>47</v>
      </c>
      <c r="W3912">
        <v>2004</v>
      </c>
      <c r="X3912" t="s">
        <v>54</v>
      </c>
      <c r="Y3912" t="s">
        <v>44</v>
      </c>
      <c r="AB3912">
        <v>127700</v>
      </c>
      <c r="AC3912">
        <v>102</v>
      </c>
      <c r="AD3912">
        <v>5</v>
      </c>
      <c r="AE3912" t="s">
        <v>101</v>
      </c>
      <c r="AF3912">
        <v>1715074</v>
      </c>
      <c r="AG3912">
        <v>7</v>
      </c>
    </row>
    <row r="3913" spans="1:34" x14ac:dyDescent="0.25">
      <c r="A3913">
        <v>1715073</v>
      </c>
      <c r="B3913" s="1">
        <v>45533.614004629628</v>
      </c>
      <c r="C3913">
        <v>10241</v>
      </c>
      <c r="D3913" t="s">
        <v>48</v>
      </c>
      <c r="E3913" t="s">
        <v>49</v>
      </c>
      <c r="F3913">
        <v>8</v>
      </c>
      <c r="G3913" t="s">
        <v>34</v>
      </c>
      <c r="H3913" t="s">
        <v>35</v>
      </c>
      <c r="I3913" t="s">
        <v>47</v>
      </c>
      <c r="J3913" t="s">
        <v>36</v>
      </c>
      <c r="K3913">
        <v>637176359</v>
      </c>
      <c r="L3913">
        <v>681827959</v>
      </c>
      <c r="M3913">
        <v>19</v>
      </c>
      <c r="N3913" t="s">
        <v>37</v>
      </c>
      <c r="O3913">
        <v>7</v>
      </c>
      <c r="P3913">
        <v>0</v>
      </c>
      <c r="Q3913">
        <v>30.16</v>
      </c>
      <c r="R3913">
        <v>0</v>
      </c>
      <c r="S3913">
        <v>2.09</v>
      </c>
      <c r="T3913">
        <v>0</v>
      </c>
      <c r="U3913">
        <v>0</v>
      </c>
      <c r="V3913">
        <v>32</v>
      </c>
      <c r="W3913">
        <v>2006</v>
      </c>
      <c r="X3913" t="s">
        <v>43</v>
      </c>
      <c r="Y3913" t="s">
        <v>44</v>
      </c>
      <c r="AB3913">
        <v>94239</v>
      </c>
      <c r="AC3913">
        <v>99</v>
      </c>
      <c r="AD3913">
        <v>6</v>
      </c>
      <c r="AE3913" t="s">
        <v>40</v>
      </c>
      <c r="AF3913">
        <v>1715073</v>
      </c>
      <c r="AG3913">
        <v>7</v>
      </c>
      <c r="AH3913" t="s">
        <v>41</v>
      </c>
    </row>
    <row r="3914" spans="1:34" x14ac:dyDescent="0.25">
      <c r="A3914">
        <v>1715071</v>
      </c>
      <c r="B3914" s="1">
        <v>45533.613981481481</v>
      </c>
      <c r="C3914">
        <v>10200</v>
      </c>
      <c r="D3914" t="s">
        <v>81</v>
      </c>
      <c r="E3914" t="s">
        <v>82</v>
      </c>
      <c r="F3914">
        <v>8</v>
      </c>
      <c r="G3914" t="s">
        <v>34</v>
      </c>
      <c r="H3914" t="s">
        <v>35</v>
      </c>
      <c r="I3914" t="s">
        <v>47</v>
      </c>
      <c r="J3914" t="s">
        <v>36</v>
      </c>
      <c r="K3914">
        <v>635011962</v>
      </c>
      <c r="L3914">
        <v>681827959</v>
      </c>
      <c r="M3914">
        <v>19</v>
      </c>
      <c r="N3914" t="s">
        <v>37</v>
      </c>
      <c r="O3914">
        <v>6</v>
      </c>
      <c r="P3914">
        <v>0</v>
      </c>
      <c r="Q3914">
        <v>30.34</v>
      </c>
      <c r="R3914">
        <v>0</v>
      </c>
      <c r="S3914">
        <v>17.3</v>
      </c>
      <c r="T3914">
        <v>0</v>
      </c>
      <c r="U3914">
        <v>0</v>
      </c>
      <c r="V3914">
        <v>48</v>
      </c>
      <c r="W3914">
        <v>2006</v>
      </c>
      <c r="X3914" t="s">
        <v>43</v>
      </c>
      <c r="Y3914" t="s">
        <v>44</v>
      </c>
      <c r="AB3914">
        <v>124145</v>
      </c>
      <c r="AC3914">
        <v>99</v>
      </c>
      <c r="AD3914">
        <v>3</v>
      </c>
      <c r="AE3914" t="s">
        <v>40</v>
      </c>
      <c r="AF3914">
        <v>1715071</v>
      </c>
      <c r="AG3914">
        <v>7</v>
      </c>
      <c r="AH3914" t="s">
        <v>41</v>
      </c>
    </row>
    <row r="3915" spans="1:34" x14ac:dyDescent="0.25">
      <c r="A3915">
        <v>1715068</v>
      </c>
      <c r="B3915" s="1">
        <v>45533.613935185182</v>
      </c>
      <c r="C3915">
        <v>10227</v>
      </c>
      <c r="D3915" t="s">
        <v>70</v>
      </c>
      <c r="E3915" t="s">
        <v>71</v>
      </c>
      <c r="F3915">
        <v>8</v>
      </c>
      <c r="G3915" t="s">
        <v>108</v>
      </c>
      <c r="H3915" t="s">
        <v>35</v>
      </c>
      <c r="I3915" t="s">
        <v>109</v>
      </c>
      <c r="J3915" t="s">
        <v>36</v>
      </c>
      <c r="K3915">
        <v>609013184</v>
      </c>
      <c r="L3915">
        <v>859992610</v>
      </c>
      <c r="M3915">
        <v>16</v>
      </c>
      <c r="N3915" t="s">
        <v>42</v>
      </c>
      <c r="O3915">
        <v>3</v>
      </c>
      <c r="P3915">
        <v>0.23</v>
      </c>
      <c r="Q3915">
        <v>0.61</v>
      </c>
      <c r="R3915">
        <v>6.64</v>
      </c>
      <c r="S3915">
        <v>6.77</v>
      </c>
      <c r="T3915">
        <v>0</v>
      </c>
      <c r="U3915">
        <v>0</v>
      </c>
      <c r="V3915">
        <v>14</v>
      </c>
      <c r="W3915">
        <v>2006</v>
      </c>
      <c r="X3915" t="s">
        <v>43</v>
      </c>
      <c r="Y3915" t="s">
        <v>44</v>
      </c>
      <c r="AB3915">
        <v>132426</v>
      </c>
      <c r="AC3915">
        <v>102</v>
      </c>
      <c r="AD3915">
        <v>5</v>
      </c>
      <c r="AE3915" t="s">
        <v>101</v>
      </c>
      <c r="AF3915">
        <v>1715068</v>
      </c>
      <c r="AG3915">
        <v>7</v>
      </c>
    </row>
    <row r="3916" spans="1:34" x14ac:dyDescent="0.25">
      <c r="A3916">
        <v>1715067</v>
      </c>
      <c r="B3916" s="1">
        <v>45533.613935185182</v>
      </c>
      <c r="F3916">
        <v>8</v>
      </c>
      <c r="G3916" t="s">
        <v>89</v>
      </c>
      <c r="H3916" t="s">
        <v>35</v>
      </c>
      <c r="I3916" t="s">
        <v>36</v>
      </c>
      <c r="J3916" t="s">
        <v>36</v>
      </c>
      <c r="K3916">
        <v>616332128</v>
      </c>
      <c r="L3916">
        <v>681827959</v>
      </c>
      <c r="M3916">
        <v>19</v>
      </c>
      <c r="N3916" t="s">
        <v>37</v>
      </c>
      <c r="O3916">
        <v>0</v>
      </c>
      <c r="P3916">
        <v>0</v>
      </c>
      <c r="Q3916">
        <v>20.02</v>
      </c>
      <c r="R3916">
        <v>0</v>
      </c>
      <c r="S3916">
        <v>0</v>
      </c>
      <c r="T3916">
        <v>0</v>
      </c>
      <c r="U3916">
        <v>0</v>
      </c>
      <c r="V3916">
        <v>20</v>
      </c>
      <c r="W3916">
        <v>-191</v>
      </c>
      <c r="X3916" t="s">
        <v>88</v>
      </c>
      <c r="AB3916">
        <v>132779</v>
      </c>
      <c r="AC3916">
        <v>102</v>
      </c>
      <c r="AD3916">
        <v>4</v>
      </c>
      <c r="AE3916" t="s">
        <v>101</v>
      </c>
      <c r="AF3916">
        <v>1715067</v>
      </c>
      <c r="AG3916">
        <v>0</v>
      </c>
      <c r="AH3916" t="s">
        <v>41</v>
      </c>
    </row>
    <row r="3917" spans="1:34" x14ac:dyDescent="0.25">
      <c r="A3917">
        <v>1715066</v>
      </c>
      <c r="B3917" s="1">
        <v>45533.613935185182</v>
      </c>
      <c r="F3917">
        <v>8</v>
      </c>
      <c r="G3917" t="s">
        <v>89</v>
      </c>
      <c r="H3917" t="s">
        <v>35</v>
      </c>
      <c r="I3917" t="s">
        <v>36</v>
      </c>
      <c r="J3917" t="s">
        <v>36</v>
      </c>
      <c r="K3917">
        <v>681946351</v>
      </c>
      <c r="L3917">
        <v>681827959</v>
      </c>
      <c r="M3917">
        <v>10160</v>
      </c>
      <c r="N3917" t="s">
        <v>93</v>
      </c>
      <c r="O3917">
        <v>0</v>
      </c>
      <c r="P3917">
        <v>0</v>
      </c>
      <c r="Q3917">
        <v>5.98</v>
      </c>
      <c r="R3917">
        <v>0</v>
      </c>
      <c r="S3917">
        <v>0</v>
      </c>
      <c r="T3917">
        <v>0</v>
      </c>
      <c r="U3917">
        <v>0</v>
      </c>
      <c r="V3917">
        <v>6</v>
      </c>
      <c r="W3917">
        <v>-800</v>
      </c>
      <c r="X3917" t="s">
        <v>93</v>
      </c>
      <c r="AB3917">
        <v>130201</v>
      </c>
      <c r="AC3917">
        <v>102</v>
      </c>
      <c r="AD3917">
        <v>4</v>
      </c>
      <c r="AE3917" t="s">
        <v>101</v>
      </c>
      <c r="AF3917">
        <v>1715066</v>
      </c>
      <c r="AG3917">
        <v>0</v>
      </c>
      <c r="AH3917" t="s">
        <v>41</v>
      </c>
    </row>
    <row r="3918" spans="1:34" x14ac:dyDescent="0.25">
      <c r="A3918">
        <v>1715065</v>
      </c>
      <c r="B3918" s="1">
        <v>45533.613935185182</v>
      </c>
      <c r="F3918">
        <v>8</v>
      </c>
      <c r="G3918" t="s">
        <v>89</v>
      </c>
      <c r="H3918" t="s">
        <v>35</v>
      </c>
      <c r="I3918" t="s">
        <v>36</v>
      </c>
      <c r="J3918" t="s">
        <v>36</v>
      </c>
      <c r="K3918">
        <v>623182776</v>
      </c>
      <c r="L3918">
        <v>681827959</v>
      </c>
      <c r="M3918">
        <v>19</v>
      </c>
      <c r="N3918" t="s">
        <v>37</v>
      </c>
      <c r="O3918">
        <v>0</v>
      </c>
      <c r="P3918">
        <v>0</v>
      </c>
      <c r="Q3918">
        <v>20</v>
      </c>
      <c r="R3918">
        <v>0</v>
      </c>
      <c r="S3918">
        <v>0</v>
      </c>
      <c r="T3918">
        <v>0</v>
      </c>
      <c r="U3918">
        <v>0</v>
      </c>
      <c r="V3918">
        <v>20</v>
      </c>
      <c r="W3918">
        <v>-191</v>
      </c>
      <c r="X3918" t="s">
        <v>88</v>
      </c>
      <c r="AB3918">
        <v>132290</v>
      </c>
      <c r="AC3918">
        <v>102</v>
      </c>
      <c r="AD3918">
        <v>4</v>
      </c>
      <c r="AE3918" t="s">
        <v>101</v>
      </c>
      <c r="AF3918">
        <v>1715065</v>
      </c>
      <c r="AG3918">
        <v>0</v>
      </c>
      <c r="AH3918" t="s">
        <v>41</v>
      </c>
    </row>
    <row r="3919" spans="1:34" x14ac:dyDescent="0.25">
      <c r="A3919">
        <v>1715064</v>
      </c>
      <c r="B3919" s="1">
        <v>45533.613923611112</v>
      </c>
      <c r="F3919">
        <v>8</v>
      </c>
      <c r="G3919" t="s">
        <v>89</v>
      </c>
      <c r="H3919" t="s">
        <v>35</v>
      </c>
      <c r="I3919" t="s">
        <v>36</v>
      </c>
      <c r="J3919" t="s">
        <v>36</v>
      </c>
      <c r="K3919">
        <v>607267646</v>
      </c>
      <c r="L3919">
        <v>681827959</v>
      </c>
      <c r="M3919">
        <v>19</v>
      </c>
      <c r="N3919" t="s">
        <v>37</v>
      </c>
      <c r="O3919">
        <v>0</v>
      </c>
      <c r="P3919">
        <v>0</v>
      </c>
      <c r="Q3919">
        <v>20.02</v>
      </c>
      <c r="R3919">
        <v>0</v>
      </c>
      <c r="S3919">
        <v>0</v>
      </c>
      <c r="T3919">
        <v>0</v>
      </c>
      <c r="U3919">
        <v>0</v>
      </c>
      <c r="V3919">
        <v>20</v>
      </c>
      <c r="W3919">
        <v>-191</v>
      </c>
      <c r="X3919" t="s">
        <v>88</v>
      </c>
      <c r="AB3919">
        <v>125559</v>
      </c>
      <c r="AC3919">
        <v>102</v>
      </c>
      <c r="AD3919">
        <v>4</v>
      </c>
      <c r="AE3919" t="s">
        <v>101</v>
      </c>
      <c r="AF3919">
        <v>1715064</v>
      </c>
      <c r="AG3919">
        <v>0</v>
      </c>
      <c r="AH3919" t="s">
        <v>41</v>
      </c>
    </row>
    <row r="3920" spans="1:34" x14ac:dyDescent="0.25">
      <c r="A3920">
        <v>1715063</v>
      </c>
      <c r="B3920" s="1">
        <v>45533.613923611112</v>
      </c>
      <c r="F3920">
        <v>8</v>
      </c>
      <c r="G3920" t="s">
        <v>89</v>
      </c>
      <c r="H3920" t="s">
        <v>35</v>
      </c>
      <c r="I3920" t="s">
        <v>36</v>
      </c>
      <c r="J3920" t="s">
        <v>36</v>
      </c>
      <c r="K3920">
        <v>623437455</v>
      </c>
      <c r="L3920">
        <v>681827959</v>
      </c>
      <c r="M3920">
        <v>10163</v>
      </c>
      <c r="N3920" t="s">
        <v>94</v>
      </c>
      <c r="O3920">
        <v>0</v>
      </c>
      <c r="P3920">
        <v>5</v>
      </c>
      <c r="Q3920">
        <v>11.81</v>
      </c>
      <c r="R3920">
        <v>0</v>
      </c>
      <c r="S3920">
        <v>0</v>
      </c>
      <c r="T3920">
        <v>0</v>
      </c>
      <c r="U3920">
        <v>0</v>
      </c>
      <c r="V3920">
        <v>17</v>
      </c>
      <c r="W3920">
        <v>-10163</v>
      </c>
      <c r="X3920" t="s">
        <v>94</v>
      </c>
      <c r="AB3920">
        <v>130206</v>
      </c>
      <c r="AC3920">
        <v>102</v>
      </c>
      <c r="AD3920">
        <v>4</v>
      </c>
      <c r="AE3920" t="s">
        <v>101</v>
      </c>
      <c r="AF3920">
        <v>1715063</v>
      </c>
      <c r="AG3920">
        <v>0</v>
      </c>
      <c r="AH3920" t="s">
        <v>41</v>
      </c>
    </row>
    <row r="3921" spans="1:34" x14ac:dyDescent="0.25">
      <c r="A3921">
        <v>1715062</v>
      </c>
      <c r="B3921" s="1">
        <v>45533.613912037035</v>
      </c>
      <c r="F3921">
        <v>8</v>
      </c>
      <c r="G3921" t="s">
        <v>89</v>
      </c>
      <c r="H3921" t="s">
        <v>35</v>
      </c>
      <c r="I3921" t="s">
        <v>36</v>
      </c>
      <c r="J3921" t="s">
        <v>36</v>
      </c>
      <c r="K3921">
        <v>626284032</v>
      </c>
      <c r="L3921">
        <v>681827959</v>
      </c>
      <c r="M3921">
        <v>19</v>
      </c>
      <c r="N3921" t="s">
        <v>37</v>
      </c>
      <c r="O3921">
        <v>0</v>
      </c>
      <c r="P3921">
        <v>0</v>
      </c>
      <c r="Q3921">
        <v>20.02</v>
      </c>
      <c r="R3921">
        <v>0</v>
      </c>
      <c r="S3921">
        <v>0</v>
      </c>
      <c r="T3921">
        <v>0</v>
      </c>
      <c r="U3921">
        <v>0</v>
      </c>
      <c r="V3921">
        <v>20</v>
      </c>
      <c r="W3921">
        <v>-191</v>
      </c>
      <c r="X3921" t="s">
        <v>88</v>
      </c>
      <c r="AB3921">
        <v>131556</v>
      </c>
      <c r="AC3921">
        <v>102</v>
      </c>
      <c r="AD3921">
        <v>4</v>
      </c>
      <c r="AE3921" t="s">
        <v>101</v>
      </c>
      <c r="AF3921">
        <v>1715062</v>
      </c>
      <c r="AG3921">
        <v>0</v>
      </c>
      <c r="AH3921" t="s">
        <v>41</v>
      </c>
    </row>
    <row r="3922" spans="1:34" x14ac:dyDescent="0.25">
      <c r="A3922">
        <v>1715061</v>
      </c>
      <c r="B3922" s="1">
        <v>45533.613912037035</v>
      </c>
      <c r="F3922">
        <v>8</v>
      </c>
      <c r="G3922" t="s">
        <v>89</v>
      </c>
      <c r="H3922" t="s">
        <v>35</v>
      </c>
      <c r="I3922" t="s">
        <v>36</v>
      </c>
      <c r="J3922" t="s">
        <v>36</v>
      </c>
      <c r="K3922">
        <v>637696046</v>
      </c>
      <c r="L3922">
        <v>681827959</v>
      </c>
      <c r="M3922">
        <v>10163</v>
      </c>
      <c r="N3922" t="s">
        <v>94</v>
      </c>
      <c r="O3922">
        <v>0</v>
      </c>
      <c r="P3922">
        <v>5</v>
      </c>
      <c r="Q3922">
        <v>19.25</v>
      </c>
      <c r="R3922">
        <v>0</v>
      </c>
      <c r="S3922">
        <v>0</v>
      </c>
      <c r="T3922">
        <v>0</v>
      </c>
      <c r="U3922">
        <v>0</v>
      </c>
      <c r="V3922">
        <v>24</v>
      </c>
      <c r="W3922">
        <v>-10163</v>
      </c>
      <c r="X3922" t="s">
        <v>94</v>
      </c>
      <c r="AB3922">
        <v>127739</v>
      </c>
      <c r="AC3922">
        <v>102</v>
      </c>
      <c r="AD3922">
        <v>4</v>
      </c>
      <c r="AE3922" t="s">
        <v>101</v>
      </c>
      <c r="AF3922">
        <v>1715061</v>
      </c>
      <c r="AG3922">
        <v>0</v>
      </c>
      <c r="AH3922" t="s">
        <v>41</v>
      </c>
    </row>
    <row r="3923" spans="1:34" x14ac:dyDescent="0.25">
      <c r="A3923">
        <v>1715060</v>
      </c>
      <c r="B3923" s="1">
        <v>45533.613912037035</v>
      </c>
      <c r="F3923">
        <v>8</v>
      </c>
      <c r="G3923" t="s">
        <v>89</v>
      </c>
      <c r="H3923" t="s">
        <v>35</v>
      </c>
      <c r="I3923" t="s">
        <v>36</v>
      </c>
      <c r="J3923" t="s">
        <v>36</v>
      </c>
      <c r="K3923">
        <v>627439587</v>
      </c>
      <c r="L3923">
        <v>681827959</v>
      </c>
      <c r="M3923">
        <v>10163</v>
      </c>
      <c r="N3923" t="s">
        <v>94</v>
      </c>
      <c r="O3923">
        <v>0</v>
      </c>
      <c r="P3923">
        <v>5</v>
      </c>
      <c r="Q3923">
        <v>15.63</v>
      </c>
      <c r="R3923">
        <v>0</v>
      </c>
      <c r="S3923">
        <v>0</v>
      </c>
      <c r="T3923">
        <v>0</v>
      </c>
      <c r="U3923">
        <v>0</v>
      </c>
      <c r="V3923">
        <v>21</v>
      </c>
      <c r="W3923">
        <v>-10163</v>
      </c>
      <c r="X3923" t="s">
        <v>94</v>
      </c>
      <c r="AB3923">
        <v>125650</v>
      </c>
      <c r="AC3923">
        <v>102</v>
      </c>
      <c r="AD3923">
        <v>4</v>
      </c>
      <c r="AE3923" t="s">
        <v>101</v>
      </c>
      <c r="AF3923">
        <v>1715060</v>
      </c>
      <c r="AG3923">
        <v>0</v>
      </c>
      <c r="AH3923" t="s">
        <v>41</v>
      </c>
    </row>
    <row r="3924" spans="1:34" x14ac:dyDescent="0.25">
      <c r="A3924">
        <v>1715059</v>
      </c>
      <c r="B3924" s="1">
        <v>45533.613912037035</v>
      </c>
      <c r="F3924">
        <v>8</v>
      </c>
      <c r="G3924" t="s">
        <v>89</v>
      </c>
      <c r="H3924" t="s">
        <v>35</v>
      </c>
      <c r="I3924" t="s">
        <v>36</v>
      </c>
      <c r="J3924" t="s">
        <v>36</v>
      </c>
      <c r="K3924">
        <v>608296155</v>
      </c>
      <c r="L3924">
        <v>681827959</v>
      </c>
      <c r="M3924">
        <v>19</v>
      </c>
      <c r="N3924" t="s">
        <v>37</v>
      </c>
      <c r="O3924">
        <v>0</v>
      </c>
      <c r="P3924">
        <v>0</v>
      </c>
      <c r="Q3924">
        <v>20.02</v>
      </c>
      <c r="R3924">
        <v>0</v>
      </c>
      <c r="S3924">
        <v>0</v>
      </c>
      <c r="T3924">
        <v>0</v>
      </c>
      <c r="U3924">
        <v>0</v>
      </c>
      <c r="V3924">
        <v>20</v>
      </c>
      <c r="W3924">
        <v>-191</v>
      </c>
      <c r="X3924" t="s">
        <v>88</v>
      </c>
      <c r="AB3924">
        <v>125574</v>
      </c>
      <c r="AC3924">
        <v>102</v>
      </c>
      <c r="AD3924">
        <v>4</v>
      </c>
      <c r="AE3924" t="s">
        <v>101</v>
      </c>
      <c r="AF3924">
        <v>1715059</v>
      </c>
      <c r="AG3924">
        <v>0</v>
      </c>
      <c r="AH3924" t="s">
        <v>41</v>
      </c>
    </row>
    <row r="3925" spans="1:34" x14ac:dyDescent="0.25">
      <c r="A3925">
        <v>1715058</v>
      </c>
      <c r="B3925" s="1">
        <v>45533.613912037035</v>
      </c>
      <c r="F3925">
        <v>8</v>
      </c>
      <c r="G3925" t="s">
        <v>89</v>
      </c>
      <c r="H3925" t="s">
        <v>35</v>
      </c>
      <c r="I3925" t="s">
        <v>36</v>
      </c>
      <c r="J3925" t="s">
        <v>36</v>
      </c>
      <c r="K3925">
        <v>606932838</v>
      </c>
      <c r="L3925">
        <v>681827959</v>
      </c>
      <c r="M3925">
        <v>19</v>
      </c>
      <c r="N3925" t="s">
        <v>37</v>
      </c>
      <c r="O3925">
        <v>0</v>
      </c>
      <c r="P3925">
        <v>0</v>
      </c>
      <c r="Q3925">
        <v>20.03</v>
      </c>
      <c r="R3925">
        <v>0</v>
      </c>
      <c r="S3925">
        <v>0</v>
      </c>
      <c r="T3925">
        <v>0</v>
      </c>
      <c r="U3925">
        <v>0</v>
      </c>
      <c r="V3925">
        <v>20</v>
      </c>
      <c r="W3925">
        <v>-191</v>
      </c>
      <c r="X3925" t="s">
        <v>88</v>
      </c>
      <c r="AB3925">
        <v>125127</v>
      </c>
      <c r="AC3925">
        <v>102</v>
      </c>
      <c r="AD3925">
        <v>4</v>
      </c>
      <c r="AE3925" t="s">
        <v>101</v>
      </c>
      <c r="AF3925">
        <v>1715058</v>
      </c>
      <c r="AG3925">
        <v>0</v>
      </c>
      <c r="AH3925" t="s">
        <v>41</v>
      </c>
    </row>
    <row r="3926" spans="1:34" x14ac:dyDescent="0.25">
      <c r="A3926">
        <v>1715057</v>
      </c>
      <c r="B3926" s="1">
        <v>45533.613912037035</v>
      </c>
      <c r="F3926">
        <v>8</v>
      </c>
      <c r="G3926" t="s">
        <v>89</v>
      </c>
      <c r="H3926" t="s">
        <v>35</v>
      </c>
      <c r="I3926" t="s">
        <v>36</v>
      </c>
      <c r="J3926" t="s">
        <v>36</v>
      </c>
      <c r="K3926">
        <v>666708477</v>
      </c>
      <c r="L3926">
        <v>681827959</v>
      </c>
      <c r="M3926">
        <v>10160</v>
      </c>
      <c r="N3926" t="s">
        <v>93</v>
      </c>
      <c r="O3926">
        <v>0</v>
      </c>
      <c r="P3926">
        <v>0</v>
      </c>
      <c r="Q3926">
        <v>6.88</v>
      </c>
      <c r="R3926">
        <v>0</v>
      </c>
      <c r="S3926">
        <v>0</v>
      </c>
      <c r="T3926">
        <v>0</v>
      </c>
      <c r="U3926">
        <v>0</v>
      </c>
      <c r="V3926">
        <v>7</v>
      </c>
      <c r="W3926">
        <v>-800</v>
      </c>
      <c r="X3926" t="s">
        <v>93</v>
      </c>
      <c r="AB3926">
        <v>132263</v>
      </c>
      <c r="AC3926">
        <v>102</v>
      </c>
      <c r="AD3926">
        <v>4</v>
      </c>
      <c r="AE3926" t="s">
        <v>101</v>
      </c>
      <c r="AF3926">
        <v>1715057</v>
      </c>
      <c r="AG3926">
        <v>0</v>
      </c>
      <c r="AH3926" t="s">
        <v>41</v>
      </c>
    </row>
    <row r="3927" spans="1:34" x14ac:dyDescent="0.25">
      <c r="A3927">
        <v>1715056</v>
      </c>
      <c r="B3927" s="1">
        <v>45533.613912037035</v>
      </c>
      <c r="F3927">
        <v>8</v>
      </c>
      <c r="G3927" t="s">
        <v>89</v>
      </c>
      <c r="H3927" t="s">
        <v>35</v>
      </c>
      <c r="I3927" t="s">
        <v>36</v>
      </c>
      <c r="J3927" t="s">
        <v>36</v>
      </c>
      <c r="K3927">
        <v>637614819</v>
      </c>
      <c r="L3927">
        <v>681827959</v>
      </c>
      <c r="M3927">
        <v>10160</v>
      </c>
      <c r="N3927" t="s">
        <v>93</v>
      </c>
      <c r="O3927">
        <v>0</v>
      </c>
      <c r="P3927">
        <v>0</v>
      </c>
      <c r="Q3927">
        <v>4.9400000000000004</v>
      </c>
      <c r="R3927">
        <v>0</v>
      </c>
      <c r="S3927">
        <v>0</v>
      </c>
      <c r="T3927">
        <v>0</v>
      </c>
      <c r="U3927">
        <v>0</v>
      </c>
      <c r="V3927">
        <v>5</v>
      </c>
      <c r="W3927">
        <v>-800</v>
      </c>
      <c r="X3927" t="s">
        <v>93</v>
      </c>
      <c r="AB3927">
        <v>129685</v>
      </c>
      <c r="AC3927">
        <v>102</v>
      </c>
      <c r="AD3927">
        <v>4</v>
      </c>
      <c r="AE3927" t="s">
        <v>101</v>
      </c>
      <c r="AF3927">
        <v>1715056</v>
      </c>
      <c r="AG3927">
        <v>0</v>
      </c>
      <c r="AH3927" t="s">
        <v>41</v>
      </c>
    </row>
    <row r="3928" spans="1:34" x14ac:dyDescent="0.25">
      <c r="A3928">
        <v>1715055</v>
      </c>
      <c r="B3928" s="1">
        <v>45533.613912037035</v>
      </c>
      <c r="F3928">
        <v>8</v>
      </c>
      <c r="G3928" t="s">
        <v>89</v>
      </c>
      <c r="H3928" t="s">
        <v>35</v>
      </c>
      <c r="I3928" t="s">
        <v>36</v>
      </c>
      <c r="J3928" t="s">
        <v>36</v>
      </c>
      <c r="K3928">
        <v>687507464</v>
      </c>
      <c r="L3928">
        <v>681827959</v>
      </c>
      <c r="M3928">
        <v>10163</v>
      </c>
      <c r="N3928" t="s">
        <v>94</v>
      </c>
      <c r="O3928">
        <v>0</v>
      </c>
      <c r="P3928">
        <v>5</v>
      </c>
      <c r="Q3928">
        <v>23.09</v>
      </c>
      <c r="R3928">
        <v>0</v>
      </c>
      <c r="S3928">
        <v>0</v>
      </c>
      <c r="T3928">
        <v>0</v>
      </c>
      <c r="U3928">
        <v>0</v>
      </c>
      <c r="V3928">
        <v>28</v>
      </c>
      <c r="W3928">
        <v>-10163</v>
      </c>
      <c r="X3928" t="s">
        <v>94</v>
      </c>
      <c r="AB3928">
        <v>125596</v>
      </c>
      <c r="AC3928">
        <v>102</v>
      </c>
      <c r="AD3928">
        <v>4</v>
      </c>
      <c r="AE3928" t="s">
        <v>101</v>
      </c>
      <c r="AF3928">
        <v>1715055</v>
      </c>
      <c r="AG3928">
        <v>0</v>
      </c>
      <c r="AH3928" t="s">
        <v>41</v>
      </c>
    </row>
    <row r="3929" spans="1:34" x14ac:dyDescent="0.25">
      <c r="A3929">
        <v>1715054</v>
      </c>
      <c r="B3929" s="1">
        <v>45533.613912037035</v>
      </c>
      <c r="C3929">
        <v>10231</v>
      </c>
      <c r="D3929" t="s">
        <v>85</v>
      </c>
      <c r="E3929" t="s">
        <v>86</v>
      </c>
      <c r="F3929">
        <v>8</v>
      </c>
      <c r="G3929" t="s">
        <v>89</v>
      </c>
      <c r="H3929" t="s">
        <v>35</v>
      </c>
      <c r="I3929" t="s">
        <v>36</v>
      </c>
      <c r="J3929" t="s">
        <v>36</v>
      </c>
      <c r="K3929">
        <v>611730773</v>
      </c>
      <c r="L3929">
        <v>681827959</v>
      </c>
      <c r="M3929">
        <v>16</v>
      </c>
      <c r="N3929" t="s">
        <v>42</v>
      </c>
      <c r="O3929">
        <v>0</v>
      </c>
      <c r="P3929">
        <v>4.91</v>
      </c>
      <c r="Q3929">
        <v>18.66</v>
      </c>
      <c r="R3929">
        <v>62.77</v>
      </c>
      <c r="S3929">
        <v>6.66</v>
      </c>
      <c r="T3929">
        <v>0</v>
      </c>
      <c r="U3929">
        <v>0</v>
      </c>
      <c r="V3929">
        <v>93</v>
      </c>
      <c r="W3929">
        <v>-99</v>
      </c>
      <c r="X3929" t="s">
        <v>62</v>
      </c>
      <c r="AB3929">
        <v>125593</v>
      </c>
      <c r="AC3929">
        <v>102</v>
      </c>
      <c r="AD3929">
        <v>4</v>
      </c>
      <c r="AE3929" t="s">
        <v>101</v>
      </c>
      <c r="AF3929">
        <v>1715054</v>
      </c>
      <c r="AG3929">
        <v>7</v>
      </c>
      <c r="AH3929" t="s">
        <v>41</v>
      </c>
    </row>
    <row r="3930" spans="1:34" x14ac:dyDescent="0.25">
      <c r="A3930">
        <v>1715053</v>
      </c>
      <c r="B3930" s="1">
        <v>45533.613912037035</v>
      </c>
      <c r="F3930">
        <v>8</v>
      </c>
      <c r="G3930" t="s">
        <v>89</v>
      </c>
      <c r="H3930" t="s">
        <v>35</v>
      </c>
      <c r="I3930" t="s">
        <v>36</v>
      </c>
      <c r="J3930" t="s">
        <v>36</v>
      </c>
      <c r="K3930">
        <v>600545537</v>
      </c>
      <c r="L3930">
        <v>681827959</v>
      </c>
      <c r="M3930">
        <v>10163</v>
      </c>
      <c r="N3930" t="s">
        <v>94</v>
      </c>
      <c r="O3930">
        <v>0</v>
      </c>
      <c r="P3930">
        <v>5</v>
      </c>
      <c r="Q3930">
        <v>13.83</v>
      </c>
      <c r="R3930">
        <v>0</v>
      </c>
      <c r="S3930">
        <v>0</v>
      </c>
      <c r="T3930">
        <v>0</v>
      </c>
      <c r="U3930">
        <v>0</v>
      </c>
      <c r="V3930">
        <v>19</v>
      </c>
      <c r="W3930">
        <v>-10163</v>
      </c>
      <c r="X3930" t="s">
        <v>94</v>
      </c>
      <c r="AB3930">
        <v>129664</v>
      </c>
      <c r="AC3930">
        <v>102</v>
      </c>
      <c r="AD3930">
        <v>4</v>
      </c>
      <c r="AE3930" t="s">
        <v>101</v>
      </c>
      <c r="AF3930">
        <v>1715053</v>
      </c>
      <c r="AG3930">
        <v>0</v>
      </c>
      <c r="AH3930" t="s">
        <v>41</v>
      </c>
    </row>
    <row r="3931" spans="1:34" x14ac:dyDescent="0.25">
      <c r="A3931">
        <v>1715049</v>
      </c>
      <c r="B3931" s="1">
        <v>45533.61378472222</v>
      </c>
      <c r="C3931">
        <v>10200</v>
      </c>
      <c r="D3931" t="s">
        <v>81</v>
      </c>
      <c r="E3931" t="s">
        <v>82</v>
      </c>
      <c r="F3931">
        <v>8</v>
      </c>
      <c r="G3931" t="s">
        <v>108</v>
      </c>
      <c r="H3931" t="s">
        <v>35</v>
      </c>
      <c r="I3931" t="s">
        <v>109</v>
      </c>
      <c r="J3931" t="s">
        <v>36</v>
      </c>
      <c r="K3931">
        <v>634476398</v>
      </c>
      <c r="L3931">
        <v>859992610</v>
      </c>
      <c r="M3931">
        <v>16</v>
      </c>
      <c r="N3931" t="s">
        <v>42</v>
      </c>
      <c r="O3931">
        <v>0</v>
      </c>
      <c r="P3931">
        <v>1.73</v>
      </c>
      <c r="Q3931">
        <v>0.61</v>
      </c>
      <c r="R3931">
        <v>1.22</v>
      </c>
      <c r="S3931">
        <v>7.5</v>
      </c>
      <c r="T3931">
        <v>0</v>
      </c>
      <c r="U3931">
        <v>0</v>
      </c>
      <c r="V3931">
        <v>11</v>
      </c>
      <c r="W3931">
        <v>2006</v>
      </c>
      <c r="X3931" t="s">
        <v>43</v>
      </c>
      <c r="Y3931" t="s">
        <v>44</v>
      </c>
      <c r="AB3931">
        <v>127737</v>
      </c>
      <c r="AC3931">
        <v>102</v>
      </c>
      <c r="AD3931">
        <v>6</v>
      </c>
      <c r="AE3931" t="s">
        <v>101</v>
      </c>
      <c r="AF3931">
        <v>1715049</v>
      </c>
      <c r="AG3931">
        <v>7</v>
      </c>
    </row>
    <row r="3932" spans="1:34" x14ac:dyDescent="0.25">
      <c r="A3932">
        <v>1715044</v>
      </c>
      <c r="B3932" s="1">
        <v>45533.613611111112</v>
      </c>
      <c r="C3932">
        <v>10200</v>
      </c>
      <c r="D3932" t="s">
        <v>81</v>
      </c>
      <c r="E3932" t="s">
        <v>82</v>
      </c>
      <c r="F3932">
        <v>8</v>
      </c>
      <c r="G3932" t="s">
        <v>108</v>
      </c>
      <c r="H3932" t="s">
        <v>35</v>
      </c>
      <c r="I3932" t="s">
        <v>109</v>
      </c>
      <c r="J3932" t="s">
        <v>36</v>
      </c>
      <c r="K3932">
        <v>635734320</v>
      </c>
      <c r="L3932">
        <v>859992610</v>
      </c>
      <c r="M3932">
        <v>16</v>
      </c>
      <c r="N3932" t="s">
        <v>42</v>
      </c>
      <c r="O3932">
        <v>0</v>
      </c>
      <c r="P3932">
        <v>9.42</v>
      </c>
      <c r="Q3932">
        <v>0.59</v>
      </c>
      <c r="R3932">
        <v>2.63</v>
      </c>
      <c r="S3932">
        <v>4.28</v>
      </c>
      <c r="T3932">
        <v>0</v>
      </c>
      <c r="U3932">
        <v>0</v>
      </c>
      <c r="V3932">
        <v>17</v>
      </c>
      <c r="W3932">
        <v>2004</v>
      </c>
      <c r="X3932" t="s">
        <v>54</v>
      </c>
      <c r="Y3932" t="s">
        <v>44</v>
      </c>
      <c r="AB3932">
        <v>123658</v>
      </c>
      <c r="AC3932">
        <v>99</v>
      </c>
      <c r="AD3932">
        <v>4</v>
      </c>
      <c r="AE3932" t="s">
        <v>40</v>
      </c>
      <c r="AF3932">
        <v>1715044</v>
      </c>
      <c r="AG3932">
        <v>7</v>
      </c>
    </row>
    <row r="3933" spans="1:34" x14ac:dyDescent="0.25">
      <c r="A3933">
        <v>1715033</v>
      </c>
      <c r="B3933" s="1">
        <v>45533.613530092596</v>
      </c>
      <c r="C3933">
        <v>10200</v>
      </c>
      <c r="D3933" t="s">
        <v>81</v>
      </c>
      <c r="E3933" t="s">
        <v>82</v>
      </c>
      <c r="F3933">
        <v>8</v>
      </c>
      <c r="G3933" t="s">
        <v>108</v>
      </c>
      <c r="H3933" t="s">
        <v>35</v>
      </c>
      <c r="I3933" t="s">
        <v>109</v>
      </c>
      <c r="J3933" t="s">
        <v>36</v>
      </c>
      <c r="K3933">
        <v>634476398</v>
      </c>
      <c r="L3933">
        <v>859992610</v>
      </c>
      <c r="M3933">
        <v>16</v>
      </c>
      <c r="N3933" t="s">
        <v>42</v>
      </c>
      <c r="O3933">
        <v>3</v>
      </c>
      <c r="P3933">
        <v>0.42</v>
      </c>
      <c r="Q3933">
        <v>0.61</v>
      </c>
      <c r="R3933">
        <v>2.17</v>
      </c>
      <c r="S3933">
        <v>5.17</v>
      </c>
      <c r="T3933">
        <v>0</v>
      </c>
      <c r="U3933">
        <v>0</v>
      </c>
      <c r="V3933">
        <v>8</v>
      </c>
      <c r="W3933">
        <v>2006</v>
      </c>
      <c r="X3933" t="s">
        <v>43</v>
      </c>
      <c r="Y3933" t="s">
        <v>44</v>
      </c>
      <c r="AB3933">
        <v>127737</v>
      </c>
      <c r="AC3933">
        <v>102</v>
      </c>
      <c r="AD3933">
        <v>5</v>
      </c>
      <c r="AE3933" t="s">
        <v>101</v>
      </c>
      <c r="AF3933">
        <v>1715033</v>
      </c>
      <c r="AG3933">
        <v>7</v>
      </c>
    </row>
    <row r="3934" spans="1:34" x14ac:dyDescent="0.25">
      <c r="A3934">
        <v>1715032</v>
      </c>
      <c r="B3934" s="1">
        <v>45533.613530092596</v>
      </c>
      <c r="F3934">
        <v>8</v>
      </c>
      <c r="G3934" t="s">
        <v>89</v>
      </c>
      <c r="H3934" t="s">
        <v>35</v>
      </c>
      <c r="I3934" t="s">
        <v>36</v>
      </c>
      <c r="J3934" t="s">
        <v>36</v>
      </c>
      <c r="K3934">
        <v>687121939</v>
      </c>
      <c r="L3934">
        <v>681827959</v>
      </c>
      <c r="M3934">
        <v>17</v>
      </c>
      <c r="N3934" t="s">
        <v>55</v>
      </c>
      <c r="O3934">
        <v>0</v>
      </c>
      <c r="P3934">
        <v>0</v>
      </c>
      <c r="Q3934">
        <v>14.59</v>
      </c>
      <c r="R3934">
        <v>0</v>
      </c>
      <c r="S3934">
        <v>0</v>
      </c>
      <c r="T3934">
        <v>0</v>
      </c>
      <c r="U3934">
        <v>0</v>
      </c>
      <c r="V3934">
        <v>15</v>
      </c>
      <c r="W3934">
        <v>-17</v>
      </c>
      <c r="X3934" t="s">
        <v>91</v>
      </c>
      <c r="AB3934">
        <v>127590</v>
      </c>
      <c r="AC3934">
        <v>102</v>
      </c>
      <c r="AD3934">
        <v>4</v>
      </c>
      <c r="AE3934" t="s">
        <v>101</v>
      </c>
      <c r="AF3934">
        <v>1715032</v>
      </c>
      <c r="AG3934">
        <v>0</v>
      </c>
      <c r="AH3934" t="s">
        <v>41</v>
      </c>
    </row>
    <row r="3935" spans="1:34" x14ac:dyDescent="0.25">
      <c r="A3935">
        <v>1715030</v>
      </c>
      <c r="B3935" s="1">
        <v>45533.613449074073</v>
      </c>
      <c r="F3935">
        <v>8</v>
      </c>
      <c r="G3935" t="s">
        <v>89</v>
      </c>
      <c r="H3935" t="s">
        <v>35</v>
      </c>
      <c r="I3935" t="s">
        <v>36</v>
      </c>
      <c r="J3935" t="s">
        <v>36</v>
      </c>
      <c r="K3935">
        <v>675704700</v>
      </c>
      <c r="L3935">
        <v>681827959</v>
      </c>
      <c r="M3935">
        <v>19</v>
      </c>
      <c r="N3935" t="s">
        <v>37</v>
      </c>
      <c r="O3935">
        <v>0</v>
      </c>
      <c r="P3935">
        <v>0</v>
      </c>
      <c r="Q3935">
        <v>20.02</v>
      </c>
      <c r="R3935">
        <v>0</v>
      </c>
      <c r="S3935">
        <v>0</v>
      </c>
      <c r="T3935">
        <v>0</v>
      </c>
      <c r="U3935">
        <v>0</v>
      </c>
      <c r="V3935">
        <v>20</v>
      </c>
      <c r="W3935">
        <v>-191</v>
      </c>
      <c r="X3935" t="s">
        <v>88</v>
      </c>
      <c r="AB3935">
        <v>127662</v>
      </c>
      <c r="AC3935">
        <v>102</v>
      </c>
      <c r="AD3935">
        <v>4</v>
      </c>
      <c r="AE3935" t="s">
        <v>101</v>
      </c>
      <c r="AF3935">
        <v>1715030</v>
      </c>
      <c r="AG3935">
        <v>0</v>
      </c>
      <c r="AH3935" t="s">
        <v>41</v>
      </c>
    </row>
    <row r="3936" spans="1:34" x14ac:dyDescent="0.25">
      <c r="A3936">
        <v>1715029</v>
      </c>
      <c r="B3936" s="1">
        <v>45533.613449074073</v>
      </c>
      <c r="C3936">
        <v>10235</v>
      </c>
      <c r="D3936" t="s">
        <v>52</v>
      </c>
      <c r="E3936" t="s">
        <v>53</v>
      </c>
      <c r="F3936">
        <v>8</v>
      </c>
      <c r="G3936" t="s">
        <v>89</v>
      </c>
      <c r="H3936" t="s">
        <v>35</v>
      </c>
      <c r="I3936" t="s">
        <v>36</v>
      </c>
      <c r="J3936" t="s">
        <v>36</v>
      </c>
      <c r="K3936">
        <v>664315140</v>
      </c>
      <c r="L3936">
        <v>681827959</v>
      </c>
      <c r="M3936">
        <v>16</v>
      </c>
      <c r="N3936" t="s">
        <v>42</v>
      </c>
      <c r="O3936">
        <v>0</v>
      </c>
      <c r="P3936">
        <v>2.58</v>
      </c>
      <c r="Q3936">
        <v>10.77</v>
      </c>
      <c r="R3936">
        <v>86.94</v>
      </c>
      <c r="S3936">
        <v>3.52</v>
      </c>
      <c r="T3936">
        <v>0</v>
      </c>
      <c r="U3936">
        <v>0</v>
      </c>
      <c r="V3936">
        <v>104</v>
      </c>
      <c r="W3936">
        <v>1001</v>
      </c>
      <c r="X3936" t="s">
        <v>50</v>
      </c>
      <c r="Y3936" t="s">
        <v>51</v>
      </c>
      <c r="AB3936">
        <v>130167</v>
      </c>
      <c r="AC3936">
        <v>102</v>
      </c>
      <c r="AD3936">
        <v>4</v>
      </c>
      <c r="AE3936" t="s">
        <v>101</v>
      </c>
      <c r="AF3936">
        <v>1715029</v>
      </c>
      <c r="AG3936">
        <v>7</v>
      </c>
      <c r="AH3936" t="s">
        <v>41</v>
      </c>
    </row>
    <row r="3937" spans="1:34" x14ac:dyDescent="0.25">
      <c r="A3937">
        <v>1715028</v>
      </c>
      <c r="B3937" s="1">
        <v>45533.613449074073</v>
      </c>
      <c r="C3937">
        <v>10200</v>
      </c>
      <c r="D3937" t="s">
        <v>81</v>
      </c>
      <c r="E3937" t="s">
        <v>82</v>
      </c>
      <c r="F3937">
        <v>8</v>
      </c>
      <c r="G3937" t="s">
        <v>89</v>
      </c>
      <c r="H3937" t="s">
        <v>35</v>
      </c>
      <c r="I3937" t="s">
        <v>36</v>
      </c>
      <c r="J3937" t="s">
        <v>36</v>
      </c>
      <c r="K3937">
        <v>607517476</v>
      </c>
      <c r="L3937">
        <v>681827959</v>
      </c>
      <c r="M3937">
        <v>16</v>
      </c>
      <c r="N3937" t="s">
        <v>42</v>
      </c>
      <c r="O3937">
        <v>0</v>
      </c>
      <c r="P3937">
        <v>4.1900000000000004</v>
      </c>
      <c r="Q3937">
        <v>12.08</v>
      </c>
      <c r="R3937">
        <v>3.69</v>
      </c>
      <c r="S3937">
        <v>3.34</v>
      </c>
      <c r="T3937">
        <v>0</v>
      </c>
      <c r="U3937">
        <v>0</v>
      </c>
      <c r="V3937">
        <v>23</v>
      </c>
      <c r="W3937">
        <v>2006</v>
      </c>
      <c r="X3937" t="s">
        <v>43</v>
      </c>
      <c r="Y3937" t="s">
        <v>44</v>
      </c>
      <c r="AB3937">
        <v>131868</v>
      </c>
      <c r="AC3937">
        <v>102</v>
      </c>
      <c r="AD3937">
        <v>4</v>
      </c>
      <c r="AE3937" t="s">
        <v>101</v>
      </c>
      <c r="AF3937">
        <v>1715028</v>
      </c>
      <c r="AG3937">
        <v>7</v>
      </c>
      <c r="AH3937" t="s">
        <v>41</v>
      </c>
    </row>
    <row r="3938" spans="1:34" x14ac:dyDescent="0.25">
      <c r="A3938">
        <v>1715027</v>
      </c>
      <c r="B3938" s="1">
        <v>45533.613449074073</v>
      </c>
      <c r="F3938">
        <v>8</v>
      </c>
      <c r="G3938" t="s">
        <v>89</v>
      </c>
      <c r="H3938" t="s">
        <v>35</v>
      </c>
      <c r="I3938" t="s">
        <v>36</v>
      </c>
      <c r="J3938" t="s">
        <v>36</v>
      </c>
      <c r="K3938">
        <v>601516580</v>
      </c>
      <c r="L3938">
        <v>681827959</v>
      </c>
      <c r="M3938">
        <v>19</v>
      </c>
      <c r="N3938" t="s">
        <v>37</v>
      </c>
      <c r="O3938">
        <v>0</v>
      </c>
      <c r="P3938">
        <v>0</v>
      </c>
      <c r="Q3938">
        <v>20.02</v>
      </c>
      <c r="R3938">
        <v>0</v>
      </c>
      <c r="S3938">
        <v>0</v>
      </c>
      <c r="T3938">
        <v>0</v>
      </c>
      <c r="U3938">
        <v>0</v>
      </c>
      <c r="V3938">
        <v>20</v>
      </c>
      <c r="W3938">
        <v>-191</v>
      </c>
      <c r="X3938" t="s">
        <v>88</v>
      </c>
      <c r="AB3938">
        <v>132703</v>
      </c>
      <c r="AC3938">
        <v>102</v>
      </c>
      <c r="AD3938">
        <v>4</v>
      </c>
      <c r="AE3938" t="s">
        <v>101</v>
      </c>
      <c r="AF3938">
        <v>1715027</v>
      </c>
      <c r="AG3938">
        <v>0</v>
      </c>
      <c r="AH3938" t="s">
        <v>41</v>
      </c>
    </row>
    <row r="3939" spans="1:34" x14ac:dyDescent="0.25">
      <c r="A3939">
        <v>1715005</v>
      </c>
      <c r="B3939" s="1">
        <v>45533.613287037035</v>
      </c>
      <c r="C3939">
        <v>10227</v>
      </c>
      <c r="D3939" t="s">
        <v>70</v>
      </c>
      <c r="E3939" t="s">
        <v>71</v>
      </c>
      <c r="F3939">
        <v>8</v>
      </c>
      <c r="G3939" t="s">
        <v>34</v>
      </c>
      <c r="H3939" t="s">
        <v>35</v>
      </c>
      <c r="I3939" t="s">
        <v>47</v>
      </c>
      <c r="J3939" t="s">
        <v>36</v>
      </c>
      <c r="K3939">
        <v>659705624</v>
      </c>
      <c r="L3939">
        <v>681827959</v>
      </c>
      <c r="M3939">
        <v>19</v>
      </c>
      <c r="N3939" t="s">
        <v>37</v>
      </c>
      <c r="O3939">
        <v>6</v>
      </c>
      <c r="P3939">
        <v>0</v>
      </c>
      <c r="Q3939">
        <v>30.36</v>
      </c>
      <c r="R3939">
        <v>0</v>
      </c>
      <c r="S3939">
        <v>23.28</v>
      </c>
      <c r="T3939">
        <v>0</v>
      </c>
      <c r="U3939">
        <v>0</v>
      </c>
      <c r="V3939">
        <v>54</v>
      </c>
      <c r="W3939">
        <v>2004</v>
      </c>
      <c r="X3939" t="s">
        <v>54</v>
      </c>
      <c r="Y3939" t="s">
        <v>44</v>
      </c>
      <c r="AB3939">
        <v>124114</v>
      </c>
      <c r="AC3939">
        <v>99</v>
      </c>
      <c r="AD3939">
        <v>3</v>
      </c>
      <c r="AE3939" t="s">
        <v>40</v>
      </c>
      <c r="AF3939">
        <v>1715005</v>
      </c>
      <c r="AG3939">
        <v>7</v>
      </c>
      <c r="AH3939" t="s">
        <v>41</v>
      </c>
    </row>
    <row r="3940" spans="1:34" x14ac:dyDescent="0.25">
      <c r="A3940">
        <v>1715003</v>
      </c>
      <c r="B3940" s="1">
        <v>45533.613206018519</v>
      </c>
      <c r="F3940">
        <v>8</v>
      </c>
      <c r="G3940" t="s">
        <v>89</v>
      </c>
      <c r="H3940" t="s">
        <v>35</v>
      </c>
      <c r="I3940" t="s">
        <v>36</v>
      </c>
      <c r="J3940" t="s">
        <v>36</v>
      </c>
      <c r="K3940">
        <v>603339949</v>
      </c>
      <c r="L3940">
        <v>681827959</v>
      </c>
      <c r="M3940">
        <v>19</v>
      </c>
      <c r="N3940" t="s">
        <v>37</v>
      </c>
      <c r="O3940">
        <v>0</v>
      </c>
      <c r="P3940">
        <v>0</v>
      </c>
      <c r="Q3940">
        <v>20.02</v>
      </c>
      <c r="R3940">
        <v>0</v>
      </c>
      <c r="S3940">
        <v>0</v>
      </c>
      <c r="T3940">
        <v>0</v>
      </c>
      <c r="U3940">
        <v>0</v>
      </c>
      <c r="V3940">
        <v>20</v>
      </c>
      <c r="W3940">
        <v>-191</v>
      </c>
      <c r="X3940" t="s">
        <v>88</v>
      </c>
      <c r="AB3940">
        <v>132294</v>
      </c>
      <c r="AC3940">
        <v>102</v>
      </c>
      <c r="AD3940">
        <v>4</v>
      </c>
      <c r="AE3940" t="s">
        <v>101</v>
      </c>
      <c r="AF3940">
        <v>1715003</v>
      </c>
      <c r="AG3940">
        <v>0</v>
      </c>
      <c r="AH3940" t="s">
        <v>41</v>
      </c>
    </row>
    <row r="3941" spans="1:34" x14ac:dyDescent="0.25">
      <c r="A3941">
        <v>1715002</v>
      </c>
      <c r="B3941" s="1">
        <v>45533.613206018519</v>
      </c>
      <c r="F3941">
        <v>8</v>
      </c>
      <c r="G3941" t="s">
        <v>89</v>
      </c>
      <c r="H3941" t="s">
        <v>35</v>
      </c>
      <c r="I3941" t="s">
        <v>36</v>
      </c>
      <c r="J3941" t="s">
        <v>36</v>
      </c>
      <c r="K3941">
        <v>634476398</v>
      </c>
      <c r="L3941">
        <v>681827959</v>
      </c>
      <c r="M3941">
        <v>19</v>
      </c>
      <c r="N3941" t="s">
        <v>37</v>
      </c>
      <c r="O3941">
        <v>0</v>
      </c>
      <c r="P3941">
        <v>0</v>
      </c>
      <c r="Q3941">
        <v>20.02</v>
      </c>
      <c r="R3941">
        <v>0</v>
      </c>
      <c r="S3941">
        <v>0</v>
      </c>
      <c r="T3941">
        <v>0</v>
      </c>
      <c r="U3941">
        <v>0</v>
      </c>
      <c r="V3941">
        <v>20</v>
      </c>
      <c r="W3941">
        <v>-191</v>
      </c>
      <c r="X3941" t="s">
        <v>88</v>
      </c>
      <c r="AB3941">
        <v>127737</v>
      </c>
      <c r="AC3941">
        <v>102</v>
      </c>
      <c r="AD3941">
        <v>4</v>
      </c>
      <c r="AE3941" t="s">
        <v>101</v>
      </c>
      <c r="AF3941">
        <v>1715002</v>
      </c>
      <c r="AG3941">
        <v>0</v>
      </c>
      <c r="AH3941" t="s">
        <v>41</v>
      </c>
    </row>
    <row r="3942" spans="1:34" x14ac:dyDescent="0.25">
      <c r="A3942">
        <v>1715001</v>
      </c>
      <c r="B3942" s="1">
        <v>45533.613206018519</v>
      </c>
      <c r="C3942">
        <v>10235</v>
      </c>
      <c r="D3942" t="s">
        <v>52</v>
      </c>
      <c r="E3942" t="s">
        <v>53</v>
      </c>
      <c r="F3942">
        <v>8</v>
      </c>
      <c r="G3942" t="s">
        <v>89</v>
      </c>
      <c r="H3942" t="s">
        <v>35</v>
      </c>
      <c r="I3942" t="s">
        <v>36</v>
      </c>
      <c r="J3942" t="s">
        <v>36</v>
      </c>
      <c r="K3942">
        <v>675162588</v>
      </c>
      <c r="L3942">
        <v>681827959</v>
      </c>
      <c r="M3942">
        <v>16</v>
      </c>
      <c r="N3942" t="s">
        <v>42</v>
      </c>
      <c r="O3942">
        <v>1</v>
      </c>
      <c r="P3942">
        <v>0.31</v>
      </c>
      <c r="Q3942">
        <v>20.67</v>
      </c>
      <c r="R3942">
        <v>2.14</v>
      </c>
      <c r="S3942">
        <v>10.06</v>
      </c>
      <c r="T3942">
        <v>0</v>
      </c>
      <c r="U3942">
        <v>0</v>
      </c>
      <c r="V3942">
        <v>33</v>
      </c>
      <c r="W3942">
        <v>2006</v>
      </c>
      <c r="X3942" t="s">
        <v>43</v>
      </c>
      <c r="Y3942" t="s">
        <v>44</v>
      </c>
      <c r="AB3942">
        <v>127735</v>
      </c>
      <c r="AC3942">
        <v>102</v>
      </c>
      <c r="AD3942">
        <v>4</v>
      </c>
      <c r="AE3942" t="s">
        <v>101</v>
      </c>
      <c r="AF3942">
        <v>1715001</v>
      </c>
      <c r="AG3942">
        <v>7</v>
      </c>
      <c r="AH3942" t="s">
        <v>41</v>
      </c>
    </row>
    <row r="3943" spans="1:34" x14ac:dyDescent="0.25">
      <c r="A3943">
        <v>1715000</v>
      </c>
      <c r="B3943" s="1">
        <v>45533.613206018519</v>
      </c>
      <c r="F3943">
        <v>8</v>
      </c>
      <c r="G3943" t="s">
        <v>89</v>
      </c>
      <c r="H3943" t="s">
        <v>35</v>
      </c>
      <c r="I3943" t="s">
        <v>36</v>
      </c>
      <c r="J3943" t="s">
        <v>36</v>
      </c>
      <c r="K3943">
        <v>623294126</v>
      </c>
      <c r="L3943">
        <v>681827959</v>
      </c>
      <c r="M3943">
        <v>10160</v>
      </c>
      <c r="N3943" t="s">
        <v>93</v>
      </c>
      <c r="O3943">
        <v>0</v>
      </c>
      <c r="P3943">
        <v>0</v>
      </c>
      <c r="Q3943">
        <v>18.52</v>
      </c>
      <c r="R3943">
        <v>0</v>
      </c>
      <c r="S3943">
        <v>0</v>
      </c>
      <c r="T3943">
        <v>0</v>
      </c>
      <c r="U3943">
        <v>0</v>
      </c>
      <c r="V3943">
        <v>19</v>
      </c>
      <c r="W3943">
        <v>-800</v>
      </c>
      <c r="X3943" t="s">
        <v>93</v>
      </c>
      <c r="AB3943">
        <v>130980</v>
      </c>
      <c r="AC3943">
        <v>102</v>
      </c>
      <c r="AD3943">
        <v>4</v>
      </c>
      <c r="AE3943" t="s">
        <v>101</v>
      </c>
      <c r="AF3943">
        <v>1715000</v>
      </c>
      <c r="AG3943">
        <v>0</v>
      </c>
      <c r="AH3943" t="s">
        <v>41</v>
      </c>
    </row>
    <row r="3944" spans="1:34" x14ac:dyDescent="0.25">
      <c r="A3944">
        <v>1714999</v>
      </c>
      <c r="B3944" s="1">
        <v>45533.613206018519</v>
      </c>
      <c r="F3944">
        <v>8</v>
      </c>
      <c r="G3944" t="s">
        <v>89</v>
      </c>
      <c r="H3944" t="s">
        <v>35</v>
      </c>
      <c r="I3944" t="s">
        <v>36</v>
      </c>
      <c r="J3944" t="s">
        <v>36</v>
      </c>
      <c r="K3944">
        <v>601500400</v>
      </c>
      <c r="L3944">
        <v>681827959</v>
      </c>
      <c r="M3944">
        <v>10163</v>
      </c>
      <c r="N3944" t="s">
        <v>94</v>
      </c>
      <c r="O3944">
        <v>0</v>
      </c>
      <c r="P3944">
        <v>5.0199999999999996</v>
      </c>
      <c r="Q3944">
        <v>12.41</v>
      </c>
      <c r="R3944">
        <v>0</v>
      </c>
      <c r="S3944">
        <v>0</v>
      </c>
      <c r="T3944">
        <v>0</v>
      </c>
      <c r="U3944">
        <v>0</v>
      </c>
      <c r="V3944">
        <v>17</v>
      </c>
      <c r="W3944">
        <v>-10163</v>
      </c>
      <c r="X3944" t="s">
        <v>94</v>
      </c>
      <c r="AB3944">
        <v>130974</v>
      </c>
      <c r="AC3944">
        <v>102</v>
      </c>
      <c r="AD3944">
        <v>4</v>
      </c>
      <c r="AE3944" t="s">
        <v>101</v>
      </c>
      <c r="AF3944">
        <v>1714999</v>
      </c>
      <c r="AG3944">
        <v>0</v>
      </c>
      <c r="AH3944" t="s">
        <v>41</v>
      </c>
    </row>
    <row r="3945" spans="1:34" x14ac:dyDescent="0.25">
      <c r="A3945">
        <v>1714982</v>
      </c>
      <c r="B3945" s="1">
        <v>45533.612997685188</v>
      </c>
      <c r="C3945">
        <v>10235</v>
      </c>
      <c r="D3945" t="s">
        <v>52</v>
      </c>
      <c r="E3945" t="s">
        <v>53</v>
      </c>
      <c r="F3945">
        <v>8</v>
      </c>
      <c r="G3945" t="s">
        <v>34</v>
      </c>
      <c r="H3945" t="s">
        <v>35</v>
      </c>
      <c r="I3945" t="s">
        <v>47</v>
      </c>
      <c r="J3945" t="s">
        <v>36</v>
      </c>
      <c r="K3945">
        <v>691309615</v>
      </c>
      <c r="L3945">
        <v>681827959</v>
      </c>
      <c r="M3945">
        <v>16</v>
      </c>
      <c r="N3945" t="s">
        <v>42</v>
      </c>
      <c r="O3945">
        <v>6</v>
      </c>
      <c r="P3945">
        <v>0</v>
      </c>
      <c r="Q3945">
        <v>12.16</v>
      </c>
      <c r="R3945">
        <v>3.94</v>
      </c>
      <c r="S3945">
        <v>21.8</v>
      </c>
      <c r="T3945">
        <v>0</v>
      </c>
      <c r="U3945">
        <v>0</v>
      </c>
      <c r="V3945">
        <v>38</v>
      </c>
      <c r="W3945">
        <v>2002</v>
      </c>
      <c r="X3945" t="s">
        <v>66</v>
      </c>
      <c r="Y3945" t="s">
        <v>44</v>
      </c>
      <c r="AB3945">
        <v>114296</v>
      </c>
      <c r="AC3945">
        <v>99</v>
      </c>
      <c r="AD3945">
        <v>3</v>
      </c>
      <c r="AE3945" t="s">
        <v>40</v>
      </c>
      <c r="AF3945">
        <v>1714982</v>
      </c>
      <c r="AG3945">
        <v>7</v>
      </c>
      <c r="AH3945" t="s">
        <v>41</v>
      </c>
    </row>
    <row r="3946" spans="1:34" x14ac:dyDescent="0.25">
      <c r="A3946">
        <v>1714981</v>
      </c>
      <c r="B3946" s="1">
        <v>45533.612939814811</v>
      </c>
      <c r="F3946">
        <v>8</v>
      </c>
      <c r="G3946" t="s">
        <v>89</v>
      </c>
      <c r="H3946" t="s">
        <v>35</v>
      </c>
      <c r="I3946" t="s">
        <v>36</v>
      </c>
      <c r="J3946" t="s">
        <v>36</v>
      </c>
      <c r="K3946">
        <v>665993492</v>
      </c>
      <c r="L3946">
        <v>681827959</v>
      </c>
      <c r="M3946">
        <v>19</v>
      </c>
      <c r="N3946" t="s">
        <v>37</v>
      </c>
      <c r="O3946">
        <v>0</v>
      </c>
      <c r="P3946">
        <v>0</v>
      </c>
      <c r="Q3946">
        <v>20.03</v>
      </c>
      <c r="R3946">
        <v>0</v>
      </c>
      <c r="S3946">
        <v>0</v>
      </c>
      <c r="T3946">
        <v>0</v>
      </c>
      <c r="U3946">
        <v>0</v>
      </c>
      <c r="V3946">
        <v>20</v>
      </c>
      <c r="W3946">
        <v>-191</v>
      </c>
      <c r="X3946" t="s">
        <v>88</v>
      </c>
      <c r="AB3946">
        <v>132758</v>
      </c>
      <c r="AC3946">
        <v>102</v>
      </c>
      <c r="AD3946">
        <v>4</v>
      </c>
      <c r="AE3946" t="s">
        <v>101</v>
      </c>
      <c r="AF3946">
        <v>1714981</v>
      </c>
      <c r="AG3946">
        <v>0</v>
      </c>
      <c r="AH3946" t="s">
        <v>41</v>
      </c>
    </row>
    <row r="3947" spans="1:34" x14ac:dyDescent="0.25">
      <c r="A3947">
        <v>1714980</v>
      </c>
      <c r="B3947" s="1">
        <v>45533.612939814811</v>
      </c>
      <c r="F3947">
        <v>8</v>
      </c>
      <c r="G3947" t="s">
        <v>89</v>
      </c>
      <c r="H3947" t="s">
        <v>35</v>
      </c>
      <c r="I3947" t="s">
        <v>36</v>
      </c>
      <c r="J3947" t="s">
        <v>36</v>
      </c>
      <c r="K3947">
        <v>603362107</v>
      </c>
      <c r="L3947">
        <v>681827959</v>
      </c>
      <c r="M3947">
        <v>19</v>
      </c>
      <c r="N3947" t="s">
        <v>37</v>
      </c>
      <c r="O3947">
        <v>0</v>
      </c>
      <c r="P3947">
        <v>0</v>
      </c>
      <c r="Q3947">
        <v>20.02</v>
      </c>
      <c r="R3947">
        <v>0</v>
      </c>
      <c r="S3947">
        <v>0</v>
      </c>
      <c r="T3947">
        <v>0</v>
      </c>
      <c r="U3947">
        <v>0</v>
      </c>
      <c r="V3947">
        <v>20</v>
      </c>
      <c r="W3947">
        <v>-191</v>
      </c>
      <c r="X3947" t="s">
        <v>88</v>
      </c>
      <c r="AB3947">
        <v>132277</v>
      </c>
      <c r="AC3947">
        <v>102</v>
      </c>
      <c r="AD3947">
        <v>4</v>
      </c>
      <c r="AE3947" t="s">
        <v>101</v>
      </c>
      <c r="AF3947">
        <v>1714980</v>
      </c>
      <c r="AG3947">
        <v>0</v>
      </c>
      <c r="AH3947" t="s">
        <v>41</v>
      </c>
    </row>
    <row r="3948" spans="1:34" x14ac:dyDescent="0.25">
      <c r="A3948">
        <v>1714979</v>
      </c>
      <c r="B3948" s="1">
        <v>45533.612939814811</v>
      </c>
      <c r="C3948">
        <v>10200</v>
      </c>
      <c r="D3948" t="s">
        <v>81</v>
      </c>
      <c r="E3948" t="s">
        <v>82</v>
      </c>
      <c r="F3948">
        <v>8</v>
      </c>
      <c r="G3948" t="s">
        <v>89</v>
      </c>
      <c r="H3948" t="s">
        <v>35</v>
      </c>
      <c r="I3948" t="s">
        <v>36</v>
      </c>
      <c r="J3948" t="s">
        <v>36</v>
      </c>
      <c r="K3948">
        <v>654615840</v>
      </c>
      <c r="L3948">
        <v>681827959</v>
      </c>
      <c r="M3948">
        <v>16</v>
      </c>
      <c r="N3948" t="s">
        <v>42</v>
      </c>
      <c r="O3948">
        <v>2</v>
      </c>
      <c r="P3948">
        <v>0.39</v>
      </c>
      <c r="Q3948">
        <v>9.73</v>
      </c>
      <c r="R3948">
        <v>37.630000000000003</v>
      </c>
      <c r="S3948">
        <v>1.25</v>
      </c>
      <c r="T3948">
        <v>0</v>
      </c>
      <c r="U3948">
        <v>0</v>
      </c>
      <c r="V3948">
        <v>49</v>
      </c>
      <c r="W3948">
        <v>2004</v>
      </c>
      <c r="X3948" t="s">
        <v>54</v>
      </c>
      <c r="Y3948" t="s">
        <v>44</v>
      </c>
      <c r="AB3948">
        <v>127732</v>
      </c>
      <c r="AC3948">
        <v>102</v>
      </c>
      <c r="AD3948">
        <v>4</v>
      </c>
      <c r="AE3948" t="s">
        <v>101</v>
      </c>
      <c r="AF3948">
        <v>1714979</v>
      </c>
      <c r="AG3948">
        <v>7</v>
      </c>
      <c r="AH3948" t="s">
        <v>41</v>
      </c>
    </row>
    <row r="3949" spans="1:34" x14ac:dyDescent="0.25">
      <c r="A3949">
        <v>1714978</v>
      </c>
      <c r="B3949" s="1">
        <v>45533.612939814811</v>
      </c>
      <c r="F3949">
        <v>8</v>
      </c>
      <c r="G3949" t="s">
        <v>89</v>
      </c>
      <c r="H3949" t="s">
        <v>35</v>
      </c>
      <c r="I3949" t="s">
        <v>36</v>
      </c>
      <c r="J3949" t="s">
        <v>36</v>
      </c>
      <c r="K3949">
        <v>606181525</v>
      </c>
      <c r="L3949">
        <v>681827959</v>
      </c>
      <c r="M3949">
        <v>19</v>
      </c>
      <c r="N3949" t="s">
        <v>37</v>
      </c>
      <c r="O3949">
        <v>0</v>
      </c>
      <c r="P3949">
        <v>0</v>
      </c>
      <c r="Q3949">
        <v>20.02</v>
      </c>
      <c r="R3949">
        <v>0</v>
      </c>
      <c r="S3949">
        <v>0</v>
      </c>
      <c r="T3949">
        <v>0</v>
      </c>
      <c r="U3949">
        <v>0</v>
      </c>
      <c r="V3949">
        <v>20</v>
      </c>
      <c r="W3949">
        <v>-191</v>
      </c>
      <c r="X3949" t="s">
        <v>88</v>
      </c>
      <c r="AB3949">
        <v>127729</v>
      </c>
      <c r="AC3949">
        <v>102</v>
      </c>
      <c r="AD3949">
        <v>4</v>
      </c>
      <c r="AE3949" t="s">
        <v>101</v>
      </c>
      <c r="AF3949">
        <v>1714978</v>
      </c>
      <c r="AG3949">
        <v>0</v>
      </c>
      <c r="AH3949" t="s">
        <v>41</v>
      </c>
    </row>
    <row r="3950" spans="1:34" x14ac:dyDescent="0.25">
      <c r="A3950">
        <v>1714977</v>
      </c>
      <c r="B3950" s="1">
        <v>45533.612939814811</v>
      </c>
      <c r="F3950">
        <v>8</v>
      </c>
      <c r="G3950" t="s">
        <v>89</v>
      </c>
      <c r="H3950" t="s">
        <v>35</v>
      </c>
      <c r="I3950" t="s">
        <v>36</v>
      </c>
      <c r="J3950" t="s">
        <v>36</v>
      </c>
      <c r="K3950">
        <v>634456879</v>
      </c>
      <c r="L3950">
        <v>681827959</v>
      </c>
      <c r="M3950">
        <v>19</v>
      </c>
      <c r="N3950" t="s">
        <v>37</v>
      </c>
      <c r="O3950">
        <v>0</v>
      </c>
      <c r="P3950">
        <v>0</v>
      </c>
      <c r="Q3950">
        <v>20.02</v>
      </c>
      <c r="R3950">
        <v>0</v>
      </c>
      <c r="S3950">
        <v>0</v>
      </c>
      <c r="T3950">
        <v>0</v>
      </c>
      <c r="U3950">
        <v>0</v>
      </c>
      <c r="V3950">
        <v>20</v>
      </c>
      <c r="W3950">
        <v>-191</v>
      </c>
      <c r="X3950" t="s">
        <v>88</v>
      </c>
      <c r="AB3950">
        <v>127715</v>
      </c>
      <c r="AC3950">
        <v>102</v>
      </c>
      <c r="AD3950">
        <v>4</v>
      </c>
      <c r="AE3950" t="s">
        <v>101</v>
      </c>
      <c r="AF3950">
        <v>1714977</v>
      </c>
      <c r="AG3950">
        <v>0</v>
      </c>
      <c r="AH3950" t="s">
        <v>41</v>
      </c>
    </row>
    <row r="3951" spans="1:34" x14ac:dyDescent="0.25">
      <c r="A3951">
        <v>1714973</v>
      </c>
      <c r="B3951" s="1">
        <v>45533.612708333334</v>
      </c>
      <c r="F3951">
        <v>8</v>
      </c>
      <c r="G3951" t="s">
        <v>108</v>
      </c>
      <c r="H3951" t="s">
        <v>35</v>
      </c>
      <c r="I3951" t="s">
        <v>109</v>
      </c>
      <c r="J3951" t="s">
        <v>36</v>
      </c>
      <c r="K3951">
        <v>680161150</v>
      </c>
      <c r="L3951">
        <v>859992610</v>
      </c>
      <c r="M3951">
        <v>10164</v>
      </c>
      <c r="N3951" t="s">
        <v>95</v>
      </c>
      <c r="O3951">
        <v>0</v>
      </c>
      <c r="P3951">
        <v>2.94</v>
      </c>
      <c r="Q3951">
        <v>0.59</v>
      </c>
      <c r="R3951">
        <v>0</v>
      </c>
      <c r="S3951">
        <v>0</v>
      </c>
      <c r="T3951">
        <v>0</v>
      </c>
      <c r="U3951">
        <v>0</v>
      </c>
      <c r="V3951">
        <v>4</v>
      </c>
      <c r="W3951">
        <v>-10164</v>
      </c>
      <c r="X3951" t="s">
        <v>95</v>
      </c>
      <c r="AB3951">
        <v>102066</v>
      </c>
      <c r="AC3951">
        <v>99</v>
      </c>
      <c r="AD3951">
        <v>5</v>
      </c>
      <c r="AE3951" t="s">
        <v>40</v>
      </c>
      <c r="AF3951">
        <v>1714973</v>
      </c>
      <c r="AG3951">
        <v>0</v>
      </c>
    </row>
    <row r="3952" spans="1:34" x14ac:dyDescent="0.25">
      <c r="A3952">
        <v>1714971</v>
      </c>
      <c r="B3952" s="1">
        <v>45533.612650462965</v>
      </c>
      <c r="C3952">
        <v>10222</v>
      </c>
      <c r="D3952" t="s">
        <v>97</v>
      </c>
      <c r="E3952" t="s">
        <v>98</v>
      </c>
      <c r="F3952">
        <v>8</v>
      </c>
      <c r="G3952" t="s">
        <v>108</v>
      </c>
      <c r="H3952" t="s">
        <v>35</v>
      </c>
      <c r="I3952" t="s">
        <v>109</v>
      </c>
      <c r="J3952" t="s">
        <v>36</v>
      </c>
      <c r="K3952">
        <v>640863058</v>
      </c>
      <c r="L3952">
        <v>859992610</v>
      </c>
      <c r="M3952">
        <v>16</v>
      </c>
      <c r="N3952" t="s">
        <v>42</v>
      </c>
      <c r="O3952">
        <v>0</v>
      </c>
      <c r="P3952">
        <v>10.67</v>
      </c>
      <c r="Q3952">
        <v>0.61</v>
      </c>
      <c r="R3952">
        <v>157.47</v>
      </c>
      <c r="S3952">
        <v>26.53</v>
      </c>
      <c r="T3952">
        <v>0</v>
      </c>
      <c r="U3952">
        <v>0</v>
      </c>
      <c r="V3952">
        <v>195</v>
      </c>
      <c r="W3952">
        <v>1001</v>
      </c>
      <c r="X3952" t="s">
        <v>50</v>
      </c>
      <c r="Y3952" t="s">
        <v>51</v>
      </c>
      <c r="AB3952">
        <v>127589</v>
      </c>
      <c r="AC3952">
        <v>102</v>
      </c>
      <c r="AD3952">
        <v>5</v>
      </c>
      <c r="AE3952" t="s">
        <v>101</v>
      </c>
      <c r="AF3952">
        <v>1714971</v>
      </c>
      <c r="AG3952">
        <v>7</v>
      </c>
    </row>
    <row r="3953" spans="1:34" x14ac:dyDescent="0.25">
      <c r="A3953">
        <v>1714968</v>
      </c>
      <c r="B3953" s="1">
        <v>45533.612488425926</v>
      </c>
      <c r="C3953">
        <v>10200</v>
      </c>
      <c r="D3953" t="s">
        <v>81</v>
      </c>
      <c r="E3953" t="s">
        <v>82</v>
      </c>
      <c r="F3953">
        <v>8</v>
      </c>
      <c r="G3953" t="s">
        <v>108</v>
      </c>
      <c r="H3953" t="s">
        <v>35</v>
      </c>
      <c r="I3953" t="s">
        <v>109</v>
      </c>
      <c r="J3953" t="s">
        <v>36</v>
      </c>
      <c r="K3953">
        <v>603024632</v>
      </c>
      <c r="L3953">
        <v>859992610</v>
      </c>
      <c r="M3953">
        <v>16</v>
      </c>
      <c r="N3953" t="s">
        <v>42</v>
      </c>
      <c r="O3953">
        <v>0</v>
      </c>
      <c r="P3953">
        <v>7.92</v>
      </c>
      <c r="Q3953">
        <v>0.61</v>
      </c>
      <c r="R3953">
        <v>32.31</v>
      </c>
      <c r="S3953">
        <v>6.12</v>
      </c>
      <c r="T3953">
        <v>0</v>
      </c>
      <c r="U3953">
        <v>0</v>
      </c>
      <c r="V3953">
        <v>47</v>
      </c>
      <c r="W3953">
        <v>2006</v>
      </c>
      <c r="X3953" t="s">
        <v>43</v>
      </c>
      <c r="Y3953" t="s">
        <v>44</v>
      </c>
      <c r="AB3953">
        <v>127906</v>
      </c>
      <c r="AC3953">
        <v>102</v>
      </c>
      <c r="AD3953">
        <v>4</v>
      </c>
      <c r="AE3953" t="s">
        <v>101</v>
      </c>
      <c r="AF3953">
        <v>1714968</v>
      </c>
      <c r="AG3953">
        <v>7</v>
      </c>
    </row>
    <row r="3954" spans="1:34" x14ac:dyDescent="0.25">
      <c r="A3954">
        <v>1714956</v>
      </c>
      <c r="B3954" s="1">
        <v>45533.612372685187</v>
      </c>
      <c r="C3954">
        <v>10200</v>
      </c>
      <c r="D3954" t="s">
        <v>81</v>
      </c>
      <c r="E3954" t="s">
        <v>82</v>
      </c>
      <c r="F3954">
        <v>8</v>
      </c>
      <c r="G3954" t="s">
        <v>34</v>
      </c>
      <c r="H3954" t="s">
        <v>35</v>
      </c>
      <c r="I3954" t="s">
        <v>47</v>
      </c>
      <c r="J3954" t="s">
        <v>36</v>
      </c>
      <c r="K3954">
        <v>666137183</v>
      </c>
      <c r="L3954">
        <v>681827959</v>
      </c>
      <c r="M3954">
        <v>17</v>
      </c>
      <c r="N3954" t="s">
        <v>55</v>
      </c>
      <c r="O3954">
        <v>6</v>
      </c>
      <c r="P3954">
        <v>0</v>
      </c>
      <c r="Q3954">
        <v>5.14</v>
      </c>
      <c r="R3954">
        <v>0</v>
      </c>
      <c r="S3954">
        <v>12.41</v>
      </c>
      <c r="T3954">
        <v>0</v>
      </c>
      <c r="U3954">
        <v>0</v>
      </c>
      <c r="V3954">
        <v>18</v>
      </c>
      <c r="W3954">
        <v>2004</v>
      </c>
      <c r="X3954" t="s">
        <v>54</v>
      </c>
      <c r="Y3954" t="s">
        <v>44</v>
      </c>
      <c r="AB3954">
        <v>114293</v>
      </c>
      <c r="AC3954">
        <v>99</v>
      </c>
      <c r="AD3954">
        <v>3</v>
      </c>
      <c r="AE3954" t="s">
        <v>40</v>
      </c>
      <c r="AF3954">
        <v>1714956</v>
      </c>
      <c r="AG3954">
        <v>7</v>
      </c>
      <c r="AH3954" t="s">
        <v>41</v>
      </c>
    </row>
    <row r="3955" spans="1:34" x14ac:dyDescent="0.25">
      <c r="A3955">
        <v>1714955</v>
      </c>
      <c r="B3955" s="1">
        <v>45533.612303240741</v>
      </c>
      <c r="F3955">
        <v>8</v>
      </c>
      <c r="G3955" t="s">
        <v>89</v>
      </c>
      <c r="H3955" t="s">
        <v>35</v>
      </c>
      <c r="I3955" t="s">
        <v>36</v>
      </c>
      <c r="J3955" t="s">
        <v>36</v>
      </c>
      <c r="K3955">
        <v>635653485</v>
      </c>
      <c r="L3955">
        <v>681827959</v>
      </c>
      <c r="M3955">
        <v>10160</v>
      </c>
      <c r="N3955" t="s">
        <v>93</v>
      </c>
      <c r="O3955">
        <v>0</v>
      </c>
      <c r="P3955">
        <v>0</v>
      </c>
      <c r="Q3955">
        <v>15.53</v>
      </c>
      <c r="R3955">
        <v>0</v>
      </c>
      <c r="S3955">
        <v>0</v>
      </c>
      <c r="T3955">
        <v>0</v>
      </c>
      <c r="U3955">
        <v>0</v>
      </c>
      <c r="V3955">
        <v>16</v>
      </c>
      <c r="W3955">
        <v>-800</v>
      </c>
      <c r="X3955" t="s">
        <v>93</v>
      </c>
      <c r="AB3955">
        <v>125578</v>
      </c>
      <c r="AC3955">
        <v>102</v>
      </c>
      <c r="AD3955">
        <v>4</v>
      </c>
      <c r="AE3955" t="s">
        <v>101</v>
      </c>
      <c r="AF3955">
        <v>1714955</v>
      </c>
      <c r="AG3955">
        <v>0</v>
      </c>
      <c r="AH3955" t="s">
        <v>41</v>
      </c>
    </row>
    <row r="3956" spans="1:34" x14ac:dyDescent="0.25">
      <c r="A3956">
        <v>1714954</v>
      </c>
      <c r="B3956" s="1">
        <v>45533.612303240741</v>
      </c>
      <c r="F3956">
        <v>8</v>
      </c>
      <c r="G3956" t="s">
        <v>89</v>
      </c>
      <c r="H3956" t="s">
        <v>35</v>
      </c>
      <c r="I3956" t="s">
        <v>36</v>
      </c>
      <c r="J3956" t="s">
        <v>36</v>
      </c>
      <c r="K3956">
        <v>646188926</v>
      </c>
      <c r="L3956">
        <v>681827959</v>
      </c>
      <c r="M3956">
        <v>10160</v>
      </c>
      <c r="N3956" t="s">
        <v>93</v>
      </c>
      <c r="O3956">
        <v>0</v>
      </c>
      <c r="P3956">
        <v>0</v>
      </c>
      <c r="Q3956">
        <v>14.64</v>
      </c>
      <c r="R3956">
        <v>0</v>
      </c>
      <c r="S3956">
        <v>0</v>
      </c>
      <c r="T3956">
        <v>0</v>
      </c>
      <c r="U3956">
        <v>0</v>
      </c>
      <c r="V3956">
        <v>15</v>
      </c>
      <c r="W3956">
        <v>-800</v>
      </c>
      <c r="X3956" t="s">
        <v>93</v>
      </c>
      <c r="AB3956">
        <v>130154</v>
      </c>
      <c r="AC3956">
        <v>102</v>
      </c>
      <c r="AD3956">
        <v>4</v>
      </c>
      <c r="AE3956" t="s">
        <v>101</v>
      </c>
      <c r="AF3956">
        <v>1714954</v>
      </c>
      <c r="AG3956">
        <v>0</v>
      </c>
      <c r="AH3956" t="s">
        <v>41</v>
      </c>
    </row>
    <row r="3957" spans="1:34" x14ac:dyDescent="0.25">
      <c r="A3957">
        <v>1714953</v>
      </c>
      <c r="B3957" s="1">
        <v>45533.612303240741</v>
      </c>
      <c r="C3957">
        <v>10241</v>
      </c>
      <c r="D3957" t="s">
        <v>48</v>
      </c>
      <c r="E3957" t="s">
        <v>49</v>
      </c>
      <c r="F3957">
        <v>8</v>
      </c>
      <c r="G3957" t="s">
        <v>89</v>
      </c>
      <c r="H3957" t="s">
        <v>35</v>
      </c>
      <c r="I3957" t="s">
        <v>36</v>
      </c>
      <c r="J3957" t="s">
        <v>36</v>
      </c>
      <c r="K3957">
        <v>665834494</v>
      </c>
      <c r="L3957">
        <v>681827959</v>
      </c>
      <c r="M3957">
        <v>16</v>
      </c>
      <c r="N3957" t="s">
        <v>42</v>
      </c>
      <c r="O3957">
        <v>0</v>
      </c>
      <c r="P3957">
        <v>2.89</v>
      </c>
      <c r="Q3957">
        <v>13.66</v>
      </c>
      <c r="R3957">
        <v>118.84</v>
      </c>
      <c r="S3957">
        <v>3.94</v>
      </c>
      <c r="T3957">
        <v>0</v>
      </c>
      <c r="U3957">
        <v>0</v>
      </c>
      <c r="V3957">
        <v>139</v>
      </c>
      <c r="W3957">
        <v>1001</v>
      </c>
      <c r="X3957" t="s">
        <v>50</v>
      </c>
      <c r="Y3957" t="s">
        <v>51</v>
      </c>
      <c r="AB3957">
        <v>129434</v>
      </c>
      <c r="AC3957">
        <v>102</v>
      </c>
      <c r="AD3957">
        <v>4</v>
      </c>
      <c r="AE3957" t="s">
        <v>101</v>
      </c>
      <c r="AF3957">
        <v>1714953</v>
      </c>
      <c r="AG3957">
        <v>7</v>
      </c>
      <c r="AH3957" t="s">
        <v>41</v>
      </c>
    </row>
    <row r="3958" spans="1:34" x14ac:dyDescent="0.25">
      <c r="A3958">
        <v>1714952</v>
      </c>
      <c r="B3958" s="1">
        <v>45533.612303240741</v>
      </c>
      <c r="F3958">
        <v>8</v>
      </c>
      <c r="G3958" t="s">
        <v>89</v>
      </c>
      <c r="H3958" t="s">
        <v>35</v>
      </c>
      <c r="I3958" t="s">
        <v>36</v>
      </c>
      <c r="J3958" t="s">
        <v>36</v>
      </c>
      <c r="K3958">
        <v>605110955</v>
      </c>
      <c r="L3958">
        <v>681827959</v>
      </c>
      <c r="M3958">
        <v>19</v>
      </c>
      <c r="N3958" t="s">
        <v>37</v>
      </c>
      <c r="O3958">
        <v>0</v>
      </c>
      <c r="P3958">
        <v>0</v>
      </c>
      <c r="Q3958">
        <v>20.02</v>
      </c>
      <c r="R3958">
        <v>0</v>
      </c>
      <c r="S3958">
        <v>0</v>
      </c>
      <c r="T3958">
        <v>0</v>
      </c>
      <c r="U3958">
        <v>0</v>
      </c>
      <c r="V3958">
        <v>20</v>
      </c>
      <c r="W3958">
        <v>-191</v>
      </c>
      <c r="X3958" t="s">
        <v>88</v>
      </c>
      <c r="AB3958">
        <v>131167</v>
      </c>
      <c r="AC3958">
        <v>102</v>
      </c>
      <c r="AD3958">
        <v>4</v>
      </c>
      <c r="AE3958" t="s">
        <v>101</v>
      </c>
      <c r="AF3958">
        <v>1714952</v>
      </c>
      <c r="AG3958">
        <v>0</v>
      </c>
      <c r="AH3958" t="s">
        <v>41</v>
      </c>
    </row>
    <row r="3959" spans="1:34" x14ac:dyDescent="0.25">
      <c r="A3959">
        <v>1714951</v>
      </c>
      <c r="B3959" s="1">
        <v>45533.612303240741</v>
      </c>
      <c r="F3959">
        <v>8</v>
      </c>
      <c r="G3959" t="s">
        <v>89</v>
      </c>
      <c r="H3959" t="s">
        <v>35</v>
      </c>
      <c r="I3959" t="s">
        <v>36</v>
      </c>
      <c r="J3959" t="s">
        <v>36</v>
      </c>
      <c r="K3959">
        <v>611575059</v>
      </c>
      <c r="L3959">
        <v>681827959</v>
      </c>
      <c r="M3959">
        <v>10163</v>
      </c>
      <c r="N3959" t="s">
        <v>94</v>
      </c>
      <c r="O3959">
        <v>0</v>
      </c>
      <c r="P3959">
        <v>5</v>
      </c>
      <c r="Q3959">
        <v>19.809999999999999</v>
      </c>
      <c r="R3959">
        <v>0</v>
      </c>
      <c r="S3959">
        <v>0</v>
      </c>
      <c r="T3959">
        <v>0</v>
      </c>
      <c r="U3959">
        <v>0</v>
      </c>
      <c r="V3959">
        <v>25</v>
      </c>
      <c r="W3959">
        <v>-10163</v>
      </c>
      <c r="X3959" t="s">
        <v>94</v>
      </c>
      <c r="AB3959">
        <v>125549</v>
      </c>
      <c r="AC3959">
        <v>102</v>
      </c>
      <c r="AD3959">
        <v>4</v>
      </c>
      <c r="AE3959" t="s">
        <v>101</v>
      </c>
      <c r="AF3959">
        <v>1714951</v>
      </c>
      <c r="AG3959">
        <v>0</v>
      </c>
      <c r="AH3959" t="s">
        <v>41</v>
      </c>
    </row>
    <row r="3960" spans="1:34" x14ac:dyDescent="0.25">
      <c r="A3960">
        <v>1714921</v>
      </c>
      <c r="B3960" s="1">
        <v>45533.612083333333</v>
      </c>
      <c r="C3960">
        <v>10241</v>
      </c>
      <c r="D3960" t="s">
        <v>48</v>
      </c>
      <c r="E3960" t="s">
        <v>49</v>
      </c>
      <c r="F3960">
        <v>8</v>
      </c>
      <c r="G3960" t="s">
        <v>34</v>
      </c>
      <c r="H3960" t="s">
        <v>35</v>
      </c>
      <c r="I3960" t="s">
        <v>47</v>
      </c>
      <c r="J3960" t="s">
        <v>36</v>
      </c>
      <c r="K3960">
        <v>663430319</v>
      </c>
      <c r="L3960">
        <v>681827959</v>
      </c>
      <c r="M3960">
        <v>19</v>
      </c>
      <c r="N3960" t="s">
        <v>37</v>
      </c>
      <c r="O3960">
        <v>7</v>
      </c>
      <c r="P3960">
        <v>0</v>
      </c>
      <c r="Q3960">
        <v>30.16</v>
      </c>
      <c r="R3960">
        <v>0</v>
      </c>
      <c r="S3960">
        <v>5.27</v>
      </c>
      <c r="T3960">
        <v>0</v>
      </c>
      <c r="U3960">
        <v>0</v>
      </c>
      <c r="V3960">
        <v>35</v>
      </c>
      <c r="W3960">
        <v>2006</v>
      </c>
      <c r="X3960" t="s">
        <v>43</v>
      </c>
      <c r="Y3960" t="s">
        <v>44</v>
      </c>
      <c r="AB3960">
        <v>100158</v>
      </c>
      <c r="AC3960">
        <v>99</v>
      </c>
      <c r="AD3960">
        <v>4</v>
      </c>
      <c r="AE3960" t="s">
        <v>40</v>
      </c>
      <c r="AF3960">
        <v>1714921</v>
      </c>
      <c r="AG3960">
        <v>7</v>
      </c>
      <c r="AH3960" t="s">
        <v>41</v>
      </c>
    </row>
    <row r="3961" spans="1:34" x14ac:dyDescent="0.25">
      <c r="A3961">
        <v>1714909</v>
      </c>
      <c r="B3961" s="1">
        <v>45533.612013888887</v>
      </c>
      <c r="F3961">
        <v>8</v>
      </c>
      <c r="G3961" t="s">
        <v>89</v>
      </c>
      <c r="H3961" t="s">
        <v>35</v>
      </c>
      <c r="I3961" t="s">
        <v>36</v>
      </c>
      <c r="J3961" t="s">
        <v>36</v>
      </c>
      <c r="K3961">
        <v>623175792</v>
      </c>
      <c r="L3961">
        <v>681827959</v>
      </c>
      <c r="M3961">
        <v>10164</v>
      </c>
      <c r="N3961" t="s">
        <v>95</v>
      </c>
      <c r="O3961">
        <v>0</v>
      </c>
      <c r="P3961">
        <v>2.06</v>
      </c>
      <c r="Q3961">
        <v>12.13</v>
      </c>
      <c r="R3961">
        <v>0</v>
      </c>
      <c r="S3961">
        <v>0</v>
      </c>
      <c r="T3961">
        <v>0</v>
      </c>
      <c r="U3961">
        <v>0</v>
      </c>
      <c r="V3961">
        <v>14</v>
      </c>
      <c r="W3961">
        <v>-10164</v>
      </c>
      <c r="X3961" t="s">
        <v>95</v>
      </c>
      <c r="AB3961">
        <v>127708</v>
      </c>
      <c r="AC3961">
        <v>102</v>
      </c>
      <c r="AD3961">
        <v>4</v>
      </c>
      <c r="AE3961" t="s">
        <v>101</v>
      </c>
      <c r="AF3961">
        <v>1714909</v>
      </c>
      <c r="AG3961">
        <v>0</v>
      </c>
      <c r="AH3961" t="s">
        <v>41</v>
      </c>
    </row>
    <row r="3962" spans="1:34" x14ac:dyDescent="0.25">
      <c r="A3962">
        <v>1714908</v>
      </c>
      <c r="B3962" s="1">
        <v>45533.612013888887</v>
      </c>
      <c r="F3962">
        <v>8</v>
      </c>
      <c r="G3962" t="s">
        <v>89</v>
      </c>
      <c r="H3962" t="s">
        <v>35</v>
      </c>
      <c r="I3962" t="s">
        <v>36</v>
      </c>
      <c r="J3962" t="s">
        <v>36</v>
      </c>
      <c r="K3962">
        <v>631912416</v>
      </c>
      <c r="L3962">
        <v>681827959</v>
      </c>
      <c r="M3962">
        <v>10163</v>
      </c>
      <c r="N3962" t="s">
        <v>94</v>
      </c>
      <c r="O3962">
        <v>0</v>
      </c>
      <c r="P3962">
        <v>5</v>
      </c>
      <c r="Q3962">
        <v>15.33</v>
      </c>
      <c r="R3962">
        <v>0</v>
      </c>
      <c r="S3962">
        <v>0</v>
      </c>
      <c r="T3962">
        <v>0</v>
      </c>
      <c r="U3962">
        <v>0</v>
      </c>
      <c r="V3962">
        <v>20</v>
      </c>
      <c r="W3962">
        <v>-10163</v>
      </c>
      <c r="X3962" t="s">
        <v>94</v>
      </c>
      <c r="AB3962">
        <v>130907</v>
      </c>
      <c r="AC3962">
        <v>102</v>
      </c>
      <c r="AD3962">
        <v>4</v>
      </c>
      <c r="AE3962" t="s">
        <v>101</v>
      </c>
      <c r="AF3962">
        <v>1714908</v>
      </c>
      <c r="AG3962">
        <v>0</v>
      </c>
      <c r="AH3962" t="s">
        <v>41</v>
      </c>
    </row>
    <row r="3963" spans="1:34" x14ac:dyDescent="0.25">
      <c r="A3963">
        <v>1714907</v>
      </c>
      <c r="B3963" s="1">
        <v>45533.612013888887</v>
      </c>
      <c r="F3963">
        <v>8</v>
      </c>
      <c r="G3963" t="s">
        <v>89</v>
      </c>
      <c r="H3963" t="s">
        <v>35</v>
      </c>
      <c r="I3963" t="s">
        <v>36</v>
      </c>
      <c r="J3963" t="s">
        <v>36</v>
      </c>
      <c r="K3963">
        <v>633031668</v>
      </c>
      <c r="L3963">
        <v>681827959</v>
      </c>
      <c r="M3963">
        <v>19</v>
      </c>
      <c r="N3963" t="s">
        <v>37</v>
      </c>
      <c r="O3963">
        <v>0</v>
      </c>
      <c r="P3963">
        <v>0</v>
      </c>
      <c r="Q3963">
        <v>20.02</v>
      </c>
      <c r="R3963">
        <v>0</v>
      </c>
      <c r="S3963">
        <v>0</v>
      </c>
      <c r="T3963">
        <v>0</v>
      </c>
      <c r="U3963">
        <v>0</v>
      </c>
      <c r="V3963">
        <v>20</v>
      </c>
      <c r="W3963">
        <v>-191</v>
      </c>
      <c r="X3963" t="s">
        <v>88</v>
      </c>
      <c r="AB3963">
        <v>127704</v>
      </c>
      <c r="AC3963">
        <v>102</v>
      </c>
      <c r="AD3963">
        <v>4</v>
      </c>
      <c r="AE3963" t="s">
        <v>101</v>
      </c>
      <c r="AF3963">
        <v>1714907</v>
      </c>
      <c r="AG3963">
        <v>0</v>
      </c>
      <c r="AH3963" t="s">
        <v>41</v>
      </c>
    </row>
    <row r="3964" spans="1:34" x14ac:dyDescent="0.25">
      <c r="A3964">
        <v>1714906</v>
      </c>
      <c r="B3964" s="1">
        <v>45533.612013888887</v>
      </c>
      <c r="F3964">
        <v>8</v>
      </c>
      <c r="G3964" t="s">
        <v>89</v>
      </c>
      <c r="H3964" t="s">
        <v>35</v>
      </c>
      <c r="I3964" t="s">
        <v>36</v>
      </c>
      <c r="J3964" t="s">
        <v>36</v>
      </c>
      <c r="K3964">
        <v>645065680</v>
      </c>
      <c r="L3964">
        <v>681827959</v>
      </c>
      <c r="M3964">
        <v>19</v>
      </c>
      <c r="N3964" t="s">
        <v>37</v>
      </c>
      <c r="O3964">
        <v>0</v>
      </c>
      <c r="P3964">
        <v>0</v>
      </c>
      <c r="Q3964">
        <v>20.02</v>
      </c>
      <c r="R3964">
        <v>0</v>
      </c>
      <c r="S3964">
        <v>0</v>
      </c>
      <c r="T3964">
        <v>0</v>
      </c>
      <c r="U3964">
        <v>0</v>
      </c>
      <c r="V3964">
        <v>20</v>
      </c>
      <c r="W3964">
        <v>-191</v>
      </c>
      <c r="X3964" t="s">
        <v>88</v>
      </c>
      <c r="AB3964">
        <v>127700</v>
      </c>
      <c r="AC3964">
        <v>102</v>
      </c>
      <c r="AD3964">
        <v>4</v>
      </c>
      <c r="AE3964" t="s">
        <v>101</v>
      </c>
      <c r="AF3964">
        <v>1714906</v>
      </c>
      <c r="AG3964">
        <v>0</v>
      </c>
      <c r="AH3964" t="s">
        <v>41</v>
      </c>
    </row>
    <row r="3965" spans="1:34" x14ac:dyDescent="0.25">
      <c r="A3965">
        <v>1714905</v>
      </c>
      <c r="B3965" s="1">
        <v>45533.612013888887</v>
      </c>
      <c r="F3965">
        <v>8</v>
      </c>
      <c r="G3965" t="s">
        <v>89</v>
      </c>
      <c r="H3965" t="s">
        <v>35</v>
      </c>
      <c r="I3965" t="s">
        <v>36</v>
      </c>
      <c r="J3965" t="s">
        <v>36</v>
      </c>
      <c r="K3965">
        <v>626154943</v>
      </c>
      <c r="L3965">
        <v>681827959</v>
      </c>
      <c r="M3965">
        <v>10160</v>
      </c>
      <c r="N3965" t="s">
        <v>93</v>
      </c>
      <c r="O3965">
        <v>0</v>
      </c>
      <c r="P3965">
        <v>0</v>
      </c>
      <c r="Q3965">
        <v>12.5</v>
      </c>
      <c r="R3965">
        <v>0</v>
      </c>
      <c r="S3965">
        <v>0</v>
      </c>
      <c r="T3965">
        <v>0</v>
      </c>
      <c r="U3965">
        <v>0</v>
      </c>
      <c r="V3965">
        <v>13</v>
      </c>
      <c r="W3965">
        <v>-800</v>
      </c>
      <c r="X3965" t="s">
        <v>93</v>
      </c>
      <c r="AB3965">
        <v>127697</v>
      </c>
      <c r="AC3965">
        <v>102</v>
      </c>
      <c r="AD3965">
        <v>4</v>
      </c>
      <c r="AE3965" t="s">
        <v>101</v>
      </c>
      <c r="AF3965">
        <v>1714905</v>
      </c>
      <c r="AG3965">
        <v>0</v>
      </c>
      <c r="AH3965" t="s">
        <v>41</v>
      </c>
    </row>
    <row r="3966" spans="1:34" x14ac:dyDescent="0.25">
      <c r="A3966">
        <v>1714875</v>
      </c>
      <c r="B3966" s="1">
        <v>45533.611759259256</v>
      </c>
      <c r="C3966">
        <v>10241</v>
      </c>
      <c r="D3966" t="s">
        <v>48</v>
      </c>
      <c r="E3966" t="s">
        <v>49</v>
      </c>
      <c r="F3966">
        <v>8</v>
      </c>
      <c r="G3966" t="s">
        <v>34</v>
      </c>
      <c r="H3966" t="s">
        <v>35</v>
      </c>
      <c r="I3966" t="s">
        <v>47</v>
      </c>
      <c r="J3966" t="s">
        <v>36</v>
      </c>
      <c r="K3966">
        <v>627014356</v>
      </c>
      <c r="L3966">
        <v>681827959</v>
      </c>
      <c r="M3966">
        <v>16</v>
      </c>
      <c r="N3966" t="s">
        <v>42</v>
      </c>
      <c r="O3966">
        <v>6</v>
      </c>
      <c r="P3966">
        <v>0</v>
      </c>
      <c r="Q3966">
        <v>9.44</v>
      </c>
      <c r="R3966">
        <v>5.47</v>
      </c>
      <c r="S3966">
        <v>6.84</v>
      </c>
      <c r="T3966">
        <v>0</v>
      </c>
      <c r="U3966">
        <v>0</v>
      </c>
      <c r="V3966">
        <v>22</v>
      </c>
      <c r="W3966">
        <v>2006</v>
      </c>
      <c r="X3966" t="s">
        <v>43</v>
      </c>
      <c r="Y3966" t="s">
        <v>44</v>
      </c>
      <c r="AB3966">
        <v>106716</v>
      </c>
      <c r="AC3966">
        <v>99</v>
      </c>
      <c r="AD3966">
        <v>4</v>
      </c>
      <c r="AE3966" t="s">
        <v>40</v>
      </c>
      <c r="AF3966">
        <v>1714875</v>
      </c>
      <c r="AG3966">
        <v>7</v>
      </c>
      <c r="AH3966" t="s">
        <v>41</v>
      </c>
    </row>
    <row r="3967" spans="1:34" x14ac:dyDescent="0.25">
      <c r="A3967">
        <v>1714873</v>
      </c>
      <c r="B3967" s="1">
        <v>45533.611701388887</v>
      </c>
      <c r="F3967">
        <v>8</v>
      </c>
      <c r="G3967" t="s">
        <v>89</v>
      </c>
      <c r="H3967" t="s">
        <v>35</v>
      </c>
      <c r="I3967" t="s">
        <v>36</v>
      </c>
      <c r="J3967" t="s">
        <v>36</v>
      </c>
      <c r="K3967">
        <v>695365147</v>
      </c>
      <c r="L3967">
        <v>681827959</v>
      </c>
      <c r="M3967">
        <v>19</v>
      </c>
      <c r="N3967" t="s">
        <v>37</v>
      </c>
      <c r="O3967">
        <v>0</v>
      </c>
      <c r="P3967">
        <v>0</v>
      </c>
      <c r="Q3967">
        <v>20.02</v>
      </c>
      <c r="R3967">
        <v>0</v>
      </c>
      <c r="S3967">
        <v>0</v>
      </c>
      <c r="T3967">
        <v>0</v>
      </c>
      <c r="U3967">
        <v>0</v>
      </c>
      <c r="V3967">
        <v>20</v>
      </c>
      <c r="W3967">
        <v>-191</v>
      </c>
      <c r="X3967" t="s">
        <v>88</v>
      </c>
      <c r="AB3967">
        <v>127689</v>
      </c>
      <c r="AC3967">
        <v>102</v>
      </c>
      <c r="AD3967">
        <v>4</v>
      </c>
      <c r="AE3967" t="s">
        <v>101</v>
      </c>
      <c r="AF3967">
        <v>1714873</v>
      </c>
      <c r="AG3967">
        <v>0</v>
      </c>
      <c r="AH3967" t="s">
        <v>41</v>
      </c>
    </row>
    <row r="3968" spans="1:34" x14ac:dyDescent="0.25">
      <c r="A3968">
        <v>1714872</v>
      </c>
      <c r="B3968" s="1">
        <v>45533.611701388887</v>
      </c>
      <c r="F3968">
        <v>8</v>
      </c>
      <c r="G3968" t="s">
        <v>89</v>
      </c>
      <c r="H3968" t="s">
        <v>35</v>
      </c>
      <c r="I3968" t="s">
        <v>36</v>
      </c>
      <c r="J3968" t="s">
        <v>36</v>
      </c>
      <c r="K3968">
        <v>623325874</v>
      </c>
      <c r="L3968">
        <v>681827959</v>
      </c>
      <c r="M3968">
        <v>10163</v>
      </c>
      <c r="N3968" t="s">
        <v>94</v>
      </c>
      <c r="O3968">
        <v>0</v>
      </c>
      <c r="P3968">
        <v>5</v>
      </c>
      <c r="Q3968">
        <v>11.98</v>
      </c>
      <c r="R3968">
        <v>0</v>
      </c>
      <c r="S3968">
        <v>0</v>
      </c>
      <c r="T3968">
        <v>0</v>
      </c>
      <c r="U3968">
        <v>0</v>
      </c>
      <c r="V3968">
        <v>17</v>
      </c>
      <c r="W3968">
        <v>-10163</v>
      </c>
      <c r="X3968" t="s">
        <v>94</v>
      </c>
      <c r="AB3968">
        <v>131878</v>
      </c>
      <c r="AC3968">
        <v>102</v>
      </c>
      <c r="AD3968">
        <v>4</v>
      </c>
      <c r="AE3968" t="s">
        <v>101</v>
      </c>
      <c r="AF3968">
        <v>1714872</v>
      </c>
      <c r="AG3968">
        <v>0</v>
      </c>
      <c r="AH3968" t="s">
        <v>41</v>
      </c>
    </row>
    <row r="3969" spans="1:34" x14ac:dyDescent="0.25">
      <c r="A3969">
        <v>1714871</v>
      </c>
      <c r="B3969" s="1">
        <v>45533.611701388887</v>
      </c>
      <c r="F3969">
        <v>8</v>
      </c>
      <c r="G3969" t="s">
        <v>89</v>
      </c>
      <c r="H3969" t="s">
        <v>35</v>
      </c>
      <c r="I3969" t="s">
        <v>36</v>
      </c>
      <c r="J3969" t="s">
        <v>36</v>
      </c>
      <c r="K3969">
        <v>685308711</v>
      </c>
      <c r="L3969">
        <v>681827959</v>
      </c>
      <c r="M3969">
        <v>10163</v>
      </c>
      <c r="N3969" t="s">
        <v>94</v>
      </c>
      <c r="O3969">
        <v>0</v>
      </c>
      <c r="P3969">
        <v>5</v>
      </c>
      <c r="Q3969">
        <v>16.02</v>
      </c>
      <c r="R3969">
        <v>0</v>
      </c>
      <c r="S3969">
        <v>0</v>
      </c>
      <c r="T3969">
        <v>0</v>
      </c>
      <c r="U3969">
        <v>0</v>
      </c>
      <c r="V3969">
        <v>21</v>
      </c>
      <c r="W3969">
        <v>-10163</v>
      </c>
      <c r="X3969" t="s">
        <v>94</v>
      </c>
      <c r="AB3969">
        <v>130785</v>
      </c>
      <c r="AC3969">
        <v>102</v>
      </c>
      <c r="AD3969">
        <v>4</v>
      </c>
      <c r="AE3969" t="s">
        <v>101</v>
      </c>
      <c r="AF3969">
        <v>1714871</v>
      </c>
      <c r="AG3969">
        <v>0</v>
      </c>
      <c r="AH3969" t="s">
        <v>41</v>
      </c>
    </row>
    <row r="3970" spans="1:34" x14ac:dyDescent="0.25">
      <c r="A3970">
        <v>1714870</v>
      </c>
      <c r="B3970" s="1">
        <v>45533.611701388887</v>
      </c>
      <c r="F3970">
        <v>8</v>
      </c>
      <c r="G3970" t="s">
        <v>89</v>
      </c>
      <c r="H3970" t="s">
        <v>35</v>
      </c>
      <c r="I3970" t="s">
        <v>36</v>
      </c>
      <c r="J3970" t="s">
        <v>36</v>
      </c>
      <c r="K3970">
        <v>697163262</v>
      </c>
      <c r="L3970">
        <v>681827959</v>
      </c>
      <c r="M3970">
        <v>10163</v>
      </c>
      <c r="N3970" t="s">
        <v>94</v>
      </c>
      <c r="O3970">
        <v>0</v>
      </c>
      <c r="P3970">
        <v>5</v>
      </c>
      <c r="Q3970">
        <v>12.44</v>
      </c>
      <c r="R3970">
        <v>0</v>
      </c>
      <c r="S3970">
        <v>0</v>
      </c>
      <c r="T3970">
        <v>0</v>
      </c>
      <c r="U3970">
        <v>0</v>
      </c>
      <c r="V3970">
        <v>17</v>
      </c>
      <c r="W3970">
        <v>-10163</v>
      </c>
      <c r="X3970" t="s">
        <v>94</v>
      </c>
      <c r="AB3970">
        <v>129659</v>
      </c>
      <c r="AC3970">
        <v>102</v>
      </c>
      <c r="AD3970">
        <v>4</v>
      </c>
      <c r="AE3970" t="s">
        <v>101</v>
      </c>
      <c r="AF3970">
        <v>1714870</v>
      </c>
      <c r="AG3970">
        <v>0</v>
      </c>
      <c r="AH3970" t="s">
        <v>41</v>
      </c>
    </row>
    <row r="3971" spans="1:34" x14ac:dyDescent="0.25">
      <c r="A3971">
        <v>1714869</v>
      </c>
      <c r="B3971" s="1">
        <v>45533.611701388887</v>
      </c>
      <c r="F3971">
        <v>8</v>
      </c>
      <c r="G3971" t="s">
        <v>89</v>
      </c>
      <c r="H3971" t="s">
        <v>35</v>
      </c>
      <c r="I3971" t="s">
        <v>36</v>
      </c>
      <c r="J3971" t="s">
        <v>36</v>
      </c>
      <c r="K3971">
        <v>639410661</v>
      </c>
      <c r="L3971">
        <v>681827959</v>
      </c>
      <c r="M3971">
        <v>19</v>
      </c>
      <c r="N3971" t="s">
        <v>37</v>
      </c>
      <c r="O3971">
        <v>0</v>
      </c>
      <c r="P3971">
        <v>0</v>
      </c>
      <c r="Q3971">
        <v>20.02</v>
      </c>
      <c r="R3971">
        <v>0</v>
      </c>
      <c r="S3971">
        <v>0</v>
      </c>
      <c r="T3971">
        <v>0</v>
      </c>
      <c r="U3971">
        <v>0</v>
      </c>
      <c r="V3971">
        <v>20</v>
      </c>
      <c r="W3971">
        <v>-191</v>
      </c>
      <c r="X3971" t="s">
        <v>88</v>
      </c>
      <c r="AB3971">
        <v>125522</v>
      </c>
      <c r="AC3971">
        <v>102</v>
      </c>
      <c r="AD3971">
        <v>4</v>
      </c>
      <c r="AE3971" t="s">
        <v>101</v>
      </c>
      <c r="AF3971">
        <v>1714869</v>
      </c>
      <c r="AG3971">
        <v>0</v>
      </c>
      <c r="AH3971" t="s">
        <v>41</v>
      </c>
    </row>
    <row r="3972" spans="1:34" x14ac:dyDescent="0.25">
      <c r="A3972">
        <v>1714868</v>
      </c>
      <c r="B3972" s="1">
        <v>45533.611562500002</v>
      </c>
      <c r="C3972">
        <v>10208</v>
      </c>
      <c r="D3972" t="s">
        <v>68</v>
      </c>
      <c r="E3972" t="s">
        <v>69</v>
      </c>
      <c r="F3972">
        <v>8</v>
      </c>
      <c r="G3972" t="s">
        <v>108</v>
      </c>
      <c r="H3972" t="s">
        <v>35</v>
      </c>
      <c r="I3972" t="s">
        <v>109</v>
      </c>
      <c r="J3972" t="s">
        <v>36</v>
      </c>
      <c r="K3972">
        <v>653924083</v>
      </c>
      <c r="L3972">
        <v>859992610</v>
      </c>
      <c r="M3972">
        <v>16</v>
      </c>
      <c r="N3972" t="s">
        <v>42</v>
      </c>
      <c r="O3972">
        <v>0</v>
      </c>
      <c r="P3972">
        <v>0.31</v>
      </c>
      <c r="Q3972">
        <v>0.59</v>
      </c>
      <c r="R3972">
        <v>46.69</v>
      </c>
      <c r="S3972">
        <v>23.89</v>
      </c>
      <c r="T3972">
        <v>0</v>
      </c>
      <c r="U3972">
        <v>0</v>
      </c>
      <c r="V3972">
        <v>71</v>
      </c>
      <c r="W3972">
        <v>2004</v>
      </c>
      <c r="X3972" t="s">
        <v>54</v>
      </c>
      <c r="Y3972" t="s">
        <v>44</v>
      </c>
      <c r="AB3972">
        <v>130727</v>
      </c>
      <c r="AC3972">
        <v>102</v>
      </c>
      <c r="AD3972">
        <v>5</v>
      </c>
      <c r="AE3972" t="s">
        <v>101</v>
      </c>
      <c r="AF3972">
        <v>1714868</v>
      </c>
      <c r="AG3972">
        <v>7</v>
      </c>
    </row>
    <row r="3973" spans="1:34" x14ac:dyDescent="0.25">
      <c r="A3973">
        <v>1714867</v>
      </c>
      <c r="B3973" s="1">
        <v>45533.611458333333</v>
      </c>
      <c r="C3973">
        <v>10241</v>
      </c>
      <c r="D3973" t="s">
        <v>48</v>
      </c>
      <c r="E3973" t="s">
        <v>49</v>
      </c>
      <c r="F3973">
        <v>8</v>
      </c>
      <c r="G3973" t="s">
        <v>34</v>
      </c>
      <c r="H3973" t="s">
        <v>35</v>
      </c>
      <c r="I3973" t="s">
        <v>47</v>
      </c>
      <c r="J3973" t="s">
        <v>36</v>
      </c>
      <c r="K3973">
        <v>627956813</v>
      </c>
      <c r="L3973">
        <v>681827959</v>
      </c>
      <c r="M3973">
        <v>17</v>
      </c>
      <c r="N3973" t="s">
        <v>55</v>
      </c>
      <c r="O3973">
        <v>6</v>
      </c>
      <c r="P3973">
        <v>0</v>
      </c>
      <c r="Q3973">
        <v>13.16</v>
      </c>
      <c r="R3973">
        <v>0</v>
      </c>
      <c r="S3973">
        <v>6.28</v>
      </c>
      <c r="T3973">
        <v>0</v>
      </c>
      <c r="U3973">
        <v>0</v>
      </c>
      <c r="V3973">
        <v>19</v>
      </c>
      <c r="W3973">
        <v>2006</v>
      </c>
      <c r="X3973" t="s">
        <v>43</v>
      </c>
      <c r="Y3973" t="s">
        <v>44</v>
      </c>
      <c r="AB3973">
        <v>106707</v>
      </c>
      <c r="AC3973">
        <v>99</v>
      </c>
      <c r="AD3973">
        <v>4</v>
      </c>
      <c r="AE3973" t="s">
        <v>40</v>
      </c>
      <c r="AF3973">
        <v>1714867</v>
      </c>
      <c r="AG3973">
        <v>7</v>
      </c>
      <c r="AH3973" t="s">
        <v>41</v>
      </c>
    </row>
    <row r="3974" spans="1:34" x14ac:dyDescent="0.25">
      <c r="A3974">
        <v>1714866</v>
      </c>
      <c r="B3974" s="1">
        <v>45533.611400462964</v>
      </c>
      <c r="F3974">
        <v>8</v>
      </c>
      <c r="G3974" t="s">
        <v>89</v>
      </c>
      <c r="H3974" t="s">
        <v>35</v>
      </c>
      <c r="I3974" t="s">
        <v>36</v>
      </c>
      <c r="J3974" t="s">
        <v>36</v>
      </c>
      <c r="K3974">
        <v>681966764</v>
      </c>
      <c r="L3974">
        <v>681827959</v>
      </c>
      <c r="M3974">
        <v>19</v>
      </c>
      <c r="N3974" t="s">
        <v>37</v>
      </c>
      <c r="O3974">
        <v>0</v>
      </c>
      <c r="P3974">
        <v>0</v>
      </c>
      <c r="Q3974">
        <v>20.02</v>
      </c>
      <c r="R3974">
        <v>0</v>
      </c>
      <c r="S3974">
        <v>0</v>
      </c>
      <c r="T3974">
        <v>0</v>
      </c>
      <c r="U3974">
        <v>0</v>
      </c>
      <c r="V3974">
        <v>20</v>
      </c>
      <c r="W3974">
        <v>-191</v>
      </c>
      <c r="X3974" t="s">
        <v>88</v>
      </c>
      <c r="AB3974">
        <v>132012</v>
      </c>
      <c r="AC3974">
        <v>102</v>
      </c>
      <c r="AD3974">
        <v>4</v>
      </c>
      <c r="AE3974" t="s">
        <v>101</v>
      </c>
      <c r="AF3974">
        <v>1714866</v>
      </c>
      <c r="AG3974">
        <v>0</v>
      </c>
      <c r="AH3974" t="s">
        <v>41</v>
      </c>
    </row>
    <row r="3975" spans="1:34" x14ac:dyDescent="0.25">
      <c r="A3975">
        <v>1714865</v>
      </c>
      <c r="B3975" s="1">
        <v>45533.611400462964</v>
      </c>
      <c r="F3975">
        <v>8</v>
      </c>
      <c r="G3975" t="s">
        <v>89</v>
      </c>
      <c r="H3975" t="s">
        <v>35</v>
      </c>
      <c r="I3975" t="s">
        <v>36</v>
      </c>
      <c r="J3975" t="s">
        <v>36</v>
      </c>
      <c r="K3975">
        <v>613918592</v>
      </c>
      <c r="L3975">
        <v>681827959</v>
      </c>
      <c r="M3975">
        <v>10163</v>
      </c>
      <c r="N3975" t="s">
        <v>94</v>
      </c>
      <c r="O3975">
        <v>0</v>
      </c>
      <c r="P3975">
        <v>5</v>
      </c>
      <c r="Q3975">
        <v>18.52</v>
      </c>
      <c r="R3975">
        <v>0</v>
      </c>
      <c r="S3975">
        <v>0</v>
      </c>
      <c r="T3975">
        <v>0</v>
      </c>
      <c r="U3975">
        <v>0</v>
      </c>
      <c r="V3975">
        <v>24</v>
      </c>
      <c r="W3975">
        <v>-10163</v>
      </c>
      <c r="X3975" t="s">
        <v>94</v>
      </c>
      <c r="AB3975">
        <v>130103</v>
      </c>
      <c r="AC3975">
        <v>102</v>
      </c>
      <c r="AD3975">
        <v>4</v>
      </c>
      <c r="AE3975" t="s">
        <v>101</v>
      </c>
      <c r="AF3975">
        <v>1714865</v>
      </c>
      <c r="AG3975">
        <v>0</v>
      </c>
      <c r="AH3975" t="s">
        <v>41</v>
      </c>
    </row>
    <row r="3976" spans="1:34" x14ac:dyDescent="0.25">
      <c r="A3976">
        <v>1714864</v>
      </c>
      <c r="B3976" s="1">
        <v>45533.611400462964</v>
      </c>
      <c r="F3976">
        <v>8</v>
      </c>
      <c r="G3976" t="s">
        <v>89</v>
      </c>
      <c r="H3976" t="s">
        <v>35</v>
      </c>
      <c r="I3976" t="s">
        <v>36</v>
      </c>
      <c r="J3976" t="s">
        <v>36</v>
      </c>
      <c r="K3976">
        <v>722408042</v>
      </c>
      <c r="L3976">
        <v>681827959</v>
      </c>
      <c r="M3976">
        <v>19</v>
      </c>
      <c r="N3976" t="s">
        <v>37</v>
      </c>
      <c r="O3976">
        <v>0</v>
      </c>
      <c r="P3976">
        <v>0</v>
      </c>
      <c r="Q3976">
        <v>20.03</v>
      </c>
      <c r="R3976">
        <v>0</v>
      </c>
      <c r="S3976">
        <v>0</v>
      </c>
      <c r="T3976">
        <v>0</v>
      </c>
      <c r="U3976">
        <v>0</v>
      </c>
      <c r="V3976">
        <v>20</v>
      </c>
      <c r="W3976">
        <v>-191</v>
      </c>
      <c r="X3976" t="s">
        <v>88</v>
      </c>
      <c r="AB3976">
        <v>131486</v>
      </c>
      <c r="AC3976">
        <v>102</v>
      </c>
      <c r="AD3976">
        <v>4</v>
      </c>
      <c r="AE3976" t="s">
        <v>101</v>
      </c>
      <c r="AF3976">
        <v>1714864</v>
      </c>
      <c r="AG3976">
        <v>0</v>
      </c>
      <c r="AH3976" t="s">
        <v>41</v>
      </c>
    </row>
    <row r="3977" spans="1:34" x14ac:dyDescent="0.25">
      <c r="A3977">
        <v>1714863</v>
      </c>
      <c r="B3977" s="1">
        <v>45533.611400462964</v>
      </c>
      <c r="F3977">
        <v>8</v>
      </c>
      <c r="G3977" t="s">
        <v>89</v>
      </c>
      <c r="H3977" t="s">
        <v>35</v>
      </c>
      <c r="I3977" t="s">
        <v>36</v>
      </c>
      <c r="J3977" t="s">
        <v>36</v>
      </c>
      <c r="K3977">
        <v>671370350</v>
      </c>
      <c r="L3977">
        <v>681827959</v>
      </c>
      <c r="M3977">
        <v>10163</v>
      </c>
      <c r="N3977" t="s">
        <v>94</v>
      </c>
      <c r="O3977">
        <v>0</v>
      </c>
      <c r="P3977">
        <v>5.0199999999999996</v>
      </c>
      <c r="Q3977">
        <v>16.91</v>
      </c>
      <c r="R3977">
        <v>0</v>
      </c>
      <c r="S3977">
        <v>0</v>
      </c>
      <c r="T3977">
        <v>0</v>
      </c>
      <c r="U3977">
        <v>0</v>
      </c>
      <c r="V3977">
        <v>22</v>
      </c>
      <c r="W3977">
        <v>-10163</v>
      </c>
      <c r="X3977" t="s">
        <v>94</v>
      </c>
      <c r="AB3977">
        <v>130082</v>
      </c>
      <c r="AC3977">
        <v>102</v>
      </c>
      <c r="AD3977">
        <v>4</v>
      </c>
      <c r="AE3977" t="s">
        <v>101</v>
      </c>
      <c r="AF3977">
        <v>1714863</v>
      </c>
      <c r="AG3977">
        <v>0</v>
      </c>
      <c r="AH3977" t="s">
        <v>41</v>
      </c>
    </row>
    <row r="3978" spans="1:34" x14ac:dyDescent="0.25">
      <c r="A3978">
        <v>1714858</v>
      </c>
      <c r="B3978" s="1">
        <v>45533.611261574071</v>
      </c>
      <c r="F3978">
        <v>8</v>
      </c>
      <c r="G3978" t="s">
        <v>89</v>
      </c>
      <c r="H3978" t="s">
        <v>35</v>
      </c>
      <c r="I3978" t="s">
        <v>36</v>
      </c>
      <c r="J3978" t="s">
        <v>36</v>
      </c>
      <c r="K3978">
        <v>648488280</v>
      </c>
      <c r="L3978">
        <v>681827959</v>
      </c>
      <c r="M3978">
        <v>19</v>
      </c>
      <c r="N3978" t="s">
        <v>37</v>
      </c>
      <c r="O3978">
        <v>0</v>
      </c>
      <c r="P3978">
        <v>0</v>
      </c>
      <c r="Q3978">
        <v>20.02</v>
      </c>
      <c r="R3978">
        <v>0</v>
      </c>
      <c r="S3978">
        <v>0</v>
      </c>
      <c r="T3978">
        <v>0</v>
      </c>
      <c r="U3978">
        <v>0</v>
      </c>
      <c r="V3978">
        <v>20</v>
      </c>
      <c r="W3978">
        <v>-191</v>
      </c>
      <c r="X3978" t="s">
        <v>88</v>
      </c>
      <c r="AB3978">
        <v>130754</v>
      </c>
      <c r="AC3978">
        <v>102</v>
      </c>
      <c r="AD3978">
        <v>4</v>
      </c>
      <c r="AE3978" t="s">
        <v>101</v>
      </c>
      <c r="AF3978">
        <v>1714858</v>
      </c>
      <c r="AG3978">
        <v>0</v>
      </c>
      <c r="AH3978" t="s">
        <v>41</v>
      </c>
    </row>
    <row r="3979" spans="1:34" x14ac:dyDescent="0.25">
      <c r="A3979">
        <v>1714844</v>
      </c>
      <c r="B3979" s="1">
        <v>45533.611157407409</v>
      </c>
      <c r="C3979">
        <v>10241</v>
      </c>
      <c r="D3979" t="s">
        <v>48</v>
      </c>
      <c r="E3979" t="s">
        <v>49</v>
      </c>
      <c r="F3979">
        <v>8</v>
      </c>
      <c r="G3979" t="s">
        <v>34</v>
      </c>
      <c r="H3979" t="s">
        <v>35</v>
      </c>
      <c r="I3979" t="s">
        <v>47</v>
      </c>
      <c r="J3979" t="s">
        <v>36</v>
      </c>
      <c r="K3979">
        <v>617903992</v>
      </c>
      <c r="L3979">
        <v>681827959</v>
      </c>
      <c r="M3979">
        <v>16</v>
      </c>
      <c r="N3979" t="s">
        <v>42</v>
      </c>
      <c r="O3979">
        <v>6</v>
      </c>
      <c r="P3979">
        <v>0</v>
      </c>
      <c r="Q3979">
        <v>12.19</v>
      </c>
      <c r="R3979">
        <v>7.44</v>
      </c>
      <c r="S3979">
        <v>0.91</v>
      </c>
      <c r="T3979">
        <v>0</v>
      </c>
      <c r="U3979">
        <v>0</v>
      </c>
      <c r="V3979">
        <v>21</v>
      </c>
      <c r="W3979">
        <v>2006</v>
      </c>
      <c r="X3979" t="s">
        <v>43</v>
      </c>
      <c r="Y3979" t="s">
        <v>44</v>
      </c>
      <c r="AB3979">
        <v>102971</v>
      </c>
      <c r="AC3979">
        <v>99</v>
      </c>
      <c r="AD3979">
        <v>4</v>
      </c>
      <c r="AE3979" t="s">
        <v>40</v>
      </c>
      <c r="AF3979">
        <v>1714844</v>
      </c>
      <c r="AG3979">
        <v>7</v>
      </c>
      <c r="AH3979" t="s">
        <v>41</v>
      </c>
    </row>
    <row r="3980" spans="1:34" x14ac:dyDescent="0.25">
      <c r="A3980">
        <v>1714843</v>
      </c>
      <c r="B3980" s="1">
        <v>45533.611145833333</v>
      </c>
      <c r="F3980">
        <v>8</v>
      </c>
      <c r="G3980" t="s">
        <v>89</v>
      </c>
      <c r="H3980" t="s">
        <v>35</v>
      </c>
      <c r="I3980" t="s">
        <v>36</v>
      </c>
      <c r="J3980" t="s">
        <v>36</v>
      </c>
      <c r="K3980">
        <v>698986327</v>
      </c>
      <c r="L3980">
        <v>681827959</v>
      </c>
      <c r="M3980">
        <v>19</v>
      </c>
      <c r="N3980" t="s">
        <v>56</v>
      </c>
      <c r="O3980">
        <v>0</v>
      </c>
      <c r="P3980">
        <v>0</v>
      </c>
      <c r="Q3980">
        <v>13.09</v>
      </c>
      <c r="R3980">
        <v>0</v>
      </c>
      <c r="S3980">
        <v>0</v>
      </c>
      <c r="T3980">
        <v>0</v>
      </c>
      <c r="U3980">
        <v>0</v>
      </c>
      <c r="V3980">
        <v>13</v>
      </c>
      <c r="W3980">
        <v>-208</v>
      </c>
      <c r="X3980" t="s">
        <v>92</v>
      </c>
      <c r="AB3980">
        <v>132251</v>
      </c>
      <c r="AC3980">
        <v>102</v>
      </c>
      <c r="AD3980">
        <v>4</v>
      </c>
      <c r="AE3980" t="s">
        <v>101</v>
      </c>
      <c r="AF3980">
        <v>1714843</v>
      </c>
      <c r="AG3980">
        <v>0</v>
      </c>
      <c r="AH3980" t="s">
        <v>41</v>
      </c>
    </row>
    <row r="3981" spans="1:34" x14ac:dyDescent="0.25">
      <c r="A3981">
        <v>1714842</v>
      </c>
      <c r="B3981" s="1">
        <v>45533.611087962963</v>
      </c>
      <c r="F3981">
        <v>8</v>
      </c>
      <c r="G3981" t="s">
        <v>89</v>
      </c>
      <c r="H3981" t="s">
        <v>35</v>
      </c>
      <c r="I3981" t="s">
        <v>36</v>
      </c>
      <c r="J3981" t="s">
        <v>36</v>
      </c>
      <c r="K3981">
        <v>601543693</v>
      </c>
      <c r="L3981">
        <v>681827959</v>
      </c>
      <c r="M3981">
        <v>19</v>
      </c>
      <c r="N3981" t="s">
        <v>37</v>
      </c>
      <c r="O3981">
        <v>0</v>
      </c>
      <c r="P3981">
        <v>0</v>
      </c>
      <c r="Q3981">
        <v>20.02</v>
      </c>
      <c r="R3981">
        <v>0</v>
      </c>
      <c r="S3981">
        <v>0</v>
      </c>
      <c r="T3981">
        <v>0</v>
      </c>
      <c r="U3981">
        <v>0</v>
      </c>
      <c r="V3981">
        <v>20</v>
      </c>
      <c r="W3981">
        <v>-191</v>
      </c>
      <c r="X3981" t="s">
        <v>88</v>
      </c>
      <c r="AB3981">
        <v>127661</v>
      </c>
      <c r="AC3981">
        <v>102</v>
      </c>
      <c r="AD3981">
        <v>4</v>
      </c>
      <c r="AE3981" t="s">
        <v>101</v>
      </c>
      <c r="AF3981">
        <v>1714842</v>
      </c>
      <c r="AG3981">
        <v>0</v>
      </c>
      <c r="AH3981" t="s">
        <v>41</v>
      </c>
    </row>
    <row r="3982" spans="1:34" x14ac:dyDescent="0.25">
      <c r="A3982">
        <v>1714841</v>
      </c>
      <c r="B3982" s="1">
        <v>45533.611087962963</v>
      </c>
      <c r="C3982">
        <v>10235</v>
      </c>
      <c r="D3982" t="s">
        <v>52</v>
      </c>
      <c r="E3982" t="s">
        <v>53</v>
      </c>
      <c r="F3982">
        <v>8</v>
      </c>
      <c r="G3982" t="s">
        <v>89</v>
      </c>
      <c r="H3982" t="s">
        <v>35</v>
      </c>
      <c r="I3982" t="s">
        <v>36</v>
      </c>
      <c r="J3982" t="s">
        <v>36</v>
      </c>
      <c r="K3982">
        <v>619794980</v>
      </c>
      <c r="L3982">
        <v>681827959</v>
      </c>
      <c r="M3982">
        <v>16</v>
      </c>
      <c r="N3982" t="s">
        <v>42</v>
      </c>
      <c r="O3982">
        <v>1</v>
      </c>
      <c r="P3982">
        <v>0.2</v>
      </c>
      <c r="Q3982">
        <v>15.92</v>
      </c>
      <c r="R3982">
        <v>75.42</v>
      </c>
      <c r="S3982">
        <v>68</v>
      </c>
      <c r="T3982">
        <v>0</v>
      </c>
      <c r="U3982">
        <v>0</v>
      </c>
      <c r="V3982">
        <v>160</v>
      </c>
      <c r="W3982">
        <v>2001</v>
      </c>
      <c r="X3982" t="s">
        <v>64</v>
      </c>
      <c r="Y3982" t="s">
        <v>44</v>
      </c>
      <c r="AB3982">
        <v>125521</v>
      </c>
      <c r="AC3982">
        <v>102</v>
      </c>
      <c r="AD3982">
        <v>4</v>
      </c>
      <c r="AE3982" t="s">
        <v>101</v>
      </c>
      <c r="AF3982">
        <v>1714841</v>
      </c>
      <c r="AG3982">
        <v>7</v>
      </c>
      <c r="AH3982" t="s">
        <v>41</v>
      </c>
    </row>
    <row r="3983" spans="1:34" x14ac:dyDescent="0.25">
      <c r="A3983">
        <v>1714840</v>
      </c>
      <c r="B3983" s="1">
        <v>45533.611087962963</v>
      </c>
      <c r="F3983">
        <v>8</v>
      </c>
      <c r="G3983" t="s">
        <v>89</v>
      </c>
      <c r="H3983" t="s">
        <v>35</v>
      </c>
      <c r="I3983" t="s">
        <v>36</v>
      </c>
      <c r="J3983" t="s">
        <v>36</v>
      </c>
      <c r="K3983">
        <v>611466266</v>
      </c>
      <c r="L3983">
        <v>681827959</v>
      </c>
      <c r="M3983">
        <v>19</v>
      </c>
      <c r="N3983" t="s">
        <v>37</v>
      </c>
      <c r="O3983">
        <v>0</v>
      </c>
      <c r="P3983">
        <v>0</v>
      </c>
      <c r="Q3983">
        <v>20.02</v>
      </c>
      <c r="R3983">
        <v>0</v>
      </c>
      <c r="S3983">
        <v>0</v>
      </c>
      <c r="T3983">
        <v>0</v>
      </c>
      <c r="U3983">
        <v>0</v>
      </c>
      <c r="V3983">
        <v>20</v>
      </c>
      <c r="W3983">
        <v>-191</v>
      </c>
      <c r="X3983" t="s">
        <v>88</v>
      </c>
      <c r="AB3983">
        <v>125508</v>
      </c>
      <c r="AC3983">
        <v>102</v>
      </c>
      <c r="AD3983">
        <v>4</v>
      </c>
      <c r="AE3983" t="s">
        <v>101</v>
      </c>
      <c r="AF3983">
        <v>1714840</v>
      </c>
      <c r="AG3983">
        <v>0</v>
      </c>
      <c r="AH3983" t="s">
        <v>41</v>
      </c>
    </row>
    <row r="3984" spans="1:34" x14ac:dyDescent="0.25">
      <c r="A3984">
        <v>1714839</v>
      </c>
      <c r="B3984" s="1">
        <v>45533.611087962963</v>
      </c>
      <c r="F3984">
        <v>8</v>
      </c>
      <c r="G3984" t="s">
        <v>89</v>
      </c>
      <c r="H3984" t="s">
        <v>35</v>
      </c>
      <c r="I3984" t="s">
        <v>36</v>
      </c>
      <c r="J3984" t="s">
        <v>36</v>
      </c>
      <c r="K3984">
        <v>692227159</v>
      </c>
      <c r="L3984">
        <v>681827959</v>
      </c>
      <c r="M3984">
        <v>10160</v>
      </c>
      <c r="N3984" t="s">
        <v>93</v>
      </c>
      <c r="O3984">
        <v>0</v>
      </c>
      <c r="P3984">
        <v>0</v>
      </c>
      <c r="Q3984">
        <v>14.33</v>
      </c>
      <c r="R3984">
        <v>0</v>
      </c>
      <c r="S3984">
        <v>0</v>
      </c>
      <c r="T3984">
        <v>0</v>
      </c>
      <c r="U3984">
        <v>0</v>
      </c>
      <c r="V3984">
        <v>14</v>
      </c>
      <c r="W3984">
        <v>-800</v>
      </c>
      <c r="X3984" t="s">
        <v>93</v>
      </c>
      <c r="AB3984">
        <v>131483</v>
      </c>
      <c r="AC3984">
        <v>102</v>
      </c>
      <c r="AD3984">
        <v>4</v>
      </c>
      <c r="AE3984" t="s">
        <v>101</v>
      </c>
      <c r="AF3984">
        <v>1714839</v>
      </c>
      <c r="AG3984">
        <v>0</v>
      </c>
      <c r="AH3984" t="s">
        <v>41</v>
      </c>
    </row>
    <row r="3985" spans="1:34" x14ac:dyDescent="0.25">
      <c r="A3985">
        <v>1714838</v>
      </c>
      <c r="B3985" s="1">
        <v>45533.610960648148</v>
      </c>
      <c r="F3985">
        <v>8</v>
      </c>
      <c r="G3985" t="s">
        <v>108</v>
      </c>
      <c r="H3985" t="s">
        <v>35</v>
      </c>
      <c r="I3985" t="s">
        <v>109</v>
      </c>
      <c r="J3985" t="s">
        <v>36</v>
      </c>
      <c r="K3985">
        <v>674813120</v>
      </c>
      <c r="L3985">
        <v>859992610</v>
      </c>
      <c r="M3985">
        <v>10164</v>
      </c>
      <c r="N3985" t="s">
        <v>95</v>
      </c>
      <c r="O3985">
        <v>0</v>
      </c>
      <c r="P3985">
        <v>5.42</v>
      </c>
      <c r="Q3985">
        <v>0.59</v>
      </c>
      <c r="R3985">
        <v>0</v>
      </c>
      <c r="S3985">
        <v>0</v>
      </c>
      <c r="T3985">
        <v>0</v>
      </c>
      <c r="U3985">
        <v>0</v>
      </c>
      <c r="V3985">
        <v>6</v>
      </c>
      <c r="W3985">
        <v>-10164</v>
      </c>
      <c r="X3985" t="s">
        <v>95</v>
      </c>
      <c r="AB3985">
        <v>125447</v>
      </c>
      <c r="AC3985">
        <v>102</v>
      </c>
      <c r="AD3985">
        <v>5</v>
      </c>
      <c r="AE3985" t="s">
        <v>101</v>
      </c>
      <c r="AF3985">
        <v>1714838</v>
      </c>
      <c r="AG3985">
        <v>0</v>
      </c>
    </row>
    <row r="3986" spans="1:34" x14ac:dyDescent="0.25">
      <c r="A3986">
        <v>1714837</v>
      </c>
      <c r="B3986" s="1">
        <v>45533.610925925925</v>
      </c>
      <c r="C3986">
        <v>10205</v>
      </c>
      <c r="D3986" t="s">
        <v>104</v>
      </c>
      <c r="E3986" t="s">
        <v>105</v>
      </c>
      <c r="F3986">
        <v>8</v>
      </c>
      <c r="G3986" t="s">
        <v>108</v>
      </c>
      <c r="H3986" t="s">
        <v>35</v>
      </c>
      <c r="I3986" t="s">
        <v>109</v>
      </c>
      <c r="J3986" t="s">
        <v>36</v>
      </c>
      <c r="K3986">
        <v>633260555</v>
      </c>
      <c r="L3986">
        <v>859992610</v>
      </c>
      <c r="M3986">
        <v>16</v>
      </c>
      <c r="N3986" t="s">
        <v>42</v>
      </c>
      <c r="O3986">
        <v>3</v>
      </c>
      <c r="P3986">
        <v>0.22</v>
      </c>
      <c r="Q3986">
        <v>0.59</v>
      </c>
      <c r="R3986">
        <v>139.30000000000001</v>
      </c>
      <c r="S3986">
        <v>428.37</v>
      </c>
      <c r="T3986">
        <v>0</v>
      </c>
      <c r="U3986">
        <v>0</v>
      </c>
      <c r="V3986">
        <v>568</v>
      </c>
      <c r="W3986">
        <v>1001</v>
      </c>
      <c r="X3986" t="s">
        <v>50</v>
      </c>
      <c r="Y3986" t="s">
        <v>51</v>
      </c>
      <c r="AB3986">
        <v>131858</v>
      </c>
      <c r="AC3986">
        <v>102</v>
      </c>
      <c r="AD3986">
        <v>5</v>
      </c>
      <c r="AE3986" t="s">
        <v>101</v>
      </c>
      <c r="AF3986">
        <v>1714837</v>
      </c>
      <c r="AG3986">
        <v>7</v>
      </c>
    </row>
    <row r="3987" spans="1:34" x14ac:dyDescent="0.25">
      <c r="A3987">
        <v>1714835</v>
      </c>
      <c r="B3987" s="1">
        <v>45533.610902777778</v>
      </c>
      <c r="F3987">
        <v>8</v>
      </c>
      <c r="G3987" t="s">
        <v>89</v>
      </c>
      <c r="H3987" t="s">
        <v>35</v>
      </c>
      <c r="I3987" t="s">
        <v>36</v>
      </c>
      <c r="J3987" t="s">
        <v>36</v>
      </c>
      <c r="K3987">
        <v>621334125</v>
      </c>
      <c r="L3987">
        <v>681827959</v>
      </c>
      <c r="M3987">
        <v>10160</v>
      </c>
      <c r="N3987" t="s">
        <v>93</v>
      </c>
      <c r="O3987">
        <v>0</v>
      </c>
      <c r="P3987">
        <v>0</v>
      </c>
      <c r="Q3987">
        <v>4.78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-800</v>
      </c>
      <c r="X3987" t="s">
        <v>93</v>
      </c>
      <c r="AB3987">
        <v>130088</v>
      </c>
      <c r="AC3987">
        <v>102</v>
      </c>
      <c r="AD3987">
        <v>4</v>
      </c>
      <c r="AE3987" t="s">
        <v>101</v>
      </c>
      <c r="AF3987">
        <v>1714835</v>
      </c>
      <c r="AG3987">
        <v>0</v>
      </c>
      <c r="AH3987" t="s">
        <v>41</v>
      </c>
    </row>
    <row r="3988" spans="1:34" x14ac:dyDescent="0.25">
      <c r="A3988">
        <v>1714834</v>
      </c>
      <c r="B3988" s="1">
        <v>45533.610902777778</v>
      </c>
      <c r="F3988">
        <v>8</v>
      </c>
      <c r="G3988" t="s">
        <v>89</v>
      </c>
      <c r="H3988" t="s">
        <v>35</v>
      </c>
      <c r="I3988" t="s">
        <v>36</v>
      </c>
      <c r="J3988" t="s">
        <v>36</v>
      </c>
      <c r="K3988">
        <v>611662379</v>
      </c>
      <c r="L3988">
        <v>681827959</v>
      </c>
      <c r="M3988">
        <v>10163</v>
      </c>
      <c r="N3988" t="s">
        <v>94</v>
      </c>
      <c r="O3988">
        <v>0</v>
      </c>
      <c r="P3988">
        <v>5.0199999999999996</v>
      </c>
      <c r="Q3988">
        <v>9.67</v>
      </c>
      <c r="R3988">
        <v>0</v>
      </c>
      <c r="S3988">
        <v>0</v>
      </c>
      <c r="T3988">
        <v>0</v>
      </c>
      <c r="U3988">
        <v>0</v>
      </c>
      <c r="V3988">
        <v>15</v>
      </c>
      <c r="W3988">
        <v>-10163</v>
      </c>
      <c r="X3988" t="s">
        <v>94</v>
      </c>
      <c r="AB3988">
        <v>131808</v>
      </c>
      <c r="AC3988">
        <v>102</v>
      </c>
      <c r="AD3988">
        <v>4</v>
      </c>
      <c r="AE3988" t="s">
        <v>101</v>
      </c>
      <c r="AF3988">
        <v>1714834</v>
      </c>
      <c r="AG3988">
        <v>0</v>
      </c>
      <c r="AH3988" t="s">
        <v>41</v>
      </c>
    </row>
    <row r="3989" spans="1:34" x14ac:dyDescent="0.25">
      <c r="A3989">
        <v>1714833</v>
      </c>
      <c r="B3989" s="1">
        <v>45533.610902777778</v>
      </c>
      <c r="F3989">
        <v>8</v>
      </c>
      <c r="G3989" t="s">
        <v>89</v>
      </c>
      <c r="H3989" t="s">
        <v>35</v>
      </c>
      <c r="I3989" t="s">
        <v>36</v>
      </c>
      <c r="J3989" t="s">
        <v>36</v>
      </c>
      <c r="K3989">
        <v>603164831</v>
      </c>
      <c r="L3989">
        <v>681827959</v>
      </c>
      <c r="M3989">
        <v>19</v>
      </c>
      <c r="N3989" t="s">
        <v>37</v>
      </c>
      <c r="O3989">
        <v>0</v>
      </c>
      <c r="P3989">
        <v>0</v>
      </c>
      <c r="Q3989">
        <v>20.02</v>
      </c>
      <c r="R3989">
        <v>0</v>
      </c>
      <c r="S3989">
        <v>0</v>
      </c>
      <c r="T3989">
        <v>0</v>
      </c>
      <c r="U3989">
        <v>0</v>
      </c>
      <c r="V3989">
        <v>20</v>
      </c>
      <c r="W3989">
        <v>-191</v>
      </c>
      <c r="X3989" t="s">
        <v>88</v>
      </c>
      <c r="AB3989">
        <v>130862</v>
      </c>
      <c r="AC3989">
        <v>102</v>
      </c>
      <c r="AD3989">
        <v>4</v>
      </c>
      <c r="AE3989" t="s">
        <v>101</v>
      </c>
      <c r="AF3989">
        <v>1714833</v>
      </c>
      <c r="AG3989">
        <v>0</v>
      </c>
      <c r="AH3989" t="s">
        <v>41</v>
      </c>
    </row>
    <row r="3990" spans="1:34" x14ac:dyDescent="0.25">
      <c r="A3990">
        <v>1714832</v>
      </c>
      <c r="B3990" s="1">
        <v>45533.610902777778</v>
      </c>
      <c r="F3990">
        <v>8</v>
      </c>
      <c r="G3990" t="s">
        <v>89</v>
      </c>
      <c r="H3990" t="s">
        <v>35</v>
      </c>
      <c r="I3990" t="s">
        <v>36</v>
      </c>
      <c r="J3990" t="s">
        <v>36</v>
      </c>
      <c r="K3990">
        <v>605439662</v>
      </c>
      <c r="L3990">
        <v>681827959</v>
      </c>
      <c r="M3990">
        <v>10160</v>
      </c>
      <c r="N3990" t="s">
        <v>93</v>
      </c>
      <c r="O3990">
        <v>0</v>
      </c>
      <c r="P3990">
        <v>0</v>
      </c>
      <c r="Q3990">
        <v>4.97</v>
      </c>
      <c r="R3990">
        <v>0</v>
      </c>
      <c r="S3990">
        <v>0</v>
      </c>
      <c r="T3990">
        <v>0</v>
      </c>
      <c r="U3990">
        <v>0</v>
      </c>
      <c r="V3990">
        <v>5</v>
      </c>
      <c r="W3990">
        <v>-800</v>
      </c>
      <c r="X3990" t="s">
        <v>93</v>
      </c>
      <c r="AB3990">
        <v>130864</v>
      </c>
      <c r="AC3990">
        <v>102</v>
      </c>
      <c r="AD3990">
        <v>4</v>
      </c>
      <c r="AE3990" t="s">
        <v>101</v>
      </c>
      <c r="AF3990">
        <v>1714832</v>
      </c>
      <c r="AG3990">
        <v>0</v>
      </c>
      <c r="AH3990" t="s">
        <v>41</v>
      </c>
    </row>
    <row r="3991" spans="1:34" x14ac:dyDescent="0.25">
      <c r="A3991">
        <v>1714831</v>
      </c>
      <c r="B3991" s="1">
        <v>45533.610902777778</v>
      </c>
      <c r="F3991">
        <v>8</v>
      </c>
      <c r="G3991" t="s">
        <v>89</v>
      </c>
      <c r="H3991" t="s">
        <v>35</v>
      </c>
      <c r="I3991" t="s">
        <v>36</v>
      </c>
      <c r="J3991" t="s">
        <v>36</v>
      </c>
      <c r="K3991">
        <v>612521682</v>
      </c>
      <c r="L3991">
        <v>681827959</v>
      </c>
      <c r="M3991">
        <v>10160</v>
      </c>
      <c r="N3991" t="s">
        <v>93</v>
      </c>
      <c r="O3991">
        <v>0</v>
      </c>
      <c r="P3991">
        <v>0</v>
      </c>
      <c r="Q3991">
        <v>12.11</v>
      </c>
      <c r="R3991">
        <v>0</v>
      </c>
      <c r="S3991">
        <v>0</v>
      </c>
      <c r="T3991">
        <v>0</v>
      </c>
      <c r="U3991">
        <v>0</v>
      </c>
      <c r="V3991">
        <v>12</v>
      </c>
      <c r="W3991">
        <v>-800</v>
      </c>
      <c r="X3991" t="s">
        <v>93</v>
      </c>
      <c r="AB3991">
        <v>131489</v>
      </c>
      <c r="AC3991">
        <v>102</v>
      </c>
      <c r="AD3991">
        <v>4</v>
      </c>
      <c r="AE3991" t="s">
        <v>101</v>
      </c>
      <c r="AF3991">
        <v>1714831</v>
      </c>
      <c r="AG3991">
        <v>0</v>
      </c>
      <c r="AH3991" t="s">
        <v>41</v>
      </c>
    </row>
    <row r="3992" spans="1:34" x14ac:dyDescent="0.25">
      <c r="A3992">
        <v>1714816</v>
      </c>
      <c r="B3992" s="1">
        <v>45533.610798611109</v>
      </c>
      <c r="C3992">
        <v>10200</v>
      </c>
      <c r="D3992" t="s">
        <v>81</v>
      </c>
      <c r="E3992" t="s">
        <v>82</v>
      </c>
      <c r="F3992">
        <v>8</v>
      </c>
      <c r="G3992" t="s">
        <v>34</v>
      </c>
      <c r="H3992" t="s">
        <v>35</v>
      </c>
      <c r="I3992" t="s">
        <v>47</v>
      </c>
      <c r="J3992" t="s">
        <v>36</v>
      </c>
      <c r="K3992">
        <v>663035655</v>
      </c>
      <c r="L3992">
        <v>681827959</v>
      </c>
      <c r="M3992">
        <v>16</v>
      </c>
      <c r="N3992" t="s">
        <v>42</v>
      </c>
      <c r="O3992">
        <v>6</v>
      </c>
      <c r="P3992">
        <v>0</v>
      </c>
      <c r="Q3992">
        <v>17.61</v>
      </c>
      <c r="R3992">
        <v>111.14</v>
      </c>
      <c r="S3992">
        <v>0.92</v>
      </c>
      <c r="T3992">
        <v>0</v>
      </c>
      <c r="U3992">
        <v>0</v>
      </c>
      <c r="V3992">
        <v>130</v>
      </c>
      <c r="W3992">
        <v>1001</v>
      </c>
      <c r="X3992" t="s">
        <v>50</v>
      </c>
      <c r="Y3992" t="s">
        <v>51</v>
      </c>
      <c r="AB3992">
        <v>124068</v>
      </c>
      <c r="AC3992">
        <v>99</v>
      </c>
      <c r="AD3992">
        <v>3</v>
      </c>
      <c r="AE3992" t="s">
        <v>40</v>
      </c>
      <c r="AF3992">
        <v>1714816</v>
      </c>
      <c r="AG3992">
        <v>7</v>
      </c>
      <c r="AH3992" t="s">
        <v>41</v>
      </c>
    </row>
    <row r="3993" spans="1:34" x14ac:dyDescent="0.25">
      <c r="A3993">
        <v>1714815</v>
      </c>
      <c r="B3993" s="1">
        <v>45533.61074074074</v>
      </c>
      <c r="F3993">
        <v>8</v>
      </c>
      <c r="G3993" t="s">
        <v>89</v>
      </c>
      <c r="H3993" t="s">
        <v>35</v>
      </c>
      <c r="I3993" t="s">
        <v>36</v>
      </c>
      <c r="J3993" t="s">
        <v>36</v>
      </c>
      <c r="K3993">
        <v>601548277</v>
      </c>
      <c r="L3993">
        <v>681827959</v>
      </c>
      <c r="M3993">
        <v>10160</v>
      </c>
      <c r="N3993" t="s">
        <v>93</v>
      </c>
      <c r="O3993">
        <v>0</v>
      </c>
      <c r="P3993">
        <v>0</v>
      </c>
      <c r="Q3993">
        <v>10.3</v>
      </c>
      <c r="R3993">
        <v>0</v>
      </c>
      <c r="S3993">
        <v>0</v>
      </c>
      <c r="T3993">
        <v>0</v>
      </c>
      <c r="U3993">
        <v>0</v>
      </c>
      <c r="V3993">
        <v>10</v>
      </c>
      <c r="W3993">
        <v>-800</v>
      </c>
      <c r="X3993" t="s">
        <v>93</v>
      </c>
      <c r="AB3993">
        <v>132638</v>
      </c>
      <c r="AC3993">
        <v>102</v>
      </c>
      <c r="AD3993">
        <v>4</v>
      </c>
      <c r="AE3993" t="s">
        <v>101</v>
      </c>
      <c r="AF3993">
        <v>1714815</v>
      </c>
      <c r="AG3993">
        <v>0</v>
      </c>
      <c r="AH3993" t="s">
        <v>41</v>
      </c>
    </row>
    <row r="3994" spans="1:34" x14ac:dyDescent="0.25">
      <c r="A3994">
        <v>1714814</v>
      </c>
      <c r="B3994" s="1">
        <v>45533.610659722224</v>
      </c>
      <c r="C3994">
        <v>10208</v>
      </c>
      <c r="D3994" t="s">
        <v>68</v>
      </c>
      <c r="E3994" t="s">
        <v>69</v>
      </c>
      <c r="F3994">
        <v>8</v>
      </c>
      <c r="G3994" t="s">
        <v>108</v>
      </c>
      <c r="H3994" t="s">
        <v>35</v>
      </c>
      <c r="I3994" t="s">
        <v>109</v>
      </c>
      <c r="J3994" t="s">
        <v>36</v>
      </c>
      <c r="K3994">
        <v>605661661</v>
      </c>
      <c r="L3994">
        <v>859992610</v>
      </c>
      <c r="M3994">
        <v>16</v>
      </c>
      <c r="N3994" t="s">
        <v>42</v>
      </c>
      <c r="O3994">
        <v>1</v>
      </c>
      <c r="P3994">
        <v>0.27</v>
      </c>
      <c r="Q3994">
        <v>0.61</v>
      </c>
      <c r="R3994">
        <v>72.77</v>
      </c>
      <c r="S3994">
        <v>4.91</v>
      </c>
      <c r="T3994">
        <v>0</v>
      </c>
      <c r="U3994">
        <v>0</v>
      </c>
      <c r="V3994">
        <v>79</v>
      </c>
      <c r="W3994">
        <v>2004</v>
      </c>
      <c r="X3994" t="s">
        <v>54</v>
      </c>
      <c r="Y3994" t="s">
        <v>44</v>
      </c>
      <c r="AB3994">
        <v>132215</v>
      </c>
      <c r="AC3994">
        <v>102</v>
      </c>
      <c r="AD3994">
        <v>4</v>
      </c>
      <c r="AE3994" t="s">
        <v>101</v>
      </c>
      <c r="AF3994">
        <v>1714814</v>
      </c>
      <c r="AG3994">
        <v>7</v>
      </c>
    </row>
    <row r="3995" spans="1:34" x14ac:dyDescent="0.25">
      <c r="A3995">
        <v>1714813</v>
      </c>
      <c r="B3995" s="1">
        <v>45533.610659722224</v>
      </c>
      <c r="F3995">
        <v>8</v>
      </c>
      <c r="G3995" t="s">
        <v>89</v>
      </c>
      <c r="H3995" t="s">
        <v>35</v>
      </c>
      <c r="I3995" t="s">
        <v>36</v>
      </c>
      <c r="J3995" t="s">
        <v>36</v>
      </c>
      <c r="K3995">
        <v>613557838</v>
      </c>
      <c r="L3995">
        <v>681827959</v>
      </c>
      <c r="M3995">
        <v>10160</v>
      </c>
      <c r="N3995" t="s">
        <v>93</v>
      </c>
      <c r="O3995">
        <v>0</v>
      </c>
      <c r="P3995">
        <v>0</v>
      </c>
      <c r="Q3995">
        <v>4.47</v>
      </c>
      <c r="R3995">
        <v>0</v>
      </c>
      <c r="S3995">
        <v>0</v>
      </c>
      <c r="T3995">
        <v>0</v>
      </c>
      <c r="U3995">
        <v>0</v>
      </c>
      <c r="V3995">
        <v>4</v>
      </c>
      <c r="W3995">
        <v>-800</v>
      </c>
      <c r="X3995" t="s">
        <v>93</v>
      </c>
      <c r="AB3995">
        <v>129407</v>
      </c>
      <c r="AC3995">
        <v>102</v>
      </c>
      <c r="AD3995">
        <v>4</v>
      </c>
      <c r="AE3995" t="s">
        <v>101</v>
      </c>
      <c r="AF3995">
        <v>1714813</v>
      </c>
      <c r="AG3995">
        <v>0</v>
      </c>
      <c r="AH3995" t="s">
        <v>41</v>
      </c>
    </row>
    <row r="3996" spans="1:34" x14ac:dyDescent="0.25">
      <c r="A3996">
        <v>1714811</v>
      </c>
      <c r="B3996" s="1">
        <v>45533.610601851855</v>
      </c>
      <c r="C3996">
        <v>10200</v>
      </c>
      <c r="D3996" t="s">
        <v>81</v>
      </c>
      <c r="E3996" t="s">
        <v>82</v>
      </c>
      <c r="F3996">
        <v>8</v>
      </c>
      <c r="G3996" t="s">
        <v>108</v>
      </c>
      <c r="H3996" t="s">
        <v>35</v>
      </c>
      <c r="I3996" t="s">
        <v>109</v>
      </c>
      <c r="J3996" t="s">
        <v>36</v>
      </c>
      <c r="K3996">
        <v>601536158</v>
      </c>
      <c r="L3996">
        <v>859992610</v>
      </c>
      <c r="M3996">
        <v>16</v>
      </c>
      <c r="N3996" t="s">
        <v>42</v>
      </c>
      <c r="O3996">
        <v>3</v>
      </c>
      <c r="P3996">
        <v>0.52</v>
      </c>
      <c r="Q3996">
        <v>0.61</v>
      </c>
      <c r="R3996">
        <v>6.73</v>
      </c>
      <c r="S3996">
        <v>3.75</v>
      </c>
      <c r="T3996">
        <v>0</v>
      </c>
      <c r="U3996">
        <v>0</v>
      </c>
      <c r="V3996">
        <v>12</v>
      </c>
      <c r="W3996">
        <v>2006</v>
      </c>
      <c r="X3996" t="s">
        <v>43</v>
      </c>
      <c r="Y3996" t="s">
        <v>44</v>
      </c>
      <c r="AB3996">
        <v>132062</v>
      </c>
      <c r="AC3996">
        <v>102</v>
      </c>
      <c r="AD3996">
        <v>5</v>
      </c>
      <c r="AE3996" t="s">
        <v>101</v>
      </c>
      <c r="AF3996">
        <v>1714811</v>
      </c>
      <c r="AG3996">
        <v>7</v>
      </c>
    </row>
    <row r="3997" spans="1:34" x14ac:dyDescent="0.25">
      <c r="A3997">
        <v>1714797</v>
      </c>
      <c r="B3997" s="1">
        <v>45533.610578703701</v>
      </c>
      <c r="F3997">
        <v>8</v>
      </c>
      <c r="G3997" t="s">
        <v>89</v>
      </c>
      <c r="H3997" t="s">
        <v>35</v>
      </c>
      <c r="I3997" t="s">
        <v>36</v>
      </c>
      <c r="J3997" t="s">
        <v>36</v>
      </c>
      <c r="K3997">
        <v>627962058</v>
      </c>
      <c r="L3997">
        <v>681827959</v>
      </c>
      <c r="M3997">
        <v>19</v>
      </c>
      <c r="N3997" t="s">
        <v>37</v>
      </c>
      <c r="O3997">
        <v>0</v>
      </c>
      <c r="P3997">
        <v>0</v>
      </c>
      <c r="Q3997">
        <v>20.02</v>
      </c>
      <c r="R3997">
        <v>0</v>
      </c>
      <c r="S3997">
        <v>0</v>
      </c>
      <c r="T3997">
        <v>0</v>
      </c>
      <c r="U3997">
        <v>0</v>
      </c>
      <c r="V3997">
        <v>20</v>
      </c>
      <c r="W3997">
        <v>-191</v>
      </c>
      <c r="X3997" t="s">
        <v>88</v>
      </c>
      <c r="AB3997">
        <v>127143</v>
      </c>
      <c r="AC3997">
        <v>102</v>
      </c>
      <c r="AD3997">
        <v>4</v>
      </c>
      <c r="AE3997" t="s">
        <v>101</v>
      </c>
      <c r="AF3997">
        <v>1714797</v>
      </c>
      <c r="AG3997">
        <v>0</v>
      </c>
      <c r="AH3997" t="s">
        <v>41</v>
      </c>
    </row>
    <row r="3998" spans="1:34" x14ac:dyDescent="0.25">
      <c r="A3998">
        <v>1714796</v>
      </c>
      <c r="B3998" s="1">
        <v>45533.610578703701</v>
      </c>
      <c r="F3998">
        <v>8</v>
      </c>
      <c r="G3998" t="s">
        <v>89</v>
      </c>
      <c r="H3998" t="s">
        <v>35</v>
      </c>
      <c r="I3998" t="s">
        <v>36</v>
      </c>
      <c r="J3998" t="s">
        <v>36</v>
      </c>
      <c r="K3998">
        <v>674813120</v>
      </c>
      <c r="L3998">
        <v>681827959</v>
      </c>
      <c r="M3998">
        <v>19</v>
      </c>
      <c r="N3998" t="s">
        <v>37</v>
      </c>
      <c r="O3998">
        <v>0</v>
      </c>
      <c r="P3998">
        <v>0</v>
      </c>
      <c r="Q3998">
        <v>20.02</v>
      </c>
      <c r="R3998">
        <v>0</v>
      </c>
      <c r="S3998">
        <v>0</v>
      </c>
      <c r="T3998">
        <v>0</v>
      </c>
      <c r="U3998">
        <v>0</v>
      </c>
      <c r="V3998">
        <v>20</v>
      </c>
      <c r="W3998">
        <v>-191</v>
      </c>
      <c r="X3998" t="s">
        <v>88</v>
      </c>
      <c r="AB3998">
        <v>125447</v>
      </c>
      <c r="AC3998">
        <v>102</v>
      </c>
      <c r="AD3998">
        <v>4</v>
      </c>
      <c r="AE3998" t="s">
        <v>101</v>
      </c>
      <c r="AF3998">
        <v>1714796</v>
      </c>
      <c r="AG3998">
        <v>0</v>
      </c>
      <c r="AH3998" t="s">
        <v>41</v>
      </c>
    </row>
    <row r="3999" spans="1:34" x14ac:dyDescent="0.25">
      <c r="A3999">
        <v>1714795</v>
      </c>
      <c r="B3999" s="1">
        <v>45533.610578703701</v>
      </c>
      <c r="F3999">
        <v>8</v>
      </c>
      <c r="G3999" t="s">
        <v>89</v>
      </c>
      <c r="H3999" t="s">
        <v>35</v>
      </c>
      <c r="I3999" t="s">
        <v>36</v>
      </c>
      <c r="J3999" t="s">
        <v>36</v>
      </c>
      <c r="K3999">
        <v>660856978</v>
      </c>
      <c r="L3999">
        <v>681827959</v>
      </c>
      <c r="M3999">
        <v>10160</v>
      </c>
      <c r="N3999" t="s">
        <v>93</v>
      </c>
      <c r="O3999">
        <v>0</v>
      </c>
      <c r="P3999">
        <v>0</v>
      </c>
      <c r="Q3999">
        <v>4.47</v>
      </c>
      <c r="R3999">
        <v>0</v>
      </c>
      <c r="S3999">
        <v>0</v>
      </c>
      <c r="T3999">
        <v>0</v>
      </c>
      <c r="U3999">
        <v>0</v>
      </c>
      <c r="V3999">
        <v>4</v>
      </c>
      <c r="W3999">
        <v>-800</v>
      </c>
      <c r="X3999" t="s">
        <v>93</v>
      </c>
      <c r="AB3999">
        <v>129563</v>
      </c>
      <c r="AC3999">
        <v>102</v>
      </c>
      <c r="AD3999">
        <v>4</v>
      </c>
      <c r="AE3999" t="s">
        <v>101</v>
      </c>
      <c r="AF3999">
        <v>1714795</v>
      </c>
      <c r="AG3999">
        <v>0</v>
      </c>
      <c r="AH3999" t="s">
        <v>41</v>
      </c>
    </row>
    <row r="4000" spans="1:34" x14ac:dyDescent="0.25">
      <c r="A4000">
        <v>1714794</v>
      </c>
      <c r="B4000" s="1">
        <v>45533.610578703701</v>
      </c>
      <c r="F4000">
        <v>8</v>
      </c>
      <c r="G4000" t="s">
        <v>89</v>
      </c>
      <c r="H4000" t="s">
        <v>35</v>
      </c>
      <c r="I4000" t="s">
        <v>36</v>
      </c>
      <c r="J4000" t="s">
        <v>36</v>
      </c>
      <c r="K4000">
        <v>688704659</v>
      </c>
      <c r="L4000">
        <v>681827959</v>
      </c>
      <c r="M4000">
        <v>19</v>
      </c>
      <c r="N4000" t="s">
        <v>37</v>
      </c>
      <c r="O4000">
        <v>0</v>
      </c>
      <c r="P4000">
        <v>0</v>
      </c>
      <c r="Q4000">
        <v>20.02</v>
      </c>
      <c r="R4000">
        <v>0</v>
      </c>
      <c r="S4000">
        <v>0</v>
      </c>
      <c r="T4000">
        <v>0</v>
      </c>
      <c r="U4000">
        <v>0</v>
      </c>
      <c r="V4000">
        <v>20</v>
      </c>
      <c r="W4000">
        <v>-191</v>
      </c>
      <c r="X4000" t="s">
        <v>88</v>
      </c>
      <c r="AB4000">
        <v>132612</v>
      </c>
      <c r="AC4000">
        <v>102</v>
      </c>
      <c r="AD4000">
        <v>4</v>
      </c>
      <c r="AE4000" t="s">
        <v>101</v>
      </c>
      <c r="AF4000">
        <v>1714794</v>
      </c>
      <c r="AG4000">
        <v>0</v>
      </c>
      <c r="AH4000" t="s">
        <v>41</v>
      </c>
    </row>
    <row r="4001" spans="1:34" x14ac:dyDescent="0.25">
      <c r="A4001">
        <v>1714793</v>
      </c>
      <c r="B4001" s="1">
        <v>45533.610578703701</v>
      </c>
      <c r="F4001">
        <v>8</v>
      </c>
      <c r="G4001" t="s">
        <v>89</v>
      </c>
      <c r="H4001" t="s">
        <v>35</v>
      </c>
      <c r="I4001" t="s">
        <v>36</v>
      </c>
      <c r="J4001" t="s">
        <v>36</v>
      </c>
      <c r="K4001">
        <v>654063365</v>
      </c>
      <c r="L4001">
        <v>681827959</v>
      </c>
      <c r="M4001">
        <v>19</v>
      </c>
      <c r="N4001" t="s">
        <v>37</v>
      </c>
      <c r="O4001">
        <v>0</v>
      </c>
      <c r="P4001">
        <v>0</v>
      </c>
      <c r="Q4001">
        <v>20.02</v>
      </c>
      <c r="R4001">
        <v>0</v>
      </c>
      <c r="S4001">
        <v>0</v>
      </c>
      <c r="T4001">
        <v>0</v>
      </c>
      <c r="U4001">
        <v>0</v>
      </c>
      <c r="V4001">
        <v>20</v>
      </c>
      <c r="W4001">
        <v>-191</v>
      </c>
      <c r="X4001" t="s">
        <v>88</v>
      </c>
      <c r="AB4001">
        <v>131456</v>
      </c>
      <c r="AC4001">
        <v>102</v>
      </c>
      <c r="AD4001">
        <v>4</v>
      </c>
      <c r="AE4001" t="s">
        <v>101</v>
      </c>
      <c r="AF4001">
        <v>1714793</v>
      </c>
      <c r="AG4001">
        <v>0</v>
      </c>
      <c r="AH4001" t="s">
        <v>41</v>
      </c>
    </row>
    <row r="4002" spans="1:34" x14ac:dyDescent="0.25">
      <c r="A4002">
        <v>1714790</v>
      </c>
      <c r="B4002" s="1">
        <v>45533.610335648147</v>
      </c>
      <c r="C4002">
        <v>10217</v>
      </c>
      <c r="D4002" t="s">
        <v>74</v>
      </c>
      <c r="E4002" t="s">
        <v>75</v>
      </c>
      <c r="F4002">
        <v>8</v>
      </c>
      <c r="G4002" t="s">
        <v>108</v>
      </c>
      <c r="H4002" t="s">
        <v>35</v>
      </c>
      <c r="I4002" t="s">
        <v>109</v>
      </c>
      <c r="J4002" t="s">
        <v>36</v>
      </c>
      <c r="K4002">
        <v>639069562</v>
      </c>
      <c r="L4002">
        <v>859992610</v>
      </c>
      <c r="M4002">
        <v>16</v>
      </c>
      <c r="N4002" t="s">
        <v>42</v>
      </c>
      <c r="O4002">
        <v>0</v>
      </c>
      <c r="P4002">
        <v>7.41</v>
      </c>
      <c r="Q4002">
        <v>0.59</v>
      </c>
      <c r="R4002">
        <v>204.13</v>
      </c>
      <c r="S4002">
        <v>167.83</v>
      </c>
      <c r="T4002">
        <v>0</v>
      </c>
      <c r="U4002">
        <v>0</v>
      </c>
      <c r="V4002">
        <v>380</v>
      </c>
      <c r="W4002">
        <v>1001</v>
      </c>
      <c r="X4002" t="s">
        <v>50</v>
      </c>
      <c r="Y4002" t="s">
        <v>51</v>
      </c>
      <c r="AB4002">
        <v>126584</v>
      </c>
      <c r="AC4002">
        <v>102</v>
      </c>
      <c r="AD4002">
        <v>5</v>
      </c>
      <c r="AE4002" t="s">
        <v>101</v>
      </c>
      <c r="AF4002">
        <v>1714790</v>
      </c>
      <c r="AG4002">
        <v>7</v>
      </c>
    </row>
    <row r="4003" spans="1:34" x14ac:dyDescent="0.25">
      <c r="A4003">
        <v>1714789</v>
      </c>
      <c r="B4003" s="1">
        <v>45533.610312500001</v>
      </c>
      <c r="C4003">
        <v>10205</v>
      </c>
      <c r="D4003" t="s">
        <v>104</v>
      </c>
      <c r="E4003" t="s">
        <v>105</v>
      </c>
      <c r="F4003">
        <v>8</v>
      </c>
      <c r="G4003" t="s">
        <v>34</v>
      </c>
      <c r="H4003" t="s">
        <v>35</v>
      </c>
      <c r="I4003" t="s">
        <v>47</v>
      </c>
      <c r="J4003" t="s">
        <v>36</v>
      </c>
      <c r="K4003">
        <v>644180950</v>
      </c>
      <c r="L4003">
        <v>681827959</v>
      </c>
      <c r="M4003">
        <v>16</v>
      </c>
      <c r="N4003" t="s">
        <v>42</v>
      </c>
      <c r="O4003">
        <v>6</v>
      </c>
      <c r="P4003">
        <v>0</v>
      </c>
      <c r="Q4003">
        <v>4.5</v>
      </c>
      <c r="R4003">
        <v>3.92</v>
      </c>
      <c r="S4003">
        <v>42.2</v>
      </c>
      <c r="T4003">
        <v>0</v>
      </c>
      <c r="U4003">
        <v>0</v>
      </c>
      <c r="V4003">
        <v>51</v>
      </c>
      <c r="W4003">
        <v>2006</v>
      </c>
      <c r="X4003" t="s">
        <v>43</v>
      </c>
      <c r="Y4003" t="s">
        <v>44</v>
      </c>
      <c r="AB4003">
        <v>106695</v>
      </c>
      <c r="AC4003">
        <v>99</v>
      </c>
      <c r="AD4003">
        <v>4</v>
      </c>
      <c r="AE4003" t="s">
        <v>40</v>
      </c>
      <c r="AF4003">
        <v>1714789</v>
      </c>
      <c r="AG4003">
        <v>7</v>
      </c>
      <c r="AH4003" t="s">
        <v>41</v>
      </c>
    </row>
    <row r="4004" spans="1:34" x14ac:dyDescent="0.25">
      <c r="A4004">
        <v>1714788</v>
      </c>
      <c r="B4004" s="1">
        <v>45533.610300925924</v>
      </c>
      <c r="F4004">
        <v>8</v>
      </c>
      <c r="G4004" t="s">
        <v>89</v>
      </c>
      <c r="H4004" t="s">
        <v>35</v>
      </c>
      <c r="I4004" t="s">
        <v>36</v>
      </c>
      <c r="J4004" t="s">
        <v>36</v>
      </c>
      <c r="K4004">
        <v>639157570</v>
      </c>
      <c r="L4004">
        <v>681827959</v>
      </c>
      <c r="M4004">
        <v>19</v>
      </c>
      <c r="N4004" t="s">
        <v>37</v>
      </c>
      <c r="O4004">
        <v>0</v>
      </c>
      <c r="P4004">
        <v>0</v>
      </c>
      <c r="Q4004">
        <v>20.02</v>
      </c>
      <c r="R4004">
        <v>0</v>
      </c>
      <c r="S4004">
        <v>0</v>
      </c>
      <c r="T4004">
        <v>0</v>
      </c>
      <c r="U4004">
        <v>0</v>
      </c>
      <c r="V4004">
        <v>20</v>
      </c>
      <c r="W4004">
        <v>-191</v>
      </c>
      <c r="X4004" t="s">
        <v>88</v>
      </c>
      <c r="AB4004">
        <v>130985</v>
      </c>
      <c r="AC4004">
        <v>102</v>
      </c>
      <c r="AD4004">
        <v>4</v>
      </c>
      <c r="AE4004" t="s">
        <v>101</v>
      </c>
      <c r="AF4004">
        <v>1714788</v>
      </c>
      <c r="AG4004">
        <v>0</v>
      </c>
      <c r="AH4004" t="s">
        <v>41</v>
      </c>
    </row>
    <row r="4005" spans="1:34" x14ac:dyDescent="0.25">
      <c r="A4005">
        <v>1714786</v>
      </c>
      <c r="B4005" s="1">
        <v>45533.610243055555</v>
      </c>
      <c r="F4005">
        <v>8</v>
      </c>
      <c r="G4005" t="s">
        <v>89</v>
      </c>
      <c r="H4005" t="s">
        <v>35</v>
      </c>
      <c r="I4005" t="s">
        <v>36</v>
      </c>
      <c r="J4005" t="s">
        <v>36</v>
      </c>
      <c r="K4005">
        <v>617629925</v>
      </c>
      <c r="L4005">
        <v>681827959</v>
      </c>
      <c r="M4005">
        <v>19</v>
      </c>
      <c r="N4005" t="s">
        <v>37</v>
      </c>
      <c r="O4005">
        <v>0</v>
      </c>
      <c r="P4005">
        <v>0</v>
      </c>
      <c r="Q4005">
        <v>20.02</v>
      </c>
      <c r="R4005">
        <v>0</v>
      </c>
      <c r="S4005">
        <v>0</v>
      </c>
      <c r="T4005">
        <v>0</v>
      </c>
      <c r="U4005">
        <v>0</v>
      </c>
      <c r="V4005">
        <v>20</v>
      </c>
      <c r="W4005">
        <v>-191</v>
      </c>
      <c r="X4005" t="s">
        <v>88</v>
      </c>
      <c r="AB4005">
        <v>130993</v>
      </c>
      <c r="AC4005">
        <v>102</v>
      </c>
      <c r="AD4005">
        <v>4</v>
      </c>
      <c r="AE4005" t="s">
        <v>101</v>
      </c>
      <c r="AF4005">
        <v>1714786</v>
      </c>
      <c r="AG4005">
        <v>0</v>
      </c>
      <c r="AH4005" t="s">
        <v>41</v>
      </c>
    </row>
    <row r="4006" spans="1:34" x14ac:dyDescent="0.25">
      <c r="A4006">
        <v>1714785</v>
      </c>
      <c r="B4006" s="1">
        <v>45533.610243055555</v>
      </c>
      <c r="C4006">
        <v>10208</v>
      </c>
      <c r="D4006" t="s">
        <v>68</v>
      </c>
      <c r="E4006" t="s">
        <v>69</v>
      </c>
      <c r="F4006">
        <v>8</v>
      </c>
      <c r="G4006" t="s">
        <v>89</v>
      </c>
      <c r="H4006" t="s">
        <v>35</v>
      </c>
      <c r="I4006" t="s">
        <v>36</v>
      </c>
      <c r="J4006" t="s">
        <v>36</v>
      </c>
      <c r="K4006">
        <v>647874965</v>
      </c>
      <c r="L4006">
        <v>681827959</v>
      </c>
      <c r="M4006">
        <v>16</v>
      </c>
      <c r="N4006" t="s">
        <v>42</v>
      </c>
      <c r="O4006">
        <v>0</v>
      </c>
      <c r="P4006">
        <v>4.47</v>
      </c>
      <c r="Q4006">
        <v>20.83</v>
      </c>
      <c r="R4006">
        <v>2.23</v>
      </c>
      <c r="S4006">
        <v>6.94</v>
      </c>
      <c r="T4006">
        <v>0</v>
      </c>
      <c r="U4006">
        <v>0</v>
      </c>
      <c r="V4006">
        <v>34</v>
      </c>
      <c r="W4006">
        <v>2004</v>
      </c>
      <c r="X4006" t="s">
        <v>54</v>
      </c>
      <c r="Y4006" t="s">
        <v>44</v>
      </c>
      <c r="AB4006">
        <v>130770</v>
      </c>
      <c r="AC4006">
        <v>102</v>
      </c>
      <c r="AD4006">
        <v>4</v>
      </c>
      <c r="AE4006" t="s">
        <v>101</v>
      </c>
      <c r="AF4006">
        <v>1714785</v>
      </c>
      <c r="AG4006">
        <v>7</v>
      </c>
      <c r="AH4006" t="s">
        <v>41</v>
      </c>
    </row>
    <row r="4007" spans="1:34" x14ac:dyDescent="0.25">
      <c r="A4007">
        <v>1714784</v>
      </c>
      <c r="B4007" s="1">
        <v>45533.610243055555</v>
      </c>
      <c r="F4007">
        <v>8</v>
      </c>
      <c r="G4007" t="s">
        <v>89</v>
      </c>
      <c r="H4007" t="s">
        <v>35</v>
      </c>
      <c r="I4007" t="s">
        <v>36</v>
      </c>
      <c r="J4007" t="s">
        <v>36</v>
      </c>
      <c r="K4007">
        <v>681864079</v>
      </c>
      <c r="L4007">
        <v>681827959</v>
      </c>
      <c r="M4007">
        <v>10160</v>
      </c>
      <c r="N4007" t="s">
        <v>93</v>
      </c>
      <c r="O4007">
        <v>0</v>
      </c>
      <c r="P4007">
        <v>0</v>
      </c>
      <c r="Q4007">
        <v>4.4400000000000004</v>
      </c>
      <c r="R4007">
        <v>0</v>
      </c>
      <c r="S4007">
        <v>0</v>
      </c>
      <c r="T4007">
        <v>0</v>
      </c>
      <c r="U4007">
        <v>0</v>
      </c>
      <c r="V4007">
        <v>4</v>
      </c>
      <c r="W4007">
        <v>-800</v>
      </c>
      <c r="X4007" t="s">
        <v>93</v>
      </c>
      <c r="AB4007">
        <v>130061</v>
      </c>
      <c r="AC4007">
        <v>102</v>
      </c>
      <c r="AD4007">
        <v>4</v>
      </c>
      <c r="AE4007" t="s">
        <v>101</v>
      </c>
      <c r="AF4007">
        <v>1714784</v>
      </c>
      <c r="AG4007">
        <v>0</v>
      </c>
      <c r="AH4007" t="s">
        <v>41</v>
      </c>
    </row>
    <row r="4008" spans="1:34" x14ac:dyDescent="0.25">
      <c r="A4008">
        <v>1714769</v>
      </c>
      <c r="B4008" s="1">
        <v>45533.610115740739</v>
      </c>
      <c r="F4008">
        <v>8</v>
      </c>
      <c r="G4008" t="s">
        <v>89</v>
      </c>
      <c r="H4008" t="s">
        <v>35</v>
      </c>
      <c r="I4008" t="s">
        <v>36</v>
      </c>
      <c r="J4008" t="s">
        <v>36</v>
      </c>
      <c r="K4008">
        <v>633295548</v>
      </c>
      <c r="L4008">
        <v>681827959</v>
      </c>
      <c r="M4008">
        <v>10160</v>
      </c>
      <c r="N4008" t="s">
        <v>93</v>
      </c>
      <c r="O4008">
        <v>0</v>
      </c>
      <c r="P4008">
        <v>0</v>
      </c>
      <c r="Q4008">
        <v>19.52</v>
      </c>
      <c r="R4008">
        <v>0</v>
      </c>
      <c r="S4008">
        <v>0</v>
      </c>
      <c r="T4008">
        <v>0</v>
      </c>
      <c r="U4008">
        <v>0</v>
      </c>
      <c r="V4008">
        <v>20</v>
      </c>
      <c r="W4008">
        <v>-800</v>
      </c>
      <c r="X4008" t="s">
        <v>93</v>
      </c>
      <c r="AB4008">
        <v>130987</v>
      </c>
      <c r="AC4008">
        <v>102</v>
      </c>
      <c r="AD4008">
        <v>4</v>
      </c>
      <c r="AE4008" t="s">
        <v>101</v>
      </c>
      <c r="AF4008">
        <v>1714769</v>
      </c>
      <c r="AG4008">
        <v>0</v>
      </c>
      <c r="AH4008" t="s">
        <v>41</v>
      </c>
    </row>
    <row r="4009" spans="1:34" x14ac:dyDescent="0.25">
      <c r="A4009">
        <v>1714768</v>
      </c>
      <c r="B4009" s="1">
        <v>45533.610115740739</v>
      </c>
      <c r="F4009">
        <v>8</v>
      </c>
      <c r="G4009" t="s">
        <v>89</v>
      </c>
      <c r="H4009" t="s">
        <v>35</v>
      </c>
      <c r="I4009" t="s">
        <v>36</v>
      </c>
      <c r="J4009" t="s">
        <v>36</v>
      </c>
      <c r="K4009">
        <v>601993445</v>
      </c>
      <c r="L4009">
        <v>681827959</v>
      </c>
      <c r="M4009">
        <v>10160</v>
      </c>
      <c r="N4009" t="s">
        <v>93</v>
      </c>
      <c r="O4009">
        <v>0</v>
      </c>
      <c r="P4009">
        <v>0</v>
      </c>
      <c r="Q4009">
        <v>4.7</v>
      </c>
      <c r="R4009">
        <v>0</v>
      </c>
      <c r="S4009">
        <v>0</v>
      </c>
      <c r="T4009">
        <v>0</v>
      </c>
      <c r="U4009">
        <v>0</v>
      </c>
      <c r="V4009">
        <v>5</v>
      </c>
      <c r="W4009">
        <v>-800</v>
      </c>
      <c r="X4009" t="s">
        <v>93</v>
      </c>
      <c r="AB4009">
        <v>132586</v>
      </c>
      <c r="AC4009">
        <v>102</v>
      </c>
      <c r="AD4009">
        <v>4</v>
      </c>
      <c r="AE4009" t="s">
        <v>101</v>
      </c>
      <c r="AF4009">
        <v>1714768</v>
      </c>
      <c r="AG4009">
        <v>0</v>
      </c>
      <c r="AH4009" t="s">
        <v>41</v>
      </c>
    </row>
    <row r="4010" spans="1:34" x14ac:dyDescent="0.25">
      <c r="A4010">
        <v>1714767</v>
      </c>
      <c r="B4010" s="1">
        <v>45533.610115740739</v>
      </c>
      <c r="F4010">
        <v>8</v>
      </c>
      <c r="G4010" t="s">
        <v>89</v>
      </c>
      <c r="H4010" t="s">
        <v>35</v>
      </c>
      <c r="I4010" t="s">
        <v>36</v>
      </c>
      <c r="J4010" t="s">
        <v>36</v>
      </c>
      <c r="K4010">
        <v>611195988</v>
      </c>
      <c r="L4010">
        <v>681827959</v>
      </c>
      <c r="M4010">
        <v>19</v>
      </c>
      <c r="N4010" t="s">
        <v>37</v>
      </c>
      <c r="O4010">
        <v>0</v>
      </c>
      <c r="P4010">
        <v>0</v>
      </c>
      <c r="Q4010">
        <v>20.03</v>
      </c>
      <c r="R4010">
        <v>0</v>
      </c>
      <c r="S4010">
        <v>0</v>
      </c>
      <c r="T4010">
        <v>0</v>
      </c>
      <c r="U4010">
        <v>0</v>
      </c>
      <c r="V4010">
        <v>20</v>
      </c>
      <c r="W4010">
        <v>-191</v>
      </c>
      <c r="X4010" t="s">
        <v>88</v>
      </c>
      <c r="AB4010">
        <v>130042</v>
      </c>
      <c r="AC4010">
        <v>102</v>
      </c>
      <c r="AD4010">
        <v>4</v>
      </c>
      <c r="AE4010" t="s">
        <v>101</v>
      </c>
      <c r="AF4010">
        <v>1714767</v>
      </c>
      <c r="AG4010">
        <v>0</v>
      </c>
      <c r="AH4010" t="s">
        <v>41</v>
      </c>
    </row>
    <row r="4011" spans="1:34" x14ac:dyDescent="0.25">
      <c r="A4011">
        <v>1714766</v>
      </c>
      <c r="B4011" s="1">
        <v>45533.61</v>
      </c>
      <c r="C4011">
        <v>10200</v>
      </c>
      <c r="D4011" t="s">
        <v>81</v>
      </c>
      <c r="E4011" t="s">
        <v>82</v>
      </c>
      <c r="F4011">
        <v>8</v>
      </c>
      <c r="G4011" t="s">
        <v>34</v>
      </c>
      <c r="H4011" t="s">
        <v>35</v>
      </c>
      <c r="I4011" t="s">
        <v>47</v>
      </c>
      <c r="J4011" t="s">
        <v>36</v>
      </c>
      <c r="K4011">
        <v>647855241</v>
      </c>
      <c r="L4011">
        <v>681827959</v>
      </c>
      <c r="M4011">
        <v>16</v>
      </c>
      <c r="N4011" t="s">
        <v>42</v>
      </c>
      <c r="O4011">
        <v>6</v>
      </c>
      <c r="P4011">
        <v>0</v>
      </c>
      <c r="Q4011">
        <v>19.579999999999998</v>
      </c>
      <c r="R4011">
        <v>28.94</v>
      </c>
      <c r="S4011">
        <v>0.62</v>
      </c>
      <c r="T4011">
        <v>0</v>
      </c>
      <c r="U4011">
        <v>0</v>
      </c>
      <c r="V4011">
        <v>49</v>
      </c>
      <c r="W4011">
        <v>2004</v>
      </c>
      <c r="X4011" t="s">
        <v>54</v>
      </c>
      <c r="Y4011" t="s">
        <v>44</v>
      </c>
      <c r="AB4011">
        <v>124063</v>
      </c>
      <c r="AC4011">
        <v>99</v>
      </c>
      <c r="AD4011">
        <v>3</v>
      </c>
      <c r="AE4011" t="s">
        <v>40</v>
      </c>
      <c r="AF4011">
        <v>1714766</v>
      </c>
      <c r="AG4011">
        <v>7</v>
      </c>
      <c r="AH4011" t="s">
        <v>41</v>
      </c>
    </row>
    <row r="4012" spans="1:34" x14ac:dyDescent="0.25">
      <c r="A4012">
        <v>1714764</v>
      </c>
      <c r="B4012" s="1">
        <v>45533.609942129631</v>
      </c>
      <c r="F4012">
        <v>8</v>
      </c>
      <c r="G4012" t="s">
        <v>89</v>
      </c>
      <c r="H4012" t="s">
        <v>35</v>
      </c>
      <c r="I4012" t="s">
        <v>36</v>
      </c>
      <c r="J4012" t="s">
        <v>36</v>
      </c>
      <c r="K4012">
        <v>634476087</v>
      </c>
      <c r="L4012">
        <v>681827959</v>
      </c>
      <c r="M4012">
        <v>19</v>
      </c>
      <c r="N4012" t="s">
        <v>37</v>
      </c>
      <c r="O4012">
        <v>0</v>
      </c>
      <c r="P4012">
        <v>0</v>
      </c>
      <c r="Q4012">
        <v>20.02</v>
      </c>
      <c r="R4012">
        <v>0</v>
      </c>
      <c r="S4012">
        <v>0</v>
      </c>
      <c r="T4012">
        <v>0</v>
      </c>
      <c r="U4012">
        <v>0</v>
      </c>
      <c r="V4012">
        <v>20</v>
      </c>
      <c r="W4012">
        <v>-191</v>
      </c>
      <c r="X4012" t="s">
        <v>88</v>
      </c>
      <c r="AB4012">
        <v>131775</v>
      </c>
      <c r="AC4012">
        <v>102</v>
      </c>
      <c r="AD4012">
        <v>4</v>
      </c>
      <c r="AE4012" t="s">
        <v>101</v>
      </c>
      <c r="AF4012">
        <v>1714764</v>
      </c>
      <c r="AG4012">
        <v>0</v>
      </c>
      <c r="AH4012" t="s">
        <v>41</v>
      </c>
    </row>
    <row r="4013" spans="1:34" x14ac:dyDescent="0.25">
      <c r="A4013">
        <v>1714762</v>
      </c>
      <c r="B4013" s="1">
        <v>45533.609907407408</v>
      </c>
      <c r="F4013">
        <v>8</v>
      </c>
      <c r="G4013" t="s">
        <v>89</v>
      </c>
      <c r="H4013" t="s">
        <v>35</v>
      </c>
      <c r="I4013" t="s">
        <v>36</v>
      </c>
      <c r="J4013" t="s">
        <v>36</v>
      </c>
      <c r="K4013">
        <v>653924083</v>
      </c>
      <c r="L4013">
        <v>681827959</v>
      </c>
      <c r="M4013">
        <v>10160</v>
      </c>
      <c r="N4013" t="s">
        <v>93</v>
      </c>
      <c r="O4013">
        <v>0</v>
      </c>
      <c r="P4013">
        <v>0</v>
      </c>
      <c r="Q4013">
        <v>9.23</v>
      </c>
      <c r="R4013">
        <v>0</v>
      </c>
      <c r="S4013">
        <v>0</v>
      </c>
      <c r="T4013">
        <v>0</v>
      </c>
      <c r="U4013">
        <v>0</v>
      </c>
      <c r="V4013">
        <v>9</v>
      </c>
      <c r="W4013">
        <v>-800</v>
      </c>
      <c r="X4013" t="s">
        <v>93</v>
      </c>
      <c r="AB4013">
        <v>130727</v>
      </c>
      <c r="AC4013">
        <v>102</v>
      </c>
      <c r="AD4013">
        <v>4</v>
      </c>
      <c r="AE4013" t="s">
        <v>101</v>
      </c>
      <c r="AF4013">
        <v>1714762</v>
      </c>
      <c r="AG4013">
        <v>0</v>
      </c>
      <c r="AH4013" t="s">
        <v>41</v>
      </c>
    </row>
    <row r="4014" spans="1:34" x14ac:dyDescent="0.25">
      <c r="A4014">
        <v>1714761</v>
      </c>
      <c r="B4014" s="1">
        <v>45533.609907407408</v>
      </c>
      <c r="C4014">
        <v>10217</v>
      </c>
      <c r="D4014" t="s">
        <v>74</v>
      </c>
      <c r="E4014" t="s">
        <v>75</v>
      </c>
      <c r="F4014">
        <v>8</v>
      </c>
      <c r="G4014" t="s">
        <v>89</v>
      </c>
      <c r="H4014" t="s">
        <v>35</v>
      </c>
      <c r="I4014" t="s">
        <v>36</v>
      </c>
      <c r="J4014" t="s">
        <v>36</v>
      </c>
      <c r="K4014">
        <v>699479417</v>
      </c>
      <c r="L4014">
        <v>681827959</v>
      </c>
      <c r="M4014">
        <v>16</v>
      </c>
      <c r="N4014" t="s">
        <v>42</v>
      </c>
      <c r="O4014">
        <v>3</v>
      </c>
      <c r="P4014">
        <v>0.25</v>
      </c>
      <c r="Q4014">
        <v>20.170000000000002</v>
      </c>
      <c r="R4014">
        <v>4.41</v>
      </c>
      <c r="S4014">
        <v>19.73</v>
      </c>
      <c r="T4014">
        <v>0</v>
      </c>
      <c r="U4014">
        <v>0</v>
      </c>
      <c r="V4014">
        <v>45</v>
      </c>
      <c r="W4014">
        <v>2004</v>
      </c>
      <c r="X4014" t="s">
        <v>54</v>
      </c>
      <c r="Y4014" t="s">
        <v>44</v>
      </c>
      <c r="AB4014">
        <v>131860</v>
      </c>
      <c r="AC4014">
        <v>102</v>
      </c>
      <c r="AD4014">
        <v>4</v>
      </c>
      <c r="AE4014" t="s">
        <v>101</v>
      </c>
      <c r="AF4014">
        <v>1714761</v>
      </c>
      <c r="AG4014">
        <v>7</v>
      </c>
      <c r="AH4014" t="s">
        <v>41</v>
      </c>
    </row>
    <row r="4015" spans="1:34" x14ac:dyDescent="0.25">
      <c r="A4015">
        <v>1714760</v>
      </c>
      <c r="B4015" s="1">
        <v>45533.609907407408</v>
      </c>
      <c r="C4015">
        <v>10208</v>
      </c>
      <c r="D4015" t="s">
        <v>68</v>
      </c>
      <c r="E4015" t="s">
        <v>69</v>
      </c>
      <c r="F4015">
        <v>8</v>
      </c>
      <c r="G4015" t="s">
        <v>89</v>
      </c>
      <c r="H4015" t="s">
        <v>35</v>
      </c>
      <c r="I4015" t="s">
        <v>36</v>
      </c>
      <c r="J4015" t="s">
        <v>36</v>
      </c>
      <c r="K4015">
        <v>645771468</v>
      </c>
      <c r="L4015">
        <v>681827959</v>
      </c>
      <c r="M4015">
        <v>16</v>
      </c>
      <c r="N4015" t="s">
        <v>42</v>
      </c>
      <c r="O4015">
        <v>0</v>
      </c>
      <c r="P4015">
        <v>3.2</v>
      </c>
      <c r="Q4015">
        <v>12.02</v>
      </c>
      <c r="R4015">
        <v>31.8</v>
      </c>
      <c r="S4015">
        <v>7.31</v>
      </c>
      <c r="T4015">
        <v>0</v>
      </c>
      <c r="U4015">
        <v>0</v>
      </c>
      <c r="V4015">
        <v>54</v>
      </c>
      <c r="W4015">
        <v>2004</v>
      </c>
      <c r="X4015" t="s">
        <v>54</v>
      </c>
      <c r="Y4015" t="s">
        <v>44</v>
      </c>
      <c r="AB4015">
        <v>131091</v>
      </c>
      <c r="AC4015">
        <v>102</v>
      </c>
      <c r="AD4015">
        <v>4</v>
      </c>
      <c r="AE4015" t="s">
        <v>101</v>
      </c>
      <c r="AF4015">
        <v>1714760</v>
      </c>
      <c r="AG4015">
        <v>7</v>
      </c>
      <c r="AH4015" t="s">
        <v>41</v>
      </c>
    </row>
    <row r="4016" spans="1:34" x14ac:dyDescent="0.25">
      <c r="A4016">
        <v>1714759</v>
      </c>
      <c r="B4016" s="1">
        <v>45533.609907407408</v>
      </c>
      <c r="F4016">
        <v>8</v>
      </c>
      <c r="G4016" t="s">
        <v>89</v>
      </c>
      <c r="H4016" t="s">
        <v>35</v>
      </c>
      <c r="I4016" t="s">
        <v>36</v>
      </c>
      <c r="J4016" t="s">
        <v>36</v>
      </c>
      <c r="K4016">
        <v>636242495</v>
      </c>
      <c r="L4016">
        <v>681827959</v>
      </c>
      <c r="M4016">
        <v>10160</v>
      </c>
      <c r="N4016" t="s">
        <v>93</v>
      </c>
      <c r="O4016">
        <v>0</v>
      </c>
      <c r="P4016">
        <v>0</v>
      </c>
      <c r="Q4016">
        <v>14.42</v>
      </c>
      <c r="R4016">
        <v>0</v>
      </c>
      <c r="S4016">
        <v>0</v>
      </c>
      <c r="T4016">
        <v>0</v>
      </c>
      <c r="U4016">
        <v>0</v>
      </c>
      <c r="V4016">
        <v>14</v>
      </c>
      <c r="W4016">
        <v>-800</v>
      </c>
      <c r="X4016" t="s">
        <v>93</v>
      </c>
      <c r="AB4016">
        <v>127645</v>
      </c>
      <c r="AC4016">
        <v>102</v>
      </c>
      <c r="AD4016">
        <v>4</v>
      </c>
      <c r="AE4016" t="s">
        <v>101</v>
      </c>
      <c r="AF4016">
        <v>1714759</v>
      </c>
      <c r="AG4016">
        <v>0</v>
      </c>
      <c r="AH4016" t="s">
        <v>41</v>
      </c>
    </row>
    <row r="4017" spans="1:34" x14ac:dyDescent="0.25">
      <c r="A4017">
        <v>1714756</v>
      </c>
      <c r="B4017" s="1">
        <v>45533.609756944446</v>
      </c>
      <c r="C4017">
        <v>10217</v>
      </c>
      <c r="D4017" t="s">
        <v>74</v>
      </c>
      <c r="E4017" t="s">
        <v>75</v>
      </c>
      <c r="F4017">
        <v>8</v>
      </c>
      <c r="G4017" t="s">
        <v>108</v>
      </c>
      <c r="H4017" t="s">
        <v>35</v>
      </c>
      <c r="I4017" t="s">
        <v>109</v>
      </c>
      <c r="J4017" t="s">
        <v>36</v>
      </c>
      <c r="K4017">
        <v>629782235</v>
      </c>
      <c r="L4017">
        <v>859992610</v>
      </c>
      <c r="M4017">
        <v>16</v>
      </c>
      <c r="N4017" t="s">
        <v>42</v>
      </c>
      <c r="O4017">
        <v>5</v>
      </c>
      <c r="P4017">
        <v>0.44</v>
      </c>
      <c r="Q4017">
        <v>0.59</v>
      </c>
      <c r="R4017">
        <v>7.34</v>
      </c>
      <c r="S4017">
        <v>21.39</v>
      </c>
      <c r="T4017">
        <v>0</v>
      </c>
      <c r="U4017">
        <v>0</v>
      </c>
      <c r="V4017">
        <v>30</v>
      </c>
      <c r="W4017">
        <v>2004</v>
      </c>
      <c r="X4017" t="s">
        <v>54</v>
      </c>
      <c r="Y4017" t="s">
        <v>44</v>
      </c>
      <c r="AB4017">
        <v>130663</v>
      </c>
      <c r="AC4017">
        <v>102</v>
      </c>
      <c r="AD4017">
        <v>5</v>
      </c>
      <c r="AE4017" t="s">
        <v>101</v>
      </c>
      <c r="AF4017">
        <v>1714756</v>
      </c>
      <c r="AG4017">
        <v>7</v>
      </c>
    </row>
    <row r="4018" spans="1:34" x14ac:dyDescent="0.25">
      <c r="A4018">
        <v>1714754</v>
      </c>
      <c r="B4018" s="1">
        <v>45533.6096875</v>
      </c>
      <c r="C4018">
        <v>10208</v>
      </c>
      <c r="D4018" t="s">
        <v>68</v>
      </c>
      <c r="E4018" t="s">
        <v>69</v>
      </c>
      <c r="F4018">
        <v>8</v>
      </c>
      <c r="G4018" t="s">
        <v>34</v>
      </c>
      <c r="H4018" t="s">
        <v>35</v>
      </c>
      <c r="I4018" t="s">
        <v>47</v>
      </c>
      <c r="J4018" t="s">
        <v>36</v>
      </c>
      <c r="K4018">
        <v>660470443</v>
      </c>
      <c r="L4018">
        <v>681827959</v>
      </c>
      <c r="M4018">
        <v>19</v>
      </c>
      <c r="N4018" t="s">
        <v>37</v>
      </c>
      <c r="O4018">
        <v>6</v>
      </c>
      <c r="P4018">
        <v>0</v>
      </c>
      <c r="Q4018">
        <v>28.84</v>
      </c>
      <c r="R4018">
        <v>0</v>
      </c>
      <c r="S4018">
        <v>4.8899999999999997</v>
      </c>
      <c r="T4018">
        <v>0</v>
      </c>
      <c r="U4018">
        <v>0</v>
      </c>
      <c r="V4018">
        <v>34</v>
      </c>
      <c r="W4018">
        <v>2004</v>
      </c>
      <c r="X4018" t="s">
        <v>54</v>
      </c>
      <c r="Y4018" t="s">
        <v>44</v>
      </c>
      <c r="AB4018">
        <v>124062</v>
      </c>
      <c r="AC4018">
        <v>99</v>
      </c>
      <c r="AD4018">
        <v>3</v>
      </c>
      <c r="AE4018" t="s">
        <v>40</v>
      </c>
      <c r="AF4018">
        <v>1714754</v>
      </c>
      <c r="AG4018">
        <v>7</v>
      </c>
      <c r="AH4018" t="s">
        <v>41</v>
      </c>
    </row>
    <row r="4019" spans="1:34" x14ac:dyDescent="0.25">
      <c r="A4019">
        <v>1714751</v>
      </c>
      <c r="B4019" s="1">
        <v>45533.609652777777</v>
      </c>
      <c r="F4019">
        <v>8</v>
      </c>
      <c r="G4019" t="s">
        <v>89</v>
      </c>
      <c r="H4019" t="s">
        <v>35</v>
      </c>
      <c r="I4019" t="s">
        <v>36</v>
      </c>
      <c r="J4019" t="s">
        <v>36</v>
      </c>
      <c r="K4019">
        <v>633557819</v>
      </c>
      <c r="L4019">
        <v>681827959</v>
      </c>
      <c r="M4019">
        <v>10160</v>
      </c>
      <c r="N4019" t="s">
        <v>93</v>
      </c>
      <c r="O4019">
        <v>0</v>
      </c>
      <c r="P4019">
        <v>0</v>
      </c>
      <c r="Q4019">
        <v>8.23</v>
      </c>
      <c r="R4019">
        <v>0</v>
      </c>
      <c r="S4019">
        <v>0</v>
      </c>
      <c r="T4019">
        <v>0</v>
      </c>
      <c r="U4019">
        <v>0</v>
      </c>
      <c r="V4019">
        <v>8</v>
      </c>
      <c r="W4019">
        <v>-800</v>
      </c>
      <c r="X4019" t="s">
        <v>93</v>
      </c>
      <c r="AB4019">
        <v>130022</v>
      </c>
      <c r="AC4019">
        <v>102</v>
      </c>
      <c r="AD4019">
        <v>4</v>
      </c>
      <c r="AE4019" t="s">
        <v>101</v>
      </c>
      <c r="AF4019">
        <v>1714751</v>
      </c>
      <c r="AG4019">
        <v>0</v>
      </c>
      <c r="AH4019" t="s">
        <v>41</v>
      </c>
    </row>
    <row r="4020" spans="1:34" x14ac:dyDescent="0.25">
      <c r="A4020">
        <v>1714750</v>
      </c>
      <c r="B4020" s="1">
        <v>45533.609652777777</v>
      </c>
      <c r="C4020">
        <v>10205</v>
      </c>
      <c r="D4020" t="s">
        <v>104</v>
      </c>
      <c r="E4020" t="s">
        <v>105</v>
      </c>
      <c r="F4020">
        <v>8</v>
      </c>
      <c r="G4020" t="s">
        <v>89</v>
      </c>
      <c r="H4020" t="s">
        <v>35</v>
      </c>
      <c r="I4020" t="s">
        <v>36</v>
      </c>
      <c r="J4020" t="s">
        <v>36</v>
      </c>
      <c r="K4020">
        <v>644232864</v>
      </c>
      <c r="L4020">
        <v>681827959</v>
      </c>
      <c r="M4020">
        <v>16</v>
      </c>
      <c r="N4020" t="s">
        <v>42</v>
      </c>
      <c r="O4020">
        <v>0</v>
      </c>
      <c r="P4020">
        <v>0.81</v>
      </c>
      <c r="Q4020">
        <v>22.08</v>
      </c>
      <c r="R4020">
        <v>17.45</v>
      </c>
      <c r="S4020">
        <v>9.56</v>
      </c>
      <c r="T4020">
        <v>0</v>
      </c>
      <c r="U4020">
        <v>0</v>
      </c>
      <c r="V4020">
        <v>50</v>
      </c>
      <c r="W4020">
        <v>2006</v>
      </c>
      <c r="X4020" t="s">
        <v>43</v>
      </c>
      <c r="Y4020" t="s">
        <v>44</v>
      </c>
      <c r="AB4020">
        <v>131869</v>
      </c>
      <c r="AC4020">
        <v>102</v>
      </c>
      <c r="AD4020">
        <v>4</v>
      </c>
      <c r="AE4020" t="s">
        <v>101</v>
      </c>
      <c r="AF4020">
        <v>1714750</v>
      </c>
      <c r="AG4020">
        <v>7</v>
      </c>
      <c r="AH4020" t="s">
        <v>41</v>
      </c>
    </row>
    <row r="4021" spans="1:34" x14ac:dyDescent="0.25">
      <c r="A4021">
        <v>1714749</v>
      </c>
      <c r="B4021" s="1">
        <v>45533.609652777777</v>
      </c>
      <c r="F4021">
        <v>8</v>
      </c>
      <c r="G4021" t="s">
        <v>89</v>
      </c>
      <c r="H4021" t="s">
        <v>35</v>
      </c>
      <c r="I4021" t="s">
        <v>36</v>
      </c>
      <c r="J4021" t="s">
        <v>36</v>
      </c>
      <c r="K4021">
        <v>694424248</v>
      </c>
      <c r="L4021">
        <v>681827959</v>
      </c>
      <c r="M4021">
        <v>10160</v>
      </c>
      <c r="N4021" t="s">
        <v>93</v>
      </c>
      <c r="O4021">
        <v>0</v>
      </c>
      <c r="P4021">
        <v>0</v>
      </c>
      <c r="Q4021">
        <v>14.64</v>
      </c>
      <c r="R4021">
        <v>0</v>
      </c>
      <c r="S4021">
        <v>0</v>
      </c>
      <c r="T4021">
        <v>0</v>
      </c>
      <c r="U4021">
        <v>0</v>
      </c>
      <c r="V4021">
        <v>15</v>
      </c>
      <c r="W4021">
        <v>-800</v>
      </c>
      <c r="X4021" t="s">
        <v>93</v>
      </c>
      <c r="AB4021">
        <v>132540</v>
      </c>
      <c r="AC4021">
        <v>102</v>
      </c>
      <c r="AD4021">
        <v>4</v>
      </c>
      <c r="AE4021" t="s">
        <v>101</v>
      </c>
      <c r="AF4021">
        <v>1714749</v>
      </c>
      <c r="AG4021">
        <v>0</v>
      </c>
      <c r="AH4021" t="s">
        <v>41</v>
      </c>
    </row>
    <row r="4022" spans="1:34" x14ac:dyDescent="0.25">
      <c r="A4022">
        <v>1714748</v>
      </c>
      <c r="B4022" s="1">
        <v>45533.609652777777</v>
      </c>
      <c r="F4022">
        <v>8</v>
      </c>
      <c r="G4022" t="s">
        <v>89</v>
      </c>
      <c r="H4022" t="s">
        <v>35</v>
      </c>
      <c r="I4022" t="s">
        <v>36</v>
      </c>
      <c r="J4022" t="s">
        <v>36</v>
      </c>
      <c r="K4022">
        <v>600414445</v>
      </c>
      <c r="L4022">
        <v>681827959</v>
      </c>
      <c r="M4022">
        <v>19</v>
      </c>
      <c r="N4022" t="s">
        <v>37</v>
      </c>
      <c r="O4022">
        <v>0</v>
      </c>
      <c r="P4022">
        <v>0</v>
      </c>
      <c r="Q4022">
        <v>20.02</v>
      </c>
      <c r="R4022">
        <v>0</v>
      </c>
      <c r="S4022">
        <v>0</v>
      </c>
      <c r="T4022">
        <v>0</v>
      </c>
      <c r="U4022">
        <v>0</v>
      </c>
      <c r="V4022">
        <v>20</v>
      </c>
      <c r="W4022">
        <v>-191</v>
      </c>
      <c r="X4022" t="s">
        <v>88</v>
      </c>
      <c r="AB4022">
        <v>125406</v>
      </c>
      <c r="AC4022">
        <v>102</v>
      </c>
      <c r="AD4022">
        <v>4</v>
      </c>
      <c r="AE4022" t="s">
        <v>101</v>
      </c>
      <c r="AF4022">
        <v>1714748</v>
      </c>
      <c r="AG4022">
        <v>0</v>
      </c>
      <c r="AH4022" t="s">
        <v>41</v>
      </c>
    </row>
    <row r="4023" spans="1:34" x14ac:dyDescent="0.25">
      <c r="A4023">
        <v>1714747</v>
      </c>
      <c r="B4023" s="1">
        <v>45533.609652777777</v>
      </c>
      <c r="F4023">
        <v>8</v>
      </c>
      <c r="G4023" t="s">
        <v>89</v>
      </c>
      <c r="H4023" t="s">
        <v>35</v>
      </c>
      <c r="I4023" t="s">
        <v>36</v>
      </c>
      <c r="J4023" t="s">
        <v>36</v>
      </c>
      <c r="K4023">
        <v>609844827</v>
      </c>
      <c r="L4023">
        <v>681827959</v>
      </c>
      <c r="M4023">
        <v>19</v>
      </c>
      <c r="N4023" t="s">
        <v>37</v>
      </c>
      <c r="O4023">
        <v>0</v>
      </c>
      <c r="P4023">
        <v>0</v>
      </c>
      <c r="Q4023">
        <v>20.02</v>
      </c>
      <c r="R4023">
        <v>0</v>
      </c>
      <c r="S4023">
        <v>0</v>
      </c>
      <c r="T4023">
        <v>0</v>
      </c>
      <c r="U4023">
        <v>0</v>
      </c>
      <c r="V4023">
        <v>20</v>
      </c>
      <c r="W4023">
        <v>-191</v>
      </c>
      <c r="X4023" t="s">
        <v>88</v>
      </c>
      <c r="AB4023">
        <v>125925</v>
      </c>
      <c r="AC4023">
        <v>102</v>
      </c>
      <c r="AD4023">
        <v>4</v>
      </c>
      <c r="AE4023" t="s">
        <v>101</v>
      </c>
      <c r="AF4023">
        <v>1714747</v>
      </c>
      <c r="AG4023">
        <v>0</v>
      </c>
      <c r="AH4023" t="s">
        <v>41</v>
      </c>
    </row>
    <row r="4024" spans="1:34" x14ac:dyDescent="0.25">
      <c r="A4024">
        <v>1714746</v>
      </c>
      <c r="B4024" s="1">
        <v>45533.6096412037</v>
      </c>
      <c r="F4024">
        <v>8</v>
      </c>
      <c r="G4024" t="s">
        <v>89</v>
      </c>
      <c r="H4024" t="s">
        <v>35</v>
      </c>
      <c r="I4024" t="s">
        <v>36</v>
      </c>
      <c r="J4024" t="s">
        <v>36</v>
      </c>
      <c r="K4024">
        <v>621307837</v>
      </c>
      <c r="L4024">
        <v>681827959</v>
      </c>
      <c r="M4024">
        <v>19</v>
      </c>
      <c r="N4024" t="s">
        <v>37</v>
      </c>
      <c r="O4024">
        <v>0</v>
      </c>
      <c r="P4024">
        <v>0</v>
      </c>
      <c r="Q4024">
        <v>20.02</v>
      </c>
      <c r="R4024">
        <v>0</v>
      </c>
      <c r="S4024">
        <v>0</v>
      </c>
      <c r="T4024">
        <v>0</v>
      </c>
      <c r="U4024">
        <v>0</v>
      </c>
      <c r="V4024">
        <v>20</v>
      </c>
      <c r="W4024">
        <v>-191</v>
      </c>
      <c r="X4024" t="s">
        <v>88</v>
      </c>
      <c r="AB4024">
        <v>132110</v>
      </c>
      <c r="AC4024">
        <v>102</v>
      </c>
      <c r="AD4024">
        <v>4</v>
      </c>
      <c r="AE4024" t="s">
        <v>101</v>
      </c>
      <c r="AF4024">
        <v>1714746</v>
      </c>
      <c r="AG4024">
        <v>0</v>
      </c>
      <c r="AH4024" t="s">
        <v>41</v>
      </c>
    </row>
    <row r="4025" spans="1:34" x14ac:dyDescent="0.25">
      <c r="A4025">
        <v>1714745</v>
      </c>
      <c r="B4025" s="1">
        <v>45533.609618055554</v>
      </c>
      <c r="F4025">
        <v>8</v>
      </c>
      <c r="G4025" t="s">
        <v>89</v>
      </c>
      <c r="H4025" t="s">
        <v>35</v>
      </c>
      <c r="I4025" t="s">
        <v>36</v>
      </c>
      <c r="J4025" t="s">
        <v>36</v>
      </c>
      <c r="K4025">
        <v>644234906</v>
      </c>
      <c r="L4025">
        <v>681827959</v>
      </c>
      <c r="M4025">
        <v>10160</v>
      </c>
      <c r="N4025" t="s">
        <v>93</v>
      </c>
      <c r="O4025">
        <v>0</v>
      </c>
      <c r="P4025">
        <v>0</v>
      </c>
      <c r="Q4025">
        <v>7.56</v>
      </c>
      <c r="R4025">
        <v>0</v>
      </c>
      <c r="S4025">
        <v>0</v>
      </c>
      <c r="T4025">
        <v>0</v>
      </c>
      <c r="U4025">
        <v>0</v>
      </c>
      <c r="V4025">
        <v>8</v>
      </c>
      <c r="W4025">
        <v>-800</v>
      </c>
      <c r="X4025" t="s">
        <v>93</v>
      </c>
      <c r="AB4025">
        <v>132108</v>
      </c>
      <c r="AC4025">
        <v>102</v>
      </c>
      <c r="AD4025">
        <v>4</v>
      </c>
      <c r="AE4025" t="s">
        <v>101</v>
      </c>
      <c r="AF4025">
        <v>1714745</v>
      </c>
      <c r="AG4025">
        <v>0</v>
      </c>
      <c r="AH4025" t="s">
        <v>41</v>
      </c>
    </row>
    <row r="4026" spans="1:34" x14ac:dyDescent="0.25">
      <c r="A4026">
        <v>1714744</v>
      </c>
      <c r="B4026" s="1">
        <v>45533.609618055554</v>
      </c>
      <c r="F4026">
        <v>8</v>
      </c>
      <c r="G4026" t="s">
        <v>89</v>
      </c>
      <c r="H4026" t="s">
        <v>35</v>
      </c>
      <c r="I4026" t="s">
        <v>36</v>
      </c>
      <c r="J4026" t="s">
        <v>36</v>
      </c>
      <c r="K4026">
        <v>675446346</v>
      </c>
      <c r="L4026">
        <v>681827959</v>
      </c>
      <c r="M4026">
        <v>10163</v>
      </c>
      <c r="N4026" t="s">
        <v>94</v>
      </c>
      <c r="O4026">
        <v>0</v>
      </c>
      <c r="P4026">
        <v>5.0199999999999996</v>
      </c>
      <c r="Q4026">
        <v>13.95</v>
      </c>
      <c r="R4026">
        <v>0</v>
      </c>
      <c r="S4026">
        <v>0</v>
      </c>
      <c r="T4026">
        <v>0</v>
      </c>
      <c r="U4026">
        <v>0</v>
      </c>
      <c r="V4026">
        <v>19</v>
      </c>
      <c r="W4026">
        <v>-10163</v>
      </c>
      <c r="X4026" t="s">
        <v>94</v>
      </c>
      <c r="AB4026">
        <v>132074</v>
      </c>
      <c r="AC4026">
        <v>102</v>
      </c>
      <c r="AD4026">
        <v>4</v>
      </c>
      <c r="AE4026" t="s">
        <v>101</v>
      </c>
      <c r="AF4026">
        <v>1714744</v>
      </c>
      <c r="AG4026">
        <v>0</v>
      </c>
      <c r="AH4026" t="s">
        <v>41</v>
      </c>
    </row>
    <row r="4027" spans="1:34" x14ac:dyDescent="0.25">
      <c r="A4027">
        <v>1714743</v>
      </c>
      <c r="B4027" s="1">
        <v>45533.609618055554</v>
      </c>
      <c r="C4027">
        <v>10241</v>
      </c>
      <c r="D4027" t="s">
        <v>48</v>
      </c>
      <c r="E4027" t="s">
        <v>49</v>
      </c>
      <c r="F4027">
        <v>8</v>
      </c>
      <c r="G4027" t="s">
        <v>89</v>
      </c>
      <c r="H4027" t="s">
        <v>35</v>
      </c>
      <c r="I4027" t="s">
        <v>36</v>
      </c>
      <c r="J4027" t="s">
        <v>36</v>
      </c>
      <c r="K4027">
        <v>622384389</v>
      </c>
      <c r="L4027">
        <v>681827959</v>
      </c>
      <c r="M4027">
        <v>16</v>
      </c>
      <c r="N4027" t="s">
        <v>42</v>
      </c>
      <c r="O4027">
        <v>0</v>
      </c>
      <c r="P4027">
        <v>1.67</v>
      </c>
      <c r="Q4027">
        <v>20.97</v>
      </c>
      <c r="R4027">
        <v>96.91</v>
      </c>
      <c r="S4027">
        <v>6.17</v>
      </c>
      <c r="T4027">
        <v>0</v>
      </c>
      <c r="U4027">
        <v>0</v>
      </c>
      <c r="V4027">
        <v>126</v>
      </c>
      <c r="W4027">
        <v>1001</v>
      </c>
      <c r="X4027" t="s">
        <v>50</v>
      </c>
      <c r="Y4027" t="s">
        <v>51</v>
      </c>
      <c r="AB4027">
        <v>130484</v>
      </c>
      <c r="AC4027">
        <v>102</v>
      </c>
      <c r="AD4027">
        <v>4</v>
      </c>
      <c r="AE4027" t="s">
        <v>101</v>
      </c>
      <c r="AF4027">
        <v>1714743</v>
      </c>
      <c r="AG4027">
        <v>7</v>
      </c>
      <c r="AH4027" t="s">
        <v>41</v>
      </c>
    </row>
    <row r="4028" spans="1:34" x14ac:dyDescent="0.25">
      <c r="A4028">
        <v>1714742</v>
      </c>
      <c r="B4028" s="1">
        <v>45533.609618055554</v>
      </c>
      <c r="F4028">
        <v>8</v>
      </c>
      <c r="G4028" t="s">
        <v>89</v>
      </c>
      <c r="H4028" t="s">
        <v>35</v>
      </c>
      <c r="I4028" t="s">
        <v>36</v>
      </c>
      <c r="J4028" t="s">
        <v>36</v>
      </c>
      <c r="K4028">
        <v>644444654</v>
      </c>
      <c r="L4028">
        <v>681827959</v>
      </c>
      <c r="M4028">
        <v>10160</v>
      </c>
      <c r="N4028" t="s">
        <v>93</v>
      </c>
      <c r="O4028">
        <v>0</v>
      </c>
      <c r="P4028">
        <v>0</v>
      </c>
      <c r="Q4028">
        <v>14.67</v>
      </c>
      <c r="R4028">
        <v>0</v>
      </c>
      <c r="S4028">
        <v>0</v>
      </c>
      <c r="T4028">
        <v>0</v>
      </c>
      <c r="U4028">
        <v>0</v>
      </c>
      <c r="V4028">
        <v>15</v>
      </c>
      <c r="W4028">
        <v>-800</v>
      </c>
      <c r="X4028" t="s">
        <v>93</v>
      </c>
      <c r="AB4028">
        <v>125380</v>
      </c>
      <c r="AC4028">
        <v>102</v>
      </c>
      <c r="AD4028">
        <v>4</v>
      </c>
      <c r="AE4028" t="s">
        <v>101</v>
      </c>
      <c r="AF4028">
        <v>1714742</v>
      </c>
      <c r="AG4028">
        <v>0</v>
      </c>
      <c r="AH4028" t="s">
        <v>41</v>
      </c>
    </row>
    <row r="4029" spans="1:34" x14ac:dyDescent="0.25">
      <c r="A4029">
        <v>1714727</v>
      </c>
      <c r="B4029" s="1">
        <v>45533.609490740739</v>
      </c>
      <c r="C4029">
        <v>10241</v>
      </c>
      <c r="D4029" t="s">
        <v>48</v>
      </c>
      <c r="E4029" t="s">
        <v>49</v>
      </c>
      <c r="F4029">
        <v>8</v>
      </c>
      <c r="G4029" t="s">
        <v>34</v>
      </c>
      <c r="H4029" t="s">
        <v>35</v>
      </c>
      <c r="I4029" t="s">
        <v>47</v>
      </c>
      <c r="J4029" t="s">
        <v>36</v>
      </c>
      <c r="K4029">
        <v>637041163</v>
      </c>
      <c r="L4029">
        <v>681827959</v>
      </c>
      <c r="M4029">
        <v>19</v>
      </c>
      <c r="N4029" t="s">
        <v>37</v>
      </c>
      <c r="O4029">
        <v>6</v>
      </c>
      <c r="P4029">
        <v>0</v>
      </c>
      <c r="Q4029">
        <v>30.17</v>
      </c>
      <c r="R4029">
        <v>0</v>
      </c>
      <c r="S4029">
        <v>3.09</v>
      </c>
      <c r="T4029">
        <v>0</v>
      </c>
      <c r="U4029">
        <v>0</v>
      </c>
      <c r="V4029">
        <v>33</v>
      </c>
      <c r="W4029">
        <v>2006</v>
      </c>
      <c r="X4029" t="s">
        <v>43</v>
      </c>
      <c r="Y4029" t="s">
        <v>44</v>
      </c>
      <c r="AB4029">
        <v>124049</v>
      </c>
      <c r="AC4029">
        <v>99</v>
      </c>
      <c r="AD4029">
        <v>3</v>
      </c>
      <c r="AE4029" t="s">
        <v>40</v>
      </c>
      <c r="AF4029">
        <v>1714727</v>
      </c>
      <c r="AG4029">
        <v>7</v>
      </c>
      <c r="AH4029" t="s">
        <v>41</v>
      </c>
    </row>
    <row r="4030" spans="1:34" x14ac:dyDescent="0.25">
      <c r="A4030">
        <v>1714726</v>
      </c>
      <c r="B4030" s="1">
        <v>45533.609456018516</v>
      </c>
      <c r="F4030">
        <v>8</v>
      </c>
      <c r="G4030" t="s">
        <v>89</v>
      </c>
      <c r="H4030" t="s">
        <v>35</v>
      </c>
      <c r="I4030" t="s">
        <v>36</v>
      </c>
      <c r="J4030" t="s">
        <v>36</v>
      </c>
      <c r="K4030">
        <v>648486913</v>
      </c>
      <c r="L4030">
        <v>681827959</v>
      </c>
      <c r="M4030">
        <v>10160</v>
      </c>
      <c r="N4030" t="s">
        <v>93</v>
      </c>
      <c r="O4030">
        <v>0</v>
      </c>
      <c r="P4030">
        <v>0</v>
      </c>
      <c r="Q4030">
        <v>14.41</v>
      </c>
      <c r="R4030">
        <v>0</v>
      </c>
      <c r="S4030">
        <v>0</v>
      </c>
      <c r="T4030">
        <v>0</v>
      </c>
      <c r="U4030">
        <v>0</v>
      </c>
      <c r="V4030">
        <v>14</v>
      </c>
      <c r="W4030">
        <v>-800</v>
      </c>
      <c r="X4030" t="s">
        <v>93</v>
      </c>
      <c r="AB4030">
        <v>130687</v>
      </c>
      <c r="AC4030">
        <v>102</v>
      </c>
      <c r="AD4030">
        <v>4</v>
      </c>
      <c r="AE4030" t="s">
        <v>101</v>
      </c>
      <c r="AF4030">
        <v>1714726</v>
      </c>
      <c r="AG4030">
        <v>0</v>
      </c>
      <c r="AH4030" t="s">
        <v>41</v>
      </c>
    </row>
    <row r="4031" spans="1:34" x14ac:dyDescent="0.25">
      <c r="A4031">
        <v>1714724</v>
      </c>
      <c r="B4031" s="1">
        <v>45533.609409722223</v>
      </c>
      <c r="C4031">
        <v>10217</v>
      </c>
      <c r="D4031" t="s">
        <v>74</v>
      </c>
      <c r="E4031" t="s">
        <v>75</v>
      </c>
      <c r="F4031">
        <v>8</v>
      </c>
      <c r="G4031" t="s">
        <v>108</v>
      </c>
      <c r="H4031" t="s">
        <v>35</v>
      </c>
      <c r="I4031" t="s">
        <v>109</v>
      </c>
      <c r="J4031" t="s">
        <v>36</v>
      </c>
      <c r="K4031">
        <v>601548379</v>
      </c>
      <c r="L4031">
        <v>859992610</v>
      </c>
      <c r="M4031">
        <v>16</v>
      </c>
      <c r="N4031" t="s">
        <v>42</v>
      </c>
      <c r="O4031">
        <v>3</v>
      </c>
      <c r="P4031">
        <v>0.27</v>
      </c>
      <c r="Q4031">
        <v>0.61</v>
      </c>
      <c r="R4031">
        <v>10.28</v>
      </c>
      <c r="S4031">
        <v>15.08</v>
      </c>
      <c r="T4031">
        <v>0</v>
      </c>
      <c r="U4031">
        <v>0</v>
      </c>
      <c r="V4031">
        <v>26</v>
      </c>
      <c r="W4031">
        <v>2004</v>
      </c>
      <c r="X4031" t="s">
        <v>54</v>
      </c>
      <c r="Y4031" t="s">
        <v>44</v>
      </c>
      <c r="AB4031">
        <v>131014</v>
      </c>
      <c r="AC4031">
        <v>102</v>
      </c>
      <c r="AD4031">
        <v>5</v>
      </c>
      <c r="AE4031" t="s">
        <v>101</v>
      </c>
      <c r="AF4031">
        <v>1714724</v>
      </c>
      <c r="AG4031">
        <v>7</v>
      </c>
    </row>
    <row r="4032" spans="1:34" x14ac:dyDescent="0.25">
      <c r="A4032">
        <v>1714723</v>
      </c>
      <c r="B4032" s="1">
        <v>45533.609386574077</v>
      </c>
      <c r="F4032">
        <v>8</v>
      </c>
      <c r="G4032" t="s">
        <v>89</v>
      </c>
      <c r="H4032" t="s">
        <v>35</v>
      </c>
      <c r="I4032" t="s">
        <v>36</v>
      </c>
      <c r="J4032" t="s">
        <v>36</v>
      </c>
      <c r="K4032">
        <v>651722694</v>
      </c>
      <c r="L4032">
        <v>681827959</v>
      </c>
      <c r="M4032">
        <v>19</v>
      </c>
      <c r="N4032" t="s">
        <v>37</v>
      </c>
      <c r="O4032">
        <v>0</v>
      </c>
      <c r="P4032">
        <v>0</v>
      </c>
      <c r="Q4032">
        <v>20.02</v>
      </c>
      <c r="R4032">
        <v>0</v>
      </c>
      <c r="S4032">
        <v>0</v>
      </c>
      <c r="T4032">
        <v>0</v>
      </c>
      <c r="U4032">
        <v>0</v>
      </c>
      <c r="V4032">
        <v>20</v>
      </c>
      <c r="W4032">
        <v>-191</v>
      </c>
      <c r="X4032" t="s">
        <v>88</v>
      </c>
      <c r="AB4032">
        <v>125371</v>
      </c>
      <c r="AC4032">
        <v>102</v>
      </c>
      <c r="AD4032">
        <v>4</v>
      </c>
      <c r="AE4032" t="s">
        <v>101</v>
      </c>
      <c r="AF4032">
        <v>1714723</v>
      </c>
      <c r="AG4032">
        <v>0</v>
      </c>
      <c r="AH4032" t="s">
        <v>41</v>
      </c>
    </row>
    <row r="4033" spans="1:34" x14ac:dyDescent="0.25">
      <c r="A4033">
        <v>1714722</v>
      </c>
      <c r="B4033" s="1">
        <v>45533.609386574077</v>
      </c>
      <c r="F4033">
        <v>8</v>
      </c>
      <c r="G4033" t="s">
        <v>89</v>
      </c>
      <c r="H4033" t="s">
        <v>35</v>
      </c>
      <c r="I4033" t="s">
        <v>36</v>
      </c>
      <c r="J4033" t="s">
        <v>36</v>
      </c>
      <c r="K4033">
        <v>686986368</v>
      </c>
      <c r="L4033">
        <v>681827959</v>
      </c>
      <c r="M4033">
        <v>19</v>
      </c>
      <c r="N4033" t="s">
        <v>37</v>
      </c>
      <c r="O4033">
        <v>0</v>
      </c>
      <c r="P4033">
        <v>0</v>
      </c>
      <c r="Q4033">
        <v>20.03</v>
      </c>
      <c r="R4033">
        <v>0</v>
      </c>
      <c r="S4033">
        <v>0</v>
      </c>
      <c r="T4033">
        <v>0</v>
      </c>
      <c r="U4033">
        <v>0</v>
      </c>
      <c r="V4033">
        <v>20</v>
      </c>
      <c r="W4033">
        <v>-191</v>
      </c>
      <c r="X4033" t="s">
        <v>88</v>
      </c>
      <c r="AB4033">
        <v>129996</v>
      </c>
      <c r="AC4033">
        <v>102</v>
      </c>
      <c r="AD4033">
        <v>4</v>
      </c>
      <c r="AE4033" t="s">
        <v>101</v>
      </c>
      <c r="AF4033">
        <v>1714722</v>
      </c>
      <c r="AG4033">
        <v>0</v>
      </c>
      <c r="AH4033" t="s">
        <v>41</v>
      </c>
    </row>
    <row r="4034" spans="1:34" x14ac:dyDescent="0.25">
      <c r="A4034">
        <v>1714721</v>
      </c>
      <c r="B4034" s="1">
        <v>45533.609386574077</v>
      </c>
      <c r="F4034">
        <v>8</v>
      </c>
      <c r="G4034" t="s">
        <v>89</v>
      </c>
      <c r="H4034" t="s">
        <v>35</v>
      </c>
      <c r="I4034" t="s">
        <v>36</v>
      </c>
      <c r="J4034" t="s">
        <v>36</v>
      </c>
      <c r="K4034">
        <v>601506678</v>
      </c>
      <c r="L4034">
        <v>681827959</v>
      </c>
      <c r="M4034">
        <v>10160</v>
      </c>
      <c r="N4034" t="s">
        <v>93</v>
      </c>
      <c r="O4034">
        <v>0</v>
      </c>
      <c r="P4034">
        <v>0</v>
      </c>
      <c r="Q4034">
        <v>5.45</v>
      </c>
      <c r="R4034">
        <v>0</v>
      </c>
      <c r="S4034">
        <v>0</v>
      </c>
      <c r="T4034">
        <v>0</v>
      </c>
      <c r="U4034">
        <v>0</v>
      </c>
      <c r="V4034">
        <v>5</v>
      </c>
      <c r="W4034">
        <v>-800</v>
      </c>
      <c r="X4034" t="s">
        <v>93</v>
      </c>
      <c r="AB4034">
        <v>129994</v>
      </c>
      <c r="AC4034">
        <v>102</v>
      </c>
      <c r="AD4034">
        <v>4</v>
      </c>
      <c r="AE4034" t="s">
        <v>101</v>
      </c>
      <c r="AF4034">
        <v>1714721</v>
      </c>
      <c r="AG4034">
        <v>0</v>
      </c>
      <c r="AH4034" t="s">
        <v>41</v>
      </c>
    </row>
    <row r="4035" spans="1:34" x14ac:dyDescent="0.25">
      <c r="A4035">
        <v>1714720</v>
      </c>
      <c r="B4035" s="1">
        <v>45533.609386574077</v>
      </c>
      <c r="F4035">
        <v>8</v>
      </c>
      <c r="G4035" t="s">
        <v>89</v>
      </c>
      <c r="H4035" t="s">
        <v>35</v>
      </c>
      <c r="I4035" t="s">
        <v>36</v>
      </c>
      <c r="J4035" t="s">
        <v>36</v>
      </c>
      <c r="K4035">
        <v>615512779</v>
      </c>
      <c r="L4035">
        <v>681827959</v>
      </c>
      <c r="M4035">
        <v>19</v>
      </c>
      <c r="N4035" t="s">
        <v>37</v>
      </c>
      <c r="O4035">
        <v>0</v>
      </c>
      <c r="P4035">
        <v>0</v>
      </c>
      <c r="Q4035">
        <v>20.03</v>
      </c>
      <c r="R4035">
        <v>0</v>
      </c>
      <c r="S4035">
        <v>0</v>
      </c>
      <c r="T4035">
        <v>0</v>
      </c>
      <c r="U4035">
        <v>0</v>
      </c>
      <c r="V4035">
        <v>20</v>
      </c>
      <c r="W4035">
        <v>-191</v>
      </c>
      <c r="X4035" t="s">
        <v>88</v>
      </c>
      <c r="AB4035">
        <v>127614</v>
      </c>
      <c r="AC4035">
        <v>102</v>
      </c>
      <c r="AD4035">
        <v>4</v>
      </c>
      <c r="AE4035" t="s">
        <v>101</v>
      </c>
      <c r="AF4035">
        <v>1714720</v>
      </c>
      <c r="AG4035">
        <v>0</v>
      </c>
      <c r="AH4035" t="s">
        <v>41</v>
      </c>
    </row>
    <row r="4036" spans="1:34" x14ac:dyDescent="0.25">
      <c r="A4036">
        <v>1714719</v>
      </c>
      <c r="B4036" s="1">
        <v>45533.609386574077</v>
      </c>
      <c r="F4036">
        <v>8</v>
      </c>
      <c r="G4036" t="s">
        <v>89</v>
      </c>
      <c r="H4036" t="s">
        <v>35</v>
      </c>
      <c r="I4036" t="s">
        <v>36</v>
      </c>
      <c r="J4036" t="s">
        <v>36</v>
      </c>
      <c r="K4036">
        <v>633185836</v>
      </c>
      <c r="L4036">
        <v>681827959</v>
      </c>
      <c r="M4036">
        <v>19</v>
      </c>
      <c r="N4036" t="s">
        <v>37</v>
      </c>
      <c r="O4036">
        <v>0</v>
      </c>
      <c r="P4036">
        <v>0</v>
      </c>
      <c r="Q4036">
        <v>20.02</v>
      </c>
      <c r="R4036">
        <v>0</v>
      </c>
      <c r="S4036">
        <v>0</v>
      </c>
      <c r="T4036">
        <v>0</v>
      </c>
      <c r="U4036">
        <v>0</v>
      </c>
      <c r="V4036">
        <v>20</v>
      </c>
      <c r="W4036">
        <v>-191</v>
      </c>
      <c r="X4036" t="s">
        <v>88</v>
      </c>
      <c r="AB4036">
        <v>127609</v>
      </c>
      <c r="AC4036">
        <v>102</v>
      </c>
      <c r="AD4036">
        <v>4</v>
      </c>
      <c r="AE4036" t="s">
        <v>101</v>
      </c>
      <c r="AF4036">
        <v>1714719</v>
      </c>
      <c r="AG4036">
        <v>0</v>
      </c>
      <c r="AH4036" t="s">
        <v>41</v>
      </c>
    </row>
    <row r="4037" spans="1:34" x14ac:dyDescent="0.25">
      <c r="A4037">
        <v>1714714</v>
      </c>
      <c r="B4037" s="1">
        <v>45533.609027777777</v>
      </c>
      <c r="C4037">
        <v>10222</v>
      </c>
      <c r="D4037" t="s">
        <v>97</v>
      </c>
      <c r="E4037" t="s">
        <v>98</v>
      </c>
      <c r="F4037">
        <v>8</v>
      </c>
      <c r="G4037" t="s">
        <v>34</v>
      </c>
      <c r="H4037" t="s">
        <v>35</v>
      </c>
      <c r="I4037" t="s">
        <v>47</v>
      </c>
      <c r="J4037" t="s">
        <v>36</v>
      </c>
      <c r="K4037">
        <v>604381018</v>
      </c>
      <c r="L4037">
        <v>681827959</v>
      </c>
      <c r="M4037">
        <v>16</v>
      </c>
      <c r="N4037" t="s">
        <v>42</v>
      </c>
      <c r="O4037">
        <v>6</v>
      </c>
      <c r="P4037">
        <v>0</v>
      </c>
      <c r="Q4037">
        <v>14.81</v>
      </c>
      <c r="R4037">
        <v>304.02999999999997</v>
      </c>
      <c r="S4037">
        <v>4.42</v>
      </c>
      <c r="T4037">
        <v>0</v>
      </c>
      <c r="U4037">
        <v>0</v>
      </c>
      <c r="V4037">
        <v>323</v>
      </c>
      <c r="W4037">
        <v>1001</v>
      </c>
      <c r="X4037" t="s">
        <v>50</v>
      </c>
      <c r="Y4037" t="s">
        <v>51</v>
      </c>
      <c r="AB4037">
        <v>124046</v>
      </c>
      <c r="AC4037">
        <v>99</v>
      </c>
      <c r="AD4037">
        <v>3</v>
      </c>
      <c r="AE4037" t="s">
        <v>40</v>
      </c>
      <c r="AF4037">
        <v>1714714</v>
      </c>
      <c r="AG4037">
        <v>7</v>
      </c>
      <c r="AH4037" t="s">
        <v>41</v>
      </c>
    </row>
    <row r="4038" spans="1:34" x14ac:dyDescent="0.25">
      <c r="A4038">
        <v>1714713</v>
      </c>
      <c r="B4038" s="1">
        <v>45533.609027777777</v>
      </c>
      <c r="C4038">
        <v>10241</v>
      </c>
      <c r="D4038" t="s">
        <v>48</v>
      </c>
      <c r="E4038" t="s">
        <v>49</v>
      </c>
      <c r="F4038">
        <v>8</v>
      </c>
      <c r="G4038" t="s">
        <v>34</v>
      </c>
      <c r="H4038" t="s">
        <v>35</v>
      </c>
      <c r="I4038" t="s">
        <v>47</v>
      </c>
      <c r="J4038" t="s">
        <v>36</v>
      </c>
      <c r="K4038">
        <v>613123228</v>
      </c>
      <c r="L4038">
        <v>681827959</v>
      </c>
      <c r="M4038">
        <v>16</v>
      </c>
      <c r="N4038" t="s">
        <v>42</v>
      </c>
      <c r="O4038">
        <v>6</v>
      </c>
      <c r="P4038">
        <v>0</v>
      </c>
      <c r="Q4038">
        <v>14.87</v>
      </c>
      <c r="R4038">
        <v>16.97</v>
      </c>
      <c r="S4038">
        <v>2.98</v>
      </c>
      <c r="T4038">
        <v>0</v>
      </c>
      <c r="U4038">
        <v>0</v>
      </c>
      <c r="V4038">
        <v>35</v>
      </c>
      <c r="W4038">
        <v>2006</v>
      </c>
      <c r="X4038" t="s">
        <v>43</v>
      </c>
      <c r="Y4038" t="s">
        <v>44</v>
      </c>
      <c r="AB4038">
        <v>124045</v>
      </c>
      <c r="AC4038">
        <v>99</v>
      </c>
      <c r="AD4038">
        <v>3</v>
      </c>
      <c r="AE4038" t="s">
        <v>40</v>
      </c>
      <c r="AF4038">
        <v>1714713</v>
      </c>
      <c r="AG4038">
        <v>7</v>
      </c>
      <c r="AH4038" t="s">
        <v>41</v>
      </c>
    </row>
    <row r="4039" spans="1:34" x14ac:dyDescent="0.25">
      <c r="A4039">
        <v>1714712</v>
      </c>
      <c r="B4039" s="1">
        <v>45533.609016203707</v>
      </c>
      <c r="F4039">
        <v>8</v>
      </c>
      <c r="G4039" t="s">
        <v>89</v>
      </c>
      <c r="H4039" t="s">
        <v>35</v>
      </c>
      <c r="I4039" t="s">
        <v>36</v>
      </c>
      <c r="J4039" t="s">
        <v>36</v>
      </c>
      <c r="K4039">
        <v>684337606</v>
      </c>
      <c r="L4039">
        <v>681827959</v>
      </c>
      <c r="M4039">
        <v>10164</v>
      </c>
      <c r="N4039" t="s">
        <v>95</v>
      </c>
      <c r="O4039">
        <v>0</v>
      </c>
      <c r="P4039">
        <v>3.66</v>
      </c>
      <c r="Q4039">
        <v>13.44</v>
      </c>
      <c r="R4039">
        <v>0</v>
      </c>
      <c r="S4039">
        <v>0</v>
      </c>
      <c r="T4039">
        <v>0</v>
      </c>
      <c r="U4039">
        <v>0</v>
      </c>
      <c r="V4039">
        <v>17</v>
      </c>
      <c r="W4039">
        <v>-10164</v>
      </c>
      <c r="X4039" t="s">
        <v>95</v>
      </c>
      <c r="AB4039">
        <v>125441</v>
      </c>
      <c r="AC4039">
        <v>102</v>
      </c>
      <c r="AD4039">
        <v>4</v>
      </c>
      <c r="AE4039" t="s">
        <v>101</v>
      </c>
      <c r="AF4039">
        <v>1714712</v>
      </c>
      <c r="AG4039">
        <v>0</v>
      </c>
      <c r="AH4039" t="s">
        <v>41</v>
      </c>
    </row>
    <row r="4040" spans="1:34" x14ac:dyDescent="0.25">
      <c r="A4040">
        <v>1714710</v>
      </c>
      <c r="B4040" s="1">
        <v>45533.608969907407</v>
      </c>
      <c r="C4040">
        <v>10231</v>
      </c>
      <c r="D4040" t="s">
        <v>85</v>
      </c>
      <c r="E4040" t="s">
        <v>86</v>
      </c>
      <c r="F4040">
        <v>8</v>
      </c>
      <c r="G4040" t="s">
        <v>34</v>
      </c>
      <c r="H4040" t="s">
        <v>35</v>
      </c>
      <c r="I4040" t="s">
        <v>47</v>
      </c>
      <c r="J4040" t="s">
        <v>36</v>
      </c>
      <c r="K4040">
        <v>605557853</v>
      </c>
      <c r="L4040">
        <v>681827959</v>
      </c>
      <c r="M4040">
        <v>19</v>
      </c>
      <c r="N4040" t="s">
        <v>37</v>
      </c>
      <c r="O4040">
        <v>6</v>
      </c>
      <c r="P4040">
        <v>0</v>
      </c>
      <c r="Q4040">
        <v>5.64</v>
      </c>
      <c r="R4040">
        <v>0</v>
      </c>
      <c r="S4040">
        <v>4.0199999999999996</v>
      </c>
      <c r="T4040">
        <v>0</v>
      </c>
      <c r="U4040">
        <v>0</v>
      </c>
      <c r="V4040">
        <v>10</v>
      </c>
      <c r="W4040">
        <v>2006</v>
      </c>
      <c r="X4040" t="s">
        <v>43</v>
      </c>
      <c r="Y4040" t="s">
        <v>44</v>
      </c>
      <c r="AB4040">
        <v>106627</v>
      </c>
      <c r="AC4040">
        <v>99</v>
      </c>
      <c r="AD4040">
        <v>4</v>
      </c>
      <c r="AE4040" t="s">
        <v>40</v>
      </c>
      <c r="AF4040">
        <v>1714710</v>
      </c>
      <c r="AG4040">
        <v>7</v>
      </c>
      <c r="AH4040" t="s">
        <v>41</v>
      </c>
    </row>
    <row r="4041" spans="1:34" x14ac:dyDescent="0.25">
      <c r="A4041">
        <v>1714709</v>
      </c>
      <c r="B4041" s="1">
        <v>45533.608969907407</v>
      </c>
      <c r="C4041">
        <v>10217</v>
      </c>
      <c r="D4041" t="s">
        <v>74</v>
      </c>
      <c r="E4041" t="s">
        <v>75</v>
      </c>
      <c r="F4041">
        <v>8</v>
      </c>
      <c r="G4041" t="s">
        <v>89</v>
      </c>
      <c r="H4041" t="s">
        <v>35</v>
      </c>
      <c r="I4041" t="s">
        <v>36</v>
      </c>
      <c r="J4041" t="s">
        <v>36</v>
      </c>
      <c r="K4041">
        <v>617570439</v>
      </c>
      <c r="L4041">
        <v>681827959</v>
      </c>
      <c r="M4041">
        <v>16</v>
      </c>
      <c r="N4041" t="s">
        <v>42</v>
      </c>
      <c r="O4041">
        <v>3</v>
      </c>
      <c r="P4041">
        <v>0.39</v>
      </c>
      <c r="Q4041">
        <v>10.88</v>
      </c>
      <c r="R4041">
        <v>12.89</v>
      </c>
      <c r="S4041">
        <v>11.83</v>
      </c>
      <c r="T4041">
        <v>0</v>
      </c>
      <c r="U4041">
        <v>0</v>
      </c>
      <c r="V4041">
        <v>36</v>
      </c>
      <c r="W4041">
        <v>2004</v>
      </c>
      <c r="X4041" t="s">
        <v>54</v>
      </c>
      <c r="Y4041" t="s">
        <v>44</v>
      </c>
      <c r="AB4041">
        <v>130433</v>
      </c>
      <c r="AC4041">
        <v>102</v>
      </c>
      <c r="AD4041">
        <v>4</v>
      </c>
      <c r="AE4041" t="s">
        <v>101</v>
      </c>
      <c r="AF4041">
        <v>1714709</v>
      </c>
      <c r="AG4041">
        <v>7</v>
      </c>
      <c r="AH4041" t="s">
        <v>41</v>
      </c>
    </row>
    <row r="4042" spans="1:34" x14ac:dyDescent="0.25">
      <c r="A4042">
        <v>1714708</v>
      </c>
      <c r="B4042" s="1">
        <v>45533.608969907407</v>
      </c>
      <c r="F4042">
        <v>8</v>
      </c>
      <c r="G4042" t="s">
        <v>89</v>
      </c>
      <c r="H4042" t="s">
        <v>35</v>
      </c>
      <c r="I4042" t="s">
        <v>36</v>
      </c>
      <c r="J4042" t="s">
        <v>36</v>
      </c>
      <c r="K4042">
        <v>601536158</v>
      </c>
      <c r="L4042">
        <v>681827959</v>
      </c>
      <c r="M4042">
        <v>19</v>
      </c>
      <c r="N4042" t="s">
        <v>37</v>
      </c>
      <c r="O4042">
        <v>0</v>
      </c>
      <c r="P4042">
        <v>0</v>
      </c>
      <c r="Q4042">
        <v>20.03</v>
      </c>
      <c r="R4042">
        <v>0</v>
      </c>
      <c r="S4042">
        <v>0</v>
      </c>
      <c r="T4042">
        <v>0</v>
      </c>
      <c r="U4042">
        <v>0</v>
      </c>
      <c r="V4042">
        <v>20</v>
      </c>
      <c r="W4042">
        <v>-191</v>
      </c>
      <c r="X4042" t="s">
        <v>88</v>
      </c>
      <c r="AB4042">
        <v>132062</v>
      </c>
      <c r="AC4042">
        <v>102</v>
      </c>
      <c r="AD4042">
        <v>4</v>
      </c>
      <c r="AE4042" t="s">
        <v>101</v>
      </c>
      <c r="AF4042">
        <v>1714708</v>
      </c>
      <c r="AG4042">
        <v>0</v>
      </c>
      <c r="AH4042" t="s">
        <v>41</v>
      </c>
    </row>
    <row r="4043" spans="1:34" x14ac:dyDescent="0.25">
      <c r="A4043">
        <v>1714707</v>
      </c>
      <c r="B4043" s="1">
        <v>45533.608969907407</v>
      </c>
      <c r="F4043">
        <v>8</v>
      </c>
      <c r="G4043" t="s">
        <v>89</v>
      </c>
      <c r="H4043" t="s">
        <v>35</v>
      </c>
      <c r="I4043" t="s">
        <v>36</v>
      </c>
      <c r="J4043" t="s">
        <v>36</v>
      </c>
      <c r="K4043">
        <v>634430510</v>
      </c>
      <c r="L4043">
        <v>681827959</v>
      </c>
      <c r="M4043">
        <v>10160</v>
      </c>
      <c r="N4043" t="s">
        <v>93</v>
      </c>
      <c r="O4043">
        <v>0</v>
      </c>
      <c r="P4043">
        <v>0</v>
      </c>
      <c r="Q4043">
        <v>6.03</v>
      </c>
      <c r="R4043">
        <v>0</v>
      </c>
      <c r="S4043">
        <v>0</v>
      </c>
      <c r="T4043">
        <v>0</v>
      </c>
      <c r="U4043">
        <v>0</v>
      </c>
      <c r="V4043">
        <v>6</v>
      </c>
      <c r="W4043">
        <v>-800</v>
      </c>
      <c r="X4043" t="s">
        <v>93</v>
      </c>
      <c r="AB4043">
        <v>132050</v>
      </c>
      <c r="AC4043">
        <v>102</v>
      </c>
      <c r="AD4043">
        <v>4</v>
      </c>
      <c r="AE4043" t="s">
        <v>101</v>
      </c>
      <c r="AF4043">
        <v>1714707</v>
      </c>
      <c r="AG4043">
        <v>0</v>
      </c>
      <c r="AH4043" t="s">
        <v>41</v>
      </c>
    </row>
    <row r="4044" spans="1:34" x14ac:dyDescent="0.25">
      <c r="A4044">
        <v>1714706</v>
      </c>
      <c r="B4044" s="1">
        <v>45533.608969907407</v>
      </c>
      <c r="F4044">
        <v>8</v>
      </c>
      <c r="G4044" t="s">
        <v>89</v>
      </c>
      <c r="H4044" t="s">
        <v>35</v>
      </c>
      <c r="I4044" t="s">
        <v>36</v>
      </c>
      <c r="J4044" t="s">
        <v>36</v>
      </c>
      <c r="K4044">
        <v>660475743</v>
      </c>
      <c r="L4044">
        <v>681827959</v>
      </c>
      <c r="M4044">
        <v>19</v>
      </c>
      <c r="N4044" t="s">
        <v>37</v>
      </c>
      <c r="O4044">
        <v>0</v>
      </c>
      <c r="P4044">
        <v>0</v>
      </c>
      <c r="Q4044">
        <v>20.02</v>
      </c>
      <c r="R4044">
        <v>0</v>
      </c>
      <c r="S4044">
        <v>0</v>
      </c>
      <c r="T4044">
        <v>0</v>
      </c>
      <c r="U4044">
        <v>0</v>
      </c>
      <c r="V4044">
        <v>20</v>
      </c>
      <c r="W4044">
        <v>-191</v>
      </c>
      <c r="X4044" t="s">
        <v>88</v>
      </c>
      <c r="AB4044">
        <v>131385</v>
      </c>
      <c r="AC4044">
        <v>102</v>
      </c>
      <c r="AD4044">
        <v>4</v>
      </c>
      <c r="AE4044" t="s">
        <v>101</v>
      </c>
      <c r="AF4044">
        <v>1714706</v>
      </c>
      <c r="AG4044">
        <v>0</v>
      </c>
      <c r="AH4044" t="s">
        <v>41</v>
      </c>
    </row>
    <row r="4045" spans="1:34" x14ac:dyDescent="0.25">
      <c r="A4045">
        <v>1714705</v>
      </c>
      <c r="B4045" s="1">
        <v>45533.608969907407</v>
      </c>
      <c r="C4045">
        <v>10208</v>
      </c>
      <c r="D4045" t="s">
        <v>68</v>
      </c>
      <c r="E4045" t="s">
        <v>69</v>
      </c>
      <c r="F4045">
        <v>8</v>
      </c>
      <c r="G4045" t="s">
        <v>89</v>
      </c>
      <c r="H4045" t="s">
        <v>35</v>
      </c>
      <c r="I4045" t="s">
        <v>36</v>
      </c>
      <c r="J4045" t="s">
        <v>36</v>
      </c>
      <c r="K4045">
        <v>652895239</v>
      </c>
      <c r="L4045">
        <v>681827959</v>
      </c>
      <c r="M4045">
        <v>16</v>
      </c>
      <c r="N4045" t="s">
        <v>42</v>
      </c>
      <c r="O4045">
        <v>0</v>
      </c>
      <c r="P4045">
        <v>0.78</v>
      </c>
      <c r="Q4045">
        <v>15.84</v>
      </c>
      <c r="R4045">
        <v>3.22</v>
      </c>
      <c r="S4045">
        <v>36.340000000000003</v>
      </c>
      <c r="T4045">
        <v>0</v>
      </c>
      <c r="U4045">
        <v>0</v>
      </c>
      <c r="V4045">
        <v>56</v>
      </c>
      <c r="W4045">
        <v>2004</v>
      </c>
      <c r="X4045" t="s">
        <v>54</v>
      </c>
      <c r="Y4045" t="s">
        <v>44</v>
      </c>
      <c r="AB4045">
        <v>132633</v>
      </c>
      <c r="AC4045">
        <v>102</v>
      </c>
      <c r="AD4045">
        <v>4</v>
      </c>
      <c r="AE4045" t="s">
        <v>101</v>
      </c>
      <c r="AF4045">
        <v>1714705</v>
      </c>
      <c r="AG4045">
        <v>7</v>
      </c>
      <c r="AH4045" t="s">
        <v>41</v>
      </c>
    </row>
    <row r="4046" spans="1:34" x14ac:dyDescent="0.25">
      <c r="A4046">
        <v>1714704</v>
      </c>
      <c r="B4046" s="1">
        <v>45533.608969907407</v>
      </c>
      <c r="F4046">
        <v>8</v>
      </c>
      <c r="G4046" t="s">
        <v>89</v>
      </c>
      <c r="H4046" t="s">
        <v>35</v>
      </c>
      <c r="I4046" t="s">
        <v>36</v>
      </c>
      <c r="J4046" t="s">
        <v>36</v>
      </c>
      <c r="K4046">
        <v>631203505</v>
      </c>
      <c r="L4046">
        <v>681827959</v>
      </c>
      <c r="M4046">
        <v>19</v>
      </c>
      <c r="N4046" t="s">
        <v>37</v>
      </c>
      <c r="O4046">
        <v>0</v>
      </c>
      <c r="P4046">
        <v>0</v>
      </c>
      <c r="Q4046">
        <v>20.02</v>
      </c>
      <c r="R4046">
        <v>0</v>
      </c>
      <c r="S4046">
        <v>0</v>
      </c>
      <c r="T4046">
        <v>0</v>
      </c>
      <c r="U4046">
        <v>0</v>
      </c>
      <c r="V4046">
        <v>20</v>
      </c>
      <c r="W4046">
        <v>-191</v>
      </c>
      <c r="X4046" t="s">
        <v>88</v>
      </c>
      <c r="AB4046">
        <v>132036</v>
      </c>
      <c r="AC4046">
        <v>102</v>
      </c>
      <c r="AD4046">
        <v>4</v>
      </c>
      <c r="AE4046" t="s">
        <v>101</v>
      </c>
      <c r="AF4046">
        <v>1714704</v>
      </c>
      <c r="AG4046">
        <v>0</v>
      </c>
      <c r="AH4046" t="s">
        <v>41</v>
      </c>
    </row>
    <row r="4047" spans="1:34" x14ac:dyDescent="0.25">
      <c r="A4047">
        <v>1714703</v>
      </c>
      <c r="B4047" s="1">
        <v>45533.608969907407</v>
      </c>
      <c r="F4047">
        <v>8</v>
      </c>
      <c r="G4047" t="s">
        <v>89</v>
      </c>
      <c r="H4047" t="s">
        <v>35</v>
      </c>
      <c r="I4047" t="s">
        <v>36</v>
      </c>
      <c r="J4047" t="s">
        <v>36</v>
      </c>
      <c r="K4047">
        <v>633260555</v>
      </c>
      <c r="L4047">
        <v>681827959</v>
      </c>
      <c r="M4047">
        <v>19</v>
      </c>
      <c r="N4047" t="s">
        <v>37</v>
      </c>
      <c r="O4047">
        <v>0</v>
      </c>
      <c r="P4047">
        <v>0</v>
      </c>
      <c r="Q4047">
        <v>20.02</v>
      </c>
      <c r="R4047">
        <v>0</v>
      </c>
      <c r="S4047">
        <v>0</v>
      </c>
      <c r="T4047">
        <v>0</v>
      </c>
      <c r="U4047">
        <v>0</v>
      </c>
      <c r="V4047">
        <v>20</v>
      </c>
      <c r="W4047">
        <v>-191</v>
      </c>
      <c r="X4047" t="s">
        <v>88</v>
      </c>
      <c r="AB4047">
        <v>131858</v>
      </c>
      <c r="AC4047">
        <v>102</v>
      </c>
      <c r="AD4047">
        <v>4</v>
      </c>
      <c r="AE4047" t="s">
        <v>101</v>
      </c>
      <c r="AF4047">
        <v>1714703</v>
      </c>
      <c r="AG4047">
        <v>0</v>
      </c>
      <c r="AH4047" t="s">
        <v>41</v>
      </c>
    </row>
    <row r="4048" spans="1:34" x14ac:dyDescent="0.25">
      <c r="A4048">
        <v>1714702</v>
      </c>
      <c r="B4048" s="1">
        <v>45533.608969907407</v>
      </c>
      <c r="F4048">
        <v>8</v>
      </c>
      <c r="G4048" t="s">
        <v>89</v>
      </c>
      <c r="H4048" t="s">
        <v>35</v>
      </c>
      <c r="I4048" t="s">
        <v>36</v>
      </c>
      <c r="J4048" t="s">
        <v>36</v>
      </c>
      <c r="K4048">
        <v>623432829</v>
      </c>
      <c r="L4048">
        <v>681827959</v>
      </c>
      <c r="M4048">
        <v>10160</v>
      </c>
      <c r="N4048" t="s">
        <v>93</v>
      </c>
      <c r="O4048">
        <v>0</v>
      </c>
      <c r="P4048">
        <v>0</v>
      </c>
      <c r="Q4048">
        <v>4.66</v>
      </c>
      <c r="R4048">
        <v>0</v>
      </c>
      <c r="S4048">
        <v>0</v>
      </c>
      <c r="T4048">
        <v>0</v>
      </c>
      <c r="U4048">
        <v>0</v>
      </c>
      <c r="V4048">
        <v>5</v>
      </c>
      <c r="W4048">
        <v>-800</v>
      </c>
      <c r="X4048" t="s">
        <v>93</v>
      </c>
      <c r="AB4048">
        <v>131480</v>
      </c>
      <c r="AC4048">
        <v>102</v>
      </c>
      <c r="AD4048">
        <v>4</v>
      </c>
      <c r="AE4048" t="s">
        <v>101</v>
      </c>
      <c r="AF4048">
        <v>1714702</v>
      </c>
      <c r="AG4048">
        <v>0</v>
      </c>
      <c r="AH4048" t="s">
        <v>41</v>
      </c>
    </row>
    <row r="4049" spans="1:34" x14ac:dyDescent="0.25">
      <c r="A4049">
        <v>1714701</v>
      </c>
      <c r="B4049" s="1">
        <v>45533.608969907407</v>
      </c>
      <c r="F4049">
        <v>8</v>
      </c>
      <c r="G4049" t="s">
        <v>89</v>
      </c>
      <c r="H4049" t="s">
        <v>35</v>
      </c>
      <c r="I4049" t="s">
        <v>36</v>
      </c>
      <c r="J4049" t="s">
        <v>36</v>
      </c>
      <c r="K4049">
        <v>601548379</v>
      </c>
      <c r="L4049">
        <v>681827959</v>
      </c>
      <c r="M4049">
        <v>10163</v>
      </c>
      <c r="N4049" t="s">
        <v>94</v>
      </c>
      <c r="O4049">
        <v>0</v>
      </c>
      <c r="P4049">
        <v>5</v>
      </c>
      <c r="Q4049">
        <v>18.2</v>
      </c>
      <c r="R4049">
        <v>0</v>
      </c>
      <c r="S4049">
        <v>0</v>
      </c>
      <c r="T4049">
        <v>0</v>
      </c>
      <c r="U4049">
        <v>0</v>
      </c>
      <c r="V4049">
        <v>23</v>
      </c>
      <c r="W4049">
        <v>-10163</v>
      </c>
      <c r="X4049" t="s">
        <v>94</v>
      </c>
      <c r="AB4049">
        <v>131014</v>
      </c>
      <c r="AC4049">
        <v>102</v>
      </c>
      <c r="AD4049">
        <v>4</v>
      </c>
      <c r="AE4049" t="s">
        <v>101</v>
      </c>
      <c r="AF4049">
        <v>1714701</v>
      </c>
      <c r="AG4049">
        <v>0</v>
      </c>
      <c r="AH4049" t="s">
        <v>41</v>
      </c>
    </row>
    <row r="4050" spans="1:34" x14ac:dyDescent="0.25">
      <c r="A4050">
        <v>1714700</v>
      </c>
      <c r="B4050" s="1">
        <v>45533.608969907407</v>
      </c>
      <c r="F4050">
        <v>8</v>
      </c>
      <c r="G4050" t="s">
        <v>89</v>
      </c>
      <c r="H4050" t="s">
        <v>35</v>
      </c>
      <c r="I4050" t="s">
        <v>36</v>
      </c>
      <c r="J4050" t="s">
        <v>36</v>
      </c>
      <c r="K4050">
        <v>640863058</v>
      </c>
      <c r="L4050">
        <v>681827959</v>
      </c>
      <c r="M4050">
        <v>19</v>
      </c>
      <c r="N4050" t="s">
        <v>37</v>
      </c>
      <c r="O4050">
        <v>0</v>
      </c>
      <c r="P4050">
        <v>0</v>
      </c>
      <c r="Q4050">
        <v>20.02</v>
      </c>
      <c r="R4050">
        <v>0</v>
      </c>
      <c r="S4050">
        <v>0</v>
      </c>
      <c r="T4050">
        <v>0</v>
      </c>
      <c r="U4050">
        <v>0</v>
      </c>
      <c r="V4050">
        <v>20</v>
      </c>
      <c r="W4050">
        <v>-191</v>
      </c>
      <c r="X4050" t="s">
        <v>88</v>
      </c>
      <c r="AB4050">
        <v>127589</v>
      </c>
      <c r="AC4050">
        <v>102</v>
      </c>
      <c r="AD4050">
        <v>4</v>
      </c>
      <c r="AE4050" t="s">
        <v>101</v>
      </c>
      <c r="AF4050">
        <v>1714700</v>
      </c>
      <c r="AG4050">
        <v>0</v>
      </c>
      <c r="AH4050" t="s">
        <v>41</v>
      </c>
    </row>
    <row r="4051" spans="1:34" x14ac:dyDescent="0.25">
      <c r="A4051">
        <v>1714699</v>
      </c>
      <c r="B4051" s="1">
        <v>45533.608888888892</v>
      </c>
      <c r="C4051">
        <v>10208</v>
      </c>
      <c r="D4051" t="s">
        <v>68</v>
      </c>
      <c r="E4051" t="s">
        <v>69</v>
      </c>
      <c r="F4051">
        <v>8</v>
      </c>
      <c r="G4051" t="s">
        <v>34</v>
      </c>
      <c r="H4051" t="s">
        <v>35</v>
      </c>
      <c r="I4051" t="s">
        <v>47</v>
      </c>
      <c r="J4051" t="s">
        <v>36</v>
      </c>
      <c r="K4051">
        <v>634264840</v>
      </c>
      <c r="L4051">
        <v>681827959</v>
      </c>
      <c r="M4051">
        <v>16</v>
      </c>
      <c r="N4051" t="s">
        <v>42</v>
      </c>
      <c r="O4051">
        <v>6</v>
      </c>
      <c r="P4051">
        <v>0</v>
      </c>
      <c r="Q4051">
        <v>1.91</v>
      </c>
      <c r="R4051">
        <v>3.59</v>
      </c>
      <c r="S4051">
        <v>17.25</v>
      </c>
      <c r="T4051">
        <v>0</v>
      </c>
      <c r="U4051">
        <v>0</v>
      </c>
      <c r="V4051">
        <v>23</v>
      </c>
      <c r="W4051">
        <v>2004</v>
      </c>
      <c r="X4051" t="s">
        <v>54</v>
      </c>
      <c r="Y4051" t="s">
        <v>44</v>
      </c>
      <c r="AB4051">
        <v>124035</v>
      </c>
      <c r="AC4051">
        <v>99</v>
      </c>
      <c r="AD4051">
        <v>3</v>
      </c>
      <c r="AE4051" t="s">
        <v>40</v>
      </c>
      <c r="AF4051">
        <v>1714699</v>
      </c>
      <c r="AG4051">
        <v>7</v>
      </c>
      <c r="AH4051" t="s">
        <v>41</v>
      </c>
    </row>
    <row r="4052" spans="1:34" x14ac:dyDescent="0.25">
      <c r="A4052">
        <v>1714684</v>
      </c>
      <c r="B4052" s="1">
        <v>45533.608831018515</v>
      </c>
      <c r="F4052">
        <v>8</v>
      </c>
      <c r="G4052" t="s">
        <v>89</v>
      </c>
      <c r="H4052" t="s">
        <v>35</v>
      </c>
      <c r="I4052" t="s">
        <v>36</v>
      </c>
      <c r="J4052" t="s">
        <v>36</v>
      </c>
      <c r="K4052">
        <v>626281602</v>
      </c>
      <c r="L4052">
        <v>681827959</v>
      </c>
      <c r="M4052">
        <v>10160</v>
      </c>
      <c r="N4052" t="s">
        <v>93</v>
      </c>
      <c r="O4052">
        <v>0</v>
      </c>
      <c r="P4052">
        <v>0</v>
      </c>
      <c r="Q4052">
        <v>14.58</v>
      </c>
      <c r="R4052">
        <v>0</v>
      </c>
      <c r="S4052">
        <v>0</v>
      </c>
      <c r="T4052">
        <v>0</v>
      </c>
      <c r="U4052">
        <v>0</v>
      </c>
      <c r="V4052">
        <v>15</v>
      </c>
      <c r="W4052">
        <v>-800</v>
      </c>
      <c r="X4052" t="s">
        <v>93</v>
      </c>
      <c r="AB4052">
        <v>127588</v>
      </c>
      <c r="AC4052">
        <v>102</v>
      </c>
      <c r="AD4052">
        <v>4</v>
      </c>
      <c r="AE4052" t="s">
        <v>101</v>
      </c>
      <c r="AF4052">
        <v>1714684</v>
      </c>
      <c r="AG4052">
        <v>0</v>
      </c>
      <c r="AH4052" t="s">
        <v>41</v>
      </c>
    </row>
    <row r="4053" spans="1:34" x14ac:dyDescent="0.25">
      <c r="A4053">
        <v>1714683</v>
      </c>
      <c r="B4053" s="1">
        <v>45533.608831018515</v>
      </c>
      <c r="F4053">
        <v>8</v>
      </c>
      <c r="G4053" t="s">
        <v>89</v>
      </c>
      <c r="H4053" t="s">
        <v>35</v>
      </c>
      <c r="I4053" t="s">
        <v>36</v>
      </c>
      <c r="J4053" t="s">
        <v>36</v>
      </c>
      <c r="K4053">
        <v>610354197</v>
      </c>
      <c r="L4053">
        <v>681827959</v>
      </c>
      <c r="M4053">
        <v>19</v>
      </c>
      <c r="N4053" t="s">
        <v>37</v>
      </c>
      <c r="O4053">
        <v>0</v>
      </c>
      <c r="P4053">
        <v>0</v>
      </c>
      <c r="Q4053">
        <v>20.02</v>
      </c>
      <c r="R4053">
        <v>0</v>
      </c>
      <c r="S4053">
        <v>0</v>
      </c>
      <c r="T4053">
        <v>0</v>
      </c>
      <c r="U4053">
        <v>0</v>
      </c>
      <c r="V4053">
        <v>20</v>
      </c>
      <c r="W4053">
        <v>-191</v>
      </c>
      <c r="X4053" t="s">
        <v>88</v>
      </c>
      <c r="AB4053">
        <v>130874</v>
      </c>
      <c r="AC4053">
        <v>102</v>
      </c>
      <c r="AD4053">
        <v>4</v>
      </c>
      <c r="AE4053" t="s">
        <v>101</v>
      </c>
      <c r="AF4053">
        <v>1714683</v>
      </c>
      <c r="AG4053">
        <v>0</v>
      </c>
      <c r="AH4053" t="s">
        <v>41</v>
      </c>
    </row>
    <row r="4054" spans="1:34" x14ac:dyDescent="0.25">
      <c r="A4054">
        <v>1714682</v>
      </c>
      <c r="B4054" s="1">
        <v>45533.608831018515</v>
      </c>
      <c r="F4054">
        <v>8</v>
      </c>
      <c r="G4054" t="s">
        <v>89</v>
      </c>
      <c r="H4054" t="s">
        <v>35</v>
      </c>
      <c r="I4054" t="s">
        <v>36</v>
      </c>
      <c r="J4054" t="s">
        <v>36</v>
      </c>
      <c r="K4054">
        <v>666486468</v>
      </c>
      <c r="L4054">
        <v>681827959</v>
      </c>
      <c r="M4054">
        <v>19</v>
      </c>
      <c r="N4054" t="s">
        <v>37</v>
      </c>
      <c r="O4054">
        <v>0</v>
      </c>
      <c r="P4054">
        <v>0</v>
      </c>
      <c r="Q4054">
        <v>20.02</v>
      </c>
      <c r="R4054">
        <v>0</v>
      </c>
      <c r="S4054">
        <v>0</v>
      </c>
      <c r="T4054">
        <v>0</v>
      </c>
      <c r="U4054">
        <v>0</v>
      </c>
      <c r="V4054">
        <v>20</v>
      </c>
      <c r="W4054">
        <v>-191</v>
      </c>
      <c r="X4054" t="s">
        <v>88</v>
      </c>
      <c r="AB4054">
        <v>132496</v>
      </c>
      <c r="AC4054">
        <v>102</v>
      </c>
      <c r="AD4054">
        <v>4</v>
      </c>
      <c r="AE4054" t="s">
        <v>101</v>
      </c>
      <c r="AF4054">
        <v>1714682</v>
      </c>
      <c r="AG4054">
        <v>0</v>
      </c>
      <c r="AH4054" t="s">
        <v>41</v>
      </c>
    </row>
    <row r="4055" spans="1:34" x14ac:dyDescent="0.25">
      <c r="A4055">
        <v>1714681</v>
      </c>
      <c r="B4055" s="1">
        <v>45533.608831018515</v>
      </c>
      <c r="C4055">
        <v>10231</v>
      </c>
      <c r="D4055" t="s">
        <v>85</v>
      </c>
      <c r="E4055" t="s">
        <v>86</v>
      </c>
      <c r="F4055">
        <v>8</v>
      </c>
      <c r="G4055" t="s">
        <v>89</v>
      </c>
      <c r="H4055" t="s">
        <v>35</v>
      </c>
      <c r="I4055" t="s">
        <v>36</v>
      </c>
      <c r="J4055" t="s">
        <v>36</v>
      </c>
      <c r="K4055">
        <v>717164693</v>
      </c>
      <c r="L4055">
        <v>681827959</v>
      </c>
      <c r="M4055">
        <v>16</v>
      </c>
      <c r="N4055" t="s">
        <v>42</v>
      </c>
      <c r="O4055">
        <v>1</v>
      </c>
      <c r="P4055">
        <v>0.17</v>
      </c>
      <c r="Q4055">
        <v>22.53</v>
      </c>
      <c r="R4055">
        <v>149.36000000000001</v>
      </c>
      <c r="S4055">
        <v>17.28</v>
      </c>
      <c r="T4055">
        <v>0</v>
      </c>
      <c r="U4055">
        <v>0</v>
      </c>
      <c r="V4055">
        <v>189</v>
      </c>
      <c r="W4055">
        <v>1001</v>
      </c>
      <c r="X4055" t="s">
        <v>50</v>
      </c>
      <c r="Y4055" t="s">
        <v>51</v>
      </c>
      <c r="AB4055">
        <v>127579</v>
      </c>
      <c r="AC4055">
        <v>102</v>
      </c>
      <c r="AD4055">
        <v>4</v>
      </c>
      <c r="AE4055" t="s">
        <v>101</v>
      </c>
      <c r="AF4055">
        <v>1714681</v>
      </c>
      <c r="AG4055">
        <v>7</v>
      </c>
      <c r="AH4055" t="s">
        <v>41</v>
      </c>
    </row>
    <row r="4056" spans="1:34" x14ac:dyDescent="0.25">
      <c r="A4056">
        <v>1714680</v>
      </c>
      <c r="B4056" s="1">
        <v>45533.608831018515</v>
      </c>
      <c r="F4056">
        <v>8</v>
      </c>
      <c r="G4056" t="s">
        <v>89</v>
      </c>
      <c r="H4056" t="s">
        <v>35</v>
      </c>
      <c r="I4056" t="s">
        <v>36</v>
      </c>
      <c r="J4056" t="s">
        <v>36</v>
      </c>
      <c r="K4056">
        <v>622376552</v>
      </c>
      <c r="L4056">
        <v>681827959</v>
      </c>
      <c r="M4056">
        <v>19</v>
      </c>
      <c r="N4056" t="s">
        <v>37</v>
      </c>
      <c r="O4056">
        <v>0</v>
      </c>
      <c r="P4056">
        <v>0</v>
      </c>
      <c r="Q4056">
        <v>20.02</v>
      </c>
      <c r="R4056">
        <v>0</v>
      </c>
      <c r="S4056">
        <v>0</v>
      </c>
      <c r="T4056">
        <v>0</v>
      </c>
      <c r="U4056">
        <v>0</v>
      </c>
      <c r="V4056">
        <v>20</v>
      </c>
      <c r="W4056">
        <v>-191</v>
      </c>
      <c r="X4056" t="s">
        <v>88</v>
      </c>
      <c r="AB4056">
        <v>127569</v>
      </c>
      <c r="AC4056">
        <v>102</v>
      </c>
      <c r="AD4056">
        <v>4</v>
      </c>
      <c r="AE4056" t="s">
        <v>101</v>
      </c>
      <c r="AF4056">
        <v>1714680</v>
      </c>
      <c r="AG4056">
        <v>0</v>
      </c>
      <c r="AH4056" t="s">
        <v>41</v>
      </c>
    </row>
    <row r="4057" spans="1:34" x14ac:dyDescent="0.25">
      <c r="A4057">
        <v>1714662</v>
      </c>
      <c r="B4057" s="1">
        <v>45533.608599537038</v>
      </c>
      <c r="C4057">
        <v>10227</v>
      </c>
      <c r="D4057" t="s">
        <v>70</v>
      </c>
      <c r="E4057" t="s">
        <v>71</v>
      </c>
      <c r="F4057">
        <v>8</v>
      </c>
      <c r="G4057" t="s">
        <v>34</v>
      </c>
      <c r="H4057" t="s">
        <v>35</v>
      </c>
      <c r="I4057" t="s">
        <v>47</v>
      </c>
      <c r="J4057" t="s">
        <v>36</v>
      </c>
      <c r="K4057">
        <v>699615538</v>
      </c>
      <c r="L4057">
        <v>681827959</v>
      </c>
      <c r="M4057">
        <v>16</v>
      </c>
      <c r="N4057" t="s">
        <v>42</v>
      </c>
      <c r="O4057">
        <v>6</v>
      </c>
      <c r="P4057">
        <v>0</v>
      </c>
      <c r="Q4057">
        <v>11.73</v>
      </c>
      <c r="R4057">
        <v>1.59</v>
      </c>
      <c r="S4057">
        <v>1.72</v>
      </c>
      <c r="T4057">
        <v>0</v>
      </c>
      <c r="U4057">
        <v>0</v>
      </c>
      <c r="V4057">
        <v>15</v>
      </c>
      <c r="W4057">
        <v>2004</v>
      </c>
      <c r="X4057" t="s">
        <v>54</v>
      </c>
      <c r="Y4057" t="s">
        <v>44</v>
      </c>
      <c r="AB4057">
        <v>124032</v>
      </c>
      <c r="AC4057">
        <v>99</v>
      </c>
      <c r="AD4057">
        <v>3</v>
      </c>
      <c r="AE4057" t="s">
        <v>40</v>
      </c>
      <c r="AF4057">
        <v>1714662</v>
      </c>
      <c r="AG4057">
        <v>7</v>
      </c>
      <c r="AH4057" t="s">
        <v>41</v>
      </c>
    </row>
    <row r="4058" spans="1:34" x14ac:dyDescent="0.25">
      <c r="A4058">
        <v>1714661</v>
      </c>
      <c r="B4058" s="1">
        <v>45533.608587962961</v>
      </c>
      <c r="C4058">
        <v>10217</v>
      </c>
      <c r="D4058" t="s">
        <v>74</v>
      </c>
      <c r="E4058" t="s">
        <v>75</v>
      </c>
      <c r="F4058">
        <v>8</v>
      </c>
      <c r="G4058" t="s">
        <v>34</v>
      </c>
      <c r="H4058" t="s">
        <v>35</v>
      </c>
      <c r="I4058" t="s">
        <v>47</v>
      </c>
      <c r="J4058" t="s">
        <v>36</v>
      </c>
      <c r="K4058">
        <v>674463773</v>
      </c>
      <c r="L4058">
        <v>681827959</v>
      </c>
      <c r="M4058">
        <v>19</v>
      </c>
      <c r="N4058" t="s">
        <v>37</v>
      </c>
      <c r="O4058">
        <v>7</v>
      </c>
      <c r="P4058">
        <v>0</v>
      </c>
      <c r="Q4058">
        <v>30.17</v>
      </c>
      <c r="R4058">
        <v>0</v>
      </c>
      <c r="S4058">
        <v>9.36</v>
      </c>
      <c r="T4058">
        <v>0</v>
      </c>
      <c r="U4058">
        <v>0</v>
      </c>
      <c r="V4058">
        <v>40</v>
      </c>
      <c r="W4058">
        <v>2004</v>
      </c>
      <c r="X4058" t="s">
        <v>54</v>
      </c>
      <c r="Y4058" t="s">
        <v>44</v>
      </c>
      <c r="AB4058">
        <v>124026</v>
      </c>
      <c r="AC4058">
        <v>99</v>
      </c>
      <c r="AD4058">
        <v>3</v>
      </c>
      <c r="AE4058" t="s">
        <v>40</v>
      </c>
      <c r="AF4058">
        <v>1714661</v>
      </c>
      <c r="AG4058">
        <v>7</v>
      </c>
      <c r="AH4058" t="s">
        <v>41</v>
      </c>
    </row>
    <row r="4059" spans="1:34" x14ac:dyDescent="0.25">
      <c r="A4059">
        <v>1714660</v>
      </c>
      <c r="B4059" s="1">
        <v>45533.608576388891</v>
      </c>
      <c r="F4059">
        <v>8</v>
      </c>
      <c r="G4059" t="s">
        <v>89</v>
      </c>
      <c r="H4059" t="s">
        <v>35</v>
      </c>
      <c r="I4059" t="s">
        <v>36</v>
      </c>
      <c r="J4059" t="s">
        <v>36</v>
      </c>
      <c r="K4059">
        <v>630369778</v>
      </c>
      <c r="L4059">
        <v>681827959</v>
      </c>
      <c r="M4059">
        <v>19</v>
      </c>
      <c r="N4059" t="s">
        <v>56</v>
      </c>
      <c r="O4059">
        <v>0</v>
      </c>
      <c r="P4059">
        <v>0</v>
      </c>
      <c r="Q4059">
        <v>12.97</v>
      </c>
      <c r="R4059">
        <v>0</v>
      </c>
      <c r="S4059">
        <v>0</v>
      </c>
      <c r="T4059">
        <v>0</v>
      </c>
      <c r="U4059">
        <v>0</v>
      </c>
      <c r="V4059">
        <v>13</v>
      </c>
      <c r="W4059">
        <v>-208</v>
      </c>
      <c r="X4059" t="s">
        <v>92</v>
      </c>
      <c r="AB4059">
        <v>127568</v>
      </c>
      <c r="AC4059">
        <v>102</v>
      </c>
      <c r="AD4059">
        <v>4</v>
      </c>
      <c r="AE4059" t="s">
        <v>101</v>
      </c>
      <c r="AF4059">
        <v>1714660</v>
      </c>
      <c r="AG4059">
        <v>0</v>
      </c>
      <c r="AH4059" t="s">
        <v>41</v>
      </c>
    </row>
    <row r="4060" spans="1:34" x14ac:dyDescent="0.25">
      <c r="A4060">
        <v>1714659</v>
      </c>
      <c r="B4060" s="1">
        <v>45533.608541666668</v>
      </c>
      <c r="F4060">
        <v>8</v>
      </c>
      <c r="G4060" t="s">
        <v>89</v>
      </c>
      <c r="H4060" t="s">
        <v>35</v>
      </c>
      <c r="I4060" t="s">
        <v>36</v>
      </c>
      <c r="J4060" t="s">
        <v>36</v>
      </c>
      <c r="K4060">
        <v>698943078</v>
      </c>
      <c r="L4060">
        <v>681827959</v>
      </c>
      <c r="M4060">
        <v>19</v>
      </c>
      <c r="N4060" t="s">
        <v>37</v>
      </c>
      <c r="O4060">
        <v>0</v>
      </c>
      <c r="P4060">
        <v>0</v>
      </c>
      <c r="Q4060">
        <v>20.02</v>
      </c>
      <c r="R4060">
        <v>0</v>
      </c>
      <c r="S4060">
        <v>0</v>
      </c>
      <c r="T4060">
        <v>0</v>
      </c>
      <c r="U4060">
        <v>0</v>
      </c>
      <c r="V4060">
        <v>20</v>
      </c>
      <c r="W4060">
        <v>-191</v>
      </c>
      <c r="X4060" t="s">
        <v>88</v>
      </c>
      <c r="AB4060">
        <v>127565</v>
      </c>
      <c r="AC4060">
        <v>102</v>
      </c>
      <c r="AD4060">
        <v>4</v>
      </c>
      <c r="AE4060" t="s">
        <v>101</v>
      </c>
      <c r="AF4060">
        <v>1714659</v>
      </c>
      <c r="AG4060">
        <v>0</v>
      </c>
      <c r="AH4060" t="s">
        <v>41</v>
      </c>
    </row>
    <row r="4061" spans="1:34" x14ac:dyDescent="0.25">
      <c r="A4061">
        <v>1714658</v>
      </c>
      <c r="B4061" s="1">
        <v>45533.608541666668</v>
      </c>
      <c r="F4061">
        <v>8</v>
      </c>
      <c r="G4061" t="s">
        <v>89</v>
      </c>
      <c r="H4061" t="s">
        <v>35</v>
      </c>
      <c r="I4061" t="s">
        <v>36</v>
      </c>
      <c r="J4061" t="s">
        <v>36</v>
      </c>
      <c r="K4061">
        <v>601246630</v>
      </c>
      <c r="L4061">
        <v>681827959</v>
      </c>
      <c r="M4061">
        <v>19</v>
      </c>
      <c r="N4061" t="s">
        <v>37</v>
      </c>
      <c r="O4061">
        <v>0</v>
      </c>
      <c r="P4061">
        <v>0</v>
      </c>
      <c r="Q4061">
        <v>20.02</v>
      </c>
      <c r="R4061">
        <v>0</v>
      </c>
      <c r="S4061">
        <v>0</v>
      </c>
      <c r="T4061">
        <v>0</v>
      </c>
      <c r="U4061">
        <v>0</v>
      </c>
      <c r="V4061">
        <v>20</v>
      </c>
      <c r="W4061">
        <v>-191</v>
      </c>
      <c r="X4061" t="s">
        <v>88</v>
      </c>
      <c r="AB4061">
        <v>127556</v>
      </c>
      <c r="AC4061">
        <v>102</v>
      </c>
      <c r="AD4061">
        <v>4</v>
      </c>
      <c r="AE4061" t="s">
        <v>101</v>
      </c>
      <c r="AF4061">
        <v>1714658</v>
      </c>
      <c r="AG4061">
        <v>0</v>
      </c>
      <c r="AH4061" t="s">
        <v>41</v>
      </c>
    </row>
    <row r="4062" spans="1:34" x14ac:dyDescent="0.25">
      <c r="A4062">
        <v>1714657</v>
      </c>
      <c r="B4062" s="1">
        <v>45533.608541666668</v>
      </c>
      <c r="F4062">
        <v>8</v>
      </c>
      <c r="G4062" t="s">
        <v>89</v>
      </c>
      <c r="H4062" t="s">
        <v>35</v>
      </c>
      <c r="I4062" t="s">
        <v>36</v>
      </c>
      <c r="J4062" t="s">
        <v>36</v>
      </c>
      <c r="K4062">
        <v>627274807</v>
      </c>
      <c r="L4062">
        <v>681827959</v>
      </c>
      <c r="M4062">
        <v>19</v>
      </c>
      <c r="N4062" t="s">
        <v>37</v>
      </c>
      <c r="O4062">
        <v>0</v>
      </c>
      <c r="P4062">
        <v>0</v>
      </c>
      <c r="Q4062">
        <v>20.03</v>
      </c>
      <c r="R4062">
        <v>0</v>
      </c>
      <c r="S4062">
        <v>0</v>
      </c>
      <c r="T4062">
        <v>0</v>
      </c>
      <c r="U4062">
        <v>0</v>
      </c>
      <c r="V4062">
        <v>20</v>
      </c>
      <c r="W4062">
        <v>-191</v>
      </c>
      <c r="X4062" t="s">
        <v>88</v>
      </c>
      <c r="AB4062">
        <v>127553</v>
      </c>
      <c r="AC4062">
        <v>102</v>
      </c>
      <c r="AD4062">
        <v>4</v>
      </c>
      <c r="AE4062" t="s">
        <v>101</v>
      </c>
      <c r="AF4062">
        <v>1714657</v>
      </c>
      <c r="AG4062">
        <v>0</v>
      </c>
      <c r="AH4062" t="s">
        <v>41</v>
      </c>
    </row>
    <row r="4063" spans="1:34" x14ac:dyDescent="0.25">
      <c r="A4063">
        <v>1714656</v>
      </c>
      <c r="B4063" s="1">
        <v>45533.608541666668</v>
      </c>
      <c r="F4063">
        <v>8</v>
      </c>
      <c r="G4063" t="s">
        <v>89</v>
      </c>
      <c r="H4063" t="s">
        <v>35</v>
      </c>
      <c r="I4063" t="s">
        <v>36</v>
      </c>
      <c r="J4063" t="s">
        <v>36</v>
      </c>
      <c r="K4063">
        <v>611502971</v>
      </c>
      <c r="L4063">
        <v>681827959</v>
      </c>
      <c r="M4063">
        <v>19</v>
      </c>
      <c r="N4063" t="s">
        <v>37</v>
      </c>
      <c r="O4063">
        <v>0</v>
      </c>
      <c r="P4063">
        <v>0</v>
      </c>
      <c r="Q4063">
        <v>20.02</v>
      </c>
      <c r="R4063">
        <v>0</v>
      </c>
      <c r="S4063">
        <v>0</v>
      </c>
      <c r="T4063">
        <v>0</v>
      </c>
      <c r="U4063">
        <v>0</v>
      </c>
      <c r="V4063">
        <v>20</v>
      </c>
      <c r="W4063">
        <v>-191</v>
      </c>
      <c r="X4063" t="s">
        <v>88</v>
      </c>
      <c r="AB4063">
        <v>127546</v>
      </c>
      <c r="AC4063">
        <v>102</v>
      </c>
      <c r="AD4063">
        <v>4</v>
      </c>
      <c r="AE4063" t="s">
        <v>101</v>
      </c>
      <c r="AF4063">
        <v>1714656</v>
      </c>
      <c r="AG4063">
        <v>0</v>
      </c>
      <c r="AH4063" t="s">
        <v>41</v>
      </c>
    </row>
    <row r="4064" spans="1:34" x14ac:dyDescent="0.25">
      <c r="A4064">
        <v>1714655</v>
      </c>
      <c r="B4064" s="1">
        <v>45533.608541666668</v>
      </c>
      <c r="F4064">
        <v>8</v>
      </c>
      <c r="G4064" t="s">
        <v>89</v>
      </c>
      <c r="H4064" t="s">
        <v>35</v>
      </c>
      <c r="I4064" t="s">
        <v>36</v>
      </c>
      <c r="J4064" t="s">
        <v>36</v>
      </c>
      <c r="K4064">
        <v>620760550</v>
      </c>
      <c r="L4064">
        <v>681827959</v>
      </c>
      <c r="M4064">
        <v>10163</v>
      </c>
      <c r="N4064" t="s">
        <v>94</v>
      </c>
      <c r="O4064">
        <v>0</v>
      </c>
      <c r="P4064">
        <v>5</v>
      </c>
      <c r="Q4064">
        <v>11.64</v>
      </c>
      <c r="R4064">
        <v>0</v>
      </c>
      <c r="S4064">
        <v>0</v>
      </c>
      <c r="T4064">
        <v>0</v>
      </c>
      <c r="U4064">
        <v>0</v>
      </c>
      <c r="V4064">
        <v>17</v>
      </c>
      <c r="W4064">
        <v>-10163</v>
      </c>
      <c r="X4064" t="s">
        <v>94</v>
      </c>
      <c r="AB4064">
        <v>127542</v>
      </c>
      <c r="AC4064">
        <v>102</v>
      </c>
      <c r="AD4064">
        <v>4</v>
      </c>
      <c r="AE4064" t="s">
        <v>101</v>
      </c>
      <c r="AF4064">
        <v>1714655</v>
      </c>
      <c r="AG4064">
        <v>0</v>
      </c>
      <c r="AH4064" t="s">
        <v>41</v>
      </c>
    </row>
    <row r="4065" spans="1:34" x14ac:dyDescent="0.25">
      <c r="A4065">
        <v>1714653</v>
      </c>
      <c r="B4065" s="1">
        <v>45533.608518518522</v>
      </c>
      <c r="C4065">
        <v>10227</v>
      </c>
      <c r="D4065" t="s">
        <v>70</v>
      </c>
      <c r="E4065" t="s">
        <v>71</v>
      </c>
      <c r="F4065">
        <v>8</v>
      </c>
      <c r="G4065" t="s">
        <v>89</v>
      </c>
      <c r="H4065" t="s">
        <v>35</v>
      </c>
      <c r="I4065" t="s">
        <v>36</v>
      </c>
      <c r="J4065" t="s">
        <v>36</v>
      </c>
      <c r="K4065">
        <v>693748857</v>
      </c>
      <c r="L4065">
        <v>681827959</v>
      </c>
      <c r="M4065">
        <v>16</v>
      </c>
      <c r="N4065" t="s">
        <v>42</v>
      </c>
      <c r="O4065">
        <v>0</v>
      </c>
      <c r="P4065">
        <v>4.55</v>
      </c>
      <c r="Q4065">
        <v>18.34</v>
      </c>
      <c r="R4065">
        <v>11.91</v>
      </c>
      <c r="S4065">
        <v>6.2</v>
      </c>
      <c r="T4065">
        <v>0</v>
      </c>
      <c r="U4065">
        <v>0</v>
      </c>
      <c r="V4065">
        <v>41</v>
      </c>
      <c r="W4065">
        <v>2006</v>
      </c>
      <c r="X4065" t="s">
        <v>43</v>
      </c>
      <c r="Y4065" t="s">
        <v>44</v>
      </c>
      <c r="AB4065">
        <v>125512</v>
      </c>
      <c r="AC4065">
        <v>102</v>
      </c>
      <c r="AD4065">
        <v>4</v>
      </c>
      <c r="AE4065" t="s">
        <v>101</v>
      </c>
      <c r="AF4065">
        <v>1714653</v>
      </c>
      <c r="AG4065">
        <v>7</v>
      </c>
      <c r="AH4065" t="s">
        <v>41</v>
      </c>
    </row>
    <row r="4066" spans="1:34" x14ac:dyDescent="0.25">
      <c r="A4066">
        <v>1714652</v>
      </c>
      <c r="B4066" s="1">
        <v>45533.608518518522</v>
      </c>
      <c r="F4066">
        <v>8</v>
      </c>
      <c r="G4066" t="s">
        <v>89</v>
      </c>
      <c r="H4066" t="s">
        <v>35</v>
      </c>
      <c r="I4066" t="s">
        <v>36</v>
      </c>
      <c r="J4066" t="s">
        <v>36</v>
      </c>
      <c r="K4066">
        <v>610300393</v>
      </c>
      <c r="L4066">
        <v>681827959</v>
      </c>
      <c r="M4066">
        <v>10160</v>
      </c>
      <c r="N4066" t="s">
        <v>93</v>
      </c>
      <c r="O4066">
        <v>0</v>
      </c>
      <c r="P4066">
        <v>0</v>
      </c>
      <c r="Q4066">
        <v>4.3899999999999997</v>
      </c>
      <c r="R4066">
        <v>0</v>
      </c>
      <c r="S4066">
        <v>0</v>
      </c>
      <c r="T4066">
        <v>0</v>
      </c>
      <c r="U4066">
        <v>0</v>
      </c>
      <c r="V4066">
        <v>4</v>
      </c>
      <c r="W4066">
        <v>-800</v>
      </c>
      <c r="X4066" t="s">
        <v>93</v>
      </c>
      <c r="AB4066">
        <v>125525</v>
      </c>
      <c r="AC4066">
        <v>102</v>
      </c>
      <c r="AD4066">
        <v>4</v>
      </c>
      <c r="AE4066" t="s">
        <v>101</v>
      </c>
      <c r="AF4066">
        <v>1714652</v>
      </c>
      <c r="AG4066">
        <v>0</v>
      </c>
      <c r="AH4066" t="s">
        <v>41</v>
      </c>
    </row>
    <row r="4067" spans="1:34" x14ac:dyDescent="0.25">
      <c r="A4067">
        <v>1714651</v>
      </c>
      <c r="B4067" s="1">
        <v>45533.608518518522</v>
      </c>
      <c r="F4067">
        <v>8</v>
      </c>
      <c r="G4067" t="s">
        <v>89</v>
      </c>
      <c r="H4067" t="s">
        <v>35</v>
      </c>
      <c r="I4067" t="s">
        <v>36</v>
      </c>
      <c r="J4067" t="s">
        <v>36</v>
      </c>
      <c r="K4067">
        <v>633342063</v>
      </c>
      <c r="L4067">
        <v>681827959</v>
      </c>
      <c r="M4067">
        <v>19</v>
      </c>
      <c r="N4067" t="s">
        <v>37</v>
      </c>
      <c r="O4067">
        <v>0</v>
      </c>
      <c r="P4067">
        <v>0</v>
      </c>
      <c r="Q4067">
        <v>20.02</v>
      </c>
      <c r="R4067">
        <v>0</v>
      </c>
      <c r="S4067">
        <v>0</v>
      </c>
      <c r="T4067">
        <v>0</v>
      </c>
      <c r="U4067">
        <v>0</v>
      </c>
      <c r="V4067">
        <v>20</v>
      </c>
      <c r="W4067">
        <v>-191</v>
      </c>
      <c r="X4067" t="s">
        <v>88</v>
      </c>
      <c r="AB4067">
        <v>132020</v>
      </c>
      <c r="AC4067">
        <v>102</v>
      </c>
      <c r="AD4067">
        <v>4</v>
      </c>
      <c r="AE4067" t="s">
        <v>101</v>
      </c>
      <c r="AF4067">
        <v>1714651</v>
      </c>
      <c r="AG4067">
        <v>0</v>
      </c>
      <c r="AH4067" t="s">
        <v>41</v>
      </c>
    </row>
    <row r="4068" spans="1:34" x14ac:dyDescent="0.25">
      <c r="A4068">
        <v>1714650</v>
      </c>
      <c r="B4068" s="1">
        <v>45533.608518518522</v>
      </c>
      <c r="F4068">
        <v>8</v>
      </c>
      <c r="G4068" t="s">
        <v>89</v>
      </c>
      <c r="H4068" t="s">
        <v>35</v>
      </c>
      <c r="I4068" t="s">
        <v>36</v>
      </c>
      <c r="J4068" t="s">
        <v>36</v>
      </c>
      <c r="K4068">
        <v>601506962</v>
      </c>
      <c r="L4068">
        <v>681827959</v>
      </c>
      <c r="M4068">
        <v>17</v>
      </c>
      <c r="N4068" t="s">
        <v>55</v>
      </c>
      <c r="O4068">
        <v>0</v>
      </c>
      <c r="P4068">
        <v>0</v>
      </c>
      <c r="Q4068">
        <v>14.27</v>
      </c>
      <c r="R4068">
        <v>0</v>
      </c>
      <c r="S4068">
        <v>0</v>
      </c>
      <c r="T4068">
        <v>0</v>
      </c>
      <c r="U4068">
        <v>0</v>
      </c>
      <c r="V4068">
        <v>14</v>
      </c>
      <c r="W4068">
        <v>-17</v>
      </c>
      <c r="X4068" t="s">
        <v>91</v>
      </c>
      <c r="AB4068">
        <v>127528</v>
      </c>
      <c r="AC4068">
        <v>102</v>
      </c>
      <c r="AD4068">
        <v>4</v>
      </c>
      <c r="AE4068" t="s">
        <v>101</v>
      </c>
      <c r="AF4068">
        <v>1714650</v>
      </c>
      <c r="AG4068">
        <v>0</v>
      </c>
      <c r="AH4068" t="s">
        <v>41</v>
      </c>
    </row>
    <row r="4069" spans="1:34" x14ac:dyDescent="0.25">
      <c r="A4069">
        <v>1714649</v>
      </c>
      <c r="B4069" s="1">
        <v>45533.608518518522</v>
      </c>
      <c r="F4069">
        <v>8</v>
      </c>
      <c r="G4069" t="s">
        <v>89</v>
      </c>
      <c r="H4069" t="s">
        <v>35</v>
      </c>
      <c r="I4069" t="s">
        <v>36</v>
      </c>
      <c r="J4069" t="s">
        <v>36</v>
      </c>
      <c r="K4069">
        <v>633052763</v>
      </c>
      <c r="L4069">
        <v>681827959</v>
      </c>
      <c r="M4069">
        <v>19</v>
      </c>
      <c r="N4069" t="s">
        <v>37</v>
      </c>
      <c r="O4069">
        <v>0</v>
      </c>
      <c r="P4069">
        <v>0</v>
      </c>
      <c r="Q4069">
        <v>20.02</v>
      </c>
      <c r="R4069">
        <v>0</v>
      </c>
      <c r="S4069">
        <v>0</v>
      </c>
      <c r="T4069">
        <v>0</v>
      </c>
      <c r="U4069">
        <v>0</v>
      </c>
      <c r="V4069">
        <v>20</v>
      </c>
      <c r="W4069">
        <v>-191</v>
      </c>
      <c r="X4069" t="s">
        <v>88</v>
      </c>
      <c r="AB4069">
        <v>130352</v>
      </c>
      <c r="AC4069">
        <v>102</v>
      </c>
      <c r="AD4069">
        <v>4</v>
      </c>
      <c r="AE4069" t="s">
        <v>101</v>
      </c>
      <c r="AF4069">
        <v>1714649</v>
      </c>
      <c r="AG4069">
        <v>0</v>
      </c>
      <c r="AH4069" t="s">
        <v>41</v>
      </c>
    </row>
    <row r="4070" spans="1:34" x14ac:dyDescent="0.25">
      <c r="A4070">
        <v>1714648</v>
      </c>
      <c r="B4070" s="1">
        <v>45533.608425925922</v>
      </c>
      <c r="F4070">
        <v>8</v>
      </c>
      <c r="G4070" t="s">
        <v>108</v>
      </c>
      <c r="H4070" t="s">
        <v>35</v>
      </c>
      <c r="I4070" t="s">
        <v>109</v>
      </c>
      <c r="J4070" t="s">
        <v>36</v>
      </c>
      <c r="K4070">
        <v>613156471</v>
      </c>
      <c r="L4070">
        <v>859992610</v>
      </c>
      <c r="M4070">
        <v>10164</v>
      </c>
      <c r="N4070" t="s">
        <v>95</v>
      </c>
      <c r="O4070">
        <v>0</v>
      </c>
      <c r="P4070">
        <v>6.33</v>
      </c>
      <c r="Q4070">
        <v>0.61</v>
      </c>
      <c r="R4070">
        <v>0</v>
      </c>
      <c r="S4070">
        <v>0</v>
      </c>
      <c r="T4070">
        <v>0</v>
      </c>
      <c r="U4070">
        <v>0</v>
      </c>
      <c r="V4070">
        <v>7</v>
      </c>
      <c r="W4070">
        <v>-10164</v>
      </c>
      <c r="X4070" t="s">
        <v>95</v>
      </c>
      <c r="AB4070">
        <v>125911</v>
      </c>
      <c r="AC4070">
        <v>102</v>
      </c>
      <c r="AD4070">
        <v>4</v>
      </c>
      <c r="AE4070" t="s">
        <v>101</v>
      </c>
      <c r="AF4070">
        <v>1714648</v>
      </c>
      <c r="AG4070">
        <v>0</v>
      </c>
    </row>
    <row r="4071" spans="1:34" x14ac:dyDescent="0.25">
      <c r="A4071">
        <v>1714644</v>
      </c>
      <c r="B4071" s="1">
        <v>45533.608310185184</v>
      </c>
      <c r="C4071">
        <v>10222</v>
      </c>
      <c r="D4071" t="s">
        <v>97</v>
      </c>
      <c r="E4071" t="s">
        <v>98</v>
      </c>
      <c r="F4071">
        <v>8</v>
      </c>
      <c r="G4071" t="s">
        <v>34</v>
      </c>
      <c r="H4071" t="s">
        <v>35</v>
      </c>
      <c r="I4071" t="s">
        <v>47</v>
      </c>
      <c r="J4071" t="s">
        <v>36</v>
      </c>
      <c r="K4071">
        <v>610638202</v>
      </c>
      <c r="L4071">
        <v>681827959</v>
      </c>
      <c r="M4071">
        <v>16</v>
      </c>
      <c r="N4071" t="s">
        <v>42</v>
      </c>
      <c r="O4071">
        <v>6</v>
      </c>
      <c r="P4071">
        <v>0</v>
      </c>
      <c r="Q4071">
        <v>10.28</v>
      </c>
      <c r="R4071">
        <v>39.58</v>
      </c>
      <c r="S4071">
        <v>5.83</v>
      </c>
      <c r="T4071">
        <v>0</v>
      </c>
      <c r="U4071">
        <v>0</v>
      </c>
      <c r="V4071">
        <v>56</v>
      </c>
      <c r="W4071">
        <v>3004</v>
      </c>
      <c r="X4071" t="s">
        <v>57</v>
      </c>
      <c r="Y4071" t="s">
        <v>39</v>
      </c>
      <c r="AB4071">
        <v>124023</v>
      </c>
      <c r="AC4071">
        <v>99</v>
      </c>
      <c r="AD4071">
        <v>3</v>
      </c>
      <c r="AE4071" t="s">
        <v>40</v>
      </c>
      <c r="AF4071">
        <v>1714644</v>
      </c>
      <c r="AG4071">
        <v>7</v>
      </c>
      <c r="AH4071" t="s">
        <v>41</v>
      </c>
    </row>
    <row r="4072" spans="1:34" x14ac:dyDescent="0.25">
      <c r="A4072">
        <v>1714642</v>
      </c>
      <c r="B4072" s="1">
        <v>45533.608275462961</v>
      </c>
      <c r="F4072">
        <v>8</v>
      </c>
      <c r="G4072" t="s">
        <v>89</v>
      </c>
      <c r="H4072" t="s">
        <v>35</v>
      </c>
      <c r="I4072" t="s">
        <v>36</v>
      </c>
      <c r="J4072" t="s">
        <v>36</v>
      </c>
      <c r="K4072">
        <v>601517283</v>
      </c>
      <c r="L4072">
        <v>681827959</v>
      </c>
      <c r="M4072">
        <v>10160</v>
      </c>
      <c r="N4072" t="s">
        <v>93</v>
      </c>
      <c r="O4072">
        <v>0</v>
      </c>
      <c r="P4072">
        <v>0</v>
      </c>
      <c r="Q4072">
        <v>4.33</v>
      </c>
      <c r="R4072">
        <v>0</v>
      </c>
      <c r="S4072">
        <v>0</v>
      </c>
      <c r="T4072">
        <v>0</v>
      </c>
      <c r="U4072">
        <v>0</v>
      </c>
      <c r="V4072">
        <v>4</v>
      </c>
      <c r="W4072">
        <v>-800</v>
      </c>
      <c r="X4072" t="s">
        <v>93</v>
      </c>
      <c r="AB4072">
        <v>129946</v>
      </c>
      <c r="AC4072">
        <v>102</v>
      </c>
      <c r="AD4072">
        <v>4</v>
      </c>
      <c r="AE4072" t="s">
        <v>101</v>
      </c>
      <c r="AF4072">
        <v>1714642</v>
      </c>
      <c r="AG4072">
        <v>0</v>
      </c>
      <c r="AH4072" t="s">
        <v>41</v>
      </c>
    </row>
    <row r="4073" spans="1:34" x14ac:dyDescent="0.25">
      <c r="A4073">
        <v>1714641</v>
      </c>
      <c r="B4073" s="1">
        <v>45533.608275462961</v>
      </c>
      <c r="F4073">
        <v>8</v>
      </c>
      <c r="G4073" t="s">
        <v>89</v>
      </c>
      <c r="H4073" t="s">
        <v>35</v>
      </c>
      <c r="I4073" t="s">
        <v>36</v>
      </c>
      <c r="J4073" t="s">
        <v>36</v>
      </c>
      <c r="K4073">
        <v>681925149</v>
      </c>
      <c r="L4073">
        <v>681827959</v>
      </c>
      <c r="M4073">
        <v>19</v>
      </c>
      <c r="N4073" t="s">
        <v>56</v>
      </c>
      <c r="O4073">
        <v>0</v>
      </c>
      <c r="P4073">
        <v>0</v>
      </c>
      <c r="Q4073">
        <v>8.4499999999999993</v>
      </c>
      <c r="R4073">
        <v>0</v>
      </c>
      <c r="S4073">
        <v>0</v>
      </c>
      <c r="T4073">
        <v>0</v>
      </c>
      <c r="U4073">
        <v>0</v>
      </c>
      <c r="V4073">
        <v>8</v>
      </c>
      <c r="W4073">
        <v>-208</v>
      </c>
      <c r="X4073" t="s">
        <v>92</v>
      </c>
      <c r="AB4073">
        <v>129927</v>
      </c>
      <c r="AC4073">
        <v>102</v>
      </c>
      <c r="AD4073">
        <v>4</v>
      </c>
      <c r="AE4073" t="s">
        <v>101</v>
      </c>
      <c r="AF4073">
        <v>1714641</v>
      </c>
      <c r="AG4073">
        <v>0</v>
      </c>
      <c r="AH4073" t="s">
        <v>41</v>
      </c>
    </row>
    <row r="4074" spans="1:34" x14ac:dyDescent="0.25">
      <c r="A4074">
        <v>1714640</v>
      </c>
      <c r="B4074" s="1">
        <v>45533.608252314814</v>
      </c>
      <c r="F4074">
        <v>8</v>
      </c>
      <c r="G4074" t="s">
        <v>89</v>
      </c>
      <c r="H4074" t="s">
        <v>35</v>
      </c>
      <c r="I4074" t="s">
        <v>36</v>
      </c>
      <c r="J4074" t="s">
        <v>36</v>
      </c>
      <c r="K4074">
        <v>601160575</v>
      </c>
      <c r="L4074">
        <v>681827959</v>
      </c>
      <c r="M4074">
        <v>10163</v>
      </c>
      <c r="N4074" t="s">
        <v>94</v>
      </c>
      <c r="O4074">
        <v>0</v>
      </c>
      <c r="P4074">
        <v>5</v>
      </c>
      <c r="Q4074">
        <v>14.66</v>
      </c>
      <c r="R4074">
        <v>0</v>
      </c>
      <c r="S4074">
        <v>0</v>
      </c>
      <c r="T4074">
        <v>0</v>
      </c>
      <c r="U4074">
        <v>0</v>
      </c>
      <c r="V4074">
        <v>20</v>
      </c>
      <c r="W4074">
        <v>-10163</v>
      </c>
      <c r="X4074" t="s">
        <v>94</v>
      </c>
      <c r="AB4074">
        <v>132211</v>
      </c>
      <c r="AC4074">
        <v>102</v>
      </c>
      <c r="AD4074">
        <v>4</v>
      </c>
      <c r="AE4074" t="s">
        <v>101</v>
      </c>
      <c r="AF4074">
        <v>1714640</v>
      </c>
      <c r="AG4074">
        <v>0</v>
      </c>
      <c r="AH4074" t="s">
        <v>41</v>
      </c>
    </row>
    <row r="4075" spans="1:34" x14ac:dyDescent="0.25">
      <c r="A4075">
        <v>1714639</v>
      </c>
      <c r="B4075" s="1">
        <v>45533.608240740738</v>
      </c>
      <c r="F4075">
        <v>8</v>
      </c>
      <c r="G4075" t="s">
        <v>89</v>
      </c>
      <c r="H4075" t="s">
        <v>35</v>
      </c>
      <c r="I4075" t="s">
        <v>36</v>
      </c>
      <c r="J4075" t="s">
        <v>36</v>
      </c>
      <c r="K4075">
        <v>698911808</v>
      </c>
      <c r="L4075">
        <v>681827959</v>
      </c>
      <c r="M4075">
        <v>10164</v>
      </c>
      <c r="N4075" t="s">
        <v>95</v>
      </c>
      <c r="O4075">
        <v>0</v>
      </c>
      <c r="P4075">
        <v>1.03</v>
      </c>
      <c r="Q4075">
        <v>9.73</v>
      </c>
      <c r="R4075">
        <v>0</v>
      </c>
      <c r="S4075">
        <v>0</v>
      </c>
      <c r="T4075">
        <v>0</v>
      </c>
      <c r="U4075">
        <v>0</v>
      </c>
      <c r="V4075">
        <v>11</v>
      </c>
      <c r="W4075">
        <v>-10164</v>
      </c>
      <c r="X4075" t="s">
        <v>95</v>
      </c>
      <c r="AB4075">
        <v>127519</v>
      </c>
      <c r="AC4075">
        <v>102</v>
      </c>
      <c r="AD4075">
        <v>4</v>
      </c>
      <c r="AE4075" t="s">
        <v>101</v>
      </c>
      <c r="AF4075">
        <v>1714639</v>
      </c>
      <c r="AG4075">
        <v>0</v>
      </c>
      <c r="AH4075" t="s">
        <v>41</v>
      </c>
    </row>
    <row r="4076" spans="1:34" x14ac:dyDescent="0.25">
      <c r="A4076">
        <v>1714638</v>
      </c>
      <c r="B4076" s="1">
        <v>45533.608240740738</v>
      </c>
      <c r="F4076">
        <v>8</v>
      </c>
      <c r="G4076" t="s">
        <v>89</v>
      </c>
      <c r="H4076" t="s">
        <v>35</v>
      </c>
      <c r="I4076" t="s">
        <v>36</v>
      </c>
      <c r="J4076" t="s">
        <v>36</v>
      </c>
      <c r="K4076">
        <v>615233275</v>
      </c>
      <c r="L4076">
        <v>681827959</v>
      </c>
      <c r="M4076">
        <v>19</v>
      </c>
      <c r="N4076" t="s">
        <v>37</v>
      </c>
      <c r="O4076">
        <v>0</v>
      </c>
      <c r="P4076">
        <v>0</v>
      </c>
      <c r="Q4076">
        <v>20.02</v>
      </c>
      <c r="R4076">
        <v>0</v>
      </c>
      <c r="S4076">
        <v>0</v>
      </c>
      <c r="T4076">
        <v>0</v>
      </c>
      <c r="U4076">
        <v>0</v>
      </c>
      <c r="V4076">
        <v>20</v>
      </c>
      <c r="W4076">
        <v>-191</v>
      </c>
      <c r="X4076" t="s">
        <v>88</v>
      </c>
      <c r="AB4076">
        <v>127516</v>
      </c>
      <c r="AC4076">
        <v>102</v>
      </c>
      <c r="AD4076">
        <v>4</v>
      </c>
      <c r="AE4076" t="s">
        <v>101</v>
      </c>
      <c r="AF4076">
        <v>1714638</v>
      </c>
      <c r="AG4076">
        <v>0</v>
      </c>
      <c r="AH4076" t="s">
        <v>41</v>
      </c>
    </row>
    <row r="4077" spans="1:34" x14ac:dyDescent="0.25">
      <c r="A4077">
        <v>1714636</v>
      </c>
      <c r="B4077" s="1">
        <v>45533.608182870368</v>
      </c>
      <c r="C4077">
        <v>10227</v>
      </c>
      <c r="D4077" t="s">
        <v>70</v>
      </c>
      <c r="E4077" t="s">
        <v>71</v>
      </c>
      <c r="F4077">
        <v>8</v>
      </c>
      <c r="G4077" t="s">
        <v>108</v>
      </c>
      <c r="H4077" t="s">
        <v>35</v>
      </c>
      <c r="I4077" t="s">
        <v>109</v>
      </c>
      <c r="J4077" t="s">
        <v>36</v>
      </c>
      <c r="K4077">
        <v>669340210</v>
      </c>
      <c r="L4077">
        <v>859992610</v>
      </c>
      <c r="M4077">
        <v>16</v>
      </c>
      <c r="N4077" t="s">
        <v>42</v>
      </c>
      <c r="O4077">
        <v>0</v>
      </c>
      <c r="P4077">
        <v>0.23</v>
      </c>
      <c r="Q4077">
        <v>0.61</v>
      </c>
      <c r="R4077">
        <v>23.97</v>
      </c>
      <c r="S4077">
        <v>5.1100000000000003</v>
      </c>
      <c r="T4077">
        <v>0</v>
      </c>
      <c r="U4077">
        <v>0</v>
      </c>
      <c r="V4077">
        <v>30</v>
      </c>
      <c r="W4077">
        <v>2006</v>
      </c>
      <c r="X4077" t="s">
        <v>43</v>
      </c>
      <c r="Y4077" t="s">
        <v>44</v>
      </c>
      <c r="AB4077">
        <v>127473</v>
      </c>
      <c r="AC4077">
        <v>102</v>
      </c>
      <c r="AD4077">
        <v>5</v>
      </c>
      <c r="AE4077" t="s">
        <v>101</v>
      </c>
      <c r="AF4077">
        <v>1714636</v>
      </c>
      <c r="AG4077">
        <v>7</v>
      </c>
    </row>
    <row r="4078" spans="1:34" x14ac:dyDescent="0.25">
      <c r="A4078">
        <v>1714635</v>
      </c>
      <c r="B4078" s="1">
        <v>45533.608101851853</v>
      </c>
      <c r="C4078">
        <v>10241</v>
      </c>
      <c r="D4078" t="s">
        <v>48</v>
      </c>
      <c r="E4078" t="s">
        <v>49</v>
      </c>
      <c r="F4078">
        <v>8</v>
      </c>
      <c r="G4078" t="s">
        <v>108</v>
      </c>
      <c r="H4078" t="s">
        <v>35</v>
      </c>
      <c r="I4078" t="s">
        <v>109</v>
      </c>
      <c r="J4078" t="s">
        <v>36</v>
      </c>
      <c r="K4078">
        <v>639750912</v>
      </c>
      <c r="L4078">
        <v>859992610</v>
      </c>
      <c r="M4078">
        <v>16</v>
      </c>
      <c r="N4078" t="s">
        <v>42</v>
      </c>
      <c r="O4078">
        <v>0</v>
      </c>
      <c r="P4078">
        <v>4.1100000000000003</v>
      </c>
      <c r="Q4078">
        <v>0.61</v>
      </c>
      <c r="R4078">
        <v>65.73</v>
      </c>
      <c r="S4078">
        <v>3</v>
      </c>
      <c r="T4078">
        <v>0</v>
      </c>
      <c r="U4078">
        <v>0</v>
      </c>
      <c r="V4078">
        <v>73</v>
      </c>
      <c r="W4078">
        <v>2004</v>
      </c>
      <c r="X4078" t="s">
        <v>54</v>
      </c>
      <c r="Y4078" t="s">
        <v>44</v>
      </c>
      <c r="AB4078">
        <v>125033</v>
      </c>
      <c r="AC4078">
        <v>102</v>
      </c>
      <c r="AD4078">
        <v>5</v>
      </c>
      <c r="AE4078" t="s">
        <v>101</v>
      </c>
      <c r="AF4078">
        <v>1714635</v>
      </c>
      <c r="AG4078">
        <v>7</v>
      </c>
    </row>
    <row r="4079" spans="1:34" x14ac:dyDescent="0.25">
      <c r="A4079">
        <v>1714633</v>
      </c>
      <c r="B4079" s="1">
        <v>45533.608032407406</v>
      </c>
      <c r="F4079">
        <v>8</v>
      </c>
      <c r="G4079" t="s">
        <v>89</v>
      </c>
      <c r="H4079" t="s">
        <v>35</v>
      </c>
      <c r="I4079" t="s">
        <v>36</v>
      </c>
      <c r="J4079" t="s">
        <v>36</v>
      </c>
      <c r="K4079">
        <v>646155241</v>
      </c>
      <c r="L4079">
        <v>681827959</v>
      </c>
      <c r="M4079">
        <v>19</v>
      </c>
      <c r="N4079" t="s">
        <v>37</v>
      </c>
      <c r="O4079">
        <v>0</v>
      </c>
      <c r="P4079">
        <v>0</v>
      </c>
      <c r="Q4079">
        <v>20.02</v>
      </c>
      <c r="R4079">
        <v>0</v>
      </c>
      <c r="S4079">
        <v>0</v>
      </c>
      <c r="T4079">
        <v>0</v>
      </c>
      <c r="U4079">
        <v>0</v>
      </c>
      <c r="V4079">
        <v>20</v>
      </c>
      <c r="W4079">
        <v>-191</v>
      </c>
      <c r="X4079" t="s">
        <v>88</v>
      </c>
      <c r="AB4079">
        <v>131632</v>
      </c>
      <c r="AC4079">
        <v>102</v>
      </c>
      <c r="AD4079">
        <v>4</v>
      </c>
      <c r="AE4079" t="s">
        <v>101</v>
      </c>
      <c r="AF4079">
        <v>1714633</v>
      </c>
      <c r="AG4079">
        <v>0</v>
      </c>
      <c r="AH4079" t="s">
        <v>41</v>
      </c>
    </row>
    <row r="4080" spans="1:34" x14ac:dyDescent="0.25">
      <c r="A4080">
        <v>1714632</v>
      </c>
      <c r="B4080" s="1">
        <v>45533.608032407406</v>
      </c>
      <c r="F4080">
        <v>8</v>
      </c>
      <c r="G4080" t="s">
        <v>89</v>
      </c>
      <c r="H4080" t="s">
        <v>35</v>
      </c>
      <c r="I4080" t="s">
        <v>36</v>
      </c>
      <c r="J4080" t="s">
        <v>36</v>
      </c>
      <c r="K4080">
        <v>629883781</v>
      </c>
      <c r="L4080">
        <v>681827959</v>
      </c>
      <c r="M4080">
        <v>19</v>
      </c>
      <c r="N4080" t="s">
        <v>37</v>
      </c>
      <c r="O4080">
        <v>0</v>
      </c>
      <c r="P4080">
        <v>0</v>
      </c>
      <c r="Q4080">
        <v>20.02</v>
      </c>
      <c r="R4080">
        <v>0</v>
      </c>
      <c r="S4080">
        <v>0</v>
      </c>
      <c r="T4080">
        <v>0</v>
      </c>
      <c r="U4080">
        <v>0</v>
      </c>
      <c r="V4080">
        <v>20</v>
      </c>
      <c r="W4080">
        <v>-191</v>
      </c>
      <c r="X4080" t="s">
        <v>88</v>
      </c>
      <c r="AB4080">
        <v>127515</v>
      </c>
      <c r="AC4080">
        <v>102</v>
      </c>
      <c r="AD4080">
        <v>4</v>
      </c>
      <c r="AE4080" t="s">
        <v>101</v>
      </c>
      <c r="AF4080">
        <v>1714632</v>
      </c>
      <c r="AG4080">
        <v>0</v>
      </c>
      <c r="AH4080" t="s">
        <v>41</v>
      </c>
    </row>
    <row r="4081" spans="1:34" x14ac:dyDescent="0.25">
      <c r="A4081">
        <v>1714630</v>
      </c>
      <c r="B4081" s="1">
        <v>45533.607870370368</v>
      </c>
      <c r="C4081">
        <v>10222</v>
      </c>
      <c r="D4081" t="s">
        <v>97</v>
      </c>
      <c r="E4081" t="s">
        <v>98</v>
      </c>
      <c r="F4081">
        <v>8</v>
      </c>
      <c r="G4081" t="s">
        <v>34</v>
      </c>
      <c r="H4081" t="s">
        <v>35</v>
      </c>
      <c r="I4081" t="s">
        <v>47</v>
      </c>
      <c r="J4081" t="s">
        <v>36</v>
      </c>
      <c r="K4081">
        <v>609685688</v>
      </c>
      <c r="L4081">
        <v>681827959</v>
      </c>
      <c r="M4081">
        <v>19</v>
      </c>
      <c r="N4081" t="s">
        <v>37</v>
      </c>
      <c r="O4081">
        <v>6</v>
      </c>
      <c r="P4081">
        <v>0</v>
      </c>
      <c r="Q4081">
        <v>30.19</v>
      </c>
      <c r="R4081">
        <v>0</v>
      </c>
      <c r="S4081">
        <v>0.47</v>
      </c>
      <c r="T4081">
        <v>0</v>
      </c>
      <c r="U4081">
        <v>0</v>
      </c>
      <c r="V4081">
        <v>31</v>
      </c>
      <c r="W4081">
        <v>2004</v>
      </c>
      <c r="X4081" t="s">
        <v>54</v>
      </c>
      <c r="Y4081" t="s">
        <v>44</v>
      </c>
      <c r="AB4081">
        <v>106579</v>
      </c>
      <c r="AC4081">
        <v>99</v>
      </c>
      <c r="AD4081">
        <v>4</v>
      </c>
      <c r="AE4081" t="s">
        <v>40</v>
      </c>
      <c r="AF4081">
        <v>1714630</v>
      </c>
      <c r="AG4081">
        <v>7</v>
      </c>
      <c r="AH4081" t="s">
        <v>41</v>
      </c>
    </row>
    <row r="4082" spans="1:34" x14ac:dyDescent="0.25">
      <c r="A4082">
        <v>1714629</v>
      </c>
      <c r="B4082" s="1">
        <v>45533.607824074075</v>
      </c>
      <c r="C4082">
        <v>10205</v>
      </c>
      <c r="D4082" t="s">
        <v>104</v>
      </c>
      <c r="E4082" t="s">
        <v>105</v>
      </c>
      <c r="F4082">
        <v>8</v>
      </c>
      <c r="G4082" t="s">
        <v>34</v>
      </c>
      <c r="H4082" t="s">
        <v>35</v>
      </c>
      <c r="I4082" t="s">
        <v>47</v>
      </c>
      <c r="J4082" t="s">
        <v>36</v>
      </c>
      <c r="K4082">
        <v>611116678</v>
      </c>
      <c r="L4082">
        <v>681827959</v>
      </c>
      <c r="M4082">
        <v>16</v>
      </c>
      <c r="N4082" t="s">
        <v>42</v>
      </c>
      <c r="O4082">
        <v>6</v>
      </c>
      <c r="P4082">
        <v>0</v>
      </c>
      <c r="Q4082">
        <v>13.2</v>
      </c>
      <c r="R4082">
        <v>129.58000000000001</v>
      </c>
      <c r="S4082">
        <v>36.17</v>
      </c>
      <c r="T4082">
        <v>0</v>
      </c>
      <c r="U4082">
        <v>0</v>
      </c>
      <c r="V4082">
        <v>179</v>
      </c>
      <c r="W4082">
        <v>1001</v>
      </c>
      <c r="X4082" t="s">
        <v>50</v>
      </c>
      <c r="Y4082" t="s">
        <v>51</v>
      </c>
      <c r="AB4082">
        <v>123989</v>
      </c>
      <c r="AC4082">
        <v>99</v>
      </c>
      <c r="AD4082">
        <v>3</v>
      </c>
      <c r="AE4082" t="s">
        <v>40</v>
      </c>
      <c r="AF4082">
        <v>1714629</v>
      </c>
      <c r="AG4082">
        <v>7</v>
      </c>
      <c r="AH4082" t="s">
        <v>41</v>
      </c>
    </row>
    <row r="4083" spans="1:34" x14ac:dyDescent="0.25">
      <c r="A4083">
        <v>1714628</v>
      </c>
      <c r="B4083" s="1">
        <v>45533.607812499999</v>
      </c>
      <c r="F4083">
        <v>8</v>
      </c>
      <c r="G4083" t="s">
        <v>89</v>
      </c>
      <c r="H4083" t="s">
        <v>35</v>
      </c>
      <c r="I4083" t="s">
        <v>36</v>
      </c>
      <c r="J4083" t="s">
        <v>36</v>
      </c>
      <c r="K4083">
        <v>601043308</v>
      </c>
      <c r="L4083">
        <v>681827959</v>
      </c>
      <c r="M4083">
        <v>19</v>
      </c>
      <c r="N4083" t="s">
        <v>37</v>
      </c>
      <c r="O4083">
        <v>0</v>
      </c>
      <c r="P4083">
        <v>0</v>
      </c>
      <c r="Q4083">
        <v>20.02</v>
      </c>
      <c r="R4083">
        <v>0</v>
      </c>
      <c r="S4083">
        <v>0</v>
      </c>
      <c r="T4083">
        <v>0</v>
      </c>
      <c r="U4083">
        <v>0</v>
      </c>
      <c r="V4083">
        <v>20</v>
      </c>
      <c r="W4083">
        <v>-191</v>
      </c>
      <c r="X4083" t="s">
        <v>88</v>
      </c>
      <c r="AB4083">
        <v>127502</v>
      </c>
      <c r="AC4083">
        <v>102</v>
      </c>
      <c r="AD4083">
        <v>4</v>
      </c>
      <c r="AE4083" t="s">
        <v>101</v>
      </c>
      <c r="AF4083">
        <v>1714628</v>
      </c>
      <c r="AG4083">
        <v>0</v>
      </c>
      <c r="AH4083" t="s">
        <v>41</v>
      </c>
    </row>
    <row r="4084" spans="1:34" x14ac:dyDescent="0.25">
      <c r="A4084">
        <v>1714627</v>
      </c>
      <c r="B4084" s="1">
        <v>45533.607812499999</v>
      </c>
      <c r="F4084">
        <v>8</v>
      </c>
      <c r="G4084" t="s">
        <v>89</v>
      </c>
      <c r="H4084" t="s">
        <v>35</v>
      </c>
      <c r="I4084" t="s">
        <v>36</v>
      </c>
      <c r="J4084" t="s">
        <v>36</v>
      </c>
      <c r="K4084">
        <v>696613540</v>
      </c>
      <c r="L4084">
        <v>681827959</v>
      </c>
      <c r="M4084">
        <v>10160</v>
      </c>
      <c r="N4084" t="s">
        <v>93</v>
      </c>
      <c r="O4084">
        <v>0</v>
      </c>
      <c r="P4084">
        <v>0</v>
      </c>
      <c r="Q4084">
        <v>5</v>
      </c>
      <c r="R4084">
        <v>0</v>
      </c>
      <c r="S4084">
        <v>0</v>
      </c>
      <c r="T4084">
        <v>0</v>
      </c>
      <c r="U4084">
        <v>0</v>
      </c>
      <c r="V4084">
        <v>5</v>
      </c>
      <c r="W4084">
        <v>-800</v>
      </c>
      <c r="X4084" t="s">
        <v>93</v>
      </c>
      <c r="AB4084">
        <v>125495</v>
      </c>
      <c r="AC4084">
        <v>102</v>
      </c>
      <c r="AD4084">
        <v>4</v>
      </c>
      <c r="AE4084" t="s">
        <v>101</v>
      </c>
      <c r="AF4084">
        <v>1714627</v>
      </c>
      <c r="AG4084">
        <v>0</v>
      </c>
      <c r="AH4084" t="s">
        <v>41</v>
      </c>
    </row>
    <row r="4085" spans="1:34" x14ac:dyDescent="0.25">
      <c r="A4085">
        <v>1714626</v>
      </c>
      <c r="B4085" s="1">
        <v>45533.607812499999</v>
      </c>
      <c r="C4085">
        <v>10217</v>
      </c>
      <c r="D4085" t="s">
        <v>74</v>
      </c>
      <c r="E4085" t="s">
        <v>75</v>
      </c>
      <c r="F4085">
        <v>8</v>
      </c>
      <c r="G4085" t="s">
        <v>89</v>
      </c>
      <c r="H4085" t="s">
        <v>35</v>
      </c>
      <c r="I4085" t="s">
        <v>36</v>
      </c>
      <c r="J4085" t="s">
        <v>36</v>
      </c>
      <c r="K4085">
        <v>622248224</v>
      </c>
      <c r="L4085">
        <v>681827959</v>
      </c>
      <c r="M4085">
        <v>16</v>
      </c>
      <c r="N4085" t="s">
        <v>42</v>
      </c>
      <c r="O4085">
        <v>1</v>
      </c>
      <c r="P4085">
        <v>0.16</v>
      </c>
      <c r="Q4085">
        <v>19.690000000000001</v>
      </c>
      <c r="R4085">
        <v>5.23</v>
      </c>
      <c r="S4085">
        <v>35.64</v>
      </c>
      <c r="T4085">
        <v>0</v>
      </c>
      <c r="U4085">
        <v>0</v>
      </c>
      <c r="V4085">
        <v>61</v>
      </c>
      <c r="W4085">
        <v>2004</v>
      </c>
      <c r="X4085" t="s">
        <v>54</v>
      </c>
      <c r="Y4085" t="s">
        <v>44</v>
      </c>
      <c r="AB4085">
        <v>131298</v>
      </c>
      <c r="AC4085">
        <v>102</v>
      </c>
      <c r="AD4085">
        <v>4</v>
      </c>
      <c r="AE4085" t="s">
        <v>101</v>
      </c>
      <c r="AF4085">
        <v>1714626</v>
      </c>
      <c r="AG4085">
        <v>7</v>
      </c>
      <c r="AH4085" t="s">
        <v>41</v>
      </c>
    </row>
    <row r="4086" spans="1:34" x14ac:dyDescent="0.25">
      <c r="A4086">
        <v>1714625</v>
      </c>
      <c r="B4086" s="1">
        <v>45533.607812499999</v>
      </c>
      <c r="F4086">
        <v>8</v>
      </c>
      <c r="G4086" t="s">
        <v>89</v>
      </c>
      <c r="H4086" t="s">
        <v>35</v>
      </c>
      <c r="I4086" t="s">
        <v>36</v>
      </c>
      <c r="J4086" t="s">
        <v>36</v>
      </c>
      <c r="K4086">
        <v>633062508</v>
      </c>
      <c r="L4086">
        <v>681827959</v>
      </c>
      <c r="M4086">
        <v>10160</v>
      </c>
      <c r="N4086" t="s">
        <v>93</v>
      </c>
      <c r="O4086">
        <v>0</v>
      </c>
      <c r="P4086">
        <v>0</v>
      </c>
      <c r="Q4086">
        <v>7.62</v>
      </c>
      <c r="R4086">
        <v>0</v>
      </c>
      <c r="S4086">
        <v>0</v>
      </c>
      <c r="T4086">
        <v>0</v>
      </c>
      <c r="U4086">
        <v>0</v>
      </c>
      <c r="V4086">
        <v>8</v>
      </c>
      <c r="W4086">
        <v>-800</v>
      </c>
      <c r="X4086" t="s">
        <v>93</v>
      </c>
      <c r="AB4086">
        <v>131997</v>
      </c>
      <c r="AC4086">
        <v>102</v>
      </c>
      <c r="AD4086">
        <v>4</v>
      </c>
      <c r="AE4086" t="s">
        <v>101</v>
      </c>
      <c r="AF4086">
        <v>1714625</v>
      </c>
      <c r="AG4086">
        <v>0</v>
      </c>
      <c r="AH4086" t="s">
        <v>41</v>
      </c>
    </row>
    <row r="4087" spans="1:34" x14ac:dyDescent="0.25">
      <c r="A4087">
        <v>1714624</v>
      </c>
      <c r="B4087" s="1">
        <v>45533.607812499999</v>
      </c>
      <c r="F4087">
        <v>8</v>
      </c>
      <c r="G4087" t="s">
        <v>89</v>
      </c>
      <c r="H4087" t="s">
        <v>35</v>
      </c>
      <c r="I4087" t="s">
        <v>36</v>
      </c>
      <c r="J4087" t="s">
        <v>36</v>
      </c>
      <c r="K4087">
        <v>669340210</v>
      </c>
      <c r="L4087">
        <v>681827959</v>
      </c>
      <c r="M4087">
        <v>19</v>
      </c>
      <c r="N4087" t="s">
        <v>37</v>
      </c>
      <c r="O4087">
        <v>0</v>
      </c>
      <c r="P4087">
        <v>0</v>
      </c>
      <c r="Q4087">
        <v>20.02</v>
      </c>
      <c r="R4087">
        <v>0</v>
      </c>
      <c r="S4087">
        <v>0</v>
      </c>
      <c r="T4087">
        <v>0</v>
      </c>
      <c r="U4087">
        <v>0</v>
      </c>
      <c r="V4087">
        <v>20</v>
      </c>
      <c r="W4087">
        <v>-191</v>
      </c>
      <c r="X4087" t="s">
        <v>88</v>
      </c>
      <c r="AB4087">
        <v>127473</v>
      </c>
      <c r="AC4087">
        <v>102</v>
      </c>
      <c r="AD4087">
        <v>4</v>
      </c>
      <c r="AE4087" t="s">
        <v>101</v>
      </c>
      <c r="AF4087">
        <v>1714624</v>
      </c>
      <c r="AG4087">
        <v>0</v>
      </c>
      <c r="AH4087" t="s">
        <v>41</v>
      </c>
    </row>
    <row r="4088" spans="1:34" x14ac:dyDescent="0.25">
      <c r="A4088">
        <v>1714623</v>
      </c>
      <c r="B4088" s="1">
        <v>45533.607766203706</v>
      </c>
      <c r="F4088">
        <v>8</v>
      </c>
      <c r="G4088" t="s">
        <v>89</v>
      </c>
      <c r="H4088" t="s">
        <v>35</v>
      </c>
      <c r="I4088" t="s">
        <v>36</v>
      </c>
      <c r="J4088" t="s">
        <v>36</v>
      </c>
      <c r="K4088">
        <v>681948489</v>
      </c>
      <c r="L4088">
        <v>681827959</v>
      </c>
      <c r="M4088">
        <v>19</v>
      </c>
      <c r="N4088" t="s">
        <v>37</v>
      </c>
      <c r="O4088">
        <v>0</v>
      </c>
      <c r="P4088">
        <v>0</v>
      </c>
      <c r="Q4088">
        <v>20.02</v>
      </c>
      <c r="R4088">
        <v>0</v>
      </c>
      <c r="S4088">
        <v>0</v>
      </c>
      <c r="T4088">
        <v>0</v>
      </c>
      <c r="U4088">
        <v>0</v>
      </c>
      <c r="V4088">
        <v>20</v>
      </c>
      <c r="W4088">
        <v>-191</v>
      </c>
      <c r="X4088" t="s">
        <v>88</v>
      </c>
      <c r="AB4088">
        <v>127471</v>
      </c>
      <c r="AC4088">
        <v>102</v>
      </c>
      <c r="AD4088">
        <v>4</v>
      </c>
      <c r="AE4088" t="s">
        <v>101</v>
      </c>
      <c r="AF4088">
        <v>1714623</v>
      </c>
      <c r="AG4088">
        <v>0</v>
      </c>
      <c r="AH4088" t="s">
        <v>41</v>
      </c>
    </row>
    <row r="4089" spans="1:34" x14ac:dyDescent="0.25">
      <c r="A4089">
        <v>1714622</v>
      </c>
      <c r="B4089" s="1">
        <v>45533.607766203706</v>
      </c>
      <c r="C4089">
        <v>10235</v>
      </c>
      <c r="D4089" t="s">
        <v>52</v>
      </c>
      <c r="E4089" t="s">
        <v>53</v>
      </c>
      <c r="F4089">
        <v>8</v>
      </c>
      <c r="G4089" t="s">
        <v>89</v>
      </c>
      <c r="H4089" t="s">
        <v>35</v>
      </c>
      <c r="I4089" t="s">
        <v>36</v>
      </c>
      <c r="J4089" t="s">
        <v>36</v>
      </c>
      <c r="K4089">
        <v>615934728</v>
      </c>
      <c r="L4089">
        <v>681827959</v>
      </c>
      <c r="M4089">
        <v>16</v>
      </c>
      <c r="N4089" t="s">
        <v>42</v>
      </c>
      <c r="O4089">
        <v>0</v>
      </c>
      <c r="P4089">
        <v>1.91</v>
      </c>
      <c r="Q4089">
        <v>14.78</v>
      </c>
      <c r="R4089">
        <v>277.72000000000003</v>
      </c>
      <c r="S4089">
        <v>6.88</v>
      </c>
      <c r="T4089">
        <v>0</v>
      </c>
      <c r="U4089">
        <v>0</v>
      </c>
      <c r="V4089">
        <v>301</v>
      </c>
      <c r="W4089">
        <v>1001</v>
      </c>
      <c r="X4089" t="s">
        <v>50</v>
      </c>
      <c r="Y4089" t="s">
        <v>51</v>
      </c>
      <c r="AB4089">
        <v>125464</v>
      </c>
      <c r="AC4089">
        <v>102</v>
      </c>
      <c r="AD4089">
        <v>4</v>
      </c>
      <c r="AE4089" t="s">
        <v>101</v>
      </c>
      <c r="AF4089">
        <v>1714622</v>
      </c>
      <c r="AG4089">
        <v>7</v>
      </c>
      <c r="AH4089" t="s">
        <v>41</v>
      </c>
    </row>
    <row r="4090" spans="1:34" x14ac:dyDescent="0.25">
      <c r="A4090">
        <v>1714621</v>
      </c>
      <c r="B4090" s="1">
        <v>45533.607766203706</v>
      </c>
      <c r="F4090">
        <v>8</v>
      </c>
      <c r="G4090" t="s">
        <v>89</v>
      </c>
      <c r="H4090" t="s">
        <v>35</v>
      </c>
      <c r="I4090" t="s">
        <v>36</v>
      </c>
      <c r="J4090" t="s">
        <v>36</v>
      </c>
      <c r="K4090">
        <v>622531833</v>
      </c>
      <c r="L4090">
        <v>681827959</v>
      </c>
      <c r="M4090">
        <v>10160</v>
      </c>
      <c r="N4090" t="s">
        <v>93</v>
      </c>
      <c r="O4090">
        <v>0</v>
      </c>
      <c r="P4090">
        <v>0</v>
      </c>
      <c r="Q4090">
        <v>16.36</v>
      </c>
      <c r="R4090">
        <v>0</v>
      </c>
      <c r="S4090">
        <v>0</v>
      </c>
      <c r="T4090">
        <v>0</v>
      </c>
      <c r="U4090">
        <v>0</v>
      </c>
      <c r="V4090">
        <v>16</v>
      </c>
      <c r="W4090">
        <v>-800</v>
      </c>
      <c r="X4090" t="s">
        <v>93</v>
      </c>
      <c r="AB4090">
        <v>129920</v>
      </c>
      <c r="AC4090">
        <v>102</v>
      </c>
      <c r="AD4090">
        <v>4</v>
      </c>
      <c r="AE4090" t="s">
        <v>101</v>
      </c>
      <c r="AF4090">
        <v>1714621</v>
      </c>
      <c r="AG4090">
        <v>0</v>
      </c>
      <c r="AH4090" t="s">
        <v>41</v>
      </c>
    </row>
    <row r="4091" spans="1:34" x14ac:dyDescent="0.25">
      <c r="A4091">
        <v>1714620</v>
      </c>
      <c r="B4091" s="1">
        <v>45533.607766203706</v>
      </c>
      <c r="C4091">
        <v>10241</v>
      </c>
      <c r="D4091" t="s">
        <v>48</v>
      </c>
      <c r="E4091" t="s">
        <v>49</v>
      </c>
      <c r="F4091">
        <v>8</v>
      </c>
      <c r="G4091" t="s">
        <v>89</v>
      </c>
      <c r="H4091" t="s">
        <v>35</v>
      </c>
      <c r="I4091" t="s">
        <v>36</v>
      </c>
      <c r="J4091" t="s">
        <v>36</v>
      </c>
      <c r="K4091">
        <v>635058546</v>
      </c>
      <c r="L4091">
        <v>681827959</v>
      </c>
      <c r="M4091">
        <v>16</v>
      </c>
      <c r="N4091" t="s">
        <v>42</v>
      </c>
      <c r="O4091">
        <v>2</v>
      </c>
      <c r="P4091">
        <v>0.22</v>
      </c>
      <c r="Q4091">
        <v>12.23</v>
      </c>
      <c r="R4091">
        <v>16.03</v>
      </c>
      <c r="S4091">
        <v>5.2</v>
      </c>
      <c r="T4091">
        <v>0</v>
      </c>
      <c r="U4091">
        <v>0</v>
      </c>
      <c r="V4091">
        <v>34</v>
      </c>
      <c r="W4091">
        <v>2004</v>
      </c>
      <c r="X4091" t="s">
        <v>54</v>
      </c>
      <c r="Y4091" t="s">
        <v>44</v>
      </c>
      <c r="AB4091">
        <v>127480</v>
      </c>
      <c r="AC4091">
        <v>102</v>
      </c>
      <c r="AD4091">
        <v>4</v>
      </c>
      <c r="AE4091" t="s">
        <v>101</v>
      </c>
      <c r="AF4091">
        <v>1714620</v>
      </c>
      <c r="AG4091">
        <v>7</v>
      </c>
      <c r="AH4091" t="s">
        <v>41</v>
      </c>
    </row>
    <row r="4092" spans="1:34" x14ac:dyDescent="0.25">
      <c r="A4092">
        <v>1714619</v>
      </c>
      <c r="B4092" s="1">
        <v>45533.607766203706</v>
      </c>
      <c r="F4092">
        <v>8</v>
      </c>
      <c r="G4092" t="s">
        <v>89</v>
      </c>
      <c r="H4092" t="s">
        <v>35</v>
      </c>
      <c r="I4092" t="s">
        <v>36</v>
      </c>
      <c r="J4092" t="s">
        <v>36</v>
      </c>
      <c r="K4092">
        <v>632062455</v>
      </c>
      <c r="L4092">
        <v>681827959</v>
      </c>
      <c r="M4092">
        <v>10160</v>
      </c>
      <c r="N4092" t="s">
        <v>93</v>
      </c>
      <c r="O4092">
        <v>0</v>
      </c>
      <c r="P4092">
        <v>0</v>
      </c>
      <c r="Q4092">
        <v>13.63</v>
      </c>
      <c r="R4092">
        <v>0</v>
      </c>
      <c r="S4092">
        <v>0</v>
      </c>
      <c r="T4092">
        <v>0</v>
      </c>
      <c r="U4092">
        <v>0</v>
      </c>
      <c r="V4092">
        <v>14</v>
      </c>
      <c r="W4092">
        <v>-800</v>
      </c>
      <c r="X4092" t="s">
        <v>93</v>
      </c>
      <c r="AB4092">
        <v>127189</v>
      </c>
      <c r="AC4092">
        <v>102</v>
      </c>
      <c r="AD4092">
        <v>4</v>
      </c>
      <c r="AE4092" t="s">
        <v>101</v>
      </c>
      <c r="AF4092">
        <v>1714619</v>
      </c>
      <c r="AG4092">
        <v>0</v>
      </c>
      <c r="AH4092" t="s">
        <v>41</v>
      </c>
    </row>
    <row r="4093" spans="1:34" x14ac:dyDescent="0.25">
      <c r="A4093">
        <v>1714617</v>
      </c>
      <c r="B4093" s="1">
        <v>45533.607523148145</v>
      </c>
      <c r="C4093">
        <v>10205</v>
      </c>
      <c r="D4093" t="s">
        <v>104</v>
      </c>
      <c r="E4093" t="s">
        <v>105</v>
      </c>
      <c r="F4093">
        <v>8</v>
      </c>
      <c r="G4093" t="s">
        <v>34</v>
      </c>
      <c r="H4093" t="s">
        <v>35</v>
      </c>
      <c r="I4093" t="s">
        <v>47</v>
      </c>
      <c r="J4093" t="s">
        <v>36</v>
      </c>
      <c r="K4093">
        <v>677374377</v>
      </c>
      <c r="L4093">
        <v>681827959</v>
      </c>
      <c r="M4093">
        <v>17</v>
      </c>
      <c r="N4093" t="s">
        <v>55</v>
      </c>
      <c r="O4093">
        <v>6</v>
      </c>
      <c r="P4093">
        <v>0</v>
      </c>
      <c r="Q4093">
        <v>11.41</v>
      </c>
      <c r="R4093">
        <v>0</v>
      </c>
      <c r="S4093">
        <v>8.56</v>
      </c>
      <c r="T4093">
        <v>0</v>
      </c>
      <c r="U4093">
        <v>0</v>
      </c>
      <c r="V4093">
        <v>20</v>
      </c>
      <c r="W4093">
        <v>2006</v>
      </c>
      <c r="X4093" t="s">
        <v>43</v>
      </c>
      <c r="Y4093" t="s">
        <v>44</v>
      </c>
      <c r="AB4093">
        <v>123978</v>
      </c>
      <c r="AC4093">
        <v>99</v>
      </c>
      <c r="AD4093">
        <v>3</v>
      </c>
      <c r="AE4093" t="s">
        <v>40</v>
      </c>
      <c r="AF4093">
        <v>1714617</v>
      </c>
      <c r="AG4093">
        <v>7</v>
      </c>
      <c r="AH4093" t="s">
        <v>41</v>
      </c>
    </row>
    <row r="4094" spans="1:34" x14ac:dyDescent="0.25">
      <c r="A4094">
        <v>1714616</v>
      </c>
      <c r="B4094" s="1">
        <v>45533.607511574075</v>
      </c>
      <c r="C4094">
        <v>10241</v>
      </c>
      <c r="D4094" t="s">
        <v>48</v>
      </c>
      <c r="E4094" t="s">
        <v>49</v>
      </c>
      <c r="F4094">
        <v>8</v>
      </c>
      <c r="G4094" t="s">
        <v>34</v>
      </c>
      <c r="H4094" t="s">
        <v>35</v>
      </c>
      <c r="I4094" t="s">
        <v>47</v>
      </c>
      <c r="J4094" t="s">
        <v>36</v>
      </c>
      <c r="K4094">
        <v>697204918</v>
      </c>
      <c r="L4094">
        <v>681827959</v>
      </c>
      <c r="M4094">
        <v>19</v>
      </c>
      <c r="N4094" t="s">
        <v>37</v>
      </c>
      <c r="O4094">
        <v>6</v>
      </c>
      <c r="P4094">
        <v>0</v>
      </c>
      <c r="Q4094">
        <v>30.16</v>
      </c>
      <c r="R4094">
        <v>0</v>
      </c>
      <c r="S4094">
        <v>1.98</v>
      </c>
      <c r="T4094">
        <v>0</v>
      </c>
      <c r="U4094">
        <v>0</v>
      </c>
      <c r="V4094">
        <v>32</v>
      </c>
      <c r="W4094">
        <v>2006</v>
      </c>
      <c r="X4094" t="s">
        <v>43</v>
      </c>
      <c r="Y4094" t="s">
        <v>44</v>
      </c>
      <c r="AB4094">
        <v>106566</v>
      </c>
      <c r="AC4094">
        <v>99</v>
      </c>
      <c r="AD4094">
        <v>4</v>
      </c>
      <c r="AE4094" t="s">
        <v>40</v>
      </c>
      <c r="AF4094">
        <v>1714616</v>
      </c>
      <c r="AG4094">
        <v>7</v>
      </c>
      <c r="AH4094" t="s">
        <v>41</v>
      </c>
    </row>
    <row r="4095" spans="1:34" x14ac:dyDescent="0.25">
      <c r="A4095">
        <v>1714614</v>
      </c>
      <c r="B4095" s="1">
        <v>45533.607453703706</v>
      </c>
      <c r="F4095">
        <v>8</v>
      </c>
      <c r="G4095" t="s">
        <v>89</v>
      </c>
      <c r="H4095" t="s">
        <v>35</v>
      </c>
      <c r="I4095" t="s">
        <v>36</v>
      </c>
      <c r="J4095" t="s">
        <v>36</v>
      </c>
      <c r="K4095">
        <v>616678452</v>
      </c>
      <c r="L4095">
        <v>681827959</v>
      </c>
      <c r="M4095">
        <v>10164</v>
      </c>
      <c r="N4095" t="s">
        <v>95</v>
      </c>
      <c r="O4095">
        <v>0</v>
      </c>
      <c r="P4095">
        <v>3.91</v>
      </c>
      <c r="Q4095">
        <v>12.25</v>
      </c>
      <c r="R4095">
        <v>0</v>
      </c>
      <c r="S4095">
        <v>0</v>
      </c>
      <c r="T4095">
        <v>0</v>
      </c>
      <c r="U4095">
        <v>0</v>
      </c>
      <c r="V4095">
        <v>16</v>
      </c>
      <c r="W4095">
        <v>-10164</v>
      </c>
      <c r="X4095" t="s">
        <v>95</v>
      </c>
      <c r="AB4095">
        <v>129058</v>
      </c>
      <c r="AC4095">
        <v>102</v>
      </c>
      <c r="AD4095">
        <v>4</v>
      </c>
      <c r="AE4095" t="s">
        <v>101</v>
      </c>
      <c r="AF4095">
        <v>1714614</v>
      </c>
      <c r="AG4095">
        <v>0</v>
      </c>
      <c r="AH4095" t="s">
        <v>41</v>
      </c>
    </row>
    <row r="4096" spans="1:34" x14ac:dyDescent="0.25">
      <c r="A4096">
        <v>1714613</v>
      </c>
      <c r="B4096" s="1">
        <v>45533.607453703706</v>
      </c>
      <c r="F4096">
        <v>8</v>
      </c>
      <c r="G4096" t="s">
        <v>89</v>
      </c>
      <c r="H4096" t="s">
        <v>35</v>
      </c>
      <c r="I4096" t="s">
        <v>36</v>
      </c>
      <c r="J4096" t="s">
        <v>36</v>
      </c>
      <c r="K4096">
        <v>641358977</v>
      </c>
      <c r="L4096">
        <v>681827959</v>
      </c>
      <c r="M4096">
        <v>10163</v>
      </c>
      <c r="N4096" t="s">
        <v>94</v>
      </c>
      <c r="O4096">
        <v>0</v>
      </c>
      <c r="P4096">
        <v>5</v>
      </c>
      <c r="Q4096">
        <v>11.83</v>
      </c>
      <c r="R4096">
        <v>0</v>
      </c>
      <c r="S4096">
        <v>0</v>
      </c>
      <c r="T4096">
        <v>0</v>
      </c>
      <c r="U4096">
        <v>0</v>
      </c>
      <c r="V4096">
        <v>17</v>
      </c>
      <c r="W4096">
        <v>-10163</v>
      </c>
      <c r="X4096" t="s">
        <v>94</v>
      </c>
      <c r="AB4096">
        <v>130937</v>
      </c>
      <c r="AC4096">
        <v>102</v>
      </c>
      <c r="AD4096">
        <v>4</v>
      </c>
      <c r="AE4096" t="s">
        <v>101</v>
      </c>
      <c r="AF4096">
        <v>1714613</v>
      </c>
      <c r="AG4096">
        <v>0</v>
      </c>
      <c r="AH4096" t="s">
        <v>41</v>
      </c>
    </row>
    <row r="4097" spans="1:34" x14ac:dyDescent="0.25">
      <c r="A4097">
        <v>1714612</v>
      </c>
      <c r="B4097" s="1">
        <v>45533.607453703706</v>
      </c>
      <c r="F4097">
        <v>8</v>
      </c>
      <c r="G4097" t="s">
        <v>89</v>
      </c>
      <c r="H4097" t="s">
        <v>35</v>
      </c>
      <c r="I4097" t="s">
        <v>36</v>
      </c>
      <c r="J4097" t="s">
        <v>36</v>
      </c>
      <c r="K4097">
        <v>637472028</v>
      </c>
      <c r="L4097">
        <v>681827959</v>
      </c>
      <c r="M4097">
        <v>19</v>
      </c>
      <c r="N4097" t="s">
        <v>37</v>
      </c>
      <c r="O4097">
        <v>0</v>
      </c>
      <c r="P4097">
        <v>0</v>
      </c>
      <c r="Q4097">
        <v>20.02</v>
      </c>
      <c r="R4097">
        <v>0</v>
      </c>
      <c r="S4097">
        <v>0</v>
      </c>
      <c r="T4097">
        <v>0</v>
      </c>
      <c r="U4097">
        <v>0</v>
      </c>
      <c r="V4097">
        <v>20</v>
      </c>
      <c r="W4097">
        <v>-191</v>
      </c>
      <c r="X4097" t="s">
        <v>88</v>
      </c>
      <c r="AB4097">
        <v>125381</v>
      </c>
      <c r="AC4097">
        <v>102</v>
      </c>
      <c r="AD4097">
        <v>4</v>
      </c>
      <c r="AE4097" t="s">
        <v>101</v>
      </c>
      <c r="AF4097">
        <v>1714612</v>
      </c>
      <c r="AG4097">
        <v>0</v>
      </c>
      <c r="AH4097" t="s">
        <v>41</v>
      </c>
    </row>
    <row r="4098" spans="1:34" x14ac:dyDescent="0.25">
      <c r="A4098">
        <v>1714611</v>
      </c>
      <c r="B4098" s="1">
        <v>45533.607453703706</v>
      </c>
      <c r="F4098">
        <v>8</v>
      </c>
      <c r="G4098" t="s">
        <v>89</v>
      </c>
      <c r="H4098" t="s">
        <v>35</v>
      </c>
      <c r="I4098" t="s">
        <v>36</v>
      </c>
      <c r="J4098" t="s">
        <v>36</v>
      </c>
      <c r="K4098">
        <v>687785185</v>
      </c>
      <c r="L4098">
        <v>681827959</v>
      </c>
      <c r="M4098">
        <v>10163</v>
      </c>
      <c r="N4098" t="s">
        <v>94</v>
      </c>
      <c r="O4098">
        <v>0</v>
      </c>
      <c r="P4098">
        <v>5</v>
      </c>
      <c r="Q4098">
        <v>20.97</v>
      </c>
      <c r="R4098">
        <v>0</v>
      </c>
      <c r="S4098">
        <v>0</v>
      </c>
      <c r="T4098">
        <v>0</v>
      </c>
      <c r="U4098">
        <v>0</v>
      </c>
      <c r="V4098">
        <v>26</v>
      </c>
      <c r="W4098">
        <v>-10163</v>
      </c>
      <c r="X4098" t="s">
        <v>94</v>
      </c>
      <c r="AB4098">
        <v>132438</v>
      </c>
      <c r="AC4098">
        <v>102</v>
      </c>
      <c r="AD4098">
        <v>4</v>
      </c>
      <c r="AE4098" t="s">
        <v>101</v>
      </c>
      <c r="AF4098">
        <v>1714611</v>
      </c>
      <c r="AG4098">
        <v>0</v>
      </c>
      <c r="AH4098" t="s">
        <v>41</v>
      </c>
    </row>
    <row r="4099" spans="1:34" x14ac:dyDescent="0.25">
      <c r="A4099">
        <v>1714610</v>
      </c>
      <c r="B4099" s="1">
        <v>45533.607453703706</v>
      </c>
      <c r="F4099">
        <v>8</v>
      </c>
      <c r="G4099" t="s">
        <v>89</v>
      </c>
      <c r="H4099" t="s">
        <v>35</v>
      </c>
      <c r="I4099" t="s">
        <v>36</v>
      </c>
      <c r="J4099" t="s">
        <v>36</v>
      </c>
      <c r="K4099">
        <v>691433001</v>
      </c>
      <c r="L4099">
        <v>681827959</v>
      </c>
      <c r="M4099">
        <v>19</v>
      </c>
      <c r="N4099" t="s">
        <v>37</v>
      </c>
      <c r="O4099">
        <v>0</v>
      </c>
      <c r="P4099">
        <v>0</v>
      </c>
      <c r="Q4099">
        <v>20.02</v>
      </c>
      <c r="R4099">
        <v>0</v>
      </c>
      <c r="S4099">
        <v>0</v>
      </c>
      <c r="T4099">
        <v>0</v>
      </c>
      <c r="U4099">
        <v>0</v>
      </c>
      <c r="V4099">
        <v>20</v>
      </c>
      <c r="W4099">
        <v>-191</v>
      </c>
      <c r="X4099" t="s">
        <v>88</v>
      </c>
      <c r="AB4099">
        <v>125259</v>
      </c>
      <c r="AC4099">
        <v>102</v>
      </c>
      <c r="AD4099">
        <v>4</v>
      </c>
      <c r="AE4099" t="s">
        <v>101</v>
      </c>
      <c r="AF4099">
        <v>1714610</v>
      </c>
      <c r="AG4099">
        <v>0</v>
      </c>
      <c r="AH4099" t="s">
        <v>41</v>
      </c>
    </row>
    <row r="4100" spans="1:34" x14ac:dyDescent="0.25">
      <c r="A4100">
        <v>1714609</v>
      </c>
      <c r="B4100" s="1">
        <v>45533.607442129629</v>
      </c>
      <c r="C4100">
        <v>10227</v>
      </c>
      <c r="D4100" t="s">
        <v>70</v>
      </c>
      <c r="E4100" t="s">
        <v>71</v>
      </c>
      <c r="F4100">
        <v>8</v>
      </c>
      <c r="G4100" t="s">
        <v>89</v>
      </c>
      <c r="H4100" t="s">
        <v>35</v>
      </c>
      <c r="I4100" t="s">
        <v>36</v>
      </c>
      <c r="J4100" t="s">
        <v>36</v>
      </c>
      <c r="K4100">
        <v>615169497</v>
      </c>
      <c r="L4100">
        <v>681827959</v>
      </c>
      <c r="M4100">
        <v>16</v>
      </c>
      <c r="N4100" t="s">
        <v>42</v>
      </c>
      <c r="O4100">
        <v>0</v>
      </c>
      <c r="P4100">
        <v>3.3</v>
      </c>
      <c r="Q4100">
        <v>20.63</v>
      </c>
      <c r="R4100">
        <v>37.56</v>
      </c>
      <c r="S4100">
        <v>2.23</v>
      </c>
      <c r="T4100">
        <v>0</v>
      </c>
      <c r="U4100">
        <v>0</v>
      </c>
      <c r="V4100">
        <v>64</v>
      </c>
      <c r="W4100">
        <v>2006</v>
      </c>
      <c r="X4100" t="s">
        <v>43</v>
      </c>
      <c r="Y4100" t="s">
        <v>44</v>
      </c>
      <c r="AB4100">
        <v>131974</v>
      </c>
      <c r="AC4100">
        <v>102</v>
      </c>
      <c r="AD4100">
        <v>4</v>
      </c>
      <c r="AE4100" t="s">
        <v>101</v>
      </c>
      <c r="AF4100">
        <v>1714609</v>
      </c>
      <c r="AG4100">
        <v>7</v>
      </c>
      <c r="AH4100" t="s">
        <v>41</v>
      </c>
    </row>
    <row r="4101" spans="1:34" x14ac:dyDescent="0.25">
      <c r="A4101">
        <v>1714608</v>
      </c>
      <c r="B4101" s="1">
        <v>45533.607361111113</v>
      </c>
      <c r="C4101">
        <v>10222</v>
      </c>
      <c r="D4101" t="s">
        <v>97</v>
      </c>
      <c r="E4101" t="s">
        <v>98</v>
      </c>
      <c r="F4101">
        <v>8</v>
      </c>
      <c r="G4101" t="s">
        <v>34</v>
      </c>
      <c r="H4101" t="s">
        <v>35</v>
      </c>
      <c r="I4101" t="s">
        <v>47</v>
      </c>
      <c r="J4101" t="s">
        <v>36</v>
      </c>
      <c r="K4101">
        <v>622376077</v>
      </c>
      <c r="L4101">
        <v>681827959</v>
      </c>
      <c r="M4101">
        <v>19</v>
      </c>
      <c r="N4101" t="s">
        <v>37</v>
      </c>
      <c r="O4101">
        <v>6</v>
      </c>
      <c r="P4101">
        <v>0</v>
      </c>
      <c r="Q4101">
        <v>30.34</v>
      </c>
      <c r="R4101">
        <v>0</v>
      </c>
      <c r="S4101">
        <v>8.42</v>
      </c>
      <c r="T4101">
        <v>0</v>
      </c>
      <c r="U4101">
        <v>0</v>
      </c>
      <c r="V4101">
        <v>39</v>
      </c>
      <c r="W4101">
        <v>2004</v>
      </c>
      <c r="X4101" t="s">
        <v>54</v>
      </c>
      <c r="Y4101" t="s">
        <v>44</v>
      </c>
      <c r="AB4101">
        <v>106453</v>
      </c>
      <c r="AC4101">
        <v>99</v>
      </c>
      <c r="AD4101">
        <v>4</v>
      </c>
      <c r="AE4101" t="s">
        <v>40</v>
      </c>
      <c r="AF4101">
        <v>1714608</v>
      </c>
      <c r="AG4101">
        <v>7</v>
      </c>
      <c r="AH4101" t="s">
        <v>41</v>
      </c>
    </row>
    <row r="4102" spans="1:34" x14ac:dyDescent="0.25">
      <c r="A4102">
        <v>1714607</v>
      </c>
      <c r="B4102" s="1">
        <v>45533.607303240744</v>
      </c>
      <c r="F4102">
        <v>8</v>
      </c>
      <c r="G4102" t="s">
        <v>89</v>
      </c>
      <c r="H4102" t="s">
        <v>35</v>
      </c>
      <c r="I4102" t="s">
        <v>36</v>
      </c>
      <c r="J4102" t="s">
        <v>36</v>
      </c>
      <c r="K4102">
        <v>681907956</v>
      </c>
      <c r="L4102">
        <v>681827959</v>
      </c>
      <c r="M4102">
        <v>19</v>
      </c>
      <c r="N4102" t="s">
        <v>37</v>
      </c>
      <c r="O4102">
        <v>0</v>
      </c>
      <c r="P4102">
        <v>0</v>
      </c>
      <c r="Q4102">
        <v>20.02</v>
      </c>
      <c r="R4102">
        <v>0</v>
      </c>
      <c r="S4102">
        <v>0</v>
      </c>
      <c r="T4102">
        <v>0</v>
      </c>
      <c r="U4102">
        <v>0</v>
      </c>
      <c r="V4102">
        <v>20</v>
      </c>
      <c r="W4102">
        <v>-191</v>
      </c>
      <c r="X4102" t="s">
        <v>88</v>
      </c>
      <c r="AB4102">
        <v>125270</v>
      </c>
      <c r="AC4102">
        <v>102</v>
      </c>
      <c r="AD4102">
        <v>4</v>
      </c>
      <c r="AE4102" t="s">
        <v>101</v>
      </c>
      <c r="AF4102">
        <v>1714607</v>
      </c>
      <c r="AG4102">
        <v>0</v>
      </c>
      <c r="AH4102" t="s">
        <v>41</v>
      </c>
    </row>
    <row r="4103" spans="1:34" x14ac:dyDescent="0.25">
      <c r="A4103">
        <v>1714606</v>
      </c>
      <c r="B4103" s="1">
        <v>45533.607303240744</v>
      </c>
      <c r="F4103">
        <v>8</v>
      </c>
      <c r="G4103" t="s">
        <v>89</v>
      </c>
      <c r="H4103" t="s">
        <v>35</v>
      </c>
      <c r="I4103" t="s">
        <v>36</v>
      </c>
      <c r="J4103" t="s">
        <v>36</v>
      </c>
      <c r="K4103">
        <v>633219730</v>
      </c>
      <c r="L4103">
        <v>681827959</v>
      </c>
      <c r="M4103">
        <v>19</v>
      </c>
      <c r="N4103" t="s">
        <v>37</v>
      </c>
      <c r="O4103">
        <v>0</v>
      </c>
      <c r="P4103">
        <v>0</v>
      </c>
      <c r="Q4103">
        <v>20.02</v>
      </c>
      <c r="R4103">
        <v>0</v>
      </c>
      <c r="S4103">
        <v>0</v>
      </c>
      <c r="T4103">
        <v>0</v>
      </c>
      <c r="U4103">
        <v>0</v>
      </c>
      <c r="V4103">
        <v>20</v>
      </c>
      <c r="W4103">
        <v>-191</v>
      </c>
      <c r="X4103" t="s">
        <v>88</v>
      </c>
      <c r="AB4103">
        <v>125261</v>
      </c>
      <c r="AC4103">
        <v>102</v>
      </c>
      <c r="AD4103">
        <v>4</v>
      </c>
      <c r="AE4103" t="s">
        <v>101</v>
      </c>
      <c r="AF4103">
        <v>1714606</v>
      </c>
      <c r="AG4103">
        <v>0</v>
      </c>
      <c r="AH4103" t="s">
        <v>41</v>
      </c>
    </row>
    <row r="4104" spans="1:34" x14ac:dyDescent="0.25">
      <c r="A4104">
        <v>1714605</v>
      </c>
      <c r="B4104" s="1">
        <v>45533.607303240744</v>
      </c>
      <c r="F4104">
        <v>8</v>
      </c>
      <c r="G4104" t="s">
        <v>89</v>
      </c>
      <c r="H4104" t="s">
        <v>35</v>
      </c>
      <c r="I4104" t="s">
        <v>36</v>
      </c>
      <c r="J4104" t="s">
        <v>36</v>
      </c>
      <c r="K4104">
        <v>644971226</v>
      </c>
      <c r="L4104">
        <v>681827959</v>
      </c>
      <c r="M4104">
        <v>17</v>
      </c>
      <c r="N4104" t="s">
        <v>55</v>
      </c>
      <c r="O4104">
        <v>0</v>
      </c>
      <c r="P4104">
        <v>0</v>
      </c>
      <c r="Q4104">
        <v>5.78</v>
      </c>
      <c r="R4104">
        <v>0</v>
      </c>
      <c r="S4104">
        <v>0</v>
      </c>
      <c r="T4104">
        <v>0</v>
      </c>
      <c r="U4104">
        <v>0</v>
      </c>
      <c r="V4104">
        <v>6</v>
      </c>
      <c r="W4104">
        <v>-17</v>
      </c>
      <c r="X4104" t="s">
        <v>91</v>
      </c>
      <c r="AB4104">
        <v>125252</v>
      </c>
      <c r="AC4104">
        <v>102</v>
      </c>
      <c r="AD4104">
        <v>4</v>
      </c>
      <c r="AE4104" t="s">
        <v>101</v>
      </c>
      <c r="AF4104">
        <v>1714605</v>
      </c>
      <c r="AG4104">
        <v>0</v>
      </c>
      <c r="AH4104" t="s">
        <v>41</v>
      </c>
    </row>
    <row r="4105" spans="1:34" x14ac:dyDescent="0.25">
      <c r="A4105">
        <v>1714604</v>
      </c>
      <c r="B4105" s="1">
        <v>45533.607303240744</v>
      </c>
      <c r="F4105">
        <v>8</v>
      </c>
      <c r="G4105" t="s">
        <v>89</v>
      </c>
      <c r="H4105" t="s">
        <v>35</v>
      </c>
      <c r="I4105" t="s">
        <v>36</v>
      </c>
      <c r="J4105" t="s">
        <v>36</v>
      </c>
      <c r="K4105">
        <v>698913207</v>
      </c>
      <c r="L4105">
        <v>681827959</v>
      </c>
      <c r="M4105">
        <v>10163</v>
      </c>
      <c r="N4105" t="s">
        <v>94</v>
      </c>
      <c r="O4105">
        <v>0</v>
      </c>
      <c r="P4105">
        <v>5.0199999999999996</v>
      </c>
      <c r="Q4105">
        <v>18.95</v>
      </c>
      <c r="R4105">
        <v>0</v>
      </c>
      <c r="S4105">
        <v>0</v>
      </c>
      <c r="T4105">
        <v>0</v>
      </c>
      <c r="U4105">
        <v>0</v>
      </c>
      <c r="V4105">
        <v>24</v>
      </c>
      <c r="W4105">
        <v>-10163</v>
      </c>
      <c r="X4105" t="s">
        <v>94</v>
      </c>
      <c r="AB4105">
        <v>125377</v>
      </c>
      <c r="AC4105">
        <v>102</v>
      </c>
      <c r="AD4105">
        <v>4</v>
      </c>
      <c r="AE4105" t="s">
        <v>101</v>
      </c>
      <c r="AF4105">
        <v>1714604</v>
      </c>
      <c r="AG4105">
        <v>0</v>
      </c>
      <c r="AH4105" t="s">
        <v>41</v>
      </c>
    </row>
    <row r="4106" spans="1:34" x14ac:dyDescent="0.25">
      <c r="A4106">
        <v>1714603</v>
      </c>
      <c r="B4106" s="1">
        <v>45533.607303240744</v>
      </c>
      <c r="F4106">
        <v>8</v>
      </c>
      <c r="G4106" t="s">
        <v>89</v>
      </c>
      <c r="H4106" t="s">
        <v>35</v>
      </c>
      <c r="I4106" t="s">
        <v>36</v>
      </c>
      <c r="J4106" t="s">
        <v>36</v>
      </c>
      <c r="K4106">
        <v>639750912</v>
      </c>
      <c r="L4106">
        <v>681827959</v>
      </c>
      <c r="M4106">
        <v>19</v>
      </c>
      <c r="N4106" t="s">
        <v>37</v>
      </c>
      <c r="O4106">
        <v>0</v>
      </c>
      <c r="P4106">
        <v>0</v>
      </c>
      <c r="Q4106">
        <v>20.02</v>
      </c>
      <c r="R4106">
        <v>0</v>
      </c>
      <c r="S4106">
        <v>0</v>
      </c>
      <c r="T4106">
        <v>0</v>
      </c>
      <c r="U4106">
        <v>0</v>
      </c>
      <c r="V4106">
        <v>20</v>
      </c>
      <c r="W4106">
        <v>-191</v>
      </c>
      <c r="X4106" t="s">
        <v>88</v>
      </c>
      <c r="AB4106">
        <v>125033</v>
      </c>
      <c r="AC4106">
        <v>102</v>
      </c>
      <c r="AD4106">
        <v>4</v>
      </c>
      <c r="AE4106" t="s">
        <v>101</v>
      </c>
      <c r="AF4106">
        <v>1714603</v>
      </c>
      <c r="AG4106">
        <v>0</v>
      </c>
      <c r="AH4106" t="s">
        <v>41</v>
      </c>
    </row>
    <row r="4107" spans="1:34" x14ac:dyDescent="0.25">
      <c r="A4107">
        <v>1714598</v>
      </c>
      <c r="B4107" s="1">
        <v>45533.606944444444</v>
      </c>
      <c r="C4107">
        <v>10241</v>
      </c>
      <c r="D4107" t="s">
        <v>48</v>
      </c>
      <c r="E4107" t="s">
        <v>49</v>
      </c>
      <c r="F4107">
        <v>8</v>
      </c>
      <c r="G4107" t="s">
        <v>34</v>
      </c>
      <c r="H4107" t="s">
        <v>35</v>
      </c>
      <c r="I4107" t="s">
        <v>47</v>
      </c>
      <c r="J4107" t="s">
        <v>36</v>
      </c>
      <c r="K4107">
        <v>653787922</v>
      </c>
      <c r="L4107">
        <v>681827959</v>
      </c>
      <c r="M4107">
        <v>19</v>
      </c>
      <c r="N4107" t="s">
        <v>37</v>
      </c>
      <c r="O4107">
        <v>6</v>
      </c>
      <c r="P4107">
        <v>0</v>
      </c>
      <c r="Q4107">
        <v>30.17</v>
      </c>
      <c r="R4107">
        <v>0</v>
      </c>
      <c r="S4107">
        <v>12.69</v>
      </c>
      <c r="T4107">
        <v>0</v>
      </c>
      <c r="U4107">
        <v>0</v>
      </c>
      <c r="V4107">
        <v>43</v>
      </c>
      <c r="W4107">
        <v>2006</v>
      </c>
      <c r="X4107" t="s">
        <v>43</v>
      </c>
      <c r="Y4107" t="s">
        <v>44</v>
      </c>
      <c r="AB4107">
        <v>93605</v>
      </c>
      <c r="AC4107">
        <v>99</v>
      </c>
      <c r="AD4107">
        <v>6</v>
      </c>
      <c r="AE4107" t="s">
        <v>40</v>
      </c>
      <c r="AF4107">
        <v>1714598</v>
      </c>
      <c r="AG4107">
        <v>7</v>
      </c>
      <c r="AH4107" t="s">
        <v>41</v>
      </c>
    </row>
    <row r="4108" spans="1:34" x14ac:dyDescent="0.25">
      <c r="A4108">
        <v>1714581</v>
      </c>
      <c r="B4108" s="1">
        <v>45533.606932870367</v>
      </c>
      <c r="C4108">
        <v>10222</v>
      </c>
      <c r="D4108" t="s">
        <v>97</v>
      </c>
      <c r="E4108" t="s">
        <v>98</v>
      </c>
      <c r="F4108">
        <v>8</v>
      </c>
      <c r="G4108" t="s">
        <v>34</v>
      </c>
      <c r="H4108" t="s">
        <v>35</v>
      </c>
      <c r="I4108" t="s">
        <v>47</v>
      </c>
      <c r="J4108" t="s">
        <v>36</v>
      </c>
      <c r="K4108">
        <v>625029235</v>
      </c>
      <c r="L4108">
        <v>681827959</v>
      </c>
      <c r="M4108">
        <v>19</v>
      </c>
      <c r="N4108" t="s">
        <v>37</v>
      </c>
      <c r="O4108">
        <v>6</v>
      </c>
      <c r="P4108">
        <v>0</v>
      </c>
      <c r="Q4108">
        <v>30.2</v>
      </c>
      <c r="R4108">
        <v>0</v>
      </c>
      <c r="S4108">
        <v>0.19</v>
      </c>
      <c r="T4108">
        <v>0</v>
      </c>
      <c r="U4108">
        <v>0</v>
      </c>
      <c r="V4108">
        <v>30</v>
      </c>
      <c r="W4108">
        <v>2004</v>
      </c>
      <c r="X4108" t="s">
        <v>54</v>
      </c>
      <c r="Y4108" t="s">
        <v>44</v>
      </c>
      <c r="AB4108">
        <v>114275</v>
      </c>
      <c r="AC4108">
        <v>99</v>
      </c>
      <c r="AD4108">
        <v>3</v>
      </c>
      <c r="AE4108" t="s">
        <v>40</v>
      </c>
      <c r="AF4108">
        <v>1714581</v>
      </c>
      <c r="AG4108">
        <v>7</v>
      </c>
      <c r="AH4108" t="s">
        <v>41</v>
      </c>
    </row>
    <row r="4109" spans="1:34" x14ac:dyDescent="0.25">
      <c r="A4109">
        <v>1714580</v>
      </c>
      <c r="B4109" s="1">
        <v>45533.606932870367</v>
      </c>
      <c r="C4109">
        <v>10200</v>
      </c>
      <c r="D4109" t="s">
        <v>81</v>
      </c>
      <c r="E4109" t="s">
        <v>82</v>
      </c>
      <c r="F4109">
        <v>8</v>
      </c>
      <c r="G4109" t="s">
        <v>34</v>
      </c>
      <c r="H4109" t="s">
        <v>35</v>
      </c>
      <c r="I4109" t="s">
        <v>47</v>
      </c>
      <c r="J4109" t="s">
        <v>36</v>
      </c>
      <c r="K4109">
        <v>621331188</v>
      </c>
      <c r="L4109">
        <v>681827959</v>
      </c>
      <c r="M4109">
        <v>16</v>
      </c>
      <c r="N4109" t="s">
        <v>42</v>
      </c>
      <c r="O4109">
        <v>6</v>
      </c>
      <c r="P4109">
        <v>0</v>
      </c>
      <c r="Q4109">
        <v>10.63</v>
      </c>
      <c r="R4109">
        <v>225.03</v>
      </c>
      <c r="S4109">
        <v>23.22</v>
      </c>
      <c r="T4109">
        <v>0</v>
      </c>
      <c r="U4109">
        <v>0</v>
      </c>
      <c r="V4109">
        <v>259</v>
      </c>
      <c r="W4109">
        <v>1001</v>
      </c>
      <c r="X4109" t="s">
        <v>50</v>
      </c>
      <c r="Y4109" t="s">
        <v>51</v>
      </c>
      <c r="AB4109">
        <v>123903</v>
      </c>
      <c r="AC4109">
        <v>99</v>
      </c>
      <c r="AD4109">
        <v>3</v>
      </c>
      <c r="AE4109" t="s">
        <v>40</v>
      </c>
      <c r="AF4109">
        <v>1714580</v>
      </c>
      <c r="AG4109">
        <v>7</v>
      </c>
      <c r="AH4109" t="s">
        <v>41</v>
      </c>
    </row>
    <row r="4110" spans="1:34" x14ac:dyDescent="0.25">
      <c r="A4110">
        <v>1714579</v>
      </c>
      <c r="B4110" s="1">
        <v>45533.606898148151</v>
      </c>
      <c r="C4110">
        <v>10227</v>
      </c>
      <c r="D4110" t="s">
        <v>70</v>
      </c>
      <c r="E4110" t="s">
        <v>71</v>
      </c>
      <c r="F4110">
        <v>8</v>
      </c>
      <c r="G4110" t="s">
        <v>34</v>
      </c>
      <c r="H4110" t="s">
        <v>35</v>
      </c>
      <c r="I4110" t="s">
        <v>47</v>
      </c>
      <c r="J4110" t="s">
        <v>36</v>
      </c>
      <c r="K4110">
        <v>674822154</v>
      </c>
      <c r="L4110">
        <v>681827959</v>
      </c>
      <c r="M4110">
        <v>16</v>
      </c>
      <c r="N4110" t="s">
        <v>42</v>
      </c>
      <c r="O4110">
        <v>6</v>
      </c>
      <c r="P4110">
        <v>0</v>
      </c>
      <c r="Q4110">
        <v>8.67</v>
      </c>
      <c r="R4110">
        <v>55.36</v>
      </c>
      <c r="S4110">
        <v>6.81</v>
      </c>
      <c r="T4110">
        <v>0</v>
      </c>
      <c r="U4110">
        <v>0</v>
      </c>
      <c r="V4110">
        <v>71</v>
      </c>
      <c r="W4110">
        <v>2006</v>
      </c>
      <c r="X4110" t="s">
        <v>43</v>
      </c>
      <c r="Y4110" t="s">
        <v>44</v>
      </c>
      <c r="AB4110">
        <v>123905</v>
      </c>
      <c r="AC4110">
        <v>99</v>
      </c>
      <c r="AD4110">
        <v>3</v>
      </c>
      <c r="AE4110" t="s">
        <v>40</v>
      </c>
      <c r="AF4110">
        <v>1714579</v>
      </c>
      <c r="AG4110">
        <v>7</v>
      </c>
      <c r="AH4110" t="s">
        <v>41</v>
      </c>
    </row>
    <row r="4111" spans="1:34" x14ac:dyDescent="0.25">
      <c r="A4111">
        <v>1714578</v>
      </c>
      <c r="B4111" s="1">
        <v>45533.606898148151</v>
      </c>
      <c r="F4111">
        <v>8</v>
      </c>
      <c r="G4111" t="s">
        <v>89</v>
      </c>
      <c r="H4111" t="s">
        <v>35</v>
      </c>
      <c r="I4111" t="s">
        <v>36</v>
      </c>
      <c r="J4111" t="s">
        <v>36</v>
      </c>
      <c r="K4111">
        <v>665738400</v>
      </c>
      <c r="L4111">
        <v>681827959</v>
      </c>
      <c r="M4111">
        <v>10163</v>
      </c>
      <c r="N4111" t="s">
        <v>94</v>
      </c>
      <c r="O4111">
        <v>0</v>
      </c>
      <c r="P4111">
        <v>5</v>
      </c>
      <c r="Q4111">
        <v>14.83</v>
      </c>
      <c r="R4111">
        <v>0</v>
      </c>
      <c r="S4111">
        <v>0</v>
      </c>
      <c r="T4111">
        <v>0</v>
      </c>
      <c r="U4111">
        <v>0</v>
      </c>
      <c r="V4111">
        <v>20</v>
      </c>
      <c r="W4111">
        <v>-10163</v>
      </c>
      <c r="X4111" t="s">
        <v>94</v>
      </c>
      <c r="AB4111">
        <v>130211</v>
      </c>
      <c r="AC4111">
        <v>102</v>
      </c>
      <c r="AD4111">
        <v>4</v>
      </c>
      <c r="AE4111" t="s">
        <v>101</v>
      </c>
      <c r="AF4111">
        <v>1714578</v>
      </c>
      <c r="AG4111">
        <v>0</v>
      </c>
      <c r="AH4111" t="s">
        <v>41</v>
      </c>
    </row>
    <row r="4112" spans="1:34" x14ac:dyDescent="0.25">
      <c r="A4112">
        <v>1714577</v>
      </c>
      <c r="B4112" s="1">
        <v>45533.606886574074</v>
      </c>
      <c r="F4112">
        <v>8</v>
      </c>
      <c r="G4112" t="s">
        <v>89</v>
      </c>
      <c r="H4112" t="s">
        <v>35</v>
      </c>
      <c r="I4112" t="s">
        <v>36</v>
      </c>
      <c r="J4112" t="s">
        <v>36</v>
      </c>
      <c r="K4112">
        <v>658104167</v>
      </c>
      <c r="L4112">
        <v>681827959</v>
      </c>
      <c r="M4112">
        <v>10164</v>
      </c>
      <c r="N4112" t="s">
        <v>95</v>
      </c>
      <c r="O4112">
        <v>0</v>
      </c>
      <c r="P4112">
        <v>2.78</v>
      </c>
      <c r="Q4112">
        <v>13.42</v>
      </c>
      <c r="R4112">
        <v>0</v>
      </c>
      <c r="S4112">
        <v>0</v>
      </c>
      <c r="T4112">
        <v>0</v>
      </c>
      <c r="U4112">
        <v>0</v>
      </c>
      <c r="V4112">
        <v>16</v>
      </c>
      <c r="W4112">
        <v>-10164</v>
      </c>
      <c r="X4112" t="s">
        <v>95</v>
      </c>
      <c r="AB4112">
        <v>125222</v>
      </c>
      <c r="AC4112">
        <v>102</v>
      </c>
      <c r="AD4112">
        <v>4</v>
      </c>
      <c r="AE4112" t="s">
        <v>101</v>
      </c>
      <c r="AF4112">
        <v>1714577</v>
      </c>
      <c r="AG4112">
        <v>0</v>
      </c>
      <c r="AH4112" t="s">
        <v>41</v>
      </c>
    </row>
    <row r="4113" spans="1:34" x14ac:dyDescent="0.25">
      <c r="A4113">
        <v>1714576</v>
      </c>
      <c r="B4113" s="1">
        <v>45533.606886574074</v>
      </c>
      <c r="F4113">
        <v>8</v>
      </c>
      <c r="G4113" t="s">
        <v>89</v>
      </c>
      <c r="H4113" t="s">
        <v>35</v>
      </c>
      <c r="I4113" t="s">
        <v>36</v>
      </c>
      <c r="J4113" t="s">
        <v>36</v>
      </c>
      <c r="K4113">
        <v>617140044</v>
      </c>
      <c r="L4113">
        <v>681827959</v>
      </c>
      <c r="M4113">
        <v>10163</v>
      </c>
      <c r="N4113" t="s">
        <v>94</v>
      </c>
      <c r="O4113">
        <v>0</v>
      </c>
      <c r="P4113">
        <v>5</v>
      </c>
      <c r="Q4113">
        <v>18.8</v>
      </c>
      <c r="R4113">
        <v>0</v>
      </c>
      <c r="S4113">
        <v>0</v>
      </c>
      <c r="T4113">
        <v>0</v>
      </c>
      <c r="U4113">
        <v>0</v>
      </c>
      <c r="V4113">
        <v>24</v>
      </c>
      <c r="W4113">
        <v>-10163</v>
      </c>
      <c r="X4113" t="s">
        <v>94</v>
      </c>
      <c r="AB4113">
        <v>132395</v>
      </c>
      <c r="AC4113">
        <v>102</v>
      </c>
      <c r="AD4113">
        <v>4</v>
      </c>
      <c r="AE4113" t="s">
        <v>101</v>
      </c>
      <c r="AF4113">
        <v>1714576</v>
      </c>
      <c r="AG4113">
        <v>0</v>
      </c>
      <c r="AH4113" t="s">
        <v>41</v>
      </c>
    </row>
    <row r="4114" spans="1:34" x14ac:dyDescent="0.25">
      <c r="A4114">
        <v>1714575</v>
      </c>
      <c r="B4114" s="1">
        <v>45533.606886574074</v>
      </c>
      <c r="F4114">
        <v>8</v>
      </c>
      <c r="G4114" t="s">
        <v>89</v>
      </c>
      <c r="H4114" t="s">
        <v>35</v>
      </c>
      <c r="I4114" t="s">
        <v>36</v>
      </c>
      <c r="J4114" t="s">
        <v>36</v>
      </c>
      <c r="K4114">
        <v>611476552</v>
      </c>
      <c r="L4114">
        <v>681827959</v>
      </c>
      <c r="M4114">
        <v>10160</v>
      </c>
      <c r="N4114" t="s">
        <v>93</v>
      </c>
      <c r="O4114">
        <v>0</v>
      </c>
      <c r="P4114">
        <v>0</v>
      </c>
      <c r="Q4114">
        <v>5.2</v>
      </c>
      <c r="R4114">
        <v>0</v>
      </c>
      <c r="S4114">
        <v>0</v>
      </c>
      <c r="T4114">
        <v>0</v>
      </c>
      <c r="U4114">
        <v>0</v>
      </c>
      <c r="V4114">
        <v>5</v>
      </c>
      <c r="W4114">
        <v>-800</v>
      </c>
      <c r="X4114" t="s">
        <v>93</v>
      </c>
      <c r="AB4114">
        <v>130387</v>
      </c>
      <c r="AC4114">
        <v>102</v>
      </c>
      <c r="AD4114">
        <v>4</v>
      </c>
      <c r="AE4114" t="s">
        <v>101</v>
      </c>
      <c r="AF4114">
        <v>1714575</v>
      </c>
      <c r="AG4114">
        <v>0</v>
      </c>
      <c r="AH4114" t="s">
        <v>41</v>
      </c>
    </row>
    <row r="4115" spans="1:34" x14ac:dyDescent="0.25">
      <c r="A4115">
        <v>1714574</v>
      </c>
      <c r="B4115" s="1">
        <v>45533.606886574074</v>
      </c>
      <c r="F4115">
        <v>8</v>
      </c>
      <c r="G4115" t="s">
        <v>89</v>
      </c>
      <c r="H4115" t="s">
        <v>35</v>
      </c>
      <c r="I4115" t="s">
        <v>36</v>
      </c>
      <c r="J4115" t="s">
        <v>36</v>
      </c>
      <c r="K4115">
        <v>622334784</v>
      </c>
      <c r="L4115">
        <v>681827959</v>
      </c>
      <c r="M4115">
        <v>19</v>
      </c>
      <c r="N4115" t="s">
        <v>37</v>
      </c>
      <c r="O4115">
        <v>0</v>
      </c>
      <c r="P4115">
        <v>0</v>
      </c>
      <c r="Q4115">
        <v>20.02</v>
      </c>
      <c r="R4115">
        <v>0</v>
      </c>
      <c r="S4115">
        <v>0</v>
      </c>
      <c r="T4115">
        <v>0</v>
      </c>
      <c r="U4115">
        <v>0</v>
      </c>
      <c r="V4115">
        <v>20</v>
      </c>
      <c r="W4115">
        <v>-191</v>
      </c>
      <c r="X4115" t="s">
        <v>88</v>
      </c>
      <c r="AB4115">
        <v>132407</v>
      </c>
      <c r="AC4115">
        <v>102</v>
      </c>
      <c r="AD4115">
        <v>4</v>
      </c>
      <c r="AE4115" t="s">
        <v>101</v>
      </c>
      <c r="AF4115">
        <v>1714574</v>
      </c>
      <c r="AG4115">
        <v>0</v>
      </c>
      <c r="AH4115" t="s">
        <v>41</v>
      </c>
    </row>
    <row r="4116" spans="1:34" x14ac:dyDescent="0.25">
      <c r="A4116">
        <v>1714573</v>
      </c>
      <c r="B4116" s="1">
        <v>45533.606886574074</v>
      </c>
      <c r="F4116">
        <v>8</v>
      </c>
      <c r="G4116" t="s">
        <v>89</v>
      </c>
      <c r="H4116" t="s">
        <v>35</v>
      </c>
      <c r="I4116" t="s">
        <v>36</v>
      </c>
      <c r="J4116" t="s">
        <v>36</v>
      </c>
      <c r="K4116">
        <v>655686126</v>
      </c>
      <c r="L4116">
        <v>681827959</v>
      </c>
      <c r="M4116">
        <v>10163</v>
      </c>
      <c r="N4116" t="s">
        <v>94</v>
      </c>
      <c r="O4116">
        <v>0</v>
      </c>
      <c r="P4116">
        <v>5</v>
      </c>
      <c r="Q4116">
        <v>12.88</v>
      </c>
      <c r="R4116">
        <v>0</v>
      </c>
      <c r="S4116">
        <v>0</v>
      </c>
      <c r="T4116">
        <v>0</v>
      </c>
      <c r="U4116">
        <v>0</v>
      </c>
      <c r="V4116">
        <v>18</v>
      </c>
      <c r="W4116">
        <v>-10163</v>
      </c>
      <c r="X4116" t="s">
        <v>94</v>
      </c>
      <c r="AB4116">
        <v>131538</v>
      </c>
      <c r="AC4116">
        <v>102</v>
      </c>
      <c r="AD4116">
        <v>4</v>
      </c>
      <c r="AE4116" t="s">
        <v>101</v>
      </c>
      <c r="AF4116">
        <v>1714573</v>
      </c>
      <c r="AG4116">
        <v>0</v>
      </c>
      <c r="AH4116" t="s">
        <v>41</v>
      </c>
    </row>
    <row r="4117" spans="1:34" x14ac:dyDescent="0.25">
      <c r="A4117">
        <v>1714572</v>
      </c>
      <c r="B4117" s="1">
        <v>45533.606874999998</v>
      </c>
      <c r="F4117">
        <v>8</v>
      </c>
      <c r="G4117" t="s">
        <v>89</v>
      </c>
      <c r="H4117" t="s">
        <v>35</v>
      </c>
      <c r="I4117" t="s">
        <v>36</v>
      </c>
      <c r="J4117" t="s">
        <v>36</v>
      </c>
      <c r="K4117">
        <v>601516079</v>
      </c>
      <c r="L4117">
        <v>681827959</v>
      </c>
      <c r="M4117">
        <v>19</v>
      </c>
      <c r="N4117" t="s">
        <v>37</v>
      </c>
      <c r="O4117">
        <v>0</v>
      </c>
      <c r="P4117">
        <v>0</v>
      </c>
      <c r="Q4117">
        <v>20.02</v>
      </c>
      <c r="R4117">
        <v>0</v>
      </c>
      <c r="S4117">
        <v>0</v>
      </c>
      <c r="T4117">
        <v>0</v>
      </c>
      <c r="U4117">
        <v>0</v>
      </c>
      <c r="V4117">
        <v>20</v>
      </c>
      <c r="W4117">
        <v>-191</v>
      </c>
      <c r="X4117" t="s">
        <v>88</v>
      </c>
      <c r="AB4117">
        <v>127444</v>
      </c>
      <c r="AC4117">
        <v>102</v>
      </c>
      <c r="AD4117">
        <v>4</v>
      </c>
      <c r="AE4117" t="s">
        <v>101</v>
      </c>
      <c r="AF4117">
        <v>1714572</v>
      </c>
      <c r="AG4117">
        <v>0</v>
      </c>
      <c r="AH4117" t="s">
        <v>41</v>
      </c>
    </row>
    <row r="4118" spans="1:34" x14ac:dyDescent="0.25">
      <c r="A4118">
        <v>1714571</v>
      </c>
      <c r="B4118" s="1">
        <v>45533.606874999998</v>
      </c>
      <c r="F4118">
        <v>8</v>
      </c>
      <c r="G4118" t="s">
        <v>89</v>
      </c>
      <c r="H4118" t="s">
        <v>35</v>
      </c>
      <c r="I4118" t="s">
        <v>36</v>
      </c>
      <c r="J4118" t="s">
        <v>36</v>
      </c>
      <c r="K4118">
        <v>673237306</v>
      </c>
      <c r="L4118">
        <v>681827959</v>
      </c>
      <c r="M4118">
        <v>10160</v>
      </c>
      <c r="N4118" t="s">
        <v>93</v>
      </c>
      <c r="O4118">
        <v>0</v>
      </c>
      <c r="P4118">
        <v>0</v>
      </c>
      <c r="Q4118">
        <v>12.55</v>
      </c>
      <c r="R4118">
        <v>0</v>
      </c>
      <c r="S4118">
        <v>0</v>
      </c>
      <c r="T4118">
        <v>0</v>
      </c>
      <c r="U4118">
        <v>0</v>
      </c>
      <c r="V4118">
        <v>13</v>
      </c>
      <c r="W4118">
        <v>-800</v>
      </c>
      <c r="X4118" t="s">
        <v>93</v>
      </c>
      <c r="AB4118">
        <v>131929</v>
      </c>
      <c r="AC4118">
        <v>102</v>
      </c>
      <c r="AD4118">
        <v>4</v>
      </c>
      <c r="AE4118" t="s">
        <v>101</v>
      </c>
      <c r="AF4118">
        <v>1714571</v>
      </c>
      <c r="AG4118">
        <v>0</v>
      </c>
      <c r="AH4118" t="s">
        <v>41</v>
      </c>
    </row>
    <row r="4119" spans="1:34" x14ac:dyDescent="0.25">
      <c r="A4119">
        <v>1714570</v>
      </c>
      <c r="B4119" s="1">
        <v>45533.606874999998</v>
      </c>
      <c r="F4119">
        <v>8</v>
      </c>
      <c r="G4119" t="s">
        <v>89</v>
      </c>
      <c r="H4119" t="s">
        <v>35</v>
      </c>
      <c r="I4119" t="s">
        <v>36</v>
      </c>
      <c r="J4119" t="s">
        <v>36</v>
      </c>
      <c r="K4119">
        <v>601513733</v>
      </c>
      <c r="L4119">
        <v>681827959</v>
      </c>
      <c r="M4119">
        <v>19</v>
      </c>
      <c r="N4119" t="s">
        <v>37</v>
      </c>
      <c r="O4119">
        <v>0</v>
      </c>
      <c r="P4119">
        <v>0</v>
      </c>
      <c r="Q4119">
        <v>20.02</v>
      </c>
      <c r="R4119">
        <v>0</v>
      </c>
      <c r="S4119">
        <v>0</v>
      </c>
      <c r="T4119">
        <v>0</v>
      </c>
      <c r="U4119">
        <v>0</v>
      </c>
      <c r="V4119">
        <v>20</v>
      </c>
      <c r="W4119">
        <v>-191</v>
      </c>
      <c r="X4119" t="s">
        <v>88</v>
      </c>
      <c r="AB4119">
        <v>125188</v>
      </c>
      <c r="AC4119">
        <v>102</v>
      </c>
      <c r="AD4119">
        <v>4</v>
      </c>
      <c r="AE4119" t="s">
        <v>101</v>
      </c>
      <c r="AF4119">
        <v>1714570</v>
      </c>
      <c r="AG4119">
        <v>0</v>
      </c>
      <c r="AH4119" t="s">
        <v>41</v>
      </c>
    </row>
    <row r="4120" spans="1:34" x14ac:dyDescent="0.25">
      <c r="A4120">
        <v>1714569</v>
      </c>
      <c r="B4120" s="1">
        <v>45533.606874999998</v>
      </c>
      <c r="F4120">
        <v>8</v>
      </c>
      <c r="G4120" t="s">
        <v>89</v>
      </c>
      <c r="H4120" t="s">
        <v>35</v>
      </c>
      <c r="I4120" t="s">
        <v>36</v>
      </c>
      <c r="J4120" t="s">
        <v>36</v>
      </c>
      <c r="K4120">
        <v>611550117</v>
      </c>
      <c r="L4120">
        <v>681827959</v>
      </c>
      <c r="M4120">
        <v>19</v>
      </c>
      <c r="N4120" t="s">
        <v>37</v>
      </c>
      <c r="O4120">
        <v>0</v>
      </c>
      <c r="P4120">
        <v>0</v>
      </c>
      <c r="Q4120">
        <v>20.02</v>
      </c>
      <c r="R4120">
        <v>0</v>
      </c>
      <c r="S4120">
        <v>0</v>
      </c>
      <c r="T4120">
        <v>0</v>
      </c>
      <c r="U4120">
        <v>0</v>
      </c>
      <c r="V4120">
        <v>20</v>
      </c>
      <c r="W4120">
        <v>-191</v>
      </c>
      <c r="X4120" t="s">
        <v>88</v>
      </c>
      <c r="AB4120">
        <v>129836</v>
      </c>
      <c r="AC4120">
        <v>102</v>
      </c>
      <c r="AD4120">
        <v>4</v>
      </c>
      <c r="AE4120" t="s">
        <v>101</v>
      </c>
      <c r="AF4120">
        <v>1714569</v>
      </c>
      <c r="AG4120">
        <v>0</v>
      </c>
      <c r="AH4120" t="s">
        <v>41</v>
      </c>
    </row>
    <row r="4121" spans="1:34" x14ac:dyDescent="0.25">
      <c r="A4121">
        <v>1714568</v>
      </c>
      <c r="B4121" s="1">
        <v>45533.606874999998</v>
      </c>
      <c r="F4121">
        <v>8</v>
      </c>
      <c r="G4121" t="s">
        <v>89</v>
      </c>
      <c r="H4121" t="s">
        <v>35</v>
      </c>
      <c r="I4121" t="s">
        <v>36</v>
      </c>
      <c r="J4121" t="s">
        <v>36</v>
      </c>
      <c r="K4121">
        <v>661126134</v>
      </c>
      <c r="L4121">
        <v>681827959</v>
      </c>
      <c r="M4121">
        <v>10163</v>
      </c>
      <c r="N4121" t="s">
        <v>94</v>
      </c>
      <c r="O4121">
        <v>0</v>
      </c>
      <c r="P4121">
        <v>5</v>
      </c>
      <c r="Q4121">
        <v>10.89</v>
      </c>
      <c r="R4121">
        <v>0</v>
      </c>
      <c r="S4121">
        <v>0</v>
      </c>
      <c r="T4121">
        <v>0</v>
      </c>
      <c r="U4121">
        <v>0</v>
      </c>
      <c r="V4121">
        <v>16</v>
      </c>
      <c r="W4121">
        <v>-10163</v>
      </c>
      <c r="X4121" t="s">
        <v>94</v>
      </c>
      <c r="AB4121">
        <v>125176</v>
      </c>
      <c r="AC4121">
        <v>102</v>
      </c>
      <c r="AD4121">
        <v>4</v>
      </c>
      <c r="AE4121" t="s">
        <v>101</v>
      </c>
      <c r="AF4121">
        <v>1714568</v>
      </c>
      <c r="AG4121">
        <v>0</v>
      </c>
      <c r="AH4121" t="s">
        <v>41</v>
      </c>
    </row>
    <row r="4122" spans="1:34" x14ac:dyDescent="0.25">
      <c r="A4122">
        <v>1714567</v>
      </c>
      <c r="B4122" s="1">
        <v>45533.606874999998</v>
      </c>
      <c r="F4122">
        <v>8</v>
      </c>
      <c r="G4122" t="s">
        <v>89</v>
      </c>
      <c r="H4122" t="s">
        <v>35</v>
      </c>
      <c r="I4122" t="s">
        <v>36</v>
      </c>
      <c r="J4122" t="s">
        <v>36</v>
      </c>
      <c r="K4122">
        <v>630285889</v>
      </c>
      <c r="L4122">
        <v>681827959</v>
      </c>
      <c r="M4122">
        <v>10163</v>
      </c>
      <c r="N4122" t="s">
        <v>94</v>
      </c>
      <c r="O4122">
        <v>0</v>
      </c>
      <c r="P4122">
        <v>5.0199999999999996</v>
      </c>
      <c r="Q4122">
        <v>11.81</v>
      </c>
      <c r="R4122">
        <v>0</v>
      </c>
      <c r="S4122">
        <v>0</v>
      </c>
      <c r="T4122">
        <v>0</v>
      </c>
      <c r="U4122">
        <v>0</v>
      </c>
      <c r="V4122">
        <v>17</v>
      </c>
      <c r="W4122">
        <v>-10163</v>
      </c>
      <c r="X4122" t="s">
        <v>94</v>
      </c>
      <c r="AB4122">
        <v>125183</v>
      </c>
      <c r="AC4122">
        <v>102</v>
      </c>
      <c r="AD4122">
        <v>4</v>
      </c>
      <c r="AE4122" t="s">
        <v>101</v>
      </c>
      <c r="AF4122">
        <v>1714567</v>
      </c>
      <c r="AG4122">
        <v>0</v>
      </c>
      <c r="AH4122" t="s">
        <v>41</v>
      </c>
    </row>
    <row r="4123" spans="1:34" x14ac:dyDescent="0.25">
      <c r="A4123">
        <v>1714566</v>
      </c>
      <c r="B4123" s="1">
        <v>45533.606874999998</v>
      </c>
      <c r="F4123">
        <v>8</v>
      </c>
      <c r="G4123" t="s">
        <v>89</v>
      </c>
      <c r="H4123" t="s">
        <v>35</v>
      </c>
      <c r="I4123" t="s">
        <v>36</v>
      </c>
      <c r="J4123" t="s">
        <v>36</v>
      </c>
      <c r="K4123">
        <v>622543875</v>
      </c>
      <c r="L4123">
        <v>681827959</v>
      </c>
      <c r="M4123">
        <v>10160</v>
      </c>
      <c r="N4123" t="s">
        <v>93</v>
      </c>
      <c r="O4123">
        <v>0</v>
      </c>
      <c r="P4123">
        <v>0</v>
      </c>
      <c r="Q4123">
        <v>20.11</v>
      </c>
      <c r="R4123">
        <v>0</v>
      </c>
      <c r="S4123">
        <v>0</v>
      </c>
      <c r="T4123">
        <v>0</v>
      </c>
      <c r="U4123">
        <v>0</v>
      </c>
      <c r="V4123">
        <v>20</v>
      </c>
      <c r="W4123">
        <v>-800</v>
      </c>
      <c r="X4123" t="s">
        <v>93</v>
      </c>
      <c r="AB4123">
        <v>131249</v>
      </c>
      <c r="AC4123">
        <v>102</v>
      </c>
      <c r="AD4123">
        <v>4</v>
      </c>
      <c r="AE4123" t="s">
        <v>101</v>
      </c>
      <c r="AF4123">
        <v>1714566</v>
      </c>
      <c r="AG4123">
        <v>0</v>
      </c>
      <c r="AH4123" t="s">
        <v>41</v>
      </c>
    </row>
    <row r="4124" spans="1:34" x14ac:dyDescent="0.25">
      <c r="A4124">
        <v>1714565</v>
      </c>
      <c r="B4124" s="1">
        <v>45533.606874999998</v>
      </c>
      <c r="F4124">
        <v>8</v>
      </c>
      <c r="G4124" t="s">
        <v>89</v>
      </c>
      <c r="H4124" t="s">
        <v>35</v>
      </c>
      <c r="I4124" t="s">
        <v>36</v>
      </c>
      <c r="J4124" t="s">
        <v>36</v>
      </c>
      <c r="K4124">
        <v>610837378</v>
      </c>
      <c r="L4124">
        <v>681827959</v>
      </c>
      <c r="M4124">
        <v>10160</v>
      </c>
      <c r="N4124" t="s">
        <v>93</v>
      </c>
      <c r="O4124">
        <v>0</v>
      </c>
      <c r="P4124">
        <v>0</v>
      </c>
      <c r="Q4124">
        <v>11.55</v>
      </c>
      <c r="R4124">
        <v>0</v>
      </c>
      <c r="S4124">
        <v>0</v>
      </c>
      <c r="T4124">
        <v>0</v>
      </c>
      <c r="U4124">
        <v>0</v>
      </c>
      <c r="V4124">
        <v>12</v>
      </c>
      <c r="W4124">
        <v>-800</v>
      </c>
      <c r="X4124" t="s">
        <v>93</v>
      </c>
      <c r="AB4124">
        <v>127430</v>
      </c>
      <c r="AC4124">
        <v>102</v>
      </c>
      <c r="AD4124">
        <v>4</v>
      </c>
      <c r="AE4124" t="s">
        <v>101</v>
      </c>
      <c r="AF4124">
        <v>1714565</v>
      </c>
      <c r="AG4124">
        <v>0</v>
      </c>
      <c r="AH4124" t="s">
        <v>41</v>
      </c>
    </row>
    <row r="4125" spans="1:34" x14ac:dyDescent="0.25">
      <c r="A4125">
        <v>1714564</v>
      </c>
      <c r="B4125" s="1">
        <v>45533.606874999998</v>
      </c>
      <c r="F4125">
        <v>8</v>
      </c>
      <c r="G4125" t="s">
        <v>89</v>
      </c>
      <c r="H4125" t="s">
        <v>35</v>
      </c>
      <c r="I4125" t="s">
        <v>36</v>
      </c>
      <c r="J4125" t="s">
        <v>36</v>
      </c>
      <c r="K4125">
        <v>683586494</v>
      </c>
      <c r="L4125">
        <v>681827959</v>
      </c>
      <c r="M4125">
        <v>10160</v>
      </c>
      <c r="N4125" t="s">
        <v>93</v>
      </c>
      <c r="O4125">
        <v>0</v>
      </c>
      <c r="P4125">
        <v>0</v>
      </c>
      <c r="Q4125">
        <v>4.55</v>
      </c>
      <c r="R4125">
        <v>0</v>
      </c>
      <c r="S4125">
        <v>0</v>
      </c>
      <c r="T4125">
        <v>0</v>
      </c>
      <c r="U4125">
        <v>0</v>
      </c>
      <c r="V4125">
        <v>5</v>
      </c>
      <c r="W4125">
        <v>-800</v>
      </c>
      <c r="X4125" t="s">
        <v>93</v>
      </c>
      <c r="AB4125">
        <v>129812</v>
      </c>
      <c r="AC4125">
        <v>102</v>
      </c>
      <c r="AD4125">
        <v>4</v>
      </c>
      <c r="AE4125" t="s">
        <v>101</v>
      </c>
      <c r="AF4125">
        <v>1714564</v>
      </c>
      <c r="AG4125">
        <v>0</v>
      </c>
      <c r="AH4125" t="s">
        <v>41</v>
      </c>
    </row>
    <row r="4126" spans="1:34" x14ac:dyDescent="0.25">
      <c r="A4126">
        <v>1714563</v>
      </c>
      <c r="B4126" s="1">
        <v>45533.606874999998</v>
      </c>
      <c r="F4126">
        <v>8</v>
      </c>
      <c r="G4126" t="s">
        <v>89</v>
      </c>
      <c r="H4126" t="s">
        <v>35</v>
      </c>
      <c r="I4126" t="s">
        <v>36</v>
      </c>
      <c r="J4126" t="s">
        <v>36</v>
      </c>
      <c r="K4126">
        <v>631991530</v>
      </c>
      <c r="L4126">
        <v>681827959</v>
      </c>
      <c r="M4126">
        <v>19</v>
      </c>
      <c r="N4126" t="s">
        <v>37</v>
      </c>
      <c r="O4126">
        <v>0</v>
      </c>
      <c r="P4126">
        <v>0</v>
      </c>
      <c r="Q4126">
        <v>20.02</v>
      </c>
      <c r="R4126">
        <v>0</v>
      </c>
      <c r="S4126">
        <v>0</v>
      </c>
      <c r="T4126">
        <v>0</v>
      </c>
      <c r="U4126">
        <v>0</v>
      </c>
      <c r="V4126">
        <v>20</v>
      </c>
      <c r="W4126">
        <v>-191</v>
      </c>
      <c r="X4126" t="s">
        <v>88</v>
      </c>
      <c r="AB4126">
        <v>129813</v>
      </c>
      <c r="AC4126">
        <v>102</v>
      </c>
      <c r="AD4126">
        <v>4</v>
      </c>
      <c r="AE4126" t="s">
        <v>101</v>
      </c>
      <c r="AF4126">
        <v>1714563</v>
      </c>
      <c r="AG4126">
        <v>0</v>
      </c>
      <c r="AH4126" t="s">
        <v>41</v>
      </c>
    </row>
    <row r="4127" spans="1:34" x14ac:dyDescent="0.25">
      <c r="A4127">
        <v>1714562</v>
      </c>
      <c r="B4127" s="1">
        <v>45533.606828703705</v>
      </c>
      <c r="F4127">
        <v>8</v>
      </c>
      <c r="G4127" t="s">
        <v>89</v>
      </c>
      <c r="H4127" t="s">
        <v>35</v>
      </c>
      <c r="I4127" t="s">
        <v>36</v>
      </c>
      <c r="J4127" t="s">
        <v>36</v>
      </c>
      <c r="K4127">
        <v>626947322</v>
      </c>
      <c r="L4127">
        <v>681827959</v>
      </c>
      <c r="M4127">
        <v>19</v>
      </c>
      <c r="N4127" t="s">
        <v>37</v>
      </c>
      <c r="O4127">
        <v>0</v>
      </c>
      <c r="P4127">
        <v>0</v>
      </c>
      <c r="Q4127">
        <v>20.03</v>
      </c>
      <c r="R4127">
        <v>0</v>
      </c>
      <c r="S4127">
        <v>0</v>
      </c>
      <c r="T4127">
        <v>0</v>
      </c>
      <c r="U4127">
        <v>0</v>
      </c>
      <c r="V4127">
        <v>20</v>
      </c>
      <c r="W4127">
        <v>-191</v>
      </c>
      <c r="X4127" t="s">
        <v>88</v>
      </c>
      <c r="AB4127">
        <v>125172</v>
      </c>
      <c r="AC4127">
        <v>102</v>
      </c>
      <c r="AD4127">
        <v>4</v>
      </c>
      <c r="AE4127" t="s">
        <v>101</v>
      </c>
      <c r="AF4127">
        <v>1714562</v>
      </c>
      <c r="AG4127">
        <v>0</v>
      </c>
      <c r="AH4127" t="s">
        <v>41</v>
      </c>
    </row>
    <row r="4128" spans="1:34" x14ac:dyDescent="0.25">
      <c r="A4128">
        <v>1714561</v>
      </c>
      <c r="B4128" s="1">
        <v>45533.606828703705</v>
      </c>
      <c r="F4128">
        <v>8</v>
      </c>
      <c r="G4128" t="s">
        <v>89</v>
      </c>
      <c r="H4128" t="s">
        <v>35</v>
      </c>
      <c r="I4128" t="s">
        <v>36</v>
      </c>
      <c r="J4128" t="s">
        <v>36</v>
      </c>
      <c r="K4128">
        <v>629301301</v>
      </c>
      <c r="L4128">
        <v>681827959</v>
      </c>
      <c r="M4128">
        <v>10160</v>
      </c>
      <c r="N4128" t="s">
        <v>93</v>
      </c>
      <c r="O4128">
        <v>0</v>
      </c>
      <c r="P4128">
        <v>0</v>
      </c>
      <c r="Q4128">
        <v>4.7300000000000004</v>
      </c>
      <c r="R4128">
        <v>0</v>
      </c>
      <c r="S4128">
        <v>0</v>
      </c>
      <c r="T4128">
        <v>0</v>
      </c>
      <c r="U4128">
        <v>0</v>
      </c>
      <c r="V4128">
        <v>5</v>
      </c>
      <c r="W4128">
        <v>-800</v>
      </c>
      <c r="X4128" t="s">
        <v>93</v>
      </c>
      <c r="AB4128">
        <v>131258</v>
      </c>
      <c r="AC4128">
        <v>102</v>
      </c>
      <c r="AD4128">
        <v>4</v>
      </c>
      <c r="AE4128" t="s">
        <v>101</v>
      </c>
      <c r="AF4128">
        <v>1714561</v>
      </c>
      <c r="AG4128">
        <v>0</v>
      </c>
      <c r="AH4128" t="s">
        <v>41</v>
      </c>
    </row>
    <row r="4129" spans="1:34" x14ac:dyDescent="0.25">
      <c r="A4129">
        <v>1714560</v>
      </c>
      <c r="B4129" s="1">
        <v>45533.606828703705</v>
      </c>
      <c r="F4129">
        <v>8</v>
      </c>
      <c r="G4129" t="s">
        <v>89</v>
      </c>
      <c r="H4129" t="s">
        <v>35</v>
      </c>
      <c r="I4129" t="s">
        <v>36</v>
      </c>
      <c r="J4129" t="s">
        <v>36</v>
      </c>
      <c r="K4129">
        <v>669395966</v>
      </c>
      <c r="L4129">
        <v>681827959</v>
      </c>
      <c r="M4129">
        <v>10163</v>
      </c>
      <c r="N4129" t="s">
        <v>94</v>
      </c>
      <c r="O4129">
        <v>0</v>
      </c>
      <c r="P4129">
        <v>5</v>
      </c>
      <c r="Q4129">
        <v>18.25</v>
      </c>
      <c r="R4129">
        <v>0</v>
      </c>
      <c r="S4129">
        <v>0</v>
      </c>
      <c r="T4129">
        <v>0</v>
      </c>
      <c r="U4129">
        <v>0</v>
      </c>
      <c r="V4129">
        <v>23</v>
      </c>
      <c r="W4129">
        <v>-10163</v>
      </c>
      <c r="X4129" t="s">
        <v>94</v>
      </c>
      <c r="AB4129">
        <v>132382</v>
      </c>
      <c r="AC4129">
        <v>102</v>
      </c>
      <c r="AD4129">
        <v>4</v>
      </c>
      <c r="AE4129" t="s">
        <v>101</v>
      </c>
      <c r="AF4129">
        <v>1714560</v>
      </c>
      <c r="AG4129">
        <v>0</v>
      </c>
      <c r="AH4129" t="s">
        <v>41</v>
      </c>
    </row>
    <row r="4130" spans="1:34" x14ac:dyDescent="0.25">
      <c r="A4130">
        <v>1714559</v>
      </c>
      <c r="B4130" s="1">
        <v>45533.606828703705</v>
      </c>
      <c r="F4130">
        <v>8</v>
      </c>
      <c r="G4130" t="s">
        <v>89</v>
      </c>
      <c r="H4130" t="s">
        <v>35</v>
      </c>
      <c r="I4130" t="s">
        <v>36</v>
      </c>
      <c r="J4130" t="s">
        <v>36</v>
      </c>
      <c r="K4130">
        <v>606506272</v>
      </c>
      <c r="L4130">
        <v>681827959</v>
      </c>
      <c r="M4130">
        <v>10160</v>
      </c>
      <c r="N4130" t="s">
        <v>93</v>
      </c>
      <c r="O4130">
        <v>0</v>
      </c>
      <c r="P4130">
        <v>0</v>
      </c>
      <c r="Q4130">
        <v>10.41</v>
      </c>
      <c r="R4130">
        <v>0</v>
      </c>
      <c r="S4130">
        <v>0</v>
      </c>
      <c r="T4130">
        <v>0</v>
      </c>
      <c r="U4130">
        <v>0</v>
      </c>
      <c r="V4130">
        <v>10</v>
      </c>
      <c r="W4130">
        <v>-800</v>
      </c>
      <c r="X4130" t="s">
        <v>93</v>
      </c>
      <c r="AB4130">
        <v>132381</v>
      </c>
      <c r="AC4130">
        <v>102</v>
      </c>
      <c r="AD4130">
        <v>4</v>
      </c>
      <c r="AE4130" t="s">
        <v>101</v>
      </c>
      <c r="AF4130">
        <v>1714559</v>
      </c>
      <c r="AG4130">
        <v>0</v>
      </c>
      <c r="AH4130" t="s">
        <v>41</v>
      </c>
    </row>
    <row r="4131" spans="1:34" x14ac:dyDescent="0.25">
      <c r="A4131">
        <v>1714558</v>
      </c>
      <c r="B4131" s="1">
        <v>45533.606828703705</v>
      </c>
      <c r="F4131">
        <v>8</v>
      </c>
      <c r="G4131" t="s">
        <v>89</v>
      </c>
      <c r="H4131" t="s">
        <v>35</v>
      </c>
      <c r="I4131" t="s">
        <v>36</v>
      </c>
      <c r="J4131" t="s">
        <v>36</v>
      </c>
      <c r="K4131">
        <v>692252030</v>
      </c>
      <c r="L4131">
        <v>681827959</v>
      </c>
      <c r="M4131">
        <v>10160</v>
      </c>
      <c r="N4131" t="s">
        <v>93</v>
      </c>
      <c r="O4131">
        <v>0</v>
      </c>
      <c r="P4131">
        <v>0</v>
      </c>
      <c r="Q4131">
        <v>10.53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-800</v>
      </c>
      <c r="X4131" t="s">
        <v>93</v>
      </c>
      <c r="AB4131">
        <v>131877</v>
      </c>
      <c r="AC4131">
        <v>102</v>
      </c>
      <c r="AD4131">
        <v>4</v>
      </c>
      <c r="AE4131" t="s">
        <v>101</v>
      </c>
      <c r="AF4131">
        <v>1714558</v>
      </c>
      <c r="AG4131">
        <v>0</v>
      </c>
      <c r="AH4131" t="s">
        <v>41</v>
      </c>
    </row>
    <row r="4132" spans="1:34" x14ac:dyDescent="0.25">
      <c r="A4132">
        <v>1714557</v>
      </c>
      <c r="B4132" s="1">
        <v>45533.606759259259</v>
      </c>
      <c r="F4132">
        <v>8</v>
      </c>
      <c r="G4132" t="s">
        <v>108</v>
      </c>
      <c r="H4132" t="s">
        <v>35</v>
      </c>
      <c r="I4132" t="s">
        <v>109</v>
      </c>
      <c r="J4132" t="s">
        <v>36</v>
      </c>
      <c r="K4132">
        <v>621075691</v>
      </c>
      <c r="L4132">
        <v>859992610</v>
      </c>
      <c r="M4132">
        <v>10164</v>
      </c>
      <c r="N4132" t="s">
        <v>95</v>
      </c>
      <c r="O4132">
        <v>0</v>
      </c>
      <c r="P4132">
        <v>2.97</v>
      </c>
      <c r="Q4132">
        <v>0.61</v>
      </c>
      <c r="R4132">
        <v>0</v>
      </c>
      <c r="S4132">
        <v>0</v>
      </c>
      <c r="T4132">
        <v>0</v>
      </c>
      <c r="U4132">
        <v>0</v>
      </c>
      <c r="V4132">
        <v>4</v>
      </c>
      <c r="W4132">
        <v>-10164</v>
      </c>
      <c r="X4132" t="s">
        <v>95</v>
      </c>
      <c r="AB4132">
        <v>106320</v>
      </c>
      <c r="AC4132">
        <v>99</v>
      </c>
      <c r="AD4132">
        <v>6</v>
      </c>
      <c r="AE4132" t="s">
        <v>40</v>
      </c>
      <c r="AF4132">
        <v>1714557</v>
      </c>
      <c r="AG4132">
        <v>0</v>
      </c>
    </row>
    <row r="4133" spans="1:34" x14ac:dyDescent="0.25">
      <c r="A4133">
        <v>1714556</v>
      </c>
      <c r="B4133" s="1">
        <v>45533.606736111113</v>
      </c>
      <c r="F4133">
        <v>8</v>
      </c>
      <c r="G4133" t="s">
        <v>108</v>
      </c>
      <c r="H4133" t="s">
        <v>35</v>
      </c>
      <c r="I4133" t="s">
        <v>109</v>
      </c>
      <c r="J4133" t="s">
        <v>36</v>
      </c>
      <c r="K4133">
        <v>661083935</v>
      </c>
      <c r="L4133">
        <v>859992610</v>
      </c>
      <c r="M4133">
        <v>10164</v>
      </c>
      <c r="N4133" t="s">
        <v>95</v>
      </c>
      <c r="O4133">
        <v>0</v>
      </c>
      <c r="P4133">
        <v>7.16</v>
      </c>
      <c r="Q4133">
        <v>0.59</v>
      </c>
      <c r="R4133">
        <v>0</v>
      </c>
      <c r="S4133">
        <v>0</v>
      </c>
      <c r="T4133">
        <v>0</v>
      </c>
      <c r="U4133">
        <v>0</v>
      </c>
      <c r="V4133">
        <v>8</v>
      </c>
      <c r="W4133">
        <v>-10164</v>
      </c>
      <c r="X4133" t="s">
        <v>95</v>
      </c>
      <c r="AB4133">
        <v>128002</v>
      </c>
      <c r="AC4133">
        <v>102</v>
      </c>
      <c r="AD4133">
        <v>4</v>
      </c>
      <c r="AE4133" t="s">
        <v>101</v>
      </c>
      <c r="AF4133">
        <v>1714556</v>
      </c>
      <c r="AG4133">
        <v>0</v>
      </c>
    </row>
    <row r="4134" spans="1:34" x14ac:dyDescent="0.25">
      <c r="A4134">
        <v>1714537</v>
      </c>
      <c r="B4134" s="1">
        <v>45533.606574074074</v>
      </c>
      <c r="C4134">
        <v>10200</v>
      </c>
      <c r="D4134" t="s">
        <v>81</v>
      </c>
      <c r="E4134" t="s">
        <v>82</v>
      </c>
      <c r="F4134">
        <v>8</v>
      </c>
      <c r="G4134" t="s">
        <v>34</v>
      </c>
      <c r="H4134" t="s">
        <v>35</v>
      </c>
      <c r="I4134" t="s">
        <v>47</v>
      </c>
      <c r="J4134" t="s">
        <v>36</v>
      </c>
      <c r="K4134">
        <v>674842363</v>
      </c>
      <c r="L4134">
        <v>681827959</v>
      </c>
      <c r="M4134">
        <v>16</v>
      </c>
      <c r="N4134" t="s">
        <v>42</v>
      </c>
      <c r="O4134">
        <v>6</v>
      </c>
      <c r="P4134">
        <v>0</v>
      </c>
      <c r="Q4134">
        <v>8.39</v>
      </c>
      <c r="R4134">
        <v>12.09</v>
      </c>
      <c r="S4134">
        <v>4.4400000000000004</v>
      </c>
      <c r="T4134">
        <v>0</v>
      </c>
      <c r="U4134">
        <v>0</v>
      </c>
      <c r="V4134">
        <v>25</v>
      </c>
      <c r="W4134">
        <v>2004</v>
      </c>
      <c r="X4134" t="s">
        <v>54</v>
      </c>
      <c r="Y4134" t="s">
        <v>44</v>
      </c>
      <c r="AB4134">
        <v>123898</v>
      </c>
      <c r="AC4134">
        <v>99</v>
      </c>
      <c r="AD4134">
        <v>3</v>
      </c>
      <c r="AE4134" t="s">
        <v>40</v>
      </c>
      <c r="AF4134">
        <v>1714537</v>
      </c>
      <c r="AG4134">
        <v>7</v>
      </c>
      <c r="AH4134" t="s">
        <v>41</v>
      </c>
    </row>
    <row r="4135" spans="1:34" x14ac:dyDescent="0.25">
      <c r="A4135">
        <v>1714536</v>
      </c>
      <c r="B4135" s="1">
        <v>45533.606550925928</v>
      </c>
      <c r="F4135">
        <v>8</v>
      </c>
      <c r="G4135" t="s">
        <v>89</v>
      </c>
      <c r="H4135" t="s">
        <v>35</v>
      </c>
      <c r="I4135" t="s">
        <v>36</v>
      </c>
      <c r="J4135" t="s">
        <v>36</v>
      </c>
      <c r="K4135">
        <v>611725976</v>
      </c>
      <c r="L4135">
        <v>681827959</v>
      </c>
      <c r="M4135">
        <v>10160</v>
      </c>
      <c r="N4135" t="s">
        <v>93</v>
      </c>
      <c r="O4135">
        <v>0</v>
      </c>
      <c r="P4135">
        <v>0</v>
      </c>
      <c r="Q4135">
        <v>4.87</v>
      </c>
      <c r="R4135">
        <v>0</v>
      </c>
      <c r="S4135">
        <v>0</v>
      </c>
      <c r="T4135">
        <v>0</v>
      </c>
      <c r="U4135">
        <v>0</v>
      </c>
      <c r="V4135">
        <v>5</v>
      </c>
      <c r="W4135">
        <v>-800</v>
      </c>
      <c r="X4135" t="s">
        <v>93</v>
      </c>
      <c r="AB4135">
        <v>131250</v>
      </c>
      <c r="AC4135">
        <v>102</v>
      </c>
      <c r="AD4135">
        <v>4</v>
      </c>
      <c r="AE4135" t="s">
        <v>101</v>
      </c>
      <c r="AF4135">
        <v>1714536</v>
      </c>
      <c r="AG4135">
        <v>0</v>
      </c>
      <c r="AH4135" t="s">
        <v>41</v>
      </c>
    </row>
    <row r="4136" spans="1:34" x14ac:dyDescent="0.25">
      <c r="A4136">
        <v>1714535</v>
      </c>
      <c r="B4136" s="1">
        <v>45533.606550925928</v>
      </c>
      <c r="C4136">
        <v>10208</v>
      </c>
      <c r="D4136" t="s">
        <v>68</v>
      </c>
      <c r="E4136" t="s">
        <v>69</v>
      </c>
      <c r="F4136">
        <v>8</v>
      </c>
      <c r="G4136" t="s">
        <v>89</v>
      </c>
      <c r="H4136" t="s">
        <v>35</v>
      </c>
      <c r="I4136" t="s">
        <v>36</v>
      </c>
      <c r="J4136" t="s">
        <v>36</v>
      </c>
      <c r="K4136">
        <v>678240995</v>
      </c>
      <c r="L4136">
        <v>681827959</v>
      </c>
      <c r="M4136">
        <v>16</v>
      </c>
      <c r="N4136" t="s">
        <v>42</v>
      </c>
      <c r="O4136">
        <v>0</v>
      </c>
      <c r="P4136">
        <v>1.22</v>
      </c>
      <c r="Q4136">
        <v>10.81</v>
      </c>
      <c r="R4136">
        <v>66.87</v>
      </c>
      <c r="S4136">
        <v>116.14</v>
      </c>
      <c r="T4136">
        <v>0</v>
      </c>
      <c r="U4136">
        <v>0</v>
      </c>
      <c r="V4136">
        <v>195</v>
      </c>
      <c r="W4136">
        <v>1001</v>
      </c>
      <c r="X4136" t="s">
        <v>50</v>
      </c>
      <c r="Y4136" t="s">
        <v>51</v>
      </c>
      <c r="AB4136">
        <v>125004</v>
      </c>
      <c r="AC4136">
        <v>102</v>
      </c>
      <c r="AD4136">
        <v>4</v>
      </c>
      <c r="AE4136" t="s">
        <v>101</v>
      </c>
      <c r="AF4136">
        <v>1714535</v>
      </c>
      <c r="AG4136">
        <v>7</v>
      </c>
      <c r="AH4136" t="s">
        <v>41</v>
      </c>
    </row>
    <row r="4137" spans="1:34" x14ac:dyDescent="0.25">
      <c r="A4137">
        <v>1714534</v>
      </c>
      <c r="B4137" s="1">
        <v>45533.606550925928</v>
      </c>
      <c r="F4137">
        <v>8</v>
      </c>
      <c r="G4137" t="s">
        <v>89</v>
      </c>
      <c r="H4137" t="s">
        <v>35</v>
      </c>
      <c r="I4137" t="s">
        <v>36</v>
      </c>
      <c r="J4137" t="s">
        <v>36</v>
      </c>
      <c r="K4137">
        <v>685452588</v>
      </c>
      <c r="L4137">
        <v>681827959</v>
      </c>
      <c r="M4137">
        <v>19</v>
      </c>
      <c r="N4137" t="s">
        <v>37</v>
      </c>
      <c r="O4137">
        <v>0</v>
      </c>
      <c r="P4137">
        <v>0</v>
      </c>
      <c r="Q4137">
        <v>20.02</v>
      </c>
      <c r="R4137">
        <v>0</v>
      </c>
      <c r="S4137">
        <v>0</v>
      </c>
      <c r="T4137">
        <v>0</v>
      </c>
      <c r="U4137">
        <v>0</v>
      </c>
      <c r="V4137">
        <v>20</v>
      </c>
      <c r="W4137">
        <v>-191</v>
      </c>
      <c r="X4137" t="s">
        <v>88</v>
      </c>
      <c r="AB4137">
        <v>124998</v>
      </c>
      <c r="AC4137">
        <v>102</v>
      </c>
      <c r="AD4137">
        <v>4</v>
      </c>
      <c r="AE4137" t="s">
        <v>101</v>
      </c>
      <c r="AF4137">
        <v>1714534</v>
      </c>
      <c r="AG4137">
        <v>0</v>
      </c>
      <c r="AH4137" t="s">
        <v>41</v>
      </c>
    </row>
    <row r="4138" spans="1:34" x14ac:dyDescent="0.25">
      <c r="A4138">
        <v>1714533</v>
      </c>
      <c r="B4138" s="1">
        <v>45533.606493055559</v>
      </c>
      <c r="C4138">
        <v>10227</v>
      </c>
      <c r="D4138" t="s">
        <v>70</v>
      </c>
      <c r="E4138" t="s">
        <v>71</v>
      </c>
      <c r="F4138">
        <v>8</v>
      </c>
      <c r="G4138" t="s">
        <v>34</v>
      </c>
      <c r="H4138" t="s">
        <v>35</v>
      </c>
      <c r="I4138" t="s">
        <v>47</v>
      </c>
      <c r="J4138" t="s">
        <v>36</v>
      </c>
      <c r="K4138">
        <v>613146483</v>
      </c>
      <c r="L4138">
        <v>681827959</v>
      </c>
      <c r="M4138">
        <v>16</v>
      </c>
      <c r="N4138" t="s">
        <v>42</v>
      </c>
      <c r="O4138">
        <v>6</v>
      </c>
      <c r="P4138">
        <v>0</v>
      </c>
      <c r="Q4138">
        <v>15.11</v>
      </c>
      <c r="R4138">
        <v>6.58</v>
      </c>
      <c r="S4138">
        <v>6.83</v>
      </c>
      <c r="T4138">
        <v>0</v>
      </c>
      <c r="U4138">
        <v>0</v>
      </c>
      <c r="V4138">
        <v>29</v>
      </c>
      <c r="W4138">
        <v>2006</v>
      </c>
      <c r="X4138" t="s">
        <v>43</v>
      </c>
      <c r="Y4138" t="s">
        <v>44</v>
      </c>
      <c r="AB4138">
        <v>106404</v>
      </c>
      <c r="AC4138">
        <v>99</v>
      </c>
      <c r="AD4138">
        <v>4</v>
      </c>
      <c r="AE4138" t="s">
        <v>40</v>
      </c>
      <c r="AF4138">
        <v>1714533</v>
      </c>
      <c r="AG4138">
        <v>7</v>
      </c>
      <c r="AH4138" t="s">
        <v>41</v>
      </c>
    </row>
    <row r="4139" spans="1:34" x14ac:dyDescent="0.25">
      <c r="A4139">
        <v>1714519</v>
      </c>
      <c r="B4139" s="1">
        <v>45533.606377314813</v>
      </c>
      <c r="C4139">
        <v>10241</v>
      </c>
      <c r="D4139" t="s">
        <v>48</v>
      </c>
      <c r="E4139" t="s">
        <v>49</v>
      </c>
      <c r="F4139">
        <v>8</v>
      </c>
      <c r="G4139" t="s">
        <v>34</v>
      </c>
      <c r="H4139" t="s">
        <v>35</v>
      </c>
      <c r="I4139" t="s">
        <v>47</v>
      </c>
      <c r="J4139" t="s">
        <v>36</v>
      </c>
      <c r="K4139">
        <v>629916927</v>
      </c>
      <c r="L4139">
        <v>681827959</v>
      </c>
      <c r="M4139">
        <v>19</v>
      </c>
      <c r="N4139" t="s">
        <v>37</v>
      </c>
      <c r="O4139">
        <v>6</v>
      </c>
      <c r="P4139">
        <v>0</v>
      </c>
      <c r="Q4139">
        <v>30.31</v>
      </c>
      <c r="R4139">
        <v>0</v>
      </c>
      <c r="S4139">
        <v>11.64</v>
      </c>
      <c r="T4139">
        <v>0</v>
      </c>
      <c r="U4139">
        <v>0</v>
      </c>
      <c r="V4139">
        <v>42</v>
      </c>
      <c r="W4139">
        <v>2006</v>
      </c>
      <c r="X4139" t="s">
        <v>43</v>
      </c>
      <c r="Y4139" t="s">
        <v>44</v>
      </c>
      <c r="AB4139">
        <v>106364</v>
      </c>
      <c r="AC4139">
        <v>99</v>
      </c>
      <c r="AD4139">
        <v>4</v>
      </c>
      <c r="AE4139" t="s">
        <v>40</v>
      </c>
      <c r="AF4139">
        <v>1714519</v>
      </c>
      <c r="AG4139">
        <v>7</v>
      </c>
      <c r="AH4139" t="s">
        <v>41</v>
      </c>
    </row>
    <row r="4140" spans="1:34" x14ac:dyDescent="0.25">
      <c r="A4140">
        <v>1714518</v>
      </c>
      <c r="B4140" s="1">
        <v>45533.606377314813</v>
      </c>
      <c r="F4140">
        <v>8</v>
      </c>
      <c r="G4140" t="s">
        <v>89</v>
      </c>
      <c r="H4140" t="s">
        <v>35</v>
      </c>
      <c r="I4140" t="s">
        <v>36</v>
      </c>
      <c r="J4140" t="s">
        <v>36</v>
      </c>
      <c r="K4140">
        <v>615158020</v>
      </c>
      <c r="L4140">
        <v>681827959</v>
      </c>
      <c r="M4140">
        <v>10163</v>
      </c>
      <c r="N4140" t="s">
        <v>94</v>
      </c>
      <c r="O4140">
        <v>0</v>
      </c>
      <c r="P4140">
        <v>5</v>
      </c>
      <c r="Q4140">
        <v>20.09</v>
      </c>
      <c r="R4140">
        <v>0</v>
      </c>
      <c r="S4140">
        <v>0</v>
      </c>
      <c r="T4140">
        <v>0</v>
      </c>
      <c r="U4140">
        <v>0</v>
      </c>
      <c r="V4140">
        <v>25</v>
      </c>
      <c r="W4140">
        <v>-10163</v>
      </c>
      <c r="X4140" t="s">
        <v>94</v>
      </c>
      <c r="AB4140">
        <v>125120</v>
      </c>
      <c r="AC4140">
        <v>102</v>
      </c>
      <c r="AD4140">
        <v>4</v>
      </c>
      <c r="AE4140" t="s">
        <v>101</v>
      </c>
      <c r="AF4140">
        <v>1714518</v>
      </c>
      <c r="AG4140">
        <v>0</v>
      </c>
      <c r="AH4140" t="s">
        <v>41</v>
      </c>
    </row>
    <row r="4141" spans="1:34" x14ac:dyDescent="0.25">
      <c r="A4141">
        <v>1714517</v>
      </c>
      <c r="B4141" s="1">
        <v>45533.606319444443</v>
      </c>
      <c r="F4141">
        <v>8</v>
      </c>
      <c r="G4141" t="s">
        <v>89</v>
      </c>
      <c r="H4141" t="s">
        <v>35</v>
      </c>
      <c r="I4141" t="s">
        <v>36</v>
      </c>
      <c r="J4141" t="s">
        <v>36</v>
      </c>
      <c r="K4141">
        <v>616873991</v>
      </c>
      <c r="L4141">
        <v>681827959</v>
      </c>
      <c r="M4141">
        <v>19</v>
      </c>
      <c r="N4141" t="s">
        <v>37</v>
      </c>
      <c r="O4141">
        <v>0</v>
      </c>
      <c r="P4141">
        <v>0</v>
      </c>
      <c r="Q4141">
        <v>20.02</v>
      </c>
      <c r="R4141">
        <v>0</v>
      </c>
      <c r="S4141">
        <v>0</v>
      </c>
      <c r="T4141">
        <v>0</v>
      </c>
      <c r="U4141">
        <v>0</v>
      </c>
      <c r="V4141">
        <v>20</v>
      </c>
      <c r="W4141">
        <v>-191</v>
      </c>
      <c r="X4141" t="s">
        <v>88</v>
      </c>
      <c r="AB4141">
        <v>129782</v>
      </c>
      <c r="AC4141">
        <v>102</v>
      </c>
      <c r="AD4141">
        <v>4</v>
      </c>
      <c r="AE4141" t="s">
        <v>101</v>
      </c>
      <c r="AF4141">
        <v>1714517</v>
      </c>
      <c r="AG4141">
        <v>0</v>
      </c>
      <c r="AH4141" t="s">
        <v>41</v>
      </c>
    </row>
    <row r="4142" spans="1:34" x14ac:dyDescent="0.25">
      <c r="A4142">
        <v>1714516</v>
      </c>
      <c r="B4142" s="1">
        <v>45533.606319444443</v>
      </c>
      <c r="F4142">
        <v>8</v>
      </c>
      <c r="G4142" t="s">
        <v>89</v>
      </c>
      <c r="H4142" t="s">
        <v>35</v>
      </c>
      <c r="I4142" t="s">
        <v>36</v>
      </c>
      <c r="J4142" t="s">
        <v>36</v>
      </c>
      <c r="K4142">
        <v>623115344</v>
      </c>
      <c r="L4142">
        <v>681827959</v>
      </c>
      <c r="M4142">
        <v>10164</v>
      </c>
      <c r="N4142" t="s">
        <v>95</v>
      </c>
      <c r="O4142">
        <v>0</v>
      </c>
      <c r="P4142">
        <v>3.86</v>
      </c>
      <c r="Q4142">
        <v>23.44</v>
      </c>
      <c r="R4142">
        <v>0</v>
      </c>
      <c r="S4142">
        <v>0</v>
      </c>
      <c r="T4142">
        <v>0</v>
      </c>
      <c r="U4142">
        <v>0</v>
      </c>
      <c r="V4142">
        <v>27</v>
      </c>
      <c r="W4142">
        <v>-10164</v>
      </c>
      <c r="X4142" t="s">
        <v>95</v>
      </c>
      <c r="AB4142">
        <v>127385</v>
      </c>
      <c r="AC4142">
        <v>102</v>
      </c>
      <c r="AD4142">
        <v>4</v>
      </c>
      <c r="AE4142" t="s">
        <v>101</v>
      </c>
      <c r="AF4142">
        <v>1714516</v>
      </c>
      <c r="AG4142">
        <v>0</v>
      </c>
      <c r="AH4142" t="s">
        <v>41</v>
      </c>
    </row>
    <row r="4143" spans="1:34" x14ac:dyDescent="0.25">
      <c r="A4143">
        <v>1714515</v>
      </c>
      <c r="B4143" s="1">
        <v>45533.606319444443</v>
      </c>
      <c r="F4143">
        <v>8</v>
      </c>
      <c r="G4143" t="s">
        <v>89</v>
      </c>
      <c r="H4143" t="s">
        <v>35</v>
      </c>
      <c r="I4143" t="s">
        <v>36</v>
      </c>
      <c r="J4143" t="s">
        <v>36</v>
      </c>
      <c r="K4143">
        <v>681982932</v>
      </c>
      <c r="L4143">
        <v>681827959</v>
      </c>
      <c r="M4143">
        <v>19</v>
      </c>
      <c r="N4143" t="s">
        <v>37</v>
      </c>
      <c r="O4143">
        <v>0</v>
      </c>
      <c r="P4143">
        <v>0</v>
      </c>
      <c r="Q4143">
        <v>20.02</v>
      </c>
      <c r="R4143">
        <v>0</v>
      </c>
      <c r="S4143">
        <v>0</v>
      </c>
      <c r="T4143">
        <v>0</v>
      </c>
      <c r="U4143">
        <v>0</v>
      </c>
      <c r="V4143">
        <v>20</v>
      </c>
      <c r="W4143">
        <v>-191</v>
      </c>
      <c r="X4143" t="s">
        <v>88</v>
      </c>
      <c r="AB4143">
        <v>127382</v>
      </c>
      <c r="AC4143">
        <v>102</v>
      </c>
      <c r="AD4143">
        <v>4</v>
      </c>
      <c r="AE4143" t="s">
        <v>101</v>
      </c>
      <c r="AF4143">
        <v>1714515</v>
      </c>
      <c r="AG4143">
        <v>0</v>
      </c>
      <c r="AH4143" t="s">
        <v>41</v>
      </c>
    </row>
    <row r="4144" spans="1:34" x14ac:dyDescent="0.25">
      <c r="A4144">
        <v>1714514</v>
      </c>
      <c r="B4144" s="1">
        <v>45533.606319444443</v>
      </c>
      <c r="F4144">
        <v>8</v>
      </c>
      <c r="G4144" t="s">
        <v>89</v>
      </c>
      <c r="H4144" t="s">
        <v>35</v>
      </c>
      <c r="I4144" t="s">
        <v>36</v>
      </c>
      <c r="J4144" t="s">
        <v>36</v>
      </c>
      <c r="K4144">
        <v>631379376</v>
      </c>
      <c r="L4144">
        <v>681827959</v>
      </c>
      <c r="M4144">
        <v>10160</v>
      </c>
      <c r="N4144" t="s">
        <v>93</v>
      </c>
      <c r="O4144">
        <v>0</v>
      </c>
      <c r="P4144">
        <v>0</v>
      </c>
      <c r="Q4144">
        <v>4.9400000000000004</v>
      </c>
      <c r="R4144">
        <v>0</v>
      </c>
      <c r="S4144">
        <v>0</v>
      </c>
      <c r="T4144">
        <v>0</v>
      </c>
      <c r="U4144">
        <v>0</v>
      </c>
      <c r="V4144">
        <v>5</v>
      </c>
      <c r="W4144">
        <v>-800</v>
      </c>
      <c r="X4144" t="s">
        <v>93</v>
      </c>
      <c r="AB4144">
        <v>129797</v>
      </c>
      <c r="AC4144">
        <v>102</v>
      </c>
      <c r="AD4144">
        <v>4</v>
      </c>
      <c r="AE4144" t="s">
        <v>101</v>
      </c>
      <c r="AF4144">
        <v>1714514</v>
      </c>
      <c r="AG4144">
        <v>0</v>
      </c>
      <c r="AH4144" t="s">
        <v>41</v>
      </c>
    </row>
    <row r="4145" spans="1:34" x14ac:dyDescent="0.25">
      <c r="A4145">
        <v>1714513</v>
      </c>
      <c r="B4145" s="1">
        <v>45533.606319444443</v>
      </c>
      <c r="F4145">
        <v>8</v>
      </c>
      <c r="G4145" t="s">
        <v>89</v>
      </c>
      <c r="H4145" t="s">
        <v>35</v>
      </c>
      <c r="I4145" t="s">
        <v>36</v>
      </c>
      <c r="J4145" t="s">
        <v>36</v>
      </c>
      <c r="K4145">
        <v>633407855</v>
      </c>
      <c r="L4145">
        <v>681827959</v>
      </c>
      <c r="M4145">
        <v>19</v>
      </c>
      <c r="N4145" t="s">
        <v>37</v>
      </c>
      <c r="O4145">
        <v>0</v>
      </c>
      <c r="P4145">
        <v>0</v>
      </c>
      <c r="Q4145">
        <v>20.02</v>
      </c>
      <c r="R4145">
        <v>0</v>
      </c>
      <c r="S4145">
        <v>0</v>
      </c>
      <c r="T4145">
        <v>0</v>
      </c>
      <c r="U4145">
        <v>0</v>
      </c>
      <c r="V4145">
        <v>20</v>
      </c>
      <c r="W4145">
        <v>-191</v>
      </c>
      <c r="X4145" t="s">
        <v>88</v>
      </c>
      <c r="AB4145">
        <v>130721</v>
      </c>
      <c r="AC4145">
        <v>102</v>
      </c>
      <c r="AD4145">
        <v>4</v>
      </c>
      <c r="AE4145" t="s">
        <v>101</v>
      </c>
      <c r="AF4145">
        <v>1714513</v>
      </c>
      <c r="AG4145">
        <v>0</v>
      </c>
      <c r="AH4145" t="s">
        <v>41</v>
      </c>
    </row>
    <row r="4146" spans="1:34" x14ac:dyDescent="0.25">
      <c r="A4146">
        <v>1714465</v>
      </c>
      <c r="B4146" s="1">
        <v>45533.606122685182</v>
      </c>
      <c r="C4146">
        <v>10231</v>
      </c>
      <c r="D4146" t="s">
        <v>85</v>
      </c>
      <c r="E4146" t="s">
        <v>86</v>
      </c>
      <c r="F4146">
        <v>8</v>
      </c>
      <c r="G4146" t="s">
        <v>108</v>
      </c>
      <c r="H4146" t="s">
        <v>35</v>
      </c>
      <c r="I4146" t="s">
        <v>109</v>
      </c>
      <c r="J4146" t="s">
        <v>36</v>
      </c>
      <c r="K4146">
        <v>677647124</v>
      </c>
      <c r="L4146">
        <v>859992610</v>
      </c>
      <c r="M4146">
        <v>16</v>
      </c>
      <c r="N4146" t="s">
        <v>42</v>
      </c>
      <c r="O4146">
        <v>1</v>
      </c>
      <c r="P4146">
        <v>0.22</v>
      </c>
      <c r="Q4146">
        <v>0.61</v>
      </c>
      <c r="R4146">
        <v>234.22</v>
      </c>
      <c r="S4146">
        <v>4.78</v>
      </c>
      <c r="T4146">
        <v>0</v>
      </c>
      <c r="U4146">
        <v>0</v>
      </c>
      <c r="V4146">
        <v>240</v>
      </c>
      <c r="W4146">
        <v>1001</v>
      </c>
      <c r="X4146" t="s">
        <v>50</v>
      </c>
      <c r="Y4146" t="s">
        <v>51</v>
      </c>
      <c r="AB4146">
        <v>128380</v>
      </c>
      <c r="AC4146">
        <v>102</v>
      </c>
      <c r="AD4146">
        <v>4</v>
      </c>
      <c r="AE4146" t="s">
        <v>101</v>
      </c>
      <c r="AF4146">
        <v>1714465</v>
      </c>
      <c r="AG4146">
        <v>7</v>
      </c>
    </row>
    <row r="4147" spans="1:34" x14ac:dyDescent="0.25">
      <c r="A4147">
        <v>1714450</v>
      </c>
      <c r="B4147" s="1">
        <v>45533.60596064815</v>
      </c>
      <c r="C4147">
        <v>10208</v>
      </c>
      <c r="D4147" t="s">
        <v>68</v>
      </c>
      <c r="E4147" t="s">
        <v>69</v>
      </c>
      <c r="F4147">
        <v>8</v>
      </c>
      <c r="G4147" t="s">
        <v>34</v>
      </c>
      <c r="H4147" t="s">
        <v>35</v>
      </c>
      <c r="I4147" t="s">
        <v>47</v>
      </c>
      <c r="J4147" t="s">
        <v>36</v>
      </c>
      <c r="K4147">
        <v>621075691</v>
      </c>
      <c r="L4147">
        <v>681827959</v>
      </c>
      <c r="M4147">
        <v>19</v>
      </c>
      <c r="N4147" t="s">
        <v>37</v>
      </c>
      <c r="O4147">
        <v>6</v>
      </c>
      <c r="P4147">
        <v>0</v>
      </c>
      <c r="Q4147">
        <v>30.23</v>
      </c>
      <c r="R4147">
        <v>0</v>
      </c>
      <c r="S4147">
        <v>32.44</v>
      </c>
      <c r="T4147">
        <v>0</v>
      </c>
      <c r="U4147">
        <v>0</v>
      </c>
      <c r="V4147">
        <v>63</v>
      </c>
      <c r="W4147">
        <v>2004</v>
      </c>
      <c r="X4147" t="s">
        <v>54</v>
      </c>
      <c r="Y4147" t="s">
        <v>44</v>
      </c>
      <c r="AB4147">
        <v>106320</v>
      </c>
      <c r="AC4147">
        <v>99</v>
      </c>
      <c r="AD4147">
        <v>5</v>
      </c>
      <c r="AE4147" t="s">
        <v>40</v>
      </c>
      <c r="AF4147">
        <v>1714450</v>
      </c>
      <c r="AG4147">
        <v>7</v>
      </c>
      <c r="AH4147" t="s">
        <v>41</v>
      </c>
    </row>
    <row r="4148" spans="1:34" x14ac:dyDescent="0.25">
      <c r="A4148">
        <v>1714449</v>
      </c>
      <c r="B4148" s="1">
        <v>45533.605949074074</v>
      </c>
      <c r="C4148">
        <v>10200</v>
      </c>
      <c r="D4148" t="s">
        <v>81</v>
      </c>
      <c r="E4148" t="s">
        <v>82</v>
      </c>
      <c r="F4148">
        <v>8</v>
      </c>
      <c r="G4148" t="s">
        <v>34</v>
      </c>
      <c r="H4148" t="s">
        <v>35</v>
      </c>
      <c r="I4148" t="s">
        <v>47</v>
      </c>
      <c r="J4148" t="s">
        <v>36</v>
      </c>
      <c r="K4148">
        <v>640272249</v>
      </c>
      <c r="L4148">
        <v>681827959</v>
      </c>
      <c r="M4148">
        <v>19</v>
      </c>
      <c r="N4148" t="s">
        <v>56</v>
      </c>
      <c r="O4148">
        <v>6</v>
      </c>
      <c r="P4148">
        <v>0</v>
      </c>
      <c r="Q4148">
        <v>21.91</v>
      </c>
      <c r="R4148">
        <v>0</v>
      </c>
      <c r="S4148">
        <v>25.91</v>
      </c>
      <c r="T4148">
        <v>0</v>
      </c>
      <c r="U4148">
        <v>0</v>
      </c>
      <c r="V4148">
        <v>48</v>
      </c>
      <c r="W4148">
        <v>2006</v>
      </c>
      <c r="X4148" t="s">
        <v>43</v>
      </c>
      <c r="Y4148" t="s">
        <v>44</v>
      </c>
      <c r="AB4148">
        <v>123876</v>
      </c>
      <c r="AC4148">
        <v>99</v>
      </c>
      <c r="AD4148">
        <v>3</v>
      </c>
      <c r="AE4148" t="s">
        <v>40</v>
      </c>
      <c r="AF4148">
        <v>1714449</v>
      </c>
      <c r="AG4148">
        <v>7</v>
      </c>
      <c r="AH4148" t="s">
        <v>41</v>
      </c>
    </row>
    <row r="4149" spans="1:34" x14ac:dyDescent="0.25">
      <c r="A4149">
        <v>1714448</v>
      </c>
      <c r="B4149" s="1">
        <v>45533.605925925927</v>
      </c>
      <c r="F4149">
        <v>8</v>
      </c>
      <c r="G4149" t="s">
        <v>89</v>
      </c>
      <c r="H4149" t="s">
        <v>35</v>
      </c>
      <c r="I4149" t="s">
        <v>36</v>
      </c>
      <c r="J4149" t="s">
        <v>36</v>
      </c>
      <c r="K4149">
        <v>638318226</v>
      </c>
      <c r="L4149">
        <v>681827959</v>
      </c>
      <c r="M4149">
        <v>19</v>
      </c>
      <c r="N4149" t="s">
        <v>37</v>
      </c>
      <c r="O4149">
        <v>0</v>
      </c>
      <c r="P4149">
        <v>0</v>
      </c>
      <c r="Q4149">
        <v>20.02</v>
      </c>
      <c r="R4149">
        <v>0</v>
      </c>
      <c r="S4149">
        <v>0</v>
      </c>
      <c r="T4149">
        <v>0</v>
      </c>
      <c r="U4149">
        <v>0</v>
      </c>
      <c r="V4149">
        <v>20</v>
      </c>
      <c r="W4149">
        <v>-191</v>
      </c>
      <c r="X4149" t="s">
        <v>88</v>
      </c>
      <c r="AB4149">
        <v>125093</v>
      </c>
      <c r="AC4149">
        <v>102</v>
      </c>
      <c r="AD4149">
        <v>4</v>
      </c>
      <c r="AE4149" t="s">
        <v>101</v>
      </c>
      <c r="AF4149">
        <v>1714448</v>
      </c>
      <c r="AG4149">
        <v>0</v>
      </c>
      <c r="AH4149" t="s">
        <v>41</v>
      </c>
    </row>
    <row r="4150" spans="1:34" x14ac:dyDescent="0.25">
      <c r="A4150">
        <v>1714447</v>
      </c>
      <c r="B4150" s="1">
        <v>45533.605925925927</v>
      </c>
      <c r="C4150">
        <v>10241</v>
      </c>
      <c r="D4150" t="s">
        <v>48</v>
      </c>
      <c r="E4150" t="s">
        <v>49</v>
      </c>
      <c r="F4150">
        <v>8</v>
      </c>
      <c r="G4150" t="s">
        <v>89</v>
      </c>
      <c r="H4150" t="s">
        <v>35</v>
      </c>
      <c r="I4150" t="s">
        <v>36</v>
      </c>
      <c r="J4150" t="s">
        <v>36</v>
      </c>
      <c r="K4150">
        <v>657310487</v>
      </c>
      <c r="L4150">
        <v>681827959</v>
      </c>
      <c r="M4150">
        <v>16</v>
      </c>
      <c r="N4150" t="s">
        <v>42</v>
      </c>
      <c r="O4150">
        <v>0</v>
      </c>
      <c r="P4150">
        <v>1.08</v>
      </c>
      <c r="Q4150">
        <v>9.61</v>
      </c>
      <c r="R4150">
        <v>15.56</v>
      </c>
      <c r="S4150">
        <v>5.83</v>
      </c>
      <c r="T4150">
        <v>0</v>
      </c>
      <c r="U4150">
        <v>0</v>
      </c>
      <c r="V4150">
        <v>32</v>
      </c>
      <c r="W4150">
        <v>2006</v>
      </c>
      <c r="X4150" t="s">
        <v>43</v>
      </c>
      <c r="Y4150" t="s">
        <v>44</v>
      </c>
      <c r="AB4150">
        <v>129773</v>
      </c>
      <c r="AC4150">
        <v>102</v>
      </c>
      <c r="AD4150">
        <v>4</v>
      </c>
      <c r="AE4150" t="s">
        <v>101</v>
      </c>
      <c r="AF4150">
        <v>1714447</v>
      </c>
      <c r="AG4150">
        <v>7</v>
      </c>
      <c r="AH4150" t="s">
        <v>41</v>
      </c>
    </row>
    <row r="4151" spans="1:34" x14ac:dyDescent="0.25">
      <c r="A4151">
        <v>1714446</v>
      </c>
      <c r="B4151" s="1">
        <v>45533.605925925927</v>
      </c>
      <c r="F4151">
        <v>8</v>
      </c>
      <c r="G4151" t="s">
        <v>89</v>
      </c>
      <c r="H4151" t="s">
        <v>35</v>
      </c>
      <c r="I4151" t="s">
        <v>36</v>
      </c>
      <c r="J4151" t="s">
        <v>36</v>
      </c>
      <c r="K4151">
        <v>607811183</v>
      </c>
      <c r="L4151">
        <v>681827959</v>
      </c>
      <c r="M4151">
        <v>19</v>
      </c>
      <c r="N4151" t="s">
        <v>37</v>
      </c>
      <c r="O4151">
        <v>0</v>
      </c>
      <c r="P4151">
        <v>0</v>
      </c>
      <c r="Q4151">
        <v>20.02</v>
      </c>
      <c r="R4151">
        <v>0</v>
      </c>
      <c r="S4151">
        <v>0</v>
      </c>
      <c r="T4151">
        <v>0</v>
      </c>
      <c r="U4151">
        <v>0</v>
      </c>
      <c r="V4151">
        <v>20</v>
      </c>
      <c r="W4151">
        <v>-191</v>
      </c>
      <c r="X4151" t="s">
        <v>88</v>
      </c>
      <c r="AB4151">
        <v>131850</v>
      </c>
      <c r="AC4151">
        <v>102</v>
      </c>
      <c r="AD4151">
        <v>4</v>
      </c>
      <c r="AE4151" t="s">
        <v>101</v>
      </c>
      <c r="AF4151">
        <v>1714446</v>
      </c>
      <c r="AG4151">
        <v>0</v>
      </c>
      <c r="AH4151" t="s">
        <v>41</v>
      </c>
    </row>
    <row r="4152" spans="1:34" x14ac:dyDescent="0.25">
      <c r="A4152">
        <v>1714445</v>
      </c>
      <c r="B4152" s="1">
        <v>45533.605925925927</v>
      </c>
      <c r="F4152">
        <v>8</v>
      </c>
      <c r="G4152" t="s">
        <v>89</v>
      </c>
      <c r="H4152" t="s">
        <v>35</v>
      </c>
      <c r="I4152" t="s">
        <v>36</v>
      </c>
      <c r="J4152" t="s">
        <v>36</v>
      </c>
      <c r="K4152">
        <v>651109572</v>
      </c>
      <c r="L4152">
        <v>681827959</v>
      </c>
      <c r="M4152">
        <v>19</v>
      </c>
      <c r="N4152" t="s">
        <v>37</v>
      </c>
      <c r="O4152">
        <v>0</v>
      </c>
      <c r="P4152">
        <v>0</v>
      </c>
      <c r="Q4152">
        <v>20.03</v>
      </c>
      <c r="R4152">
        <v>0</v>
      </c>
      <c r="S4152">
        <v>0</v>
      </c>
      <c r="T4152">
        <v>0</v>
      </c>
      <c r="U4152">
        <v>0</v>
      </c>
      <c r="V4152">
        <v>20</v>
      </c>
      <c r="W4152">
        <v>-191</v>
      </c>
      <c r="X4152" t="s">
        <v>88</v>
      </c>
      <c r="AB4152">
        <v>130711</v>
      </c>
      <c r="AC4152">
        <v>102</v>
      </c>
      <c r="AD4152">
        <v>4</v>
      </c>
      <c r="AE4152" t="s">
        <v>101</v>
      </c>
      <c r="AF4152">
        <v>1714445</v>
      </c>
      <c r="AG4152">
        <v>0</v>
      </c>
      <c r="AH4152" t="s">
        <v>41</v>
      </c>
    </row>
    <row r="4153" spans="1:34" x14ac:dyDescent="0.25">
      <c r="A4153">
        <v>1714444</v>
      </c>
      <c r="B4153" s="1">
        <v>45533.605925925927</v>
      </c>
      <c r="F4153">
        <v>8</v>
      </c>
      <c r="G4153" t="s">
        <v>89</v>
      </c>
      <c r="H4153" t="s">
        <v>35</v>
      </c>
      <c r="I4153" t="s">
        <v>36</v>
      </c>
      <c r="J4153" t="s">
        <v>36</v>
      </c>
      <c r="K4153">
        <v>670047417</v>
      </c>
      <c r="L4153">
        <v>681827959</v>
      </c>
      <c r="M4153">
        <v>10163</v>
      </c>
      <c r="N4153" t="s">
        <v>94</v>
      </c>
      <c r="O4153">
        <v>0</v>
      </c>
      <c r="P4153">
        <v>5</v>
      </c>
      <c r="Q4153">
        <v>21.28</v>
      </c>
      <c r="R4153">
        <v>0</v>
      </c>
      <c r="S4153">
        <v>0</v>
      </c>
      <c r="T4153">
        <v>0</v>
      </c>
      <c r="U4153">
        <v>0</v>
      </c>
      <c r="V4153">
        <v>26</v>
      </c>
      <c r="W4153">
        <v>-10163</v>
      </c>
      <c r="X4153" t="s">
        <v>94</v>
      </c>
      <c r="AB4153">
        <v>130273</v>
      </c>
      <c r="AC4153">
        <v>102</v>
      </c>
      <c r="AD4153">
        <v>4</v>
      </c>
      <c r="AE4153" t="s">
        <v>101</v>
      </c>
      <c r="AF4153">
        <v>1714444</v>
      </c>
      <c r="AG4153">
        <v>0</v>
      </c>
      <c r="AH4153" t="s">
        <v>41</v>
      </c>
    </row>
    <row r="4154" spans="1:34" x14ac:dyDescent="0.25">
      <c r="A4154">
        <v>1714443</v>
      </c>
      <c r="B4154" s="1">
        <v>45533.605891203704</v>
      </c>
      <c r="C4154">
        <v>10222</v>
      </c>
      <c r="D4154" t="s">
        <v>97</v>
      </c>
      <c r="E4154" t="s">
        <v>98</v>
      </c>
      <c r="F4154">
        <v>8</v>
      </c>
      <c r="G4154" t="s">
        <v>89</v>
      </c>
      <c r="H4154" t="s">
        <v>35</v>
      </c>
      <c r="I4154" t="s">
        <v>36</v>
      </c>
      <c r="J4154" t="s">
        <v>36</v>
      </c>
      <c r="K4154">
        <v>605248815</v>
      </c>
      <c r="L4154">
        <v>681827959</v>
      </c>
      <c r="M4154">
        <v>16</v>
      </c>
      <c r="N4154" t="s">
        <v>42</v>
      </c>
      <c r="O4154">
        <v>0</v>
      </c>
      <c r="P4154">
        <v>0.28000000000000003</v>
      </c>
      <c r="Q4154">
        <v>16.98</v>
      </c>
      <c r="R4154">
        <v>65.8</v>
      </c>
      <c r="S4154">
        <v>0.57999999999999996</v>
      </c>
      <c r="T4154">
        <v>0</v>
      </c>
      <c r="U4154">
        <v>0</v>
      </c>
      <c r="V4154">
        <v>84</v>
      </c>
      <c r="W4154">
        <v>2004</v>
      </c>
      <c r="X4154" t="s">
        <v>54</v>
      </c>
      <c r="Y4154" t="s">
        <v>44</v>
      </c>
      <c r="AB4154">
        <v>129760</v>
      </c>
      <c r="AC4154">
        <v>102</v>
      </c>
      <c r="AD4154">
        <v>4</v>
      </c>
      <c r="AE4154" t="s">
        <v>101</v>
      </c>
      <c r="AF4154">
        <v>1714443</v>
      </c>
      <c r="AG4154">
        <v>7</v>
      </c>
      <c r="AH4154" t="s">
        <v>41</v>
      </c>
    </row>
    <row r="4155" spans="1:34" x14ac:dyDescent="0.25">
      <c r="A4155">
        <v>1714442</v>
      </c>
      <c r="B4155" s="1">
        <v>45533.605891203704</v>
      </c>
      <c r="F4155">
        <v>8</v>
      </c>
      <c r="G4155" t="s">
        <v>89</v>
      </c>
      <c r="H4155" t="s">
        <v>35</v>
      </c>
      <c r="I4155" t="s">
        <v>36</v>
      </c>
      <c r="J4155" t="s">
        <v>36</v>
      </c>
      <c r="K4155">
        <v>685588969</v>
      </c>
      <c r="L4155">
        <v>681827959</v>
      </c>
      <c r="M4155">
        <v>19</v>
      </c>
      <c r="N4155" t="s">
        <v>37</v>
      </c>
      <c r="O4155">
        <v>0</v>
      </c>
      <c r="P4155">
        <v>0</v>
      </c>
      <c r="Q4155">
        <v>20.02</v>
      </c>
      <c r="R4155">
        <v>0</v>
      </c>
      <c r="S4155">
        <v>0</v>
      </c>
      <c r="T4155">
        <v>0</v>
      </c>
      <c r="U4155">
        <v>0</v>
      </c>
      <c r="V4155">
        <v>20</v>
      </c>
      <c r="W4155">
        <v>-191</v>
      </c>
      <c r="X4155" t="s">
        <v>88</v>
      </c>
      <c r="AB4155">
        <v>125069</v>
      </c>
      <c r="AC4155">
        <v>102</v>
      </c>
      <c r="AD4155">
        <v>4</v>
      </c>
      <c r="AE4155" t="s">
        <v>101</v>
      </c>
      <c r="AF4155">
        <v>1714442</v>
      </c>
      <c r="AG4155">
        <v>0</v>
      </c>
      <c r="AH4155" t="s">
        <v>41</v>
      </c>
    </row>
    <row r="4156" spans="1:34" x14ac:dyDescent="0.25">
      <c r="A4156">
        <v>1714441</v>
      </c>
      <c r="B4156" s="1">
        <v>45533.605891203704</v>
      </c>
      <c r="F4156">
        <v>8</v>
      </c>
      <c r="G4156" t="s">
        <v>89</v>
      </c>
      <c r="H4156" t="s">
        <v>35</v>
      </c>
      <c r="I4156" t="s">
        <v>36</v>
      </c>
      <c r="J4156" t="s">
        <v>36</v>
      </c>
      <c r="K4156">
        <v>681825130</v>
      </c>
      <c r="L4156">
        <v>681827959</v>
      </c>
      <c r="M4156">
        <v>19</v>
      </c>
      <c r="N4156" t="s">
        <v>37</v>
      </c>
      <c r="O4156">
        <v>0</v>
      </c>
      <c r="P4156">
        <v>0</v>
      </c>
      <c r="Q4156">
        <v>20.02</v>
      </c>
      <c r="R4156">
        <v>0</v>
      </c>
      <c r="S4156">
        <v>0</v>
      </c>
      <c r="T4156">
        <v>0</v>
      </c>
      <c r="U4156">
        <v>0</v>
      </c>
      <c r="V4156">
        <v>20</v>
      </c>
      <c r="W4156">
        <v>-191</v>
      </c>
      <c r="X4156" t="s">
        <v>88</v>
      </c>
      <c r="AB4156">
        <v>129252</v>
      </c>
      <c r="AC4156">
        <v>102</v>
      </c>
      <c r="AD4156">
        <v>3</v>
      </c>
      <c r="AE4156" t="s">
        <v>101</v>
      </c>
      <c r="AF4156">
        <v>1714441</v>
      </c>
      <c r="AG4156">
        <v>0</v>
      </c>
      <c r="AH4156" t="s">
        <v>41</v>
      </c>
    </row>
    <row r="4157" spans="1:34" x14ac:dyDescent="0.25">
      <c r="A4157">
        <v>1714440</v>
      </c>
      <c r="B4157" s="1">
        <v>45533.605891203704</v>
      </c>
      <c r="F4157">
        <v>8</v>
      </c>
      <c r="G4157" t="s">
        <v>89</v>
      </c>
      <c r="H4157" t="s">
        <v>35</v>
      </c>
      <c r="I4157" t="s">
        <v>36</v>
      </c>
      <c r="J4157" t="s">
        <v>36</v>
      </c>
      <c r="K4157">
        <v>661419766</v>
      </c>
      <c r="L4157">
        <v>681827959</v>
      </c>
      <c r="M4157">
        <v>10160</v>
      </c>
      <c r="N4157" t="s">
        <v>93</v>
      </c>
      <c r="O4157">
        <v>0</v>
      </c>
      <c r="P4157">
        <v>0</v>
      </c>
      <c r="Q4157">
        <v>4.16</v>
      </c>
      <c r="R4157">
        <v>0</v>
      </c>
      <c r="S4157">
        <v>0</v>
      </c>
      <c r="T4157">
        <v>0</v>
      </c>
      <c r="U4157">
        <v>0</v>
      </c>
      <c r="V4157">
        <v>4</v>
      </c>
      <c r="W4157">
        <v>-800</v>
      </c>
      <c r="X4157" t="s">
        <v>93</v>
      </c>
      <c r="AB4157">
        <v>129745</v>
      </c>
      <c r="AC4157">
        <v>102</v>
      </c>
      <c r="AD4157">
        <v>4</v>
      </c>
      <c r="AE4157" t="s">
        <v>101</v>
      </c>
      <c r="AF4157">
        <v>1714440</v>
      </c>
      <c r="AG4157">
        <v>0</v>
      </c>
      <c r="AH4157" t="s">
        <v>41</v>
      </c>
    </row>
    <row r="4158" spans="1:34" x14ac:dyDescent="0.25">
      <c r="A4158">
        <v>1714439</v>
      </c>
      <c r="B4158" s="1">
        <v>45533.605891203704</v>
      </c>
      <c r="F4158">
        <v>8</v>
      </c>
      <c r="G4158" t="s">
        <v>89</v>
      </c>
      <c r="H4158" t="s">
        <v>35</v>
      </c>
      <c r="I4158" t="s">
        <v>36</v>
      </c>
      <c r="J4158" t="s">
        <v>36</v>
      </c>
      <c r="K4158">
        <v>642359446</v>
      </c>
      <c r="L4158">
        <v>681827959</v>
      </c>
      <c r="M4158">
        <v>10160</v>
      </c>
      <c r="N4158" t="s">
        <v>93</v>
      </c>
      <c r="O4158">
        <v>0</v>
      </c>
      <c r="P4158">
        <v>0</v>
      </c>
      <c r="Q4158">
        <v>4.37</v>
      </c>
      <c r="R4158">
        <v>0</v>
      </c>
      <c r="S4158">
        <v>0</v>
      </c>
      <c r="T4158">
        <v>0</v>
      </c>
      <c r="U4158">
        <v>0</v>
      </c>
      <c r="V4158">
        <v>4</v>
      </c>
      <c r="W4158">
        <v>-800</v>
      </c>
      <c r="X4158" t="s">
        <v>93</v>
      </c>
      <c r="AB4158">
        <v>129743</v>
      </c>
      <c r="AC4158">
        <v>102</v>
      </c>
      <c r="AD4158">
        <v>4</v>
      </c>
      <c r="AE4158" t="s">
        <v>101</v>
      </c>
      <c r="AF4158">
        <v>1714439</v>
      </c>
      <c r="AG4158">
        <v>0</v>
      </c>
      <c r="AH4158" t="s">
        <v>41</v>
      </c>
    </row>
    <row r="4159" spans="1:34" x14ac:dyDescent="0.25">
      <c r="A4159">
        <v>1714438</v>
      </c>
      <c r="B4159" s="1">
        <v>45533.605891203704</v>
      </c>
      <c r="F4159">
        <v>8</v>
      </c>
      <c r="G4159" t="s">
        <v>89</v>
      </c>
      <c r="H4159" t="s">
        <v>35</v>
      </c>
      <c r="I4159" t="s">
        <v>36</v>
      </c>
      <c r="J4159" t="s">
        <v>36</v>
      </c>
      <c r="K4159">
        <v>681973484</v>
      </c>
      <c r="L4159">
        <v>681827959</v>
      </c>
      <c r="M4159">
        <v>10163</v>
      </c>
      <c r="N4159" t="s">
        <v>94</v>
      </c>
      <c r="O4159">
        <v>0</v>
      </c>
      <c r="P4159">
        <v>5</v>
      </c>
      <c r="Q4159">
        <v>20.11</v>
      </c>
      <c r="R4159">
        <v>0</v>
      </c>
      <c r="S4159">
        <v>0</v>
      </c>
      <c r="T4159">
        <v>0</v>
      </c>
      <c r="U4159">
        <v>0</v>
      </c>
      <c r="V4159">
        <v>25</v>
      </c>
      <c r="W4159">
        <v>-10163</v>
      </c>
      <c r="X4159" t="s">
        <v>94</v>
      </c>
      <c r="AB4159">
        <v>132309</v>
      </c>
      <c r="AC4159">
        <v>102</v>
      </c>
      <c r="AD4159">
        <v>4</v>
      </c>
      <c r="AE4159" t="s">
        <v>101</v>
      </c>
      <c r="AF4159">
        <v>1714438</v>
      </c>
      <c r="AG4159">
        <v>0</v>
      </c>
      <c r="AH4159" t="s">
        <v>41</v>
      </c>
    </row>
    <row r="4160" spans="1:34" x14ac:dyDescent="0.25">
      <c r="A4160">
        <v>1714437</v>
      </c>
      <c r="B4160" s="1">
        <v>45533.605891203704</v>
      </c>
      <c r="C4160">
        <v>10222</v>
      </c>
      <c r="D4160" t="s">
        <v>97</v>
      </c>
      <c r="E4160" t="s">
        <v>98</v>
      </c>
      <c r="F4160">
        <v>8</v>
      </c>
      <c r="G4160" t="s">
        <v>34</v>
      </c>
      <c r="H4160" t="s">
        <v>35</v>
      </c>
      <c r="I4160" t="s">
        <v>47</v>
      </c>
      <c r="J4160" t="s">
        <v>36</v>
      </c>
      <c r="K4160">
        <v>642108472</v>
      </c>
      <c r="L4160">
        <v>681827959</v>
      </c>
      <c r="M4160">
        <v>19</v>
      </c>
      <c r="N4160" t="s">
        <v>37</v>
      </c>
      <c r="O4160">
        <v>6</v>
      </c>
      <c r="P4160">
        <v>0</v>
      </c>
      <c r="Q4160">
        <v>8.58</v>
      </c>
      <c r="R4160">
        <v>0</v>
      </c>
      <c r="S4160">
        <v>8.58</v>
      </c>
      <c r="T4160">
        <v>0</v>
      </c>
      <c r="U4160">
        <v>0</v>
      </c>
      <c r="V4160">
        <v>17</v>
      </c>
      <c r="W4160">
        <v>2005</v>
      </c>
      <c r="X4160" t="s">
        <v>59</v>
      </c>
      <c r="Y4160" t="s">
        <v>39</v>
      </c>
      <c r="AB4160">
        <v>106256</v>
      </c>
      <c r="AC4160">
        <v>99</v>
      </c>
      <c r="AD4160">
        <v>4</v>
      </c>
      <c r="AE4160" t="s">
        <v>40</v>
      </c>
      <c r="AF4160">
        <v>1714437</v>
      </c>
      <c r="AG4160">
        <v>7</v>
      </c>
      <c r="AH4160" t="s">
        <v>41</v>
      </c>
    </row>
    <row r="4161" spans="1:34" x14ac:dyDescent="0.25">
      <c r="A4161">
        <v>1714436</v>
      </c>
      <c r="B4161" s="1">
        <v>45533.605821759258</v>
      </c>
      <c r="F4161">
        <v>8</v>
      </c>
      <c r="G4161" t="s">
        <v>89</v>
      </c>
      <c r="H4161" t="s">
        <v>35</v>
      </c>
      <c r="I4161" t="s">
        <v>36</v>
      </c>
      <c r="J4161" t="s">
        <v>36</v>
      </c>
      <c r="K4161">
        <v>722817913</v>
      </c>
      <c r="L4161">
        <v>681827959</v>
      </c>
      <c r="M4161">
        <v>10160</v>
      </c>
      <c r="N4161" t="s">
        <v>93</v>
      </c>
      <c r="O4161">
        <v>0</v>
      </c>
      <c r="P4161">
        <v>0</v>
      </c>
      <c r="Q4161">
        <v>10.220000000000001</v>
      </c>
      <c r="R4161">
        <v>0</v>
      </c>
      <c r="S4161">
        <v>0</v>
      </c>
      <c r="T4161">
        <v>0</v>
      </c>
      <c r="U4161">
        <v>0</v>
      </c>
      <c r="V4161">
        <v>10</v>
      </c>
      <c r="W4161">
        <v>-800</v>
      </c>
      <c r="X4161" t="s">
        <v>93</v>
      </c>
      <c r="AB4161">
        <v>129251</v>
      </c>
      <c r="AC4161">
        <v>102</v>
      </c>
      <c r="AD4161">
        <v>3</v>
      </c>
      <c r="AE4161" t="s">
        <v>101</v>
      </c>
      <c r="AF4161">
        <v>1714436</v>
      </c>
      <c r="AG4161">
        <v>0</v>
      </c>
      <c r="AH4161" t="s">
        <v>41</v>
      </c>
    </row>
    <row r="4162" spans="1:34" x14ac:dyDescent="0.25">
      <c r="A4162">
        <v>1714435</v>
      </c>
      <c r="B4162" s="1">
        <v>45533.605821759258</v>
      </c>
      <c r="C4162">
        <v>10227</v>
      </c>
      <c r="D4162" t="s">
        <v>70</v>
      </c>
      <c r="E4162" t="s">
        <v>71</v>
      </c>
      <c r="F4162">
        <v>8</v>
      </c>
      <c r="G4162" t="s">
        <v>89</v>
      </c>
      <c r="H4162" t="s">
        <v>35</v>
      </c>
      <c r="I4162" t="s">
        <v>36</v>
      </c>
      <c r="J4162" t="s">
        <v>36</v>
      </c>
      <c r="K4162">
        <v>603197151</v>
      </c>
      <c r="L4162">
        <v>681827959</v>
      </c>
      <c r="M4162">
        <v>16</v>
      </c>
      <c r="N4162" t="s">
        <v>42</v>
      </c>
      <c r="O4162">
        <v>5</v>
      </c>
      <c r="P4162">
        <v>0.2</v>
      </c>
      <c r="Q4162">
        <v>13.22</v>
      </c>
      <c r="R4162">
        <v>24</v>
      </c>
      <c r="S4162">
        <v>14.52</v>
      </c>
      <c r="T4162">
        <v>0</v>
      </c>
      <c r="U4162">
        <v>0</v>
      </c>
      <c r="V4162">
        <v>52</v>
      </c>
      <c r="W4162">
        <v>2006</v>
      </c>
      <c r="X4162" t="s">
        <v>43</v>
      </c>
      <c r="Y4162" t="s">
        <v>44</v>
      </c>
      <c r="AB4162">
        <v>131394</v>
      </c>
      <c r="AC4162">
        <v>102</v>
      </c>
      <c r="AD4162">
        <v>4</v>
      </c>
      <c r="AE4162" t="s">
        <v>101</v>
      </c>
      <c r="AF4162">
        <v>1714435</v>
      </c>
      <c r="AG4162">
        <v>7</v>
      </c>
      <c r="AH4162" t="s">
        <v>41</v>
      </c>
    </row>
    <row r="4163" spans="1:34" x14ac:dyDescent="0.25">
      <c r="A4163">
        <v>1714434</v>
      </c>
      <c r="B4163" s="1">
        <v>45533.605821759258</v>
      </c>
      <c r="F4163">
        <v>8</v>
      </c>
      <c r="G4163" t="s">
        <v>89</v>
      </c>
      <c r="H4163" t="s">
        <v>35</v>
      </c>
      <c r="I4163" t="s">
        <v>36</v>
      </c>
      <c r="J4163" t="s">
        <v>36</v>
      </c>
      <c r="K4163">
        <v>610496518</v>
      </c>
      <c r="L4163">
        <v>681827959</v>
      </c>
      <c r="M4163">
        <v>10160</v>
      </c>
      <c r="N4163" t="s">
        <v>93</v>
      </c>
      <c r="O4163">
        <v>0</v>
      </c>
      <c r="P4163">
        <v>0</v>
      </c>
      <c r="Q4163">
        <v>14.25</v>
      </c>
      <c r="R4163">
        <v>0</v>
      </c>
      <c r="S4163">
        <v>0</v>
      </c>
      <c r="T4163">
        <v>0</v>
      </c>
      <c r="U4163">
        <v>0</v>
      </c>
      <c r="V4163">
        <v>14</v>
      </c>
      <c r="W4163">
        <v>-800</v>
      </c>
      <c r="X4163" t="s">
        <v>93</v>
      </c>
      <c r="AB4163">
        <v>129684</v>
      </c>
      <c r="AC4163">
        <v>102</v>
      </c>
      <c r="AD4163">
        <v>4</v>
      </c>
      <c r="AE4163" t="s">
        <v>101</v>
      </c>
      <c r="AF4163">
        <v>1714434</v>
      </c>
      <c r="AG4163">
        <v>0</v>
      </c>
      <c r="AH4163" t="s">
        <v>41</v>
      </c>
    </row>
    <row r="4164" spans="1:34" x14ac:dyDescent="0.25">
      <c r="A4164">
        <v>1714433</v>
      </c>
      <c r="B4164" s="1">
        <v>45533.605821759258</v>
      </c>
      <c r="F4164">
        <v>8</v>
      </c>
      <c r="G4164" t="s">
        <v>89</v>
      </c>
      <c r="H4164" t="s">
        <v>35</v>
      </c>
      <c r="I4164" t="s">
        <v>36</v>
      </c>
      <c r="J4164" t="s">
        <v>36</v>
      </c>
      <c r="K4164">
        <v>695947285</v>
      </c>
      <c r="L4164">
        <v>681827959</v>
      </c>
      <c r="M4164">
        <v>19</v>
      </c>
      <c r="N4164" t="s">
        <v>37</v>
      </c>
      <c r="O4164">
        <v>0</v>
      </c>
      <c r="P4164">
        <v>0</v>
      </c>
      <c r="Q4164">
        <v>20.02</v>
      </c>
      <c r="R4164">
        <v>0</v>
      </c>
      <c r="S4164">
        <v>0</v>
      </c>
      <c r="T4164">
        <v>0</v>
      </c>
      <c r="U4164">
        <v>0</v>
      </c>
      <c r="V4164">
        <v>20</v>
      </c>
      <c r="W4164">
        <v>-191</v>
      </c>
      <c r="X4164" t="s">
        <v>88</v>
      </c>
      <c r="AB4164">
        <v>125044</v>
      </c>
      <c r="AC4164">
        <v>102</v>
      </c>
      <c r="AD4164">
        <v>4</v>
      </c>
      <c r="AE4164" t="s">
        <v>101</v>
      </c>
      <c r="AF4164">
        <v>1714433</v>
      </c>
      <c r="AG4164">
        <v>0</v>
      </c>
      <c r="AH4164" t="s">
        <v>41</v>
      </c>
    </row>
    <row r="4165" spans="1:34" x14ac:dyDescent="0.25">
      <c r="A4165">
        <v>1714432</v>
      </c>
      <c r="B4165" s="1">
        <v>45533.605821759258</v>
      </c>
      <c r="F4165">
        <v>8</v>
      </c>
      <c r="G4165" t="s">
        <v>89</v>
      </c>
      <c r="H4165" t="s">
        <v>35</v>
      </c>
      <c r="I4165" t="s">
        <v>36</v>
      </c>
      <c r="J4165" t="s">
        <v>36</v>
      </c>
      <c r="K4165">
        <v>695411421</v>
      </c>
      <c r="L4165">
        <v>681827959</v>
      </c>
      <c r="M4165">
        <v>10160</v>
      </c>
      <c r="N4165" t="s">
        <v>93</v>
      </c>
      <c r="O4165">
        <v>0</v>
      </c>
      <c r="P4165">
        <v>0</v>
      </c>
      <c r="Q4165">
        <v>4.34</v>
      </c>
      <c r="R4165">
        <v>0</v>
      </c>
      <c r="S4165">
        <v>0</v>
      </c>
      <c r="T4165">
        <v>0</v>
      </c>
      <c r="U4165">
        <v>0</v>
      </c>
      <c r="V4165">
        <v>4</v>
      </c>
      <c r="W4165">
        <v>-800</v>
      </c>
      <c r="X4165" t="s">
        <v>93</v>
      </c>
      <c r="AB4165">
        <v>131777</v>
      </c>
      <c r="AC4165">
        <v>102</v>
      </c>
      <c r="AD4165">
        <v>4</v>
      </c>
      <c r="AE4165" t="s">
        <v>101</v>
      </c>
      <c r="AF4165">
        <v>1714432</v>
      </c>
      <c r="AG4165">
        <v>0</v>
      </c>
      <c r="AH4165" t="s">
        <v>41</v>
      </c>
    </row>
    <row r="4166" spans="1:34" x14ac:dyDescent="0.25">
      <c r="A4166">
        <v>1714430</v>
      </c>
      <c r="B4166" s="1">
        <v>45533.60560185185</v>
      </c>
      <c r="C4166">
        <v>10205</v>
      </c>
      <c r="D4166" t="s">
        <v>104</v>
      </c>
      <c r="E4166" t="s">
        <v>105</v>
      </c>
      <c r="F4166">
        <v>8</v>
      </c>
      <c r="G4166" t="s">
        <v>108</v>
      </c>
      <c r="H4166" t="s">
        <v>35</v>
      </c>
      <c r="I4166" t="s">
        <v>109</v>
      </c>
      <c r="J4166" t="s">
        <v>36</v>
      </c>
      <c r="K4166">
        <v>656939010</v>
      </c>
      <c r="L4166">
        <v>859992610</v>
      </c>
      <c r="M4166">
        <v>16</v>
      </c>
      <c r="N4166" t="s">
        <v>42</v>
      </c>
      <c r="O4166">
        <v>5</v>
      </c>
      <c r="P4166">
        <v>0.19</v>
      </c>
      <c r="Q4166">
        <v>0.61</v>
      </c>
      <c r="R4166">
        <v>117.2</v>
      </c>
      <c r="S4166">
        <v>41.75</v>
      </c>
      <c r="T4166">
        <v>0</v>
      </c>
      <c r="U4166">
        <v>0</v>
      </c>
      <c r="V4166">
        <v>160</v>
      </c>
      <c r="W4166">
        <v>1001</v>
      </c>
      <c r="X4166" t="s">
        <v>50</v>
      </c>
      <c r="Y4166" t="s">
        <v>51</v>
      </c>
      <c r="AB4166">
        <v>127344</v>
      </c>
      <c r="AC4166">
        <v>102</v>
      </c>
      <c r="AD4166">
        <v>5</v>
      </c>
      <c r="AE4166" t="s">
        <v>101</v>
      </c>
      <c r="AF4166">
        <v>1714430</v>
      </c>
      <c r="AG4166">
        <v>7</v>
      </c>
    </row>
    <row r="4167" spans="1:34" x14ac:dyDescent="0.25">
      <c r="A4167">
        <v>1714429</v>
      </c>
      <c r="B4167" s="1">
        <v>45533.605590277781</v>
      </c>
      <c r="C4167">
        <v>10208</v>
      </c>
      <c r="D4167" t="s">
        <v>68</v>
      </c>
      <c r="E4167" t="s">
        <v>69</v>
      </c>
      <c r="F4167">
        <v>8</v>
      </c>
      <c r="G4167" t="s">
        <v>34</v>
      </c>
      <c r="H4167" t="s">
        <v>35</v>
      </c>
      <c r="I4167" t="s">
        <v>47</v>
      </c>
      <c r="J4167" t="s">
        <v>36</v>
      </c>
      <c r="K4167">
        <v>653471960</v>
      </c>
      <c r="L4167">
        <v>681827959</v>
      </c>
      <c r="M4167">
        <v>38</v>
      </c>
      <c r="N4167" t="s">
        <v>67</v>
      </c>
      <c r="O4167">
        <v>6</v>
      </c>
      <c r="P4167">
        <v>0</v>
      </c>
      <c r="Q4167">
        <v>2.25</v>
      </c>
      <c r="R4167">
        <v>0</v>
      </c>
      <c r="S4167">
        <v>23.2</v>
      </c>
      <c r="T4167">
        <v>0</v>
      </c>
      <c r="U4167">
        <v>0</v>
      </c>
      <c r="V4167">
        <v>25</v>
      </c>
      <c r="W4167">
        <v>2004</v>
      </c>
      <c r="X4167" t="s">
        <v>54</v>
      </c>
      <c r="Y4167" t="s">
        <v>44</v>
      </c>
      <c r="AB4167">
        <v>106264</v>
      </c>
      <c r="AC4167">
        <v>99</v>
      </c>
      <c r="AD4167">
        <v>4</v>
      </c>
      <c r="AE4167" t="s">
        <v>40</v>
      </c>
      <c r="AF4167">
        <v>1714429</v>
      </c>
      <c r="AG4167">
        <v>7</v>
      </c>
      <c r="AH4167" t="s">
        <v>41</v>
      </c>
    </row>
    <row r="4168" spans="1:34" x14ac:dyDescent="0.25">
      <c r="A4168">
        <v>1714428</v>
      </c>
      <c r="B4168" s="1">
        <v>45533.605543981481</v>
      </c>
      <c r="C4168">
        <v>10200</v>
      </c>
      <c r="D4168" t="s">
        <v>81</v>
      </c>
      <c r="E4168" t="s">
        <v>82</v>
      </c>
      <c r="F4168">
        <v>8</v>
      </c>
      <c r="G4168" t="s">
        <v>34</v>
      </c>
      <c r="H4168" t="s">
        <v>35</v>
      </c>
      <c r="I4168" t="s">
        <v>47</v>
      </c>
      <c r="J4168" t="s">
        <v>36</v>
      </c>
      <c r="K4168">
        <v>681954363</v>
      </c>
      <c r="L4168">
        <v>681827959</v>
      </c>
      <c r="M4168">
        <v>16</v>
      </c>
      <c r="N4168" t="s">
        <v>42</v>
      </c>
      <c r="O4168">
        <v>6</v>
      </c>
      <c r="P4168">
        <v>0</v>
      </c>
      <c r="Q4168">
        <v>11.84</v>
      </c>
      <c r="R4168">
        <v>3.98</v>
      </c>
      <c r="S4168">
        <v>4.6399999999999997</v>
      </c>
      <c r="T4168">
        <v>0</v>
      </c>
      <c r="U4168">
        <v>0</v>
      </c>
      <c r="V4168">
        <v>20</v>
      </c>
      <c r="W4168">
        <v>2006</v>
      </c>
      <c r="X4168" t="s">
        <v>43</v>
      </c>
      <c r="Y4168" t="s">
        <v>44</v>
      </c>
      <c r="AB4168">
        <v>106245</v>
      </c>
      <c r="AC4168">
        <v>99</v>
      </c>
      <c r="AD4168">
        <v>4</v>
      </c>
      <c r="AE4168" t="s">
        <v>40</v>
      </c>
      <c r="AF4168">
        <v>1714428</v>
      </c>
      <c r="AG4168">
        <v>7</v>
      </c>
      <c r="AH4168" t="s">
        <v>41</v>
      </c>
    </row>
    <row r="4169" spans="1:34" x14ac:dyDescent="0.25">
      <c r="A4169">
        <v>1714425</v>
      </c>
      <c r="B4169" s="1">
        <v>45533.605532407404</v>
      </c>
      <c r="F4169">
        <v>8</v>
      </c>
      <c r="G4169" t="s">
        <v>89</v>
      </c>
      <c r="H4169" t="s">
        <v>35</v>
      </c>
      <c r="I4169" t="s">
        <v>36</v>
      </c>
      <c r="J4169" t="s">
        <v>36</v>
      </c>
      <c r="K4169">
        <v>676847722</v>
      </c>
      <c r="L4169">
        <v>681827959</v>
      </c>
      <c r="M4169">
        <v>19</v>
      </c>
      <c r="N4169" t="s">
        <v>37</v>
      </c>
      <c r="O4169">
        <v>0</v>
      </c>
      <c r="P4169">
        <v>0</v>
      </c>
      <c r="Q4169">
        <v>20.02</v>
      </c>
      <c r="R4169">
        <v>0</v>
      </c>
      <c r="S4169">
        <v>0</v>
      </c>
      <c r="T4169">
        <v>0</v>
      </c>
      <c r="U4169">
        <v>0</v>
      </c>
      <c r="V4169">
        <v>20</v>
      </c>
      <c r="W4169">
        <v>-191</v>
      </c>
      <c r="X4169" t="s">
        <v>88</v>
      </c>
      <c r="AB4169">
        <v>131145</v>
      </c>
      <c r="AC4169">
        <v>102</v>
      </c>
      <c r="AD4169">
        <v>4</v>
      </c>
      <c r="AE4169" t="s">
        <v>101</v>
      </c>
      <c r="AF4169">
        <v>1714425</v>
      </c>
      <c r="AG4169">
        <v>0</v>
      </c>
      <c r="AH4169" t="s">
        <v>41</v>
      </c>
    </row>
    <row r="4170" spans="1:34" x14ac:dyDescent="0.25">
      <c r="A4170">
        <v>1714424</v>
      </c>
      <c r="B4170" s="1">
        <v>45533.605532407404</v>
      </c>
      <c r="C4170">
        <v>10227</v>
      </c>
      <c r="D4170" t="s">
        <v>70</v>
      </c>
      <c r="E4170" t="s">
        <v>71</v>
      </c>
      <c r="F4170">
        <v>8</v>
      </c>
      <c r="G4170" t="s">
        <v>89</v>
      </c>
      <c r="H4170" t="s">
        <v>35</v>
      </c>
      <c r="I4170" t="s">
        <v>36</v>
      </c>
      <c r="J4170" t="s">
        <v>36</v>
      </c>
      <c r="K4170">
        <v>681985052</v>
      </c>
      <c r="L4170">
        <v>681827959</v>
      </c>
      <c r="M4170">
        <v>16</v>
      </c>
      <c r="N4170" t="s">
        <v>42</v>
      </c>
      <c r="O4170">
        <v>0</v>
      </c>
      <c r="P4170">
        <v>1.55</v>
      </c>
      <c r="Q4170">
        <v>16.36</v>
      </c>
      <c r="R4170">
        <v>12.19</v>
      </c>
      <c r="S4170">
        <v>3.88</v>
      </c>
      <c r="T4170">
        <v>0</v>
      </c>
      <c r="U4170">
        <v>0</v>
      </c>
      <c r="V4170">
        <v>34</v>
      </c>
      <c r="W4170">
        <v>2006</v>
      </c>
      <c r="X4170" t="s">
        <v>43</v>
      </c>
      <c r="Y4170" t="s">
        <v>44</v>
      </c>
      <c r="AB4170">
        <v>132304</v>
      </c>
      <c r="AC4170">
        <v>102</v>
      </c>
      <c r="AD4170">
        <v>4</v>
      </c>
      <c r="AE4170" t="s">
        <v>101</v>
      </c>
      <c r="AF4170">
        <v>1714424</v>
      </c>
      <c r="AG4170">
        <v>7</v>
      </c>
      <c r="AH4170" t="s">
        <v>41</v>
      </c>
    </row>
    <row r="4171" spans="1:34" x14ac:dyDescent="0.25">
      <c r="A4171">
        <v>1714423</v>
      </c>
      <c r="B4171" s="1">
        <v>45533.605532407404</v>
      </c>
      <c r="F4171">
        <v>8</v>
      </c>
      <c r="G4171" t="s">
        <v>89</v>
      </c>
      <c r="H4171" t="s">
        <v>35</v>
      </c>
      <c r="I4171" t="s">
        <v>36</v>
      </c>
      <c r="J4171" t="s">
        <v>36</v>
      </c>
      <c r="K4171">
        <v>663328930</v>
      </c>
      <c r="L4171">
        <v>681827959</v>
      </c>
      <c r="M4171">
        <v>19</v>
      </c>
      <c r="N4171" t="s">
        <v>37</v>
      </c>
      <c r="O4171">
        <v>0</v>
      </c>
      <c r="P4171">
        <v>0</v>
      </c>
      <c r="Q4171">
        <v>20.02</v>
      </c>
      <c r="R4171">
        <v>0</v>
      </c>
      <c r="S4171">
        <v>0</v>
      </c>
      <c r="T4171">
        <v>0</v>
      </c>
      <c r="U4171">
        <v>0</v>
      </c>
      <c r="V4171">
        <v>20</v>
      </c>
      <c r="W4171">
        <v>-191</v>
      </c>
      <c r="X4171" t="s">
        <v>88</v>
      </c>
      <c r="AB4171">
        <v>129925</v>
      </c>
      <c r="AC4171">
        <v>102</v>
      </c>
      <c r="AD4171">
        <v>4</v>
      </c>
      <c r="AE4171" t="s">
        <v>101</v>
      </c>
      <c r="AF4171">
        <v>1714423</v>
      </c>
      <c r="AG4171">
        <v>0</v>
      </c>
      <c r="AH4171" t="s">
        <v>41</v>
      </c>
    </row>
    <row r="4172" spans="1:34" x14ac:dyDescent="0.25">
      <c r="A4172">
        <v>1714422</v>
      </c>
      <c r="B4172" s="1">
        <v>45533.605532407404</v>
      </c>
      <c r="C4172">
        <v>10200</v>
      </c>
      <c r="D4172" t="s">
        <v>81</v>
      </c>
      <c r="E4172" t="s">
        <v>82</v>
      </c>
      <c r="F4172">
        <v>8</v>
      </c>
      <c r="G4172" t="s">
        <v>89</v>
      </c>
      <c r="H4172" t="s">
        <v>35</v>
      </c>
      <c r="I4172" t="s">
        <v>36</v>
      </c>
      <c r="J4172" t="s">
        <v>36</v>
      </c>
      <c r="K4172">
        <v>678270924</v>
      </c>
      <c r="L4172">
        <v>681827959</v>
      </c>
      <c r="M4172">
        <v>16</v>
      </c>
      <c r="N4172" t="s">
        <v>42</v>
      </c>
      <c r="O4172">
        <v>1</v>
      </c>
      <c r="P4172">
        <v>0.38</v>
      </c>
      <c r="Q4172">
        <v>23.05</v>
      </c>
      <c r="R4172">
        <v>1.81</v>
      </c>
      <c r="S4172">
        <v>4.5199999999999996</v>
      </c>
      <c r="T4172">
        <v>0</v>
      </c>
      <c r="U4172">
        <v>0</v>
      </c>
      <c r="V4172">
        <v>30</v>
      </c>
      <c r="W4172">
        <v>2004</v>
      </c>
      <c r="X4172" t="s">
        <v>54</v>
      </c>
      <c r="Y4172" t="s">
        <v>44</v>
      </c>
      <c r="AB4172">
        <v>129212</v>
      </c>
      <c r="AC4172">
        <v>102</v>
      </c>
      <c r="AD4172">
        <v>3</v>
      </c>
      <c r="AE4172" t="s">
        <v>101</v>
      </c>
      <c r="AF4172">
        <v>1714422</v>
      </c>
      <c r="AG4172">
        <v>7</v>
      </c>
      <c r="AH4172" t="s">
        <v>41</v>
      </c>
    </row>
    <row r="4173" spans="1:34" x14ac:dyDescent="0.25">
      <c r="A4173">
        <v>1714421</v>
      </c>
      <c r="B4173" s="1">
        <v>45533.605532407404</v>
      </c>
      <c r="F4173">
        <v>8</v>
      </c>
      <c r="G4173" t="s">
        <v>89</v>
      </c>
      <c r="H4173" t="s">
        <v>35</v>
      </c>
      <c r="I4173" t="s">
        <v>36</v>
      </c>
      <c r="J4173" t="s">
        <v>36</v>
      </c>
      <c r="K4173">
        <v>631902618</v>
      </c>
      <c r="L4173">
        <v>681827959</v>
      </c>
      <c r="M4173">
        <v>19</v>
      </c>
      <c r="N4173" t="s">
        <v>37</v>
      </c>
      <c r="O4173">
        <v>0</v>
      </c>
      <c r="P4173">
        <v>0</v>
      </c>
      <c r="Q4173">
        <v>20.02</v>
      </c>
      <c r="R4173">
        <v>0</v>
      </c>
      <c r="S4173">
        <v>0</v>
      </c>
      <c r="T4173">
        <v>0</v>
      </c>
      <c r="U4173">
        <v>0</v>
      </c>
      <c r="V4173">
        <v>20</v>
      </c>
      <c r="W4173">
        <v>-191</v>
      </c>
      <c r="X4173" t="s">
        <v>88</v>
      </c>
      <c r="AB4173">
        <v>127376</v>
      </c>
      <c r="AC4173">
        <v>102</v>
      </c>
      <c r="AD4173">
        <v>4</v>
      </c>
      <c r="AE4173" t="s">
        <v>101</v>
      </c>
      <c r="AF4173">
        <v>1714421</v>
      </c>
      <c r="AG4173">
        <v>0</v>
      </c>
      <c r="AH4173" t="s">
        <v>41</v>
      </c>
    </row>
    <row r="4174" spans="1:34" x14ac:dyDescent="0.25">
      <c r="A4174">
        <v>1714420</v>
      </c>
      <c r="B4174" s="1">
        <v>45533.605486111112</v>
      </c>
      <c r="F4174">
        <v>8</v>
      </c>
      <c r="G4174" t="s">
        <v>89</v>
      </c>
      <c r="H4174" t="s">
        <v>35</v>
      </c>
      <c r="I4174" t="s">
        <v>36</v>
      </c>
      <c r="J4174" t="s">
        <v>36</v>
      </c>
      <c r="K4174">
        <v>633792221</v>
      </c>
      <c r="L4174">
        <v>681827959</v>
      </c>
      <c r="M4174">
        <v>19</v>
      </c>
      <c r="N4174" t="s">
        <v>37</v>
      </c>
      <c r="O4174">
        <v>0</v>
      </c>
      <c r="P4174">
        <v>0</v>
      </c>
      <c r="Q4174">
        <v>20.03</v>
      </c>
      <c r="R4174">
        <v>0</v>
      </c>
      <c r="S4174">
        <v>0</v>
      </c>
      <c r="T4174">
        <v>0</v>
      </c>
      <c r="U4174">
        <v>0</v>
      </c>
      <c r="V4174">
        <v>20</v>
      </c>
      <c r="W4174">
        <v>-191</v>
      </c>
      <c r="X4174" t="s">
        <v>88</v>
      </c>
      <c r="AB4174">
        <v>127375</v>
      </c>
      <c r="AC4174">
        <v>102</v>
      </c>
      <c r="AD4174">
        <v>4</v>
      </c>
      <c r="AE4174" t="s">
        <v>101</v>
      </c>
      <c r="AF4174">
        <v>1714420</v>
      </c>
      <c r="AG4174">
        <v>0</v>
      </c>
      <c r="AH4174" t="s">
        <v>41</v>
      </c>
    </row>
    <row r="4175" spans="1:34" x14ac:dyDescent="0.25">
      <c r="A4175">
        <v>1714419</v>
      </c>
      <c r="B4175" s="1">
        <v>45533.605486111112</v>
      </c>
      <c r="F4175">
        <v>8</v>
      </c>
      <c r="G4175" t="s">
        <v>89</v>
      </c>
      <c r="H4175" t="s">
        <v>35</v>
      </c>
      <c r="I4175" t="s">
        <v>36</v>
      </c>
      <c r="J4175" t="s">
        <v>36</v>
      </c>
      <c r="K4175">
        <v>698943451</v>
      </c>
      <c r="L4175">
        <v>681827959</v>
      </c>
      <c r="M4175">
        <v>19</v>
      </c>
      <c r="N4175" t="s">
        <v>37</v>
      </c>
      <c r="O4175">
        <v>0</v>
      </c>
      <c r="P4175">
        <v>0</v>
      </c>
      <c r="Q4175">
        <v>20.02</v>
      </c>
      <c r="R4175">
        <v>0</v>
      </c>
      <c r="S4175">
        <v>0</v>
      </c>
      <c r="T4175">
        <v>0</v>
      </c>
      <c r="U4175">
        <v>0</v>
      </c>
      <c r="V4175">
        <v>20</v>
      </c>
      <c r="W4175">
        <v>-191</v>
      </c>
      <c r="X4175" t="s">
        <v>88</v>
      </c>
      <c r="AB4175">
        <v>127372</v>
      </c>
      <c r="AC4175">
        <v>102</v>
      </c>
      <c r="AD4175">
        <v>4</v>
      </c>
      <c r="AE4175" t="s">
        <v>101</v>
      </c>
      <c r="AF4175">
        <v>1714419</v>
      </c>
      <c r="AG4175">
        <v>0</v>
      </c>
      <c r="AH4175" t="s">
        <v>41</v>
      </c>
    </row>
    <row r="4176" spans="1:34" x14ac:dyDescent="0.25">
      <c r="A4176">
        <v>1714418</v>
      </c>
      <c r="B4176" s="1">
        <v>45533.605486111112</v>
      </c>
      <c r="F4176">
        <v>8</v>
      </c>
      <c r="G4176" t="s">
        <v>89</v>
      </c>
      <c r="H4176" t="s">
        <v>35</v>
      </c>
      <c r="I4176" t="s">
        <v>36</v>
      </c>
      <c r="J4176" t="s">
        <v>36</v>
      </c>
      <c r="K4176">
        <v>661773940</v>
      </c>
      <c r="L4176">
        <v>681827959</v>
      </c>
      <c r="M4176">
        <v>10160</v>
      </c>
      <c r="N4176" t="s">
        <v>93</v>
      </c>
      <c r="O4176">
        <v>0</v>
      </c>
      <c r="P4176">
        <v>0</v>
      </c>
      <c r="Q4176">
        <v>14.14</v>
      </c>
      <c r="R4176">
        <v>0</v>
      </c>
      <c r="S4176">
        <v>0</v>
      </c>
      <c r="T4176">
        <v>0</v>
      </c>
      <c r="U4176">
        <v>0</v>
      </c>
      <c r="V4176">
        <v>14</v>
      </c>
      <c r="W4176">
        <v>-800</v>
      </c>
      <c r="X4176" t="s">
        <v>93</v>
      </c>
      <c r="AB4176">
        <v>127363</v>
      </c>
      <c r="AC4176">
        <v>102</v>
      </c>
      <c r="AD4176">
        <v>4</v>
      </c>
      <c r="AE4176" t="s">
        <v>101</v>
      </c>
      <c r="AF4176">
        <v>1714418</v>
      </c>
      <c r="AG4176">
        <v>0</v>
      </c>
      <c r="AH4176" t="s">
        <v>41</v>
      </c>
    </row>
    <row r="4177" spans="1:34" x14ac:dyDescent="0.25">
      <c r="A4177">
        <v>1714415</v>
      </c>
      <c r="B4177" s="1">
        <v>45533.605416666665</v>
      </c>
      <c r="F4177">
        <v>8</v>
      </c>
      <c r="G4177" t="s">
        <v>89</v>
      </c>
      <c r="H4177" t="s">
        <v>35</v>
      </c>
      <c r="I4177" t="s">
        <v>36</v>
      </c>
      <c r="J4177" t="s">
        <v>36</v>
      </c>
      <c r="K4177">
        <v>653856714</v>
      </c>
      <c r="L4177">
        <v>681827959</v>
      </c>
      <c r="M4177">
        <v>10163</v>
      </c>
      <c r="N4177" t="s">
        <v>94</v>
      </c>
      <c r="O4177">
        <v>0</v>
      </c>
      <c r="P4177">
        <v>5.0199999999999996</v>
      </c>
      <c r="Q4177">
        <v>16.47</v>
      </c>
      <c r="R4177">
        <v>0</v>
      </c>
      <c r="S4177">
        <v>0</v>
      </c>
      <c r="T4177">
        <v>0</v>
      </c>
      <c r="U4177">
        <v>0</v>
      </c>
      <c r="V4177">
        <v>21</v>
      </c>
      <c r="W4177">
        <v>-10163</v>
      </c>
      <c r="X4177" t="s">
        <v>94</v>
      </c>
      <c r="AB4177">
        <v>125424</v>
      </c>
      <c r="AC4177">
        <v>102</v>
      </c>
      <c r="AD4177">
        <v>4</v>
      </c>
      <c r="AE4177" t="s">
        <v>101</v>
      </c>
      <c r="AF4177">
        <v>1714415</v>
      </c>
      <c r="AG4177">
        <v>0</v>
      </c>
      <c r="AH4177" t="s">
        <v>41</v>
      </c>
    </row>
    <row r="4178" spans="1:34" x14ac:dyDescent="0.25">
      <c r="A4178">
        <v>1714414</v>
      </c>
      <c r="B4178" s="1">
        <v>45533.605416666665</v>
      </c>
      <c r="F4178">
        <v>8</v>
      </c>
      <c r="G4178" t="s">
        <v>89</v>
      </c>
      <c r="H4178" t="s">
        <v>35</v>
      </c>
      <c r="I4178" t="s">
        <v>36</v>
      </c>
      <c r="J4178" t="s">
        <v>36</v>
      </c>
      <c r="K4178">
        <v>633435665</v>
      </c>
      <c r="L4178">
        <v>681827959</v>
      </c>
      <c r="M4178">
        <v>19</v>
      </c>
      <c r="N4178" t="s">
        <v>37</v>
      </c>
      <c r="O4178">
        <v>0</v>
      </c>
      <c r="P4178">
        <v>0</v>
      </c>
      <c r="Q4178">
        <v>20.02</v>
      </c>
      <c r="R4178">
        <v>0</v>
      </c>
      <c r="S4178">
        <v>0</v>
      </c>
      <c r="T4178">
        <v>0</v>
      </c>
      <c r="U4178">
        <v>0</v>
      </c>
      <c r="V4178">
        <v>20</v>
      </c>
      <c r="W4178">
        <v>-191</v>
      </c>
      <c r="X4178" t="s">
        <v>88</v>
      </c>
      <c r="AB4178">
        <v>129910</v>
      </c>
      <c r="AC4178">
        <v>102</v>
      </c>
      <c r="AD4178">
        <v>4</v>
      </c>
      <c r="AE4178" t="s">
        <v>101</v>
      </c>
      <c r="AF4178">
        <v>1714414</v>
      </c>
      <c r="AG4178">
        <v>0</v>
      </c>
      <c r="AH4178" t="s">
        <v>41</v>
      </c>
    </row>
    <row r="4179" spans="1:34" x14ac:dyDescent="0.25">
      <c r="A4179">
        <v>1714399</v>
      </c>
      <c r="B4179" s="1">
        <v>45533.605312500003</v>
      </c>
      <c r="C4179">
        <v>10205</v>
      </c>
      <c r="D4179" t="s">
        <v>104</v>
      </c>
      <c r="E4179" t="s">
        <v>105</v>
      </c>
      <c r="F4179">
        <v>8</v>
      </c>
      <c r="G4179" t="s">
        <v>34</v>
      </c>
      <c r="H4179" t="s">
        <v>35</v>
      </c>
      <c r="I4179" t="s">
        <v>47</v>
      </c>
      <c r="J4179" t="s">
        <v>36</v>
      </c>
      <c r="K4179">
        <v>652895346</v>
      </c>
      <c r="L4179">
        <v>681827959</v>
      </c>
      <c r="M4179">
        <v>19</v>
      </c>
      <c r="N4179" t="s">
        <v>37</v>
      </c>
      <c r="O4179">
        <v>6</v>
      </c>
      <c r="P4179">
        <v>0</v>
      </c>
      <c r="Q4179">
        <v>14.52</v>
      </c>
      <c r="R4179">
        <v>0</v>
      </c>
      <c r="S4179">
        <v>6.02</v>
      </c>
      <c r="T4179">
        <v>0</v>
      </c>
      <c r="U4179">
        <v>0</v>
      </c>
      <c r="V4179">
        <v>21</v>
      </c>
      <c r="W4179">
        <v>2006</v>
      </c>
      <c r="X4179" t="s">
        <v>43</v>
      </c>
      <c r="Y4179" t="s">
        <v>44</v>
      </c>
      <c r="AB4179">
        <v>94492</v>
      </c>
      <c r="AC4179">
        <v>99</v>
      </c>
      <c r="AD4179">
        <v>7</v>
      </c>
      <c r="AE4179" t="s">
        <v>40</v>
      </c>
      <c r="AF4179">
        <v>1714399</v>
      </c>
      <c r="AG4179">
        <v>7</v>
      </c>
      <c r="AH4179" t="s">
        <v>41</v>
      </c>
    </row>
    <row r="4180" spans="1:34" x14ac:dyDescent="0.25">
      <c r="A4180">
        <v>1714396</v>
      </c>
      <c r="B4180" s="1">
        <v>45533.605243055557</v>
      </c>
      <c r="F4180">
        <v>8</v>
      </c>
      <c r="G4180" t="s">
        <v>89</v>
      </c>
      <c r="H4180" t="s">
        <v>35</v>
      </c>
      <c r="I4180" t="s">
        <v>36</v>
      </c>
      <c r="J4180" t="s">
        <v>36</v>
      </c>
      <c r="K4180">
        <v>648901587</v>
      </c>
      <c r="L4180">
        <v>681827959</v>
      </c>
      <c r="M4180">
        <v>10160</v>
      </c>
      <c r="N4180" t="s">
        <v>93</v>
      </c>
      <c r="O4180">
        <v>0</v>
      </c>
      <c r="P4180">
        <v>0</v>
      </c>
      <c r="Q4180">
        <v>14.25</v>
      </c>
      <c r="R4180">
        <v>0</v>
      </c>
      <c r="S4180">
        <v>0</v>
      </c>
      <c r="T4180">
        <v>0</v>
      </c>
      <c r="U4180">
        <v>0</v>
      </c>
      <c r="V4180">
        <v>14</v>
      </c>
      <c r="W4180">
        <v>-800</v>
      </c>
      <c r="X4180" t="s">
        <v>93</v>
      </c>
      <c r="AB4180">
        <v>127361</v>
      </c>
      <c r="AC4180">
        <v>102</v>
      </c>
      <c r="AD4180">
        <v>4</v>
      </c>
      <c r="AE4180" t="s">
        <v>101</v>
      </c>
      <c r="AF4180">
        <v>1714396</v>
      </c>
      <c r="AG4180">
        <v>0</v>
      </c>
      <c r="AH4180" t="s">
        <v>41</v>
      </c>
    </row>
    <row r="4181" spans="1:34" x14ac:dyDescent="0.25">
      <c r="A4181">
        <v>1714395</v>
      </c>
      <c r="B4181" s="1">
        <v>45533.605243055557</v>
      </c>
      <c r="F4181">
        <v>8</v>
      </c>
      <c r="G4181" t="s">
        <v>89</v>
      </c>
      <c r="H4181" t="s">
        <v>35</v>
      </c>
      <c r="I4181" t="s">
        <v>36</v>
      </c>
      <c r="J4181" t="s">
        <v>36</v>
      </c>
      <c r="K4181">
        <v>644684369</v>
      </c>
      <c r="L4181">
        <v>681827959</v>
      </c>
      <c r="M4181">
        <v>10160</v>
      </c>
      <c r="N4181" t="s">
        <v>93</v>
      </c>
      <c r="O4181">
        <v>0</v>
      </c>
      <c r="P4181">
        <v>0</v>
      </c>
      <c r="Q4181">
        <v>8.5</v>
      </c>
      <c r="R4181">
        <v>0</v>
      </c>
      <c r="S4181">
        <v>0</v>
      </c>
      <c r="T4181">
        <v>0</v>
      </c>
      <c r="U4181">
        <v>0</v>
      </c>
      <c r="V4181">
        <v>9</v>
      </c>
      <c r="W4181">
        <v>-800</v>
      </c>
      <c r="X4181" t="s">
        <v>93</v>
      </c>
      <c r="AB4181">
        <v>132142</v>
      </c>
      <c r="AC4181">
        <v>102</v>
      </c>
      <c r="AD4181">
        <v>4</v>
      </c>
      <c r="AE4181" t="s">
        <v>101</v>
      </c>
      <c r="AF4181">
        <v>1714395</v>
      </c>
      <c r="AG4181">
        <v>0</v>
      </c>
      <c r="AH4181" t="s">
        <v>41</v>
      </c>
    </row>
    <row r="4182" spans="1:34" x14ac:dyDescent="0.25">
      <c r="A4182">
        <v>1714394</v>
      </c>
      <c r="B4182" s="1">
        <v>45533.605243055557</v>
      </c>
      <c r="C4182">
        <v>10241</v>
      </c>
      <c r="D4182" t="s">
        <v>48</v>
      </c>
      <c r="E4182" t="s">
        <v>49</v>
      </c>
      <c r="F4182">
        <v>8</v>
      </c>
      <c r="G4182" t="s">
        <v>89</v>
      </c>
      <c r="H4182" t="s">
        <v>35</v>
      </c>
      <c r="I4182" t="s">
        <v>36</v>
      </c>
      <c r="J4182" t="s">
        <v>36</v>
      </c>
      <c r="K4182">
        <v>675027734</v>
      </c>
      <c r="L4182">
        <v>681827959</v>
      </c>
      <c r="M4182">
        <v>16</v>
      </c>
      <c r="N4182" t="s">
        <v>42</v>
      </c>
      <c r="O4182">
        <v>1</v>
      </c>
      <c r="P4182">
        <v>0.19</v>
      </c>
      <c r="Q4182">
        <v>15.44</v>
      </c>
      <c r="R4182">
        <v>51.69</v>
      </c>
      <c r="S4182">
        <v>1.91</v>
      </c>
      <c r="T4182">
        <v>0</v>
      </c>
      <c r="U4182">
        <v>0</v>
      </c>
      <c r="V4182">
        <v>69</v>
      </c>
      <c r="W4182">
        <v>2004</v>
      </c>
      <c r="X4182" t="s">
        <v>54</v>
      </c>
      <c r="Y4182" t="s">
        <v>44</v>
      </c>
      <c r="AB4182">
        <v>127358</v>
      </c>
      <c r="AC4182">
        <v>102</v>
      </c>
      <c r="AD4182">
        <v>4</v>
      </c>
      <c r="AE4182" t="s">
        <v>101</v>
      </c>
      <c r="AF4182">
        <v>1714394</v>
      </c>
      <c r="AG4182">
        <v>7</v>
      </c>
      <c r="AH4182" t="s">
        <v>41</v>
      </c>
    </row>
    <row r="4183" spans="1:34" x14ac:dyDescent="0.25">
      <c r="A4183">
        <v>1714393</v>
      </c>
      <c r="B4183" s="1">
        <v>45533.605243055557</v>
      </c>
      <c r="F4183">
        <v>8</v>
      </c>
      <c r="G4183" t="s">
        <v>89</v>
      </c>
      <c r="H4183" t="s">
        <v>35</v>
      </c>
      <c r="I4183" t="s">
        <v>36</v>
      </c>
      <c r="J4183" t="s">
        <v>36</v>
      </c>
      <c r="K4183">
        <v>632848291</v>
      </c>
      <c r="L4183">
        <v>681827959</v>
      </c>
      <c r="M4183">
        <v>19</v>
      </c>
      <c r="N4183" t="s">
        <v>37</v>
      </c>
      <c r="O4183">
        <v>0</v>
      </c>
      <c r="P4183">
        <v>0</v>
      </c>
      <c r="Q4183">
        <v>20.03</v>
      </c>
      <c r="R4183">
        <v>0</v>
      </c>
      <c r="S4183">
        <v>0</v>
      </c>
      <c r="T4183">
        <v>0</v>
      </c>
      <c r="U4183">
        <v>0</v>
      </c>
      <c r="V4183">
        <v>20</v>
      </c>
      <c r="W4183">
        <v>-191</v>
      </c>
      <c r="X4183" t="s">
        <v>88</v>
      </c>
      <c r="AB4183">
        <v>127352</v>
      </c>
      <c r="AC4183">
        <v>102</v>
      </c>
      <c r="AD4183">
        <v>4</v>
      </c>
      <c r="AE4183" t="s">
        <v>101</v>
      </c>
      <c r="AF4183">
        <v>1714393</v>
      </c>
      <c r="AG4183">
        <v>0</v>
      </c>
      <c r="AH4183" t="s">
        <v>41</v>
      </c>
    </row>
    <row r="4184" spans="1:34" x14ac:dyDescent="0.25">
      <c r="A4184">
        <v>1714392</v>
      </c>
      <c r="B4184" s="1">
        <v>45533.605243055557</v>
      </c>
      <c r="F4184">
        <v>8</v>
      </c>
      <c r="G4184" t="s">
        <v>89</v>
      </c>
      <c r="H4184" t="s">
        <v>35</v>
      </c>
      <c r="I4184" t="s">
        <v>36</v>
      </c>
      <c r="J4184" t="s">
        <v>36</v>
      </c>
      <c r="K4184">
        <v>600681229</v>
      </c>
      <c r="L4184">
        <v>681827959</v>
      </c>
      <c r="M4184">
        <v>19</v>
      </c>
      <c r="N4184" t="s">
        <v>37</v>
      </c>
      <c r="O4184">
        <v>0</v>
      </c>
      <c r="P4184">
        <v>0</v>
      </c>
      <c r="Q4184">
        <v>20.02</v>
      </c>
      <c r="R4184">
        <v>0</v>
      </c>
      <c r="S4184">
        <v>0</v>
      </c>
      <c r="T4184">
        <v>0</v>
      </c>
      <c r="U4184">
        <v>0</v>
      </c>
      <c r="V4184">
        <v>20</v>
      </c>
      <c r="W4184">
        <v>-191</v>
      </c>
      <c r="X4184" t="s">
        <v>88</v>
      </c>
      <c r="AB4184">
        <v>127346</v>
      </c>
      <c r="AC4184">
        <v>102</v>
      </c>
      <c r="AD4184">
        <v>4</v>
      </c>
      <c r="AE4184" t="s">
        <v>101</v>
      </c>
      <c r="AF4184">
        <v>1714392</v>
      </c>
      <c r="AG4184">
        <v>0</v>
      </c>
      <c r="AH4184" t="s">
        <v>41</v>
      </c>
    </row>
    <row r="4185" spans="1:34" x14ac:dyDescent="0.25">
      <c r="A4185">
        <v>1714359</v>
      </c>
      <c r="B4185" s="1">
        <v>45533.605011574073</v>
      </c>
      <c r="C4185">
        <v>10200</v>
      </c>
      <c r="D4185" t="s">
        <v>81</v>
      </c>
      <c r="E4185" t="s">
        <v>82</v>
      </c>
      <c r="F4185">
        <v>8</v>
      </c>
      <c r="G4185" t="s">
        <v>34</v>
      </c>
      <c r="H4185" t="s">
        <v>35</v>
      </c>
      <c r="I4185" t="s">
        <v>47</v>
      </c>
      <c r="J4185" t="s">
        <v>36</v>
      </c>
      <c r="K4185">
        <v>654520046</v>
      </c>
      <c r="L4185">
        <v>681827959</v>
      </c>
      <c r="M4185">
        <v>16</v>
      </c>
      <c r="N4185" t="s">
        <v>42</v>
      </c>
      <c r="O4185">
        <v>7</v>
      </c>
      <c r="P4185">
        <v>0</v>
      </c>
      <c r="Q4185">
        <v>20.13</v>
      </c>
      <c r="R4185">
        <v>16.77</v>
      </c>
      <c r="S4185">
        <v>2.95</v>
      </c>
      <c r="T4185">
        <v>0</v>
      </c>
      <c r="U4185">
        <v>0</v>
      </c>
      <c r="V4185">
        <v>40</v>
      </c>
      <c r="W4185">
        <v>2004</v>
      </c>
      <c r="X4185" t="s">
        <v>54</v>
      </c>
      <c r="Y4185" t="s">
        <v>44</v>
      </c>
      <c r="AB4185">
        <v>123827</v>
      </c>
      <c r="AC4185">
        <v>99</v>
      </c>
      <c r="AD4185">
        <v>3</v>
      </c>
      <c r="AE4185" t="s">
        <v>40</v>
      </c>
      <c r="AF4185">
        <v>1714359</v>
      </c>
      <c r="AG4185">
        <v>7</v>
      </c>
      <c r="AH4185" t="s">
        <v>41</v>
      </c>
    </row>
    <row r="4186" spans="1:34" x14ac:dyDescent="0.25">
      <c r="A4186">
        <v>1714358</v>
      </c>
      <c r="B4186" s="1">
        <v>45533.60497685185</v>
      </c>
      <c r="C4186">
        <v>10241</v>
      </c>
      <c r="D4186" t="s">
        <v>48</v>
      </c>
      <c r="E4186" t="s">
        <v>49</v>
      </c>
      <c r="F4186">
        <v>8</v>
      </c>
      <c r="G4186" t="s">
        <v>34</v>
      </c>
      <c r="H4186" t="s">
        <v>35</v>
      </c>
      <c r="I4186" t="s">
        <v>47</v>
      </c>
      <c r="J4186" t="s">
        <v>36</v>
      </c>
      <c r="K4186">
        <v>674111636</v>
      </c>
      <c r="L4186">
        <v>681827959</v>
      </c>
      <c r="M4186">
        <v>19</v>
      </c>
      <c r="N4186" t="s">
        <v>37</v>
      </c>
      <c r="O4186">
        <v>6</v>
      </c>
      <c r="P4186">
        <v>0</v>
      </c>
      <c r="Q4186">
        <v>30.17</v>
      </c>
      <c r="R4186">
        <v>0</v>
      </c>
      <c r="S4186">
        <v>6.72</v>
      </c>
      <c r="T4186">
        <v>0</v>
      </c>
      <c r="U4186">
        <v>0</v>
      </c>
      <c r="V4186">
        <v>37</v>
      </c>
      <c r="W4186">
        <v>2006</v>
      </c>
      <c r="X4186" t="s">
        <v>43</v>
      </c>
      <c r="Y4186" t="s">
        <v>44</v>
      </c>
      <c r="AB4186">
        <v>123811</v>
      </c>
      <c r="AC4186">
        <v>99</v>
      </c>
      <c r="AD4186">
        <v>3</v>
      </c>
      <c r="AE4186" t="s">
        <v>40</v>
      </c>
      <c r="AF4186">
        <v>1714358</v>
      </c>
      <c r="AG4186">
        <v>7</v>
      </c>
      <c r="AH4186" t="s">
        <v>41</v>
      </c>
    </row>
    <row r="4187" spans="1:34" x14ac:dyDescent="0.25">
      <c r="A4187">
        <v>1714356</v>
      </c>
      <c r="B4187" s="1">
        <v>45533.604953703703</v>
      </c>
      <c r="F4187">
        <v>8</v>
      </c>
      <c r="G4187" t="s">
        <v>89</v>
      </c>
      <c r="H4187" t="s">
        <v>35</v>
      </c>
      <c r="I4187" t="s">
        <v>36</v>
      </c>
      <c r="J4187" t="s">
        <v>36</v>
      </c>
      <c r="K4187">
        <v>656939010</v>
      </c>
      <c r="L4187">
        <v>681827959</v>
      </c>
      <c r="M4187">
        <v>19</v>
      </c>
      <c r="N4187" t="s">
        <v>37</v>
      </c>
      <c r="O4187">
        <v>0</v>
      </c>
      <c r="P4187">
        <v>0</v>
      </c>
      <c r="Q4187">
        <v>20.02</v>
      </c>
      <c r="R4187">
        <v>0</v>
      </c>
      <c r="S4187">
        <v>0</v>
      </c>
      <c r="T4187">
        <v>0</v>
      </c>
      <c r="U4187">
        <v>0</v>
      </c>
      <c r="V4187">
        <v>20</v>
      </c>
      <c r="W4187">
        <v>-191</v>
      </c>
      <c r="X4187" t="s">
        <v>88</v>
      </c>
      <c r="AB4187">
        <v>127344</v>
      </c>
      <c r="AC4187">
        <v>102</v>
      </c>
      <c r="AD4187">
        <v>4</v>
      </c>
      <c r="AE4187" t="s">
        <v>101</v>
      </c>
      <c r="AF4187">
        <v>1714356</v>
      </c>
      <c r="AG4187">
        <v>0</v>
      </c>
      <c r="AH4187" t="s">
        <v>41</v>
      </c>
    </row>
    <row r="4188" spans="1:34" x14ac:dyDescent="0.25">
      <c r="A4188">
        <v>1714355</v>
      </c>
      <c r="B4188" s="1">
        <v>45533.604953703703</v>
      </c>
      <c r="F4188">
        <v>8</v>
      </c>
      <c r="G4188" t="s">
        <v>89</v>
      </c>
      <c r="H4188" t="s">
        <v>35</v>
      </c>
      <c r="I4188" t="s">
        <v>36</v>
      </c>
      <c r="J4188" t="s">
        <v>36</v>
      </c>
      <c r="K4188">
        <v>605316145</v>
      </c>
      <c r="L4188">
        <v>681827959</v>
      </c>
      <c r="M4188">
        <v>19</v>
      </c>
      <c r="N4188" t="s">
        <v>37</v>
      </c>
      <c r="O4188">
        <v>0</v>
      </c>
      <c r="P4188">
        <v>0</v>
      </c>
      <c r="Q4188">
        <v>20.02</v>
      </c>
      <c r="R4188">
        <v>0</v>
      </c>
      <c r="S4188">
        <v>0</v>
      </c>
      <c r="T4188">
        <v>0</v>
      </c>
      <c r="U4188">
        <v>0</v>
      </c>
      <c r="V4188">
        <v>20</v>
      </c>
      <c r="W4188">
        <v>-191</v>
      </c>
      <c r="X4188" t="s">
        <v>88</v>
      </c>
      <c r="AB4188">
        <v>127334</v>
      </c>
      <c r="AC4188">
        <v>102</v>
      </c>
      <c r="AD4188">
        <v>4</v>
      </c>
      <c r="AE4188" t="s">
        <v>101</v>
      </c>
      <c r="AF4188">
        <v>1714355</v>
      </c>
      <c r="AG4188">
        <v>0</v>
      </c>
      <c r="AH4188" t="s">
        <v>41</v>
      </c>
    </row>
    <row r="4189" spans="1:34" x14ac:dyDescent="0.25">
      <c r="A4189">
        <v>1714354</v>
      </c>
      <c r="B4189" s="1">
        <v>45533.604953703703</v>
      </c>
      <c r="F4189">
        <v>8</v>
      </c>
      <c r="G4189" t="s">
        <v>89</v>
      </c>
      <c r="H4189" t="s">
        <v>35</v>
      </c>
      <c r="I4189" t="s">
        <v>36</v>
      </c>
      <c r="J4189" t="s">
        <v>36</v>
      </c>
      <c r="K4189">
        <v>624829845</v>
      </c>
      <c r="L4189">
        <v>681827959</v>
      </c>
      <c r="M4189">
        <v>19</v>
      </c>
      <c r="N4189" t="s">
        <v>37</v>
      </c>
      <c r="O4189">
        <v>0</v>
      </c>
      <c r="P4189">
        <v>0</v>
      </c>
      <c r="Q4189">
        <v>20.02</v>
      </c>
      <c r="R4189">
        <v>0</v>
      </c>
      <c r="S4189">
        <v>0</v>
      </c>
      <c r="T4189">
        <v>0</v>
      </c>
      <c r="U4189">
        <v>0</v>
      </c>
      <c r="V4189">
        <v>20</v>
      </c>
      <c r="W4189">
        <v>-191</v>
      </c>
      <c r="X4189" t="s">
        <v>88</v>
      </c>
      <c r="AB4189">
        <v>127332</v>
      </c>
      <c r="AC4189">
        <v>102</v>
      </c>
      <c r="AD4189">
        <v>4</v>
      </c>
      <c r="AE4189" t="s">
        <v>101</v>
      </c>
      <c r="AF4189">
        <v>1714354</v>
      </c>
      <c r="AG4189">
        <v>0</v>
      </c>
      <c r="AH4189" t="s">
        <v>41</v>
      </c>
    </row>
    <row r="4190" spans="1:34" x14ac:dyDescent="0.25">
      <c r="A4190">
        <v>1714353</v>
      </c>
      <c r="B4190" s="1">
        <v>45533.604953703703</v>
      </c>
      <c r="F4190">
        <v>8</v>
      </c>
      <c r="G4190" t="s">
        <v>89</v>
      </c>
      <c r="H4190" t="s">
        <v>35</v>
      </c>
      <c r="I4190" t="s">
        <v>36</v>
      </c>
      <c r="J4190" t="s">
        <v>36</v>
      </c>
      <c r="K4190">
        <v>651487808</v>
      </c>
      <c r="L4190">
        <v>681827959</v>
      </c>
      <c r="M4190">
        <v>19</v>
      </c>
      <c r="N4190" t="s">
        <v>37</v>
      </c>
      <c r="O4190">
        <v>0</v>
      </c>
      <c r="P4190">
        <v>0</v>
      </c>
      <c r="Q4190">
        <v>20.02</v>
      </c>
      <c r="R4190">
        <v>0</v>
      </c>
      <c r="S4190">
        <v>0</v>
      </c>
      <c r="T4190">
        <v>0</v>
      </c>
      <c r="U4190">
        <v>0</v>
      </c>
      <c r="V4190">
        <v>20</v>
      </c>
      <c r="W4190">
        <v>-191</v>
      </c>
      <c r="X4190" t="s">
        <v>88</v>
      </c>
      <c r="AB4190">
        <v>124976</v>
      </c>
      <c r="AC4190">
        <v>102</v>
      </c>
      <c r="AD4190">
        <v>4</v>
      </c>
      <c r="AE4190" t="s">
        <v>101</v>
      </c>
      <c r="AF4190">
        <v>1714353</v>
      </c>
      <c r="AG4190">
        <v>0</v>
      </c>
      <c r="AH4190" t="s">
        <v>41</v>
      </c>
    </row>
    <row r="4191" spans="1:34" x14ac:dyDescent="0.25">
      <c r="A4191">
        <v>1714352</v>
      </c>
      <c r="B4191" s="1">
        <v>45533.604953703703</v>
      </c>
      <c r="F4191">
        <v>8</v>
      </c>
      <c r="G4191" t="s">
        <v>89</v>
      </c>
      <c r="H4191" t="s">
        <v>35</v>
      </c>
      <c r="I4191" t="s">
        <v>36</v>
      </c>
      <c r="J4191" t="s">
        <v>36</v>
      </c>
      <c r="K4191">
        <v>665016179</v>
      </c>
      <c r="L4191">
        <v>681827959</v>
      </c>
      <c r="M4191">
        <v>19</v>
      </c>
      <c r="N4191" t="s">
        <v>37</v>
      </c>
      <c r="O4191">
        <v>0</v>
      </c>
      <c r="P4191">
        <v>0</v>
      </c>
      <c r="Q4191">
        <v>20.02</v>
      </c>
      <c r="R4191">
        <v>0</v>
      </c>
      <c r="S4191">
        <v>0</v>
      </c>
      <c r="T4191">
        <v>0</v>
      </c>
      <c r="U4191">
        <v>0</v>
      </c>
      <c r="V4191">
        <v>20</v>
      </c>
      <c r="W4191">
        <v>-191</v>
      </c>
      <c r="X4191" t="s">
        <v>88</v>
      </c>
      <c r="AB4191">
        <v>132117</v>
      </c>
      <c r="AC4191">
        <v>102</v>
      </c>
      <c r="AD4191">
        <v>4</v>
      </c>
      <c r="AE4191" t="s">
        <v>101</v>
      </c>
      <c r="AF4191">
        <v>1714352</v>
      </c>
      <c r="AG4191">
        <v>0</v>
      </c>
      <c r="AH4191" t="s">
        <v>41</v>
      </c>
    </row>
    <row r="4192" spans="1:34" x14ac:dyDescent="0.25">
      <c r="A4192">
        <v>1714351</v>
      </c>
      <c r="B4192" s="1">
        <v>45533.60491898148</v>
      </c>
      <c r="F4192">
        <v>8</v>
      </c>
      <c r="G4192" t="s">
        <v>89</v>
      </c>
      <c r="H4192" t="s">
        <v>35</v>
      </c>
      <c r="I4192" t="s">
        <v>36</v>
      </c>
      <c r="J4192" t="s">
        <v>36</v>
      </c>
      <c r="K4192">
        <v>641628100</v>
      </c>
      <c r="L4192">
        <v>681827959</v>
      </c>
      <c r="M4192">
        <v>19</v>
      </c>
      <c r="N4192" t="s">
        <v>37</v>
      </c>
      <c r="O4192">
        <v>0</v>
      </c>
      <c r="P4192">
        <v>0</v>
      </c>
      <c r="Q4192">
        <v>20.02</v>
      </c>
      <c r="R4192">
        <v>0</v>
      </c>
      <c r="S4192">
        <v>0</v>
      </c>
      <c r="T4192">
        <v>0</v>
      </c>
      <c r="U4192">
        <v>0</v>
      </c>
      <c r="V4192">
        <v>20</v>
      </c>
      <c r="W4192">
        <v>-191</v>
      </c>
      <c r="X4192" t="s">
        <v>88</v>
      </c>
      <c r="AB4192">
        <v>124961</v>
      </c>
      <c r="AC4192">
        <v>102</v>
      </c>
      <c r="AD4192">
        <v>4</v>
      </c>
      <c r="AE4192" t="s">
        <v>101</v>
      </c>
      <c r="AF4192">
        <v>1714351</v>
      </c>
      <c r="AG4192">
        <v>0</v>
      </c>
      <c r="AH4192" t="s">
        <v>41</v>
      </c>
    </row>
    <row r="4193" spans="1:34" x14ac:dyDescent="0.25">
      <c r="A4193">
        <v>1714350</v>
      </c>
      <c r="B4193" s="1">
        <v>45533.60491898148</v>
      </c>
      <c r="F4193">
        <v>8</v>
      </c>
      <c r="G4193" t="s">
        <v>89</v>
      </c>
      <c r="H4193" t="s">
        <v>35</v>
      </c>
      <c r="I4193" t="s">
        <v>36</v>
      </c>
      <c r="J4193" t="s">
        <v>36</v>
      </c>
      <c r="K4193">
        <v>634476032</v>
      </c>
      <c r="L4193">
        <v>681827959</v>
      </c>
      <c r="M4193">
        <v>10160</v>
      </c>
      <c r="N4193" t="s">
        <v>93</v>
      </c>
      <c r="O4193">
        <v>0</v>
      </c>
      <c r="P4193">
        <v>0</v>
      </c>
      <c r="Q4193">
        <v>11.41</v>
      </c>
      <c r="R4193">
        <v>0</v>
      </c>
      <c r="S4193">
        <v>0</v>
      </c>
      <c r="T4193">
        <v>0</v>
      </c>
      <c r="U4193">
        <v>0</v>
      </c>
      <c r="V4193">
        <v>11</v>
      </c>
      <c r="W4193">
        <v>-800</v>
      </c>
      <c r="X4193" t="s">
        <v>93</v>
      </c>
      <c r="AB4193">
        <v>127317</v>
      </c>
      <c r="AC4193">
        <v>102</v>
      </c>
      <c r="AD4193">
        <v>4</v>
      </c>
      <c r="AE4193" t="s">
        <v>101</v>
      </c>
      <c r="AF4193">
        <v>1714350</v>
      </c>
      <c r="AG4193">
        <v>0</v>
      </c>
      <c r="AH4193" t="s">
        <v>41</v>
      </c>
    </row>
    <row r="4194" spans="1:34" x14ac:dyDescent="0.25">
      <c r="A4194">
        <v>1714349</v>
      </c>
      <c r="B4194" s="1">
        <v>45533.60491898148</v>
      </c>
      <c r="C4194">
        <v>10231</v>
      </c>
      <c r="D4194" t="s">
        <v>85</v>
      </c>
      <c r="E4194" t="s">
        <v>86</v>
      </c>
      <c r="F4194">
        <v>8</v>
      </c>
      <c r="G4194" t="s">
        <v>89</v>
      </c>
      <c r="H4194" t="s">
        <v>35</v>
      </c>
      <c r="I4194" t="s">
        <v>36</v>
      </c>
      <c r="J4194" t="s">
        <v>36</v>
      </c>
      <c r="K4194">
        <v>666107311</v>
      </c>
      <c r="L4194">
        <v>681827959</v>
      </c>
      <c r="M4194">
        <v>16</v>
      </c>
      <c r="N4194" t="s">
        <v>42</v>
      </c>
      <c r="O4194">
        <v>0</v>
      </c>
      <c r="P4194">
        <v>1.91</v>
      </c>
      <c r="Q4194">
        <v>17.89</v>
      </c>
      <c r="R4194">
        <v>33.03</v>
      </c>
      <c r="S4194">
        <v>50.55</v>
      </c>
      <c r="T4194">
        <v>0</v>
      </c>
      <c r="U4194">
        <v>0</v>
      </c>
      <c r="V4194">
        <v>103</v>
      </c>
      <c r="W4194">
        <v>2006</v>
      </c>
      <c r="X4194" t="s">
        <v>43</v>
      </c>
      <c r="Y4194" t="s">
        <v>44</v>
      </c>
      <c r="AB4194">
        <v>127323</v>
      </c>
      <c r="AC4194">
        <v>102</v>
      </c>
      <c r="AD4194">
        <v>4</v>
      </c>
      <c r="AE4194" t="s">
        <v>101</v>
      </c>
      <c r="AF4194">
        <v>1714349</v>
      </c>
      <c r="AG4194">
        <v>7</v>
      </c>
      <c r="AH4194" t="s">
        <v>41</v>
      </c>
    </row>
    <row r="4195" spans="1:34" x14ac:dyDescent="0.25">
      <c r="A4195">
        <v>1714348</v>
      </c>
      <c r="B4195" s="1">
        <v>45533.60491898148</v>
      </c>
      <c r="F4195">
        <v>8</v>
      </c>
      <c r="G4195" t="s">
        <v>89</v>
      </c>
      <c r="H4195" t="s">
        <v>35</v>
      </c>
      <c r="I4195" t="s">
        <v>36</v>
      </c>
      <c r="J4195" t="s">
        <v>36</v>
      </c>
      <c r="K4195">
        <v>666653801</v>
      </c>
      <c r="L4195">
        <v>681827959</v>
      </c>
      <c r="M4195">
        <v>19</v>
      </c>
      <c r="N4195" t="s">
        <v>37</v>
      </c>
      <c r="O4195">
        <v>0</v>
      </c>
      <c r="P4195">
        <v>0</v>
      </c>
      <c r="Q4195">
        <v>20.02</v>
      </c>
      <c r="R4195">
        <v>0</v>
      </c>
      <c r="S4195">
        <v>0</v>
      </c>
      <c r="T4195">
        <v>0</v>
      </c>
      <c r="U4195">
        <v>0</v>
      </c>
      <c r="V4195">
        <v>20</v>
      </c>
      <c r="W4195">
        <v>-191</v>
      </c>
      <c r="X4195" t="s">
        <v>88</v>
      </c>
      <c r="AB4195">
        <v>129206</v>
      </c>
      <c r="AC4195">
        <v>102</v>
      </c>
      <c r="AD4195">
        <v>3</v>
      </c>
      <c r="AE4195" t="s">
        <v>101</v>
      </c>
      <c r="AF4195">
        <v>1714348</v>
      </c>
      <c r="AG4195">
        <v>0</v>
      </c>
      <c r="AH4195" t="s">
        <v>41</v>
      </c>
    </row>
    <row r="4196" spans="1:34" x14ac:dyDescent="0.25">
      <c r="A4196">
        <v>1714347</v>
      </c>
      <c r="B4196" s="1">
        <v>45533.60491898148</v>
      </c>
      <c r="C4196">
        <v>10227</v>
      </c>
      <c r="D4196" t="s">
        <v>70</v>
      </c>
      <c r="E4196" t="s">
        <v>71</v>
      </c>
      <c r="F4196">
        <v>8</v>
      </c>
      <c r="G4196" t="s">
        <v>89</v>
      </c>
      <c r="H4196" t="s">
        <v>35</v>
      </c>
      <c r="I4196" t="s">
        <v>36</v>
      </c>
      <c r="J4196" t="s">
        <v>36</v>
      </c>
      <c r="K4196">
        <v>611645162</v>
      </c>
      <c r="L4196">
        <v>681827959</v>
      </c>
      <c r="M4196">
        <v>16</v>
      </c>
      <c r="N4196" t="s">
        <v>42</v>
      </c>
      <c r="O4196">
        <v>3</v>
      </c>
      <c r="P4196">
        <v>0.25</v>
      </c>
      <c r="Q4196">
        <v>10.25</v>
      </c>
      <c r="R4196">
        <v>40.799999999999997</v>
      </c>
      <c r="S4196">
        <v>19</v>
      </c>
      <c r="T4196">
        <v>0</v>
      </c>
      <c r="U4196">
        <v>0</v>
      </c>
      <c r="V4196">
        <v>70</v>
      </c>
      <c r="W4196">
        <v>2004</v>
      </c>
      <c r="X4196" t="s">
        <v>54</v>
      </c>
      <c r="Y4196" t="s">
        <v>44</v>
      </c>
      <c r="AB4196">
        <v>124958</v>
      </c>
      <c r="AC4196">
        <v>102</v>
      </c>
      <c r="AD4196">
        <v>4</v>
      </c>
      <c r="AE4196" t="s">
        <v>101</v>
      </c>
      <c r="AF4196">
        <v>1714347</v>
      </c>
      <c r="AG4196">
        <v>7</v>
      </c>
      <c r="AH4196" t="s">
        <v>41</v>
      </c>
    </row>
    <row r="4197" spans="1:34" x14ac:dyDescent="0.25">
      <c r="A4197">
        <v>1714343</v>
      </c>
      <c r="B4197" s="1">
        <v>45533.604699074072</v>
      </c>
      <c r="F4197">
        <v>8</v>
      </c>
      <c r="G4197" t="s">
        <v>108</v>
      </c>
      <c r="H4197" t="s">
        <v>35</v>
      </c>
      <c r="I4197" t="s">
        <v>109</v>
      </c>
      <c r="J4197" t="s">
        <v>36</v>
      </c>
      <c r="K4197">
        <v>661032431</v>
      </c>
      <c r="L4197">
        <v>859992610</v>
      </c>
      <c r="M4197">
        <v>10164</v>
      </c>
      <c r="N4197" t="s">
        <v>95</v>
      </c>
      <c r="O4197">
        <v>0</v>
      </c>
      <c r="P4197">
        <v>2.5299999999999998</v>
      </c>
      <c r="Q4197">
        <v>0.59</v>
      </c>
      <c r="R4197">
        <v>0</v>
      </c>
      <c r="S4197">
        <v>0</v>
      </c>
      <c r="T4197">
        <v>0</v>
      </c>
      <c r="U4197">
        <v>0</v>
      </c>
      <c r="V4197">
        <v>3</v>
      </c>
      <c r="W4197">
        <v>-10164</v>
      </c>
      <c r="X4197" t="s">
        <v>95</v>
      </c>
      <c r="AB4197">
        <v>131690</v>
      </c>
      <c r="AC4197">
        <v>102</v>
      </c>
      <c r="AD4197">
        <v>5</v>
      </c>
      <c r="AE4197" t="s">
        <v>101</v>
      </c>
      <c r="AF4197">
        <v>1714343</v>
      </c>
      <c r="AG4197">
        <v>0</v>
      </c>
    </row>
    <row r="4198" spans="1:34" x14ac:dyDescent="0.25">
      <c r="A4198">
        <v>1714341</v>
      </c>
      <c r="B4198" s="1">
        <v>45533.604664351849</v>
      </c>
      <c r="C4198">
        <v>10241</v>
      </c>
      <c r="D4198" t="s">
        <v>48</v>
      </c>
      <c r="E4198" t="s">
        <v>49</v>
      </c>
      <c r="F4198">
        <v>8</v>
      </c>
      <c r="G4198" t="s">
        <v>34</v>
      </c>
      <c r="H4198" t="s">
        <v>35</v>
      </c>
      <c r="I4198" t="s">
        <v>47</v>
      </c>
      <c r="J4198" t="s">
        <v>36</v>
      </c>
      <c r="K4198">
        <v>667615513</v>
      </c>
      <c r="L4198">
        <v>681827959</v>
      </c>
      <c r="M4198">
        <v>16</v>
      </c>
      <c r="N4198" t="s">
        <v>42</v>
      </c>
      <c r="O4198">
        <v>6</v>
      </c>
      <c r="P4198">
        <v>0</v>
      </c>
      <c r="Q4198">
        <v>11.87</v>
      </c>
      <c r="R4198">
        <v>7.98</v>
      </c>
      <c r="S4198">
        <v>0.81</v>
      </c>
      <c r="T4198">
        <v>0</v>
      </c>
      <c r="U4198">
        <v>0</v>
      </c>
      <c r="V4198">
        <v>21</v>
      </c>
      <c r="W4198">
        <v>2006</v>
      </c>
      <c r="X4198" t="s">
        <v>43</v>
      </c>
      <c r="Y4198" t="s">
        <v>44</v>
      </c>
      <c r="AB4198">
        <v>123809</v>
      </c>
      <c r="AC4198">
        <v>99</v>
      </c>
      <c r="AD4198">
        <v>3</v>
      </c>
      <c r="AE4198" t="s">
        <v>40</v>
      </c>
      <c r="AF4198">
        <v>1714341</v>
      </c>
      <c r="AG4198">
        <v>7</v>
      </c>
      <c r="AH4198" t="s">
        <v>41</v>
      </c>
    </row>
    <row r="4199" spans="1:34" x14ac:dyDescent="0.25">
      <c r="A4199">
        <v>1714340</v>
      </c>
      <c r="B4199" s="1">
        <v>45533.604641203703</v>
      </c>
      <c r="C4199">
        <v>10227</v>
      </c>
      <c r="D4199" t="s">
        <v>70</v>
      </c>
      <c r="E4199" t="s">
        <v>71</v>
      </c>
      <c r="F4199">
        <v>8</v>
      </c>
      <c r="G4199" t="s">
        <v>34</v>
      </c>
      <c r="H4199" t="s">
        <v>35</v>
      </c>
      <c r="I4199" t="s">
        <v>47</v>
      </c>
      <c r="J4199" t="s">
        <v>36</v>
      </c>
      <c r="K4199">
        <v>681974606</v>
      </c>
      <c r="L4199">
        <v>681827959</v>
      </c>
      <c r="M4199">
        <v>16</v>
      </c>
      <c r="N4199" t="s">
        <v>42</v>
      </c>
      <c r="O4199">
        <v>6</v>
      </c>
      <c r="P4199">
        <v>0</v>
      </c>
      <c r="Q4199">
        <v>13.53</v>
      </c>
      <c r="R4199">
        <v>6.73</v>
      </c>
      <c r="S4199">
        <v>9.5299999999999994</v>
      </c>
      <c r="T4199">
        <v>0</v>
      </c>
      <c r="U4199">
        <v>0</v>
      </c>
      <c r="V4199">
        <v>30</v>
      </c>
      <c r="W4199">
        <v>2006</v>
      </c>
      <c r="X4199" t="s">
        <v>43</v>
      </c>
      <c r="Y4199" t="s">
        <v>44</v>
      </c>
      <c r="AB4199">
        <v>106180</v>
      </c>
      <c r="AC4199">
        <v>99</v>
      </c>
      <c r="AD4199">
        <v>4</v>
      </c>
      <c r="AE4199" t="s">
        <v>40</v>
      </c>
      <c r="AF4199">
        <v>1714340</v>
      </c>
      <c r="AG4199">
        <v>7</v>
      </c>
      <c r="AH4199" t="s">
        <v>41</v>
      </c>
    </row>
    <row r="4200" spans="1:34" x14ac:dyDescent="0.25">
      <c r="A4200">
        <v>1714339</v>
      </c>
      <c r="B4200" s="1">
        <v>45533.604629629626</v>
      </c>
      <c r="C4200">
        <v>10205</v>
      </c>
      <c r="D4200" t="s">
        <v>104</v>
      </c>
      <c r="E4200" t="s">
        <v>105</v>
      </c>
      <c r="F4200">
        <v>8</v>
      </c>
      <c r="G4200" t="s">
        <v>89</v>
      </c>
      <c r="H4200" t="s">
        <v>35</v>
      </c>
      <c r="I4200" t="s">
        <v>36</v>
      </c>
      <c r="J4200" t="s">
        <v>36</v>
      </c>
      <c r="K4200">
        <v>625523162</v>
      </c>
      <c r="L4200">
        <v>681827959</v>
      </c>
      <c r="M4200">
        <v>16</v>
      </c>
      <c r="N4200" t="s">
        <v>42</v>
      </c>
      <c r="O4200">
        <v>0</v>
      </c>
      <c r="P4200">
        <v>2.4700000000000002</v>
      </c>
      <c r="Q4200">
        <v>21.14</v>
      </c>
      <c r="R4200">
        <v>20.079999999999998</v>
      </c>
      <c r="S4200">
        <v>7.73</v>
      </c>
      <c r="T4200">
        <v>0</v>
      </c>
      <c r="U4200">
        <v>0</v>
      </c>
      <c r="V4200">
        <v>51</v>
      </c>
      <c r="W4200">
        <v>2004</v>
      </c>
      <c r="X4200" t="s">
        <v>54</v>
      </c>
      <c r="Y4200" t="s">
        <v>44</v>
      </c>
      <c r="AB4200">
        <v>127312</v>
      </c>
      <c r="AC4200">
        <v>102</v>
      </c>
      <c r="AD4200">
        <v>4</v>
      </c>
      <c r="AE4200" t="s">
        <v>101</v>
      </c>
      <c r="AF4200">
        <v>1714339</v>
      </c>
      <c r="AG4200">
        <v>7</v>
      </c>
      <c r="AH4200" t="s">
        <v>41</v>
      </c>
    </row>
    <row r="4201" spans="1:34" x14ac:dyDescent="0.25">
      <c r="A4201">
        <v>1714338</v>
      </c>
      <c r="B4201" s="1">
        <v>45533.604618055557</v>
      </c>
      <c r="F4201">
        <v>8</v>
      </c>
      <c r="G4201" t="s">
        <v>89</v>
      </c>
      <c r="H4201" t="s">
        <v>35</v>
      </c>
      <c r="I4201" t="s">
        <v>36</v>
      </c>
      <c r="J4201" t="s">
        <v>36</v>
      </c>
      <c r="K4201">
        <v>747487362</v>
      </c>
      <c r="L4201">
        <v>681827959</v>
      </c>
      <c r="M4201">
        <v>19</v>
      </c>
      <c r="N4201" t="s">
        <v>37</v>
      </c>
      <c r="O4201">
        <v>0</v>
      </c>
      <c r="P4201">
        <v>0</v>
      </c>
      <c r="Q4201">
        <v>20.02</v>
      </c>
      <c r="R4201">
        <v>0</v>
      </c>
      <c r="S4201">
        <v>0</v>
      </c>
      <c r="T4201">
        <v>0</v>
      </c>
      <c r="U4201">
        <v>0</v>
      </c>
      <c r="V4201">
        <v>20</v>
      </c>
      <c r="W4201">
        <v>-191</v>
      </c>
      <c r="X4201" t="s">
        <v>88</v>
      </c>
      <c r="AB4201">
        <v>129692</v>
      </c>
      <c r="AC4201">
        <v>102</v>
      </c>
      <c r="AD4201">
        <v>4</v>
      </c>
      <c r="AE4201" t="s">
        <v>101</v>
      </c>
      <c r="AF4201">
        <v>1714338</v>
      </c>
      <c r="AG4201">
        <v>0</v>
      </c>
      <c r="AH4201" t="s">
        <v>41</v>
      </c>
    </row>
    <row r="4202" spans="1:34" x14ac:dyDescent="0.25">
      <c r="A4202">
        <v>1714337</v>
      </c>
      <c r="B4202" s="1">
        <v>45533.604594907411</v>
      </c>
      <c r="F4202">
        <v>8</v>
      </c>
      <c r="G4202" t="s">
        <v>89</v>
      </c>
      <c r="H4202" t="s">
        <v>35</v>
      </c>
      <c r="I4202" t="s">
        <v>36</v>
      </c>
      <c r="J4202" t="s">
        <v>36</v>
      </c>
      <c r="K4202">
        <v>691903404</v>
      </c>
      <c r="L4202">
        <v>681827959</v>
      </c>
      <c r="M4202">
        <v>19</v>
      </c>
      <c r="N4202" t="s">
        <v>56</v>
      </c>
      <c r="O4202">
        <v>0</v>
      </c>
      <c r="P4202">
        <v>0</v>
      </c>
      <c r="Q4202">
        <v>14.69</v>
      </c>
      <c r="R4202">
        <v>0</v>
      </c>
      <c r="S4202">
        <v>0</v>
      </c>
      <c r="T4202">
        <v>0</v>
      </c>
      <c r="U4202">
        <v>0</v>
      </c>
      <c r="V4202">
        <v>15</v>
      </c>
      <c r="W4202">
        <v>-208</v>
      </c>
      <c r="X4202" t="s">
        <v>92</v>
      </c>
      <c r="AB4202">
        <v>131126</v>
      </c>
      <c r="AC4202">
        <v>102</v>
      </c>
      <c r="AD4202">
        <v>4</v>
      </c>
      <c r="AE4202" t="s">
        <v>101</v>
      </c>
      <c r="AF4202">
        <v>1714337</v>
      </c>
      <c r="AG4202">
        <v>0</v>
      </c>
      <c r="AH4202" t="s">
        <v>41</v>
      </c>
    </row>
    <row r="4203" spans="1:34" x14ac:dyDescent="0.25">
      <c r="A4203">
        <v>1714336</v>
      </c>
      <c r="B4203" s="1">
        <v>45533.604594907411</v>
      </c>
      <c r="F4203">
        <v>8</v>
      </c>
      <c r="G4203" t="s">
        <v>89</v>
      </c>
      <c r="H4203" t="s">
        <v>35</v>
      </c>
      <c r="I4203" t="s">
        <v>36</v>
      </c>
      <c r="J4203" t="s">
        <v>36</v>
      </c>
      <c r="K4203">
        <v>622790805</v>
      </c>
      <c r="L4203">
        <v>681827959</v>
      </c>
      <c r="M4203">
        <v>10163</v>
      </c>
      <c r="N4203" t="s">
        <v>94</v>
      </c>
      <c r="O4203">
        <v>0</v>
      </c>
      <c r="P4203">
        <v>4.47</v>
      </c>
      <c r="Q4203">
        <v>18.13</v>
      </c>
      <c r="R4203">
        <v>0</v>
      </c>
      <c r="S4203">
        <v>0</v>
      </c>
      <c r="T4203">
        <v>0</v>
      </c>
      <c r="U4203">
        <v>0</v>
      </c>
      <c r="V4203">
        <v>23</v>
      </c>
      <c r="W4203">
        <v>-10163</v>
      </c>
      <c r="X4203" t="s">
        <v>94</v>
      </c>
      <c r="AB4203">
        <v>130112</v>
      </c>
      <c r="AC4203">
        <v>102</v>
      </c>
      <c r="AD4203">
        <v>4</v>
      </c>
      <c r="AE4203" t="s">
        <v>101</v>
      </c>
      <c r="AF4203">
        <v>1714336</v>
      </c>
      <c r="AG4203">
        <v>0</v>
      </c>
      <c r="AH4203" t="s">
        <v>41</v>
      </c>
    </row>
    <row r="4204" spans="1:34" x14ac:dyDescent="0.25">
      <c r="A4204">
        <v>1714335</v>
      </c>
      <c r="B4204" s="1">
        <v>45533.604594907411</v>
      </c>
      <c r="F4204">
        <v>8</v>
      </c>
      <c r="G4204" t="s">
        <v>89</v>
      </c>
      <c r="H4204" t="s">
        <v>35</v>
      </c>
      <c r="I4204" t="s">
        <v>36</v>
      </c>
      <c r="J4204" t="s">
        <v>36</v>
      </c>
      <c r="K4204">
        <v>615616635</v>
      </c>
      <c r="L4204">
        <v>681827959</v>
      </c>
      <c r="M4204">
        <v>10160</v>
      </c>
      <c r="N4204" t="s">
        <v>93</v>
      </c>
      <c r="O4204">
        <v>0</v>
      </c>
      <c r="P4204">
        <v>0</v>
      </c>
      <c r="Q4204">
        <v>15.41</v>
      </c>
      <c r="R4204">
        <v>0</v>
      </c>
      <c r="S4204">
        <v>0</v>
      </c>
      <c r="T4204">
        <v>0</v>
      </c>
      <c r="U4204">
        <v>0</v>
      </c>
      <c r="V4204">
        <v>15</v>
      </c>
      <c r="W4204">
        <v>-800</v>
      </c>
      <c r="X4204" t="s">
        <v>93</v>
      </c>
      <c r="AB4204">
        <v>127308</v>
      </c>
      <c r="AC4204">
        <v>102</v>
      </c>
      <c r="AD4204">
        <v>4</v>
      </c>
      <c r="AE4204" t="s">
        <v>101</v>
      </c>
      <c r="AF4204">
        <v>1714335</v>
      </c>
      <c r="AG4204">
        <v>0</v>
      </c>
      <c r="AH4204" t="s">
        <v>41</v>
      </c>
    </row>
    <row r="4205" spans="1:34" x14ac:dyDescent="0.25">
      <c r="A4205">
        <v>1714334</v>
      </c>
      <c r="B4205" s="1">
        <v>45533.604594907411</v>
      </c>
      <c r="F4205">
        <v>8</v>
      </c>
      <c r="G4205" t="s">
        <v>89</v>
      </c>
      <c r="H4205" t="s">
        <v>35</v>
      </c>
      <c r="I4205" t="s">
        <v>36</v>
      </c>
      <c r="J4205" t="s">
        <v>36</v>
      </c>
      <c r="K4205">
        <v>632730402</v>
      </c>
      <c r="L4205">
        <v>681827959</v>
      </c>
      <c r="M4205">
        <v>10163</v>
      </c>
      <c r="N4205" t="s">
        <v>94</v>
      </c>
      <c r="O4205">
        <v>0</v>
      </c>
      <c r="P4205">
        <v>5</v>
      </c>
      <c r="Q4205">
        <v>10.53</v>
      </c>
      <c r="R4205">
        <v>0</v>
      </c>
      <c r="S4205">
        <v>0</v>
      </c>
      <c r="T4205">
        <v>0</v>
      </c>
      <c r="U4205">
        <v>0</v>
      </c>
      <c r="V4205">
        <v>16</v>
      </c>
      <c r="W4205">
        <v>-10163</v>
      </c>
      <c r="X4205" t="s">
        <v>94</v>
      </c>
      <c r="AB4205">
        <v>127302</v>
      </c>
      <c r="AC4205">
        <v>102</v>
      </c>
      <c r="AD4205">
        <v>4</v>
      </c>
      <c r="AE4205" t="s">
        <v>101</v>
      </c>
      <c r="AF4205">
        <v>1714334</v>
      </c>
      <c r="AG4205">
        <v>0</v>
      </c>
      <c r="AH4205" t="s">
        <v>41</v>
      </c>
    </row>
    <row r="4206" spans="1:34" x14ac:dyDescent="0.25">
      <c r="A4206">
        <v>1714333</v>
      </c>
      <c r="B4206" s="1">
        <v>45533.604594907411</v>
      </c>
      <c r="F4206">
        <v>8</v>
      </c>
      <c r="G4206" t="s">
        <v>89</v>
      </c>
      <c r="H4206" t="s">
        <v>35</v>
      </c>
      <c r="I4206" t="s">
        <v>36</v>
      </c>
      <c r="J4206" t="s">
        <v>36</v>
      </c>
      <c r="K4206">
        <v>642657605</v>
      </c>
      <c r="L4206">
        <v>681827959</v>
      </c>
      <c r="M4206">
        <v>10163</v>
      </c>
      <c r="N4206" t="s">
        <v>94</v>
      </c>
      <c r="O4206">
        <v>0</v>
      </c>
      <c r="P4206">
        <v>5</v>
      </c>
      <c r="Q4206">
        <v>20.83</v>
      </c>
      <c r="R4206">
        <v>0</v>
      </c>
      <c r="S4206">
        <v>0</v>
      </c>
      <c r="T4206">
        <v>0</v>
      </c>
      <c r="U4206">
        <v>0</v>
      </c>
      <c r="V4206">
        <v>26</v>
      </c>
      <c r="W4206">
        <v>-10163</v>
      </c>
      <c r="X4206" t="s">
        <v>94</v>
      </c>
      <c r="AB4206">
        <v>127287</v>
      </c>
      <c r="AC4206">
        <v>102</v>
      </c>
      <c r="AD4206">
        <v>4</v>
      </c>
      <c r="AE4206" t="s">
        <v>101</v>
      </c>
      <c r="AF4206">
        <v>1714333</v>
      </c>
      <c r="AG4206">
        <v>0</v>
      </c>
      <c r="AH4206" t="s">
        <v>41</v>
      </c>
    </row>
    <row r="4207" spans="1:34" x14ac:dyDescent="0.25">
      <c r="A4207">
        <v>1714331</v>
      </c>
      <c r="B4207" s="1">
        <v>45533.604583333334</v>
      </c>
      <c r="F4207">
        <v>8</v>
      </c>
      <c r="G4207" t="s">
        <v>89</v>
      </c>
      <c r="H4207" t="s">
        <v>35</v>
      </c>
      <c r="I4207" t="s">
        <v>36</v>
      </c>
      <c r="J4207" t="s">
        <v>36</v>
      </c>
      <c r="K4207">
        <v>656552811</v>
      </c>
      <c r="L4207">
        <v>681827959</v>
      </c>
      <c r="M4207">
        <v>19</v>
      </c>
      <c r="N4207" t="s">
        <v>37</v>
      </c>
      <c r="O4207">
        <v>0</v>
      </c>
      <c r="P4207">
        <v>0</v>
      </c>
      <c r="Q4207">
        <v>20.02</v>
      </c>
      <c r="R4207">
        <v>0</v>
      </c>
      <c r="S4207">
        <v>0</v>
      </c>
      <c r="T4207">
        <v>0</v>
      </c>
      <c r="U4207">
        <v>0</v>
      </c>
      <c r="V4207">
        <v>20</v>
      </c>
      <c r="W4207">
        <v>-191</v>
      </c>
      <c r="X4207" t="s">
        <v>88</v>
      </c>
      <c r="AB4207">
        <v>127277</v>
      </c>
      <c r="AC4207">
        <v>102</v>
      </c>
      <c r="AD4207">
        <v>4</v>
      </c>
      <c r="AE4207" t="s">
        <v>101</v>
      </c>
      <c r="AF4207">
        <v>1714331</v>
      </c>
      <c r="AG4207">
        <v>0</v>
      </c>
      <c r="AH4207" t="s">
        <v>41</v>
      </c>
    </row>
    <row r="4208" spans="1:34" x14ac:dyDescent="0.25">
      <c r="A4208">
        <v>1714330</v>
      </c>
      <c r="B4208" s="1">
        <v>45533.604571759257</v>
      </c>
      <c r="C4208">
        <v>10235</v>
      </c>
      <c r="D4208" t="s">
        <v>52</v>
      </c>
      <c r="E4208" t="s">
        <v>53</v>
      </c>
      <c r="F4208">
        <v>8</v>
      </c>
      <c r="G4208" t="s">
        <v>34</v>
      </c>
      <c r="H4208" t="s">
        <v>35</v>
      </c>
      <c r="I4208" t="s">
        <v>47</v>
      </c>
      <c r="J4208" t="s">
        <v>36</v>
      </c>
      <c r="K4208">
        <v>630464280</v>
      </c>
      <c r="L4208">
        <v>681827959</v>
      </c>
      <c r="M4208">
        <v>16</v>
      </c>
      <c r="N4208" t="s">
        <v>42</v>
      </c>
      <c r="O4208">
        <v>6</v>
      </c>
      <c r="P4208">
        <v>0</v>
      </c>
      <c r="Q4208">
        <v>10.81</v>
      </c>
      <c r="R4208">
        <v>266.44</v>
      </c>
      <c r="S4208">
        <v>14.63</v>
      </c>
      <c r="T4208">
        <v>0</v>
      </c>
      <c r="U4208">
        <v>0</v>
      </c>
      <c r="V4208">
        <v>292</v>
      </c>
      <c r="W4208">
        <v>1001</v>
      </c>
      <c r="X4208" t="s">
        <v>50</v>
      </c>
      <c r="Y4208" t="s">
        <v>51</v>
      </c>
      <c r="AB4208">
        <v>106173</v>
      </c>
      <c r="AC4208">
        <v>99</v>
      </c>
      <c r="AD4208">
        <v>4</v>
      </c>
      <c r="AE4208" t="s">
        <v>40</v>
      </c>
      <c r="AF4208">
        <v>1714330</v>
      </c>
      <c r="AG4208">
        <v>7</v>
      </c>
      <c r="AH4208" t="s">
        <v>41</v>
      </c>
    </row>
    <row r="4209" spans="1:34" x14ac:dyDescent="0.25">
      <c r="A4209">
        <v>1714329</v>
      </c>
      <c r="B4209" s="1">
        <v>45533.604560185187</v>
      </c>
      <c r="F4209">
        <v>8</v>
      </c>
      <c r="G4209" t="s">
        <v>89</v>
      </c>
      <c r="H4209" t="s">
        <v>35</v>
      </c>
      <c r="I4209" t="s">
        <v>36</v>
      </c>
      <c r="J4209" t="s">
        <v>36</v>
      </c>
      <c r="K4209">
        <v>675976854</v>
      </c>
      <c r="L4209">
        <v>681827959</v>
      </c>
      <c r="M4209">
        <v>19</v>
      </c>
      <c r="N4209" t="s">
        <v>37</v>
      </c>
      <c r="O4209">
        <v>0</v>
      </c>
      <c r="P4209">
        <v>0</v>
      </c>
      <c r="Q4209">
        <v>20.02</v>
      </c>
      <c r="R4209">
        <v>0</v>
      </c>
      <c r="S4209">
        <v>0</v>
      </c>
      <c r="T4209">
        <v>0</v>
      </c>
      <c r="U4209">
        <v>0</v>
      </c>
      <c r="V4209">
        <v>20</v>
      </c>
      <c r="W4209">
        <v>-191</v>
      </c>
      <c r="X4209" t="s">
        <v>88</v>
      </c>
      <c r="AB4209">
        <v>124937</v>
      </c>
      <c r="AC4209">
        <v>102</v>
      </c>
      <c r="AD4209">
        <v>4</v>
      </c>
      <c r="AE4209" t="s">
        <v>101</v>
      </c>
      <c r="AF4209">
        <v>1714329</v>
      </c>
      <c r="AG4209">
        <v>0</v>
      </c>
      <c r="AH4209" t="s">
        <v>41</v>
      </c>
    </row>
    <row r="4210" spans="1:34" x14ac:dyDescent="0.25">
      <c r="A4210">
        <v>1714328</v>
      </c>
      <c r="B4210" s="1">
        <v>45533.604560185187</v>
      </c>
      <c r="F4210">
        <v>8</v>
      </c>
      <c r="G4210" t="s">
        <v>89</v>
      </c>
      <c r="H4210" t="s">
        <v>35</v>
      </c>
      <c r="I4210" t="s">
        <v>36</v>
      </c>
      <c r="J4210" t="s">
        <v>36</v>
      </c>
      <c r="K4210">
        <v>666297586</v>
      </c>
      <c r="L4210">
        <v>681827959</v>
      </c>
      <c r="M4210">
        <v>10163</v>
      </c>
      <c r="N4210" t="s">
        <v>94</v>
      </c>
      <c r="O4210">
        <v>0</v>
      </c>
      <c r="P4210">
        <v>5</v>
      </c>
      <c r="Q4210">
        <v>13.38</v>
      </c>
      <c r="R4210">
        <v>0</v>
      </c>
      <c r="S4210">
        <v>0</v>
      </c>
      <c r="T4210">
        <v>0</v>
      </c>
      <c r="U4210">
        <v>0</v>
      </c>
      <c r="V4210">
        <v>18</v>
      </c>
      <c r="W4210">
        <v>-10163</v>
      </c>
      <c r="X4210" t="s">
        <v>94</v>
      </c>
      <c r="AB4210">
        <v>132271</v>
      </c>
      <c r="AC4210">
        <v>102</v>
      </c>
      <c r="AD4210">
        <v>4</v>
      </c>
      <c r="AE4210" t="s">
        <v>101</v>
      </c>
      <c r="AF4210">
        <v>1714328</v>
      </c>
      <c r="AG4210">
        <v>0</v>
      </c>
      <c r="AH4210" t="s">
        <v>41</v>
      </c>
    </row>
    <row r="4211" spans="1:34" x14ac:dyDescent="0.25">
      <c r="A4211">
        <v>1714290</v>
      </c>
      <c r="B4211" s="1">
        <v>45533.604456018518</v>
      </c>
      <c r="C4211">
        <v>10200</v>
      </c>
      <c r="D4211" t="s">
        <v>81</v>
      </c>
      <c r="E4211" t="s">
        <v>82</v>
      </c>
      <c r="F4211">
        <v>8</v>
      </c>
      <c r="G4211" t="s">
        <v>34</v>
      </c>
      <c r="H4211" t="s">
        <v>35</v>
      </c>
      <c r="I4211" t="s">
        <v>47</v>
      </c>
      <c r="J4211" t="s">
        <v>36</v>
      </c>
      <c r="K4211">
        <v>665925965</v>
      </c>
      <c r="L4211">
        <v>681827959</v>
      </c>
      <c r="M4211">
        <v>19</v>
      </c>
      <c r="N4211" t="s">
        <v>37</v>
      </c>
      <c r="O4211">
        <v>6</v>
      </c>
      <c r="P4211">
        <v>0</v>
      </c>
      <c r="Q4211">
        <v>30.37</v>
      </c>
      <c r="R4211">
        <v>0</v>
      </c>
      <c r="S4211">
        <v>11.28</v>
      </c>
      <c r="T4211">
        <v>0</v>
      </c>
      <c r="U4211">
        <v>0</v>
      </c>
      <c r="V4211">
        <v>42</v>
      </c>
      <c r="W4211">
        <v>2004</v>
      </c>
      <c r="X4211" t="s">
        <v>54</v>
      </c>
      <c r="Y4211" t="s">
        <v>44</v>
      </c>
      <c r="AB4211">
        <v>106162</v>
      </c>
      <c r="AC4211">
        <v>99</v>
      </c>
      <c r="AD4211">
        <v>4</v>
      </c>
      <c r="AE4211" t="s">
        <v>40</v>
      </c>
      <c r="AF4211">
        <v>1714290</v>
      </c>
      <c r="AG4211">
        <v>7</v>
      </c>
      <c r="AH4211" t="s">
        <v>41</v>
      </c>
    </row>
    <row r="4212" spans="1:34" x14ac:dyDescent="0.25">
      <c r="A4212">
        <v>1714289</v>
      </c>
      <c r="B4212" s="1">
        <v>45533.604398148149</v>
      </c>
      <c r="F4212">
        <v>8</v>
      </c>
      <c r="G4212" t="s">
        <v>89</v>
      </c>
      <c r="H4212" t="s">
        <v>35</v>
      </c>
      <c r="I4212" t="s">
        <v>36</v>
      </c>
      <c r="J4212" t="s">
        <v>36</v>
      </c>
      <c r="K4212">
        <v>601570686</v>
      </c>
      <c r="L4212">
        <v>681827959</v>
      </c>
      <c r="M4212">
        <v>10160</v>
      </c>
      <c r="N4212" t="s">
        <v>93</v>
      </c>
      <c r="O4212">
        <v>0</v>
      </c>
      <c r="P4212">
        <v>0</v>
      </c>
      <c r="Q4212">
        <v>12.87</v>
      </c>
      <c r="R4212">
        <v>0</v>
      </c>
      <c r="S4212">
        <v>0</v>
      </c>
      <c r="T4212">
        <v>0</v>
      </c>
      <c r="U4212">
        <v>0</v>
      </c>
      <c r="V4212">
        <v>13</v>
      </c>
      <c r="W4212">
        <v>-800</v>
      </c>
      <c r="X4212" t="s">
        <v>93</v>
      </c>
      <c r="AB4212">
        <v>131364</v>
      </c>
      <c r="AC4212">
        <v>102</v>
      </c>
      <c r="AD4212">
        <v>4</v>
      </c>
      <c r="AE4212" t="s">
        <v>101</v>
      </c>
      <c r="AF4212">
        <v>1714289</v>
      </c>
      <c r="AG4212">
        <v>0</v>
      </c>
      <c r="AH4212" t="s">
        <v>41</v>
      </c>
    </row>
    <row r="4213" spans="1:34" x14ac:dyDescent="0.25">
      <c r="A4213">
        <v>1714288</v>
      </c>
      <c r="B4213" s="1">
        <v>45533.604398148149</v>
      </c>
      <c r="F4213">
        <v>8</v>
      </c>
      <c r="G4213" t="s">
        <v>89</v>
      </c>
      <c r="H4213" t="s">
        <v>35</v>
      </c>
      <c r="I4213" t="s">
        <v>36</v>
      </c>
      <c r="J4213" t="s">
        <v>36</v>
      </c>
      <c r="K4213">
        <v>644667274</v>
      </c>
      <c r="L4213">
        <v>681827959</v>
      </c>
      <c r="M4213">
        <v>10160</v>
      </c>
      <c r="N4213" t="s">
        <v>93</v>
      </c>
      <c r="O4213">
        <v>0</v>
      </c>
      <c r="P4213">
        <v>0</v>
      </c>
      <c r="Q4213">
        <v>4.8</v>
      </c>
      <c r="R4213">
        <v>0</v>
      </c>
      <c r="S4213">
        <v>0</v>
      </c>
      <c r="T4213">
        <v>0</v>
      </c>
      <c r="U4213">
        <v>0</v>
      </c>
      <c r="V4213">
        <v>5</v>
      </c>
      <c r="W4213">
        <v>-800</v>
      </c>
      <c r="X4213" t="s">
        <v>93</v>
      </c>
      <c r="AB4213">
        <v>129681</v>
      </c>
      <c r="AC4213">
        <v>102</v>
      </c>
      <c r="AD4213">
        <v>4</v>
      </c>
      <c r="AE4213" t="s">
        <v>101</v>
      </c>
      <c r="AF4213">
        <v>1714288</v>
      </c>
      <c r="AG4213">
        <v>0</v>
      </c>
      <c r="AH4213" t="s">
        <v>41</v>
      </c>
    </row>
    <row r="4214" spans="1:34" x14ac:dyDescent="0.25">
      <c r="A4214">
        <v>1714287</v>
      </c>
      <c r="B4214" s="1">
        <v>45533.604398148149</v>
      </c>
      <c r="F4214">
        <v>8</v>
      </c>
      <c r="G4214" t="s">
        <v>89</v>
      </c>
      <c r="H4214" t="s">
        <v>35</v>
      </c>
      <c r="I4214" t="s">
        <v>36</v>
      </c>
      <c r="J4214" t="s">
        <v>36</v>
      </c>
      <c r="K4214">
        <v>722589071</v>
      </c>
      <c r="L4214">
        <v>681827959</v>
      </c>
      <c r="M4214">
        <v>10160</v>
      </c>
      <c r="N4214" t="s">
        <v>93</v>
      </c>
      <c r="O4214">
        <v>0</v>
      </c>
      <c r="P4214">
        <v>0</v>
      </c>
      <c r="Q4214">
        <v>15.36</v>
      </c>
      <c r="R4214">
        <v>0</v>
      </c>
      <c r="S4214">
        <v>0</v>
      </c>
      <c r="T4214">
        <v>0</v>
      </c>
      <c r="U4214">
        <v>0</v>
      </c>
      <c r="V4214">
        <v>15</v>
      </c>
      <c r="W4214">
        <v>-800</v>
      </c>
      <c r="X4214" t="s">
        <v>93</v>
      </c>
      <c r="AB4214">
        <v>125028</v>
      </c>
      <c r="AC4214">
        <v>102</v>
      </c>
      <c r="AD4214">
        <v>4</v>
      </c>
      <c r="AE4214" t="s">
        <v>101</v>
      </c>
      <c r="AF4214">
        <v>1714287</v>
      </c>
      <c r="AG4214">
        <v>0</v>
      </c>
      <c r="AH4214" t="s">
        <v>41</v>
      </c>
    </row>
    <row r="4215" spans="1:34" x14ac:dyDescent="0.25">
      <c r="A4215">
        <v>1714286</v>
      </c>
      <c r="B4215" s="1">
        <v>45533.604398148149</v>
      </c>
      <c r="F4215">
        <v>8</v>
      </c>
      <c r="G4215" t="s">
        <v>89</v>
      </c>
      <c r="H4215" t="s">
        <v>35</v>
      </c>
      <c r="I4215" t="s">
        <v>36</v>
      </c>
      <c r="J4215" t="s">
        <v>36</v>
      </c>
      <c r="K4215">
        <v>611404970</v>
      </c>
      <c r="L4215">
        <v>681827959</v>
      </c>
      <c r="M4215">
        <v>10160</v>
      </c>
      <c r="N4215" t="s">
        <v>93</v>
      </c>
      <c r="O4215">
        <v>0</v>
      </c>
      <c r="P4215">
        <v>0</v>
      </c>
      <c r="Q4215">
        <v>4.41</v>
      </c>
      <c r="R4215">
        <v>0</v>
      </c>
      <c r="S4215">
        <v>0</v>
      </c>
      <c r="T4215">
        <v>0</v>
      </c>
      <c r="U4215">
        <v>0</v>
      </c>
      <c r="V4215">
        <v>4</v>
      </c>
      <c r="W4215">
        <v>-800</v>
      </c>
      <c r="X4215" t="s">
        <v>93</v>
      </c>
      <c r="AB4215">
        <v>125372</v>
      </c>
      <c r="AC4215">
        <v>102</v>
      </c>
      <c r="AD4215">
        <v>4</v>
      </c>
      <c r="AE4215" t="s">
        <v>101</v>
      </c>
      <c r="AF4215">
        <v>1714286</v>
      </c>
      <c r="AG4215">
        <v>0</v>
      </c>
      <c r="AH4215" t="s">
        <v>41</v>
      </c>
    </row>
    <row r="4216" spans="1:34" x14ac:dyDescent="0.25">
      <c r="A4216">
        <v>1714285</v>
      </c>
      <c r="B4216" s="1">
        <v>45533.604398148149</v>
      </c>
      <c r="F4216">
        <v>8</v>
      </c>
      <c r="G4216" t="s">
        <v>89</v>
      </c>
      <c r="H4216" t="s">
        <v>35</v>
      </c>
      <c r="I4216" t="s">
        <v>36</v>
      </c>
      <c r="J4216" t="s">
        <v>36</v>
      </c>
      <c r="K4216">
        <v>673892010</v>
      </c>
      <c r="L4216">
        <v>681827959</v>
      </c>
      <c r="M4216">
        <v>19</v>
      </c>
      <c r="N4216" t="s">
        <v>37</v>
      </c>
      <c r="O4216">
        <v>0</v>
      </c>
      <c r="P4216">
        <v>0</v>
      </c>
      <c r="Q4216">
        <v>20.02</v>
      </c>
      <c r="R4216">
        <v>0</v>
      </c>
      <c r="S4216">
        <v>0</v>
      </c>
      <c r="T4216">
        <v>0</v>
      </c>
      <c r="U4216">
        <v>0</v>
      </c>
      <c r="V4216">
        <v>20</v>
      </c>
      <c r="W4216">
        <v>-191</v>
      </c>
      <c r="X4216" t="s">
        <v>88</v>
      </c>
      <c r="AB4216">
        <v>127271</v>
      </c>
      <c r="AC4216">
        <v>102</v>
      </c>
      <c r="AD4216">
        <v>4</v>
      </c>
      <c r="AE4216" t="s">
        <v>101</v>
      </c>
      <c r="AF4216">
        <v>1714285</v>
      </c>
      <c r="AG4216">
        <v>0</v>
      </c>
      <c r="AH4216" t="s">
        <v>41</v>
      </c>
    </row>
    <row r="4217" spans="1:34" x14ac:dyDescent="0.25">
      <c r="A4217">
        <v>1714284</v>
      </c>
      <c r="B4217" s="1">
        <v>45533.604398148149</v>
      </c>
      <c r="C4217">
        <v>10205</v>
      </c>
      <c r="D4217" t="s">
        <v>104</v>
      </c>
      <c r="E4217" t="s">
        <v>105</v>
      </c>
      <c r="F4217">
        <v>8</v>
      </c>
      <c r="G4217" t="s">
        <v>108</v>
      </c>
      <c r="H4217" t="s">
        <v>35</v>
      </c>
      <c r="I4217" t="s">
        <v>109</v>
      </c>
      <c r="J4217" t="s">
        <v>36</v>
      </c>
      <c r="K4217">
        <v>672439413</v>
      </c>
      <c r="L4217">
        <v>859992610</v>
      </c>
      <c r="M4217">
        <v>16</v>
      </c>
      <c r="N4217" t="s">
        <v>42</v>
      </c>
      <c r="O4217">
        <v>3</v>
      </c>
      <c r="P4217">
        <v>0.36</v>
      </c>
      <c r="Q4217">
        <v>0.59</v>
      </c>
      <c r="R4217">
        <v>34.64</v>
      </c>
      <c r="S4217">
        <v>8.14</v>
      </c>
      <c r="T4217">
        <v>0</v>
      </c>
      <c r="U4217">
        <v>0</v>
      </c>
      <c r="V4217">
        <v>44</v>
      </c>
      <c r="W4217">
        <v>1001</v>
      </c>
      <c r="X4217" t="s">
        <v>50</v>
      </c>
      <c r="Y4217" t="s">
        <v>51</v>
      </c>
      <c r="AB4217">
        <v>125316</v>
      </c>
      <c r="AC4217">
        <v>102</v>
      </c>
      <c r="AD4217">
        <v>5</v>
      </c>
      <c r="AE4217" t="s">
        <v>101</v>
      </c>
      <c r="AF4217">
        <v>1714284</v>
      </c>
      <c r="AG4217">
        <v>7</v>
      </c>
    </row>
    <row r="4218" spans="1:34" x14ac:dyDescent="0.25">
      <c r="A4218">
        <v>1714283</v>
      </c>
      <c r="B4218" s="1">
        <v>45533.604386574072</v>
      </c>
      <c r="F4218">
        <v>8</v>
      </c>
      <c r="G4218" t="s">
        <v>89</v>
      </c>
      <c r="H4218" t="s">
        <v>35</v>
      </c>
      <c r="I4218" t="s">
        <v>36</v>
      </c>
      <c r="J4218" t="s">
        <v>36</v>
      </c>
      <c r="K4218">
        <v>633955284</v>
      </c>
      <c r="L4218">
        <v>681827959</v>
      </c>
      <c r="M4218">
        <v>10160</v>
      </c>
      <c r="N4218" t="s">
        <v>93</v>
      </c>
      <c r="O4218">
        <v>0</v>
      </c>
      <c r="P4218">
        <v>0</v>
      </c>
      <c r="Q4218">
        <v>14.39</v>
      </c>
      <c r="R4218">
        <v>0</v>
      </c>
      <c r="S4218">
        <v>0</v>
      </c>
      <c r="T4218">
        <v>0</v>
      </c>
      <c r="U4218">
        <v>0</v>
      </c>
      <c r="V4218">
        <v>14</v>
      </c>
      <c r="W4218">
        <v>-800</v>
      </c>
      <c r="X4218" t="s">
        <v>93</v>
      </c>
      <c r="AB4218">
        <v>127270</v>
      </c>
      <c r="AC4218">
        <v>102</v>
      </c>
      <c r="AD4218">
        <v>4</v>
      </c>
      <c r="AE4218" t="s">
        <v>101</v>
      </c>
      <c r="AF4218">
        <v>1714283</v>
      </c>
      <c r="AG4218">
        <v>0</v>
      </c>
      <c r="AH4218" t="s">
        <v>41</v>
      </c>
    </row>
    <row r="4219" spans="1:34" x14ac:dyDescent="0.25">
      <c r="A4219">
        <v>1714282</v>
      </c>
      <c r="B4219" s="1">
        <v>45533.604386574072</v>
      </c>
      <c r="F4219">
        <v>8</v>
      </c>
      <c r="G4219" t="s">
        <v>89</v>
      </c>
      <c r="H4219" t="s">
        <v>35</v>
      </c>
      <c r="I4219" t="s">
        <v>36</v>
      </c>
      <c r="J4219" t="s">
        <v>36</v>
      </c>
      <c r="K4219">
        <v>602247331</v>
      </c>
      <c r="L4219">
        <v>681827959</v>
      </c>
      <c r="M4219">
        <v>10160</v>
      </c>
      <c r="N4219" t="s">
        <v>93</v>
      </c>
      <c r="O4219">
        <v>0</v>
      </c>
      <c r="P4219">
        <v>0</v>
      </c>
      <c r="Q4219">
        <v>13.5</v>
      </c>
      <c r="R4219">
        <v>0</v>
      </c>
      <c r="S4219">
        <v>0</v>
      </c>
      <c r="T4219">
        <v>0</v>
      </c>
      <c r="U4219">
        <v>0</v>
      </c>
      <c r="V4219">
        <v>14</v>
      </c>
      <c r="W4219">
        <v>-800</v>
      </c>
      <c r="X4219" t="s">
        <v>93</v>
      </c>
      <c r="AB4219">
        <v>130063</v>
      </c>
      <c r="AC4219">
        <v>102</v>
      </c>
      <c r="AD4219">
        <v>4</v>
      </c>
      <c r="AE4219" t="s">
        <v>101</v>
      </c>
      <c r="AF4219">
        <v>1714282</v>
      </c>
      <c r="AG4219">
        <v>0</v>
      </c>
      <c r="AH4219" t="s">
        <v>41</v>
      </c>
    </row>
    <row r="4220" spans="1:34" x14ac:dyDescent="0.25">
      <c r="A4220">
        <v>1714281</v>
      </c>
      <c r="B4220" s="1">
        <v>45533.604386574072</v>
      </c>
      <c r="F4220">
        <v>8</v>
      </c>
      <c r="G4220" t="s">
        <v>89</v>
      </c>
      <c r="H4220" t="s">
        <v>35</v>
      </c>
      <c r="I4220" t="s">
        <v>36</v>
      </c>
      <c r="J4220" t="s">
        <v>36</v>
      </c>
      <c r="K4220">
        <v>621378390</v>
      </c>
      <c r="L4220">
        <v>681827959</v>
      </c>
      <c r="M4220">
        <v>10160</v>
      </c>
      <c r="N4220" t="s">
        <v>93</v>
      </c>
      <c r="O4220">
        <v>0</v>
      </c>
      <c r="P4220">
        <v>0</v>
      </c>
      <c r="Q4220">
        <v>14.44</v>
      </c>
      <c r="R4220">
        <v>0</v>
      </c>
      <c r="S4220">
        <v>0</v>
      </c>
      <c r="T4220">
        <v>0</v>
      </c>
      <c r="U4220">
        <v>0</v>
      </c>
      <c r="V4220">
        <v>14</v>
      </c>
      <c r="W4220">
        <v>-800</v>
      </c>
      <c r="X4220" t="s">
        <v>93</v>
      </c>
      <c r="AB4220">
        <v>129661</v>
      </c>
      <c r="AC4220">
        <v>102</v>
      </c>
      <c r="AD4220">
        <v>4</v>
      </c>
      <c r="AE4220" t="s">
        <v>101</v>
      </c>
      <c r="AF4220">
        <v>1714281</v>
      </c>
      <c r="AG4220">
        <v>0</v>
      </c>
      <c r="AH4220" t="s">
        <v>41</v>
      </c>
    </row>
    <row r="4221" spans="1:34" x14ac:dyDescent="0.25">
      <c r="A4221">
        <v>1714280</v>
      </c>
      <c r="B4221" s="1">
        <v>45533.604386574072</v>
      </c>
      <c r="F4221">
        <v>8</v>
      </c>
      <c r="G4221" t="s">
        <v>89</v>
      </c>
      <c r="H4221" t="s">
        <v>35</v>
      </c>
      <c r="I4221" t="s">
        <v>36</v>
      </c>
      <c r="J4221" t="s">
        <v>36</v>
      </c>
      <c r="K4221">
        <v>653453765</v>
      </c>
      <c r="L4221">
        <v>681827959</v>
      </c>
      <c r="M4221">
        <v>19</v>
      </c>
      <c r="N4221" t="s">
        <v>37</v>
      </c>
      <c r="O4221">
        <v>0</v>
      </c>
      <c r="P4221">
        <v>0</v>
      </c>
      <c r="Q4221">
        <v>20.02</v>
      </c>
      <c r="R4221">
        <v>0</v>
      </c>
      <c r="S4221">
        <v>0</v>
      </c>
      <c r="T4221">
        <v>0</v>
      </c>
      <c r="U4221">
        <v>0</v>
      </c>
      <c r="V4221">
        <v>20</v>
      </c>
      <c r="W4221">
        <v>-191</v>
      </c>
      <c r="X4221" t="s">
        <v>88</v>
      </c>
      <c r="AB4221">
        <v>132257</v>
      </c>
      <c r="AC4221">
        <v>102</v>
      </c>
      <c r="AD4221">
        <v>4</v>
      </c>
      <c r="AE4221" t="s">
        <v>101</v>
      </c>
      <c r="AF4221">
        <v>1714280</v>
      </c>
      <c r="AG4221">
        <v>0</v>
      </c>
      <c r="AH4221" t="s">
        <v>41</v>
      </c>
    </row>
    <row r="4222" spans="1:34" x14ac:dyDescent="0.25">
      <c r="A4222">
        <v>1714278</v>
      </c>
      <c r="B4222" s="1">
        <v>45533.604305555556</v>
      </c>
      <c r="F4222">
        <v>8</v>
      </c>
      <c r="G4222" t="s">
        <v>89</v>
      </c>
      <c r="H4222" t="s">
        <v>35</v>
      </c>
      <c r="I4222" t="s">
        <v>36</v>
      </c>
      <c r="J4222" t="s">
        <v>36</v>
      </c>
      <c r="K4222">
        <v>602099463</v>
      </c>
      <c r="L4222">
        <v>681827959</v>
      </c>
      <c r="M4222">
        <v>19</v>
      </c>
      <c r="N4222" t="s">
        <v>37</v>
      </c>
      <c r="O4222">
        <v>0</v>
      </c>
      <c r="P4222">
        <v>0</v>
      </c>
      <c r="Q4222">
        <v>20.02</v>
      </c>
      <c r="R4222">
        <v>0</v>
      </c>
      <c r="S4222">
        <v>0</v>
      </c>
      <c r="T4222">
        <v>0</v>
      </c>
      <c r="U4222">
        <v>0</v>
      </c>
      <c r="V4222">
        <v>20</v>
      </c>
      <c r="W4222">
        <v>-191</v>
      </c>
      <c r="X4222" t="s">
        <v>88</v>
      </c>
      <c r="AB4222">
        <v>125008</v>
      </c>
      <c r="AC4222">
        <v>102</v>
      </c>
      <c r="AD4222">
        <v>4</v>
      </c>
      <c r="AE4222" t="s">
        <v>101</v>
      </c>
      <c r="AF4222">
        <v>1714278</v>
      </c>
      <c r="AG4222">
        <v>0</v>
      </c>
      <c r="AH4222" t="s">
        <v>41</v>
      </c>
    </row>
    <row r="4223" spans="1:34" x14ac:dyDescent="0.25">
      <c r="A4223">
        <v>1714277</v>
      </c>
      <c r="B4223" s="1">
        <v>45533.604305555556</v>
      </c>
      <c r="C4223">
        <v>10200</v>
      </c>
      <c r="D4223" t="s">
        <v>81</v>
      </c>
      <c r="E4223" t="s">
        <v>82</v>
      </c>
      <c r="F4223">
        <v>8</v>
      </c>
      <c r="G4223" t="s">
        <v>108</v>
      </c>
      <c r="H4223" t="s">
        <v>35</v>
      </c>
      <c r="I4223" t="s">
        <v>109</v>
      </c>
      <c r="J4223" t="s">
        <v>36</v>
      </c>
      <c r="K4223">
        <v>631444299</v>
      </c>
      <c r="L4223">
        <v>859992610</v>
      </c>
      <c r="M4223">
        <v>16</v>
      </c>
      <c r="N4223" t="s">
        <v>42</v>
      </c>
      <c r="O4223">
        <v>1</v>
      </c>
      <c r="P4223">
        <v>0.39</v>
      </c>
      <c r="Q4223">
        <v>0.61</v>
      </c>
      <c r="R4223">
        <v>2.34</v>
      </c>
      <c r="S4223">
        <v>3.64</v>
      </c>
      <c r="T4223">
        <v>0</v>
      </c>
      <c r="U4223">
        <v>0</v>
      </c>
      <c r="V4223">
        <v>7</v>
      </c>
      <c r="W4223">
        <v>2004</v>
      </c>
      <c r="X4223" t="s">
        <v>54</v>
      </c>
      <c r="Y4223" t="s">
        <v>44</v>
      </c>
      <c r="AB4223">
        <v>130984</v>
      </c>
      <c r="AC4223">
        <v>102</v>
      </c>
      <c r="AD4223">
        <v>5</v>
      </c>
      <c r="AE4223" t="s">
        <v>101</v>
      </c>
      <c r="AF4223">
        <v>1714277</v>
      </c>
      <c r="AG4223">
        <v>7</v>
      </c>
    </row>
    <row r="4224" spans="1:34" x14ac:dyDescent="0.25">
      <c r="A4224">
        <v>1714272</v>
      </c>
      <c r="B4224" s="1">
        <v>45533.604155092595</v>
      </c>
      <c r="C4224">
        <v>10227</v>
      </c>
      <c r="D4224" t="s">
        <v>70</v>
      </c>
      <c r="E4224" t="s">
        <v>71</v>
      </c>
      <c r="F4224">
        <v>8</v>
      </c>
      <c r="G4224" t="s">
        <v>108</v>
      </c>
      <c r="H4224" t="s">
        <v>35</v>
      </c>
      <c r="I4224" t="s">
        <v>109</v>
      </c>
      <c r="J4224" t="s">
        <v>36</v>
      </c>
      <c r="K4224">
        <v>616687654</v>
      </c>
      <c r="L4224">
        <v>859992610</v>
      </c>
      <c r="M4224">
        <v>16</v>
      </c>
      <c r="N4224" t="s">
        <v>42</v>
      </c>
      <c r="O4224">
        <v>0</v>
      </c>
      <c r="P4224">
        <v>11.47</v>
      </c>
      <c r="Q4224">
        <v>0.59</v>
      </c>
      <c r="R4224">
        <v>4.7699999999999996</v>
      </c>
      <c r="S4224">
        <v>18.53</v>
      </c>
      <c r="T4224">
        <v>0</v>
      </c>
      <c r="U4224">
        <v>0</v>
      </c>
      <c r="V4224">
        <v>35</v>
      </c>
      <c r="W4224">
        <v>2006</v>
      </c>
      <c r="X4224" t="s">
        <v>43</v>
      </c>
      <c r="Y4224" t="s">
        <v>44</v>
      </c>
      <c r="AB4224">
        <v>127101</v>
      </c>
      <c r="AC4224">
        <v>102</v>
      </c>
      <c r="AD4224">
        <v>5</v>
      </c>
      <c r="AE4224" t="s">
        <v>101</v>
      </c>
      <c r="AF4224">
        <v>1714272</v>
      </c>
      <c r="AG4224">
        <v>7</v>
      </c>
    </row>
    <row r="4225" spans="1:34" x14ac:dyDescent="0.25">
      <c r="A4225">
        <v>1714271</v>
      </c>
      <c r="B4225" s="1">
        <v>45533.604143518518</v>
      </c>
      <c r="F4225">
        <v>8</v>
      </c>
      <c r="G4225" t="s">
        <v>89</v>
      </c>
      <c r="H4225" t="s">
        <v>35</v>
      </c>
      <c r="I4225" t="s">
        <v>36</v>
      </c>
      <c r="J4225" t="s">
        <v>36</v>
      </c>
      <c r="K4225">
        <v>698987301</v>
      </c>
      <c r="L4225">
        <v>681827959</v>
      </c>
      <c r="M4225">
        <v>19</v>
      </c>
      <c r="N4225" t="s">
        <v>37</v>
      </c>
      <c r="O4225">
        <v>0</v>
      </c>
      <c r="P4225">
        <v>0</v>
      </c>
      <c r="Q4225">
        <v>20.02</v>
      </c>
      <c r="R4225">
        <v>0</v>
      </c>
      <c r="S4225">
        <v>0</v>
      </c>
      <c r="T4225">
        <v>0</v>
      </c>
      <c r="U4225">
        <v>0</v>
      </c>
      <c r="V4225">
        <v>20</v>
      </c>
      <c r="W4225">
        <v>-191</v>
      </c>
      <c r="X4225" t="s">
        <v>88</v>
      </c>
      <c r="AB4225">
        <v>131695</v>
      </c>
      <c r="AC4225">
        <v>102</v>
      </c>
      <c r="AD4225">
        <v>4</v>
      </c>
      <c r="AE4225" t="s">
        <v>101</v>
      </c>
      <c r="AF4225">
        <v>1714271</v>
      </c>
      <c r="AG4225">
        <v>0</v>
      </c>
      <c r="AH4225" t="s">
        <v>41</v>
      </c>
    </row>
    <row r="4226" spans="1:34" x14ac:dyDescent="0.25">
      <c r="A4226">
        <v>1714270</v>
      </c>
      <c r="B4226" s="1">
        <v>45533.604143518518</v>
      </c>
      <c r="F4226">
        <v>8</v>
      </c>
      <c r="G4226" t="s">
        <v>89</v>
      </c>
      <c r="H4226" t="s">
        <v>35</v>
      </c>
      <c r="I4226" t="s">
        <v>36</v>
      </c>
      <c r="J4226" t="s">
        <v>36</v>
      </c>
      <c r="K4226">
        <v>644742418</v>
      </c>
      <c r="L4226">
        <v>681827959</v>
      </c>
      <c r="M4226">
        <v>19</v>
      </c>
      <c r="N4226" t="s">
        <v>37</v>
      </c>
      <c r="O4226">
        <v>0</v>
      </c>
      <c r="P4226">
        <v>0</v>
      </c>
      <c r="Q4226">
        <v>20.02</v>
      </c>
      <c r="R4226">
        <v>0</v>
      </c>
      <c r="S4226">
        <v>0</v>
      </c>
      <c r="T4226">
        <v>0</v>
      </c>
      <c r="U4226">
        <v>0</v>
      </c>
      <c r="V4226">
        <v>20</v>
      </c>
      <c r="W4226">
        <v>-191</v>
      </c>
      <c r="X4226" t="s">
        <v>88</v>
      </c>
      <c r="AB4226">
        <v>131064</v>
      </c>
      <c r="AC4226">
        <v>102</v>
      </c>
      <c r="AD4226">
        <v>4</v>
      </c>
      <c r="AE4226" t="s">
        <v>101</v>
      </c>
      <c r="AF4226">
        <v>1714270</v>
      </c>
      <c r="AG4226">
        <v>0</v>
      </c>
      <c r="AH4226" t="s">
        <v>41</v>
      </c>
    </row>
    <row r="4227" spans="1:34" x14ac:dyDescent="0.25">
      <c r="A4227">
        <v>1714268</v>
      </c>
      <c r="B4227" s="1">
        <v>45533.604120370372</v>
      </c>
      <c r="F4227">
        <v>8</v>
      </c>
      <c r="G4227" t="s">
        <v>89</v>
      </c>
      <c r="H4227" t="s">
        <v>35</v>
      </c>
      <c r="I4227" t="s">
        <v>36</v>
      </c>
      <c r="J4227" t="s">
        <v>36</v>
      </c>
      <c r="K4227">
        <v>635434430</v>
      </c>
      <c r="L4227">
        <v>681827959</v>
      </c>
      <c r="M4227">
        <v>19</v>
      </c>
      <c r="N4227" t="s">
        <v>37</v>
      </c>
      <c r="O4227">
        <v>0</v>
      </c>
      <c r="P4227">
        <v>0</v>
      </c>
      <c r="Q4227">
        <v>20.02</v>
      </c>
      <c r="R4227">
        <v>0</v>
      </c>
      <c r="S4227">
        <v>0</v>
      </c>
      <c r="T4227">
        <v>0</v>
      </c>
      <c r="U4227">
        <v>0</v>
      </c>
      <c r="V4227">
        <v>20</v>
      </c>
      <c r="W4227">
        <v>-191</v>
      </c>
      <c r="X4227" t="s">
        <v>88</v>
      </c>
      <c r="AB4227">
        <v>132239</v>
      </c>
      <c r="AC4227">
        <v>102</v>
      </c>
      <c r="AD4227">
        <v>4</v>
      </c>
      <c r="AE4227" t="s">
        <v>101</v>
      </c>
      <c r="AF4227">
        <v>1714268</v>
      </c>
      <c r="AG4227">
        <v>0</v>
      </c>
      <c r="AH4227" t="s">
        <v>41</v>
      </c>
    </row>
    <row r="4228" spans="1:34" x14ac:dyDescent="0.25">
      <c r="A4228">
        <v>1714267</v>
      </c>
      <c r="B4228" s="1">
        <v>45533.604120370372</v>
      </c>
      <c r="F4228">
        <v>8</v>
      </c>
      <c r="G4228" t="s">
        <v>89</v>
      </c>
      <c r="H4228" t="s">
        <v>35</v>
      </c>
      <c r="I4228" t="s">
        <v>36</v>
      </c>
      <c r="J4228" t="s">
        <v>36</v>
      </c>
      <c r="K4228">
        <v>623299888</v>
      </c>
      <c r="L4228">
        <v>681827959</v>
      </c>
      <c r="M4228">
        <v>10163</v>
      </c>
      <c r="N4228" t="s">
        <v>94</v>
      </c>
      <c r="O4228">
        <v>0</v>
      </c>
      <c r="P4228">
        <v>5</v>
      </c>
      <c r="Q4228">
        <v>10.67</v>
      </c>
      <c r="R4228">
        <v>0</v>
      </c>
      <c r="S4228">
        <v>0</v>
      </c>
      <c r="T4228">
        <v>0</v>
      </c>
      <c r="U4228">
        <v>0</v>
      </c>
      <c r="V4228">
        <v>16</v>
      </c>
      <c r="W4228">
        <v>-10163</v>
      </c>
      <c r="X4228" t="s">
        <v>94</v>
      </c>
      <c r="AB4228">
        <v>132243</v>
      </c>
      <c r="AC4228">
        <v>102</v>
      </c>
      <c r="AD4228">
        <v>4</v>
      </c>
      <c r="AE4228" t="s">
        <v>101</v>
      </c>
      <c r="AF4228">
        <v>1714267</v>
      </c>
      <c r="AG4228">
        <v>0</v>
      </c>
      <c r="AH4228" t="s">
        <v>41</v>
      </c>
    </row>
    <row r="4229" spans="1:34" x14ac:dyDescent="0.25">
      <c r="A4229">
        <v>1714263</v>
      </c>
      <c r="B4229" s="1">
        <v>45533.60396990741</v>
      </c>
      <c r="C4229">
        <v>10205</v>
      </c>
      <c r="D4229" t="s">
        <v>104</v>
      </c>
      <c r="E4229" t="s">
        <v>105</v>
      </c>
      <c r="F4229">
        <v>8</v>
      </c>
      <c r="G4229" t="s">
        <v>34</v>
      </c>
      <c r="H4229" t="s">
        <v>35</v>
      </c>
      <c r="I4229" t="s">
        <v>47</v>
      </c>
      <c r="J4229" t="s">
        <v>36</v>
      </c>
      <c r="K4229">
        <v>658802269</v>
      </c>
      <c r="L4229">
        <v>681827959</v>
      </c>
      <c r="M4229">
        <v>16</v>
      </c>
      <c r="N4229" t="s">
        <v>42</v>
      </c>
      <c r="O4229">
        <v>6</v>
      </c>
      <c r="P4229">
        <v>0</v>
      </c>
      <c r="Q4229">
        <v>8.8800000000000008</v>
      </c>
      <c r="R4229">
        <v>10.27</v>
      </c>
      <c r="S4229">
        <v>14.56</v>
      </c>
      <c r="T4229">
        <v>0</v>
      </c>
      <c r="U4229">
        <v>0</v>
      </c>
      <c r="V4229">
        <v>34</v>
      </c>
      <c r="W4229">
        <v>2006</v>
      </c>
      <c r="X4229" t="s">
        <v>43</v>
      </c>
      <c r="Y4229" t="s">
        <v>44</v>
      </c>
      <c r="AB4229">
        <v>92883</v>
      </c>
      <c r="AC4229">
        <v>99</v>
      </c>
      <c r="AD4229">
        <v>7</v>
      </c>
      <c r="AE4229" t="s">
        <v>40</v>
      </c>
      <c r="AF4229">
        <v>1714263</v>
      </c>
      <c r="AG4229">
        <v>7</v>
      </c>
      <c r="AH4229" t="s">
        <v>41</v>
      </c>
    </row>
    <row r="4230" spans="1:34" x14ac:dyDescent="0.25">
      <c r="A4230">
        <v>1714262</v>
      </c>
      <c r="B4230" s="1">
        <v>45533.60396990741</v>
      </c>
      <c r="C4230">
        <v>10241</v>
      </c>
      <c r="D4230" t="s">
        <v>48</v>
      </c>
      <c r="E4230" t="s">
        <v>49</v>
      </c>
      <c r="F4230">
        <v>8</v>
      </c>
      <c r="G4230" t="s">
        <v>108</v>
      </c>
      <c r="H4230" t="s">
        <v>35</v>
      </c>
      <c r="I4230" t="s">
        <v>109</v>
      </c>
      <c r="J4230" t="s">
        <v>36</v>
      </c>
      <c r="K4230">
        <v>622762625</v>
      </c>
      <c r="L4230">
        <v>859992610</v>
      </c>
      <c r="M4230">
        <v>16</v>
      </c>
      <c r="N4230" t="s">
        <v>42</v>
      </c>
      <c r="O4230">
        <v>0</v>
      </c>
      <c r="P4230">
        <v>5.55</v>
      </c>
      <c r="Q4230">
        <v>0.61</v>
      </c>
      <c r="R4230">
        <v>40.5</v>
      </c>
      <c r="S4230">
        <v>6.88</v>
      </c>
      <c r="T4230">
        <v>0</v>
      </c>
      <c r="U4230">
        <v>0</v>
      </c>
      <c r="V4230">
        <v>54</v>
      </c>
      <c r="W4230">
        <v>2006</v>
      </c>
      <c r="X4230" t="s">
        <v>43</v>
      </c>
      <c r="Y4230" t="s">
        <v>44</v>
      </c>
      <c r="AB4230">
        <v>129970</v>
      </c>
      <c r="AC4230">
        <v>102</v>
      </c>
      <c r="AD4230">
        <v>5</v>
      </c>
      <c r="AE4230" t="s">
        <v>101</v>
      </c>
      <c r="AF4230">
        <v>1714262</v>
      </c>
      <c r="AG4230">
        <v>7</v>
      </c>
    </row>
    <row r="4231" spans="1:34" x14ac:dyDescent="0.25">
      <c r="A4231">
        <v>1714258</v>
      </c>
      <c r="B4231" s="1">
        <v>45533.603900462964</v>
      </c>
      <c r="F4231">
        <v>8</v>
      </c>
      <c r="G4231" t="s">
        <v>89</v>
      </c>
      <c r="H4231" t="s">
        <v>35</v>
      </c>
      <c r="I4231" t="s">
        <v>36</v>
      </c>
      <c r="J4231" t="s">
        <v>36</v>
      </c>
      <c r="K4231">
        <v>722527611</v>
      </c>
      <c r="L4231">
        <v>681827959</v>
      </c>
      <c r="M4231">
        <v>19</v>
      </c>
      <c r="N4231" t="s">
        <v>37</v>
      </c>
      <c r="O4231">
        <v>0</v>
      </c>
      <c r="P4231">
        <v>0</v>
      </c>
      <c r="Q4231">
        <v>20.02</v>
      </c>
      <c r="R4231">
        <v>0</v>
      </c>
      <c r="S4231">
        <v>0</v>
      </c>
      <c r="T4231">
        <v>0</v>
      </c>
      <c r="U4231">
        <v>0</v>
      </c>
      <c r="V4231">
        <v>20</v>
      </c>
      <c r="W4231">
        <v>-191</v>
      </c>
      <c r="X4231" t="s">
        <v>88</v>
      </c>
      <c r="AB4231">
        <v>129649</v>
      </c>
      <c r="AC4231">
        <v>102</v>
      </c>
      <c r="AD4231">
        <v>4</v>
      </c>
      <c r="AE4231" t="s">
        <v>101</v>
      </c>
      <c r="AF4231">
        <v>1714258</v>
      </c>
      <c r="AG4231">
        <v>0</v>
      </c>
      <c r="AH4231" t="s">
        <v>41</v>
      </c>
    </row>
    <row r="4232" spans="1:34" x14ac:dyDescent="0.25">
      <c r="A4232">
        <v>1714257</v>
      </c>
      <c r="B4232" s="1">
        <v>45533.603900462964</v>
      </c>
      <c r="C4232">
        <v>10227</v>
      </c>
      <c r="D4232" t="s">
        <v>70</v>
      </c>
      <c r="E4232" t="s">
        <v>71</v>
      </c>
      <c r="F4232">
        <v>8</v>
      </c>
      <c r="G4232" t="s">
        <v>89</v>
      </c>
      <c r="H4232" t="s">
        <v>35</v>
      </c>
      <c r="I4232" t="s">
        <v>36</v>
      </c>
      <c r="J4232" t="s">
        <v>36</v>
      </c>
      <c r="K4232">
        <v>681948706</v>
      </c>
      <c r="L4232">
        <v>681827959</v>
      </c>
      <c r="M4232">
        <v>16</v>
      </c>
      <c r="N4232" t="s">
        <v>42</v>
      </c>
      <c r="O4232">
        <v>4</v>
      </c>
      <c r="P4232">
        <v>0.52</v>
      </c>
      <c r="Q4232">
        <v>21.58</v>
      </c>
      <c r="R4232">
        <v>5.84</v>
      </c>
      <c r="S4232">
        <v>5.59</v>
      </c>
      <c r="T4232">
        <v>0</v>
      </c>
      <c r="U4232">
        <v>0</v>
      </c>
      <c r="V4232">
        <v>34</v>
      </c>
      <c r="W4232">
        <v>2006</v>
      </c>
      <c r="X4232" t="s">
        <v>43</v>
      </c>
      <c r="Y4232" t="s">
        <v>44</v>
      </c>
      <c r="AB4232">
        <v>125360</v>
      </c>
      <c r="AC4232">
        <v>102</v>
      </c>
      <c r="AD4232">
        <v>4</v>
      </c>
      <c r="AE4232" t="s">
        <v>101</v>
      </c>
      <c r="AF4232">
        <v>1714257</v>
      </c>
      <c r="AG4232">
        <v>7</v>
      </c>
      <c r="AH4232" t="s">
        <v>41</v>
      </c>
    </row>
    <row r="4233" spans="1:34" x14ac:dyDescent="0.25">
      <c r="A4233">
        <v>1714256</v>
      </c>
      <c r="B4233" s="1">
        <v>45533.603900462964</v>
      </c>
      <c r="F4233">
        <v>8</v>
      </c>
      <c r="G4233" t="s">
        <v>89</v>
      </c>
      <c r="H4233" t="s">
        <v>35</v>
      </c>
      <c r="I4233" t="s">
        <v>36</v>
      </c>
      <c r="J4233" t="s">
        <v>36</v>
      </c>
      <c r="K4233">
        <v>663541844</v>
      </c>
      <c r="L4233">
        <v>681827959</v>
      </c>
      <c r="M4233">
        <v>19</v>
      </c>
      <c r="N4233" t="s">
        <v>37</v>
      </c>
      <c r="O4233">
        <v>0</v>
      </c>
      <c r="P4233">
        <v>0</v>
      </c>
      <c r="Q4233">
        <v>20.02</v>
      </c>
      <c r="R4233">
        <v>0</v>
      </c>
      <c r="S4233">
        <v>0</v>
      </c>
      <c r="T4233">
        <v>0</v>
      </c>
      <c r="U4233">
        <v>0</v>
      </c>
      <c r="V4233">
        <v>20</v>
      </c>
      <c r="W4233">
        <v>-191</v>
      </c>
      <c r="X4233" t="s">
        <v>88</v>
      </c>
      <c r="AB4233">
        <v>124988</v>
      </c>
      <c r="AC4233">
        <v>102</v>
      </c>
      <c r="AD4233">
        <v>4</v>
      </c>
      <c r="AE4233" t="s">
        <v>101</v>
      </c>
      <c r="AF4233">
        <v>1714256</v>
      </c>
      <c r="AG4233">
        <v>0</v>
      </c>
      <c r="AH4233" t="s">
        <v>41</v>
      </c>
    </row>
    <row r="4234" spans="1:34" x14ac:dyDescent="0.25">
      <c r="A4234">
        <v>1714237</v>
      </c>
      <c r="B4234" s="1">
        <v>45533.603773148148</v>
      </c>
      <c r="F4234">
        <v>8</v>
      </c>
      <c r="G4234" t="s">
        <v>89</v>
      </c>
      <c r="H4234" t="s">
        <v>35</v>
      </c>
      <c r="I4234" t="s">
        <v>36</v>
      </c>
      <c r="J4234" t="s">
        <v>36</v>
      </c>
      <c r="K4234">
        <v>647185235</v>
      </c>
      <c r="L4234">
        <v>681827959</v>
      </c>
      <c r="M4234">
        <v>19</v>
      </c>
      <c r="N4234" t="s">
        <v>37</v>
      </c>
      <c r="O4234">
        <v>0</v>
      </c>
      <c r="P4234">
        <v>0</v>
      </c>
      <c r="Q4234">
        <v>20.03</v>
      </c>
      <c r="R4234">
        <v>0</v>
      </c>
      <c r="S4234">
        <v>0</v>
      </c>
      <c r="T4234">
        <v>0</v>
      </c>
      <c r="U4234">
        <v>0</v>
      </c>
      <c r="V4234">
        <v>20</v>
      </c>
      <c r="W4234">
        <v>-191</v>
      </c>
      <c r="X4234" t="s">
        <v>88</v>
      </c>
      <c r="AB4234">
        <v>130581</v>
      </c>
      <c r="AC4234">
        <v>102</v>
      </c>
      <c r="AD4234">
        <v>4</v>
      </c>
      <c r="AE4234" t="s">
        <v>101</v>
      </c>
      <c r="AF4234">
        <v>1714237</v>
      </c>
      <c r="AG4234">
        <v>0</v>
      </c>
      <c r="AH4234" t="s">
        <v>41</v>
      </c>
    </row>
    <row r="4235" spans="1:34" x14ac:dyDescent="0.25">
      <c r="A4235">
        <v>1714236</v>
      </c>
      <c r="B4235" s="1">
        <v>45533.603773148148</v>
      </c>
      <c r="F4235">
        <v>8</v>
      </c>
      <c r="G4235" t="s">
        <v>89</v>
      </c>
      <c r="H4235" t="s">
        <v>35</v>
      </c>
      <c r="I4235" t="s">
        <v>36</v>
      </c>
      <c r="J4235" t="s">
        <v>36</v>
      </c>
      <c r="K4235">
        <v>666020859</v>
      </c>
      <c r="L4235">
        <v>681827959</v>
      </c>
      <c r="M4235">
        <v>19</v>
      </c>
      <c r="N4235" t="s">
        <v>37</v>
      </c>
      <c r="O4235">
        <v>0</v>
      </c>
      <c r="P4235">
        <v>0</v>
      </c>
      <c r="Q4235">
        <v>20.02</v>
      </c>
      <c r="R4235">
        <v>0</v>
      </c>
      <c r="S4235">
        <v>0</v>
      </c>
      <c r="T4235">
        <v>0</v>
      </c>
      <c r="U4235">
        <v>0</v>
      </c>
      <c r="V4235">
        <v>20</v>
      </c>
      <c r="W4235">
        <v>-191</v>
      </c>
      <c r="X4235" t="s">
        <v>88</v>
      </c>
      <c r="AB4235">
        <v>124982</v>
      </c>
      <c r="AC4235">
        <v>102</v>
      </c>
      <c r="AD4235">
        <v>4</v>
      </c>
      <c r="AE4235" t="s">
        <v>101</v>
      </c>
      <c r="AF4235">
        <v>1714236</v>
      </c>
      <c r="AG4235">
        <v>0</v>
      </c>
      <c r="AH4235" t="s">
        <v>41</v>
      </c>
    </row>
    <row r="4236" spans="1:34" x14ac:dyDescent="0.25">
      <c r="A4236">
        <v>1714231</v>
      </c>
      <c r="B4236" s="1">
        <v>45533.603645833333</v>
      </c>
      <c r="C4236">
        <v>10227</v>
      </c>
      <c r="D4236" t="s">
        <v>70</v>
      </c>
      <c r="E4236" t="s">
        <v>71</v>
      </c>
      <c r="F4236">
        <v>8</v>
      </c>
      <c r="G4236" t="s">
        <v>34</v>
      </c>
      <c r="H4236" t="s">
        <v>35</v>
      </c>
      <c r="I4236" t="s">
        <v>47</v>
      </c>
      <c r="J4236" t="s">
        <v>36</v>
      </c>
      <c r="K4236">
        <v>678705648</v>
      </c>
      <c r="L4236">
        <v>681827959</v>
      </c>
      <c r="M4236">
        <v>16</v>
      </c>
      <c r="N4236" t="s">
        <v>42</v>
      </c>
      <c r="O4236">
        <v>6</v>
      </c>
      <c r="P4236">
        <v>0</v>
      </c>
      <c r="Q4236">
        <v>22.66</v>
      </c>
      <c r="R4236">
        <v>8.2200000000000006</v>
      </c>
      <c r="S4236">
        <v>9.08</v>
      </c>
      <c r="T4236">
        <v>0</v>
      </c>
      <c r="U4236">
        <v>0</v>
      </c>
      <c r="V4236">
        <v>40</v>
      </c>
      <c r="W4236">
        <v>2006</v>
      </c>
      <c r="X4236" t="s">
        <v>43</v>
      </c>
      <c r="Y4236" t="s">
        <v>44</v>
      </c>
      <c r="AB4236">
        <v>106129</v>
      </c>
      <c r="AC4236">
        <v>99</v>
      </c>
      <c r="AD4236">
        <v>4</v>
      </c>
      <c r="AE4236" t="s">
        <v>40</v>
      </c>
      <c r="AF4236">
        <v>1714231</v>
      </c>
      <c r="AG4236">
        <v>7</v>
      </c>
      <c r="AH4236" t="s">
        <v>41</v>
      </c>
    </row>
    <row r="4237" spans="1:34" x14ac:dyDescent="0.25">
      <c r="A4237">
        <v>1714229</v>
      </c>
      <c r="B4237" s="1">
        <v>45533.603587962964</v>
      </c>
      <c r="C4237">
        <v>10231</v>
      </c>
      <c r="D4237" t="s">
        <v>85</v>
      </c>
      <c r="E4237" t="s">
        <v>86</v>
      </c>
      <c r="F4237">
        <v>8</v>
      </c>
      <c r="G4237" t="s">
        <v>89</v>
      </c>
      <c r="H4237" t="s">
        <v>35</v>
      </c>
      <c r="I4237" t="s">
        <v>36</v>
      </c>
      <c r="J4237" t="s">
        <v>36</v>
      </c>
      <c r="K4237">
        <v>647938815</v>
      </c>
      <c r="L4237">
        <v>681827959</v>
      </c>
      <c r="M4237">
        <v>16</v>
      </c>
      <c r="N4237" t="s">
        <v>42</v>
      </c>
      <c r="O4237">
        <v>0</v>
      </c>
      <c r="P4237">
        <v>3.56</v>
      </c>
      <c r="Q4237">
        <v>19.61</v>
      </c>
      <c r="R4237">
        <v>107.22</v>
      </c>
      <c r="S4237">
        <v>3.77</v>
      </c>
      <c r="T4237">
        <v>0</v>
      </c>
      <c r="U4237">
        <v>0</v>
      </c>
      <c r="V4237">
        <v>134</v>
      </c>
      <c r="W4237">
        <v>1001</v>
      </c>
      <c r="X4237" t="s">
        <v>50</v>
      </c>
      <c r="Y4237" t="s">
        <v>51</v>
      </c>
      <c r="AB4237">
        <v>132795</v>
      </c>
      <c r="AC4237">
        <v>102</v>
      </c>
      <c r="AD4237">
        <v>4</v>
      </c>
      <c r="AE4237" t="s">
        <v>101</v>
      </c>
      <c r="AF4237">
        <v>1714229</v>
      </c>
      <c r="AG4237">
        <v>7</v>
      </c>
      <c r="AH4237" t="s">
        <v>41</v>
      </c>
    </row>
    <row r="4238" spans="1:34" x14ac:dyDescent="0.25">
      <c r="A4238">
        <v>1714228</v>
      </c>
      <c r="B4238" s="1">
        <v>45533.603564814817</v>
      </c>
      <c r="C4238">
        <v>10241</v>
      </c>
      <c r="D4238" t="s">
        <v>48</v>
      </c>
      <c r="E4238" t="s">
        <v>49</v>
      </c>
      <c r="F4238">
        <v>8</v>
      </c>
      <c r="G4238" t="s">
        <v>89</v>
      </c>
      <c r="H4238" t="s">
        <v>35</v>
      </c>
      <c r="I4238" t="s">
        <v>36</v>
      </c>
      <c r="J4238" t="s">
        <v>36</v>
      </c>
      <c r="K4238">
        <v>675730900</v>
      </c>
      <c r="L4238">
        <v>681827959</v>
      </c>
      <c r="M4238">
        <v>16</v>
      </c>
      <c r="N4238" t="s">
        <v>42</v>
      </c>
      <c r="O4238">
        <v>0</v>
      </c>
      <c r="P4238">
        <v>3.45</v>
      </c>
      <c r="Q4238">
        <v>15</v>
      </c>
      <c r="R4238">
        <v>19.37</v>
      </c>
      <c r="S4238">
        <v>2.36</v>
      </c>
      <c r="T4238">
        <v>0</v>
      </c>
      <c r="U4238">
        <v>0</v>
      </c>
      <c r="V4238">
        <v>40</v>
      </c>
      <c r="W4238">
        <v>2004</v>
      </c>
      <c r="X4238" t="s">
        <v>54</v>
      </c>
      <c r="Y4238" t="s">
        <v>44</v>
      </c>
      <c r="AB4238">
        <v>127252</v>
      </c>
      <c r="AC4238">
        <v>102</v>
      </c>
      <c r="AD4238">
        <v>4</v>
      </c>
      <c r="AE4238" t="s">
        <v>101</v>
      </c>
      <c r="AF4238">
        <v>1714228</v>
      </c>
      <c r="AG4238">
        <v>7</v>
      </c>
      <c r="AH4238" t="s">
        <v>41</v>
      </c>
    </row>
    <row r="4239" spans="1:34" x14ac:dyDescent="0.25">
      <c r="A4239">
        <v>1714227</v>
      </c>
      <c r="B4239" s="1">
        <v>45533.603518518517</v>
      </c>
      <c r="F4239">
        <v>8</v>
      </c>
      <c r="G4239" t="s">
        <v>89</v>
      </c>
      <c r="H4239" t="s">
        <v>35</v>
      </c>
      <c r="I4239" t="s">
        <v>36</v>
      </c>
      <c r="J4239" t="s">
        <v>36</v>
      </c>
      <c r="K4239">
        <v>657507835</v>
      </c>
      <c r="L4239">
        <v>681827959</v>
      </c>
      <c r="M4239">
        <v>10163</v>
      </c>
      <c r="N4239" t="s">
        <v>94</v>
      </c>
      <c r="O4239">
        <v>0</v>
      </c>
      <c r="P4239">
        <v>5.0199999999999996</v>
      </c>
      <c r="Q4239">
        <v>19.440000000000001</v>
      </c>
      <c r="R4239">
        <v>0</v>
      </c>
      <c r="S4239">
        <v>0</v>
      </c>
      <c r="T4239">
        <v>0</v>
      </c>
      <c r="U4239">
        <v>0</v>
      </c>
      <c r="V4239">
        <v>24</v>
      </c>
      <c r="W4239">
        <v>-10163</v>
      </c>
      <c r="X4239" t="s">
        <v>94</v>
      </c>
      <c r="AB4239">
        <v>125297</v>
      </c>
      <c r="AC4239">
        <v>102</v>
      </c>
      <c r="AD4239">
        <v>4</v>
      </c>
      <c r="AE4239" t="s">
        <v>101</v>
      </c>
      <c r="AF4239">
        <v>1714227</v>
      </c>
      <c r="AG4239">
        <v>0</v>
      </c>
      <c r="AH4239" t="s">
        <v>41</v>
      </c>
    </row>
    <row r="4240" spans="1:34" x14ac:dyDescent="0.25">
      <c r="A4240">
        <v>1714226</v>
      </c>
      <c r="B4240" s="1">
        <v>45533.603518518517</v>
      </c>
      <c r="F4240">
        <v>8</v>
      </c>
      <c r="G4240" t="s">
        <v>89</v>
      </c>
      <c r="H4240" t="s">
        <v>35</v>
      </c>
      <c r="I4240" t="s">
        <v>36</v>
      </c>
      <c r="J4240" t="s">
        <v>36</v>
      </c>
      <c r="K4240">
        <v>609013184</v>
      </c>
      <c r="L4240">
        <v>681827959</v>
      </c>
      <c r="M4240">
        <v>19</v>
      </c>
      <c r="N4240" t="s">
        <v>37</v>
      </c>
      <c r="O4240">
        <v>0</v>
      </c>
      <c r="P4240">
        <v>0</v>
      </c>
      <c r="Q4240">
        <v>20.02</v>
      </c>
      <c r="R4240">
        <v>0</v>
      </c>
      <c r="S4240">
        <v>0</v>
      </c>
      <c r="T4240">
        <v>0</v>
      </c>
      <c r="U4240">
        <v>0</v>
      </c>
      <c r="V4240">
        <v>20</v>
      </c>
      <c r="W4240">
        <v>-191</v>
      </c>
      <c r="X4240" t="s">
        <v>88</v>
      </c>
      <c r="AB4240">
        <v>132426</v>
      </c>
      <c r="AC4240">
        <v>102</v>
      </c>
      <c r="AD4240">
        <v>4</v>
      </c>
      <c r="AE4240" t="s">
        <v>101</v>
      </c>
      <c r="AF4240">
        <v>1714226</v>
      </c>
      <c r="AG4240">
        <v>0</v>
      </c>
      <c r="AH4240" t="s">
        <v>41</v>
      </c>
    </row>
    <row r="4241" spans="1:34" x14ac:dyDescent="0.25">
      <c r="A4241">
        <v>1714225</v>
      </c>
      <c r="B4241" s="1">
        <v>45533.603518518517</v>
      </c>
      <c r="F4241">
        <v>8</v>
      </c>
      <c r="G4241" t="s">
        <v>89</v>
      </c>
      <c r="H4241" t="s">
        <v>35</v>
      </c>
      <c r="I4241" t="s">
        <v>36</v>
      </c>
      <c r="J4241" t="s">
        <v>36</v>
      </c>
      <c r="K4241">
        <v>636248193</v>
      </c>
      <c r="L4241">
        <v>681827959</v>
      </c>
      <c r="M4241">
        <v>10163</v>
      </c>
      <c r="N4241" t="s">
        <v>94</v>
      </c>
      <c r="O4241">
        <v>0</v>
      </c>
      <c r="P4241">
        <v>5.0199999999999996</v>
      </c>
      <c r="Q4241">
        <v>15.44</v>
      </c>
      <c r="R4241">
        <v>0</v>
      </c>
      <c r="S4241">
        <v>0</v>
      </c>
      <c r="T4241">
        <v>0</v>
      </c>
      <c r="U4241">
        <v>0</v>
      </c>
      <c r="V4241">
        <v>20</v>
      </c>
      <c r="W4241">
        <v>-10163</v>
      </c>
      <c r="X4241" t="s">
        <v>94</v>
      </c>
      <c r="AB4241">
        <v>132425</v>
      </c>
      <c r="AC4241">
        <v>102</v>
      </c>
      <c r="AD4241">
        <v>4</v>
      </c>
      <c r="AE4241" t="s">
        <v>101</v>
      </c>
      <c r="AF4241">
        <v>1714225</v>
      </c>
      <c r="AG4241">
        <v>0</v>
      </c>
      <c r="AH4241" t="s">
        <v>41</v>
      </c>
    </row>
    <row r="4242" spans="1:34" x14ac:dyDescent="0.25">
      <c r="A4242">
        <v>1714219</v>
      </c>
      <c r="B4242" s="1">
        <v>45533.603333333333</v>
      </c>
      <c r="C4242">
        <v>10217</v>
      </c>
      <c r="D4242" t="s">
        <v>74</v>
      </c>
      <c r="E4242" t="s">
        <v>75</v>
      </c>
      <c r="F4242">
        <v>8</v>
      </c>
      <c r="G4242" t="s">
        <v>108</v>
      </c>
      <c r="H4242" t="s">
        <v>35</v>
      </c>
      <c r="I4242" t="s">
        <v>109</v>
      </c>
      <c r="J4242" t="s">
        <v>36</v>
      </c>
      <c r="K4242">
        <v>655902042</v>
      </c>
      <c r="L4242">
        <v>859992610</v>
      </c>
      <c r="M4242">
        <v>16</v>
      </c>
      <c r="N4242" t="s">
        <v>42</v>
      </c>
      <c r="O4242">
        <v>4</v>
      </c>
      <c r="P4242">
        <v>0.2</v>
      </c>
      <c r="Q4242">
        <v>0.59</v>
      </c>
      <c r="R4242">
        <v>318.7</v>
      </c>
      <c r="S4242">
        <v>85.77</v>
      </c>
      <c r="T4242">
        <v>0</v>
      </c>
      <c r="U4242">
        <v>0</v>
      </c>
      <c r="V4242">
        <v>405</v>
      </c>
      <c r="W4242">
        <v>1001</v>
      </c>
      <c r="X4242" t="s">
        <v>50</v>
      </c>
      <c r="Y4242" t="s">
        <v>51</v>
      </c>
      <c r="AB4242">
        <v>127209</v>
      </c>
      <c r="AC4242">
        <v>102</v>
      </c>
      <c r="AD4242">
        <v>5</v>
      </c>
      <c r="AE4242" t="s">
        <v>101</v>
      </c>
      <c r="AF4242">
        <v>1714219</v>
      </c>
      <c r="AG4242">
        <v>7</v>
      </c>
    </row>
    <row r="4243" spans="1:34" x14ac:dyDescent="0.25">
      <c r="A4243">
        <v>1714218</v>
      </c>
      <c r="B4243" s="1">
        <v>45533.603333333333</v>
      </c>
      <c r="C4243">
        <v>10208</v>
      </c>
      <c r="D4243" t="s">
        <v>68</v>
      </c>
      <c r="E4243" t="s">
        <v>69</v>
      </c>
      <c r="F4243">
        <v>8</v>
      </c>
      <c r="G4243" t="s">
        <v>89</v>
      </c>
      <c r="H4243" t="s">
        <v>35</v>
      </c>
      <c r="I4243" t="s">
        <v>36</v>
      </c>
      <c r="J4243" t="s">
        <v>36</v>
      </c>
      <c r="K4243">
        <v>681964270</v>
      </c>
      <c r="L4243">
        <v>681827959</v>
      </c>
      <c r="M4243">
        <v>16</v>
      </c>
      <c r="N4243" t="s">
        <v>42</v>
      </c>
      <c r="O4243">
        <v>0</v>
      </c>
      <c r="P4243">
        <v>2.5299999999999998</v>
      </c>
      <c r="Q4243">
        <v>13.72</v>
      </c>
      <c r="R4243">
        <v>159.27000000000001</v>
      </c>
      <c r="S4243">
        <v>13.92</v>
      </c>
      <c r="T4243">
        <v>0</v>
      </c>
      <c r="U4243">
        <v>0</v>
      </c>
      <c r="V4243">
        <v>189</v>
      </c>
      <c r="W4243">
        <v>2004</v>
      </c>
      <c r="X4243" t="s">
        <v>54</v>
      </c>
      <c r="Y4243" t="s">
        <v>44</v>
      </c>
      <c r="AB4243">
        <v>131279</v>
      </c>
      <c r="AC4243">
        <v>102</v>
      </c>
      <c r="AD4243">
        <v>4</v>
      </c>
      <c r="AE4243" t="s">
        <v>101</v>
      </c>
      <c r="AF4243">
        <v>1714218</v>
      </c>
      <c r="AG4243">
        <v>7</v>
      </c>
      <c r="AH4243" t="s">
        <v>41</v>
      </c>
    </row>
    <row r="4244" spans="1:34" x14ac:dyDescent="0.25">
      <c r="A4244">
        <v>1714217</v>
      </c>
      <c r="B4244" s="1">
        <v>45533.603333333333</v>
      </c>
      <c r="F4244">
        <v>8</v>
      </c>
      <c r="G4244" t="s">
        <v>89</v>
      </c>
      <c r="H4244" t="s">
        <v>35</v>
      </c>
      <c r="I4244" t="s">
        <v>36</v>
      </c>
      <c r="J4244" t="s">
        <v>36</v>
      </c>
      <c r="K4244">
        <v>601533052</v>
      </c>
      <c r="L4244">
        <v>681827959</v>
      </c>
      <c r="M4244">
        <v>19</v>
      </c>
      <c r="N4244" t="s">
        <v>37</v>
      </c>
      <c r="O4244">
        <v>0</v>
      </c>
      <c r="P4244">
        <v>0</v>
      </c>
      <c r="Q4244">
        <v>20.02</v>
      </c>
      <c r="R4244">
        <v>0</v>
      </c>
      <c r="S4244">
        <v>0</v>
      </c>
      <c r="T4244">
        <v>0</v>
      </c>
      <c r="U4244">
        <v>0</v>
      </c>
      <c r="V4244">
        <v>20</v>
      </c>
      <c r="W4244">
        <v>-191</v>
      </c>
      <c r="X4244" t="s">
        <v>88</v>
      </c>
      <c r="AB4244">
        <v>127244</v>
      </c>
      <c r="AC4244">
        <v>102</v>
      </c>
      <c r="AD4244">
        <v>4</v>
      </c>
      <c r="AE4244" t="s">
        <v>101</v>
      </c>
      <c r="AF4244">
        <v>1714217</v>
      </c>
      <c r="AG4244">
        <v>0</v>
      </c>
      <c r="AH4244" t="s">
        <v>41</v>
      </c>
    </row>
    <row r="4245" spans="1:34" x14ac:dyDescent="0.25">
      <c r="A4245">
        <v>1714216</v>
      </c>
      <c r="B4245" s="1">
        <v>45533.603333333333</v>
      </c>
      <c r="C4245">
        <v>10205</v>
      </c>
      <c r="D4245" t="s">
        <v>104</v>
      </c>
      <c r="E4245" t="s">
        <v>105</v>
      </c>
      <c r="F4245">
        <v>8</v>
      </c>
      <c r="G4245" t="s">
        <v>89</v>
      </c>
      <c r="H4245" t="s">
        <v>35</v>
      </c>
      <c r="I4245" t="s">
        <v>36</v>
      </c>
      <c r="J4245" t="s">
        <v>36</v>
      </c>
      <c r="K4245">
        <v>688472964</v>
      </c>
      <c r="L4245">
        <v>681827959</v>
      </c>
      <c r="M4245">
        <v>16</v>
      </c>
      <c r="N4245" t="s">
        <v>42</v>
      </c>
      <c r="O4245">
        <v>4</v>
      </c>
      <c r="P4245">
        <v>0.44</v>
      </c>
      <c r="Q4245">
        <v>11.22</v>
      </c>
      <c r="R4245">
        <v>22.2</v>
      </c>
      <c r="S4245">
        <v>15.7</v>
      </c>
      <c r="T4245">
        <v>0</v>
      </c>
      <c r="U4245">
        <v>0</v>
      </c>
      <c r="V4245">
        <v>50</v>
      </c>
      <c r="W4245">
        <v>2004</v>
      </c>
      <c r="X4245" t="s">
        <v>54</v>
      </c>
      <c r="Y4245" t="s">
        <v>44</v>
      </c>
      <c r="AB4245">
        <v>130562</v>
      </c>
      <c r="AC4245">
        <v>102</v>
      </c>
      <c r="AD4245">
        <v>4</v>
      </c>
      <c r="AE4245" t="s">
        <v>101</v>
      </c>
      <c r="AF4245">
        <v>1714216</v>
      </c>
      <c r="AG4245">
        <v>7</v>
      </c>
      <c r="AH4245" t="s">
        <v>41</v>
      </c>
    </row>
    <row r="4246" spans="1:34" x14ac:dyDescent="0.25">
      <c r="A4246">
        <v>1714215</v>
      </c>
      <c r="B4246" s="1">
        <v>45533.603333333333</v>
      </c>
      <c r="F4246">
        <v>8</v>
      </c>
      <c r="G4246" t="s">
        <v>89</v>
      </c>
      <c r="H4246" t="s">
        <v>35</v>
      </c>
      <c r="I4246" t="s">
        <v>36</v>
      </c>
      <c r="J4246" t="s">
        <v>36</v>
      </c>
      <c r="K4246">
        <v>672570777</v>
      </c>
      <c r="L4246">
        <v>681827959</v>
      </c>
      <c r="M4246">
        <v>10160</v>
      </c>
      <c r="N4246" t="s">
        <v>93</v>
      </c>
      <c r="O4246">
        <v>0</v>
      </c>
      <c r="P4246">
        <v>0</v>
      </c>
      <c r="Q4246">
        <v>14.58</v>
      </c>
      <c r="R4246">
        <v>0</v>
      </c>
      <c r="S4246">
        <v>0</v>
      </c>
      <c r="T4246">
        <v>0</v>
      </c>
      <c r="U4246">
        <v>0</v>
      </c>
      <c r="V4246">
        <v>15</v>
      </c>
      <c r="W4246">
        <v>-800</v>
      </c>
      <c r="X4246" t="s">
        <v>93</v>
      </c>
      <c r="AB4246">
        <v>131244</v>
      </c>
      <c r="AC4246">
        <v>102</v>
      </c>
      <c r="AD4246">
        <v>4</v>
      </c>
      <c r="AE4246" t="s">
        <v>101</v>
      </c>
      <c r="AF4246">
        <v>1714215</v>
      </c>
      <c r="AG4246">
        <v>0</v>
      </c>
      <c r="AH4246" t="s">
        <v>41</v>
      </c>
    </row>
    <row r="4247" spans="1:34" x14ac:dyDescent="0.25">
      <c r="A4247">
        <v>1714214</v>
      </c>
      <c r="B4247" s="1">
        <v>45533.603333333333</v>
      </c>
      <c r="C4247">
        <v>10241</v>
      </c>
      <c r="D4247" t="s">
        <v>48</v>
      </c>
      <c r="E4247" t="s">
        <v>49</v>
      </c>
      <c r="F4247">
        <v>8</v>
      </c>
      <c r="G4247" t="s">
        <v>89</v>
      </c>
      <c r="H4247" t="s">
        <v>35</v>
      </c>
      <c r="I4247" t="s">
        <v>36</v>
      </c>
      <c r="J4247" t="s">
        <v>36</v>
      </c>
      <c r="K4247">
        <v>635917791</v>
      </c>
      <c r="L4247">
        <v>681827959</v>
      </c>
      <c r="M4247">
        <v>16</v>
      </c>
      <c r="N4247" t="s">
        <v>42</v>
      </c>
      <c r="O4247">
        <v>5</v>
      </c>
      <c r="P4247">
        <v>0.25</v>
      </c>
      <c r="Q4247">
        <v>21.2</v>
      </c>
      <c r="R4247">
        <v>8.14</v>
      </c>
      <c r="S4247">
        <v>8.69</v>
      </c>
      <c r="T4247">
        <v>0</v>
      </c>
      <c r="U4247">
        <v>0</v>
      </c>
      <c r="V4247">
        <v>38</v>
      </c>
      <c r="W4247">
        <v>2006</v>
      </c>
      <c r="X4247" t="s">
        <v>43</v>
      </c>
      <c r="Y4247" t="s">
        <v>44</v>
      </c>
      <c r="AB4247">
        <v>127235</v>
      </c>
      <c r="AC4247">
        <v>102</v>
      </c>
      <c r="AD4247">
        <v>4</v>
      </c>
      <c r="AE4247" t="s">
        <v>101</v>
      </c>
      <c r="AF4247">
        <v>1714214</v>
      </c>
      <c r="AG4247">
        <v>7</v>
      </c>
      <c r="AH4247" t="s">
        <v>41</v>
      </c>
    </row>
    <row r="4248" spans="1:34" x14ac:dyDescent="0.25">
      <c r="A4248">
        <v>1714213</v>
      </c>
      <c r="B4248" s="1">
        <v>45533.603298611109</v>
      </c>
      <c r="F4248">
        <v>8</v>
      </c>
      <c r="G4248" t="s">
        <v>89</v>
      </c>
      <c r="H4248" t="s">
        <v>35</v>
      </c>
      <c r="I4248" t="s">
        <v>36</v>
      </c>
      <c r="J4248" t="s">
        <v>36</v>
      </c>
      <c r="K4248">
        <v>606901259</v>
      </c>
      <c r="L4248">
        <v>681827959</v>
      </c>
      <c r="M4248">
        <v>17</v>
      </c>
      <c r="N4248" t="s">
        <v>55</v>
      </c>
      <c r="O4248">
        <v>0</v>
      </c>
      <c r="P4248">
        <v>0</v>
      </c>
      <c r="Q4248">
        <v>17.829999999999998</v>
      </c>
      <c r="R4248">
        <v>0</v>
      </c>
      <c r="S4248">
        <v>0</v>
      </c>
      <c r="T4248">
        <v>0</v>
      </c>
      <c r="U4248">
        <v>0</v>
      </c>
      <c r="V4248">
        <v>18</v>
      </c>
      <c r="W4248">
        <v>-17</v>
      </c>
      <c r="X4248" t="s">
        <v>91</v>
      </c>
      <c r="AB4248">
        <v>127230</v>
      </c>
      <c r="AC4248">
        <v>102</v>
      </c>
      <c r="AD4248">
        <v>4</v>
      </c>
      <c r="AE4248" t="s">
        <v>101</v>
      </c>
      <c r="AF4248">
        <v>1714213</v>
      </c>
      <c r="AG4248">
        <v>0</v>
      </c>
      <c r="AH4248" t="s">
        <v>41</v>
      </c>
    </row>
    <row r="4249" spans="1:34" x14ac:dyDescent="0.25">
      <c r="A4249">
        <v>1714210</v>
      </c>
      <c r="B4249" s="1">
        <v>45533.60324074074</v>
      </c>
      <c r="C4249">
        <v>10231</v>
      </c>
      <c r="D4249" t="s">
        <v>85</v>
      </c>
      <c r="E4249" t="s">
        <v>86</v>
      </c>
      <c r="F4249">
        <v>8</v>
      </c>
      <c r="G4249" t="s">
        <v>34</v>
      </c>
      <c r="H4249" t="s">
        <v>35</v>
      </c>
      <c r="I4249" t="s">
        <v>47</v>
      </c>
      <c r="J4249" t="s">
        <v>36</v>
      </c>
      <c r="K4249">
        <v>681976438</v>
      </c>
      <c r="L4249">
        <v>681827959</v>
      </c>
      <c r="M4249">
        <v>16</v>
      </c>
      <c r="N4249" t="s">
        <v>42</v>
      </c>
      <c r="O4249">
        <v>6</v>
      </c>
      <c r="P4249">
        <v>0</v>
      </c>
      <c r="Q4249">
        <v>2.39</v>
      </c>
      <c r="R4249">
        <v>2.92</v>
      </c>
      <c r="S4249">
        <v>1.06</v>
      </c>
      <c r="T4249">
        <v>0</v>
      </c>
      <c r="U4249">
        <v>0</v>
      </c>
      <c r="V4249">
        <v>6</v>
      </c>
      <c r="W4249">
        <v>2006</v>
      </c>
      <c r="X4249" t="s">
        <v>43</v>
      </c>
      <c r="Y4249" t="s">
        <v>44</v>
      </c>
      <c r="AB4249">
        <v>92889</v>
      </c>
      <c r="AC4249">
        <v>99</v>
      </c>
      <c r="AD4249">
        <v>6</v>
      </c>
      <c r="AE4249" t="s">
        <v>40</v>
      </c>
      <c r="AF4249">
        <v>1714210</v>
      </c>
      <c r="AG4249">
        <v>7</v>
      </c>
      <c r="AH4249" t="s">
        <v>41</v>
      </c>
    </row>
    <row r="4250" spans="1:34" x14ac:dyDescent="0.25">
      <c r="A4250">
        <v>1714208</v>
      </c>
      <c r="B4250" s="1">
        <v>45533.603171296294</v>
      </c>
      <c r="F4250">
        <v>8</v>
      </c>
      <c r="G4250" t="s">
        <v>89</v>
      </c>
      <c r="H4250" t="s">
        <v>35</v>
      </c>
      <c r="I4250" t="s">
        <v>36</v>
      </c>
      <c r="J4250" t="s">
        <v>36</v>
      </c>
      <c r="K4250">
        <v>651344014</v>
      </c>
      <c r="L4250">
        <v>681827959</v>
      </c>
      <c r="M4250">
        <v>19</v>
      </c>
      <c r="N4250" t="s">
        <v>37</v>
      </c>
      <c r="O4250">
        <v>0</v>
      </c>
      <c r="P4250">
        <v>0</v>
      </c>
      <c r="Q4250">
        <v>20.02</v>
      </c>
      <c r="R4250">
        <v>0</v>
      </c>
      <c r="S4250">
        <v>0</v>
      </c>
      <c r="T4250">
        <v>0</v>
      </c>
      <c r="U4250">
        <v>0</v>
      </c>
      <c r="V4250">
        <v>20</v>
      </c>
      <c r="W4250">
        <v>-191</v>
      </c>
      <c r="X4250" t="s">
        <v>88</v>
      </c>
      <c r="AB4250">
        <v>127227</v>
      </c>
      <c r="AC4250">
        <v>102</v>
      </c>
      <c r="AD4250">
        <v>4</v>
      </c>
      <c r="AE4250" t="s">
        <v>101</v>
      </c>
      <c r="AF4250">
        <v>1714208</v>
      </c>
      <c r="AG4250">
        <v>0</v>
      </c>
      <c r="AH4250" t="s">
        <v>41</v>
      </c>
    </row>
    <row r="4251" spans="1:34" x14ac:dyDescent="0.25">
      <c r="A4251">
        <v>1714207</v>
      </c>
      <c r="B4251" s="1">
        <v>45533.603171296294</v>
      </c>
      <c r="F4251">
        <v>8</v>
      </c>
      <c r="G4251" t="s">
        <v>89</v>
      </c>
      <c r="H4251" t="s">
        <v>35</v>
      </c>
      <c r="I4251" t="s">
        <v>36</v>
      </c>
      <c r="J4251" t="s">
        <v>36</v>
      </c>
      <c r="K4251">
        <v>647049294</v>
      </c>
      <c r="L4251">
        <v>681827959</v>
      </c>
      <c r="M4251">
        <v>10160</v>
      </c>
      <c r="N4251" t="s">
        <v>93</v>
      </c>
      <c r="O4251">
        <v>0</v>
      </c>
      <c r="P4251">
        <v>0</v>
      </c>
      <c r="Q4251">
        <v>5.17</v>
      </c>
      <c r="R4251">
        <v>0</v>
      </c>
      <c r="S4251">
        <v>0</v>
      </c>
      <c r="T4251">
        <v>0</v>
      </c>
      <c r="U4251">
        <v>0</v>
      </c>
      <c r="V4251">
        <v>5</v>
      </c>
      <c r="W4251">
        <v>-800</v>
      </c>
      <c r="X4251" t="s">
        <v>93</v>
      </c>
      <c r="AB4251">
        <v>125347</v>
      </c>
      <c r="AC4251">
        <v>102</v>
      </c>
      <c r="AD4251">
        <v>4</v>
      </c>
      <c r="AE4251" t="s">
        <v>101</v>
      </c>
      <c r="AF4251">
        <v>1714207</v>
      </c>
      <c r="AG4251">
        <v>0</v>
      </c>
      <c r="AH4251" t="s">
        <v>41</v>
      </c>
    </row>
    <row r="4252" spans="1:34" x14ac:dyDescent="0.25">
      <c r="A4252">
        <v>1714206</v>
      </c>
      <c r="B4252" s="1">
        <v>45533.603171296294</v>
      </c>
      <c r="C4252">
        <v>10231</v>
      </c>
      <c r="D4252" t="s">
        <v>85</v>
      </c>
      <c r="E4252" t="s">
        <v>86</v>
      </c>
      <c r="F4252">
        <v>8</v>
      </c>
      <c r="G4252" t="s">
        <v>89</v>
      </c>
      <c r="H4252" t="s">
        <v>35</v>
      </c>
      <c r="I4252" t="s">
        <v>36</v>
      </c>
      <c r="J4252" t="s">
        <v>36</v>
      </c>
      <c r="K4252">
        <v>615611092</v>
      </c>
      <c r="L4252">
        <v>681827959</v>
      </c>
      <c r="M4252">
        <v>16</v>
      </c>
      <c r="N4252" t="s">
        <v>42</v>
      </c>
      <c r="O4252">
        <v>2</v>
      </c>
      <c r="P4252">
        <v>0.11</v>
      </c>
      <c r="Q4252">
        <v>14.23</v>
      </c>
      <c r="R4252">
        <v>36.69</v>
      </c>
      <c r="S4252">
        <v>6.97</v>
      </c>
      <c r="T4252">
        <v>0</v>
      </c>
      <c r="U4252">
        <v>0</v>
      </c>
      <c r="V4252">
        <v>58</v>
      </c>
      <c r="W4252">
        <v>2004</v>
      </c>
      <c r="X4252" t="s">
        <v>54</v>
      </c>
      <c r="Y4252" t="s">
        <v>44</v>
      </c>
      <c r="AB4252">
        <v>131659</v>
      </c>
      <c r="AC4252">
        <v>102</v>
      </c>
      <c r="AD4252">
        <v>4</v>
      </c>
      <c r="AE4252" t="s">
        <v>101</v>
      </c>
      <c r="AF4252">
        <v>1714206</v>
      </c>
      <c r="AG4252">
        <v>7</v>
      </c>
      <c r="AH4252" t="s">
        <v>41</v>
      </c>
    </row>
    <row r="4253" spans="1:34" x14ac:dyDescent="0.25">
      <c r="A4253">
        <v>1714205</v>
      </c>
      <c r="B4253" s="1">
        <v>45533.603171296294</v>
      </c>
      <c r="F4253">
        <v>8</v>
      </c>
      <c r="G4253" t="s">
        <v>89</v>
      </c>
      <c r="H4253" t="s">
        <v>35</v>
      </c>
      <c r="I4253" t="s">
        <v>36</v>
      </c>
      <c r="J4253" t="s">
        <v>36</v>
      </c>
      <c r="K4253">
        <v>696657682</v>
      </c>
      <c r="L4253">
        <v>681827959</v>
      </c>
      <c r="M4253">
        <v>19</v>
      </c>
      <c r="N4253" t="s">
        <v>37</v>
      </c>
      <c r="O4253">
        <v>0</v>
      </c>
      <c r="P4253">
        <v>0</v>
      </c>
      <c r="Q4253">
        <v>20.02</v>
      </c>
      <c r="R4253">
        <v>0</v>
      </c>
      <c r="S4253">
        <v>0</v>
      </c>
      <c r="T4253">
        <v>0</v>
      </c>
      <c r="U4253">
        <v>0</v>
      </c>
      <c r="V4253">
        <v>20</v>
      </c>
      <c r="W4253">
        <v>-191</v>
      </c>
      <c r="X4253" t="s">
        <v>88</v>
      </c>
      <c r="AB4253">
        <v>127216</v>
      </c>
      <c r="AC4253">
        <v>102</v>
      </c>
      <c r="AD4253">
        <v>4</v>
      </c>
      <c r="AE4253" t="s">
        <v>101</v>
      </c>
      <c r="AF4253">
        <v>1714205</v>
      </c>
      <c r="AG4253">
        <v>0</v>
      </c>
      <c r="AH4253" t="s">
        <v>41</v>
      </c>
    </row>
    <row r="4254" spans="1:34" x14ac:dyDescent="0.25">
      <c r="A4254">
        <v>1714204</v>
      </c>
      <c r="B4254" s="1">
        <v>45533.603171296294</v>
      </c>
      <c r="F4254">
        <v>8</v>
      </c>
      <c r="G4254" t="s">
        <v>89</v>
      </c>
      <c r="H4254" t="s">
        <v>35</v>
      </c>
      <c r="I4254" t="s">
        <v>36</v>
      </c>
      <c r="J4254" t="s">
        <v>36</v>
      </c>
      <c r="K4254">
        <v>611513542</v>
      </c>
      <c r="L4254">
        <v>681827959</v>
      </c>
      <c r="M4254">
        <v>19</v>
      </c>
      <c r="N4254" t="s">
        <v>37</v>
      </c>
      <c r="O4254">
        <v>0</v>
      </c>
      <c r="P4254">
        <v>0</v>
      </c>
      <c r="Q4254">
        <v>20.02</v>
      </c>
      <c r="R4254">
        <v>0</v>
      </c>
      <c r="S4254">
        <v>0</v>
      </c>
      <c r="T4254">
        <v>0</v>
      </c>
      <c r="U4254">
        <v>0</v>
      </c>
      <c r="V4254">
        <v>20</v>
      </c>
      <c r="W4254">
        <v>-191</v>
      </c>
      <c r="X4254" t="s">
        <v>88</v>
      </c>
      <c r="AB4254">
        <v>132771</v>
      </c>
      <c r="AC4254">
        <v>102</v>
      </c>
      <c r="AD4254">
        <v>4</v>
      </c>
      <c r="AE4254" t="s">
        <v>101</v>
      </c>
      <c r="AF4254">
        <v>1714204</v>
      </c>
      <c r="AG4254">
        <v>0</v>
      </c>
      <c r="AH4254" t="s">
        <v>41</v>
      </c>
    </row>
    <row r="4255" spans="1:34" x14ac:dyDescent="0.25">
      <c r="A4255">
        <v>1714162</v>
      </c>
      <c r="B4255" s="1">
        <v>45533.602951388886</v>
      </c>
      <c r="C4255">
        <v>10231</v>
      </c>
      <c r="D4255" t="s">
        <v>85</v>
      </c>
      <c r="E4255" t="s">
        <v>86</v>
      </c>
      <c r="F4255">
        <v>8</v>
      </c>
      <c r="G4255" t="s">
        <v>108</v>
      </c>
      <c r="H4255" t="s">
        <v>35</v>
      </c>
      <c r="I4255" t="s">
        <v>109</v>
      </c>
      <c r="J4255" t="s">
        <v>36</v>
      </c>
      <c r="K4255">
        <v>611722871</v>
      </c>
      <c r="L4255">
        <v>859992610</v>
      </c>
      <c r="M4255">
        <v>16</v>
      </c>
      <c r="N4255" t="s">
        <v>42</v>
      </c>
      <c r="O4255">
        <v>5</v>
      </c>
      <c r="P4255">
        <v>0.33</v>
      </c>
      <c r="Q4255">
        <v>0.59</v>
      </c>
      <c r="R4255">
        <v>7.02</v>
      </c>
      <c r="S4255">
        <v>5.52</v>
      </c>
      <c r="T4255">
        <v>0</v>
      </c>
      <c r="U4255">
        <v>0</v>
      </c>
      <c r="V4255">
        <v>13</v>
      </c>
      <c r="W4255">
        <v>2006</v>
      </c>
      <c r="X4255" t="s">
        <v>43</v>
      </c>
      <c r="Y4255" t="s">
        <v>44</v>
      </c>
      <c r="AB4255">
        <v>127159</v>
      </c>
      <c r="AC4255">
        <v>102</v>
      </c>
      <c r="AD4255">
        <v>5</v>
      </c>
      <c r="AE4255" t="s">
        <v>101</v>
      </c>
      <c r="AF4255">
        <v>1714162</v>
      </c>
      <c r="AG4255">
        <v>7</v>
      </c>
    </row>
    <row r="4256" spans="1:34" x14ac:dyDescent="0.25">
      <c r="A4256">
        <v>1714159</v>
      </c>
      <c r="B4256" s="1">
        <v>45533.60292824074</v>
      </c>
      <c r="C4256">
        <v>10241</v>
      </c>
      <c r="D4256" t="s">
        <v>48</v>
      </c>
      <c r="E4256" t="s">
        <v>49</v>
      </c>
      <c r="F4256">
        <v>8</v>
      </c>
      <c r="G4256" t="s">
        <v>34</v>
      </c>
      <c r="H4256" t="s">
        <v>35</v>
      </c>
      <c r="I4256" t="s">
        <v>47</v>
      </c>
      <c r="J4256" t="s">
        <v>36</v>
      </c>
      <c r="K4256">
        <v>681924359</v>
      </c>
      <c r="L4256">
        <v>681827959</v>
      </c>
      <c r="M4256">
        <v>19</v>
      </c>
      <c r="N4256" t="s">
        <v>37</v>
      </c>
      <c r="O4256">
        <v>6</v>
      </c>
      <c r="P4256">
        <v>0</v>
      </c>
      <c r="Q4256">
        <v>30.16</v>
      </c>
      <c r="R4256">
        <v>0</v>
      </c>
      <c r="S4256">
        <v>20.39</v>
      </c>
      <c r="T4256">
        <v>0</v>
      </c>
      <c r="U4256">
        <v>0</v>
      </c>
      <c r="V4256">
        <v>51</v>
      </c>
      <c r="W4256">
        <v>2006</v>
      </c>
      <c r="X4256" t="s">
        <v>43</v>
      </c>
      <c r="Y4256" t="s">
        <v>44</v>
      </c>
      <c r="AB4256">
        <v>123787</v>
      </c>
      <c r="AC4256">
        <v>99</v>
      </c>
      <c r="AD4256">
        <v>3</v>
      </c>
      <c r="AE4256" t="s">
        <v>40</v>
      </c>
      <c r="AF4256">
        <v>1714159</v>
      </c>
      <c r="AG4256">
        <v>7</v>
      </c>
      <c r="AH4256" t="s">
        <v>41</v>
      </c>
    </row>
    <row r="4257" spans="1:34" x14ac:dyDescent="0.25">
      <c r="A4257">
        <v>1714158</v>
      </c>
      <c r="B4257" s="1">
        <v>45533.602905092594</v>
      </c>
      <c r="F4257">
        <v>8</v>
      </c>
      <c r="G4257" t="s">
        <v>89</v>
      </c>
      <c r="H4257" t="s">
        <v>35</v>
      </c>
      <c r="I4257" t="s">
        <v>36</v>
      </c>
      <c r="J4257" t="s">
        <v>36</v>
      </c>
      <c r="K4257">
        <v>693031007</v>
      </c>
      <c r="L4257">
        <v>681827959</v>
      </c>
      <c r="M4257">
        <v>19</v>
      </c>
      <c r="N4257" t="s">
        <v>37</v>
      </c>
      <c r="O4257">
        <v>0</v>
      </c>
      <c r="P4257">
        <v>0</v>
      </c>
      <c r="Q4257">
        <v>20.02</v>
      </c>
      <c r="R4257">
        <v>0</v>
      </c>
      <c r="S4257">
        <v>0</v>
      </c>
      <c r="T4257">
        <v>0</v>
      </c>
      <c r="U4257">
        <v>0</v>
      </c>
      <c r="V4257">
        <v>20</v>
      </c>
      <c r="W4257">
        <v>-191</v>
      </c>
      <c r="X4257" t="s">
        <v>88</v>
      </c>
      <c r="AB4257">
        <v>131080</v>
      </c>
      <c r="AC4257">
        <v>102</v>
      </c>
      <c r="AD4257">
        <v>4</v>
      </c>
      <c r="AE4257" t="s">
        <v>101</v>
      </c>
      <c r="AF4257">
        <v>1714158</v>
      </c>
      <c r="AG4257">
        <v>0</v>
      </c>
      <c r="AH4257" t="s">
        <v>41</v>
      </c>
    </row>
    <row r="4258" spans="1:34" x14ac:dyDescent="0.25">
      <c r="A4258">
        <v>1714157</v>
      </c>
      <c r="B4258" s="1">
        <v>45533.602905092594</v>
      </c>
      <c r="C4258">
        <v>10231</v>
      </c>
      <c r="D4258" t="s">
        <v>85</v>
      </c>
      <c r="E4258" t="s">
        <v>86</v>
      </c>
      <c r="F4258">
        <v>8</v>
      </c>
      <c r="G4258" t="s">
        <v>89</v>
      </c>
      <c r="H4258" t="s">
        <v>35</v>
      </c>
      <c r="I4258" t="s">
        <v>36</v>
      </c>
      <c r="J4258" t="s">
        <v>36</v>
      </c>
      <c r="K4258">
        <v>608838777</v>
      </c>
      <c r="L4258">
        <v>681827959</v>
      </c>
      <c r="M4258">
        <v>16</v>
      </c>
      <c r="N4258" t="s">
        <v>42</v>
      </c>
      <c r="O4258">
        <v>0</v>
      </c>
      <c r="P4258">
        <v>1.58</v>
      </c>
      <c r="Q4258">
        <v>16.559999999999999</v>
      </c>
      <c r="R4258">
        <v>0.25</v>
      </c>
      <c r="S4258">
        <v>4.2300000000000004</v>
      </c>
      <c r="T4258">
        <v>0</v>
      </c>
      <c r="U4258">
        <v>0</v>
      </c>
      <c r="V4258">
        <v>23</v>
      </c>
      <c r="W4258">
        <v>2006</v>
      </c>
      <c r="X4258" t="s">
        <v>43</v>
      </c>
      <c r="Y4258" t="s">
        <v>44</v>
      </c>
      <c r="AB4258">
        <v>127211</v>
      </c>
      <c r="AC4258">
        <v>102</v>
      </c>
      <c r="AD4258">
        <v>4</v>
      </c>
      <c r="AE4258" t="s">
        <v>101</v>
      </c>
      <c r="AF4258">
        <v>1714157</v>
      </c>
      <c r="AG4258">
        <v>7</v>
      </c>
      <c r="AH4258" t="s">
        <v>41</v>
      </c>
    </row>
    <row r="4259" spans="1:34" x14ac:dyDescent="0.25">
      <c r="A4259">
        <v>1714156</v>
      </c>
      <c r="B4259" s="1">
        <v>45533.602905092594</v>
      </c>
      <c r="F4259">
        <v>8</v>
      </c>
      <c r="G4259" t="s">
        <v>89</v>
      </c>
      <c r="H4259" t="s">
        <v>35</v>
      </c>
      <c r="I4259" t="s">
        <v>36</v>
      </c>
      <c r="J4259" t="s">
        <v>36</v>
      </c>
      <c r="K4259">
        <v>611709056</v>
      </c>
      <c r="L4259">
        <v>681827959</v>
      </c>
      <c r="M4259">
        <v>19</v>
      </c>
      <c r="N4259" t="s">
        <v>37</v>
      </c>
      <c r="O4259">
        <v>0</v>
      </c>
      <c r="P4259">
        <v>0</v>
      </c>
      <c r="Q4259">
        <v>20.02</v>
      </c>
      <c r="R4259">
        <v>0</v>
      </c>
      <c r="S4259">
        <v>0</v>
      </c>
      <c r="T4259">
        <v>0</v>
      </c>
      <c r="U4259">
        <v>0</v>
      </c>
      <c r="V4259">
        <v>20</v>
      </c>
      <c r="W4259">
        <v>-191</v>
      </c>
      <c r="X4259" t="s">
        <v>88</v>
      </c>
      <c r="AB4259">
        <v>127210</v>
      </c>
      <c r="AC4259">
        <v>102</v>
      </c>
      <c r="AD4259">
        <v>4</v>
      </c>
      <c r="AE4259" t="s">
        <v>101</v>
      </c>
      <c r="AF4259">
        <v>1714156</v>
      </c>
      <c r="AG4259">
        <v>0</v>
      </c>
      <c r="AH4259" t="s">
        <v>41</v>
      </c>
    </row>
    <row r="4260" spans="1:34" x14ac:dyDescent="0.25">
      <c r="A4260">
        <v>1714155</v>
      </c>
      <c r="B4260" s="1">
        <v>45533.602905092594</v>
      </c>
      <c r="F4260">
        <v>8</v>
      </c>
      <c r="G4260" t="s">
        <v>89</v>
      </c>
      <c r="H4260" t="s">
        <v>35</v>
      </c>
      <c r="I4260" t="s">
        <v>36</v>
      </c>
      <c r="J4260" t="s">
        <v>36</v>
      </c>
      <c r="K4260">
        <v>655902042</v>
      </c>
      <c r="L4260">
        <v>681827959</v>
      </c>
      <c r="M4260">
        <v>19</v>
      </c>
      <c r="N4260" t="s">
        <v>37</v>
      </c>
      <c r="O4260">
        <v>0</v>
      </c>
      <c r="P4260">
        <v>0</v>
      </c>
      <c r="Q4260">
        <v>20.02</v>
      </c>
      <c r="R4260">
        <v>0</v>
      </c>
      <c r="S4260">
        <v>0</v>
      </c>
      <c r="T4260">
        <v>0</v>
      </c>
      <c r="U4260">
        <v>0</v>
      </c>
      <c r="V4260">
        <v>20</v>
      </c>
      <c r="W4260">
        <v>-191</v>
      </c>
      <c r="X4260" t="s">
        <v>88</v>
      </c>
      <c r="AB4260">
        <v>127209</v>
      </c>
      <c r="AC4260">
        <v>102</v>
      </c>
      <c r="AD4260">
        <v>4</v>
      </c>
      <c r="AE4260" t="s">
        <v>101</v>
      </c>
      <c r="AF4260">
        <v>1714155</v>
      </c>
      <c r="AG4260">
        <v>0</v>
      </c>
      <c r="AH4260" t="s">
        <v>41</v>
      </c>
    </row>
    <row r="4261" spans="1:34" x14ac:dyDescent="0.25">
      <c r="A4261">
        <v>1714154</v>
      </c>
      <c r="B4261" s="1">
        <v>45533.602905092594</v>
      </c>
      <c r="F4261">
        <v>8</v>
      </c>
      <c r="G4261" t="s">
        <v>89</v>
      </c>
      <c r="H4261" t="s">
        <v>35</v>
      </c>
      <c r="I4261" t="s">
        <v>36</v>
      </c>
      <c r="J4261" t="s">
        <v>36</v>
      </c>
      <c r="K4261">
        <v>651938942</v>
      </c>
      <c r="L4261">
        <v>681827959</v>
      </c>
      <c r="M4261">
        <v>10160</v>
      </c>
      <c r="N4261" t="s">
        <v>93</v>
      </c>
      <c r="O4261">
        <v>0</v>
      </c>
      <c r="P4261">
        <v>0</v>
      </c>
      <c r="Q4261">
        <v>12.59</v>
      </c>
      <c r="R4261">
        <v>0</v>
      </c>
      <c r="S4261">
        <v>0</v>
      </c>
      <c r="T4261">
        <v>0</v>
      </c>
      <c r="U4261">
        <v>0</v>
      </c>
      <c r="V4261">
        <v>13</v>
      </c>
      <c r="W4261">
        <v>-800</v>
      </c>
      <c r="X4261" t="s">
        <v>93</v>
      </c>
      <c r="AB4261">
        <v>129985</v>
      </c>
      <c r="AC4261">
        <v>102</v>
      </c>
      <c r="AD4261">
        <v>4</v>
      </c>
      <c r="AE4261" t="s">
        <v>101</v>
      </c>
      <c r="AF4261">
        <v>1714154</v>
      </c>
      <c r="AG4261">
        <v>0</v>
      </c>
      <c r="AH4261" t="s">
        <v>41</v>
      </c>
    </row>
    <row r="4262" spans="1:34" x14ac:dyDescent="0.25">
      <c r="A4262">
        <v>1714153</v>
      </c>
      <c r="B4262" s="1">
        <v>45533.602905092594</v>
      </c>
      <c r="F4262">
        <v>8</v>
      </c>
      <c r="G4262" t="s">
        <v>89</v>
      </c>
      <c r="H4262" t="s">
        <v>35</v>
      </c>
      <c r="I4262" t="s">
        <v>36</v>
      </c>
      <c r="J4262" t="s">
        <v>36</v>
      </c>
      <c r="K4262">
        <v>622762625</v>
      </c>
      <c r="L4262">
        <v>681827959</v>
      </c>
      <c r="M4262">
        <v>19</v>
      </c>
      <c r="N4262" t="s">
        <v>37</v>
      </c>
      <c r="O4262">
        <v>0</v>
      </c>
      <c r="P4262">
        <v>0</v>
      </c>
      <c r="Q4262">
        <v>20.02</v>
      </c>
      <c r="R4262">
        <v>0</v>
      </c>
      <c r="S4262">
        <v>0</v>
      </c>
      <c r="T4262">
        <v>0</v>
      </c>
      <c r="U4262">
        <v>0</v>
      </c>
      <c r="V4262">
        <v>20</v>
      </c>
      <c r="W4262">
        <v>-191</v>
      </c>
      <c r="X4262" t="s">
        <v>88</v>
      </c>
      <c r="AB4262">
        <v>129970</v>
      </c>
      <c r="AC4262">
        <v>102</v>
      </c>
      <c r="AD4262">
        <v>4</v>
      </c>
      <c r="AE4262" t="s">
        <v>101</v>
      </c>
      <c r="AF4262">
        <v>1714153</v>
      </c>
      <c r="AG4262">
        <v>0</v>
      </c>
      <c r="AH4262" t="s">
        <v>41</v>
      </c>
    </row>
    <row r="4263" spans="1:34" x14ac:dyDescent="0.25">
      <c r="A4263">
        <v>1714149</v>
      </c>
      <c r="B4263" s="1">
        <v>45533.602870370371</v>
      </c>
      <c r="F4263">
        <v>8</v>
      </c>
      <c r="G4263" t="s">
        <v>89</v>
      </c>
      <c r="H4263" t="s">
        <v>35</v>
      </c>
      <c r="I4263" t="s">
        <v>36</v>
      </c>
      <c r="J4263" t="s">
        <v>36</v>
      </c>
      <c r="K4263">
        <v>722639749</v>
      </c>
      <c r="L4263">
        <v>681827959</v>
      </c>
      <c r="M4263">
        <v>19</v>
      </c>
      <c r="N4263" t="s">
        <v>37</v>
      </c>
      <c r="O4263">
        <v>0</v>
      </c>
      <c r="P4263">
        <v>0</v>
      </c>
      <c r="Q4263">
        <v>20.02</v>
      </c>
      <c r="R4263">
        <v>0</v>
      </c>
      <c r="S4263">
        <v>0</v>
      </c>
      <c r="T4263">
        <v>0</v>
      </c>
      <c r="U4263">
        <v>0</v>
      </c>
      <c r="V4263">
        <v>20</v>
      </c>
      <c r="W4263">
        <v>-191</v>
      </c>
      <c r="X4263" t="s">
        <v>88</v>
      </c>
      <c r="AB4263">
        <v>131666</v>
      </c>
      <c r="AC4263">
        <v>102</v>
      </c>
      <c r="AD4263">
        <v>4</v>
      </c>
      <c r="AE4263" t="s">
        <v>101</v>
      </c>
      <c r="AF4263">
        <v>1714149</v>
      </c>
      <c r="AG4263">
        <v>0</v>
      </c>
      <c r="AH4263" t="s">
        <v>41</v>
      </c>
    </row>
    <row r="4264" spans="1:34" x14ac:dyDescent="0.25">
      <c r="A4264">
        <v>1714148</v>
      </c>
      <c r="B4264" s="1">
        <v>45533.602870370371</v>
      </c>
      <c r="F4264">
        <v>8</v>
      </c>
      <c r="G4264" t="s">
        <v>89</v>
      </c>
      <c r="H4264" t="s">
        <v>35</v>
      </c>
      <c r="I4264" t="s">
        <v>36</v>
      </c>
      <c r="J4264" t="s">
        <v>36</v>
      </c>
      <c r="K4264">
        <v>644888268</v>
      </c>
      <c r="L4264">
        <v>681827959</v>
      </c>
      <c r="M4264">
        <v>10160</v>
      </c>
      <c r="N4264" t="s">
        <v>93</v>
      </c>
      <c r="O4264">
        <v>0</v>
      </c>
      <c r="P4264">
        <v>0</v>
      </c>
      <c r="Q4264">
        <v>5.55</v>
      </c>
      <c r="R4264">
        <v>0</v>
      </c>
      <c r="S4264">
        <v>0</v>
      </c>
      <c r="T4264">
        <v>0</v>
      </c>
      <c r="U4264">
        <v>0</v>
      </c>
      <c r="V4264">
        <v>6</v>
      </c>
      <c r="W4264">
        <v>-800</v>
      </c>
      <c r="X4264" t="s">
        <v>93</v>
      </c>
      <c r="AB4264">
        <v>129621</v>
      </c>
      <c r="AC4264">
        <v>102</v>
      </c>
      <c r="AD4264">
        <v>4</v>
      </c>
      <c r="AE4264" t="s">
        <v>101</v>
      </c>
      <c r="AF4264">
        <v>1714148</v>
      </c>
      <c r="AG4264">
        <v>0</v>
      </c>
      <c r="AH4264" t="s">
        <v>41</v>
      </c>
    </row>
    <row r="4265" spans="1:34" x14ac:dyDescent="0.25">
      <c r="A4265">
        <v>1714147</v>
      </c>
      <c r="B4265" s="1">
        <v>45533.602870370371</v>
      </c>
      <c r="F4265">
        <v>8</v>
      </c>
      <c r="G4265" t="s">
        <v>89</v>
      </c>
      <c r="H4265" t="s">
        <v>35</v>
      </c>
      <c r="I4265" t="s">
        <v>36</v>
      </c>
      <c r="J4265" t="s">
        <v>36</v>
      </c>
      <c r="K4265">
        <v>652057308</v>
      </c>
      <c r="L4265">
        <v>681827959</v>
      </c>
      <c r="M4265">
        <v>19</v>
      </c>
      <c r="N4265" t="s">
        <v>37</v>
      </c>
      <c r="O4265">
        <v>0</v>
      </c>
      <c r="P4265">
        <v>0</v>
      </c>
      <c r="Q4265">
        <v>20.03</v>
      </c>
      <c r="R4265">
        <v>0</v>
      </c>
      <c r="S4265">
        <v>0</v>
      </c>
      <c r="T4265">
        <v>0</v>
      </c>
      <c r="U4265">
        <v>0</v>
      </c>
      <c r="V4265">
        <v>20</v>
      </c>
      <c r="W4265">
        <v>-191</v>
      </c>
      <c r="X4265" t="s">
        <v>88</v>
      </c>
      <c r="AB4265">
        <v>131283</v>
      </c>
      <c r="AC4265">
        <v>102</v>
      </c>
      <c r="AD4265">
        <v>4</v>
      </c>
      <c r="AE4265" t="s">
        <v>101</v>
      </c>
      <c r="AF4265">
        <v>1714147</v>
      </c>
      <c r="AG4265">
        <v>0</v>
      </c>
      <c r="AH4265" t="s">
        <v>41</v>
      </c>
    </row>
    <row r="4266" spans="1:34" x14ac:dyDescent="0.25">
      <c r="A4266">
        <v>1714142</v>
      </c>
      <c r="B4266" s="1">
        <v>45533.602812500001</v>
      </c>
      <c r="F4266">
        <v>8</v>
      </c>
      <c r="G4266" t="s">
        <v>89</v>
      </c>
      <c r="H4266" t="s">
        <v>35</v>
      </c>
      <c r="I4266" t="s">
        <v>36</v>
      </c>
      <c r="J4266" t="s">
        <v>36</v>
      </c>
      <c r="K4266">
        <v>641205711</v>
      </c>
      <c r="L4266">
        <v>681827959</v>
      </c>
      <c r="M4266">
        <v>10160</v>
      </c>
      <c r="N4266" t="s">
        <v>93</v>
      </c>
      <c r="O4266">
        <v>0</v>
      </c>
      <c r="P4266">
        <v>0</v>
      </c>
      <c r="Q4266">
        <v>7.92</v>
      </c>
      <c r="R4266">
        <v>0</v>
      </c>
      <c r="S4266">
        <v>0</v>
      </c>
      <c r="T4266">
        <v>0</v>
      </c>
      <c r="U4266">
        <v>0</v>
      </c>
      <c r="V4266">
        <v>8</v>
      </c>
      <c r="W4266">
        <v>-800</v>
      </c>
      <c r="X4266" t="s">
        <v>93</v>
      </c>
      <c r="AB4266">
        <v>129625</v>
      </c>
      <c r="AC4266">
        <v>102</v>
      </c>
      <c r="AD4266">
        <v>4</v>
      </c>
      <c r="AE4266" t="s">
        <v>101</v>
      </c>
      <c r="AF4266">
        <v>1714142</v>
      </c>
      <c r="AG4266">
        <v>0</v>
      </c>
      <c r="AH4266" t="s">
        <v>41</v>
      </c>
    </row>
    <row r="4267" spans="1:34" x14ac:dyDescent="0.25">
      <c r="A4267">
        <v>1714140</v>
      </c>
      <c r="B4267" s="1">
        <v>45533.602812500001</v>
      </c>
      <c r="C4267">
        <v>10208</v>
      </c>
      <c r="D4267" t="s">
        <v>68</v>
      </c>
      <c r="E4267" t="s">
        <v>69</v>
      </c>
      <c r="F4267">
        <v>8</v>
      </c>
      <c r="G4267" t="s">
        <v>89</v>
      </c>
      <c r="H4267" t="s">
        <v>35</v>
      </c>
      <c r="I4267" t="s">
        <v>36</v>
      </c>
      <c r="J4267" t="s">
        <v>36</v>
      </c>
      <c r="K4267">
        <v>693928630</v>
      </c>
      <c r="L4267">
        <v>681827959</v>
      </c>
      <c r="M4267">
        <v>16</v>
      </c>
      <c r="N4267" t="s">
        <v>42</v>
      </c>
      <c r="O4267">
        <v>4</v>
      </c>
      <c r="P4267">
        <v>0.28000000000000003</v>
      </c>
      <c r="Q4267">
        <v>20.440000000000001</v>
      </c>
      <c r="R4267">
        <v>24.34</v>
      </c>
      <c r="S4267">
        <v>14.98</v>
      </c>
      <c r="T4267">
        <v>0</v>
      </c>
      <c r="U4267">
        <v>0</v>
      </c>
      <c r="V4267">
        <v>60</v>
      </c>
      <c r="W4267">
        <v>2004</v>
      </c>
      <c r="X4267" t="s">
        <v>54</v>
      </c>
      <c r="Y4267" t="s">
        <v>44</v>
      </c>
      <c r="AB4267">
        <v>132348</v>
      </c>
      <c r="AC4267">
        <v>102</v>
      </c>
      <c r="AD4267">
        <v>4</v>
      </c>
      <c r="AE4267" t="s">
        <v>101</v>
      </c>
      <c r="AF4267">
        <v>1714140</v>
      </c>
      <c r="AG4267">
        <v>7</v>
      </c>
      <c r="AH4267" t="s">
        <v>41</v>
      </c>
    </row>
    <row r="4268" spans="1:34" x14ac:dyDescent="0.25">
      <c r="A4268">
        <v>1714126</v>
      </c>
      <c r="B4268" s="1">
        <v>45533.602662037039</v>
      </c>
      <c r="F4268">
        <v>8</v>
      </c>
      <c r="G4268" t="s">
        <v>89</v>
      </c>
      <c r="H4268" t="s">
        <v>35</v>
      </c>
      <c r="I4268" t="s">
        <v>36</v>
      </c>
      <c r="J4268" t="s">
        <v>36</v>
      </c>
      <c r="K4268">
        <v>672439413</v>
      </c>
      <c r="L4268">
        <v>681827959</v>
      </c>
      <c r="M4268">
        <v>10160</v>
      </c>
      <c r="N4268" t="s">
        <v>93</v>
      </c>
      <c r="O4268">
        <v>0</v>
      </c>
      <c r="P4268">
        <v>0</v>
      </c>
      <c r="Q4268">
        <v>6.58</v>
      </c>
      <c r="R4268">
        <v>0</v>
      </c>
      <c r="S4268">
        <v>0</v>
      </c>
      <c r="T4268">
        <v>0</v>
      </c>
      <c r="U4268">
        <v>0</v>
      </c>
      <c r="V4268">
        <v>7</v>
      </c>
      <c r="W4268">
        <v>-800</v>
      </c>
      <c r="X4268" t="s">
        <v>93</v>
      </c>
      <c r="AB4268">
        <v>125316</v>
      </c>
      <c r="AC4268">
        <v>102</v>
      </c>
      <c r="AD4268">
        <v>4</v>
      </c>
      <c r="AE4268" t="s">
        <v>101</v>
      </c>
      <c r="AF4268">
        <v>1714126</v>
      </c>
      <c r="AG4268">
        <v>0</v>
      </c>
      <c r="AH4268" t="s">
        <v>41</v>
      </c>
    </row>
    <row r="4269" spans="1:34" x14ac:dyDescent="0.25">
      <c r="A4269">
        <v>1714125</v>
      </c>
      <c r="B4269" s="1">
        <v>45533.602650462963</v>
      </c>
      <c r="C4269">
        <v>10241</v>
      </c>
      <c r="D4269" t="s">
        <v>48</v>
      </c>
      <c r="E4269" t="s">
        <v>49</v>
      </c>
      <c r="F4269">
        <v>8</v>
      </c>
      <c r="G4269" t="s">
        <v>108</v>
      </c>
      <c r="H4269" t="s">
        <v>35</v>
      </c>
      <c r="I4269" t="s">
        <v>109</v>
      </c>
      <c r="J4269" t="s">
        <v>36</v>
      </c>
      <c r="K4269">
        <v>644666101</v>
      </c>
      <c r="L4269">
        <v>859992610</v>
      </c>
      <c r="M4269">
        <v>16</v>
      </c>
      <c r="N4269" t="s">
        <v>42</v>
      </c>
      <c r="O4269">
        <v>6</v>
      </c>
      <c r="P4269">
        <v>0.23</v>
      </c>
      <c r="Q4269">
        <v>0.59</v>
      </c>
      <c r="R4269">
        <v>9.9700000000000006</v>
      </c>
      <c r="S4269">
        <v>6</v>
      </c>
      <c r="T4269">
        <v>0</v>
      </c>
      <c r="U4269">
        <v>0</v>
      </c>
      <c r="V4269">
        <v>17</v>
      </c>
      <c r="W4269">
        <v>2006</v>
      </c>
      <c r="X4269" t="s">
        <v>43</v>
      </c>
      <c r="Y4269" t="s">
        <v>44</v>
      </c>
      <c r="AB4269">
        <v>132813</v>
      </c>
      <c r="AC4269">
        <v>31</v>
      </c>
      <c r="AD4269">
        <v>1</v>
      </c>
      <c r="AE4269" t="s">
        <v>58</v>
      </c>
      <c r="AF4269">
        <v>1714125</v>
      </c>
      <c r="AG4269">
        <v>7</v>
      </c>
    </row>
    <row r="4270" spans="1:34" x14ac:dyDescent="0.25">
      <c r="A4270">
        <v>1714123</v>
      </c>
      <c r="B4270" s="1">
        <v>45533.602592592593</v>
      </c>
      <c r="F4270">
        <v>8</v>
      </c>
      <c r="G4270" t="s">
        <v>89</v>
      </c>
      <c r="H4270" t="s">
        <v>35</v>
      </c>
      <c r="I4270" t="s">
        <v>36</v>
      </c>
      <c r="J4270" t="s">
        <v>36</v>
      </c>
      <c r="K4270">
        <v>681933105</v>
      </c>
      <c r="L4270">
        <v>681827959</v>
      </c>
      <c r="M4270">
        <v>10160</v>
      </c>
      <c r="N4270" t="s">
        <v>93</v>
      </c>
      <c r="O4270">
        <v>0</v>
      </c>
      <c r="P4270">
        <v>0</v>
      </c>
      <c r="Q4270">
        <v>7.09</v>
      </c>
      <c r="R4270">
        <v>0</v>
      </c>
      <c r="S4270">
        <v>0</v>
      </c>
      <c r="T4270">
        <v>0</v>
      </c>
      <c r="U4270">
        <v>0</v>
      </c>
      <c r="V4270">
        <v>7</v>
      </c>
      <c r="W4270">
        <v>-800</v>
      </c>
      <c r="X4270" t="s">
        <v>93</v>
      </c>
      <c r="AB4270">
        <v>125307</v>
      </c>
      <c r="AC4270">
        <v>102</v>
      </c>
      <c r="AD4270">
        <v>4</v>
      </c>
      <c r="AE4270" t="s">
        <v>101</v>
      </c>
      <c r="AF4270">
        <v>1714123</v>
      </c>
      <c r="AG4270">
        <v>0</v>
      </c>
      <c r="AH4270" t="s">
        <v>41</v>
      </c>
    </row>
    <row r="4271" spans="1:34" x14ac:dyDescent="0.25">
      <c r="A4271">
        <v>1714122</v>
      </c>
      <c r="B4271" s="1">
        <v>45533.602592592593</v>
      </c>
      <c r="F4271">
        <v>8</v>
      </c>
      <c r="G4271" t="s">
        <v>89</v>
      </c>
      <c r="H4271" t="s">
        <v>35</v>
      </c>
      <c r="I4271" t="s">
        <v>36</v>
      </c>
      <c r="J4271" t="s">
        <v>36</v>
      </c>
      <c r="K4271">
        <v>601536393</v>
      </c>
      <c r="L4271">
        <v>681827959</v>
      </c>
      <c r="M4271">
        <v>10160</v>
      </c>
      <c r="N4271" t="s">
        <v>93</v>
      </c>
      <c r="O4271">
        <v>0</v>
      </c>
      <c r="P4271">
        <v>0</v>
      </c>
      <c r="Q4271">
        <v>4.66</v>
      </c>
      <c r="R4271">
        <v>0</v>
      </c>
      <c r="S4271">
        <v>0</v>
      </c>
      <c r="T4271">
        <v>0</v>
      </c>
      <c r="U4271">
        <v>0</v>
      </c>
      <c r="V4271">
        <v>5</v>
      </c>
      <c r="W4271">
        <v>-800</v>
      </c>
      <c r="X4271" t="s">
        <v>93</v>
      </c>
      <c r="AB4271">
        <v>129613</v>
      </c>
      <c r="AC4271">
        <v>102</v>
      </c>
      <c r="AD4271">
        <v>4</v>
      </c>
      <c r="AE4271" t="s">
        <v>101</v>
      </c>
      <c r="AF4271">
        <v>1714122</v>
      </c>
      <c r="AG4271">
        <v>0</v>
      </c>
      <c r="AH4271" t="s">
        <v>41</v>
      </c>
    </row>
    <row r="4272" spans="1:34" x14ac:dyDescent="0.25">
      <c r="A4272">
        <v>1714121</v>
      </c>
      <c r="B4272" s="1">
        <v>45533.602592592593</v>
      </c>
      <c r="C4272">
        <v>10200</v>
      </c>
      <c r="D4272" t="s">
        <v>81</v>
      </c>
      <c r="E4272" t="s">
        <v>82</v>
      </c>
      <c r="F4272">
        <v>8</v>
      </c>
      <c r="G4272" t="s">
        <v>89</v>
      </c>
      <c r="H4272" t="s">
        <v>35</v>
      </c>
      <c r="I4272" t="s">
        <v>36</v>
      </c>
      <c r="J4272" t="s">
        <v>36</v>
      </c>
      <c r="K4272">
        <v>685742745</v>
      </c>
      <c r="L4272">
        <v>681827959</v>
      </c>
      <c r="M4272">
        <v>16</v>
      </c>
      <c r="N4272" t="s">
        <v>42</v>
      </c>
      <c r="O4272">
        <v>2</v>
      </c>
      <c r="P4272">
        <v>0.34</v>
      </c>
      <c r="Q4272">
        <v>19.63</v>
      </c>
      <c r="R4272">
        <v>95.64</v>
      </c>
      <c r="S4272">
        <v>30.88</v>
      </c>
      <c r="T4272">
        <v>0</v>
      </c>
      <c r="U4272">
        <v>0</v>
      </c>
      <c r="V4272">
        <v>146</v>
      </c>
      <c r="W4272">
        <v>1001</v>
      </c>
      <c r="X4272" t="s">
        <v>50</v>
      </c>
      <c r="Y4272" t="s">
        <v>51</v>
      </c>
      <c r="AB4272">
        <v>127185</v>
      </c>
      <c r="AC4272">
        <v>102</v>
      </c>
      <c r="AD4272">
        <v>4</v>
      </c>
      <c r="AE4272" t="s">
        <v>101</v>
      </c>
      <c r="AF4272">
        <v>1714121</v>
      </c>
      <c r="AG4272">
        <v>7</v>
      </c>
      <c r="AH4272" t="s">
        <v>41</v>
      </c>
    </row>
    <row r="4273" spans="1:34" x14ac:dyDescent="0.25">
      <c r="A4273">
        <v>1714120</v>
      </c>
      <c r="B4273" s="1">
        <v>45533.602592592593</v>
      </c>
      <c r="F4273">
        <v>8</v>
      </c>
      <c r="G4273" t="s">
        <v>89</v>
      </c>
      <c r="H4273" t="s">
        <v>35</v>
      </c>
      <c r="I4273" t="s">
        <v>36</v>
      </c>
      <c r="J4273" t="s">
        <v>36</v>
      </c>
      <c r="K4273">
        <v>634933649</v>
      </c>
      <c r="L4273">
        <v>681827959</v>
      </c>
      <c r="M4273">
        <v>19</v>
      </c>
      <c r="N4273" t="s">
        <v>37</v>
      </c>
      <c r="O4273">
        <v>0</v>
      </c>
      <c r="P4273">
        <v>0</v>
      </c>
      <c r="Q4273">
        <v>20.02</v>
      </c>
      <c r="R4273">
        <v>0</v>
      </c>
      <c r="S4273">
        <v>0</v>
      </c>
      <c r="T4273">
        <v>0</v>
      </c>
      <c r="U4273">
        <v>0</v>
      </c>
      <c r="V4273">
        <v>20</v>
      </c>
      <c r="W4273">
        <v>-191</v>
      </c>
      <c r="X4273" t="s">
        <v>88</v>
      </c>
      <c r="AB4273">
        <v>127177</v>
      </c>
      <c r="AC4273">
        <v>102</v>
      </c>
      <c r="AD4273">
        <v>4</v>
      </c>
      <c r="AE4273" t="s">
        <v>101</v>
      </c>
      <c r="AF4273">
        <v>1714120</v>
      </c>
      <c r="AG4273">
        <v>0</v>
      </c>
      <c r="AH4273" t="s">
        <v>41</v>
      </c>
    </row>
    <row r="4274" spans="1:34" x14ac:dyDescent="0.25">
      <c r="A4274">
        <v>1714119</v>
      </c>
      <c r="B4274" s="1">
        <v>45533.602592592593</v>
      </c>
      <c r="F4274">
        <v>8</v>
      </c>
      <c r="G4274" t="s">
        <v>89</v>
      </c>
      <c r="H4274" t="s">
        <v>35</v>
      </c>
      <c r="I4274" t="s">
        <v>36</v>
      </c>
      <c r="J4274" t="s">
        <v>36</v>
      </c>
      <c r="K4274">
        <v>681908217</v>
      </c>
      <c r="L4274">
        <v>681827959</v>
      </c>
      <c r="M4274">
        <v>19</v>
      </c>
      <c r="N4274" t="s">
        <v>37</v>
      </c>
      <c r="O4274">
        <v>0</v>
      </c>
      <c r="P4274">
        <v>0</v>
      </c>
      <c r="Q4274">
        <v>20.02</v>
      </c>
      <c r="R4274">
        <v>0</v>
      </c>
      <c r="S4274">
        <v>0</v>
      </c>
      <c r="T4274">
        <v>0</v>
      </c>
      <c r="U4274">
        <v>0</v>
      </c>
      <c r="V4274">
        <v>20</v>
      </c>
      <c r="W4274">
        <v>-191</v>
      </c>
      <c r="X4274" t="s">
        <v>88</v>
      </c>
      <c r="AB4274">
        <v>127162</v>
      </c>
      <c r="AC4274">
        <v>102</v>
      </c>
      <c r="AD4274">
        <v>4</v>
      </c>
      <c r="AE4274" t="s">
        <v>101</v>
      </c>
      <c r="AF4274">
        <v>1714119</v>
      </c>
      <c r="AG4274">
        <v>0</v>
      </c>
      <c r="AH4274" t="s">
        <v>41</v>
      </c>
    </row>
    <row r="4275" spans="1:34" x14ac:dyDescent="0.25">
      <c r="A4275">
        <v>1714115</v>
      </c>
      <c r="B4275" s="1">
        <v>45533.602384259262</v>
      </c>
      <c r="C4275">
        <v>10200</v>
      </c>
      <c r="D4275" t="s">
        <v>81</v>
      </c>
      <c r="E4275" t="s">
        <v>82</v>
      </c>
      <c r="F4275">
        <v>8</v>
      </c>
      <c r="G4275" t="s">
        <v>34</v>
      </c>
      <c r="H4275" t="s">
        <v>35</v>
      </c>
      <c r="I4275" t="s">
        <v>47</v>
      </c>
      <c r="J4275" t="s">
        <v>36</v>
      </c>
      <c r="K4275">
        <v>625705984</v>
      </c>
      <c r="L4275">
        <v>681827959</v>
      </c>
      <c r="M4275">
        <v>19</v>
      </c>
      <c r="N4275" t="s">
        <v>37</v>
      </c>
      <c r="O4275">
        <v>6</v>
      </c>
      <c r="P4275">
        <v>0</v>
      </c>
      <c r="Q4275">
        <v>30.33</v>
      </c>
      <c r="R4275">
        <v>0</v>
      </c>
      <c r="S4275">
        <v>5.77</v>
      </c>
      <c r="T4275">
        <v>0</v>
      </c>
      <c r="U4275">
        <v>0</v>
      </c>
      <c r="V4275">
        <v>36</v>
      </c>
      <c r="W4275">
        <v>2006</v>
      </c>
      <c r="X4275" t="s">
        <v>43</v>
      </c>
      <c r="Y4275" t="s">
        <v>44</v>
      </c>
      <c r="AB4275">
        <v>123780</v>
      </c>
      <c r="AC4275">
        <v>99</v>
      </c>
      <c r="AD4275">
        <v>3</v>
      </c>
      <c r="AE4275" t="s">
        <v>40</v>
      </c>
      <c r="AF4275">
        <v>1714115</v>
      </c>
      <c r="AG4275">
        <v>7</v>
      </c>
      <c r="AH4275" t="s">
        <v>41</v>
      </c>
    </row>
    <row r="4276" spans="1:34" x14ac:dyDescent="0.25">
      <c r="A4276">
        <v>1714114</v>
      </c>
      <c r="B4276" s="1">
        <v>45533.602349537039</v>
      </c>
      <c r="F4276">
        <v>8</v>
      </c>
      <c r="G4276" t="s">
        <v>89</v>
      </c>
      <c r="H4276" t="s">
        <v>35</v>
      </c>
      <c r="I4276" t="s">
        <v>36</v>
      </c>
      <c r="J4276" t="s">
        <v>36</v>
      </c>
      <c r="K4276">
        <v>634753027</v>
      </c>
      <c r="L4276">
        <v>681827959</v>
      </c>
      <c r="M4276">
        <v>19</v>
      </c>
      <c r="N4276" t="s">
        <v>37</v>
      </c>
      <c r="O4276">
        <v>0</v>
      </c>
      <c r="P4276">
        <v>0</v>
      </c>
      <c r="Q4276">
        <v>20.02</v>
      </c>
      <c r="R4276">
        <v>0</v>
      </c>
      <c r="S4276">
        <v>0</v>
      </c>
      <c r="T4276">
        <v>0</v>
      </c>
      <c r="U4276">
        <v>0</v>
      </c>
      <c r="V4276">
        <v>20</v>
      </c>
      <c r="W4276">
        <v>-191</v>
      </c>
      <c r="X4276" t="s">
        <v>88</v>
      </c>
      <c r="AB4276">
        <v>125299</v>
      </c>
      <c r="AC4276">
        <v>102</v>
      </c>
      <c r="AD4276">
        <v>4</v>
      </c>
      <c r="AE4276" t="s">
        <v>101</v>
      </c>
      <c r="AF4276">
        <v>1714114</v>
      </c>
      <c r="AG4276">
        <v>0</v>
      </c>
      <c r="AH4276" t="s">
        <v>41</v>
      </c>
    </row>
    <row r="4277" spans="1:34" x14ac:dyDescent="0.25">
      <c r="A4277">
        <v>1714113</v>
      </c>
      <c r="B4277" s="1">
        <v>45533.602337962962</v>
      </c>
      <c r="C4277">
        <v>10227</v>
      </c>
      <c r="D4277" t="s">
        <v>70</v>
      </c>
      <c r="E4277" t="s">
        <v>71</v>
      </c>
      <c r="F4277">
        <v>8</v>
      </c>
      <c r="G4277" t="s">
        <v>34</v>
      </c>
      <c r="H4277" t="s">
        <v>35</v>
      </c>
      <c r="I4277" t="s">
        <v>47</v>
      </c>
      <c r="J4277" t="s">
        <v>36</v>
      </c>
      <c r="K4277">
        <v>622788661</v>
      </c>
      <c r="L4277">
        <v>681827959</v>
      </c>
      <c r="M4277">
        <v>16</v>
      </c>
      <c r="N4277" t="s">
        <v>42</v>
      </c>
      <c r="O4277">
        <v>6</v>
      </c>
      <c r="P4277">
        <v>0</v>
      </c>
      <c r="Q4277">
        <v>15.08</v>
      </c>
      <c r="R4277">
        <v>69.98</v>
      </c>
      <c r="S4277">
        <v>20.97</v>
      </c>
      <c r="T4277">
        <v>0</v>
      </c>
      <c r="U4277">
        <v>0</v>
      </c>
      <c r="V4277">
        <v>106</v>
      </c>
      <c r="W4277">
        <v>1001</v>
      </c>
      <c r="X4277" t="s">
        <v>50</v>
      </c>
      <c r="Y4277" t="s">
        <v>51</v>
      </c>
      <c r="AB4277">
        <v>123777</v>
      </c>
      <c r="AC4277">
        <v>99</v>
      </c>
      <c r="AD4277">
        <v>3</v>
      </c>
      <c r="AE4277" t="s">
        <v>40</v>
      </c>
      <c r="AF4277">
        <v>1714113</v>
      </c>
      <c r="AG4277">
        <v>7</v>
      </c>
      <c r="AH4277" t="s">
        <v>41</v>
      </c>
    </row>
    <row r="4278" spans="1:34" x14ac:dyDescent="0.25">
      <c r="A4278">
        <v>1714112</v>
      </c>
      <c r="B4278" s="1">
        <v>45533.602314814816</v>
      </c>
      <c r="F4278">
        <v>8</v>
      </c>
      <c r="G4278" t="s">
        <v>89</v>
      </c>
      <c r="H4278" t="s">
        <v>35</v>
      </c>
      <c r="I4278" t="s">
        <v>36</v>
      </c>
      <c r="J4278" t="s">
        <v>36</v>
      </c>
      <c r="K4278">
        <v>611722871</v>
      </c>
      <c r="L4278">
        <v>681827959</v>
      </c>
      <c r="M4278">
        <v>19</v>
      </c>
      <c r="N4278" t="s">
        <v>37</v>
      </c>
      <c r="O4278">
        <v>0</v>
      </c>
      <c r="P4278">
        <v>0</v>
      </c>
      <c r="Q4278">
        <v>20.02</v>
      </c>
      <c r="R4278">
        <v>0</v>
      </c>
      <c r="S4278">
        <v>0</v>
      </c>
      <c r="T4278">
        <v>0</v>
      </c>
      <c r="U4278">
        <v>0</v>
      </c>
      <c r="V4278">
        <v>20</v>
      </c>
      <c r="W4278">
        <v>-191</v>
      </c>
      <c r="X4278" t="s">
        <v>88</v>
      </c>
      <c r="AB4278">
        <v>127159</v>
      </c>
      <c r="AC4278">
        <v>102</v>
      </c>
      <c r="AD4278">
        <v>4</v>
      </c>
      <c r="AE4278" t="s">
        <v>101</v>
      </c>
      <c r="AF4278">
        <v>1714112</v>
      </c>
      <c r="AG4278">
        <v>0</v>
      </c>
      <c r="AH4278" t="s">
        <v>41</v>
      </c>
    </row>
    <row r="4279" spans="1:34" x14ac:dyDescent="0.25">
      <c r="A4279">
        <v>1714111</v>
      </c>
      <c r="B4279" s="1">
        <v>45533.602314814816</v>
      </c>
      <c r="F4279">
        <v>8</v>
      </c>
      <c r="G4279" t="s">
        <v>89</v>
      </c>
      <c r="H4279" t="s">
        <v>35</v>
      </c>
      <c r="I4279" t="s">
        <v>36</v>
      </c>
      <c r="J4279" t="s">
        <v>36</v>
      </c>
      <c r="K4279">
        <v>611428594</v>
      </c>
      <c r="L4279">
        <v>681827959</v>
      </c>
      <c r="M4279">
        <v>10160</v>
      </c>
      <c r="N4279" t="s">
        <v>93</v>
      </c>
      <c r="O4279">
        <v>0</v>
      </c>
      <c r="P4279">
        <v>0</v>
      </c>
      <c r="Q4279">
        <v>5.61</v>
      </c>
      <c r="R4279">
        <v>0</v>
      </c>
      <c r="S4279">
        <v>0</v>
      </c>
      <c r="T4279">
        <v>0</v>
      </c>
      <c r="U4279">
        <v>0</v>
      </c>
      <c r="V4279">
        <v>6</v>
      </c>
      <c r="W4279">
        <v>-800</v>
      </c>
      <c r="X4279" t="s">
        <v>93</v>
      </c>
      <c r="AB4279">
        <v>129624</v>
      </c>
      <c r="AC4279">
        <v>102</v>
      </c>
      <c r="AD4279">
        <v>4</v>
      </c>
      <c r="AE4279" t="s">
        <v>101</v>
      </c>
      <c r="AF4279">
        <v>1714111</v>
      </c>
      <c r="AG4279">
        <v>0</v>
      </c>
      <c r="AH4279" t="s">
        <v>41</v>
      </c>
    </row>
    <row r="4280" spans="1:34" x14ac:dyDescent="0.25">
      <c r="A4280">
        <v>1714110</v>
      </c>
      <c r="B4280" s="1">
        <v>45533.602314814816</v>
      </c>
      <c r="C4280">
        <v>10208</v>
      </c>
      <c r="D4280" t="s">
        <v>68</v>
      </c>
      <c r="E4280" t="s">
        <v>69</v>
      </c>
      <c r="F4280">
        <v>8</v>
      </c>
      <c r="G4280" t="s">
        <v>89</v>
      </c>
      <c r="H4280" t="s">
        <v>35</v>
      </c>
      <c r="I4280" t="s">
        <v>36</v>
      </c>
      <c r="J4280" t="s">
        <v>36</v>
      </c>
      <c r="K4280">
        <v>698929830</v>
      </c>
      <c r="L4280">
        <v>681827959</v>
      </c>
      <c r="M4280">
        <v>16</v>
      </c>
      <c r="N4280" t="s">
        <v>42</v>
      </c>
      <c r="O4280">
        <v>0</v>
      </c>
      <c r="P4280">
        <v>2.06</v>
      </c>
      <c r="Q4280">
        <v>18.41</v>
      </c>
      <c r="R4280">
        <v>33.28</v>
      </c>
      <c r="S4280">
        <v>5.47</v>
      </c>
      <c r="T4280">
        <v>0</v>
      </c>
      <c r="U4280">
        <v>0</v>
      </c>
      <c r="V4280">
        <v>59</v>
      </c>
      <c r="W4280">
        <v>2004</v>
      </c>
      <c r="X4280" t="s">
        <v>54</v>
      </c>
      <c r="Y4280" t="s">
        <v>44</v>
      </c>
      <c r="AB4280">
        <v>129618</v>
      </c>
      <c r="AC4280">
        <v>102</v>
      </c>
      <c r="AD4280">
        <v>4</v>
      </c>
      <c r="AE4280" t="s">
        <v>101</v>
      </c>
      <c r="AF4280">
        <v>1714110</v>
      </c>
      <c r="AG4280">
        <v>7</v>
      </c>
      <c r="AH4280" t="s">
        <v>41</v>
      </c>
    </row>
    <row r="4281" spans="1:34" x14ac:dyDescent="0.25">
      <c r="A4281">
        <v>1714109</v>
      </c>
      <c r="B4281" s="1">
        <v>45533.602314814816</v>
      </c>
      <c r="F4281">
        <v>8</v>
      </c>
      <c r="G4281" t="s">
        <v>89</v>
      </c>
      <c r="H4281" t="s">
        <v>35</v>
      </c>
      <c r="I4281" t="s">
        <v>36</v>
      </c>
      <c r="J4281" t="s">
        <v>36</v>
      </c>
      <c r="K4281">
        <v>663240491</v>
      </c>
      <c r="L4281">
        <v>681827959</v>
      </c>
      <c r="M4281">
        <v>10160</v>
      </c>
      <c r="N4281" t="s">
        <v>93</v>
      </c>
      <c r="O4281">
        <v>0</v>
      </c>
      <c r="P4281">
        <v>0</v>
      </c>
      <c r="Q4281">
        <v>14.63</v>
      </c>
      <c r="R4281">
        <v>0</v>
      </c>
      <c r="S4281">
        <v>0</v>
      </c>
      <c r="T4281">
        <v>0</v>
      </c>
      <c r="U4281">
        <v>0</v>
      </c>
      <c r="V4281">
        <v>15</v>
      </c>
      <c r="W4281">
        <v>-800</v>
      </c>
      <c r="X4281" t="s">
        <v>93</v>
      </c>
      <c r="AB4281">
        <v>131042</v>
      </c>
      <c r="AC4281">
        <v>102</v>
      </c>
      <c r="AD4281">
        <v>4</v>
      </c>
      <c r="AE4281" t="s">
        <v>101</v>
      </c>
      <c r="AF4281">
        <v>1714109</v>
      </c>
      <c r="AG4281">
        <v>0</v>
      </c>
      <c r="AH4281" t="s">
        <v>41</v>
      </c>
    </row>
    <row r="4282" spans="1:34" x14ac:dyDescent="0.25">
      <c r="A4282">
        <v>1714108</v>
      </c>
      <c r="B4282" s="1">
        <v>45533.602314814816</v>
      </c>
      <c r="F4282">
        <v>8</v>
      </c>
      <c r="G4282" t="s">
        <v>89</v>
      </c>
      <c r="H4282" t="s">
        <v>35</v>
      </c>
      <c r="I4282" t="s">
        <v>36</v>
      </c>
      <c r="J4282" t="s">
        <v>36</v>
      </c>
      <c r="K4282">
        <v>611118687</v>
      </c>
      <c r="L4282">
        <v>681827959</v>
      </c>
      <c r="M4282">
        <v>10163</v>
      </c>
      <c r="N4282" t="s">
        <v>94</v>
      </c>
      <c r="O4282">
        <v>0</v>
      </c>
      <c r="P4282">
        <v>5</v>
      </c>
      <c r="Q4282">
        <v>11.73</v>
      </c>
      <c r="R4282">
        <v>0</v>
      </c>
      <c r="S4282">
        <v>0</v>
      </c>
      <c r="T4282">
        <v>0</v>
      </c>
      <c r="U4282">
        <v>0</v>
      </c>
      <c r="V4282">
        <v>17</v>
      </c>
      <c r="W4282">
        <v>-10163</v>
      </c>
      <c r="X4282" t="s">
        <v>94</v>
      </c>
      <c r="AB4282">
        <v>130954</v>
      </c>
      <c r="AC4282">
        <v>102</v>
      </c>
      <c r="AD4282">
        <v>4</v>
      </c>
      <c r="AE4282" t="s">
        <v>101</v>
      </c>
      <c r="AF4282">
        <v>1714108</v>
      </c>
      <c r="AG4282">
        <v>0</v>
      </c>
      <c r="AH4282" t="s">
        <v>41</v>
      </c>
    </row>
    <row r="4283" spans="1:34" x14ac:dyDescent="0.25">
      <c r="A4283">
        <v>1714107</v>
      </c>
      <c r="B4283" s="1">
        <v>45533.602314814816</v>
      </c>
      <c r="F4283">
        <v>8</v>
      </c>
      <c r="G4283" t="s">
        <v>89</v>
      </c>
      <c r="H4283" t="s">
        <v>35</v>
      </c>
      <c r="I4283" t="s">
        <v>36</v>
      </c>
      <c r="J4283" t="s">
        <v>36</v>
      </c>
      <c r="K4283">
        <v>646245490</v>
      </c>
      <c r="L4283">
        <v>681827959</v>
      </c>
      <c r="M4283">
        <v>19</v>
      </c>
      <c r="N4283" t="s">
        <v>37</v>
      </c>
      <c r="O4283">
        <v>0</v>
      </c>
      <c r="P4283">
        <v>0</v>
      </c>
      <c r="Q4283">
        <v>20.02</v>
      </c>
      <c r="R4283">
        <v>0</v>
      </c>
      <c r="S4283">
        <v>0</v>
      </c>
      <c r="T4283">
        <v>0</v>
      </c>
      <c r="U4283">
        <v>0</v>
      </c>
      <c r="V4283">
        <v>20</v>
      </c>
      <c r="W4283">
        <v>-191</v>
      </c>
      <c r="X4283" t="s">
        <v>88</v>
      </c>
      <c r="AB4283">
        <v>126280</v>
      </c>
      <c r="AC4283">
        <v>102</v>
      </c>
      <c r="AD4283">
        <v>4</v>
      </c>
      <c r="AE4283" t="s">
        <v>101</v>
      </c>
      <c r="AF4283">
        <v>1714107</v>
      </c>
      <c r="AG4283">
        <v>0</v>
      </c>
      <c r="AH4283" t="s">
        <v>41</v>
      </c>
    </row>
    <row r="4284" spans="1:34" x14ac:dyDescent="0.25">
      <c r="A4284">
        <v>1714106</v>
      </c>
      <c r="B4284" s="1">
        <v>45533.602314814816</v>
      </c>
      <c r="F4284">
        <v>8</v>
      </c>
      <c r="G4284" t="s">
        <v>89</v>
      </c>
      <c r="H4284" t="s">
        <v>35</v>
      </c>
      <c r="I4284" t="s">
        <v>36</v>
      </c>
      <c r="J4284" t="s">
        <v>36</v>
      </c>
      <c r="K4284">
        <v>630012027</v>
      </c>
      <c r="L4284">
        <v>681827959</v>
      </c>
      <c r="M4284">
        <v>19</v>
      </c>
      <c r="N4284" t="s">
        <v>37</v>
      </c>
      <c r="O4284">
        <v>0</v>
      </c>
      <c r="P4284">
        <v>0</v>
      </c>
      <c r="Q4284">
        <v>20.02</v>
      </c>
      <c r="R4284">
        <v>0</v>
      </c>
      <c r="S4284">
        <v>0</v>
      </c>
      <c r="T4284">
        <v>0</v>
      </c>
      <c r="U4284">
        <v>0</v>
      </c>
      <c r="V4284">
        <v>20</v>
      </c>
      <c r="W4284">
        <v>-191</v>
      </c>
      <c r="X4284" t="s">
        <v>88</v>
      </c>
      <c r="AB4284">
        <v>127151</v>
      </c>
      <c r="AC4284">
        <v>102</v>
      </c>
      <c r="AD4284">
        <v>4</v>
      </c>
      <c r="AE4284" t="s">
        <v>101</v>
      </c>
      <c r="AF4284">
        <v>1714106</v>
      </c>
      <c r="AG4284">
        <v>0</v>
      </c>
      <c r="AH4284" t="s">
        <v>41</v>
      </c>
    </row>
    <row r="4285" spans="1:34" x14ac:dyDescent="0.25">
      <c r="A4285">
        <v>1714105</v>
      </c>
      <c r="B4285" s="1">
        <v>45533.602314814816</v>
      </c>
      <c r="F4285">
        <v>8</v>
      </c>
      <c r="G4285" t="s">
        <v>89</v>
      </c>
      <c r="H4285" t="s">
        <v>35</v>
      </c>
      <c r="I4285" t="s">
        <v>36</v>
      </c>
      <c r="J4285" t="s">
        <v>36</v>
      </c>
      <c r="K4285">
        <v>612433629</v>
      </c>
      <c r="L4285">
        <v>681827959</v>
      </c>
      <c r="M4285">
        <v>10160</v>
      </c>
      <c r="N4285" t="s">
        <v>93</v>
      </c>
      <c r="O4285">
        <v>0</v>
      </c>
      <c r="P4285">
        <v>0</v>
      </c>
      <c r="Q4285">
        <v>4.66</v>
      </c>
      <c r="R4285">
        <v>0</v>
      </c>
      <c r="S4285">
        <v>0</v>
      </c>
      <c r="T4285">
        <v>0</v>
      </c>
      <c r="U4285">
        <v>0</v>
      </c>
      <c r="V4285">
        <v>5</v>
      </c>
      <c r="W4285">
        <v>-800</v>
      </c>
      <c r="X4285" t="s">
        <v>93</v>
      </c>
      <c r="AB4285">
        <v>129612</v>
      </c>
      <c r="AC4285">
        <v>102</v>
      </c>
      <c r="AD4285">
        <v>4</v>
      </c>
      <c r="AE4285" t="s">
        <v>101</v>
      </c>
      <c r="AF4285">
        <v>1714105</v>
      </c>
      <c r="AG4285">
        <v>0</v>
      </c>
      <c r="AH4285" t="s">
        <v>41</v>
      </c>
    </row>
    <row r="4286" spans="1:34" x14ac:dyDescent="0.25">
      <c r="A4286">
        <v>1714100</v>
      </c>
      <c r="B4286" s="1">
        <v>45533.60224537037</v>
      </c>
      <c r="C4286">
        <v>10217</v>
      </c>
      <c r="D4286" t="s">
        <v>74</v>
      </c>
      <c r="E4286" t="s">
        <v>75</v>
      </c>
      <c r="F4286">
        <v>8</v>
      </c>
      <c r="G4286" t="s">
        <v>34</v>
      </c>
      <c r="H4286" t="s">
        <v>35</v>
      </c>
      <c r="I4286" t="s">
        <v>47</v>
      </c>
      <c r="J4286" t="s">
        <v>36</v>
      </c>
      <c r="K4286">
        <v>611533154</v>
      </c>
      <c r="L4286">
        <v>681827959</v>
      </c>
      <c r="M4286">
        <v>19</v>
      </c>
      <c r="N4286" t="s">
        <v>37</v>
      </c>
      <c r="O4286">
        <v>6</v>
      </c>
      <c r="P4286">
        <v>0</v>
      </c>
      <c r="Q4286">
        <v>5.27</v>
      </c>
      <c r="R4286">
        <v>0</v>
      </c>
      <c r="S4286">
        <v>85.16</v>
      </c>
      <c r="T4286">
        <v>0</v>
      </c>
      <c r="U4286">
        <v>0</v>
      </c>
      <c r="V4286">
        <v>90</v>
      </c>
      <c r="W4286">
        <v>2004</v>
      </c>
      <c r="X4286" t="s">
        <v>54</v>
      </c>
      <c r="Y4286" t="s">
        <v>44</v>
      </c>
      <c r="AB4286">
        <v>123783</v>
      </c>
      <c r="AC4286">
        <v>99</v>
      </c>
      <c r="AD4286">
        <v>3</v>
      </c>
      <c r="AE4286" t="s">
        <v>40</v>
      </c>
      <c r="AF4286">
        <v>1714100</v>
      </c>
      <c r="AG4286">
        <v>7</v>
      </c>
      <c r="AH4286" t="s">
        <v>41</v>
      </c>
    </row>
    <row r="4287" spans="1:34" x14ac:dyDescent="0.25">
      <c r="A4287">
        <v>1714086</v>
      </c>
      <c r="B4287" s="1">
        <v>45533.602175925924</v>
      </c>
      <c r="C4287">
        <v>10241</v>
      </c>
      <c r="D4287" t="s">
        <v>48</v>
      </c>
      <c r="E4287" t="s">
        <v>49</v>
      </c>
      <c r="F4287">
        <v>8</v>
      </c>
      <c r="G4287" t="s">
        <v>34</v>
      </c>
      <c r="H4287" t="s">
        <v>35</v>
      </c>
      <c r="I4287" t="s">
        <v>47</v>
      </c>
      <c r="J4287" t="s">
        <v>36</v>
      </c>
      <c r="K4287">
        <v>633521644</v>
      </c>
      <c r="L4287">
        <v>681827959</v>
      </c>
      <c r="M4287">
        <v>19</v>
      </c>
      <c r="N4287" t="s">
        <v>37</v>
      </c>
      <c r="O4287">
        <v>6</v>
      </c>
      <c r="P4287">
        <v>0</v>
      </c>
      <c r="Q4287">
        <v>30.16</v>
      </c>
      <c r="R4287">
        <v>0</v>
      </c>
      <c r="S4287">
        <v>5.83</v>
      </c>
      <c r="T4287">
        <v>0</v>
      </c>
      <c r="U4287">
        <v>0</v>
      </c>
      <c r="V4287">
        <v>36</v>
      </c>
      <c r="W4287">
        <v>2006</v>
      </c>
      <c r="X4287" t="s">
        <v>43</v>
      </c>
      <c r="Y4287" t="s">
        <v>44</v>
      </c>
      <c r="AB4287">
        <v>123761</v>
      </c>
      <c r="AC4287">
        <v>99</v>
      </c>
      <c r="AD4287">
        <v>3</v>
      </c>
      <c r="AE4287" t="s">
        <v>40</v>
      </c>
      <c r="AF4287">
        <v>1714086</v>
      </c>
      <c r="AG4287">
        <v>7</v>
      </c>
      <c r="AH4287" t="s">
        <v>41</v>
      </c>
    </row>
    <row r="4288" spans="1:34" x14ac:dyDescent="0.25">
      <c r="A4288">
        <v>1714085</v>
      </c>
      <c r="B4288" s="1">
        <v>45533.602175925924</v>
      </c>
      <c r="C4288">
        <v>10200</v>
      </c>
      <c r="D4288" t="s">
        <v>81</v>
      </c>
      <c r="E4288" t="s">
        <v>82</v>
      </c>
      <c r="F4288">
        <v>8</v>
      </c>
      <c r="G4288" t="s">
        <v>34</v>
      </c>
      <c r="H4288" t="s">
        <v>35</v>
      </c>
      <c r="I4288" t="s">
        <v>47</v>
      </c>
      <c r="J4288" t="s">
        <v>36</v>
      </c>
      <c r="K4288">
        <v>654888742</v>
      </c>
      <c r="L4288">
        <v>681827959</v>
      </c>
      <c r="M4288">
        <v>19</v>
      </c>
      <c r="N4288" t="s">
        <v>37</v>
      </c>
      <c r="O4288">
        <v>7</v>
      </c>
      <c r="P4288">
        <v>0</v>
      </c>
      <c r="Q4288">
        <v>4.91</v>
      </c>
      <c r="R4288">
        <v>0</v>
      </c>
      <c r="S4288">
        <v>6.14</v>
      </c>
      <c r="T4288">
        <v>0</v>
      </c>
      <c r="U4288">
        <v>0</v>
      </c>
      <c r="V4288">
        <v>11</v>
      </c>
      <c r="W4288">
        <v>2006</v>
      </c>
      <c r="X4288" t="s">
        <v>43</v>
      </c>
      <c r="Y4288" t="s">
        <v>44</v>
      </c>
      <c r="AB4288">
        <v>98170</v>
      </c>
      <c r="AC4288">
        <v>99</v>
      </c>
      <c r="AD4288">
        <v>5</v>
      </c>
      <c r="AE4288" t="s">
        <v>40</v>
      </c>
      <c r="AF4288">
        <v>1714085</v>
      </c>
      <c r="AG4288">
        <v>7</v>
      </c>
      <c r="AH4288" t="s">
        <v>41</v>
      </c>
    </row>
    <row r="4289" spans="1:34" x14ac:dyDescent="0.25">
      <c r="A4289">
        <v>1714083</v>
      </c>
      <c r="B4289" s="1">
        <v>45533.602164351854</v>
      </c>
      <c r="F4289">
        <v>8</v>
      </c>
      <c r="G4289" t="s">
        <v>89</v>
      </c>
      <c r="H4289" t="s">
        <v>35</v>
      </c>
      <c r="I4289" t="s">
        <v>36</v>
      </c>
      <c r="J4289" t="s">
        <v>36</v>
      </c>
      <c r="K4289">
        <v>631646574</v>
      </c>
      <c r="L4289">
        <v>681827959</v>
      </c>
      <c r="M4289">
        <v>10160</v>
      </c>
      <c r="N4289" t="s">
        <v>93</v>
      </c>
      <c r="O4289">
        <v>0</v>
      </c>
      <c r="P4289">
        <v>0</v>
      </c>
      <c r="Q4289">
        <v>4.2699999999999996</v>
      </c>
      <c r="R4289">
        <v>0</v>
      </c>
      <c r="S4289">
        <v>0</v>
      </c>
      <c r="T4289">
        <v>0</v>
      </c>
      <c r="U4289">
        <v>0</v>
      </c>
      <c r="V4289">
        <v>4</v>
      </c>
      <c r="W4289">
        <v>-800</v>
      </c>
      <c r="X4289" t="s">
        <v>93</v>
      </c>
      <c r="AB4289">
        <v>129608</v>
      </c>
      <c r="AC4289">
        <v>102</v>
      </c>
      <c r="AD4289">
        <v>4</v>
      </c>
      <c r="AE4289" t="s">
        <v>101</v>
      </c>
      <c r="AF4289">
        <v>1714083</v>
      </c>
      <c r="AG4289">
        <v>0</v>
      </c>
      <c r="AH4289" t="s">
        <v>41</v>
      </c>
    </row>
    <row r="4290" spans="1:34" x14ac:dyDescent="0.25">
      <c r="A4290">
        <v>1714081</v>
      </c>
      <c r="B4290" s="1">
        <v>45533.602118055554</v>
      </c>
      <c r="F4290">
        <v>8</v>
      </c>
      <c r="G4290" t="s">
        <v>89</v>
      </c>
      <c r="H4290" t="s">
        <v>35</v>
      </c>
      <c r="I4290" t="s">
        <v>36</v>
      </c>
      <c r="J4290" t="s">
        <v>36</v>
      </c>
      <c r="K4290">
        <v>644830827</v>
      </c>
      <c r="L4290">
        <v>681827959</v>
      </c>
      <c r="M4290">
        <v>10160</v>
      </c>
      <c r="N4290" t="s">
        <v>93</v>
      </c>
      <c r="O4290">
        <v>0</v>
      </c>
      <c r="P4290">
        <v>0</v>
      </c>
      <c r="Q4290">
        <v>4.7699999999999996</v>
      </c>
      <c r="R4290">
        <v>0</v>
      </c>
      <c r="S4290">
        <v>0</v>
      </c>
      <c r="T4290">
        <v>0</v>
      </c>
      <c r="U4290">
        <v>0</v>
      </c>
      <c r="V4290">
        <v>5</v>
      </c>
      <c r="W4290">
        <v>-800</v>
      </c>
      <c r="X4290" t="s">
        <v>93</v>
      </c>
      <c r="AB4290">
        <v>129591</v>
      </c>
      <c r="AC4290">
        <v>102</v>
      </c>
      <c r="AD4290">
        <v>4</v>
      </c>
      <c r="AE4290" t="s">
        <v>101</v>
      </c>
      <c r="AF4290">
        <v>1714081</v>
      </c>
      <c r="AG4290">
        <v>0</v>
      </c>
      <c r="AH4290" t="s">
        <v>41</v>
      </c>
    </row>
    <row r="4291" spans="1:34" x14ac:dyDescent="0.25">
      <c r="A4291">
        <v>1714080</v>
      </c>
      <c r="B4291" s="1">
        <v>45533.602118055554</v>
      </c>
      <c r="F4291">
        <v>8</v>
      </c>
      <c r="G4291" t="s">
        <v>89</v>
      </c>
      <c r="H4291" t="s">
        <v>35</v>
      </c>
      <c r="I4291" t="s">
        <v>36</v>
      </c>
      <c r="J4291" t="s">
        <v>36</v>
      </c>
      <c r="K4291">
        <v>601534458</v>
      </c>
      <c r="L4291">
        <v>681827959</v>
      </c>
      <c r="M4291">
        <v>10160</v>
      </c>
      <c r="N4291" t="s">
        <v>93</v>
      </c>
      <c r="O4291">
        <v>0</v>
      </c>
      <c r="P4291">
        <v>0</v>
      </c>
      <c r="Q4291">
        <v>5.2</v>
      </c>
      <c r="R4291">
        <v>0</v>
      </c>
      <c r="S4291">
        <v>0</v>
      </c>
      <c r="T4291">
        <v>0</v>
      </c>
      <c r="U4291">
        <v>0</v>
      </c>
      <c r="V4291">
        <v>5</v>
      </c>
      <c r="W4291">
        <v>-800</v>
      </c>
      <c r="X4291" t="s">
        <v>93</v>
      </c>
      <c r="AB4291">
        <v>129596</v>
      </c>
      <c r="AC4291">
        <v>102</v>
      </c>
      <c r="AD4291">
        <v>4</v>
      </c>
      <c r="AE4291" t="s">
        <v>101</v>
      </c>
      <c r="AF4291">
        <v>1714080</v>
      </c>
      <c r="AG4291">
        <v>0</v>
      </c>
      <c r="AH4291" t="s">
        <v>41</v>
      </c>
    </row>
    <row r="4292" spans="1:34" x14ac:dyDescent="0.25">
      <c r="A4292">
        <v>1714079</v>
      </c>
      <c r="B4292" s="1">
        <v>45533.602118055554</v>
      </c>
      <c r="F4292">
        <v>8</v>
      </c>
      <c r="G4292" t="s">
        <v>89</v>
      </c>
      <c r="H4292" t="s">
        <v>35</v>
      </c>
      <c r="I4292" t="s">
        <v>36</v>
      </c>
      <c r="J4292" t="s">
        <v>36</v>
      </c>
      <c r="K4292">
        <v>647978692</v>
      </c>
      <c r="L4292">
        <v>681827959</v>
      </c>
      <c r="M4292">
        <v>19</v>
      </c>
      <c r="N4292" t="s">
        <v>37</v>
      </c>
      <c r="O4292">
        <v>0</v>
      </c>
      <c r="P4292">
        <v>0</v>
      </c>
      <c r="Q4292">
        <v>20.02</v>
      </c>
      <c r="R4292">
        <v>0</v>
      </c>
      <c r="S4292">
        <v>0</v>
      </c>
      <c r="T4292">
        <v>0</v>
      </c>
      <c r="U4292">
        <v>0</v>
      </c>
      <c r="V4292">
        <v>20</v>
      </c>
      <c r="W4292">
        <v>-191</v>
      </c>
      <c r="X4292" t="s">
        <v>88</v>
      </c>
      <c r="AB4292">
        <v>131241</v>
      </c>
      <c r="AC4292">
        <v>102</v>
      </c>
      <c r="AD4292">
        <v>4</v>
      </c>
      <c r="AE4292" t="s">
        <v>101</v>
      </c>
      <c r="AF4292">
        <v>1714079</v>
      </c>
      <c r="AG4292">
        <v>0</v>
      </c>
      <c r="AH4292" t="s">
        <v>41</v>
      </c>
    </row>
    <row r="4293" spans="1:34" x14ac:dyDescent="0.25">
      <c r="A4293">
        <v>1714078</v>
      </c>
      <c r="B4293" s="1">
        <v>45533.602118055554</v>
      </c>
      <c r="F4293">
        <v>8</v>
      </c>
      <c r="G4293" t="s">
        <v>89</v>
      </c>
      <c r="H4293" t="s">
        <v>35</v>
      </c>
      <c r="I4293" t="s">
        <v>36</v>
      </c>
      <c r="J4293" t="s">
        <v>36</v>
      </c>
      <c r="K4293">
        <v>677036658</v>
      </c>
      <c r="L4293">
        <v>681827959</v>
      </c>
      <c r="M4293">
        <v>19</v>
      </c>
      <c r="N4293" t="s">
        <v>37</v>
      </c>
      <c r="O4293">
        <v>0</v>
      </c>
      <c r="P4293">
        <v>0</v>
      </c>
      <c r="Q4293">
        <v>20.02</v>
      </c>
      <c r="R4293">
        <v>0</v>
      </c>
      <c r="S4293">
        <v>0</v>
      </c>
      <c r="T4293">
        <v>0</v>
      </c>
      <c r="U4293">
        <v>0</v>
      </c>
      <c r="V4293">
        <v>20</v>
      </c>
      <c r="W4293">
        <v>-191</v>
      </c>
      <c r="X4293" t="s">
        <v>88</v>
      </c>
      <c r="AB4293">
        <v>131625</v>
      </c>
      <c r="AC4293">
        <v>102</v>
      </c>
      <c r="AD4293">
        <v>4</v>
      </c>
      <c r="AE4293" t="s">
        <v>101</v>
      </c>
      <c r="AF4293">
        <v>1714078</v>
      </c>
      <c r="AG4293">
        <v>0</v>
      </c>
      <c r="AH4293" t="s">
        <v>41</v>
      </c>
    </row>
    <row r="4294" spans="1:34" x14ac:dyDescent="0.25">
      <c r="A4294">
        <v>1714077</v>
      </c>
      <c r="B4294" s="1">
        <v>45533.602118055554</v>
      </c>
      <c r="F4294">
        <v>8</v>
      </c>
      <c r="G4294" t="s">
        <v>89</v>
      </c>
      <c r="H4294" t="s">
        <v>35</v>
      </c>
      <c r="I4294" t="s">
        <v>36</v>
      </c>
      <c r="J4294" t="s">
        <v>36</v>
      </c>
      <c r="K4294">
        <v>647751021</v>
      </c>
      <c r="L4294">
        <v>681827959</v>
      </c>
      <c r="M4294">
        <v>19</v>
      </c>
      <c r="N4294" t="s">
        <v>37</v>
      </c>
      <c r="O4294">
        <v>0</v>
      </c>
      <c r="P4294">
        <v>0</v>
      </c>
      <c r="Q4294">
        <v>20.02</v>
      </c>
      <c r="R4294">
        <v>0</v>
      </c>
      <c r="S4294">
        <v>0</v>
      </c>
      <c r="T4294">
        <v>0</v>
      </c>
      <c r="U4294">
        <v>0</v>
      </c>
      <c r="V4294">
        <v>20</v>
      </c>
      <c r="W4294">
        <v>-191</v>
      </c>
      <c r="X4294" t="s">
        <v>88</v>
      </c>
      <c r="AB4294">
        <v>132793</v>
      </c>
      <c r="AC4294">
        <v>102</v>
      </c>
      <c r="AD4294">
        <v>4</v>
      </c>
      <c r="AE4294" t="s">
        <v>101</v>
      </c>
      <c r="AF4294">
        <v>1714077</v>
      </c>
      <c r="AG4294">
        <v>0</v>
      </c>
      <c r="AH4294" t="s">
        <v>41</v>
      </c>
    </row>
    <row r="4295" spans="1:34" x14ac:dyDescent="0.25">
      <c r="A4295">
        <v>1714076</v>
      </c>
      <c r="B4295" s="1">
        <v>45533.602106481485</v>
      </c>
      <c r="F4295">
        <v>8</v>
      </c>
      <c r="G4295" t="s">
        <v>89</v>
      </c>
      <c r="H4295" t="s">
        <v>35</v>
      </c>
      <c r="I4295" t="s">
        <v>36</v>
      </c>
      <c r="J4295" t="s">
        <v>36</v>
      </c>
      <c r="K4295">
        <v>611703104</v>
      </c>
      <c r="L4295">
        <v>681827959</v>
      </c>
      <c r="M4295">
        <v>10160</v>
      </c>
      <c r="N4295" t="s">
        <v>93</v>
      </c>
      <c r="O4295">
        <v>0</v>
      </c>
      <c r="P4295">
        <v>0</v>
      </c>
      <c r="Q4295">
        <v>4.9800000000000004</v>
      </c>
      <c r="R4295">
        <v>0</v>
      </c>
      <c r="S4295">
        <v>0</v>
      </c>
      <c r="T4295">
        <v>0</v>
      </c>
      <c r="U4295">
        <v>0</v>
      </c>
      <c r="V4295">
        <v>5</v>
      </c>
      <c r="W4295">
        <v>-800</v>
      </c>
      <c r="X4295" t="s">
        <v>93</v>
      </c>
      <c r="AB4295">
        <v>132752</v>
      </c>
      <c r="AC4295">
        <v>102</v>
      </c>
      <c r="AD4295">
        <v>4</v>
      </c>
      <c r="AE4295" t="s">
        <v>101</v>
      </c>
      <c r="AF4295">
        <v>1714076</v>
      </c>
      <c r="AG4295">
        <v>0</v>
      </c>
      <c r="AH4295" t="s">
        <v>41</v>
      </c>
    </row>
    <row r="4296" spans="1:34" x14ac:dyDescent="0.25">
      <c r="A4296">
        <v>1714075</v>
      </c>
      <c r="B4296" s="1">
        <v>45533.602106481485</v>
      </c>
      <c r="F4296">
        <v>8</v>
      </c>
      <c r="G4296" t="s">
        <v>89</v>
      </c>
      <c r="H4296" t="s">
        <v>35</v>
      </c>
      <c r="I4296" t="s">
        <v>36</v>
      </c>
      <c r="J4296" t="s">
        <v>36</v>
      </c>
      <c r="K4296">
        <v>601118990</v>
      </c>
      <c r="L4296">
        <v>681827959</v>
      </c>
      <c r="M4296">
        <v>19</v>
      </c>
      <c r="N4296" t="s">
        <v>37</v>
      </c>
      <c r="O4296">
        <v>0</v>
      </c>
      <c r="P4296">
        <v>0</v>
      </c>
      <c r="Q4296">
        <v>20.02</v>
      </c>
      <c r="R4296">
        <v>0</v>
      </c>
      <c r="S4296">
        <v>0</v>
      </c>
      <c r="T4296">
        <v>0</v>
      </c>
      <c r="U4296">
        <v>0</v>
      </c>
      <c r="V4296">
        <v>20</v>
      </c>
      <c r="W4296">
        <v>-191</v>
      </c>
      <c r="X4296" t="s">
        <v>88</v>
      </c>
      <c r="AB4296">
        <v>132751</v>
      </c>
      <c r="AC4296">
        <v>102</v>
      </c>
      <c r="AD4296">
        <v>4</v>
      </c>
      <c r="AE4296" t="s">
        <v>101</v>
      </c>
      <c r="AF4296">
        <v>1714075</v>
      </c>
      <c r="AG4296">
        <v>0</v>
      </c>
      <c r="AH4296" t="s">
        <v>41</v>
      </c>
    </row>
    <row r="4297" spans="1:34" x14ac:dyDescent="0.25">
      <c r="A4297">
        <v>1714074</v>
      </c>
      <c r="B4297" s="1">
        <v>45533.602106481485</v>
      </c>
      <c r="F4297">
        <v>8</v>
      </c>
      <c r="G4297" t="s">
        <v>89</v>
      </c>
      <c r="H4297" t="s">
        <v>35</v>
      </c>
      <c r="I4297" t="s">
        <v>36</v>
      </c>
      <c r="J4297" t="s">
        <v>36</v>
      </c>
      <c r="K4297">
        <v>617408074</v>
      </c>
      <c r="L4297">
        <v>681827959</v>
      </c>
      <c r="M4297">
        <v>19</v>
      </c>
      <c r="N4297" t="s">
        <v>37</v>
      </c>
      <c r="O4297">
        <v>0</v>
      </c>
      <c r="P4297">
        <v>0</v>
      </c>
      <c r="Q4297">
        <v>20</v>
      </c>
      <c r="R4297">
        <v>0</v>
      </c>
      <c r="S4297">
        <v>0</v>
      </c>
      <c r="T4297">
        <v>0</v>
      </c>
      <c r="U4297">
        <v>0</v>
      </c>
      <c r="V4297">
        <v>20</v>
      </c>
      <c r="W4297">
        <v>-191</v>
      </c>
      <c r="X4297" t="s">
        <v>88</v>
      </c>
      <c r="AB4297">
        <v>132734</v>
      </c>
      <c r="AC4297">
        <v>102</v>
      </c>
      <c r="AD4297">
        <v>4</v>
      </c>
      <c r="AE4297" t="s">
        <v>101</v>
      </c>
      <c r="AF4297">
        <v>1714074</v>
      </c>
      <c r="AG4297">
        <v>0</v>
      </c>
      <c r="AH4297" t="s">
        <v>41</v>
      </c>
    </row>
    <row r="4298" spans="1:34" x14ac:dyDescent="0.25">
      <c r="A4298">
        <v>1714073</v>
      </c>
      <c r="B4298" s="1">
        <v>45533.602106481485</v>
      </c>
      <c r="C4298">
        <v>10235</v>
      </c>
      <c r="D4298" t="s">
        <v>52</v>
      </c>
      <c r="E4298" t="s">
        <v>53</v>
      </c>
      <c r="F4298">
        <v>8</v>
      </c>
      <c r="G4298" t="s">
        <v>89</v>
      </c>
      <c r="H4298" t="s">
        <v>35</v>
      </c>
      <c r="I4298" t="s">
        <v>36</v>
      </c>
      <c r="J4298" t="s">
        <v>36</v>
      </c>
      <c r="K4298">
        <v>681986411</v>
      </c>
      <c r="L4298">
        <v>681827959</v>
      </c>
      <c r="M4298">
        <v>16</v>
      </c>
      <c r="N4298" t="s">
        <v>42</v>
      </c>
      <c r="O4298">
        <v>4</v>
      </c>
      <c r="P4298">
        <v>0.19</v>
      </c>
      <c r="Q4298">
        <v>21.72</v>
      </c>
      <c r="R4298">
        <v>181.87</v>
      </c>
      <c r="S4298">
        <v>3.58</v>
      </c>
      <c r="T4298">
        <v>0</v>
      </c>
      <c r="U4298">
        <v>0</v>
      </c>
      <c r="V4298">
        <v>207</v>
      </c>
      <c r="W4298">
        <v>1001</v>
      </c>
      <c r="X4298" t="s">
        <v>50</v>
      </c>
      <c r="Y4298" t="s">
        <v>51</v>
      </c>
      <c r="AB4298">
        <v>132223</v>
      </c>
      <c r="AC4298">
        <v>102</v>
      </c>
      <c r="AD4298">
        <v>4</v>
      </c>
      <c r="AE4298" t="s">
        <v>101</v>
      </c>
      <c r="AF4298">
        <v>1714073</v>
      </c>
      <c r="AG4298">
        <v>7</v>
      </c>
      <c r="AH4298" t="s">
        <v>41</v>
      </c>
    </row>
    <row r="4299" spans="1:34" x14ac:dyDescent="0.25">
      <c r="A4299">
        <v>1714072</v>
      </c>
      <c r="B4299" s="1">
        <v>45533.602106481485</v>
      </c>
      <c r="F4299">
        <v>8</v>
      </c>
      <c r="G4299" t="s">
        <v>89</v>
      </c>
      <c r="H4299" t="s">
        <v>35</v>
      </c>
      <c r="I4299" t="s">
        <v>36</v>
      </c>
      <c r="J4299" t="s">
        <v>36</v>
      </c>
      <c r="K4299">
        <v>681969688</v>
      </c>
      <c r="L4299">
        <v>681827959</v>
      </c>
      <c r="M4299">
        <v>19</v>
      </c>
      <c r="N4299" t="s">
        <v>37</v>
      </c>
      <c r="O4299">
        <v>0</v>
      </c>
      <c r="P4299">
        <v>0</v>
      </c>
      <c r="Q4299">
        <v>20.02</v>
      </c>
      <c r="R4299">
        <v>0</v>
      </c>
      <c r="S4299">
        <v>0</v>
      </c>
      <c r="T4299">
        <v>0</v>
      </c>
      <c r="U4299">
        <v>0</v>
      </c>
      <c r="V4299">
        <v>20</v>
      </c>
      <c r="W4299">
        <v>-191</v>
      </c>
      <c r="X4299" t="s">
        <v>88</v>
      </c>
      <c r="AB4299">
        <v>131602</v>
      </c>
      <c r="AC4299">
        <v>102</v>
      </c>
      <c r="AD4299">
        <v>4</v>
      </c>
      <c r="AE4299" t="s">
        <v>101</v>
      </c>
      <c r="AF4299">
        <v>1714072</v>
      </c>
      <c r="AG4299">
        <v>0</v>
      </c>
      <c r="AH4299" t="s">
        <v>41</v>
      </c>
    </row>
    <row r="4300" spans="1:34" x14ac:dyDescent="0.25">
      <c r="A4300">
        <v>1714063</v>
      </c>
      <c r="B4300" s="1">
        <v>45533.6018287037</v>
      </c>
      <c r="C4300">
        <v>10208</v>
      </c>
      <c r="D4300" t="s">
        <v>68</v>
      </c>
      <c r="E4300" t="s">
        <v>69</v>
      </c>
      <c r="F4300">
        <v>8</v>
      </c>
      <c r="G4300" t="s">
        <v>34</v>
      </c>
      <c r="H4300" t="s">
        <v>35</v>
      </c>
      <c r="I4300" t="s">
        <v>47</v>
      </c>
      <c r="J4300" t="s">
        <v>36</v>
      </c>
      <c r="K4300">
        <v>655947223</v>
      </c>
      <c r="L4300">
        <v>681827959</v>
      </c>
      <c r="M4300">
        <v>19</v>
      </c>
      <c r="N4300" t="s">
        <v>37</v>
      </c>
      <c r="O4300">
        <v>6</v>
      </c>
      <c r="P4300">
        <v>0</v>
      </c>
      <c r="Q4300">
        <v>30.2</v>
      </c>
      <c r="R4300">
        <v>0</v>
      </c>
      <c r="S4300">
        <v>31.67</v>
      </c>
      <c r="T4300">
        <v>0</v>
      </c>
      <c r="U4300">
        <v>0</v>
      </c>
      <c r="V4300">
        <v>62</v>
      </c>
      <c r="W4300">
        <v>2004</v>
      </c>
      <c r="X4300" t="s">
        <v>54</v>
      </c>
      <c r="Y4300" t="s">
        <v>44</v>
      </c>
      <c r="AB4300">
        <v>123737</v>
      </c>
      <c r="AC4300">
        <v>99</v>
      </c>
      <c r="AD4300">
        <v>3</v>
      </c>
      <c r="AE4300" t="s">
        <v>40</v>
      </c>
      <c r="AF4300">
        <v>1714063</v>
      </c>
      <c r="AG4300">
        <v>7</v>
      </c>
      <c r="AH4300" t="s">
        <v>41</v>
      </c>
    </row>
    <row r="4301" spans="1:34" x14ac:dyDescent="0.25">
      <c r="A4301">
        <v>1714062</v>
      </c>
      <c r="B4301" s="1">
        <v>45533.601817129631</v>
      </c>
      <c r="F4301">
        <v>8</v>
      </c>
      <c r="G4301" t="s">
        <v>89</v>
      </c>
      <c r="H4301" t="s">
        <v>35</v>
      </c>
      <c r="I4301" t="s">
        <v>36</v>
      </c>
      <c r="J4301" t="s">
        <v>36</v>
      </c>
      <c r="K4301">
        <v>678955110</v>
      </c>
      <c r="L4301">
        <v>681827959</v>
      </c>
      <c r="M4301">
        <v>19</v>
      </c>
      <c r="N4301" t="s">
        <v>37</v>
      </c>
      <c r="O4301">
        <v>0</v>
      </c>
      <c r="P4301">
        <v>0</v>
      </c>
      <c r="Q4301">
        <v>20.02</v>
      </c>
      <c r="R4301">
        <v>0</v>
      </c>
      <c r="S4301">
        <v>0</v>
      </c>
      <c r="T4301">
        <v>0</v>
      </c>
      <c r="U4301">
        <v>0</v>
      </c>
      <c r="V4301">
        <v>20</v>
      </c>
      <c r="W4301">
        <v>-191</v>
      </c>
      <c r="X4301" t="s">
        <v>88</v>
      </c>
      <c r="AB4301">
        <v>131585</v>
      </c>
      <c r="AC4301">
        <v>102</v>
      </c>
      <c r="AD4301">
        <v>4</v>
      </c>
      <c r="AE4301" t="s">
        <v>101</v>
      </c>
      <c r="AF4301">
        <v>1714062</v>
      </c>
      <c r="AG4301">
        <v>0</v>
      </c>
      <c r="AH4301" t="s">
        <v>41</v>
      </c>
    </row>
    <row r="4302" spans="1:34" x14ac:dyDescent="0.25">
      <c r="A4302">
        <v>1714048</v>
      </c>
      <c r="B4302" s="1">
        <v>45533.601770833331</v>
      </c>
      <c r="C4302">
        <v>10227</v>
      </c>
      <c r="D4302" t="s">
        <v>70</v>
      </c>
      <c r="E4302" t="s">
        <v>71</v>
      </c>
      <c r="F4302">
        <v>8</v>
      </c>
      <c r="G4302" t="s">
        <v>34</v>
      </c>
      <c r="H4302" t="s">
        <v>35</v>
      </c>
      <c r="I4302" t="s">
        <v>47</v>
      </c>
      <c r="J4302" t="s">
        <v>36</v>
      </c>
      <c r="K4302">
        <v>624437041</v>
      </c>
      <c r="L4302">
        <v>681827959</v>
      </c>
      <c r="M4302">
        <v>16</v>
      </c>
      <c r="N4302" t="s">
        <v>42</v>
      </c>
      <c r="O4302">
        <v>6</v>
      </c>
      <c r="P4302">
        <v>0</v>
      </c>
      <c r="Q4302">
        <v>14.73</v>
      </c>
      <c r="R4302">
        <v>19.03</v>
      </c>
      <c r="S4302">
        <v>9.02</v>
      </c>
      <c r="T4302">
        <v>0</v>
      </c>
      <c r="U4302">
        <v>0</v>
      </c>
      <c r="V4302">
        <v>43</v>
      </c>
      <c r="W4302">
        <v>2006</v>
      </c>
      <c r="X4302" t="s">
        <v>43</v>
      </c>
      <c r="Y4302" t="s">
        <v>44</v>
      </c>
      <c r="AB4302">
        <v>106054</v>
      </c>
      <c r="AC4302">
        <v>99</v>
      </c>
      <c r="AD4302">
        <v>4</v>
      </c>
      <c r="AE4302" t="s">
        <v>40</v>
      </c>
      <c r="AF4302">
        <v>1714048</v>
      </c>
      <c r="AG4302">
        <v>7</v>
      </c>
      <c r="AH4302" t="s">
        <v>41</v>
      </c>
    </row>
    <row r="4303" spans="1:34" x14ac:dyDescent="0.25">
      <c r="A4303">
        <v>1714047</v>
      </c>
      <c r="B4303" s="1">
        <v>45533.601701388892</v>
      </c>
      <c r="C4303">
        <v>10231</v>
      </c>
      <c r="D4303" t="s">
        <v>85</v>
      </c>
      <c r="E4303" t="s">
        <v>86</v>
      </c>
      <c r="F4303">
        <v>8</v>
      </c>
      <c r="G4303" t="s">
        <v>108</v>
      </c>
      <c r="H4303" t="s">
        <v>35</v>
      </c>
      <c r="I4303" t="s">
        <v>109</v>
      </c>
      <c r="J4303" t="s">
        <v>36</v>
      </c>
      <c r="K4303">
        <v>671197471</v>
      </c>
      <c r="L4303">
        <v>859992610</v>
      </c>
      <c r="M4303">
        <v>16</v>
      </c>
      <c r="N4303" t="s">
        <v>42</v>
      </c>
      <c r="O4303">
        <v>1</v>
      </c>
      <c r="P4303">
        <v>0.22</v>
      </c>
      <c r="Q4303">
        <v>0.59</v>
      </c>
      <c r="R4303">
        <v>101</v>
      </c>
      <c r="S4303">
        <v>1.69</v>
      </c>
      <c r="T4303">
        <v>0</v>
      </c>
      <c r="U4303">
        <v>0</v>
      </c>
      <c r="V4303">
        <v>104</v>
      </c>
      <c r="W4303">
        <v>1001</v>
      </c>
      <c r="X4303" t="s">
        <v>50</v>
      </c>
      <c r="Y4303" t="s">
        <v>51</v>
      </c>
      <c r="AB4303">
        <v>130930</v>
      </c>
      <c r="AC4303">
        <v>102</v>
      </c>
      <c r="AD4303">
        <v>6</v>
      </c>
      <c r="AE4303" t="s">
        <v>101</v>
      </c>
      <c r="AF4303">
        <v>1714047</v>
      </c>
      <c r="AG4303">
        <v>7</v>
      </c>
    </row>
    <row r="4304" spans="1:34" x14ac:dyDescent="0.25">
      <c r="A4304">
        <v>1714046</v>
      </c>
      <c r="B4304" s="1">
        <v>45533.601689814815</v>
      </c>
      <c r="F4304">
        <v>8</v>
      </c>
      <c r="G4304" t="s">
        <v>89</v>
      </c>
      <c r="H4304" t="s">
        <v>35</v>
      </c>
      <c r="I4304" t="s">
        <v>36</v>
      </c>
      <c r="J4304" t="s">
        <v>36</v>
      </c>
      <c r="K4304">
        <v>674050923</v>
      </c>
      <c r="L4304">
        <v>681827959</v>
      </c>
      <c r="M4304">
        <v>19</v>
      </c>
      <c r="N4304" t="s">
        <v>37</v>
      </c>
      <c r="O4304">
        <v>0</v>
      </c>
      <c r="P4304">
        <v>0</v>
      </c>
      <c r="Q4304">
        <v>20.02</v>
      </c>
      <c r="R4304">
        <v>0</v>
      </c>
      <c r="S4304">
        <v>0</v>
      </c>
      <c r="T4304">
        <v>0</v>
      </c>
      <c r="U4304">
        <v>0</v>
      </c>
      <c r="V4304">
        <v>20</v>
      </c>
      <c r="W4304">
        <v>-191</v>
      </c>
      <c r="X4304" t="s">
        <v>88</v>
      </c>
      <c r="AB4304">
        <v>131613</v>
      </c>
      <c r="AC4304">
        <v>102</v>
      </c>
      <c r="AD4304">
        <v>4</v>
      </c>
      <c r="AE4304" t="s">
        <v>101</v>
      </c>
      <c r="AF4304">
        <v>1714046</v>
      </c>
      <c r="AG4304">
        <v>0</v>
      </c>
      <c r="AH4304" t="s">
        <v>41</v>
      </c>
    </row>
    <row r="4305" spans="1:34" x14ac:dyDescent="0.25">
      <c r="A4305">
        <v>1714044</v>
      </c>
      <c r="B4305" s="1">
        <v>45533.601620370369</v>
      </c>
      <c r="F4305">
        <v>8</v>
      </c>
      <c r="G4305" t="s">
        <v>89</v>
      </c>
      <c r="H4305" t="s">
        <v>35</v>
      </c>
      <c r="I4305" t="s">
        <v>36</v>
      </c>
      <c r="J4305" t="s">
        <v>36</v>
      </c>
      <c r="K4305">
        <v>649335575</v>
      </c>
      <c r="L4305">
        <v>681827959</v>
      </c>
      <c r="M4305">
        <v>10164</v>
      </c>
      <c r="N4305" t="s">
        <v>95</v>
      </c>
      <c r="O4305">
        <v>0</v>
      </c>
      <c r="P4305">
        <v>3.17</v>
      </c>
      <c r="Q4305">
        <v>20.78</v>
      </c>
      <c r="R4305">
        <v>0</v>
      </c>
      <c r="S4305">
        <v>0</v>
      </c>
      <c r="T4305">
        <v>0</v>
      </c>
      <c r="U4305">
        <v>0</v>
      </c>
      <c r="V4305">
        <v>24</v>
      </c>
      <c r="W4305">
        <v>-10164</v>
      </c>
      <c r="X4305" t="s">
        <v>95</v>
      </c>
      <c r="AB4305">
        <v>132736</v>
      </c>
      <c r="AC4305">
        <v>102</v>
      </c>
      <c r="AD4305">
        <v>4</v>
      </c>
      <c r="AE4305" t="s">
        <v>101</v>
      </c>
      <c r="AF4305">
        <v>1714044</v>
      </c>
      <c r="AG4305">
        <v>0</v>
      </c>
      <c r="AH4305" t="s">
        <v>41</v>
      </c>
    </row>
    <row r="4306" spans="1:34" x14ac:dyDescent="0.25">
      <c r="A4306">
        <v>1714043</v>
      </c>
      <c r="B4306" s="1">
        <v>45533.601620370369</v>
      </c>
      <c r="F4306">
        <v>8</v>
      </c>
      <c r="G4306" t="s">
        <v>89</v>
      </c>
      <c r="H4306" t="s">
        <v>35</v>
      </c>
      <c r="I4306" t="s">
        <v>36</v>
      </c>
      <c r="J4306" t="s">
        <v>36</v>
      </c>
      <c r="K4306">
        <v>687689671</v>
      </c>
      <c r="L4306">
        <v>681827959</v>
      </c>
      <c r="M4306">
        <v>10160</v>
      </c>
      <c r="N4306" t="s">
        <v>93</v>
      </c>
      <c r="O4306">
        <v>0</v>
      </c>
      <c r="P4306">
        <v>0</v>
      </c>
      <c r="Q4306">
        <v>17.05</v>
      </c>
      <c r="R4306">
        <v>0</v>
      </c>
      <c r="S4306">
        <v>0</v>
      </c>
      <c r="T4306">
        <v>0</v>
      </c>
      <c r="U4306">
        <v>0</v>
      </c>
      <c r="V4306">
        <v>17</v>
      </c>
      <c r="W4306">
        <v>-800</v>
      </c>
      <c r="X4306" t="s">
        <v>93</v>
      </c>
      <c r="AB4306">
        <v>125237</v>
      </c>
      <c r="AC4306">
        <v>102</v>
      </c>
      <c r="AD4306">
        <v>4</v>
      </c>
      <c r="AE4306" t="s">
        <v>101</v>
      </c>
      <c r="AF4306">
        <v>1714043</v>
      </c>
      <c r="AG4306">
        <v>0</v>
      </c>
      <c r="AH4306" t="s">
        <v>41</v>
      </c>
    </row>
    <row r="4307" spans="1:34" x14ac:dyDescent="0.25">
      <c r="A4307">
        <v>1714042</v>
      </c>
      <c r="B4307" s="1">
        <v>45533.601597222223</v>
      </c>
      <c r="F4307">
        <v>8</v>
      </c>
      <c r="G4307" t="s">
        <v>89</v>
      </c>
      <c r="H4307" t="s">
        <v>35</v>
      </c>
      <c r="I4307" t="s">
        <v>36</v>
      </c>
      <c r="J4307" t="s">
        <v>36</v>
      </c>
      <c r="K4307">
        <v>601537826</v>
      </c>
      <c r="L4307">
        <v>681827959</v>
      </c>
      <c r="M4307">
        <v>19</v>
      </c>
      <c r="N4307" t="s">
        <v>37</v>
      </c>
      <c r="O4307">
        <v>0</v>
      </c>
      <c r="P4307">
        <v>0</v>
      </c>
      <c r="Q4307">
        <v>20.02</v>
      </c>
      <c r="R4307">
        <v>0</v>
      </c>
      <c r="S4307">
        <v>0</v>
      </c>
      <c r="T4307">
        <v>0</v>
      </c>
      <c r="U4307">
        <v>0</v>
      </c>
      <c r="V4307">
        <v>20</v>
      </c>
      <c r="W4307">
        <v>-191</v>
      </c>
      <c r="X4307" t="s">
        <v>88</v>
      </c>
      <c r="AB4307">
        <v>129842</v>
      </c>
      <c r="AC4307">
        <v>102</v>
      </c>
      <c r="AD4307">
        <v>4</v>
      </c>
      <c r="AE4307" t="s">
        <v>101</v>
      </c>
      <c r="AF4307">
        <v>1714042</v>
      </c>
      <c r="AG4307">
        <v>0</v>
      </c>
      <c r="AH4307" t="s">
        <v>41</v>
      </c>
    </row>
    <row r="4308" spans="1:34" x14ac:dyDescent="0.25">
      <c r="A4308">
        <v>1714041</v>
      </c>
      <c r="B4308" s="1">
        <v>45533.601597222223</v>
      </c>
      <c r="F4308">
        <v>8</v>
      </c>
      <c r="G4308" t="s">
        <v>89</v>
      </c>
      <c r="H4308" t="s">
        <v>35</v>
      </c>
      <c r="I4308" t="s">
        <v>36</v>
      </c>
      <c r="J4308" t="s">
        <v>36</v>
      </c>
      <c r="K4308">
        <v>693360357</v>
      </c>
      <c r="L4308">
        <v>681827959</v>
      </c>
      <c r="M4308">
        <v>19</v>
      </c>
      <c r="N4308" t="s">
        <v>37</v>
      </c>
      <c r="O4308">
        <v>0</v>
      </c>
      <c r="P4308">
        <v>0</v>
      </c>
      <c r="Q4308">
        <v>20.02</v>
      </c>
      <c r="R4308">
        <v>0</v>
      </c>
      <c r="S4308">
        <v>0</v>
      </c>
      <c r="T4308">
        <v>0</v>
      </c>
      <c r="U4308">
        <v>0</v>
      </c>
      <c r="V4308">
        <v>20</v>
      </c>
      <c r="W4308">
        <v>-191</v>
      </c>
      <c r="X4308" t="s">
        <v>88</v>
      </c>
      <c r="AB4308">
        <v>127134</v>
      </c>
      <c r="AC4308">
        <v>102</v>
      </c>
      <c r="AD4308">
        <v>4</v>
      </c>
      <c r="AE4308" t="s">
        <v>101</v>
      </c>
      <c r="AF4308">
        <v>1714041</v>
      </c>
      <c r="AG4308">
        <v>0</v>
      </c>
      <c r="AH4308" t="s">
        <v>41</v>
      </c>
    </row>
    <row r="4309" spans="1:34" x14ac:dyDescent="0.25">
      <c r="A4309">
        <v>1714025</v>
      </c>
      <c r="B4309" s="1">
        <v>45533.601446759261</v>
      </c>
      <c r="C4309">
        <v>10208</v>
      </c>
      <c r="D4309" t="s">
        <v>68</v>
      </c>
      <c r="E4309" t="s">
        <v>69</v>
      </c>
      <c r="F4309">
        <v>8</v>
      </c>
      <c r="G4309" t="s">
        <v>34</v>
      </c>
      <c r="H4309" t="s">
        <v>35</v>
      </c>
      <c r="I4309" t="s">
        <v>47</v>
      </c>
      <c r="J4309" t="s">
        <v>36</v>
      </c>
      <c r="K4309">
        <v>611568764</v>
      </c>
      <c r="L4309">
        <v>681827959</v>
      </c>
      <c r="M4309">
        <v>16</v>
      </c>
      <c r="N4309" t="s">
        <v>42</v>
      </c>
      <c r="O4309">
        <v>6</v>
      </c>
      <c r="P4309">
        <v>0</v>
      </c>
      <c r="Q4309">
        <v>12.19</v>
      </c>
      <c r="R4309">
        <v>3.77</v>
      </c>
      <c r="S4309">
        <v>10.64</v>
      </c>
      <c r="T4309">
        <v>0</v>
      </c>
      <c r="U4309">
        <v>0</v>
      </c>
      <c r="V4309">
        <v>27</v>
      </c>
      <c r="W4309">
        <v>2004</v>
      </c>
      <c r="X4309" t="s">
        <v>54</v>
      </c>
      <c r="Y4309" t="s">
        <v>44</v>
      </c>
      <c r="AB4309">
        <v>123720</v>
      </c>
      <c r="AC4309">
        <v>99</v>
      </c>
      <c r="AD4309">
        <v>3</v>
      </c>
      <c r="AE4309" t="s">
        <v>40</v>
      </c>
      <c r="AF4309">
        <v>1714025</v>
      </c>
      <c r="AG4309">
        <v>7</v>
      </c>
      <c r="AH4309" t="s">
        <v>41</v>
      </c>
    </row>
    <row r="4310" spans="1:34" x14ac:dyDescent="0.25">
      <c r="A4310">
        <v>1714024</v>
      </c>
      <c r="B4310" s="1">
        <v>45533.601388888892</v>
      </c>
      <c r="F4310">
        <v>8</v>
      </c>
      <c r="G4310" t="s">
        <v>89</v>
      </c>
      <c r="H4310" t="s">
        <v>35</v>
      </c>
      <c r="I4310" t="s">
        <v>36</v>
      </c>
      <c r="J4310" t="s">
        <v>36</v>
      </c>
      <c r="K4310">
        <v>611798129</v>
      </c>
      <c r="L4310">
        <v>681827959</v>
      </c>
      <c r="M4310">
        <v>10160</v>
      </c>
      <c r="N4310" t="s">
        <v>93</v>
      </c>
      <c r="O4310">
        <v>0</v>
      </c>
      <c r="P4310">
        <v>0</v>
      </c>
      <c r="Q4310">
        <v>4.59</v>
      </c>
      <c r="R4310">
        <v>0</v>
      </c>
      <c r="S4310">
        <v>0</v>
      </c>
      <c r="T4310">
        <v>0</v>
      </c>
      <c r="U4310">
        <v>0</v>
      </c>
      <c r="V4310">
        <v>5</v>
      </c>
      <c r="W4310">
        <v>-800</v>
      </c>
      <c r="X4310" t="s">
        <v>93</v>
      </c>
      <c r="AB4310">
        <v>125228</v>
      </c>
      <c r="AC4310">
        <v>102</v>
      </c>
      <c r="AD4310">
        <v>4</v>
      </c>
      <c r="AE4310" t="s">
        <v>101</v>
      </c>
      <c r="AF4310">
        <v>1714024</v>
      </c>
      <c r="AG4310">
        <v>0</v>
      </c>
      <c r="AH4310" t="s">
        <v>41</v>
      </c>
    </row>
    <row r="4311" spans="1:34" x14ac:dyDescent="0.25">
      <c r="A4311">
        <v>1714023</v>
      </c>
      <c r="B4311" s="1">
        <v>45533.601388888892</v>
      </c>
      <c r="C4311">
        <v>10227</v>
      </c>
      <c r="D4311" t="s">
        <v>70</v>
      </c>
      <c r="E4311" t="s">
        <v>71</v>
      </c>
      <c r="F4311">
        <v>8</v>
      </c>
      <c r="G4311" t="s">
        <v>89</v>
      </c>
      <c r="H4311" t="s">
        <v>35</v>
      </c>
      <c r="I4311" t="s">
        <v>36</v>
      </c>
      <c r="J4311" t="s">
        <v>36</v>
      </c>
      <c r="K4311">
        <v>657921009</v>
      </c>
      <c r="L4311">
        <v>681827959</v>
      </c>
      <c r="M4311">
        <v>16</v>
      </c>
      <c r="N4311" t="s">
        <v>42</v>
      </c>
      <c r="O4311">
        <v>0</v>
      </c>
      <c r="P4311">
        <v>1.97</v>
      </c>
      <c r="Q4311">
        <v>12.17</v>
      </c>
      <c r="R4311">
        <v>4.97</v>
      </c>
      <c r="S4311">
        <v>7.81</v>
      </c>
      <c r="T4311">
        <v>0</v>
      </c>
      <c r="U4311">
        <v>0</v>
      </c>
      <c r="V4311">
        <v>27</v>
      </c>
      <c r="W4311">
        <v>2006</v>
      </c>
      <c r="X4311" t="s">
        <v>43</v>
      </c>
      <c r="Y4311" t="s">
        <v>44</v>
      </c>
      <c r="AB4311">
        <v>132774</v>
      </c>
      <c r="AC4311">
        <v>102</v>
      </c>
      <c r="AD4311">
        <v>4</v>
      </c>
      <c r="AE4311" t="s">
        <v>101</v>
      </c>
      <c r="AF4311">
        <v>1714023</v>
      </c>
      <c r="AG4311">
        <v>7</v>
      </c>
      <c r="AH4311" t="s">
        <v>41</v>
      </c>
    </row>
    <row r="4312" spans="1:34" x14ac:dyDescent="0.25">
      <c r="A4312">
        <v>1714022</v>
      </c>
      <c r="B4312" s="1">
        <v>45533.601388888892</v>
      </c>
      <c r="F4312">
        <v>8</v>
      </c>
      <c r="G4312" t="s">
        <v>89</v>
      </c>
      <c r="H4312" t="s">
        <v>35</v>
      </c>
      <c r="I4312" t="s">
        <v>36</v>
      </c>
      <c r="J4312" t="s">
        <v>36</v>
      </c>
      <c r="K4312">
        <v>687743270</v>
      </c>
      <c r="L4312">
        <v>681827959</v>
      </c>
      <c r="M4312">
        <v>19</v>
      </c>
      <c r="N4312" t="s">
        <v>37</v>
      </c>
      <c r="O4312">
        <v>0</v>
      </c>
      <c r="P4312">
        <v>0</v>
      </c>
      <c r="Q4312">
        <v>20.03</v>
      </c>
      <c r="R4312">
        <v>0</v>
      </c>
      <c r="S4312">
        <v>0</v>
      </c>
      <c r="T4312">
        <v>0</v>
      </c>
      <c r="U4312">
        <v>0</v>
      </c>
      <c r="V4312">
        <v>20</v>
      </c>
      <c r="W4312">
        <v>-191</v>
      </c>
      <c r="X4312" t="s">
        <v>88</v>
      </c>
      <c r="AB4312">
        <v>131555</v>
      </c>
      <c r="AC4312">
        <v>102</v>
      </c>
      <c r="AD4312">
        <v>4</v>
      </c>
      <c r="AE4312" t="s">
        <v>101</v>
      </c>
      <c r="AF4312">
        <v>1714022</v>
      </c>
      <c r="AG4312">
        <v>0</v>
      </c>
      <c r="AH4312" t="s">
        <v>41</v>
      </c>
    </row>
    <row r="4313" spans="1:34" x14ac:dyDescent="0.25">
      <c r="A4313">
        <v>1714021</v>
      </c>
      <c r="B4313" s="1">
        <v>45533.601388888892</v>
      </c>
      <c r="C4313">
        <v>10241</v>
      </c>
      <c r="D4313" t="s">
        <v>48</v>
      </c>
      <c r="E4313" t="s">
        <v>49</v>
      </c>
      <c r="F4313">
        <v>8</v>
      </c>
      <c r="G4313" t="s">
        <v>89</v>
      </c>
      <c r="H4313" t="s">
        <v>35</v>
      </c>
      <c r="I4313" t="s">
        <v>36</v>
      </c>
      <c r="J4313" t="s">
        <v>36</v>
      </c>
      <c r="K4313">
        <v>681939619</v>
      </c>
      <c r="L4313">
        <v>681827959</v>
      </c>
      <c r="M4313">
        <v>16</v>
      </c>
      <c r="N4313" t="s">
        <v>42</v>
      </c>
      <c r="O4313">
        <v>3</v>
      </c>
      <c r="P4313">
        <v>0.2</v>
      </c>
      <c r="Q4313">
        <v>20.53</v>
      </c>
      <c r="R4313">
        <v>35.520000000000003</v>
      </c>
      <c r="S4313">
        <v>5.36</v>
      </c>
      <c r="T4313">
        <v>0</v>
      </c>
      <c r="U4313">
        <v>0</v>
      </c>
      <c r="V4313">
        <v>62</v>
      </c>
      <c r="W4313">
        <v>2006</v>
      </c>
      <c r="X4313" t="s">
        <v>43</v>
      </c>
      <c r="Y4313" t="s">
        <v>44</v>
      </c>
      <c r="AB4313">
        <v>131551</v>
      </c>
      <c r="AC4313">
        <v>102</v>
      </c>
      <c r="AD4313">
        <v>4</v>
      </c>
      <c r="AE4313" t="s">
        <v>101</v>
      </c>
      <c r="AF4313">
        <v>1714021</v>
      </c>
      <c r="AG4313">
        <v>7</v>
      </c>
      <c r="AH4313" t="s">
        <v>41</v>
      </c>
    </row>
    <row r="4314" spans="1:34" x14ac:dyDescent="0.25">
      <c r="A4314">
        <v>1714020</v>
      </c>
      <c r="B4314" s="1">
        <v>45533.601388888892</v>
      </c>
      <c r="F4314">
        <v>8</v>
      </c>
      <c r="G4314" t="s">
        <v>89</v>
      </c>
      <c r="H4314" t="s">
        <v>35</v>
      </c>
      <c r="I4314" t="s">
        <v>36</v>
      </c>
      <c r="J4314" t="s">
        <v>36</v>
      </c>
      <c r="K4314">
        <v>684199793</v>
      </c>
      <c r="L4314">
        <v>681827959</v>
      </c>
      <c r="M4314">
        <v>19</v>
      </c>
      <c r="N4314" t="s">
        <v>37</v>
      </c>
      <c r="O4314">
        <v>0</v>
      </c>
      <c r="P4314">
        <v>0</v>
      </c>
      <c r="Q4314">
        <v>20.02</v>
      </c>
      <c r="R4314">
        <v>0</v>
      </c>
      <c r="S4314">
        <v>0</v>
      </c>
      <c r="T4314">
        <v>0</v>
      </c>
      <c r="U4314">
        <v>0</v>
      </c>
      <c r="V4314">
        <v>20</v>
      </c>
      <c r="W4314">
        <v>-191</v>
      </c>
      <c r="X4314" t="s">
        <v>88</v>
      </c>
      <c r="AB4314">
        <v>132763</v>
      </c>
      <c r="AC4314">
        <v>102</v>
      </c>
      <c r="AD4314">
        <v>4</v>
      </c>
      <c r="AE4314" t="s">
        <v>101</v>
      </c>
      <c r="AF4314">
        <v>1714020</v>
      </c>
      <c r="AG4314">
        <v>0</v>
      </c>
      <c r="AH4314" t="s">
        <v>41</v>
      </c>
    </row>
    <row r="4315" spans="1:34" x14ac:dyDescent="0.25">
      <c r="A4315">
        <v>1714019</v>
      </c>
      <c r="B4315" s="1">
        <v>45533.601354166669</v>
      </c>
      <c r="C4315">
        <v>10231</v>
      </c>
      <c r="D4315" t="s">
        <v>85</v>
      </c>
      <c r="E4315" t="s">
        <v>86</v>
      </c>
      <c r="F4315">
        <v>8</v>
      </c>
      <c r="G4315" t="s">
        <v>108</v>
      </c>
      <c r="H4315" t="s">
        <v>35</v>
      </c>
      <c r="I4315" t="s">
        <v>109</v>
      </c>
      <c r="J4315" t="s">
        <v>36</v>
      </c>
      <c r="K4315">
        <v>662952813</v>
      </c>
      <c r="L4315">
        <v>859992610</v>
      </c>
      <c r="M4315">
        <v>16</v>
      </c>
      <c r="N4315" t="s">
        <v>42</v>
      </c>
      <c r="O4315">
        <v>0</v>
      </c>
      <c r="P4315">
        <v>1.1299999999999999</v>
      </c>
      <c r="Q4315">
        <v>0.59</v>
      </c>
      <c r="R4315">
        <v>22.66</v>
      </c>
      <c r="S4315">
        <v>4</v>
      </c>
      <c r="T4315">
        <v>0</v>
      </c>
      <c r="U4315">
        <v>0</v>
      </c>
      <c r="V4315">
        <v>28</v>
      </c>
      <c r="W4315">
        <v>2004</v>
      </c>
      <c r="X4315" t="s">
        <v>54</v>
      </c>
      <c r="Y4315" t="s">
        <v>44</v>
      </c>
      <c r="AB4315">
        <v>132283</v>
      </c>
      <c r="AC4315">
        <v>102</v>
      </c>
      <c r="AD4315">
        <v>5</v>
      </c>
      <c r="AE4315" t="s">
        <v>101</v>
      </c>
      <c r="AF4315">
        <v>1714019</v>
      </c>
      <c r="AG4315">
        <v>7</v>
      </c>
    </row>
    <row r="4316" spans="1:34" x14ac:dyDescent="0.25">
      <c r="A4316">
        <v>1714016</v>
      </c>
      <c r="B4316" s="1">
        <v>45533.601099537038</v>
      </c>
      <c r="C4316">
        <v>10241</v>
      </c>
      <c r="D4316" t="s">
        <v>48</v>
      </c>
      <c r="E4316" t="s">
        <v>49</v>
      </c>
      <c r="F4316">
        <v>8</v>
      </c>
      <c r="G4316" t="s">
        <v>34</v>
      </c>
      <c r="H4316" t="s">
        <v>35</v>
      </c>
      <c r="I4316" t="s">
        <v>47</v>
      </c>
      <c r="J4316" t="s">
        <v>36</v>
      </c>
      <c r="K4316">
        <v>612441484</v>
      </c>
      <c r="L4316">
        <v>681827959</v>
      </c>
      <c r="M4316">
        <v>19</v>
      </c>
      <c r="N4316" t="s">
        <v>37</v>
      </c>
      <c r="O4316">
        <v>6</v>
      </c>
      <c r="P4316">
        <v>0</v>
      </c>
      <c r="Q4316">
        <v>30.16</v>
      </c>
      <c r="R4316">
        <v>0</v>
      </c>
      <c r="S4316">
        <v>11.75</v>
      </c>
      <c r="T4316">
        <v>0</v>
      </c>
      <c r="U4316">
        <v>0</v>
      </c>
      <c r="V4316">
        <v>42</v>
      </c>
      <c r="W4316">
        <v>2006</v>
      </c>
      <c r="X4316" t="s">
        <v>43</v>
      </c>
      <c r="Y4316" t="s">
        <v>44</v>
      </c>
      <c r="AB4316">
        <v>123716</v>
      </c>
      <c r="AC4316">
        <v>99</v>
      </c>
      <c r="AD4316">
        <v>3</v>
      </c>
      <c r="AE4316" t="s">
        <v>40</v>
      </c>
      <c r="AF4316">
        <v>1714016</v>
      </c>
      <c r="AG4316">
        <v>7</v>
      </c>
      <c r="AH4316" t="s">
        <v>41</v>
      </c>
    </row>
    <row r="4317" spans="1:34" x14ac:dyDescent="0.25">
      <c r="A4317">
        <v>1714015</v>
      </c>
      <c r="B4317" s="1">
        <v>45533.601087962961</v>
      </c>
      <c r="F4317">
        <v>8</v>
      </c>
      <c r="G4317" t="s">
        <v>89</v>
      </c>
      <c r="H4317" t="s">
        <v>35</v>
      </c>
      <c r="I4317" t="s">
        <v>36</v>
      </c>
      <c r="J4317" t="s">
        <v>36</v>
      </c>
      <c r="K4317">
        <v>698929601</v>
      </c>
      <c r="L4317">
        <v>681827959</v>
      </c>
      <c r="M4317">
        <v>10160</v>
      </c>
      <c r="N4317" t="s">
        <v>93</v>
      </c>
      <c r="O4317">
        <v>0</v>
      </c>
      <c r="P4317">
        <v>0</v>
      </c>
      <c r="Q4317">
        <v>4.45</v>
      </c>
      <c r="R4317">
        <v>0</v>
      </c>
      <c r="S4317">
        <v>0</v>
      </c>
      <c r="T4317">
        <v>0</v>
      </c>
      <c r="U4317">
        <v>0</v>
      </c>
      <c r="V4317">
        <v>4</v>
      </c>
      <c r="W4317">
        <v>-800</v>
      </c>
      <c r="X4317" t="s">
        <v>93</v>
      </c>
      <c r="AB4317">
        <v>125208</v>
      </c>
      <c r="AC4317">
        <v>102</v>
      </c>
      <c r="AD4317">
        <v>4</v>
      </c>
      <c r="AE4317" t="s">
        <v>101</v>
      </c>
      <c r="AF4317">
        <v>1714015</v>
      </c>
      <c r="AG4317">
        <v>0</v>
      </c>
      <c r="AH4317" t="s">
        <v>41</v>
      </c>
    </row>
    <row r="4318" spans="1:34" x14ac:dyDescent="0.25">
      <c r="A4318">
        <v>1714014</v>
      </c>
      <c r="B4318" s="1">
        <v>45533.601030092592</v>
      </c>
      <c r="F4318">
        <v>8</v>
      </c>
      <c r="G4318" t="s">
        <v>89</v>
      </c>
      <c r="H4318" t="s">
        <v>35</v>
      </c>
      <c r="I4318" t="s">
        <v>36</v>
      </c>
      <c r="J4318" t="s">
        <v>36</v>
      </c>
      <c r="K4318">
        <v>623019412</v>
      </c>
      <c r="L4318">
        <v>681827959</v>
      </c>
      <c r="M4318">
        <v>19</v>
      </c>
      <c r="N4318" t="s">
        <v>37</v>
      </c>
      <c r="O4318">
        <v>0</v>
      </c>
      <c r="P4318">
        <v>0</v>
      </c>
      <c r="Q4318">
        <v>20.02</v>
      </c>
      <c r="R4318">
        <v>0</v>
      </c>
      <c r="S4318">
        <v>0</v>
      </c>
      <c r="T4318">
        <v>0</v>
      </c>
      <c r="U4318">
        <v>0</v>
      </c>
      <c r="V4318">
        <v>20</v>
      </c>
      <c r="W4318">
        <v>-191</v>
      </c>
      <c r="X4318" t="s">
        <v>88</v>
      </c>
      <c r="AB4318">
        <v>127115</v>
      </c>
      <c r="AC4318">
        <v>102</v>
      </c>
      <c r="AD4318">
        <v>4</v>
      </c>
      <c r="AE4318" t="s">
        <v>101</v>
      </c>
      <c r="AF4318">
        <v>1714014</v>
      </c>
      <c r="AG4318">
        <v>0</v>
      </c>
      <c r="AH4318" t="s">
        <v>41</v>
      </c>
    </row>
    <row r="4319" spans="1:34" x14ac:dyDescent="0.25">
      <c r="A4319">
        <v>1714013</v>
      </c>
      <c r="B4319" s="1">
        <v>45533.601030092592</v>
      </c>
      <c r="F4319">
        <v>8</v>
      </c>
      <c r="G4319" t="s">
        <v>89</v>
      </c>
      <c r="H4319" t="s">
        <v>35</v>
      </c>
      <c r="I4319" t="s">
        <v>36</v>
      </c>
      <c r="J4319" t="s">
        <v>36</v>
      </c>
      <c r="K4319">
        <v>660203480</v>
      </c>
      <c r="L4319">
        <v>681827959</v>
      </c>
      <c r="M4319">
        <v>19</v>
      </c>
      <c r="N4319" t="s">
        <v>37</v>
      </c>
      <c r="O4319">
        <v>0</v>
      </c>
      <c r="P4319">
        <v>0</v>
      </c>
      <c r="Q4319">
        <v>20.02</v>
      </c>
      <c r="R4319">
        <v>0</v>
      </c>
      <c r="S4319">
        <v>0</v>
      </c>
      <c r="T4319">
        <v>0</v>
      </c>
      <c r="U4319">
        <v>0</v>
      </c>
      <c r="V4319">
        <v>20</v>
      </c>
      <c r="W4319">
        <v>-191</v>
      </c>
      <c r="X4319" t="s">
        <v>88</v>
      </c>
      <c r="AB4319">
        <v>127112</v>
      </c>
      <c r="AC4319">
        <v>102</v>
      </c>
      <c r="AD4319">
        <v>4</v>
      </c>
      <c r="AE4319" t="s">
        <v>101</v>
      </c>
      <c r="AF4319">
        <v>1714013</v>
      </c>
      <c r="AG4319">
        <v>0</v>
      </c>
      <c r="AH4319" t="s">
        <v>41</v>
      </c>
    </row>
    <row r="4320" spans="1:34" x14ac:dyDescent="0.25">
      <c r="A4320">
        <v>1714012</v>
      </c>
      <c r="B4320" s="1">
        <v>45533.601030092592</v>
      </c>
      <c r="F4320">
        <v>8</v>
      </c>
      <c r="G4320" t="s">
        <v>89</v>
      </c>
      <c r="H4320" t="s">
        <v>35</v>
      </c>
      <c r="I4320" t="s">
        <v>36</v>
      </c>
      <c r="J4320" t="s">
        <v>36</v>
      </c>
      <c r="K4320">
        <v>662952813</v>
      </c>
      <c r="L4320">
        <v>681827959</v>
      </c>
      <c r="M4320">
        <v>19</v>
      </c>
      <c r="N4320" t="s">
        <v>37</v>
      </c>
      <c r="O4320">
        <v>0</v>
      </c>
      <c r="P4320">
        <v>0</v>
      </c>
      <c r="Q4320">
        <v>20.02</v>
      </c>
      <c r="R4320">
        <v>0</v>
      </c>
      <c r="S4320">
        <v>0</v>
      </c>
      <c r="T4320">
        <v>0</v>
      </c>
      <c r="U4320">
        <v>0</v>
      </c>
      <c r="V4320">
        <v>20</v>
      </c>
      <c r="W4320">
        <v>-191</v>
      </c>
      <c r="X4320" t="s">
        <v>88</v>
      </c>
      <c r="AB4320">
        <v>132283</v>
      </c>
      <c r="AC4320">
        <v>102</v>
      </c>
      <c r="AD4320">
        <v>4</v>
      </c>
      <c r="AE4320" t="s">
        <v>101</v>
      </c>
      <c r="AF4320">
        <v>1714012</v>
      </c>
      <c r="AG4320">
        <v>0</v>
      </c>
      <c r="AH4320" t="s">
        <v>41</v>
      </c>
    </row>
    <row r="4321" spans="1:34" x14ac:dyDescent="0.25">
      <c r="A4321">
        <v>1714011</v>
      </c>
      <c r="B4321" s="1">
        <v>45533.601030092592</v>
      </c>
      <c r="C4321">
        <v>10205</v>
      </c>
      <c r="D4321" t="s">
        <v>104</v>
      </c>
      <c r="E4321" t="s">
        <v>105</v>
      </c>
      <c r="F4321">
        <v>8</v>
      </c>
      <c r="G4321" t="s">
        <v>89</v>
      </c>
      <c r="H4321" t="s">
        <v>35</v>
      </c>
      <c r="I4321" t="s">
        <v>36</v>
      </c>
      <c r="J4321" t="s">
        <v>36</v>
      </c>
      <c r="K4321">
        <v>640766960</v>
      </c>
      <c r="L4321">
        <v>681827959</v>
      </c>
      <c r="M4321">
        <v>16</v>
      </c>
      <c r="N4321" t="s">
        <v>42</v>
      </c>
      <c r="O4321">
        <v>0</v>
      </c>
      <c r="P4321">
        <v>2.59</v>
      </c>
      <c r="Q4321">
        <v>23.14</v>
      </c>
      <c r="R4321">
        <v>126.16</v>
      </c>
      <c r="S4321">
        <v>53.3</v>
      </c>
      <c r="T4321">
        <v>0</v>
      </c>
      <c r="U4321">
        <v>0</v>
      </c>
      <c r="V4321">
        <v>205</v>
      </c>
      <c r="W4321">
        <v>1001</v>
      </c>
      <c r="X4321" t="s">
        <v>50</v>
      </c>
      <c r="Y4321" t="s">
        <v>51</v>
      </c>
      <c r="AB4321">
        <v>131127</v>
      </c>
      <c r="AC4321">
        <v>102</v>
      </c>
      <c r="AD4321">
        <v>4</v>
      </c>
      <c r="AE4321" t="s">
        <v>101</v>
      </c>
      <c r="AF4321">
        <v>1714011</v>
      </c>
      <c r="AG4321">
        <v>7</v>
      </c>
      <c r="AH4321" t="s">
        <v>41</v>
      </c>
    </row>
    <row r="4322" spans="1:34" x14ac:dyDescent="0.25">
      <c r="A4322">
        <v>1714010</v>
      </c>
      <c r="B4322" s="1">
        <v>45533.601030092592</v>
      </c>
      <c r="F4322">
        <v>8</v>
      </c>
      <c r="G4322" t="s">
        <v>89</v>
      </c>
      <c r="H4322" t="s">
        <v>35</v>
      </c>
      <c r="I4322" t="s">
        <v>36</v>
      </c>
      <c r="J4322" t="s">
        <v>36</v>
      </c>
      <c r="K4322">
        <v>643962390</v>
      </c>
      <c r="L4322">
        <v>681827959</v>
      </c>
      <c r="M4322">
        <v>10160</v>
      </c>
      <c r="N4322" t="s">
        <v>93</v>
      </c>
      <c r="O4322">
        <v>0</v>
      </c>
      <c r="P4322">
        <v>0</v>
      </c>
      <c r="Q4322">
        <v>4.84</v>
      </c>
      <c r="R4322">
        <v>0</v>
      </c>
      <c r="S4322">
        <v>0</v>
      </c>
      <c r="T4322">
        <v>0</v>
      </c>
      <c r="U4322">
        <v>0</v>
      </c>
      <c r="V4322">
        <v>5</v>
      </c>
      <c r="W4322">
        <v>-800</v>
      </c>
      <c r="X4322" t="s">
        <v>93</v>
      </c>
      <c r="AB4322">
        <v>131004</v>
      </c>
      <c r="AC4322">
        <v>102</v>
      </c>
      <c r="AD4322">
        <v>4</v>
      </c>
      <c r="AE4322" t="s">
        <v>101</v>
      </c>
      <c r="AF4322">
        <v>1714010</v>
      </c>
      <c r="AG4322">
        <v>0</v>
      </c>
      <c r="AH4322" t="s">
        <v>41</v>
      </c>
    </row>
    <row r="4323" spans="1:34" x14ac:dyDescent="0.25">
      <c r="A4323">
        <v>1714008</v>
      </c>
      <c r="B4323" s="1">
        <v>45533.600787037038</v>
      </c>
      <c r="F4323">
        <v>8</v>
      </c>
      <c r="G4323" t="s">
        <v>108</v>
      </c>
      <c r="H4323" t="s">
        <v>35</v>
      </c>
      <c r="I4323" t="s">
        <v>109</v>
      </c>
      <c r="J4323" t="s">
        <v>36</v>
      </c>
      <c r="K4323">
        <v>671197471</v>
      </c>
      <c r="L4323">
        <v>859992610</v>
      </c>
      <c r="M4323">
        <v>10164</v>
      </c>
      <c r="N4323" t="s">
        <v>95</v>
      </c>
      <c r="O4323">
        <v>0</v>
      </c>
      <c r="P4323">
        <v>19.829999999999998</v>
      </c>
      <c r="Q4323">
        <v>0.59</v>
      </c>
      <c r="R4323">
        <v>0</v>
      </c>
      <c r="S4323">
        <v>0</v>
      </c>
      <c r="T4323">
        <v>0</v>
      </c>
      <c r="U4323">
        <v>0</v>
      </c>
      <c r="V4323">
        <v>20</v>
      </c>
      <c r="W4323">
        <v>-10164</v>
      </c>
      <c r="X4323" t="s">
        <v>95</v>
      </c>
      <c r="AB4323">
        <v>130930</v>
      </c>
      <c r="AC4323">
        <v>102</v>
      </c>
      <c r="AD4323">
        <v>5</v>
      </c>
      <c r="AE4323" t="s">
        <v>101</v>
      </c>
      <c r="AF4323">
        <v>1714008</v>
      </c>
      <c r="AG4323">
        <v>0</v>
      </c>
    </row>
    <row r="4324" spans="1:34" x14ac:dyDescent="0.25">
      <c r="A4324">
        <v>1714002</v>
      </c>
      <c r="B4324" s="1">
        <v>45533.600648148145</v>
      </c>
      <c r="C4324">
        <v>10241</v>
      </c>
      <c r="D4324" t="s">
        <v>48</v>
      </c>
      <c r="E4324" t="s">
        <v>49</v>
      </c>
      <c r="F4324">
        <v>8</v>
      </c>
      <c r="G4324" t="s">
        <v>34</v>
      </c>
      <c r="H4324" t="s">
        <v>35</v>
      </c>
      <c r="I4324" t="s">
        <v>47</v>
      </c>
      <c r="J4324" t="s">
        <v>36</v>
      </c>
      <c r="K4324">
        <v>608393453</v>
      </c>
      <c r="L4324">
        <v>681827959</v>
      </c>
      <c r="M4324">
        <v>19</v>
      </c>
      <c r="N4324" t="s">
        <v>37</v>
      </c>
      <c r="O4324">
        <v>6</v>
      </c>
      <c r="P4324">
        <v>0</v>
      </c>
      <c r="Q4324">
        <v>30.17</v>
      </c>
      <c r="R4324">
        <v>0</v>
      </c>
      <c r="S4324">
        <v>2.72</v>
      </c>
      <c r="T4324">
        <v>0</v>
      </c>
      <c r="U4324">
        <v>0</v>
      </c>
      <c r="V4324">
        <v>33</v>
      </c>
      <c r="W4324">
        <v>2006</v>
      </c>
      <c r="X4324" t="s">
        <v>43</v>
      </c>
      <c r="Y4324" t="s">
        <v>44</v>
      </c>
      <c r="AB4324">
        <v>106005</v>
      </c>
      <c r="AC4324">
        <v>99</v>
      </c>
      <c r="AD4324">
        <v>4</v>
      </c>
      <c r="AE4324" t="s">
        <v>40</v>
      </c>
      <c r="AF4324">
        <v>1714002</v>
      </c>
      <c r="AG4324">
        <v>7</v>
      </c>
      <c r="AH4324" t="s">
        <v>41</v>
      </c>
    </row>
    <row r="4325" spans="1:34" x14ac:dyDescent="0.25">
      <c r="A4325">
        <v>1714001</v>
      </c>
      <c r="B4325" s="1">
        <v>45533.600624999999</v>
      </c>
      <c r="C4325">
        <v>10208</v>
      </c>
      <c r="D4325" t="s">
        <v>68</v>
      </c>
      <c r="E4325" t="s">
        <v>69</v>
      </c>
      <c r="F4325">
        <v>8</v>
      </c>
      <c r="G4325" t="s">
        <v>34</v>
      </c>
      <c r="H4325" t="s">
        <v>35</v>
      </c>
      <c r="I4325" t="s">
        <v>47</v>
      </c>
      <c r="J4325" t="s">
        <v>36</v>
      </c>
      <c r="K4325">
        <v>681967450</v>
      </c>
      <c r="L4325">
        <v>681827959</v>
      </c>
      <c r="M4325">
        <v>16</v>
      </c>
      <c r="N4325" t="s">
        <v>42</v>
      </c>
      <c r="O4325">
        <v>6</v>
      </c>
      <c r="P4325">
        <v>0</v>
      </c>
      <c r="Q4325">
        <v>8.66</v>
      </c>
      <c r="R4325">
        <v>52.58</v>
      </c>
      <c r="S4325">
        <v>3.78</v>
      </c>
      <c r="T4325">
        <v>0</v>
      </c>
      <c r="U4325">
        <v>0</v>
      </c>
      <c r="V4325">
        <v>65</v>
      </c>
      <c r="W4325">
        <v>2004</v>
      </c>
      <c r="X4325" t="s">
        <v>54</v>
      </c>
      <c r="Y4325" t="s">
        <v>44</v>
      </c>
      <c r="AB4325">
        <v>105990</v>
      </c>
      <c r="AC4325">
        <v>99</v>
      </c>
      <c r="AD4325">
        <v>4</v>
      </c>
      <c r="AE4325" t="s">
        <v>40</v>
      </c>
      <c r="AF4325">
        <v>1714001</v>
      </c>
      <c r="AG4325">
        <v>7</v>
      </c>
      <c r="AH4325" t="s">
        <v>41</v>
      </c>
    </row>
    <row r="4326" spans="1:34" x14ac:dyDescent="0.25">
      <c r="A4326">
        <v>1714000</v>
      </c>
      <c r="B4326" s="1">
        <v>45533.600590277776</v>
      </c>
      <c r="F4326">
        <v>8</v>
      </c>
      <c r="G4326" t="s">
        <v>89</v>
      </c>
      <c r="H4326" t="s">
        <v>35</v>
      </c>
      <c r="I4326" t="s">
        <v>36</v>
      </c>
      <c r="J4326" t="s">
        <v>36</v>
      </c>
      <c r="K4326">
        <v>658575851</v>
      </c>
      <c r="L4326">
        <v>681827959</v>
      </c>
      <c r="M4326">
        <v>10160</v>
      </c>
      <c r="N4326" t="s">
        <v>93</v>
      </c>
      <c r="O4326">
        <v>0</v>
      </c>
      <c r="P4326">
        <v>0</v>
      </c>
      <c r="Q4326">
        <v>21.19</v>
      </c>
      <c r="R4326">
        <v>0</v>
      </c>
      <c r="S4326">
        <v>0</v>
      </c>
      <c r="T4326">
        <v>0</v>
      </c>
      <c r="U4326">
        <v>0</v>
      </c>
      <c r="V4326">
        <v>21</v>
      </c>
      <c r="W4326">
        <v>-800</v>
      </c>
      <c r="X4326" t="s">
        <v>93</v>
      </c>
      <c r="AB4326">
        <v>131012</v>
      </c>
      <c r="AC4326">
        <v>102</v>
      </c>
      <c r="AD4326">
        <v>4</v>
      </c>
      <c r="AE4326" t="s">
        <v>101</v>
      </c>
      <c r="AF4326">
        <v>1714000</v>
      </c>
      <c r="AG4326">
        <v>0</v>
      </c>
      <c r="AH4326" t="s">
        <v>41</v>
      </c>
    </row>
    <row r="4327" spans="1:34" x14ac:dyDescent="0.25">
      <c r="A4327">
        <v>1713999</v>
      </c>
      <c r="B4327" s="1">
        <v>45533.600590277776</v>
      </c>
      <c r="F4327">
        <v>8</v>
      </c>
      <c r="G4327" t="s">
        <v>89</v>
      </c>
      <c r="H4327" t="s">
        <v>35</v>
      </c>
      <c r="I4327" t="s">
        <v>36</v>
      </c>
      <c r="J4327" t="s">
        <v>36</v>
      </c>
      <c r="K4327">
        <v>631444299</v>
      </c>
      <c r="L4327">
        <v>681827959</v>
      </c>
      <c r="M4327">
        <v>19</v>
      </c>
      <c r="N4327" t="s">
        <v>37</v>
      </c>
      <c r="O4327">
        <v>0</v>
      </c>
      <c r="P4327">
        <v>0</v>
      </c>
      <c r="Q4327">
        <v>20.03</v>
      </c>
      <c r="R4327">
        <v>0</v>
      </c>
      <c r="S4327">
        <v>0</v>
      </c>
      <c r="T4327">
        <v>0</v>
      </c>
      <c r="U4327">
        <v>0</v>
      </c>
      <c r="V4327">
        <v>20</v>
      </c>
      <c r="W4327">
        <v>-191</v>
      </c>
      <c r="X4327" t="s">
        <v>88</v>
      </c>
      <c r="AB4327">
        <v>130984</v>
      </c>
      <c r="AC4327">
        <v>102</v>
      </c>
      <c r="AD4327">
        <v>4</v>
      </c>
      <c r="AE4327" t="s">
        <v>101</v>
      </c>
      <c r="AF4327">
        <v>1713999</v>
      </c>
      <c r="AG4327">
        <v>0</v>
      </c>
      <c r="AH4327" t="s">
        <v>41</v>
      </c>
    </row>
    <row r="4328" spans="1:34" x14ac:dyDescent="0.25">
      <c r="A4328">
        <v>1713998</v>
      </c>
      <c r="B4328" s="1">
        <v>45533.600590277776</v>
      </c>
      <c r="F4328">
        <v>8</v>
      </c>
      <c r="G4328" t="s">
        <v>89</v>
      </c>
      <c r="H4328" t="s">
        <v>35</v>
      </c>
      <c r="I4328" t="s">
        <v>36</v>
      </c>
      <c r="J4328" t="s">
        <v>36</v>
      </c>
      <c r="K4328">
        <v>747436577</v>
      </c>
      <c r="L4328">
        <v>681827959</v>
      </c>
      <c r="M4328">
        <v>19</v>
      </c>
      <c r="N4328" t="s">
        <v>37</v>
      </c>
      <c r="O4328">
        <v>0</v>
      </c>
      <c r="P4328">
        <v>0</v>
      </c>
      <c r="Q4328">
        <v>20.02</v>
      </c>
      <c r="R4328">
        <v>0</v>
      </c>
      <c r="S4328">
        <v>0</v>
      </c>
      <c r="T4328">
        <v>0</v>
      </c>
      <c r="U4328">
        <v>0</v>
      </c>
      <c r="V4328">
        <v>20</v>
      </c>
      <c r="W4328">
        <v>-191</v>
      </c>
      <c r="X4328" t="s">
        <v>88</v>
      </c>
      <c r="AB4328">
        <v>127106</v>
      </c>
      <c r="AC4328">
        <v>102</v>
      </c>
      <c r="AD4328">
        <v>4</v>
      </c>
      <c r="AE4328" t="s">
        <v>101</v>
      </c>
      <c r="AF4328">
        <v>1713998</v>
      </c>
      <c r="AG4328">
        <v>0</v>
      </c>
      <c r="AH4328" t="s">
        <v>41</v>
      </c>
    </row>
    <row r="4329" spans="1:34" x14ac:dyDescent="0.25">
      <c r="A4329">
        <v>1713997</v>
      </c>
      <c r="B4329" s="1">
        <v>45533.600590277776</v>
      </c>
      <c r="F4329">
        <v>8</v>
      </c>
      <c r="G4329" t="s">
        <v>89</v>
      </c>
      <c r="H4329" t="s">
        <v>35</v>
      </c>
      <c r="I4329" t="s">
        <v>36</v>
      </c>
      <c r="J4329" t="s">
        <v>36</v>
      </c>
      <c r="K4329">
        <v>659975825</v>
      </c>
      <c r="L4329">
        <v>681827959</v>
      </c>
      <c r="M4329">
        <v>10160</v>
      </c>
      <c r="N4329" t="s">
        <v>93</v>
      </c>
      <c r="O4329">
        <v>0</v>
      </c>
      <c r="P4329">
        <v>0</v>
      </c>
      <c r="Q4329">
        <v>4.7699999999999996</v>
      </c>
      <c r="R4329">
        <v>0</v>
      </c>
      <c r="S4329">
        <v>0</v>
      </c>
      <c r="T4329">
        <v>0</v>
      </c>
      <c r="U4329">
        <v>0</v>
      </c>
      <c r="V4329">
        <v>5</v>
      </c>
      <c r="W4329">
        <v>-800</v>
      </c>
      <c r="X4329" t="s">
        <v>93</v>
      </c>
      <c r="AB4329">
        <v>131907</v>
      </c>
      <c r="AC4329">
        <v>102</v>
      </c>
      <c r="AD4329">
        <v>4</v>
      </c>
      <c r="AE4329" t="s">
        <v>101</v>
      </c>
      <c r="AF4329">
        <v>1713997</v>
      </c>
      <c r="AG4329">
        <v>0</v>
      </c>
      <c r="AH4329" t="s">
        <v>41</v>
      </c>
    </row>
    <row r="4330" spans="1:34" x14ac:dyDescent="0.25">
      <c r="A4330">
        <v>1713996</v>
      </c>
      <c r="B4330" s="1">
        <v>45533.600590277776</v>
      </c>
      <c r="F4330">
        <v>8</v>
      </c>
      <c r="G4330" t="s">
        <v>89</v>
      </c>
      <c r="H4330" t="s">
        <v>35</v>
      </c>
      <c r="I4330" t="s">
        <v>36</v>
      </c>
      <c r="J4330" t="s">
        <v>36</v>
      </c>
      <c r="K4330">
        <v>602577471</v>
      </c>
      <c r="L4330">
        <v>681827959</v>
      </c>
      <c r="M4330">
        <v>10160</v>
      </c>
      <c r="N4330" t="s">
        <v>93</v>
      </c>
      <c r="O4330">
        <v>0</v>
      </c>
      <c r="P4330">
        <v>0</v>
      </c>
      <c r="Q4330">
        <v>4.8499999999999996</v>
      </c>
      <c r="R4330">
        <v>0</v>
      </c>
      <c r="S4330">
        <v>0</v>
      </c>
      <c r="T4330">
        <v>0</v>
      </c>
      <c r="U4330">
        <v>0</v>
      </c>
      <c r="V4330">
        <v>5</v>
      </c>
      <c r="W4330">
        <v>-800</v>
      </c>
      <c r="X4330" t="s">
        <v>93</v>
      </c>
      <c r="AB4330">
        <v>131900</v>
      </c>
      <c r="AC4330">
        <v>102</v>
      </c>
      <c r="AD4330">
        <v>4</v>
      </c>
      <c r="AE4330" t="s">
        <v>101</v>
      </c>
      <c r="AF4330">
        <v>1713996</v>
      </c>
      <c r="AG4330">
        <v>0</v>
      </c>
      <c r="AH4330" t="s">
        <v>41</v>
      </c>
    </row>
    <row r="4331" spans="1:34" x14ac:dyDescent="0.25">
      <c r="A4331">
        <v>1713995</v>
      </c>
      <c r="B4331" s="1">
        <v>45533.60056712963</v>
      </c>
      <c r="F4331">
        <v>8</v>
      </c>
      <c r="G4331" t="s">
        <v>89</v>
      </c>
      <c r="H4331" t="s">
        <v>35</v>
      </c>
      <c r="I4331" t="s">
        <v>36</v>
      </c>
      <c r="J4331" t="s">
        <v>36</v>
      </c>
      <c r="K4331">
        <v>665691220</v>
      </c>
      <c r="L4331">
        <v>681827959</v>
      </c>
      <c r="M4331">
        <v>19</v>
      </c>
      <c r="N4331" t="s">
        <v>37</v>
      </c>
      <c r="O4331">
        <v>0</v>
      </c>
      <c r="P4331">
        <v>0</v>
      </c>
      <c r="Q4331">
        <v>20.02</v>
      </c>
      <c r="R4331">
        <v>0</v>
      </c>
      <c r="S4331">
        <v>0</v>
      </c>
      <c r="T4331">
        <v>0</v>
      </c>
      <c r="U4331">
        <v>0</v>
      </c>
      <c r="V4331">
        <v>20</v>
      </c>
      <c r="W4331">
        <v>-191</v>
      </c>
      <c r="X4331" t="s">
        <v>88</v>
      </c>
      <c r="AB4331">
        <v>127102</v>
      </c>
      <c r="AC4331">
        <v>102</v>
      </c>
      <c r="AD4331">
        <v>4</v>
      </c>
      <c r="AE4331" t="s">
        <v>101</v>
      </c>
      <c r="AF4331">
        <v>1713995</v>
      </c>
      <c r="AG4331">
        <v>0</v>
      </c>
      <c r="AH4331" t="s">
        <v>41</v>
      </c>
    </row>
    <row r="4332" spans="1:34" x14ac:dyDescent="0.25">
      <c r="A4332">
        <v>1713994</v>
      </c>
      <c r="B4332" s="1">
        <v>45533.60056712963</v>
      </c>
      <c r="F4332">
        <v>8</v>
      </c>
      <c r="G4332" t="s">
        <v>89</v>
      </c>
      <c r="H4332" t="s">
        <v>35</v>
      </c>
      <c r="I4332" t="s">
        <v>36</v>
      </c>
      <c r="J4332" t="s">
        <v>36</v>
      </c>
      <c r="K4332">
        <v>616687654</v>
      </c>
      <c r="L4332">
        <v>681827959</v>
      </c>
      <c r="M4332">
        <v>19</v>
      </c>
      <c r="N4332" t="s">
        <v>37</v>
      </c>
      <c r="O4332">
        <v>0</v>
      </c>
      <c r="P4332">
        <v>0</v>
      </c>
      <c r="Q4332">
        <v>20.02</v>
      </c>
      <c r="R4332">
        <v>0</v>
      </c>
      <c r="S4332">
        <v>0</v>
      </c>
      <c r="T4332">
        <v>0</v>
      </c>
      <c r="U4332">
        <v>0</v>
      </c>
      <c r="V4332">
        <v>20</v>
      </c>
      <c r="W4332">
        <v>-191</v>
      </c>
      <c r="X4332" t="s">
        <v>88</v>
      </c>
      <c r="AB4332">
        <v>127101</v>
      </c>
      <c r="AC4332">
        <v>102</v>
      </c>
      <c r="AD4332">
        <v>4</v>
      </c>
      <c r="AE4332" t="s">
        <v>101</v>
      </c>
      <c r="AF4332">
        <v>1713994</v>
      </c>
      <c r="AG4332">
        <v>0</v>
      </c>
      <c r="AH4332" t="s">
        <v>41</v>
      </c>
    </row>
    <row r="4333" spans="1:34" x14ac:dyDescent="0.25">
      <c r="A4333">
        <v>1713993</v>
      </c>
      <c r="B4333" s="1">
        <v>45533.60056712963</v>
      </c>
      <c r="F4333">
        <v>8</v>
      </c>
      <c r="G4333" t="s">
        <v>89</v>
      </c>
      <c r="H4333" t="s">
        <v>35</v>
      </c>
      <c r="I4333" t="s">
        <v>36</v>
      </c>
      <c r="J4333" t="s">
        <v>36</v>
      </c>
      <c r="K4333">
        <v>652883376</v>
      </c>
      <c r="L4333">
        <v>681827959</v>
      </c>
      <c r="M4333">
        <v>19</v>
      </c>
      <c r="N4333" t="s">
        <v>37</v>
      </c>
      <c r="O4333">
        <v>0</v>
      </c>
      <c r="P4333">
        <v>0</v>
      </c>
      <c r="Q4333">
        <v>20.02</v>
      </c>
      <c r="R4333">
        <v>0</v>
      </c>
      <c r="S4333">
        <v>0</v>
      </c>
      <c r="T4333">
        <v>0</v>
      </c>
      <c r="U4333">
        <v>0</v>
      </c>
      <c r="V4333">
        <v>20</v>
      </c>
      <c r="W4333">
        <v>-191</v>
      </c>
      <c r="X4333" t="s">
        <v>88</v>
      </c>
      <c r="AB4333">
        <v>132103</v>
      </c>
      <c r="AC4333">
        <v>102</v>
      </c>
      <c r="AD4333">
        <v>4</v>
      </c>
      <c r="AE4333" t="s">
        <v>101</v>
      </c>
      <c r="AF4333">
        <v>1713993</v>
      </c>
      <c r="AG4333">
        <v>0</v>
      </c>
      <c r="AH4333" t="s">
        <v>41</v>
      </c>
    </row>
    <row r="4334" spans="1:34" x14ac:dyDescent="0.25">
      <c r="A4334">
        <v>1713992</v>
      </c>
      <c r="B4334" s="1">
        <v>45533.60056712963</v>
      </c>
      <c r="F4334">
        <v>8</v>
      </c>
      <c r="G4334" t="s">
        <v>89</v>
      </c>
      <c r="H4334" t="s">
        <v>35</v>
      </c>
      <c r="I4334" t="s">
        <v>36</v>
      </c>
      <c r="J4334" t="s">
        <v>36</v>
      </c>
      <c r="K4334">
        <v>644360485</v>
      </c>
      <c r="L4334">
        <v>681827959</v>
      </c>
      <c r="M4334">
        <v>19</v>
      </c>
      <c r="N4334" t="s">
        <v>37</v>
      </c>
      <c r="O4334">
        <v>0</v>
      </c>
      <c r="P4334">
        <v>0</v>
      </c>
      <c r="Q4334">
        <v>20.02</v>
      </c>
      <c r="R4334">
        <v>0</v>
      </c>
      <c r="S4334">
        <v>0</v>
      </c>
      <c r="T4334">
        <v>0</v>
      </c>
      <c r="U4334">
        <v>0</v>
      </c>
      <c r="V4334">
        <v>20</v>
      </c>
      <c r="W4334">
        <v>-191</v>
      </c>
      <c r="X4334" t="s">
        <v>88</v>
      </c>
      <c r="AB4334">
        <v>129770</v>
      </c>
      <c r="AC4334">
        <v>102</v>
      </c>
      <c r="AD4334">
        <v>4</v>
      </c>
      <c r="AE4334" t="s">
        <v>101</v>
      </c>
      <c r="AF4334">
        <v>1713992</v>
      </c>
      <c r="AG4334">
        <v>0</v>
      </c>
      <c r="AH4334" t="s">
        <v>41</v>
      </c>
    </row>
    <row r="4335" spans="1:34" x14ac:dyDescent="0.25">
      <c r="A4335">
        <v>1713991</v>
      </c>
      <c r="B4335" s="1">
        <v>45533.60056712963</v>
      </c>
      <c r="F4335">
        <v>8</v>
      </c>
      <c r="G4335" t="s">
        <v>89</v>
      </c>
      <c r="H4335" t="s">
        <v>35</v>
      </c>
      <c r="I4335" t="s">
        <v>36</v>
      </c>
      <c r="J4335" t="s">
        <v>36</v>
      </c>
      <c r="K4335">
        <v>653634695</v>
      </c>
      <c r="L4335">
        <v>681827959</v>
      </c>
      <c r="M4335">
        <v>10160</v>
      </c>
      <c r="N4335" t="s">
        <v>93</v>
      </c>
      <c r="O4335">
        <v>0</v>
      </c>
      <c r="P4335">
        <v>0</v>
      </c>
      <c r="Q4335">
        <v>4.33</v>
      </c>
      <c r="R4335">
        <v>0</v>
      </c>
      <c r="S4335">
        <v>0</v>
      </c>
      <c r="T4335">
        <v>0</v>
      </c>
      <c r="U4335">
        <v>0</v>
      </c>
      <c r="V4335">
        <v>4</v>
      </c>
      <c r="W4335">
        <v>-800</v>
      </c>
      <c r="X4335" t="s">
        <v>93</v>
      </c>
      <c r="AB4335">
        <v>125180</v>
      </c>
      <c r="AC4335">
        <v>102</v>
      </c>
      <c r="AD4335">
        <v>4</v>
      </c>
      <c r="AE4335" t="s">
        <v>101</v>
      </c>
      <c r="AF4335">
        <v>1713991</v>
      </c>
      <c r="AG4335">
        <v>0</v>
      </c>
      <c r="AH4335" t="s">
        <v>41</v>
      </c>
    </row>
    <row r="4336" spans="1:34" x14ac:dyDescent="0.25">
      <c r="A4336">
        <v>1713988</v>
      </c>
      <c r="B4336" s="1">
        <v>45533.600486111114</v>
      </c>
      <c r="F4336">
        <v>8</v>
      </c>
      <c r="G4336" t="s">
        <v>108</v>
      </c>
      <c r="H4336" t="s">
        <v>35</v>
      </c>
      <c r="I4336" t="s">
        <v>109</v>
      </c>
      <c r="J4336" t="s">
        <v>36</v>
      </c>
      <c r="K4336">
        <v>681903013</v>
      </c>
      <c r="L4336">
        <v>859992610</v>
      </c>
      <c r="M4336">
        <v>10164</v>
      </c>
      <c r="N4336" t="s">
        <v>95</v>
      </c>
      <c r="O4336">
        <v>0</v>
      </c>
      <c r="P4336">
        <v>5.17</v>
      </c>
      <c r="Q4336">
        <v>0.61</v>
      </c>
      <c r="R4336">
        <v>0</v>
      </c>
      <c r="S4336">
        <v>0</v>
      </c>
      <c r="T4336">
        <v>0</v>
      </c>
      <c r="U4336">
        <v>0</v>
      </c>
      <c r="V4336">
        <v>6</v>
      </c>
      <c r="W4336">
        <v>-10164</v>
      </c>
      <c r="X4336" t="s">
        <v>95</v>
      </c>
      <c r="AB4336">
        <v>132086</v>
      </c>
      <c r="AC4336">
        <v>102</v>
      </c>
      <c r="AD4336">
        <v>5</v>
      </c>
      <c r="AE4336" t="s">
        <v>101</v>
      </c>
      <c r="AF4336">
        <v>1713988</v>
      </c>
      <c r="AG4336">
        <v>0</v>
      </c>
    </row>
    <row r="4337" spans="1:34" x14ac:dyDescent="0.25">
      <c r="A4337">
        <v>1713957</v>
      </c>
      <c r="B4337" s="1">
        <v>45533.600162037037</v>
      </c>
      <c r="C4337">
        <v>10227</v>
      </c>
      <c r="D4337" t="s">
        <v>70</v>
      </c>
      <c r="E4337" t="s">
        <v>71</v>
      </c>
      <c r="F4337">
        <v>8</v>
      </c>
      <c r="G4337" t="s">
        <v>108</v>
      </c>
      <c r="H4337" t="s">
        <v>35</v>
      </c>
      <c r="I4337" t="s">
        <v>109</v>
      </c>
      <c r="J4337" t="s">
        <v>36</v>
      </c>
      <c r="K4337">
        <v>605103619</v>
      </c>
      <c r="L4337">
        <v>859992610</v>
      </c>
      <c r="M4337">
        <v>16</v>
      </c>
      <c r="N4337" t="s">
        <v>42</v>
      </c>
      <c r="O4337">
        <v>0</v>
      </c>
      <c r="P4337">
        <v>12.44</v>
      </c>
      <c r="Q4337">
        <v>0.59</v>
      </c>
      <c r="R4337">
        <v>102.13</v>
      </c>
      <c r="S4337">
        <v>4.5199999999999996</v>
      </c>
      <c r="T4337">
        <v>0</v>
      </c>
      <c r="U4337">
        <v>0</v>
      </c>
      <c r="V4337">
        <v>120</v>
      </c>
      <c r="W4337">
        <v>1001</v>
      </c>
      <c r="X4337" t="s">
        <v>50</v>
      </c>
      <c r="Y4337" t="s">
        <v>51</v>
      </c>
      <c r="AB4337">
        <v>131343</v>
      </c>
      <c r="AC4337">
        <v>102</v>
      </c>
      <c r="AD4337">
        <v>5</v>
      </c>
      <c r="AE4337" t="s">
        <v>101</v>
      </c>
      <c r="AF4337">
        <v>1713957</v>
      </c>
      <c r="AG4337">
        <v>7</v>
      </c>
    </row>
    <row r="4338" spans="1:34" x14ac:dyDescent="0.25">
      <c r="A4338">
        <v>1713956</v>
      </c>
      <c r="B4338" s="1">
        <v>45533.600092592591</v>
      </c>
      <c r="C4338">
        <v>10235</v>
      </c>
      <c r="D4338" t="s">
        <v>52</v>
      </c>
      <c r="E4338" t="s">
        <v>53</v>
      </c>
      <c r="F4338">
        <v>8</v>
      </c>
      <c r="G4338" t="s">
        <v>108</v>
      </c>
      <c r="H4338" t="s">
        <v>35</v>
      </c>
      <c r="I4338" t="s">
        <v>109</v>
      </c>
      <c r="J4338" t="s">
        <v>36</v>
      </c>
      <c r="K4338">
        <v>623453977</v>
      </c>
      <c r="L4338">
        <v>859992610</v>
      </c>
      <c r="M4338">
        <v>16</v>
      </c>
      <c r="N4338" t="s">
        <v>42</v>
      </c>
      <c r="O4338">
        <v>0</v>
      </c>
      <c r="P4338">
        <v>14.69</v>
      </c>
      <c r="Q4338">
        <v>0.59</v>
      </c>
      <c r="R4338">
        <v>146.78</v>
      </c>
      <c r="S4338">
        <v>28.5</v>
      </c>
      <c r="T4338">
        <v>0</v>
      </c>
      <c r="U4338">
        <v>0</v>
      </c>
      <c r="V4338">
        <v>191</v>
      </c>
      <c r="W4338">
        <v>1001</v>
      </c>
      <c r="X4338" t="s">
        <v>50</v>
      </c>
      <c r="Y4338" t="s">
        <v>51</v>
      </c>
      <c r="AB4338">
        <v>130817</v>
      </c>
      <c r="AC4338">
        <v>102</v>
      </c>
      <c r="AD4338">
        <v>5</v>
      </c>
      <c r="AE4338" t="s">
        <v>101</v>
      </c>
      <c r="AF4338">
        <v>1713956</v>
      </c>
      <c r="AG4338">
        <v>7</v>
      </c>
    </row>
    <row r="4339" spans="1:34" x14ac:dyDescent="0.25">
      <c r="A4339">
        <v>1713952</v>
      </c>
      <c r="B4339" s="1">
        <v>45533.600034722222</v>
      </c>
      <c r="C4339">
        <v>10208</v>
      </c>
      <c r="D4339" t="s">
        <v>68</v>
      </c>
      <c r="E4339" t="s">
        <v>69</v>
      </c>
      <c r="F4339">
        <v>8</v>
      </c>
      <c r="G4339" t="s">
        <v>108</v>
      </c>
      <c r="H4339" t="s">
        <v>35</v>
      </c>
      <c r="I4339" t="s">
        <v>109</v>
      </c>
      <c r="J4339" t="s">
        <v>36</v>
      </c>
      <c r="K4339">
        <v>604115276</v>
      </c>
      <c r="L4339">
        <v>859992610</v>
      </c>
      <c r="M4339">
        <v>16</v>
      </c>
      <c r="N4339" t="s">
        <v>42</v>
      </c>
      <c r="O4339">
        <v>0</v>
      </c>
      <c r="P4339">
        <v>2.88</v>
      </c>
      <c r="Q4339">
        <v>0.59</v>
      </c>
      <c r="R4339">
        <v>37.549999999999997</v>
      </c>
      <c r="S4339">
        <v>4.08</v>
      </c>
      <c r="T4339">
        <v>0</v>
      </c>
      <c r="U4339">
        <v>0</v>
      </c>
      <c r="V4339">
        <v>45</v>
      </c>
      <c r="W4339">
        <v>2004</v>
      </c>
      <c r="X4339" t="s">
        <v>54</v>
      </c>
      <c r="Y4339" t="s">
        <v>44</v>
      </c>
      <c r="AB4339">
        <v>124938</v>
      </c>
      <c r="AC4339">
        <v>102</v>
      </c>
      <c r="AD4339">
        <v>7</v>
      </c>
      <c r="AE4339" t="s">
        <v>101</v>
      </c>
      <c r="AF4339">
        <v>1713952</v>
      </c>
      <c r="AG4339">
        <v>7</v>
      </c>
    </row>
    <row r="4340" spans="1:34" x14ac:dyDescent="0.25">
      <c r="A4340">
        <v>1713949</v>
      </c>
      <c r="B4340" s="1">
        <v>45533.59988425926</v>
      </c>
      <c r="C4340">
        <v>10208</v>
      </c>
      <c r="D4340" t="s">
        <v>68</v>
      </c>
      <c r="E4340" t="s">
        <v>69</v>
      </c>
      <c r="F4340">
        <v>8</v>
      </c>
      <c r="G4340" t="s">
        <v>108</v>
      </c>
      <c r="H4340" t="s">
        <v>35</v>
      </c>
      <c r="I4340" t="s">
        <v>109</v>
      </c>
      <c r="J4340" t="s">
        <v>36</v>
      </c>
      <c r="K4340">
        <v>637013638</v>
      </c>
      <c r="L4340">
        <v>859992610</v>
      </c>
      <c r="M4340">
        <v>16</v>
      </c>
      <c r="N4340" t="s">
        <v>42</v>
      </c>
      <c r="O4340">
        <v>4</v>
      </c>
      <c r="P4340">
        <v>0.27</v>
      </c>
      <c r="Q4340">
        <v>0.61</v>
      </c>
      <c r="R4340">
        <v>3.62</v>
      </c>
      <c r="S4340">
        <v>10.72</v>
      </c>
      <c r="T4340">
        <v>0</v>
      </c>
      <c r="U4340">
        <v>0</v>
      </c>
      <c r="V4340">
        <v>15</v>
      </c>
      <c r="W4340">
        <v>2004</v>
      </c>
      <c r="X4340" t="s">
        <v>54</v>
      </c>
      <c r="Y4340" t="s">
        <v>44</v>
      </c>
      <c r="AB4340">
        <v>126131</v>
      </c>
      <c r="AC4340">
        <v>102</v>
      </c>
      <c r="AD4340">
        <v>5</v>
      </c>
      <c r="AE4340" t="s">
        <v>101</v>
      </c>
      <c r="AF4340">
        <v>1713949</v>
      </c>
      <c r="AG4340">
        <v>7</v>
      </c>
    </row>
    <row r="4341" spans="1:34" x14ac:dyDescent="0.25">
      <c r="A4341">
        <v>1713948</v>
      </c>
      <c r="B4341" s="1">
        <v>45533.599861111114</v>
      </c>
      <c r="F4341">
        <v>8</v>
      </c>
      <c r="G4341" t="s">
        <v>89</v>
      </c>
      <c r="H4341" t="s">
        <v>35</v>
      </c>
      <c r="I4341" t="s">
        <v>36</v>
      </c>
      <c r="J4341" t="s">
        <v>36</v>
      </c>
      <c r="K4341">
        <v>681973660</v>
      </c>
      <c r="L4341">
        <v>681827959</v>
      </c>
      <c r="M4341">
        <v>10160</v>
      </c>
      <c r="N4341" t="s">
        <v>93</v>
      </c>
      <c r="O4341">
        <v>0</v>
      </c>
      <c r="P4341">
        <v>0</v>
      </c>
      <c r="Q4341">
        <v>11.91</v>
      </c>
      <c r="R4341">
        <v>0</v>
      </c>
      <c r="S4341">
        <v>0</v>
      </c>
      <c r="T4341">
        <v>0</v>
      </c>
      <c r="U4341">
        <v>0</v>
      </c>
      <c r="V4341">
        <v>12</v>
      </c>
      <c r="W4341">
        <v>-800</v>
      </c>
      <c r="X4341" t="s">
        <v>93</v>
      </c>
      <c r="AB4341">
        <v>132699</v>
      </c>
      <c r="AC4341">
        <v>102</v>
      </c>
      <c r="AD4341">
        <v>4</v>
      </c>
      <c r="AE4341" t="s">
        <v>101</v>
      </c>
      <c r="AF4341">
        <v>1713948</v>
      </c>
      <c r="AG4341">
        <v>0</v>
      </c>
      <c r="AH4341" t="s">
        <v>41</v>
      </c>
    </row>
    <row r="4342" spans="1:34" x14ac:dyDescent="0.25">
      <c r="A4342">
        <v>1713944</v>
      </c>
      <c r="B4342" s="1">
        <v>45533.599733796298</v>
      </c>
      <c r="C4342">
        <v>10231</v>
      </c>
      <c r="D4342" t="s">
        <v>85</v>
      </c>
      <c r="E4342" t="s">
        <v>86</v>
      </c>
      <c r="F4342">
        <v>8</v>
      </c>
      <c r="G4342" t="s">
        <v>34</v>
      </c>
      <c r="H4342" t="s">
        <v>35</v>
      </c>
      <c r="I4342" t="s">
        <v>47</v>
      </c>
      <c r="J4342" t="s">
        <v>36</v>
      </c>
      <c r="K4342">
        <v>604833365</v>
      </c>
      <c r="L4342">
        <v>681827959</v>
      </c>
      <c r="M4342">
        <v>16</v>
      </c>
      <c r="N4342" t="s">
        <v>42</v>
      </c>
      <c r="O4342">
        <v>6</v>
      </c>
      <c r="P4342">
        <v>0</v>
      </c>
      <c r="Q4342">
        <v>13.55</v>
      </c>
      <c r="R4342">
        <v>115.72</v>
      </c>
      <c r="S4342">
        <v>11.64</v>
      </c>
      <c r="T4342">
        <v>0</v>
      </c>
      <c r="U4342">
        <v>0</v>
      </c>
      <c r="V4342">
        <v>141</v>
      </c>
      <c r="W4342">
        <v>1001</v>
      </c>
      <c r="X4342" t="s">
        <v>50</v>
      </c>
      <c r="Y4342" t="s">
        <v>51</v>
      </c>
      <c r="AB4342">
        <v>123696</v>
      </c>
      <c r="AC4342">
        <v>99</v>
      </c>
      <c r="AD4342">
        <v>3</v>
      </c>
      <c r="AE4342" t="s">
        <v>40</v>
      </c>
      <c r="AF4342">
        <v>1713944</v>
      </c>
      <c r="AG4342">
        <v>7</v>
      </c>
      <c r="AH4342" t="s">
        <v>41</v>
      </c>
    </row>
    <row r="4343" spans="1:34" x14ac:dyDescent="0.25">
      <c r="A4343">
        <v>1713942</v>
      </c>
      <c r="B4343" s="1">
        <v>45533.599675925929</v>
      </c>
      <c r="F4343">
        <v>8</v>
      </c>
      <c r="G4343" t="s">
        <v>89</v>
      </c>
      <c r="H4343" t="s">
        <v>35</v>
      </c>
      <c r="I4343" t="s">
        <v>36</v>
      </c>
      <c r="J4343" t="s">
        <v>36</v>
      </c>
      <c r="K4343">
        <v>722263382</v>
      </c>
      <c r="L4343">
        <v>681827959</v>
      </c>
      <c r="M4343">
        <v>19</v>
      </c>
      <c r="N4343" t="s">
        <v>37</v>
      </c>
      <c r="O4343">
        <v>0</v>
      </c>
      <c r="P4343">
        <v>0</v>
      </c>
      <c r="Q4343">
        <v>20.02</v>
      </c>
      <c r="R4343">
        <v>0</v>
      </c>
      <c r="S4343">
        <v>0</v>
      </c>
      <c r="T4343">
        <v>0</v>
      </c>
      <c r="U4343">
        <v>0</v>
      </c>
      <c r="V4343">
        <v>20</v>
      </c>
      <c r="W4343">
        <v>-191</v>
      </c>
      <c r="X4343" t="s">
        <v>88</v>
      </c>
      <c r="AB4343">
        <v>130611</v>
      </c>
      <c r="AC4343">
        <v>102</v>
      </c>
      <c r="AD4343">
        <v>4</v>
      </c>
      <c r="AE4343" t="s">
        <v>101</v>
      </c>
      <c r="AF4343">
        <v>1713942</v>
      </c>
      <c r="AG4343">
        <v>0</v>
      </c>
      <c r="AH4343" t="s">
        <v>41</v>
      </c>
    </row>
    <row r="4344" spans="1:34" x14ac:dyDescent="0.25">
      <c r="A4344">
        <v>1713940</v>
      </c>
      <c r="B4344" s="1">
        <v>45533.599675925929</v>
      </c>
      <c r="F4344">
        <v>8</v>
      </c>
      <c r="G4344" t="s">
        <v>89</v>
      </c>
      <c r="H4344" t="s">
        <v>35</v>
      </c>
      <c r="I4344" t="s">
        <v>36</v>
      </c>
      <c r="J4344" t="s">
        <v>36</v>
      </c>
      <c r="K4344">
        <v>622769243</v>
      </c>
      <c r="L4344">
        <v>681827959</v>
      </c>
      <c r="M4344">
        <v>19</v>
      </c>
      <c r="N4344" t="s">
        <v>37</v>
      </c>
      <c r="O4344">
        <v>0</v>
      </c>
      <c r="P4344">
        <v>0</v>
      </c>
      <c r="Q4344">
        <v>20.02</v>
      </c>
      <c r="R4344">
        <v>0</v>
      </c>
      <c r="S4344">
        <v>0</v>
      </c>
      <c r="T4344">
        <v>0</v>
      </c>
      <c r="U4344">
        <v>0</v>
      </c>
      <c r="V4344">
        <v>20</v>
      </c>
      <c r="W4344">
        <v>-191</v>
      </c>
      <c r="X4344" t="s">
        <v>88</v>
      </c>
      <c r="AB4344">
        <v>127103</v>
      </c>
      <c r="AC4344">
        <v>102</v>
      </c>
      <c r="AD4344">
        <v>4</v>
      </c>
      <c r="AE4344" t="s">
        <v>101</v>
      </c>
      <c r="AF4344">
        <v>1713940</v>
      </c>
      <c r="AG4344">
        <v>0</v>
      </c>
      <c r="AH4344" t="s">
        <v>41</v>
      </c>
    </row>
    <row r="4345" spans="1:34" x14ac:dyDescent="0.25">
      <c r="A4345">
        <v>1713939</v>
      </c>
      <c r="B4345" s="1">
        <v>45533.599675925929</v>
      </c>
      <c r="F4345">
        <v>8</v>
      </c>
      <c r="G4345" t="s">
        <v>89</v>
      </c>
      <c r="H4345" t="s">
        <v>35</v>
      </c>
      <c r="I4345" t="s">
        <v>36</v>
      </c>
      <c r="J4345" t="s">
        <v>36</v>
      </c>
      <c r="K4345">
        <v>611724178</v>
      </c>
      <c r="L4345">
        <v>681827959</v>
      </c>
      <c r="M4345">
        <v>10160</v>
      </c>
      <c r="N4345" t="s">
        <v>93</v>
      </c>
      <c r="O4345">
        <v>0</v>
      </c>
      <c r="P4345">
        <v>0</v>
      </c>
      <c r="Q4345">
        <v>14.47</v>
      </c>
      <c r="R4345">
        <v>0</v>
      </c>
      <c r="S4345">
        <v>0</v>
      </c>
      <c r="T4345">
        <v>0</v>
      </c>
      <c r="U4345">
        <v>0</v>
      </c>
      <c r="V4345">
        <v>14</v>
      </c>
      <c r="W4345">
        <v>-800</v>
      </c>
      <c r="X4345" t="s">
        <v>93</v>
      </c>
      <c r="AB4345">
        <v>132757</v>
      </c>
      <c r="AC4345">
        <v>102</v>
      </c>
      <c r="AD4345">
        <v>4</v>
      </c>
      <c r="AE4345" t="s">
        <v>101</v>
      </c>
      <c r="AF4345">
        <v>1713939</v>
      </c>
      <c r="AG4345">
        <v>0</v>
      </c>
      <c r="AH4345" t="s">
        <v>41</v>
      </c>
    </row>
    <row r="4346" spans="1:34" x14ac:dyDescent="0.25">
      <c r="A4346">
        <v>1713938</v>
      </c>
      <c r="B4346" s="1">
        <v>45533.599675925929</v>
      </c>
      <c r="F4346">
        <v>8</v>
      </c>
      <c r="G4346" t="s">
        <v>89</v>
      </c>
      <c r="H4346" t="s">
        <v>35</v>
      </c>
      <c r="I4346" t="s">
        <v>36</v>
      </c>
      <c r="J4346" t="s">
        <v>36</v>
      </c>
      <c r="K4346">
        <v>638888935</v>
      </c>
      <c r="L4346">
        <v>681827959</v>
      </c>
      <c r="M4346">
        <v>19</v>
      </c>
      <c r="N4346" t="s">
        <v>37</v>
      </c>
      <c r="O4346">
        <v>0</v>
      </c>
      <c r="P4346">
        <v>0</v>
      </c>
      <c r="Q4346">
        <v>20.03</v>
      </c>
      <c r="R4346">
        <v>0</v>
      </c>
      <c r="S4346">
        <v>0</v>
      </c>
      <c r="T4346">
        <v>0</v>
      </c>
      <c r="U4346">
        <v>0</v>
      </c>
      <c r="V4346">
        <v>20</v>
      </c>
      <c r="W4346">
        <v>-191</v>
      </c>
      <c r="X4346" t="s">
        <v>88</v>
      </c>
      <c r="AB4346">
        <v>131892</v>
      </c>
      <c r="AC4346">
        <v>102</v>
      </c>
      <c r="AD4346">
        <v>4</v>
      </c>
      <c r="AE4346" t="s">
        <v>101</v>
      </c>
      <c r="AF4346">
        <v>1713938</v>
      </c>
      <c r="AG4346">
        <v>0</v>
      </c>
      <c r="AH4346" t="s">
        <v>41</v>
      </c>
    </row>
    <row r="4347" spans="1:34" x14ac:dyDescent="0.25">
      <c r="A4347">
        <v>1713937</v>
      </c>
      <c r="B4347" s="1">
        <v>45533.599675925929</v>
      </c>
      <c r="F4347">
        <v>8</v>
      </c>
      <c r="G4347" t="s">
        <v>89</v>
      </c>
      <c r="H4347" t="s">
        <v>35</v>
      </c>
      <c r="I4347" t="s">
        <v>36</v>
      </c>
      <c r="J4347" t="s">
        <v>36</v>
      </c>
      <c r="K4347">
        <v>601520426</v>
      </c>
      <c r="L4347">
        <v>681827959</v>
      </c>
      <c r="M4347">
        <v>19</v>
      </c>
      <c r="N4347" t="s">
        <v>37</v>
      </c>
      <c r="O4347">
        <v>0</v>
      </c>
      <c r="P4347">
        <v>0</v>
      </c>
      <c r="Q4347">
        <v>20.02</v>
      </c>
      <c r="R4347">
        <v>0</v>
      </c>
      <c r="S4347">
        <v>0</v>
      </c>
      <c r="T4347">
        <v>0</v>
      </c>
      <c r="U4347">
        <v>0</v>
      </c>
      <c r="V4347">
        <v>20</v>
      </c>
      <c r="W4347">
        <v>-191</v>
      </c>
      <c r="X4347" t="s">
        <v>88</v>
      </c>
      <c r="AB4347">
        <v>125171</v>
      </c>
      <c r="AC4347">
        <v>102</v>
      </c>
      <c r="AD4347">
        <v>4</v>
      </c>
      <c r="AE4347" t="s">
        <v>101</v>
      </c>
      <c r="AF4347">
        <v>1713937</v>
      </c>
      <c r="AG4347">
        <v>0</v>
      </c>
      <c r="AH4347" t="s">
        <v>41</v>
      </c>
    </row>
    <row r="4348" spans="1:34" x14ac:dyDescent="0.25">
      <c r="A4348">
        <v>1713918</v>
      </c>
      <c r="B4348" s="1">
        <v>45533.599282407406</v>
      </c>
      <c r="C4348">
        <v>10235</v>
      </c>
      <c r="D4348" t="s">
        <v>52</v>
      </c>
      <c r="E4348" t="s">
        <v>53</v>
      </c>
      <c r="F4348">
        <v>8</v>
      </c>
      <c r="G4348" t="s">
        <v>34</v>
      </c>
      <c r="H4348" t="s">
        <v>35</v>
      </c>
      <c r="I4348" t="s">
        <v>47</v>
      </c>
      <c r="J4348" t="s">
        <v>36</v>
      </c>
      <c r="K4348">
        <v>610011243</v>
      </c>
      <c r="L4348">
        <v>681827959</v>
      </c>
      <c r="M4348">
        <v>16</v>
      </c>
      <c r="N4348" t="s">
        <v>42</v>
      </c>
      <c r="O4348">
        <v>6</v>
      </c>
      <c r="P4348">
        <v>0</v>
      </c>
      <c r="Q4348">
        <v>15.83</v>
      </c>
      <c r="R4348">
        <v>49.22</v>
      </c>
      <c r="S4348">
        <v>20.22</v>
      </c>
      <c r="T4348">
        <v>0</v>
      </c>
      <c r="U4348">
        <v>0</v>
      </c>
      <c r="V4348">
        <v>85</v>
      </c>
      <c r="W4348">
        <v>2002</v>
      </c>
      <c r="X4348" t="s">
        <v>66</v>
      </c>
      <c r="Y4348" t="s">
        <v>44</v>
      </c>
      <c r="AB4348">
        <v>112935</v>
      </c>
      <c r="AC4348">
        <v>99</v>
      </c>
      <c r="AD4348">
        <v>3</v>
      </c>
      <c r="AE4348" t="s">
        <v>40</v>
      </c>
      <c r="AF4348">
        <v>1713918</v>
      </c>
      <c r="AG4348">
        <v>7</v>
      </c>
      <c r="AH4348" t="s">
        <v>41</v>
      </c>
    </row>
    <row r="4349" spans="1:34" x14ac:dyDescent="0.25">
      <c r="A4349">
        <v>1713892</v>
      </c>
      <c r="B4349" s="1">
        <v>45533.599224537036</v>
      </c>
      <c r="F4349">
        <v>8</v>
      </c>
      <c r="G4349" t="s">
        <v>89</v>
      </c>
      <c r="H4349" t="s">
        <v>35</v>
      </c>
      <c r="I4349" t="s">
        <v>36</v>
      </c>
      <c r="J4349" t="s">
        <v>36</v>
      </c>
      <c r="K4349">
        <v>693930478</v>
      </c>
      <c r="L4349">
        <v>681827959</v>
      </c>
      <c r="M4349">
        <v>19</v>
      </c>
      <c r="N4349" t="s">
        <v>37</v>
      </c>
      <c r="O4349">
        <v>0</v>
      </c>
      <c r="P4349">
        <v>0</v>
      </c>
      <c r="Q4349">
        <v>20.03</v>
      </c>
      <c r="R4349">
        <v>0</v>
      </c>
      <c r="S4349">
        <v>0</v>
      </c>
      <c r="T4349">
        <v>0</v>
      </c>
      <c r="U4349">
        <v>0</v>
      </c>
      <c r="V4349">
        <v>20</v>
      </c>
      <c r="W4349">
        <v>-191</v>
      </c>
      <c r="X4349" t="s">
        <v>88</v>
      </c>
      <c r="AB4349">
        <v>125142</v>
      </c>
      <c r="AC4349">
        <v>102</v>
      </c>
      <c r="AD4349">
        <v>4</v>
      </c>
      <c r="AE4349" t="s">
        <v>101</v>
      </c>
      <c r="AF4349">
        <v>1713892</v>
      </c>
      <c r="AG4349">
        <v>0</v>
      </c>
      <c r="AH4349" t="s">
        <v>41</v>
      </c>
    </row>
    <row r="4350" spans="1:34" x14ac:dyDescent="0.25">
      <c r="A4350">
        <v>1713891</v>
      </c>
      <c r="B4350" s="1">
        <v>45533.599224537036</v>
      </c>
      <c r="C4350">
        <v>10227</v>
      </c>
      <c r="D4350" t="s">
        <v>70</v>
      </c>
      <c r="E4350" t="s">
        <v>71</v>
      </c>
      <c r="F4350">
        <v>8</v>
      </c>
      <c r="G4350" t="s">
        <v>89</v>
      </c>
      <c r="H4350" t="s">
        <v>35</v>
      </c>
      <c r="I4350" t="s">
        <v>36</v>
      </c>
      <c r="J4350" t="s">
        <v>36</v>
      </c>
      <c r="K4350">
        <v>688821911</v>
      </c>
      <c r="L4350">
        <v>681827959</v>
      </c>
      <c r="M4350">
        <v>16</v>
      </c>
      <c r="N4350" t="s">
        <v>42</v>
      </c>
      <c r="O4350">
        <v>0</v>
      </c>
      <c r="P4350">
        <v>3.83</v>
      </c>
      <c r="Q4350">
        <v>19.829999999999998</v>
      </c>
      <c r="R4350">
        <v>43.69</v>
      </c>
      <c r="S4350">
        <v>26.34</v>
      </c>
      <c r="T4350">
        <v>0</v>
      </c>
      <c r="U4350">
        <v>0</v>
      </c>
      <c r="V4350">
        <v>94</v>
      </c>
      <c r="W4350">
        <v>2004</v>
      </c>
      <c r="X4350" t="s">
        <v>54</v>
      </c>
      <c r="Y4350" t="s">
        <v>44</v>
      </c>
      <c r="AB4350">
        <v>129526</v>
      </c>
      <c r="AC4350">
        <v>102</v>
      </c>
      <c r="AD4350">
        <v>4</v>
      </c>
      <c r="AE4350" t="s">
        <v>101</v>
      </c>
      <c r="AF4350">
        <v>1713891</v>
      </c>
      <c r="AG4350">
        <v>7</v>
      </c>
      <c r="AH4350" t="s">
        <v>41</v>
      </c>
    </row>
    <row r="4351" spans="1:34" x14ac:dyDescent="0.25">
      <c r="A4351">
        <v>1713890</v>
      </c>
      <c r="B4351" s="1">
        <v>45533.599224537036</v>
      </c>
      <c r="C4351">
        <v>10208</v>
      </c>
      <c r="D4351" t="s">
        <v>68</v>
      </c>
      <c r="E4351" t="s">
        <v>69</v>
      </c>
      <c r="F4351">
        <v>8</v>
      </c>
      <c r="G4351" t="s">
        <v>89</v>
      </c>
      <c r="H4351" t="s">
        <v>35</v>
      </c>
      <c r="I4351" t="s">
        <v>36</v>
      </c>
      <c r="J4351" t="s">
        <v>36</v>
      </c>
      <c r="K4351">
        <v>627968483</v>
      </c>
      <c r="L4351">
        <v>681827959</v>
      </c>
      <c r="M4351">
        <v>16</v>
      </c>
      <c r="N4351" t="s">
        <v>42</v>
      </c>
      <c r="O4351">
        <v>0</v>
      </c>
      <c r="P4351">
        <v>2.87</v>
      </c>
      <c r="Q4351">
        <v>14.95</v>
      </c>
      <c r="R4351">
        <v>2.44</v>
      </c>
      <c r="S4351">
        <v>34.090000000000003</v>
      </c>
      <c r="T4351">
        <v>0</v>
      </c>
      <c r="U4351">
        <v>0</v>
      </c>
      <c r="V4351">
        <v>54</v>
      </c>
      <c r="W4351">
        <v>2004</v>
      </c>
      <c r="X4351" t="s">
        <v>54</v>
      </c>
      <c r="Y4351" t="s">
        <v>44</v>
      </c>
      <c r="AB4351">
        <v>132756</v>
      </c>
      <c r="AC4351">
        <v>102</v>
      </c>
      <c r="AD4351">
        <v>4</v>
      </c>
      <c r="AE4351" t="s">
        <v>101</v>
      </c>
      <c r="AF4351">
        <v>1713890</v>
      </c>
      <c r="AG4351">
        <v>7</v>
      </c>
      <c r="AH4351" t="s">
        <v>41</v>
      </c>
    </row>
    <row r="4352" spans="1:34" x14ac:dyDescent="0.25">
      <c r="A4352">
        <v>1713889</v>
      </c>
      <c r="B4352" s="1">
        <v>45533.599224537036</v>
      </c>
      <c r="F4352">
        <v>8</v>
      </c>
      <c r="G4352" t="s">
        <v>89</v>
      </c>
      <c r="H4352" t="s">
        <v>35</v>
      </c>
      <c r="I4352" t="s">
        <v>36</v>
      </c>
      <c r="J4352" t="s">
        <v>36</v>
      </c>
      <c r="K4352">
        <v>632523412</v>
      </c>
      <c r="L4352">
        <v>681827959</v>
      </c>
      <c r="M4352">
        <v>10160</v>
      </c>
      <c r="N4352" t="s">
        <v>93</v>
      </c>
      <c r="O4352">
        <v>0</v>
      </c>
      <c r="P4352">
        <v>0</v>
      </c>
      <c r="Q4352">
        <v>15.64</v>
      </c>
      <c r="R4352">
        <v>0</v>
      </c>
      <c r="S4352">
        <v>0</v>
      </c>
      <c r="T4352">
        <v>0</v>
      </c>
      <c r="U4352">
        <v>0</v>
      </c>
      <c r="V4352">
        <v>16</v>
      </c>
      <c r="W4352">
        <v>-800</v>
      </c>
      <c r="X4352" t="s">
        <v>93</v>
      </c>
      <c r="AB4352">
        <v>132261</v>
      </c>
      <c r="AC4352">
        <v>102</v>
      </c>
      <c r="AD4352">
        <v>4</v>
      </c>
      <c r="AE4352" t="s">
        <v>101</v>
      </c>
      <c r="AF4352">
        <v>1713889</v>
      </c>
      <c r="AG4352">
        <v>0</v>
      </c>
      <c r="AH4352" t="s">
        <v>41</v>
      </c>
    </row>
    <row r="4353" spans="1:34" x14ac:dyDescent="0.25">
      <c r="A4353">
        <v>1713888</v>
      </c>
      <c r="B4353" s="1">
        <v>45533.599224537036</v>
      </c>
      <c r="F4353">
        <v>8</v>
      </c>
      <c r="G4353" t="s">
        <v>89</v>
      </c>
      <c r="H4353" t="s">
        <v>35</v>
      </c>
      <c r="I4353" t="s">
        <v>36</v>
      </c>
      <c r="J4353" t="s">
        <v>36</v>
      </c>
      <c r="K4353">
        <v>629974636</v>
      </c>
      <c r="L4353">
        <v>681827959</v>
      </c>
      <c r="M4353">
        <v>10160</v>
      </c>
      <c r="N4353" t="s">
        <v>93</v>
      </c>
      <c r="O4353">
        <v>0</v>
      </c>
      <c r="P4353">
        <v>0</v>
      </c>
      <c r="Q4353">
        <v>7.17</v>
      </c>
      <c r="R4353">
        <v>0</v>
      </c>
      <c r="S4353">
        <v>0</v>
      </c>
      <c r="T4353">
        <v>0</v>
      </c>
      <c r="U4353">
        <v>0</v>
      </c>
      <c r="V4353">
        <v>7</v>
      </c>
      <c r="W4353">
        <v>-800</v>
      </c>
      <c r="X4353" t="s">
        <v>93</v>
      </c>
      <c r="AB4353">
        <v>129534</v>
      </c>
      <c r="AC4353">
        <v>102</v>
      </c>
      <c r="AD4353">
        <v>4</v>
      </c>
      <c r="AE4353" t="s">
        <v>101</v>
      </c>
      <c r="AF4353">
        <v>1713888</v>
      </c>
      <c r="AG4353">
        <v>0</v>
      </c>
      <c r="AH4353" t="s">
        <v>41</v>
      </c>
    </row>
    <row r="4354" spans="1:34" x14ac:dyDescent="0.25">
      <c r="A4354">
        <v>1713861</v>
      </c>
      <c r="B4354" s="1">
        <v>45533.599027777775</v>
      </c>
      <c r="F4354">
        <v>8</v>
      </c>
      <c r="G4354" t="s">
        <v>108</v>
      </c>
      <c r="H4354" t="s">
        <v>35</v>
      </c>
      <c r="I4354" t="s">
        <v>109</v>
      </c>
      <c r="J4354" t="s">
        <v>36</v>
      </c>
      <c r="K4354">
        <v>699473471</v>
      </c>
      <c r="L4354">
        <v>859992610</v>
      </c>
      <c r="M4354">
        <v>10164</v>
      </c>
      <c r="N4354" t="s">
        <v>95</v>
      </c>
      <c r="O4354">
        <v>0</v>
      </c>
      <c r="P4354">
        <v>10.75</v>
      </c>
      <c r="Q4354">
        <v>0.61</v>
      </c>
      <c r="R4354">
        <v>0</v>
      </c>
      <c r="S4354">
        <v>0</v>
      </c>
      <c r="T4354">
        <v>0</v>
      </c>
      <c r="U4354">
        <v>0</v>
      </c>
      <c r="V4354">
        <v>11</v>
      </c>
      <c r="W4354">
        <v>-10164</v>
      </c>
      <c r="X4354" t="s">
        <v>95</v>
      </c>
      <c r="AB4354">
        <v>129769</v>
      </c>
      <c r="AC4354">
        <v>102</v>
      </c>
      <c r="AD4354">
        <v>5</v>
      </c>
      <c r="AE4354" t="s">
        <v>101</v>
      </c>
      <c r="AF4354">
        <v>1713861</v>
      </c>
      <c r="AG4354">
        <v>0</v>
      </c>
    </row>
    <row r="4355" spans="1:34" x14ac:dyDescent="0.25">
      <c r="A4355">
        <v>1713860</v>
      </c>
      <c r="B4355" s="1">
        <v>45533.598969907405</v>
      </c>
      <c r="C4355">
        <v>10208</v>
      </c>
      <c r="D4355" t="s">
        <v>68</v>
      </c>
      <c r="E4355" t="s">
        <v>69</v>
      </c>
      <c r="F4355">
        <v>8</v>
      </c>
      <c r="G4355" t="s">
        <v>34</v>
      </c>
      <c r="H4355" t="s">
        <v>35</v>
      </c>
      <c r="I4355" t="s">
        <v>47</v>
      </c>
      <c r="J4355" t="s">
        <v>36</v>
      </c>
      <c r="K4355">
        <v>666157131</v>
      </c>
      <c r="L4355">
        <v>681827959</v>
      </c>
      <c r="M4355">
        <v>19</v>
      </c>
      <c r="N4355" t="s">
        <v>37</v>
      </c>
      <c r="O4355">
        <v>6</v>
      </c>
      <c r="P4355">
        <v>0</v>
      </c>
      <c r="Q4355">
        <v>25.38</v>
      </c>
      <c r="R4355">
        <v>0</v>
      </c>
      <c r="S4355">
        <v>13.45</v>
      </c>
      <c r="T4355">
        <v>0</v>
      </c>
      <c r="U4355">
        <v>0</v>
      </c>
      <c r="V4355">
        <v>39</v>
      </c>
      <c r="W4355">
        <v>3003</v>
      </c>
      <c r="X4355" t="s">
        <v>65</v>
      </c>
      <c r="Y4355" t="s">
        <v>39</v>
      </c>
      <c r="AB4355">
        <v>93400</v>
      </c>
      <c r="AC4355">
        <v>99</v>
      </c>
      <c r="AD4355">
        <v>7</v>
      </c>
      <c r="AE4355" t="s">
        <v>40</v>
      </c>
      <c r="AF4355">
        <v>1713860</v>
      </c>
      <c r="AG4355">
        <v>7</v>
      </c>
      <c r="AH4355" t="s">
        <v>41</v>
      </c>
    </row>
    <row r="4356" spans="1:34" x14ac:dyDescent="0.25">
      <c r="A4356">
        <v>1713848</v>
      </c>
      <c r="B4356" s="1">
        <v>45533.59884259259</v>
      </c>
      <c r="F4356">
        <v>8</v>
      </c>
      <c r="G4356" t="s">
        <v>89</v>
      </c>
      <c r="H4356" t="s">
        <v>35</v>
      </c>
      <c r="I4356" t="s">
        <v>36</v>
      </c>
      <c r="J4356" t="s">
        <v>36</v>
      </c>
      <c r="K4356">
        <v>671197471</v>
      </c>
      <c r="L4356">
        <v>681827959</v>
      </c>
      <c r="M4356">
        <v>19</v>
      </c>
      <c r="N4356" t="s">
        <v>37</v>
      </c>
      <c r="O4356">
        <v>0</v>
      </c>
      <c r="P4356">
        <v>0</v>
      </c>
      <c r="Q4356">
        <v>20.03</v>
      </c>
      <c r="R4356">
        <v>0</v>
      </c>
      <c r="S4356">
        <v>0</v>
      </c>
      <c r="T4356">
        <v>0</v>
      </c>
      <c r="U4356">
        <v>0</v>
      </c>
      <c r="V4356">
        <v>20</v>
      </c>
      <c r="W4356">
        <v>-191</v>
      </c>
      <c r="X4356" t="s">
        <v>88</v>
      </c>
      <c r="AB4356">
        <v>130930</v>
      </c>
      <c r="AC4356">
        <v>102</v>
      </c>
      <c r="AD4356">
        <v>4</v>
      </c>
      <c r="AE4356" t="s">
        <v>101</v>
      </c>
      <c r="AF4356">
        <v>1713848</v>
      </c>
      <c r="AG4356">
        <v>0</v>
      </c>
      <c r="AH4356" t="s">
        <v>41</v>
      </c>
    </row>
    <row r="4357" spans="1:34" x14ac:dyDescent="0.25">
      <c r="A4357">
        <v>1713847</v>
      </c>
      <c r="B4357" s="1">
        <v>45533.59884259259</v>
      </c>
      <c r="F4357">
        <v>8</v>
      </c>
      <c r="G4357" t="s">
        <v>89</v>
      </c>
      <c r="H4357" t="s">
        <v>35</v>
      </c>
      <c r="I4357" t="s">
        <v>36</v>
      </c>
      <c r="J4357" t="s">
        <v>36</v>
      </c>
      <c r="K4357">
        <v>601177526</v>
      </c>
      <c r="L4357">
        <v>681827959</v>
      </c>
      <c r="M4357">
        <v>19</v>
      </c>
      <c r="N4357" t="s">
        <v>37</v>
      </c>
      <c r="O4357">
        <v>0</v>
      </c>
      <c r="P4357">
        <v>0</v>
      </c>
      <c r="Q4357">
        <v>20.02</v>
      </c>
      <c r="R4357">
        <v>0</v>
      </c>
      <c r="S4357">
        <v>0</v>
      </c>
      <c r="T4357">
        <v>0</v>
      </c>
      <c r="U4357">
        <v>0</v>
      </c>
      <c r="V4357">
        <v>20</v>
      </c>
      <c r="W4357">
        <v>-191</v>
      </c>
      <c r="X4357" t="s">
        <v>88</v>
      </c>
      <c r="AB4357">
        <v>129494</v>
      </c>
      <c r="AC4357">
        <v>102</v>
      </c>
      <c r="AD4357">
        <v>4</v>
      </c>
      <c r="AE4357" t="s">
        <v>101</v>
      </c>
      <c r="AF4357">
        <v>1713847</v>
      </c>
      <c r="AG4357">
        <v>0</v>
      </c>
      <c r="AH4357" t="s">
        <v>41</v>
      </c>
    </row>
    <row r="4358" spans="1:34" x14ac:dyDescent="0.25">
      <c r="A4358">
        <v>1713846</v>
      </c>
      <c r="B4358" s="1">
        <v>45533.59884259259</v>
      </c>
      <c r="F4358">
        <v>8</v>
      </c>
      <c r="G4358" t="s">
        <v>89</v>
      </c>
      <c r="H4358" t="s">
        <v>35</v>
      </c>
      <c r="I4358" t="s">
        <v>36</v>
      </c>
      <c r="J4358" t="s">
        <v>36</v>
      </c>
      <c r="K4358">
        <v>665423546</v>
      </c>
      <c r="L4358">
        <v>681827959</v>
      </c>
      <c r="M4358">
        <v>10163</v>
      </c>
      <c r="N4358" t="s">
        <v>94</v>
      </c>
      <c r="O4358">
        <v>0</v>
      </c>
      <c r="P4358">
        <v>5.0199999999999996</v>
      </c>
      <c r="Q4358">
        <v>18.03</v>
      </c>
      <c r="R4358">
        <v>0</v>
      </c>
      <c r="S4358">
        <v>0</v>
      </c>
      <c r="T4358">
        <v>0</v>
      </c>
      <c r="U4358">
        <v>0</v>
      </c>
      <c r="V4358">
        <v>23</v>
      </c>
      <c r="W4358">
        <v>-10163</v>
      </c>
      <c r="X4358" t="s">
        <v>94</v>
      </c>
      <c r="AB4358">
        <v>125126</v>
      </c>
      <c r="AC4358">
        <v>102</v>
      </c>
      <c r="AD4358">
        <v>4</v>
      </c>
      <c r="AE4358" t="s">
        <v>101</v>
      </c>
      <c r="AF4358">
        <v>1713846</v>
      </c>
      <c r="AG4358">
        <v>0</v>
      </c>
      <c r="AH4358" t="s">
        <v>41</v>
      </c>
    </row>
    <row r="4359" spans="1:34" x14ac:dyDescent="0.25">
      <c r="A4359">
        <v>1713845</v>
      </c>
      <c r="B4359" s="1">
        <v>45533.59884259259</v>
      </c>
      <c r="F4359">
        <v>8</v>
      </c>
      <c r="G4359" t="s">
        <v>89</v>
      </c>
      <c r="H4359" t="s">
        <v>35</v>
      </c>
      <c r="I4359" t="s">
        <v>36</v>
      </c>
      <c r="J4359" t="s">
        <v>36</v>
      </c>
      <c r="K4359">
        <v>697887270</v>
      </c>
      <c r="L4359">
        <v>681827959</v>
      </c>
      <c r="M4359">
        <v>19</v>
      </c>
      <c r="N4359" t="s">
        <v>37</v>
      </c>
      <c r="O4359">
        <v>0</v>
      </c>
      <c r="P4359">
        <v>0</v>
      </c>
      <c r="Q4359">
        <v>20.02</v>
      </c>
      <c r="R4359">
        <v>0</v>
      </c>
      <c r="S4359">
        <v>0</v>
      </c>
      <c r="T4359">
        <v>0</v>
      </c>
      <c r="U4359">
        <v>0</v>
      </c>
      <c r="V4359">
        <v>20</v>
      </c>
      <c r="W4359">
        <v>-191</v>
      </c>
      <c r="X4359" t="s">
        <v>88</v>
      </c>
      <c r="AB4359">
        <v>125122</v>
      </c>
      <c r="AC4359">
        <v>102</v>
      </c>
      <c r="AD4359">
        <v>4</v>
      </c>
      <c r="AE4359" t="s">
        <v>101</v>
      </c>
      <c r="AF4359">
        <v>1713845</v>
      </c>
      <c r="AG4359">
        <v>0</v>
      </c>
      <c r="AH4359" t="s">
        <v>41</v>
      </c>
    </row>
    <row r="4360" spans="1:34" x14ac:dyDescent="0.25">
      <c r="A4360">
        <v>1713844</v>
      </c>
      <c r="B4360" s="1">
        <v>45533.59884259259</v>
      </c>
      <c r="F4360">
        <v>8</v>
      </c>
      <c r="G4360" t="s">
        <v>89</v>
      </c>
      <c r="H4360" t="s">
        <v>35</v>
      </c>
      <c r="I4360" t="s">
        <v>36</v>
      </c>
      <c r="J4360" t="s">
        <v>36</v>
      </c>
      <c r="K4360">
        <v>611497811</v>
      </c>
      <c r="L4360">
        <v>681827959</v>
      </c>
      <c r="M4360">
        <v>10163</v>
      </c>
      <c r="N4360" t="s">
        <v>94</v>
      </c>
      <c r="O4360">
        <v>0</v>
      </c>
      <c r="P4360">
        <v>5.0199999999999996</v>
      </c>
      <c r="Q4360">
        <v>14.64</v>
      </c>
      <c r="R4360">
        <v>0</v>
      </c>
      <c r="S4360">
        <v>0</v>
      </c>
      <c r="T4360">
        <v>0</v>
      </c>
      <c r="U4360">
        <v>0</v>
      </c>
      <c r="V4360">
        <v>20</v>
      </c>
      <c r="W4360">
        <v>-10163</v>
      </c>
      <c r="X4360" t="s">
        <v>94</v>
      </c>
      <c r="AB4360">
        <v>128916</v>
      </c>
      <c r="AC4360">
        <v>102</v>
      </c>
      <c r="AD4360">
        <v>3</v>
      </c>
      <c r="AE4360" t="s">
        <v>101</v>
      </c>
      <c r="AF4360">
        <v>1713844</v>
      </c>
      <c r="AG4360">
        <v>0</v>
      </c>
      <c r="AH4360" t="s">
        <v>41</v>
      </c>
    </row>
    <row r="4361" spans="1:34" x14ac:dyDescent="0.25">
      <c r="A4361">
        <v>1713837</v>
      </c>
      <c r="B4361" s="1">
        <v>45533.598379629628</v>
      </c>
      <c r="C4361">
        <v>10235</v>
      </c>
      <c r="D4361" t="s">
        <v>52</v>
      </c>
      <c r="E4361" t="s">
        <v>53</v>
      </c>
      <c r="F4361">
        <v>8</v>
      </c>
      <c r="G4361" t="s">
        <v>108</v>
      </c>
      <c r="H4361" t="s">
        <v>35</v>
      </c>
      <c r="I4361" t="s">
        <v>109</v>
      </c>
      <c r="J4361" t="s">
        <v>36</v>
      </c>
      <c r="K4361">
        <v>635868195</v>
      </c>
      <c r="L4361">
        <v>859992610</v>
      </c>
      <c r="M4361">
        <v>16</v>
      </c>
      <c r="N4361" t="s">
        <v>42</v>
      </c>
      <c r="O4361">
        <v>0</v>
      </c>
      <c r="P4361">
        <v>16.7</v>
      </c>
      <c r="Q4361">
        <v>0.61</v>
      </c>
      <c r="R4361">
        <v>43.11</v>
      </c>
      <c r="S4361">
        <v>10.84</v>
      </c>
      <c r="T4361">
        <v>0</v>
      </c>
      <c r="U4361">
        <v>0</v>
      </c>
      <c r="V4361">
        <v>71</v>
      </c>
      <c r="W4361">
        <v>1001</v>
      </c>
      <c r="X4361" t="s">
        <v>50</v>
      </c>
      <c r="Y4361" t="s">
        <v>51</v>
      </c>
      <c r="AB4361">
        <v>130724</v>
      </c>
      <c r="AC4361">
        <v>102</v>
      </c>
      <c r="AD4361">
        <v>5</v>
      </c>
      <c r="AE4361" t="s">
        <v>101</v>
      </c>
      <c r="AF4361">
        <v>1713837</v>
      </c>
      <c r="AG4361">
        <v>7</v>
      </c>
    </row>
    <row r="4362" spans="1:34" x14ac:dyDescent="0.25">
      <c r="A4362">
        <v>1713811</v>
      </c>
      <c r="B4362" s="1">
        <v>45533.598263888889</v>
      </c>
      <c r="C4362">
        <v>10241</v>
      </c>
      <c r="D4362" t="s">
        <v>48</v>
      </c>
      <c r="E4362" t="s">
        <v>49</v>
      </c>
      <c r="F4362">
        <v>8</v>
      </c>
      <c r="G4362" t="s">
        <v>34</v>
      </c>
      <c r="H4362" t="s">
        <v>35</v>
      </c>
      <c r="I4362" t="s">
        <v>47</v>
      </c>
      <c r="J4362" t="s">
        <v>36</v>
      </c>
      <c r="K4362">
        <v>622718649</v>
      </c>
      <c r="L4362">
        <v>681827959</v>
      </c>
      <c r="M4362">
        <v>16</v>
      </c>
      <c r="N4362" t="s">
        <v>42</v>
      </c>
      <c r="O4362">
        <v>7</v>
      </c>
      <c r="P4362">
        <v>0</v>
      </c>
      <c r="Q4362">
        <v>9.83</v>
      </c>
      <c r="R4362">
        <v>187.7</v>
      </c>
      <c r="S4362">
        <v>1.77</v>
      </c>
      <c r="T4362">
        <v>0</v>
      </c>
      <c r="U4362">
        <v>0</v>
      </c>
      <c r="V4362">
        <v>199</v>
      </c>
      <c r="W4362">
        <v>1001</v>
      </c>
      <c r="X4362" t="s">
        <v>50</v>
      </c>
      <c r="Y4362" t="s">
        <v>51</v>
      </c>
      <c r="AB4362">
        <v>96542</v>
      </c>
      <c r="AC4362">
        <v>99</v>
      </c>
      <c r="AD4362">
        <v>6</v>
      </c>
      <c r="AE4362" t="s">
        <v>40</v>
      </c>
      <c r="AF4362">
        <v>1713811</v>
      </c>
      <c r="AG4362">
        <v>7</v>
      </c>
      <c r="AH4362" t="s">
        <v>41</v>
      </c>
    </row>
    <row r="4363" spans="1:34" x14ac:dyDescent="0.25">
      <c r="A4363">
        <v>1713808</v>
      </c>
      <c r="B4363" s="1">
        <v>45533.598252314812</v>
      </c>
      <c r="F4363">
        <v>8</v>
      </c>
      <c r="G4363" t="s">
        <v>89</v>
      </c>
      <c r="H4363" t="s">
        <v>35</v>
      </c>
      <c r="I4363" t="s">
        <v>36</v>
      </c>
      <c r="J4363" t="s">
        <v>36</v>
      </c>
      <c r="K4363">
        <v>681977085</v>
      </c>
      <c r="L4363">
        <v>681827959</v>
      </c>
      <c r="M4363">
        <v>10163</v>
      </c>
      <c r="N4363" t="s">
        <v>94</v>
      </c>
      <c r="O4363">
        <v>0</v>
      </c>
      <c r="P4363">
        <v>5</v>
      </c>
      <c r="Q4363">
        <v>15.45</v>
      </c>
      <c r="R4363">
        <v>0</v>
      </c>
      <c r="S4363">
        <v>0</v>
      </c>
      <c r="T4363">
        <v>0</v>
      </c>
      <c r="U4363">
        <v>0</v>
      </c>
      <c r="V4363">
        <v>20</v>
      </c>
      <c r="W4363">
        <v>-10163</v>
      </c>
      <c r="X4363" t="s">
        <v>94</v>
      </c>
      <c r="AB4363">
        <v>128912</v>
      </c>
      <c r="AC4363">
        <v>102</v>
      </c>
      <c r="AD4363">
        <v>3</v>
      </c>
      <c r="AE4363" t="s">
        <v>101</v>
      </c>
      <c r="AF4363">
        <v>1713808</v>
      </c>
      <c r="AG4363">
        <v>0</v>
      </c>
      <c r="AH4363" t="s">
        <v>41</v>
      </c>
    </row>
    <row r="4364" spans="1:34" x14ac:dyDescent="0.25">
      <c r="A4364">
        <v>1713794</v>
      </c>
      <c r="B4364" s="1">
        <v>45533.598194444443</v>
      </c>
      <c r="F4364">
        <v>8</v>
      </c>
      <c r="G4364" t="s">
        <v>89</v>
      </c>
      <c r="H4364" t="s">
        <v>35</v>
      </c>
      <c r="I4364" t="s">
        <v>36</v>
      </c>
      <c r="J4364" t="s">
        <v>36</v>
      </c>
      <c r="K4364">
        <v>687670464</v>
      </c>
      <c r="L4364">
        <v>681827959</v>
      </c>
      <c r="M4364">
        <v>19</v>
      </c>
      <c r="N4364" t="s">
        <v>37</v>
      </c>
      <c r="O4364">
        <v>0</v>
      </c>
      <c r="P4364">
        <v>0</v>
      </c>
      <c r="Q4364">
        <v>20.03</v>
      </c>
      <c r="R4364">
        <v>0</v>
      </c>
      <c r="S4364">
        <v>0</v>
      </c>
      <c r="T4364">
        <v>0</v>
      </c>
      <c r="U4364">
        <v>0</v>
      </c>
      <c r="V4364">
        <v>20</v>
      </c>
      <c r="W4364">
        <v>-191</v>
      </c>
      <c r="X4364" t="s">
        <v>88</v>
      </c>
      <c r="AB4364">
        <v>132051</v>
      </c>
      <c r="AC4364">
        <v>102</v>
      </c>
      <c r="AD4364">
        <v>4</v>
      </c>
      <c r="AE4364" t="s">
        <v>101</v>
      </c>
      <c r="AF4364">
        <v>1713794</v>
      </c>
      <c r="AG4364">
        <v>0</v>
      </c>
      <c r="AH4364" t="s">
        <v>41</v>
      </c>
    </row>
    <row r="4365" spans="1:34" x14ac:dyDescent="0.25">
      <c r="A4365">
        <v>1713793</v>
      </c>
      <c r="B4365" s="1">
        <v>45533.598194444443</v>
      </c>
      <c r="C4365">
        <v>10222</v>
      </c>
      <c r="D4365" t="s">
        <v>97</v>
      </c>
      <c r="E4365" t="s">
        <v>98</v>
      </c>
      <c r="F4365">
        <v>8</v>
      </c>
      <c r="G4365" t="s">
        <v>89</v>
      </c>
      <c r="H4365" t="s">
        <v>35</v>
      </c>
      <c r="I4365" t="s">
        <v>36</v>
      </c>
      <c r="J4365" t="s">
        <v>36</v>
      </c>
      <c r="K4365">
        <v>649445918</v>
      </c>
      <c r="L4365">
        <v>681827959</v>
      </c>
      <c r="M4365">
        <v>16</v>
      </c>
      <c r="N4365" t="s">
        <v>42</v>
      </c>
      <c r="O4365">
        <v>0</v>
      </c>
      <c r="P4365">
        <v>0.44</v>
      </c>
      <c r="Q4365">
        <v>14.39</v>
      </c>
      <c r="R4365">
        <v>27.27</v>
      </c>
      <c r="S4365">
        <v>12.88</v>
      </c>
      <c r="T4365">
        <v>0</v>
      </c>
      <c r="U4365">
        <v>0</v>
      </c>
      <c r="V4365">
        <v>55</v>
      </c>
      <c r="W4365">
        <v>2006</v>
      </c>
      <c r="X4365" t="s">
        <v>43</v>
      </c>
      <c r="Y4365" t="s">
        <v>44</v>
      </c>
      <c r="AB4365">
        <v>125599</v>
      </c>
      <c r="AC4365">
        <v>102</v>
      </c>
      <c r="AD4365">
        <v>4</v>
      </c>
      <c r="AE4365" t="s">
        <v>101</v>
      </c>
      <c r="AF4365">
        <v>1713793</v>
      </c>
      <c r="AG4365">
        <v>7</v>
      </c>
      <c r="AH4365" t="s">
        <v>41</v>
      </c>
    </row>
    <row r="4366" spans="1:34" x14ac:dyDescent="0.25">
      <c r="A4366">
        <v>1713792</v>
      </c>
      <c r="B4366" s="1">
        <v>45533.598194444443</v>
      </c>
      <c r="F4366">
        <v>8</v>
      </c>
      <c r="G4366" t="s">
        <v>89</v>
      </c>
      <c r="H4366" t="s">
        <v>35</v>
      </c>
      <c r="I4366" t="s">
        <v>36</v>
      </c>
      <c r="J4366" t="s">
        <v>36</v>
      </c>
      <c r="K4366">
        <v>686659458</v>
      </c>
      <c r="L4366">
        <v>681827959</v>
      </c>
      <c r="M4366">
        <v>10160</v>
      </c>
      <c r="N4366" t="s">
        <v>93</v>
      </c>
      <c r="O4366">
        <v>0</v>
      </c>
      <c r="P4366">
        <v>0</v>
      </c>
      <c r="Q4366">
        <v>4.62</v>
      </c>
      <c r="R4366">
        <v>0</v>
      </c>
      <c r="S4366">
        <v>0</v>
      </c>
      <c r="T4366">
        <v>0</v>
      </c>
      <c r="U4366">
        <v>0</v>
      </c>
      <c r="V4366">
        <v>5</v>
      </c>
      <c r="W4366">
        <v>-800</v>
      </c>
      <c r="X4366" t="s">
        <v>93</v>
      </c>
      <c r="AB4366">
        <v>131862</v>
      </c>
      <c r="AC4366">
        <v>102</v>
      </c>
      <c r="AD4366">
        <v>4</v>
      </c>
      <c r="AE4366" t="s">
        <v>101</v>
      </c>
      <c r="AF4366">
        <v>1713792</v>
      </c>
      <c r="AG4366">
        <v>0</v>
      </c>
      <c r="AH4366" t="s">
        <v>41</v>
      </c>
    </row>
    <row r="4367" spans="1:34" x14ac:dyDescent="0.25">
      <c r="A4367">
        <v>1713790</v>
      </c>
      <c r="B4367" s="1">
        <v>45533.598113425927</v>
      </c>
      <c r="C4367">
        <v>10227</v>
      </c>
      <c r="D4367" t="s">
        <v>70</v>
      </c>
      <c r="E4367" t="s">
        <v>71</v>
      </c>
      <c r="F4367">
        <v>8</v>
      </c>
      <c r="G4367" t="s">
        <v>108</v>
      </c>
      <c r="H4367" t="s">
        <v>35</v>
      </c>
      <c r="I4367" t="s">
        <v>109</v>
      </c>
      <c r="J4367" t="s">
        <v>36</v>
      </c>
      <c r="K4367">
        <v>661972612</v>
      </c>
      <c r="L4367">
        <v>859992610</v>
      </c>
      <c r="M4367">
        <v>16</v>
      </c>
      <c r="N4367" t="s">
        <v>42</v>
      </c>
      <c r="O4367">
        <v>1</v>
      </c>
      <c r="P4367">
        <v>0.2</v>
      </c>
      <c r="Q4367">
        <v>0.59</v>
      </c>
      <c r="R4367">
        <v>109.84</v>
      </c>
      <c r="S4367">
        <v>7.81</v>
      </c>
      <c r="T4367">
        <v>0</v>
      </c>
      <c r="U4367">
        <v>0</v>
      </c>
      <c r="V4367">
        <v>118</v>
      </c>
      <c r="W4367">
        <v>1001</v>
      </c>
      <c r="X4367" t="s">
        <v>50</v>
      </c>
      <c r="Y4367" t="s">
        <v>51</v>
      </c>
      <c r="AB4367">
        <v>128856</v>
      </c>
      <c r="AC4367">
        <v>102</v>
      </c>
      <c r="AD4367">
        <v>3</v>
      </c>
      <c r="AE4367" t="s">
        <v>101</v>
      </c>
      <c r="AF4367">
        <v>1713790</v>
      </c>
      <c r="AG4367">
        <v>7</v>
      </c>
    </row>
    <row r="4368" spans="1:34" x14ac:dyDescent="0.25">
      <c r="A4368">
        <v>1713788</v>
      </c>
      <c r="B4368" s="1">
        <v>45533.598078703704</v>
      </c>
      <c r="F4368">
        <v>8</v>
      </c>
      <c r="G4368" t="s">
        <v>89</v>
      </c>
      <c r="H4368" t="s">
        <v>35</v>
      </c>
      <c r="I4368" t="s">
        <v>36</v>
      </c>
      <c r="J4368" t="s">
        <v>36</v>
      </c>
      <c r="K4368">
        <v>691497540</v>
      </c>
      <c r="L4368">
        <v>681827959</v>
      </c>
      <c r="M4368">
        <v>10163</v>
      </c>
      <c r="N4368" t="s">
        <v>94</v>
      </c>
      <c r="O4368">
        <v>0</v>
      </c>
      <c r="P4368">
        <v>5</v>
      </c>
      <c r="Q4368">
        <v>16.52</v>
      </c>
      <c r="R4368">
        <v>0</v>
      </c>
      <c r="S4368">
        <v>0</v>
      </c>
      <c r="T4368">
        <v>0</v>
      </c>
      <c r="U4368">
        <v>0</v>
      </c>
      <c r="V4368">
        <v>22</v>
      </c>
      <c r="W4368">
        <v>-10163</v>
      </c>
      <c r="X4368" t="s">
        <v>94</v>
      </c>
      <c r="AB4368">
        <v>131484</v>
      </c>
      <c r="AC4368">
        <v>102</v>
      </c>
      <c r="AD4368">
        <v>4</v>
      </c>
      <c r="AE4368" t="s">
        <v>101</v>
      </c>
      <c r="AF4368">
        <v>1713788</v>
      </c>
      <c r="AG4368">
        <v>0</v>
      </c>
      <c r="AH4368" t="s">
        <v>41</v>
      </c>
    </row>
    <row r="4369" spans="1:34" x14ac:dyDescent="0.25">
      <c r="A4369">
        <v>1713787</v>
      </c>
      <c r="B4369" s="1">
        <v>45533.598067129627</v>
      </c>
      <c r="C4369">
        <v>10217</v>
      </c>
      <c r="D4369" t="s">
        <v>74</v>
      </c>
      <c r="E4369" t="s">
        <v>75</v>
      </c>
      <c r="F4369">
        <v>8</v>
      </c>
      <c r="G4369" t="s">
        <v>89</v>
      </c>
      <c r="H4369" t="s">
        <v>35</v>
      </c>
      <c r="I4369" t="s">
        <v>36</v>
      </c>
      <c r="J4369" t="s">
        <v>36</v>
      </c>
      <c r="K4369">
        <v>697403209</v>
      </c>
      <c r="L4369">
        <v>681827959</v>
      </c>
      <c r="M4369">
        <v>16</v>
      </c>
      <c r="N4369" t="s">
        <v>42</v>
      </c>
      <c r="O4369">
        <v>0</v>
      </c>
      <c r="P4369">
        <v>1.97</v>
      </c>
      <c r="Q4369">
        <v>22.77</v>
      </c>
      <c r="R4369">
        <v>185.95</v>
      </c>
      <c r="S4369">
        <v>143.91999999999999</v>
      </c>
      <c r="T4369">
        <v>0</v>
      </c>
      <c r="U4369">
        <v>0</v>
      </c>
      <c r="V4369">
        <v>355</v>
      </c>
      <c r="W4369">
        <v>1001</v>
      </c>
      <c r="X4369" t="s">
        <v>50</v>
      </c>
      <c r="Y4369" t="s">
        <v>51</v>
      </c>
      <c r="AB4369">
        <v>125117</v>
      </c>
      <c r="AC4369">
        <v>102</v>
      </c>
      <c r="AD4369">
        <v>4</v>
      </c>
      <c r="AE4369" t="s">
        <v>101</v>
      </c>
      <c r="AF4369">
        <v>1713787</v>
      </c>
      <c r="AG4369">
        <v>7</v>
      </c>
      <c r="AH4369" t="s">
        <v>41</v>
      </c>
    </row>
    <row r="4370" spans="1:34" x14ac:dyDescent="0.25">
      <c r="A4370">
        <v>1713785</v>
      </c>
      <c r="B4370" s="1">
        <v>45533.598032407404</v>
      </c>
      <c r="C4370">
        <v>10227</v>
      </c>
      <c r="D4370" t="s">
        <v>70</v>
      </c>
      <c r="E4370" t="s">
        <v>71</v>
      </c>
      <c r="F4370">
        <v>8</v>
      </c>
      <c r="G4370" t="s">
        <v>34</v>
      </c>
      <c r="H4370" t="s">
        <v>35</v>
      </c>
      <c r="I4370" t="s">
        <v>47</v>
      </c>
      <c r="J4370" t="s">
        <v>36</v>
      </c>
      <c r="K4370">
        <v>644039859</v>
      </c>
      <c r="L4370">
        <v>681827959</v>
      </c>
      <c r="M4370">
        <v>1</v>
      </c>
      <c r="N4370" t="s">
        <v>63</v>
      </c>
      <c r="O4370">
        <v>6</v>
      </c>
      <c r="P4370">
        <v>0</v>
      </c>
      <c r="Q4370">
        <v>1.47</v>
      </c>
      <c r="R4370">
        <v>0</v>
      </c>
      <c r="S4370">
        <v>5.92</v>
      </c>
      <c r="T4370">
        <v>0</v>
      </c>
      <c r="U4370">
        <v>0</v>
      </c>
      <c r="V4370">
        <v>7</v>
      </c>
      <c r="W4370">
        <v>2004</v>
      </c>
      <c r="X4370" t="s">
        <v>54</v>
      </c>
      <c r="Y4370" t="s">
        <v>44</v>
      </c>
      <c r="AB4370">
        <v>123692</v>
      </c>
      <c r="AC4370">
        <v>99</v>
      </c>
      <c r="AD4370">
        <v>3</v>
      </c>
      <c r="AE4370" t="s">
        <v>40</v>
      </c>
      <c r="AF4370">
        <v>1713785</v>
      </c>
      <c r="AG4370">
        <v>7</v>
      </c>
      <c r="AH4370" t="s">
        <v>41</v>
      </c>
    </row>
    <row r="4371" spans="1:34" x14ac:dyDescent="0.25">
      <c r="A4371">
        <v>1713783</v>
      </c>
      <c r="B4371" s="1">
        <v>45533.598020833335</v>
      </c>
      <c r="F4371">
        <v>8</v>
      </c>
      <c r="G4371" t="s">
        <v>89</v>
      </c>
      <c r="H4371" t="s">
        <v>35</v>
      </c>
      <c r="I4371" t="s">
        <v>36</v>
      </c>
      <c r="J4371" t="s">
        <v>36</v>
      </c>
      <c r="K4371">
        <v>611508127</v>
      </c>
      <c r="L4371">
        <v>681827959</v>
      </c>
      <c r="M4371">
        <v>10160</v>
      </c>
      <c r="N4371" t="s">
        <v>93</v>
      </c>
      <c r="O4371">
        <v>0</v>
      </c>
      <c r="P4371">
        <v>0</v>
      </c>
      <c r="Q4371">
        <v>4.5</v>
      </c>
      <c r="R4371">
        <v>0</v>
      </c>
      <c r="S4371">
        <v>0</v>
      </c>
      <c r="T4371">
        <v>0</v>
      </c>
      <c r="U4371">
        <v>0</v>
      </c>
      <c r="V4371">
        <v>5</v>
      </c>
      <c r="W4371">
        <v>-800</v>
      </c>
      <c r="X4371" t="s">
        <v>93</v>
      </c>
      <c r="AB4371">
        <v>125129</v>
      </c>
      <c r="AC4371">
        <v>102</v>
      </c>
      <c r="AD4371">
        <v>4</v>
      </c>
      <c r="AE4371" t="s">
        <v>101</v>
      </c>
      <c r="AF4371">
        <v>1713783</v>
      </c>
      <c r="AG4371">
        <v>0</v>
      </c>
      <c r="AH4371" t="s">
        <v>41</v>
      </c>
    </row>
    <row r="4372" spans="1:34" x14ac:dyDescent="0.25">
      <c r="A4372">
        <v>1713771</v>
      </c>
      <c r="B4372" s="1">
        <v>45533.597986111112</v>
      </c>
      <c r="F4372">
        <v>8</v>
      </c>
      <c r="G4372" t="s">
        <v>89</v>
      </c>
      <c r="H4372" t="s">
        <v>35</v>
      </c>
      <c r="I4372" t="s">
        <v>36</v>
      </c>
      <c r="J4372" t="s">
        <v>36</v>
      </c>
      <c r="K4372">
        <v>633072524</v>
      </c>
      <c r="L4372">
        <v>681827959</v>
      </c>
      <c r="M4372">
        <v>10160</v>
      </c>
      <c r="N4372" t="s">
        <v>93</v>
      </c>
      <c r="O4372">
        <v>0</v>
      </c>
      <c r="P4372">
        <v>0</v>
      </c>
      <c r="Q4372">
        <v>4.67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-800</v>
      </c>
      <c r="X4372" t="s">
        <v>93</v>
      </c>
      <c r="AB4372">
        <v>129464</v>
      </c>
      <c r="AC4372">
        <v>102</v>
      </c>
      <c r="AD4372">
        <v>4</v>
      </c>
      <c r="AE4372" t="s">
        <v>101</v>
      </c>
      <c r="AF4372">
        <v>1713771</v>
      </c>
      <c r="AG4372">
        <v>0</v>
      </c>
      <c r="AH4372" t="s">
        <v>41</v>
      </c>
    </row>
    <row r="4373" spans="1:34" x14ac:dyDescent="0.25">
      <c r="A4373">
        <v>1713750</v>
      </c>
      <c r="B4373" s="1">
        <v>45533.597951388889</v>
      </c>
      <c r="C4373">
        <v>10231</v>
      </c>
      <c r="D4373" t="s">
        <v>85</v>
      </c>
      <c r="E4373" t="s">
        <v>86</v>
      </c>
      <c r="F4373">
        <v>8</v>
      </c>
      <c r="G4373" t="s">
        <v>108</v>
      </c>
      <c r="H4373" t="s">
        <v>35</v>
      </c>
      <c r="I4373" t="s">
        <v>109</v>
      </c>
      <c r="J4373" t="s">
        <v>36</v>
      </c>
      <c r="K4373">
        <v>698940603</v>
      </c>
      <c r="L4373">
        <v>859992610</v>
      </c>
      <c r="M4373">
        <v>16</v>
      </c>
      <c r="N4373" t="s">
        <v>42</v>
      </c>
      <c r="O4373">
        <v>4</v>
      </c>
      <c r="P4373">
        <v>0.33</v>
      </c>
      <c r="Q4373">
        <v>0.61</v>
      </c>
      <c r="R4373">
        <v>143.78</v>
      </c>
      <c r="S4373">
        <v>2.75</v>
      </c>
      <c r="T4373">
        <v>0</v>
      </c>
      <c r="U4373">
        <v>0</v>
      </c>
      <c r="V4373">
        <v>147</v>
      </c>
      <c r="W4373">
        <v>1001</v>
      </c>
      <c r="X4373" t="s">
        <v>50</v>
      </c>
      <c r="Y4373" t="s">
        <v>51</v>
      </c>
      <c r="AB4373">
        <v>132041</v>
      </c>
      <c r="AC4373">
        <v>102</v>
      </c>
      <c r="AD4373">
        <v>5</v>
      </c>
      <c r="AE4373" t="s">
        <v>101</v>
      </c>
      <c r="AF4373">
        <v>1713750</v>
      </c>
      <c r="AG4373">
        <v>7</v>
      </c>
    </row>
    <row r="4374" spans="1:34" x14ac:dyDescent="0.25">
      <c r="A4374">
        <v>1713749</v>
      </c>
      <c r="B4374" s="1">
        <v>45533.597928240742</v>
      </c>
      <c r="F4374">
        <v>8</v>
      </c>
      <c r="G4374" t="s">
        <v>89</v>
      </c>
      <c r="H4374" t="s">
        <v>35</v>
      </c>
      <c r="I4374" t="s">
        <v>36</v>
      </c>
      <c r="J4374" t="s">
        <v>36</v>
      </c>
      <c r="K4374">
        <v>698956398</v>
      </c>
      <c r="L4374">
        <v>681827959</v>
      </c>
      <c r="M4374">
        <v>19</v>
      </c>
      <c r="N4374" t="s">
        <v>37</v>
      </c>
      <c r="O4374">
        <v>0</v>
      </c>
      <c r="P4374">
        <v>0</v>
      </c>
      <c r="Q4374">
        <v>20.02</v>
      </c>
      <c r="R4374">
        <v>0</v>
      </c>
      <c r="S4374">
        <v>0</v>
      </c>
      <c r="T4374">
        <v>0</v>
      </c>
      <c r="U4374">
        <v>0</v>
      </c>
      <c r="V4374">
        <v>20</v>
      </c>
      <c r="W4374">
        <v>-191</v>
      </c>
      <c r="X4374" t="s">
        <v>88</v>
      </c>
      <c r="AB4374">
        <v>132017</v>
      </c>
      <c r="AC4374">
        <v>102</v>
      </c>
      <c r="AD4374">
        <v>4</v>
      </c>
      <c r="AE4374" t="s">
        <v>101</v>
      </c>
      <c r="AF4374">
        <v>1713749</v>
      </c>
      <c r="AG4374">
        <v>0</v>
      </c>
      <c r="AH4374" t="s">
        <v>41</v>
      </c>
    </row>
    <row r="4375" spans="1:34" x14ac:dyDescent="0.25">
      <c r="A4375">
        <v>1713748</v>
      </c>
      <c r="B4375" s="1">
        <v>45533.597928240742</v>
      </c>
      <c r="F4375">
        <v>8</v>
      </c>
      <c r="G4375" t="s">
        <v>89</v>
      </c>
      <c r="H4375" t="s">
        <v>35</v>
      </c>
      <c r="I4375" t="s">
        <v>36</v>
      </c>
      <c r="J4375" t="s">
        <v>36</v>
      </c>
      <c r="K4375">
        <v>611158492</v>
      </c>
      <c r="L4375">
        <v>681827959</v>
      </c>
      <c r="M4375">
        <v>19</v>
      </c>
      <c r="N4375" t="s">
        <v>37</v>
      </c>
      <c r="O4375">
        <v>0</v>
      </c>
      <c r="P4375">
        <v>0</v>
      </c>
      <c r="Q4375">
        <v>20.02</v>
      </c>
      <c r="R4375">
        <v>0</v>
      </c>
      <c r="S4375">
        <v>0</v>
      </c>
      <c r="T4375">
        <v>0</v>
      </c>
      <c r="U4375">
        <v>0</v>
      </c>
      <c r="V4375">
        <v>20</v>
      </c>
      <c r="W4375">
        <v>-191</v>
      </c>
      <c r="X4375" t="s">
        <v>88</v>
      </c>
      <c r="AB4375">
        <v>129463</v>
      </c>
      <c r="AC4375">
        <v>102</v>
      </c>
      <c r="AD4375">
        <v>4</v>
      </c>
      <c r="AE4375" t="s">
        <v>101</v>
      </c>
      <c r="AF4375">
        <v>1713748</v>
      </c>
      <c r="AG4375">
        <v>0</v>
      </c>
      <c r="AH4375" t="s">
        <v>41</v>
      </c>
    </row>
    <row r="4376" spans="1:34" x14ac:dyDescent="0.25">
      <c r="A4376">
        <v>1713747</v>
      </c>
      <c r="B4376" s="1">
        <v>45533.597928240742</v>
      </c>
      <c r="F4376">
        <v>8</v>
      </c>
      <c r="G4376" t="s">
        <v>89</v>
      </c>
      <c r="H4376" t="s">
        <v>35</v>
      </c>
      <c r="I4376" t="s">
        <v>36</v>
      </c>
      <c r="J4376" t="s">
        <v>36</v>
      </c>
      <c r="K4376">
        <v>695424215</v>
      </c>
      <c r="L4376">
        <v>681827959</v>
      </c>
      <c r="M4376">
        <v>10160</v>
      </c>
      <c r="N4376" t="s">
        <v>93</v>
      </c>
      <c r="O4376">
        <v>0</v>
      </c>
      <c r="P4376">
        <v>0</v>
      </c>
      <c r="Q4376">
        <v>4.6399999999999997</v>
      </c>
      <c r="R4376">
        <v>0</v>
      </c>
      <c r="S4376">
        <v>0</v>
      </c>
      <c r="T4376">
        <v>0</v>
      </c>
      <c r="U4376">
        <v>0</v>
      </c>
      <c r="V4376">
        <v>5</v>
      </c>
      <c r="W4376">
        <v>-800</v>
      </c>
      <c r="X4376" t="s">
        <v>93</v>
      </c>
      <c r="AB4376">
        <v>129459</v>
      </c>
      <c r="AC4376">
        <v>102</v>
      </c>
      <c r="AD4376">
        <v>4</v>
      </c>
      <c r="AE4376" t="s">
        <v>101</v>
      </c>
      <c r="AF4376">
        <v>1713747</v>
      </c>
      <c r="AG4376">
        <v>0</v>
      </c>
      <c r="AH4376" t="s">
        <v>41</v>
      </c>
    </row>
    <row r="4377" spans="1:34" x14ac:dyDescent="0.25">
      <c r="A4377">
        <v>1713746</v>
      </c>
      <c r="B4377" s="1">
        <v>45533.597928240742</v>
      </c>
      <c r="C4377">
        <v>10208</v>
      </c>
      <c r="D4377" t="s">
        <v>68</v>
      </c>
      <c r="E4377" t="s">
        <v>69</v>
      </c>
      <c r="F4377">
        <v>8</v>
      </c>
      <c r="G4377" t="s">
        <v>89</v>
      </c>
      <c r="H4377" t="s">
        <v>35</v>
      </c>
      <c r="I4377" t="s">
        <v>36</v>
      </c>
      <c r="J4377" t="s">
        <v>36</v>
      </c>
      <c r="K4377">
        <v>687105170</v>
      </c>
      <c r="L4377">
        <v>681827959</v>
      </c>
      <c r="M4377">
        <v>16</v>
      </c>
      <c r="N4377" t="s">
        <v>42</v>
      </c>
      <c r="O4377">
        <v>5</v>
      </c>
      <c r="P4377">
        <v>0.22</v>
      </c>
      <c r="Q4377">
        <v>16.28</v>
      </c>
      <c r="R4377">
        <v>63.44</v>
      </c>
      <c r="S4377">
        <v>4.3600000000000003</v>
      </c>
      <c r="T4377">
        <v>0</v>
      </c>
      <c r="U4377">
        <v>0</v>
      </c>
      <c r="V4377">
        <v>84</v>
      </c>
      <c r="W4377">
        <v>2004</v>
      </c>
      <c r="X4377" t="s">
        <v>54</v>
      </c>
      <c r="Y4377" t="s">
        <v>44</v>
      </c>
      <c r="AB4377">
        <v>128870</v>
      </c>
      <c r="AC4377">
        <v>102</v>
      </c>
      <c r="AD4377">
        <v>3</v>
      </c>
      <c r="AE4377" t="s">
        <v>101</v>
      </c>
      <c r="AF4377">
        <v>1713746</v>
      </c>
      <c r="AG4377">
        <v>7</v>
      </c>
      <c r="AH4377" t="s">
        <v>41</v>
      </c>
    </row>
    <row r="4378" spans="1:34" x14ac:dyDescent="0.25">
      <c r="A4378">
        <v>1713745</v>
      </c>
      <c r="B4378" s="1">
        <v>45533.597928240742</v>
      </c>
      <c r="F4378">
        <v>8</v>
      </c>
      <c r="G4378" t="s">
        <v>89</v>
      </c>
      <c r="H4378" t="s">
        <v>35</v>
      </c>
      <c r="I4378" t="s">
        <v>36</v>
      </c>
      <c r="J4378" t="s">
        <v>36</v>
      </c>
      <c r="K4378">
        <v>653479432</v>
      </c>
      <c r="L4378">
        <v>681827959</v>
      </c>
      <c r="M4378">
        <v>10160</v>
      </c>
      <c r="N4378" t="s">
        <v>93</v>
      </c>
      <c r="O4378">
        <v>0</v>
      </c>
      <c r="P4378">
        <v>0</v>
      </c>
      <c r="Q4378">
        <v>6.42</v>
      </c>
      <c r="R4378">
        <v>0</v>
      </c>
      <c r="S4378">
        <v>0</v>
      </c>
      <c r="T4378">
        <v>0</v>
      </c>
      <c r="U4378">
        <v>0</v>
      </c>
      <c r="V4378">
        <v>6</v>
      </c>
      <c r="W4378">
        <v>-800</v>
      </c>
      <c r="X4378" t="s">
        <v>93</v>
      </c>
      <c r="AB4378">
        <v>125101</v>
      </c>
      <c r="AC4378">
        <v>102</v>
      </c>
      <c r="AD4378">
        <v>4</v>
      </c>
      <c r="AE4378" t="s">
        <v>101</v>
      </c>
      <c r="AF4378">
        <v>1713745</v>
      </c>
      <c r="AG4378">
        <v>0</v>
      </c>
      <c r="AH4378" t="s">
        <v>41</v>
      </c>
    </row>
    <row r="4379" spans="1:34" x14ac:dyDescent="0.25">
      <c r="A4379">
        <v>1713733</v>
      </c>
      <c r="B4379" s="1">
        <v>45533.597812499997</v>
      </c>
      <c r="C4379">
        <v>10222</v>
      </c>
      <c r="D4379" t="s">
        <v>97</v>
      </c>
      <c r="E4379" t="s">
        <v>98</v>
      </c>
      <c r="F4379">
        <v>8</v>
      </c>
      <c r="G4379" t="s">
        <v>108</v>
      </c>
      <c r="H4379" t="s">
        <v>35</v>
      </c>
      <c r="I4379" t="s">
        <v>109</v>
      </c>
      <c r="J4379" t="s">
        <v>36</v>
      </c>
      <c r="K4379">
        <v>605241323</v>
      </c>
      <c r="L4379">
        <v>859992610</v>
      </c>
      <c r="M4379">
        <v>16</v>
      </c>
      <c r="N4379" t="s">
        <v>42</v>
      </c>
      <c r="O4379">
        <v>0</v>
      </c>
      <c r="P4379">
        <v>5.84</v>
      </c>
      <c r="Q4379">
        <v>0.61</v>
      </c>
      <c r="R4379">
        <v>35.659999999999997</v>
      </c>
      <c r="S4379">
        <v>5.16</v>
      </c>
      <c r="T4379">
        <v>0</v>
      </c>
      <c r="U4379">
        <v>0</v>
      </c>
      <c r="V4379">
        <v>47</v>
      </c>
      <c r="W4379">
        <v>2005</v>
      </c>
      <c r="X4379" t="s">
        <v>59</v>
      </c>
      <c r="Y4379" t="s">
        <v>39</v>
      </c>
      <c r="AB4379">
        <v>129573</v>
      </c>
      <c r="AC4379">
        <v>102</v>
      </c>
      <c r="AD4379">
        <v>5</v>
      </c>
      <c r="AE4379" t="s">
        <v>101</v>
      </c>
      <c r="AF4379">
        <v>1713733</v>
      </c>
      <c r="AG4379">
        <v>7</v>
      </c>
    </row>
    <row r="4380" spans="1:34" x14ac:dyDescent="0.25">
      <c r="A4380">
        <v>1713728</v>
      </c>
      <c r="B4380" s="1">
        <v>45533.597638888888</v>
      </c>
      <c r="C4380">
        <v>10227</v>
      </c>
      <c r="D4380" t="s">
        <v>70</v>
      </c>
      <c r="E4380" t="s">
        <v>71</v>
      </c>
      <c r="F4380">
        <v>8</v>
      </c>
      <c r="G4380" t="s">
        <v>34</v>
      </c>
      <c r="H4380" t="s">
        <v>35</v>
      </c>
      <c r="I4380" t="s">
        <v>47</v>
      </c>
      <c r="J4380" t="s">
        <v>36</v>
      </c>
      <c r="K4380">
        <v>627783394</v>
      </c>
      <c r="L4380">
        <v>681827959</v>
      </c>
      <c r="M4380">
        <v>17</v>
      </c>
      <c r="N4380" t="s">
        <v>55</v>
      </c>
      <c r="O4380">
        <v>7</v>
      </c>
      <c r="P4380">
        <v>0</v>
      </c>
      <c r="Q4380">
        <v>21.77</v>
      </c>
      <c r="R4380">
        <v>0</v>
      </c>
      <c r="S4380">
        <v>6.22</v>
      </c>
      <c r="T4380">
        <v>0</v>
      </c>
      <c r="U4380">
        <v>0</v>
      </c>
      <c r="V4380">
        <v>28</v>
      </c>
      <c r="W4380">
        <v>2004</v>
      </c>
      <c r="X4380" t="s">
        <v>54</v>
      </c>
      <c r="Y4380" t="s">
        <v>44</v>
      </c>
      <c r="AB4380">
        <v>123686</v>
      </c>
      <c r="AC4380">
        <v>99</v>
      </c>
      <c r="AD4380">
        <v>3</v>
      </c>
      <c r="AE4380" t="s">
        <v>40</v>
      </c>
      <c r="AF4380">
        <v>1713728</v>
      </c>
      <c r="AG4380">
        <v>7</v>
      </c>
      <c r="AH4380" t="s">
        <v>41</v>
      </c>
    </row>
    <row r="4381" spans="1:34" x14ac:dyDescent="0.25">
      <c r="A4381">
        <v>1713727</v>
      </c>
      <c r="B4381" s="1">
        <v>45533.597638888888</v>
      </c>
      <c r="C4381">
        <v>10241</v>
      </c>
      <c r="D4381" t="s">
        <v>48</v>
      </c>
      <c r="E4381" t="s">
        <v>49</v>
      </c>
      <c r="F4381">
        <v>8</v>
      </c>
      <c r="G4381" t="s">
        <v>34</v>
      </c>
      <c r="H4381" t="s">
        <v>35</v>
      </c>
      <c r="I4381" t="s">
        <v>47</v>
      </c>
      <c r="J4381" t="s">
        <v>36</v>
      </c>
      <c r="K4381">
        <v>681942691</v>
      </c>
      <c r="L4381">
        <v>681827959</v>
      </c>
      <c r="M4381">
        <v>19</v>
      </c>
      <c r="N4381" t="s">
        <v>37</v>
      </c>
      <c r="O4381">
        <v>6</v>
      </c>
      <c r="P4381">
        <v>0</v>
      </c>
      <c r="Q4381">
        <v>30.23</v>
      </c>
      <c r="R4381">
        <v>0</v>
      </c>
      <c r="S4381">
        <v>17.940000000000001</v>
      </c>
      <c r="T4381">
        <v>0</v>
      </c>
      <c r="U4381">
        <v>0</v>
      </c>
      <c r="V4381">
        <v>48</v>
      </c>
      <c r="W4381">
        <v>2006</v>
      </c>
      <c r="X4381" t="s">
        <v>43</v>
      </c>
      <c r="Y4381" t="s">
        <v>44</v>
      </c>
      <c r="AB4381">
        <v>105946</v>
      </c>
      <c r="AC4381">
        <v>99</v>
      </c>
      <c r="AD4381">
        <v>4</v>
      </c>
      <c r="AE4381" t="s">
        <v>40</v>
      </c>
      <c r="AF4381">
        <v>1713727</v>
      </c>
      <c r="AG4381">
        <v>7</v>
      </c>
      <c r="AH4381" t="s">
        <v>41</v>
      </c>
    </row>
    <row r="4382" spans="1:34" x14ac:dyDescent="0.25">
      <c r="A4382">
        <v>1713726</v>
      </c>
      <c r="B4382" s="1">
        <v>45533.597615740742</v>
      </c>
      <c r="C4382">
        <v>10231</v>
      </c>
      <c r="D4382" t="s">
        <v>85</v>
      </c>
      <c r="E4382" t="s">
        <v>86</v>
      </c>
      <c r="F4382">
        <v>8</v>
      </c>
      <c r="G4382" t="s">
        <v>34</v>
      </c>
      <c r="H4382" t="s">
        <v>35</v>
      </c>
      <c r="I4382" t="s">
        <v>47</v>
      </c>
      <c r="J4382" t="s">
        <v>36</v>
      </c>
      <c r="K4382">
        <v>634027799</v>
      </c>
      <c r="L4382">
        <v>681827959</v>
      </c>
      <c r="M4382">
        <v>19</v>
      </c>
      <c r="N4382" t="s">
        <v>37</v>
      </c>
      <c r="O4382">
        <v>6</v>
      </c>
      <c r="P4382">
        <v>0</v>
      </c>
      <c r="Q4382">
        <v>20.5</v>
      </c>
      <c r="R4382">
        <v>0</v>
      </c>
      <c r="S4382">
        <v>5.0199999999999996</v>
      </c>
      <c r="T4382">
        <v>0</v>
      </c>
      <c r="U4382">
        <v>0</v>
      </c>
      <c r="V4382">
        <v>26</v>
      </c>
      <c r="W4382">
        <v>2006</v>
      </c>
      <c r="X4382" t="s">
        <v>43</v>
      </c>
      <c r="Y4382" t="s">
        <v>44</v>
      </c>
      <c r="AB4382">
        <v>105925</v>
      </c>
      <c r="AC4382">
        <v>99</v>
      </c>
      <c r="AD4382">
        <v>4</v>
      </c>
      <c r="AE4382" t="s">
        <v>40</v>
      </c>
      <c r="AF4382">
        <v>1713726</v>
      </c>
      <c r="AG4382">
        <v>7</v>
      </c>
      <c r="AH4382" t="s">
        <v>41</v>
      </c>
    </row>
    <row r="4383" spans="1:34" x14ac:dyDescent="0.25">
      <c r="A4383">
        <v>1713725</v>
      </c>
      <c r="B4383" s="1">
        <v>45533.597615740742</v>
      </c>
      <c r="F4383">
        <v>8</v>
      </c>
      <c r="G4383" t="s">
        <v>89</v>
      </c>
      <c r="H4383" t="s">
        <v>35</v>
      </c>
      <c r="I4383" t="s">
        <v>36</v>
      </c>
      <c r="J4383" t="s">
        <v>36</v>
      </c>
      <c r="K4383">
        <v>669124204</v>
      </c>
      <c r="L4383">
        <v>681827959</v>
      </c>
      <c r="M4383">
        <v>10163</v>
      </c>
      <c r="N4383" t="s">
        <v>94</v>
      </c>
      <c r="O4383">
        <v>0</v>
      </c>
      <c r="P4383">
        <v>5</v>
      </c>
      <c r="Q4383">
        <v>11.13</v>
      </c>
      <c r="R4383">
        <v>0</v>
      </c>
      <c r="S4383">
        <v>0</v>
      </c>
      <c r="T4383">
        <v>0</v>
      </c>
      <c r="U4383">
        <v>0</v>
      </c>
      <c r="V4383">
        <v>16</v>
      </c>
      <c r="W4383">
        <v>-10163</v>
      </c>
      <c r="X4383" t="s">
        <v>94</v>
      </c>
      <c r="AB4383">
        <v>125088</v>
      </c>
      <c r="AC4383">
        <v>102</v>
      </c>
      <c r="AD4383">
        <v>4</v>
      </c>
      <c r="AE4383" t="s">
        <v>101</v>
      </c>
      <c r="AF4383">
        <v>1713725</v>
      </c>
      <c r="AG4383">
        <v>0</v>
      </c>
      <c r="AH4383" t="s">
        <v>41</v>
      </c>
    </row>
    <row r="4384" spans="1:34" x14ac:dyDescent="0.25">
      <c r="A4384">
        <v>1713724</v>
      </c>
      <c r="B4384" s="1">
        <v>45533.597615740742</v>
      </c>
      <c r="F4384">
        <v>8</v>
      </c>
      <c r="G4384" t="s">
        <v>89</v>
      </c>
      <c r="H4384" t="s">
        <v>35</v>
      </c>
      <c r="I4384" t="s">
        <v>36</v>
      </c>
      <c r="J4384" t="s">
        <v>36</v>
      </c>
      <c r="K4384">
        <v>679396027</v>
      </c>
      <c r="L4384">
        <v>681827959</v>
      </c>
      <c r="M4384">
        <v>10163</v>
      </c>
      <c r="N4384" t="s">
        <v>94</v>
      </c>
      <c r="O4384">
        <v>0</v>
      </c>
      <c r="P4384">
        <v>5.0199999999999996</v>
      </c>
      <c r="Q4384">
        <v>20.67</v>
      </c>
      <c r="R4384">
        <v>0</v>
      </c>
      <c r="S4384">
        <v>0</v>
      </c>
      <c r="T4384">
        <v>0</v>
      </c>
      <c r="U4384">
        <v>0</v>
      </c>
      <c r="V4384">
        <v>26</v>
      </c>
      <c r="W4384">
        <v>-10163</v>
      </c>
      <c r="X4384" t="s">
        <v>94</v>
      </c>
      <c r="AB4384">
        <v>132680</v>
      </c>
      <c r="AC4384">
        <v>102</v>
      </c>
      <c r="AD4384">
        <v>4</v>
      </c>
      <c r="AE4384" t="s">
        <v>101</v>
      </c>
      <c r="AF4384">
        <v>1713724</v>
      </c>
      <c r="AG4384">
        <v>0</v>
      </c>
      <c r="AH4384" t="s">
        <v>41</v>
      </c>
    </row>
    <row r="4385" spans="1:34" x14ac:dyDescent="0.25">
      <c r="A4385">
        <v>1713723</v>
      </c>
      <c r="B4385" s="1">
        <v>45533.597604166665</v>
      </c>
      <c r="F4385">
        <v>8</v>
      </c>
      <c r="G4385" t="s">
        <v>89</v>
      </c>
      <c r="H4385" t="s">
        <v>35</v>
      </c>
      <c r="I4385" t="s">
        <v>36</v>
      </c>
      <c r="J4385" t="s">
        <v>36</v>
      </c>
      <c r="K4385">
        <v>680304465</v>
      </c>
      <c r="L4385">
        <v>681827959</v>
      </c>
      <c r="M4385">
        <v>19</v>
      </c>
      <c r="N4385" t="s">
        <v>37</v>
      </c>
      <c r="O4385">
        <v>0</v>
      </c>
      <c r="P4385">
        <v>0</v>
      </c>
      <c r="Q4385">
        <v>20.02</v>
      </c>
      <c r="R4385">
        <v>0</v>
      </c>
      <c r="S4385">
        <v>0</v>
      </c>
      <c r="T4385">
        <v>0</v>
      </c>
      <c r="U4385">
        <v>0</v>
      </c>
      <c r="V4385">
        <v>20</v>
      </c>
      <c r="W4385">
        <v>-191</v>
      </c>
      <c r="X4385" t="s">
        <v>88</v>
      </c>
      <c r="AB4385">
        <v>129658</v>
      </c>
      <c r="AC4385">
        <v>102</v>
      </c>
      <c r="AD4385">
        <v>4</v>
      </c>
      <c r="AE4385" t="s">
        <v>101</v>
      </c>
      <c r="AF4385">
        <v>1713723</v>
      </c>
      <c r="AG4385">
        <v>0</v>
      </c>
      <c r="AH4385" t="s">
        <v>41</v>
      </c>
    </row>
    <row r="4386" spans="1:34" x14ac:dyDescent="0.25">
      <c r="A4386">
        <v>1713722</v>
      </c>
      <c r="B4386" s="1">
        <v>45533.597604166665</v>
      </c>
      <c r="C4386">
        <v>10235</v>
      </c>
      <c r="D4386" t="s">
        <v>52</v>
      </c>
      <c r="E4386" t="s">
        <v>53</v>
      </c>
      <c r="F4386">
        <v>8</v>
      </c>
      <c r="G4386" t="s">
        <v>34</v>
      </c>
      <c r="H4386" t="s">
        <v>35</v>
      </c>
      <c r="I4386" t="s">
        <v>47</v>
      </c>
      <c r="J4386" t="s">
        <v>36</v>
      </c>
      <c r="K4386">
        <v>613427679</v>
      </c>
      <c r="L4386">
        <v>681827959</v>
      </c>
      <c r="M4386">
        <v>16</v>
      </c>
      <c r="N4386" t="s">
        <v>42</v>
      </c>
      <c r="O4386">
        <v>7</v>
      </c>
      <c r="P4386">
        <v>0</v>
      </c>
      <c r="Q4386">
        <v>2.89</v>
      </c>
      <c r="R4386">
        <v>4.3899999999999997</v>
      </c>
      <c r="S4386">
        <v>0.78</v>
      </c>
      <c r="T4386">
        <v>0</v>
      </c>
      <c r="U4386">
        <v>0</v>
      </c>
      <c r="V4386">
        <v>8</v>
      </c>
      <c r="W4386">
        <v>2004</v>
      </c>
      <c r="X4386" t="s">
        <v>54</v>
      </c>
      <c r="Y4386" t="s">
        <v>44</v>
      </c>
      <c r="AB4386">
        <v>110690</v>
      </c>
      <c r="AC4386">
        <v>99</v>
      </c>
      <c r="AD4386">
        <v>3</v>
      </c>
      <c r="AE4386" t="s">
        <v>40</v>
      </c>
      <c r="AF4386">
        <v>1713722</v>
      </c>
      <c r="AG4386">
        <v>7</v>
      </c>
      <c r="AH4386" t="s">
        <v>41</v>
      </c>
    </row>
    <row r="4387" spans="1:34" x14ac:dyDescent="0.25">
      <c r="A4387">
        <v>1713711</v>
      </c>
      <c r="B4387" s="1">
        <v>45533.597569444442</v>
      </c>
      <c r="F4387">
        <v>8</v>
      </c>
      <c r="G4387" t="s">
        <v>89</v>
      </c>
      <c r="H4387" t="s">
        <v>35</v>
      </c>
      <c r="I4387" t="s">
        <v>36</v>
      </c>
      <c r="J4387" t="s">
        <v>36</v>
      </c>
      <c r="K4387">
        <v>651830755</v>
      </c>
      <c r="L4387">
        <v>681827959</v>
      </c>
      <c r="M4387">
        <v>18</v>
      </c>
      <c r="N4387" t="s">
        <v>96</v>
      </c>
      <c r="O4387">
        <v>0</v>
      </c>
      <c r="P4387">
        <v>0</v>
      </c>
      <c r="Q4387">
        <v>6.41</v>
      </c>
      <c r="R4387">
        <v>0</v>
      </c>
      <c r="S4387">
        <v>0</v>
      </c>
      <c r="T4387">
        <v>0</v>
      </c>
      <c r="U4387">
        <v>0</v>
      </c>
      <c r="V4387">
        <v>6</v>
      </c>
      <c r="W4387">
        <v>18</v>
      </c>
      <c r="X4387" t="s">
        <v>96</v>
      </c>
      <c r="AB4387">
        <v>128852</v>
      </c>
      <c r="AC4387">
        <v>102</v>
      </c>
      <c r="AD4387">
        <v>3</v>
      </c>
      <c r="AE4387" t="s">
        <v>101</v>
      </c>
      <c r="AF4387">
        <v>1713711</v>
      </c>
      <c r="AG4387">
        <v>0</v>
      </c>
      <c r="AH4387" t="s">
        <v>41</v>
      </c>
    </row>
    <row r="4388" spans="1:34" x14ac:dyDescent="0.25">
      <c r="A4388">
        <v>1713710</v>
      </c>
      <c r="B4388" s="1">
        <v>45533.597569444442</v>
      </c>
      <c r="F4388">
        <v>8</v>
      </c>
      <c r="G4388" t="s">
        <v>89</v>
      </c>
      <c r="H4388" t="s">
        <v>35</v>
      </c>
      <c r="I4388" t="s">
        <v>36</v>
      </c>
      <c r="J4388" t="s">
        <v>36</v>
      </c>
      <c r="K4388">
        <v>662145309</v>
      </c>
      <c r="L4388">
        <v>681827959</v>
      </c>
      <c r="M4388">
        <v>18</v>
      </c>
      <c r="N4388" t="s">
        <v>96</v>
      </c>
      <c r="O4388">
        <v>0</v>
      </c>
      <c r="P4388">
        <v>0</v>
      </c>
      <c r="Q4388">
        <v>6.42</v>
      </c>
      <c r="R4388">
        <v>0</v>
      </c>
      <c r="S4388">
        <v>0</v>
      </c>
      <c r="T4388">
        <v>0</v>
      </c>
      <c r="U4388">
        <v>0</v>
      </c>
      <c r="V4388">
        <v>6</v>
      </c>
      <c r="W4388">
        <v>18</v>
      </c>
      <c r="X4388" t="s">
        <v>96</v>
      </c>
      <c r="AB4388">
        <v>127050</v>
      </c>
      <c r="AC4388">
        <v>102</v>
      </c>
      <c r="AD4388">
        <v>4</v>
      </c>
      <c r="AE4388" t="s">
        <v>101</v>
      </c>
      <c r="AF4388">
        <v>1713710</v>
      </c>
      <c r="AG4388">
        <v>0</v>
      </c>
      <c r="AH4388" t="s">
        <v>41</v>
      </c>
    </row>
    <row r="4389" spans="1:34" x14ac:dyDescent="0.25">
      <c r="A4389">
        <v>1713709</v>
      </c>
      <c r="B4389" s="1">
        <v>45533.597569444442</v>
      </c>
      <c r="F4389">
        <v>8</v>
      </c>
      <c r="G4389" t="s">
        <v>89</v>
      </c>
      <c r="H4389" t="s">
        <v>35</v>
      </c>
      <c r="I4389" t="s">
        <v>36</v>
      </c>
      <c r="J4389" t="s">
        <v>36</v>
      </c>
      <c r="K4389">
        <v>655143721</v>
      </c>
      <c r="L4389">
        <v>681827959</v>
      </c>
      <c r="M4389">
        <v>19</v>
      </c>
      <c r="N4389" t="s">
        <v>37</v>
      </c>
      <c r="O4389">
        <v>0</v>
      </c>
      <c r="P4389">
        <v>0</v>
      </c>
      <c r="Q4389">
        <v>20.02</v>
      </c>
      <c r="R4389">
        <v>0</v>
      </c>
      <c r="S4389">
        <v>0</v>
      </c>
      <c r="T4389">
        <v>0</v>
      </c>
      <c r="U4389">
        <v>0</v>
      </c>
      <c r="V4389">
        <v>20</v>
      </c>
      <c r="W4389">
        <v>-191</v>
      </c>
      <c r="X4389" t="s">
        <v>88</v>
      </c>
      <c r="AB4389">
        <v>127047</v>
      </c>
      <c r="AC4389">
        <v>102</v>
      </c>
      <c r="AD4389">
        <v>4</v>
      </c>
      <c r="AE4389" t="s">
        <v>101</v>
      </c>
      <c r="AF4389">
        <v>1713709</v>
      </c>
      <c r="AG4389">
        <v>0</v>
      </c>
      <c r="AH4389" t="s">
        <v>41</v>
      </c>
    </row>
    <row r="4390" spans="1:34" x14ac:dyDescent="0.25">
      <c r="A4390">
        <v>1713708</v>
      </c>
      <c r="B4390" s="1">
        <v>45533.597569444442</v>
      </c>
      <c r="F4390">
        <v>8</v>
      </c>
      <c r="G4390" t="s">
        <v>89</v>
      </c>
      <c r="H4390" t="s">
        <v>35</v>
      </c>
      <c r="I4390" t="s">
        <v>36</v>
      </c>
      <c r="J4390" t="s">
        <v>36</v>
      </c>
      <c r="K4390">
        <v>656892588</v>
      </c>
      <c r="L4390">
        <v>681827959</v>
      </c>
      <c r="M4390">
        <v>10163</v>
      </c>
      <c r="N4390" t="s">
        <v>94</v>
      </c>
      <c r="O4390">
        <v>0</v>
      </c>
      <c r="P4390">
        <v>5</v>
      </c>
      <c r="Q4390">
        <v>14.08</v>
      </c>
      <c r="R4390">
        <v>0</v>
      </c>
      <c r="S4390">
        <v>0</v>
      </c>
      <c r="T4390">
        <v>0</v>
      </c>
      <c r="U4390">
        <v>0</v>
      </c>
      <c r="V4390">
        <v>19</v>
      </c>
      <c r="W4390">
        <v>-10163</v>
      </c>
      <c r="X4390" t="s">
        <v>94</v>
      </c>
      <c r="AB4390">
        <v>132685</v>
      </c>
      <c r="AC4390">
        <v>102</v>
      </c>
      <c r="AD4390">
        <v>4</v>
      </c>
      <c r="AE4390" t="s">
        <v>101</v>
      </c>
      <c r="AF4390">
        <v>1713708</v>
      </c>
      <c r="AG4390">
        <v>0</v>
      </c>
      <c r="AH4390" t="s">
        <v>41</v>
      </c>
    </row>
    <row r="4391" spans="1:34" x14ac:dyDescent="0.25">
      <c r="A4391">
        <v>1713707</v>
      </c>
      <c r="B4391" s="1">
        <v>45533.597557870373</v>
      </c>
      <c r="F4391">
        <v>8</v>
      </c>
      <c r="G4391" t="s">
        <v>89</v>
      </c>
      <c r="H4391" t="s">
        <v>35</v>
      </c>
      <c r="I4391" t="s">
        <v>36</v>
      </c>
      <c r="J4391" t="s">
        <v>36</v>
      </c>
      <c r="K4391">
        <v>661579158</v>
      </c>
      <c r="L4391">
        <v>681827959</v>
      </c>
      <c r="M4391">
        <v>19</v>
      </c>
      <c r="N4391" t="s">
        <v>37</v>
      </c>
      <c r="O4391">
        <v>0</v>
      </c>
      <c r="P4391">
        <v>0</v>
      </c>
      <c r="Q4391">
        <v>20.03</v>
      </c>
      <c r="R4391">
        <v>0</v>
      </c>
      <c r="S4391">
        <v>0</v>
      </c>
      <c r="T4391">
        <v>0</v>
      </c>
      <c r="U4391">
        <v>0</v>
      </c>
      <c r="V4391">
        <v>20</v>
      </c>
      <c r="W4391">
        <v>-191</v>
      </c>
      <c r="X4391" t="s">
        <v>88</v>
      </c>
      <c r="AB4391">
        <v>131113</v>
      </c>
      <c r="AC4391">
        <v>102</v>
      </c>
      <c r="AD4391">
        <v>4</v>
      </c>
      <c r="AE4391" t="s">
        <v>101</v>
      </c>
      <c r="AF4391">
        <v>1713707</v>
      </c>
      <c r="AG4391">
        <v>0</v>
      </c>
      <c r="AH4391" t="s">
        <v>41</v>
      </c>
    </row>
    <row r="4392" spans="1:34" x14ac:dyDescent="0.25">
      <c r="A4392">
        <v>1713706</v>
      </c>
      <c r="B4392" s="1">
        <v>45533.597557870373</v>
      </c>
      <c r="C4392">
        <v>10217</v>
      </c>
      <c r="D4392" t="s">
        <v>74</v>
      </c>
      <c r="E4392" t="s">
        <v>75</v>
      </c>
      <c r="F4392">
        <v>8</v>
      </c>
      <c r="G4392" t="s">
        <v>89</v>
      </c>
      <c r="H4392" t="s">
        <v>35</v>
      </c>
      <c r="I4392" t="s">
        <v>36</v>
      </c>
      <c r="J4392" t="s">
        <v>36</v>
      </c>
      <c r="K4392">
        <v>661972612</v>
      </c>
      <c r="L4392">
        <v>681827959</v>
      </c>
      <c r="M4392">
        <v>16</v>
      </c>
      <c r="N4392" t="s">
        <v>42</v>
      </c>
      <c r="O4392">
        <v>0</v>
      </c>
      <c r="P4392">
        <v>0.72</v>
      </c>
      <c r="Q4392">
        <v>11.7</v>
      </c>
      <c r="R4392">
        <v>8.61</v>
      </c>
      <c r="S4392">
        <v>46.97</v>
      </c>
      <c r="T4392">
        <v>0</v>
      </c>
      <c r="U4392">
        <v>0</v>
      </c>
      <c r="V4392">
        <v>68</v>
      </c>
      <c r="W4392">
        <v>2004</v>
      </c>
      <c r="X4392" t="s">
        <v>54</v>
      </c>
      <c r="Y4392" t="s">
        <v>44</v>
      </c>
      <c r="AB4392">
        <v>128856</v>
      </c>
      <c r="AC4392">
        <v>102</v>
      </c>
      <c r="AD4392">
        <v>3</v>
      </c>
      <c r="AE4392" t="s">
        <v>101</v>
      </c>
      <c r="AF4392">
        <v>1713706</v>
      </c>
      <c r="AG4392">
        <v>7</v>
      </c>
      <c r="AH4392" t="s">
        <v>41</v>
      </c>
    </row>
    <row r="4393" spans="1:34" x14ac:dyDescent="0.25">
      <c r="A4393">
        <v>1713705</v>
      </c>
      <c r="B4393" s="1">
        <v>45533.597557870373</v>
      </c>
      <c r="F4393">
        <v>8</v>
      </c>
      <c r="G4393" t="s">
        <v>89</v>
      </c>
      <c r="H4393" t="s">
        <v>35</v>
      </c>
      <c r="I4393" t="s">
        <v>36</v>
      </c>
      <c r="J4393" t="s">
        <v>36</v>
      </c>
      <c r="K4393">
        <v>686101205</v>
      </c>
      <c r="L4393">
        <v>681827959</v>
      </c>
      <c r="M4393">
        <v>10163</v>
      </c>
      <c r="N4393" t="s">
        <v>94</v>
      </c>
      <c r="O4393">
        <v>0</v>
      </c>
      <c r="P4393">
        <v>5</v>
      </c>
      <c r="Q4393">
        <v>15.94</v>
      </c>
      <c r="R4393">
        <v>0</v>
      </c>
      <c r="S4393">
        <v>0</v>
      </c>
      <c r="T4393">
        <v>0</v>
      </c>
      <c r="U4393">
        <v>0</v>
      </c>
      <c r="V4393">
        <v>21</v>
      </c>
      <c r="W4393">
        <v>-10163</v>
      </c>
      <c r="X4393" t="s">
        <v>94</v>
      </c>
      <c r="AB4393">
        <v>129657</v>
      </c>
      <c r="AC4393">
        <v>102</v>
      </c>
      <c r="AD4393">
        <v>4</v>
      </c>
      <c r="AE4393" t="s">
        <v>101</v>
      </c>
      <c r="AF4393">
        <v>1713705</v>
      </c>
      <c r="AG4393">
        <v>0</v>
      </c>
      <c r="AH4393" t="s">
        <v>41</v>
      </c>
    </row>
    <row r="4394" spans="1:34" x14ac:dyDescent="0.25">
      <c r="A4394">
        <v>1713704</v>
      </c>
      <c r="B4394" s="1">
        <v>45533.597557870373</v>
      </c>
      <c r="F4394">
        <v>8</v>
      </c>
      <c r="G4394" t="s">
        <v>89</v>
      </c>
      <c r="H4394" t="s">
        <v>35</v>
      </c>
      <c r="I4394" t="s">
        <v>36</v>
      </c>
      <c r="J4394" t="s">
        <v>36</v>
      </c>
      <c r="K4394">
        <v>616885142</v>
      </c>
      <c r="L4394">
        <v>681827959</v>
      </c>
      <c r="M4394">
        <v>10163</v>
      </c>
      <c r="N4394" t="s">
        <v>94</v>
      </c>
      <c r="O4394">
        <v>0</v>
      </c>
      <c r="P4394">
        <v>5</v>
      </c>
      <c r="Q4394">
        <v>16.440000000000001</v>
      </c>
      <c r="R4394">
        <v>0</v>
      </c>
      <c r="S4394">
        <v>0</v>
      </c>
      <c r="T4394">
        <v>0</v>
      </c>
      <c r="U4394">
        <v>0</v>
      </c>
      <c r="V4394">
        <v>21</v>
      </c>
      <c r="W4394">
        <v>-10163</v>
      </c>
      <c r="X4394" t="s">
        <v>94</v>
      </c>
      <c r="AB4394">
        <v>130877</v>
      </c>
      <c r="AC4394">
        <v>102</v>
      </c>
      <c r="AD4394">
        <v>4</v>
      </c>
      <c r="AE4394" t="s">
        <v>101</v>
      </c>
      <c r="AF4394">
        <v>1713704</v>
      </c>
      <c r="AG4394">
        <v>0</v>
      </c>
      <c r="AH4394" t="s">
        <v>41</v>
      </c>
    </row>
    <row r="4395" spans="1:34" x14ac:dyDescent="0.25">
      <c r="A4395">
        <v>1713703</v>
      </c>
      <c r="B4395" s="1">
        <v>45533.597557870373</v>
      </c>
      <c r="F4395">
        <v>8</v>
      </c>
      <c r="G4395" t="s">
        <v>89</v>
      </c>
      <c r="H4395" t="s">
        <v>35</v>
      </c>
      <c r="I4395" t="s">
        <v>36</v>
      </c>
      <c r="J4395" t="s">
        <v>36</v>
      </c>
      <c r="K4395">
        <v>601504628</v>
      </c>
      <c r="L4395">
        <v>681827959</v>
      </c>
      <c r="M4395">
        <v>10160</v>
      </c>
      <c r="N4395" t="s">
        <v>93</v>
      </c>
      <c r="O4395">
        <v>0</v>
      </c>
      <c r="P4395">
        <v>0</v>
      </c>
      <c r="Q4395">
        <v>4.67</v>
      </c>
      <c r="R4395">
        <v>0</v>
      </c>
      <c r="S4395">
        <v>0</v>
      </c>
      <c r="T4395">
        <v>0</v>
      </c>
      <c r="U4395">
        <v>0</v>
      </c>
      <c r="V4395">
        <v>5</v>
      </c>
      <c r="W4395">
        <v>-800</v>
      </c>
      <c r="X4395" t="s">
        <v>93</v>
      </c>
      <c r="AB4395">
        <v>129628</v>
      </c>
      <c r="AC4395">
        <v>102</v>
      </c>
      <c r="AD4395">
        <v>4</v>
      </c>
      <c r="AE4395" t="s">
        <v>101</v>
      </c>
      <c r="AF4395">
        <v>1713703</v>
      </c>
      <c r="AG4395">
        <v>0</v>
      </c>
      <c r="AH4395" t="s">
        <v>41</v>
      </c>
    </row>
    <row r="4396" spans="1:34" x14ac:dyDescent="0.25">
      <c r="A4396">
        <v>1713702</v>
      </c>
      <c r="B4396" s="1">
        <v>45533.597557870373</v>
      </c>
      <c r="F4396">
        <v>8</v>
      </c>
      <c r="G4396" t="s">
        <v>89</v>
      </c>
      <c r="H4396" t="s">
        <v>35</v>
      </c>
      <c r="I4396" t="s">
        <v>36</v>
      </c>
      <c r="J4396" t="s">
        <v>36</v>
      </c>
      <c r="K4396">
        <v>638248931</v>
      </c>
      <c r="L4396">
        <v>681827959</v>
      </c>
      <c r="M4396">
        <v>10160</v>
      </c>
      <c r="N4396" t="s">
        <v>93</v>
      </c>
      <c r="O4396">
        <v>0</v>
      </c>
      <c r="P4396">
        <v>0</v>
      </c>
      <c r="Q4396">
        <v>17.36</v>
      </c>
      <c r="R4396">
        <v>0</v>
      </c>
      <c r="S4396">
        <v>0</v>
      </c>
      <c r="T4396">
        <v>0</v>
      </c>
      <c r="U4396">
        <v>0</v>
      </c>
      <c r="V4396">
        <v>17</v>
      </c>
      <c r="W4396">
        <v>-800</v>
      </c>
      <c r="X4396" t="s">
        <v>93</v>
      </c>
      <c r="AB4396">
        <v>129609</v>
      </c>
      <c r="AC4396">
        <v>102</v>
      </c>
      <c r="AD4396">
        <v>4</v>
      </c>
      <c r="AE4396" t="s">
        <v>101</v>
      </c>
      <c r="AF4396">
        <v>1713702</v>
      </c>
      <c r="AG4396">
        <v>0</v>
      </c>
      <c r="AH4396" t="s">
        <v>41</v>
      </c>
    </row>
    <row r="4397" spans="1:34" x14ac:dyDescent="0.25">
      <c r="A4397">
        <v>1713701</v>
      </c>
      <c r="B4397" s="1">
        <v>45533.597546296296</v>
      </c>
      <c r="F4397">
        <v>8</v>
      </c>
      <c r="G4397" t="s">
        <v>89</v>
      </c>
      <c r="H4397" t="s">
        <v>35</v>
      </c>
      <c r="I4397" t="s">
        <v>36</v>
      </c>
      <c r="J4397" t="s">
        <v>36</v>
      </c>
      <c r="K4397">
        <v>681857752</v>
      </c>
      <c r="L4397">
        <v>681827959</v>
      </c>
      <c r="M4397">
        <v>10160</v>
      </c>
      <c r="N4397" t="s">
        <v>93</v>
      </c>
      <c r="O4397">
        <v>0</v>
      </c>
      <c r="P4397">
        <v>0</v>
      </c>
      <c r="Q4397">
        <v>4.78</v>
      </c>
      <c r="R4397">
        <v>0</v>
      </c>
      <c r="S4397">
        <v>0</v>
      </c>
      <c r="T4397">
        <v>0</v>
      </c>
      <c r="U4397">
        <v>0</v>
      </c>
      <c r="V4397">
        <v>5</v>
      </c>
      <c r="W4397">
        <v>-800</v>
      </c>
      <c r="X4397" t="s">
        <v>93</v>
      </c>
      <c r="AB4397">
        <v>129440</v>
      </c>
      <c r="AC4397">
        <v>102</v>
      </c>
      <c r="AD4397">
        <v>4</v>
      </c>
      <c r="AE4397" t="s">
        <v>101</v>
      </c>
      <c r="AF4397">
        <v>1713701</v>
      </c>
      <c r="AG4397">
        <v>0</v>
      </c>
      <c r="AH4397" t="s">
        <v>41</v>
      </c>
    </row>
    <row r="4398" spans="1:34" x14ac:dyDescent="0.25">
      <c r="A4398">
        <v>1713700</v>
      </c>
      <c r="B4398" s="1">
        <v>45533.597546296296</v>
      </c>
      <c r="F4398">
        <v>8</v>
      </c>
      <c r="G4398" t="s">
        <v>89</v>
      </c>
      <c r="H4398" t="s">
        <v>35</v>
      </c>
      <c r="I4398" t="s">
        <v>36</v>
      </c>
      <c r="J4398" t="s">
        <v>36</v>
      </c>
      <c r="K4398">
        <v>611731956</v>
      </c>
      <c r="L4398">
        <v>681827959</v>
      </c>
      <c r="M4398">
        <v>10160</v>
      </c>
      <c r="N4398" t="s">
        <v>93</v>
      </c>
      <c r="O4398">
        <v>0</v>
      </c>
      <c r="P4398">
        <v>0</v>
      </c>
      <c r="Q4398">
        <v>4.8899999999999997</v>
      </c>
      <c r="R4398">
        <v>0</v>
      </c>
      <c r="S4398">
        <v>0</v>
      </c>
      <c r="T4398">
        <v>0</v>
      </c>
      <c r="U4398">
        <v>0</v>
      </c>
      <c r="V4398">
        <v>5</v>
      </c>
      <c r="W4398">
        <v>-800</v>
      </c>
      <c r="X4398" t="s">
        <v>93</v>
      </c>
      <c r="AB4398">
        <v>129445</v>
      </c>
      <c r="AC4398">
        <v>102</v>
      </c>
      <c r="AD4398">
        <v>4</v>
      </c>
      <c r="AE4398" t="s">
        <v>101</v>
      </c>
      <c r="AF4398">
        <v>1713700</v>
      </c>
      <c r="AG4398">
        <v>0</v>
      </c>
      <c r="AH4398" t="s">
        <v>41</v>
      </c>
    </row>
    <row r="4399" spans="1:34" x14ac:dyDescent="0.25">
      <c r="A4399">
        <v>1713699</v>
      </c>
      <c r="B4399" s="1">
        <v>45533.597546296296</v>
      </c>
      <c r="C4399">
        <v>10235</v>
      </c>
      <c r="D4399" t="s">
        <v>52</v>
      </c>
      <c r="E4399" t="s">
        <v>53</v>
      </c>
      <c r="F4399">
        <v>8</v>
      </c>
      <c r="G4399" t="s">
        <v>89</v>
      </c>
      <c r="H4399" t="s">
        <v>35</v>
      </c>
      <c r="I4399" t="s">
        <v>36</v>
      </c>
      <c r="J4399" t="s">
        <v>36</v>
      </c>
      <c r="K4399">
        <v>603770520</v>
      </c>
      <c r="L4399">
        <v>681827959</v>
      </c>
      <c r="M4399">
        <v>16</v>
      </c>
      <c r="N4399" t="s">
        <v>42</v>
      </c>
      <c r="O4399">
        <v>0</v>
      </c>
      <c r="P4399">
        <v>0.91</v>
      </c>
      <c r="Q4399">
        <v>12.31</v>
      </c>
      <c r="R4399">
        <v>70.89</v>
      </c>
      <c r="S4399">
        <v>3.87</v>
      </c>
      <c r="T4399">
        <v>0</v>
      </c>
      <c r="U4399">
        <v>0</v>
      </c>
      <c r="V4399">
        <v>88</v>
      </c>
      <c r="W4399">
        <v>2006</v>
      </c>
      <c r="X4399" t="s">
        <v>43</v>
      </c>
      <c r="Y4399" t="s">
        <v>44</v>
      </c>
      <c r="AB4399">
        <v>128816</v>
      </c>
      <c r="AC4399">
        <v>102</v>
      </c>
      <c r="AD4399">
        <v>3</v>
      </c>
      <c r="AE4399" t="s">
        <v>101</v>
      </c>
      <c r="AF4399">
        <v>1713699</v>
      </c>
      <c r="AG4399">
        <v>7</v>
      </c>
      <c r="AH4399" t="s">
        <v>41</v>
      </c>
    </row>
    <row r="4400" spans="1:34" x14ac:dyDescent="0.25">
      <c r="A4400">
        <v>1713698</v>
      </c>
      <c r="B4400" s="1">
        <v>45533.597546296296</v>
      </c>
      <c r="C4400">
        <v>10222</v>
      </c>
      <c r="D4400" t="s">
        <v>97</v>
      </c>
      <c r="E4400" t="s">
        <v>98</v>
      </c>
      <c r="F4400">
        <v>8</v>
      </c>
      <c r="G4400" t="s">
        <v>89</v>
      </c>
      <c r="H4400" t="s">
        <v>35</v>
      </c>
      <c r="I4400" t="s">
        <v>36</v>
      </c>
      <c r="J4400" t="s">
        <v>36</v>
      </c>
      <c r="K4400">
        <v>656941122</v>
      </c>
      <c r="L4400">
        <v>681827959</v>
      </c>
      <c r="M4400">
        <v>16</v>
      </c>
      <c r="N4400" t="s">
        <v>42</v>
      </c>
      <c r="O4400">
        <v>6</v>
      </c>
      <c r="P4400">
        <v>0.22</v>
      </c>
      <c r="Q4400">
        <v>9.9499999999999993</v>
      </c>
      <c r="R4400">
        <v>6.84</v>
      </c>
      <c r="S4400">
        <v>11.72</v>
      </c>
      <c r="T4400">
        <v>0</v>
      </c>
      <c r="U4400">
        <v>0</v>
      </c>
      <c r="V4400">
        <v>29</v>
      </c>
      <c r="W4400">
        <v>2006</v>
      </c>
      <c r="X4400" t="s">
        <v>43</v>
      </c>
      <c r="Y4400" t="s">
        <v>44</v>
      </c>
      <c r="AB4400">
        <v>125990</v>
      </c>
      <c r="AC4400">
        <v>102</v>
      </c>
      <c r="AD4400">
        <v>4</v>
      </c>
      <c r="AE4400" t="s">
        <v>101</v>
      </c>
      <c r="AF4400">
        <v>1713698</v>
      </c>
      <c r="AG4400">
        <v>7</v>
      </c>
      <c r="AH4400" t="s">
        <v>41</v>
      </c>
    </row>
    <row r="4401" spans="1:34" x14ac:dyDescent="0.25">
      <c r="A4401">
        <v>1713697</v>
      </c>
      <c r="B4401" s="1">
        <v>45533.597546296296</v>
      </c>
      <c r="F4401">
        <v>8</v>
      </c>
      <c r="G4401" t="s">
        <v>89</v>
      </c>
      <c r="H4401" t="s">
        <v>35</v>
      </c>
      <c r="I4401" t="s">
        <v>36</v>
      </c>
      <c r="J4401" t="s">
        <v>36</v>
      </c>
      <c r="K4401">
        <v>601515465</v>
      </c>
      <c r="L4401">
        <v>681827959</v>
      </c>
      <c r="M4401">
        <v>10163</v>
      </c>
      <c r="N4401" t="s">
        <v>94</v>
      </c>
      <c r="O4401">
        <v>0</v>
      </c>
      <c r="P4401">
        <v>5</v>
      </c>
      <c r="Q4401">
        <v>15.84</v>
      </c>
      <c r="R4401">
        <v>0</v>
      </c>
      <c r="S4401">
        <v>0</v>
      </c>
      <c r="T4401">
        <v>0</v>
      </c>
      <c r="U4401">
        <v>0</v>
      </c>
      <c r="V4401">
        <v>21</v>
      </c>
      <c r="W4401">
        <v>-10163</v>
      </c>
      <c r="X4401" t="s">
        <v>94</v>
      </c>
      <c r="AB4401">
        <v>132675</v>
      </c>
      <c r="AC4401">
        <v>102</v>
      </c>
      <c r="AD4401">
        <v>4</v>
      </c>
      <c r="AE4401" t="s">
        <v>101</v>
      </c>
      <c r="AF4401">
        <v>1713697</v>
      </c>
      <c r="AG4401">
        <v>0</v>
      </c>
      <c r="AH4401" t="s">
        <v>41</v>
      </c>
    </row>
    <row r="4402" spans="1:34" x14ac:dyDescent="0.25">
      <c r="A4402">
        <v>1713696</v>
      </c>
      <c r="B4402" s="1">
        <v>45533.59752314815</v>
      </c>
      <c r="F4402">
        <v>8</v>
      </c>
      <c r="G4402" t="s">
        <v>89</v>
      </c>
      <c r="H4402" t="s">
        <v>35</v>
      </c>
      <c r="I4402" t="s">
        <v>36</v>
      </c>
      <c r="J4402" t="s">
        <v>36</v>
      </c>
      <c r="K4402">
        <v>605658956</v>
      </c>
      <c r="L4402">
        <v>681827959</v>
      </c>
      <c r="M4402">
        <v>10160</v>
      </c>
      <c r="N4402" t="s">
        <v>93</v>
      </c>
      <c r="O4402">
        <v>0</v>
      </c>
      <c r="P4402">
        <v>0</v>
      </c>
      <c r="Q4402">
        <v>5.94</v>
      </c>
      <c r="R4402">
        <v>0</v>
      </c>
      <c r="S4402">
        <v>0</v>
      </c>
      <c r="T4402">
        <v>0</v>
      </c>
      <c r="U4402">
        <v>0</v>
      </c>
      <c r="V4402">
        <v>6</v>
      </c>
      <c r="W4402">
        <v>-800</v>
      </c>
      <c r="X4402" t="s">
        <v>93</v>
      </c>
      <c r="AB4402">
        <v>125074</v>
      </c>
      <c r="AC4402">
        <v>102</v>
      </c>
      <c r="AD4402">
        <v>4</v>
      </c>
      <c r="AE4402" t="s">
        <v>101</v>
      </c>
      <c r="AF4402">
        <v>1713696</v>
      </c>
      <c r="AG4402">
        <v>0</v>
      </c>
      <c r="AH4402" t="s">
        <v>41</v>
      </c>
    </row>
    <row r="4403" spans="1:34" x14ac:dyDescent="0.25">
      <c r="A4403">
        <v>1713695</v>
      </c>
      <c r="B4403" s="1">
        <v>45533.59752314815</v>
      </c>
      <c r="F4403">
        <v>8</v>
      </c>
      <c r="G4403" t="s">
        <v>89</v>
      </c>
      <c r="H4403" t="s">
        <v>35</v>
      </c>
      <c r="I4403" t="s">
        <v>36</v>
      </c>
      <c r="J4403" t="s">
        <v>36</v>
      </c>
      <c r="K4403">
        <v>601371452</v>
      </c>
      <c r="L4403">
        <v>681827959</v>
      </c>
      <c r="M4403">
        <v>19</v>
      </c>
      <c r="N4403" t="s">
        <v>56</v>
      </c>
      <c r="O4403">
        <v>0</v>
      </c>
      <c r="P4403">
        <v>0</v>
      </c>
      <c r="Q4403">
        <v>13.52</v>
      </c>
      <c r="R4403">
        <v>0</v>
      </c>
      <c r="S4403">
        <v>0</v>
      </c>
      <c r="T4403">
        <v>0</v>
      </c>
      <c r="U4403">
        <v>0</v>
      </c>
      <c r="V4403">
        <v>14</v>
      </c>
      <c r="W4403">
        <v>-208</v>
      </c>
      <c r="X4403" t="s">
        <v>92</v>
      </c>
      <c r="AB4403">
        <v>127038</v>
      </c>
      <c r="AC4403">
        <v>102</v>
      </c>
      <c r="AD4403">
        <v>4</v>
      </c>
      <c r="AE4403" t="s">
        <v>101</v>
      </c>
      <c r="AF4403">
        <v>1713695</v>
      </c>
      <c r="AG4403">
        <v>0</v>
      </c>
      <c r="AH4403" t="s">
        <v>41</v>
      </c>
    </row>
    <row r="4404" spans="1:34" x14ac:dyDescent="0.25">
      <c r="A4404">
        <v>1713694</v>
      </c>
      <c r="B4404" s="1">
        <v>45533.59752314815</v>
      </c>
      <c r="F4404">
        <v>8</v>
      </c>
      <c r="G4404" t="s">
        <v>89</v>
      </c>
      <c r="H4404" t="s">
        <v>35</v>
      </c>
      <c r="I4404" t="s">
        <v>36</v>
      </c>
      <c r="J4404" t="s">
        <v>36</v>
      </c>
      <c r="K4404">
        <v>650221614</v>
      </c>
      <c r="L4404">
        <v>681827959</v>
      </c>
      <c r="M4404">
        <v>10163</v>
      </c>
      <c r="N4404" t="s">
        <v>94</v>
      </c>
      <c r="O4404">
        <v>0</v>
      </c>
      <c r="P4404">
        <v>5</v>
      </c>
      <c r="Q4404">
        <v>16.91</v>
      </c>
      <c r="R4404">
        <v>0</v>
      </c>
      <c r="S4404">
        <v>0</v>
      </c>
      <c r="T4404">
        <v>0</v>
      </c>
      <c r="U4404">
        <v>0</v>
      </c>
      <c r="V4404">
        <v>22</v>
      </c>
      <c r="W4404">
        <v>-10163</v>
      </c>
      <c r="X4404" t="s">
        <v>94</v>
      </c>
      <c r="AB4404">
        <v>129593</v>
      </c>
      <c r="AC4404">
        <v>102</v>
      </c>
      <c r="AD4404">
        <v>4</v>
      </c>
      <c r="AE4404" t="s">
        <v>101</v>
      </c>
      <c r="AF4404">
        <v>1713694</v>
      </c>
      <c r="AG4404">
        <v>0</v>
      </c>
      <c r="AH4404" t="s">
        <v>41</v>
      </c>
    </row>
    <row r="4405" spans="1:34" x14ac:dyDescent="0.25">
      <c r="A4405">
        <v>1713693</v>
      </c>
      <c r="B4405" s="1">
        <v>45533.59752314815</v>
      </c>
      <c r="F4405">
        <v>8</v>
      </c>
      <c r="G4405" t="s">
        <v>89</v>
      </c>
      <c r="H4405" t="s">
        <v>35</v>
      </c>
      <c r="I4405" t="s">
        <v>36</v>
      </c>
      <c r="J4405" t="s">
        <v>36</v>
      </c>
      <c r="K4405">
        <v>626610321</v>
      </c>
      <c r="L4405">
        <v>681827959</v>
      </c>
      <c r="M4405">
        <v>10160</v>
      </c>
      <c r="N4405" t="s">
        <v>93</v>
      </c>
      <c r="O4405">
        <v>0</v>
      </c>
      <c r="P4405">
        <v>0</v>
      </c>
      <c r="Q4405">
        <v>14.25</v>
      </c>
      <c r="R4405">
        <v>0</v>
      </c>
      <c r="S4405">
        <v>0</v>
      </c>
      <c r="T4405">
        <v>0</v>
      </c>
      <c r="U4405">
        <v>0</v>
      </c>
      <c r="V4405">
        <v>14</v>
      </c>
      <c r="W4405">
        <v>-800</v>
      </c>
      <c r="X4405" t="s">
        <v>93</v>
      </c>
      <c r="AB4405">
        <v>131078</v>
      </c>
      <c r="AC4405">
        <v>102</v>
      </c>
      <c r="AD4405">
        <v>4</v>
      </c>
      <c r="AE4405" t="s">
        <v>101</v>
      </c>
      <c r="AF4405">
        <v>1713693</v>
      </c>
      <c r="AG4405">
        <v>0</v>
      </c>
      <c r="AH4405" t="s">
        <v>41</v>
      </c>
    </row>
    <row r="4406" spans="1:34" x14ac:dyDescent="0.25">
      <c r="A4406">
        <v>1713692</v>
      </c>
      <c r="B4406" s="1">
        <v>45533.59752314815</v>
      </c>
      <c r="F4406">
        <v>8</v>
      </c>
      <c r="G4406" t="s">
        <v>89</v>
      </c>
      <c r="H4406" t="s">
        <v>35</v>
      </c>
      <c r="I4406" t="s">
        <v>36</v>
      </c>
      <c r="J4406" t="s">
        <v>36</v>
      </c>
      <c r="K4406">
        <v>605241323</v>
      </c>
      <c r="L4406">
        <v>681827959</v>
      </c>
      <c r="M4406">
        <v>10160</v>
      </c>
      <c r="N4406" t="s">
        <v>93</v>
      </c>
      <c r="O4406">
        <v>0</v>
      </c>
      <c r="P4406">
        <v>0</v>
      </c>
      <c r="Q4406">
        <v>16.03</v>
      </c>
      <c r="R4406">
        <v>0</v>
      </c>
      <c r="S4406">
        <v>0</v>
      </c>
      <c r="T4406">
        <v>0</v>
      </c>
      <c r="U4406">
        <v>0</v>
      </c>
      <c r="V4406">
        <v>16</v>
      </c>
      <c r="W4406">
        <v>-800</v>
      </c>
      <c r="X4406" t="s">
        <v>93</v>
      </c>
      <c r="AB4406">
        <v>129573</v>
      </c>
      <c r="AC4406">
        <v>102</v>
      </c>
      <c r="AD4406">
        <v>4</v>
      </c>
      <c r="AE4406" t="s">
        <v>101</v>
      </c>
      <c r="AF4406">
        <v>1713692</v>
      </c>
      <c r="AG4406">
        <v>0</v>
      </c>
      <c r="AH4406" t="s">
        <v>41</v>
      </c>
    </row>
    <row r="4407" spans="1:34" x14ac:dyDescent="0.25">
      <c r="A4407">
        <v>1713680</v>
      </c>
      <c r="B4407" s="1">
        <v>45533.59715277778</v>
      </c>
      <c r="C4407">
        <v>10235</v>
      </c>
      <c r="D4407" t="s">
        <v>52</v>
      </c>
      <c r="E4407" t="s">
        <v>53</v>
      </c>
      <c r="F4407">
        <v>8</v>
      </c>
      <c r="G4407" t="s">
        <v>108</v>
      </c>
      <c r="H4407" t="s">
        <v>35</v>
      </c>
      <c r="I4407" t="s">
        <v>109</v>
      </c>
      <c r="J4407" t="s">
        <v>36</v>
      </c>
      <c r="K4407">
        <v>604115276</v>
      </c>
      <c r="L4407">
        <v>859992610</v>
      </c>
      <c r="M4407">
        <v>16</v>
      </c>
      <c r="N4407" t="s">
        <v>42</v>
      </c>
      <c r="O4407">
        <v>0</v>
      </c>
      <c r="P4407">
        <v>13.67</v>
      </c>
      <c r="Q4407">
        <v>0.59</v>
      </c>
      <c r="R4407">
        <v>4.17</v>
      </c>
      <c r="S4407">
        <v>12.95</v>
      </c>
      <c r="T4407">
        <v>0</v>
      </c>
      <c r="U4407">
        <v>0</v>
      </c>
      <c r="V4407">
        <v>31</v>
      </c>
      <c r="W4407">
        <v>2006</v>
      </c>
      <c r="X4407" t="s">
        <v>43</v>
      </c>
      <c r="Y4407" t="s">
        <v>44</v>
      </c>
      <c r="AB4407">
        <v>124938</v>
      </c>
      <c r="AC4407">
        <v>102</v>
      </c>
      <c r="AD4407">
        <v>6</v>
      </c>
      <c r="AE4407" t="s">
        <v>101</v>
      </c>
      <c r="AF4407">
        <v>1713680</v>
      </c>
      <c r="AG4407">
        <v>7</v>
      </c>
    </row>
    <row r="4408" spans="1:34" x14ac:dyDescent="0.25">
      <c r="A4408">
        <v>1713679</v>
      </c>
      <c r="B4408" s="1">
        <v>45533.597141203703</v>
      </c>
      <c r="F4408">
        <v>8</v>
      </c>
      <c r="G4408" t="s">
        <v>89</v>
      </c>
      <c r="H4408" t="s">
        <v>35</v>
      </c>
      <c r="I4408" t="s">
        <v>36</v>
      </c>
      <c r="J4408" t="s">
        <v>36</v>
      </c>
      <c r="K4408">
        <v>611532608</v>
      </c>
      <c r="L4408">
        <v>681827959</v>
      </c>
      <c r="M4408">
        <v>10160</v>
      </c>
      <c r="N4408" t="s">
        <v>93</v>
      </c>
      <c r="O4408">
        <v>0</v>
      </c>
      <c r="P4408">
        <v>0</v>
      </c>
      <c r="Q4408">
        <v>13.3</v>
      </c>
      <c r="R4408">
        <v>0</v>
      </c>
      <c r="S4408">
        <v>0</v>
      </c>
      <c r="T4408">
        <v>0</v>
      </c>
      <c r="U4408">
        <v>0</v>
      </c>
      <c r="V4408">
        <v>13</v>
      </c>
      <c r="W4408">
        <v>-800</v>
      </c>
      <c r="X4408" t="s">
        <v>93</v>
      </c>
      <c r="AB4408">
        <v>127035</v>
      </c>
      <c r="AC4408">
        <v>102</v>
      </c>
      <c r="AD4408">
        <v>4</v>
      </c>
      <c r="AE4408" t="s">
        <v>101</v>
      </c>
      <c r="AF4408">
        <v>1713679</v>
      </c>
      <c r="AG4408">
        <v>0</v>
      </c>
      <c r="AH4408" t="s">
        <v>41</v>
      </c>
    </row>
    <row r="4409" spans="1:34" x14ac:dyDescent="0.25">
      <c r="A4409">
        <v>1713674</v>
      </c>
      <c r="B4409" s="1">
        <v>45533.597071759257</v>
      </c>
      <c r="C4409">
        <v>10222</v>
      </c>
      <c r="D4409" t="s">
        <v>97</v>
      </c>
      <c r="E4409" t="s">
        <v>98</v>
      </c>
      <c r="F4409">
        <v>8</v>
      </c>
      <c r="G4409" t="s">
        <v>34</v>
      </c>
      <c r="H4409" t="s">
        <v>35</v>
      </c>
      <c r="I4409" t="s">
        <v>47</v>
      </c>
      <c r="J4409" t="s">
        <v>36</v>
      </c>
      <c r="K4409">
        <v>601539858</v>
      </c>
      <c r="L4409">
        <v>681827959</v>
      </c>
      <c r="M4409">
        <v>19</v>
      </c>
      <c r="N4409" t="s">
        <v>37</v>
      </c>
      <c r="O4409">
        <v>6</v>
      </c>
      <c r="P4409">
        <v>0</v>
      </c>
      <c r="Q4409">
        <v>30.5</v>
      </c>
      <c r="R4409">
        <v>0</v>
      </c>
      <c r="S4409">
        <v>14.61</v>
      </c>
      <c r="T4409">
        <v>0</v>
      </c>
      <c r="U4409">
        <v>0</v>
      </c>
      <c r="V4409">
        <v>45</v>
      </c>
      <c r="W4409">
        <v>2004</v>
      </c>
      <c r="X4409" t="s">
        <v>54</v>
      </c>
      <c r="Y4409" t="s">
        <v>44</v>
      </c>
      <c r="AB4409">
        <v>123679</v>
      </c>
      <c r="AC4409">
        <v>99</v>
      </c>
      <c r="AD4409">
        <v>3</v>
      </c>
      <c r="AE4409" t="s">
        <v>40</v>
      </c>
      <c r="AF4409">
        <v>1713674</v>
      </c>
      <c r="AG4409">
        <v>7</v>
      </c>
      <c r="AH4409" t="s">
        <v>41</v>
      </c>
    </row>
    <row r="4410" spans="1:34" x14ac:dyDescent="0.25">
      <c r="A4410">
        <v>1713673</v>
      </c>
      <c r="B4410" s="1">
        <v>45533.597025462965</v>
      </c>
      <c r="F4410">
        <v>8</v>
      </c>
      <c r="G4410" t="s">
        <v>89</v>
      </c>
      <c r="H4410" t="s">
        <v>35</v>
      </c>
      <c r="I4410" t="s">
        <v>36</v>
      </c>
      <c r="J4410" t="s">
        <v>36</v>
      </c>
      <c r="K4410">
        <v>630165461</v>
      </c>
      <c r="L4410">
        <v>681827959</v>
      </c>
      <c r="M4410">
        <v>19</v>
      </c>
      <c r="N4410" t="s">
        <v>37</v>
      </c>
      <c r="O4410">
        <v>0</v>
      </c>
      <c r="P4410">
        <v>0</v>
      </c>
      <c r="Q4410">
        <v>20.02</v>
      </c>
      <c r="R4410">
        <v>0</v>
      </c>
      <c r="S4410">
        <v>0</v>
      </c>
      <c r="T4410">
        <v>0</v>
      </c>
      <c r="U4410">
        <v>0</v>
      </c>
      <c r="V4410">
        <v>20</v>
      </c>
      <c r="W4410">
        <v>-191</v>
      </c>
      <c r="X4410" t="s">
        <v>88</v>
      </c>
      <c r="AB4410">
        <v>127025</v>
      </c>
      <c r="AC4410">
        <v>102</v>
      </c>
      <c r="AD4410">
        <v>4</v>
      </c>
      <c r="AE4410" t="s">
        <v>101</v>
      </c>
      <c r="AF4410">
        <v>1713673</v>
      </c>
      <c r="AG4410">
        <v>0</v>
      </c>
      <c r="AH4410" t="s">
        <v>41</v>
      </c>
    </row>
    <row r="4411" spans="1:34" x14ac:dyDescent="0.25">
      <c r="A4411">
        <v>1713672</v>
      </c>
      <c r="B4411" s="1">
        <v>45533.597002314818</v>
      </c>
      <c r="F4411">
        <v>8</v>
      </c>
      <c r="G4411" t="s">
        <v>89</v>
      </c>
      <c r="H4411" t="s">
        <v>35</v>
      </c>
      <c r="I4411" t="s">
        <v>36</v>
      </c>
      <c r="J4411" t="s">
        <v>36</v>
      </c>
      <c r="K4411">
        <v>601329162</v>
      </c>
      <c r="L4411">
        <v>681827959</v>
      </c>
      <c r="M4411">
        <v>19</v>
      </c>
      <c r="N4411" t="s">
        <v>37</v>
      </c>
      <c r="O4411">
        <v>0</v>
      </c>
      <c r="P4411">
        <v>0</v>
      </c>
      <c r="Q4411">
        <v>20.02</v>
      </c>
      <c r="R4411">
        <v>0</v>
      </c>
      <c r="S4411">
        <v>0</v>
      </c>
      <c r="T4411">
        <v>0</v>
      </c>
      <c r="U4411">
        <v>0</v>
      </c>
      <c r="V4411">
        <v>20</v>
      </c>
      <c r="W4411">
        <v>-191</v>
      </c>
      <c r="X4411" t="s">
        <v>88</v>
      </c>
      <c r="AB4411">
        <v>127024</v>
      </c>
      <c r="AC4411">
        <v>102</v>
      </c>
      <c r="AD4411">
        <v>4</v>
      </c>
      <c r="AE4411" t="s">
        <v>101</v>
      </c>
      <c r="AF4411">
        <v>1713672</v>
      </c>
      <c r="AG4411">
        <v>0</v>
      </c>
      <c r="AH4411" t="s">
        <v>41</v>
      </c>
    </row>
    <row r="4412" spans="1:34" x14ac:dyDescent="0.25">
      <c r="A4412">
        <v>1713671</v>
      </c>
      <c r="B4412" s="1">
        <v>45533.597002314818</v>
      </c>
      <c r="F4412">
        <v>8</v>
      </c>
      <c r="G4412" t="s">
        <v>89</v>
      </c>
      <c r="H4412" t="s">
        <v>35</v>
      </c>
      <c r="I4412" t="s">
        <v>36</v>
      </c>
      <c r="J4412" t="s">
        <v>36</v>
      </c>
      <c r="K4412">
        <v>641729853</v>
      </c>
      <c r="L4412">
        <v>681827959</v>
      </c>
      <c r="M4412">
        <v>19</v>
      </c>
      <c r="N4412" t="s">
        <v>37</v>
      </c>
      <c r="O4412">
        <v>0</v>
      </c>
      <c r="P4412">
        <v>0</v>
      </c>
      <c r="Q4412">
        <v>20.03</v>
      </c>
      <c r="R4412">
        <v>0</v>
      </c>
      <c r="S4412">
        <v>0</v>
      </c>
      <c r="T4412">
        <v>0</v>
      </c>
      <c r="U4412">
        <v>0</v>
      </c>
      <c r="V4412">
        <v>20</v>
      </c>
      <c r="W4412">
        <v>-191</v>
      </c>
      <c r="X4412" t="s">
        <v>88</v>
      </c>
      <c r="AB4412">
        <v>131422</v>
      </c>
      <c r="AC4412">
        <v>102</v>
      </c>
      <c r="AD4412">
        <v>4</v>
      </c>
      <c r="AE4412" t="s">
        <v>101</v>
      </c>
      <c r="AF4412">
        <v>1713671</v>
      </c>
      <c r="AG4412">
        <v>0</v>
      </c>
      <c r="AH4412" t="s">
        <v>41</v>
      </c>
    </row>
    <row r="4413" spans="1:34" x14ac:dyDescent="0.25">
      <c r="A4413">
        <v>1713670</v>
      </c>
      <c r="B4413" s="1">
        <v>45533.597002314818</v>
      </c>
      <c r="C4413">
        <v>10235</v>
      </c>
      <c r="D4413" t="s">
        <v>52</v>
      </c>
      <c r="E4413" t="s">
        <v>53</v>
      </c>
      <c r="F4413">
        <v>8</v>
      </c>
      <c r="G4413" t="s">
        <v>89</v>
      </c>
      <c r="H4413" t="s">
        <v>35</v>
      </c>
      <c r="I4413" t="s">
        <v>36</v>
      </c>
      <c r="J4413" t="s">
        <v>36</v>
      </c>
      <c r="K4413">
        <v>630668736</v>
      </c>
      <c r="L4413">
        <v>681827959</v>
      </c>
      <c r="M4413">
        <v>16</v>
      </c>
      <c r="N4413" t="s">
        <v>42</v>
      </c>
      <c r="O4413">
        <v>4</v>
      </c>
      <c r="P4413">
        <v>0.22</v>
      </c>
      <c r="Q4413">
        <v>13.44</v>
      </c>
      <c r="R4413">
        <v>6.67</v>
      </c>
      <c r="S4413">
        <v>7.27</v>
      </c>
      <c r="T4413">
        <v>0</v>
      </c>
      <c r="U4413">
        <v>0</v>
      </c>
      <c r="V4413">
        <v>28</v>
      </c>
      <c r="W4413">
        <v>2006</v>
      </c>
      <c r="X4413" t="s">
        <v>43</v>
      </c>
      <c r="Y4413" t="s">
        <v>44</v>
      </c>
      <c r="AB4413">
        <v>128771</v>
      </c>
      <c r="AC4413">
        <v>102</v>
      </c>
      <c r="AD4413">
        <v>3</v>
      </c>
      <c r="AE4413" t="s">
        <v>101</v>
      </c>
      <c r="AF4413">
        <v>1713670</v>
      </c>
      <c r="AG4413">
        <v>7</v>
      </c>
      <c r="AH4413" t="s">
        <v>41</v>
      </c>
    </row>
    <row r="4414" spans="1:34" x14ac:dyDescent="0.25">
      <c r="A4414">
        <v>1713669</v>
      </c>
      <c r="B4414" s="1">
        <v>45533.596967592595</v>
      </c>
      <c r="F4414">
        <v>8</v>
      </c>
      <c r="G4414" t="s">
        <v>89</v>
      </c>
      <c r="H4414" t="s">
        <v>35</v>
      </c>
      <c r="I4414" t="s">
        <v>36</v>
      </c>
      <c r="J4414" t="s">
        <v>36</v>
      </c>
      <c r="K4414">
        <v>611659759</v>
      </c>
      <c r="L4414">
        <v>681827959</v>
      </c>
      <c r="M4414">
        <v>10160</v>
      </c>
      <c r="N4414" t="s">
        <v>93</v>
      </c>
      <c r="O4414">
        <v>0</v>
      </c>
      <c r="P4414">
        <v>0</v>
      </c>
      <c r="Q4414">
        <v>4.28</v>
      </c>
      <c r="R4414">
        <v>0</v>
      </c>
      <c r="S4414">
        <v>0</v>
      </c>
      <c r="T4414">
        <v>0</v>
      </c>
      <c r="U4414">
        <v>0</v>
      </c>
      <c r="V4414">
        <v>4</v>
      </c>
      <c r="W4414">
        <v>-800</v>
      </c>
      <c r="X4414" t="s">
        <v>93</v>
      </c>
      <c r="AB4414">
        <v>131502</v>
      </c>
      <c r="AC4414">
        <v>102</v>
      </c>
      <c r="AD4414">
        <v>4</v>
      </c>
      <c r="AE4414" t="s">
        <v>101</v>
      </c>
      <c r="AF4414">
        <v>1713669</v>
      </c>
      <c r="AG4414">
        <v>0</v>
      </c>
      <c r="AH4414" t="s">
        <v>41</v>
      </c>
    </row>
    <row r="4415" spans="1:34" x14ac:dyDescent="0.25">
      <c r="A4415">
        <v>1713668</v>
      </c>
      <c r="B4415" s="1">
        <v>45533.596967592595</v>
      </c>
      <c r="F4415">
        <v>8</v>
      </c>
      <c r="G4415" t="s">
        <v>89</v>
      </c>
      <c r="H4415" t="s">
        <v>35</v>
      </c>
      <c r="I4415" t="s">
        <v>36</v>
      </c>
      <c r="J4415" t="s">
        <v>36</v>
      </c>
      <c r="K4415">
        <v>608205662</v>
      </c>
      <c r="L4415">
        <v>681827959</v>
      </c>
      <c r="M4415">
        <v>10160</v>
      </c>
      <c r="N4415" t="s">
        <v>93</v>
      </c>
      <c r="O4415">
        <v>0</v>
      </c>
      <c r="P4415">
        <v>0</v>
      </c>
      <c r="Q4415">
        <v>14.36</v>
      </c>
      <c r="R4415">
        <v>0</v>
      </c>
      <c r="S4415">
        <v>0</v>
      </c>
      <c r="T4415">
        <v>0</v>
      </c>
      <c r="U4415">
        <v>0</v>
      </c>
      <c r="V4415">
        <v>14</v>
      </c>
      <c r="W4415">
        <v>-800</v>
      </c>
      <c r="X4415" t="s">
        <v>93</v>
      </c>
      <c r="AB4415">
        <v>131441</v>
      </c>
      <c r="AC4415">
        <v>102</v>
      </c>
      <c r="AD4415">
        <v>4</v>
      </c>
      <c r="AE4415" t="s">
        <v>101</v>
      </c>
      <c r="AF4415">
        <v>1713668</v>
      </c>
      <c r="AG4415">
        <v>0</v>
      </c>
      <c r="AH4415" t="s">
        <v>41</v>
      </c>
    </row>
    <row r="4416" spans="1:34" x14ac:dyDescent="0.25">
      <c r="A4416">
        <v>1713667</v>
      </c>
      <c r="B4416" s="1">
        <v>45533.596967592595</v>
      </c>
      <c r="C4416">
        <v>10235</v>
      </c>
      <c r="D4416" t="s">
        <v>52</v>
      </c>
      <c r="E4416" t="s">
        <v>53</v>
      </c>
      <c r="F4416">
        <v>8</v>
      </c>
      <c r="G4416" t="s">
        <v>108</v>
      </c>
      <c r="H4416" t="s">
        <v>35</v>
      </c>
      <c r="I4416" t="s">
        <v>109</v>
      </c>
      <c r="J4416" t="s">
        <v>36</v>
      </c>
      <c r="K4416">
        <v>698930287</v>
      </c>
      <c r="L4416">
        <v>859992610</v>
      </c>
      <c r="M4416">
        <v>16</v>
      </c>
      <c r="N4416" t="s">
        <v>42</v>
      </c>
      <c r="O4416">
        <v>1</v>
      </c>
      <c r="P4416">
        <v>0.25</v>
      </c>
      <c r="Q4416">
        <v>0.61</v>
      </c>
      <c r="R4416">
        <v>6.27</v>
      </c>
      <c r="S4416">
        <v>5.22</v>
      </c>
      <c r="T4416">
        <v>0</v>
      </c>
      <c r="U4416">
        <v>0</v>
      </c>
      <c r="V4416">
        <v>12</v>
      </c>
      <c r="W4416">
        <v>2006</v>
      </c>
      <c r="X4416" t="s">
        <v>43</v>
      </c>
      <c r="Y4416" t="s">
        <v>44</v>
      </c>
      <c r="AB4416">
        <v>132163</v>
      </c>
      <c r="AC4416">
        <v>102</v>
      </c>
      <c r="AD4416">
        <v>5</v>
      </c>
      <c r="AE4416" t="s">
        <v>101</v>
      </c>
      <c r="AF4416">
        <v>1713667</v>
      </c>
      <c r="AG4416">
        <v>7</v>
      </c>
    </row>
    <row r="4417" spans="1:34" x14ac:dyDescent="0.25">
      <c r="A4417">
        <v>1713663</v>
      </c>
      <c r="B4417" s="1">
        <v>45533.596782407411</v>
      </c>
      <c r="C4417">
        <v>10235</v>
      </c>
      <c r="D4417" t="s">
        <v>52</v>
      </c>
      <c r="E4417" t="s">
        <v>53</v>
      </c>
      <c r="F4417">
        <v>8</v>
      </c>
      <c r="G4417" t="s">
        <v>108</v>
      </c>
      <c r="H4417" t="s">
        <v>35</v>
      </c>
      <c r="I4417" t="s">
        <v>109</v>
      </c>
      <c r="J4417" t="s">
        <v>36</v>
      </c>
      <c r="K4417">
        <v>605233622</v>
      </c>
      <c r="L4417">
        <v>859992610</v>
      </c>
      <c r="M4417">
        <v>16</v>
      </c>
      <c r="N4417" t="s">
        <v>42</v>
      </c>
      <c r="O4417">
        <v>5</v>
      </c>
      <c r="P4417">
        <v>0.17</v>
      </c>
      <c r="Q4417">
        <v>0.59</v>
      </c>
      <c r="R4417">
        <v>7.84</v>
      </c>
      <c r="S4417">
        <v>6.23</v>
      </c>
      <c r="T4417">
        <v>0</v>
      </c>
      <c r="U4417">
        <v>0</v>
      </c>
      <c r="V4417">
        <v>15</v>
      </c>
      <c r="W4417">
        <v>2006</v>
      </c>
      <c r="X4417" t="s">
        <v>43</v>
      </c>
      <c r="Y4417" t="s">
        <v>44</v>
      </c>
      <c r="AB4417">
        <v>1198</v>
      </c>
      <c r="AC4417">
        <v>33</v>
      </c>
      <c r="AD4417">
        <v>5</v>
      </c>
      <c r="AE4417" t="s">
        <v>60</v>
      </c>
      <c r="AF4417">
        <v>1713663</v>
      </c>
      <c r="AG4417">
        <v>7</v>
      </c>
    </row>
    <row r="4418" spans="1:34" x14ac:dyDescent="0.25">
      <c r="A4418">
        <v>1713662</v>
      </c>
      <c r="B4418" s="1">
        <v>45533.596747685187</v>
      </c>
      <c r="C4418">
        <v>10208</v>
      </c>
      <c r="D4418" t="s">
        <v>68</v>
      </c>
      <c r="E4418" t="s">
        <v>69</v>
      </c>
      <c r="F4418">
        <v>8</v>
      </c>
      <c r="G4418" t="s">
        <v>34</v>
      </c>
      <c r="H4418" t="s">
        <v>35</v>
      </c>
      <c r="I4418" t="s">
        <v>47</v>
      </c>
      <c r="J4418" t="s">
        <v>36</v>
      </c>
      <c r="K4418">
        <v>681821716</v>
      </c>
      <c r="L4418">
        <v>681827959</v>
      </c>
      <c r="M4418">
        <v>16</v>
      </c>
      <c r="N4418" t="s">
        <v>42</v>
      </c>
      <c r="O4418">
        <v>6</v>
      </c>
      <c r="P4418">
        <v>0</v>
      </c>
      <c r="Q4418">
        <v>7.23</v>
      </c>
      <c r="R4418">
        <v>100.72</v>
      </c>
      <c r="S4418">
        <v>4.67</v>
      </c>
      <c r="T4418">
        <v>0</v>
      </c>
      <c r="U4418">
        <v>0</v>
      </c>
      <c r="V4418">
        <v>113</v>
      </c>
      <c r="W4418">
        <v>1001</v>
      </c>
      <c r="X4418" t="s">
        <v>50</v>
      </c>
      <c r="Y4418" t="s">
        <v>51</v>
      </c>
      <c r="AB4418">
        <v>123667</v>
      </c>
      <c r="AC4418">
        <v>99</v>
      </c>
      <c r="AD4418">
        <v>3</v>
      </c>
      <c r="AE4418" t="s">
        <v>40</v>
      </c>
      <c r="AF4418">
        <v>1713662</v>
      </c>
      <c r="AG4418">
        <v>7</v>
      </c>
      <c r="AH4418" t="s">
        <v>41</v>
      </c>
    </row>
    <row r="4419" spans="1:34" x14ac:dyDescent="0.25">
      <c r="A4419">
        <v>1713660</v>
      </c>
      <c r="B4419" s="1">
        <v>45533.596736111111</v>
      </c>
      <c r="F4419">
        <v>8</v>
      </c>
      <c r="G4419" t="s">
        <v>89</v>
      </c>
      <c r="H4419" t="s">
        <v>35</v>
      </c>
      <c r="I4419" t="s">
        <v>36</v>
      </c>
      <c r="J4419" t="s">
        <v>36</v>
      </c>
      <c r="K4419">
        <v>600851071</v>
      </c>
      <c r="L4419">
        <v>681827959</v>
      </c>
      <c r="M4419">
        <v>19</v>
      </c>
      <c r="N4419" t="s">
        <v>37</v>
      </c>
      <c r="O4419">
        <v>0</v>
      </c>
      <c r="P4419">
        <v>0</v>
      </c>
      <c r="Q4419">
        <v>20.02</v>
      </c>
      <c r="R4419">
        <v>0</v>
      </c>
      <c r="S4419">
        <v>0</v>
      </c>
      <c r="T4419">
        <v>0</v>
      </c>
      <c r="U4419">
        <v>0</v>
      </c>
      <c r="V4419">
        <v>20</v>
      </c>
      <c r="W4419">
        <v>-191</v>
      </c>
      <c r="X4419" t="s">
        <v>88</v>
      </c>
      <c r="AB4419">
        <v>131407</v>
      </c>
      <c r="AC4419">
        <v>102</v>
      </c>
      <c r="AD4419">
        <v>4</v>
      </c>
      <c r="AE4419" t="s">
        <v>101</v>
      </c>
      <c r="AF4419">
        <v>1713660</v>
      </c>
      <c r="AG4419">
        <v>0</v>
      </c>
      <c r="AH4419" t="s">
        <v>41</v>
      </c>
    </row>
    <row r="4420" spans="1:34" x14ac:dyDescent="0.25">
      <c r="A4420">
        <v>1713659</v>
      </c>
      <c r="B4420" s="1">
        <v>45533.596736111111</v>
      </c>
      <c r="C4420">
        <v>10241</v>
      </c>
      <c r="D4420" t="s">
        <v>48</v>
      </c>
      <c r="E4420" t="s">
        <v>49</v>
      </c>
      <c r="F4420">
        <v>8</v>
      </c>
      <c r="G4420" t="s">
        <v>89</v>
      </c>
      <c r="H4420" t="s">
        <v>35</v>
      </c>
      <c r="I4420" t="s">
        <v>36</v>
      </c>
      <c r="J4420" t="s">
        <v>36</v>
      </c>
      <c r="K4420">
        <v>656582833</v>
      </c>
      <c r="L4420">
        <v>681827959</v>
      </c>
      <c r="M4420">
        <v>16</v>
      </c>
      <c r="N4420" t="s">
        <v>42</v>
      </c>
      <c r="O4420">
        <v>0</v>
      </c>
      <c r="P4420">
        <v>3.47</v>
      </c>
      <c r="Q4420">
        <v>13.78</v>
      </c>
      <c r="R4420">
        <v>51.3</v>
      </c>
      <c r="S4420">
        <v>1.86</v>
      </c>
      <c r="T4420">
        <v>0</v>
      </c>
      <c r="U4420">
        <v>0</v>
      </c>
      <c r="V4420">
        <v>70</v>
      </c>
      <c r="W4420">
        <v>2004</v>
      </c>
      <c r="X4420" t="s">
        <v>54</v>
      </c>
      <c r="Y4420" t="s">
        <v>44</v>
      </c>
      <c r="AB4420">
        <v>130536</v>
      </c>
      <c r="AC4420">
        <v>102</v>
      </c>
      <c r="AD4420">
        <v>4</v>
      </c>
      <c r="AE4420" t="s">
        <v>101</v>
      </c>
      <c r="AF4420">
        <v>1713659</v>
      </c>
      <c r="AG4420">
        <v>7</v>
      </c>
      <c r="AH4420" t="s">
        <v>41</v>
      </c>
    </row>
    <row r="4421" spans="1:34" x14ac:dyDescent="0.25">
      <c r="A4421">
        <v>1713658</v>
      </c>
      <c r="B4421" s="1">
        <v>45533.596736111111</v>
      </c>
      <c r="F4421">
        <v>8</v>
      </c>
      <c r="G4421" t="s">
        <v>89</v>
      </c>
      <c r="H4421" t="s">
        <v>35</v>
      </c>
      <c r="I4421" t="s">
        <v>36</v>
      </c>
      <c r="J4421" t="s">
        <v>36</v>
      </c>
      <c r="K4421">
        <v>655307104</v>
      </c>
      <c r="L4421">
        <v>681827959</v>
      </c>
      <c r="M4421">
        <v>19</v>
      </c>
      <c r="N4421" t="s">
        <v>37</v>
      </c>
      <c r="O4421">
        <v>0</v>
      </c>
      <c r="P4421">
        <v>0</v>
      </c>
      <c r="Q4421">
        <v>20.03</v>
      </c>
      <c r="R4421">
        <v>0</v>
      </c>
      <c r="S4421">
        <v>0</v>
      </c>
      <c r="T4421">
        <v>0</v>
      </c>
      <c r="U4421">
        <v>0</v>
      </c>
      <c r="V4421">
        <v>20</v>
      </c>
      <c r="W4421">
        <v>-191</v>
      </c>
      <c r="X4421" t="s">
        <v>88</v>
      </c>
      <c r="AB4421">
        <v>126995</v>
      </c>
      <c r="AC4421">
        <v>102</v>
      </c>
      <c r="AD4421">
        <v>4</v>
      </c>
      <c r="AE4421" t="s">
        <v>101</v>
      </c>
      <c r="AF4421">
        <v>1713658</v>
      </c>
      <c r="AG4421">
        <v>0</v>
      </c>
      <c r="AH4421" t="s">
        <v>41</v>
      </c>
    </row>
    <row r="4422" spans="1:34" x14ac:dyDescent="0.25">
      <c r="A4422">
        <v>1713657</v>
      </c>
      <c r="B4422" s="1">
        <v>45533.596736111111</v>
      </c>
      <c r="F4422">
        <v>8</v>
      </c>
      <c r="G4422" t="s">
        <v>89</v>
      </c>
      <c r="H4422" t="s">
        <v>35</v>
      </c>
      <c r="I4422" t="s">
        <v>36</v>
      </c>
      <c r="J4422" t="s">
        <v>36</v>
      </c>
      <c r="K4422">
        <v>648488916</v>
      </c>
      <c r="L4422">
        <v>681827959</v>
      </c>
      <c r="M4422">
        <v>19</v>
      </c>
      <c r="N4422" t="s">
        <v>37</v>
      </c>
      <c r="O4422">
        <v>0</v>
      </c>
      <c r="P4422">
        <v>0</v>
      </c>
      <c r="Q4422">
        <v>20.02</v>
      </c>
      <c r="R4422">
        <v>0</v>
      </c>
      <c r="S4422">
        <v>0</v>
      </c>
      <c r="T4422">
        <v>0</v>
      </c>
      <c r="U4422">
        <v>0</v>
      </c>
      <c r="V4422">
        <v>20</v>
      </c>
      <c r="W4422">
        <v>-191</v>
      </c>
      <c r="X4422" t="s">
        <v>88</v>
      </c>
      <c r="AB4422">
        <v>126975</v>
      </c>
      <c r="AC4422">
        <v>102</v>
      </c>
      <c r="AD4422">
        <v>4</v>
      </c>
      <c r="AE4422" t="s">
        <v>101</v>
      </c>
      <c r="AF4422">
        <v>1713657</v>
      </c>
      <c r="AG4422">
        <v>0</v>
      </c>
      <c r="AH4422" t="s">
        <v>41</v>
      </c>
    </row>
    <row r="4423" spans="1:34" x14ac:dyDescent="0.25">
      <c r="A4423">
        <v>1713656</v>
      </c>
      <c r="B4423" s="1">
        <v>45533.596736111111</v>
      </c>
      <c r="C4423">
        <v>10231</v>
      </c>
      <c r="D4423" t="s">
        <v>85</v>
      </c>
      <c r="E4423" t="s">
        <v>86</v>
      </c>
      <c r="F4423">
        <v>8</v>
      </c>
      <c r="G4423" t="s">
        <v>89</v>
      </c>
      <c r="H4423" t="s">
        <v>35</v>
      </c>
      <c r="I4423" t="s">
        <v>36</v>
      </c>
      <c r="J4423" t="s">
        <v>36</v>
      </c>
      <c r="K4423">
        <v>687120681</v>
      </c>
      <c r="L4423">
        <v>681827959</v>
      </c>
      <c r="M4423">
        <v>16</v>
      </c>
      <c r="N4423" t="s">
        <v>42</v>
      </c>
      <c r="O4423">
        <v>2</v>
      </c>
      <c r="P4423">
        <v>0.23</v>
      </c>
      <c r="Q4423">
        <v>10.64</v>
      </c>
      <c r="R4423">
        <v>54.03</v>
      </c>
      <c r="S4423">
        <v>4.5199999999999996</v>
      </c>
      <c r="T4423">
        <v>0</v>
      </c>
      <c r="U4423">
        <v>0</v>
      </c>
      <c r="V4423">
        <v>69</v>
      </c>
      <c r="W4423">
        <v>2006</v>
      </c>
      <c r="X4423" t="s">
        <v>43</v>
      </c>
      <c r="Y4423" t="s">
        <v>44</v>
      </c>
      <c r="AB4423">
        <v>126974</v>
      </c>
      <c r="AC4423">
        <v>102</v>
      </c>
      <c r="AD4423">
        <v>4</v>
      </c>
      <c r="AE4423" t="s">
        <v>101</v>
      </c>
      <c r="AF4423">
        <v>1713656</v>
      </c>
      <c r="AG4423">
        <v>7</v>
      </c>
      <c r="AH4423" t="s">
        <v>41</v>
      </c>
    </row>
    <row r="4424" spans="1:34" x14ac:dyDescent="0.25">
      <c r="A4424">
        <v>1713644</v>
      </c>
      <c r="B4424" s="1">
        <v>45533.596689814818</v>
      </c>
      <c r="F4424">
        <v>8</v>
      </c>
      <c r="G4424" t="s">
        <v>89</v>
      </c>
      <c r="H4424" t="s">
        <v>35</v>
      </c>
      <c r="I4424" t="s">
        <v>36</v>
      </c>
      <c r="J4424" t="s">
        <v>36</v>
      </c>
      <c r="K4424">
        <v>688705670</v>
      </c>
      <c r="L4424">
        <v>681827959</v>
      </c>
      <c r="M4424">
        <v>19</v>
      </c>
      <c r="N4424" t="s">
        <v>37</v>
      </c>
      <c r="O4424">
        <v>0</v>
      </c>
      <c r="P4424">
        <v>0</v>
      </c>
      <c r="Q4424">
        <v>20.02</v>
      </c>
      <c r="R4424">
        <v>0</v>
      </c>
      <c r="S4424">
        <v>0</v>
      </c>
      <c r="T4424">
        <v>0</v>
      </c>
      <c r="U4424">
        <v>0</v>
      </c>
      <c r="V4424">
        <v>20</v>
      </c>
      <c r="W4424">
        <v>-191</v>
      </c>
      <c r="X4424" t="s">
        <v>88</v>
      </c>
      <c r="AB4424">
        <v>132636</v>
      </c>
      <c r="AC4424">
        <v>102</v>
      </c>
      <c r="AD4424">
        <v>4</v>
      </c>
      <c r="AE4424" t="s">
        <v>101</v>
      </c>
      <c r="AF4424">
        <v>1713644</v>
      </c>
      <c r="AG4424">
        <v>0</v>
      </c>
      <c r="AH4424" t="s">
        <v>41</v>
      </c>
    </row>
    <row r="4425" spans="1:34" x14ac:dyDescent="0.25">
      <c r="A4425">
        <v>1713643</v>
      </c>
      <c r="B4425" s="1">
        <v>45533.596689814818</v>
      </c>
      <c r="F4425">
        <v>8</v>
      </c>
      <c r="G4425" t="s">
        <v>89</v>
      </c>
      <c r="H4425" t="s">
        <v>35</v>
      </c>
      <c r="I4425" t="s">
        <v>36</v>
      </c>
      <c r="J4425" t="s">
        <v>36</v>
      </c>
      <c r="K4425">
        <v>687253166</v>
      </c>
      <c r="L4425">
        <v>681827959</v>
      </c>
      <c r="M4425">
        <v>19</v>
      </c>
      <c r="N4425" t="s">
        <v>37</v>
      </c>
      <c r="O4425">
        <v>0</v>
      </c>
      <c r="P4425">
        <v>0</v>
      </c>
      <c r="Q4425">
        <v>20.03</v>
      </c>
      <c r="R4425">
        <v>0</v>
      </c>
      <c r="S4425">
        <v>0</v>
      </c>
      <c r="T4425">
        <v>0</v>
      </c>
      <c r="U4425">
        <v>0</v>
      </c>
      <c r="V4425">
        <v>20</v>
      </c>
      <c r="W4425">
        <v>-191</v>
      </c>
      <c r="X4425" t="s">
        <v>88</v>
      </c>
      <c r="AB4425">
        <v>131969</v>
      </c>
      <c r="AC4425">
        <v>102</v>
      </c>
      <c r="AD4425">
        <v>4</v>
      </c>
      <c r="AE4425" t="s">
        <v>101</v>
      </c>
      <c r="AF4425">
        <v>1713643</v>
      </c>
      <c r="AG4425">
        <v>0</v>
      </c>
      <c r="AH4425" t="s">
        <v>41</v>
      </c>
    </row>
    <row r="4426" spans="1:34" x14ac:dyDescent="0.25">
      <c r="A4426">
        <v>1713642</v>
      </c>
      <c r="B4426" s="1">
        <v>45533.596689814818</v>
      </c>
      <c r="F4426">
        <v>8</v>
      </c>
      <c r="G4426" t="s">
        <v>89</v>
      </c>
      <c r="H4426" t="s">
        <v>35</v>
      </c>
      <c r="I4426" t="s">
        <v>36</v>
      </c>
      <c r="J4426" t="s">
        <v>36</v>
      </c>
      <c r="K4426">
        <v>674622658</v>
      </c>
      <c r="L4426">
        <v>681827959</v>
      </c>
      <c r="M4426">
        <v>19</v>
      </c>
      <c r="N4426" t="s">
        <v>37</v>
      </c>
      <c r="O4426">
        <v>0</v>
      </c>
      <c r="P4426">
        <v>0</v>
      </c>
      <c r="Q4426">
        <v>20.02</v>
      </c>
      <c r="R4426">
        <v>0</v>
      </c>
      <c r="S4426">
        <v>0</v>
      </c>
      <c r="T4426">
        <v>0</v>
      </c>
      <c r="U4426">
        <v>0</v>
      </c>
      <c r="V4426">
        <v>20</v>
      </c>
      <c r="W4426">
        <v>-191</v>
      </c>
      <c r="X4426" t="s">
        <v>88</v>
      </c>
      <c r="AB4426">
        <v>129489</v>
      </c>
      <c r="AC4426">
        <v>102</v>
      </c>
      <c r="AD4426">
        <v>4</v>
      </c>
      <c r="AE4426" t="s">
        <v>101</v>
      </c>
      <c r="AF4426">
        <v>1713642</v>
      </c>
      <c r="AG4426">
        <v>0</v>
      </c>
      <c r="AH4426" t="s">
        <v>41</v>
      </c>
    </row>
    <row r="4427" spans="1:34" x14ac:dyDescent="0.25">
      <c r="A4427">
        <v>1713641</v>
      </c>
      <c r="B4427" s="1">
        <v>45533.596689814818</v>
      </c>
      <c r="F4427">
        <v>8</v>
      </c>
      <c r="G4427" t="s">
        <v>89</v>
      </c>
      <c r="H4427" t="s">
        <v>35</v>
      </c>
      <c r="I4427" t="s">
        <v>36</v>
      </c>
      <c r="J4427" t="s">
        <v>36</v>
      </c>
      <c r="K4427">
        <v>611634718</v>
      </c>
      <c r="L4427">
        <v>681827959</v>
      </c>
      <c r="M4427">
        <v>10160</v>
      </c>
      <c r="N4427" t="s">
        <v>93</v>
      </c>
      <c r="O4427">
        <v>0</v>
      </c>
      <c r="P4427">
        <v>0</v>
      </c>
      <c r="Q4427">
        <v>20.97</v>
      </c>
      <c r="R4427">
        <v>0</v>
      </c>
      <c r="S4427">
        <v>0</v>
      </c>
      <c r="T4427">
        <v>0</v>
      </c>
      <c r="U4427">
        <v>0</v>
      </c>
      <c r="V4427">
        <v>21</v>
      </c>
      <c r="W4427">
        <v>-800</v>
      </c>
      <c r="X4427" t="s">
        <v>93</v>
      </c>
      <c r="AB4427">
        <v>129473</v>
      </c>
      <c r="AC4427">
        <v>102</v>
      </c>
      <c r="AD4427">
        <v>4</v>
      </c>
      <c r="AE4427" t="s">
        <v>101</v>
      </c>
      <c r="AF4427">
        <v>1713641</v>
      </c>
      <c r="AG4427">
        <v>0</v>
      </c>
      <c r="AH4427" t="s">
        <v>41</v>
      </c>
    </row>
    <row r="4428" spans="1:34" x14ac:dyDescent="0.25">
      <c r="A4428">
        <v>1713640</v>
      </c>
      <c r="B4428" s="1">
        <v>45533.596689814818</v>
      </c>
      <c r="C4428">
        <v>10205</v>
      </c>
      <c r="D4428" t="s">
        <v>104</v>
      </c>
      <c r="E4428" t="s">
        <v>105</v>
      </c>
      <c r="F4428">
        <v>8</v>
      </c>
      <c r="G4428" t="s">
        <v>89</v>
      </c>
      <c r="H4428" t="s">
        <v>35</v>
      </c>
      <c r="I4428" t="s">
        <v>36</v>
      </c>
      <c r="J4428" t="s">
        <v>36</v>
      </c>
      <c r="K4428">
        <v>661182079</v>
      </c>
      <c r="L4428">
        <v>681827959</v>
      </c>
      <c r="M4428">
        <v>16</v>
      </c>
      <c r="N4428" t="s">
        <v>42</v>
      </c>
      <c r="O4428">
        <v>0</v>
      </c>
      <c r="P4428">
        <v>1.78</v>
      </c>
      <c r="Q4428">
        <v>17.89</v>
      </c>
      <c r="R4428">
        <v>275.83</v>
      </c>
      <c r="S4428">
        <v>98.87</v>
      </c>
      <c r="T4428">
        <v>0</v>
      </c>
      <c r="U4428">
        <v>0</v>
      </c>
      <c r="V4428">
        <v>394</v>
      </c>
      <c r="W4428">
        <v>1001</v>
      </c>
      <c r="X4428" t="s">
        <v>50</v>
      </c>
      <c r="Y4428" t="s">
        <v>51</v>
      </c>
      <c r="AB4428">
        <v>130840</v>
      </c>
      <c r="AC4428">
        <v>102</v>
      </c>
      <c r="AD4428">
        <v>4</v>
      </c>
      <c r="AE4428" t="s">
        <v>101</v>
      </c>
      <c r="AF4428">
        <v>1713640</v>
      </c>
      <c r="AG4428">
        <v>7</v>
      </c>
      <c r="AH4428" t="s">
        <v>41</v>
      </c>
    </row>
    <row r="4429" spans="1:34" x14ac:dyDescent="0.25">
      <c r="A4429">
        <v>1713627</v>
      </c>
      <c r="B4429" s="1">
        <v>45533.59652777778</v>
      </c>
      <c r="C4429">
        <v>10208</v>
      </c>
      <c r="D4429" t="s">
        <v>68</v>
      </c>
      <c r="E4429" t="s">
        <v>69</v>
      </c>
      <c r="F4429">
        <v>8</v>
      </c>
      <c r="G4429" t="s">
        <v>34</v>
      </c>
      <c r="H4429" t="s">
        <v>35</v>
      </c>
      <c r="I4429" t="s">
        <v>47</v>
      </c>
      <c r="J4429" t="s">
        <v>36</v>
      </c>
      <c r="K4429">
        <v>665193979</v>
      </c>
      <c r="L4429">
        <v>681827959</v>
      </c>
      <c r="M4429">
        <v>19</v>
      </c>
      <c r="N4429" t="s">
        <v>37</v>
      </c>
      <c r="O4429">
        <v>6</v>
      </c>
      <c r="P4429">
        <v>0</v>
      </c>
      <c r="Q4429">
        <v>8.5</v>
      </c>
      <c r="R4429">
        <v>0</v>
      </c>
      <c r="S4429">
        <v>5.0199999999999996</v>
      </c>
      <c r="T4429">
        <v>0</v>
      </c>
      <c r="U4429">
        <v>0</v>
      </c>
      <c r="V4429">
        <v>14</v>
      </c>
      <c r="W4429">
        <v>2004</v>
      </c>
      <c r="X4429" t="s">
        <v>54</v>
      </c>
      <c r="Y4429" t="s">
        <v>44</v>
      </c>
      <c r="AB4429">
        <v>123672</v>
      </c>
      <c r="AC4429">
        <v>99</v>
      </c>
      <c r="AD4429">
        <v>3</v>
      </c>
      <c r="AE4429" t="s">
        <v>40</v>
      </c>
      <c r="AF4429">
        <v>1713627</v>
      </c>
      <c r="AG4429">
        <v>7</v>
      </c>
      <c r="AH4429" t="s">
        <v>41</v>
      </c>
    </row>
    <row r="4430" spans="1:34" x14ac:dyDescent="0.25">
      <c r="A4430">
        <v>1713625</v>
      </c>
      <c r="B4430" s="1">
        <v>45533.596493055556</v>
      </c>
      <c r="C4430">
        <v>10241</v>
      </c>
      <c r="D4430" t="s">
        <v>48</v>
      </c>
      <c r="E4430" t="s">
        <v>49</v>
      </c>
      <c r="F4430">
        <v>8</v>
      </c>
      <c r="G4430" t="s">
        <v>34</v>
      </c>
      <c r="H4430" t="s">
        <v>35</v>
      </c>
      <c r="I4430" t="s">
        <v>47</v>
      </c>
      <c r="J4430" t="s">
        <v>36</v>
      </c>
      <c r="K4430">
        <v>633628519</v>
      </c>
      <c r="L4430">
        <v>681827959</v>
      </c>
      <c r="M4430">
        <v>19</v>
      </c>
      <c r="N4430" t="s">
        <v>37</v>
      </c>
      <c r="O4430">
        <v>6</v>
      </c>
      <c r="P4430">
        <v>0</v>
      </c>
      <c r="Q4430">
        <v>30.16</v>
      </c>
      <c r="R4430">
        <v>0</v>
      </c>
      <c r="S4430">
        <v>7.59</v>
      </c>
      <c r="T4430">
        <v>0</v>
      </c>
      <c r="U4430">
        <v>0</v>
      </c>
      <c r="V4430">
        <v>38</v>
      </c>
      <c r="W4430">
        <v>2006</v>
      </c>
      <c r="X4430" t="s">
        <v>43</v>
      </c>
      <c r="Y4430" t="s">
        <v>44</v>
      </c>
      <c r="AB4430">
        <v>123670</v>
      </c>
      <c r="AC4430">
        <v>99</v>
      </c>
      <c r="AD4430">
        <v>3</v>
      </c>
      <c r="AE4430" t="s">
        <v>40</v>
      </c>
      <c r="AF4430">
        <v>1713625</v>
      </c>
      <c r="AG4430">
        <v>7</v>
      </c>
      <c r="AH4430" t="s">
        <v>41</v>
      </c>
    </row>
    <row r="4431" spans="1:34" x14ac:dyDescent="0.25">
      <c r="A4431">
        <v>1713624</v>
      </c>
      <c r="B4431" s="1">
        <v>45533.596458333333</v>
      </c>
      <c r="F4431">
        <v>8</v>
      </c>
      <c r="G4431" t="s">
        <v>89</v>
      </c>
      <c r="H4431" t="s">
        <v>35</v>
      </c>
      <c r="I4431" t="s">
        <v>36</v>
      </c>
      <c r="J4431" t="s">
        <v>36</v>
      </c>
      <c r="K4431">
        <v>641394102</v>
      </c>
      <c r="L4431">
        <v>681827959</v>
      </c>
      <c r="M4431">
        <v>19</v>
      </c>
      <c r="N4431" t="s">
        <v>37</v>
      </c>
      <c r="O4431">
        <v>0</v>
      </c>
      <c r="P4431">
        <v>0</v>
      </c>
      <c r="Q4431">
        <v>20.02</v>
      </c>
      <c r="R4431">
        <v>0</v>
      </c>
      <c r="S4431">
        <v>0</v>
      </c>
      <c r="T4431">
        <v>0</v>
      </c>
      <c r="U4431">
        <v>0</v>
      </c>
      <c r="V4431">
        <v>20</v>
      </c>
      <c r="W4431">
        <v>-191</v>
      </c>
      <c r="X4431" t="s">
        <v>88</v>
      </c>
      <c r="AB4431">
        <v>129533</v>
      </c>
      <c r="AC4431">
        <v>102</v>
      </c>
      <c r="AD4431">
        <v>4</v>
      </c>
      <c r="AE4431" t="s">
        <v>101</v>
      </c>
      <c r="AF4431">
        <v>1713624</v>
      </c>
      <c r="AG4431">
        <v>0</v>
      </c>
      <c r="AH4431" t="s">
        <v>41</v>
      </c>
    </row>
    <row r="4432" spans="1:34" x14ac:dyDescent="0.25">
      <c r="A4432">
        <v>1713623</v>
      </c>
      <c r="B4432" s="1">
        <v>45533.596458333333</v>
      </c>
      <c r="F4432">
        <v>8</v>
      </c>
      <c r="G4432" t="s">
        <v>89</v>
      </c>
      <c r="H4432" t="s">
        <v>35</v>
      </c>
      <c r="I4432" t="s">
        <v>36</v>
      </c>
      <c r="J4432" t="s">
        <v>36</v>
      </c>
      <c r="K4432">
        <v>602490609</v>
      </c>
      <c r="L4432">
        <v>681827959</v>
      </c>
      <c r="M4432">
        <v>10160</v>
      </c>
      <c r="N4432" t="s">
        <v>93</v>
      </c>
      <c r="O4432">
        <v>0</v>
      </c>
      <c r="P4432">
        <v>0</v>
      </c>
      <c r="Q4432">
        <v>12.53</v>
      </c>
      <c r="R4432">
        <v>0</v>
      </c>
      <c r="S4432">
        <v>0</v>
      </c>
      <c r="T4432">
        <v>0</v>
      </c>
      <c r="U4432">
        <v>0</v>
      </c>
      <c r="V4432">
        <v>13</v>
      </c>
      <c r="W4432">
        <v>-800</v>
      </c>
      <c r="X4432" t="s">
        <v>93</v>
      </c>
      <c r="AB4432">
        <v>132630</v>
      </c>
      <c r="AC4432">
        <v>102</v>
      </c>
      <c r="AD4432">
        <v>4</v>
      </c>
      <c r="AE4432" t="s">
        <v>101</v>
      </c>
      <c r="AF4432">
        <v>1713623</v>
      </c>
      <c r="AG4432">
        <v>0</v>
      </c>
      <c r="AH4432" t="s">
        <v>41</v>
      </c>
    </row>
    <row r="4433" spans="1:34" x14ac:dyDescent="0.25">
      <c r="A4433">
        <v>1713622</v>
      </c>
      <c r="B4433" s="1">
        <v>45533.596458333333</v>
      </c>
      <c r="F4433">
        <v>8</v>
      </c>
      <c r="G4433" t="s">
        <v>89</v>
      </c>
      <c r="H4433" t="s">
        <v>35</v>
      </c>
      <c r="I4433" t="s">
        <v>36</v>
      </c>
      <c r="J4433" t="s">
        <v>36</v>
      </c>
      <c r="K4433">
        <v>633939391</v>
      </c>
      <c r="L4433">
        <v>681827959</v>
      </c>
      <c r="M4433">
        <v>19</v>
      </c>
      <c r="N4433" t="s">
        <v>37</v>
      </c>
      <c r="O4433">
        <v>0</v>
      </c>
      <c r="P4433">
        <v>0</v>
      </c>
      <c r="Q4433">
        <v>20.02</v>
      </c>
      <c r="R4433">
        <v>0</v>
      </c>
      <c r="S4433">
        <v>0</v>
      </c>
      <c r="T4433">
        <v>0</v>
      </c>
      <c r="U4433">
        <v>0</v>
      </c>
      <c r="V4433">
        <v>20</v>
      </c>
      <c r="W4433">
        <v>-191</v>
      </c>
      <c r="X4433" t="s">
        <v>88</v>
      </c>
      <c r="AB4433">
        <v>126955</v>
      </c>
      <c r="AC4433">
        <v>102</v>
      </c>
      <c r="AD4433">
        <v>4</v>
      </c>
      <c r="AE4433" t="s">
        <v>101</v>
      </c>
      <c r="AF4433">
        <v>1713622</v>
      </c>
      <c r="AG4433">
        <v>0</v>
      </c>
      <c r="AH4433" t="s">
        <v>41</v>
      </c>
    </row>
    <row r="4434" spans="1:34" x14ac:dyDescent="0.25">
      <c r="A4434">
        <v>1713621</v>
      </c>
      <c r="B4434" s="1">
        <v>45533.596458333333</v>
      </c>
      <c r="F4434">
        <v>8</v>
      </c>
      <c r="G4434" t="s">
        <v>89</v>
      </c>
      <c r="H4434" t="s">
        <v>35</v>
      </c>
      <c r="I4434" t="s">
        <v>36</v>
      </c>
      <c r="J4434" t="s">
        <v>36</v>
      </c>
      <c r="K4434">
        <v>645271867</v>
      </c>
      <c r="L4434">
        <v>681827959</v>
      </c>
      <c r="M4434">
        <v>10160</v>
      </c>
      <c r="N4434" t="s">
        <v>93</v>
      </c>
      <c r="O4434">
        <v>0</v>
      </c>
      <c r="P4434">
        <v>0</v>
      </c>
      <c r="Q4434">
        <v>4.41</v>
      </c>
      <c r="R4434">
        <v>0</v>
      </c>
      <c r="S4434">
        <v>0</v>
      </c>
      <c r="T4434">
        <v>0</v>
      </c>
      <c r="U4434">
        <v>0</v>
      </c>
      <c r="V4434">
        <v>4</v>
      </c>
      <c r="W4434">
        <v>-800</v>
      </c>
      <c r="X4434" t="s">
        <v>93</v>
      </c>
      <c r="AB4434">
        <v>131746</v>
      </c>
      <c r="AC4434">
        <v>102</v>
      </c>
      <c r="AD4434">
        <v>4</v>
      </c>
      <c r="AE4434" t="s">
        <v>101</v>
      </c>
      <c r="AF4434">
        <v>1713621</v>
      </c>
      <c r="AG4434">
        <v>0</v>
      </c>
      <c r="AH4434" t="s">
        <v>41</v>
      </c>
    </row>
    <row r="4435" spans="1:34" x14ac:dyDescent="0.25">
      <c r="A4435">
        <v>1713620</v>
      </c>
      <c r="B4435" s="1">
        <v>45533.596458333333</v>
      </c>
      <c r="F4435">
        <v>8</v>
      </c>
      <c r="G4435" t="s">
        <v>89</v>
      </c>
      <c r="H4435" t="s">
        <v>35</v>
      </c>
      <c r="I4435" t="s">
        <v>36</v>
      </c>
      <c r="J4435" t="s">
        <v>36</v>
      </c>
      <c r="K4435">
        <v>691527333</v>
      </c>
      <c r="L4435">
        <v>681827959</v>
      </c>
      <c r="M4435">
        <v>19</v>
      </c>
      <c r="N4435" t="s">
        <v>37</v>
      </c>
      <c r="O4435">
        <v>0</v>
      </c>
      <c r="P4435">
        <v>0</v>
      </c>
      <c r="Q4435">
        <v>20.02</v>
      </c>
      <c r="R4435">
        <v>0</v>
      </c>
      <c r="S4435">
        <v>0</v>
      </c>
      <c r="T4435">
        <v>0</v>
      </c>
      <c r="U4435">
        <v>0</v>
      </c>
      <c r="V4435">
        <v>20</v>
      </c>
      <c r="W4435">
        <v>-191</v>
      </c>
      <c r="X4435" t="s">
        <v>88</v>
      </c>
      <c r="AB4435">
        <v>132170</v>
      </c>
      <c r="AC4435">
        <v>102</v>
      </c>
      <c r="AD4435">
        <v>4</v>
      </c>
      <c r="AE4435" t="s">
        <v>101</v>
      </c>
      <c r="AF4435">
        <v>1713620</v>
      </c>
      <c r="AG4435">
        <v>0</v>
      </c>
      <c r="AH4435" t="s">
        <v>41</v>
      </c>
    </row>
    <row r="4436" spans="1:34" x14ac:dyDescent="0.25">
      <c r="A4436">
        <v>1713617</v>
      </c>
      <c r="B4436" s="1">
        <v>45533.596388888887</v>
      </c>
      <c r="C4436">
        <v>10205</v>
      </c>
      <c r="D4436" t="s">
        <v>104</v>
      </c>
      <c r="E4436" t="s">
        <v>105</v>
      </c>
      <c r="F4436">
        <v>8</v>
      </c>
      <c r="G4436" t="s">
        <v>34</v>
      </c>
      <c r="H4436" t="s">
        <v>35</v>
      </c>
      <c r="I4436" t="s">
        <v>47</v>
      </c>
      <c r="J4436" t="s">
        <v>36</v>
      </c>
      <c r="K4436">
        <v>647901390</v>
      </c>
      <c r="L4436">
        <v>681827959</v>
      </c>
      <c r="M4436">
        <v>16</v>
      </c>
      <c r="N4436" t="s">
        <v>42</v>
      </c>
      <c r="O4436">
        <v>6</v>
      </c>
      <c r="P4436">
        <v>0</v>
      </c>
      <c r="Q4436">
        <v>15.02</v>
      </c>
      <c r="R4436">
        <v>17.62</v>
      </c>
      <c r="S4436">
        <v>12.56</v>
      </c>
      <c r="T4436">
        <v>0</v>
      </c>
      <c r="U4436">
        <v>0</v>
      </c>
      <c r="V4436">
        <v>45</v>
      </c>
      <c r="W4436">
        <v>2006</v>
      </c>
      <c r="X4436" t="s">
        <v>43</v>
      </c>
      <c r="Y4436" t="s">
        <v>44</v>
      </c>
      <c r="AB4436">
        <v>123662</v>
      </c>
      <c r="AC4436">
        <v>99</v>
      </c>
      <c r="AD4436">
        <v>3</v>
      </c>
      <c r="AE4436" t="s">
        <v>40</v>
      </c>
      <c r="AF4436">
        <v>1713617</v>
      </c>
      <c r="AG4436">
        <v>7</v>
      </c>
      <c r="AH4436" t="s">
        <v>41</v>
      </c>
    </row>
    <row r="4437" spans="1:34" x14ac:dyDescent="0.25">
      <c r="A4437">
        <v>1713616</v>
      </c>
      <c r="B4437" s="1">
        <v>45533.596388888887</v>
      </c>
      <c r="F4437">
        <v>8</v>
      </c>
      <c r="G4437" t="s">
        <v>89</v>
      </c>
      <c r="H4437" t="s">
        <v>35</v>
      </c>
      <c r="I4437" t="s">
        <v>36</v>
      </c>
      <c r="J4437" t="s">
        <v>36</v>
      </c>
      <c r="K4437">
        <v>658293559</v>
      </c>
      <c r="L4437">
        <v>681827959</v>
      </c>
      <c r="M4437">
        <v>19</v>
      </c>
      <c r="N4437" t="s">
        <v>37</v>
      </c>
      <c r="O4437">
        <v>0</v>
      </c>
      <c r="P4437">
        <v>0</v>
      </c>
      <c r="Q4437">
        <v>20.02</v>
      </c>
      <c r="R4437">
        <v>0</v>
      </c>
      <c r="S4437">
        <v>0</v>
      </c>
      <c r="T4437">
        <v>0</v>
      </c>
      <c r="U4437">
        <v>0</v>
      </c>
      <c r="V4437">
        <v>20</v>
      </c>
      <c r="W4437">
        <v>-191</v>
      </c>
      <c r="X4437" t="s">
        <v>88</v>
      </c>
      <c r="AB4437">
        <v>131345</v>
      </c>
      <c r="AC4437">
        <v>102</v>
      </c>
      <c r="AD4437">
        <v>4</v>
      </c>
      <c r="AE4437" t="s">
        <v>101</v>
      </c>
      <c r="AF4437">
        <v>1713616</v>
      </c>
      <c r="AG4437">
        <v>0</v>
      </c>
      <c r="AH4437" t="s">
        <v>41</v>
      </c>
    </row>
    <row r="4438" spans="1:34" x14ac:dyDescent="0.25">
      <c r="A4438">
        <v>1713614</v>
      </c>
      <c r="B4438" s="1">
        <v>45533.596331018518</v>
      </c>
      <c r="F4438">
        <v>8</v>
      </c>
      <c r="G4438" t="s">
        <v>89</v>
      </c>
      <c r="H4438" t="s">
        <v>35</v>
      </c>
      <c r="I4438" t="s">
        <v>36</v>
      </c>
      <c r="J4438" t="s">
        <v>36</v>
      </c>
      <c r="K4438">
        <v>605103619</v>
      </c>
      <c r="L4438">
        <v>681827959</v>
      </c>
      <c r="M4438">
        <v>19</v>
      </c>
      <c r="N4438" t="s">
        <v>37</v>
      </c>
      <c r="O4438">
        <v>0</v>
      </c>
      <c r="P4438">
        <v>0</v>
      </c>
      <c r="Q4438">
        <v>20.02</v>
      </c>
      <c r="R4438">
        <v>0</v>
      </c>
      <c r="S4438">
        <v>0</v>
      </c>
      <c r="T4438">
        <v>0</v>
      </c>
      <c r="U4438">
        <v>0</v>
      </c>
      <c r="V4438">
        <v>20</v>
      </c>
      <c r="W4438">
        <v>-191</v>
      </c>
      <c r="X4438" t="s">
        <v>88</v>
      </c>
      <c r="AB4438">
        <v>131343</v>
      </c>
      <c r="AC4438">
        <v>102</v>
      </c>
      <c r="AD4438">
        <v>4</v>
      </c>
      <c r="AE4438" t="s">
        <v>101</v>
      </c>
      <c r="AF4438">
        <v>1713614</v>
      </c>
      <c r="AG4438">
        <v>0</v>
      </c>
      <c r="AH4438" t="s">
        <v>41</v>
      </c>
    </row>
    <row r="4439" spans="1:34" x14ac:dyDescent="0.25">
      <c r="A4439">
        <v>1713613</v>
      </c>
      <c r="B4439" s="1">
        <v>45533.596331018518</v>
      </c>
      <c r="F4439">
        <v>8</v>
      </c>
      <c r="G4439" t="s">
        <v>89</v>
      </c>
      <c r="H4439" t="s">
        <v>35</v>
      </c>
      <c r="I4439" t="s">
        <v>36</v>
      </c>
      <c r="J4439" t="s">
        <v>36</v>
      </c>
      <c r="K4439">
        <v>698930287</v>
      </c>
      <c r="L4439">
        <v>681827959</v>
      </c>
      <c r="M4439">
        <v>19</v>
      </c>
      <c r="N4439" t="s">
        <v>37</v>
      </c>
      <c r="O4439">
        <v>0</v>
      </c>
      <c r="P4439">
        <v>0</v>
      </c>
      <c r="Q4439">
        <v>20.02</v>
      </c>
      <c r="R4439">
        <v>0</v>
      </c>
      <c r="S4439">
        <v>0</v>
      </c>
      <c r="T4439">
        <v>0</v>
      </c>
      <c r="U4439">
        <v>0</v>
      </c>
      <c r="V4439">
        <v>20</v>
      </c>
      <c r="W4439">
        <v>-191</v>
      </c>
      <c r="X4439" t="s">
        <v>88</v>
      </c>
      <c r="AB4439">
        <v>132163</v>
      </c>
      <c r="AC4439">
        <v>102</v>
      </c>
      <c r="AD4439">
        <v>4</v>
      </c>
      <c r="AE4439" t="s">
        <v>101</v>
      </c>
      <c r="AF4439">
        <v>1713613</v>
      </c>
      <c r="AG4439">
        <v>0</v>
      </c>
      <c r="AH4439" t="s">
        <v>41</v>
      </c>
    </row>
    <row r="4440" spans="1:34" x14ac:dyDescent="0.25">
      <c r="A4440">
        <v>1713612</v>
      </c>
      <c r="B4440" s="1">
        <v>45533.596331018518</v>
      </c>
      <c r="F4440">
        <v>8</v>
      </c>
      <c r="G4440" t="s">
        <v>89</v>
      </c>
      <c r="H4440" t="s">
        <v>35</v>
      </c>
      <c r="I4440" t="s">
        <v>36</v>
      </c>
      <c r="J4440" t="s">
        <v>36</v>
      </c>
      <c r="K4440">
        <v>698940603</v>
      </c>
      <c r="L4440">
        <v>681827959</v>
      </c>
      <c r="M4440">
        <v>19</v>
      </c>
      <c r="N4440" t="s">
        <v>37</v>
      </c>
      <c r="O4440">
        <v>0</v>
      </c>
      <c r="P4440">
        <v>0</v>
      </c>
      <c r="Q4440">
        <v>20.02</v>
      </c>
      <c r="R4440">
        <v>0</v>
      </c>
      <c r="S4440">
        <v>0</v>
      </c>
      <c r="T4440">
        <v>0</v>
      </c>
      <c r="U4440">
        <v>0</v>
      </c>
      <c r="V4440">
        <v>20</v>
      </c>
      <c r="W4440">
        <v>-191</v>
      </c>
      <c r="X4440" t="s">
        <v>88</v>
      </c>
      <c r="AB4440">
        <v>132041</v>
      </c>
      <c r="AC4440">
        <v>102</v>
      </c>
      <c r="AD4440">
        <v>4</v>
      </c>
      <c r="AE4440" t="s">
        <v>101</v>
      </c>
      <c r="AF4440">
        <v>1713612</v>
      </c>
      <c r="AG4440">
        <v>0</v>
      </c>
      <c r="AH4440" t="s">
        <v>41</v>
      </c>
    </row>
    <row r="4441" spans="1:34" x14ac:dyDescent="0.25">
      <c r="A4441">
        <v>1713611</v>
      </c>
      <c r="B4441" s="1">
        <v>45533.596331018518</v>
      </c>
      <c r="F4441">
        <v>8</v>
      </c>
      <c r="G4441" t="s">
        <v>89</v>
      </c>
      <c r="H4441" t="s">
        <v>35</v>
      </c>
      <c r="I4441" t="s">
        <v>36</v>
      </c>
      <c r="J4441" t="s">
        <v>36</v>
      </c>
      <c r="K4441">
        <v>650988523</v>
      </c>
      <c r="L4441">
        <v>681827959</v>
      </c>
      <c r="M4441">
        <v>10163</v>
      </c>
      <c r="N4441" t="s">
        <v>94</v>
      </c>
      <c r="O4441">
        <v>0</v>
      </c>
      <c r="P4441">
        <v>5</v>
      </c>
      <c r="Q4441">
        <v>18.079999999999998</v>
      </c>
      <c r="R4441">
        <v>0</v>
      </c>
      <c r="S4441">
        <v>0</v>
      </c>
      <c r="T4441">
        <v>0</v>
      </c>
      <c r="U4441">
        <v>0</v>
      </c>
      <c r="V4441">
        <v>23</v>
      </c>
      <c r="W4441">
        <v>-10163</v>
      </c>
      <c r="X4441" t="s">
        <v>94</v>
      </c>
      <c r="AB4441">
        <v>130904</v>
      </c>
      <c r="AC4441">
        <v>102</v>
      </c>
      <c r="AD4441">
        <v>4</v>
      </c>
      <c r="AE4441" t="s">
        <v>101</v>
      </c>
      <c r="AF4441">
        <v>1713611</v>
      </c>
      <c r="AG4441">
        <v>0</v>
      </c>
      <c r="AH4441" t="s">
        <v>41</v>
      </c>
    </row>
    <row r="4442" spans="1:34" x14ac:dyDescent="0.25">
      <c r="A4442">
        <v>1713610</v>
      </c>
      <c r="B4442" s="1">
        <v>45533.596331018518</v>
      </c>
      <c r="F4442">
        <v>8</v>
      </c>
      <c r="G4442" t="s">
        <v>89</v>
      </c>
      <c r="H4442" t="s">
        <v>35</v>
      </c>
      <c r="I4442" t="s">
        <v>36</v>
      </c>
      <c r="J4442" t="s">
        <v>36</v>
      </c>
      <c r="K4442">
        <v>603053184</v>
      </c>
      <c r="L4442">
        <v>681827959</v>
      </c>
      <c r="M4442">
        <v>10160</v>
      </c>
      <c r="N4442" t="s">
        <v>93</v>
      </c>
      <c r="O4442">
        <v>0</v>
      </c>
      <c r="P4442">
        <v>0</v>
      </c>
      <c r="Q4442">
        <v>4.4800000000000004</v>
      </c>
      <c r="R4442">
        <v>0</v>
      </c>
      <c r="S4442">
        <v>0</v>
      </c>
      <c r="T4442">
        <v>0</v>
      </c>
      <c r="U4442">
        <v>0</v>
      </c>
      <c r="V4442">
        <v>4</v>
      </c>
      <c r="W4442">
        <v>-800</v>
      </c>
      <c r="X4442" t="s">
        <v>93</v>
      </c>
      <c r="AB4442">
        <v>129345</v>
      </c>
      <c r="AC4442">
        <v>102</v>
      </c>
      <c r="AD4442">
        <v>4</v>
      </c>
      <c r="AE4442" t="s">
        <v>101</v>
      </c>
      <c r="AF4442">
        <v>1713610</v>
      </c>
      <c r="AG4442">
        <v>0</v>
      </c>
      <c r="AH4442" t="s">
        <v>41</v>
      </c>
    </row>
    <row r="4443" spans="1:34" x14ac:dyDescent="0.25">
      <c r="A4443">
        <v>1713567</v>
      </c>
      <c r="B4443" s="1">
        <v>45533.596018518518</v>
      </c>
      <c r="C4443">
        <v>10208</v>
      </c>
      <c r="D4443" t="s">
        <v>68</v>
      </c>
      <c r="E4443" t="s">
        <v>69</v>
      </c>
      <c r="F4443">
        <v>8</v>
      </c>
      <c r="G4443" t="s">
        <v>34</v>
      </c>
      <c r="H4443" t="s">
        <v>35</v>
      </c>
      <c r="I4443" t="s">
        <v>47</v>
      </c>
      <c r="J4443" t="s">
        <v>36</v>
      </c>
      <c r="K4443">
        <v>635734320</v>
      </c>
      <c r="L4443">
        <v>681827959</v>
      </c>
      <c r="M4443">
        <v>19</v>
      </c>
      <c r="N4443" t="s">
        <v>37</v>
      </c>
      <c r="O4443">
        <v>6</v>
      </c>
      <c r="P4443">
        <v>0</v>
      </c>
      <c r="Q4443">
        <v>30.22</v>
      </c>
      <c r="R4443">
        <v>0</v>
      </c>
      <c r="S4443">
        <v>6.84</v>
      </c>
      <c r="T4443">
        <v>0</v>
      </c>
      <c r="U4443">
        <v>0</v>
      </c>
      <c r="V4443">
        <v>37</v>
      </c>
      <c r="W4443">
        <v>2004</v>
      </c>
      <c r="X4443" t="s">
        <v>54</v>
      </c>
      <c r="Y4443" t="s">
        <v>44</v>
      </c>
      <c r="AB4443">
        <v>123658</v>
      </c>
      <c r="AC4443">
        <v>99</v>
      </c>
      <c r="AD4443">
        <v>3</v>
      </c>
      <c r="AE4443" t="s">
        <v>40</v>
      </c>
      <c r="AF4443">
        <v>1713567</v>
      </c>
      <c r="AG4443">
        <v>7</v>
      </c>
      <c r="AH4443" t="s">
        <v>41</v>
      </c>
    </row>
    <row r="4444" spans="1:34" x14ac:dyDescent="0.25">
      <c r="A4444">
        <v>1713566</v>
      </c>
      <c r="B4444" s="1">
        <v>45533.595960648148</v>
      </c>
      <c r="C4444">
        <v>10205</v>
      </c>
      <c r="D4444" t="s">
        <v>104</v>
      </c>
      <c r="E4444" t="s">
        <v>105</v>
      </c>
      <c r="F4444">
        <v>8</v>
      </c>
      <c r="G4444" t="s">
        <v>34</v>
      </c>
      <c r="H4444" t="s">
        <v>35</v>
      </c>
      <c r="I4444" t="s">
        <v>47</v>
      </c>
      <c r="J4444" t="s">
        <v>36</v>
      </c>
      <c r="K4444">
        <v>654636883</v>
      </c>
      <c r="L4444">
        <v>681827959</v>
      </c>
      <c r="M4444">
        <v>19</v>
      </c>
      <c r="N4444" t="s">
        <v>37</v>
      </c>
      <c r="O4444">
        <v>6</v>
      </c>
      <c r="P4444">
        <v>0</v>
      </c>
      <c r="Q4444">
        <v>22.42</v>
      </c>
      <c r="R4444">
        <v>0</v>
      </c>
      <c r="S4444">
        <v>7.39</v>
      </c>
      <c r="T4444">
        <v>0</v>
      </c>
      <c r="U4444">
        <v>0</v>
      </c>
      <c r="V4444">
        <v>30</v>
      </c>
      <c r="W4444">
        <v>2006</v>
      </c>
      <c r="X4444" t="s">
        <v>43</v>
      </c>
      <c r="Y4444" t="s">
        <v>44</v>
      </c>
      <c r="AB4444">
        <v>92722</v>
      </c>
      <c r="AC4444">
        <v>99</v>
      </c>
      <c r="AD4444">
        <v>5</v>
      </c>
      <c r="AE4444" t="s">
        <v>40</v>
      </c>
      <c r="AF4444">
        <v>1713566</v>
      </c>
      <c r="AG4444">
        <v>7</v>
      </c>
      <c r="AH4444" t="s">
        <v>41</v>
      </c>
    </row>
    <row r="4445" spans="1:34" x14ac:dyDescent="0.25">
      <c r="A4445">
        <v>1713565</v>
      </c>
      <c r="B4445" s="1">
        <v>45533.595960648148</v>
      </c>
      <c r="F4445">
        <v>8</v>
      </c>
      <c r="G4445" t="s">
        <v>89</v>
      </c>
      <c r="H4445" t="s">
        <v>35</v>
      </c>
      <c r="I4445" t="s">
        <v>36</v>
      </c>
      <c r="J4445" t="s">
        <v>36</v>
      </c>
      <c r="K4445">
        <v>641625075</v>
      </c>
      <c r="L4445">
        <v>681827959</v>
      </c>
      <c r="M4445">
        <v>10160</v>
      </c>
      <c r="N4445" t="s">
        <v>93</v>
      </c>
      <c r="O4445">
        <v>0</v>
      </c>
      <c r="P4445">
        <v>0</v>
      </c>
      <c r="Q4445">
        <v>4.8</v>
      </c>
      <c r="R4445">
        <v>0</v>
      </c>
      <c r="S4445">
        <v>0</v>
      </c>
      <c r="T4445">
        <v>0</v>
      </c>
      <c r="U4445">
        <v>0</v>
      </c>
      <c r="V4445">
        <v>5</v>
      </c>
      <c r="W4445">
        <v>-800</v>
      </c>
      <c r="X4445" t="s">
        <v>93</v>
      </c>
      <c r="AB4445">
        <v>132598</v>
      </c>
      <c r="AC4445">
        <v>102</v>
      </c>
      <c r="AD4445">
        <v>4</v>
      </c>
      <c r="AE4445" t="s">
        <v>101</v>
      </c>
      <c r="AF4445">
        <v>1713565</v>
      </c>
      <c r="AG4445">
        <v>0</v>
      </c>
      <c r="AH4445" t="s">
        <v>41</v>
      </c>
    </row>
    <row r="4446" spans="1:34" x14ac:dyDescent="0.25">
      <c r="A4446">
        <v>1713564</v>
      </c>
      <c r="B4446" s="1">
        <v>45533.595960648148</v>
      </c>
      <c r="F4446">
        <v>8</v>
      </c>
      <c r="G4446" t="s">
        <v>89</v>
      </c>
      <c r="H4446" t="s">
        <v>35</v>
      </c>
      <c r="I4446" t="s">
        <v>36</v>
      </c>
      <c r="J4446" t="s">
        <v>36</v>
      </c>
      <c r="K4446">
        <v>698926314</v>
      </c>
      <c r="L4446">
        <v>681827959</v>
      </c>
      <c r="M4446">
        <v>10164</v>
      </c>
      <c r="N4446" t="s">
        <v>95</v>
      </c>
      <c r="O4446">
        <v>0</v>
      </c>
      <c r="P4446">
        <v>3.75</v>
      </c>
      <c r="Q4446">
        <v>19.14</v>
      </c>
      <c r="R4446">
        <v>0</v>
      </c>
      <c r="S4446">
        <v>0</v>
      </c>
      <c r="T4446">
        <v>0</v>
      </c>
      <c r="U4446">
        <v>0</v>
      </c>
      <c r="V4446">
        <v>23</v>
      </c>
      <c r="W4446">
        <v>-10164</v>
      </c>
      <c r="X4446" t="s">
        <v>95</v>
      </c>
      <c r="AB4446">
        <v>131008</v>
      </c>
      <c r="AC4446">
        <v>102</v>
      </c>
      <c r="AD4446">
        <v>4</v>
      </c>
      <c r="AE4446" t="s">
        <v>101</v>
      </c>
      <c r="AF4446">
        <v>1713564</v>
      </c>
      <c r="AG4446">
        <v>0</v>
      </c>
      <c r="AH4446" t="s">
        <v>41</v>
      </c>
    </row>
    <row r="4447" spans="1:34" x14ac:dyDescent="0.25">
      <c r="A4447">
        <v>1713563</v>
      </c>
      <c r="B4447" s="1">
        <v>45533.595960648148</v>
      </c>
      <c r="F4447">
        <v>8</v>
      </c>
      <c r="G4447" t="s">
        <v>89</v>
      </c>
      <c r="H4447" t="s">
        <v>35</v>
      </c>
      <c r="I4447" t="s">
        <v>36</v>
      </c>
      <c r="J4447" t="s">
        <v>36</v>
      </c>
      <c r="K4447">
        <v>605233622</v>
      </c>
      <c r="L4447">
        <v>681827959</v>
      </c>
      <c r="M4447">
        <v>19</v>
      </c>
      <c r="N4447" t="s">
        <v>37</v>
      </c>
      <c r="O4447">
        <v>0</v>
      </c>
      <c r="P4447">
        <v>0</v>
      </c>
      <c r="Q4447">
        <v>20.02</v>
      </c>
      <c r="R4447">
        <v>0</v>
      </c>
      <c r="S4447">
        <v>0</v>
      </c>
      <c r="T4447">
        <v>0</v>
      </c>
      <c r="U4447">
        <v>0</v>
      </c>
      <c r="V4447">
        <v>20</v>
      </c>
      <c r="W4447">
        <v>-191</v>
      </c>
      <c r="X4447" t="s">
        <v>88</v>
      </c>
      <c r="AB4447">
        <v>125114</v>
      </c>
      <c r="AC4447">
        <v>102</v>
      </c>
      <c r="AD4447">
        <v>4</v>
      </c>
      <c r="AE4447" t="s">
        <v>101</v>
      </c>
      <c r="AF4447">
        <v>1713563</v>
      </c>
      <c r="AG4447">
        <v>0</v>
      </c>
      <c r="AH4447" t="s">
        <v>41</v>
      </c>
    </row>
    <row r="4448" spans="1:34" x14ac:dyDescent="0.25">
      <c r="A4448">
        <v>1713562</v>
      </c>
      <c r="B4448" s="1">
        <v>45533.595902777779</v>
      </c>
      <c r="C4448">
        <v>10241</v>
      </c>
      <c r="D4448" t="s">
        <v>48</v>
      </c>
      <c r="E4448" t="s">
        <v>49</v>
      </c>
      <c r="F4448">
        <v>8</v>
      </c>
      <c r="G4448" t="s">
        <v>34</v>
      </c>
      <c r="H4448" t="s">
        <v>35</v>
      </c>
      <c r="I4448" t="s">
        <v>47</v>
      </c>
      <c r="J4448" t="s">
        <v>36</v>
      </c>
      <c r="K4448">
        <v>667755290</v>
      </c>
      <c r="L4448">
        <v>681827959</v>
      </c>
      <c r="M4448">
        <v>19</v>
      </c>
      <c r="N4448" t="s">
        <v>37</v>
      </c>
      <c r="O4448">
        <v>7</v>
      </c>
      <c r="P4448">
        <v>0</v>
      </c>
      <c r="Q4448">
        <v>30.16</v>
      </c>
      <c r="R4448">
        <v>0</v>
      </c>
      <c r="S4448">
        <v>14.25</v>
      </c>
      <c r="T4448">
        <v>0</v>
      </c>
      <c r="U4448">
        <v>0</v>
      </c>
      <c r="V4448">
        <v>44</v>
      </c>
      <c r="W4448">
        <v>2006</v>
      </c>
      <c r="X4448" t="s">
        <v>43</v>
      </c>
      <c r="Y4448" t="s">
        <v>44</v>
      </c>
      <c r="AB4448">
        <v>114253</v>
      </c>
      <c r="AC4448">
        <v>99</v>
      </c>
      <c r="AD4448">
        <v>3</v>
      </c>
      <c r="AE4448" t="s">
        <v>40</v>
      </c>
      <c r="AF4448">
        <v>1713562</v>
      </c>
      <c r="AG4448">
        <v>7</v>
      </c>
      <c r="AH4448" t="s">
        <v>41</v>
      </c>
    </row>
    <row r="4449" spans="1:34" x14ac:dyDescent="0.25">
      <c r="A4449">
        <v>1713561</v>
      </c>
      <c r="B4449" s="1">
        <v>45533.595902777779</v>
      </c>
      <c r="C4449">
        <v>10200</v>
      </c>
      <c r="D4449" t="s">
        <v>81</v>
      </c>
      <c r="E4449" t="s">
        <v>82</v>
      </c>
      <c r="F4449">
        <v>8</v>
      </c>
      <c r="G4449" t="s">
        <v>89</v>
      </c>
      <c r="H4449" t="s">
        <v>35</v>
      </c>
      <c r="I4449" t="s">
        <v>36</v>
      </c>
      <c r="J4449" t="s">
        <v>36</v>
      </c>
      <c r="K4449">
        <v>601510653</v>
      </c>
      <c r="L4449">
        <v>681827959</v>
      </c>
      <c r="M4449">
        <v>16</v>
      </c>
      <c r="N4449" t="s">
        <v>42</v>
      </c>
      <c r="O4449">
        <v>0</v>
      </c>
      <c r="P4449">
        <v>0.33</v>
      </c>
      <c r="Q4449">
        <v>13.86</v>
      </c>
      <c r="R4449">
        <v>104.13</v>
      </c>
      <c r="S4449">
        <v>61.66</v>
      </c>
      <c r="T4449">
        <v>0</v>
      </c>
      <c r="U4449">
        <v>0</v>
      </c>
      <c r="V4449">
        <v>180</v>
      </c>
      <c r="W4449">
        <v>1001</v>
      </c>
      <c r="X4449" t="s">
        <v>50</v>
      </c>
      <c r="Y4449" t="s">
        <v>51</v>
      </c>
      <c r="AB4449">
        <v>130982</v>
      </c>
      <c r="AC4449">
        <v>102</v>
      </c>
      <c r="AD4449">
        <v>4</v>
      </c>
      <c r="AE4449" t="s">
        <v>101</v>
      </c>
      <c r="AF4449">
        <v>1713561</v>
      </c>
      <c r="AG4449">
        <v>7</v>
      </c>
      <c r="AH4449" t="s">
        <v>41</v>
      </c>
    </row>
    <row r="4450" spans="1:34" x14ac:dyDescent="0.25">
      <c r="A4450">
        <v>1713560</v>
      </c>
      <c r="B4450" s="1">
        <v>45533.595902777779</v>
      </c>
      <c r="C4450">
        <v>10227</v>
      </c>
      <c r="D4450" t="s">
        <v>70</v>
      </c>
      <c r="E4450" t="s">
        <v>71</v>
      </c>
      <c r="F4450">
        <v>8</v>
      </c>
      <c r="G4450" t="s">
        <v>89</v>
      </c>
      <c r="H4450" t="s">
        <v>35</v>
      </c>
      <c r="I4450" t="s">
        <v>36</v>
      </c>
      <c r="J4450" t="s">
        <v>36</v>
      </c>
      <c r="K4450">
        <v>644728515</v>
      </c>
      <c r="L4450">
        <v>681827959</v>
      </c>
      <c r="M4450">
        <v>16</v>
      </c>
      <c r="N4450" t="s">
        <v>42</v>
      </c>
      <c r="O4450">
        <v>0</v>
      </c>
      <c r="P4450">
        <v>2.27</v>
      </c>
      <c r="Q4450">
        <v>15.08</v>
      </c>
      <c r="R4450">
        <v>123.16</v>
      </c>
      <c r="S4450">
        <v>2.2799999999999998</v>
      </c>
      <c r="T4450">
        <v>0</v>
      </c>
      <c r="U4450">
        <v>0</v>
      </c>
      <c r="V4450">
        <v>143</v>
      </c>
      <c r="W4450">
        <v>1001</v>
      </c>
      <c r="X4450" t="s">
        <v>50</v>
      </c>
      <c r="Y4450" t="s">
        <v>51</v>
      </c>
      <c r="AB4450">
        <v>129313</v>
      </c>
      <c r="AC4450">
        <v>102</v>
      </c>
      <c r="AD4450">
        <v>4</v>
      </c>
      <c r="AE4450" t="s">
        <v>101</v>
      </c>
      <c r="AF4450">
        <v>1713560</v>
      </c>
      <c r="AG4450">
        <v>7</v>
      </c>
      <c r="AH4450" t="s">
        <v>41</v>
      </c>
    </row>
    <row r="4451" spans="1:34" x14ac:dyDescent="0.25">
      <c r="A4451">
        <v>1713555</v>
      </c>
      <c r="B4451" s="1">
        <v>45533.59584490741</v>
      </c>
      <c r="C4451">
        <v>10200</v>
      </c>
      <c r="D4451" t="s">
        <v>81</v>
      </c>
      <c r="E4451" t="s">
        <v>82</v>
      </c>
      <c r="F4451">
        <v>8</v>
      </c>
      <c r="G4451" t="s">
        <v>34</v>
      </c>
      <c r="H4451" t="s">
        <v>35</v>
      </c>
      <c r="I4451" t="s">
        <v>47</v>
      </c>
      <c r="J4451" t="s">
        <v>36</v>
      </c>
      <c r="K4451">
        <v>659645178</v>
      </c>
      <c r="L4451">
        <v>681827959</v>
      </c>
      <c r="M4451">
        <v>16</v>
      </c>
      <c r="N4451" t="s">
        <v>42</v>
      </c>
      <c r="O4451">
        <v>6</v>
      </c>
      <c r="P4451">
        <v>0</v>
      </c>
      <c r="Q4451">
        <v>10.119999999999999</v>
      </c>
      <c r="R4451">
        <v>1.98</v>
      </c>
      <c r="S4451">
        <v>5.98</v>
      </c>
      <c r="T4451">
        <v>0</v>
      </c>
      <c r="U4451">
        <v>0</v>
      </c>
      <c r="V4451">
        <v>18</v>
      </c>
      <c r="W4451">
        <v>2006</v>
      </c>
      <c r="X4451" t="s">
        <v>43</v>
      </c>
      <c r="Y4451" t="s">
        <v>44</v>
      </c>
      <c r="AB4451">
        <v>123647</v>
      </c>
      <c r="AC4451">
        <v>99</v>
      </c>
      <c r="AD4451">
        <v>3</v>
      </c>
      <c r="AE4451" t="s">
        <v>40</v>
      </c>
      <c r="AF4451">
        <v>1713555</v>
      </c>
      <c r="AG4451">
        <v>7</v>
      </c>
      <c r="AH4451" t="s">
        <v>41</v>
      </c>
    </row>
    <row r="4452" spans="1:34" x14ac:dyDescent="0.25">
      <c r="A4452">
        <v>1713554</v>
      </c>
      <c r="B4452" s="1">
        <v>45533.595833333333</v>
      </c>
      <c r="F4452">
        <v>8</v>
      </c>
      <c r="G4452" t="s">
        <v>89</v>
      </c>
      <c r="H4452" t="s">
        <v>35</v>
      </c>
      <c r="I4452" t="s">
        <v>36</v>
      </c>
      <c r="J4452" t="s">
        <v>36</v>
      </c>
      <c r="K4452">
        <v>603020249</v>
      </c>
      <c r="L4452">
        <v>681827959</v>
      </c>
      <c r="M4452">
        <v>10160</v>
      </c>
      <c r="N4452" t="s">
        <v>93</v>
      </c>
      <c r="O4452">
        <v>0</v>
      </c>
      <c r="P4452">
        <v>0</v>
      </c>
      <c r="Q4452">
        <v>4.67</v>
      </c>
      <c r="R4452">
        <v>0</v>
      </c>
      <c r="S4452">
        <v>0</v>
      </c>
      <c r="T4452">
        <v>0</v>
      </c>
      <c r="U4452">
        <v>0</v>
      </c>
      <c r="V4452">
        <v>5</v>
      </c>
      <c r="W4452">
        <v>-800</v>
      </c>
      <c r="X4452" t="s">
        <v>93</v>
      </c>
      <c r="AB4452">
        <v>131710</v>
      </c>
      <c r="AC4452">
        <v>102</v>
      </c>
      <c r="AD4452">
        <v>4</v>
      </c>
      <c r="AE4452" t="s">
        <v>101</v>
      </c>
      <c r="AF4452">
        <v>1713554</v>
      </c>
      <c r="AG4452">
        <v>0</v>
      </c>
      <c r="AH4452" t="s">
        <v>41</v>
      </c>
    </row>
    <row r="4453" spans="1:34" x14ac:dyDescent="0.25">
      <c r="A4453">
        <v>1713553</v>
      </c>
      <c r="B4453" s="1">
        <v>45533.595833333333</v>
      </c>
      <c r="F4453">
        <v>8</v>
      </c>
      <c r="G4453" t="s">
        <v>89</v>
      </c>
      <c r="H4453" t="s">
        <v>35</v>
      </c>
      <c r="I4453" t="s">
        <v>36</v>
      </c>
      <c r="J4453" t="s">
        <v>36</v>
      </c>
      <c r="K4453">
        <v>628466803</v>
      </c>
      <c r="L4453">
        <v>681827959</v>
      </c>
      <c r="M4453">
        <v>19</v>
      </c>
      <c r="N4453" t="s">
        <v>37</v>
      </c>
      <c r="O4453">
        <v>0</v>
      </c>
      <c r="P4453">
        <v>0</v>
      </c>
      <c r="Q4453">
        <v>20.02</v>
      </c>
      <c r="R4453">
        <v>0</v>
      </c>
      <c r="S4453">
        <v>0</v>
      </c>
      <c r="T4453">
        <v>0</v>
      </c>
      <c r="U4453">
        <v>0</v>
      </c>
      <c r="V4453">
        <v>20</v>
      </c>
      <c r="W4453">
        <v>-191</v>
      </c>
      <c r="X4453" t="s">
        <v>88</v>
      </c>
      <c r="AB4453">
        <v>126927</v>
      </c>
      <c r="AC4453">
        <v>102</v>
      </c>
      <c r="AD4453">
        <v>4</v>
      </c>
      <c r="AE4453" t="s">
        <v>101</v>
      </c>
      <c r="AF4453">
        <v>1713553</v>
      </c>
      <c r="AG4453">
        <v>0</v>
      </c>
      <c r="AH4453" t="s">
        <v>41</v>
      </c>
    </row>
    <row r="4454" spans="1:34" x14ac:dyDescent="0.25">
      <c r="A4454">
        <v>1713552</v>
      </c>
      <c r="B4454" s="1">
        <v>45533.595833333333</v>
      </c>
      <c r="F4454">
        <v>8</v>
      </c>
      <c r="G4454" t="s">
        <v>89</v>
      </c>
      <c r="H4454" t="s">
        <v>35</v>
      </c>
      <c r="I4454" t="s">
        <v>36</v>
      </c>
      <c r="J4454" t="s">
        <v>36</v>
      </c>
      <c r="K4454">
        <v>623265248</v>
      </c>
      <c r="L4454">
        <v>681827959</v>
      </c>
      <c r="M4454">
        <v>10160</v>
      </c>
      <c r="N4454" t="s">
        <v>93</v>
      </c>
      <c r="O4454">
        <v>0</v>
      </c>
      <c r="P4454">
        <v>0</v>
      </c>
      <c r="Q4454">
        <v>11.33</v>
      </c>
      <c r="R4454">
        <v>0</v>
      </c>
      <c r="S4454">
        <v>0</v>
      </c>
      <c r="T4454">
        <v>0</v>
      </c>
      <c r="U4454">
        <v>0</v>
      </c>
      <c r="V4454">
        <v>11</v>
      </c>
      <c r="W4454">
        <v>-800</v>
      </c>
      <c r="X4454" t="s">
        <v>93</v>
      </c>
      <c r="AB4454">
        <v>125106</v>
      </c>
      <c r="AC4454">
        <v>102</v>
      </c>
      <c r="AD4454">
        <v>4</v>
      </c>
      <c r="AE4454" t="s">
        <v>101</v>
      </c>
      <c r="AF4454">
        <v>1713552</v>
      </c>
      <c r="AG4454">
        <v>0</v>
      </c>
      <c r="AH4454" t="s">
        <v>41</v>
      </c>
    </row>
    <row r="4455" spans="1:34" x14ac:dyDescent="0.25">
      <c r="A4455">
        <v>1713551</v>
      </c>
      <c r="B4455" s="1">
        <v>45533.595833333333</v>
      </c>
      <c r="F4455">
        <v>8</v>
      </c>
      <c r="G4455" t="s">
        <v>89</v>
      </c>
      <c r="H4455" t="s">
        <v>35</v>
      </c>
      <c r="I4455" t="s">
        <v>36</v>
      </c>
      <c r="J4455" t="s">
        <v>36</v>
      </c>
      <c r="K4455">
        <v>699102368</v>
      </c>
      <c r="L4455">
        <v>681827959</v>
      </c>
      <c r="M4455">
        <v>19</v>
      </c>
      <c r="N4455" t="s">
        <v>37</v>
      </c>
      <c r="O4455">
        <v>0</v>
      </c>
      <c r="P4455">
        <v>0</v>
      </c>
      <c r="Q4455">
        <v>20.02</v>
      </c>
      <c r="R4455">
        <v>0</v>
      </c>
      <c r="S4455">
        <v>0</v>
      </c>
      <c r="T4455">
        <v>0</v>
      </c>
      <c r="U4455">
        <v>0</v>
      </c>
      <c r="V4455">
        <v>20</v>
      </c>
      <c r="W4455">
        <v>-191</v>
      </c>
      <c r="X4455" t="s">
        <v>88</v>
      </c>
      <c r="AB4455">
        <v>131680</v>
      </c>
      <c r="AC4455">
        <v>102</v>
      </c>
      <c r="AD4455">
        <v>4</v>
      </c>
      <c r="AE4455" t="s">
        <v>101</v>
      </c>
      <c r="AF4455">
        <v>1713551</v>
      </c>
      <c r="AG4455">
        <v>0</v>
      </c>
      <c r="AH4455" t="s">
        <v>41</v>
      </c>
    </row>
    <row r="4456" spans="1:34" x14ac:dyDescent="0.25">
      <c r="A4456">
        <v>1713550</v>
      </c>
      <c r="B4456" s="1">
        <v>45533.595833333333</v>
      </c>
      <c r="F4456">
        <v>8</v>
      </c>
      <c r="G4456" t="s">
        <v>89</v>
      </c>
      <c r="H4456" t="s">
        <v>35</v>
      </c>
      <c r="I4456" t="s">
        <v>36</v>
      </c>
      <c r="J4456" t="s">
        <v>36</v>
      </c>
      <c r="K4456">
        <v>696329860</v>
      </c>
      <c r="L4456">
        <v>681827959</v>
      </c>
      <c r="M4456">
        <v>10160</v>
      </c>
      <c r="N4456" t="s">
        <v>93</v>
      </c>
      <c r="O4456">
        <v>0</v>
      </c>
      <c r="P4456">
        <v>0</v>
      </c>
      <c r="Q4456">
        <v>4.6900000000000004</v>
      </c>
      <c r="R4456">
        <v>0</v>
      </c>
      <c r="S4456">
        <v>0</v>
      </c>
      <c r="T4456">
        <v>0</v>
      </c>
      <c r="U4456">
        <v>0</v>
      </c>
      <c r="V4456">
        <v>5</v>
      </c>
      <c r="W4456">
        <v>-800</v>
      </c>
      <c r="X4456" t="s">
        <v>93</v>
      </c>
      <c r="AB4456">
        <v>130758</v>
      </c>
      <c r="AC4456">
        <v>102</v>
      </c>
      <c r="AD4456">
        <v>4</v>
      </c>
      <c r="AE4456" t="s">
        <v>101</v>
      </c>
      <c r="AF4456">
        <v>1713550</v>
      </c>
      <c r="AG4456">
        <v>0</v>
      </c>
      <c r="AH4456" t="s">
        <v>41</v>
      </c>
    </row>
    <row r="4457" spans="1:34" x14ac:dyDescent="0.25">
      <c r="A4457">
        <v>1713548</v>
      </c>
      <c r="B4457" s="1">
        <v>45533.59578703704</v>
      </c>
      <c r="F4457">
        <v>8</v>
      </c>
      <c r="G4457" t="s">
        <v>89</v>
      </c>
      <c r="H4457" t="s">
        <v>35</v>
      </c>
      <c r="I4457" t="s">
        <v>36</v>
      </c>
      <c r="J4457" t="s">
        <v>36</v>
      </c>
      <c r="K4457">
        <v>609264150</v>
      </c>
      <c r="L4457">
        <v>681827959</v>
      </c>
      <c r="M4457">
        <v>38</v>
      </c>
      <c r="N4457" t="s">
        <v>67</v>
      </c>
      <c r="O4457">
        <v>0</v>
      </c>
      <c r="P4457">
        <v>0</v>
      </c>
      <c r="Q4457">
        <v>20.02</v>
      </c>
      <c r="R4457">
        <v>0</v>
      </c>
      <c r="S4457">
        <v>0</v>
      </c>
      <c r="T4457">
        <v>0</v>
      </c>
      <c r="U4457">
        <v>0</v>
      </c>
      <c r="V4457">
        <v>20</v>
      </c>
      <c r="W4457">
        <v>38</v>
      </c>
      <c r="X4457" t="s">
        <v>67</v>
      </c>
      <c r="AB4457">
        <v>129499</v>
      </c>
      <c r="AC4457">
        <v>102</v>
      </c>
      <c r="AD4457">
        <v>4</v>
      </c>
      <c r="AE4457" t="s">
        <v>101</v>
      </c>
      <c r="AF4457">
        <v>1713548</v>
      </c>
      <c r="AG4457">
        <v>0</v>
      </c>
      <c r="AH4457" t="s">
        <v>41</v>
      </c>
    </row>
    <row r="4458" spans="1:34" x14ac:dyDescent="0.25">
      <c r="A4458">
        <v>1713547</v>
      </c>
      <c r="B4458" s="1">
        <v>45533.59578703704</v>
      </c>
      <c r="F4458">
        <v>8</v>
      </c>
      <c r="G4458" t="s">
        <v>89</v>
      </c>
      <c r="H4458" t="s">
        <v>35</v>
      </c>
      <c r="I4458" t="s">
        <v>36</v>
      </c>
      <c r="J4458" t="s">
        <v>36</v>
      </c>
      <c r="K4458">
        <v>654870555</v>
      </c>
      <c r="L4458">
        <v>681827959</v>
      </c>
      <c r="M4458">
        <v>17</v>
      </c>
      <c r="N4458" t="s">
        <v>55</v>
      </c>
      <c r="O4458">
        <v>0</v>
      </c>
      <c r="P4458">
        <v>0</v>
      </c>
      <c r="Q4458">
        <v>13.83</v>
      </c>
      <c r="R4458">
        <v>0</v>
      </c>
      <c r="S4458">
        <v>0</v>
      </c>
      <c r="T4458">
        <v>0</v>
      </c>
      <c r="U4458">
        <v>0</v>
      </c>
      <c r="V4458">
        <v>14</v>
      </c>
      <c r="W4458">
        <v>-17</v>
      </c>
      <c r="X4458" t="s">
        <v>91</v>
      </c>
      <c r="AB4458">
        <v>132572</v>
      </c>
      <c r="AC4458">
        <v>102</v>
      </c>
      <c r="AD4458">
        <v>4</v>
      </c>
      <c r="AE4458" t="s">
        <v>101</v>
      </c>
      <c r="AF4458">
        <v>1713547</v>
      </c>
      <c r="AG4458">
        <v>0</v>
      </c>
      <c r="AH4458" t="s">
        <v>41</v>
      </c>
    </row>
    <row r="4459" spans="1:34" x14ac:dyDescent="0.25">
      <c r="A4459">
        <v>1713546</v>
      </c>
      <c r="B4459" s="1">
        <v>45533.59578703704</v>
      </c>
      <c r="F4459">
        <v>8</v>
      </c>
      <c r="G4459" t="s">
        <v>89</v>
      </c>
      <c r="H4459" t="s">
        <v>35</v>
      </c>
      <c r="I4459" t="s">
        <v>36</v>
      </c>
      <c r="J4459" t="s">
        <v>36</v>
      </c>
      <c r="K4459">
        <v>645782294</v>
      </c>
      <c r="L4459">
        <v>681827959</v>
      </c>
      <c r="M4459">
        <v>10160</v>
      </c>
      <c r="N4459" t="s">
        <v>93</v>
      </c>
      <c r="O4459">
        <v>0</v>
      </c>
      <c r="P4459">
        <v>0</v>
      </c>
      <c r="Q4459">
        <v>14.47</v>
      </c>
      <c r="R4459">
        <v>0</v>
      </c>
      <c r="S4459">
        <v>0</v>
      </c>
      <c r="T4459">
        <v>0</v>
      </c>
      <c r="U4459">
        <v>0</v>
      </c>
      <c r="V4459">
        <v>14</v>
      </c>
      <c r="W4459">
        <v>-800</v>
      </c>
      <c r="X4459" t="s">
        <v>93</v>
      </c>
      <c r="AB4459">
        <v>131285</v>
      </c>
      <c r="AC4459">
        <v>102</v>
      </c>
      <c r="AD4459">
        <v>4</v>
      </c>
      <c r="AE4459" t="s">
        <v>101</v>
      </c>
      <c r="AF4459">
        <v>1713546</v>
      </c>
      <c r="AG4459">
        <v>0</v>
      </c>
      <c r="AH4459" t="s">
        <v>41</v>
      </c>
    </row>
    <row r="4460" spans="1:34" x14ac:dyDescent="0.25">
      <c r="A4460">
        <v>1713545</v>
      </c>
      <c r="B4460" s="1">
        <v>45533.59578703704</v>
      </c>
      <c r="F4460">
        <v>8</v>
      </c>
      <c r="G4460" t="s">
        <v>89</v>
      </c>
      <c r="H4460" t="s">
        <v>35</v>
      </c>
      <c r="I4460" t="s">
        <v>36</v>
      </c>
      <c r="J4460" t="s">
        <v>36</v>
      </c>
      <c r="K4460">
        <v>602330147</v>
      </c>
      <c r="L4460">
        <v>681827959</v>
      </c>
      <c r="M4460">
        <v>19</v>
      </c>
      <c r="N4460" t="s">
        <v>56</v>
      </c>
      <c r="O4460">
        <v>0</v>
      </c>
      <c r="P4460">
        <v>0</v>
      </c>
      <c r="Q4460">
        <v>13.52</v>
      </c>
      <c r="R4460">
        <v>0</v>
      </c>
      <c r="S4460">
        <v>0</v>
      </c>
      <c r="T4460">
        <v>0</v>
      </c>
      <c r="U4460">
        <v>0</v>
      </c>
      <c r="V4460">
        <v>14</v>
      </c>
      <c r="W4460">
        <v>-208</v>
      </c>
      <c r="X4460" t="s">
        <v>92</v>
      </c>
      <c r="AB4460">
        <v>126915</v>
      </c>
      <c r="AC4460">
        <v>102</v>
      </c>
      <c r="AD4460">
        <v>4</v>
      </c>
      <c r="AE4460" t="s">
        <v>101</v>
      </c>
      <c r="AF4460">
        <v>1713545</v>
      </c>
      <c r="AG4460">
        <v>0</v>
      </c>
      <c r="AH4460" t="s">
        <v>41</v>
      </c>
    </row>
    <row r="4461" spans="1:34" x14ac:dyDescent="0.25">
      <c r="A4461">
        <v>1713544</v>
      </c>
      <c r="B4461" s="1">
        <v>45533.59578703704</v>
      </c>
      <c r="F4461">
        <v>8</v>
      </c>
      <c r="G4461" t="s">
        <v>89</v>
      </c>
      <c r="H4461" t="s">
        <v>35</v>
      </c>
      <c r="I4461" t="s">
        <v>36</v>
      </c>
      <c r="J4461" t="s">
        <v>36</v>
      </c>
      <c r="K4461">
        <v>671058039</v>
      </c>
      <c r="L4461">
        <v>681827959</v>
      </c>
      <c r="M4461">
        <v>19</v>
      </c>
      <c r="N4461" t="s">
        <v>37</v>
      </c>
      <c r="O4461">
        <v>0</v>
      </c>
      <c r="P4461">
        <v>0</v>
      </c>
      <c r="Q4461">
        <v>20.03</v>
      </c>
      <c r="R4461">
        <v>0</v>
      </c>
      <c r="S4461">
        <v>0</v>
      </c>
      <c r="T4461">
        <v>0</v>
      </c>
      <c r="U4461">
        <v>0</v>
      </c>
      <c r="V4461">
        <v>20</v>
      </c>
      <c r="W4461">
        <v>-191</v>
      </c>
      <c r="X4461" t="s">
        <v>88</v>
      </c>
      <c r="AB4461">
        <v>131650</v>
      </c>
      <c r="AC4461">
        <v>102</v>
      </c>
      <c r="AD4461">
        <v>4</v>
      </c>
      <c r="AE4461" t="s">
        <v>101</v>
      </c>
      <c r="AF4461">
        <v>1713544</v>
      </c>
      <c r="AG4461">
        <v>0</v>
      </c>
      <c r="AH4461" t="s">
        <v>41</v>
      </c>
    </row>
    <row r="4462" spans="1:34" x14ac:dyDescent="0.25">
      <c r="A4462">
        <v>1713538</v>
      </c>
      <c r="B4462" s="1">
        <v>45533.595555555556</v>
      </c>
      <c r="F4462">
        <v>8</v>
      </c>
      <c r="G4462" t="s">
        <v>108</v>
      </c>
      <c r="H4462" t="s">
        <v>35</v>
      </c>
      <c r="I4462" t="s">
        <v>109</v>
      </c>
      <c r="J4462" t="s">
        <v>36</v>
      </c>
      <c r="K4462">
        <v>604115276</v>
      </c>
      <c r="L4462">
        <v>859992610</v>
      </c>
      <c r="M4462">
        <v>10164</v>
      </c>
      <c r="N4462" t="s">
        <v>95</v>
      </c>
      <c r="O4462">
        <v>0</v>
      </c>
      <c r="P4462">
        <v>2.5499999999999998</v>
      </c>
      <c r="Q4462">
        <v>0.59</v>
      </c>
      <c r="R4462">
        <v>0</v>
      </c>
      <c r="S4462">
        <v>0</v>
      </c>
      <c r="T4462">
        <v>0</v>
      </c>
      <c r="U4462">
        <v>0</v>
      </c>
      <c r="V4462">
        <v>3</v>
      </c>
      <c r="W4462">
        <v>-10164</v>
      </c>
      <c r="X4462" t="s">
        <v>95</v>
      </c>
      <c r="AB4462">
        <v>124938</v>
      </c>
      <c r="AC4462">
        <v>102</v>
      </c>
      <c r="AD4462">
        <v>5</v>
      </c>
      <c r="AE4462" t="s">
        <v>101</v>
      </c>
      <c r="AF4462">
        <v>1713538</v>
      </c>
      <c r="AG4462">
        <v>0</v>
      </c>
    </row>
    <row r="4463" spans="1:34" x14ac:dyDescent="0.25">
      <c r="A4463">
        <v>1713536</v>
      </c>
      <c r="B4463" s="1">
        <v>45533.595439814817</v>
      </c>
      <c r="C4463">
        <v>10208</v>
      </c>
      <c r="D4463" t="s">
        <v>68</v>
      </c>
      <c r="E4463" t="s">
        <v>69</v>
      </c>
      <c r="F4463">
        <v>8</v>
      </c>
      <c r="G4463" t="s">
        <v>34</v>
      </c>
      <c r="H4463" t="s">
        <v>35</v>
      </c>
      <c r="I4463" t="s">
        <v>47</v>
      </c>
      <c r="J4463" t="s">
        <v>36</v>
      </c>
      <c r="K4463">
        <v>616635879</v>
      </c>
      <c r="L4463">
        <v>681827959</v>
      </c>
      <c r="M4463">
        <v>16</v>
      </c>
      <c r="N4463" t="s">
        <v>42</v>
      </c>
      <c r="O4463">
        <v>6</v>
      </c>
      <c r="P4463">
        <v>0</v>
      </c>
      <c r="Q4463">
        <v>24.34</v>
      </c>
      <c r="R4463">
        <v>5.94</v>
      </c>
      <c r="S4463">
        <v>13.91</v>
      </c>
      <c r="T4463">
        <v>0</v>
      </c>
      <c r="U4463">
        <v>0</v>
      </c>
      <c r="V4463">
        <v>44</v>
      </c>
      <c r="W4463">
        <v>2004</v>
      </c>
      <c r="X4463" t="s">
        <v>54</v>
      </c>
      <c r="Y4463" t="s">
        <v>44</v>
      </c>
      <c r="AB4463">
        <v>123648</v>
      </c>
      <c r="AC4463">
        <v>99</v>
      </c>
      <c r="AD4463">
        <v>3</v>
      </c>
      <c r="AE4463" t="s">
        <v>40</v>
      </c>
      <c r="AF4463">
        <v>1713536</v>
      </c>
      <c r="AG4463">
        <v>7</v>
      </c>
      <c r="AH4463" t="s">
        <v>41</v>
      </c>
    </row>
    <row r="4464" spans="1:34" x14ac:dyDescent="0.25">
      <c r="A4464">
        <v>1713535</v>
      </c>
      <c r="B4464" s="1">
        <v>45533.59542824074</v>
      </c>
      <c r="F4464">
        <v>8</v>
      </c>
      <c r="G4464" t="s">
        <v>89</v>
      </c>
      <c r="H4464" t="s">
        <v>35</v>
      </c>
      <c r="I4464" t="s">
        <v>36</v>
      </c>
      <c r="J4464" t="s">
        <v>36</v>
      </c>
      <c r="K4464">
        <v>681950599</v>
      </c>
      <c r="L4464">
        <v>681827959</v>
      </c>
      <c r="M4464">
        <v>10163</v>
      </c>
      <c r="N4464" t="s">
        <v>94</v>
      </c>
      <c r="O4464">
        <v>0</v>
      </c>
      <c r="P4464">
        <v>5</v>
      </c>
      <c r="Q4464">
        <v>21.02</v>
      </c>
      <c r="R4464">
        <v>0</v>
      </c>
      <c r="S4464">
        <v>0</v>
      </c>
      <c r="T4464">
        <v>0</v>
      </c>
      <c r="U4464">
        <v>0</v>
      </c>
      <c r="V4464">
        <v>26</v>
      </c>
      <c r="W4464">
        <v>-10163</v>
      </c>
      <c r="X4464" t="s">
        <v>94</v>
      </c>
      <c r="AB4464">
        <v>130447</v>
      </c>
      <c r="AC4464">
        <v>102</v>
      </c>
      <c r="AD4464">
        <v>4</v>
      </c>
      <c r="AE4464" t="s">
        <v>101</v>
      </c>
      <c r="AF4464">
        <v>1713535</v>
      </c>
      <c r="AG4464">
        <v>0</v>
      </c>
      <c r="AH4464" t="s">
        <v>41</v>
      </c>
    </row>
    <row r="4465" spans="1:34" x14ac:dyDescent="0.25">
      <c r="A4465">
        <v>1713532</v>
      </c>
      <c r="B4465" s="1">
        <v>45533.595393518517</v>
      </c>
      <c r="C4465">
        <v>10200</v>
      </c>
      <c r="D4465" t="s">
        <v>81</v>
      </c>
      <c r="E4465" t="s">
        <v>82</v>
      </c>
      <c r="F4465">
        <v>8</v>
      </c>
      <c r="G4465" t="s">
        <v>89</v>
      </c>
      <c r="H4465" t="s">
        <v>35</v>
      </c>
      <c r="I4465" t="s">
        <v>36</v>
      </c>
      <c r="J4465" t="s">
        <v>36</v>
      </c>
      <c r="K4465">
        <v>661535188</v>
      </c>
      <c r="L4465">
        <v>681827959</v>
      </c>
      <c r="M4465">
        <v>16</v>
      </c>
      <c r="N4465" t="s">
        <v>42</v>
      </c>
      <c r="O4465">
        <v>0</v>
      </c>
      <c r="P4465">
        <v>1.56</v>
      </c>
      <c r="Q4465">
        <v>13.11</v>
      </c>
      <c r="R4465">
        <v>1.1200000000000001</v>
      </c>
      <c r="S4465">
        <v>16.670000000000002</v>
      </c>
      <c r="T4465">
        <v>0</v>
      </c>
      <c r="U4465">
        <v>0</v>
      </c>
      <c r="V4465">
        <v>32</v>
      </c>
      <c r="W4465">
        <v>2006</v>
      </c>
      <c r="X4465" t="s">
        <v>43</v>
      </c>
      <c r="Y4465" t="s">
        <v>44</v>
      </c>
      <c r="AB4465">
        <v>126889</v>
      </c>
      <c r="AC4465">
        <v>102</v>
      </c>
      <c r="AD4465">
        <v>4</v>
      </c>
      <c r="AE4465" t="s">
        <v>101</v>
      </c>
      <c r="AF4465">
        <v>1713532</v>
      </c>
      <c r="AG4465">
        <v>7</v>
      </c>
      <c r="AH4465" t="s">
        <v>41</v>
      </c>
    </row>
    <row r="4466" spans="1:34" x14ac:dyDescent="0.25">
      <c r="A4466">
        <v>1713531</v>
      </c>
      <c r="B4466" s="1">
        <v>45533.595358796294</v>
      </c>
      <c r="F4466">
        <v>8</v>
      </c>
      <c r="G4466" t="s">
        <v>89</v>
      </c>
      <c r="H4466" t="s">
        <v>35</v>
      </c>
      <c r="I4466" t="s">
        <v>36</v>
      </c>
      <c r="J4466" t="s">
        <v>36</v>
      </c>
      <c r="K4466">
        <v>625783206</v>
      </c>
      <c r="L4466">
        <v>681827959</v>
      </c>
      <c r="M4466">
        <v>19</v>
      </c>
      <c r="N4466" t="s">
        <v>37</v>
      </c>
      <c r="O4466">
        <v>0</v>
      </c>
      <c r="P4466">
        <v>0</v>
      </c>
      <c r="Q4466">
        <v>20.03</v>
      </c>
      <c r="R4466">
        <v>0</v>
      </c>
      <c r="S4466">
        <v>0</v>
      </c>
      <c r="T4466">
        <v>0</v>
      </c>
      <c r="U4466">
        <v>0</v>
      </c>
      <c r="V4466">
        <v>20</v>
      </c>
      <c r="W4466">
        <v>-191</v>
      </c>
      <c r="X4466" t="s">
        <v>88</v>
      </c>
      <c r="AB4466">
        <v>130950</v>
      </c>
      <c r="AC4466">
        <v>102</v>
      </c>
      <c r="AD4466">
        <v>4</v>
      </c>
      <c r="AE4466" t="s">
        <v>101</v>
      </c>
      <c r="AF4466">
        <v>1713531</v>
      </c>
      <c r="AG4466">
        <v>0</v>
      </c>
      <c r="AH4466" t="s">
        <v>41</v>
      </c>
    </row>
    <row r="4467" spans="1:34" x14ac:dyDescent="0.25">
      <c r="A4467">
        <v>1713530</v>
      </c>
      <c r="B4467" s="1">
        <v>45533.595358796294</v>
      </c>
      <c r="F4467">
        <v>8</v>
      </c>
      <c r="G4467" t="s">
        <v>89</v>
      </c>
      <c r="H4467" t="s">
        <v>35</v>
      </c>
      <c r="I4467" t="s">
        <v>36</v>
      </c>
      <c r="J4467" t="s">
        <v>36</v>
      </c>
      <c r="K4467">
        <v>722648603</v>
      </c>
      <c r="L4467">
        <v>681827959</v>
      </c>
      <c r="M4467">
        <v>10163</v>
      </c>
      <c r="N4467" t="s">
        <v>94</v>
      </c>
      <c r="O4467">
        <v>0</v>
      </c>
      <c r="P4467">
        <v>5</v>
      </c>
      <c r="Q4467">
        <v>8.6999999999999993</v>
      </c>
      <c r="R4467">
        <v>0</v>
      </c>
      <c r="S4467">
        <v>0</v>
      </c>
      <c r="T4467">
        <v>0</v>
      </c>
      <c r="U4467">
        <v>0</v>
      </c>
      <c r="V4467">
        <v>14</v>
      </c>
      <c r="W4467">
        <v>-10163</v>
      </c>
      <c r="X4467" t="s">
        <v>94</v>
      </c>
      <c r="AB4467">
        <v>131928</v>
      </c>
      <c r="AC4467">
        <v>102</v>
      </c>
      <c r="AD4467">
        <v>4</v>
      </c>
      <c r="AE4467" t="s">
        <v>101</v>
      </c>
      <c r="AF4467">
        <v>1713530</v>
      </c>
      <c r="AG4467">
        <v>0</v>
      </c>
      <c r="AH4467" t="s">
        <v>41</v>
      </c>
    </row>
    <row r="4468" spans="1:34" x14ac:dyDescent="0.25">
      <c r="A4468">
        <v>1713529</v>
      </c>
      <c r="B4468" s="1">
        <v>45533.595358796294</v>
      </c>
      <c r="F4468">
        <v>8</v>
      </c>
      <c r="G4468" t="s">
        <v>89</v>
      </c>
      <c r="H4468" t="s">
        <v>35</v>
      </c>
      <c r="I4468" t="s">
        <v>36</v>
      </c>
      <c r="J4468" t="s">
        <v>36</v>
      </c>
      <c r="K4468">
        <v>611614994</v>
      </c>
      <c r="L4468">
        <v>681827959</v>
      </c>
      <c r="M4468">
        <v>10160</v>
      </c>
      <c r="N4468" t="s">
        <v>93</v>
      </c>
      <c r="O4468">
        <v>0</v>
      </c>
      <c r="P4468">
        <v>0</v>
      </c>
      <c r="Q4468">
        <v>5.14</v>
      </c>
      <c r="R4468">
        <v>0</v>
      </c>
      <c r="S4468">
        <v>0</v>
      </c>
      <c r="T4468">
        <v>0</v>
      </c>
      <c r="U4468">
        <v>0</v>
      </c>
      <c r="V4468">
        <v>5</v>
      </c>
      <c r="W4468">
        <v>-800</v>
      </c>
      <c r="X4468" t="s">
        <v>93</v>
      </c>
      <c r="AB4468">
        <v>130726</v>
      </c>
      <c r="AC4468">
        <v>102</v>
      </c>
      <c r="AD4468">
        <v>4</v>
      </c>
      <c r="AE4468" t="s">
        <v>101</v>
      </c>
      <c r="AF4468">
        <v>1713529</v>
      </c>
      <c r="AG4468">
        <v>0</v>
      </c>
      <c r="AH4468" t="s">
        <v>41</v>
      </c>
    </row>
    <row r="4469" spans="1:34" x14ac:dyDescent="0.25">
      <c r="A4469">
        <v>1713506</v>
      </c>
      <c r="B4469" s="1">
        <v>45533.595277777778</v>
      </c>
      <c r="C4469">
        <v>10241</v>
      </c>
      <c r="D4469" t="s">
        <v>48</v>
      </c>
      <c r="E4469" t="s">
        <v>49</v>
      </c>
      <c r="F4469">
        <v>8</v>
      </c>
      <c r="G4469" t="s">
        <v>34</v>
      </c>
      <c r="H4469" t="s">
        <v>35</v>
      </c>
      <c r="I4469" t="s">
        <v>47</v>
      </c>
      <c r="J4469" t="s">
        <v>36</v>
      </c>
      <c r="K4469">
        <v>657586670</v>
      </c>
      <c r="L4469">
        <v>681827959</v>
      </c>
      <c r="M4469">
        <v>19</v>
      </c>
      <c r="N4469" t="s">
        <v>37</v>
      </c>
      <c r="O4469">
        <v>6</v>
      </c>
      <c r="P4469">
        <v>0</v>
      </c>
      <c r="Q4469">
        <v>30.17</v>
      </c>
      <c r="R4469">
        <v>0</v>
      </c>
      <c r="S4469">
        <v>16.78</v>
      </c>
      <c r="T4469">
        <v>0</v>
      </c>
      <c r="U4469">
        <v>0</v>
      </c>
      <c r="V4469">
        <v>47</v>
      </c>
      <c r="W4469">
        <v>2006</v>
      </c>
      <c r="X4469" t="s">
        <v>43</v>
      </c>
      <c r="Y4469" t="s">
        <v>44</v>
      </c>
      <c r="AB4469">
        <v>114202</v>
      </c>
      <c r="AC4469">
        <v>99</v>
      </c>
      <c r="AD4469">
        <v>3</v>
      </c>
      <c r="AE4469" t="s">
        <v>40</v>
      </c>
      <c r="AF4469">
        <v>1713506</v>
      </c>
      <c r="AG4469">
        <v>7</v>
      </c>
      <c r="AH4469" t="s">
        <v>41</v>
      </c>
    </row>
    <row r="4470" spans="1:34" x14ac:dyDescent="0.25">
      <c r="A4470">
        <v>1713501</v>
      </c>
      <c r="B4470" s="1">
        <v>45533.595219907409</v>
      </c>
      <c r="F4470">
        <v>8</v>
      </c>
      <c r="G4470" t="s">
        <v>89</v>
      </c>
      <c r="H4470" t="s">
        <v>35</v>
      </c>
      <c r="I4470" t="s">
        <v>36</v>
      </c>
      <c r="J4470" t="s">
        <v>36</v>
      </c>
      <c r="K4470">
        <v>682819389</v>
      </c>
      <c r="L4470">
        <v>681827959</v>
      </c>
      <c r="M4470">
        <v>19</v>
      </c>
      <c r="N4470" t="s">
        <v>56</v>
      </c>
      <c r="O4470">
        <v>0</v>
      </c>
      <c r="P4470">
        <v>0</v>
      </c>
      <c r="Q4470">
        <v>9.56</v>
      </c>
      <c r="R4470">
        <v>0</v>
      </c>
      <c r="S4470">
        <v>0</v>
      </c>
      <c r="T4470">
        <v>0</v>
      </c>
      <c r="U4470">
        <v>0</v>
      </c>
      <c r="V4470">
        <v>10</v>
      </c>
      <c r="W4470">
        <v>-208</v>
      </c>
      <c r="X4470" t="s">
        <v>92</v>
      </c>
      <c r="AB4470">
        <v>132565</v>
      </c>
      <c r="AC4470">
        <v>102</v>
      </c>
      <c r="AD4470">
        <v>4</v>
      </c>
      <c r="AE4470" t="s">
        <v>101</v>
      </c>
      <c r="AF4470">
        <v>1713501</v>
      </c>
      <c r="AG4470">
        <v>0</v>
      </c>
      <c r="AH4470" t="s">
        <v>41</v>
      </c>
    </row>
    <row r="4471" spans="1:34" x14ac:dyDescent="0.25">
      <c r="A4471">
        <v>1713500</v>
      </c>
      <c r="B4471" s="1">
        <v>45533.595219907409</v>
      </c>
      <c r="F4471">
        <v>8</v>
      </c>
      <c r="G4471" t="s">
        <v>89</v>
      </c>
      <c r="H4471" t="s">
        <v>35</v>
      </c>
      <c r="I4471" t="s">
        <v>36</v>
      </c>
      <c r="J4471" t="s">
        <v>36</v>
      </c>
      <c r="K4471">
        <v>643157599</v>
      </c>
      <c r="L4471">
        <v>681827959</v>
      </c>
      <c r="M4471">
        <v>19</v>
      </c>
      <c r="N4471" t="s">
        <v>37</v>
      </c>
      <c r="O4471">
        <v>0</v>
      </c>
      <c r="P4471">
        <v>0</v>
      </c>
      <c r="Q4471">
        <v>20.03</v>
      </c>
      <c r="R4471">
        <v>0</v>
      </c>
      <c r="S4471">
        <v>0</v>
      </c>
      <c r="T4471">
        <v>0</v>
      </c>
      <c r="U4471">
        <v>0</v>
      </c>
      <c r="V4471">
        <v>20</v>
      </c>
      <c r="W4471">
        <v>-191</v>
      </c>
      <c r="X4471" t="s">
        <v>88</v>
      </c>
      <c r="AB4471">
        <v>131639</v>
      </c>
      <c r="AC4471">
        <v>102</v>
      </c>
      <c r="AD4471">
        <v>4</v>
      </c>
      <c r="AE4471" t="s">
        <v>101</v>
      </c>
      <c r="AF4471">
        <v>1713500</v>
      </c>
      <c r="AG4471">
        <v>0</v>
      </c>
      <c r="AH4471" t="s">
        <v>41</v>
      </c>
    </row>
    <row r="4472" spans="1:34" x14ac:dyDescent="0.25">
      <c r="A4472">
        <v>1713499</v>
      </c>
      <c r="B4472" s="1">
        <v>45533.595219907409</v>
      </c>
      <c r="F4472">
        <v>8</v>
      </c>
      <c r="G4472" t="s">
        <v>89</v>
      </c>
      <c r="H4472" t="s">
        <v>35</v>
      </c>
      <c r="I4472" t="s">
        <v>36</v>
      </c>
      <c r="J4472" t="s">
        <v>36</v>
      </c>
      <c r="K4472">
        <v>678860794</v>
      </c>
      <c r="L4472">
        <v>681827959</v>
      </c>
      <c r="M4472">
        <v>10160</v>
      </c>
      <c r="N4472" t="s">
        <v>93</v>
      </c>
      <c r="O4472">
        <v>0</v>
      </c>
      <c r="P4472">
        <v>0</v>
      </c>
      <c r="Q4472">
        <v>14.66</v>
      </c>
      <c r="R4472">
        <v>0</v>
      </c>
      <c r="S4472">
        <v>0</v>
      </c>
      <c r="T4472">
        <v>0</v>
      </c>
      <c r="U4472">
        <v>0</v>
      </c>
      <c r="V4472">
        <v>15</v>
      </c>
      <c r="W4472">
        <v>-800</v>
      </c>
      <c r="X4472" t="s">
        <v>93</v>
      </c>
      <c r="AB4472">
        <v>131635</v>
      </c>
      <c r="AC4472">
        <v>102</v>
      </c>
      <c r="AD4472">
        <v>4</v>
      </c>
      <c r="AE4472" t="s">
        <v>101</v>
      </c>
      <c r="AF4472">
        <v>1713499</v>
      </c>
      <c r="AG4472">
        <v>0</v>
      </c>
      <c r="AH4472" t="s">
        <v>41</v>
      </c>
    </row>
    <row r="4473" spans="1:34" x14ac:dyDescent="0.25">
      <c r="A4473">
        <v>1713489</v>
      </c>
      <c r="B4473" s="1">
        <v>45533.59511574074</v>
      </c>
      <c r="C4473">
        <v>10222</v>
      </c>
      <c r="D4473" t="s">
        <v>97</v>
      </c>
      <c r="E4473" t="s">
        <v>98</v>
      </c>
      <c r="F4473">
        <v>8</v>
      </c>
      <c r="G4473" t="s">
        <v>108</v>
      </c>
      <c r="H4473" t="s">
        <v>35</v>
      </c>
      <c r="I4473" t="s">
        <v>109</v>
      </c>
      <c r="J4473" t="s">
        <v>36</v>
      </c>
      <c r="K4473">
        <v>633500874</v>
      </c>
      <c r="L4473">
        <v>859992610</v>
      </c>
      <c r="M4473">
        <v>16</v>
      </c>
      <c r="N4473" t="s">
        <v>42</v>
      </c>
      <c r="O4473">
        <v>0</v>
      </c>
      <c r="P4473">
        <v>7.53</v>
      </c>
      <c r="Q4473">
        <v>0.59</v>
      </c>
      <c r="R4473">
        <v>151.38</v>
      </c>
      <c r="S4473">
        <v>3.05</v>
      </c>
      <c r="T4473">
        <v>0</v>
      </c>
      <c r="U4473">
        <v>0</v>
      </c>
      <c r="V4473">
        <v>163</v>
      </c>
      <c r="W4473">
        <v>1001</v>
      </c>
      <c r="X4473" t="s">
        <v>50</v>
      </c>
      <c r="Y4473" t="s">
        <v>51</v>
      </c>
      <c r="AB4473">
        <v>130731</v>
      </c>
      <c r="AC4473">
        <v>102</v>
      </c>
      <c r="AD4473">
        <v>5</v>
      </c>
      <c r="AE4473" t="s">
        <v>101</v>
      </c>
      <c r="AF4473">
        <v>1713489</v>
      </c>
      <c r="AG4473">
        <v>7</v>
      </c>
    </row>
    <row r="4474" spans="1:34" x14ac:dyDescent="0.25">
      <c r="A4474">
        <v>1713488</v>
      </c>
      <c r="B4474" s="1">
        <v>45533.595069444447</v>
      </c>
      <c r="F4474">
        <v>8</v>
      </c>
      <c r="G4474" t="s">
        <v>89</v>
      </c>
      <c r="H4474" t="s">
        <v>35</v>
      </c>
      <c r="I4474" t="s">
        <v>36</v>
      </c>
      <c r="J4474" t="s">
        <v>36</v>
      </c>
      <c r="K4474">
        <v>622921705</v>
      </c>
      <c r="L4474">
        <v>681827959</v>
      </c>
      <c r="M4474">
        <v>19</v>
      </c>
      <c r="N4474" t="s">
        <v>37</v>
      </c>
      <c r="O4474">
        <v>0</v>
      </c>
      <c r="P4474">
        <v>0</v>
      </c>
      <c r="Q4474">
        <v>20.02</v>
      </c>
      <c r="R4474">
        <v>0</v>
      </c>
      <c r="S4474">
        <v>0</v>
      </c>
      <c r="T4474">
        <v>0</v>
      </c>
      <c r="U4474">
        <v>0</v>
      </c>
      <c r="V4474">
        <v>20</v>
      </c>
      <c r="W4474">
        <v>-191</v>
      </c>
      <c r="X4474" t="s">
        <v>88</v>
      </c>
      <c r="AB4474">
        <v>126886</v>
      </c>
      <c r="AC4474">
        <v>102</v>
      </c>
      <c r="AD4474">
        <v>4</v>
      </c>
      <c r="AE4474" t="s">
        <v>101</v>
      </c>
      <c r="AF4474">
        <v>1713488</v>
      </c>
      <c r="AG4474">
        <v>0</v>
      </c>
      <c r="AH4474" t="s">
        <v>41</v>
      </c>
    </row>
    <row r="4475" spans="1:34" x14ac:dyDescent="0.25">
      <c r="A4475">
        <v>1713487</v>
      </c>
      <c r="B4475" s="1">
        <v>45533.595069444447</v>
      </c>
      <c r="F4475">
        <v>8</v>
      </c>
      <c r="G4475" t="s">
        <v>89</v>
      </c>
      <c r="H4475" t="s">
        <v>35</v>
      </c>
      <c r="I4475" t="s">
        <v>36</v>
      </c>
      <c r="J4475" t="s">
        <v>36</v>
      </c>
      <c r="K4475">
        <v>604115276</v>
      </c>
      <c r="L4475">
        <v>681827959</v>
      </c>
      <c r="M4475">
        <v>19</v>
      </c>
      <c r="N4475" t="s">
        <v>37</v>
      </c>
      <c r="O4475">
        <v>0</v>
      </c>
      <c r="P4475">
        <v>0</v>
      </c>
      <c r="Q4475">
        <v>20.02</v>
      </c>
      <c r="R4475">
        <v>0</v>
      </c>
      <c r="S4475">
        <v>0</v>
      </c>
      <c r="T4475">
        <v>0</v>
      </c>
      <c r="U4475">
        <v>0</v>
      </c>
      <c r="V4475">
        <v>20</v>
      </c>
      <c r="W4475">
        <v>-191</v>
      </c>
      <c r="X4475" t="s">
        <v>88</v>
      </c>
      <c r="AB4475">
        <v>124938</v>
      </c>
      <c r="AC4475">
        <v>102</v>
      </c>
      <c r="AD4475">
        <v>4</v>
      </c>
      <c r="AE4475" t="s">
        <v>101</v>
      </c>
      <c r="AF4475">
        <v>1713487</v>
      </c>
      <c r="AG4475">
        <v>0</v>
      </c>
      <c r="AH4475" t="s">
        <v>41</v>
      </c>
    </row>
    <row r="4476" spans="1:34" x14ac:dyDescent="0.25">
      <c r="A4476">
        <v>1713486</v>
      </c>
      <c r="B4476" s="1">
        <v>45533.594965277778</v>
      </c>
      <c r="F4476">
        <v>8</v>
      </c>
      <c r="G4476" t="s">
        <v>108</v>
      </c>
      <c r="H4476" t="s">
        <v>35</v>
      </c>
      <c r="I4476" t="s">
        <v>109</v>
      </c>
      <c r="J4476" t="s">
        <v>36</v>
      </c>
      <c r="K4476">
        <v>601501124</v>
      </c>
      <c r="L4476">
        <v>859992610</v>
      </c>
      <c r="M4476">
        <v>10164</v>
      </c>
      <c r="N4476" t="s">
        <v>95</v>
      </c>
      <c r="O4476">
        <v>0</v>
      </c>
      <c r="P4476">
        <v>3.19</v>
      </c>
      <c r="Q4476">
        <v>0.61</v>
      </c>
      <c r="R4476">
        <v>0</v>
      </c>
      <c r="S4476">
        <v>0</v>
      </c>
      <c r="T4476">
        <v>0</v>
      </c>
      <c r="U4476">
        <v>0</v>
      </c>
      <c r="V4476">
        <v>4</v>
      </c>
      <c r="W4476">
        <v>-10164</v>
      </c>
      <c r="X4476" t="s">
        <v>95</v>
      </c>
      <c r="AB4476">
        <v>132768</v>
      </c>
      <c r="AC4476">
        <v>102</v>
      </c>
      <c r="AD4476">
        <v>5</v>
      </c>
      <c r="AE4476" t="s">
        <v>101</v>
      </c>
      <c r="AF4476">
        <v>1713486</v>
      </c>
      <c r="AG4476">
        <v>0</v>
      </c>
    </row>
    <row r="4477" spans="1:34" x14ac:dyDescent="0.25">
      <c r="A4477">
        <v>1713484</v>
      </c>
      <c r="B4477" s="1">
        <v>45533.594895833332</v>
      </c>
      <c r="C4477">
        <v>10231</v>
      </c>
      <c r="D4477" t="s">
        <v>85</v>
      </c>
      <c r="E4477" t="s">
        <v>86</v>
      </c>
      <c r="F4477">
        <v>8</v>
      </c>
      <c r="G4477" t="s">
        <v>34</v>
      </c>
      <c r="H4477" t="s">
        <v>35</v>
      </c>
      <c r="I4477" t="s">
        <v>47</v>
      </c>
      <c r="J4477" t="s">
        <v>36</v>
      </c>
      <c r="K4477">
        <v>630793859</v>
      </c>
      <c r="L4477">
        <v>681827959</v>
      </c>
      <c r="M4477">
        <v>19</v>
      </c>
      <c r="N4477" t="s">
        <v>37</v>
      </c>
      <c r="O4477">
        <v>6</v>
      </c>
      <c r="P4477">
        <v>0</v>
      </c>
      <c r="Q4477">
        <v>5.89</v>
      </c>
      <c r="R4477">
        <v>0</v>
      </c>
      <c r="S4477">
        <v>3.86</v>
      </c>
      <c r="T4477">
        <v>0</v>
      </c>
      <c r="U4477">
        <v>0</v>
      </c>
      <c r="V4477">
        <v>10</v>
      </c>
      <c r="W4477">
        <v>2006</v>
      </c>
      <c r="X4477" t="s">
        <v>43</v>
      </c>
      <c r="Y4477" t="s">
        <v>44</v>
      </c>
      <c r="AB4477">
        <v>105879</v>
      </c>
      <c r="AC4477">
        <v>99</v>
      </c>
      <c r="AD4477">
        <v>4</v>
      </c>
      <c r="AE4477" t="s">
        <v>40</v>
      </c>
      <c r="AF4477">
        <v>1713484</v>
      </c>
      <c r="AG4477">
        <v>7</v>
      </c>
      <c r="AH4477" t="s">
        <v>41</v>
      </c>
    </row>
    <row r="4478" spans="1:34" x14ac:dyDescent="0.25">
      <c r="A4478">
        <v>1713483</v>
      </c>
      <c r="B4478" s="1">
        <v>45533.594895833332</v>
      </c>
      <c r="C4478">
        <v>10208</v>
      </c>
      <c r="D4478" t="s">
        <v>68</v>
      </c>
      <c r="E4478" t="s">
        <v>69</v>
      </c>
      <c r="F4478">
        <v>8</v>
      </c>
      <c r="G4478" t="s">
        <v>34</v>
      </c>
      <c r="H4478" t="s">
        <v>35</v>
      </c>
      <c r="I4478" t="s">
        <v>47</v>
      </c>
      <c r="J4478" t="s">
        <v>36</v>
      </c>
      <c r="K4478">
        <v>653565498</v>
      </c>
      <c r="L4478">
        <v>681827959</v>
      </c>
      <c r="M4478">
        <v>19</v>
      </c>
      <c r="N4478" t="s">
        <v>37</v>
      </c>
      <c r="O4478">
        <v>6</v>
      </c>
      <c r="P4478">
        <v>0</v>
      </c>
      <c r="Q4478">
        <v>30.25</v>
      </c>
      <c r="R4478">
        <v>0</v>
      </c>
      <c r="S4478">
        <v>9.94</v>
      </c>
      <c r="T4478">
        <v>0</v>
      </c>
      <c r="U4478">
        <v>0</v>
      </c>
      <c r="V4478">
        <v>40</v>
      </c>
      <c r="W4478">
        <v>2004</v>
      </c>
      <c r="X4478" t="s">
        <v>54</v>
      </c>
      <c r="Y4478" t="s">
        <v>44</v>
      </c>
      <c r="AB4478">
        <v>114192</v>
      </c>
      <c r="AC4478">
        <v>99</v>
      </c>
      <c r="AD4478">
        <v>3</v>
      </c>
      <c r="AE4478" t="s">
        <v>40</v>
      </c>
      <c r="AF4478">
        <v>1713483</v>
      </c>
      <c r="AG4478">
        <v>7</v>
      </c>
      <c r="AH4478" t="s">
        <v>41</v>
      </c>
    </row>
    <row r="4479" spans="1:34" x14ac:dyDescent="0.25">
      <c r="A4479">
        <v>1713482</v>
      </c>
      <c r="B4479" s="1">
        <v>45533.594895833332</v>
      </c>
      <c r="F4479">
        <v>8</v>
      </c>
      <c r="G4479" t="s">
        <v>89</v>
      </c>
      <c r="H4479" t="s">
        <v>35</v>
      </c>
      <c r="I4479" t="s">
        <v>36</v>
      </c>
      <c r="J4479" t="s">
        <v>36</v>
      </c>
      <c r="K4479">
        <v>689457739</v>
      </c>
      <c r="L4479">
        <v>681827959</v>
      </c>
      <c r="M4479">
        <v>19</v>
      </c>
      <c r="N4479" t="s">
        <v>37</v>
      </c>
      <c r="O4479">
        <v>0</v>
      </c>
      <c r="P4479">
        <v>0</v>
      </c>
      <c r="Q4479">
        <v>20.02</v>
      </c>
      <c r="R4479">
        <v>0</v>
      </c>
      <c r="S4479">
        <v>0</v>
      </c>
      <c r="T4479">
        <v>0</v>
      </c>
      <c r="U4479">
        <v>0</v>
      </c>
      <c r="V4479">
        <v>20</v>
      </c>
      <c r="W4479">
        <v>-191</v>
      </c>
      <c r="X4479" t="s">
        <v>88</v>
      </c>
      <c r="AB4479">
        <v>132096</v>
      </c>
      <c r="AC4479">
        <v>102</v>
      </c>
      <c r="AD4479">
        <v>4</v>
      </c>
      <c r="AE4479" t="s">
        <v>101</v>
      </c>
      <c r="AF4479">
        <v>1713482</v>
      </c>
      <c r="AG4479">
        <v>0</v>
      </c>
      <c r="AH4479" t="s">
        <v>41</v>
      </c>
    </row>
    <row r="4480" spans="1:34" x14ac:dyDescent="0.25">
      <c r="A4480">
        <v>1713480</v>
      </c>
      <c r="B4480" s="1">
        <v>45533.594861111109</v>
      </c>
      <c r="F4480">
        <v>8</v>
      </c>
      <c r="G4480" t="s">
        <v>89</v>
      </c>
      <c r="H4480" t="s">
        <v>35</v>
      </c>
      <c r="I4480" t="s">
        <v>36</v>
      </c>
      <c r="J4480" t="s">
        <v>36</v>
      </c>
      <c r="K4480">
        <v>645150772</v>
      </c>
      <c r="L4480">
        <v>681827959</v>
      </c>
      <c r="M4480">
        <v>19</v>
      </c>
      <c r="N4480" t="s">
        <v>37</v>
      </c>
      <c r="O4480">
        <v>0</v>
      </c>
      <c r="P4480">
        <v>0</v>
      </c>
      <c r="Q4480">
        <v>20.02</v>
      </c>
      <c r="R4480">
        <v>0</v>
      </c>
      <c r="S4480">
        <v>0</v>
      </c>
      <c r="T4480">
        <v>0</v>
      </c>
      <c r="U4480">
        <v>0</v>
      </c>
      <c r="V4480">
        <v>20</v>
      </c>
      <c r="W4480">
        <v>-191</v>
      </c>
      <c r="X4480" t="s">
        <v>88</v>
      </c>
      <c r="AB4480">
        <v>126876</v>
      </c>
      <c r="AC4480">
        <v>102</v>
      </c>
      <c r="AD4480">
        <v>4</v>
      </c>
      <c r="AE4480" t="s">
        <v>101</v>
      </c>
      <c r="AF4480">
        <v>1713480</v>
      </c>
      <c r="AG4480">
        <v>0</v>
      </c>
      <c r="AH4480" t="s">
        <v>41</v>
      </c>
    </row>
    <row r="4481" spans="1:34" x14ac:dyDescent="0.25">
      <c r="A4481">
        <v>1713479</v>
      </c>
      <c r="B4481" s="1">
        <v>45533.594837962963</v>
      </c>
      <c r="F4481">
        <v>8</v>
      </c>
      <c r="G4481" t="s">
        <v>89</v>
      </c>
      <c r="H4481" t="s">
        <v>35</v>
      </c>
      <c r="I4481" t="s">
        <v>36</v>
      </c>
      <c r="J4481" t="s">
        <v>36</v>
      </c>
      <c r="K4481">
        <v>654176204</v>
      </c>
      <c r="L4481">
        <v>681827959</v>
      </c>
      <c r="M4481">
        <v>19</v>
      </c>
      <c r="N4481" t="s">
        <v>37</v>
      </c>
      <c r="O4481">
        <v>0</v>
      </c>
      <c r="P4481">
        <v>0</v>
      </c>
      <c r="Q4481">
        <v>20.02</v>
      </c>
      <c r="R4481">
        <v>0</v>
      </c>
      <c r="S4481">
        <v>0</v>
      </c>
      <c r="T4481">
        <v>0</v>
      </c>
      <c r="U4481">
        <v>0</v>
      </c>
      <c r="V4481">
        <v>20</v>
      </c>
      <c r="W4481">
        <v>-191</v>
      </c>
      <c r="X4481" t="s">
        <v>88</v>
      </c>
      <c r="AB4481">
        <v>126863</v>
      </c>
      <c r="AC4481">
        <v>102</v>
      </c>
      <c r="AD4481">
        <v>4</v>
      </c>
      <c r="AE4481" t="s">
        <v>101</v>
      </c>
      <c r="AF4481">
        <v>1713479</v>
      </c>
      <c r="AG4481">
        <v>0</v>
      </c>
      <c r="AH4481" t="s">
        <v>41</v>
      </c>
    </row>
    <row r="4482" spans="1:34" x14ac:dyDescent="0.25">
      <c r="A4482">
        <v>1713478</v>
      </c>
      <c r="B4482" s="1">
        <v>45533.594837962963</v>
      </c>
      <c r="F4482">
        <v>8</v>
      </c>
      <c r="G4482" t="s">
        <v>89</v>
      </c>
      <c r="H4482" t="s">
        <v>35</v>
      </c>
      <c r="I4482" t="s">
        <v>36</v>
      </c>
      <c r="J4482" t="s">
        <v>36</v>
      </c>
      <c r="K4482">
        <v>678547499</v>
      </c>
      <c r="L4482">
        <v>681827959</v>
      </c>
      <c r="M4482">
        <v>19</v>
      </c>
      <c r="N4482" t="s">
        <v>37</v>
      </c>
      <c r="O4482">
        <v>0</v>
      </c>
      <c r="P4482">
        <v>0</v>
      </c>
      <c r="Q4482">
        <v>20.02</v>
      </c>
      <c r="R4482">
        <v>0</v>
      </c>
      <c r="S4482">
        <v>0</v>
      </c>
      <c r="T4482">
        <v>0</v>
      </c>
      <c r="U4482">
        <v>0</v>
      </c>
      <c r="V4482">
        <v>20</v>
      </c>
      <c r="W4482">
        <v>-191</v>
      </c>
      <c r="X4482" t="s">
        <v>88</v>
      </c>
      <c r="AB4482">
        <v>130162</v>
      </c>
      <c r="AC4482">
        <v>102</v>
      </c>
      <c r="AD4482">
        <v>4</v>
      </c>
      <c r="AE4482" t="s">
        <v>101</v>
      </c>
      <c r="AF4482">
        <v>1713478</v>
      </c>
      <c r="AG4482">
        <v>0</v>
      </c>
      <c r="AH4482" t="s">
        <v>41</v>
      </c>
    </row>
    <row r="4483" spans="1:34" x14ac:dyDescent="0.25">
      <c r="A4483">
        <v>1713477</v>
      </c>
      <c r="B4483" s="1">
        <v>45533.594837962963</v>
      </c>
      <c r="F4483">
        <v>8</v>
      </c>
      <c r="G4483" t="s">
        <v>89</v>
      </c>
      <c r="H4483" t="s">
        <v>35</v>
      </c>
      <c r="I4483" t="s">
        <v>36</v>
      </c>
      <c r="J4483" t="s">
        <v>36</v>
      </c>
      <c r="K4483">
        <v>611421357</v>
      </c>
      <c r="L4483">
        <v>681827959</v>
      </c>
      <c r="M4483">
        <v>10160</v>
      </c>
      <c r="N4483" t="s">
        <v>93</v>
      </c>
      <c r="O4483">
        <v>0</v>
      </c>
      <c r="P4483">
        <v>0</v>
      </c>
      <c r="Q4483">
        <v>4.5199999999999996</v>
      </c>
      <c r="R4483">
        <v>0</v>
      </c>
      <c r="S4483">
        <v>0</v>
      </c>
      <c r="T4483">
        <v>0</v>
      </c>
      <c r="U4483">
        <v>0</v>
      </c>
      <c r="V4483">
        <v>5</v>
      </c>
      <c r="W4483">
        <v>-800</v>
      </c>
      <c r="X4483" t="s">
        <v>93</v>
      </c>
      <c r="AB4483">
        <v>130675</v>
      </c>
      <c r="AC4483">
        <v>102</v>
      </c>
      <c r="AD4483">
        <v>4</v>
      </c>
      <c r="AE4483" t="s">
        <v>101</v>
      </c>
      <c r="AF4483">
        <v>1713477</v>
      </c>
      <c r="AG4483">
        <v>0</v>
      </c>
      <c r="AH4483" t="s">
        <v>41</v>
      </c>
    </row>
    <row r="4484" spans="1:34" x14ac:dyDescent="0.25">
      <c r="A4484">
        <v>1713476</v>
      </c>
      <c r="B4484" s="1">
        <v>45533.594837962963</v>
      </c>
      <c r="C4484">
        <v>10205</v>
      </c>
      <c r="D4484" t="s">
        <v>104</v>
      </c>
      <c r="E4484" t="s">
        <v>105</v>
      </c>
      <c r="F4484">
        <v>8</v>
      </c>
      <c r="G4484" t="s">
        <v>89</v>
      </c>
      <c r="H4484" t="s">
        <v>35</v>
      </c>
      <c r="I4484" t="s">
        <v>36</v>
      </c>
      <c r="J4484" t="s">
        <v>36</v>
      </c>
      <c r="K4484">
        <v>611757267</v>
      </c>
      <c r="L4484">
        <v>681827959</v>
      </c>
      <c r="M4484">
        <v>16</v>
      </c>
      <c r="N4484" t="s">
        <v>42</v>
      </c>
      <c r="O4484">
        <v>0</v>
      </c>
      <c r="P4484">
        <v>5.23</v>
      </c>
      <c r="Q4484">
        <v>11.42</v>
      </c>
      <c r="R4484">
        <v>59.41</v>
      </c>
      <c r="S4484">
        <v>15.2</v>
      </c>
      <c r="T4484">
        <v>0</v>
      </c>
      <c r="U4484">
        <v>0</v>
      </c>
      <c r="V4484">
        <v>91</v>
      </c>
      <c r="W4484">
        <v>2004</v>
      </c>
      <c r="X4484" t="s">
        <v>54</v>
      </c>
      <c r="Y4484" t="s">
        <v>44</v>
      </c>
      <c r="AB4484">
        <v>131395</v>
      </c>
      <c r="AC4484">
        <v>102</v>
      </c>
      <c r="AD4484">
        <v>4</v>
      </c>
      <c r="AE4484" t="s">
        <v>101</v>
      </c>
      <c r="AF4484">
        <v>1713476</v>
      </c>
      <c r="AG4484">
        <v>7</v>
      </c>
      <c r="AH4484" t="s">
        <v>41</v>
      </c>
    </row>
    <row r="4485" spans="1:34" x14ac:dyDescent="0.25">
      <c r="A4485">
        <v>1713475</v>
      </c>
      <c r="B4485" s="1">
        <v>45533.594837962963</v>
      </c>
      <c r="F4485">
        <v>8</v>
      </c>
      <c r="G4485" t="s">
        <v>89</v>
      </c>
      <c r="H4485" t="s">
        <v>35</v>
      </c>
      <c r="I4485" t="s">
        <v>36</v>
      </c>
      <c r="J4485" t="s">
        <v>36</v>
      </c>
      <c r="K4485">
        <v>698932762</v>
      </c>
      <c r="L4485">
        <v>681827959</v>
      </c>
      <c r="M4485">
        <v>19</v>
      </c>
      <c r="N4485" t="s">
        <v>37</v>
      </c>
      <c r="O4485">
        <v>0</v>
      </c>
      <c r="P4485">
        <v>0</v>
      </c>
      <c r="Q4485">
        <v>20.02</v>
      </c>
      <c r="R4485">
        <v>0</v>
      </c>
      <c r="S4485">
        <v>0</v>
      </c>
      <c r="T4485">
        <v>0</v>
      </c>
      <c r="U4485">
        <v>0</v>
      </c>
      <c r="V4485">
        <v>20</v>
      </c>
      <c r="W4485">
        <v>-191</v>
      </c>
      <c r="X4485" t="s">
        <v>88</v>
      </c>
      <c r="AB4485">
        <v>131884</v>
      </c>
      <c r="AC4485">
        <v>102</v>
      </c>
      <c r="AD4485">
        <v>4</v>
      </c>
      <c r="AE4485" t="s">
        <v>101</v>
      </c>
      <c r="AF4485">
        <v>1713475</v>
      </c>
      <c r="AG4485">
        <v>0</v>
      </c>
      <c r="AH4485" t="s">
        <v>41</v>
      </c>
    </row>
    <row r="4486" spans="1:34" x14ac:dyDescent="0.25">
      <c r="A4486">
        <v>1713474</v>
      </c>
      <c r="B4486" s="1">
        <v>45533.594837962963</v>
      </c>
      <c r="C4486">
        <v>10227</v>
      </c>
      <c r="D4486" t="s">
        <v>70</v>
      </c>
      <c r="E4486" t="s">
        <v>71</v>
      </c>
      <c r="F4486">
        <v>8</v>
      </c>
      <c r="G4486" t="s">
        <v>89</v>
      </c>
      <c r="H4486" t="s">
        <v>35</v>
      </c>
      <c r="I4486" t="s">
        <v>36</v>
      </c>
      <c r="J4486" t="s">
        <v>36</v>
      </c>
      <c r="K4486">
        <v>681865790</v>
      </c>
      <c r="L4486">
        <v>681827959</v>
      </c>
      <c r="M4486">
        <v>16</v>
      </c>
      <c r="N4486" t="s">
        <v>42</v>
      </c>
      <c r="O4486">
        <v>2</v>
      </c>
      <c r="P4486">
        <v>0.22</v>
      </c>
      <c r="Q4486">
        <v>21.22</v>
      </c>
      <c r="R4486">
        <v>86.75</v>
      </c>
      <c r="S4486">
        <v>0.86</v>
      </c>
      <c r="T4486">
        <v>0</v>
      </c>
      <c r="U4486">
        <v>0</v>
      </c>
      <c r="V4486">
        <v>109</v>
      </c>
      <c r="W4486">
        <v>1001</v>
      </c>
      <c r="X4486" t="s">
        <v>50</v>
      </c>
      <c r="Y4486" t="s">
        <v>51</v>
      </c>
      <c r="AB4486">
        <v>131393</v>
      </c>
      <c r="AC4486">
        <v>102</v>
      </c>
      <c r="AD4486">
        <v>4</v>
      </c>
      <c r="AE4486" t="s">
        <v>101</v>
      </c>
      <c r="AF4486">
        <v>1713474</v>
      </c>
      <c r="AG4486">
        <v>7</v>
      </c>
      <c r="AH4486" t="s">
        <v>41</v>
      </c>
    </row>
    <row r="4487" spans="1:34" x14ac:dyDescent="0.25">
      <c r="A4487">
        <v>1713473</v>
      </c>
      <c r="B4487" s="1">
        <v>45533.594837962963</v>
      </c>
      <c r="C4487">
        <v>10231</v>
      </c>
      <c r="D4487" t="s">
        <v>85</v>
      </c>
      <c r="E4487" t="s">
        <v>86</v>
      </c>
      <c r="F4487">
        <v>8</v>
      </c>
      <c r="G4487" t="s">
        <v>89</v>
      </c>
      <c r="H4487" t="s">
        <v>35</v>
      </c>
      <c r="I4487" t="s">
        <v>36</v>
      </c>
      <c r="J4487" t="s">
        <v>36</v>
      </c>
      <c r="K4487">
        <v>689959520</v>
      </c>
      <c r="L4487">
        <v>681827959</v>
      </c>
      <c r="M4487">
        <v>16</v>
      </c>
      <c r="N4487" t="s">
        <v>42</v>
      </c>
      <c r="O4487">
        <v>0</v>
      </c>
      <c r="P4487">
        <v>4.7</v>
      </c>
      <c r="Q4487">
        <v>11.87</v>
      </c>
      <c r="R4487">
        <v>152.33000000000001</v>
      </c>
      <c r="S4487">
        <v>4.47</v>
      </c>
      <c r="T4487">
        <v>0</v>
      </c>
      <c r="U4487">
        <v>0</v>
      </c>
      <c r="V4487">
        <v>173</v>
      </c>
      <c r="W4487">
        <v>1001</v>
      </c>
      <c r="X4487" t="s">
        <v>50</v>
      </c>
      <c r="Y4487" t="s">
        <v>51</v>
      </c>
      <c r="AB4487">
        <v>132790</v>
      </c>
      <c r="AC4487">
        <v>102</v>
      </c>
      <c r="AD4487">
        <v>4</v>
      </c>
      <c r="AE4487" t="s">
        <v>101</v>
      </c>
      <c r="AF4487">
        <v>1713473</v>
      </c>
      <c r="AG4487">
        <v>7</v>
      </c>
      <c r="AH4487" t="s">
        <v>41</v>
      </c>
    </row>
    <row r="4488" spans="1:34" x14ac:dyDescent="0.25">
      <c r="A4488">
        <v>1713472</v>
      </c>
      <c r="B4488" s="1">
        <v>45533.59474537037</v>
      </c>
      <c r="F4488">
        <v>8</v>
      </c>
      <c r="G4488" t="s">
        <v>89</v>
      </c>
      <c r="H4488" t="s">
        <v>35</v>
      </c>
      <c r="I4488" t="s">
        <v>36</v>
      </c>
      <c r="J4488" t="s">
        <v>36</v>
      </c>
      <c r="K4488">
        <v>687234949</v>
      </c>
      <c r="L4488">
        <v>681827959</v>
      </c>
      <c r="M4488">
        <v>19</v>
      </c>
      <c r="N4488" t="s">
        <v>37</v>
      </c>
      <c r="O4488">
        <v>0</v>
      </c>
      <c r="P4488">
        <v>0</v>
      </c>
      <c r="Q4488">
        <v>20.02</v>
      </c>
      <c r="R4488">
        <v>0</v>
      </c>
      <c r="S4488">
        <v>0</v>
      </c>
      <c r="T4488">
        <v>0</v>
      </c>
      <c r="U4488">
        <v>0</v>
      </c>
      <c r="V4488">
        <v>20</v>
      </c>
      <c r="W4488">
        <v>-191</v>
      </c>
      <c r="X4488" t="s">
        <v>88</v>
      </c>
      <c r="AB4488">
        <v>132560</v>
      </c>
      <c r="AC4488">
        <v>102</v>
      </c>
      <c r="AD4488">
        <v>4</v>
      </c>
      <c r="AE4488" t="s">
        <v>101</v>
      </c>
      <c r="AF4488">
        <v>1713472</v>
      </c>
      <c r="AG4488">
        <v>0</v>
      </c>
      <c r="AH4488" t="s">
        <v>41</v>
      </c>
    </row>
    <row r="4489" spans="1:34" x14ac:dyDescent="0.25">
      <c r="A4489">
        <v>1713471</v>
      </c>
      <c r="B4489" s="1">
        <v>45533.59474537037</v>
      </c>
      <c r="F4489">
        <v>8</v>
      </c>
      <c r="G4489" t="s">
        <v>89</v>
      </c>
      <c r="H4489" t="s">
        <v>35</v>
      </c>
      <c r="I4489" t="s">
        <v>36</v>
      </c>
      <c r="J4489" t="s">
        <v>36</v>
      </c>
      <c r="K4489">
        <v>611518538</v>
      </c>
      <c r="L4489">
        <v>681827959</v>
      </c>
      <c r="M4489">
        <v>10160</v>
      </c>
      <c r="N4489" t="s">
        <v>93</v>
      </c>
      <c r="O4489">
        <v>0</v>
      </c>
      <c r="P4489">
        <v>0</v>
      </c>
      <c r="Q4489">
        <v>4.67</v>
      </c>
      <c r="R4489">
        <v>0</v>
      </c>
      <c r="S4489">
        <v>0</v>
      </c>
      <c r="T4489">
        <v>0</v>
      </c>
      <c r="U4489">
        <v>0</v>
      </c>
      <c r="V4489">
        <v>5</v>
      </c>
      <c r="W4489">
        <v>-800</v>
      </c>
      <c r="X4489" t="s">
        <v>93</v>
      </c>
      <c r="AB4489">
        <v>131615</v>
      </c>
      <c r="AC4489">
        <v>102</v>
      </c>
      <c r="AD4489">
        <v>4</v>
      </c>
      <c r="AE4489" t="s">
        <v>101</v>
      </c>
      <c r="AF4489">
        <v>1713471</v>
      </c>
      <c r="AG4489">
        <v>0</v>
      </c>
      <c r="AH4489" t="s">
        <v>41</v>
      </c>
    </row>
    <row r="4490" spans="1:34" x14ac:dyDescent="0.25">
      <c r="A4490">
        <v>1713469</v>
      </c>
      <c r="B4490" s="1">
        <v>45533.594687500001</v>
      </c>
      <c r="C4490">
        <v>10241</v>
      </c>
      <c r="D4490" t="s">
        <v>48</v>
      </c>
      <c r="E4490" t="s">
        <v>49</v>
      </c>
      <c r="F4490">
        <v>8</v>
      </c>
      <c r="G4490" t="s">
        <v>108</v>
      </c>
      <c r="H4490" t="s">
        <v>35</v>
      </c>
      <c r="I4490" t="s">
        <v>109</v>
      </c>
      <c r="J4490" t="s">
        <v>36</v>
      </c>
      <c r="K4490">
        <v>639126023</v>
      </c>
      <c r="L4490">
        <v>859992610</v>
      </c>
      <c r="M4490">
        <v>16</v>
      </c>
      <c r="N4490" t="s">
        <v>42</v>
      </c>
      <c r="O4490">
        <v>1</v>
      </c>
      <c r="P4490">
        <v>0.28000000000000003</v>
      </c>
      <c r="Q4490">
        <v>0.59</v>
      </c>
      <c r="R4490">
        <v>43</v>
      </c>
      <c r="S4490">
        <v>0.7</v>
      </c>
      <c r="T4490">
        <v>0</v>
      </c>
      <c r="U4490">
        <v>0</v>
      </c>
      <c r="V4490">
        <v>45</v>
      </c>
      <c r="W4490">
        <v>2004</v>
      </c>
      <c r="X4490" t="s">
        <v>54</v>
      </c>
      <c r="Y4490" t="s">
        <v>44</v>
      </c>
      <c r="AB4490">
        <v>126561</v>
      </c>
      <c r="AC4490">
        <v>102</v>
      </c>
      <c r="AD4490">
        <v>5</v>
      </c>
      <c r="AE4490" t="s">
        <v>101</v>
      </c>
      <c r="AF4490">
        <v>1713469</v>
      </c>
      <c r="AG4490">
        <v>7</v>
      </c>
    </row>
    <row r="4491" spans="1:34" x14ac:dyDescent="0.25">
      <c r="A4491">
        <v>1713468</v>
      </c>
      <c r="B4491" s="1">
        <v>45533.594687500001</v>
      </c>
      <c r="C4491">
        <v>10205</v>
      </c>
      <c r="D4491" t="s">
        <v>104</v>
      </c>
      <c r="E4491" t="s">
        <v>105</v>
      </c>
      <c r="F4491">
        <v>8</v>
      </c>
      <c r="G4491" t="s">
        <v>34</v>
      </c>
      <c r="H4491" t="s">
        <v>35</v>
      </c>
      <c r="I4491" t="s">
        <v>47</v>
      </c>
      <c r="J4491" t="s">
        <v>36</v>
      </c>
      <c r="K4491">
        <v>653479970</v>
      </c>
      <c r="L4491">
        <v>681827959</v>
      </c>
      <c r="M4491">
        <v>19</v>
      </c>
      <c r="N4491" t="s">
        <v>37</v>
      </c>
      <c r="O4491">
        <v>6</v>
      </c>
      <c r="P4491">
        <v>0</v>
      </c>
      <c r="Q4491">
        <v>23</v>
      </c>
      <c r="R4491">
        <v>0</v>
      </c>
      <c r="S4491">
        <v>5.53</v>
      </c>
      <c r="T4491">
        <v>0</v>
      </c>
      <c r="U4491">
        <v>0</v>
      </c>
      <c r="V4491">
        <v>29</v>
      </c>
      <c r="W4491">
        <v>2004</v>
      </c>
      <c r="X4491" t="s">
        <v>54</v>
      </c>
      <c r="Y4491" t="s">
        <v>44</v>
      </c>
      <c r="AB4491">
        <v>114183</v>
      </c>
      <c r="AC4491">
        <v>99</v>
      </c>
      <c r="AD4491">
        <v>3</v>
      </c>
      <c r="AE4491" t="s">
        <v>40</v>
      </c>
      <c r="AF4491">
        <v>1713468</v>
      </c>
      <c r="AG4491">
        <v>7</v>
      </c>
      <c r="AH4491" t="s">
        <v>41</v>
      </c>
    </row>
    <row r="4492" spans="1:34" x14ac:dyDescent="0.25">
      <c r="A4492">
        <v>1713466</v>
      </c>
      <c r="B4492" s="1">
        <v>45533.594664351855</v>
      </c>
      <c r="F4492">
        <v>8</v>
      </c>
      <c r="G4492" t="s">
        <v>89</v>
      </c>
      <c r="H4492" t="s">
        <v>35</v>
      </c>
      <c r="I4492" t="s">
        <v>36</v>
      </c>
      <c r="J4492" t="s">
        <v>36</v>
      </c>
      <c r="K4492">
        <v>651845843</v>
      </c>
      <c r="L4492">
        <v>681827959</v>
      </c>
      <c r="M4492">
        <v>19</v>
      </c>
      <c r="N4492" t="s">
        <v>37</v>
      </c>
      <c r="O4492">
        <v>0</v>
      </c>
      <c r="P4492">
        <v>0</v>
      </c>
      <c r="Q4492">
        <v>20.02</v>
      </c>
      <c r="R4492">
        <v>0</v>
      </c>
      <c r="S4492">
        <v>0</v>
      </c>
      <c r="T4492">
        <v>0</v>
      </c>
      <c r="U4492">
        <v>0</v>
      </c>
      <c r="V4492">
        <v>20</v>
      </c>
      <c r="W4492">
        <v>-191</v>
      </c>
      <c r="X4492" t="s">
        <v>88</v>
      </c>
      <c r="AB4492">
        <v>130609</v>
      </c>
      <c r="AC4492">
        <v>102</v>
      </c>
      <c r="AD4492">
        <v>4</v>
      </c>
      <c r="AE4492" t="s">
        <v>101</v>
      </c>
      <c r="AF4492">
        <v>1713466</v>
      </c>
      <c r="AG4492">
        <v>0</v>
      </c>
      <c r="AH4492" t="s">
        <v>41</v>
      </c>
    </row>
    <row r="4493" spans="1:34" x14ac:dyDescent="0.25">
      <c r="A4493">
        <v>1713465</v>
      </c>
      <c r="B4493" s="1">
        <v>45533.594629629632</v>
      </c>
      <c r="C4493">
        <v>10200</v>
      </c>
      <c r="D4493" t="s">
        <v>81</v>
      </c>
      <c r="E4493" t="s">
        <v>82</v>
      </c>
      <c r="F4493">
        <v>8</v>
      </c>
      <c r="G4493" t="s">
        <v>89</v>
      </c>
      <c r="H4493" t="s">
        <v>35</v>
      </c>
      <c r="I4493" t="s">
        <v>36</v>
      </c>
      <c r="J4493" t="s">
        <v>36</v>
      </c>
      <c r="K4493">
        <v>667829617</v>
      </c>
      <c r="L4493">
        <v>681827959</v>
      </c>
      <c r="M4493">
        <v>16</v>
      </c>
      <c r="N4493" t="s">
        <v>42</v>
      </c>
      <c r="O4493">
        <v>4</v>
      </c>
      <c r="P4493">
        <v>0.38</v>
      </c>
      <c r="Q4493">
        <v>12.17</v>
      </c>
      <c r="R4493">
        <v>30.48</v>
      </c>
      <c r="S4493">
        <v>36.53</v>
      </c>
      <c r="T4493">
        <v>0</v>
      </c>
      <c r="U4493">
        <v>0</v>
      </c>
      <c r="V4493">
        <v>80</v>
      </c>
      <c r="W4493">
        <v>2004</v>
      </c>
      <c r="X4493" t="s">
        <v>54</v>
      </c>
      <c r="Y4493" t="s">
        <v>44</v>
      </c>
      <c r="AB4493">
        <v>126416</v>
      </c>
      <c r="AC4493">
        <v>102</v>
      </c>
      <c r="AD4493">
        <v>4</v>
      </c>
      <c r="AE4493" t="s">
        <v>101</v>
      </c>
      <c r="AF4493">
        <v>1713465</v>
      </c>
      <c r="AG4493">
        <v>7</v>
      </c>
      <c r="AH4493" t="s">
        <v>41</v>
      </c>
    </row>
    <row r="4494" spans="1:34" x14ac:dyDescent="0.25">
      <c r="A4494">
        <v>1713464</v>
      </c>
      <c r="B4494" s="1">
        <v>45533.594618055555</v>
      </c>
      <c r="F4494">
        <v>8</v>
      </c>
      <c r="G4494" t="s">
        <v>89</v>
      </c>
      <c r="H4494" t="s">
        <v>35</v>
      </c>
      <c r="I4494" t="s">
        <v>36</v>
      </c>
      <c r="J4494" t="s">
        <v>36</v>
      </c>
      <c r="K4494">
        <v>691621313</v>
      </c>
      <c r="L4494">
        <v>681827959</v>
      </c>
      <c r="M4494">
        <v>19</v>
      </c>
      <c r="N4494" t="s">
        <v>37</v>
      </c>
      <c r="O4494">
        <v>0</v>
      </c>
      <c r="P4494">
        <v>0</v>
      </c>
      <c r="Q4494">
        <v>20.02</v>
      </c>
      <c r="R4494">
        <v>0</v>
      </c>
      <c r="S4494">
        <v>0</v>
      </c>
      <c r="T4494">
        <v>0</v>
      </c>
      <c r="U4494">
        <v>0</v>
      </c>
      <c r="V4494">
        <v>20</v>
      </c>
      <c r="W4494">
        <v>-191</v>
      </c>
      <c r="X4494" t="s">
        <v>88</v>
      </c>
      <c r="AB4494">
        <v>132525</v>
      </c>
      <c r="AC4494">
        <v>102</v>
      </c>
      <c r="AD4494">
        <v>4</v>
      </c>
      <c r="AE4494" t="s">
        <v>101</v>
      </c>
      <c r="AF4494">
        <v>1713464</v>
      </c>
      <c r="AG4494">
        <v>0</v>
      </c>
      <c r="AH4494" t="s">
        <v>41</v>
      </c>
    </row>
    <row r="4495" spans="1:34" x14ac:dyDescent="0.25">
      <c r="A4495">
        <v>1713461</v>
      </c>
      <c r="B4495" s="1">
        <v>45533.594502314816</v>
      </c>
      <c r="C4495">
        <v>10200</v>
      </c>
      <c r="D4495" t="s">
        <v>81</v>
      </c>
      <c r="E4495" t="s">
        <v>82</v>
      </c>
      <c r="F4495">
        <v>8</v>
      </c>
      <c r="G4495" t="s">
        <v>34</v>
      </c>
      <c r="H4495" t="s">
        <v>35</v>
      </c>
      <c r="I4495" t="s">
        <v>47</v>
      </c>
      <c r="J4495" t="s">
        <v>36</v>
      </c>
      <c r="K4495">
        <v>658169199</v>
      </c>
      <c r="L4495">
        <v>681827959</v>
      </c>
      <c r="M4495">
        <v>19</v>
      </c>
      <c r="N4495" t="s">
        <v>37</v>
      </c>
      <c r="O4495">
        <v>6</v>
      </c>
      <c r="P4495">
        <v>0</v>
      </c>
      <c r="Q4495">
        <v>6.95</v>
      </c>
      <c r="R4495">
        <v>0</v>
      </c>
      <c r="S4495">
        <v>12</v>
      </c>
      <c r="T4495">
        <v>0</v>
      </c>
      <c r="U4495">
        <v>0</v>
      </c>
      <c r="V4495">
        <v>19</v>
      </c>
      <c r="W4495">
        <v>2006</v>
      </c>
      <c r="X4495" t="s">
        <v>43</v>
      </c>
      <c r="Y4495" t="s">
        <v>44</v>
      </c>
      <c r="AB4495">
        <v>114167</v>
      </c>
      <c r="AC4495">
        <v>99</v>
      </c>
      <c r="AD4495">
        <v>3</v>
      </c>
      <c r="AE4495" t="s">
        <v>40</v>
      </c>
      <c r="AF4495">
        <v>1713461</v>
      </c>
      <c r="AG4495">
        <v>7</v>
      </c>
      <c r="AH4495" t="s">
        <v>41</v>
      </c>
    </row>
    <row r="4496" spans="1:34" x14ac:dyDescent="0.25">
      <c r="A4496">
        <v>1713459</v>
      </c>
      <c r="B4496" s="1">
        <v>45533.594490740739</v>
      </c>
      <c r="F4496">
        <v>8</v>
      </c>
      <c r="G4496" t="s">
        <v>89</v>
      </c>
      <c r="H4496" t="s">
        <v>35</v>
      </c>
      <c r="I4496" t="s">
        <v>36</v>
      </c>
      <c r="J4496" t="s">
        <v>36</v>
      </c>
      <c r="K4496">
        <v>699547805</v>
      </c>
      <c r="L4496">
        <v>681827959</v>
      </c>
      <c r="M4496">
        <v>19</v>
      </c>
      <c r="N4496" t="s">
        <v>56</v>
      </c>
      <c r="O4496">
        <v>0</v>
      </c>
      <c r="P4496">
        <v>0</v>
      </c>
      <c r="Q4496">
        <v>14.53</v>
      </c>
      <c r="R4496">
        <v>0</v>
      </c>
      <c r="S4496">
        <v>0</v>
      </c>
      <c r="T4496">
        <v>0</v>
      </c>
      <c r="U4496">
        <v>0</v>
      </c>
      <c r="V4496">
        <v>15</v>
      </c>
      <c r="W4496">
        <v>-208</v>
      </c>
      <c r="X4496" t="s">
        <v>92</v>
      </c>
      <c r="AB4496">
        <v>129409</v>
      </c>
      <c r="AC4496">
        <v>102</v>
      </c>
      <c r="AD4496">
        <v>4</v>
      </c>
      <c r="AE4496" t="s">
        <v>101</v>
      </c>
      <c r="AF4496">
        <v>1713459</v>
      </c>
      <c r="AG4496">
        <v>0</v>
      </c>
      <c r="AH4496" t="s">
        <v>41</v>
      </c>
    </row>
    <row r="4497" spans="1:34" x14ac:dyDescent="0.25">
      <c r="A4497">
        <v>1713458</v>
      </c>
      <c r="B4497" s="1">
        <v>45533.594490740739</v>
      </c>
      <c r="F4497">
        <v>8</v>
      </c>
      <c r="G4497" t="s">
        <v>89</v>
      </c>
      <c r="H4497" t="s">
        <v>35</v>
      </c>
      <c r="I4497" t="s">
        <v>36</v>
      </c>
      <c r="J4497" t="s">
        <v>36</v>
      </c>
      <c r="K4497">
        <v>677919995</v>
      </c>
      <c r="L4497">
        <v>681827959</v>
      </c>
      <c r="M4497">
        <v>10160</v>
      </c>
      <c r="N4497" t="s">
        <v>93</v>
      </c>
      <c r="O4497">
        <v>0</v>
      </c>
      <c r="P4497">
        <v>0</v>
      </c>
      <c r="Q4497">
        <v>4.88</v>
      </c>
      <c r="R4497">
        <v>0</v>
      </c>
      <c r="S4497">
        <v>0</v>
      </c>
      <c r="T4497">
        <v>0</v>
      </c>
      <c r="U4497">
        <v>0</v>
      </c>
      <c r="V4497">
        <v>5</v>
      </c>
      <c r="W4497">
        <v>-800</v>
      </c>
      <c r="X4497" t="s">
        <v>93</v>
      </c>
      <c r="AB4497">
        <v>130653</v>
      </c>
      <c r="AC4497">
        <v>102</v>
      </c>
      <c r="AD4497">
        <v>4</v>
      </c>
      <c r="AE4497" t="s">
        <v>101</v>
      </c>
      <c r="AF4497">
        <v>1713458</v>
      </c>
      <c r="AG4497">
        <v>0</v>
      </c>
      <c r="AH4497" t="s">
        <v>41</v>
      </c>
    </row>
    <row r="4498" spans="1:34" x14ac:dyDescent="0.25">
      <c r="A4498">
        <v>1713457</v>
      </c>
      <c r="B4498" s="1">
        <v>45533.594490740739</v>
      </c>
      <c r="F4498">
        <v>8</v>
      </c>
      <c r="G4498" t="s">
        <v>89</v>
      </c>
      <c r="H4498" t="s">
        <v>35</v>
      </c>
      <c r="I4498" t="s">
        <v>36</v>
      </c>
      <c r="J4498" t="s">
        <v>36</v>
      </c>
      <c r="K4498">
        <v>601501124</v>
      </c>
      <c r="L4498">
        <v>681827959</v>
      </c>
      <c r="M4498">
        <v>19</v>
      </c>
      <c r="N4498" t="s">
        <v>37</v>
      </c>
      <c r="O4498">
        <v>0</v>
      </c>
      <c r="P4498">
        <v>0</v>
      </c>
      <c r="Q4498">
        <v>20.02</v>
      </c>
      <c r="R4498">
        <v>0</v>
      </c>
      <c r="S4498">
        <v>0</v>
      </c>
      <c r="T4498">
        <v>0</v>
      </c>
      <c r="U4498">
        <v>0</v>
      </c>
      <c r="V4498">
        <v>20</v>
      </c>
      <c r="W4498">
        <v>-191</v>
      </c>
      <c r="X4498" t="s">
        <v>88</v>
      </c>
      <c r="AB4498">
        <v>132768</v>
      </c>
      <c r="AC4498">
        <v>102</v>
      </c>
      <c r="AD4498">
        <v>4</v>
      </c>
      <c r="AE4498" t="s">
        <v>101</v>
      </c>
      <c r="AF4498">
        <v>1713457</v>
      </c>
      <c r="AG4498">
        <v>0</v>
      </c>
      <c r="AH4498" t="s">
        <v>41</v>
      </c>
    </row>
    <row r="4499" spans="1:34" x14ac:dyDescent="0.25">
      <c r="A4499">
        <v>1713456</v>
      </c>
      <c r="B4499" s="1">
        <v>45533.594490740739</v>
      </c>
      <c r="F4499">
        <v>8</v>
      </c>
      <c r="G4499" t="s">
        <v>89</v>
      </c>
      <c r="H4499" t="s">
        <v>35</v>
      </c>
      <c r="I4499" t="s">
        <v>36</v>
      </c>
      <c r="J4499" t="s">
        <v>36</v>
      </c>
      <c r="K4499">
        <v>620208225</v>
      </c>
      <c r="L4499">
        <v>681827959</v>
      </c>
      <c r="M4499">
        <v>19</v>
      </c>
      <c r="N4499" t="s">
        <v>37</v>
      </c>
      <c r="O4499">
        <v>0</v>
      </c>
      <c r="P4499">
        <v>0</v>
      </c>
      <c r="Q4499">
        <v>20.02</v>
      </c>
      <c r="R4499">
        <v>0</v>
      </c>
      <c r="S4499">
        <v>0</v>
      </c>
      <c r="T4499">
        <v>0</v>
      </c>
      <c r="U4499">
        <v>0</v>
      </c>
      <c r="V4499">
        <v>20</v>
      </c>
      <c r="W4499">
        <v>-191</v>
      </c>
      <c r="X4499" t="s">
        <v>88</v>
      </c>
      <c r="AB4499">
        <v>132761</v>
      </c>
      <c r="AC4499">
        <v>102</v>
      </c>
      <c r="AD4499">
        <v>4</v>
      </c>
      <c r="AE4499" t="s">
        <v>101</v>
      </c>
      <c r="AF4499">
        <v>1713456</v>
      </c>
      <c r="AG4499">
        <v>0</v>
      </c>
      <c r="AH4499" t="s">
        <v>41</v>
      </c>
    </row>
    <row r="4500" spans="1:34" x14ac:dyDescent="0.25">
      <c r="A4500">
        <v>1713455</v>
      </c>
      <c r="B4500" s="1">
        <v>45533.594490740739</v>
      </c>
      <c r="F4500">
        <v>8</v>
      </c>
      <c r="G4500" t="s">
        <v>89</v>
      </c>
      <c r="H4500" t="s">
        <v>35</v>
      </c>
      <c r="I4500" t="s">
        <v>36</v>
      </c>
      <c r="J4500" t="s">
        <v>36</v>
      </c>
      <c r="K4500">
        <v>670336441</v>
      </c>
      <c r="L4500">
        <v>681827959</v>
      </c>
      <c r="M4500">
        <v>10160</v>
      </c>
      <c r="N4500" t="s">
        <v>93</v>
      </c>
      <c r="O4500">
        <v>0</v>
      </c>
      <c r="P4500">
        <v>0</v>
      </c>
      <c r="Q4500">
        <v>11.27</v>
      </c>
      <c r="R4500">
        <v>0</v>
      </c>
      <c r="S4500">
        <v>0</v>
      </c>
      <c r="T4500">
        <v>0</v>
      </c>
      <c r="U4500">
        <v>0</v>
      </c>
      <c r="V4500">
        <v>11</v>
      </c>
      <c r="W4500">
        <v>-800</v>
      </c>
      <c r="X4500" t="s">
        <v>93</v>
      </c>
      <c r="AB4500">
        <v>132507</v>
      </c>
      <c r="AC4500">
        <v>102</v>
      </c>
      <c r="AD4500">
        <v>4</v>
      </c>
      <c r="AE4500" t="s">
        <v>101</v>
      </c>
      <c r="AF4500">
        <v>1713455</v>
      </c>
      <c r="AG4500">
        <v>0</v>
      </c>
      <c r="AH4500" t="s">
        <v>41</v>
      </c>
    </row>
    <row r="4501" spans="1:34" x14ac:dyDescent="0.25">
      <c r="A4501">
        <v>1713452</v>
      </c>
      <c r="B4501" s="1">
        <v>45533.594317129631</v>
      </c>
      <c r="C4501">
        <v>10231</v>
      </c>
      <c r="D4501" t="s">
        <v>85</v>
      </c>
      <c r="E4501" t="s">
        <v>86</v>
      </c>
      <c r="F4501">
        <v>8</v>
      </c>
      <c r="G4501" t="s">
        <v>34</v>
      </c>
      <c r="H4501" t="s">
        <v>35</v>
      </c>
      <c r="I4501" t="s">
        <v>47</v>
      </c>
      <c r="J4501" t="s">
        <v>36</v>
      </c>
      <c r="K4501">
        <v>633885700</v>
      </c>
      <c r="L4501">
        <v>681827959</v>
      </c>
      <c r="M4501">
        <v>19</v>
      </c>
      <c r="N4501" t="s">
        <v>37</v>
      </c>
      <c r="O4501">
        <v>6</v>
      </c>
      <c r="P4501">
        <v>0</v>
      </c>
      <c r="Q4501">
        <v>30.22</v>
      </c>
      <c r="R4501">
        <v>0</v>
      </c>
      <c r="S4501">
        <v>13.47</v>
      </c>
      <c r="T4501">
        <v>0</v>
      </c>
      <c r="U4501">
        <v>0</v>
      </c>
      <c r="V4501">
        <v>44</v>
      </c>
      <c r="W4501">
        <v>2006</v>
      </c>
      <c r="X4501" t="s">
        <v>43</v>
      </c>
      <c r="Y4501" t="s">
        <v>44</v>
      </c>
      <c r="AB4501">
        <v>123640</v>
      </c>
      <c r="AC4501">
        <v>99</v>
      </c>
      <c r="AD4501">
        <v>3</v>
      </c>
      <c r="AE4501" t="s">
        <v>40</v>
      </c>
      <c r="AF4501">
        <v>1713452</v>
      </c>
      <c r="AG4501">
        <v>7</v>
      </c>
      <c r="AH4501" t="s">
        <v>41</v>
      </c>
    </row>
    <row r="4502" spans="1:34" x14ac:dyDescent="0.25">
      <c r="A4502">
        <v>1713451</v>
      </c>
      <c r="B4502" s="1">
        <v>45533.594317129631</v>
      </c>
      <c r="C4502">
        <v>10235</v>
      </c>
      <c r="D4502" t="s">
        <v>52</v>
      </c>
      <c r="E4502" t="s">
        <v>53</v>
      </c>
      <c r="F4502">
        <v>8</v>
      </c>
      <c r="G4502" t="s">
        <v>34</v>
      </c>
      <c r="H4502" t="s">
        <v>35</v>
      </c>
      <c r="I4502" t="s">
        <v>47</v>
      </c>
      <c r="J4502" t="s">
        <v>36</v>
      </c>
      <c r="K4502">
        <v>602310961</v>
      </c>
      <c r="L4502">
        <v>681827959</v>
      </c>
      <c r="M4502">
        <v>16</v>
      </c>
      <c r="N4502" t="s">
        <v>42</v>
      </c>
      <c r="O4502">
        <v>6</v>
      </c>
      <c r="P4502">
        <v>0</v>
      </c>
      <c r="Q4502">
        <v>19.8</v>
      </c>
      <c r="R4502">
        <v>184.41</v>
      </c>
      <c r="S4502">
        <v>4.08</v>
      </c>
      <c r="T4502">
        <v>0</v>
      </c>
      <c r="U4502">
        <v>0</v>
      </c>
      <c r="V4502">
        <v>208</v>
      </c>
      <c r="W4502">
        <v>1001</v>
      </c>
      <c r="X4502" t="s">
        <v>50</v>
      </c>
      <c r="Y4502" t="s">
        <v>51</v>
      </c>
      <c r="AB4502">
        <v>114166</v>
      </c>
      <c r="AC4502">
        <v>99</v>
      </c>
      <c r="AD4502">
        <v>3</v>
      </c>
      <c r="AE4502" t="s">
        <v>40</v>
      </c>
      <c r="AF4502">
        <v>1713451</v>
      </c>
      <c r="AG4502">
        <v>7</v>
      </c>
      <c r="AH4502" t="s">
        <v>41</v>
      </c>
    </row>
    <row r="4503" spans="1:34" x14ac:dyDescent="0.25">
      <c r="A4503">
        <v>1713449</v>
      </c>
      <c r="B4503" s="1">
        <v>45533.594270833331</v>
      </c>
      <c r="C4503">
        <v>10241</v>
      </c>
      <c r="D4503" t="s">
        <v>48</v>
      </c>
      <c r="E4503" t="s">
        <v>49</v>
      </c>
      <c r="F4503">
        <v>8</v>
      </c>
      <c r="G4503" t="s">
        <v>34</v>
      </c>
      <c r="H4503" t="s">
        <v>35</v>
      </c>
      <c r="I4503" t="s">
        <v>47</v>
      </c>
      <c r="J4503" t="s">
        <v>36</v>
      </c>
      <c r="K4503">
        <v>617548854</v>
      </c>
      <c r="L4503">
        <v>681827959</v>
      </c>
      <c r="M4503">
        <v>19</v>
      </c>
      <c r="N4503" t="s">
        <v>37</v>
      </c>
      <c r="O4503">
        <v>6</v>
      </c>
      <c r="P4503">
        <v>0</v>
      </c>
      <c r="Q4503">
        <v>30.19</v>
      </c>
      <c r="R4503">
        <v>0</v>
      </c>
      <c r="S4503">
        <v>5.31</v>
      </c>
      <c r="T4503">
        <v>0</v>
      </c>
      <c r="U4503">
        <v>0</v>
      </c>
      <c r="V4503">
        <v>36</v>
      </c>
      <c r="W4503">
        <v>2004</v>
      </c>
      <c r="X4503" t="s">
        <v>54</v>
      </c>
      <c r="Y4503" t="s">
        <v>44</v>
      </c>
      <c r="AB4503">
        <v>100809</v>
      </c>
      <c r="AC4503">
        <v>99</v>
      </c>
      <c r="AD4503">
        <v>5</v>
      </c>
      <c r="AE4503" t="s">
        <v>40</v>
      </c>
      <c r="AF4503">
        <v>1713449</v>
      </c>
      <c r="AG4503">
        <v>7</v>
      </c>
      <c r="AH4503" t="s">
        <v>41</v>
      </c>
    </row>
    <row r="4504" spans="1:34" x14ac:dyDescent="0.25">
      <c r="A4504">
        <v>1713448</v>
      </c>
      <c r="B4504" s="1">
        <v>45533.594259259262</v>
      </c>
      <c r="F4504">
        <v>8</v>
      </c>
      <c r="G4504" t="s">
        <v>89</v>
      </c>
      <c r="H4504" t="s">
        <v>35</v>
      </c>
      <c r="I4504" t="s">
        <v>36</v>
      </c>
      <c r="J4504" t="s">
        <v>36</v>
      </c>
      <c r="K4504">
        <v>644154064</v>
      </c>
      <c r="L4504">
        <v>681827959</v>
      </c>
      <c r="M4504">
        <v>10160</v>
      </c>
      <c r="N4504" t="s">
        <v>93</v>
      </c>
      <c r="O4504">
        <v>0</v>
      </c>
      <c r="P4504">
        <v>0</v>
      </c>
      <c r="Q4504">
        <v>18.05</v>
      </c>
      <c r="R4504">
        <v>0</v>
      </c>
      <c r="S4504">
        <v>0</v>
      </c>
      <c r="T4504">
        <v>0</v>
      </c>
      <c r="U4504">
        <v>0</v>
      </c>
      <c r="V4504">
        <v>18</v>
      </c>
      <c r="W4504">
        <v>-800</v>
      </c>
      <c r="X4504" t="s">
        <v>93</v>
      </c>
      <c r="AB4504">
        <v>126844</v>
      </c>
      <c r="AC4504">
        <v>102</v>
      </c>
      <c r="AD4504">
        <v>4</v>
      </c>
      <c r="AE4504" t="s">
        <v>101</v>
      </c>
      <c r="AF4504">
        <v>1713448</v>
      </c>
      <c r="AG4504">
        <v>0</v>
      </c>
      <c r="AH4504" t="s">
        <v>41</v>
      </c>
    </row>
    <row r="4505" spans="1:34" x14ac:dyDescent="0.25">
      <c r="A4505">
        <v>1713447</v>
      </c>
      <c r="B4505" s="1">
        <v>45533.594259259262</v>
      </c>
      <c r="F4505">
        <v>8</v>
      </c>
      <c r="G4505" t="s">
        <v>89</v>
      </c>
      <c r="H4505" t="s">
        <v>35</v>
      </c>
      <c r="I4505" t="s">
        <v>36</v>
      </c>
      <c r="J4505" t="s">
        <v>36</v>
      </c>
      <c r="K4505">
        <v>690236061</v>
      </c>
      <c r="L4505">
        <v>681827959</v>
      </c>
      <c r="M4505">
        <v>19</v>
      </c>
      <c r="N4505" t="s">
        <v>37</v>
      </c>
      <c r="O4505">
        <v>0</v>
      </c>
      <c r="P4505">
        <v>0</v>
      </c>
      <c r="Q4505">
        <v>20.02</v>
      </c>
      <c r="R4505">
        <v>0</v>
      </c>
      <c r="S4505">
        <v>0</v>
      </c>
      <c r="T4505">
        <v>0</v>
      </c>
      <c r="U4505">
        <v>0</v>
      </c>
      <c r="V4505">
        <v>20</v>
      </c>
      <c r="W4505">
        <v>-191</v>
      </c>
      <c r="X4505" t="s">
        <v>88</v>
      </c>
      <c r="AB4505">
        <v>132077</v>
      </c>
      <c r="AC4505">
        <v>102</v>
      </c>
      <c r="AD4505">
        <v>4</v>
      </c>
      <c r="AE4505" t="s">
        <v>101</v>
      </c>
      <c r="AF4505">
        <v>1713447</v>
      </c>
      <c r="AG4505">
        <v>0</v>
      </c>
      <c r="AH4505" t="s">
        <v>41</v>
      </c>
    </row>
    <row r="4506" spans="1:34" x14ac:dyDescent="0.25">
      <c r="A4506">
        <v>1713446</v>
      </c>
      <c r="B4506" s="1">
        <v>45533.594259259262</v>
      </c>
      <c r="F4506">
        <v>8</v>
      </c>
      <c r="G4506" t="s">
        <v>89</v>
      </c>
      <c r="H4506" t="s">
        <v>35</v>
      </c>
      <c r="I4506" t="s">
        <v>36</v>
      </c>
      <c r="J4506" t="s">
        <v>36</v>
      </c>
      <c r="K4506">
        <v>670904254</v>
      </c>
      <c r="L4506">
        <v>681827959</v>
      </c>
      <c r="M4506">
        <v>19</v>
      </c>
      <c r="N4506" t="s">
        <v>37</v>
      </c>
      <c r="O4506">
        <v>0</v>
      </c>
      <c r="P4506">
        <v>0</v>
      </c>
      <c r="Q4506">
        <v>20.02</v>
      </c>
      <c r="R4506">
        <v>0</v>
      </c>
      <c r="S4506">
        <v>0</v>
      </c>
      <c r="T4506">
        <v>0</v>
      </c>
      <c r="U4506">
        <v>0</v>
      </c>
      <c r="V4506">
        <v>20</v>
      </c>
      <c r="W4506">
        <v>-191</v>
      </c>
      <c r="X4506" t="s">
        <v>88</v>
      </c>
      <c r="AB4506">
        <v>126837</v>
      </c>
      <c r="AC4506">
        <v>102</v>
      </c>
      <c r="AD4506">
        <v>4</v>
      </c>
      <c r="AE4506" t="s">
        <v>101</v>
      </c>
      <c r="AF4506">
        <v>1713446</v>
      </c>
      <c r="AG4506">
        <v>0</v>
      </c>
      <c r="AH4506" t="s">
        <v>41</v>
      </c>
    </row>
    <row r="4507" spans="1:34" x14ac:dyDescent="0.25">
      <c r="A4507">
        <v>1713445</v>
      </c>
      <c r="B4507" s="1">
        <v>45533.594259259262</v>
      </c>
      <c r="F4507">
        <v>8</v>
      </c>
      <c r="G4507" t="s">
        <v>89</v>
      </c>
      <c r="H4507" t="s">
        <v>35</v>
      </c>
      <c r="I4507" t="s">
        <v>36</v>
      </c>
      <c r="J4507" t="s">
        <v>36</v>
      </c>
      <c r="K4507">
        <v>644171674</v>
      </c>
      <c r="L4507">
        <v>681827959</v>
      </c>
      <c r="M4507">
        <v>19</v>
      </c>
      <c r="N4507" t="s">
        <v>37</v>
      </c>
      <c r="O4507">
        <v>0</v>
      </c>
      <c r="P4507">
        <v>0</v>
      </c>
      <c r="Q4507">
        <v>20.02</v>
      </c>
      <c r="R4507">
        <v>0</v>
      </c>
      <c r="S4507">
        <v>0</v>
      </c>
      <c r="T4507">
        <v>0</v>
      </c>
      <c r="U4507">
        <v>0</v>
      </c>
      <c r="V4507">
        <v>20</v>
      </c>
      <c r="W4507">
        <v>-191</v>
      </c>
      <c r="X4507" t="s">
        <v>88</v>
      </c>
      <c r="AB4507">
        <v>130570</v>
      </c>
      <c r="AC4507">
        <v>102</v>
      </c>
      <c r="AD4507">
        <v>4</v>
      </c>
      <c r="AE4507" t="s">
        <v>101</v>
      </c>
      <c r="AF4507">
        <v>1713445</v>
      </c>
      <c r="AG4507">
        <v>0</v>
      </c>
      <c r="AH4507" t="s">
        <v>41</v>
      </c>
    </row>
    <row r="4508" spans="1:34" x14ac:dyDescent="0.25">
      <c r="A4508">
        <v>1713444</v>
      </c>
      <c r="B4508" s="1">
        <v>45533.594259259262</v>
      </c>
      <c r="F4508">
        <v>8</v>
      </c>
      <c r="G4508" t="s">
        <v>89</v>
      </c>
      <c r="H4508" t="s">
        <v>35</v>
      </c>
      <c r="I4508" t="s">
        <v>36</v>
      </c>
      <c r="J4508" t="s">
        <v>36</v>
      </c>
      <c r="K4508">
        <v>600504052</v>
      </c>
      <c r="L4508">
        <v>681827959</v>
      </c>
      <c r="M4508">
        <v>19</v>
      </c>
      <c r="N4508" t="s">
        <v>37</v>
      </c>
      <c r="O4508">
        <v>0</v>
      </c>
      <c r="P4508">
        <v>0</v>
      </c>
      <c r="Q4508">
        <v>20.02</v>
      </c>
      <c r="R4508">
        <v>0</v>
      </c>
      <c r="S4508">
        <v>0</v>
      </c>
      <c r="T4508">
        <v>0</v>
      </c>
      <c r="U4508">
        <v>0</v>
      </c>
      <c r="V4508">
        <v>20</v>
      </c>
      <c r="W4508">
        <v>-191</v>
      </c>
      <c r="X4508" t="s">
        <v>88</v>
      </c>
      <c r="AB4508">
        <v>126835</v>
      </c>
      <c r="AC4508">
        <v>102</v>
      </c>
      <c r="AD4508">
        <v>4</v>
      </c>
      <c r="AE4508" t="s">
        <v>101</v>
      </c>
      <c r="AF4508">
        <v>1713444</v>
      </c>
      <c r="AG4508">
        <v>0</v>
      </c>
      <c r="AH4508" t="s">
        <v>41</v>
      </c>
    </row>
    <row r="4509" spans="1:34" x14ac:dyDescent="0.25">
      <c r="A4509">
        <v>1713443</v>
      </c>
      <c r="B4509" s="1">
        <v>45533.594259259262</v>
      </c>
      <c r="F4509">
        <v>8</v>
      </c>
      <c r="G4509" t="s">
        <v>89</v>
      </c>
      <c r="H4509" t="s">
        <v>35</v>
      </c>
      <c r="I4509" t="s">
        <v>36</v>
      </c>
      <c r="J4509" t="s">
        <v>36</v>
      </c>
      <c r="K4509">
        <v>611487231</v>
      </c>
      <c r="L4509">
        <v>681827959</v>
      </c>
      <c r="M4509">
        <v>21</v>
      </c>
      <c r="N4509" t="s">
        <v>87</v>
      </c>
      <c r="O4509">
        <v>0</v>
      </c>
      <c r="P4509">
        <v>0</v>
      </c>
      <c r="Q4509">
        <v>2.38</v>
      </c>
      <c r="R4509">
        <v>0</v>
      </c>
      <c r="S4509">
        <v>0</v>
      </c>
      <c r="T4509">
        <v>0</v>
      </c>
      <c r="U4509">
        <v>0</v>
      </c>
      <c r="V4509">
        <v>2</v>
      </c>
      <c r="W4509">
        <v>21</v>
      </c>
      <c r="X4509" t="s">
        <v>87</v>
      </c>
      <c r="AB4509">
        <v>131365</v>
      </c>
      <c r="AC4509">
        <v>102</v>
      </c>
      <c r="AD4509">
        <v>4</v>
      </c>
      <c r="AE4509" t="s">
        <v>101</v>
      </c>
      <c r="AF4509">
        <v>1713443</v>
      </c>
      <c r="AG4509">
        <v>0</v>
      </c>
      <c r="AH4509" t="s">
        <v>41</v>
      </c>
    </row>
    <row r="4510" spans="1:34" x14ac:dyDescent="0.25">
      <c r="A4510">
        <v>1713442</v>
      </c>
      <c r="B4510" s="1">
        <v>45533.594259259262</v>
      </c>
      <c r="F4510">
        <v>8</v>
      </c>
      <c r="G4510" t="s">
        <v>89</v>
      </c>
      <c r="H4510" t="s">
        <v>35</v>
      </c>
      <c r="I4510" t="s">
        <v>36</v>
      </c>
      <c r="J4510" t="s">
        <v>36</v>
      </c>
      <c r="K4510">
        <v>641038595</v>
      </c>
      <c r="L4510">
        <v>681827959</v>
      </c>
      <c r="M4510">
        <v>19</v>
      </c>
      <c r="N4510" t="s">
        <v>37</v>
      </c>
      <c r="O4510">
        <v>0</v>
      </c>
      <c r="P4510">
        <v>0</v>
      </c>
      <c r="Q4510">
        <v>20.02</v>
      </c>
      <c r="R4510">
        <v>0</v>
      </c>
      <c r="S4510">
        <v>0</v>
      </c>
      <c r="T4510">
        <v>0</v>
      </c>
      <c r="U4510">
        <v>0</v>
      </c>
      <c r="V4510">
        <v>20</v>
      </c>
      <c r="W4510">
        <v>-191</v>
      </c>
      <c r="X4510" t="s">
        <v>88</v>
      </c>
      <c r="AB4510">
        <v>126826</v>
      </c>
      <c r="AC4510">
        <v>102</v>
      </c>
      <c r="AD4510">
        <v>4</v>
      </c>
      <c r="AE4510" t="s">
        <v>101</v>
      </c>
      <c r="AF4510">
        <v>1713442</v>
      </c>
      <c r="AG4510">
        <v>0</v>
      </c>
      <c r="AH4510" t="s">
        <v>41</v>
      </c>
    </row>
    <row r="4511" spans="1:34" x14ac:dyDescent="0.25">
      <c r="A4511">
        <v>1713441</v>
      </c>
      <c r="B4511" s="1">
        <v>45533.594259259262</v>
      </c>
      <c r="F4511">
        <v>8</v>
      </c>
      <c r="G4511" t="s">
        <v>89</v>
      </c>
      <c r="H4511" t="s">
        <v>35</v>
      </c>
      <c r="I4511" t="s">
        <v>36</v>
      </c>
      <c r="J4511" t="s">
        <v>36</v>
      </c>
      <c r="K4511">
        <v>654405602</v>
      </c>
      <c r="L4511">
        <v>681827959</v>
      </c>
      <c r="M4511">
        <v>19</v>
      </c>
      <c r="N4511" t="s">
        <v>37</v>
      </c>
      <c r="O4511">
        <v>0</v>
      </c>
      <c r="P4511">
        <v>0</v>
      </c>
      <c r="Q4511">
        <v>20.02</v>
      </c>
      <c r="R4511">
        <v>0</v>
      </c>
      <c r="S4511">
        <v>0</v>
      </c>
      <c r="T4511">
        <v>0</v>
      </c>
      <c r="U4511">
        <v>0</v>
      </c>
      <c r="V4511">
        <v>20</v>
      </c>
      <c r="W4511">
        <v>-191</v>
      </c>
      <c r="X4511" t="s">
        <v>88</v>
      </c>
      <c r="AB4511">
        <v>126824</v>
      </c>
      <c r="AC4511">
        <v>102</v>
      </c>
      <c r="AD4511">
        <v>4</v>
      </c>
      <c r="AE4511" t="s">
        <v>101</v>
      </c>
      <c r="AF4511">
        <v>1713441</v>
      </c>
      <c r="AG4511">
        <v>0</v>
      </c>
      <c r="AH4511" t="s">
        <v>41</v>
      </c>
    </row>
    <row r="4512" spans="1:34" x14ac:dyDescent="0.25">
      <c r="A4512">
        <v>1713440</v>
      </c>
      <c r="B4512" s="1">
        <v>45533.594259259262</v>
      </c>
      <c r="F4512">
        <v>8</v>
      </c>
      <c r="G4512" t="s">
        <v>89</v>
      </c>
      <c r="H4512" t="s">
        <v>35</v>
      </c>
      <c r="I4512" t="s">
        <v>36</v>
      </c>
      <c r="J4512" t="s">
        <v>36</v>
      </c>
      <c r="K4512">
        <v>622832318</v>
      </c>
      <c r="L4512">
        <v>681827959</v>
      </c>
      <c r="M4512">
        <v>10163</v>
      </c>
      <c r="N4512" t="s">
        <v>94</v>
      </c>
      <c r="O4512">
        <v>0</v>
      </c>
      <c r="P4512">
        <v>5</v>
      </c>
      <c r="Q4512">
        <v>9.92</v>
      </c>
      <c r="R4512">
        <v>0</v>
      </c>
      <c r="S4512">
        <v>0</v>
      </c>
      <c r="T4512">
        <v>0</v>
      </c>
      <c r="U4512">
        <v>0</v>
      </c>
      <c r="V4512">
        <v>15</v>
      </c>
      <c r="W4512">
        <v>-10163</v>
      </c>
      <c r="X4512" t="s">
        <v>94</v>
      </c>
      <c r="AB4512">
        <v>130087</v>
      </c>
      <c r="AC4512">
        <v>102</v>
      </c>
      <c r="AD4512">
        <v>4</v>
      </c>
      <c r="AE4512" t="s">
        <v>101</v>
      </c>
      <c r="AF4512">
        <v>1713440</v>
      </c>
      <c r="AG4512">
        <v>0</v>
      </c>
      <c r="AH4512" t="s">
        <v>41</v>
      </c>
    </row>
    <row r="4513" spans="1:34" x14ac:dyDescent="0.25">
      <c r="A4513">
        <v>1713439</v>
      </c>
      <c r="B4513" s="1">
        <v>45533.594259259262</v>
      </c>
      <c r="F4513">
        <v>8</v>
      </c>
      <c r="G4513" t="s">
        <v>89</v>
      </c>
      <c r="H4513" t="s">
        <v>35</v>
      </c>
      <c r="I4513" t="s">
        <v>36</v>
      </c>
      <c r="J4513" t="s">
        <v>36</v>
      </c>
      <c r="K4513">
        <v>681910276</v>
      </c>
      <c r="L4513">
        <v>681827959</v>
      </c>
      <c r="M4513">
        <v>10160</v>
      </c>
      <c r="N4513" t="s">
        <v>93</v>
      </c>
      <c r="O4513">
        <v>0</v>
      </c>
      <c r="P4513">
        <v>0</v>
      </c>
      <c r="Q4513">
        <v>14.37</v>
      </c>
      <c r="R4513">
        <v>0</v>
      </c>
      <c r="S4513">
        <v>0</v>
      </c>
      <c r="T4513">
        <v>0</v>
      </c>
      <c r="U4513">
        <v>0</v>
      </c>
      <c r="V4513">
        <v>14</v>
      </c>
      <c r="W4513">
        <v>-800</v>
      </c>
      <c r="X4513" t="s">
        <v>93</v>
      </c>
      <c r="AB4513">
        <v>130396</v>
      </c>
      <c r="AC4513">
        <v>102</v>
      </c>
      <c r="AD4513">
        <v>4</v>
      </c>
      <c r="AE4513" t="s">
        <v>101</v>
      </c>
      <c r="AF4513">
        <v>1713439</v>
      </c>
      <c r="AG4513">
        <v>0</v>
      </c>
      <c r="AH4513" t="s">
        <v>41</v>
      </c>
    </row>
    <row r="4514" spans="1:34" x14ac:dyDescent="0.25">
      <c r="A4514">
        <v>1713438</v>
      </c>
      <c r="B4514" s="1">
        <v>45533.594224537039</v>
      </c>
      <c r="F4514">
        <v>8</v>
      </c>
      <c r="G4514" t="s">
        <v>89</v>
      </c>
      <c r="H4514" t="s">
        <v>35</v>
      </c>
      <c r="I4514" t="s">
        <v>36</v>
      </c>
      <c r="J4514" t="s">
        <v>36</v>
      </c>
      <c r="K4514">
        <v>603053661</v>
      </c>
      <c r="L4514">
        <v>681827959</v>
      </c>
      <c r="M4514">
        <v>10160</v>
      </c>
      <c r="N4514" t="s">
        <v>93</v>
      </c>
      <c r="O4514">
        <v>0</v>
      </c>
      <c r="P4514">
        <v>0</v>
      </c>
      <c r="Q4514">
        <v>13.7</v>
      </c>
      <c r="R4514">
        <v>0</v>
      </c>
      <c r="S4514">
        <v>0</v>
      </c>
      <c r="T4514">
        <v>0</v>
      </c>
      <c r="U4514">
        <v>0</v>
      </c>
      <c r="V4514">
        <v>14</v>
      </c>
      <c r="W4514">
        <v>-800</v>
      </c>
      <c r="X4514" t="s">
        <v>93</v>
      </c>
      <c r="AB4514">
        <v>131358</v>
      </c>
      <c r="AC4514">
        <v>102</v>
      </c>
      <c r="AD4514">
        <v>4</v>
      </c>
      <c r="AE4514" t="s">
        <v>101</v>
      </c>
      <c r="AF4514">
        <v>1713438</v>
      </c>
      <c r="AG4514">
        <v>0</v>
      </c>
      <c r="AH4514" t="s">
        <v>41</v>
      </c>
    </row>
    <row r="4515" spans="1:34" x14ac:dyDescent="0.25">
      <c r="A4515">
        <v>1713437</v>
      </c>
      <c r="B4515" s="1">
        <v>45533.594212962962</v>
      </c>
      <c r="F4515">
        <v>8</v>
      </c>
      <c r="G4515" t="s">
        <v>89</v>
      </c>
      <c r="H4515" t="s">
        <v>35</v>
      </c>
      <c r="I4515" t="s">
        <v>36</v>
      </c>
      <c r="J4515" t="s">
        <v>36</v>
      </c>
      <c r="K4515">
        <v>626020106</v>
      </c>
      <c r="L4515">
        <v>681827959</v>
      </c>
      <c r="M4515">
        <v>10160</v>
      </c>
      <c r="N4515" t="s">
        <v>93</v>
      </c>
      <c r="O4515">
        <v>0</v>
      </c>
      <c r="P4515">
        <v>0</v>
      </c>
      <c r="Q4515">
        <v>9.16</v>
      </c>
      <c r="R4515">
        <v>0</v>
      </c>
      <c r="S4515">
        <v>0</v>
      </c>
      <c r="T4515">
        <v>0</v>
      </c>
      <c r="U4515">
        <v>0</v>
      </c>
      <c r="V4515">
        <v>9</v>
      </c>
      <c r="W4515">
        <v>-800</v>
      </c>
      <c r="X4515" t="s">
        <v>93</v>
      </c>
      <c r="AB4515">
        <v>131571</v>
      </c>
      <c r="AC4515">
        <v>102</v>
      </c>
      <c r="AD4515">
        <v>4</v>
      </c>
      <c r="AE4515" t="s">
        <v>101</v>
      </c>
      <c r="AF4515">
        <v>1713437</v>
      </c>
      <c r="AG4515">
        <v>0</v>
      </c>
      <c r="AH4515" t="s">
        <v>41</v>
      </c>
    </row>
    <row r="4516" spans="1:34" x14ac:dyDescent="0.25">
      <c r="A4516">
        <v>1713436</v>
      </c>
      <c r="B4516" s="1">
        <v>45533.594212962962</v>
      </c>
      <c r="F4516">
        <v>8</v>
      </c>
      <c r="G4516" t="s">
        <v>89</v>
      </c>
      <c r="H4516" t="s">
        <v>35</v>
      </c>
      <c r="I4516" t="s">
        <v>36</v>
      </c>
      <c r="J4516" t="s">
        <v>36</v>
      </c>
      <c r="K4516">
        <v>691451008</v>
      </c>
      <c r="L4516">
        <v>681827959</v>
      </c>
      <c r="M4516">
        <v>10160</v>
      </c>
      <c r="N4516" t="s">
        <v>93</v>
      </c>
      <c r="O4516">
        <v>0</v>
      </c>
      <c r="P4516">
        <v>0</v>
      </c>
      <c r="Q4516">
        <v>20.329999999999998</v>
      </c>
      <c r="R4516">
        <v>0</v>
      </c>
      <c r="S4516">
        <v>0</v>
      </c>
      <c r="T4516">
        <v>0</v>
      </c>
      <c r="U4516">
        <v>0</v>
      </c>
      <c r="V4516">
        <v>20</v>
      </c>
      <c r="W4516">
        <v>-800</v>
      </c>
      <c r="X4516" t="s">
        <v>93</v>
      </c>
      <c r="AB4516">
        <v>126813</v>
      </c>
      <c r="AC4516">
        <v>102</v>
      </c>
      <c r="AD4516">
        <v>4</v>
      </c>
      <c r="AE4516" t="s">
        <v>101</v>
      </c>
      <c r="AF4516">
        <v>1713436</v>
      </c>
      <c r="AG4516">
        <v>0</v>
      </c>
      <c r="AH4516" t="s">
        <v>41</v>
      </c>
    </row>
    <row r="4517" spans="1:34" x14ac:dyDescent="0.25">
      <c r="A4517">
        <v>1713435</v>
      </c>
      <c r="B4517" s="1">
        <v>45533.594212962962</v>
      </c>
      <c r="F4517">
        <v>8</v>
      </c>
      <c r="G4517" t="s">
        <v>89</v>
      </c>
      <c r="H4517" t="s">
        <v>35</v>
      </c>
      <c r="I4517" t="s">
        <v>36</v>
      </c>
      <c r="J4517" t="s">
        <v>36</v>
      </c>
      <c r="K4517">
        <v>609653102</v>
      </c>
      <c r="L4517">
        <v>681827959</v>
      </c>
      <c r="M4517">
        <v>19</v>
      </c>
      <c r="N4517" t="s">
        <v>37</v>
      </c>
      <c r="O4517">
        <v>0</v>
      </c>
      <c r="P4517">
        <v>0</v>
      </c>
      <c r="Q4517">
        <v>20.02</v>
      </c>
      <c r="R4517">
        <v>0</v>
      </c>
      <c r="S4517">
        <v>0</v>
      </c>
      <c r="T4517">
        <v>0</v>
      </c>
      <c r="U4517">
        <v>0</v>
      </c>
      <c r="V4517">
        <v>20</v>
      </c>
      <c r="W4517">
        <v>-191</v>
      </c>
      <c r="X4517" t="s">
        <v>88</v>
      </c>
      <c r="AB4517">
        <v>126803</v>
      </c>
      <c r="AC4517">
        <v>102</v>
      </c>
      <c r="AD4517">
        <v>4</v>
      </c>
      <c r="AE4517" t="s">
        <v>101</v>
      </c>
      <c r="AF4517">
        <v>1713435</v>
      </c>
      <c r="AG4517">
        <v>0</v>
      </c>
      <c r="AH4517" t="s">
        <v>41</v>
      </c>
    </row>
    <row r="4518" spans="1:34" x14ac:dyDescent="0.25">
      <c r="A4518">
        <v>1713434</v>
      </c>
      <c r="B4518" s="1">
        <v>45533.594212962962</v>
      </c>
      <c r="C4518">
        <v>10208</v>
      </c>
      <c r="D4518" t="s">
        <v>68</v>
      </c>
      <c r="E4518" t="s">
        <v>69</v>
      </c>
      <c r="F4518">
        <v>8</v>
      </c>
      <c r="G4518" t="s">
        <v>89</v>
      </c>
      <c r="H4518" t="s">
        <v>35</v>
      </c>
      <c r="I4518" t="s">
        <v>36</v>
      </c>
      <c r="J4518" t="s">
        <v>36</v>
      </c>
      <c r="K4518">
        <v>610370677</v>
      </c>
      <c r="L4518">
        <v>681827959</v>
      </c>
      <c r="M4518">
        <v>16</v>
      </c>
      <c r="N4518" t="s">
        <v>42</v>
      </c>
      <c r="O4518">
        <v>0</v>
      </c>
      <c r="P4518">
        <v>4.75</v>
      </c>
      <c r="Q4518">
        <v>14.17</v>
      </c>
      <c r="R4518">
        <v>0.31</v>
      </c>
      <c r="S4518">
        <v>34.020000000000003</v>
      </c>
      <c r="T4518">
        <v>0</v>
      </c>
      <c r="U4518">
        <v>0</v>
      </c>
      <c r="V4518">
        <v>53</v>
      </c>
      <c r="W4518">
        <v>2004</v>
      </c>
      <c r="X4518" t="s">
        <v>54</v>
      </c>
      <c r="Y4518" t="s">
        <v>44</v>
      </c>
      <c r="AB4518">
        <v>132529</v>
      </c>
      <c r="AC4518">
        <v>102</v>
      </c>
      <c r="AD4518">
        <v>4</v>
      </c>
      <c r="AE4518" t="s">
        <v>101</v>
      </c>
      <c r="AF4518">
        <v>1713434</v>
      </c>
      <c r="AG4518">
        <v>7</v>
      </c>
      <c r="AH4518" t="s">
        <v>41</v>
      </c>
    </row>
    <row r="4519" spans="1:34" x14ac:dyDescent="0.25">
      <c r="A4519">
        <v>1713420</v>
      </c>
      <c r="B4519" s="1">
        <v>45533.594027777777</v>
      </c>
      <c r="C4519">
        <v>10235</v>
      </c>
      <c r="D4519" t="s">
        <v>52</v>
      </c>
      <c r="E4519" t="s">
        <v>53</v>
      </c>
      <c r="F4519">
        <v>8</v>
      </c>
      <c r="G4519" t="s">
        <v>34</v>
      </c>
      <c r="H4519" t="s">
        <v>35</v>
      </c>
      <c r="I4519" t="s">
        <v>47</v>
      </c>
      <c r="J4519" t="s">
        <v>36</v>
      </c>
      <c r="K4519">
        <v>611621346</v>
      </c>
      <c r="L4519">
        <v>681827959</v>
      </c>
      <c r="M4519">
        <v>16</v>
      </c>
      <c r="N4519" t="s">
        <v>42</v>
      </c>
      <c r="O4519">
        <v>7</v>
      </c>
      <c r="P4519">
        <v>0</v>
      </c>
      <c r="Q4519">
        <v>3.19</v>
      </c>
      <c r="R4519">
        <v>2.52</v>
      </c>
      <c r="S4519">
        <v>7.02</v>
      </c>
      <c r="T4519">
        <v>0</v>
      </c>
      <c r="U4519">
        <v>0</v>
      </c>
      <c r="V4519">
        <v>13</v>
      </c>
      <c r="W4519">
        <v>2003</v>
      </c>
      <c r="X4519" t="s">
        <v>61</v>
      </c>
      <c r="Y4519" t="s">
        <v>44</v>
      </c>
      <c r="AB4519">
        <v>123636</v>
      </c>
      <c r="AC4519">
        <v>99</v>
      </c>
      <c r="AD4519">
        <v>3</v>
      </c>
      <c r="AE4519" t="s">
        <v>40</v>
      </c>
      <c r="AF4519">
        <v>1713420</v>
      </c>
      <c r="AG4519">
        <v>7</v>
      </c>
      <c r="AH4519" t="s">
        <v>41</v>
      </c>
    </row>
    <row r="4520" spans="1:34" x14ac:dyDescent="0.25">
      <c r="A4520">
        <v>1713419</v>
      </c>
      <c r="B4520" s="1">
        <v>45533.593981481485</v>
      </c>
      <c r="F4520">
        <v>8</v>
      </c>
      <c r="G4520" t="s">
        <v>89</v>
      </c>
      <c r="H4520" t="s">
        <v>35</v>
      </c>
      <c r="I4520" t="s">
        <v>36</v>
      </c>
      <c r="J4520" t="s">
        <v>36</v>
      </c>
      <c r="K4520">
        <v>604387276</v>
      </c>
      <c r="L4520">
        <v>681827959</v>
      </c>
      <c r="M4520">
        <v>19</v>
      </c>
      <c r="N4520" t="s">
        <v>37</v>
      </c>
      <c r="O4520">
        <v>0</v>
      </c>
      <c r="P4520">
        <v>0</v>
      </c>
      <c r="Q4520">
        <v>20.02</v>
      </c>
      <c r="R4520">
        <v>0</v>
      </c>
      <c r="S4520">
        <v>0</v>
      </c>
      <c r="T4520">
        <v>0</v>
      </c>
      <c r="U4520">
        <v>0</v>
      </c>
      <c r="V4520">
        <v>20</v>
      </c>
      <c r="W4520">
        <v>-191</v>
      </c>
      <c r="X4520" t="s">
        <v>88</v>
      </c>
      <c r="AB4520">
        <v>126796</v>
      </c>
      <c r="AC4520">
        <v>102</v>
      </c>
      <c r="AD4520">
        <v>4</v>
      </c>
      <c r="AE4520" t="s">
        <v>101</v>
      </c>
      <c r="AF4520">
        <v>1713419</v>
      </c>
      <c r="AG4520">
        <v>0</v>
      </c>
      <c r="AH4520" t="s">
        <v>41</v>
      </c>
    </row>
    <row r="4521" spans="1:34" x14ac:dyDescent="0.25">
      <c r="A4521">
        <v>1713418</v>
      </c>
      <c r="B4521" s="1">
        <v>45533.593958333331</v>
      </c>
      <c r="F4521">
        <v>8</v>
      </c>
      <c r="G4521" t="s">
        <v>89</v>
      </c>
      <c r="H4521" t="s">
        <v>35</v>
      </c>
      <c r="I4521" t="s">
        <v>36</v>
      </c>
      <c r="J4521" t="s">
        <v>36</v>
      </c>
      <c r="K4521">
        <v>677059549</v>
      </c>
      <c r="L4521">
        <v>681827959</v>
      </c>
      <c r="M4521">
        <v>10160</v>
      </c>
      <c r="N4521" t="s">
        <v>93</v>
      </c>
      <c r="O4521">
        <v>0</v>
      </c>
      <c r="P4521">
        <v>0</v>
      </c>
      <c r="Q4521">
        <v>5.42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-800</v>
      </c>
      <c r="X4521" t="s">
        <v>93</v>
      </c>
      <c r="AB4521">
        <v>126767</v>
      </c>
      <c r="AC4521">
        <v>102</v>
      </c>
      <c r="AD4521">
        <v>4</v>
      </c>
      <c r="AE4521" t="s">
        <v>101</v>
      </c>
      <c r="AF4521">
        <v>1713418</v>
      </c>
      <c r="AG4521">
        <v>0</v>
      </c>
      <c r="AH4521" t="s">
        <v>41</v>
      </c>
    </row>
    <row r="4522" spans="1:34" x14ac:dyDescent="0.25">
      <c r="A4522">
        <v>1713417</v>
      </c>
      <c r="B4522" s="1">
        <v>45533.593958333331</v>
      </c>
      <c r="C4522">
        <v>10235</v>
      </c>
      <c r="D4522" t="s">
        <v>52</v>
      </c>
      <c r="E4522" t="s">
        <v>53</v>
      </c>
      <c r="F4522">
        <v>8</v>
      </c>
      <c r="G4522" t="s">
        <v>89</v>
      </c>
      <c r="H4522" t="s">
        <v>35</v>
      </c>
      <c r="I4522" t="s">
        <v>36</v>
      </c>
      <c r="J4522" t="s">
        <v>36</v>
      </c>
      <c r="K4522">
        <v>654454223</v>
      </c>
      <c r="L4522">
        <v>681827959</v>
      </c>
      <c r="M4522">
        <v>16</v>
      </c>
      <c r="N4522" t="s">
        <v>42</v>
      </c>
      <c r="O4522">
        <v>0</v>
      </c>
      <c r="P4522">
        <v>4.84</v>
      </c>
      <c r="Q4522">
        <v>13.72</v>
      </c>
      <c r="R4522">
        <v>0.09</v>
      </c>
      <c r="S4522">
        <v>5.36</v>
      </c>
      <c r="T4522">
        <v>0</v>
      </c>
      <c r="U4522">
        <v>0</v>
      </c>
      <c r="V4522">
        <v>24</v>
      </c>
      <c r="W4522">
        <v>2001</v>
      </c>
      <c r="X4522" t="s">
        <v>64</v>
      </c>
      <c r="Y4522" t="s">
        <v>44</v>
      </c>
      <c r="AB4522">
        <v>126760</v>
      </c>
      <c r="AC4522">
        <v>102</v>
      </c>
      <c r="AD4522">
        <v>4</v>
      </c>
      <c r="AE4522" t="s">
        <v>101</v>
      </c>
      <c r="AF4522">
        <v>1713417</v>
      </c>
      <c r="AG4522">
        <v>7</v>
      </c>
      <c r="AH4522" t="s">
        <v>41</v>
      </c>
    </row>
    <row r="4523" spans="1:34" x14ac:dyDescent="0.25">
      <c r="A4523">
        <v>1713416</v>
      </c>
      <c r="B4523" s="1">
        <v>45533.593946759262</v>
      </c>
      <c r="F4523">
        <v>8</v>
      </c>
      <c r="G4523" t="s">
        <v>89</v>
      </c>
      <c r="H4523" t="s">
        <v>35</v>
      </c>
      <c r="I4523" t="s">
        <v>36</v>
      </c>
      <c r="J4523" t="s">
        <v>36</v>
      </c>
      <c r="K4523">
        <v>643806128</v>
      </c>
      <c r="L4523">
        <v>681827959</v>
      </c>
      <c r="M4523">
        <v>10163</v>
      </c>
      <c r="N4523" t="s">
        <v>94</v>
      </c>
      <c r="O4523">
        <v>0</v>
      </c>
      <c r="P4523">
        <v>5</v>
      </c>
      <c r="Q4523">
        <v>11.06</v>
      </c>
      <c r="R4523">
        <v>0</v>
      </c>
      <c r="S4523">
        <v>0</v>
      </c>
      <c r="T4523">
        <v>0</v>
      </c>
      <c r="U4523">
        <v>0</v>
      </c>
      <c r="V4523">
        <v>16</v>
      </c>
      <c r="W4523">
        <v>-10163</v>
      </c>
      <c r="X4523" t="s">
        <v>94</v>
      </c>
      <c r="AB4523">
        <v>126405</v>
      </c>
      <c r="AC4523">
        <v>102</v>
      </c>
      <c r="AD4523">
        <v>4</v>
      </c>
      <c r="AE4523" t="s">
        <v>101</v>
      </c>
      <c r="AF4523">
        <v>1713416</v>
      </c>
      <c r="AG4523">
        <v>0</v>
      </c>
      <c r="AH4523" t="s">
        <v>41</v>
      </c>
    </row>
    <row r="4524" spans="1:34" x14ac:dyDescent="0.25">
      <c r="A4524">
        <v>1713415</v>
      </c>
      <c r="B4524" s="1">
        <v>45533.593946759262</v>
      </c>
      <c r="F4524">
        <v>8</v>
      </c>
      <c r="G4524" t="s">
        <v>89</v>
      </c>
      <c r="H4524" t="s">
        <v>35</v>
      </c>
      <c r="I4524" t="s">
        <v>36</v>
      </c>
      <c r="J4524" t="s">
        <v>36</v>
      </c>
      <c r="K4524">
        <v>666702327</v>
      </c>
      <c r="L4524">
        <v>681827959</v>
      </c>
      <c r="M4524">
        <v>19</v>
      </c>
      <c r="N4524" t="s">
        <v>37</v>
      </c>
      <c r="O4524">
        <v>0</v>
      </c>
      <c r="P4524">
        <v>0</v>
      </c>
      <c r="Q4524">
        <v>20.02</v>
      </c>
      <c r="R4524">
        <v>0</v>
      </c>
      <c r="S4524">
        <v>0</v>
      </c>
      <c r="T4524">
        <v>0</v>
      </c>
      <c r="U4524">
        <v>0</v>
      </c>
      <c r="V4524">
        <v>20</v>
      </c>
      <c r="W4524">
        <v>-191</v>
      </c>
      <c r="X4524" t="s">
        <v>88</v>
      </c>
      <c r="AB4524">
        <v>126755</v>
      </c>
      <c r="AC4524">
        <v>102</v>
      </c>
      <c r="AD4524">
        <v>4</v>
      </c>
      <c r="AE4524" t="s">
        <v>101</v>
      </c>
      <c r="AF4524">
        <v>1713415</v>
      </c>
      <c r="AG4524">
        <v>0</v>
      </c>
      <c r="AH4524" t="s">
        <v>41</v>
      </c>
    </row>
    <row r="4525" spans="1:34" x14ac:dyDescent="0.25">
      <c r="A4525">
        <v>1713413</v>
      </c>
      <c r="B4525" s="1">
        <v>45533.593877314815</v>
      </c>
      <c r="C4525">
        <v>10200</v>
      </c>
      <c r="D4525" t="s">
        <v>81</v>
      </c>
      <c r="E4525" t="s">
        <v>82</v>
      </c>
      <c r="F4525">
        <v>8</v>
      </c>
      <c r="G4525" t="s">
        <v>34</v>
      </c>
      <c r="H4525" t="s">
        <v>35</v>
      </c>
      <c r="I4525" t="s">
        <v>47</v>
      </c>
      <c r="J4525" t="s">
        <v>36</v>
      </c>
      <c r="K4525">
        <v>698963774</v>
      </c>
      <c r="L4525">
        <v>681827959</v>
      </c>
      <c r="M4525">
        <v>16</v>
      </c>
      <c r="N4525" t="s">
        <v>42</v>
      </c>
      <c r="O4525">
        <v>6</v>
      </c>
      <c r="P4525">
        <v>0</v>
      </c>
      <c r="Q4525">
        <v>16.78</v>
      </c>
      <c r="R4525">
        <v>30.75</v>
      </c>
      <c r="S4525">
        <v>0.64</v>
      </c>
      <c r="T4525">
        <v>0</v>
      </c>
      <c r="U4525">
        <v>0</v>
      </c>
      <c r="V4525">
        <v>48</v>
      </c>
      <c r="W4525">
        <v>2004</v>
      </c>
      <c r="X4525" t="s">
        <v>54</v>
      </c>
      <c r="Y4525" t="s">
        <v>44</v>
      </c>
      <c r="AB4525">
        <v>123634</v>
      </c>
      <c r="AC4525">
        <v>99</v>
      </c>
      <c r="AD4525">
        <v>3</v>
      </c>
      <c r="AE4525" t="s">
        <v>40</v>
      </c>
      <c r="AF4525">
        <v>1713413</v>
      </c>
      <c r="AG4525">
        <v>7</v>
      </c>
      <c r="AH4525" t="s">
        <v>41</v>
      </c>
    </row>
    <row r="4526" spans="1:34" x14ac:dyDescent="0.25">
      <c r="A4526">
        <v>1713411</v>
      </c>
      <c r="B4526" s="1">
        <v>45533.593784722223</v>
      </c>
      <c r="C4526">
        <v>10241</v>
      </c>
      <c r="D4526" t="s">
        <v>48</v>
      </c>
      <c r="E4526" t="s">
        <v>49</v>
      </c>
      <c r="F4526">
        <v>8</v>
      </c>
      <c r="G4526" t="s">
        <v>34</v>
      </c>
      <c r="H4526" t="s">
        <v>35</v>
      </c>
      <c r="I4526" t="s">
        <v>47</v>
      </c>
      <c r="J4526" t="s">
        <v>36</v>
      </c>
      <c r="K4526">
        <v>698915406</v>
      </c>
      <c r="L4526">
        <v>681827959</v>
      </c>
      <c r="M4526">
        <v>19</v>
      </c>
      <c r="N4526" t="s">
        <v>37</v>
      </c>
      <c r="O4526">
        <v>6</v>
      </c>
      <c r="P4526">
        <v>0</v>
      </c>
      <c r="Q4526">
        <v>30.16</v>
      </c>
      <c r="R4526">
        <v>0</v>
      </c>
      <c r="S4526">
        <v>5.5</v>
      </c>
      <c r="T4526">
        <v>0</v>
      </c>
      <c r="U4526">
        <v>0</v>
      </c>
      <c r="V4526">
        <v>36</v>
      </c>
      <c r="W4526">
        <v>2006</v>
      </c>
      <c r="X4526" t="s">
        <v>43</v>
      </c>
      <c r="Y4526" t="s">
        <v>44</v>
      </c>
      <c r="AB4526">
        <v>123622</v>
      </c>
      <c r="AC4526">
        <v>99</v>
      </c>
      <c r="AD4526">
        <v>3</v>
      </c>
      <c r="AE4526" t="s">
        <v>40</v>
      </c>
      <c r="AF4526">
        <v>1713411</v>
      </c>
      <c r="AG4526">
        <v>7</v>
      </c>
      <c r="AH4526" t="s">
        <v>41</v>
      </c>
    </row>
    <row r="4527" spans="1:34" x14ac:dyDescent="0.25">
      <c r="A4527">
        <v>1713410</v>
      </c>
      <c r="B4527" s="1">
        <v>45533.593784722223</v>
      </c>
      <c r="F4527">
        <v>8</v>
      </c>
      <c r="G4527" t="s">
        <v>89</v>
      </c>
      <c r="H4527" t="s">
        <v>35</v>
      </c>
      <c r="I4527" t="s">
        <v>36</v>
      </c>
      <c r="J4527" t="s">
        <v>36</v>
      </c>
      <c r="K4527">
        <v>664160513</v>
      </c>
      <c r="L4527">
        <v>681827959</v>
      </c>
      <c r="M4527">
        <v>10160</v>
      </c>
      <c r="N4527" t="s">
        <v>93</v>
      </c>
      <c r="O4527">
        <v>0</v>
      </c>
      <c r="P4527">
        <v>0</v>
      </c>
      <c r="Q4527">
        <v>16.329999999999998</v>
      </c>
      <c r="R4527">
        <v>0</v>
      </c>
      <c r="S4527">
        <v>0</v>
      </c>
      <c r="T4527">
        <v>0</v>
      </c>
      <c r="U4527">
        <v>0</v>
      </c>
      <c r="V4527">
        <v>16</v>
      </c>
      <c r="W4527">
        <v>-800</v>
      </c>
      <c r="X4527" t="s">
        <v>93</v>
      </c>
      <c r="AB4527">
        <v>132465</v>
      </c>
      <c r="AC4527">
        <v>102</v>
      </c>
      <c r="AD4527">
        <v>4</v>
      </c>
      <c r="AE4527" t="s">
        <v>101</v>
      </c>
      <c r="AF4527">
        <v>1713410</v>
      </c>
      <c r="AG4527">
        <v>0</v>
      </c>
      <c r="AH4527" t="s">
        <v>41</v>
      </c>
    </row>
    <row r="4528" spans="1:34" x14ac:dyDescent="0.25">
      <c r="A4528">
        <v>1713407</v>
      </c>
      <c r="B4528" s="1">
        <v>45533.593726851854</v>
      </c>
      <c r="F4528">
        <v>8</v>
      </c>
      <c r="G4528" t="s">
        <v>89</v>
      </c>
      <c r="H4528" t="s">
        <v>35</v>
      </c>
      <c r="I4528" t="s">
        <v>36</v>
      </c>
      <c r="J4528" t="s">
        <v>36</v>
      </c>
      <c r="K4528">
        <v>650929763</v>
      </c>
      <c r="L4528">
        <v>681827959</v>
      </c>
      <c r="M4528">
        <v>10163</v>
      </c>
      <c r="N4528" t="s">
        <v>94</v>
      </c>
      <c r="O4528">
        <v>0</v>
      </c>
      <c r="P4528">
        <v>5</v>
      </c>
      <c r="Q4528">
        <v>12.61</v>
      </c>
      <c r="R4528">
        <v>0</v>
      </c>
      <c r="S4528">
        <v>0</v>
      </c>
      <c r="T4528">
        <v>0</v>
      </c>
      <c r="U4528">
        <v>0</v>
      </c>
      <c r="V4528">
        <v>18</v>
      </c>
      <c r="W4528">
        <v>-10163</v>
      </c>
      <c r="X4528" t="s">
        <v>94</v>
      </c>
      <c r="AB4528">
        <v>132720</v>
      </c>
      <c r="AC4528">
        <v>102</v>
      </c>
      <c r="AD4528">
        <v>4</v>
      </c>
      <c r="AE4528" t="s">
        <v>101</v>
      </c>
      <c r="AF4528">
        <v>1713407</v>
      </c>
      <c r="AG4528">
        <v>0</v>
      </c>
      <c r="AH4528" t="s">
        <v>41</v>
      </c>
    </row>
    <row r="4529" spans="1:34" x14ac:dyDescent="0.25">
      <c r="A4529">
        <v>1713406</v>
      </c>
      <c r="B4529" s="1">
        <v>45533.593726851854</v>
      </c>
      <c r="F4529">
        <v>8</v>
      </c>
      <c r="G4529" t="s">
        <v>89</v>
      </c>
      <c r="H4529" t="s">
        <v>35</v>
      </c>
      <c r="I4529" t="s">
        <v>36</v>
      </c>
      <c r="J4529" t="s">
        <v>36</v>
      </c>
      <c r="K4529">
        <v>665433373</v>
      </c>
      <c r="L4529">
        <v>681827959</v>
      </c>
      <c r="M4529">
        <v>19</v>
      </c>
      <c r="N4529" t="s">
        <v>37</v>
      </c>
      <c r="O4529">
        <v>0</v>
      </c>
      <c r="P4529">
        <v>0</v>
      </c>
      <c r="Q4529">
        <v>20.02</v>
      </c>
      <c r="R4529">
        <v>0</v>
      </c>
      <c r="S4529">
        <v>0</v>
      </c>
      <c r="T4529">
        <v>0</v>
      </c>
      <c r="U4529">
        <v>0</v>
      </c>
      <c r="V4529">
        <v>20</v>
      </c>
      <c r="W4529">
        <v>-191</v>
      </c>
      <c r="X4529" t="s">
        <v>88</v>
      </c>
      <c r="AB4529">
        <v>132702</v>
      </c>
      <c r="AC4529">
        <v>102</v>
      </c>
      <c r="AD4529">
        <v>4</v>
      </c>
      <c r="AE4529" t="s">
        <v>101</v>
      </c>
      <c r="AF4529">
        <v>1713406</v>
      </c>
      <c r="AG4529">
        <v>0</v>
      </c>
      <c r="AH4529" t="s">
        <v>41</v>
      </c>
    </row>
    <row r="4530" spans="1:34" x14ac:dyDescent="0.25">
      <c r="A4530">
        <v>1713405</v>
      </c>
      <c r="B4530" s="1">
        <v>45533.593726851854</v>
      </c>
      <c r="F4530">
        <v>8</v>
      </c>
      <c r="G4530" t="s">
        <v>89</v>
      </c>
      <c r="H4530" t="s">
        <v>35</v>
      </c>
      <c r="I4530" t="s">
        <v>36</v>
      </c>
      <c r="J4530" t="s">
        <v>36</v>
      </c>
      <c r="K4530">
        <v>603064671</v>
      </c>
      <c r="L4530">
        <v>681827959</v>
      </c>
      <c r="M4530">
        <v>19</v>
      </c>
      <c r="N4530" t="s">
        <v>37</v>
      </c>
      <c r="O4530">
        <v>0</v>
      </c>
      <c r="P4530">
        <v>0</v>
      </c>
      <c r="Q4530">
        <v>20.02</v>
      </c>
      <c r="R4530">
        <v>0</v>
      </c>
      <c r="S4530">
        <v>0</v>
      </c>
      <c r="T4530">
        <v>0</v>
      </c>
      <c r="U4530">
        <v>0</v>
      </c>
      <c r="V4530">
        <v>20</v>
      </c>
      <c r="W4530">
        <v>-191</v>
      </c>
      <c r="X4530" t="s">
        <v>88</v>
      </c>
      <c r="AB4530">
        <v>132032</v>
      </c>
      <c r="AC4530">
        <v>102</v>
      </c>
      <c r="AD4530">
        <v>4</v>
      </c>
      <c r="AE4530" t="s">
        <v>101</v>
      </c>
      <c r="AF4530">
        <v>1713405</v>
      </c>
      <c r="AG4530">
        <v>0</v>
      </c>
      <c r="AH4530" t="s">
        <v>41</v>
      </c>
    </row>
    <row r="4531" spans="1:34" x14ac:dyDescent="0.25">
      <c r="A4531">
        <v>1713404</v>
      </c>
      <c r="B4531" s="1">
        <v>45533.593726851854</v>
      </c>
      <c r="F4531">
        <v>8</v>
      </c>
      <c r="G4531" t="s">
        <v>89</v>
      </c>
      <c r="H4531" t="s">
        <v>35</v>
      </c>
      <c r="I4531" t="s">
        <v>36</v>
      </c>
      <c r="J4531" t="s">
        <v>36</v>
      </c>
      <c r="K4531">
        <v>631217395</v>
      </c>
      <c r="L4531">
        <v>681827959</v>
      </c>
      <c r="M4531">
        <v>10160</v>
      </c>
      <c r="N4531" t="s">
        <v>93</v>
      </c>
      <c r="O4531">
        <v>0</v>
      </c>
      <c r="P4531">
        <v>0</v>
      </c>
      <c r="Q4531">
        <v>4.66</v>
      </c>
      <c r="R4531">
        <v>0</v>
      </c>
      <c r="S4531">
        <v>0</v>
      </c>
      <c r="T4531">
        <v>0</v>
      </c>
      <c r="U4531">
        <v>0</v>
      </c>
      <c r="V4531">
        <v>5</v>
      </c>
      <c r="W4531">
        <v>-800</v>
      </c>
      <c r="X4531" t="s">
        <v>93</v>
      </c>
      <c r="AB4531">
        <v>131552</v>
      </c>
      <c r="AC4531">
        <v>102</v>
      </c>
      <c r="AD4531">
        <v>4</v>
      </c>
      <c r="AE4531" t="s">
        <v>101</v>
      </c>
      <c r="AF4531">
        <v>1713404</v>
      </c>
      <c r="AG4531">
        <v>0</v>
      </c>
      <c r="AH4531" t="s">
        <v>41</v>
      </c>
    </row>
    <row r="4532" spans="1:34" x14ac:dyDescent="0.25">
      <c r="A4532">
        <v>1713403</v>
      </c>
      <c r="B4532" s="1">
        <v>45533.593726851854</v>
      </c>
      <c r="F4532">
        <v>8</v>
      </c>
      <c r="G4532" t="s">
        <v>89</v>
      </c>
      <c r="H4532" t="s">
        <v>35</v>
      </c>
      <c r="I4532" t="s">
        <v>36</v>
      </c>
      <c r="J4532" t="s">
        <v>36</v>
      </c>
      <c r="K4532">
        <v>665662502</v>
      </c>
      <c r="L4532">
        <v>681827959</v>
      </c>
      <c r="M4532">
        <v>10160</v>
      </c>
      <c r="N4532" t="s">
        <v>93</v>
      </c>
      <c r="O4532">
        <v>0</v>
      </c>
      <c r="P4532">
        <v>0</v>
      </c>
      <c r="Q4532">
        <v>14.06</v>
      </c>
      <c r="R4532">
        <v>0</v>
      </c>
      <c r="S4532">
        <v>0</v>
      </c>
      <c r="T4532">
        <v>0</v>
      </c>
      <c r="U4532">
        <v>0</v>
      </c>
      <c r="V4532">
        <v>14</v>
      </c>
      <c r="W4532">
        <v>-800</v>
      </c>
      <c r="X4532" t="s">
        <v>93</v>
      </c>
      <c r="AB4532">
        <v>131109</v>
      </c>
      <c r="AC4532">
        <v>102</v>
      </c>
      <c r="AD4532">
        <v>4</v>
      </c>
      <c r="AE4532" t="s">
        <v>101</v>
      </c>
      <c r="AF4532">
        <v>1713403</v>
      </c>
      <c r="AG4532">
        <v>0</v>
      </c>
      <c r="AH4532" t="s">
        <v>41</v>
      </c>
    </row>
    <row r="4533" spans="1:34" x14ac:dyDescent="0.25">
      <c r="A4533">
        <v>1713400</v>
      </c>
      <c r="B4533" s="1">
        <v>45533.5937037037</v>
      </c>
      <c r="C4533">
        <v>10200</v>
      </c>
      <c r="D4533" t="s">
        <v>81</v>
      </c>
      <c r="E4533" t="s">
        <v>82</v>
      </c>
      <c r="F4533">
        <v>8</v>
      </c>
      <c r="G4533" t="s">
        <v>108</v>
      </c>
      <c r="H4533" t="s">
        <v>35</v>
      </c>
      <c r="I4533" t="s">
        <v>109</v>
      </c>
      <c r="J4533" t="s">
        <v>36</v>
      </c>
      <c r="K4533">
        <v>611065612</v>
      </c>
      <c r="L4533">
        <v>859992610</v>
      </c>
      <c r="M4533">
        <v>16</v>
      </c>
      <c r="N4533" t="s">
        <v>42</v>
      </c>
      <c r="O4533">
        <v>0</v>
      </c>
      <c r="P4533">
        <v>1.38</v>
      </c>
      <c r="Q4533">
        <v>0.61</v>
      </c>
      <c r="R4533">
        <v>1.06</v>
      </c>
      <c r="S4533">
        <v>4.45</v>
      </c>
      <c r="T4533">
        <v>0</v>
      </c>
      <c r="U4533">
        <v>0</v>
      </c>
      <c r="V4533">
        <v>8</v>
      </c>
      <c r="W4533">
        <v>2004</v>
      </c>
      <c r="X4533" t="s">
        <v>54</v>
      </c>
      <c r="Y4533" t="s">
        <v>44</v>
      </c>
      <c r="AB4533">
        <v>131242</v>
      </c>
      <c r="AC4533">
        <v>102</v>
      </c>
      <c r="AD4533">
        <v>5</v>
      </c>
      <c r="AE4533" t="s">
        <v>101</v>
      </c>
      <c r="AF4533">
        <v>1713400</v>
      </c>
      <c r="AG4533">
        <v>7</v>
      </c>
    </row>
    <row r="4534" spans="1:34" x14ac:dyDescent="0.25">
      <c r="A4534">
        <v>1713376</v>
      </c>
      <c r="B4534" s="1">
        <v>45533.593530092592</v>
      </c>
      <c r="F4534">
        <v>8</v>
      </c>
      <c r="G4534" t="s">
        <v>108</v>
      </c>
      <c r="H4534" t="s">
        <v>35</v>
      </c>
      <c r="I4534" t="s">
        <v>109</v>
      </c>
      <c r="J4534" t="s">
        <v>36</v>
      </c>
      <c r="K4534">
        <v>633304374</v>
      </c>
      <c r="L4534">
        <v>859992610</v>
      </c>
      <c r="M4534">
        <v>10164</v>
      </c>
      <c r="N4534" t="s">
        <v>95</v>
      </c>
      <c r="O4534">
        <v>0</v>
      </c>
      <c r="P4534">
        <v>15.27</v>
      </c>
      <c r="Q4534">
        <v>0.61</v>
      </c>
      <c r="R4534">
        <v>0</v>
      </c>
      <c r="S4534">
        <v>0</v>
      </c>
      <c r="T4534">
        <v>0</v>
      </c>
      <c r="U4534">
        <v>0</v>
      </c>
      <c r="V4534">
        <v>16</v>
      </c>
      <c r="W4534">
        <v>-10164</v>
      </c>
      <c r="X4534" t="s">
        <v>95</v>
      </c>
      <c r="AB4534">
        <v>132602</v>
      </c>
      <c r="AC4534">
        <v>102</v>
      </c>
      <c r="AD4534">
        <v>5</v>
      </c>
      <c r="AE4534" t="s">
        <v>101</v>
      </c>
      <c r="AF4534">
        <v>1713376</v>
      </c>
      <c r="AG4534">
        <v>0</v>
      </c>
    </row>
    <row r="4535" spans="1:34" x14ac:dyDescent="0.25">
      <c r="A4535">
        <v>1713362</v>
      </c>
      <c r="B4535" s="1">
        <v>45533.593368055554</v>
      </c>
      <c r="C4535">
        <v>10231</v>
      </c>
      <c r="D4535" t="s">
        <v>85</v>
      </c>
      <c r="E4535" t="s">
        <v>86</v>
      </c>
      <c r="F4535">
        <v>8</v>
      </c>
      <c r="G4535" t="s">
        <v>34</v>
      </c>
      <c r="H4535" t="s">
        <v>35</v>
      </c>
      <c r="I4535" t="s">
        <v>47</v>
      </c>
      <c r="J4535" t="s">
        <v>36</v>
      </c>
      <c r="K4535">
        <v>616594483</v>
      </c>
      <c r="L4535">
        <v>681827959</v>
      </c>
      <c r="M4535">
        <v>16</v>
      </c>
      <c r="N4535" t="s">
        <v>42</v>
      </c>
      <c r="O4535">
        <v>6</v>
      </c>
      <c r="P4535">
        <v>0</v>
      </c>
      <c r="Q4535">
        <v>15.19</v>
      </c>
      <c r="R4535">
        <v>55.59</v>
      </c>
      <c r="S4535">
        <v>5.19</v>
      </c>
      <c r="T4535">
        <v>0</v>
      </c>
      <c r="U4535">
        <v>0</v>
      </c>
      <c r="V4535">
        <v>76</v>
      </c>
      <c r="W4535">
        <v>2004</v>
      </c>
      <c r="X4535" t="s">
        <v>54</v>
      </c>
      <c r="Y4535" t="s">
        <v>44</v>
      </c>
      <c r="AB4535">
        <v>98082</v>
      </c>
      <c r="AC4535">
        <v>99</v>
      </c>
      <c r="AD4535">
        <v>5</v>
      </c>
      <c r="AE4535" t="s">
        <v>40</v>
      </c>
      <c r="AF4535">
        <v>1713362</v>
      </c>
      <c r="AG4535">
        <v>7</v>
      </c>
      <c r="AH4535" t="s">
        <v>41</v>
      </c>
    </row>
    <row r="4536" spans="1:34" x14ac:dyDescent="0.25">
      <c r="A4536">
        <v>1713361</v>
      </c>
      <c r="B4536" s="1">
        <v>45533.593344907407</v>
      </c>
      <c r="C4536">
        <v>10241</v>
      </c>
      <c r="D4536" t="s">
        <v>48</v>
      </c>
      <c r="E4536" t="s">
        <v>49</v>
      </c>
      <c r="F4536">
        <v>8</v>
      </c>
      <c r="G4536" t="s">
        <v>34</v>
      </c>
      <c r="H4536" t="s">
        <v>35</v>
      </c>
      <c r="I4536" t="s">
        <v>47</v>
      </c>
      <c r="J4536" t="s">
        <v>36</v>
      </c>
      <c r="K4536">
        <v>675558133</v>
      </c>
      <c r="L4536">
        <v>681827959</v>
      </c>
      <c r="M4536">
        <v>16</v>
      </c>
      <c r="N4536" t="s">
        <v>42</v>
      </c>
      <c r="O4536">
        <v>6</v>
      </c>
      <c r="P4536">
        <v>0</v>
      </c>
      <c r="Q4536">
        <v>11.25</v>
      </c>
      <c r="R4536">
        <v>14.59</v>
      </c>
      <c r="S4536">
        <v>6.81</v>
      </c>
      <c r="T4536">
        <v>0</v>
      </c>
      <c r="U4536">
        <v>0</v>
      </c>
      <c r="V4536">
        <v>33</v>
      </c>
      <c r="W4536">
        <v>2006</v>
      </c>
      <c r="X4536" t="s">
        <v>43</v>
      </c>
      <c r="Y4536" t="s">
        <v>44</v>
      </c>
      <c r="AB4536">
        <v>105849</v>
      </c>
      <c r="AC4536">
        <v>99</v>
      </c>
      <c r="AD4536">
        <v>4</v>
      </c>
      <c r="AE4536" t="s">
        <v>40</v>
      </c>
      <c r="AF4536">
        <v>1713361</v>
      </c>
      <c r="AG4536">
        <v>7</v>
      </c>
      <c r="AH4536" t="s">
        <v>41</v>
      </c>
    </row>
    <row r="4537" spans="1:34" x14ac:dyDescent="0.25">
      <c r="A4537">
        <v>1713360</v>
      </c>
      <c r="B4537" s="1">
        <v>45533.593310185184</v>
      </c>
      <c r="F4537">
        <v>8</v>
      </c>
      <c r="G4537" t="s">
        <v>89</v>
      </c>
      <c r="H4537" t="s">
        <v>35</v>
      </c>
      <c r="I4537" t="s">
        <v>36</v>
      </c>
      <c r="J4537" t="s">
        <v>36</v>
      </c>
      <c r="K4537">
        <v>658346413</v>
      </c>
      <c r="L4537">
        <v>681827959</v>
      </c>
      <c r="M4537">
        <v>10160</v>
      </c>
      <c r="N4537" t="s">
        <v>93</v>
      </c>
      <c r="O4537">
        <v>0</v>
      </c>
      <c r="P4537">
        <v>0</v>
      </c>
      <c r="Q4537">
        <v>9.2200000000000006</v>
      </c>
      <c r="R4537">
        <v>0</v>
      </c>
      <c r="S4537">
        <v>0</v>
      </c>
      <c r="T4537">
        <v>0</v>
      </c>
      <c r="U4537">
        <v>0</v>
      </c>
      <c r="V4537">
        <v>9</v>
      </c>
      <c r="W4537">
        <v>-800</v>
      </c>
      <c r="X4537" t="s">
        <v>93</v>
      </c>
      <c r="AB4537">
        <v>128803</v>
      </c>
      <c r="AC4537">
        <v>102</v>
      </c>
      <c r="AD4537">
        <v>4</v>
      </c>
      <c r="AE4537" t="s">
        <v>101</v>
      </c>
      <c r="AF4537">
        <v>1713360</v>
      </c>
      <c r="AG4537">
        <v>0</v>
      </c>
      <c r="AH4537" t="s">
        <v>41</v>
      </c>
    </row>
    <row r="4538" spans="1:34" x14ac:dyDescent="0.25">
      <c r="A4538">
        <v>1713359</v>
      </c>
      <c r="B4538" s="1">
        <v>45533.593310185184</v>
      </c>
      <c r="C4538">
        <v>10227</v>
      </c>
      <c r="D4538" t="s">
        <v>70</v>
      </c>
      <c r="E4538" t="s">
        <v>71</v>
      </c>
      <c r="F4538">
        <v>8</v>
      </c>
      <c r="G4538" t="s">
        <v>89</v>
      </c>
      <c r="H4538" t="s">
        <v>35</v>
      </c>
      <c r="I4538" t="s">
        <v>36</v>
      </c>
      <c r="J4538" t="s">
        <v>36</v>
      </c>
      <c r="K4538">
        <v>681958938</v>
      </c>
      <c r="L4538">
        <v>681827959</v>
      </c>
      <c r="M4538">
        <v>16</v>
      </c>
      <c r="N4538" t="s">
        <v>42</v>
      </c>
      <c r="O4538">
        <v>0</v>
      </c>
      <c r="P4538">
        <v>0.44</v>
      </c>
      <c r="Q4538">
        <v>10.81</v>
      </c>
      <c r="R4538">
        <v>136.87</v>
      </c>
      <c r="S4538">
        <v>1.52</v>
      </c>
      <c r="T4538">
        <v>0</v>
      </c>
      <c r="U4538">
        <v>0</v>
      </c>
      <c r="V4538">
        <v>150</v>
      </c>
      <c r="W4538">
        <v>1001</v>
      </c>
      <c r="X4538" t="s">
        <v>50</v>
      </c>
      <c r="Y4538" t="s">
        <v>51</v>
      </c>
      <c r="AB4538">
        <v>128339</v>
      </c>
      <c r="AC4538">
        <v>102</v>
      </c>
      <c r="AD4538">
        <v>3</v>
      </c>
      <c r="AE4538" t="s">
        <v>101</v>
      </c>
      <c r="AF4538">
        <v>1713359</v>
      </c>
      <c r="AG4538">
        <v>7</v>
      </c>
      <c r="AH4538" t="s">
        <v>41</v>
      </c>
    </row>
    <row r="4539" spans="1:34" x14ac:dyDescent="0.25">
      <c r="A4539">
        <v>1713358</v>
      </c>
      <c r="B4539" s="1">
        <v>45533.593310185184</v>
      </c>
      <c r="F4539">
        <v>8</v>
      </c>
      <c r="G4539" t="s">
        <v>89</v>
      </c>
      <c r="H4539" t="s">
        <v>35</v>
      </c>
      <c r="I4539" t="s">
        <v>36</v>
      </c>
      <c r="J4539" t="s">
        <v>36</v>
      </c>
      <c r="K4539">
        <v>603032076</v>
      </c>
      <c r="L4539">
        <v>681827959</v>
      </c>
      <c r="M4539">
        <v>10163</v>
      </c>
      <c r="N4539" t="s">
        <v>94</v>
      </c>
      <c r="O4539">
        <v>0</v>
      </c>
      <c r="P4539">
        <v>5</v>
      </c>
      <c r="Q4539">
        <v>16.78</v>
      </c>
      <c r="R4539">
        <v>0</v>
      </c>
      <c r="S4539">
        <v>0</v>
      </c>
      <c r="T4539">
        <v>0</v>
      </c>
      <c r="U4539">
        <v>0</v>
      </c>
      <c r="V4539">
        <v>22</v>
      </c>
      <c r="W4539">
        <v>-10163</v>
      </c>
      <c r="X4539" t="s">
        <v>94</v>
      </c>
      <c r="AB4539">
        <v>128354</v>
      </c>
      <c r="AC4539">
        <v>102</v>
      </c>
      <c r="AD4539">
        <v>3</v>
      </c>
      <c r="AE4539" t="s">
        <v>101</v>
      </c>
      <c r="AF4539">
        <v>1713358</v>
      </c>
      <c r="AG4539">
        <v>0</v>
      </c>
      <c r="AH4539" t="s">
        <v>41</v>
      </c>
    </row>
    <row r="4540" spans="1:34" x14ac:dyDescent="0.25">
      <c r="A4540">
        <v>1713357</v>
      </c>
      <c r="B4540" s="1">
        <v>45533.593310185184</v>
      </c>
      <c r="F4540">
        <v>8</v>
      </c>
      <c r="G4540" t="s">
        <v>89</v>
      </c>
      <c r="H4540" t="s">
        <v>35</v>
      </c>
      <c r="I4540" t="s">
        <v>36</v>
      </c>
      <c r="J4540" t="s">
        <v>36</v>
      </c>
      <c r="K4540">
        <v>611725936</v>
      </c>
      <c r="L4540">
        <v>681827959</v>
      </c>
      <c r="M4540">
        <v>10160</v>
      </c>
      <c r="N4540" t="s">
        <v>93</v>
      </c>
      <c r="O4540">
        <v>0</v>
      </c>
      <c r="P4540">
        <v>0</v>
      </c>
      <c r="Q4540">
        <v>4.67</v>
      </c>
      <c r="R4540">
        <v>0</v>
      </c>
      <c r="S4540">
        <v>0</v>
      </c>
      <c r="T4540">
        <v>0</v>
      </c>
      <c r="U4540">
        <v>0</v>
      </c>
      <c r="V4540">
        <v>5</v>
      </c>
      <c r="W4540">
        <v>-800</v>
      </c>
      <c r="X4540" t="s">
        <v>93</v>
      </c>
      <c r="AB4540">
        <v>132684</v>
      </c>
      <c r="AC4540">
        <v>102</v>
      </c>
      <c r="AD4540">
        <v>4</v>
      </c>
      <c r="AE4540" t="s">
        <v>101</v>
      </c>
      <c r="AF4540">
        <v>1713357</v>
      </c>
      <c r="AG4540">
        <v>0</v>
      </c>
      <c r="AH4540" t="s">
        <v>41</v>
      </c>
    </row>
    <row r="4541" spans="1:34" x14ac:dyDescent="0.25">
      <c r="A4541">
        <v>1713356</v>
      </c>
      <c r="B4541" s="1">
        <v>45533.593310185184</v>
      </c>
      <c r="F4541">
        <v>8</v>
      </c>
      <c r="G4541" t="s">
        <v>89</v>
      </c>
      <c r="H4541" t="s">
        <v>35</v>
      </c>
      <c r="I4541" t="s">
        <v>36</v>
      </c>
      <c r="J4541" t="s">
        <v>36</v>
      </c>
      <c r="K4541">
        <v>651876629</v>
      </c>
      <c r="L4541">
        <v>681827959</v>
      </c>
      <c r="M4541">
        <v>10160</v>
      </c>
      <c r="N4541" t="s">
        <v>93</v>
      </c>
      <c r="O4541">
        <v>0</v>
      </c>
      <c r="P4541">
        <v>0</v>
      </c>
      <c r="Q4541">
        <v>4.66</v>
      </c>
      <c r="R4541">
        <v>0</v>
      </c>
      <c r="S4541">
        <v>0</v>
      </c>
      <c r="T4541">
        <v>0</v>
      </c>
      <c r="U4541">
        <v>0</v>
      </c>
      <c r="V4541">
        <v>5</v>
      </c>
      <c r="W4541">
        <v>-800</v>
      </c>
      <c r="X4541" t="s">
        <v>93</v>
      </c>
      <c r="AB4541">
        <v>131117</v>
      </c>
      <c r="AC4541">
        <v>102</v>
      </c>
      <c r="AD4541">
        <v>4</v>
      </c>
      <c r="AE4541" t="s">
        <v>101</v>
      </c>
      <c r="AF4541">
        <v>1713356</v>
      </c>
      <c r="AG4541">
        <v>0</v>
      </c>
      <c r="AH4541" t="s">
        <v>41</v>
      </c>
    </row>
    <row r="4542" spans="1:34" x14ac:dyDescent="0.25">
      <c r="A4542">
        <v>1713354</v>
      </c>
      <c r="B4542" s="1">
        <v>45533.593275462961</v>
      </c>
      <c r="F4542">
        <v>8</v>
      </c>
      <c r="G4542" t="s">
        <v>89</v>
      </c>
      <c r="H4542" t="s">
        <v>35</v>
      </c>
      <c r="I4542" t="s">
        <v>36</v>
      </c>
      <c r="J4542" t="s">
        <v>36</v>
      </c>
      <c r="K4542">
        <v>652487429</v>
      </c>
      <c r="L4542">
        <v>681827959</v>
      </c>
      <c r="M4542">
        <v>19</v>
      </c>
      <c r="N4542" t="s">
        <v>37</v>
      </c>
      <c r="O4542">
        <v>0</v>
      </c>
      <c r="P4542">
        <v>0</v>
      </c>
      <c r="Q4542">
        <v>20.02</v>
      </c>
      <c r="R4542">
        <v>0</v>
      </c>
      <c r="S4542">
        <v>0</v>
      </c>
      <c r="T4542">
        <v>0</v>
      </c>
      <c r="U4542">
        <v>0</v>
      </c>
      <c r="V4542">
        <v>20</v>
      </c>
      <c r="W4542">
        <v>-191</v>
      </c>
      <c r="X4542" t="s">
        <v>88</v>
      </c>
      <c r="AB4542">
        <v>132008</v>
      </c>
      <c r="AC4542">
        <v>102</v>
      </c>
      <c r="AD4542">
        <v>4</v>
      </c>
      <c r="AE4542" t="s">
        <v>101</v>
      </c>
      <c r="AF4542">
        <v>1713354</v>
      </c>
      <c r="AG4542">
        <v>0</v>
      </c>
      <c r="AH4542" t="s">
        <v>41</v>
      </c>
    </row>
    <row r="4543" spans="1:34" x14ac:dyDescent="0.25">
      <c r="A4543">
        <v>1713353</v>
      </c>
      <c r="B4543" s="1">
        <v>45533.593275462961</v>
      </c>
      <c r="F4543">
        <v>8</v>
      </c>
      <c r="G4543" t="s">
        <v>89</v>
      </c>
      <c r="H4543" t="s">
        <v>35</v>
      </c>
      <c r="I4543" t="s">
        <v>36</v>
      </c>
      <c r="J4543" t="s">
        <v>36</v>
      </c>
      <c r="K4543">
        <v>619906138</v>
      </c>
      <c r="L4543">
        <v>681827959</v>
      </c>
      <c r="M4543">
        <v>10163</v>
      </c>
      <c r="N4543" t="s">
        <v>94</v>
      </c>
      <c r="O4543">
        <v>0</v>
      </c>
      <c r="P4543">
        <v>5</v>
      </c>
      <c r="Q4543">
        <v>18.78</v>
      </c>
      <c r="R4543">
        <v>0</v>
      </c>
      <c r="S4543">
        <v>0</v>
      </c>
      <c r="T4543">
        <v>0</v>
      </c>
      <c r="U4543">
        <v>0</v>
      </c>
      <c r="V4543">
        <v>24</v>
      </c>
      <c r="W4543">
        <v>-10163</v>
      </c>
      <c r="X4543" t="s">
        <v>94</v>
      </c>
      <c r="AB4543">
        <v>126712</v>
      </c>
      <c r="AC4543">
        <v>102</v>
      </c>
      <c r="AD4543">
        <v>4</v>
      </c>
      <c r="AE4543" t="s">
        <v>101</v>
      </c>
      <c r="AF4543">
        <v>1713353</v>
      </c>
      <c r="AG4543">
        <v>0</v>
      </c>
      <c r="AH4543" t="s">
        <v>41</v>
      </c>
    </row>
    <row r="4544" spans="1:34" x14ac:dyDescent="0.25">
      <c r="A4544">
        <v>1713352</v>
      </c>
      <c r="B4544" s="1">
        <v>45533.593275462961</v>
      </c>
      <c r="F4544">
        <v>8</v>
      </c>
      <c r="G4544" t="s">
        <v>89</v>
      </c>
      <c r="H4544" t="s">
        <v>35</v>
      </c>
      <c r="I4544" t="s">
        <v>36</v>
      </c>
      <c r="J4544" t="s">
        <v>36</v>
      </c>
      <c r="K4544">
        <v>650806384</v>
      </c>
      <c r="L4544">
        <v>681827959</v>
      </c>
      <c r="M4544">
        <v>19</v>
      </c>
      <c r="N4544" t="s">
        <v>37</v>
      </c>
      <c r="O4544">
        <v>0</v>
      </c>
      <c r="P4544">
        <v>0</v>
      </c>
      <c r="Q4544">
        <v>20.02</v>
      </c>
      <c r="R4544">
        <v>0</v>
      </c>
      <c r="S4544">
        <v>0</v>
      </c>
      <c r="T4544">
        <v>0</v>
      </c>
      <c r="U4544">
        <v>0</v>
      </c>
      <c r="V4544">
        <v>20</v>
      </c>
      <c r="W4544">
        <v>-191</v>
      </c>
      <c r="X4544" t="s">
        <v>88</v>
      </c>
      <c r="AB4544">
        <v>131804</v>
      </c>
      <c r="AC4544">
        <v>102</v>
      </c>
      <c r="AD4544">
        <v>4</v>
      </c>
      <c r="AE4544" t="s">
        <v>101</v>
      </c>
      <c r="AF4544">
        <v>1713352</v>
      </c>
      <c r="AG4544">
        <v>0</v>
      </c>
      <c r="AH4544" t="s">
        <v>41</v>
      </c>
    </row>
    <row r="4545" spans="1:34" x14ac:dyDescent="0.25">
      <c r="A4545">
        <v>1713351</v>
      </c>
      <c r="B4545" s="1">
        <v>45533.593275462961</v>
      </c>
      <c r="F4545">
        <v>8</v>
      </c>
      <c r="G4545" t="s">
        <v>89</v>
      </c>
      <c r="H4545" t="s">
        <v>35</v>
      </c>
      <c r="I4545" t="s">
        <v>36</v>
      </c>
      <c r="J4545" t="s">
        <v>36</v>
      </c>
      <c r="K4545">
        <v>687687053</v>
      </c>
      <c r="L4545">
        <v>681827959</v>
      </c>
      <c r="M4545">
        <v>10160</v>
      </c>
      <c r="N4545" t="s">
        <v>93</v>
      </c>
      <c r="O4545">
        <v>0</v>
      </c>
      <c r="P4545">
        <v>0</v>
      </c>
      <c r="Q4545">
        <v>9.6999999999999993</v>
      </c>
      <c r="R4545">
        <v>0</v>
      </c>
      <c r="S4545">
        <v>0</v>
      </c>
      <c r="T4545">
        <v>0</v>
      </c>
      <c r="U4545">
        <v>0</v>
      </c>
      <c r="V4545">
        <v>10</v>
      </c>
      <c r="W4545">
        <v>-800</v>
      </c>
      <c r="X4545" t="s">
        <v>93</v>
      </c>
      <c r="AB4545">
        <v>128328</v>
      </c>
      <c r="AC4545">
        <v>102</v>
      </c>
      <c r="AD4545">
        <v>3</v>
      </c>
      <c r="AE4545" t="s">
        <v>101</v>
      </c>
      <c r="AF4545">
        <v>1713351</v>
      </c>
      <c r="AG4545">
        <v>0</v>
      </c>
      <c r="AH4545" t="s">
        <v>41</v>
      </c>
    </row>
    <row r="4546" spans="1:34" x14ac:dyDescent="0.25">
      <c r="A4546">
        <v>1713350</v>
      </c>
      <c r="B4546" s="1">
        <v>45533.593275462961</v>
      </c>
      <c r="F4546">
        <v>8</v>
      </c>
      <c r="G4546" t="s">
        <v>89</v>
      </c>
      <c r="H4546" t="s">
        <v>35</v>
      </c>
      <c r="I4546" t="s">
        <v>36</v>
      </c>
      <c r="J4546" t="s">
        <v>36</v>
      </c>
      <c r="K4546">
        <v>683401658</v>
      </c>
      <c r="L4546">
        <v>681827959</v>
      </c>
      <c r="M4546">
        <v>19</v>
      </c>
      <c r="N4546" t="s">
        <v>56</v>
      </c>
      <c r="O4546">
        <v>0</v>
      </c>
      <c r="P4546">
        <v>0</v>
      </c>
      <c r="Q4546">
        <v>11.11</v>
      </c>
      <c r="R4546">
        <v>0</v>
      </c>
      <c r="S4546">
        <v>0</v>
      </c>
      <c r="T4546">
        <v>0</v>
      </c>
      <c r="U4546">
        <v>0</v>
      </c>
      <c r="V4546">
        <v>11</v>
      </c>
      <c r="W4546">
        <v>-208</v>
      </c>
      <c r="X4546" t="s">
        <v>92</v>
      </c>
      <c r="AB4546">
        <v>131796</v>
      </c>
      <c r="AC4546">
        <v>102</v>
      </c>
      <c r="AD4546">
        <v>4</v>
      </c>
      <c r="AE4546" t="s">
        <v>101</v>
      </c>
      <c r="AF4546">
        <v>1713350</v>
      </c>
      <c r="AG4546">
        <v>0</v>
      </c>
      <c r="AH4546" t="s">
        <v>41</v>
      </c>
    </row>
    <row r="4547" spans="1:34" x14ac:dyDescent="0.25">
      <c r="A4547">
        <v>1713345</v>
      </c>
      <c r="B4547" s="1">
        <v>45533.592997685184</v>
      </c>
      <c r="C4547">
        <v>10227</v>
      </c>
      <c r="D4547" t="s">
        <v>70</v>
      </c>
      <c r="E4547" t="s">
        <v>71</v>
      </c>
      <c r="F4547">
        <v>8</v>
      </c>
      <c r="G4547" t="s">
        <v>34</v>
      </c>
      <c r="H4547" t="s">
        <v>35</v>
      </c>
      <c r="I4547" t="s">
        <v>47</v>
      </c>
      <c r="J4547" t="s">
        <v>36</v>
      </c>
      <c r="K4547">
        <v>683272953</v>
      </c>
      <c r="L4547">
        <v>681827959</v>
      </c>
      <c r="M4547">
        <v>16</v>
      </c>
      <c r="N4547" t="s">
        <v>42</v>
      </c>
      <c r="O4547">
        <v>6</v>
      </c>
      <c r="P4547">
        <v>0</v>
      </c>
      <c r="Q4547">
        <v>14.48</v>
      </c>
      <c r="R4547">
        <v>19.73</v>
      </c>
      <c r="S4547">
        <v>3.41</v>
      </c>
      <c r="T4547">
        <v>0</v>
      </c>
      <c r="U4547">
        <v>0</v>
      </c>
      <c r="V4547">
        <v>38</v>
      </c>
      <c r="W4547">
        <v>2006</v>
      </c>
      <c r="X4547" t="s">
        <v>43</v>
      </c>
      <c r="Y4547" t="s">
        <v>44</v>
      </c>
      <c r="AB4547">
        <v>105848</v>
      </c>
      <c r="AC4547">
        <v>99</v>
      </c>
      <c r="AD4547">
        <v>4</v>
      </c>
      <c r="AE4547" t="s">
        <v>40</v>
      </c>
      <c r="AF4547">
        <v>1713345</v>
      </c>
      <c r="AG4547">
        <v>7</v>
      </c>
      <c r="AH4547" t="s">
        <v>41</v>
      </c>
    </row>
    <row r="4548" spans="1:34" x14ac:dyDescent="0.25">
      <c r="A4548">
        <v>1713342</v>
      </c>
      <c r="B4548" s="1">
        <v>45533.592962962961</v>
      </c>
      <c r="C4548">
        <v>10208</v>
      </c>
      <c r="D4548" t="s">
        <v>68</v>
      </c>
      <c r="E4548" t="s">
        <v>69</v>
      </c>
      <c r="F4548">
        <v>8</v>
      </c>
      <c r="G4548" t="s">
        <v>108</v>
      </c>
      <c r="H4548" t="s">
        <v>35</v>
      </c>
      <c r="I4548" t="s">
        <v>109</v>
      </c>
      <c r="J4548" t="s">
        <v>36</v>
      </c>
      <c r="K4548">
        <v>611119603</v>
      </c>
      <c r="L4548">
        <v>859992610</v>
      </c>
      <c r="M4548">
        <v>16</v>
      </c>
      <c r="N4548" t="s">
        <v>42</v>
      </c>
      <c r="O4548">
        <v>4</v>
      </c>
      <c r="P4548">
        <v>0.55000000000000004</v>
      </c>
      <c r="Q4548">
        <v>0.59</v>
      </c>
      <c r="R4548">
        <v>103.84</v>
      </c>
      <c r="S4548">
        <v>20.16</v>
      </c>
      <c r="T4548">
        <v>0</v>
      </c>
      <c r="U4548">
        <v>0</v>
      </c>
      <c r="V4548">
        <v>125</v>
      </c>
      <c r="W4548">
        <v>1001</v>
      </c>
      <c r="X4548" t="s">
        <v>50</v>
      </c>
      <c r="Y4548" t="s">
        <v>51</v>
      </c>
      <c r="AB4548">
        <v>129016</v>
      </c>
      <c r="AC4548">
        <v>102</v>
      </c>
      <c r="AD4548">
        <v>5</v>
      </c>
      <c r="AE4548" t="s">
        <v>101</v>
      </c>
      <c r="AF4548">
        <v>1713342</v>
      </c>
      <c r="AG4548">
        <v>7</v>
      </c>
    </row>
    <row r="4549" spans="1:34" x14ac:dyDescent="0.25">
      <c r="A4549">
        <v>1713330</v>
      </c>
      <c r="B4549" s="1">
        <v>45533.592939814815</v>
      </c>
      <c r="F4549">
        <v>8</v>
      </c>
      <c r="G4549" t="s">
        <v>89</v>
      </c>
      <c r="H4549" t="s">
        <v>35</v>
      </c>
      <c r="I4549" t="s">
        <v>36</v>
      </c>
      <c r="J4549" t="s">
        <v>36</v>
      </c>
      <c r="K4549">
        <v>628055962</v>
      </c>
      <c r="L4549">
        <v>681827959</v>
      </c>
      <c r="M4549">
        <v>18</v>
      </c>
      <c r="N4549" t="s">
        <v>96</v>
      </c>
      <c r="O4549">
        <v>0</v>
      </c>
      <c r="P4549">
        <v>0</v>
      </c>
      <c r="Q4549">
        <v>6.42</v>
      </c>
      <c r="R4549">
        <v>0</v>
      </c>
      <c r="S4549">
        <v>0</v>
      </c>
      <c r="T4549">
        <v>0</v>
      </c>
      <c r="U4549">
        <v>0</v>
      </c>
      <c r="V4549">
        <v>6</v>
      </c>
      <c r="W4549">
        <v>18</v>
      </c>
      <c r="X4549" t="s">
        <v>96</v>
      </c>
      <c r="AB4549">
        <v>126467</v>
      </c>
      <c r="AC4549">
        <v>102</v>
      </c>
      <c r="AD4549">
        <v>4</v>
      </c>
      <c r="AE4549" t="s">
        <v>101</v>
      </c>
      <c r="AF4549">
        <v>1713330</v>
      </c>
      <c r="AG4549">
        <v>0</v>
      </c>
      <c r="AH4549" t="s">
        <v>41</v>
      </c>
    </row>
    <row r="4550" spans="1:34" x14ac:dyDescent="0.25">
      <c r="A4550">
        <v>1713329</v>
      </c>
      <c r="B4550" s="1">
        <v>45533.592939814815</v>
      </c>
      <c r="F4550">
        <v>8</v>
      </c>
      <c r="G4550" t="s">
        <v>89</v>
      </c>
      <c r="H4550" t="s">
        <v>35</v>
      </c>
      <c r="I4550" t="s">
        <v>36</v>
      </c>
      <c r="J4550" t="s">
        <v>36</v>
      </c>
      <c r="K4550">
        <v>622843285</v>
      </c>
      <c r="L4550">
        <v>681827959</v>
      </c>
      <c r="M4550">
        <v>18</v>
      </c>
      <c r="N4550" t="s">
        <v>96</v>
      </c>
      <c r="O4550">
        <v>0</v>
      </c>
      <c r="P4550">
        <v>0</v>
      </c>
      <c r="Q4550">
        <v>6.42</v>
      </c>
      <c r="R4550">
        <v>0</v>
      </c>
      <c r="S4550">
        <v>0</v>
      </c>
      <c r="T4550">
        <v>0</v>
      </c>
      <c r="U4550">
        <v>0</v>
      </c>
      <c r="V4550">
        <v>6</v>
      </c>
      <c r="W4550">
        <v>18</v>
      </c>
      <c r="X4550" t="s">
        <v>96</v>
      </c>
      <c r="AB4550">
        <v>129211</v>
      </c>
      <c r="AC4550">
        <v>102</v>
      </c>
      <c r="AD4550">
        <v>3</v>
      </c>
      <c r="AE4550" t="s">
        <v>101</v>
      </c>
      <c r="AF4550">
        <v>1713329</v>
      </c>
      <c r="AG4550">
        <v>0</v>
      </c>
      <c r="AH4550" t="s">
        <v>41</v>
      </c>
    </row>
    <row r="4551" spans="1:34" x14ac:dyDescent="0.25">
      <c r="A4551">
        <v>1713328</v>
      </c>
      <c r="B4551" s="1">
        <v>45533.592939814815</v>
      </c>
      <c r="F4551">
        <v>8</v>
      </c>
      <c r="G4551" t="s">
        <v>89</v>
      </c>
      <c r="H4551" t="s">
        <v>35</v>
      </c>
      <c r="I4551" t="s">
        <v>36</v>
      </c>
      <c r="J4551" t="s">
        <v>36</v>
      </c>
      <c r="K4551">
        <v>677258721</v>
      </c>
      <c r="L4551">
        <v>681827959</v>
      </c>
      <c r="M4551">
        <v>18</v>
      </c>
      <c r="N4551" t="s">
        <v>96</v>
      </c>
      <c r="O4551">
        <v>0</v>
      </c>
      <c r="P4551">
        <v>0</v>
      </c>
      <c r="Q4551">
        <v>6.41</v>
      </c>
      <c r="R4551">
        <v>0</v>
      </c>
      <c r="S4551">
        <v>0</v>
      </c>
      <c r="T4551">
        <v>0</v>
      </c>
      <c r="U4551">
        <v>0</v>
      </c>
      <c r="V4551">
        <v>6</v>
      </c>
      <c r="W4551">
        <v>18</v>
      </c>
      <c r="X4551" t="s">
        <v>96</v>
      </c>
      <c r="AB4551">
        <v>132669</v>
      </c>
      <c r="AC4551">
        <v>102</v>
      </c>
      <c r="AD4551">
        <v>4</v>
      </c>
      <c r="AE4551" t="s">
        <v>101</v>
      </c>
      <c r="AF4551">
        <v>1713328</v>
      </c>
      <c r="AG4551">
        <v>0</v>
      </c>
      <c r="AH4551" t="s">
        <v>41</v>
      </c>
    </row>
    <row r="4552" spans="1:34" x14ac:dyDescent="0.25">
      <c r="A4552">
        <v>1713327</v>
      </c>
      <c r="B4552" s="1">
        <v>45533.592939814815</v>
      </c>
      <c r="F4552">
        <v>8</v>
      </c>
      <c r="G4552" t="s">
        <v>89</v>
      </c>
      <c r="H4552" t="s">
        <v>35</v>
      </c>
      <c r="I4552" t="s">
        <v>36</v>
      </c>
      <c r="J4552" t="s">
        <v>36</v>
      </c>
      <c r="K4552">
        <v>665472799</v>
      </c>
      <c r="L4552">
        <v>681827959</v>
      </c>
      <c r="M4552">
        <v>10160</v>
      </c>
      <c r="N4552" t="s">
        <v>93</v>
      </c>
      <c r="O4552">
        <v>0</v>
      </c>
      <c r="P4552">
        <v>0</v>
      </c>
      <c r="Q4552">
        <v>17.3</v>
      </c>
      <c r="R4552">
        <v>0</v>
      </c>
      <c r="S4552">
        <v>0</v>
      </c>
      <c r="T4552">
        <v>0</v>
      </c>
      <c r="U4552">
        <v>0</v>
      </c>
      <c r="V4552">
        <v>17</v>
      </c>
      <c r="W4552">
        <v>-800</v>
      </c>
      <c r="X4552" t="s">
        <v>93</v>
      </c>
      <c r="AB4552">
        <v>129210</v>
      </c>
      <c r="AC4552">
        <v>102</v>
      </c>
      <c r="AD4552">
        <v>3</v>
      </c>
      <c r="AE4552" t="s">
        <v>101</v>
      </c>
      <c r="AF4552">
        <v>1713327</v>
      </c>
      <c r="AG4552">
        <v>0</v>
      </c>
      <c r="AH4552" t="s">
        <v>41</v>
      </c>
    </row>
    <row r="4553" spans="1:34" x14ac:dyDescent="0.25">
      <c r="A4553">
        <v>1713326</v>
      </c>
      <c r="B4553" s="1">
        <v>45533.592939814815</v>
      </c>
      <c r="F4553">
        <v>8</v>
      </c>
      <c r="G4553" t="s">
        <v>89</v>
      </c>
      <c r="H4553" t="s">
        <v>35</v>
      </c>
      <c r="I4553" t="s">
        <v>36</v>
      </c>
      <c r="J4553" t="s">
        <v>36</v>
      </c>
      <c r="K4553">
        <v>666458062</v>
      </c>
      <c r="L4553">
        <v>681827959</v>
      </c>
      <c r="M4553">
        <v>19</v>
      </c>
      <c r="N4553" t="s">
        <v>37</v>
      </c>
      <c r="O4553">
        <v>0</v>
      </c>
      <c r="P4553">
        <v>0</v>
      </c>
      <c r="Q4553">
        <v>20.02</v>
      </c>
      <c r="R4553">
        <v>0</v>
      </c>
      <c r="S4553">
        <v>0</v>
      </c>
      <c r="T4553">
        <v>0</v>
      </c>
      <c r="U4553">
        <v>0</v>
      </c>
      <c r="V4553">
        <v>20</v>
      </c>
      <c r="W4553">
        <v>-191</v>
      </c>
      <c r="X4553" t="s">
        <v>88</v>
      </c>
      <c r="AB4553">
        <v>126695</v>
      </c>
      <c r="AC4553">
        <v>102</v>
      </c>
      <c r="AD4553">
        <v>4</v>
      </c>
      <c r="AE4553" t="s">
        <v>101</v>
      </c>
      <c r="AF4553">
        <v>1713326</v>
      </c>
      <c r="AG4553">
        <v>0</v>
      </c>
      <c r="AH4553" t="s">
        <v>41</v>
      </c>
    </row>
    <row r="4554" spans="1:34" x14ac:dyDescent="0.25">
      <c r="A4554">
        <v>1713325</v>
      </c>
      <c r="B4554" s="1">
        <v>45533.592939814815</v>
      </c>
      <c r="F4554">
        <v>8</v>
      </c>
      <c r="G4554" t="s">
        <v>89</v>
      </c>
      <c r="H4554" t="s">
        <v>35</v>
      </c>
      <c r="I4554" t="s">
        <v>36</v>
      </c>
      <c r="J4554" t="s">
        <v>36</v>
      </c>
      <c r="K4554">
        <v>647645151</v>
      </c>
      <c r="L4554">
        <v>681827959</v>
      </c>
      <c r="M4554">
        <v>10160</v>
      </c>
      <c r="N4554" t="s">
        <v>93</v>
      </c>
      <c r="O4554">
        <v>0</v>
      </c>
      <c r="P4554">
        <v>0</v>
      </c>
      <c r="Q4554">
        <v>7.36</v>
      </c>
      <c r="R4554">
        <v>0</v>
      </c>
      <c r="S4554">
        <v>0</v>
      </c>
      <c r="T4554">
        <v>0</v>
      </c>
      <c r="U4554">
        <v>0</v>
      </c>
      <c r="V4554">
        <v>7</v>
      </c>
      <c r="W4554">
        <v>-800</v>
      </c>
      <c r="X4554" t="s">
        <v>93</v>
      </c>
      <c r="AB4554">
        <v>131074</v>
      </c>
      <c r="AC4554">
        <v>102</v>
      </c>
      <c r="AD4554">
        <v>4</v>
      </c>
      <c r="AE4554" t="s">
        <v>101</v>
      </c>
      <c r="AF4554">
        <v>1713325</v>
      </c>
      <c r="AG4554">
        <v>0</v>
      </c>
      <c r="AH4554" t="s">
        <v>41</v>
      </c>
    </row>
    <row r="4555" spans="1:34" x14ac:dyDescent="0.25">
      <c r="A4555">
        <v>1713324</v>
      </c>
      <c r="B4555" s="1">
        <v>45533.592939814815</v>
      </c>
      <c r="F4555">
        <v>8</v>
      </c>
      <c r="G4555" t="s">
        <v>89</v>
      </c>
      <c r="H4555" t="s">
        <v>35</v>
      </c>
      <c r="I4555" t="s">
        <v>36</v>
      </c>
      <c r="J4555" t="s">
        <v>36</v>
      </c>
      <c r="K4555">
        <v>686064415</v>
      </c>
      <c r="L4555">
        <v>681827959</v>
      </c>
      <c r="M4555">
        <v>19</v>
      </c>
      <c r="N4555" t="s">
        <v>37</v>
      </c>
      <c r="O4555">
        <v>0</v>
      </c>
      <c r="P4555">
        <v>0</v>
      </c>
      <c r="Q4555">
        <v>20.02</v>
      </c>
      <c r="R4555">
        <v>0</v>
      </c>
      <c r="S4555">
        <v>0</v>
      </c>
      <c r="T4555">
        <v>0</v>
      </c>
      <c r="U4555">
        <v>0</v>
      </c>
      <c r="V4555">
        <v>20</v>
      </c>
      <c r="W4555">
        <v>-191</v>
      </c>
      <c r="X4555" t="s">
        <v>88</v>
      </c>
      <c r="AB4555">
        <v>126684</v>
      </c>
      <c r="AC4555">
        <v>102</v>
      </c>
      <c r="AD4555">
        <v>4</v>
      </c>
      <c r="AE4555" t="s">
        <v>101</v>
      </c>
      <c r="AF4555">
        <v>1713324</v>
      </c>
      <c r="AG4555">
        <v>0</v>
      </c>
      <c r="AH4555" t="s">
        <v>41</v>
      </c>
    </row>
    <row r="4556" spans="1:34" x14ac:dyDescent="0.25">
      <c r="A4556">
        <v>1713323</v>
      </c>
      <c r="B4556" s="1">
        <v>45533.592939814815</v>
      </c>
      <c r="F4556">
        <v>8</v>
      </c>
      <c r="G4556" t="s">
        <v>89</v>
      </c>
      <c r="H4556" t="s">
        <v>35</v>
      </c>
      <c r="I4556" t="s">
        <v>36</v>
      </c>
      <c r="J4556" t="s">
        <v>36</v>
      </c>
      <c r="K4556">
        <v>661198625</v>
      </c>
      <c r="L4556">
        <v>681827959</v>
      </c>
      <c r="M4556">
        <v>19</v>
      </c>
      <c r="N4556" t="s">
        <v>37</v>
      </c>
      <c r="O4556">
        <v>0</v>
      </c>
      <c r="P4556">
        <v>0</v>
      </c>
      <c r="Q4556">
        <v>20.02</v>
      </c>
      <c r="R4556">
        <v>0</v>
      </c>
      <c r="S4556">
        <v>0</v>
      </c>
      <c r="T4556">
        <v>0</v>
      </c>
      <c r="U4556">
        <v>0</v>
      </c>
      <c r="V4556">
        <v>20</v>
      </c>
      <c r="W4556">
        <v>-191</v>
      </c>
      <c r="X4556" t="s">
        <v>88</v>
      </c>
      <c r="AB4556">
        <v>129188</v>
      </c>
      <c r="AC4556">
        <v>102</v>
      </c>
      <c r="AD4556">
        <v>3</v>
      </c>
      <c r="AE4556" t="s">
        <v>101</v>
      </c>
      <c r="AF4556">
        <v>1713323</v>
      </c>
      <c r="AG4556">
        <v>0</v>
      </c>
      <c r="AH4556" t="s">
        <v>41</v>
      </c>
    </row>
    <row r="4557" spans="1:34" x14ac:dyDescent="0.25">
      <c r="A4557">
        <v>1713322</v>
      </c>
      <c r="B4557" s="1">
        <v>45533.592939814815</v>
      </c>
      <c r="F4557">
        <v>8</v>
      </c>
      <c r="G4557" t="s">
        <v>89</v>
      </c>
      <c r="H4557" t="s">
        <v>35</v>
      </c>
      <c r="I4557" t="s">
        <v>36</v>
      </c>
      <c r="J4557" t="s">
        <v>36</v>
      </c>
      <c r="K4557">
        <v>632489052</v>
      </c>
      <c r="L4557">
        <v>681827959</v>
      </c>
      <c r="M4557">
        <v>10160</v>
      </c>
      <c r="N4557" t="s">
        <v>93</v>
      </c>
      <c r="O4557">
        <v>0</v>
      </c>
      <c r="P4557">
        <v>0</v>
      </c>
      <c r="Q4557">
        <v>4.47</v>
      </c>
      <c r="R4557">
        <v>0</v>
      </c>
      <c r="S4557">
        <v>0</v>
      </c>
      <c r="T4557">
        <v>0</v>
      </c>
      <c r="U4557">
        <v>0</v>
      </c>
      <c r="V4557">
        <v>4</v>
      </c>
      <c r="W4557">
        <v>-800</v>
      </c>
      <c r="X4557" t="s">
        <v>93</v>
      </c>
      <c r="AB4557">
        <v>129190</v>
      </c>
      <c r="AC4557">
        <v>102</v>
      </c>
      <c r="AD4557">
        <v>3</v>
      </c>
      <c r="AE4557" t="s">
        <v>101</v>
      </c>
      <c r="AF4557">
        <v>1713322</v>
      </c>
      <c r="AG4557">
        <v>0</v>
      </c>
      <c r="AH4557" t="s">
        <v>41</v>
      </c>
    </row>
    <row r="4558" spans="1:34" x14ac:dyDescent="0.25">
      <c r="A4558">
        <v>1713321</v>
      </c>
      <c r="B4558" s="1">
        <v>45533.592939814815</v>
      </c>
      <c r="F4558">
        <v>8</v>
      </c>
      <c r="G4558" t="s">
        <v>89</v>
      </c>
      <c r="H4558" t="s">
        <v>35</v>
      </c>
      <c r="I4558" t="s">
        <v>36</v>
      </c>
      <c r="J4558" t="s">
        <v>36</v>
      </c>
      <c r="K4558">
        <v>621370879</v>
      </c>
      <c r="L4558">
        <v>681827959</v>
      </c>
      <c r="M4558">
        <v>21</v>
      </c>
      <c r="N4558" t="s">
        <v>87</v>
      </c>
      <c r="O4558">
        <v>0</v>
      </c>
      <c r="P4558">
        <v>0</v>
      </c>
      <c r="Q4558">
        <v>4.25</v>
      </c>
      <c r="R4558">
        <v>0</v>
      </c>
      <c r="S4558">
        <v>0</v>
      </c>
      <c r="T4558">
        <v>0</v>
      </c>
      <c r="U4558">
        <v>0</v>
      </c>
      <c r="V4558">
        <v>4</v>
      </c>
      <c r="W4558">
        <v>21</v>
      </c>
      <c r="X4558" t="s">
        <v>87</v>
      </c>
      <c r="AB4558">
        <v>131503</v>
      </c>
      <c r="AC4558">
        <v>102</v>
      </c>
      <c r="AD4558">
        <v>4</v>
      </c>
      <c r="AE4558" t="s">
        <v>101</v>
      </c>
      <c r="AF4558">
        <v>1713321</v>
      </c>
      <c r="AG4558">
        <v>0</v>
      </c>
      <c r="AH4558" t="s">
        <v>41</v>
      </c>
    </row>
    <row r="4559" spans="1:34" x14ac:dyDescent="0.25">
      <c r="A4559">
        <v>1713308</v>
      </c>
      <c r="B4559" s="1">
        <v>45533.592766203707</v>
      </c>
      <c r="C4559">
        <v>10208</v>
      </c>
      <c r="D4559" t="s">
        <v>68</v>
      </c>
      <c r="E4559" t="s">
        <v>69</v>
      </c>
      <c r="F4559">
        <v>8</v>
      </c>
      <c r="G4559" t="s">
        <v>108</v>
      </c>
      <c r="H4559" t="s">
        <v>35</v>
      </c>
      <c r="I4559" t="s">
        <v>109</v>
      </c>
      <c r="J4559" t="s">
        <v>36</v>
      </c>
      <c r="K4559">
        <v>651188563</v>
      </c>
      <c r="L4559">
        <v>859992610</v>
      </c>
      <c r="M4559">
        <v>16</v>
      </c>
      <c r="N4559" t="s">
        <v>42</v>
      </c>
      <c r="O4559">
        <v>0</v>
      </c>
      <c r="P4559">
        <v>4.8899999999999997</v>
      </c>
      <c r="Q4559">
        <v>0.59</v>
      </c>
      <c r="R4559">
        <v>3.2</v>
      </c>
      <c r="S4559">
        <v>5.56</v>
      </c>
      <c r="T4559">
        <v>0</v>
      </c>
      <c r="U4559">
        <v>0</v>
      </c>
      <c r="V4559">
        <v>14</v>
      </c>
      <c r="W4559">
        <v>2004</v>
      </c>
      <c r="X4559" t="s">
        <v>54</v>
      </c>
      <c r="Y4559" t="s">
        <v>44</v>
      </c>
      <c r="AB4559">
        <v>121852</v>
      </c>
      <c r="AC4559">
        <v>99</v>
      </c>
      <c r="AD4559">
        <v>4</v>
      </c>
      <c r="AE4559" t="s">
        <v>40</v>
      </c>
      <c r="AF4559">
        <v>1713308</v>
      </c>
      <c r="AG4559">
        <v>7</v>
      </c>
    </row>
    <row r="4560" spans="1:34" x14ac:dyDescent="0.25">
      <c r="A4560">
        <v>1713307</v>
      </c>
      <c r="B4560" s="1">
        <v>45533.592743055553</v>
      </c>
      <c r="C4560">
        <v>10200</v>
      </c>
      <c r="D4560" t="s">
        <v>81</v>
      </c>
      <c r="E4560" t="s">
        <v>82</v>
      </c>
      <c r="F4560">
        <v>8</v>
      </c>
      <c r="G4560" t="s">
        <v>108</v>
      </c>
      <c r="H4560" t="s">
        <v>35</v>
      </c>
      <c r="I4560" t="s">
        <v>109</v>
      </c>
      <c r="J4560" t="s">
        <v>36</v>
      </c>
      <c r="K4560">
        <v>611119603</v>
      </c>
      <c r="L4560">
        <v>859992610</v>
      </c>
      <c r="M4560">
        <v>16</v>
      </c>
      <c r="N4560" t="s">
        <v>42</v>
      </c>
      <c r="O4560">
        <v>0</v>
      </c>
      <c r="P4560">
        <v>2.06</v>
      </c>
      <c r="Q4560">
        <v>0.59</v>
      </c>
      <c r="R4560">
        <v>3.19</v>
      </c>
      <c r="S4560">
        <v>4.2300000000000004</v>
      </c>
      <c r="T4560">
        <v>0</v>
      </c>
      <c r="U4560">
        <v>0</v>
      </c>
      <c r="V4560">
        <v>10</v>
      </c>
      <c r="W4560">
        <v>2006</v>
      </c>
      <c r="X4560" t="s">
        <v>43</v>
      </c>
      <c r="Y4560" t="s">
        <v>44</v>
      </c>
      <c r="AB4560">
        <v>129016</v>
      </c>
      <c r="AC4560">
        <v>102</v>
      </c>
      <c r="AD4560">
        <v>4</v>
      </c>
      <c r="AE4560" t="s">
        <v>101</v>
      </c>
      <c r="AF4560">
        <v>1713307</v>
      </c>
      <c r="AG4560">
        <v>7</v>
      </c>
    </row>
    <row r="4561" spans="1:34" x14ac:dyDescent="0.25">
      <c r="A4561">
        <v>1713306</v>
      </c>
      <c r="B4561" s="1">
        <v>45533.592719907407</v>
      </c>
      <c r="C4561">
        <v>10205</v>
      </c>
      <c r="D4561" t="s">
        <v>104</v>
      </c>
      <c r="E4561" t="s">
        <v>105</v>
      </c>
      <c r="F4561">
        <v>8</v>
      </c>
      <c r="G4561" t="s">
        <v>34</v>
      </c>
      <c r="H4561" t="s">
        <v>35</v>
      </c>
      <c r="I4561" t="s">
        <v>47</v>
      </c>
      <c r="J4561" t="s">
        <v>36</v>
      </c>
      <c r="K4561">
        <v>631916573</v>
      </c>
      <c r="L4561">
        <v>681827959</v>
      </c>
      <c r="M4561">
        <v>16</v>
      </c>
      <c r="N4561" t="s">
        <v>42</v>
      </c>
      <c r="O4561">
        <v>6</v>
      </c>
      <c r="P4561">
        <v>0</v>
      </c>
      <c r="Q4561">
        <v>7.73</v>
      </c>
      <c r="R4561">
        <v>114.7</v>
      </c>
      <c r="S4561">
        <v>40.630000000000003</v>
      </c>
      <c r="T4561">
        <v>0</v>
      </c>
      <c r="U4561">
        <v>0</v>
      </c>
      <c r="V4561">
        <v>163</v>
      </c>
      <c r="W4561">
        <v>1001</v>
      </c>
      <c r="X4561" t="s">
        <v>50</v>
      </c>
      <c r="Y4561" t="s">
        <v>51</v>
      </c>
      <c r="AB4561">
        <v>105830</v>
      </c>
      <c r="AC4561">
        <v>99</v>
      </c>
      <c r="AD4561">
        <v>4</v>
      </c>
      <c r="AE4561" t="s">
        <v>40</v>
      </c>
      <c r="AF4561">
        <v>1713306</v>
      </c>
      <c r="AG4561">
        <v>7</v>
      </c>
      <c r="AH4561" t="s">
        <v>41</v>
      </c>
    </row>
    <row r="4562" spans="1:34" x14ac:dyDescent="0.25">
      <c r="A4562">
        <v>1713305</v>
      </c>
      <c r="B4562" s="1">
        <v>45533.59269675926</v>
      </c>
      <c r="C4562">
        <v>10200</v>
      </c>
      <c r="D4562" t="s">
        <v>81</v>
      </c>
      <c r="E4562" t="s">
        <v>82</v>
      </c>
      <c r="F4562">
        <v>8</v>
      </c>
      <c r="G4562" t="s">
        <v>34</v>
      </c>
      <c r="H4562" t="s">
        <v>35</v>
      </c>
      <c r="I4562" t="s">
        <v>47</v>
      </c>
      <c r="J4562" t="s">
        <v>36</v>
      </c>
      <c r="K4562">
        <v>610505987</v>
      </c>
      <c r="L4562">
        <v>681827959</v>
      </c>
      <c r="M4562">
        <v>19</v>
      </c>
      <c r="N4562" t="s">
        <v>37</v>
      </c>
      <c r="O4562">
        <v>6</v>
      </c>
      <c r="P4562">
        <v>0</v>
      </c>
      <c r="Q4562">
        <v>3</v>
      </c>
      <c r="R4562">
        <v>0</v>
      </c>
      <c r="S4562">
        <v>2.81</v>
      </c>
      <c r="T4562">
        <v>0</v>
      </c>
      <c r="U4562">
        <v>0</v>
      </c>
      <c r="V4562">
        <v>6</v>
      </c>
      <c r="W4562">
        <v>2006</v>
      </c>
      <c r="X4562" t="s">
        <v>43</v>
      </c>
      <c r="Y4562" t="s">
        <v>44</v>
      </c>
      <c r="AB4562">
        <v>123604</v>
      </c>
      <c r="AC4562">
        <v>99</v>
      </c>
      <c r="AD4562">
        <v>3</v>
      </c>
      <c r="AE4562" t="s">
        <v>40</v>
      </c>
      <c r="AF4562">
        <v>1713305</v>
      </c>
      <c r="AG4562">
        <v>7</v>
      </c>
      <c r="AH4562" t="s">
        <v>41</v>
      </c>
    </row>
    <row r="4563" spans="1:34" x14ac:dyDescent="0.25">
      <c r="A4563">
        <v>1713304</v>
      </c>
      <c r="B4563" s="1">
        <v>45533.592662037037</v>
      </c>
      <c r="C4563">
        <v>10227</v>
      </c>
      <c r="D4563" t="s">
        <v>70</v>
      </c>
      <c r="E4563" t="s">
        <v>71</v>
      </c>
      <c r="F4563">
        <v>8</v>
      </c>
      <c r="G4563" t="s">
        <v>34</v>
      </c>
      <c r="H4563" t="s">
        <v>35</v>
      </c>
      <c r="I4563" t="s">
        <v>47</v>
      </c>
      <c r="J4563" t="s">
        <v>36</v>
      </c>
      <c r="K4563">
        <v>645443898</v>
      </c>
      <c r="L4563">
        <v>681827959</v>
      </c>
      <c r="M4563">
        <v>16</v>
      </c>
      <c r="N4563" t="s">
        <v>42</v>
      </c>
      <c r="O4563">
        <v>7</v>
      </c>
      <c r="P4563">
        <v>0</v>
      </c>
      <c r="Q4563">
        <v>19.309999999999999</v>
      </c>
      <c r="R4563">
        <v>2.5499999999999998</v>
      </c>
      <c r="S4563">
        <v>1.17</v>
      </c>
      <c r="T4563">
        <v>0</v>
      </c>
      <c r="U4563">
        <v>0</v>
      </c>
      <c r="V4563">
        <v>23</v>
      </c>
      <c r="W4563">
        <v>2004</v>
      </c>
      <c r="X4563" t="s">
        <v>54</v>
      </c>
      <c r="Y4563" t="s">
        <v>44</v>
      </c>
      <c r="AB4563">
        <v>114145</v>
      </c>
      <c r="AC4563">
        <v>99</v>
      </c>
      <c r="AD4563">
        <v>3</v>
      </c>
      <c r="AE4563" t="s">
        <v>40</v>
      </c>
      <c r="AF4563">
        <v>1713304</v>
      </c>
      <c r="AG4563">
        <v>7</v>
      </c>
      <c r="AH4563" t="s">
        <v>41</v>
      </c>
    </row>
    <row r="4564" spans="1:34" x14ac:dyDescent="0.25">
      <c r="A4564">
        <v>1713303</v>
      </c>
      <c r="B4564" s="1">
        <v>45533.592662037037</v>
      </c>
      <c r="F4564">
        <v>8</v>
      </c>
      <c r="G4564" t="s">
        <v>89</v>
      </c>
      <c r="H4564" t="s">
        <v>35</v>
      </c>
      <c r="I4564" t="s">
        <v>36</v>
      </c>
      <c r="J4564" t="s">
        <v>36</v>
      </c>
      <c r="K4564">
        <v>727741533</v>
      </c>
      <c r="L4564">
        <v>681827959</v>
      </c>
      <c r="M4564">
        <v>10160</v>
      </c>
      <c r="N4564" t="s">
        <v>93</v>
      </c>
      <c r="O4564">
        <v>0</v>
      </c>
      <c r="P4564">
        <v>0</v>
      </c>
      <c r="Q4564">
        <v>6.25</v>
      </c>
      <c r="R4564">
        <v>0</v>
      </c>
      <c r="S4564">
        <v>0</v>
      </c>
      <c r="T4564">
        <v>0</v>
      </c>
      <c r="U4564">
        <v>0</v>
      </c>
      <c r="V4564">
        <v>6</v>
      </c>
      <c r="W4564">
        <v>-800</v>
      </c>
      <c r="X4564" t="s">
        <v>93</v>
      </c>
      <c r="AB4564">
        <v>131500</v>
      </c>
      <c r="AC4564">
        <v>102</v>
      </c>
      <c r="AD4564">
        <v>4</v>
      </c>
      <c r="AE4564" t="s">
        <v>101</v>
      </c>
      <c r="AF4564">
        <v>1713303</v>
      </c>
      <c r="AG4564">
        <v>0</v>
      </c>
      <c r="AH4564" t="s">
        <v>41</v>
      </c>
    </row>
    <row r="4565" spans="1:34" x14ac:dyDescent="0.25">
      <c r="A4565">
        <v>1713302</v>
      </c>
      <c r="B4565" s="1">
        <v>45533.592662037037</v>
      </c>
      <c r="F4565">
        <v>8</v>
      </c>
      <c r="G4565" t="s">
        <v>89</v>
      </c>
      <c r="H4565" t="s">
        <v>35</v>
      </c>
      <c r="I4565" t="s">
        <v>36</v>
      </c>
      <c r="J4565" t="s">
        <v>36</v>
      </c>
      <c r="K4565">
        <v>669538209</v>
      </c>
      <c r="L4565">
        <v>681827959</v>
      </c>
      <c r="M4565">
        <v>10164</v>
      </c>
      <c r="N4565" t="s">
        <v>95</v>
      </c>
      <c r="O4565">
        <v>0</v>
      </c>
      <c r="P4565">
        <v>4.55</v>
      </c>
      <c r="Q4565">
        <v>11.53</v>
      </c>
      <c r="R4565">
        <v>0</v>
      </c>
      <c r="S4565">
        <v>0</v>
      </c>
      <c r="T4565">
        <v>0</v>
      </c>
      <c r="U4565">
        <v>0</v>
      </c>
      <c r="V4565">
        <v>16</v>
      </c>
      <c r="W4565">
        <v>-10164</v>
      </c>
      <c r="X4565" t="s">
        <v>95</v>
      </c>
      <c r="AB4565">
        <v>130295</v>
      </c>
      <c r="AC4565">
        <v>102</v>
      </c>
      <c r="AD4565">
        <v>4</v>
      </c>
      <c r="AE4565" t="s">
        <v>101</v>
      </c>
      <c r="AF4565">
        <v>1713302</v>
      </c>
      <c r="AG4565">
        <v>0</v>
      </c>
      <c r="AH4565" t="s">
        <v>41</v>
      </c>
    </row>
    <row r="4566" spans="1:34" x14ac:dyDescent="0.25">
      <c r="A4566">
        <v>1713301</v>
      </c>
      <c r="B4566" s="1">
        <v>45533.592662037037</v>
      </c>
      <c r="F4566">
        <v>8</v>
      </c>
      <c r="G4566" t="s">
        <v>89</v>
      </c>
      <c r="H4566" t="s">
        <v>35</v>
      </c>
      <c r="I4566" t="s">
        <v>36</v>
      </c>
      <c r="J4566" t="s">
        <v>36</v>
      </c>
      <c r="K4566">
        <v>623031142</v>
      </c>
      <c r="L4566">
        <v>681827959</v>
      </c>
      <c r="M4566">
        <v>17</v>
      </c>
      <c r="N4566" t="s">
        <v>55</v>
      </c>
      <c r="O4566">
        <v>0</v>
      </c>
      <c r="P4566">
        <v>0</v>
      </c>
      <c r="Q4566">
        <v>2.14</v>
      </c>
      <c r="R4566">
        <v>0</v>
      </c>
      <c r="S4566">
        <v>0</v>
      </c>
      <c r="T4566">
        <v>0</v>
      </c>
      <c r="U4566">
        <v>0</v>
      </c>
      <c r="V4566">
        <v>2</v>
      </c>
      <c r="W4566">
        <v>-17</v>
      </c>
      <c r="X4566" t="s">
        <v>91</v>
      </c>
      <c r="AB4566">
        <v>130291</v>
      </c>
      <c r="AC4566">
        <v>102</v>
      </c>
      <c r="AD4566">
        <v>4</v>
      </c>
      <c r="AE4566" t="s">
        <v>101</v>
      </c>
      <c r="AF4566">
        <v>1713301</v>
      </c>
      <c r="AG4566">
        <v>0</v>
      </c>
      <c r="AH4566" t="s">
        <v>41</v>
      </c>
    </row>
    <row r="4567" spans="1:34" x14ac:dyDescent="0.25">
      <c r="A4567">
        <v>1713300</v>
      </c>
      <c r="B4567" s="1">
        <v>45533.592662037037</v>
      </c>
      <c r="F4567">
        <v>8</v>
      </c>
      <c r="G4567" t="s">
        <v>89</v>
      </c>
      <c r="H4567" t="s">
        <v>35</v>
      </c>
      <c r="I4567" t="s">
        <v>36</v>
      </c>
      <c r="J4567" t="s">
        <v>36</v>
      </c>
      <c r="K4567">
        <v>655103683</v>
      </c>
      <c r="L4567">
        <v>681827959</v>
      </c>
      <c r="M4567">
        <v>10160</v>
      </c>
      <c r="N4567" t="s">
        <v>93</v>
      </c>
      <c r="O4567">
        <v>0</v>
      </c>
      <c r="P4567">
        <v>0</v>
      </c>
      <c r="Q4567">
        <v>5.03</v>
      </c>
      <c r="R4567">
        <v>0</v>
      </c>
      <c r="S4567">
        <v>0</v>
      </c>
      <c r="T4567">
        <v>0</v>
      </c>
      <c r="U4567">
        <v>0</v>
      </c>
      <c r="V4567">
        <v>5</v>
      </c>
      <c r="W4567">
        <v>-800</v>
      </c>
      <c r="X4567" t="s">
        <v>93</v>
      </c>
      <c r="AB4567">
        <v>132640</v>
      </c>
      <c r="AC4567">
        <v>102</v>
      </c>
      <c r="AD4567">
        <v>4</v>
      </c>
      <c r="AE4567" t="s">
        <v>101</v>
      </c>
      <c r="AF4567">
        <v>1713300</v>
      </c>
      <c r="AG4567">
        <v>0</v>
      </c>
      <c r="AH4567" t="s">
        <v>41</v>
      </c>
    </row>
    <row r="4568" spans="1:34" x14ac:dyDescent="0.25">
      <c r="A4568">
        <v>1713299</v>
      </c>
      <c r="B4568" s="1">
        <v>45533.592662037037</v>
      </c>
      <c r="F4568">
        <v>8</v>
      </c>
      <c r="G4568" t="s">
        <v>89</v>
      </c>
      <c r="H4568" t="s">
        <v>35</v>
      </c>
      <c r="I4568" t="s">
        <v>36</v>
      </c>
      <c r="J4568" t="s">
        <v>36</v>
      </c>
      <c r="K4568">
        <v>630383061</v>
      </c>
      <c r="L4568">
        <v>681827959</v>
      </c>
      <c r="M4568">
        <v>19</v>
      </c>
      <c r="N4568" t="s">
        <v>37</v>
      </c>
      <c r="O4568">
        <v>0</v>
      </c>
      <c r="P4568">
        <v>0</v>
      </c>
      <c r="Q4568">
        <v>20.02</v>
      </c>
      <c r="R4568">
        <v>0</v>
      </c>
      <c r="S4568">
        <v>0</v>
      </c>
      <c r="T4568">
        <v>0</v>
      </c>
      <c r="U4568">
        <v>0</v>
      </c>
      <c r="V4568">
        <v>20</v>
      </c>
      <c r="W4568">
        <v>-191</v>
      </c>
      <c r="X4568" t="s">
        <v>88</v>
      </c>
      <c r="AB4568">
        <v>126658</v>
      </c>
      <c r="AC4568">
        <v>102</v>
      </c>
      <c r="AD4568">
        <v>4</v>
      </c>
      <c r="AE4568" t="s">
        <v>101</v>
      </c>
      <c r="AF4568">
        <v>1713299</v>
      </c>
      <c r="AG4568">
        <v>0</v>
      </c>
      <c r="AH4568" t="s">
        <v>41</v>
      </c>
    </row>
    <row r="4569" spans="1:34" x14ac:dyDescent="0.25">
      <c r="A4569">
        <v>1713298</v>
      </c>
      <c r="B4569" s="1">
        <v>45533.592662037037</v>
      </c>
      <c r="F4569">
        <v>8</v>
      </c>
      <c r="G4569" t="s">
        <v>89</v>
      </c>
      <c r="H4569" t="s">
        <v>35</v>
      </c>
      <c r="I4569" t="s">
        <v>36</v>
      </c>
      <c r="J4569" t="s">
        <v>36</v>
      </c>
      <c r="K4569">
        <v>638552292</v>
      </c>
      <c r="L4569">
        <v>681827959</v>
      </c>
      <c r="M4569">
        <v>10163</v>
      </c>
      <c r="N4569" t="s">
        <v>94</v>
      </c>
      <c r="O4569">
        <v>0</v>
      </c>
      <c r="P4569">
        <v>5</v>
      </c>
      <c r="Q4569">
        <v>15.17</v>
      </c>
      <c r="R4569">
        <v>0</v>
      </c>
      <c r="S4569">
        <v>0</v>
      </c>
      <c r="T4569">
        <v>0</v>
      </c>
      <c r="U4569">
        <v>0</v>
      </c>
      <c r="V4569">
        <v>20</v>
      </c>
      <c r="W4569">
        <v>-10163</v>
      </c>
      <c r="X4569" t="s">
        <v>94</v>
      </c>
      <c r="AB4569">
        <v>131290</v>
      </c>
      <c r="AC4569">
        <v>102</v>
      </c>
      <c r="AD4569">
        <v>4</v>
      </c>
      <c r="AE4569" t="s">
        <v>101</v>
      </c>
      <c r="AF4569">
        <v>1713298</v>
      </c>
      <c r="AG4569">
        <v>0</v>
      </c>
      <c r="AH4569" t="s">
        <v>41</v>
      </c>
    </row>
    <row r="4570" spans="1:34" x14ac:dyDescent="0.25">
      <c r="A4570">
        <v>1713297</v>
      </c>
      <c r="B4570" s="1">
        <v>45533.592662037037</v>
      </c>
      <c r="F4570">
        <v>8</v>
      </c>
      <c r="G4570" t="s">
        <v>89</v>
      </c>
      <c r="H4570" t="s">
        <v>35</v>
      </c>
      <c r="I4570" t="s">
        <v>36</v>
      </c>
      <c r="J4570" t="s">
        <v>36</v>
      </c>
      <c r="K4570">
        <v>698960840</v>
      </c>
      <c r="L4570">
        <v>681827959</v>
      </c>
      <c r="M4570">
        <v>10163</v>
      </c>
      <c r="N4570" t="s">
        <v>94</v>
      </c>
      <c r="O4570">
        <v>0</v>
      </c>
      <c r="P4570">
        <v>5</v>
      </c>
      <c r="Q4570">
        <v>12.03</v>
      </c>
      <c r="R4570">
        <v>0</v>
      </c>
      <c r="S4570">
        <v>0</v>
      </c>
      <c r="T4570">
        <v>0</v>
      </c>
      <c r="U4570">
        <v>0</v>
      </c>
      <c r="V4570">
        <v>17</v>
      </c>
      <c r="W4570">
        <v>-10163</v>
      </c>
      <c r="X4570" t="s">
        <v>94</v>
      </c>
      <c r="AB4570">
        <v>129168</v>
      </c>
      <c r="AC4570">
        <v>102</v>
      </c>
      <c r="AD4570">
        <v>3</v>
      </c>
      <c r="AE4570" t="s">
        <v>101</v>
      </c>
      <c r="AF4570">
        <v>1713297</v>
      </c>
      <c r="AG4570">
        <v>0</v>
      </c>
      <c r="AH4570" t="s">
        <v>41</v>
      </c>
    </row>
    <row r="4571" spans="1:34" x14ac:dyDescent="0.25">
      <c r="A4571">
        <v>1713296</v>
      </c>
      <c r="B4571" s="1">
        <v>45533.592627314814</v>
      </c>
      <c r="C4571">
        <v>10200</v>
      </c>
      <c r="D4571" t="s">
        <v>81</v>
      </c>
      <c r="E4571" t="s">
        <v>82</v>
      </c>
      <c r="F4571">
        <v>8</v>
      </c>
      <c r="G4571" t="s">
        <v>89</v>
      </c>
      <c r="H4571" t="s">
        <v>35</v>
      </c>
      <c r="I4571" t="s">
        <v>36</v>
      </c>
      <c r="J4571" t="s">
        <v>36</v>
      </c>
      <c r="K4571">
        <v>653627012</v>
      </c>
      <c r="L4571">
        <v>681827959</v>
      </c>
      <c r="M4571">
        <v>16</v>
      </c>
      <c r="N4571" t="s">
        <v>42</v>
      </c>
      <c r="O4571">
        <v>0</v>
      </c>
      <c r="P4571">
        <v>5.19</v>
      </c>
      <c r="Q4571">
        <v>14.89</v>
      </c>
      <c r="R4571">
        <v>73.27</v>
      </c>
      <c r="S4571">
        <v>0.69</v>
      </c>
      <c r="T4571">
        <v>0</v>
      </c>
      <c r="U4571">
        <v>0</v>
      </c>
      <c r="V4571">
        <v>94</v>
      </c>
      <c r="W4571">
        <v>2004</v>
      </c>
      <c r="X4571" t="s">
        <v>54</v>
      </c>
      <c r="Y4571" t="s">
        <v>44</v>
      </c>
      <c r="AB4571">
        <v>128829</v>
      </c>
      <c r="AC4571">
        <v>102</v>
      </c>
      <c r="AD4571">
        <v>4</v>
      </c>
      <c r="AE4571" t="s">
        <v>101</v>
      </c>
      <c r="AF4571">
        <v>1713296</v>
      </c>
      <c r="AG4571">
        <v>7</v>
      </c>
      <c r="AH4571" t="s">
        <v>41</v>
      </c>
    </row>
    <row r="4572" spans="1:34" x14ac:dyDescent="0.25">
      <c r="A4572">
        <v>1713295</v>
      </c>
      <c r="B4572" s="1">
        <v>45533.592627314814</v>
      </c>
      <c r="F4572">
        <v>8</v>
      </c>
      <c r="G4572" t="s">
        <v>89</v>
      </c>
      <c r="H4572" t="s">
        <v>35</v>
      </c>
      <c r="I4572" t="s">
        <v>36</v>
      </c>
      <c r="J4572" t="s">
        <v>36</v>
      </c>
      <c r="K4572">
        <v>649126385</v>
      </c>
      <c r="L4572">
        <v>681827959</v>
      </c>
      <c r="M4572">
        <v>19</v>
      </c>
      <c r="N4572" t="s">
        <v>37</v>
      </c>
      <c r="O4572">
        <v>0</v>
      </c>
      <c r="P4572">
        <v>0</v>
      </c>
      <c r="Q4572">
        <v>20.02</v>
      </c>
      <c r="R4572">
        <v>0</v>
      </c>
      <c r="S4572">
        <v>0</v>
      </c>
      <c r="T4572">
        <v>0</v>
      </c>
      <c r="U4572">
        <v>0</v>
      </c>
      <c r="V4572">
        <v>20</v>
      </c>
      <c r="W4572">
        <v>-191</v>
      </c>
      <c r="X4572" t="s">
        <v>88</v>
      </c>
      <c r="AB4572">
        <v>132486</v>
      </c>
      <c r="AC4572">
        <v>102</v>
      </c>
      <c r="AD4572">
        <v>4</v>
      </c>
      <c r="AE4572" t="s">
        <v>101</v>
      </c>
      <c r="AF4572">
        <v>1713295</v>
      </c>
      <c r="AG4572">
        <v>0</v>
      </c>
      <c r="AH4572" t="s">
        <v>41</v>
      </c>
    </row>
    <row r="4573" spans="1:34" x14ac:dyDescent="0.25">
      <c r="A4573">
        <v>1713294</v>
      </c>
      <c r="B4573" s="1">
        <v>45533.592627314814</v>
      </c>
      <c r="F4573">
        <v>8</v>
      </c>
      <c r="G4573" t="s">
        <v>89</v>
      </c>
      <c r="H4573" t="s">
        <v>35</v>
      </c>
      <c r="I4573" t="s">
        <v>36</v>
      </c>
      <c r="J4573" t="s">
        <v>36</v>
      </c>
      <c r="K4573">
        <v>601517417</v>
      </c>
      <c r="L4573">
        <v>681827959</v>
      </c>
      <c r="M4573">
        <v>10163</v>
      </c>
      <c r="N4573" t="s">
        <v>94</v>
      </c>
      <c r="O4573">
        <v>0</v>
      </c>
      <c r="P4573">
        <v>5.0199999999999996</v>
      </c>
      <c r="Q4573">
        <v>17.91</v>
      </c>
      <c r="R4573">
        <v>0</v>
      </c>
      <c r="S4573">
        <v>0</v>
      </c>
      <c r="T4573">
        <v>0</v>
      </c>
      <c r="U4573">
        <v>0</v>
      </c>
      <c r="V4573">
        <v>23</v>
      </c>
      <c r="W4573">
        <v>-10163</v>
      </c>
      <c r="X4573" t="s">
        <v>94</v>
      </c>
      <c r="AB4573">
        <v>126651</v>
      </c>
      <c r="AC4573">
        <v>102</v>
      </c>
      <c r="AD4573">
        <v>4</v>
      </c>
      <c r="AE4573" t="s">
        <v>101</v>
      </c>
      <c r="AF4573">
        <v>1713294</v>
      </c>
      <c r="AG4573">
        <v>0</v>
      </c>
      <c r="AH4573" t="s">
        <v>41</v>
      </c>
    </row>
    <row r="4574" spans="1:34" x14ac:dyDescent="0.25">
      <c r="A4574">
        <v>1713293</v>
      </c>
      <c r="B4574" s="1">
        <v>45533.592627314814</v>
      </c>
      <c r="F4574">
        <v>8</v>
      </c>
      <c r="G4574" t="s">
        <v>89</v>
      </c>
      <c r="H4574" t="s">
        <v>35</v>
      </c>
      <c r="I4574" t="s">
        <v>36</v>
      </c>
      <c r="J4574" t="s">
        <v>36</v>
      </c>
      <c r="K4574">
        <v>601311824</v>
      </c>
      <c r="L4574">
        <v>681827959</v>
      </c>
      <c r="M4574">
        <v>10163</v>
      </c>
      <c r="N4574" t="s">
        <v>94</v>
      </c>
      <c r="O4574">
        <v>0</v>
      </c>
      <c r="P4574">
        <v>5</v>
      </c>
      <c r="Q4574">
        <v>15.45</v>
      </c>
      <c r="R4574">
        <v>0</v>
      </c>
      <c r="S4574">
        <v>0</v>
      </c>
      <c r="T4574">
        <v>0</v>
      </c>
      <c r="U4574">
        <v>0</v>
      </c>
      <c r="V4574">
        <v>20</v>
      </c>
      <c r="W4574">
        <v>-10163</v>
      </c>
      <c r="X4574" t="s">
        <v>94</v>
      </c>
      <c r="AB4574">
        <v>132622</v>
      </c>
      <c r="AC4574">
        <v>102</v>
      </c>
      <c r="AD4574">
        <v>4</v>
      </c>
      <c r="AE4574" t="s">
        <v>101</v>
      </c>
      <c r="AF4574">
        <v>1713293</v>
      </c>
      <c r="AG4574">
        <v>0</v>
      </c>
      <c r="AH4574" t="s">
        <v>41</v>
      </c>
    </row>
    <row r="4575" spans="1:34" x14ac:dyDescent="0.25">
      <c r="A4575">
        <v>1713292</v>
      </c>
      <c r="B4575" s="1">
        <v>45533.592627314814</v>
      </c>
      <c r="F4575">
        <v>8</v>
      </c>
      <c r="G4575" t="s">
        <v>89</v>
      </c>
      <c r="H4575" t="s">
        <v>35</v>
      </c>
      <c r="I4575" t="s">
        <v>36</v>
      </c>
      <c r="J4575" t="s">
        <v>36</v>
      </c>
      <c r="K4575">
        <v>633500874</v>
      </c>
      <c r="L4575">
        <v>681827959</v>
      </c>
      <c r="M4575">
        <v>10160</v>
      </c>
      <c r="N4575" t="s">
        <v>93</v>
      </c>
      <c r="O4575">
        <v>0</v>
      </c>
      <c r="P4575">
        <v>0</v>
      </c>
      <c r="Q4575">
        <v>8.4700000000000006</v>
      </c>
      <c r="R4575">
        <v>0</v>
      </c>
      <c r="S4575">
        <v>0</v>
      </c>
      <c r="T4575">
        <v>0</v>
      </c>
      <c r="U4575">
        <v>0</v>
      </c>
      <c r="V4575">
        <v>8</v>
      </c>
      <c r="W4575">
        <v>-800</v>
      </c>
      <c r="X4575" t="s">
        <v>93</v>
      </c>
      <c r="AB4575">
        <v>130731</v>
      </c>
      <c r="AC4575">
        <v>102</v>
      </c>
      <c r="AD4575">
        <v>4</v>
      </c>
      <c r="AE4575" t="s">
        <v>101</v>
      </c>
      <c r="AF4575">
        <v>1713292</v>
      </c>
      <c r="AG4575">
        <v>0</v>
      </c>
      <c r="AH4575" t="s">
        <v>41</v>
      </c>
    </row>
    <row r="4576" spans="1:34" x14ac:dyDescent="0.25">
      <c r="A4576">
        <v>1713291</v>
      </c>
      <c r="B4576" s="1">
        <v>45533.592592592591</v>
      </c>
      <c r="F4576">
        <v>8</v>
      </c>
      <c r="G4576" t="s">
        <v>89</v>
      </c>
      <c r="H4576" t="s">
        <v>35</v>
      </c>
      <c r="I4576" t="s">
        <v>36</v>
      </c>
      <c r="J4576" t="s">
        <v>36</v>
      </c>
      <c r="K4576">
        <v>680383217</v>
      </c>
      <c r="L4576">
        <v>681827959</v>
      </c>
      <c r="M4576">
        <v>19</v>
      </c>
      <c r="N4576" t="s">
        <v>37</v>
      </c>
      <c r="O4576">
        <v>0</v>
      </c>
      <c r="P4576">
        <v>0</v>
      </c>
      <c r="Q4576">
        <v>20.02</v>
      </c>
      <c r="R4576">
        <v>0</v>
      </c>
      <c r="S4576">
        <v>0</v>
      </c>
      <c r="T4576">
        <v>0</v>
      </c>
      <c r="U4576">
        <v>0</v>
      </c>
      <c r="V4576">
        <v>20</v>
      </c>
      <c r="W4576">
        <v>-191</v>
      </c>
      <c r="X4576" t="s">
        <v>88</v>
      </c>
      <c r="AB4576">
        <v>126647</v>
      </c>
      <c r="AC4576">
        <v>102</v>
      </c>
      <c r="AD4576">
        <v>4</v>
      </c>
      <c r="AE4576" t="s">
        <v>101</v>
      </c>
      <c r="AF4576">
        <v>1713291</v>
      </c>
      <c r="AG4576">
        <v>0</v>
      </c>
      <c r="AH4576" t="s">
        <v>41</v>
      </c>
    </row>
    <row r="4577" spans="1:34" x14ac:dyDescent="0.25">
      <c r="A4577">
        <v>1713290</v>
      </c>
      <c r="B4577" s="1">
        <v>45533.592592592591</v>
      </c>
      <c r="F4577">
        <v>8</v>
      </c>
      <c r="G4577" t="s">
        <v>89</v>
      </c>
      <c r="H4577" t="s">
        <v>35</v>
      </c>
      <c r="I4577" t="s">
        <v>36</v>
      </c>
      <c r="J4577" t="s">
        <v>36</v>
      </c>
      <c r="K4577">
        <v>677822001</v>
      </c>
      <c r="L4577">
        <v>681827959</v>
      </c>
      <c r="M4577">
        <v>10163</v>
      </c>
      <c r="N4577" t="s">
        <v>94</v>
      </c>
      <c r="O4577">
        <v>0</v>
      </c>
      <c r="P4577">
        <v>5.0199999999999996</v>
      </c>
      <c r="Q4577">
        <v>23.22</v>
      </c>
      <c r="R4577">
        <v>0</v>
      </c>
      <c r="S4577">
        <v>0</v>
      </c>
      <c r="T4577">
        <v>0</v>
      </c>
      <c r="U4577">
        <v>0</v>
      </c>
      <c r="V4577">
        <v>28</v>
      </c>
      <c r="W4577">
        <v>-10163</v>
      </c>
      <c r="X4577" t="s">
        <v>94</v>
      </c>
      <c r="AB4577">
        <v>131282</v>
      </c>
      <c r="AC4577">
        <v>102</v>
      </c>
      <c r="AD4577">
        <v>4</v>
      </c>
      <c r="AE4577" t="s">
        <v>101</v>
      </c>
      <c r="AF4577">
        <v>1713290</v>
      </c>
      <c r="AG4577">
        <v>0</v>
      </c>
      <c r="AH4577" t="s">
        <v>41</v>
      </c>
    </row>
    <row r="4578" spans="1:34" x14ac:dyDescent="0.25">
      <c r="A4578">
        <v>1713289</v>
      </c>
      <c r="B4578" s="1">
        <v>45533.592592592591</v>
      </c>
      <c r="F4578">
        <v>8</v>
      </c>
      <c r="G4578" t="s">
        <v>89</v>
      </c>
      <c r="H4578" t="s">
        <v>35</v>
      </c>
      <c r="I4578" t="s">
        <v>36</v>
      </c>
      <c r="J4578" t="s">
        <v>36</v>
      </c>
      <c r="K4578">
        <v>601504981</v>
      </c>
      <c r="L4578">
        <v>681827959</v>
      </c>
      <c r="M4578">
        <v>10160</v>
      </c>
      <c r="N4578" t="s">
        <v>93</v>
      </c>
      <c r="O4578">
        <v>0</v>
      </c>
      <c r="P4578">
        <v>0</v>
      </c>
      <c r="Q4578">
        <v>4.66</v>
      </c>
      <c r="R4578">
        <v>0</v>
      </c>
      <c r="S4578">
        <v>0</v>
      </c>
      <c r="T4578">
        <v>0</v>
      </c>
      <c r="U4578">
        <v>0</v>
      </c>
      <c r="V4578">
        <v>5</v>
      </c>
      <c r="W4578">
        <v>-800</v>
      </c>
      <c r="X4578" t="s">
        <v>93</v>
      </c>
      <c r="AB4578">
        <v>130409</v>
      </c>
      <c r="AC4578">
        <v>102</v>
      </c>
      <c r="AD4578">
        <v>4</v>
      </c>
      <c r="AE4578" t="s">
        <v>101</v>
      </c>
      <c r="AF4578">
        <v>1713289</v>
      </c>
      <c r="AG4578">
        <v>0</v>
      </c>
      <c r="AH4578" t="s">
        <v>41</v>
      </c>
    </row>
    <row r="4579" spans="1:34" x14ac:dyDescent="0.25">
      <c r="A4579">
        <v>1713288</v>
      </c>
      <c r="B4579" s="1">
        <v>45533.592592592591</v>
      </c>
      <c r="F4579">
        <v>8</v>
      </c>
      <c r="G4579" t="s">
        <v>89</v>
      </c>
      <c r="H4579" t="s">
        <v>35</v>
      </c>
      <c r="I4579" t="s">
        <v>36</v>
      </c>
      <c r="J4579" t="s">
        <v>36</v>
      </c>
      <c r="K4579">
        <v>611528507</v>
      </c>
      <c r="L4579">
        <v>681827959</v>
      </c>
      <c r="M4579">
        <v>10160</v>
      </c>
      <c r="N4579" t="s">
        <v>93</v>
      </c>
      <c r="O4579">
        <v>0</v>
      </c>
      <c r="P4579">
        <v>0</v>
      </c>
      <c r="Q4579">
        <v>4.5199999999999996</v>
      </c>
      <c r="R4579">
        <v>0</v>
      </c>
      <c r="S4579">
        <v>0</v>
      </c>
      <c r="T4579">
        <v>0</v>
      </c>
      <c r="U4579">
        <v>0</v>
      </c>
      <c r="V4579">
        <v>5</v>
      </c>
      <c r="W4579">
        <v>-800</v>
      </c>
      <c r="X4579" t="s">
        <v>93</v>
      </c>
      <c r="AB4579">
        <v>131481</v>
      </c>
      <c r="AC4579">
        <v>102</v>
      </c>
      <c r="AD4579">
        <v>4</v>
      </c>
      <c r="AE4579" t="s">
        <v>101</v>
      </c>
      <c r="AF4579">
        <v>1713288</v>
      </c>
      <c r="AG4579">
        <v>0</v>
      </c>
      <c r="AH4579" t="s">
        <v>41</v>
      </c>
    </row>
    <row r="4580" spans="1:34" x14ac:dyDescent="0.25">
      <c r="A4580">
        <v>1713287</v>
      </c>
      <c r="B4580" s="1">
        <v>45533.592592592591</v>
      </c>
      <c r="F4580">
        <v>8</v>
      </c>
      <c r="G4580" t="s">
        <v>89</v>
      </c>
      <c r="H4580" t="s">
        <v>35</v>
      </c>
      <c r="I4580" t="s">
        <v>36</v>
      </c>
      <c r="J4580" t="s">
        <v>36</v>
      </c>
      <c r="K4580">
        <v>646101022</v>
      </c>
      <c r="L4580">
        <v>681827959</v>
      </c>
      <c r="M4580">
        <v>19</v>
      </c>
      <c r="N4580" t="s">
        <v>56</v>
      </c>
      <c r="O4580">
        <v>0</v>
      </c>
      <c r="P4580">
        <v>0</v>
      </c>
      <c r="Q4580">
        <v>13.38</v>
      </c>
      <c r="R4580">
        <v>0</v>
      </c>
      <c r="S4580">
        <v>0</v>
      </c>
      <c r="T4580">
        <v>0</v>
      </c>
      <c r="U4580">
        <v>0</v>
      </c>
      <c r="V4580">
        <v>13</v>
      </c>
      <c r="W4580">
        <v>-208</v>
      </c>
      <c r="X4580" t="s">
        <v>92</v>
      </c>
      <c r="AB4580">
        <v>126646</v>
      </c>
      <c r="AC4580">
        <v>102</v>
      </c>
      <c r="AD4580">
        <v>4</v>
      </c>
      <c r="AE4580" t="s">
        <v>101</v>
      </c>
      <c r="AF4580">
        <v>1713287</v>
      </c>
      <c r="AG4580">
        <v>0</v>
      </c>
      <c r="AH4580" t="s">
        <v>41</v>
      </c>
    </row>
    <row r="4581" spans="1:34" x14ac:dyDescent="0.25">
      <c r="A4581">
        <v>1713272</v>
      </c>
      <c r="B4581" s="1">
        <v>45533.59233796296</v>
      </c>
      <c r="C4581">
        <v>10208</v>
      </c>
      <c r="D4581" t="s">
        <v>68</v>
      </c>
      <c r="E4581" t="s">
        <v>69</v>
      </c>
      <c r="F4581">
        <v>8</v>
      </c>
      <c r="G4581" t="s">
        <v>34</v>
      </c>
      <c r="H4581" t="s">
        <v>35</v>
      </c>
      <c r="I4581" t="s">
        <v>47</v>
      </c>
      <c r="J4581" t="s">
        <v>36</v>
      </c>
      <c r="K4581">
        <v>666346766</v>
      </c>
      <c r="L4581">
        <v>681827959</v>
      </c>
      <c r="M4581">
        <v>19</v>
      </c>
      <c r="N4581" t="s">
        <v>37</v>
      </c>
      <c r="O4581">
        <v>6</v>
      </c>
      <c r="P4581">
        <v>0</v>
      </c>
      <c r="Q4581">
        <v>30.19</v>
      </c>
      <c r="R4581">
        <v>0</v>
      </c>
      <c r="S4581">
        <v>10.77</v>
      </c>
      <c r="T4581">
        <v>0</v>
      </c>
      <c r="U4581">
        <v>0</v>
      </c>
      <c r="V4581">
        <v>41</v>
      </c>
      <c r="W4581">
        <v>2004</v>
      </c>
      <c r="X4581" t="s">
        <v>54</v>
      </c>
      <c r="Y4581" t="s">
        <v>44</v>
      </c>
      <c r="AB4581">
        <v>105819</v>
      </c>
      <c r="AC4581">
        <v>99</v>
      </c>
      <c r="AD4581">
        <v>4</v>
      </c>
      <c r="AE4581" t="s">
        <v>40</v>
      </c>
      <c r="AF4581">
        <v>1713272</v>
      </c>
      <c r="AG4581">
        <v>7</v>
      </c>
      <c r="AH4581" t="s">
        <v>41</v>
      </c>
    </row>
    <row r="4582" spans="1:34" x14ac:dyDescent="0.25">
      <c r="A4582">
        <v>1713270</v>
      </c>
      <c r="B4582" s="1">
        <v>45533.592268518521</v>
      </c>
      <c r="C4582">
        <v>10231</v>
      </c>
      <c r="D4582" t="s">
        <v>85</v>
      </c>
      <c r="E4582" t="s">
        <v>86</v>
      </c>
      <c r="F4582">
        <v>8</v>
      </c>
      <c r="G4582" t="s">
        <v>34</v>
      </c>
      <c r="H4582" t="s">
        <v>35</v>
      </c>
      <c r="I4582" t="s">
        <v>47</v>
      </c>
      <c r="J4582" t="s">
        <v>36</v>
      </c>
      <c r="K4582">
        <v>647684088</v>
      </c>
      <c r="L4582">
        <v>681827959</v>
      </c>
      <c r="M4582">
        <v>16</v>
      </c>
      <c r="N4582" t="s">
        <v>42</v>
      </c>
      <c r="O4582">
        <v>6</v>
      </c>
      <c r="P4582">
        <v>0</v>
      </c>
      <c r="Q4582">
        <v>9.86</v>
      </c>
      <c r="R4582">
        <v>76.92</v>
      </c>
      <c r="S4582">
        <v>1.1100000000000001</v>
      </c>
      <c r="T4582">
        <v>0</v>
      </c>
      <c r="U4582">
        <v>0</v>
      </c>
      <c r="V4582">
        <v>88</v>
      </c>
      <c r="W4582">
        <v>2006</v>
      </c>
      <c r="X4582" t="s">
        <v>43</v>
      </c>
      <c r="Y4582" t="s">
        <v>44</v>
      </c>
      <c r="AB4582">
        <v>114140</v>
      </c>
      <c r="AC4582">
        <v>99</v>
      </c>
      <c r="AD4582">
        <v>3</v>
      </c>
      <c r="AE4582" t="s">
        <v>40</v>
      </c>
      <c r="AF4582">
        <v>1713270</v>
      </c>
      <c r="AG4582">
        <v>7</v>
      </c>
      <c r="AH4582" t="s">
        <v>41</v>
      </c>
    </row>
    <row r="4583" spans="1:34" x14ac:dyDescent="0.25">
      <c r="A4583">
        <v>1713269</v>
      </c>
      <c r="B4583" s="1">
        <v>45533.592245370368</v>
      </c>
      <c r="C4583">
        <v>10222</v>
      </c>
      <c r="D4583" t="s">
        <v>97</v>
      </c>
      <c r="E4583" t="s">
        <v>98</v>
      </c>
      <c r="F4583">
        <v>8</v>
      </c>
      <c r="G4583" t="s">
        <v>34</v>
      </c>
      <c r="H4583" t="s">
        <v>35</v>
      </c>
      <c r="I4583" t="s">
        <v>47</v>
      </c>
      <c r="J4583" t="s">
        <v>36</v>
      </c>
      <c r="K4583">
        <v>603023365</v>
      </c>
      <c r="L4583">
        <v>681827959</v>
      </c>
      <c r="M4583">
        <v>16</v>
      </c>
      <c r="N4583" t="s">
        <v>42</v>
      </c>
      <c r="O4583">
        <v>6</v>
      </c>
      <c r="P4583">
        <v>0</v>
      </c>
      <c r="Q4583">
        <v>8.9499999999999993</v>
      </c>
      <c r="R4583">
        <v>232.09</v>
      </c>
      <c r="S4583">
        <v>12.36</v>
      </c>
      <c r="T4583">
        <v>0</v>
      </c>
      <c r="U4583">
        <v>0</v>
      </c>
      <c r="V4583">
        <v>253</v>
      </c>
      <c r="W4583">
        <v>1001</v>
      </c>
      <c r="X4583" t="s">
        <v>50</v>
      </c>
      <c r="Y4583" t="s">
        <v>51</v>
      </c>
      <c r="AB4583">
        <v>114141</v>
      </c>
      <c r="AC4583">
        <v>99</v>
      </c>
      <c r="AD4583">
        <v>3</v>
      </c>
      <c r="AE4583" t="s">
        <v>40</v>
      </c>
      <c r="AF4583">
        <v>1713269</v>
      </c>
      <c r="AG4583">
        <v>7</v>
      </c>
      <c r="AH4583" t="s">
        <v>41</v>
      </c>
    </row>
    <row r="4584" spans="1:34" x14ac:dyDescent="0.25">
      <c r="A4584">
        <v>1713268</v>
      </c>
      <c r="B4584" s="1">
        <v>45533.592210648145</v>
      </c>
      <c r="F4584">
        <v>8</v>
      </c>
      <c r="G4584" t="s">
        <v>89</v>
      </c>
      <c r="H4584" t="s">
        <v>35</v>
      </c>
      <c r="I4584" t="s">
        <v>36</v>
      </c>
      <c r="J4584" t="s">
        <v>36</v>
      </c>
      <c r="K4584">
        <v>601512787</v>
      </c>
      <c r="L4584">
        <v>681827959</v>
      </c>
      <c r="M4584">
        <v>10163</v>
      </c>
      <c r="N4584" t="s">
        <v>94</v>
      </c>
      <c r="O4584">
        <v>0</v>
      </c>
      <c r="P4584">
        <v>5</v>
      </c>
      <c r="Q4584">
        <v>15.64</v>
      </c>
      <c r="R4584">
        <v>0</v>
      </c>
      <c r="S4584">
        <v>0</v>
      </c>
      <c r="T4584">
        <v>0</v>
      </c>
      <c r="U4584">
        <v>0</v>
      </c>
      <c r="V4584">
        <v>21</v>
      </c>
      <c r="W4584">
        <v>-10163</v>
      </c>
      <c r="X4584" t="s">
        <v>94</v>
      </c>
      <c r="AB4584">
        <v>130461</v>
      </c>
      <c r="AC4584">
        <v>102</v>
      </c>
      <c r="AD4584">
        <v>4</v>
      </c>
      <c r="AE4584" t="s">
        <v>101</v>
      </c>
      <c r="AF4584">
        <v>1713268</v>
      </c>
      <c r="AG4584">
        <v>0</v>
      </c>
      <c r="AH4584" t="s">
        <v>41</v>
      </c>
    </row>
    <row r="4585" spans="1:34" x14ac:dyDescent="0.25">
      <c r="A4585">
        <v>1713267</v>
      </c>
      <c r="B4585" s="1">
        <v>45533.592210648145</v>
      </c>
      <c r="F4585">
        <v>8</v>
      </c>
      <c r="G4585" t="s">
        <v>89</v>
      </c>
      <c r="H4585" t="s">
        <v>35</v>
      </c>
      <c r="I4585" t="s">
        <v>36</v>
      </c>
      <c r="J4585" t="s">
        <v>36</v>
      </c>
      <c r="K4585">
        <v>603235407</v>
      </c>
      <c r="L4585">
        <v>681827959</v>
      </c>
      <c r="M4585">
        <v>19</v>
      </c>
      <c r="N4585" t="s">
        <v>37</v>
      </c>
      <c r="O4585">
        <v>0</v>
      </c>
      <c r="P4585">
        <v>0</v>
      </c>
      <c r="Q4585">
        <v>20.02</v>
      </c>
      <c r="R4585">
        <v>0</v>
      </c>
      <c r="S4585">
        <v>0</v>
      </c>
      <c r="T4585">
        <v>0</v>
      </c>
      <c r="U4585">
        <v>0</v>
      </c>
      <c r="V4585">
        <v>20</v>
      </c>
      <c r="W4585">
        <v>-191</v>
      </c>
      <c r="X4585" t="s">
        <v>88</v>
      </c>
      <c r="AB4585">
        <v>128806</v>
      </c>
      <c r="AC4585">
        <v>102</v>
      </c>
      <c r="AD4585">
        <v>4</v>
      </c>
      <c r="AE4585" t="s">
        <v>101</v>
      </c>
      <c r="AF4585">
        <v>1713267</v>
      </c>
      <c r="AG4585">
        <v>0</v>
      </c>
      <c r="AH4585" t="s">
        <v>41</v>
      </c>
    </row>
    <row r="4586" spans="1:34" x14ac:dyDescent="0.25">
      <c r="A4586">
        <v>1713266</v>
      </c>
      <c r="B4586" s="1">
        <v>45533.592210648145</v>
      </c>
      <c r="F4586">
        <v>8</v>
      </c>
      <c r="G4586" t="s">
        <v>89</v>
      </c>
      <c r="H4586" t="s">
        <v>35</v>
      </c>
      <c r="I4586" t="s">
        <v>36</v>
      </c>
      <c r="J4586" t="s">
        <v>36</v>
      </c>
      <c r="K4586">
        <v>692043476</v>
      </c>
      <c r="L4586">
        <v>681827959</v>
      </c>
      <c r="M4586">
        <v>10163</v>
      </c>
      <c r="N4586" t="s">
        <v>94</v>
      </c>
      <c r="O4586">
        <v>0</v>
      </c>
      <c r="P4586">
        <v>5.0199999999999996</v>
      </c>
      <c r="Q4586">
        <v>19.2</v>
      </c>
      <c r="R4586">
        <v>0</v>
      </c>
      <c r="S4586">
        <v>0</v>
      </c>
      <c r="T4586">
        <v>0</v>
      </c>
      <c r="U4586">
        <v>0</v>
      </c>
      <c r="V4586">
        <v>24</v>
      </c>
      <c r="W4586">
        <v>-10163</v>
      </c>
      <c r="X4586" t="s">
        <v>94</v>
      </c>
      <c r="AB4586">
        <v>131732</v>
      </c>
      <c r="AC4586">
        <v>102</v>
      </c>
      <c r="AD4586">
        <v>4</v>
      </c>
      <c r="AE4586" t="s">
        <v>101</v>
      </c>
      <c r="AF4586">
        <v>1713266</v>
      </c>
      <c r="AG4586">
        <v>0</v>
      </c>
      <c r="AH4586" t="s">
        <v>41</v>
      </c>
    </row>
    <row r="4587" spans="1:34" x14ac:dyDescent="0.25">
      <c r="A4587">
        <v>1713265</v>
      </c>
      <c r="B4587" s="1">
        <v>45533.592210648145</v>
      </c>
      <c r="F4587">
        <v>8</v>
      </c>
      <c r="G4587" t="s">
        <v>89</v>
      </c>
      <c r="H4587" t="s">
        <v>35</v>
      </c>
      <c r="I4587" t="s">
        <v>36</v>
      </c>
      <c r="J4587" t="s">
        <v>36</v>
      </c>
      <c r="K4587">
        <v>651839692</v>
      </c>
      <c r="L4587">
        <v>681827959</v>
      </c>
      <c r="M4587">
        <v>10160</v>
      </c>
      <c r="N4587" t="s">
        <v>93</v>
      </c>
      <c r="O4587">
        <v>0</v>
      </c>
      <c r="P4587">
        <v>0</v>
      </c>
      <c r="Q4587">
        <v>4.7699999999999996</v>
      </c>
      <c r="R4587">
        <v>0</v>
      </c>
      <c r="S4587">
        <v>0</v>
      </c>
      <c r="T4587">
        <v>0</v>
      </c>
      <c r="U4587">
        <v>0</v>
      </c>
      <c r="V4587">
        <v>5</v>
      </c>
      <c r="W4587">
        <v>-800</v>
      </c>
      <c r="X4587" t="s">
        <v>93</v>
      </c>
      <c r="AB4587">
        <v>129149</v>
      </c>
      <c r="AC4587">
        <v>102</v>
      </c>
      <c r="AD4587">
        <v>3</v>
      </c>
      <c r="AE4587" t="s">
        <v>101</v>
      </c>
      <c r="AF4587">
        <v>1713265</v>
      </c>
      <c r="AG4587">
        <v>0</v>
      </c>
      <c r="AH4587" t="s">
        <v>41</v>
      </c>
    </row>
    <row r="4588" spans="1:34" x14ac:dyDescent="0.25">
      <c r="A4588">
        <v>1713264</v>
      </c>
      <c r="B4588" s="1">
        <v>45533.592210648145</v>
      </c>
      <c r="F4588">
        <v>8</v>
      </c>
      <c r="G4588" t="s">
        <v>89</v>
      </c>
      <c r="H4588" t="s">
        <v>35</v>
      </c>
      <c r="I4588" t="s">
        <v>36</v>
      </c>
      <c r="J4588" t="s">
        <v>36</v>
      </c>
      <c r="K4588">
        <v>699996593</v>
      </c>
      <c r="L4588">
        <v>681827959</v>
      </c>
      <c r="M4588">
        <v>19</v>
      </c>
      <c r="N4588" t="s">
        <v>37</v>
      </c>
      <c r="O4588">
        <v>0</v>
      </c>
      <c r="P4588">
        <v>0</v>
      </c>
      <c r="Q4588">
        <v>20.02</v>
      </c>
      <c r="R4588">
        <v>0</v>
      </c>
      <c r="S4588">
        <v>0</v>
      </c>
      <c r="T4588">
        <v>0</v>
      </c>
      <c r="U4588">
        <v>0</v>
      </c>
      <c r="V4588">
        <v>20</v>
      </c>
      <c r="W4588">
        <v>-191</v>
      </c>
      <c r="X4588" t="s">
        <v>88</v>
      </c>
      <c r="AB4588">
        <v>128795</v>
      </c>
      <c r="AC4588">
        <v>102</v>
      </c>
      <c r="AD4588">
        <v>4</v>
      </c>
      <c r="AE4588" t="s">
        <v>101</v>
      </c>
      <c r="AF4588">
        <v>1713264</v>
      </c>
      <c r="AG4588">
        <v>0</v>
      </c>
      <c r="AH4588" t="s">
        <v>41</v>
      </c>
    </row>
    <row r="4589" spans="1:34" x14ac:dyDescent="0.25">
      <c r="A4589">
        <v>1713263</v>
      </c>
      <c r="B4589" s="1">
        <v>45533.592199074075</v>
      </c>
      <c r="F4589">
        <v>8</v>
      </c>
      <c r="G4589" t="s">
        <v>89</v>
      </c>
      <c r="H4589" t="s">
        <v>35</v>
      </c>
      <c r="I4589" t="s">
        <v>36</v>
      </c>
      <c r="J4589" t="s">
        <v>36</v>
      </c>
      <c r="K4589">
        <v>687559087</v>
      </c>
      <c r="L4589">
        <v>681827959</v>
      </c>
      <c r="M4589">
        <v>10163</v>
      </c>
      <c r="N4589" t="s">
        <v>94</v>
      </c>
      <c r="O4589">
        <v>0</v>
      </c>
      <c r="P4589">
        <v>5</v>
      </c>
      <c r="Q4589">
        <v>18.03</v>
      </c>
      <c r="R4589">
        <v>0</v>
      </c>
      <c r="S4589">
        <v>0</v>
      </c>
      <c r="T4589">
        <v>0</v>
      </c>
      <c r="U4589">
        <v>0</v>
      </c>
      <c r="V4589">
        <v>23</v>
      </c>
      <c r="W4589">
        <v>-10163</v>
      </c>
      <c r="X4589" t="s">
        <v>94</v>
      </c>
      <c r="AB4589">
        <v>128801</v>
      </c>
      <c r="AC4589">
        <v>102</v>
      </c>
      <c r="AD4589">
        <v>4</v>
      </c>
      <c r="AE4589" t="s">
        <v>101</v>
      </c>
      <c r="AF4589">
        <v>1713263</v>
      </c>
      <c r="AG4589">
        <v>0</v>
      </c>
      <c r="AH4589" t="s">
        <v>41</v>
      </c>
    </row>
    <row r="4590" spans="1:34" x14ac:dyDescent="0.25">
      <c r="A4590">
        <v>1713262</v>
      </c>
      <c r="B4590" s="1">
        <v>45533.592199074075</v>
      </c>
      <c r="F4590">
        <v>8</v>
      </c>
      <c r="G4590" t="s">
        <v>89</v>
      </c>
      <c r="H4590" t="s">
        <v>35</v>
      </c>
      <c r="I4590" t="s">
        <v>36</v>
      </c>
      <c r="J4590" t="s">
        <v>36</v>
      </c>
      <c r="K4590">
        <v>722552814</v>
      </c>
      <c r="L4590">
        <v>681827959</v>
      </c>
      <c r="M4590">
        <v>19</v>
      </c>
      <c r="N4590" t="s">
        <v>37</v>
      </c>
      <c r="O4590">
        <v>0</v>
      </c>
      <c r="P4590">
        <v>0</v>
      </c>
      <c r="Q4590">
        <v>20.02</v>
      </c>
      <c r="R4590">
        <v>0</v>
      </c>
      <c r="S4590">
        <v>0</v>
      </c>
      <c r="T4590">
        <v>0</v>
      </c>
      <c r="U4590">
        <v>0</v>
      </c>
      <c r="V4590">
        <v>20</v>
      </c>
      <c r="W4590">
        <v>-191</v>
      </c>
      <c r="X4590" t="s">
        <v>88</v>
      </c>
      <c r="AB4590">
        <v>131024</v>
      </c>
      <c r="AC4590">
        <v>102</v>
      </c>
      <c r="AD4590">
        <v>4</v>
      </c>
      <c r="AE4590" t="s">
        <v>101</v>
      </c>
      <c r="AF4590">
        <v>1713262</v>
      </c>
      <c r="AG4590">
        <v>0</v>
      </c>
      <c r="AH4590" t="s">
        <v>41</v>
      </c>
    </row>
    <row r="4591" spans="1:34" x14ac:dyDescent="0.25">
      <c r="A4591">
        <v>1713261</v>
      </c>
      <c r="B4591" s="1">
        <v>45533.592199074075</v>
      </c>
      <c r="F4591">
        <v>8</v>
      </c>
      <c r="G4591" t="s">
        <v>89</v>
      </c>
      <c r="H4591" t="s">
        <v>35</v>
      </c>
      <c r="I4591" t="s">
        <v>36</v>
      </c>
      <c r="J4591" t="s">
        <v>36</v>
      </c>
      <c r="K4591">
        <v>698938584</v>
      </c>
      <c r="L4591">
        <v>681827959</v>
      </c>
      <c r="M4591">
        <v>19</v>
      </c>
      <c r="N4591" t="s">
        <v>37</v>
      </c>
      <c r="O4591">
        <v>0</v>
      </c>
      <c r="P4591">
        <v>0</v>
      </c>
      <c r="Q4591">
        <v>20.02</v>
      </c>
      <c r="R4591">
        <v>0</v>
      </c>
      <c r="S4591">
        <v>0</v>
      </c>
      <c r="T4591">
        <v>0</v>
      </c>
      <c r="U4591">
        <v>0</v>
      </c>
      <c r="V4591">
        <v>20</v>
      </c>
      <c r="W4591">
        <v>-191</v>
      </c>
      <c r="X4591" t="s">
        <v>88</v>
      </c>
      <c r="AB4591">
        <v>131716</v>
      </c>
      <c r="AC4591">
        <v>102</v>
      </c>
      <c r="AD4591">
        <v>4</v>
      </c>
      <c r="AE4591" t="s">
        <v>101</v>
      </c>
      <c r="AF4591">
        <v>1713261</v>
      </c>
      <c r="AG4591">
        <v>0</v>
      </c>
      <c r="AH4591" t="s">
        <v>41</v>
      </c>
    </row>
    <row r="4592" spans="1:34" x14ac:dyDescent="0.25">
      <c r="A4592">
        <v>1713260</v>
      </c>
      <c r="B4592" s="1">
        <v>45533.592199074075</v>
      </c>
      <c r="F4592">
        <v>8</v>
      </c>
      <c r="G4592" t="s">
        <v>89</v>
      </c>
      <c r="H4592" t="s">
        <v>35</v>
      </c>
      <c r="I4592" t="s">
        <v>36</v>
      </c>
      <c r="J4592" t="s">
        <v>36</v>
      </c>
      <c r="K4592">
        <v>600724658</v>
      </c>
      <c r="L4592">
        <v>681827959</v>
      </c>
      <c r="M4592">
        <v>10160</v>
      </c>
      <c r="N4592" t="s">
        <v>93</v>
      </c>
      <c r="O4592">
        <v>0</v>
      </c>
      <c r="P4592">
        <v>0</v>
      </c>
      <c r="Q4592">
        <v>11.56</v>
      </c>
      <c r="R4592">
        <v>0</v>
      </c>
      <c r="S4592">
        <v>0</v>
      </c>
      <c r="T4592">
        <v>0</v>
      </c>
      <c r="U4592">
        <v>0</v>
      </c>
      <c r="V4592">
        <v>12</v>
      </c>
      <c r="W4592">
        <v>-800</v>
      </c>
      <c r="X4592" t="s">
        <v>93</v>
      </c>
      <c r="AB4592">
        <v>129893</v>
      </c>
      <c r="AC4592">
        <v>102</v>
      </c>
      <c r="AD4592">
        <v>4</v>
      </c>
      <c r="AE4592" t="s">
        <v>101</v>
      </c>
      <c r="AF4592">
        <v>1713260</v>
      </c>
      <c r="AG4592">
        <v>0</v>
      </c>
      <c r="AH4592" t="s">
        <v>41</v>
      </c>
    </row>
    <row r="4593" spans="1:34" x14ac:dyDescent="0.25">
      <c r="A4593">
        <v>1713259</v>
      </c>
      <c r="B4593" s="1">
        <v>45533.592199074075</v>
      </c>
      <c r="F4593">
        <v>8</v>
      </c>
      <c r="G4593" t="s">
        <v>89</v>
      </c>
      <c r="H4593" t="s">
        <v>35</v>
      </c>
      <c r="I4593" t="s">
        <v>36</v>
      </c>
      <c r="J4593" t="s">
        <v>36</v>
      </c>
      <c r="K4593">
        <v>616981097</v>
      </c>
      <c r="L4593">
        <v>681827959</v>
      </c>
      <c r="M4593">
        <v>10164</v>
      </c>
      <c r="N4593" t="s">
        <v>95</v>
      </c>
      <c r="O4593">
        <v>0</v>
      </c>
      <c r="P4593">
        <v>2.41</v>
      </c>
      <c r="Q4593">
        <v>16.690000000000001</v>
      </c>
      <c r="R4593">
        <v>0</v>
      </c>
      <c r="S4593">
        <v>0</v>
      </c>
      <c r="T4593">
        <v>0</v>
      </c>
      <c r="U4593">
        <v>0</v>
      </c>
      <c r="V4593">
        <v>19</v>
      </c>
      <c r="W4593">
        <v>-10164</v>
      </c>
      <c r="X4593" t="s">
        <v>95</v>
      </c>
      <c r="AB4593">
        <v>132605</v>
      </c>
      <c r="AC4593">
        <v>102</v>
      </c>
      <c r="AD4593">
        <v>4</v>
      </c>
      <c r="AE4593" t="s">
        <v>101</v>
      </c>
      <c r="AF4593">
        <v>1713259</v>
      </c>
      <c r="AG4593">
        <v>0</v>
      </c>
      <c r="AH4593" t="s">
        <v>41</v>
      </c>
    </row>
    <row r="4594" spans="1:34" x14ac:dyDescent="0.25">
      <c r="A4594">
        <v>1713227</v>
      </c>
      <c r="B4594" s="1">
        <v>45533.591874999998</v>
      </c>
      <c r="C4594">
        <v>10208</v>
      </c>
      <c r="D4594" t="s">
        <v>68</v>
      </c>
      <c r="E4594" t="s">
        <v>69</v>
      </c>
      <c r="F4594">
        <v>8</v>
      </c>
      <c r="G4594" t="s">
        <v>34</v>
      </c>
      <c r="H4594" t="s">
        <v>35</v>
      </c>
      <c r="I4594" t="s">
        <v>47</v>
      </c>
      <c r="J4594" t="s">
        <v>36</v>
      </c>
      <c r="K4594">
        <v>622581040</v>
      </c>
      <c r="L4594">
        <v>681827959</v>
      </c>
      <c r="M4594">
        <v>19</v>
      </c>
      <c r="N4594" t="s">
        <v>37</v>
      </c>
      <c r="O4594">
        <v>6</v>
      </c>
      <c r="P4594">
        <v>0</v>
      </c>
      <c r="Q4594">
        <v>30.2</v>
      </c>
      <c r="R4594">
        <v>0</v>
      </c>
      <c r="S4594">
        <v>3.67</v>
      </c>
      <c r="T4594">
        <v>0</v>
      </c>
      <c r="U4594">
        <v>0</v>
      </c>
      <c r="V4594">
        <v>34</v>
      </c>
      <c r="W4594">
        <v>2004</v>
      </c>
      <c r="X4594" t="s">
        <v>54</v>
      </c>
      <c r="Y4594" t="s">
        <v>44</v>
      </c>
      <c r="AB4594">
        <v>105815</v>
      </c>
      <c r="AC4594">
        <v>99</v>
      </c>
      <c r="AD4594">
        <v>4</v>
      </c>
      <c r="AE4594" t="s">
        <v>40</v>
      </c>
      <c r="AF4594">
        <v>1713227</v>
      </c>
      <c r="AG4594">
        <v>7</v>
      </c>
      <c r="AH4594" t="s">
        <v>41</v>
      </c>
    </row>
    <row r="4595" spans="1:34" x14ac:dyDescent="0.25">
      <c r="A4595">
        <v>1713226</v>
      </c>
      <c r="B4595" s="1">
        <v>45533.591851851852</v>
      </c>
      <c r="F4595">
        <v>8</v>
      </c>
      <c r="G4595" t="s">
        <v>89</v>
      </c>
      <c r="H4595" t="s">
        <v>35</v>
      </c>
      <c r="I4595" t="s">
        <v>36</v>
      </c>
      <c r="J4595" t="s">
        <v>36</v>
      </c>
      <c r="K4595">
        <v>601515066</v>
      </c>
      <c r="L4595">
        <v>681827959</v>
      </c>
      <c r="M4595">
        <v>10160</v>
      </c>
      <c r="N4595" t="s">
        <v>93</v>
      </c>
      <c r="O4595">
        <v>0</v>
      </c>
      <c r="P4595">
        <v>0</v>
      </c>
      <c r="Q4595">
        <v>4.83</v>
      </c>
      <c r="R4595">
        <v>0</v>
      </c>
      <c r="S4595">
        <v>0</v>
      </c>
      <c r="T4595">
        <v>0</v>
      </c>
      <c r="U4595">
        <v>0</v>
      </c>
      <c r="V4595">
        <v>5</v>
      </c>
      <c r="W4595">
        <v>-800</v>
      </c>
      <c r="X4595" t="s">
        <v>93</v>
      </c>
      <c r="AB4595">
        <v>126637</v>
      </c>
      <c r="AC4595">
        <v>102</v>
      </c>
      <c r="AD4595">
        <v>4</v>
      </c>
      <c r="AE4595" t="s">
        <v>101</v>
      </c>
      <c r="AF4595">
        <v>1713226</v>
      </c>
      <c r="AG4595">
        <v>0</v>
      </c>
      <c r="AH4595" t="s">
        <v>41</v>
      </c>
    </row>
    <row r="4596" spans="1:34" x14ac:dyDescent="0.25">
      <c r="A4596">
        <v>1713225</v>
      </c>
      <c r="B4596" s="1">
        <v>45533.591851851852</v>
      </c>
      <c r="F4596">
        <v>8</v>
      </c>
      <c r="G4596" t="s">
        <v>89</v>
      </c>
      <c r="H4596" t="s">
        <v>35</v>
      </c>
      <c r="I4596" t="s">
        <v>36</v>
      </c>
      <c r="J4596" t="s">
        <v>36</v>
      </c>
      <c r="K4596">
        <v>689545598</v>
      </c>
      <c r="L4596">
        <v>681827959</v>
      </c>
      <c r="M4596">
        <v>19</v>
      </c>
      <c r="N4596" t="s">
        <v>37</v>
      </c>
      <c r="O4596">
        <v>0</v>
      </c>
      <c r="P4596">
        <v>0</v>
      </c>
      <c r="Q4596">
        <v>20.02</v>
      </c>
      <c r="R4596">
        <v>0</v>
      </c>
      <c r="S4596">
        <v>0</v>
      </c>
      <c r="T4596">
        <v>0</v>
      </c>
      <c r="U4596">
        <v>0</v>
      </c>
      <c r="V4596">
        <v>20</v>
      </c>
      <c r="W4596">
        <v>-191</v>
      </c>
      <c r="X4596" t="s">
        <v>88</v>
      </c>
      <c r="AB4596">
        <v>126633</v>
      </c>
      <c r="AC4596">
        <v>102</v>
      </c>
      <c r="AD4596">
        <v>4</v>
      </c>
      <c r="AE4596" t="s">
        <v>101</v>
      </c>
      <c r="AF4596">
        <v>1713225</v>
      </c>
      <c r="AG4596">
        <v>0</v>
      </c>
      <c r="AH4596" t="s">
        <v>41</v>
      </c>
    </row>
    <row r="4597" spans="1:34" x14ac:dyDescent="0.25">
      <c r="A4597">
        <v>1713224</v>
      </c>
      <c r="B4597" s="1">
        <v>45533.591851851852</v>
      </c>
      <c r="F4597">
        <v>8</v>
      </c>
      <c r="G4597" t="s">
        <v>89</v>
      </c>
      <c r="H4597" t="s">
        <v>35</v>
      </c>
      <c r="I4597" t="s">
        <v>36</v>
      </c>
      <c r="J4597" t="s">
        <v>36</v>
      </c>
      <c r="K4597">
        <v>633304374</v>
      </c>
      <c r="L4597">
        <v>681827959</v>
      </c>
      <c r="M4597">
        <v>17</v>
      </c>
      <c r="N4597" t="s">
        <v>55</v>
      </c>
      <c r="O4597">
        <v>0</v>
      </c>
      <c r="P4597">
        <v>0</v>
      </c>
      <c r="Q4597">
        <v>5.97</v>
      </c>
      <c r="R4597">
        <v>0</v>
      </c>
      <c r="S4597">
        <v>0</v>
      </c>
      <c r="T4597">
        <v>0</v>
      </c>
      <c r="U4597">
        <v>0</v>
      </c>
      <c r="V4597">
        <v>6</v>
      </c>
      <c r="W4597">
        <v>-17</v>
      </c>
      <c r="X4597" t="s">
        <v>91</v>
      </c>
      <c r="AB4597">
        <v>132602</v>
      </c>
      <c r="AC4597">
        <v>102</v>
      </c>
      <c r="AD4597">
        <v>4</v>
      </c>
      <c r="AE4597" t="s">
        <v>101</v>
      </c>
      <c r="AF4597">
        <v>1713224</v>
      </c>
      <c r="AG4597">
        <v>0</v>
      </c>
      <c r="AH4597" t="s">
        <v>41</v>
      </c>
    </row>
    <row r="4598" spans="1:34" x14ac:dyDescent="0.25">
      <c r="A4598">
        <v>1713223</v>
      </c>
      <c r="B4598" s="1">
        <v>45533.591828703706</v>
      </c>
      <c r="C4598">
        <v>10241</v>
      </c>
      <c r="D4598" t="s">
        <v>48</v>
      </c>
      <c r="E4598" t="s">
        <v>49</v>
      </c>
      <c r="F4598">
        <v>8</v>
      </c>
      <c r="G4598" t="s">
        <v>34</v>
      </c>
      <c r="H4598" t="s">
        <v>35</v>
      </c>
      <c r="I4598" t="s">
        <v>47</v>
      </c>
      <c r="J4598" t="s">
        <v>36</v>
      </c>
      <c r="K4598">
        <v>699568883</v>
      </c>
      <c r="L4598">
        <v>681827959</v>
      </c>
      <c r="M4598">
        <v>16</v>
      </c>
      <c r="N4598" t="s">
        <v>42</v>
      </c>
      <c r="O4598">
        <v>6</v>
      </c>
      <c r="P4598">
        <v>0</v>
      </c>
      <c r="Q4598">
        <v>11.23</v>
      </c>
      <c r="R4598">
        <v>112.62</v>
      </c>
      <c r="S4598">
        <v>1.22</v>
      </c>
      <c r="T4598">
        <v>0</v>
      </c>
      <c r="U4598">
        <v>0</v>
      </c>
      <c r="V4598">
        <v>125</v>
      </c>
      <c r="W4598">
        <v>1001</v>
      </c>
      <c r="X4598" t="s">
        <v>50</v>
      </c>
      <c r="Y4598" t="s">
        <v>51</v>
      </c>
      <c r="AB4598">
        <v>100132</v>
      </c>
      <c r="AC4598">
        <v>99</v>
      </c>
      <c r="AD4598">
        <v>5</v>
      </c>
      <c r="AE4598" t="s">
        <v>40</v>
      </c>
      <c r="AF4598">
        <v>1713223</v>
      </c>
      <c r="AG4598">
        <v>7</v>
      </c>
      <c r="AH4598" t="s">
        <v>41</v>
      </c>
    </row>
    <row r="4599" spans="1:34" x14ac:dyDescent="0.25">
      <c r="A4599">
        <v>1713222</v>
      </c>
      <c r="B4599" s="1">
        <v>45533.591805555552</v>
      </c>
      <c r="C4599">
        <v>10231</v>
      </c>
      <c r="D4599" t="s">
        <v>85</v>
      </c>
      <c r="E4599" t="s">
        <v>86</v>
      </c>
      <c r="F4599">
        <v>8</v>
      </c>
      <c r="G4599" t="s">
        <v>34</v>
      </c>
      <c r="H4599" t="s">
        <v>35</v>
      </c>
      <c r="I4599" t="s">
        <v>47</v>
      </c>
      <c r="J4599" t="s">
        <v>36</v>
      </c>
      <c r="K4599">
        <v>681904413</v>
      </c>
      <c r="L4599">
        <v>681827959</v>
      </c>
      <c r="M4599">
        <v>19</v>
      </c>
      <c r="N4599" t="s">
        <v>37</v>
      </c>
      <c r="O4599">
        <v>6</v>
      </c>
      <c r="P4599">
        <v>0</v>
      </c>
      <c r="Q4599">
        <v>30.17</v>
      </c>
      <c r="R4599">
        <v>0</v>
      </c>
      <c r="S4599">
        <v>4.4400000000000004</v>
      </c>
      <c r="T4599">
        <v>0</v>
      </c>
      <c r="U4599">
        <v>0</v>
      </c>
      <c r="V4599">
        <v>35</v>
      </c>
      <c r="W4599">
        <v>2006</v>
      </c>
      <c r="X4599" t="s">
        <v>43</v>
      </c>
      <c r="Y4599" t="s">
        <v>44</v>
      </c>
      <c r="AB4599">
        <v>114134</v>
      </c>
      <c r="AC4599">
        <v>99</v>
      </c>
      <c r="AD4599">
        <v>3</v>
      </c>
      <c r="AE4599" t="s">
        <v>40</v>
      </c>
      <c r="AF4599">
        <v>1713222</v>
      </c>
      <c r="AG4599">
        <v>7</v>
      </c>
      <c r="AH4599" t="s">
        <v>41</v>
      </c>
    </row>
    <row r="4600" spans="1:34" x14ac:dyDescent="0.25">
      <c r="A4600">
        <v>1713221</v>
      </c>
      <c r="B4600" s="1">
        <v>45533.591770833336</v>
      </c>
      <c r="C4600">
        <v>10235</v>
      </c>
      <c r="D4600" t="s">
        <v>52</v>
      </c>
      <c r="E4600" t="s">
        <v>53</v>
      </c>
      <c r="F4600">
        <v>8</v>
      </c>
      <c r="G4600" t="s">
        <v>89</v>
      </c>
      <c r="H4600" t="s">
        <v>35</v>
      </c>
      <c r="I4600" t="s">
        <v>36</v>
      </c>
      <c r="J4600" t="s">
        <v>36</v>
      </c>
      <c r="K4600">
        <v>722124401</v>
      </c>
      <c r="L4600">
        <v>681827959</v>
      </c>
      <c r="M4600">
        <v>16</v>
      </c>
      <c r="N4600" t="s">
        <v>42</v>
      </c>
      <c r="O4600">
        <v>4</v>
      </c>
      <c r="P4600">
        <v>0.17</v>
      </c>
      <c r="Q4600">
        <v>10.69</v>
      </c>
      <c r="R4600">
        <v>151.12</v>
      </c>
      <c r="S4600">
        <v>25.61</v>
      </c>
      <c r="T4600">
        <v>0</v>
      </c>
      <c r="U4600">
        <v>0</v>
      </c>
      <c r="V4600">
        <v>188</v>
      </c>
      <c r="W4600">
        <v>1001</v>
      </c>
      <c r="X4600" t="s">
        <v>50</v>
      </c>
      <c r="Y4600" t="s">
        <v>51</v>
      </c>
      <c r="AB4600">
        <v>131970</v>
      </c>
      <c r="AC4600">
        <v>102</v>
      </c>
      <c r="AD4600">
        <v>4</v>
      </c>
      <c r="AE4600" t="s">
        <v>101</v>
      </c>
      <c r="AF4600">
        <v>1713221</v>
      </c>
      <c r="AG4600">
        <v>7</v>
      </c>
      <c r="AH4600" t="s">
        <v>41</v>
      </c>
    </row>
    <row r="4601" spans="1:34" x14ac:dyDescent="0.25">
      <c r="A4601">
        <v>1713220</v>
      </c>
      <c r="B4601" s="1">
        <v>45533.591770833336</v>
      </c>
      <c r="F4601">
        <v>8</v>
      </c>
      <c r="G4601" t="s">
        <v>89</v>
      </c>
      <c r="H4601" t="s">
        <v>35</v>
      </c>
      <c r="I4601" t="s">
        <v>36</v>
      </c>
      <c r="J4601" t="s">
        <v>36</v>
      </c>
      <c r="K4601">
        <v>611065612</v>
      </c>
      <c r="L4601">
        <v>681827959</v>
      </c>
      <c r="M4601">
        <v>19</v>
      </c>
      <c r="N4601" t="s">
        <v>37</v>
      </c>
      <c r="O4601">
        <v>0</v>
      </c>
      <c r="P4601">
        <v>0</v>
      </c>
      <c r="Q4601">
        <v>20.02</v>
      </c>
      <c r="R4601">
        <v>0</v>
      </c>
      <c r="S4601">
        <v>0</v>
      </c>
      <c r="T4601">
        <v>0</v>
      </c>
      <c r="U4601">
        <v>0</v>
      </c>
      <c r="V4601">
        <v>20</v>
      </c>
      <c r="W4601">
        <v>-191</v>
      </c>
      <c r="X4601" t="s">
        <v>88</v>
      </c>
      <c r="AB4601">
        <v>131242</v>
      </c>
      <c r="AC4601">
        <v>102</v>
      </c>
      <c r="AD4601">
        <v>4</v>
      </c>
      <c r="AE4601" t="s">
        <v>101</v>
      </c>
      <c r="AF4601">
        <v>1713220</v>
      </c>
      <c r="AG4601">
        <v>0</v>
      </c>
      <c r="AH4601" t="s">
        <v>41</v>
      </c>
    </row>
    <row r="4602" spans="1:34" x14ac:dyDescent="0.25">
      <c r="A4602">
        <v>1713219</v>
      </c>
      <c r="B4602" s="1">
        <v>45533.591770833336</v>
      </c>
      <c r="F4602">
        <v>8</v>
      </c>
      <c r="G4602" t="s">
        <v>89</v>
      </c>
      <c r="H4602" t="s">
        <v>35</v>
      </c>
      <c r="I4602" t="s">
        <v>36</v>
      </c>
      <c r="J4602" t="s">
        <v>36</v>
      </c>
      <c r="K4602">
        <v>661032431</v>
      </c>
      <c r="L4602">
        <v>681827959</v>
      </c>
      <c r="M4602">
        <v>19</v>
      </c>
      <c r="N4602" t="s">
        <v>37</v>
      </c>
      <c r="O4602">
        <v>0</v>
      </c>
      <c r="P4602">
        <v>0</v>
      </c>
      <c r="Q4602">
        <v>20.03</v>
      </c>
      <c r="R4602">
        <v>0</v>
      </c>
      <c r="S4602">
        <v>0</v>
      </c>
      <c r="T4602">
        <v>0</v>
      </c>
      <c r="U4602">
        <v>0</v>
      </c>
      <c r="V4602">
        <v>20</v>
      </c>
      <c r="W4602">
        <v>-191</v>
      </c>
      <c r="X4602" t="s">
        <v>88</v>
      </c>
      <c r="AB4602">
        <v>131690</v>
      </c>
      <c r="AC4602">
        <v>102</v>
      </c>
      <c r="AD4602">
        <v>4</v>
      </c>
      <c r="AE4602" t="s">
        <v>101</v>
      </c>
      <c r="AF4602">
        <v>1713219</v>
      </c>
      <c r="AG4602">
        <v>0</v>
      </c>
      <c r="AH4602" t="s">
        <v>41</v>
      </c>
    </row>
    <row r="4603" spans="1:34" x14ac:dyDescent="0.25">
      <c r="A4603">
        <v>1713218</v>
      </c>
      <c r="B4603" s="1">
        <v>45533.591770833336</v>
      </c>
      <c r="F4603">
        <v>8</v>
      </c>
      <c r="G4603" t="s">
        <v>89</v>
      </c>
      <c r="H4603" t="s">
        <v>35</v>
      </c>
      <c r="I4603" t="s">
        <v>36</v>
      </c>
      <c r="J4603" t="s">
        <v>36</v>
      </c>
      <c r="K4603">
        <v>648605206</v>
      </c>
      <c r="L4603">
        <v>681827959</v>
      </c>
      <c r="M4603">
        <v>19</v>
      </c>
      <c r="N4603" t="s">
        <v>37</v>
      </c>
      <c r="O4603">
        <v>0</v>
      </c>
      <c r="P4603">
        <v>0</v>
      </c>
      <c r="Q4603">
        <v>20.02</v>
      </c>
      <c r="R4603">
        <v>0</v>
      </c>
      <c r="S4603">
        <v>0</v>
      </c>
      <c r="T4603">
        <v>0</v>
      </c>
      <c r="U4603">
        <v>0</v>
      </c>
      <c r="V4603">
        <v>20</v>
      </c>
      <c r="W4603">
        <v>-191</v>
      </c>
      <c r="X4603" t="s">
        <v>88</v>
      </c>
      <c r="AB4603">
        <v>131257</v>
      </c>
      <c r="AC4603">
        <v>102</v>
      </c>
      <c r="AD4603">
        <v>4</v>
      </c>
      <c r="AE4603" t="s">
        <v>101</v>
      </c>
      <c r="AF4603">
        <v>1713218</v>
      </c>
      <c r="AG4603">
        <v>0</v>
      </c>
      <c r="AH4603" t="s">
        <v>41</v>
      </c>
    </row>
    <row r="4604" spans="1:34" x14ac:dyDescent="0.25">
      <c r="A4604">
        <v>1713217</v>
      </c>
      <c r="B4604" s="1">
        <v>45533.591770833336</v>
      </c>
      <c r="C4604">
        <v>10205</v>
      </c>
      <c r="D4604" t="s">
        <v>104</v>
      </c>
      <c r="E4604" t="s">
        <v>105</v>
      </c>
      <c r="F4604">
        <v>8</v>
      </c>
      <c r="G4604" t="s">
        <v>89</v>
      </c>
      <c r="H4604" t="s">
        <v>35</v>
      </c>
      <c r="I4604" t="s">
        <v>36</v>
      </c>
      <c r="J4604" t="s">
        <v>36</v>
      </c>
      <c r="K4604">
        <v>661353884</v>
      </c>
      <c r="L4604">
        <v>681827959</v>
      </c>
      <c r="M4604">
        <v>16</v>
      </c>
      <c r="N4604" t="s">
        <v>42</v>
      </c>
      <c r="O4604">
        <v>0</v>
      </c>
      <c r="P4604">
        <v>4.9800000000000004</v>
      </c>
      <c r="Q4604">
        <v>12.48</v>
      </c>
      <c r="R4604">
        <v>45.14</v>
      </c>
      <c r="S4604">
        <v>13.08</v>
      </c>
      <c r="T4604">
        <v>0</v>
      </c>
      <c r="U4604">
        <v>0</v>
      </c>
      <c r="V4604">
        <v>76</v>
      </c>
      <c r="W4604">
        <v>2004</v>
      </c>
      <c r="X4604" t="s">
        <v>54</v>
      </c>
      <c r="Y4604" t="s">
        <v>44</v>
      </c>
      <c r="AB4604">
        <v>130252</v>
      </c>
      <c r="AC4604">
        <v>102</v>
      </c>
      <c r="AD4604">
        <v>4</v>
      </c>
      <c r="AE4604" t="s">
        <v>101</v>
      </c>
      <c r="AF4604">
        <v>1713217</v>
      </c>
      <c r="AG4604">
        <v>7</v>
      </c>
      <c r="AH4604" t="s">
        <v>41</v>
      </c>
    </row>
    <row r="4605" spans="1:34" x14ac:dyDescent="0.25">
      <c r="A4605">
        <v>1713215</v>
      </c>
      <c r="B4605" s="1">
        <v>45533.59175925926</v>
      </c>
      <c r="F4605">
        <v>8</v>
      </c>
      <c r="G4605" t="s">
        <v>89</v>
      </c>
      <c r="H4605" t="s">
        <v>35</v>
      </c>
      <c r="I4605" t="s">
        <v>36</v>
      </c>
      <c r="J4605" t="s">
        <v>36</v>
      </c>
      <c r="K4605">
        <v>657748920</v>
      </c>
      <c r="L4605">
        <v>681827959</v>
      </c>
      <c r="M4605">
        <v>19</v>
      </c>
      <c r="N4605" t="s">
        <v>37</v>
      </c>
      <c r="O4605">
        <v>0</v>
      </c>
      <c r="P4605">
        <v>0</v>
      </c>
      <c r="Q4605">
        <v>20.02</v>
      </c>
      <c r="R4605">
        <v>0</v>
      </c>
      <c r="S4605">
        <v>0</v>
      </c>
      <c r="T4605">
        <v>0</v>
      </c>
      <c r="U4605">
        <v>0</v>
      </c>
      <c r="V4605">
        <v>20</v>
      </c>
      <c r="W4605">
        <v>-191</v>
      </c>
      <c r="X4605" t="s">
        <v>88</v>
      </c>
      <c r="AB4605">
        <v>129240</v>
      </c>
      <c r="AC4605">
        <v>102</v>
      </c>
      <c r="AD4605">
        <v>4</v>
      </c>
      <c r="AE4605" t="s">
        <v>101</v>
      </c>
      <c r="AF4605">
        <v>1713215</v>
      </c>
      <c r="AG4605">
        <v>0</v>
      </c>
      <c r="AH4605" t="s">
        <v>41</v>
      </c>
    </row>
    <row r="4606" spans="1:34" x14ac:dyDescent="0.25">
      <c r="A4606">
        <v>1713214</v>
      </c>
      <c r="B4606" s="1">
        <v>45533.591747685183</v>
      </c>
      <c r="F4606">
        <v>8</v>
      </c>
      <c r="G4606" t="s">
        <v>89</v>
      </c>
      <c r="H4606" t="s">
        <v>35</v>
      </c>
      <c r="I4606" t="s">
        <v>36</v>
      </c>
      <c r="J4606" t="s">
        <v>36</v>
      </c>
      <c r="K4606">
        <v>669119194</v>
      </c>
      <c r="L4606">
        <v>681827959</v>
      </c>
      <c r="M4606">
        <v>10163</v>
      </c>
      <c r="N4606" t="s">
        <v>94</v>
      </c>
      <c r="O4606">
        <v>0</v>
      </c>
      <c r="P4606">
        <v>5</v>
      </c>
      <c r="Q4606">
        <v>13.81</v>
      </c>
      <c r="R4606">
        <v>0</v>
      </c>
      <c r="S4606">
        <v>0</v>
      </c>
      <c r="T4606">
        <v>0</v>
      </c>
      <c r="U4606">
        <v>0</v>
      </c>
      <c r="V4606">
        <v>19</v>
      </c>
      <c r="W4606">
        <v>-10163</v>
      </c>
      <c r="X4606" t="s">
        <v>94</v>
      </c>
      <c r="AB4606">
        <v>126597</v>
      </c>
      <c r="AC4606">
        <v>102</v>
      </c>
      <c r="AD4606">
        <v>4</v>
      </c>
      <c r="AE4606" t="s">
        <v>101</v>
      </c>
      <c r="AF4606">
        <v>1713214</v>
      </c>
      <c r="AG4606">
        <v>0</v>
      </c>
      <c r="AH4606" t="s">
        <v>41</v>
      </c>
    </row>
    <row r="4607" spans="1:34" x14ac:dyDescent="0.25">
      <c r="A4607">
        <v>1713213</v>
      </c>
      <c r="B4607" s="1">
        <v>45533.591666666667</v>
      </c>
      <c r="C4607">
        <v>10208</v>
      </c>
      <c r="D4607" t="s">
        <v>68</v>
      </c>
      <c r="E4607" t="s">
        <v>69</v>
      </c>
      <c r="F4607">
        <v>8</v>
      </c>
      <c r="G4607" t="s">
        <v>34</v>
      </c>
      <c r="H4607" t="s">
        <v>35</v>
      </c>
      <c r="I4607" t="s">
        <v>47</v>
      </c>
      <c r="J4607" t="s">
        <v>36</v>
      </c>
      <c r="K4607">
        <v>635101565</v>
      </c>
      <c r="L4607">
        <v>681827959</v>
      </c>
      <c r="M4607">
        <v>16</v>
      </c>
      <c r="N4607" t="s">
        <v>42</v>
      </c>
      <c r="O4607">
        <v>6</v>
      </c>
      <c r="P4607">
        <v>0</v>
      </c>
      <c r="Q4607">
        <v>2.42</v>
      </c>
      <c r="R4607">
        <v>5.14</v>
      </c>
      <c r="S4607">
        <v>4.6100000000000003</v>
      </c>
      <c r="T4607">
        <v>0</v>
      </c>
      <c r="U4607">
        <v>0</v>
      </c>
      <c r="V4607">
        <v>12</v>
      </c>
      <c r="W4607">
        <v>2004</v>
      </c>
      <c r="X4607" t="s">
        <v>54</v>
      </c>
      <c r="Y4607" t="s">
        <v>44</v>
      </c>
      <c r="AB4607">
        <v>123596</v>
      </c>
      <c r="AC4607">
        <v>99</v>
      </c>
      <c r="AD4607">
        <v>3</v>
      </c>
      <c r="AE4607" t="s">
        <v>40</v>
      </c>
      <c r="AF4607">
        <v>1713213</v>
      </c>
      <c r="AG4607">
        <v>7</v>
      </c>
      <c r="AH4607" t="s">
        <v>41</v>
      </c>
    </row>
    <row r="4608" spans="1:34" x14ac:dyDescent="0.25">
      <c r="A4608">
        <v>1713212</v>
      </c>
      <c r="B4608" s="1">
        <v>45533.591597222221</v>
      </c>
      <c r="F4608">
        <v>8</v>
      </c>
      <c r="G4608" t="s">
        <v>89</v>
      </c>
      <c r="H4608" t="s">
        <v>35</v>
      </c>
      <c r="I4608" t="s">
        <v>36</v>
      </c>
      <c r="J4608" t="s">
        <v>36</v>
      </c>
      <c r="K4608">
        <v>711724705</v>
      </c>
      <c r="L4608">
        <v>681827959</v>
      </c>
      <c r="M4608">
        <v>19</v>
      </c>
      <c r="N4608" t="s">
        <v>56</v>
      </c>
      <c r="O4608">
        <v>0</v>
      </c>
      <c r="P4608">
        <v>0</v>
      </c>
      <c r="Q4608">
        <v>13.28</v>
      </c>
      <c r="R4608">
        <v>0</v>
      </c>
      <c r="S4608">
        <v>0</v>
      </c>
      <c r="T4608">
        <v>0</v>
      </c>
      <c r="U4608">
        <v>0</v>
      </c>
      <c r="V4608">
        <v>13</v>
      </c>
      <c r="W4608">
        <v>-208</v>
      </c>
      <c r="X4608" t="s">
        <v>92</v>
      </c>
      <c r="AB4608">
        <v>131682</v>
      </c>
      <c r="AC4608">
        <v>102</v>
      </c>
      <c r="AD4608">
        <v>4</v>
      </c>
      <c r="AE4608" t="s">
        <v>101</v>
      </c>
      <c r="AF4608">
        <v>1713212</v>
      </c>
      <c r="AG4608">
        <v>0</v>
      </c>
      <c r="AH4608" t="s">
        <v>41</v>
      </c>
    </row>
    <row r="4609" spans="1:34" x14ac:dyDescent="0.25">
      <c r="A4609">
        <v>1713211</v>
      </c>
      <c r="B4609" s="1">
        <v>45533.591597222221</v>
      </c>
      <c r="F4609">
        <v>8</v>
      </c>
      <c r="G4609" t="s">
        <v>89</v>
      </c>
      <c r="H4609" t="s">
        <v>35</v>
      </c>
      <c r="I4609" t="s">
        <v>36</v>
      </c>
      <c r="J4609" t="s">
        <v>36</v>
      </c>
      <c r="K4609">
        <v>696057736</v>
      </c>
      <c r="L4609">
        <v>681827959</v>
      </c>
      <c r="M4609">
        <v>10160</v>
      </c>
      <c r="N4609" t="s">
        <v>93</v>
      </c>
      <c r="O4609">
        <v>0</v>
      </c>
      <c r="P4609">
        <v>0</v>
      </c>
      <c r="Q4609">
        <v>11.55</v>
      </c>
      <c r="R4609">
        <v>0</v>
      </c>
      <c r="S4609">
        <v>0</v>
      </c>
      <c r="T4609">
        <v>0</v>
      </c>
      <c r="U4609">
        <v>0</v>
      </c>
      <c r="V4609">
        <v>12</v>
      </c>
      <c r="W4609">
        <v>-800</v>
      </c>
      <c r="X4609" t="s">
        <v>93</v>
      </c>
      <c r="AB4609">
        <v>131685</v>
      </c>
      <c r="AC4609">
        <v>102</v>
      </c>
      <c r="AD4609">
        <v>4</v>
      </c>
      <c r="AE4609" t="s">
        <v>101</v>
      </c>
      <c r="AF4609">
        <v>1713211</v>
      </c>
      <c r="AG4609">
        <v>0</v>
      </c>
      <c r="AH4609" t="s">
        <v>41</v>
      </c>
    </row>
    <row r="4610" spans="1:34" x14ac:dyDescent="0.25">
      <c r="A4610">
        <v>1713210</v>
      </c>
      <c r="B4610" s="1">
        <v>45533.591597222221</v>
      </c>
      <c r="F4610">
        <v>8</v>
      </c>
      <c r="G4610" t="s">
        <v>89</v>
      </c>
      <c r="H4610" t="s">
        <v>35</v>
      </c>
      <c r="I4610" t="s">
        <v>36</v>
      </c>
      <c r="J4610" t="s">
        <v>36</v>
      </c>
      <c r="K4610">
        <v>627426204</v>
      </c>
      <c r="L4610">
        <v>681827959</v>
      </c>
      <c r="M4610">
        <v>19</v>
      </c>
      <c r="N4610" t="s">
        <v>37</v>
      </c>
      <c r="O4610">
        <v>0</v>
      </c>
      <c r="P4610">
        <v>0</v>
      </c>
      <c r="Q4610">
        <v>20</v>
      </c>
      <c r="R4610">
        <v>0</v>
      </c>
      <c r="S4610">
        <v>0</v>
      </c>
      <c r="T4610">
        <v>0</v>
      </c>
      <c r="U4610">
        <v>0</v>
      </c>
      <c r="V4610">
        <v>20</v>
      </c>
      <c r="W4610">
        <v>-191</v>
      </c>
      <c r="X4610" t="s">
        <v>88</v>
      </c>
      <c r="AB4610">
        <v>129244</v>
      </c>
      <c r="AC4610">
        <v>102</v>
      </c>
      <c r="AD4610">
        <v>4</v>
      </c>
      <c r="AE4610" t="s">
        <v>101</v>
      </c>
      <c r="AF4610">
        <v>1713210</v>
      </c>
      <c r="AG4610">
        <v>0</v>
      </c>
      <c r="AH4610" t="s">
        <v>41</v>
      </c>
    </row>
    <row r="4611" spans="1:34" x14ac:dyDescent="0.25">
      <c r="A4611">
        <v>1713209</v>
      </c>
      <c r="B4611" s="1">
        <v>45533.591597222221</v>
      </c>
      <c r="F4611">
        <v>8</v>
      </c>
      <c r="G4611" t="s">
        <v>89</v>
      </c>
      <c r="H4611" t="s">
        <v>35</v>
      </c>
      <c r="I4611" t="s">
        <v>36</v>
      </c>
      <c r="J4611" t="s">
        <v>36</v>
      </c>
      <c r="K4611">
        <v>680888125</v>
      </c>
      <c r="L4611">
        <v>681827959</v>
      </c>
      <c r="M4611">
        <v>19</v>
      </c>
      <c r="N4611" t="s">
        <v>37</v>
      </c>
      <c r="O4611">
        <v>0</v>
      </c>
      <c r="P4611">
        <v>0</v>
      </c>
      <c r="Q4611">
        <v>20.02</v>
      </c>
      <c r="R4611">
        <v>0</v>
      </c>
      <c r="S4611">
        <v>0</v>
      </c>
      <c r="T4611">
        <v>0</v>
      </c>
      <c r="U4611">
        <v>0</v>
      </c>
      <c r="V4611">
        <v>20</v>
      </c>
      <c r="W4611">
        <v>-191</v>
      </c>
      <c r="X4611" t="s">
        <v>88</v>
      </c>
      <c r="AB4611">
        <v>132379</v>
      </c>
      <c r="AC4611">
        <v>102</v>
      </c>
      <c r="AD4611">
        <v>4</v>
      </c>
      <c r="AE4611" t="s">
        <v>101</v>
      </c>
      <c r="AF4611">
        <v>1713209</v>
      </c>
      <c r="AG4611">
        <v>0</v>
      </c>
      <c r="AH4611" t="s">
        <v>41</v>
      </c>
    </row>
    <row r="4612" spans="1:34" x14ac:dyDescent="0.25">
      <c r="A4612">
        <v>1713208</v>
      </c>
      <c r="B4612" s="1">
        <v>45533.591597222221</v>
      </c>
      <c r="F4612">
        <v>8</v>
      </c>
      <c r="G4612" t="s">
        <v>89</v>
      </c>
      <c r="H4612" t="s">
        <v>35</v>
      </c>
      <c r="I4612" t="s">
        <v>36</v>
      </c>
      <c r="J4612" t="s">
        <v>36</v>
      </c>
      <c r="K4612">
        <v>601510546</v>
      </c>
      <c r="L4612">
        <v>681827959</v>
      </c>
      <c r="M4612">
        <v>19</v>
      </c>
      <c r="N4612" t="s">
        <v>37</v>
      </c>
      <c r="O4612">
        <v>0</v>
      </c>
      <c r="P4612">
        <v>0</v>
      </c>
      <c r="Q4612">
        <v>20.02</v>
      </c>
      <c r="R4612">
        <v>0</v>
      </c>
      <c r="S4612">
        <v>0</v>
      </c>
      <c r="T4612">
        <v>0</v>
      </c>
      <c r="U4612">
        <v>0</v>
      </c>
      <c r="V4612">
        <v>20</v>
      </c>
      <c r="W4612">
        <v>-191</v>
      </c>
      <c r="X4612" t="s">
        <v>88</v>
      </c>
      <c r="AB4612">
        <v>124981</v>
      </c>
      <c r="AC4612">
        <v>102</v>
      </c>
      <c r="AD4612">
        <v>4</v>
      </c>
      <c r="AE4612" t="s">
        <v>101</v>
      </c>
      <c r="AF4612">
        <v>1713208</v>
      </c>
      <c r="AG4612">
        <v>0</v>
      </c>
      <c r="AH4612" t="s">
        <v>41</v>
      </c>
    </row>
    <row r="4613" spans="1:34" x14ac:dyDescent="0.25">
      <c r="A4613">
        <v>1713192</v>
      </c>
      <c r="B4613" s="1">
        <v>45533.591319444444</v>
      </c>
      <c r="C4613">
        <v>10231</v>
      </c>
      <c r="D4613" t="s">
        <v>85</v>
      </c>
      <c r="E4613" t="s">
        <v>86</v>
      </c>
      <c r="F4613">
        <v>8</v>
      </c>
      <c r="G4613" t="s">
        <v>34</v>
      </c>
      <c r="H4613" t="s">
        <v>35</v>
      </c>
      <c r="I4613" t="s">
        <v>47</v>
      </c>
      <c r="J4613" t="s">
        <v>36</v>
      </c>
      <c r="K4613">
        <v>637102402</v>
      </c>
      <c r="L4613">
        <v>681827959</v>
      </c>
      <c r="M4613">
        <v>19</v>
      </c>
      <c r="N4613" t="s">
        <v>37</v>
      </c>
      <c r="O4613">
        <v>6</v>
      </c>
      <c r="P4613">
        <v>0</v>
      </c>
      <c r="Q4613">
        <v>18.079999999999998</v>
      </c>
      <c r="R4613">
        <v>0</v>
      </c>
      <c r="S4613">
        <v>4.08</v>
      </c>
      <c r="T4613">
        <v>0</v>
      </c>
      <c r="U4613">
        <v>0</v>
      </c>
      <c r="V4613">
        <v>22</v>
      </c>
      <c r="W4613">
        <v>2006</v>
      </c>
      <c r="X4613" t="s">
        <v>43</v>
      </c>
      <c r="Y4613" t="s">
        <v>44</v>
      </c>
      <c r="AB4613">
        <v>105809</v>
      </c>
      <c r="AC4613">
        <v>99</v>
      </c>
      <c r="AD4613">
        <v>4</v>
      </c>
      <c r="AE4613" t="s">
        <v>40</v>
      </c>
      <c r="AF4613">
        <v>1713192</v>
      </c>
      <c r="AG4613">
        <v>7</v>
      </c>
      <c r="AH4613" t="s">
        <v>41</v>
      </c>
    </row>
    <row r="4614" spans="1:34" x14ac:dyDescent="0.25">
      <c r="A4614">
        <v>1713191</v>
      </c>
      <c r="B4614" s="1">
        <v>45533.591261574074</v>
      </c>
      <c r="F4614">
        <v>8</v>
      </c>
      <c r="G4614" t="s">
        <v>89</v>
      </c>
      <c r="H4614" t="s">
        <v>35</v>
      </c>
      <c r="I4614" t="s">
        <v>36</v>
      </c>
      <c r="J4614" t="s">
        <v>36</v>
      </c>
      <c r="K4614">
        <v>601509307</v>
      </c>
      <c r="L4614">
        <v>681827959</v>
      </c>
      <c r="M4614">
        <v>19</v>
      </c>
      <c r="N4614" t="s">
        <v>37</v>
      </c>
      <c r="O4614">
        <v>0</v>
      </c>
      <c r="P4614">
        <v>0</v>
      </c>
      <c r="Q4614">
        <v>20.02</v>
      </c>
      <c r="R4614">
        <v>0</v>
      </c>
      <c r="S4614">
        <v>0</v>
      </c>
      <c r="T4614">
        <v>0</v>
      </c>
      <c r="U4614">
        <v>0</v>
      </c>
      <c r="V4614">
        <v>20</v>
      </c>
      <c r="W4614">
        <v>-191</v>
      </c>
      <c r="X4614" t="s">
        <v>88</v>
      </c>
      <c r="AB4614">
        <v>130372</v>
      </c>
      <c r="AC4614">
        <v>102</v>
      </c>
      <c r="AD4614">
        <v>4</v>
      </c>
      <c r="AE4614" t="s">
        <v>101</v>
      </c>
      <c r="AF4614">
        <v>1713191</v>
      </c>
      <c r="AG4614">
        <v>0</v>
      </c>
      <c r="AH4614" t="s">
        <v>41</v>
      </c>
    </row>
    <row r="4615" spans="1:34" x14ac:dyDescent="0.25">
      <c r="A4615">
        <v>1713190</v>
      </c>
      <c r="B4615" s="1">
        <v>45533.591261574074</v>
      </c>
      <c r="F4615">
        <v>8</v>
      </c>
      <c r="G4615" t="s">
        <v>89</v>
      </c>
      <c r="H4615" t="s">
        <v>35</v>
      </c>
      <c r="I4615" t="s">
        <v>36</v>
      </c>
      <c r="J4615" t="s">
        <v>36</v>
      </c>
      <c r="K4615">
        <v>627951180</v>
      </c>
      <c r="L4615">
        <v>681827959</v>
      </c>
      <c r="M4615">
        <v>10163</v>
      </c>
      <c r="N4615" t="s">
        <v>94</v>
      </c>
      <c r="O4615">
        <v>0</v>
      </c>
      <c r="P4615">
        <v>5.0199999999999996</v>
      </c>
      <c r="Q4615">
        <v>20.38</v>
      </c>
      <c r="R4615">
        <v>0</v>
      </c>
      <c r="S4615">
        <v>0</v>
      </c>
      <c r="T4615">
        <v>0</v>
      </c>
      <c r="U4615">
        <v>0</v>
      </c>
      <c r="V4615">
        <v>25</v>
      </c>
      <c r="W4615">
        <v>-10163</v>
      </c>
      <c r="X4615" t="s">
        <v>94</v>
      </c>
      <c r="AB4615">
        <v>130382</v>
      </c>
      <c r="AC4615">
        <v>102</v>
      </c>
      <c r="AD4615">
        <v>4</v>
      </c>
      <c r="AE4615" t="s">
        <v>101</v>
      </c>
      <c r="AF4615">
        <v>1713190</v>
      </c>
      <c r="AG4615">
        <v>0</v>
      </c>
      <c r="AH4615" t="s">
        <v>41</v>
      </c>
    </row>
    <row r="4616" spans="1:34" x14ac:dyDescent="0.25">
      <c r="A4616">
        <v>1713189</v>
      </c>
      <c r="B4616" s="1">
        <v>45533.591261574074</v>
      </c>
      <c r="F4616">
        <v>8</v>
      </c>
      <c r="G4616" t="s">
        <v>89</v>
      </c>
      <c r="H4616" t="s">
        <v>35</v>
      </c>
      <c r="I4616" t="s">
        <v>36</v>
      </c>
      <c r="J4616" t="s">
        <v>36</v>
      </c>
      <c r="K4616">
        <v>650181654</v>
      </c>
      <c r="L4616">
        <v>681827959</v>
      </c>
      <c r="M4616">
        <v>10163</v>
      </c>
      <c r="N4616" t="s">
        <v>94</v>
      </c>
      <c r="O4616">
        <v>0</v>
      </c>
      <c r="P4616">
        <v>5</v>
      </c>
      <c r="Q4616">
        <v>17.48</v>
      </c>
      <c r="R4616">
        <v>0</v>
      </c>
      <c r="S4616">
        <v>0</v>
      </c>
      <c r="T4616">
        <v>0</v>
      </c>
      <c r="U4616">
        <v>0</v>
      </c>
      <c r="V4616">
        <v>22</v>
      </c>
      <c r="W4616">
        <v>-10163</v>
      </c>
      <c r="X4616" t="s">
        <v>94</v>
      </c>
      <c r="AB4616">
        <v>126571</v>
      </c>
      <c r="AC4616">
        <v>102</v>
      </c>
      <c r="AD4616">
        <v>4</v>
      </c>
      <c r="AE4616" t="s">
        <v>101</v>
      </c>
      <c r="AF4616">
        <v>1713189</v>
      </c>
      <c r="AG4616">
        <v>0</v>
      </c>
      <c r="AH4616" t="s">
        <v>41</v>
      </c>
    </row>
    <row r="4617" spans="1:34" x14ac:dyDescent="0.25">
      <c r="A4617">
        <v>1713188</v>
      </c>
      <c r="B4617" s="1">
        <v>45533.591261574074</v>
      </c>
      <c r="F4617">
        <v>8</v>
      </c>
      <c r="G4617" t="s">
        <v>89</v>
      </c>
      <c r="H4617" t="s">
        <v>35</v>
      </c>
      <c r="I4617" t="s">
        <v>36</v>
      </c>
      <c r="J4617" t="s">
        <v>36</v>
      </c>
      <c r="K4617">
        <v>681981857</v>
      </c>
      <c r="L4617">
        <v>681827959</v>
      </c>
      <c r="M4617">
        <v>19</v>
      </c>
      <c r="N4617" t="s">
        <v>56</v>
      </c>
      <c r="O4617">
        <v>0</v>
      </c>
      <c r="P4617">
        <v>0</v>
      </c>
      <c r="Q4617">
        <v>13.91</v>
      </c>
      <c r="R4617">
        <v>0</v>
      </c>
      <c r="S4617">
        <v>0</v>
      </c>
      <c r="T4617">
        <v>0</v>
      </c>
      <c r="U4617">
        <v>0</v>
      </c>
      <c r="V4617">
        <v>14</v>
      </c>
      <c r="W4617">
        <v>-208</v>
      </c>
      <c r="X4617" t="s">
        <v>92</v>
      </c>
      <c r="AB4617">
        <v>126575</v>
      </c>
      <c r="AC4617">
        <v>102</v>
      </c>
      <c r="AD4617">
        <v>4</v>
      </c>
      <c r="AE4617" t="s">
        <v>101</v>
      </c>
      <c r="AF4617">
        <v>1713188</v>
      </c>
      <c r="AG4617">
        <v>0</v>
      </c>
      <c r="AH4617" t="s">
        <v>41</v>
      </c>
    </row>
    <row r="4618" spans="1:34" x14ac:dyDescent="0.25">
      <c r="A4618">
        <v>1713187</v>
      </c>
      <c r="B4618" s="1">
        <v>45533.591249999998</v>
      </c>
      <c r="C4618">
        <v>10231</v>
      </c>
      <c r="D4618" t="s">
        <v>85</v>
      </c>
      <c r="E4618" t="s">
        <v>86</v>
      </c>
      <c r="F4618">
        <v>8</v>
      </c>
      <c r="G4618" t="s">
        <v>89</v>
      </c>
      <c r="H4618" t="s">
        <v>35</v>
      </c>
      <c r="I4618" t="s">
        <v>36</v>
      </c>
      <c r="J4618" t="s">
        <v>36</v>
      </c>
      <c r="K4618">
        <v>693012306</v>
      </c>
      <c r="L4618">
        <v>681827959</v>
      </c>
      <c r="M4618">
        <v>16</v>
      </c>
      <c r="N4618" t="s">
        <v>42</v>
      </c>
      <c r="O4618">
        <v>0</v>
      </c>
      <c r="P4618">
        <v>5.27</v>
      </c>
      <c r="Q4618">
        <v>23.19</v>
      </c>
      <c r="R4618">
        <v>9.09</v>
      </c>
      <c r="S4618">
        <v>3.89</v>
      </c>
      <c r="T4618">
        <v>0</v>
      </c>
      <c r="U4618">
        <v>0</v>
      </c>
      <c r="V4618">
        <v>41</v>
      </c>
      <c r="W4618">
        <v>2006</v>
      </c>
      <c r="X4618" t="s">
        <v>43</v>
      </c>
      <c r="Y4618" t="s">
        <v>44</v>
      </c>
      <c r="AB4618">
        <v>130340</v>
      </c>
      <c r="AC4618">
        <v>102</v>
      </c>
      <c r="AD4618">
        <v>4</v>
      </c>
      <c r="AE4618" t="s">
        <v>101</v>
      </c>
      <c r="AF4618">
        <v>1713187</v>
      </c>
      <c r="AG4618">
        <v>7</v>
      </c>
      <c r="AH4618" t="s">
        <v>41</v>
      </c>
    </row>
    <row r="4619" spans="1:34" x14ac:dyDescent="0.25">
      <c r="A4619">
        <v>1713186</v>
      </c>
      <c r="B4619" s="1">
        <v>45533.591249999998</v>
      </c>
      <c r="F4619">
        <v>8</v>
      </c>
      <c r="G4619" t="s">
        <v>89</v>
      </c>
      <c r="H4619" t="s">
        <v>35</v>
      </c>
      <c r="I4619" t="s">
        <v>36</v>
      </c>
      <c r="J4619" t="s">
        <v>36</v>
      </c>
      <c r="K4619">
        <v>603457436</v>
      </c>
      <c r="L4619">
        <v>681827959</v>
      </c>
      <c r="M4619">
        <v>19</v>
      </c>
      <c r="N4619" t="s">
        <v>37</v>
      </c>
      <c r="O4619">
        <v>0</v>
      </c>
      <c r="P4619">
        <v>0</v>
      </c>
      <c r="Q4619">
        <v>20.02</v>
      </c>
      <c r="R4619">
        <v>0</v>
      </c>
      <c r="S4619">
        <v>0</v>
      </c>
      <c r="T4619">
        <v>0</v>
      </c>
      <c r="U4619">
        <v>0</v>
      </c>
      <c r="V4619">
        <v>20</v>
      </c>
      <c r="W4619">
        <v>-191</v>
      </c>
      <c r="X4619" t="s">
        <v>88</v>
      </c>
      <c r="AB4619">
        <v>129222</v>
      </c>
      <c r="AC4619">
        <v>102</v>
      </c>
      <c r="AD4619">
        <v>4</v>
      </c>
      <c r="AE4619" t="s">
        <v>101</v>
      </c>
      <c r="AF4619">
        <v>1713186</v>
      </c>
      <c r="AG4619">
        <v>0</v>
      </c>
      <c r="AH4619" t="s">
        <v>41</v>
      </c>
    </row>
    <row r="4620" spans="1:34" x14ac:dyDescent="0.25">
      <c r="A4620">
        <v>1713183</v>
      </c>
      <c r="B4620" s="1">
        <v>45533.59103009259</v>
      </c>
      <c r="C4620">
        <v>10205</v>
      </c>
      <c r="D4620" t="s">
        <v>104</v>
      </c>
      <c r="E4620" t="s">
        <v>105</v>
      </c>
      <c r="F4620">
        <v>8</v>
      </c>
      <c r="G4620" t="s">
        <v>108</v>
      </c>
      <c r="H4620" t="s">
        <v>35</v>
      </c>
      <c r="I4620" t="s">
        <v>109</v>
      </c>
      <c r="J4620" t="s">
        <v>36</v>
      </c>
      <c r="K4620">
        <v>635949511</v>
      </c>
      <c r="L4620">
        <v>859992610</v>
      </c>
      <c r="M4620">
        <v>16</v>
      </c>
      <c r="N4620" t="s">
        <v>42</v>
      </c>
      <c r="O4620">
        <v>2</v>
      </c>
      <c r="P4620">
        <v>0.22</v>
      </c>
      <c r="Q4620">
        <v>0.61</v>
      </c>
      <c r="R4620">
        <v>64.86</v>
      </c>
      <c r="S4620">
        <v>15.12</v>
      </c>
      <c r="T4620">
        <v>0</v>
      </c>
      <c r="U4620">
        <v>0</v>
      </c>
      <c r="V4620">
        <v>81</v>
      </c>
      <c r="W4620">
        <v>2004</v>
      </c>
      <c r="X4620" t="s">
        <v>54</v>
      </c>
      <c r="Y4620" t="s">
        <v>44</v>
      </c>
      <c r="AB4620">
        <v>126514</v>
      </c>
      <c r="AC4620">
        <v>102</v>
      </c>
      <c r="AD4620">
        <v>5</v>
      </c>
      <c r="AE4620" t="s">
        <v>101</v>
      </c>
      <c r="AF4620">
        <v>1713183</v>
      </c>
      <c r="AG4620">
        <v>7</v>
      </c>
    </row>
    <row r="4621" spans="1:34" x14ac:dyDescent="0.25">
      <c r="A4621">
        <v>1713182</v>
      </c>
      <c r="B4621" s="1">
        <v>45533.59103009259</v>
      </c>
      <c r="F4621">
        <v>8</v>
      </c>
      <c r="G4621" t="s">
        <v>89</v>
      </c>
      <c r="H4621" t="s">
        <v>35</v>
      </c>
      <c r="I4621" t="s">
        <v>36</v>
      </c>
      <c r="J4621" t="s">
        <v>36</v>
      </c>
      <c r="K4621">
        <v>611717413</v>
      </c>
      <c r="L4621">
        <v>681827959</v>
      </c>
      <c r="M4621">
        <v>19</v>
      </c>
      <c r="N4621" t="s">
        <v>37</v>
      </c>
      <c r="O4621">
        <v>0</v>
      </c>
      <c r="P4621">
        <v>0</v>
      </c>
      <c r="Q4621">
        <v>20.03</v>
      </c>
      <c r="R4621">
        <v>0</v>
      </c>
      <c r="S4621">
        <v>0</v>
      </c>
      <c r="T4621">
        <v>0</v>
      </c>
      <c r="U4621">
        <v>0</v>
      </c>
      <c r="V4621">
        <v>20</v>
      </c>
      <c r="W4621">
        <v>-191</v>
      </c>
      <c r="X4621" t="s">
        <v>88</v>
      </c>
      <c r="AB4621">
        <v>131396</v>
      </c>
      <c r="AC4621">
        <v>102</v>
      </c>
      <c r="AD4621">
        <v>4</v>
      </c>
      <c r="AE4621" t="s">
        <v>101</v>
      </c>
      <c r="AF4621">
        <v>1713182</v>
      </c>
      <c r="AG4621">
        <v>0</v>
      </c>
      <c r="AH4621" t="s">
        <v>41</v>
      </c>
    </row>
    <row r="4622" spans="1:34" x14ac:dyDescent="0.25">
      <c r="A4622">
        <v>1713181</v>
      </c>
      <c r="B4622" s="1">
        <v>45533.59103009259</v>
      </c>
      <c r="F4622">
        <v>8</v>
      </c>
      <c r="G4622" t="s">
        <v>89</v>
      </c>
      <c r="H4622" t="s">
        <v>35</v>
      </c>
      <c r="I4622" t="s">
        <v>36</v>
      </c>
      <c r="J4622" t="s">
        <v>36</v>
      </c>
      <c r="K4622">
        <v>639126023</v>
      </c>
      <c r="L4622">
        <v>681827959</v>
      </c>
      <c r="M4622">
        <v>19</v>
      </c>
      <c r="N4622" t="s">
        <v>37</v>
      </c>
      <c r="O4622">
        <v>0</v>
      </c>
      <c r="P4622">
        <v>0</v>
      </c>
      <c r="Q4622">
        <v>20.02</v>
      </c>
      <c r="R4622">
        <v>0</v>
      </c>
      <c r="S4622">
        <v>0</v>
      </c>
      <c r="T4622">
        <v>0</v>
      </c>
      <c r="U4622">
        <v>0</v>
      </c>
      <c r="V4622">
        <v>20</v>
      </c>
      <c r="W4622">
        <v>-191</v>
      </c>
      <c r="X4622" t="s">
        <v>88</v>
      </c>
      <c r="AB4622">
        <v>126561</v>
      </c>
      <c r="AC4622">
        <v>102</v>
      </c>
      <c r="AD4622">
        <v>4</v>
      </c>
      <c r="AE4622" t="s">
        <v>101</v>
      </c>
      <c r="AF4622">
        <v>1713181</v>
      </c>
      <c r="AG4622">
        <v>0</v>
      </c>
      <c r="AH4622" t="s">
        <v>41</v>
      </c>
    </row>
    <row r="4623" spans="1:34" x14ac:dyDescent="0.25">
      <c r="A4623">
        <v>1713180</v>
      </c>
      <c r="B4623" s="1">
        <v>45533.59103009259</v>
      </c>
      <c r="F4623">
        <v>8</v>
      </c>
      <c r="G4623" t="s">
        <v>89</v>
      </c>
      <c r="H4623" t="s">
        <v>35</v>
      </c>
      <c r="I4623" t="s">
        <v>36</v>
      </c>
      <c r="J4623" t="s">
        <v>36</v>
      </c>
      <c r="K4623">
        <v>696472085</v>
      </c>
      <c r="L4623">
        <v>681827959</v>
      </c>
      <c r="M4623">
        <v>19</v>
      </c>
      <c r="N4623" t="s">
        <v>37</v>
      </c>
      <c r="O4623">
        <v>0</v>
      </c>
      <c r="P4623">
        <v>0</v>
      </c>
      <c r="Q4623">
        <v>20.02</v>
      </c>
      <c r="R4623">
        <v>0</v>
      </c>
      <c r="S4623">
        <v>0</v>
      </c>
      <c r="T4623">
        <v>0</v>
      </c>
      <c r="U4623">
        <v>0</v>
      </c>
      <c r="V4623">
        <v>20</v>
      </c>
      <c r="W4623">
        <v>-191</v>
      </c>
      <c r="X4623" t="s">
        <v>88</v>
      </c>
      <c r="AB4623">
        <v>126560</v>
      </c>
      <c r="AC4623">
        <v>102</v>
      </c>
      <c r="AD4623">
        <v>4</v>
      </c>
      <c r="AE4623" t="s">
        <v>101</v>
      </c>
      <c r="AF4623">
        <v>1713180</v>
      </c>
      <c r="AG4623">
        <v>0</v>
      </c>
      <c r="AH4623" t="s">
        <v>41</v>
      </c>
    </row>
    <row r="4624" spans="1:34" x14ac:dyDescent="0.25">
      <c r="A4624">
        <v>1713178</v>
      </c>
      <c r="B4624" s="1">
        <v>45533.590937499997</v>
      </c>
      <c r="C4624">
        <v>10231</v>
      </c>
      <c r="D4624" t="s">
        <v>85</v>
      </c>
      <c r="E4624" t="s">
        <v>86</v>
      </c>
      <c r="F4624">
        <v>8</v>
      </c>
      <c r="G4624" t="s">
        <v>34</v>
      </c>
      <c r="H4624" t="s">
        <v>35</v>
      </c>
      <c r="I4624" t="s">
        <v>47</v>
      </c>
      <c r="J4624" t="s">
        <v>36</v>
      </c>
      <c r="K4624">
        <v>631661389</v>
      </c>
      <c r="L4624">
        <v>681827959</v>
      </c>
      <c r="M4624">
        <v>19</v>
      </c>
      <c r="N4624" t="s">
        <v>37</v>
      </c>
      <c r="O4624">
        <v>7</v>
      </c>
      <c r="P4624">
        <v>0</v>
      </c>
      <c r="Q4624">
        <v>26.06</v>
      </c>
      <c r="R4624">
        <v>0</v>
      </c>
      <c r="S4624">
        <v>0.88</v>
      </c>
      <c r="T4624">
        <v>0</v>
      </c>
      <c r="U4624">
        <v>0</v>
      </c>
      <c r="V4624">
        <v>27</v>
      </c>
      <c r="W4624">
        <v>2006</v>
      </c>
      <c r="X4624" t="s">
        <v>43</v>
      </c>
      <c r="Y4624" t="s">
        <v>44</v>
      </c>
      <c r="AB4624">
        <v>105804</v>
      </c>
      <c r="AC4624">
        <v>99</v>
      </c>
      <c r="AD4624">
        <v>4</v>
      </c>
      <c r="AE4624" t="s">
        <v>40</v>
      </c>
      <c r="AF4624">
        <v>1713178</v>
      </c>
      <c r="AG4624">
        <v>7</v>
      </c>
      <c r="AH4624" t="s">
        <v>41</v>
      </c>
    </row>
    <row r="4625" spans="1:34" x14ac:dyDescent="0.25">
      <c r="A4625">
        <v>1713175</v>
      </c>
      <c r="B4625" s="1">
        <v>45533.590868055559</v>
      </c>
      <c r="F4625">
        <v>8</v>
      </c>
      <c r="G4625" t="s">
        <v>89</v>
      </c>
      <c r="H4625" t="s">
        <v>35</v>
      </c>
      <c r="I4625" t="s">
        <v>36</v>
      </c>
      <c r="J4625" t="s">
        <v>36</v>
      </c>
      <c r="K4625">
        <v>648979437</v>
      </c>
      <c r="L4625">
        <v>681827959</v>
      </c>
      <c r="M4625">
        <v>19</v>
      </c>
      <c r="N4625" t="s">
        <v>37</v>
      </c>
      <c r="O4625">
        <v>0</v>
      </c>
      <c r="P4625">
        <v>0</v>
      </c>
      <c r="Q4625">
        <v>20.02</v>
      </c>
      <c r="R4625">
        <v>0</v>
      </c>
      <c r="S4625">
        <v>0</v>
      </c>
      <c r="T4625">
        <v>0</v>
      </c>
      <c r="U4625">
        <v>0</v>
      </c>
      <c r="V4625">
        <v>20</v>
      </c>
      <c r="W4625">
        <v>-191</v>
      </c>
      <c r="X4625" t="s">
        <v>88</v>
      </c>
      <c r="AB4625">
        <v>126547</v>
      </c>
      <c r="AC4625">
        <v>102</v>
      </c>
      <c r="AD4625">
        <v>4</v>
      </c>
      <c r="AE4625" t="s">
        <v>101</v>
      </c>
      <c r="AF4625">
        <v>1713175</v>
      </c>
      <c r="AG4625">
        <v>0</v>
      </c>
      <c r="AH4625" t="s">
        <v>41</v>
      </c>
    </row>
    <row r="4626" spans="1:34" x14ac:dyDescent="0.25">
      <c r="A4626">
        <v>1713174</v>
      </c>
      <c r="B4626" s="1">
        <v>45533.590868055559</v>
      </c>
      <c r="F4626">
        <v>8</v>
      </c>
      <c r="G4626" t="s">
        <v>89</v>
      </c>
      <c r="H4626" t="s">
        <v>35</v>
      </c>
      <c r="I4626" t="s">
        <v>36</v>
      </c>
      <c r="J4626" t="s">
        <v>36</v>
      </c>
      <c r="K4626">
        <v>637112592</v>
      </c>
      <c r="L4626">
        <v>681827959</v>
      </c>
      <c r="M4626">
        <v>19</v>
      </c>
      <c r="N4626" t="s">
        <v>37</v>
      </c>
      <c r="O4626">
        <v>0</v>
      </c>
      <c r="P4626">
        <v>0</v>
      </c>
      <c r="Q4626">
        <v>20.02</v>
      </c>
      <c r="R4626">
        <v>0</v>
      </c>
      <c r="S4626">
        <v>0</v>
      </c>
      <c r="T4626">
        <v>0</v>
      </c>
      <c r="U4626">
        <v>0</v>
      </c>
      <c r="V4626">
        <v>20</v>
      </c>
      <c r="W4626">
        <v>-191</v>
      </c>
      <c r="X4626" t="s">
        <v>88</v>
      </c>
      <c r="AB4626">
        <v>126543</v>
      </c>
      <c r="AC4626">
        <v>102</v>
      </c>
      <c r="AD4626">
        <v>4</v>
      </c>
      <c r="AE4626" t="s">
        <v>101</v>
      </c>
      <c r="AF4626">
        <v>1713174</v>
      </c>
      <c r="AG4626">
        <v>0</v>
      </c>
      <c r="AH4626" t="s">
        <v>41</v>
      </c>
    </row>
    <row r="4627" spans="1:34" x14ac:dyDescent="0.25">
      <c r="A4627">
        <v>1713173</v>
      </c>
      <c r="B4627" s="1">
        <v>45533.590868055559</v>
      </c>
      <c r="F4627">
        <v>8</v>
      </c>
      <c r="G4627" t="s">
        <v>89</v>
      </c>
      <c r="H4627" t="s">
        <v>35</v>
      </c>
      <c r="I4627" t="s">
        <v>36</v>
      </c>
      <c r="J4627" t="s">
        <v>36</v>
      </c>
      <c r="K4627">
        <v>681968117</v>
      </c>
      <c r="L4627">
        <v>681827959</v>
      </c>
      <c r="M4627">
        <v>10160</v>
      </c>
      <c r="N4627" t="s">
        <v>93</v>
      </c>
      <c r="O4627">
        <v>0</v>
      </c>
      <c r="P4627">
        <v>0</v>
      </c>
      <c r="Q4627">
        <v>8.52</v>
      </c>
      <c r="R4627">
        <v>0</v>
      </c>
      <c r="S4627">
        <v>0</v>
      </c>
      <c r="T4627">
        <v>0</v>
      </c>
      <c r="U4627">
        <v>0</v>
      </c>
      <c r="V4627">
        <v>9</v>
      </c>
      <c r="W4627">
        <v>-800</v>
      </c>
      <c r="X4627" t="s">
        <v>93</v>
      </c>
      <c r="AB4627">
        <v>132357</v>
      </c>
      <c r="AC4627">
        <v>102</v>
      </c>
      <c r="AD4627">
        <v>4</v>
      </c>
      <c r="AE4627" t="s">
        <v>101</v>
      </c>
      <c r="AF4627">
        <v>1713173</v>
      </c>
      <c r="AG4627">
        <v>0</v>
      </c>
      <c r="AH4627" t="s">
        <v>41</v>
      </c>
    </row>
    <row r="4628" spans="1:34" x14ac:dyDescent="0.25">
      <c r="A4628">
        <v>1713172</v>
      </c>
      <c r="B4628" s="1">
        <v>45533.590868055559</v>
      </c>
      <c r="F4628">
        <v>8</v>
      </c>
      <c r="G4628" t="s">
        <v>89</v>
      </c>
      <c r="H4628" t="s">
        <v>35</v>
      </c>
      <c r="I4628" t="s">
        <v>36</v>
      </c>
      <c r="J4628" t="s">
        <v>36</v>
      </c>
      <c r="K4628">
        <v>657900021</v>
      </c>
      <c r="L4628">
        <v>681827959</v>
      </c>
      <c r="M4628">
        <v>10160</v>
      </c>
      <c r="N4628" t="s">
        <v>93</v>
      </c>
      <c r="O4628">
        <v>0</v>
      </c>
      <c r="P4628">
        <v>0</v>
      </c>
      <c r="Q4628">
        <v>13.83</v>
      </c>
      <c r="R4628">
        <v>0</v>
      </c>
      <c r="S4628">
        <v>0</v>
      </c>
      <c r="T4628">
        <v>0</v>
      </c>
      <c r="U4628">
        <v>0</v>
      </c>
      <c r="V4628">
        <v>14</v>
      </c>
      <c r="W4628">
        <v>-800</v>
      </c>
      <c r="X4628" t="s">
        <v>93</v>
      </c>
      <c r="AB4628">
        <v>131932</v>
      </c>
      <c r="AC4628">
        <v>102</v>
      </c>
      <c r="AD4628">
        <v>4</v>
      </c>
      <c r="AE4628" t="s">
        <v>101</v>
      </c>
      <c r="AF4628">
        <v>1713172</v>
      </c>
      <c r="AG4628">
        <v>0</v>
      </c>
      <c r="AH4628" t="s">
        <v>41</v>
      </c>
    </row>
    <row r="4629" spans="1:34" x14ac:dyDescent="0.25">
      <c r="A4629">
        <v>1713171</v>
      </c>
      <c r="B4629" s="1">
        <v>45533.590868055559</v>
      </c>
      <c r="F4629">
        <v>8</v>
      </c>
      <c r="G4629" t="s">
        <v>89</v>
      </c>
      <c r="H4629" t="s">
        <v>35</v>
      </c>
      <c r="I4629" t="s">
        <v>36</v>
      </c>
      <c r="J4629" t="s">
        <v>36</v>
      </c>
      <c r="K4629">
        <v>681981264</v>
      </c>
      <c r="L4629">
        <v>681827959</v>
      </c>
      <c r="M4629">
        <v>10160</v>
      </c>
      <c r="N4629" t="s">
        <v>93</v>
      </c>
      <c r="O4629">
        <v>0</v>
      </c>
      <c r="P4629">
        <v>0</v>
      </c>
      <c r="Q4629">
        <v>7.5</v>
      </c>
      <c r="R4629">
        <v>0</v>
      </c>
      <c r="S4629">
        <v>0</v>
      </c>
      <c r="T4629">
        <v>0</v>
      </c>
      <c r="U4629">
        <v>0</v>
      </c>
      <c r="V4629">
        <v>8</v>
      </c>
      <c r="W4629">
        <v>-800</v>
      </c>
      <c r="X4629" t="s">
        <v>93</v>
      </c>
      <c r="AB4629">
        <v>131386</v>
      </c>
      <c r="AC4629">
        <v>102</v>
      </c>
      <c r="AD4629">
        <v>4</v>
      </c>
      <c r="AE4629" t="s">
        <v>101</v>
      </c>
      <c r="AF4629">
        <v>1713171</v>
      </c>
      <c r="AG4629">
        <v>0</v>
      </c>
      <c r="AH4629" t="s">
        <v>41</v>
      </c>
    </row>
    <row r="4630" spans="1:34" x14ac:dyDescent="0.25">
      <c r="A4630">
        <v>1713167</v>
      </c>
      <c r="B4630" s="1">
        <v>45533.590740740743</v>
      </c>
      <c r="F4630">
        <v>8</v>
      </c>
      <c r="G4630" t="s">
        <v>108</v>
      </c>
      <c r="H4630" t="s">
        <v>35</v>
      </c>
      <c r="I4630" t="s">
        <v>109</v>
      </c>
      <c r="J4630" t="s">
        <v>36</v>
      </c>
      <c r="K4630">
        <v>636275272</v>
      </c>
      <c r="L4630">
        <v>859992610</v>
      </c>
      <c r="M4630">
        <v>10164</v>
      </c>
      <c r="N4630" t="s">
        <v>95</v>
      </c>
      <c r="O4630">
        <v>0</v>
      </c>
      <c r="P4630">
        <v>4.8899999999999997</v>
      </c>
      <c r="Q4630">
        <v>0.59</v>
      </c>
      <c r="R4630">
        <v>0</v>
      </c>
      <c r="S4630">
        <v>0</v>
      </c>
      <c r="T4630">
        <v>0</v>
      </c>
      <c r="U4630">
        <v>0</v>
      </c>
      <c r="V4630">
        <v>5</v>
      </c>
      <c r="W4630">
        <v>-10164</v>
      </c>
      <c r="X4630" t="s">
        <v>95</v>
      </c>
      <c r="AB4630">
        <v>129816</v>
      </c>
      <c r="AC4630">
        <v>102</v>
      </c>
      <c r="AD4630">
        <v>5</v>
      </c>
      <c r="AE4630" t="s">
        <v>101</v>
      </c>
      <c r="AF4630">
        <v>1713167</v>
      </c>
      <c r="AG4630">
        <v>0</v>
      </c>
    </row>
    <row r="4631" spans="1:34" x14ac:dyDescent="0.25">
      <c r="A4631">
        <v>1713161</v>
      </c>
      <c r="B4631" s="1">
        <v>45533.590486111112</v>
      </c>
      <c r="C4631">
        <v>10205</v>
      </c>
      <c r="D4631" t="s">
        <v>104</v>
      </c>
      <c r="E4631" t="s">
        <v>105</v>
      </c>
      <c r="F4631">
        <v>8</v>
      </c>
      <c r="G4631" t="s">
        <v>108</v>
      </c>
      <c r="H4631" t="s">
        <v>35</v>
      </c>
      <c r="I4631" t="s">
        <v>109</v>
      </c>
      <c r="J4631" t="s">
        <v>36</v>
      </c>
      <c r="K4631">
        <v>621077884</v>
      </c>
      <c r="L4631">
        <v>859992610</v>
      </c>
      <c r="M4631">
        <v>16</v>
      </c>
      <c r="N4631" t="s">
        <v>42</v>
      </c>
      <c r="O4631">
        <v>0</v>
      </c>
      <c r="P4631">
        <v>18.38</v>
      </c>
      <c r="Q4631">
        <v>0.59</v>
      </c>
      <c r="R4631">
        <v>12.92</v>
      </c>
      <c r="S4631">
        <v>13.67</v>
      </c>
      <c r="T4631">
        <v>0</v>
      </c>
      <c r="U4631">
        <v>0</v>
      </c>
      <c r="V4631">
        <v>46</v>
      </c>
      <c r="W4631">
        <v>2004</v>
      </c>
      <c r="X4631" t="s">
        <v>54</v>
      </c>
      <c r="Y4631" t="s">
        <v>44</v>
      </c>
      <c r="AB4631">
        <v>131924</v>
      </c>
      <c r="AC4631">
        <v>102</v>
      </c>
      <c r="AD4631">
        <v>5</v>
      </c>
      <c r="AE4631" t="s">
        <v>101</v>
      </c>
      <c r="AF4631">
        <v>1713161</v>
      </c>
      <c r="AG4631">
        <v>7</v>
      </c>
    </row>
    <row r="4632" spans="1:34" x14ac:dyDescent="0.25">
      <c r="A4632">
        <v>1713151</v>
      </c>
      <c r="B4632" s="1">
        <v>45533.590428240743</v>
      </c>
      <c r="C4632">
        <v>10227</v>
      </c>
      <c r="D4632" t="s">
        <v>70</v>
      </c>
      <c r="E4632" t="s">
        <v>71</v>
      </c>
      <c r="F4632">
        <v>8</v>
      </c>
      <c r="G4632" t="s">
        <v>108</v>
      </c>
      <c r="H4632" t="s">
        <v>35</v>
      </c>
      <c r="I4632" t="s">
        <v>109</v>
      </c>
      <c r="J4632" t="s">
        <v>36</v>
      </c>
      <c r="K4632">
        <v>611702938</v>
      </c>
      <c r="L4632">
        <v>859992610</v>
      </c>
      <c r="M4632">
        <v>16</v>
      </c>
      <c r="N4632" t="s">
        <v>42</v>
      </c>
      <c r="O4632">
        <v>0</v>
      </c>
      <c r="P4632">
        <v>4.59</v>
      </c>
      <c r="Q4632">
        <v>0.59</v>
      </c>
      <c r="R4632">
        <v>180.22</v>
      </c>
      <c r="S4632">
        <v>1</v>
      </c>
      <c r="T4632">
        <v>0</v>
      </c>
      <c r="U4632">
        <v>0</v>
      </c>
      <c r="V4632">
        <v>186</v>
      </c>
      <c r="W4632">
        <v>1001</v>
      </c>
      <c r="X4632" t="s">
        <v>50</v>
      </c>
      <c r="Y4632" t="s">
        <v>51</v>
      </c>
      <c r="AB4632">
        <v>129849</v>
      </c>
      <c r="AC4632">
        <v>102</v>
      </c>
      <c r="AD4632">
        <v>5</v>
      </c>
      <c r="AE4632" t="s">
        <v>101</v>
      </c>
      <c r="AF4632">
        <v>1713151</v>
      </c>
      <c r="AG4632">
        <v>7</v>
      </c>
    </row>
    <row r="4633" spans="1:34" x14ac:dyDescent="0.25">
      <c r="A4633">
        <v>1713150</v>
      </c>
      <c r="B4633" s="1">
        <v>45533.590370370373</v>
      </c>
      <c r="C4633">
        <v>10205</v>
      </c>
      <c r="D4633" t="s">
        <v>104</v>
      </c>
      <c r="E4633" t="s">
        <v>105</v>
      </c>
      <c r="F4633">
        <v>8</v>
      </c>
      <c r="G4633" t="s">
        <v>34</v>
      </c>
      <c r="H4633" t="s">
        <v>35</v>
      </c>
      <c r="I4633" t="s">
        <v>47</v>
      </c>
      <c r="J4633" t="s">
        <v>36</v>
      </c>
      <c r="K4633">
        <v>696014207</v>
      </c>
      <c r="L4633">
        <v>681827959</v>
      </c>
      <c r="M4633">
        <v>19</v>
      </c>
      <c r="N4633" t="s">
        <v>37</v>
      </c>
      <c r="O4633">
        <v>7</v>
      </c>
      <c r="P4633">
        <v>0</v>
      </c>
      <c r="Q4633">
        <v>23.41</v>
      </c>
      <c r="R4633">
        <v>0</v>
      </c>
      <c r="S4633">
        <v>5.19</v>
      </c>
      <c r="T4633">
        <v>0</v>
      </c>
      <c r="U4633">
        <v>0</v>
      </c>
      <c r="V4633">
        <v>29</v>
      </c>
      <c r="W4633">
        <v>2006</v>
      </c>
      <c r="X4633" t="s">
        <v>43</v>
      </c>
      <c r="Y4633" t="s">
        <v>44</v>
      </c>
      <c r="AB4633">
        <v>105801</v>
      </c>
      <c r="AC4633">
        <v>99</v>
      </c>
      <c r="AD4633">
        <v>4</v>
      </c>
      <c r="AE4633" t="s">
        <v>40</v>
      </c>
      <c r="AF4633">
        <v>1713150</v>
      </c>
      <c r="AG4633">
        <v>7</v>
      </c>
      <c r="AH4633" t="s">
        <v>41</v>
      </c>
    </row>
    <row r="4634" spans="1:34" x14ac:dyDescent="0.25">
      <c r="A4634">
        <v>1713148</v>
      </c>
      <c r="B4634" s="1">
        <v>45533.590312499997</v>
      </c>
      <c r="F4634">
        <v>8</v>
      </c>
      <c r="G4634" t="s">
        <v>89</v>
      </c>
      <c r="H4634" t="s">
        <v>35</v>
      </c>
      <c r="I4634" t="s">
        <v>36</v>
      </c>
      <c r="J4634" t="s">
        <v>36</v>
      </c>
      <c r="K4634">
        <v>602635947</v>
      </c>
      <c r="L4634">
        <v>681827959</v>
      </c>
      <c r="M4634">
        <v>19</v>
      </c>
      <c r="N4634" t="s">
        <v>37</v>
      </c>
      <c r="O4634">
        <v>0</v>
      </c>
      <c r="P4634">
        <v>0</v>
      </c>
      <c r="Q4634">
        <v>20.02</v>
      </c>
      <c r="R4634">
        <v>0</v>
      </c>
      <c r="S4634">
        <v>0</v>
      </c>
      <c r="T4634">
        <v>0</v>
      </c>
      <c r="U4634">
        <v>0</v>
      </c>
      <c r="V4634">
        <v>20</v>
      </c>
      <c r="W4634">
        <v>-191</v>
      </c>
      <c r="X4634" t="s">
        <v>88</v>
      </c>
      <c r="AB4634">
        <v>132504</v>
      </c>
      <c r="AC4634">
        <v>102</v>
      </c>
      <c r="AD4634">
        <v>4</v>
      </c>
      <c r="AE4634" t="s">
        <v>101</v>
      </c>
      <c r="AF4634">
        <v>1713148</v>
      </c>
      <c r="AG4634">
        <v>0</v>
      </c>
      <c r="AH4634" t="s">
        <v>41</v>
      </c>
    </row>
    <row r="4635" spans="1:34" x14ac:dyDescent="0.25">
      <c r="A4635">
        <v>1713147</v>
      </c>
      <c r="B4635" s="1">
        <v>45533.590312499997</v>
      </c>
      <c r="F4635">
        <v>8</v>
      </c>
      <c r="G4635" t="s">
        <v>89</v>
      </c>
      <c r="H4635" t="s">
        <v>35</v>
      </c>
      <c r="I4635" t="s">
        <v>36</v>
      </c>
      <c r="J4635" t="s">
        <v>36</v>
      </c>
      <c r="K4635">
        <v>693338973</v>
      </c>
      <c r="L4635">
        <v>681827959</v>
      </c>
      <c r="M4635">
        <v>10163</v>
      </c>
      <c r="N4635" t="s">
        <v>94</v>
      </c>
      <c r="O4635">
        <v>0</v>
      </c>
      <c r="P4635">
        <v>5</v>
      </c>
      <c r="Q4635">
        <v>17.36</v>
      </c>
      <c r="R4635">
        <v>0</v>
      </c>
      <c r="S4635">
        <v>0</v>
      </c>
      <c r="T4635">
        <v>0</v>
      </c>
      <c r="U4635">
        <v>0</v>
      </c>
      <c r="V4635">
        <v>22</v>
      </c>
      <c r="W4635">
        <v>-10163</v>
      </c>
      <c r="X4635" t="s">
        <v>94</v>
      </c>
      <c r="AB4635">
        <v>132503</v>
      </c>
      <c r="AC4635">
        <v>102</v>
      </c>
      <c r="AD4635">
        <v>4</v>
      </c>
      <c r="AE4635" t="s">
        <v>101</v>
      </c>
      <c r="AF4635">
        <v>1713147</v>
      </c>
      <c r="AG4635">
        <v>0</v>
      </c>
      <c r="AH4635" t="s">
        <v>41</v>
      </c>
    </row>
    <row r="4636" spans="1:34" x14ac:dyDescent="0.25">
      <c r="A4636">
        <v>1713146</v>
      </c>
      <c r="B4636" s="1">
        <v>45533.590312499997</v>
      </c>
      <c r="F4636">
        <v>8</v>
      </c>
      <c r="G4636" t="s">
        <v>89</v>
      </c>
      <c r="H4636" t="s">
        <v>35</v>
      </c>
      <c r="I4636" t="s">
        <v>36</v>
      </c>
      <c r="J4636" t="s">
        <v>36</v>
      </c>
      <c r="K4636">
        <v>675358551</v>
      </c>
      <c r="L4636">
        <v>681827959</v>
      </c>
      <c r="M4636">
        <v>19</v>
      </c>
      <c r="N4636" t="s">
        <v>37</v>
      </c>
      <c r="O4636">
        <v>0</v>
      </c>
      <c r="P4636">
        <v>0</v>
      </c>
      <c r="Q4636">
        <v>20.02</v>
      </c>
      <c r="R4636">
        <v>0</v>
      </c>
      <c r="S4636">
        <v>0</v>
      </c>
      <c r="T4636">
        <v>0</v>
      </c>
      <c r="U4636">
        <v>0</v>
      </c>
      <c r="V4636">
        <v>20</v>
      </c>
      <c r="W4636">
        <v>-191</v>
      </c>
      <c r="X4636" t="s">
        <v>88</v>
      </c>
      <c r="AB4636">
        <v>126535</v>
      </c>
      <c r="AC4636">
        <v>102</v>
      </c>
      <c r="AD4636">
        <v>4</v>
      </c>
      <c r="AE4636" t="s">
        <v>101</v>
      </c>
      <c r="AF4636">
        <v>1713146</v>
      </c>
      <c r="AG4636">
        <v>0</v>
      </c>
      <c r="AH4636" t="s">
        <v>41</v>
      </c>
    </row>
    <row r="4637" spans="1:34" x14ac:dyDescent="0.25">
      <c r="A4637">
        <v>1713145</v>
      </c>
      <c r="B4637" s="1">
        <v>45533.590312499997</v>
      </c>
      <c r="F4637">
        <v>8</v>
      </c>
      <c r="G4637" t="s">
        <v>89</v>
      </c>
      <c r="H4637" t="s">
        <v>35</v>
      </c>
      <c r="I4637" t="s">
        <v>36</v>
      </c>
      <c r="J4637" t="s">
        <v>36</v>
      </c>
      <c r="K4637">
        <v>671164481</v>
      </c>
      <c r="L4637">
        <v>681827959</v>
      </c>
      <c r="M4637">
        <v>10163</v>
      </c>
      <c r="N4637" t="s">
        <v>94</v>
      </c>
      <c r="O4637">
        <v>0</v>
      </c>
      <c r="P4637">
        <v>5.0199999999999996</v>
      </c>
      <c r="Q4637">
        <v>15.5</v>
      </c>
      <c r="R4637">
        <v>0</v>
      </c>
      <c r="S4637">
        <v>0</v>
      </c>
      <c r="T4637">
        <v>0</v>
      </c>
      <c r="U4637">
        <v>0</v>
      </c>
      <c r="V4637">
        <v>21</v>
      </c>
      <c r="W4637">
        <v>-10163</v>
      </c>
      <c r="X4637" t="s">
        <v>94</v>
      </c>
      <c r="AB4637">
        <v>126517</v>
      </c>
      <c r="AC4637">
        <v>102</v>
      </c>
      <c r="AD4637">
        <v>4</v>
      </c>
      <c r="AE4637" t="s">
        <v>101</v>
      </c>
      <c r="AF4637">
        <v>1713145</v>
      </c>
      <c r="AG4637">
        <v>0</v>
      </c>
      <c r="AH4637" t="s">
        <v>41</v>
      </c>
    </row>
    <row r="4638" spans="1:34" x14ac:dyDescent="0.25">
      <c r="A4638">
        <v>1713144</v>
      </c>
      <c r="B4638" s="1">
        <v>45533.590312499997</v>
      </c>
      <c r="F4638">
        <v>8</v>
      </c>
      <c r="G4638" t="s">
        <v>89</v>
      </c>
      <c r="H4638" t="s">
        <v>35</v>
      </c>
      <c r="I4638" t="s">
        <v>36</v>
      </c>
      <c r="J4638" t="s">
        <v>36</v>
      </c>
      <c r="K4638">
        <v>635949511</v>
      </c>
      <c r="L4638">
        <v>681827959</v>
      </c>
      <c r="M4638">
        <v>19</v>
      </c>
      <c r="N4638" t="s">
        <v>37</v>
      </c>
      <c r="O4638">
        <v>0</v>
      </c>
      <c r="P4638">
        <v>0</v>
      </c>
      <c r="Q4638">
        <v>20.02</v>
      </c>
      <c r="R4638">
        <v>0</v>
      </c>
      <c r="S4638">
        <v>0</v>
      </c>
      <c r="T4638">
        <v>0</v>
      </c>
      <c r="U4638">
        <v>0</v>
      </c>
      <c r="V4638">
        <v>20</v>
      </c>
      <c r="W4638">
        <v>-191</v>
      </c>
      <c r="X4638" t="s">
        <v>88</v>
      </c>
      <c r="AB4638">
        <v>126514</v>
      </c>
      <c r="AC4638">
        <v>102</v>
      </c>
      <c r="AD4638">
        <v>4</v>
      </c>
      <c r="AE4638" t="s">
        <v>101</v>
      </c>
      <c r="AF4638">
        <v>1713144</v>
      </c>
      <c r="AG4638">
        <v>0</v>
      </c>
      <c r="AH4638" t="s">
        <v>41</v>
      </c>
    </row>
    <row r="4639" spans="1:34" x14ac:dyDescent="0.25">
      <c r="A4639">
        <v>1713131</v>
      </c>
      <c r="B4639" s="1">
        <v>45533.590127314812</v>
      </c>
      <c r="C4639">
        <v>10200</v>
      </c>
      <c r="D4639" t="s">
        <v>81</v>
      </c>
      <c r="E4639" t="s">
        <v>82</v>
      </c>
      <c r="F4639">
        <v>8</v>
      </c>
      <c r="G4639" t="s">
        <v>108</v>
      </c>
      <c r="H4639" t="s">
        <v>35</v>
      </c>
      <c r="I4639" t="s">
        <v>109</v>
      </c>
      <c r="J4639" t="s">
        <v>36</v>
      </c>
      <c r="K4639">
        <v>685829858</v>
      </c>
      <c r="L4639">
        <v>859992610</v>
      </c>
      <c r="M4639">
        <v>16</v>
      </c>
      <c r="N4639" t="s">
        <v>42</v>
      </c>
      <c r="O4639">
        <v>0</v>
      </c>
      <c r="P4639">
        <v>12</v>
      </c>
      <c r="Q4639">
        <v>0.61</v>
      </c>
      <c r="R4639">
        <v>147.44</v>
      </c>
      <c r="S4639">
        <v>55.19</v>
      </c>
      <c r="T4639">
        <v>0</v>
      </c>
      <c r="U4639">
        <v>0</v>
      </c>
      <c r="V4639">
        <v>215</v>
      </c>
      <c r="W4639">
        <v>1001</v>
      </c>
      <c r="X4639" t="s">
        <v>50</v>
      </c>
      <c r="Y4639" t="s">
        <v>51</v>
      </c>
      <c r="AB4639">
        <v>128975</v>
      </c>
      <c r="AC4639">
        <v>102</v>
      </c>
      <c r="AD4639">
        <v>4</v>
      </c>
      <c r="AE4639" t="s">
        <v>101</v>
      </c>
      <c r="AF4639">
        <v>1713131</v>
      </c>
      <c r="AG4639">
        <v>7</v>
      </c>
    </row>
    <row r="4640" spans="1:34" x14ac:dyDescent="0.25">
      <c r="A4640">
        <v>1713129</v>
      </c>
      <c r="B4640" s="1">
        <v>45533.59002314815</v>
      </c>
      <c r="C4640">
        <v>10227</v>
      </c>
      <c r="D4640" t="s">
        <v>70</v>
      </c>
      <c r="E4640" t="s">
        <v>71</v>
      </c>
      <c r="F4640">
        <v>8</v>
      </c>
      <c r="G4640" t="s">
        <v>34</v>
      </c>
      <c r="H4640" t="s">
        <v>35</v>
      </c>
      <c r="I4640" t="s">
        <v>47</v>
      </c>
      <c r="J4640" t="s">
        <v>36</v>
      </c>
      <c r="K4640">
        <v>688854333</v>
      </c>
      <c r="L4640">
        <v>681827959</v>
      </c>
      <c r="M4640">
        <v>16</v>
      </c>
      <c r="N4640" t="s">
        <v>42</v>
      </c>
      <c r="O4640">
        <v>6</v>
      </c>
      <c r="P4640">
        <v>0</v>
      </c>
      <c r="Q4640">
        <v>21.81</v>
      </c>
      <c r="R4640">
        <v>11.23</v>
      </c>
      <c r="S4640">
        <v>5.89</v>
      </c>
      <c r="T4640">
        <v>0</v>
      </c>
      <c r="U4640">
        <v>0</v>
      </c>
      <c r="V4640">
        <v>39</v>
      </c>
      <c r="W4640">
        <v>2006</v>
      </c>
      <c r="X4640" t="s">
        <v>43</v>
      </c>
      <c r="Y4640" t="s">
        <v>44</v>
      </c>
      <c r="AB4640">
        <v>123581</v>
      </c>
      <c r="AC4640">
        <v>99</v>
      </c>
      <c r="AD4640">
        <v>3</v>
      </c>
      <c r="AE4640" t="s">
        <v>40</v>
      </c>
      <c r="AF4640">
        <v>1713129</v>
      </c>
      <c r="AG4640">
        <v>7</v>
      </c>
      <c r="AH4640" t="s">
        <v>41</v>
      </c>
    </row>
    <row r="4641" spans="1:34" x14ac:dyDescent="0.25">
      <c r="A4641">
        <v>1713128</v>
      </c>
      <c r="B4641" s="1">
        <v>45533.590011574073</v>
      </c>
      <c r="C4641">
        <v>10231</v>
      </c>
      <c r="D4641" t="s">
        <v>85</v>
      </c>
      <c r="E4641" t="s">
        <v>86</v>
      </c>
      <c r="F4641">
        <v>8</v>
      </c>
      <c r="G4641" t="s">
        <v>34</v>
      </c>
      <c r="H4641" t="s">
        <v>35</v>
      </c>
      <c r="I4641" t="s">
        <v>47</v>
      </c>
      <c r="J4641" t="s">
        <v>36</v>
      </c>
      <c r="K4641">
        <v>652427766</v>
      </c>
      <c r="L4641">
        <v>681827959</v>
      </c>
      <c r="M4641">
        <v>16</v>
      </c>
      <c r="N4641" t="s">
        <v>42</v>
      </c>
      <c r="O4641">
        <v>6</v>
      </c>
      <c r="P4641">
        <v>0</v>
      </c>
      <c r="Q4641">
        <v>13.56</v>
      </c>
      <c r="R4641">
        <v>57.92</v>
      </c>
      <c r="S4641">
        <v>1.08</v>
      </c>
      <c r="T4641">
        <v>0</v>
      </c>
      <c r="U4641">
        <v>0</v>
      </c>
      <c r="V4641">
        <v>73</v>
      </c>
      <c r="W4641">
        <v>2006</v>
      </c>
      <c r="X4641" t="s">
        <v>43</v>
      </c>
      <c r="Y4641" t="s">
        <v>44</v>
      </c>
      <c r="AB4641">
        <v>105768</v>
      </c>
      <c r="AC4641">
        <v>99</v>
      </c>
      <c r="AD4641">
        <v>4</v>
      </c>
      <c r="AE4641" t="s">
        <v>40</v>
      </c>
      <c r="AF4641">
        <v>1713128</v>
      </c>
      <c r="AG4641">
        <v>7</v>
      </c>
      <c r="AH4641" t="s">
        <v>41</v>
      </c>
    </row>
    <row r="4642" spans="1:34" x14ac:dyDescent="0.25">
      <c r="A4642">
        <v>1713127</v>
      </c>
      <c r="B4642" s="1">
        <v>45533.59</v>
      </c>
      <c r="F4642">
        <v>8</v>
      </c>
      <c r="G4642" t="s">
        <v>89</v>
      </c>
      <c r="H4642" t="s">
        <v>35</v>
      </c>
      <c r="I4642" t="s">
        <v>36</v>
      </c>
      <c r="J4642" t="s">
        <v>36</v>
      </c>
      <c r="K4642">
        <v>625510625</v>
      </c>
      <c r="L4642">
        <v>681827959</v>
      </c>
      <c r="M4642">
        <v>19</v>
      </c>
      <c r="N4642" t="s">
        <v>37</v>
      </c>
      <c r="O4642">
        <v>0</v>
      </c>
      <c r="P4642">
        <v>0</v>
      </c>
      <c r="Q4642">
        <v>20.02</v>
      </c>
      <c r="R4642">
        <v>0</v>
      </c>
      <c r="S4642">
        <v>0</v>
      </c>
      <c r="T4642">
        <v>0</v>
      </c>
      <c r="U4642">
        <v>0</v>
      </c>
      <c r="V4642">
        <v>20</v>
      </c>
      <c r="W4642">
        <v>-191</v>
      </c>
      <c r="X4642" t="s">
        <v>88</v>
      </c>
      <c r="AB4642">
        <v>126510</v>
      </c>
      <c r="AC4642">
        <v>102</v>
      </c>
      <c r="AD4642">
        <v>4</v>
      </c>
      <c r="AE4642" t="s">
        <v>101</v>
      </c>
      <c r="AF4642">
        <v>1713127</v>
      </c>
      <c r="AG4642">
        <v>0</v>
      </c>
      <c r="AH4642" t="s">
        <v>41</v>
      </c>
    </row>
    <row r="4643" spans="1:34" x14ac:dyDescent="0.25">
      <c r="A4643">
        <v>1713126</v>
      </c>
      <c r="B4643" s="1">
        <v>45533.589953703704</v>
      </c>
      <c r="C4643">
        <v>10222</v>
      </c>
      <c r="D4643" t="s">
        <v>97</v>
      </c>
      <c r="E4643" t="s">
        <v>98</v>
      </c>
      <c r="F4643">
        <v>8</v>
      </c>
      <c r="G4643" t="s">
        <v>34</v>
      </c>
      <c r="H4643" t="s">
        <v>35</v>
      </c>
      <c r="I4643" t="s">
        <v>47</v>
      </c>
      <c r="J4643" t="s">
        <v>36</v>
      </c>
      <c r="K4643">
        <v>638650301</v>
      </c>
      <c r="L4643">
        <v>681827959</v>
      </c>
      <c r="M4643">
        <v>16</v>
      </c>
      <c r="N4643" t="s">
        <v>42</v>
      </c>
      <c r="O4643">
        <v>6</v>
      </c>
      <c r="P4643">
        <v>0</v>
      </c>
      <c r="Q4643">
        <v>12.7</v>
      </c>
      <c r="R4643">
        <v>178</v>
      </c>
      <c r="S4643">
        <v>1.38</v>
      </c>
      <c r="T4643">
        <v>0</v>
      </c>
      <c r="U4643">
        <v>0</v>
      </c>
      <c r="V4643">
        <v>192</v>
      </c>
      <c r="W4643">
        <v>1001</v>
      </c>
      <c r="X4643" t="s">
        <v>50</v>
      </c>
      <c r="Y4643" t="s">
        <v>51</v>
      </c>
      <c r="AB4643">
        <v>105729</v>
      </c>
      <c r="AC4643">
        <v>99</v>
      </c>
      <c r="AD4643">
        <v>5</v>
      </c>
      <c r="AE4643" t="s">
        <v>40</v>
      </c>
      <c r="AF4643">
        <v>1713126</v>
      </c>
      <c r="AG4643">
        <v>7</v>
      </c>
      <c r="AH4643" t="s">
        <v>41</v>
      </c>
    </row>
    <row r="4644" spans="1:34" x14ac:dyDescent="0.25">
      <c r="A4644">
        <v>1713125</v>
      </c>
      <c r="B4644" s="1">
        <v>45533.589953703704</v>
      </c>
      <c r="F4644">
        <v>8</v>
      </c>
      <c r="G4644" t="s">
        <v>89</v>
      </c>
      <c r="H4644" t="s">
        <v>35</v>
      </c>
      <c r="I4644" t="s">
        <v>36</v>
      </c>
      <c r="J4644" t="s">
        <v>36</v>
      </c>
      <c r="K4644">
        <v>631628425</v>
      </c>
      <c r="L4644">
        <v>681827959</v>
      </c>
      <c r="M4644">
        <v>10160</v>
      </c>
      <c r="N4644" t="s">
        <v>93</v>
      </c>
      <c r="O4644">
        <v>0</v>
      </c>
      <c r="P4644">
        <v>0</v>
      </c>
      <c r="Q4644">
        <v>10.75</v>
      </c>
      <c r="R4644">
        <v>0</v>
      </c>
      <c r="S4644">
        <v>0</v>
      </c>
      <c r="T4644">
        <v>0</v>
      </c>
      <c r="U4644">
        <v>0</v>
      </c>
      <c r="V4644">
        <v>11</v>
      </c>
      <c r="W4644">
        <v>-800</v>
      </c>
      <c r="X4644" t="s">
        <v>93</v>
      </c>
      <c r="AB4644">
        <v>126492</v>
      </c>
      <c r="AC4644">
        <v>102</v>
      </c>
      <c r="AD4644">
        <v>4</v>
      </c>
      <c r="AE4644" t="s">
        <v>101</v>
      </c>
      <c r="AF4644">
        <v>1713125</v>
      </c>
      <c r="AG4644">
        <v>0</v>
      </c>
      <c r="AH4644" t="s">
        <v>41</v>
      </c>
    </row>
    <row r="4645" spans="1:34" x14ac:dyDescent="0.25">
      <c r="A4645">
        <v>1713124</v>
      </c>
      <c r="B4645" s="1">
        <v>45533.589953703704</v>
      </c>
      <c r="F4645">
        <v>8</v>
      </c>
      <c r="G4645" t="s">
        <v>89</v>
      </c>
      <c r="H4645" t="s">
        <v>35</v>
      </c>
      <c r="I4645" t="s">
        <v>36</v>
      </c>
      <c r="J4645" t="s">
        <v>36</v>
      </c>
      <c r="K4645">
        <v>698944364</v>
      </c>
      <c r="L4645">
        <v>681827959</v>
      </c>
      <c r="M4645">
        <v>19</v>
      </c>
      <c r="N4645" t="s">
        <v>37</v>
      </c>
      <c r="O4645">
        <v>0</v>
      </c>
      <c r="P4645">
        <v>0</v>
      </c>
      <c r="Q4645">
        <v>20.02</v>
      </c>
      <c r="R4645">
        <v>0</v>
      </c>
      <c r="S4645">
        <v>0</v>
      </c>
      <c r="T4645">
        <v>0</v>
      </c>
      <c r="U4645">
        <v>0</v>
      </c>
      <c r="V4645">
        <v>20</v>
      </c>
      <c r="W4645">
        <v>-191</v>
      </c>
      <c r="X4645" t="s">
        <v>88</v>
      </c>
      <c r="AB4645">
        <v>130692</v>
      </c>
      <c r="AC4645">
        <v>102</v>
      </c>
      <c r="AD4645">
        <v>4</v>
      </c>
      <c r="AE4645" t="s">
        <v>101</v>
      </c>
      <c r="AF4645">
        <v>1713124</v>
      </c>
      <c r="AG4645">
        <v>0</v>
      </c>
      <c r="AH4645" t="s">
        <v>41</v>
      </c>
    </row>
    <row r="4646" spans="1:34" x14ac:dyDescent="0.25">
      <c r="A4646">
        <v>1713123</v>
      </c>
      <c r="B4646" s="1">
        <v>45533.589953703704</v>
      </c>
      <c r="F4646">
        <v>8</v>
      </c>
      <c r="G4646" t="s">
        <v>89</v>
      </c>
      <c r="H4646" t="s">
        <v>35</v>
      </c>
      <c r="I4646" t="s">
        <v>36</v>
      </c>
      <c r="J4646" t="s">
        <v>36</v>
      </c>
      <c r="K4646">
        <v>622807591</v>
      </c>
      <c r="L4646">
        <v>681827959</v>
      </c>
      <c r="M4646">
        <v>19</v>
      </c>
      <c r="N4646" t="s">
        <v>37</v>
      </c>
      <c r="O4646">
        <v>0</v>
      </c>
      <c r="P4646">
        <v>0</v>
      </c>
      <c r="Q4646">
        <v>20.03</v>
      </c>
      <c r="R4646">
        <v>0</v>
      </c>
      <c r="S4646">
        <v>0</v>
      </c>
      <c r="T4646">
        <v>0</v>
      </c>
      <c r="U4646">
        <v>0</v>
      </c>
      <c r="V4646">
        <v>20</v>
      </c>
      <c r="W4646">
        <v>-191</v>
      </c>
      <c r="X4646" t="s">
        <v>88</v>
      </c>
      <c r="AB4646">
        <v>130691</v>
      </c>
      <c r="AC4646">
        <v>102</v>
      </c>
      <c r="AD4646">
        <v>4</v>
      </c>
      <c r="AE4646" t="s">
        <v>101</v>
      </c>
      <c r="AF4646">
        <v>1713123</v>
      </c>
      <c r="AG4646">
        <v>0</v>
      </c>
      <c r="AH4646" t="s">
        <v>41</v>
      </c>
    </row>
    <row r="4647" spans="1:34" x14ac:dyDescent="0.25">
      <c r="A4647">
        <v>1713122</v>
      </c>
      <c r="B4647" s="1">
        <v>45533.589953703704</v>
      </c>
      <c r="F4647">
        <v>8</v>
      </c>
      <c r="G4647" t="s">
        <v>89</v>
      </c>
      <c r="H4647" t="s">
        <v>35</v>
      </c>
      <c r="I4647" t="s">
        <v>36</v>
      </c>
      <c r="J4647" t="s">
        <v>36</v>
      </c>
      <c r="K4647">
        <v>665539916</v>
      </c>
      <c r="L4647">
        <v>681827959</v>
      </c>
      <c r="M4647">
        <v>19</v>
      </c>
      <c r="N4647" t="s">
        <v>37</v>
      </c>
      <c r="O4647">
        <v>0</v>
      </c>
      <c r="P4647">
        <v>0</v>
      </c>
      <c r="Q4647">
        <v>20.02</v>
      </c>
      <c r="R4647">
        <v>0</v>
      </c>
      <c r="S4647">
        <v>0</v>
      </c>
      <c r="T4647">
        <v>0</v>
      </c>
      <c r="U4647">
        <v>0</v>
      </c>
      <c r="V4647">
        <v>20</v>
      </c>
      <c r="W4647">
        <v>-191</v>
      </c>
      <c r="X4647" t="s">
        <v>88</v>
      </c>
      <c r="AB4647">
        <v>130275</v>
      </c>
      <c r="AC4647">
        <v>102</v>
      </c>
      <c r="AD4647">
        <v>4</v>
      </c>
      <c r="AE4647" t="s">
        <v>101</v>
      </c>
      <c r="AF4647">
        <v>1713122</v>
      </c>
      <c r="AG4647">
        <v>0</v>
      </c>
      <c r="AH4647" t="s">
        <v>41</v>
      </c>
    </row>
    <row r="4648" spans="1:34" x14ac:dyDescent="0.25">
      <c r="A4648">
        <v>1713121</v>
      </c>
      <c r="B4648" s="1">
        <v>45533.589953703704</v>
      </c>
      <c r="F4648">
        <v>8</v>
      </c>
      <c r="G4648" t="s">
        <v>89</v>
      </c>
      <c r="H4648" t="s">
        <v>35</v>
      </c>
      <c r="I4648" t="s">
        <v>36</v>
      </c>
      <c r="J4648" t="s">
        <v>36</v>
      </c>
      <c r="K4648">
        <v>630445545</v>
      </c>
      <c r="L4648">
        <v>681827959</v>
      </c>
      <c r="M4648">
        <v>19</v>
      </c>
      <c r="N4648" t="s">
        <v>37</v>
      </c>
      <c r="O4648">
        <v>0</v>
      </c>
      <c r="P4648">
        <v>0</v>
      </c>
      <c r="Q4648">
        <v>20.02</v>
      </c>
      <c r="R4648">
        <v>0</v>
      </c>
      <c r="S4648">
        <v>0</v>
      </c>
      <c r="T4648">
        <v>0</v>
      </c>
      <c r="U4648">
        <v>0</v>
      </c>
      <c r="V4648">
        <v>20</v>
      </c>
      <c r="W4648">
        <v>-191</v>
      </c>
      <c r="X4648" t="s">
        <v>88</v>
      </c>
      <c r="AB4648">
        <v>132343</v>
      </c>
      <c r="AC4648">
        <v>102</v>
      </c>
      <c r="AD4648">
        <v>4</v>
      </c>
      <c r="AE4648" t="s">
        <v>101</v>
      </c>
      <c r="AF4648">
        <v>1713121</v>
      </c>
      <c r="AG4648">
        <v>0</v>
      </c>
      <c r="AH4648" t="s">
        <v>41</v>
      </c>
    </row>
    <row r="4649" spans="1:34" x14ac:dyDescent="0.25">
      <c r="A4649">
        <v>1713118</v>
      </c>
      <c r="B4649" s="1">
        <v>45533.589895833335</v>
      </c>
      <c r="F4649">
        <v>8</v>
      </c>
      <c r="G4649" t="s">
        <v>89</v>
      </c>
      <c r="H4649" t="s">
        <v>35</v>
      </c>
      <c r="I4649" t="s">
        <v>36</v>
      </c>
      <c r="J4649" t="s">
        <v>36</v>
      </c>
      <c r="K4649">
        <v>633016414</v>
      </c>
      <c r="L4649">
        <v>681827959</v>
      </c>
      <c r="M4649">
        <v>19</v>
      </c>
      <c r="N4649" t="s">
        <v>37</v>
      </c>
      <c r="O4649">
        <v>0</v>
      </c>
      <c r="P4649">
        <v>0</v>
      </c>
      <c r="Q4649">
        <v>20.02</v>
      </c>
      <c r="R4649">
        <v>0</v>
      </c>
      <c r="S4649">
        <v>0</v>
      </c>
      <c r="T4649">
        <v>0</v>
      </c>
      <c r="U4649">
        <v>0</v>
      </c>
      <c r="V4649">
        <v>20</v>
      </c>
      <c r="W4649">
        <v>-191</v>
      </c>
      <c r="X4649" t="s">
        <v>88</v>
      </c>
      <c r="AB4649">
        <v>132361</v>
      </c>
      <c r="AC4649">
        <v>102</v>
      </c>
      <c r="AD4649">
        <v>4</v>
      </c>
      <c r="AE4649" t="s">
        <v>101</v>
      </c>
      <c r="AF4649">
        <v>1713118</v>
      </c>
      <c r="AG4649">
        <v>0</v>
      </c>
      <c r="AH4649" t="s">
        <v>41</v>
      </c>
    </row>
    <row r="4650" spans="1:34" x14ac:dyDescent="0.25">
      <c r="A4650">
        <v>1713116</v>
      </c>
      <c r="B4650" s="1">
        <v>45533.589814814812</v>
      </c>
      <c r="F4650">
        <v>8</v>
      </c>
      <c r="G4650" t="s">
        <v>89</v>
      </c>
      <c r="H4650" t="s">
        <v>35</v>
      </c>
      <c r="I4650" t="s">
        <v>36</v>
      </c>
      <c r="J4650" t="s">
        <v>36</v>
      </c>
      <c r="K4650">
        <v>642708452</v>
      </c>
      <c r="L4650">
        <v>681827959</v>
      </c>
      <c r="M4650">
        <v>10160</v>
      </c>
      <c r="N4650" t="s">
        <v>93</v>
      </c>
      <c r="O4650">
        <v>0</v>
      </c>
      <c r="P4650">
        <v>0</v>
      </c>
      <c r="Q4650">
        <v>14.8</v>
      </c>
      <c r="R4650">
        <v>0</v>
      </c>
      <c r="S4650">
        <v>0</v>
      </c>
      <c r="T4650">
        <v>0</v>
      </c>
      <c r="U4650">
        <v>0</v>
      </c>
      <c r="V4650">
        <v>15</v>
      </c>
      <c r="W4650">
        <v>-800</v>
      </c>
      <c r="X4650" t="s">
        <v>93</v>
      </c>
      <c r="AB4650">
        <v>130277</v>
      </c>
      <c r="AC4650">
        <v>102</v>
      </c>
      <c r="AD4650">
        <v>4</v>
      </c>
      <c r="AE4650" t="s">
        <v>101</v>
      </c>
      <c r="AF4650">
        <v>1713116</v>
      </c>
      <c r="AG4650">
        <v>0</v>
      </c>
      <c r="AH4650" t="s">
        <v>41</v>
      </c>
    </row>
    <row r="4651" spans="1:34" x14ac:dyDescent="0.25">
      <c r="A4651">
        <v>1713115</v>
      </c>
      <c r="B4651" s="1">
        <v>45533.589814814812</v>
      </c>
      <c r="F4651">
        <v>8</v>
      </c>
      <c r="G4651" t="s">
        <v>89</v>
      </c>
      <c r="H4651" t="s">
        <v>35</v>
      </c>
      <c r="I4651" t="s">
        <v>36</v>
      </c>
      <c r="J4651" t="s">
        <v>36</v>
      </c>
      <c r="K4651">
        <v>611119603</v>
      </c>
      <c r="L4651">
        <v>681827959</v>
      </c>
      <c r="M4651">
        <v>19</v>
      </c>
      <c r="N4651" t="s">
        <v>37</v>
      </c>
      <c r="O4651">
        <v>0</v>
      </c>
      <c r="P4651">
        <v>0</v>
      </c>
      <c r="Q4651">
        <v>20.03</v>
      </c>
      <c r="R4651">
        <v>0</v>
      </c>
      <c r="S4651">
        <v>0</v>
      </c>
      <c r="T4651">
        <v>0</v>
      </c>
      <c r="U4651">
        <v>0</v>
      </c>
      <c r="V4651">
        <v>20</v>
      </c>
      <c r="W4651">
        <v>-191</v>
      </c>
      <c r="X4651" t="s">
        <v>88</v>
      </c>
      <c r="AB4651">
        <v>129016</v>
      </c>
      <c r="AC4651">
        <v>102</v>
      </c>
      <c r="AD4651">
        <v>3</v>
      </c>
      <c r="AE4651" t="s">
        <v>101</v>
      </c>
      <c r="AF4651">
        <v>1713115</v>
      </c>
      <c r="AG4651">
        <v>0</v>
      </c>
      <c r="AH4651" t="s">
        <v>41</v>
      </c>
    </row>
    <row r="4652" spans="1:34" x14ac:dyDescent="0.25">
      <c r="A4652">
        <v>1713114</v>
      </c>
      <c r="B4652" s="1">
        <v>45533.589814814812</v>
      </c>
      <c r="F4652">
        <v>8</v>
      </c>
      <c r="G4652" t="s">
        <v>89</v>
      </c>
      <c r="H4652" t="s">
        <v>35</v>
      </c>
      <c r="I4652" t="s">
        <v>36</v>
      </c>
      <c r="J4652" t="s">
        <v>36</v>
      </c>
      <c r="K4652">
        <v>621077884</v>
      </c>
      <c r="L4652">
        <v>681827959</v>
      </c>
      <c r="M4652">
        <v>19</v>
      </c>
      <c r="N4652" t="s">
        <v>37</v>
      </c>
      <c r="O4652">
        <v>0</v>
      </c>
      <c r="P4652">
        <v>0</v>
      </c>
      <c r="Q4652">
        <v>20.03</v>
      </c>
      <c r="R4652">
        <v>0</v>
      </c>
      <c r="S4652">
        <v>0</v>
      </c>
      <c r="T4652">
        <v>0</v>
      </c>
      <c r="U4652">
        <v>0</v>
      </c>
      <c r="V4652">
        <v>20</v>
      </c>
      <c r="W4652">
        <v>-191</v>
      </c>
      <c r="X4652" t="s">
        <v>88</v>
      </c>
      <c r="AB4652">
        <v>131924</v>
      </c>
      <c r="AC4652">
        <v>102</v>
      </c>
      <c r="AD4652">
        <v>4</v>
      </c>
      <c r="AE4652" t="s">
        <v>101</v>
      </c>
      <c r="AF4652">
        <v>1713114</v>
      </c>
      <c r="AG4652">
        <v>0</v>
      </c>
      <c r="AH4652" t="s">
        <v>41</v>
      </c>
    </row>
    <row r="4653" spans="1:34" x14ac:dyDescent="0.25">
      <c r="A4653">
        <v>1713113</v>
      </c>
      <c r="B4653" s="1">
        <v>45533.589814814812</v>
      </c>
      <c r="F4653">
        <v>8</v>
      </c>
      <c r="G4653" t="s">
        <v>89</v>
      </c>
      <c r="H4653" t="s">
        <v>35</v>
      </c>
      <c r="I4653" t="s">
        <v>36</v>
      </c>
      <c r="J4653" t="s">
        <v>36</v>
      </c>
      <c r="K4653">
        <v>681908608</v>
      </c>
      <c r="L4653">
        <v>681827959</v>
      </c>
      <c r="M4653">
        <v>17</v>
      </c>
      <c r="N4653" t="s">
        <v>55</v>
      </c>
      <c r="O4653">
        <v>0</v>
      </c>
      <c r="P4653">
        <v>0</v>
      </c>
      <c r="Q4653">
        <v>4.1900000000000004</v>
      </c>
      <c r="R4653">
        <v>0</v>
      </c>
      <c r="S4653">
        <v>0</v>
      </c>
      <c r="T4653">
        <v>0</v>
      </c>
      <c r="U4653">
        <v>0</v>
      </c>
      <c r="V4653">
        <v>4</v>
      </c>
      <c r="W4653">
        <v>-17</v>
      </c>
      <c r="X4653" t="s">
        <v>91</v>
      </c>
      <c r="AB4653">
        <v>126748</v>
      </c>
      <c r="AC4653">
        <v>102</v>
      </c>
      <c r="AD4653">
        <v>4</v>
      </c>
      <c r="AE4653" t="s">
        <v>101</v>
      </c>
      <c r="AF4653">
        <v>1713113</v>
      </c>
      <c r="AG4653">
        <v>0</v>
      </c>
      <c r="AH4653" t="s">
        <v>41</v>
      </c>
    </row>
    <row r="4654" spans="1:34" x14ac:dyDescent="0.25">
      <c r="A4654">
        <v>1713112</v>
      </c>
      <c r="B4654" s="1">
        <v>45533.589814814812</v>
      </c>
      <c r="F4654">
        <v>8</v>
      </c>
      <c r="G4654" t="s">
        <v>89</v>
      </c>
      <c r="H4654" t="s">
        <v>35</v>
      </c>
      <c r="I4654" t="s">
        <v>36</v>
      </c>
      <c r="J4654" t="s">
        <v>36</v>
      </c>
      <c r="K4654">
        <v>611219856</v>
      </c>
      <c r="L4654">
        <v>681827959</v>
      </c>
      <c r="M4654">
        <v>19</v>
      </c>
      <c r="N4654" t="s">
        <v>37</v>
      </c>
      <c r="O4654">
        <v>0</v>
      </c>
      <c r="P4654">
        <v>0</v>
      </c>
      <c r="Q4654">
        <v>20.02</v>
      </c>
      <c r="R4654">
        <v>0</v>
      </c>
      <c r="S4654">
        <v>0</v>
      </c>
      <c r="T4654">
        <v>0</v>
      </c>
      <c r="U4654">
        <v>0</v>
      </c>
      <c r="V4654">
        <v>20</v>
      </c>
      <c r="W4654">
        <v>-191</v>
      </c>
      <c r="X4654" t="s">
        <v>88</v>
      </c>
      <c r="AB4654">
        <v>126495</v>
      </c>
      <c r="AC4654">
        <v>102</v>
      </c>
      <c r="AD4654">
        <v>4</v>
      </c>
      <c r="AE4654" t="s">
        <v>101</v>
      </c>
      <c r="AF4654">
        <v>1713112</v>
      </c>
      <c r="AG4654">
        <v>0</v>
      </c>
      <c r="AH4654" t="s">
        <v>41</v>
      </c>
    </row>
    <row r="4655" spans="1:34" x14ac:dyDescent="0.25">
      <c r="A4655">
        <v>1713111</v>
      </c>
      <c r="B4655" s="1">
        <v>45533.589814814812</v>
      </c>
      <c r="C4655">
        <v>10200</v>
      </c>
      <c r="D4655" t="s">
        <v>81</v>
      </c>
      <c r="E4655" t="s">
        <v>82</v>
      </c>
      <c r="F4655">
        <v>8</v>
      </c>
      <c r="G4655" t="s">
        <v>108</v>
      </c>
      <c r="H4655" t="s">
        <v>35</v>
      </c>
      <c r="I4655" t="s">
        <v>109</v>
      </c>
      <c r="J4655" t="s">
        <v>36</v>
      </c>
      <c r="K4655">
        <v>666847019</v>
      </c>
      <c r="L4655">
        <v>859992610</v>
      </c>
      <c r="M4655">
        <v>16</v>
      </c>
      <c r="N4655" t="s">
        <v>42</v>
      </c>
      <c r="O4655">
        <v>1</v>
      </c>
      <c r="P4655">
        <v>0.41</v>
      </c>
      <c r="Q4655">
        <v>0.59</v>
      </c>
      <c r="R4655">
        <v>35.950000000000003</v>
      </c>
      <c r="S4655">
        <v>1.62</v>
      </c>
      <c r="T4655">
        <v>0</v>
      </c>
      <c r="U4655">
        <v>0</v>
      </c>
      <c r="V4655">
        <v>39</v>
      </c>
      <c r="W4655">
        <v>2004</v>
      </c>
      <c r="X4655" t="s">
        <v>54</v>
      </c>
      <c r="Y4655" t="s">
        <v>44</v>
      </c>
      <c r="AB4655">
        <v>129009</v>
      </c>
      <c r="AC4655">
        <v>102</v>
      </c>
      <c r="AD4655">
        <v>4</v>
      </c>
      <c r="AE4655" t="s">
        <v>101</v>
      </c>
      <c r="AF4655">
        <v>1713111</v>
      </c>
      <c r="AG4655">
        <v>7</v>
      </c>
    </row>
    <row r="4656" spans="1:34" x14ac:dyDescent="0.25">
      <c r="A4656">
        <v>1713091</v>
      </c>
      <c r="B4656" s="1">
        <v>45533.589594907404</v>
      </c>
      <c r="C4656">
        <v>10227</v>
      </c>
      <c r="D4656" t="s">
        <v>70</v>
      </c>
      <c r="E4656" t="s">
        <v>71</v>
      </c>
      <c r="F4656">
        <v>8</v>
      </c>
      <c r="G4656" t="s">
        <v>34</v>
      </c>
      <c r="H4656" t="s">
        <v>35</v>
      </c>
      <c r="I4656" t="s">
        <v>47</v>
      </c>
      <c r="J4656" t="s">
        <v>36</v>
      </c>
      <c r="K4656">
        <v>632050858</v>
      </c>
      <c r="L4656">
        <v>681827959</v>
      </c>
      <c r="M4656">
        <v>19</v>
      </c>
      <c r="N4656" t="s">
        <v>37</v>
      </c>
      <c r="O4656">
        <v>6</v>
      </c>
      <c r="P4656">
        <v>0</v>
      </c>
      <c r="Q4656">
        <v>30.19</v>
      </c>
      <c r="R4656">
        <v>0</v>
      </c>
      <c r="S4656">
        <v>1.02</v>
      </c>
      <c r="T4656">
        <v>0</v>
      </c>
      <c r="U4656">
        <v>0</v>
      </c>
      <c r="V4656">
        <v>31</v>
      </c>
      <c r="W4656">
        <v>2003</v>
      </c>
      <c r="X4656" t="s">
        <v>61</v>
      </c>
      <c r="Y4656" t="s">
        <v>44</v>
      </c>
      <c r="AB4656">
        <v>105721</v>
      </c>
      <c r="AC4656">
        <v>99</v>
      </c>
      <c r="AD4656">
        <v>4</v>
      </c>
      <c r="AE4656" t="s">
        <v>40</v>
      </c>
      <c r="AF4656">
        <v>1713091</v>
      </c>
      <c r="AG4656">
        <v>7</v>
      </c>
      <c r="AH4656" t="s">
        <v>41</v>
      </c>
    </row>
    <row r="4657" spans="1:34" x14ac:dyDescent="0.25">
      <c r="A4657">
        <v>1713090</v>
      </c>
      <c r="B4657" s="1">
        <v>45533.589560185188</v>
      </c>
      <c r="F4657">
        <v>8</v>
      </c>
      <c r="G4657" t="s">
        <v>89</v>
      </c>
      <c r="H4657" t="s">
        <v>35</v>
      </c>
      <c r="I4657" t="s">
        <v>36</v>
      </c>
      <c r="J4657" t="s">
        <v>36</v>
      </c>
      <c r="K4657">
        <v>633492316</v>
      </c>
      <c r="L4657">
        <v>681827959</v>
      </c>
      <c r="M4657">
        <v>19</v>
      </c>
      <c r="N4657" t="s">
        <v>37</v>
      </c>
      <c r="O4657">
        <v>0</v>
      </c>
      <c r="P4657">
        <v>0</v>
      </c>
      <c r="Q4657">
        <v>20.02</v>
      </c>
      <c r="R4657">
        <v>0</v>
      </c>
      <c r="S4657">
        <v>0</v>
      </c>
      <c r="T4657">
        <v>0</v>
      </c>
      <c r="U4657">
        <v>0</v>
      </c>
      <c r="V4657">
        <v>20</v>
      </c>
      <c r="W4657">
        <v>-191</v>
      </c>
      <c r="X4657" t="s">
        <v>88</v>
      </c>
      <c r="AB4657">
        <v>129256</v>
      </c>
      <c r="AC4657">
        <v>102</v>
      </c>
      <c r="AD4657">
        <v>3</v>
      </c>
      <c r="AE4657" t="s">
        <v>101</v>
      </c>
      <c r="AF4657">
        <v>1713090</v>
      </c>
      <c r="AG4657">
        <v>0</v>
      </c>
      <c r="AH4657" t="s">
        <v>41</v>
      </c>
    </row>
    <row r="4658" spans="1:34" x14ac:dyDescent="0.25">
      <c r="A4658">
        <v>1713089</v>
      </c>
      <c r="B4658" s="1">
        <v>45533.589560185188</v>
      </c>
      <c r="F4658">
        <v>8</v>
      </c>
      <c r="G4658" t="s">
        <v>89</v>
      </c>
      <c r="H4658" t="s">
        <v>35</v>
      </c>
      <c r="I4658" t="s">
        <v>36</v>
      </c>
      <c r="J4658" t="s">
        <v>36</v>
      </c>
      <c r="K4658">
        <v>627641236</v>
      </c>
      <c r="L4658">
        <v>681827959</v>
      </c>
      <c r="M4658">
        <v>19</v>
      </c>
      <c r="N4658" t="s">
        <v>37</v>
      </c>
      <c r="O4658">
        <v>0</v>
      </c>
      <c r="P4658">
        <v>0</v>
      </c>
      <c r="Q4658">
        <v>20.02</v>
      </c>
      <c r="R4658">
        <v>0</v>
      </c>
      <c r="S4658">
        <v>0</v>
      </c>
      <c r="T4658">
        <v>0</v>
      </c>
      <c r="U4658">
        <v>0</v>
      </c>
      <c r="V4658">
        <v>20</v>
      </c>
      <c r="W4658">
        <v>-191</v>
      </c>
      <c r="X4658" t="s">
        <v>88</v>
      </c>
      <c r="AB4658">
        <v>131191</v>
      </c>
      <c r="AC4658">
        <v>102</v>
      </c>
      <c r="AD4658">
        <v>4</v>
      </c>
      <c r="AE4658" t="s">
        <v>101</v>
      </c>
      <c r="AF4658">
        <v>1713089</v>
      </c>
      <c r="AG4658">
        <v>0</v>
      </c>
      <c r="AH4658" t="s">
        <v>41</v>
      </c>
    </row>
    <row r="4659" spans="1:34" x14ac:dyDescent="0.25">
      <c r="A4659">
        <v>1713088</v>
      </c>
      <c r="B4659" s="1">
        <v>45533.589560185188</v>
      </c>
      <c r="F4659">
        <v>8</v>
      </c>
      <c r="G4659" t="s">
        <v>89</v>
      </c>
      <c r="H4659" t="s">
        <v>35</v>
      </c>
      <c r="I4659" t="s">
        <v>36</v>
      </c>
      <c r="J4659" t="s">
        <v>36</v>
      </c>
      <c r="K4659">
        <v>644777782</v>
      </c>
      <c r="L4659">
        <v>681827959</v>
      </c>
      <c r="M4659">
        <v>10160</v>
      </c>
      <c r="N4659" t="s">
        <v>93</v>
      </c>
      <c r="O4659">
        <v>0</v>
      </c>
      <c r="P4659">
        <v>0</v>
      </c>
      <c r="Q4659">
        <v>6.84</v>
      </c>
      <c r="R4659">
        <v>0</v>
      </c>
      <c r="S4659">
        <v>0</v>
      </c>
      <c r="T4659">
        <v>0</v>
      </c>
      <c r="U4659">
        <v>0</v>
      </c>
      <c r="V4659">
        <v>7</v>
      </c>
      <c r="W4659">
        <v>-800</v>
      </c>
      <c r="X4659" t="s">
        <v>93</v>
      </c>
      <c r="AB4659">
        <v>131184</v>
      </c>
      <c r="AC4659">
        <v>102</v>
      </c>
      <c r="AD4659">
        <v>4</v>
      </c>
      <c r="AE4659" t="s">
        <v>101</v>
      </c>
      <c r="AF4659">
        <v>1713088</v>
      </c>
      <c r="AG4659">
        <v>0</v>
      </c>
      <c r="AH4659" t="s">
        <v>41</v>
      </c>
    </row>
    <row r="4660" spans="1:34" x14ac:dyDescent="0.25">
      <c r="A4660">
        <v>1713087</v>
      </c>
      <c r="B4660" s="1">
        <v>45533.589560185188</v>
      </c>
      <c r="F4660">
        <v>8</v>
      </c>
      <c r="G4660" t="s">
        <v>89</v>
      </c>
      <c r="H4660" t="s">
        <v>35</v>
      </c>
      <c r="I4660" t="s">
        <v>36</v>
      </c>
      <c r="J4660" t="s">
        <v>36</v>
      </c>
      <c r="K4660">
        <v>699389861</v>
      </c>
      <c r="L4660">
        <v>681827959</v>
      </c>
      <c r="M4660">
        <v>17</v>
      </c>
      <c r="N4660" t="s">
        <v>55</v>
      </c>
      <c r="O4660">
        <v>0</v>
      </c>
      <c r="P4660">
        <v>0</v>
      </c>
      <c r="Q4660">
        <v>8.2200000000000006</v>
      </c>
      <c r="R4660">
        <v>0</v>
      </c>
      <c r="S4660">
        <v>0</v>
      </c>
      <c r="T4660">
        <v>0</v>
      </c>
      <c r="U4660">
        <v>0</v>
      </c>
      <c r="V4660">
        <v>8</v>
      </c>
      <c r="W4660">
        <v>-17</v>
      </c>
      <c r="X4660" t="s">
        <v>91</v>
      </c>
      <c r="AB4660">
        <v>132477</v>
      </c>
      <c r="AC4660">
        <v>102</v>
      </c>
      <c r="AD4660">
        <v>4</v>
      </c>
      <c r="AE4660" t="s">
        <v>101</v>
      </c>
      <c r="AF4660">
        <v>1713087</v>
      </c>
      <c r="AG4660">
        <v>0</v>
      </c>
      <c r="AH4660" t="s">
        <v>41</v>
      </c>
    </row>
    <row r="4661" spans="1:34" x14ac:dyDescent="0.25">
      <c r="A4661">
        <v>1713086</v>
      </c>
      <c r="B4661" s="1">
        <v>45533.589560185188</v>
      </c>
      <c r="F4661">
        <v>8</v>
      </c>
      <c r="G4661" t="s">
        <v>89</v>
      </c>
      <c r="H4661" t="s">
        <v>35</v>
      </c>
      <c r="I4661" t="s">
        <v>36</v>
      </c>
      <c r="J4661" t="s">
        <v>36</v>
      </c>
      <c r="K4661">
        <v>632878686</v>
      </c>
      <c r="L4661">
        <v>681827959</v>
      </c>
      <c r="M4661">
        <v>19</v>
      </c>
      <c r="N4661" t="s">
        <v>37</v>
      </c>
      <c r="O4661">
        <v>0</v>
      </c>
      <c r="P4661">
        <v>0</v>
      </c>
      <c r="Q4661">
        <v>20.02</v>
      </c>
      <c r="R4661">
        <v>0</v>
      </c>
      <c r="S4661">
        <v>0</v>
      </c>
      <c r="T4661">
        <v>0</v>
      </c>
      <c r="U4661">
        <v>0</v>
      </c>
      <c r="V4661">
        <v>20</v>
      </c>
      <c r="W4661">
        <v>-191</v>
      </c>
      <c r="X4661" t="s">
        <v>88</v>
      </c>
      <c r="AB4661">
        <v>132475</v>
      </c>
      <c r="AC4661">
        <v>102</v>
      </c>
      <c r="AD4661">
        <v>4</v>
      </c>
      <c r="AE4661" t="s">
        <v>101</v>
      </c>
      <c r="AF4661">
        <v>1713086</v>
      </c>
      <c r="AG4661">
        <v>0</v>
      </c>
      <c r="AH4661" t="s">
        <v>41</v>
      </c>
    </row>
    <row r="4662" spans="1:34" x14ac:dyDescent="0.25">
      <c r="A4662">
        <v>1713083</v>
      </c>
      <c r="B4662" s="1">
        <v>45533.589479166665</v>
      </c>
      <c r="C4662">
        <v>10222</v>
      </c>
      <c r="D4662" t="s">
        <v>97</v>
      </c>
      <c r="E4662" t="s">
        <v>98</v>
      </c>
      <c r="F4662">
        <v>8</v>
      </c>
      <c r="G4662" t="s">
        <v>108</v>
      </c>
      <c r="H4662" t="s">
        <v>35</v>
      </c>
      <c r="I4662" t="s">
        <v>109</v>
      </c>
      <c r="J4662" t="s">
        <v>36</v>
      </c>
      <c r="K4662">
        <v>615909315</v>
      </c>
      <c r="L4662">
        <v>859992610</v>
      </c>
      <c r="M4662">
        <v>16</v>
      </c>
      <c r="N4662" t="s">
        <v>42</v>
      </c>
      <c r="O4662">
        <v>6</v>
      </c>
      <c r="P4662">
        <v>0.19</v>
      </c>
      <c r="Q4662">
        <v>0.61</v>
      </c>
      <c r="R4662">
        <v>22.48</v>
      </c>
      <c r="S4662">
        <v>11.48</v>
      </c>
      <c r="T4662">
        <v>0</v>
      </c>
      <c r="U4662">
        <v>0</v>
      </c>
      <c r="V4662">
        <v>35</v>
      </c>
      <c r="W4662">
        <v>2005</v>
      </c>
      <c r="X4662" t="s">
        <v>59</v>
      </c>
      <c r="Y4662" t="s">
        <v>39</v>
      </c>
      <c r="AB4662">
        <v>128997</v>
      </c>
      <c r="AC4662">
        <v>102</v>
      </c>
      <c r="AD4662">
        <v>4</v>
      </c>
      <c r="AE4662" t="s">
        <v>101</v>
      </c>
      <c r="AF4662">
        <v>1713083</v>
      </c>
      <c r="AG4662">
        <v>7</v>
      </c>
    </row>
    <row r="4663" spans="1:34" x14ac:dyDescent="0.25">
      <c r="A4663">
        <v>1713081</v>
      </c>
      <c r="B4663" s="1">
        <v>45533.589432870373</v>
      </c>
      <c r="F4663">
        <v>8</v>
      </c>
      <c r="G4663" t="s">
        <v>89</v>
      </c>
      <c r="H4663" t="s">
        <v>35</v>
      </c>
      <c r="I4663" t="s">
        <v>36</v>
      </c>
      <c r="J4663" t="s">
        <v>36</v>
      </c>
      <c r="K4663">
        <v>602599620</v>
      </c>
      <c r="L4663">
        <v>681827959</v>
      </c>
      <c r="M4663">
        <v>10160</v>
      </c>
      <c r="N4663" t="s">
        <v>93</v>
      </c>
      <c r="O4663">
        <v>0</v>
      </c>
      <c r="P4663">
        <v>0</v>
      </c>
      <c r="Q4663">
        <v>14.47</v>
      </c>
      <c r="R4663">
        <v>0</v>
      </c>
      <c r="S4663">
        <v>0</v>
      </c>
      <c r="T4663">
        <v>0</v>
      </c>
      <c r="U4663">
        <v>0</v>
      </c>
      <c r="V4663">
        <v>14</v>
      </c>
      <c r="W4663">
        <v>-800</v>
      </c>
      <c r="X4663" t="s">
        <v>93</v>
      </c>
      <c r="AB4663">
        <v>131922</v>
      </c>
      <c r="AC4663">
        <v>102</v>
      </c>
      <c r="AD4663">
        <v>4</v>
      </c>
      <c r="AE4663" t="s">
        <v>101</v>
      </c>
      <c r="AF4663">
        <v>1713081</v>
      </c>
      <c r="AG4663">
        <v>0</v>
      </c>
      <c r="AH4663" t="s">
        <v>41</v>
      </c>
    </row>
    <row r="4664" spans="1:34" x14ac:dyDescent="0.25">
      <c r="A4664">
        <v>1713080</v>
      </c>
      <c r="B4664" s="1">
        <v>45533.589432870373</v>
      </c>
      <c r="C4664">
        <v>10200</v>
      </c>
      <c r="D4664" t="s">
        <v>81</v>
      </c>
      <c r="E4664" t="s">
        <v>82</v>
      </c>
      <c r="F4664">
        <v>8</v>
      </c>
      <c r="G4664" t="s">
        <v>89</v>
      </c>
      <c r="H4664" t="s">
        <v>35</v>
      </c>
      <c r="I4664" t="s">
        <v>36</v>
      </c>
      <c r="J4664" t="s">
        <v>36</v>
      </c>
      <c r="K4664">
        <v>644557183</v>
      </c>
      <c r="L4664">
        <v>681827959</v>
      </c>
      <c r="M4664">
        <v>16</v>
      </c>
      <c r="N4664" t="s">
        <v>42</v>
      </c>
      <c r="O4664">
        <v>4</v>
      </c>
      <c r="P4664">
        <v>0.39</v>
      </c>
      <c r="Q4664">
        <v>14.38</v>
      </c>
      <c r="R4664">
        <v>4.3600000000000003</v>
      </c>
      <c r="S4664">
        <v>13.8</v>
      </c>
      <c r="T4664">
        <v>0</v>
      </c>
      <c r="U4664">
        <v>0</v>
      </c>
      <c r="V4664">
        <v>33</v>
      </c>
      <c r="W4664">
        <v>2004</v>
      </c>
      <c r="X4664" t="s">
        <v>54</v>
      </c>
      <c r="Y4664" t="s">
        <v>44</v>
      </c>
      <c r="AB4664">
        <v>132470</v>
      </c>
      <c r="AC4664">
        <v>102</v>
      </c>
      <c r="AD4664">
        <v>4</v>
      </c>
      <c r="AE4664" t="s">
        <v>101</v>
      </c>
      <c r="AF4664">
        <v>1713080</v>
      </c>
      <c r="AG4664">
        <v>7</v>
      </c>
      <c r="AH4664" t="s">
        <v>41</v>
      </c>
    </row>
    <row r="4665" spans="1:34" x14ac:dyDescent="0.25">
      <c r="A4665">
        <v>1713079</v>
      </c>
      <c r="B4665" s="1">
        <v>45533.589432870373</v>
      </c>
      <c r="C4665">
        <v>10235</v>
      </c>
      <c r="D4665" t="s">
        <v>52</v>
      </c>
      <c r="E4665" t="s">
        <v>53</v>
      </c>
      <c r="F4665">
        <v>8</v>
      </c>
      <c r="G4665" t="s">
        <v>89</v>
      </c>
      <c r="H4665" t="s">
        <v>35</v>
      </c>
      <c r="I4665" t="s">
        <v>36</v>
      </c>
      <c r="J4665" t="s">
        <v>36</v>
      </c>
      <c r="K4665">
        <v>655848172</v>
      </c>
      <c r="L4665">
        <v>681827959</v>
      </c>
      <c r="M4665">
        <v>16</v>
      </c>
      <c r="N4665" t="s">
        <v>42</v>
      </c>
      <c r="O4665">
        <v>1</v>
      </c>
      <c r="P4665">
        <v>0.19</v>
      </c>
      <c r="Q4665">
        <v>17.059999999999999</v>
      </c>
      <c r="R4665">
        <v>187.66</v>
      </c>
      <c r="S4665">
        <v>3.83</v>
      </c>
      <c r="T4665">
        <v>0</v>
      </c>
      <c r="U4665">
        <v>0</v>
      </c>
      <c r="V4665">
        <v>209</v>
      </c>
      <c r="W4665">
        <v>1001</v>
      </c>
      <c r="X4665" t="s">
        <v>50</v>
      </c>
      <c r="Y4665" t="s">
        <v>51</v>
      </c>
      <c r="AB4665">
        <v>132414</v>
      </c>
      <c r="AC4665">
        <v>102</v>
      </c>
      <c r="AD4665">
        <v>4</v>
      </c>
      <c r="AE4665" t="s">
        <v>101</v>
      </c>
      <c r="AF4665">
        <v>1713079</v>
      </c>
      <c r="AG4665">
        <v>7</v>
      </c>
      <c r="AH4665" t="s">
        <v>41</v>
      </c>
    </row>
    <row r="4666" spans="1:34" x14ac:dyDescent="0.25">
      <c r="A4666">
        <v>1713078</v>
      </c>
      <c r="B4666" s="1">
        <v>45533.589432870373</v>
      </c>
      <c r="F4666">
        <v>8</v>
      </c>
      <c r="G4666" t="s">
        <v>89</v>
      </c>
      <c r="H4666" t="s">
        <v>35</v>
      </c>
      <c r="I4666" t="s">
        <v>36</v>
      </c>
      <c r="J4666" t="s">
        <v>36</v>
      </c>
      <c r="K4666">
        <v>632772548</v>
      </c>
      <c r="L4666">
        <v>681827959</v>
      </c>
      <c r="M4666">
        <v>19</v>
      </c>
      <c r="N4666" t="s">
        <v>37</v>
      </c>
      <c r="O4666">
        <v>0</v>
      </c>
      <c r="P4666">
        <v>0</v>
      </c>
      <c r="Q4666">
        <v>20.03</v>
      </c>
      <c r="R4666">
        <v>0</v>
      </c>
      <c r="S4666">
        <v>0</v>
      </c>
      <c r="T4666">
        <v>0</v>
      </c>
      <c r="U4666">
        <v>0</v>
      </c>
      <c r="V4666">
        <v>20</v>
      </c>
      <c r="W4666">
        <v>-191</v>
      </c>
      <c r="X4666" t="s">
        <v>88</v>
      </c>
      <c r="AB4666">
        <v>126473</v>
      </c>
      <c r="AC4666">
        <v>102</v>
      </c>
      <c r="AD4666">
        <v>4</v>
      </c>
      <c r="AE4666" t="s">
        <v>101</v>
      </c>
      <c r="AF4666">
        <v>1713078</v>
      </c>
      <c r="AG4666">
        <v>0</v>
      </c>
      <c r="AH4666" t="s">
        <v>41</v>
      </c>
    </row>
    <row r="4667" spans="1:34" x14ac:dyDescent="0.25">
      <c r="A4667">
        <v>1713077</v>
      </c>
      <c r="B4667" s="1">
        <v>45533.589432870373</v>
      </c>
      <c r="F4667">
        <v>8</v>
      </c>
      <c r="G4667" t="s">
        <v>89</v>
      </c>
      <c r="H4667" t="s">
        <v>35</v>
      </c>
      <c r="I4667" t="s">
        <v>36</v>
      </c>
      <c r="J4667" t="s">
        <v>36</v>
      </c>
      <c r="K4667">
        <v>666847019</v>
      </c>
      <c r="L4667">
        <v>681827959</v>
      </c>
      <c r="M4667">
        <v>19</v>
      </c>
      <c r="N4667" t="s">
        <v>37</v>
      </c>
      <c r="O4667">
        <v>0</v>
      </c>
      <c r="P4667">
        <v>0</v>
      </c>
      <c r="Q4667">
        <v>20.03</v>
      </c>
      <c r="R4667">
        <v>0</v>
      </c>
      <c r="S4667">
        <v>0</v>
      </c>
      <c r="T4667">
        <v>0</v>
      </c>
      <c r="U4667">
        <v>0</v>
      </c>
      <c r="V4667">
        <v>20</v>
      </c>
      <c r="W4667">
        <v>-191</v>
      </c>
      <c r="X4667" t="s">
        <v>88</v>
      </c>
      <c r="AB4667">
        <v>129009</v>
      </c>
      <c r="AC4667">
        <v>102</v>
      </c>
      <c r="AD4667">
        <v>3</v>
      </c>
      <c r="AE4667" t="s">
        <v>101</v>
      </c>
      <c r="AF4667">
        <v>1713077</v>
      </c>
      <c r="AG4667">
        <v>0</v>
      </c>
      <c r="AH4667" t="s">
        <v>41</v>
      </c>
    </row>
    <row r="4668" spans="1:34" x14ac:dyDescent="0.25">
      <c r="A4668">
        <v>1713073</v>
      </c>
      <c r="B4668" s="1">
        <v>45533.589224537034</v>
      </c>
      <c r="C4668">
        <v>10227</v>
      </c>
      <c r="D4668" t="s">
        <v>70</v>
      </c>
      <c r="E4668" t="s">
        <v>71</v>
      </c>
      <c r="F4668">
        <v>8</v>
      </c>
      <c r="G4668" t="s">
        <v>34</v>
      </c>
      <c r="H4668" t="s">
        <v>35</v>
      </c>
      <c r="I4668" t="s">
        <v>47</v>
      </c>
      <c r="J4668" t="s">
        <v>36</v>
      </c>
      <c r="K4668">
        <v>633917481</v>
      </c>
      <c r="L4668">
        <v>681827959</v>
      </c>
      <c r="M4668">
        <v>16</v>
      </c>
      <c r="N4668" t="s">
        <v>42</v>
      </c>
      <c r="O4668">
        <v>6</v>
      </c>
      <c r="P4668">
        <v>0</v>
      </c>
      <c r="Q4668">
        <v>8.52</v>
      </c>
      <c r="R4668">
        <v>8.17</v>
      </c>
      <c r="S4668">
        <v>8.42</v>
      </c>
      <c r="T4668">
        <v>0</v>
      </c>
      <c r="U4668">
        <v>0</v>
      </c>
      <c r="V4668">
        <v>25</v>
      </c>
      <c r="W4668">
        <v>2006</v>
      </c>
      <c r="X4668" t="s">
        <v>43</v>
      </c>
      <c r="Y4668" t="s">
        <v>44</v>
      </c>
      <c r="AB4668">
        <v>105719</v>
      </c>
      <c r="AC4668">
        <v>99</v>
      </c>
      <c r="AD4668">
        <v>4</v>
      </c>
      <c r="AE4668" t="s">
        <v>40</v>
      </c>
      <c r="AF4668">
        <v>1713073</v>
      </c>
      <c r="AG4668">
        <v>7</v>
      </c>
      <c r="AH4668" t="s">
        <v>41</v>
      </c>
    </row>
    <row r="4669" spans="1:34" x14ac:dyDescent="0.25">
      <c r="A4669">
        <v>1713070</v>
      </c>
      <c r="B4669" s="1">
        <v>45533.589166666665</v>
      </c>
      <c r="C4669">
        <v>10235</v>
      </c>
      <c r="D4669" t="s">
        <v>52</v>
      </c>
      <c r="E4669" t="s">
        <v>53</v>
      </c>
      <c r="F4669">
        <v>8</v>
      </c>
      <c r="G4669" t="s">
        <v>34</v>
      </c>
      <c r="H4669" t="s">
        <v>35</v>
      </c>
      <c r="I4669" t="s">
        <v>47</v>
      </c>
      <c r="J4669" t="s">
        <v>36</v>
      </c>
      <c r="K4669">
        <v>606104943</v>
      </c>
      <c r="L4669">
        <v>681827959</v>
      </c>
      <c r="M4669">
        <v>19</v>
      </c>
      <c r="N4669" t="s">
        <v>37</v>
      </c>
      <c r="O4669">
        <v>6</v>
      </c>
      <c r="P4669">
        <v>0</v>
      </c>
      <c r="Q4669">
        <v>30.19</v>
      </c>
      <c r="R4669">
        <v>0</v>
      </c>
      <c r="S4669">
        <v>7.77</v>
      </c>
      <c r="T4669">
        <v>0</v>
      </c>
      <c r="U4669">
        <v>0</v>
      </c>
      <c r="V4669">
        <v>38</v>
      </c>
      <c r="W4669">
        <v>2002</v>
      </c>
      <c r="X4669" t="s">
        <v>66</v>
      </c>
      <c r="Y4669" t="s">
        <v>44</v>
      </c>
      <c r="AB4669">
        <v>105715</v>
      </c>
      <c r="AC4669">
        <v>99</v>
      </c>
      <c r="AD4669">
        <v>4</v>
      </c>
      <c r="AE4669" t="s">
        <v>40</v>
      </c>
      <c r="AF4669">
        <v>1713070</v>
      </c>
      <c r="AG4669">
        <v>7</v>
      </c>
      <c r="AH4669" t="s">
        <v>41</v>
      </c>
    </row>
    <row r="4670" spans="1:34" x14ac:dyDescent="0.25">
      <c r="A4670">
        <v>1713069</v>
      </c>
      <c r="B4670" s="1">
        <v>45533.589166666665</v>
      </c>
      <c r="F4670">
        <v>8</v>
      </c>
      <c r="G4670" t="s">
        <v>89</v>
      </c>
      <c r="H4670" t="s">
        <v>35</v>
      </c>
      <c r="I4670" t="s">
        <v>36</v>
      </c>
      <c r="J4670" t="s">
        <v>36</v>
      </c>
      <c r="K4670">
        <v>615909315</v>
      </c>
      <c r="L4670">
        <v>681827959</v>
      </c>
      <c r="M4670">
        <v>10160</v>
      </c>
      <c r="N4670" t="s">
        <v>93</v>
      </c>
      <c r="O4670">
        <v>0</v>
      </c>
      <c r="P4670">
        <v>0</v>
      </c>
      <c r="Q4670">
        <v>17.25</v>
      </c>
      <c r="R4670">
        <v>0</v>
      </c>
      <c r="S4670">
        <v>0</v>
      </c>
      <c r="T4670">
        <v>0</v>
      </c>
      <c r="U4670">
        <v>0</v>
      </c>
      <c r="V4670">
        <v>17</v>
      </c>
      <c r="W4670">
        <v>-800</v>
      </c>
      <c r="X4670" t="s">
        <v>93</v>
      </c>
      <c r="AB4670">
        <v>128997</v>
      </c>
      <c r="AC4670">
        <v>102</v>
      </c>
      <c r="AD4670">
        <v>3</v>
      </c>
      <c r="AE4670" t="s">
        <v>101</v>
      </c>
      <c r="AF4670">
        <v>1713069</v>
      </c>
      <c r="AG4670">
        <v>0</v>
      </c>
      <c r="AH4670" t="s">
        <v>41</v>
      </c>
    </row>
    <row r="4671" spans="1:34" x14ac:dyDescent="0.25">
      <c r="A4671">
        <v>1713068</v>
      </c>
      <c r="B4671" s="1">
        <v>45533.589166666665</v>
      </c>
      <c r="F4671">
        <v>8</v>
      </c>
      <c r="G4671" t="s">
        <v>89</v>
      </c>
      <c r="H4671" t="s">
        <v>35</v>
      </c>
      <c r="I4671" t="s">
        <v>36</v>
      </c>
      <c r="J4671" t="s">
        <v>36</v>
      </c>
      <c r="K4671">
        <v>645521435</v>
      </c>
      <c r="L4671">
        <v>681827959</v>
      </c>
      <c r="M4671">
        <v>19</v>
      </c>
      <c r="N4671" t="s">
        <v>37</v>
      </c>
      <c r="O4671">
        <v>0</v>
      </c>
      <c r="P4671">
        <v>0</v>
      </c>
      <c r="Q4671">
        <v>20.02</v>
      </c>
      <c r="R4671">
        <v>0</v>
      </c>
      <c r="S4671">
        <v>0</v>
      </c>
      <c r="T4671">
        <v>0</v>
      </c>
      <c r="U4671">
        <v>0</v>
      </c>
      <c r="V4671">
        <v>20</v>
      </c>
      <c r="W4671">
        <v>-191</v>
      </c>
      <c r="X4671" t="s">
        <v>88</v>
      </c>
      <c r="AB4671">
        <v>131310</v>
      </c>
      <c r="AC4671">
        <v>102</v>
      </c>
      <c r="AD4671">
        <v>4</v>
      </c>
      <c r="AE4671" t="s">
        <v>101</v>
      </c>
      <c r="AF4671">
        <v>1713068</v>
      </c>
      <c r="AG4671">
        <v>0</v>
      </c>
      <c r="AH4671" t="s">
        <v>41</v>
      </c>
    </row>
    <row r="4672" spans="1:34" x14ac:dyDescent="0.25">
      <c r="A4672">
        <v>1713067</v>
      </c>
      <c r="B4672" s="1">
        <v>45533.589166666665</v>
      </c>
      <c r="F4672">
        <v>8</v>
      </c>
      <c r="G4672" t="s">
        <v>89</v>
      </c>
      <c r="H4672" t="s">
        <v>35</v>
      </c>
      <c r="I4672" t="s">
        <v>36</v>
      </c>
      <c r="J4672" t="s">
        <v>36</v>
      </c>
      <c r="K4672">
        <v>642062493</v>
      </c>
      <c r="L4672">
        <v>681827959</v>
      </c>
      <c r="M4672">
        <v>10163</v>
      </c>
      <c r="N4672" t="s">
        <v>94</v>
      </c>
      <c r="O4672">
        <v>0</v>
      </c>
      <c r="P4672">
        <v>5</v>
      </c>
      <c r="Q4672">
        <v>11.47</v>
      </c>
      <c r="R4672">
        <v>0</v>
      </c>
      <c r="S4672">
        <v>0</v>
      </c>
      <c r="T4672">
        <v>0</v>
      </c>
      <c r="U4672">
        <v>0</v>
      </c>
      <c r="V4672">
        <v>16</v>
      </c>
      <c r="W4672">
        <v>-10163</v>
      </c>
      <c r="X4672" t="s">
        <v>94</v>
      </c>
      <c r="AB4672">
        <v>130625</v>
      </c>
      <c r="AC4672">
        <v>102</v>
      </c>
      <c r="AD4672">
        <v>4</v>
      </c>
      <c r="AE4672" t="s">
        <v>101</v>
      </c>
      <c r="AF4672">
        <v>1713067</v>
      </c>
      <c r="AG4672">
        <v>0</v>
      </c>
      <c r="AH4672" t="s">
        <v>41</v>
      </c>
    </row>
    <row r="4673" spans="1:34" x14ac:dyDescent="0.25">
      <c r="A4673">
        <v>1713066</v>
      </c>
      <c r="B4673" s="1">
        <v>45533.589155092595</v>
      </c>
      <c r="F4673">
        <v>8</v>
      </c>
      <c r="G4673" t="s">
        <v>89</v>
      </c>
      <c r="H4673" t="s">
        <v>35</v>
      </c>
      <c r="I4673" t="s">
        <v>36</v>
      </c>
      <c r="J4673" t="s">
        <v>36</v>
      </c>
      <c r="K4673">
        <v>693693388</v>
      </c>
      <c r="L4673">
        <v>681827959</v>
      </c>
      <c r="M4673">
        <v>19</v>
      </c>
      <c r="N4673" t="s">
        <v>37</v>
      </c>
      <c r="O4673">
        <v>0</v>
      </c>
      <c r="P4673">
        <v>0</v>
      </c>
      <c r="Q4673">
        <v>20.03</v>
      </c>
      <c r="R4673">
        <v>0</v>
      </c>
      <c r="S4673">
        <v>0</v>
      </c>
      <c r="T4673">
        <v>0</v>
      </c>
      <c r="U4673">
        <v>0</v>
      </c>
      <c r="V4673">
        <v>20</v>
      </c>
      <c r="W4673">
        <v>-191</v>
      </c>
      <c r="X4673" t="s">
        <v>88</v>
      </c>
      <c r="AB4673">
        <v>128964</v>
      </c>
      <c r="AC4673">
        <v>102</v>
      </c>
      <c r="AD4673">
        <v>4</v>
      </c>
      <c r="AE4673" t="s">
        <v>101</v>
      </c>
      <c r="AF4673">
        <v>1713066</v>
      </c>
      <c r="AG4673">
        <v>0</v>
      </c>
      <c r="AH4673" t="s">
        <v>41</v>
      </c>
    </row>
    <row r="4674" spans="1:34" x14ac:dyDescent="0.25">
      <c r="A4674">
        <v>1713065</v>
      </c>
      <c r="B4674" s="1">
        <v>45533.589155092595</v>
      </c>
      <c r="F4674">
        <v>8</v>
      </c>
      <c r="G4674" t="s">
        <v>89</v>
      </c>
      <c r="H4674" t="s">
        <v>35</v>
      </c>
      <c r="I4674" t="s">
        <v>36</v>
      </c>
      <c r="J4674" t="s">
        <v>36</v>
      </c>
      <c r="K4674">
        <v>694489849</v>
      </c>
      <c r="L4674">
        <v>681827959</v>
      </c>
      <c r="M4674">
        <v>19</v>
      </c>
      <c r="N4674" t="s">
        <v>37</v>
      </c>
      <c r="O4674">
        <v>0</v>
      </c>
      <c r="P4674">
        <v>0</v>
      </c>
      <c r="Q4674">
        <v>20.02</v>
      </c>
      <c r="R4674">
        <v>0</v>
      </c>
      <c r="S4674">
        <v>0</v>
      </c>
      <c r="T4674">
        <v>0</v>
      </c>
      <c r="U4674">
        <v>0</v>
      </c>
      <c r="V4674">
        <v>20</v>
      </c>
      <c r="W4674">
        <v>-191</v>
      </c>
      <c r="X4674" t="s">
        <v>88</v>
      </c>
      <c r="AB4674">
        <v>132446</v>
      </c>
      <c r="AC4674">
        <v>102</v>
      </c>
      <c r="AD4674">
        <v>4</v>
      </c>
      <c r="AE4674" t="s">
        <v>101</v>
      </c>
      <c r="AF4674">
        <v>1713065</v>
      </c>
      <c r="AG4674">
        <v>0</v>
      </c>
      <c r="AH4674" t="s">
        <v>41</v>
      </c>
    </row>
    <row r="4675" spans="1:34" x14ac:dyDescent="0.25">
      <c r="A4675">
        <v>1713064</v>
      </c>
      <c r="B4675" s="1">
        <v>45533.589143518519</v>
      </c>
      <c r="F4675">
        <v>8</v>
      </c>
      <c r="G4675" t="s">
        <v>89</v>
      </c>
      <c r="H4675" t="s">
        <v>35</v>
      </c>
      <c r="I4675" t="s">
        <v>36</v>
      </c>
      <c r="J4675" t="s">
        <v>36</v>
      </c>
      <c r="K4675">
        <v>644507004</v>
      </c>
      <c r="L4675">
        <v>681827959</v>
      </c>
      <c r="M4675">
        <v>10164</v>
      </c>
      <c r="N4675" t="s">
        <v>95</v>
      </c>
      <c r="O4675">
        <v>0</v>
      </c>
      <c r="P4675">
        <v>1.53</v>
      </c>
      <c r="Q4675">
        <v>18.5</v>
      </c>
      <c r="R4675">
        <v>0</v>
      </c>
      <c r="S4675">
        <v>0</v>
      </c>
      <c r="T4675">
        <v>0</v>
      </c>
      <c r="U4675">
        <v>0</v>
      </c>
      <c r="V4675">
        <v>20</v>
      </c>
      <c r="W4675">
        <v>-10164</v>
      </c>
      <c r="X4675" t="s">
        <v>95</v>
      </c>
      <c r="AB4675">
        <v>128961</v>
      </c>
      <c r="AC4675">
        <v>102</v>
      </c>
      <c r="AD4675">
        <v>4</v>
      </c>
      <c r="AE4675" t="s">
        <v>101</v>
      </c>
      <c r="AF4675">
        <v>1713064</v>
      </c>
      <c r="AG4675">
        <v>0</v>
      </c>
      <c r="AH4675" t="s">
        <v>41</v>
      </c>
    </row>
    <row r="4676" spans="1:34" x14ac:dyDescent="0.25">
      <c r="A4676">
        <v>1713063</v>
      </c>
      <c r="B4676" s="1">
        <v>45533.589131944442</v>
      </c>
      <c r="F4676">
        <v>8</v>
      </c>
      <c r="G4676" t="s">
        <v>89</v>
      </c>
      <c r="H4676" t="s">
        <v>35</v>
      </c>
      <c r="I4676" t="s">
        <v>36</v>
      </c>
      <c r="J4676" t="s">
        <v>36</v>
      </c>
      <c r="K4676">
        <v>681941957</v>
      </c>
      <c r="L4676">
        <v>681827959</v>
      </c>
      <c r="M4676">
        <v>19</v>
      </c>
      <c r="N4676" t="s">
        <v>37</v>
      </c>
      <c r="O4676">
        <v>0</v>
      </c>
      <c r="P4676">
        <v>0</v>
      </c>
      <c r="Q4676">
        <v>20.02</v>
      </c>
      <c r="R4676">
        <v>0</v>
      </c>
      <c r="S4676">
        <v>0</v>
      </c>
      <c r="T4676">
        <v>0</v>
      </c>
      <c r="U4676">
        <v>0</v>
      </c>
      <c r="V4676">
        <v>20</v>
      </c>
      <c r="W4676">
        <v>-191</v>
      </c>
      <c r="X4676" t="s">
        <v>88</v>
      </c>
      <c r="AB4676">
        <v>126465</v>
      </c>
      <c r="AC4676">
        <v>102</v>
      </c>
      <c r="AD4676">
        <v>4</v>
      </c>
      <c r="AE4676" t="s">
        <v>101</v>
      </c>
      <c r="AF4676">
        <v>1713063</v>
      </c>
      <c r="AG4676">
        <v>0</v>
      </c>
      <c r="AH4676" t="s">
        <v>41</v>
      </c>
    </row>
    <row r="4677" spans="1:34" x14ac:dyDescent="0.25">
      <c r="A4677">
        <v>1713062</v>
      </c>
      <c r="B4677" s="1">
        <v>45533.589131944442</v>
      </c>
      <c r="F4677">
        <v>8</v>
      </c>
      <c r="G4677" t="s">
        <v>89</v>
      </c>
      <c r="H4677" t="s">
        <v>35</v>
      </c>
      <c r="I4677" t="s">
        <v>36</v>
      </c>
      <c r="J4677" t="s">
        <v>36</v>
      </c>
      <c r="K4677">
        <v>681952008</v>
      </c>
      <c r="L4677">
        <v>681827959</v>
      </c>
      <c r="M4677">
        <v>19</v>
      </c>
      <c r="N4677" t="s">
        <v>56</v>
      </c>
      <c r="O4677">
        <v>0</v>
      </c>
      <c r="P4677">
        <v>0</v>
      </c>
      <c r="Q4677">
        <v>13.41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-208</v>
      </c>
      <c r="X4677" t="s">
        <v>92</v>
      </c>
      <c r="AB4677">
        <v>132316</v>
      </c>
      <c r="AC4677">
        <v>102</v>
      </c>
      <c r="AD4677">
        <v>4</v>
      </c>
      <c r="AE4677" t="s">
        <v>101</v>
      </c>
      <c r="AF4677">
        <v>1713062</v>
      </c>
      <c r="AG4677">
        <v>0</v>
      </c>
      <c r="AH4677" t="s">
        <v>41</v>
      </c>
    </row>
    <row r="4678" spans="1:34" x14ac:dyDescent="0.25">
      <c r="A4678">
        <v>1713061</v>
      </c>
      <c r="B4678" s="1">
        <v>45533.589131944442</v>
      </c>
      <c r="F4678">
        <v>8</v>
      </c>
      <c r="G4678" t="s">
        <v>89</v>
      </c>
      <c r="H4678" t="s">
        <v>35</v>
      </c>
      <c r="I4678" t="s">
        <v>36</v>
      </c>
      <c r="J4678" t="s">
        <v>36</v>
      </c>
      <c r="K4678">
        <v>691765846</v>
      </c>
      <c r="L4678">
        <v>681827959</v>
      </c>
      <c r="M4678">
        <v>19</v>
      </c>
      <c r="N4678" t="s">
        <v>37</v>
      </c>
      <c r="O4678">
        <v>0</v>
      </c>
      <c r="P4678">
        <v>0</v>
      </c>
      <c r="Q4678">
        <v>20.02</v>
      </c>
      <c r="R4678">
        <v>0</v>
      </c>
      <c r="S4678">
        <v>0</v>
      </c>
      <c r="T4678">
        <v>0</v>
      </c>
      <c r="U4678">
        <v>0</v>
      </c>
      <c r="V4678">
        <v>20</v>
      </c>
      <c r="W4678">
        <v>-191</v>
      </c>
      <c r="X4678" t="s">
        <v>88</v>
      </c>
      <c r="AB4678">
        <v>128068</v>
      </c>
      <c r="AC4678">
        <v>102</v>
      </c>
      <c r="AD4678">
        <v>3</v>
      </c>
      <c r="AE4678" t="s">
        <v>101</v>
      </c>
      <c r="AF4678">
        <v>1713061</v>
      </c>
      <c r="AG4678">
        <v>0</v>
      </c>
      <c r="AH4678" t="s">
        <v>41</v>
      </c>
    </row>
    <row r="4679" spans="1:34" x14ac:dyDescent="0.25">
      <c r="A4679">
        <v>1713060</v>
      </c>
      <c r="B4679" s="1">
        <v>45533.589131944442</v>
      </c>
      <c r="F4679">
        <v>8</v>
      </c>
      <c r="G4679" t="s">
        <v>89</v>
      </c>
      <c r="H4679" t="s">
        <v>35</v>
      </c>
      <c r="I4679" t="s">
        <v>36</v>
      </c>
      <c r="J4679" t="s">
        <v>36</v>
      </c>
      <c r="K4679">
        <v>647009412</v>
      </c>
      <c r="L4679">
        <v>681827959</v>
      </c>
      <c r="M4679">
        <v>10163</v>
      </c>
      <c r="N4679" t="s">
        <v>94</v>
      </c>
      <c r="O4679">
        <v>0</v>
      </c>
      <c r="P4679">
        <v>5</v>
      </c>
      <c r="Q4679">
        <v>12.41</v>
      </c>
      <c r="R4679">
        <v>0</v>
      </c>
      <c r="S4679">
        <v>0</v>
      </c>
      <c r="T4679">
        <v>0</v>
      </c>
      <c r="U4679">
        <v>0</v>
      </c>
      <c r="V4679">
        <v>17</v>
      </c>
      <c r="W4679">
        <v>-10163</v>
      </c>
      <c r="X4679" t="s">
        <v>94</v>
      </c>
      <c r="AB4679">
        <v>129235</v>
      </c>
      <c r="AC4679">
        <v>102</v>
      </c>
      <c r="AD4679">
        <v>3</v>
      </c>
      <c r="AE4679" t="s">
        <v>101</v>
      </c>
      <c r="AF4679">
        <v>1713060</v>
      </c>
      <c r="AG4679">
        <v>0</v>
      </c>
      <c r="AH4679" t="s">
        <v>41</v>
      </c>
    </row>
    <row r="4680" spans="1:34" x14ac:dyDescent="0.25">
      <c r="A4680">
        <v>1713059</v>
      </c>
      <c r="B4680" s="1">
        <v>45533.589131944442</v>
      </c>
      <c r="F4680">
        <v>8</v>
      </c>
      <c r="G4680" t="s">
        <v>89</v>
      </c>
      <c r="H4680" t="s">
        <v>35</v>
      </c>
      <c r="I4680" t="s">
        <v>36</v>
      </c>
      <c r="J4680" t="s">
        <v>36</v>
      </c>
      <c r="K4680">
        <v>681930905</v>
      </c>
      <c r="L4680">
        <v>681827959</v>
      </c>
      <c r="M4680">
        <v>19</v>
      </c>
      <c r="N4680" t="s">
        <v>37</v>
      </c>
      <c r="O4680">
        <v>0</v>
      </c>
      <c r="P4680">
        <v>0</v>
      </c>
      <c r="Q4680">
        <v>20.02</v>
      </c>
      <c r="R4680">
        <v>0</v>
      </c>
      <c r="S4680">
        <v>0</v>
      </c>
      <c r="T4680">
        <v>0</v>
      </c>
      <c r="U4680">
        <v>0</v>
      </c>
      <c r="V4680">
        <v>20</v>
      </c>
      <c r="W4680">
        <v>-191</v>
      </c>
      <c r="X4680" t="s">
        <v>88</v>
      </c>
      <c r="AB4680">
        <v>132311</v>
      </c>
      <c r="AC4680">
        <v>102</v>
      </c>
      <c r="AD4680">
        <v>4</v>
      </c>
      <c r="AE4680" t="s">
        <v>101</v>
      </c>
      <c r="AF4680">
        <v>1713059</v>
      </c>
      <c r="AG4680">
        <v>0</v>
      </c>
      <c r="AH4680" t="s">
        <v>41</v>
      </c>
    </row>
    <row r="4681" spans="1:34" x14ac:dyDescent="0.25">
      <c r="A4681">
        <v>1713056</v>
      </c>
      <c r="B4681" s="1">
        <v>45533.589108796295</v>
      </c>
      <c r="F4681">
        <v>8</v>
      </c>
      <c r="G4681" t="s">
        <v>89</v>
      </c>
      <c r="H4681" t="s">
        <v>35</v>
      </c>
      <c r="I4681" t="s">
        <v>36</v>
      </c>
      <c r="J4681" t="s">
        <v>36</v>
      </c>
      <c r="K4681">
        <v>610258834</v>
      </c>
      <c r="L4681">
        <v>681827959</v>
      </c>
      <c r="M4681">
        <v>19</v>
      </c>
      <c r="N4681" t="s">
        <v>37</v>
      </c>
      <c r="O4681">
        <v>0</v>
      </c>
      <c r="P4681">
        <v>0</v>
      </c>
      <c r="Q4681">
        <v>20.02</v>
      </c>
      <c r="R4681">
        <v>0</v>
      </c>
      <c r="S4681">
        <v>0</v>
      </c>
      <c r="T4681">
        <v>0</v>
      </c>
      <c r="U4681">
        <v>0</v>
      </c>
      <c r="V4681">
        <v>20</v>
      </c>
      <c r="W4681">
        <v>-191</v>
      </c>
      <c r="X4681" t="s">
        <v>88</v>
      </c>
      <c r="AB4681">
        <v>132599</v>
      </c>
      <c r="AC4681">
        <v>102</v>
      </c>
      <c r="AD4681">
        <v>4</v>
      </c>
      <c r="AE4681" t="s">
        <v>101</v>
      </c>
      <c r="AF4681">
        <v>1713056</v>
      </c>
      <c r="AG4681">
        <v>0</v>
      </c>
      <c r="AH4681" t="s">
        <v>41</v>
      </c>
    </row>
    <row r="4682" spans="1:34" x14ac:dyDescent="0.25">
      <c r="A4682">
        <v>1713054</v>
      </c>
      <c r="B4682" s="1">
        <v>45533.589039351849</v>
      </c>
      <c r="C4682">
        <v>10200</v>
      </c>
      <c r="D4682" t="s">
        <v>81</v>
      </c>
      <c r="E4682" t="s">
        <v>82</v>
      </c>
      <c r="F4682">
        <v>8</v>
      </c>
      <c r="G4682" t="s">
        <v>34</v>
      </c>
      <c r="H4682" t="s">
        <v>35</v>
      </c>
      <c r="I4682" t="s">
        <v>47</v>
      </c>
      <c r="J4682" t="s">
        <v>36</v>
      </c>
      <c r="K4682">
        <v>626853010</v>
      </c>
      <c r="L4682">
        <v>681827959</v>
      </c>
      <c r="M4682">
        <v>19</v>
      </c>
      <c r="N4682" t="s">
        <v>37</v>
      </c>
      <c r="O4682">
        <v>6</v>
      </c>
      <c r="P4682">
        <v>0</v>
      </c>
      <c r="Q4682">
        <v>30.31</v>
      </c>
      <c r="R4682">
        <v>0</v>
      </c>
      <c r="S4682">
        <v>13.52</v>
      </c>
      <c r="T4682">
        <v>0</v>
      </c>
      <c r="U4682">
        <v>0</v>
      </c>
      <c r="V4682">
        <v>44</v>
      </c>
      <c r="W4682">
        <v>2004</v>
      </c>
      <c r="X4682" t="s">
        <v>54</v>
      </c>
      <c r="Y4682" t="s">
        <v>44</v>
      </c>
      <c r="AB4682">
        <v>105707</v>
      </c>
      <c r="AC4682">
        <v>99</v>
      </c>
      <c r="AD4682">
        <v>4</v>
      </c>
      <c r="AE4682" t="s">
        <v>40</v>
      </c>
      <c r="AF4682">
        <v>1713054</v>
      </c>
      <c r="AG4682">
        <v>7</v>
      </c>
      <c r="AH4682" t="s">
        <v>41</v>
      </c>
    </row>
    <row r="4683" spans="1:34" x14ac:dyDescent="0.25">
      <c r="A4683">
        <v>1713053</v>
      </c>
      <c r="B4683" s="1">
        <v>45533.58902777778</v>
      </c>
      <c r="C4683">
        <v>10241</v>
      </c>
      <c r="D4683" t="s">
        <v>48</v>
      </c>
      <c r="E4683" t="s">
        <v>49</v>
      </c>
      <c r="F4683">
        <v>8</v>
      </c>
      <c r="G4683" t="s">
        <v>89</v>
      </c>
      <c r="H4683" t="s">
        <v>35</v>
      </c>
      <c r="I4683" t="s">
        <v>36</v>
      </c>
      <c r="J4683" t="s">
        <v>36</v>
      </c>
      <c r="K4683">
        <v>722646911</v>
      </c>
      <c r="L4683">
        <v>681827959</v>
      </c>
      <c r="M4683">
        <v>16</v>
      </c>
      <c r="N4683" t="s">
        <v>42</v>
      </c>
      <c r="O4683">
        <v>4</v>
      </c>
      <c r="P4683">
        <v>0.17</v>
      </c>
      <c r="Q4683">
        <v>12.45</v>
      </c>
      <c r="R4683">
        <v>222.02</v>
      </c>
      <c r="S4683">
        <v>1.08</v>
      </c>
      <c r="T4683">
        <v>0</v>
      </c>
      <c r="U4683">
        <v>0</v>
      </c>
      <c r="V4683">
        <v>236</v>
      </c>
      <c r="W4683">
        <v>1001</v>
      </c>
      <c r="X4683" t="s">
        <v>50</v>
      </c>
      <c r="Y4683" t="s">
        <v>51</v>
      </c>
      <c r="AB4683">
        <v>131875</v>
      </c>
      <c r="AC4683">
        <v>102</v>
      </c>
      <c r="AD4683">
        <v>4</v>
      </c>
      <c r="AE4683" t="s">
        <v>101</v>
      </c>
      <c r="AF4683">
        <v>1713053</v>
      </c>
      <c r="AG4683">
        <v>7</v>
      </c>
      <c r="AH4683" t="s">
        <v>41</v>
      </c>
    </row>
    <row r="4684" spans="1:34" x14ac:dyDescent="0.25">
      <c r="A4684">
        <v>1713052</v>
      </c>
      <c r="B4684" s="1">
        <v>45533.588969907411</v>
      </c>
      <c r="F4684">
        <v>8</v>
      </c>
      <c r="G4684" t="s">
        <v>89</v>
      </c>
      <c r="H4684" t="s">
        <v>35</v>
      </c>
      <c r="I4684" t="s">
        <v>36</v>
      </c>
      <c r="J4684" t="s">
        <v>36</v>
      </c>
      <c r="K4684">
        <v>698986436</v>
      </c>
      <c r="L4684">
        <v>681827959</v>
      </c>
      <c r="M4684">
        <v>19</v>
      </c>
      <c r="N4684" t="s">
        <v>37</v>
      </c>
      <c r="O4684">
        <v>0</v>
      </c>
      <c r="P4684">
        <v>0</v>
      </c>
      <c r="Q4684">
        <v>20.03</v>
      </c>
      <c r="R4684">
        <v>0</v>
      </c>
      <c r="S4684">
        <v>0</v>
      </c>
      <c r="T4684">
        <v>0</v>
      </c>
      <c r="U4684">
        <v>0</v>
      </c>
      <c r="V4684">
        <v>20</v>
      </c>
      <c r="W4684">
        <v>-191</v>
      </c>
      <c r="X4684" t="s">
        <v>88</v>
      </c>
      <c r="AB4684">
        <v>132314</v>
      </c>
      <c r="AC4684">
        <v>102</v>
      </c>
      <c r="AD4684">
        <v>4</v>
      </c>
      <c r="AE4684" t="s">
        <v>101</v>
      </c>
      <c r="AF4684">
        <v>1713052</v>
      </c>
      <c r="AG4684">
        <v>0</v>
      </c>
      <c r="AH4684" t="s">
        <v>41</v>
      </c>
    </row>
    <row r="4685" spans="1:34" x14ac:dyDescent="0.25">
      <c r="A4685">
        <v>1713051</v>
      </c>
      <c r="B4685" s="1">
        <v>45533.588969907411</v>
      </c>
      <c r="F4685">
        <v>8</v>
      </c>
      <c r="G4685" t="s">
        <v>89</v>
      </c>
      <c r="H4685" t="s">
        <v>35</v>
      </c>
      <c r="I4685" t="s">
        <v>36</v>
      </c>
      <c r="J4685" t="s">
        <v>36</v>
      </c>
      <c r="K4685">
        <v>643606586</v>
      </c>
      <c r="L4685">
        <v>681827959</v>
      </c>
      <c r="M4685">
        <v>19</v>
      </c>
      <c r="N4685" t="s">
        <v>37</v>
      </c>
      <c r="O4685">
        <v>0</v>
      </c>
      <c r="P4685">
        <v>0</v>
      </c>
      <c r="Q4685">
        <v>20.02</v>
      </c>
      <c r="R4685">
        <v>0</v>
      </c>
      <c r="S4685">
        <v>0</v>
      </c>
      <c r="T4685">
        <v>0</v>
      </c>
      <c r="U4685">
        <v>0</v>
      </c>
      <c r="V4685">
        <v>20</v>
      </c>
      <c r="W4685">
        <v>-191</v>
      </c>
      <c r="X4685" t="s">
        <v>88</v>
      </c>
      <c r="AB4685">
        <v>131157</v>
      </c>
      <c r="AC4685">
        <v>102</v>
      </c>
      <c r="AD4685">
        <v>4</v>
      </c>
      <c r="AE4685" t="s">
        <v>101</v>
      </c>
      <c r="AF4685">
        <v>1713051</v>
      </c>
      <c r="AG4685">
        <v>0</v>
      </c>
      <c r="AH4685" t="s">
        <v>41</v>
      </c>
    </row>
    <row r="4686" spans="1:34" x14ac:dyDescent="0.25">
      <c r="A4686">
        <v>1713050</v>
      </c>
      <c r="B4686" s="1">
        <v>45533.588969907411</v>
      </c>
      <c r="F4686">
        <v>8</v>
      </c>
      <c r="G4686" t="s">
        <v>89</v>
      </c>
      <c r="H4686" t="s">
        <v>35</v>
      </c>
      <c r="I4686" t="s">
        <v>36</v>
      </c>
      <c r="J4686" t="s">
        <v>36</v>
      </c>
      <c r="K4686">
        <v>685829858</v>
      </c>
      <c r="L4686">
        <v>681827959</v>
      </c>
      <c r="M4686">
        <v>10160</v>
      </c>
      <c r="N4686" t="s">
        <v>93</v>
      </c>
      <c r="O4686">
        <v>0</v>
      </c>
      <c r="P4686">
        <v>0</v>
      </c>
      <c r="Q4686">
        <v>8.23</v>
      </c>
      <c r="R4686">
        <v>0</v>
      </c>
      <c r="S4686">
        <v>0</v>
      </c>
      <c r="T4686">
        <v>0</v>
      </c>
      <c r="U4686">
        <v>0</v>
      </c>
      <c r="V4686">
        <v>8</v>
      </c>
      <c r="W4686">
        <v>-800</v>
      </c>
      <c r="X4686" t="s">
        <v>93</v>
      </c>
      <c r="AB4686">
        <v>128975</v>
      </c>
      <c r="AC4686">
        <v>102</v>
      </c>
      <c r="AD4686">
        <v>3</v>
      </c>
      <c r="AE4686" t="s">
        <v>101</v>
      </c>
      <c r="AF4686">
        <v>1713050</v>
      </c>
      <c r="AG4686">
        <v>0</v>
      </c>
      <c r="AH4686" t="s">
        <v>41</v>
      </c>
    </row>
    <row r="4687" spans="1:34" x14ac:dyDescent="0.25">
      <c r="A4687">
        <v>1713049</v>
      </c>
      <c r="B4687" s="1">
        <v>45533.588969907411</v>
      </c>
      <c r="F4687">
        <v>8</v>
      </c>
      <c r="G4687" t="s">
        <v>89</v>
      </c>
      <c r="H4687" t="s">
        <v>35</v>
      </c>
      <c r="I4687" t="s">
        <v>36</v>
      </c>
      <c r="J4687" t="s">
        <v>36</v>
      </c>
      <c r="K4687">
        <v>675575724</v>
      </c>
      <c r="L4687">
        <v>681827959</v>
      </c>
      <c r="M4687">
        <v>10160</v>
      </c>
      <c r="N4687" t="s">
        <v>93</v>
      </c>
      <c r="O4687">
        <v>0</v>
      </c>
      <c r="P4687">
        <v>0</v>
      </c>
      <c r="Q4687">
        <v>4.34</v>
      </c>
      <c r="R4687">
        <v>0</v>
      </c>
      <c r="S4687">
        <v>0</v>
      </c>
      <c r="T4687">
        <v>0</v>
      </c>
      <c r="U4687">
        <v>0</v>
      </c>
      <c r="V4687">
        <v>4</v>
      </c>
      <c r="W4687">
        <v>-800</v>
      </c>
      <c r="X4687" t="s">
        <v>93</v>
      </c>
      <c r="AB4687">
        <v>130751</v>
      </c>
      <c r="AC4687">
        <v>102</v>
      </c>
      <c r="AD4687">
        <v>4</v>
      </c>
      <c r="AE4687" t="s">
        <v>101</v>
      </c>
      <c r="AF4687">
        <v>1713049</v>
      </c>
      <c r="AG4687">
        <v>0</v>
      </c>
      <c r="AH4687" t="s">
        <v>41</v>
      </c>
    </row>
    <row r="4688" spans="1:34" x14ac:dyDescent="0.25">
      <c r="A4688">
        <v>1713048</v>
      </c>
      <c r="B4688" s="1">
        <v>45533.588969907411</v>
      </c>
      <c r="F4688">
        <v>8</v>
      </c>
      <c r="G4688" t="s">
        <v>89</v>
      </c>
      <c r="H4688" t="s">
        <v>35</v>
      </c>
      <c r="I4688" t="s">
        <v>36</v>
      </c>
      <c r="J4688" t="s">
        <v>36</v>
      </c>
      <c r="K4688">
        <v>612267595</v>
      </c>
      <c r="L4688">
        <v>681827959</v>
      </c>
      <c r="M4688">
        <v>10160</v>
      </c>
      <c r="N4688" t="s">
        <v>93</v>
      </c>
      <c r="O4688">
        <v>0</v>
      </c>
      <c r="P4688">
        <v>0</v>
      </c>
      <c r="Q4688">
        <v>14.61</v>
      </c>
      <c r="R4688">
        <v>0</v>
      </c>
      <c r="S4688">
        <v>0</v>
      </c>
      <c r="T4688">
        <v>0</v>
      </c>
      <c r="U4688">
        <v>0</v>
      </c>
      <c r="V4688">
        <v>15</v>
      </c>
      <c r="W4688">
        <v>-800</v>
      </c>
      <c r="X4688" t="s">
        <v>93</v>
      </c>
      <c r="AB4688">
        <v>132378</v>
      </c>
      <c r="AC4688">
        <v>102</v>
      </c>
      <c r="AD4688">
        <v>4</v>
      </c>
      <c r="AE4688" t="s">
        <v>101</v>
      </c>
      <c r="AF4688">
        <v>1713048</v>
      </c>
      <c r="AG4688">
        <v>0</v>
      </c>
      <c r="AH4688" t="s">
        <v>41</v>
      </c>
    </row>
    <row r="4689" spans="1:34" x14ac:dyDescent="0.25">
      <c r="A4689">
        <v>1713043</v>
      </c>
      <c r="B4689" s="1">
        <v>45533.588773148149</v>
      </c>
      <c r="C4689">
        <v>10231</v>
      </c>
      <c r="D4689" t="s">
        <v>85</v>
      </c>
      <c r="E4689" t="s">
        <v>86</v>
      </c>
      <c r="F4689">
        <v>8</v>
      </c>
      <c r="G4689" t="s">
        <v>34</v>
      </c>
      <c r="H4689" t="s">
        <v>35</v>
      </c>
      <c r="I4689" t="s">
        <v>47</v>
      </c>
      <c r="J4689" t="s">
        <v>36</v>
      </c>
      <c r="K4689">
        <v>722881886</v>
      </c>
      <c r="L4689">
        <v>681827959</v>
      </c>
      <c r="M4689">
        <v>19</v>
      </c>
      <c r="N4689" t="s">
        <v>37</v>
      </c>
      <c r="O4689">
        <v>6</v>
      </c>
      <c r="P4689">
        <v>0</v>
      </c>
      <c r="Q4689">
        <v>3.37</v>
      </c>
      <c r="R4689">
        <v>0</v>
      </c>
      <c r="S4689">
        <v>3.84</v>
      </c>
      <c r="T4689">
        <v>0</v>
      </c>
      <c r="U4689">
        <v>0</v>
      </c>
      <c r="V4689">
        <v>7</v>
      </c>
      <c r="W4689">
        <v>2006</v>
      </c>
      <c r="X4689" t="s">
        <v>43</v>
      </c>
      <c r="Y4689" t="s">
        <v>44</v>
      </c>
      <c r="AB4689">
        <v>123543</v>
      </c>
      <c r="AC4689">
        <v>99</v>
      </c>
      <c r="AD4689">
        <v>3</v>
      </c>
      <c r="AE4689" t="s">
        <v>40</v>
      </c>
      <c r="AF4689">
        <v>1713043</v>
      </c>
      <c r="AG4689">
        <v>7</v>
      </c>
      <c r="AH4689" t="s">
        <v>41</v>
      </c>
    </row>
    <row r="4690" spans="1:34" x14ac:dyDescent="0.25">
      <c r="A4690">
        <v>1713042</v>
      </c>
      <c r="B4690" s="1">
        <v>45533.588726851849</v>
      </c>
      <c r="C4690">
        <v>10200</v>
      </c>
      <c r="D4690" t="s">
        <v>81</v>
      </c>
      <c r="E4690" t="s">
        <v>82</v>
      </c>
      <c r="F4690">
        <v>8</v>
      </c>
      <c r="G4690" t="s">
        <v>34</v>
      </c>
      <c r="H4690" t="s">
        <v>35</v>
      </c>
      <c r="I4690" t="s">
        <v>47</v>
      </c>
      <c r="J4690" t="s">
        <v>36</v>
      </c>
      <c r="K4690">
        <v>601556805</v>
      </c>
      <c r="L4690">
        <v>681827959</v>
      </c>
      <c r="M4690">
        <v>19</v>
      </c>
      <c r="N4690" t="s">
        <v>56</v>
      </c>
      <c r="O4690">
        <v>6</v>
      </c>
      <c r="P4690">
        <v>0</v>
      </c>
      <c r="Q4690">
        <v>13.48</v>
      </c>
      <c r="R4690">
        <v>0</v>
      </c>
      <c r="S4690">
        <v>7.63</v>
      </c>
      <c r="T4690">
        <v>0</v>
      </c>
      <c r="U4690">
        <v>0</v>
      </c>
      <c r="V4690">
        <v>21</v>
      </c>
      <c r="W4690">
        <v>2006</v>
      </c>
      <c r="X4690" t="s">
        <v>43</v>
      </c>
      <c r="Y4690" t="s">
        <v>44</v>
      </c>
      <c r="AB4690">
        <v>94870</v>
      </c>
      <c r="AC4690">
        <v>99</v>
      </c>
      <c r="AD4690">
        <v>5</v>
      </c>
      <c r="AE4690" t="s">
        <v>40</v>
      </c>
      <c r="AF4690">
        <v>1713042</v>
      </c>
      <c r="AG4690">
        <v>7</v>
      </c>
      <c r="AH4690" t="s">
        <v>41</v>
      </c>
    </row>
    <row r="4691" spans="1:34" x14ac:dyDescent="0.25">
      <c r="A4691">
        <v>1713040</v>
      </c>
      <c r="B4691" s="1">
        <v>45533.58871527778</v>
      </c>
      <c r="F4691">
        <v>8</v>
      </c>
      <c r="G4691" t="s">
        <v>89</v>
      </c>
      <c r="H4691" t="s">
        <v>35</v>
      </c>
      <c r="I4691" t="s">
        <v>36</v>
      </c>
      <c r="J4691" t="s">
        <v>36</v>
      </c>
      <c r="K4691">
        <v>628341294</v>
      </c>
      <c r="L4691">
        <v>681827959</v>
      </c>
      <c r="M4691">
        <v>19</v>
      </c>
      <c r="N4691" t="s">
        <v>56</v>
      </c>
      <c r="O4691">
        <v>0</v>
      </c>
      <c r="P4691">
        <v>0</v>
      </c>
      <c r="Q4691">
        <v>19.16</v>
      </c>
      <c r="R4691">
        <v>0</v>
      </c>
      <c r="S4691">
        <v>0</v>
      </c>
      <c r="T4691">
        <v>0</v>
      </c>
      <c r="U4691">
        <v>0</v>
      </c>
      <c r="V4691">
        <v>19</v>
      </c>
      <c r="W4691">
        <v>-208</v>
      </c>
      <c r="X4691" t="s">
        <v>92</v>
      </c>
      <c r="AB4691">
        <v>131233</v>
      </c>
      <c r="AC4691">
        <v>102</v>
      </c>
      <c r="AD4691">
        <v>4</v>
      </c>
      <c r="AE4691" t="s">
        <v>101</v>
      </c>
      <c r="AF4691">
        <v>1713040</v>
      </c>
      <c r="AG4691">
        <v>0</v>
      </c>
      <c r="AH4691" t="s">
        <v>41</v>
      </c>
    </row>
    <row r="4692" spans="1:34" x14ac:dyDescent="0.25">
      <c r="A4692">
        <v>1713039</v>
      </c>
      <c r="B4692" s="1">
        <v>45533.58871527778</v>
      </c>
      <c r="F4692">
        <v>8</v>
      </c>
      <c r="G4692" t="s">
        <v>89</v>
      </c>
      <c r="H4692" t="s">
        <v>35</v>
      </c>
      <c r="I4692" t="s">
        <v>36</v>
      </c>
      <c r="J4692" t="s">
        <v>36</v>
      </c>
      <c r="K4692">
        <v>600055140</v>
      </c>
      <c r="L4692">
        <v>681827959</v>
      </c>
      <c r="M4692">
        <v>10163</v>
      </c>
      <c r="N4692" t="s">
        <v>94</v>
      </c>
      <c r="O4692">
        <v>0</v>
      </c>
      <c r="P4692">
        <v>5.0199999999999996</v>
      </c>
      <c r="Q4692">
        <v>15.91</v>
      </c>
      <c r="R4692">
        <v>0</v>
      </c>
      <c r="S4692">
        <v>0</v>
      </c>
      <c r="T4692">
        <v>0</v>
      </c>
      <c r="U4692">
        <v>0</v>
      </c>
      <c r="V4692">
        <v>21</v>
      </c>
      <c r="W4692">
        <v>-10163</v>
      </c>
      <c r="X4692" t="s">
        <v>94</v>
      </c>
      <c r="AB4692">
        <v>129088</v>
      </c>
      <c r="AC4692">
        <v>102</v>
      </c>
      <c r="AD4692">
        <v>4</v>
      </c>
      <c r="AE4692" t="s">
        <v>101</v>
      </c>
      <c r="AF4692">
        <v>1713039</v>
      </c>
      <c r="AG4692">
        <v>0</v>
      </c>
      <c r="AH4692" t="s">
        <v>41</v>
      </c>
    </row>
    <row r="4693" spans="1:34" x14ac:dyDescent="0.25">
      <c r="A4693">
        <v>1713038</v>
      </c>
      <c r="B4693" s="1">
        <v>45533.58871527778</v>
      </c>
      <c r="F4693">
        <v>8</v>
      </c>
      <c r="G4693" t="s">
        <v>89</v>
      </c>
      <c r="H4693" t="s">
        <v>35</v>
      </c>
      <c r="I4693" t="s">
        <v>36</v>
      </c>
      <c r="J4693" t="s">
        <v>36</v>
      </c>
      <c r="K4693">
        <v>681955184</v>
      </c>
      <c r="L4693">
        <v>681827959</v>
      </c>
      <c r="M4693">
        <v>17</v>
      </c>
      <c r="N4693" t="s">
        <v>55</v>
      </c>
      <c r="O4693">
        <v>0</v>
      </c>
      <c r="P4693">
        <v>0</v>
      </c>
      <c r="Q4693">
        <v>13.2</v>
      </c>
      <c r="R4693">
        <v>0</v>
      </c>
      <c r="S4693">
        <v>0</v>
      </c>
      <c r="T4693">
        <v>0</v>
      </c>
      <c r="U4693">
        <v>0</v>
      </c>
      <c r="V4693">
        <v>13</v>
      </c>
      <c r="W4693">
        <v>-17</v>
      </c>
      <c r="X4693" t="s">
        <v>91</v>
      </c>
      <c r="AB4693">
        <v>126434</v>
      </c>
      <c r="AC4693">
        <v>102</v>
      </c>
      <c r="AD4693">
        <v>4</v>
      </c>
      <c r="AE4693" t="s">
        <v>101</v>
      </c>
      <c r="AF4693">
        <v>1713038</v>
      </c>
      <c r="AG4693">
        <v>0</v>
      </c>
      <c r="AH4693" t="s">
        <v>41</v>
      </c>
    </row>
    <row r="4694" spans="1:34" x14ac:dyDescent="0.25">
      <c r="A4694">
        <v>1713037</v>
      </c>
      <c r="B4694" s="1">
        <v>45533.58871527778</v>
      </c>
      <c r="F4694">
        <v>8</v>
      </c>
      <c r="G4694" t="s">
        <v>89</v>
      </c>
      <c r="H4694" t="s">
        <v>35</v>
      </c>
      <c r="I4694" t="s">
        <v>36</v>
      </c>
      <c r="J4694" t="s">
        <v>36</v>
      </c>
      <c r="K4694">
        <v>605116615</v>
      </c>
      <c r="L4694">
        <v>681827959</v>
      </c>
      <c r="M4694">
        <v>10163</v>
      </c>
      <c r="N4694" t="s">
        <v>94</v>
      </c>
      <c r="O4694">
        <v>0</v>
      </c>
      <c r="P4694">
        <v>5</v>
      </c>
      <c r="Q4694">
        <v>10.45</v>
      </c>
      <c r="R4694">
        <v>0</v>
      </c>
      <c r="S4694">
        <v>0</v>
      </c>
      <c r="T4694">
        <v>0</v>
      </c>
      <c r="U4694">
        <v>0</v>
      </c>
      <c r="V4694">
        <v>15</v>
      </c>
      <c r="W4694">
        <v>-10163</v>
      </c>
      <c r="X4694" t="s">
        <v>94</v>
      </c>
      <c r="AB4694">
        <v>126432</v>
      </c>
      <c r="AC4694">
        <v>102</v>
      </c>
      <c r="AD4694">
        <v>4</v>
      </c>
      <c r="AE4694" t="s">
        <v>101</v>
      </c>
      <c r="AF4694">
        <v>1713037</v>
      </c>
      <c r="AG4694">
        <v>0</v>
      </c>
      <c r="AH4694" t="s">
        <v>41</v>
      </c>
    </row>
    <row r="4695" spans="1:34" x14ac:dyDescent="0.25">
      <c r="A4695">
        <v>1713036</v>
      </c>
      <c r="B4695" s="1">
        <v>45533.58871527778</v>
      </c>
      <c r="C4695">
        <v>10231</v>
      </c>
      <c r="D4695" t="s">
        <v>85</v>
      </c>
      <c r="E4695" t="s">
        <v>86</v>
      </c>
      <c r="F4695">
        <v>8</v>
      </c>
      <c r="G4695" t="s">
        <v>89</v>
      </c>
      <c r="H4695" t="s">
        <v>35</v>
      </c>
      <c r="I4695" t="s">
        <v>36</v>
      </c>
      <c r="J4695" t="s">
        <v>36</v>
      </c>
      <c r="K4695">
        <v>606642981</v>
      </c>
      <c r="L4695">
        <v>681827959</v>
      </c>
      <c r="M4695">
        <v>16</v>
      </c>
      <c r="N4695" t="s">
        <v>42</v>
      </c>
      <c r="O4695">
        <v>0</v>
      </c>
      <c r="P4695">
        <v>2.33</v>
      </c>
      <c r="Q4695">
        <v>10.58</v>
      </c>
      <c r="R4695">
        <v>80.52</v>
      </c>
      <c r="S4695">
        <v>12.47</v>
      </c>
      <c r="T4695">
        <v>0</v>
      </c>
      <c r="U4695">
        <v>0</v>
      </c>
      <c r="V4695">
        <v>106</v>
      </c>
      <c r="W4695">
        <v>1001</v>
      </c>
      <c r="X4695" t="s">
        <v>50</v>
      </c>
      <c r="Y4695" t="s">
        <v>51</v>
      </c>
      <c r="AB4695">
        <v>130645</v>
      </c>
      <c r="AC4695">
        <v>102</v>
      </c>
      <c r="AD4695">
        <v>4</v>
      </c>
      <c r="AE4695" t="s">
        <v>101</v>
      </c>
      <c r="AF4695">
        <v>1713036</v>
      </c>
      <c r="AG4695">
        <v>7</v>
      </c>
      <c r="AH4695" t="s">
        <v>41</v>
      </c>
    </row>
    <row r="4696" spans="1:34" x14ac:dyDescent="0.25">
      <c r="A4696">
        <v>1713035</v>
      </c>
      <c r="B4696" s="1">
        <v>45533.588703703703</v>
      </c>
      <c r="F4696">
        <v>8</v>
      </c>
      <c r="G4696" t="s">
        <v>89</v>
      </c>
      <c r="H4696" t="s">
        <v>35</v>
      </c>
      <c r="I4696" t="s">
        <v>36</v>
      </c>
      <c r="J4696" t="s">
        <v>36</v>
      </c>
      <c r="K4696">
        <v>658540612</v>
      </c>
      <c r="L4696">
        <v>681827959</v>
      </c>
      <c r="M4696">
        <v>19</v>
      </c>
      <c r="N4696" t="s">
        <v>37</v>
      </c>
      <c r="O4696">
        <v>0</v>
      </c>
      <c r="P4696">
        <v>0</v>
      </c>
      <c r="Q4696">
        <v>20.02</v>
      </c>
      <c r="R4696">
        <v>0</v>
      </c>
      <c r="S4696">
        <v>0</v>
      </c>
      <c r="T4696">
        <v>0</v>
      </c>
      <c r="U4696">
        <v>0</v>
      </c>
      <c r="V4696">
        <v>20</v>
      </c>
      <c r="W4696">
        <v>-191</v>
      </c>
      <c r="X4696" t="s">
        <v>88</v>
      </c>
      <c r="AB4696">
        <v>131856</v>
      </c>
      <c r="AC4696">
        <v>102</v>
      </c>
      <c r="AD4696">
        <v>4</v>
      </c>
      <c r="AE4696" t="s">
        <v>101</v>
      </c>
      <c r="AF4696">
        <v>1713035</v>
      </c>
      <c r="AG4696">
        <v>0</v>
      </c>
      <c r="AH4696" t="s">
        <v>41</v>
      </c>
    </row>
    <row r="4697" spans="1:34" x14ac:dyDescent="0.25">
      <c r="A4697">
        <v>1713033</v>
      </c>
      <c r="B4697" s="1">
        <v>45533.58866898148</v>
      </c>
      <c r="C4697">
        <v>10227</v>
      </c>
      <c r="D4697" t="s">
        <v>70</v>
      </c>
      <c r="E4697" t="s">
        <v>71</v>
      </c>
      <c r="F4697">
        <v>8</v>
      </c>
      <c r="G4697" t="s">
        <v>34</v>
      </c>
      <c r="H4697" t="s">
        <v>35</v>
      </c>
      <c r="I4697" t="s">
        <v>47</v>
      </c>
      <c r="J4697" t="s">
        <v>36</v>
      </c>
      <c r="K4697">
        <v>605814338</v>
      </c>
      <c r="L4697">
        <v>681827959</v>
      </c>
      <c r="M4697">
        <v>19</v>
      </c>
      <c r="N4697" t="s">
        <v>37</v>
      </c>
      <c r="O4697">
        <v>6</v>
      </c>
      <c r="P4697">
        <v>0</v>
      </c>
      <c r="Q4697">
        <v>30.19</v>
      </c>
      <c r="R4697">
        <v>0</v>
      </c>
      <c r="S4697">
        <v>12.14</v>
      </c>
      <c r="T4697">
        <v>0</v>
      </c>
      <c r="U4697">
        <v>0</v>
      </c>
      <c r="V4697">
        <v>42</v>
      </c>
      <c r="W4697">
        <v>2002</v>
      </c>
      <c r="X4697" t="s">
        <v>66</v>
      </c>
      <c r="Y4697" t="s">
        <v>44</v>
      </c>
      <c r="AB4697">
        <v>124882</v>
      </c>
      <c r="AC4697">
        <v>31</v>
      </c>
      <c r="AD4697">
        <v>3</v>
      </c>
      <c r="AE4697" t="s">
        <v>58</v>
      </c>
      <c r="AF4697">
        <v>1713033</v>
      </c>
      <c r="AG4697">
        <v>7</v>
      </c>
      <c r="AH4697" t="s">
        <v>41</v>
      </c>
    </row>
    <row r="4698" spans="1:34" x14ac:dyDescent="0.25">
      <c r="A4698">
        <v>1713032</v>
      </c>
      <c r="B4698" s="1">
        <v>45533.588645833333</v>
      </c>
      <c r="F4698">
        <v>8</v>
      </c>
      <c r="G4698" t="s">
        <v>89</v>
      </c>
      <c r="H4698" t="s">
        <v>35</v>
      </c>
      <c r="I4698" t="s">
        <v>36</v>
      </c>
      <c r="J4698" t="s">
        <v>36</v>
      </c>
      <c r="K4698">
        <v>681907913</v>
      </c>
      <c r="L4698">
        <v>681827959</v>
      </c>
      <c r="M4698">
        <v>10160</v>
      </c>
      <c r="N4698" t="s">
        <v>93</v>
      </c>
      <c r="O4698">
        <v>0</v>
      </c>
      <c r="P4698">
        <v>0</v>
      </c>
      <c r="Q4698">
        <v>8.06</v>
      </c>
      <c r="R4698">
        <v>0</v>
      </c>
      <c r="S4698">
        <v>0</v>
      </c>
      <c r="T4698">
        <v>0</v>
      </c>
      <c r="U4698">
        <v>0</v>
      </c>
      <c r="V4698">
        <v>8</v>
      </c>
      <c r="W4698">
        <v>-800</v>
      </c>
      <c r="X4698" t="s">
        <v>93</v>
      </c>
      <c r="AB4698">
        <v>130738</v>
      </c>
      <c r="AC4698">
        <v>102</v>
      </c>
      <c r="AD4698">
        <v>4</v>
      </c>
      <c r="AE4698" t="s">
        <v>101</v>
      </c>
      <c r="AF4698">
        <v>1713032</v>
      </c>
      <c r="AG4698">
        <v>0</v>
      </c>
      <c r="AH4698" t="s">
        <v>41</v>
      </c>
    </row>
    <row r="4699" spans="1:34" x14ac:dyDescent="0.25">
      <c r="A4699">
        <v>1713031</v>
      </c>
      <c r="B4699" s="1">
        <v>45533.588645833333</v>
      </c>
      <c r="F4699">
        <v>8</v>
      </c>
      <c r="G4699" t="s">
        <v>89</v>
      </c>
      <c r="H4699" t="s">
        <v>35</v>
      </c>
      <c r="I4699" t="s">
        <v>36</v>
      </c>
      <c r="J4699" t="s">
        <v>36</v>
      </c>
      <c r="K4699">
        <v>631886848</v>
      </c>
      <c r="L4699">
        <v>681827959</v>
      </c>
      <c r="M4699">
        <v>10160</v>
      </c>
      <c r="N4699" t="s">
        <v>93</v>
      </c>
      <c r="O4699">
        <v>0</v>
      </c>
      <c r="P4699">
        <v>0</v>
      </c>
      <c r="Q4699">
        <v>4.6100000000000003</v>
      </c>
      <c r="R4699">
        <v>0</v>
      </c>
      <c r="S4699">
        <v>0</v>
      </c>
      <c r="T4699">
        <v>0</v>
      </c>
      <c r="U4699">
        <v>0</v>
      </c>
      <c r="V4699">
        <v>5</v>
      </c>
      <c r="W4699">
        <v>-800</v>
      </c>
      <c r="X4699" t="s">
        <v>93</v>
      </c>
      <c r="AB4699">
        <v>130194</v>
      </c>
      <c r="AC4699">
        <v>102</v>
      </c>
      <c r="AD4699">
        <v>4</v>
      </c>
      <c r="AE4699" t="s">
        <v>101</v>
      </c>
      <c r="AF4699">
        <v>1713031</v>
      </c>
      <c r="AG4699">
        <v>0</v>
      </c>
      <c r="AH4699" t="s">
        <v>41</v>
      </c>
    </row>
    <row r="4700" spans="1:34" x14ac:dyDescent="0.25">
      <c r="A4700">
        <v>1713030</v>
      </c>
      <c r="B4700" s="1">
        <v>45533.588645833333</v>
      </c>
      <c r="F4700">
        <v>8</v>
      </c>
      <c r="G4700" t="s">
        <v>89</v>
      </c>
      <c r="H4700" t="s">
        <v>35</v>
      </c>
      <c r="I4700" t="s">
        <v>36</v>
      </c>
      <c r="J4700" t="s">
        <v>36</v>
      </c>
      <c r="K4700">
        <v>608433090</v>
      </c>
      <c r="L4700">
        <v>681827959</v>
      </c>
      <c r="M4700">
        <v>19</v>
      </c>
      <c r="N4700" t="s">
        <v>37</v>
      </c>
      <c r="O4700">
        <v>0</v>
      </c>
      <c r="P4700">
        <v>0</v>
      </c>
      <c r="Q4700">
        <v>20.02</v>
      </c>
      <c r="R4700">
        <v>0</v>
      </c>
      <c r="S4700">
        <v>0</v>
      </c>
      <c r="T4700">
        <v>0</v>
      </c>
      <c r="U4700">
        <v>0</v>
      </c>
      <c r="V4700">
        <v>20</v>
      </c>
      <c r="W4700">
        <v>-191</v>
      </c>
      <c r="X4700" t="s">
        <v>88</v>
      </c>
      <c r="AB4700">
        <v>132798</v>
      </c>
      <c r="AC4700">
        <v>102</v>
      </c>
      <c r="AD4700">
        <v>4</v>
      </c>
      <c r="AE4700" t="s">
        <v>101</v>
      </c>
      <c r="AF4700">
        <v>1713030</v>
      </c>
      <c r="AG4700">
        <v>0</v>
      </c>
      <c r="AH4700" t="s">
        <v>41</v>
      </c>
    </row>
    <row r="4701" spans="1:34" x14ac:dyDescent="0.25">
      <c r="A4701">
        <v>1713029</v>
      </c>
      <c r="B4701" s="1">
        <v>45533.588645833333</v>
      </c>
      <c r="F4701">
        <v>8</v>
      </c>
      <c r="G4701" t="s">
        <v>89</v>
      </c>
      <c r="H4701" t="s">
        <v>35</v>
      </c>
      <c r="I4701" t="s">
        <v>36</v>
      </c>
      <c r="J4701" t="s">
        <v>36</v>
      </c>
      <c r="K4701">
        <v>606073670</v>
      </c>
      <c r="L4701">
        <v>681827959</v>
      </c>
      <c r="M4701">
        <v>19</v>
      </c>
      <c r="N4701" t="s">
        <v>37</v>
      </c>
      <c r="O4701">
        <v>0</v>
      </c>
      <c r="P4701">
        <v>0</v>
      </c>
      <c r="Q4701">
        <v>20.02</v>
      </c>
      <c r="R4701">
        <v>0</v>
      </c>
      <c r="S4701">
        <v>0</v>
      </c>
      <c r="T4701">
        <v>0</v>
      </c>
      <c r="U4701">
        <v>0</v>
      </c>
      <c r="V4701">
        <v>20</v>
      </c>
      <c r="W4701">
        <v>-191</v>
      </c>
      <c r="X4701" t="s">
        <v>88</v>
      </c>
      <c r="AB4701">
        <v>132352</v>
      </c>
      <c r="AC4701">
        <v>102</v>
      </c>
      <c r="AD4701">
        <v>4</v>
      </c>
      <c r="AE4701" t="s">
        <v>101</v>
      </c>
      <c r="AF4701">
        <v>1713029</v>
      </c>
      <c r="AG4701">
        <v>0</v>
      </c>
      <c r="AH4701" t="s">
        <v>41</v>
      </c>
    </row>
    <row r="4702" spans="1:34" x14ac:dyDescent="0.25">
      <c r="A4702">
        <v>1713028</v>
      </c>
      <c r="B4702" s="1">
        <v>45533.58861111111</v>
      </c>
      <c r="C4702">
        <v>10205</v>
      </c>
      <c r="D4702" t="s">
        <v>104</v>
      </c>
      <c r="E4702" t="s">
        <v>105</v>
      </c>
      <c r="F4702">
        <v>8</v>
      </c>
      <c r="G4702" t="s">
        <v>89</v>
      </c>
      <c r="H4702" t="s">
        <v>35</v>
      </c>
      <c r="I4702" t="s">
        <v>36</v>
      </c>
      <c r="J4702" t="s">
        <v>36</v>
      </c>
      <c r="K4702">
        <v>623405670</v>
      </c>
      <c r="L4702">
        <v>681827959</v>
      </c>
      <c r="M4702">
        <v>16</v>
      </c>
      <c r="N4702" t="s">
        <v>42</v>
      </c>
      <c r="O4702">
        <v>3</v>
      </c>
      <c r="P4702">
        <v>0.25</v>
      </c>
      <c r="Q4702">
        <v>17.559999999999999</v>
      </c>
      <c r="R4702">
        <v>85.66</v>
      </c>
      <c r="S4702">
        <v>41.72</v>
      </c>
      <c r="T4702">
        <v>0</v>
      </c>
      <c r="U4702">
        <v>0</v>
      </c>
      <c r="V4702">
        <v>145</v>
      </c>
      <c r="W4702">
        <v>1001</v>
      </c>
      <c r="X4702" t="s">
        <v>50</v>
      </c>
      <c r="Y4702" t="s">
        <v>51</v>
      </c>
      <c r="AB4702">
        <v>130708</v>
      </c>
      <c r="AC4702">
        <v>102</v>
      </c>
      <c r="AD4702">
        <v>4</v>
      </c>
      <c r="AE4702" t="s">
        <v>101</v>
      </c>
      <c r="AF4702">
        <v>1713028</v>
      </c>
      <c r="AG4702">
        <v>7</v>
      </c>
      <c r="AH4702" t="s">
        <v>41</v>
      </c>
    </row>
    <row r="4703" spans="1:34" x14ac:dyDescent="0.25">
      <c r="A4703">
        <v>1713014</v>
      </c>
      <c r="B4703" s="1">
        <v>45533.588460648149</v>
      </c>
      <c r="C4703">
        <v>10200</v>
      </c>
      <c r="D4703" t="s">
        <v>81</v>
      </c>
      <c r="E4703" t="s">
        <v>82</v>
      </c>
      <c r="F4703">
        <v>8</v>
      </c>
      <c r="G4703" t="s">
        <v>34</v>
      </c>
      <c r="H4703" t="s">
        <v>35</v>
      </c>
      <c r="I4703" t="s">
        <v>47</v>
      </c>
      <c r="J4703" t="s">
        <v>36</v>
      </c>
      <c r="K4703">
        <v>667307293</v>
      </c>
      <c r="L4703">
        <v>681827959</v>
      </c>
      <c r="M4703">
        <v>19</v>
      </c>
      <c r="N4703" t="s">
        <v>37</v>
      </c>
      <c r="O4703">
        <v>6</v>
      </c>
      <c r="P4703">
        <v>0</v>
      </c>
      <c r="Q4703">
        <v>10.91</v>
      </c>
      <c r="R4703">
        <v>0</v>
      </c>
      <c r="S4703">
        <v>5.05</v>
      </c>
      <c r="T4703">
        <v>0</v>
      </c>
      <c r="U4703">
        <v>0</v>
      </c>
      <c r="V4703">
        <v>16</v>
      </c>
      <c r="W4703">
        <v>2006</v>
      </c>
      <c r="X4703" t="s">
        <v>43</v>
      </c>
      <c r="Y4703" t="s">
        <v>44</v>
      </c>
      <c r="AB4703">
        <v>123537</v>
      </c>
      <c r="AC4703">
        <v>99</v>
      </c>
      <c r="AD4703">
        <v>3</v>
      </c>
      <c r="AE4703" t="s">
        <v>40</v>
      </c>
      <c r="AF4703">
        <v>1713014</v>
      </c>
      <c r="AG4703">
        <v>7</v>
      </c>
      <c r="AH4703" t="s">
        <v>41</v>
      </c>
    </row>
    <row r="4704" spans="1:34" x14ac:dyDescent="0.25">
      <c r="A4704">
        <v>1713013</v>
      </c>
      <c r="B4704" s="1">
        <v>45533.588402777779</v>
      </c>
      <c r="F4704">
        <v>8</v>
      </c>
      <c r="G4704" t="s">
        <v>89</v>
      </c>
      <c r="H4704" t="s">
        <v>35</v>
      </c>
      <c r="I4704" t="s">
        <v>36</v>
      </c>
      <c r="J4704" t="s">
        <v>36</v>
      </c>
      <c r="K4704">
        <v>687342288</v>
      </c>
      <c r="L4704">
        <v>681827959</v>
      </c>
      <c r="M4704">
        <v>19</v>
      </c>
      <c r="N4704" t="s">
        <v>37</v>
      </c>
      <c r="O4704">
        <v>0</v>
      </c>
      <c r="P4704">
        <v>0</v>
      </c>
      <c r="Q4704">
        <v>20.02</v>
      </c>
      <c r="R4704">
        <v>0</v>
      </c>
      <c r="S4704">
        <v>0</v>
      </c>
      <c r="T4704">
        <v>0</v>
      </c>
      <c r="U4704">
        <v>0</v>
      </c>
      <c r="V4704">
        <v>20</v>
      </c>
      <c r="W4704">
        <v>-191</v>
      </c>
      <c r="X4704" t="s">
        <v>88</v>
      </c>
      <c r="AB4704">
        <v>126427</v>
      </c>
      <c r="AC4704">
        <v>102</v>
      </c>
      <c r="AD4704">
        <v>4</v>
      </c>
      <c r="AE4704" t="s">
        <v>101</v>
      </c>
      <c r="AF4704">
        <v>1713013</v>
      </c>
      <c r="AG4704">
        <v>0</v>
      </c>
      <c r="AH4704" t="s">
        <v>41</v>
      </c>
    </row>
    <row r="4705" spans="1:34" x14ac:dyDescent="0.25">
      <c r="A4705">
        <v>1713012</v>
      </c>
      <c r="B4705" s="1">
        <v>45533.588402777779</v>
      </c>
      <c r="F4705">
        <v>8</v>
      </c>
      <c r="G4705" t="s">
        <v>89</v>
      </c>
      <c r="H4705" t="s">
        <v>35</v>
      </c>
      <c r="I4705" t="s">
        <v>36</v>
      </c>
      <c r="J4705" t="s">
        <v>36</v>
      </c>
      <c r="K4705">
        <v>658859122</v>
      </c>
      <c r="L4705">
        <v>681827959</v>
      </c>
      <c r="M4705">
        <v>10160</v>
      </c>
      <c r="N4705" t="s">
        <v>93</v>
      </c>
      <c r="O4705">
        <v>0</v>
      </c>
      <c r="P4705">
        <v>0</v>
      </c>
      <c r="Q4705">
        <v>16.09</v>
      </c>
      <c r="R4705">
        <v>0</v>
      </c>
      <c r="S4705">
        <v>0</v>
      </c>
      <c r="T4705">
        <v>0</v>
      </c>
      <c r="U4705">
        <v>0</v>
      </c>
      <c r="V4705">
        <v>16</v>
      </c>
      <c r="W4705">
        <v>-800</v>
      </c>
      <c r="X4705" t="s">
        <v>93</v>
      </c>
      <c r="AB4705">
        <v>132350</v>
      </c>
      <c r="AC4705">
        <v>102</v>
      </c>
      <c r="AD4705">
        <v>4</v>
      </c>
      <c r="AE4705" t="s">
        <v>101</v>
      </c>
      <c r="AF4705">
        <v>1713012</v>
      </c>
      <c r="AG4705">
        <v>0</v>
      </c>
      <c r="AH4705" t="s">
        <v>41</v>
      </c>
    </row>
    <row r="4706" spans="1:34" x14ac:dyDescent="0.25">
      <c r="A4706">
        <v>1713011</v>
      </c>
      <c r="B4706" s="1">
        <v>45533.588402777779</v>
      </c>
      <c r="F4706">
        <v>8</v>
      </c>
      <c r="G4706" t="s">
        <v>89</v>
      </c>
      <c r="H4706" t="s">
        <v>35</v>
      </c>
      <c r="I4706" t="s">
        <v>36</v>
      </c>
      <c r="J4706" t="s">
        <v>36</v>
      </c>
      <c r="K4706">
        <v>661758327</v>
      </c>
      <c r="L4706">
        <v>681827959</v>
      </c>
      <c r="M4706">
        <v>19</v>
      </c>
      <c r="N4706" t="s">
        <v>37</v>
      </c>
      <c r="O4706">
        <v>0</v>
      </c>
      <c r="P4706">
        <v>0</v>
      </c>
      <c r="Q4706">
        <v>20.02</v>
      </c>
      <c r="R4706">
        <v>0</v>
      </c>
      <c r="S4706">
        <v>0</v>
      </c>
      <c r="T4706">
        <v>0</v>
      </c>
      <c r="U4706">
        <v>0</v>
      </c>
      <c r="V4706">
        <v>20</v>
      </c>
      <c r="W4706">
        <v>-191</v>
      </c>
      <c r="X4706" t="s">
        <v>88</v>
      </c>
      <c r="AB4706">
        <v>132339</v>
      </c>
      <c r="AC4706">
        <v>102</v>
      </c>
      <c r="AD4706">
        <v>4</v>
      </c>
      <c r="AE4706" t="s">
        <v>101</v>
      </c>
      <c r="AF4706">
        <v>1713011</v>
      </c>
      <c r="AG4706">
        <v>0</v>
      </c>
      <c r="AH4706" t="s">
        <v>41</v>
      </c>
    </row>
    <row r="4707" spans="1:34" x14ac:dyDescent="0.25">
      <c r="A4707">
        <v>1713010</v>
      </c>
      <c r="B4707" s="1">
        <v>45533.588402777779</v>
      </c>
      <c r="F4707">
        <v>8</v>
      </c>
      <c r="G4707" t="s">
        <v>89</v>
      </c>
      <c r="H4707" t="s">
        <v>35</v>
      </c>
      <c r="I4707" t="s">
        <v>36</v>
      </c>
      <c r="J4707" t="s">
        <v>36</v>
      </c>
      <c r="K4707">
        <v>601571025</v>
      </c>
      <c r="L4707">
        <v>681827959</v>
      </c>
      <c r="M4707">
        <v>19</v>
      </c>
      <c r="N4707" t="s">
        <v>37</v>
      </c>
      <c r="O4707">
        <v>0</v>
      </c>
      <c r="P4707">
        <v>0</v>
      </c>
      <c r="Q4707">
        <v>20.02</v>
      </c>
      <c r="R4707">
        <v>0</v>
      </c>
      <c r="S4707">
        <v>0</v>
      </c>
      <c r="T4707">
        <v>0</v>
      </c>
      <c r="U4707">
        <v>0</v>
      </c>
      <c r="V4707">
        <v>20</v>
      </c>
      <c r="W4707">
        <v>-191</v>
      </c>
      <c r="X4707" t="s">
        <v>88</v>
      </c>
      <c r="AB4707">
        <v>129048</v>
      </c>
      <c r="AC4707">
        <v>102</v>
      </c>
      <c r="AD4707">
        <v>4</v>
      </c>
      <c r="AE4707" t="s">
        <v>101</v>
      </c>
      <c r="AF4707">
        <v>1713010</v>
      </c>
      <c r="AG4707">
        <v>0</v>
      </c>
      <c r="AH4707" t="s">
        <v>41</v>
      </c>
    </row>
    <row r="4708" spans="1:34" x14ac:dyDescent="0.25">
      <c r="A4708">
        <v>1713009</v>
      </c>
      <c r="B4708" s="1">
        <v>45533.588402777779</v>
      </c>
      <c r="F4708">
        <v>8</v>
      </c>
      <c r="G4708" t="s">
        <v>89</v>
      </c>
      <c r="H4708" t="s">
        <v>35</v>
      </c>
      <c r="I4708" t="s">
        <v>36</v>
      </c>
      <c r="J4708" t="s">
        <v>36</v>
      </c>
      <c r="K4708">
        <v>666496791</v>
      </c>
      <c r="L4708">
        <v>681827959</v>
      </c>
      <c r="M4708">
        <v>19</v>
      </c>
      <c r="N4708" t="s">
        <v>37</v>
      </c>
      <c r="O4708">
        <v>0</v>
      </c>
      <c r="P4708">
        <v>0</v>
      </c>
      <c r="Q4708">
        <v>20.02</v>
      </c>
      <c r="R4708">
        <v>0</v>
      </c>
      <c r="S4708">
        <v>0</v>
      </c>
      <c r="T4708">
        <v>0</v>
      </c>
      <c r="U4708">
        <v>0</v>
      </c>
      <c r="V4708">
        <v>20</v>
      </c>
      <c r="W4708">
        <v>-191</v>
      </c>
      <c r="X4708" t="s">
        <v>88</v>
      </c>
      <c r="AB4708">
        <v>130225</v>
      </c>
      <c r="AC4708">
        <v>102</v>
      </c>
      <c r="AD4708">
        <v>4</v>
      </c>
      <c r="AE4708" t="s">
        <v>101</v>
      </c>
      <c r="AF4708">
        <v>1713009</v>
      </c>
      <c r="AG4708">
        <v>0</v>
      </c>
      <c r="AH4708" t="s">
        <v>41</v>
      </c>
    </row>
    <row r="4709" spans="1:34" x14ac:dyDescent="0.25">
      <c r="A4709">
        <v>1712997</v>
      </c>
      <c r="B4709" s="1">
        <v>45533.588310185187</v>
      </c>
      <c r="F4709">
        <v>8</v>
      </c>
      <c r="G4709" t="s">
        <v>108</v>
      </c>
      <c r="H4709" t="s">
        <v>35</v>
      </c>
      <c r="I4709" t="s">
        <v>109</v>
      </c>
      <c r="J4709" t="s">
        <v>36</v>
      </c>
      <c r="K4709">
        <v>682062509</v>
      </c>
      <c r="L4709">
        <v>859992610</v>
      </c>
      <c r="M4709">
        <v>10164</v>
      </c>
      <c r="N4709" t="s">
        <v>95</v>
      </c>
      <c r="O4709">
        <v>0</v>
      </c>
      <c r="P4709">
        <v>6.84</v>
      </c>
      <c r="Q4709">
        <v>0.61</v>
      </c>
      <c r="R4709">
        <v>0</v>
      </c>
      <c r="S4709">
        <v>0</v>
      </c>
      <c r="T4709">
        <v>0</v>
      </c>
      <c r="U4709">
        <v>0</v>
      </c>
      <c r="V4709">
        <v>7</v>
      </c>
      <c r="W4709">
        <v>-10164</v>
      </c>
      <c r="X4709" t="s">
        <v>95</v>
      </c>
      <c r="AB4709">
        <v>132812</v>
      </c>
      <c r="AC4709">
        <v>31</v>
      </c>
      <c r="AD4709">
        <v>1</v>
      </c>
      <c r="AE4709" t="s">
        <v>58</v>
      </c>
      <c r="AF4709">
        <v>1712997</v>
      </c>
      <c r="AG4709">
        <v>0</v>
      </c>
    </row>
    <row r="4710" spans="1:34" x14ac:dyDescent="0.25">
      <c r="A4710">
        <v>1712994</v>
      </c>
      <c r="B4710" s="1">
        <v>45533.588229166664</v>
      </c>
      <c r="C4710">
        <v>10231</v>
      </c>
      <c r="D4710" t="s">
        <v>85</v>
      </c>
      <c r="E4710" t="s">
        <v>86</v>
      </c>
      <c r="F4710">
        <v>8</v>
      </c>
      <c r="G4710" t="s">
        <v>34</v>
      </c>
      <c r="H4710" t="s">
        <v>35</v>
      </c>
      <c r="I4710" t="s">
        <v>47</v>
      </c>
      <c r="J4710" t="s">
        <v>36</v>
      </c>
      <c r="K4710">
        <v>649018328</v>
      </c>
      <c r="L4710">
        <v>681827959</v>
      </c>
      <c r="M4710">
        <v>16</v>
      </c>
      <c r="N4710" t="s">
        <v>42</v>
      </c>
      <c r="O4710">
        <v>7</v>
      </c>
      <c r="P4710">
        <v>0</v>
      </c>
      <c r="Q4710">
        <v>10.23</v>
      </c>
      <c r="R4710">
        <v>29.84</v>
      </c>
      <c r="S4710">
        <v>0.8</v>
      </c>
      <c r="T4710">
        <v>0</v>
      </c>
      <c r="U4710">
        <v>0</v>
      </c>
      <c r="V4710">
        <v>41</v>
      </c>
      <c r="W4710">
        <v>2006</v>
      </c>
      <c r="X4710" t="s">
        <v>43</v>
      </c>
      <c r="Y4710" t="s">
        <v>44</v>
      </c>
      <c r="AB4710">
        <v>98003</v>
      </c>
      <c r="AC4710">
        <v>99</v>
      </c>
      <c r="AD4710">
        <v>8</v>
      </c>
      <c r="AE4710" t="s">
        <v>40</v>
      </c>
      <c r="AF4710">
        <v>1712994</v>
      </c>
      <c r="AG4710">
        <v>7</v>
      </c>
      <c r="AH4710" t="s">
        <v>41</v>
      </c>
    </row>
    <row r="4711" spans="1:34" x14ac:dyDescent="0.25">
      <c r="A4711">
        <v>1712993</v>
      </c>
      <c r="B4711" s="1">
        <v>45533.588194444441</v>
      </c>
      <c r="C4711">
        <v>10227</v>
      </c>
      <c r="D4711" t="s">
        <v>70</v>
      </c>
      <c r="E4711" t="s">
        <v>71</v>
      </c>
      <c r="F4711">
        <v>8</v>
      </c>
      <c r="G4711" t="s">
        <v>34</v>
      </c>
      <c r="H4711" t="s">
        <v>35</v>
      </c>
      <c r="I4711" t="s">
        <v>47</v>
      </c>
      <c r="J4711" t="s">
        <v>36</v>
      </c>
      <c r="K4711">
        <v>628775834</v>
      </c>
      <c r="L4711">
        <v>681827959</v>
      </c>
      <c r="M4711">
        <v>16</v>
      </c>
      <c r="N4711" t="s">
        <v>42</v>
      </c>
      <c r="O4711">
        <v>6</v>
      </c>
      <c r="P4711">
        <v>0</v>
      </c>
      <c r="Q4711">
        <v>20.52</v>
      </c>
      <c r="R4711">
        <v>12.2</v>
      </c>
      <c r="S4711">
        <v>2.06</v>
      </c>
      <c r="T4711">
        <v>0</v>
      </c>
      <c r="U4711">
        <v>0</v>
      </c>
      <c r="V4711">
        <v>35</v>
      </c>
      <c r="W4711">
        <v>2006</v>
      </c>
      <c r="X4711" t="s">
        <v>43</v>
      </c>
      <c r="Y4711" t="s">
        <v>44</v>
      </c>
      <c r="AB4711">
        <v>114119</v>
      </c>
      <c r="AC4711">
        <v>99</v>
      </c>
      <c r="AD4711">
        <v>3</v>
      </c>
      <c r="AE4711" t="s">
        <v>40</v>
      </c>
      <c r="AF4711">
        <v>1712993</v>
      </c>
      <c r="AG4711">
        <v>7</v>
      </c>
      <c r="AH4711" t="s">
        <v>41</v>
      </c>
    </row>
    <row r="4712" spans="1:34" x14ac:dyDescent="0.25">
      <c r="A4712">
        <v>1712992</v>
      </c>
      <c r="B4712" s="1">
        <v>45533.588159722225</v>
      </c>
      <c r="F4712">
        <v>8</v>
      </c>
      <c r="G4712" t="s">
        <v>89</v>
      </c>
      <c r="H4712" t="s">
        <v>35</v>
      </c>
      <c r="I4712" t="s">
        <v>36</v>
      </c>
      <c r="J4712" t="s">
        <v>36</v>
      </c>
      <c r="K4712">
        <v>653201438</v>
      </c>
      <c r="L4712">
        <v>681827959</v>
      </c>
      <c r="M4712">
        <v>10160</v>
      </c>
      <c r="N4712" t="s">
        <v>93</v>
      </c>
      <c r="O4712">
        <v>0</v>
      </c>
      <c r="P4712">
        <v>0</v>
      </c>
      <c r="Q4712">
        <v>4.8099999999999996</v>
      </c>
      <c r="R4712">
        <v>0</v>
      </c>
      <c r="S4712">
        <v>0</v>
      </c>
      <c r="T4712">
        <v>0</v>
      </c>
      <c r="U4712">
        <v>0</v>
      </c>
      <c r="V4712">
        <v>5</v>
      </c>
      <c r="W4712">
        <v>-800</v>
      </c>
      <c r="X4712" t="s">
        <v>93</v>
      </c>
      <c r="AB4712">
        <v>132792</v>
      </c>
      <c r="AC4712">
        <v>102</v>
      </c>
      <c r="AD4712">
        <v>4</v>
      </c>
      <c r="AE4712" t="s">
        <v>101</v>
      </c>
      <c r="AF4712">
        <v>1712992</v>
      </c>
      <c r="AG4712">
        <v>0</v>
      </c>
      <c r="AH4712" t="s">
        <v>41</v>
      </c>
    </row>
    <row r="4713" spans="1:34" x14ac:dyDescent="0.25">
      <c r="A4713">
        <v>1712991</v>
      </c>
      <c r="B4713" s="1">
        <v>45533.588159722225</v>
      </c>
      <c r="F4713">
        <v>8</v>
      </c>
      <c r="G4713" t="s">
        <v>89</v>
      </c>
      <c r="H4713" t="s">
        <v>35</v>
      </c>
      <c r="I4713" t="s">
        <v>36</v>
      </c>
      <c r="J4713" t="s">
        <v>36</v>
      </c>
      <c r="K4713">
        <v>722452287</v>
      </c>
      <c r="L4713">
        <v>681827959</v>
      </c>
      <c r="M4713">
        <v>10164</v>
      </c>
      <c r="N4713" t="s">
        <v>95</v>
      </c>
      <c r="O4713">
        <v>0</v>
      </c>
      <c r="P4713">
        <v>1.58</v>
      </c>
      <c r="Q4713">
        <v>13.59</v>
      </c>
      <c r="R4713">
        <v>0</v>
      </c>
      <c r="S4713">
        <v>0</v>
      </c>
      <c r="T4713">
        <v>0</v>
      </c>
      <c r="U4713">
        <v>0</v>
      </c>
      <c r="V4713">
        <v>15</v>
      </c>
      <c r="W4713">
        <v>-10164</v>
      </c>
      <c r="X4713" t="s">
        <v>95</v>
      </c>
      <c r="AB4713">
        <v>132359</v>
      </c>
      <c r="AC4713">
        <v>102</v>
      </c>
      <c r="AD4713">
        <v>4</v>
      </c>
      <c r="AE4713" t="s">
        <v>101</v>
      </c>
      <c r="AF4713">
        <v>1712991</v>
      </c>
      <c r="AG4713">
        <v>0</v>
      </c>
      <c r="AH4713" t="s">
        <v>41</v>
      </c>
    </row>
    <row r="4714" spans="1:34" x14ac:dyDescent="0.25">
      <c r="A4714">
        <v>1712990</v>
      </c>
      <c r="B4714" s="1">
        <v>45533.588159722225</v>
      </c>
      <c r="F4714">
        <v>8</v>
      </c>
      <c r="G4714" t="s">
        <v>89</v>
      </c>
      <c r="H4714" t="s">
        <v>35</v>
      </c>
      <c r="I4714" t="s">
        <v>36</v>
      </c>
      <c r="J4714" t="s">
        <v>36</v>
      </c>
      <c r="K4714">
        <v>627281771</v>
      </c>
      <c r="L4714">
        <v>681827959</v>
      </c>
      <c r="M4714">
        <v>19</v>
      </c>
      <c r="N4714" t="s">
        <v>37</v>
      </c>
      <c r="O4714">
        <v>0</v>
      </c>
      <c r="P4714">
        <v>0</v>
      </c>
      <c r="Q4714">
        <v>20.02</v>
      </c>
      <c r="R4714">
        <v>0</v>
      </c>
      <c r="S4714">
        <v>0</v>
      </c>
      <c r="T4714">
        <v>0</v>
      </c>
      <c r="U4714">
        <v>0</v>
      </c>
      <c r="V4714">
        <v>20</v>
      </c>
      <c r="W4714">
        <v>-191</v>
      </c>
      <c r="X4714" t="s">
        <v>88</v>
      </c>
      <c r="AB4714">
        <v>126410</v>
      </c>
      <c r="AC4714">
        <v>102</v>
      </c>
      <c r="AD4714">
        <v>4</v>
      </c>
      <c r="AE4714" t="s">
        <v>101</v>
      </c>
      <c r="AF4714">
        <v>1712990</v>
      </c>
      <c r="AG4714">
        <v>0</v>
      </c>
      <c r="AH4714" t="s">
        <v>41</v>
      </c>
    </row>
    <row r="4715" spans="1:34" x14ac:dyDescent="0.25">
      <c r="A4715">
        <v>1712989</v>
      </c>
      <c r="B4715" s="1">
        <v>45533.588159722225</v>
      </c>
      <c r="F4715">
        <v>8</v>
      </c>
      <c r="G4715" t="s">
        <v>89</v>
      </c>
      <c r="H4715" t="s">
        <v>35</v>
      </c>
      <c r="I4715" t="s">
        <v>36</v>
      </c>
      <c r="J4715" t="s">
        <v>36</v>
      </c>
      <c r="K4715">
        <v>671560057</v>
      </c>
      <c r="L4715">
        <v>681827959</v>
      </c>
      <c r="M4715">
        <v>19</v>
      </c>
      <c r="N4715" t="s">
        <v>37</v>
      </c>
      <c r="O4715">
        <v>0</v>
      </c>
      <c r="P4715">
        <v>0</v>
      </c>
      <c r="Q4715">
        <v>20.03</v>
      </c>
      <c r="R4715">
        <v>0</v>
      </c>
      <c r="S4715">
        <v>0</v>
      </c>
      <c r="T4715">
        <v>0</v>
      </c>
      <c r="U4715">
        <v>0</v>
      </c>
      <c r="V4715">
        <v>20</v>
      </c>
      <c r="W4715">
        <v>-191</v>
      </c>
      <c r="X4715" t="s">
        <v>88</v>
      </c>
      <c r="AB4715">
        <v>128946</v>
      </c>
      <c r="AC4715">
        <v>102</v>
      </c>
      <c r="AD4715">
        <v>3</v>
      </c>
      <c r="AE4715" t="s">
        <v>101</v>
      </c>
      <c r="AF4715">
        <v>1712989</v>
      </c>
      <c r="AG4715">
        <v>0</v>
      </c>
      <c r="AH4715" t="s">
        <v>41</v>
      </c>
    </row>
    <row r="4716" spans="1:34" x14ac:dyDescent="0.25">
      <c r="A4716">
        <v>1712988</v>
      </c>
      <c r="B4716" s="1">
        <v>45533.588159722225</v>
      </c>
      <c r="F4716">
        <v>8</v>
      </c>
      <c r="G4716" t="s">
        <v>89</v>
      </c>
      <c r="H4716" t="s">
        <v>35</v>
      </c>
      <c r="I4716" t="s">
        <v>36</v>
      </c>
      <c r="J4716" t="s">
        <v>36</v>
      </c>
      <c r="K4716">
        <v>652669321</v>
      </c>
      <c r="L4716">
        <v>681827959</v>
      </c>
      <c r="M4716">
        <v>10164</v>
      </c>
      <c r="N4716" t="s">
        <v>95</v>
      </c>
      <c r="O4716">
        <v>0</v>
      </c>
      <c r="P4716">
        <v>2.2799999999999998</v>
      </c>
      <c r="Q4716">
        <v>14.44</v>
      </c>
      <c r="R4716">
        <v>0</v>
      </c>
      <c r="S4716">
        <v>0</v>
      </c>
      <c r="T4716">
        <v>0</v>
      </c>
      <c r="U4716">
        <v>0</v>
      </c>
      <c r="V4716">
        <v>17</v>
      </c>
      <c r="W4716">
        <v>-10164</v>
      </c>
      <c r="X4716" t="s">
        <v>95</v>
      </c>
      <c r="AB4716">
        <v>132298</v>
      </c>
      <c r="AC4716">
        <v>102</v>
      </c>
      <c r="AD4716">
        <v>4</v>
      </c>
      <c r="AE4716" t="s">
        <v>101</v>
      </c>
      <c r="AF4716">
        <v>1712988</v>
      </c>
      <c r="AG4716">
        <v>0</v>
      </c>
      <c r="AH4716" t="s">
        <v>41</v>
      </c>
    </row>
    <row r="4717" spans="1:34" x14ac:dyDescent="0.25">
      <c r="A4717">
        <v>1712985</v>
      </c>
      <c r="B4717" s="1">
        <v>45533.588101851848</v>
      </c>
      <c r="C4717">
        <v>10200</v>
      </c>
      <c r="D4717" t="s">
        <v>81</v>
      </c>
      <c r="E4717" t="s">
        <v>82</v>
      </c>
      <c r="F4717">
        <v>8</v>
      </c>
      <c r="G4717" t="s">
        <v>34</v>
      </c>
      <c r="H4717" t="s">
        <v>35</v>
      </c>
      <c r="I4717" t="s">
        <v>47</v>
      </c>
      <c r="J4717" t="s">
        <v>36</v>
      </c>
      <c r="K4717">
        <v>644256760</v>
      </c>
      <c r="L4717">
        <v>681827959</v>
      </c>
      <c r="M4717">
        <v>19</v>
      </c>
      <c r="N4717" t="s">
        <v>37</v>
      </c>
      <c r="O4717">
        <v>6</v>
      </c>
      <c r="P4717">
        <v>0</v>
      </c>
      <c r="Q4717">
        <v>7.88</v>
      </c>
      <c r="R4717">
        <v>0</v>
      </c>
      <c r="S4717">
        <v>17.7</v>
      </c>
      <c r="T4717">
        <v>0</v>
      </c>
      <c r="U4717">
        <v>0</v>
      </c>
      <c r="V4717">
        <v>26</v>
      </c>
      <c r="W4717">
        <v>2004</v>
      </c>
      <c r="X4717" t="s">
        <v>54</v>
      </c>
      <c r="Y4717" t="s">
        <v>44</v>
      </c>
      <c r="AB4717">
        <v>97994</v>
      </c>
      <c r="AC4717">
        <v>99</v>
      </c>
      <c r="AD4717">
        <v>5</v>
      </c>
      <c r="AE4717" t="s">
        <v>40</v>
      </c>
      <c r="AF4717">
        <v>1712985</v>
      </c>
      <c r="AG4717">
        <v>7</v>
      </c>
      <c r="AH4717" t="s">
        <v>41</v>
      </c>
    </row>
    <row r="4718" spans="1:34" x14ac:dyDescent="0.25">
      <c r="A4718">
        <v>1712973</v>
      </c>
      <c r="B4718" s="1">
        <v>45533.58803240741</v>
      </c>
      <c r="F4718">
        <v>8</v>
      </c>
      <c r="G4718" t="s">
        <v>89</v>
      </c>
      <c r="H4718" t="s">
        <v>35</v>
      </c>
      <c r="I4718" t="s">
        <v>36</v>
      </c>
      <c r="J4718" t="s">
        <v>36</v>
      </c>
      <c r="K4718">
        <v>603645678</v>
      </c>
      <c r="L4718">
        <v>681827959</v>
      </c>
      <c r="M4718">
        <v>19</v>
      </c>
      <c r="N4718" t="s">
        <v>37</v>
      </c>
      <c r="O4718">
        <v>0</v>
      </c>
      <c r="P4718">
        <v>0</v>
      </c>
      <c r="Q4718">
        <v>20.02</v>
      </c>
      <c r="R4718">
        <v>0</v>
      </c>
      <c r="S4718">
        <v>0</v>
      </c>
      <c r="T4718">
        <v>0</v>
      </c>
      <c r="U4718">
        <v>0</v>
      </c>
      <c r="V4718">
        <v>20</v>
      </c>
      <c r="W4718">
        <v>-191</v>
      </c>
      <c r="X4718" t="s">
        <v>88</v>
      </c>
      <c r="AB4718">
        <v>129199</v>
      </c>
      <c r="AC4718">
        <v>102</v>
      </c>
      <c r="AD4718">
        <v>3</v>
      </c>
      <c r="AE4718" t="s">
        <v>101</v>
      </c>
      <c r="AF4718">
        <v>1712973</v>
      </c>
      <c r="AG4718">
        <v>0</v>
      </c>
      <c r="AH4718" t="s">
        <v>41</v>
      </c>
    </row>
    <row r="4719" spans="1:34" x14ac:dyDescent="0.25">
      <c r="A4719">
        <v>1712972</v>
      </c>
      <c r="B4719" s="1">
        <v>45533.58803240741</v>
      </c>
      <c r="F4719">
        <v>8</v>
      </c>
      <c r="G4719" t="s">
        <v>89</v>
      </c>
      <c r="H4719" t="s">
        <v>35</v>
      </c>
      <c r="I4719" t="s">
        <v>36</v>
      </c>
      <c r="J4719" t="s">
        <v>36</v>
      </c>
      <c r="K4719">
        <v>693689097</v>
      </c>
      <c r="L4719">
        <v>681827959</v>
      </c>
      <c r="M4719">
        <v>19</v>
      </c>
      <c r="N4719" t="s">
        <v>37</v>
      </c>
      <c r="O4719">
        <v>0</v>
      </c>
      <c r="P4719">
        <v>0</v>
      </c>
      <c r="Q4719">
        <v>20.02</v>
      </c>
      <c r="R4719">
        <v>0</v>
      </c>
      <c r="S4719">
        <v>0</v>
      </c>
      <c r="T4719">
        <v>0</v>
      </c>
      <c r="U4719">
        <v>0</v>
      </c>
      <c r="V4719">
        <v>20</v>
      </c>
      <c r="W4719">
        <v>-191</v>
      </c>
      <c r="X4719" t="s">
        <v>88</v>
      </c>
      <c r="AB4719">
        <v>129176</v>
      </c>
      <c r="AC4719">
        <v>102</v>
      </c>
      <c r="AD4719">
        <v>3</v>
      </c>
      <c r="AE4719" t="s">
        <v>101</v>
      </c>
      <c r="AF4719">
        <v>1712972</v>
      </c>
      <c r="AG4719">
        <v>0</v>
      </c>
      <c r="AH4719" t="s">
        <v>41</v>
      </c>
    </row>
    <row r="4720" spans="1:34" x14ac:dyDescent="0.25">
      <c r="A4720">
        <v>1712971</v>
      </c>
      <c r="B4720" s="1">
        <v>45533.58803240741</v>
      </c>
      <c r="F4720">
        <v>8</v>
      </c>
      <c r="G4720" t="s">
        <v>89</v>
      </c>
      <c r="H4720" t="s">
        <v>35</v>
      </c>
      <c r="I4720" t="s">
        <v>36</v>
      </c>
      <c r="J4720" t="s">
        <v>36</v>
      </c>
      <c r="K4720">
        <v>671092399</v>
      </c>
      <c r="L4720">
        <v>681827959</v>
      </c>
      <c r="M4720">
        <v>19</v>
      </c>
      <c r="N4720" t="s">
        <v>37</v>
      </c>
      <c r="O4720">
        <v>0</v>
      </c>
      <c r="P4720">
        <v>0</v>
      </c>
      <c r="Q4720">
        <v>20.02</v>
      </c>
      <c r="R4720">
        <v>0</v>
      </c>
      <c r="S4720">
        <v>0</v>
      </c>
      <c r="T4720">
        <v>0</v>
      </c>
      <c r="U4720">
        <v>0</v>
      </c>
      <c r="V4720">
        <v>20</v>
      </c>
      <c r="W4720">
        <v>-191</v>
      </c>
      <c r="X4720" t="s">
        <v>88</v>
      </c>
      <c r="AB4720">
        <v>130109</v>
      </c>
      <c r="AC4720">
        <v>102</v>
      </c>
      <c r="AD4720">
        <v>4</v>
      </c>
      <c r="AE4720" t="s">
        <v>101</v>
      </c>
      <c r="AF4720">
        <v>1712971</v>
      </c>
      <c r="AG4720">
        <v>0</v>
      </c>
      <c r="AH4720" t="s">
        <v>41</v>
      </c>
    </row>
    <row r="4721" spans="1:34" x14ac:dyDescent="0.25">
      <c r="A4721">
        <v>1712970</v>
      </c>
      <c r="B4721" s="1">
        <v>45533.58803240741</v>
      </c>
      <c r="F4721">
        <v>8</v>
      </c>
      <c r="G4721" t="s">
        <v>89</v>
      </c>
      <c r="H4721" t="s">
        <v>35</v>
      </c>
      <c r="I4721" t="s">
        <v>36</v>
      </c>
      <c r="J4721" t="s">
        <v>36</v>
      </c>
      <c r="K4721">
        <v>622657328</v>
      </c>
      <c r="L4721">
        <v>681827959</v>
      </c>
      <c r="M4721">
        <v>19</v>
      </c>
      <c r="N4721" t="s">
        <v>37</v>
      </c>
      <c r="O4721">
        <v>0</v>
      </c>
      <c r="P4721">
        <v>0</v>
      </c>
      <c r="Q4721">
        <v>20.02</v>
      </c>
      <c r="R4721">
        <v>0</v>
      </c>
      <c r="S4721">
        <v>0</v>
      </c>
      <c r="T4721">
        <v>0</v>
      </c>
      <c r="U4721">
        <v>0</v>
      </c>
      <c r="V4721">
        <v>20</v>
      </c>
      <c r="W4721">
        <v>-191</v>
      </c>
      <c r="X4721" t="s">
        <v>88</v>
      </c>
      <c r="AB4721">
        <v>125646</v>
      </c>
      <c r="AC4721">
        <v>102</v>
      </c>
      <c r="AD4721">
        <v>4</v>
      </c>
      <c r="AE4721" t="s">
        <v>101</v>
      </c>
      <c r="AF4721">
        <v>1712970</v>
      </c>
      <c r="AG4721">
        <v>0</v>
      </c>
      <c r="AH4721" t="s">
        <v>41</v>
      </c>
    </row>
    <row r="4722" spans="1:34" x14ac:dyDescent="0.25">
      <c r="A4722">
        <v>1712969</v>
      </c>
      <c r="B4722" s="1">
        <v>45533.58803240741</v>
      </c>
      <c r="F4722">
        <v>8</v>
      </c>
      <c r="G4722" t="s">
        <v>89</v>
      </c>
      <c r="H4722" t="s">
        <v>35</v>
      </c>
      <c r="I4722" t="s">
        <v>36</v>
      </c>
      <c r="J4722" t="s">
        <v>36</v>
      </c>
      <c r="K4722">
        <v>633422721</v>
      </c>
      <c r="L4722">
        <v>681827959</v>
      </c>
      <c r="M4722">
        <v>19</v>
      </c>
      <c r="N4722" t="s">
        <v>37</v>
      </c>
      <c r="O4722">
        <v>0</v>
      </c>
      <c r="P4722">
        <v>0</v>
      </c>
      <c r="Q4722">
        <v>20.03</v>
      </c>
      <c r="R4722">
        <v>0</v>
      </c>
      <c r="S4722">
        <v>0</v>
      </c>
      <c r="T4722">
        <v>0</v>
      </c>
      <c r="U4722">
        <v>0</v>
      </c>
      <c r="V4722">
        <v>20</v>
      </c>
      <c r="W4722">
        <v>-191</v>
      </c>
      <c r="X4722" t="s">
        <v>88</v>
      </c>
      <c r="AB4722">
        <v>130062</v>
      </c>
      <c r="AC4722">
        <v>102</v>
      </c>
      <c r="AD4722">
        <v>4</v>
      </c>
      <c r="AE4722" t="s">
        <v>101</v>
      </c>
      <c r="AF4722">
        <v>1712969</v>
      </c>
      <c r="AG4722">
        <v>0</v>
      </c>
      <c r="AH4722" t="s">
        <v>41</v>
      </c>
    </row>
    <row r="4723" spans="1:34" x14ac:dyDescent="0.25">
      <c r="A4723">
        <v>1712968</v>
      </c>
      <c r="B4723" s="1">
        <v>45533.58792824074</v>
      </c>
      <c r="C4723">
        <v>10227</v>
      </c>
      <c r="D4723" t="s">
        <v>70</v>
      </c>
      <c r="E4723" t="s">
        <v>71</v>
      </c>
      <c r="F4723">
        <v>8</v>
      </c>
      <c r="G4723" t="s">
        <v>108</v>
      </c>
      <c r="H4723" t="s">
        <v>35</v>
      </c>
      <c r="I4723" t="s">
        <v>109</v>
      </c>
      <c r="J4723" t="s">
        <v>36</v>
      </c>
      <c r="K4723">
        <v>696519695</v>
      </c>
      <c r="L4723">
        <v>859992610</v>
      </c>
      <c r="M4723">
        <v>16</v>
      </c>
      <c r="N4723" t="s">
        <v>42</v>
      </c>
      <c r="O4723">
        <v>0</v>
      </c>
      <c r="P4723">
        <v>3.19</v>
      </c>
      <c r="Q4723">
        <v>0.59</v>
      </c>
      <c r="R4723">
        <v>6.63</v>
      </c>
      <c r="S4723">
        <v>6.83</v>
      </c>
      <c r="T4723">
        <v>0</v>
      </c>
      <c r="U4723">
        <v>0</v>
      </c>
      <c r="V4723">
        <v>17</v>
      </c>
      <c r="W4723">
        <v>2006</v>
      </c>
      <c r="X4723" t="s">
        <v>43</v>
      </c>
      <c r="Y4723" t="s">
        <v>44</v>
      </c>
      <c r="AB4723">
        <v>131139</v>
      </c>
      <c r="AC4723">
        <v>102</v>
      </c>
      <c r="AD4723">
        <v>5</v>
      </c>
      <c r="AE4723" t="s">
        <v>101</v>
      </c>
      <c r="AF4723">
        <v>1712968</v>
      </c>
      <c r="AG4723">
        <v>7</v>
      </c>
    </row>
    <row r="4724" spans="1:34" x14ac:dyDescent="0.25">
      <c r="A4724">
        <v>1712965</v>
      </c>
      <c r="B4724" s="1">
        <v>45533.587847222225</v>
      </c>
      <c r="F4724">
        <v>8</v>
      </c>
      <c r="G4724" t="s">
        <v>89</v>
      </c>
      <c r="H4724" t="s">
        <v>35</v>
      </c>
      <c r="I4724" t="s">
        <v>36</v>
      </c>
      <c r="J4724" t="s">
        <v>36</v>
      </c>
      <c r="K4724">
        <v>617867929</v>
      </c>
      <c r="L4724">
        <v>681827959</v>
      </c>
      <c r="M4724">
        <v>10163</v>
      </c>
      <c r="N4724" t="s">
        <v>94</v>
      </c>
      <c r="O4724">
        <v>0</v>
      </c>
      <c r="P4724">
        <v>5</v>
      </c>
      <c r="Q4724">
        <v>10.28</v>
      </c>
      <c r="R4724">
        <v>0</v>
      </c>
      <c r="S4724">
        <v>0</v>
      </c>
      <c r="T4724">
        <v>0</v>
      </c>
      <c r="U4724">
        <v>0</v>
      </c>
      <c r="V4724">
        <v>15</v>
      </c>
      <c r="W4724">
        <v>-10163</v>
      </c>
      <c r="X4724" t="s">
        <v>94</v>
      </c>
      <c r="AB4724">
        <v>132264</v>
      </c>
      <c r="AC4724">
        <v>102</v>
      </c>
      <c r="AD4724">
        <v>4</v>
      </c>
      <c r="AE4724" t="s">
        <v>101</v>
      </c>
      <c r="AF4724">
        <v>1712965</v>
      </c>
      <c r="AG4724">
        <v>0</v>
      </c>
      <c r="AH4724" t="s">
        <v>41</v>
      </c>
    </row>
    <row r="4725" spans="1:34" x14ac:dyDescent="0.25">
      <c r="A4725">
        <v>1712963</v>
      </c>
      <c r="B4725" s="1">
        <v>45533.587777777779</v>
      </c>
      <c r="C4725">
        <v>10241</v>
      </c>
      <c r="D4725" t="s">
        <v>48</v>
      </c>
      <c r="E4725" t="s">
        <v>49</v>
      </c>
      <c r="F4725">
        <v>8</v>
      </c>
      <c r="G4725" t="s">
        <v>34</v>
      </c>
      <c r="H4725" t="s">
        <v>35</v>
      </c>
      <c r="I4725" t="s">
        <v>47</v>
      </c>
      <c r="J4725" t="s">
        <v>36</v>
      </c>
      <c r="K4725">
        <v>682563904</v>
      </c>
      <c r="L4725">
        <v>681827959</v>
      </c>
      <c r="M4725">
        <v>16</v>
      </c>
      <c r="N4725" t="s">
        <v>42</v>
      </c>
      <c r="O4725">
        <v>6</v>
      </c>
      <c r="P4725">
        <v>0</v>
      </c>
      <c r="Q4725">
        <v>26.62</v>
      </c>
      <c r="R4725">
        <v>88.25</v>
      </c>
      <c r="S4725">
        <v>1.1399999999999999</v>
      </c>
      <c r="T4725">
        <v>0</v>
      </c>
      <c r="U4725">
        <v>0</v>
      </c>
      <c r="V4725">
        <v>116</v>
      </c>
      <c r="W4725">
        <v>2004</v>
      </c>
      <c r="X4725" t="s">
        <v>54</v>
      </c>
      <c r="Y4725" t="s">
        <v>44</v>
      </c>
      <c r="AB4725">
        <v>123478</v>
      </c>
      <c r="AC4725">
        <v>99</v>
      </c>
      <c r="AD4725">
        <v>3</v>
      </c>
      <c r="AE4725" t="s">
        <v>40</v>
      </c>
      <c r="AF4725">
        <v>1712963</v>
      </c>
      <c r="AG4725">
        <v>7</v>
      </c>
      <c r="AH4725" t="s">
        <v>41</v>
      </c>
    </row>
    <row r="4726" spans="1:34" x14ac:dyDescent="0.25">
      <c r="A4726">
        <v>1712962</v>
      </c>
      <c r="B4726" s="1">
        <v>45533.587708333333</v>
      </c>
      <c r="F4726">
        <v>8</v>
      </c>
      <c r="G4726" t="s">
        <v>89</v>
      </c>
      <c r="H4726" t="s">
        <v>35</v>
      </c>
      <c r="I4726" t="s">
        <v>36</v>
      </c>
      <c r="J4726" t="s">
        <v>36</v>
      </c>
      <c r="K4726">
        <v>611600516</v>
      </c>
      <c r="L4726">
        <v>681827959</v>
      </c>
      <c r="M4726">
        <v>19</v>
      </c>
      <c r="N4726" t="s">
        <v>37</v>
      </c>
      <c r="O4726">
        <v>0</v>
      </c>
      <c r="P4726">
        <v>0</v>
      </c>
      <c r="Q4726">
        <v>20.02</v>
      </c>
      <c r="R4726">
        <v>0</v>
      </c>
      <c r="S4726">
        <v>0</v>
      </c>
      <c r="T4726">
        <v>0</v>
      </c>
      <c r="U4726">
        <v>0</v>
      </c>
      <c r="V4726">
        <v>20</v>
      </c>
      <c r="W4726">
        <v>-191</v>
      </c>
      <c r="X4726" t="s">
        <v>88</v>
      </c>
      <c r="AB4726">
        <v>130510</v>
      </c>
      <c r="AC4726">
        <v>102</v>
      </c>
      <c r="AD4726">
        <v>4</v>
      </c>
      <c r="AE4726" t="s">
        <v>101</v>
      </c>
      <c r="AF4726">
        <v>1712962</v>
      </c>
      <c r="AG4726">
        <v>0</v>
      </c>
      <c r="AH4726" t="s">
        <v>41</v>
      </c>
    </row>
    <row r="4727" spans="1:34" x14ac:dyDescent="0.25">
      <c r="A4727">
        <v>1712961</v>
      </c>
      <c r="B4727" s="1">
        <v>45533.587708333333</v>
      </c>
      <c r="F4727">
        <v>8</v>
      </c>
      <c r="G4727" t="s">
        <v>89</v>
      </c>
      <c r="H4727" t="s">
        <v>35</v>
      </c>
      <c r="I4727" t="s">
        <v>36</v>
      </c>
      <c r="J4727" t="s">
        <v>36</v>
      </c>
      <c r="K4727">
        <v>665560415</v>
      </c>
      <c r="L4727">
        <v>681827959</v>
      </c>
      <c r="M4727">
        <v>19</v>
      </c>
      <c r="N4727" t="s">
        <v>37</v>
      </c>
      <c r="O4727">
        <v>0</v>
      </c>
      <c r="P4727">
        <v>0</v>
      </c>
      <c r="Q4727">
        <v>20.02</v>
      </c>
      <c r="R4727">
        <v>0</v>
      </c>
      <c r="S4727">
        <v>0</v>
      </c>
      <c r="T4727">
        <v>0</v>
      </c>
      <c r="U4727">
        <v>0</v>
      </c>
      <c r="V4727">
        <v>20</v>
      </c>
      <c r="W4727">
        <v>-191</v>
      </c>
      <c r="X4727" t="s">
        <v>88</v>
      </c>
      <c r="AB4727">
        <v>132778</v>
      </c>
      <c r="AC4727">
        <v>102</v>
      </c>
      <c r="AD4727">
        <v>4</v>
      </c>
      <c r="AE4727" t="s">
        <v>101</v>
      </c>
      <c r="AF4727">
        <v>1712961</v>
      </c>
      <c r="AG4727">
        <v>0</v>
      </c>
      <c r="AH4727" t="s">
        <v>41</v>
      </c>
    </row>
    <row r="4728" spans="1:34" x14ac:dyDescent="0.25">
      <c r="A4728">
        <v>1712960</v>
      </c>
      <c r="B4728" s="1">
        <v>45533.587708333333</v>
      </c>
      <c r="F4728">
        <v>8</v>
      </c>
      <c r="G4728" t="s">
        <v>89</v>
      </c>
      <c r="H4728" t="s">
        <v>35</v>
      </c>
      <c r="I4728" t="s">
        <v>36</v>
      </c>
      <c r="J4728" t="s">
        <v>36</v>
      </c>
      <c r="K4728">
        <v>604089513</v>
      </c>
      <c r="L4728">
        <v>681827959</v>
      </c>
      <c r="M4728">
        <v>19</v>
      </c>
      <c r="N4728" t="s">
        <v>37</v>
      </c>
      <c r="O4728">
        <v>0</v>
      </c>
      <c r="P4728">
        <v>0</v>
      </c>
      <c r="Q4728">
        <v>20.02</v>
      </c>
      <c r="R4728">
        <v>0</v>
      </c>
      <c r="S4728">
        <v>0</v>
      </c>
      <c r="T4728">
        <v>0</v>
      </c>
      <c r="U4728">
        <v>0</v>
      </c>
      <c r="V4728">
        <v>20</v>
      </c>
      <c r="W4728">
        <v>-191</v>
      </c>
      <c r="X4728" t="s">
        <v>88</v>
      </c>
      <c r="AB4728">
        <v>132249</v>
      </c>
      <c r="AC4728">
        <v>102</v>
      </c>
      <c r="AD4728">
        <v>4</v>
      </c>
      <c r="AE4728" t="s">
        <v>101</v>
      </c>
      <c r="AF4728">
        <v>1712960</v>
      </c>
      <c r="AG4728">
        <v>0</v>
      </c>
      <c r="AH4728" t="s">
        <v>41</v>
      </c>
    </row>
    <row r="4729" spans="1:34" x14ac:dyDescent="0.25">
      <c r="A4729">
        <v>1712959</v>
      </c>
      <c r="B4729" s="1">
        <v>45533.587708333333</v>
      </c>
      <c r="F4729">
        <v>8</v>
      </c>
      <c r="G4729" t="s">
        <v>89</v>
      </c>
      <c r="H4729" t="s">
        <v>35</v>
      </c>
      <c r="I4729" t="s">
        <v>36</v>
      </c>
      <c r="J4729" t="s">
        <v>36</v>
      </c>
      <c r="K4729">
        <v>656326760</v>
      </c>
      <c r="L4729">
        <v>681827959</v>
      </c>
      <c r="M4729">
        <v>17</v>
      </c>
      <c r="N4729" t="s">
        <v>55</v>
      </c>
      <c r="O4729">
        <v>0</v>
      </c>
      <c r="P4729">
        <v>0</v>
      </c>
      <c r="Q4729">
        <v>9.0500000000000007</v>
      </c>
      <c r="R4729">
        <v>0</v>
      </c>
      <c r="S4729">
        <v>0</v>
      </c>
      <c r="T4729">
        <v>0</v>
      </c>
      <c r="U4729">
        <v>0</v>
      </c>
      <c r="V4729">
        <v>9</v>
      </c>
      <c r="W4729">
        <v>-17</v>
      </c>
      <c r="X4729" t="s">
        <v>91</v>
      </c>
      <c r="AB4729">
        <v>132248</v>
      </c>
      <c r="AC4729">
        <v>102</v>
      </c>
      <c r="AD4729">
        <v>4</v>
      </c>
      <c r="AE4729" t="s">
        <v>101</v>
      </c>
      <c r="AF4729">
        <v>1712959</v>
      </c>
      <c r="AG4729">
        <v>0</v>
      </c>
      <c r="AH4729" t="s">
        <v>41</v>
      </c>
    </row>
    <row r="4730" spans="1:34" x14ac:dyDescent="0.25">
      <c r="A4730">
        <v>1712958</v>
      </c>
      <c r="B4730" s="1">
        <v>45533.587708333333</v>
      </c>
      <c r="C4730">
        <v>10205</v>
      </c>
      <c r="D4730" t="s">
        <v>104</v>
      </c>
      <c r="E4730" t="s">
        <v>105</v>
      </c>
      <c r="F4730">
        <v>8</v>
      </c>
      <c r="G4730" t="s">
        <v>89</v>
      </c>
      <c r="H4730" t="s">
        <v>35</v>
      </c>
      <c r="I4730" t="s">
        <v>36</v>
      </c>
      <c r="J4730" t="s">
        <v>36</v>
      </c>
      <c r="K4730">
        <v>603765571</v>
      </c>
      <c r="L4730">
        <v>681827959</v>
      </c>
      <c r="M4730">
        <v>16</v>
      </c>
      <c r="N4730" t="s">
        <v>42</v>
      </c>
      <c r="O4730">
        <v>2</v>
      </c>
      <c r="P4730">
        <v>0.27</v>
      </c>
      <c r="Q4730">
        <v>12.48</v>
      </c>
      <c r="R4730">
        <v>49.53</v>
      </c>
      <c r="S4730">
        <v>29.44</v>
      </c>
      <c r="T4730">
        <v>0</v>
      </c>
      <c r="U4730">
        <v>0</v>
      </c>
      <c r="V4730">
        <v>92</v>
      </c>
      <c r="W4730">
        <v>2004</v>
      </c>
      <c r="X4730" t="s">
        <v>54</v>
      </c>
      <c r="Y4730" t="s">
        <v>44</v>
      </c>
      <c r="AB4730">
        <v>132731</v>
      </c>
      <c r="AC4730">
        <v>102</v>
      </c>
      <c r="AD4730">
        <v>4</v>
      </c>
      <c r="AE4730" t="s">
        <v>101</v>
      </c>
      <c r="AF4730">
        <v>1712958</v>
      </c>
      <c r="AG4730">
        <v>7</v>
      </c>
      <c r="AH4730" t="s">
        <v>41</v>
      </c>
    </row>
    <row r="4731" spans="1:34" x14ac:dyDescent="0.25">
      <c r="A4731">
        <v>1712953</v>
      </c>
      <c r="B4731" s="1">
        <v>45533.587511574071</v>
      </c>
      <c r="C4731">
        <v>10205</v>
      </c>
      <c r="D4731" t="s">
        <v>104</v>
      </c>
      <c r="E4731" t="s">
        <v>105</v>
      </c>
      <c r="F4731">
        <v>8</v>
      </c>
      <c r="G4731" t="s">
        <v>34</v>
      </c>
      <c r="H4731" t="s">
        <v>35</v>
      </c>
      <c r="I4731" t="s">
        <v>47</v>
      </c>
      <c r="J4731" t="s">
        <v>36</v>
      </c>
      <c r="K4731">
        <v>603581397</v>
      </c>
      <c r="L4731">
        <v>681827959</v>
      </c>
      <c r="M4731">
        <v>19</v>
      </c>
      <c r="N4731" t="s">
        <v>37</v>
      </c>
      <c r="O4731">
        <v>6</v>
      </c>
      <c r="P4731">
        <v>0</v>
      </c>
      <c r="Q4731">
        <v>21.09</v>
      </c>
      <c r="R4731">
        <v>0</v>
      </c>
      <c r="S4731">
        <v>6.08</v>
      </c>
      <c r="T4731">
        <v>0</v>
      </c>
      <c r="U4731">
        <v>0</v>
      </c>
      <c r="V4731">
        <v>27</v>
      </c>
      <c r="W4731">
        <v>2004</v>
      </c>
      <c r="X4731" t="s">
        <v>54</v>
      </c>
      <c r="Y4731" t="s">
        <v>44</v>
      </c>
      <c r="AB4731">
        <v>105602</v>
      </c>
      <c r="AC4731">
        <v>99</v>
      </c>
      <c r="AD4731">
        <v>4</v>
      </c>
      <c r="AE4731" t="s">
        <v>40</v>
      </c>
      <c r="AF4731">
        <v>1712953</v>
      </c>
      <c r="AG4731">
        <v>7</v>
      </c>
      <c r="AH4731" t="s">
        <v>41</v>
      </c>
    </row>
    <row r="4732" spans="1:34" x14ac:dyDescent="0.25">
      <c r="A4732">
        <v>1712951</v>
      </c>
      <c r="B4732" s="1">
        <v>45533.587488425925</v>
      </c>
      <c r="F4732">
        <v>8</v>
      </c>
      <c r="G4732" t="s">
        <v>89</v>
      </c>
      <c r="H4732" t="s">
        <v>35</v>
      </c>
      <c r="I4732" t="s">
        <v>36</v>
      </c>
      <c r="J4732" t="s">
        <v>36</v>
      </c>
      <c r="K4732">
        <v>696519695</v>
      </c>
      <c r="L4732">
        <v>681827959</v>
      </c>
      <c r="M4732">
        <v>10163</v>
      </c>
      <c r="N4732" t="s">
        <v>94</v>
      </c>
      <c r="O4732">
        <v>0</v>
      </c>
      <c r="P4732">
        <v>5</v>
      </c>
      <c r="Q4732">
        <v>12.45</v>
      </c>
      <c r="R4732">
        <v>0</v>
      </c>
      <c r="S4732">
        <v>0</v>
      </c>
      <c r="T4732">
        <v>0</v>
      </c>
      <c r="U4732">
        <v>0</v>
      </c>
      <c r="V4732">
        <v>17</v>
      </c>
      <c r="W4732">
        <v>-10163</v>
      </c>
      <c r="X4732" t="s">
        <v>94</v>
      </c>
      <c r="AB4732">
        <v>131139</v>
      </c>
      <c r="AC4732">
        <v>102</v>
      </c>
      <c r="AD4732">
        <v>4</v>
      </c>
      <c r="AE4732" t="s">
        <v>101</v>
      </c>
      <c r="AF4732">
        <v>1712951</v>
      </c>
      <c r="AG4732">
        <v>0</v>
      </c>
      <c r="AH4732" t="s">
        <v>41</v>
      </c>
    </row>
    <row r="4733" spans="1:34" x14ac:dyDescent="0.25">
      <c r="A4733">
        <v>1712950</v>
      </c>
      <c r="B4733" s="1">
        <v>45533.587476851855</v>
      </c>
      <c r="F4733">
        <v>8</v>
      </c>
      <c r="G4733" t="s">
        <v>89</v>
      </c>
      <c r="H4733" t="s">
        <v>35</v>
      </c>
      <c r="I4733" t="s">
        <v>36</v>
      </c>
      <c r="J4733" t="s">
        <v>36</v>
      </c>
      <c r="K4733">
        <v>655699749</v>
      </c>
      <c r="L4733">
        <v>681827959</v>
      </c>
      <c r="M4733">
        <v>10164</v>
      </c>
      <c r="N4733" t="s">
        <v>95</v>
      </c>
      <c r="O4733">
        <v>0</v>
      </c>
      <c r="P4733">
        <v>2.98</v>
      </c>
      <c r="Q4733">
        <v>15.14</v>
      </c>
      <c r="R4733">
        <v>0</v>
      </c>
      <c r="S4733">
        <v>0</v>
      </c>
      <c r="T4733">
        <v>0</v>
      </c>
      <c r="U4733">
        <v>0</v>
      </c>
      <c r="V4733">
        <v>18</v>
      </c>
      <c r="W4733">
        <v>-10164</v>
      </c>
      <c r="X4733" t="s">
        <v>95</v>
      </c>
      <c r="AB4733">
        <v>129991</v>
      </c>
      <c r="AC4733">
        <v>102</v>
      </c>
      <c r="AD4733">
        <v>4</v>
      </c>
      <c r="AE4733" t="s">
        <v>101</v>
      </c>
      <c r="AF4733">
        <v>1712950</v>
      </c>
      <c r="AG4733">
        <v>0</v>
      </c>
      <c r="AH4733" t="s">
        <v>41</v>
      </c>
    </row>
    <row r="4734" spans="1:34" x14ac:dyDescent="0.25">
      <c r="A4734">
        <v>1712949</v>
      </c>
      <c r="B4734" s="1">
        <v>45533.587476851855</v>
      </c>
      <c r="F4734">
        <v>8</v>
      </c>
      <c r="G4734" t="s">
        <v>89</v>
      </c>
      <c r="H4734" t="s">
        <v>35</v>
      </c>
      <c r="I4734" t="s">
        <v>36</v>
      </c>
      <c r="J4734" t="s">
        <v>36</v>
      </c>
      <c r="K4734">
        <v>638066053</v>
      </c>
      <c r="L4734">
        <v>681827959</v>
      </c>
      <c r="M4734">
        <v>19</v>
      </c>
      <c r="N4734" t="s">
        <v>37</v>
      </c>
      <c r="O4734">
        <v>0</v>
      </c>
      <c r="P4734">
        <v>0</v>
      </c>
      <c r="Q4734">
        <v>20.02</v>
      </c>
      <c r="R4734">
        <v>0</v>
      </c>
      <c r="S4734">
        <v>0</v>
      </c>
      <c r="T4734">
        <v>0</v>
      </c>
      <c r="U4734">
        <v>0</v>
      </c>
      <c r="V4734">
        <v>20</v>
      </c>
      <c r="W4734">
        <v>-191</v>
      </c>
      <c r="X4734" t="s">
        <v>88</v>
      </c>
      <c r="AB4734">
        <v>129990</v>
      </c>
      <c r="AC4734">
        <v>102</v>
      </c>
      <c r="AD4734">
        <v>4</v>
      </c>
      <c r="AE4734" t="s">
        <v>101</v>
      </c>
      <c r="AF4734">
        <v>1712949</v>
      </c>
      <c r="AG4734">
        <v>0</v>
      </c>
      <c r="AH4734" t="s">
        <v>41</v>
      </c>
    </row>
    <row r="4735" spans="1:34" x14ac:dyDescent="0.25">
      <c r="A4735">
        <v>1712948</v>
      </c>
      <c r="B4735" s="1">
        <v>45533.587476851855</v>
      </c>
      <c r="F4735">
        <v>8</v>
      </c>
      <c r="G4735" t="s">
        <v>89</v>
      </c>
      <c r="H4735" t="s">
        <v>35</v>
      </c>
      <c r="I4735" t="s">
        <v>36</v>
      </c>
      <c r="J4735" t="s">
        <v>36</v>
      </c>
      <c r="K4735">
        <v>601513890</v>
      </c>
      <c r="L4735">
        <v>681827959</v>
      </c>
      <c r="M4735">
        <v>19</v>
      </c>
      <c r="N4735" t="s">
        <v>37</v>
      </c>
      <c r="O4735">
        <v>0</v>
      </c>
      <c r="P4735">
        <v>0</v>
      </c>
      <c r="Q4735">
        <v>20.02</v>
      </c>
      <c r="R4735">
        <v>0</v>
      </c>
      <c r="S4735">
        <v>0</v>
      </c>
      <c r="T4735">
        <v>0</v>
      </c>
      <c r="U4735">
        <v>0</v>
      </c>
      <c r="V4735">
        <v>20</v>
      </c>
      <c r="W4735">
        <v>-191</v>
      </c>
      <c r="X4735" t="s">
        <v>88</v>
      </c>
      <c r="AB4735">
        <v>131069</v>
      </c>
      <c r="AC4735">
        <v>102</v>
      </c>
      <c r="AD4735">
        <v>4</v>
      </c>
      <c r="AE4735" t="s">
        <v>101</v>
      </c>
      <c r="AF4735">
        <v>1712948</v>
      </c>
      <c r="AG4735">
        <v>0</v>
      </c>
      <c r="AH4735" t="s">
        <v>41</v>
      </c>
    </row>
    <row r="4736" spans="1:34" x14ac:dyDescent="0.25">
      <c r="A4736">
        <v>1712947</v>
      </c>
      <c r="B4736" s="1">
        <v>45533.587430555555</v>
      </c>
      <c r="C4736">
        <v>10235</v>
      </c>
      <c r="D4736" t="s">
        <v>52</v>
      </c>
      <c r="E4736" t="s">
        <v>53</v>
      </c>
      <c r="F4736">
        <v>8</v>
      </c>
      <c r="G4736" t="s">
        <v>34</v>
      </c>
      <c r="H4736" t="s">
        <v>35</v>
      </c>
      <c r="I4736" t="s">
        <v>47</v>
      </c>
      <c r="J4736" t="s">
        <v>36</v>
      </c>
      <c r="K4736">
        <v>631185003</v>
      </c>
      <c r="L4736">
        <v>681827959</v>
      </c>
      <c r="M4736">
        <v>16</v>
      </c>
      <c r="N4736" t="s">
        <v>42</v>
      </c>
      <c r="O4736">
        <v>6</v>
      </c>
      <c r="P4736">
        <v>0</v>
      </c>
      <c r="Q4736">
        <v>15.94</v>
      </c>
      <c r="R4736">
        <v>120.89</v>
      </c>
      <c r="S4736">
        <v>7.59</v>
      </c>
      <c r="T4736">
        <v>0</v>
      </c>
      <c r="U4736">
        <v>0</v>
      </c>
      <c r="V4736">
        <v>144</v>
      </c>
      <c r="W4736">
        <v>1001</v>
      </c>
      <c r="X4736" t="s">
        <v>50</v>
      </c>
      <c r="Y4736" t="s">
        <v>51</v>
      </c>
      <c r="AB4736">
        <v>123421</v>
      </c>
      <c r="AC4736">
        <v>99</v>
      </c>
      <c r="AD4736">
        <v>3</v>
      </c>
      <c r="AE4736" t="s">
        <v>40</v>
      </c>
      <c r="AF4736">
        <v>1712947</v>
      </c>
      <c r="AG4736">
        <v>7</v>
      </c>
      <c r="AH4736" t="s">
        <v>41</v>
      </c>
    </row>
    <row r="4737" spans="1:34" x14ac:dyDescent="0.25">
      <c r="A4737">
        <v>1712944</v>
      </c>
      <c r="B4737" s="1">
        <v>45533.587372685186</v>
      </c>
      <c r="F4737">
        <v>8</v>
      </c>
      <c r="G4737" t="s">
        <v>89</v>
      </c>
      <c r="H4737" t="s">
        <v>35</v>
      </c>
      <c r="I4737" t="s">
        <v>36</v>
      </c>
      <c r="J4737" t="s">
        <v>36</v>
      </c>
      <c r="K4737">
        <v>608045184</v>
      </c>
      <c r="L4737">
        <v>681827959</v>
      </c>
      <c r="M4737">
        <v>19</v>
      </c>
      <c r="N4737" t="s">
        <v>37</v>
      </c>
      <c r="O4737">
        <v>0</v>
      </c>
      <c r="P4737">
        <v>0</v>
      </c>
      <c r="Q4737">
        <v>20.02</v>
      </c>
      <c r="R4737">
        <v>0</v>
      </c>
      <c r="S4737">
        <v>0</v>
      </c>
      <c r="T4737">
        <v>0</v>
      </c>
      <c r="U4737">
        <v>0</v>
      </c>
      <c r="V4737">
        <v>20</v>
      </c>
      <c r="W4737">
        <v>-191</v>
      </c>
      <c r="X4737" t="s">
        <v>88</v>
      </c>
      <c r="AB4737">
        <v>130579</v>
      </c>
      <c r="AC4737">
        <v>102</v>
      </c>
      <c r="AD4737">
        <v>4</v>
      </c>
      <c r="AE4737" t="s">
        <v>101</v>
      </c>
      <c r="AF4737">
        <v>1712944</v>
      </c>
      <c r="AG4737">
        <v>0</v>
      </c>
      <c r="AH4737" t="s">
        <v>41</v>
      </c>
    </row>
    <row r="4738" spans="1:34" x14ac:dyDescent="0.25">
      <c r="A4738">
        <v>1712943</v>
      </c>
      <c r="B4738" s="1">
        <v>45533.587372685186</v>
      </c>
      <c r="F4738">
        <v>8</v>
      </c>
      <c r="G4738" t="s">
        <v>89</v>
      </c>
      <c r="H4738" t="s">
        <v>35</v>
      </c>
      <c r="I4738" t="s">
        <v>36</v>
      </c>
      <c r="J4738" t="s">
        <v>36</v>
      </c>
      <c r="K4738">
        <v>698306615</v>
      </c>
      <c r="L4738">
        <v>681827959</v>
      </c>
      <c r="M4738">
        <v>10160</v>
      </c>
      <c r="N4738" t="s">
        <v>93</v>
      </c>
      <c r="O4738">
        <v>0</v>
      </c>
      <c r="P4738">
        <v>0</v>
      </c>
      <c r="Q4738">
        <v>18.5</v>
      </c>
      <c r="R4738">
        <v>0</v>
      </c>
      <c r="S4738">
        <v>0</v>
      </c>
      <c r="T4738">
        <v>0</v>
      </c>
      <c r="U4738">
        <v>0</v>
      </c>
      <c r="V4738">
        <v>19</v>
      </c>
      <c r="W4738">
        <v>-800</v>
      </c>
      <c r="X4738" t="s">
        <v>93</v>
      </c>
      <c r="AB4738">
        <v>130036</v>
      </c>
      <c r="AC4738">
        <v>102</v>
      </c>
      <c r="AD4738">
        <v>4</v>
      </c>
      <c r="AE4738" t="s">
        <v>101</v>
      </c>
      <c r="AF4738">
        <v>1712943</v>
      </c>
      <c r="AG4738">
        <v>0</v>
      </c>
      <c r="AH4738" t="s">
        <v>41</v>
      </c>
    </row>
    <row r="4739" spans="1:34" x14ac:dyDescent="0.25">
      <c r="A4739">
        <v>1712942</v>
      </c>
      <c r="B4739" s="1">
        <v>45533.587372685186</v>
      </c>
      <c r="F4739">
        <v>8</v>
      </c>
      <c r="G4739" t="s">
        <v>89</v>
      </c>
      <c r="H4739" t="s">
        <v>35</v>
      </c>
      <c r="I4739" t="s">
        <v>36</v>
      </c>
      <c r="J4739" t="s">
        <v>36</v>
      </c>
      <c r="K4739">
        <v>633426682</v>
      </c>
      <c r="L4739">
        <v>681827959</v>
      </c>
      <c r="M4739">
        <v>17</v>
      </c>
      <c r="N4739" t="s">
        <v>55</v>
      </c>
      <c r="O4739">
        <v>0</v>
      </c>
      <c r="P4739">
        <v>0</v>
      </c>
      <c r="Q4739">
        <v>9.36</v>
      </c>
      <c r="R4739">
        <v>0</v>
      </c>
      <c r="S4739">
        <v>0</v>
      </c>
      <c r="T4739">
        <v>0</v>
      </c>
      <c r="U4739">
        <v>0</v>
      </c>
      <c r="V4739">
        <v>9</v>
      </c>
      <c r="W4739">
        <v>-17</v>
      </c>
      <c r="X4739" t="s">
        <v>91</v>
      </c>
      <c r="AB4739">
        <v>125623</v>
      </c>
      <c r="AC4739">
        <v>102</v>
      </c>
      <c r="AD4739">
        <v>4</v>
      </c>
      <c r="AE4739" t="s">
        <v>101</v>
      </c>
      <c r="AF4739">
        <v>1712942</v>
      </c>
      <c r="AG4739">
        <v>0</v>
      </c>
      <c r="AH4739" t="s">
        <v>41</v>
      </c>
    </row>
    <row r="4740" spans="1:34" x14ac:dyDescent="0.25">
      <c r="A4740">
        <v>1712941</v>
      </c>
      <c r="B4740" s="1">
        <v>45533.587372685186</v>
      </c>
      <c r="C4740">
        <v>10231</v>
      </c>
      <c r="D4740" t="s">
        <v>85</v>
      </c>
      <c r="E4740" t="s">
        <v>86</v>
      </c>
      <c r="F4740">
        <v>8</v>
      </c>
      <c r="G4740" t="s">
        <v>89</v>
      </c>
      <c r="H4740" t="s">
        <v>35</v>
      </c>
      <c r="I4740" t="s">
        <v>36</v>
      </c>
      <c r="J4740" t="s">
        <v>36</v>
      </c>
      <c r="K4740">
        <v>615700948</v>
      </c>
      <c r="L4740">
        <v>681827959</v>
      </c>
      <c r="M4740">
        <v>16</v>
      </c>
      <c r="N4740" t="s">
        <v>42</v>
      </c>
      <c r="O4740">
        <v>0</v>
      </c>
      <c r="P4740">
        <v>4.6399999999999997</v>
      </c>
      <c r="Q4740">
        <v>14.69</v>
      </c>
      <c r="R4740">
        <v>46.7</v>
      </c>
      <c r="S4740">
        <v>1.1200000000000001</v>
      </c>
      <c r="T4740">
        <v>0</v>
      </c>
      <c r="U4740">
        <v>0</v>
      </c>
      <c r="V4740">
        <v>67</v>
      </c>
      <c r="W4740">
        <v>2006</v>
      </c>
      <c r="X4740" t="s">
        <v>43</v>
      </c>
      <c r="Y4740" t="s">
        <v>44</v>
      </c>
      <c r="AB4740">
        <v>125634</v>
      </c>
      <c r="AC4740">
        <v>102</v>
      </c>
      <c r="AD4740">
        <v>4</v>
      </c>
      <c r="AE4740" t="s">
        <v>101</v>
      </c>
      <c r="AF4740">
        <v>1712941</v>
      </c>
      <c r="AG4740">
        <v>7</v>
      </c>
      <c r="AH4740" t="s">
        <v>41</v>
      </c>
    </row>
    <row r="4741" spans="1:34" x14ac:dyDescent="0.25">
      <c r="A4741">
        <v>1712940</v>
      </c>
      <c r="B4741" s="1">
        <v>45533.587372685186</v>
      </c>
      <c r="C4741">
        <v>10227</v>
      </c>
      <c r="D4741" t="s">
        <v>70</v>
      </c>
      <c r="E4741" t="s">
        <v>71</v>
      </c>
      <c r="F4741">
        <v>8</v>
      </c>
      <c r="G4741" t="s">
        <v>89</v>
      </c>
      <c r="H4741" t="s">
        <v>35</v>
      </c>
      <c r="I4741" t="s">
        <v>36</v>
      </c>
      <c r="J4741" t="s">
        <v>36</v>
      </c>
      <c r="K4741">
        <v>631709124</v>
      </c>
      <c r="L4741">
        <v>681827959</v>
      </c>
      <c r="M4741">
        <v>16</v>
      </c>
      <c r="N4741" t="s">
        <v>42</v>
      </c>
      <c r="O4741">
        <v>6</v>
      </c>
      <c r="P4741">
        <v>0.22</v>
      </c>
      <c r="Q4741">
        <v>13.84</v>
      </c>
      <c r="R4741">
        <v>35.92</v>
      </c>
      <c r="S4741">
        <v>1.0900000000000001</v>
      </c>
      <c r="T4741">
        <v>0</v>
      </c>
      <c r="U4741">
        <v>0</v>
      </c>
      <c r="V4741">
        <v>51</v>
      </c>
      <c r="W4741">
        <v>3004</v>
      </c>
      <c r="X4741" t="s">
        <v>57</v>
      </c>
      <c r="Y4741" t="s">
        <v>39</v>
      </c>
      <c r="AB4741">
        <v>132292</v>
      </c>
      <c r="AC4741">
        <v>102</v>
      </c>
      <c r="AD4741">
        <v>4</v>
      </c>
      <c r="AE4741" t="s">
        <v>101</v>
      </c>
      <c r="AF4741">
        <v>1712940</v>
      </c>
      <c r="AG4741">
        <v>7</v>
      </c>
      <c r="AH4741" t="s">
        <v>41</v>
      </c>
    </row>
    <row r="4742" spans="1:34" x14ac:dyDescent="0.25">
      <c r="A4742">
        <v>1712939</v>
      </c>
      <c r="B4742" s="1">
        <v>45533.587361111109</v>
      </c>
      <c r="F4742">
        <v>8</v>
      </c>
      <c r="G4742" t="s">
        <v>89</v>
      </c>
      <c r="H4742" t="s">
        <v>35</v>
      </c>
      <c r="I4742" t="s">
        <v>36</v>
      </c>
      <c r="J4742" t="s">
        <v>36</v>
      </c>
      <c r="K4742">
        <v>623446573</v>
      </c>
      <c r="L4742">
        <v>681827959</v>
      </c>
      <c r="M4742">
        <v>19</v>
      </c>
      <c r="N4742" t="s">
        <v>37</v>
      </c>
      <c r="O4742">
        <v>0</v>
      </c>
      <c r="P4742">
        <v>0</v>
      </c>
      <c r="Q4742">
        <v>20.02</v>
      </c>
      <c r="R4742">
        <v>0</v>
      </c>
      <c r="S4742">
        <v>0</v>
      </c>
      <c r="T4742">
        <v>0</v>
      </c>
      <c r="U4742">
        <v>0</v>
      </c>
      <c r="V4742">
        <v>20</v>
      </c>
      <c r="W4742">
        <v>-191</v>
      </c>
      <c r="X4742" t="s">
        <v>88</v>
      </c>
      <c r="AB4742">
        <v>126392</v>
      </c>
      <c r="AC4742">
        <v>102</v>
      </c>
      <c r="AD4742">
        <v>4</v>
      </c>
      <c r="AE4742" t="s">
        <v>101</v>
      </c>
      <c r="AF4742">
        <v>1712939</v>
      </c>
      <c r="AG4742">
        <v>0</v>
      </c>
      <c r="AH4742" t="s">
        <v>41</v>
      </c>
    </row>
    <row r="4743" spans="1:34" x14ac:dyDescent="0.25">
      <c r="A4743">
        <v>1712938</v>
      </c>
      <c r="B4743" s="1">
        <v>45533.58734953704</v>
      </c>
      <c r="F4743">
        <v>8</v>
      </c>
      <c r="G4743" t="s">
        <v>89</v>
      </c>
      <c r="H4743" t="s">
        <v>35</v>
      </c>
      <c r="I4743" t="s">
        <v>36</v>
      </c>
      <c r="J4743" t="s">
        <v>36</v>
      </c>
      <c r="K4743">
        <v>671377469</v>
      </c>
      <c r="L4743">
        <v>681827959</v>
      </c>
      <c r="M4743">
        <v>19</v>
      </c>
      <c r="N4743" t="s">
        <v>37</v>
      </c>
      <c r="O4743">
        <v>0</v>
      </c>
      <c r="P4743">
        <v>0</v>
      </c>
      <c r="Q4743">
        <v>20.02</v>
      </c>
      <c r="R4743">
        <v>0</v>
      </c>
      <c r="S4743">
        <v>0</v>
      </c>
      <c r="T4743">
        <v>0</v>
      </c>
      <c r="U4743">
        <v>0</v>
      </c>
      <c r="V4743">
        <v>20</v>
      </c>
      <c r="W4743">
        <v>-191</v>
      </c>
      <c r="X4743" t="s">
        <v>88</v>
      </c>
      <c r="AB4743">
        <v>126365</v>
      </c>
      <c r="AC4743">
        <v>102</v>
      </c>
      <c r="AD4743">
        <v>4</v>
      </c>
      <c r="AE4743" t="s">
        <v>101</v>
      </c>
      <c r="AF4743">
        <v>1712938</v>
      </c>
      <c r="AG4743">
        <v>0</v>
      </c>
      <c r="AH4743" t="s">
        <v>41</v>
      </c>
    </row>
    <row r="4744" spans="1:34" x14ac:dyDescent="0.25">
      <c r="A4744">
        <v>1712937</v>
      </c>
      <c r="B4744" s="1">
        <v>45533.587337962963</v>
      </c>
      <c r="F4744">
        <v>8</v>
      </c>
      <c r="G4744" t="s">
        <v>89</v>
      </c>
      <c r="H4744" t="s">
        <v>35</v>
      </c>
      <c r="I4744" t="s">
        <v>36</v>
      </c>
      <c r="J4744" t="s">
        <v>36</v>
      </c>
      <c r="K4744">
        <v>611241390</v>
      </c>
      <c r="L4744">
        <v>681827959</v>
      </c>
      <c r="M4744">
        <v>10160</v>
      </c>
      <c r="N4744" t="s">
        <v>93</v>
      </c>
      <c r="O4744">
        <v>0</v>
      </c>
      <c r="P4744">
        <v>0</v>
      </c>
      <c r="Q4744">
        <v>4.4400000000000004</v>
      </c>
      <c r="R4744">
        <v>0</v>
      </c>
      <c r="S4744">
        <v>0</v>
      </c>
      <c r="T4744">
        <v>0</v>
      </c>
      <c r="U4744">
        <v>0</v>
      </c>
      <c r="V4744">
        <v>4</v>
      </c>
      <c r="W4744">
        <v>-800</v>
      </c>
      <c r="X4744" t="s">
        <v>93</v>
      </c>
      <c r="AB4744">
        <v>131051</v>
      </c>
      <c r="AC4744">
        <v>102</v>
      </c>
      <c r="AD4744">
        <v>4</v>
      </c>
      <c r="AE4744" t="s">
        <v>101</v>
      </c>
      <c r="AF4744">
        <v>1712937</v>
      </c>
      <c r="AG4744">
        <v>0</v>
      </c>
      <c r="AH4744" t="s">
        <v>41</v>
      </c>
    </row>
    <row r="4745" spans="1:34" x14ac:dyDescent="0.25">
      <c r="A4745">
        <v>1712923</v>
      </c>
      <c r="B4745" s="1">
        <v>45533.587210648147</v>
      </c>
      <c r="C4745">
        <v>10200</v>
      </c>
      <c r="D4745" t="s">
        <v>81</v>
      </c>
      <c r="E4745" t="s">
        <v>82</v>
      </c>
      <c r="F4745">
        <v>8</v>
      </c>
      <c r="G4745" t="s">
        <v>108</v>
      </c>
      <c r="H4745" t="s">
        <v>35</v>
      </c>
      <c r="I4745" t="s">
        <v>109</v>
      </c>
      <c r="J4745" t="s">
        <v>36</v>
      </c>
      <c r="K4745">
        <v>622390466</v>
      </c>
      <c r="L4745">
        <v>859992610</v>
      </c>
      <c r="M4745">
        <v>16</v>
      </c>
      <c r="N4745" t="s">
        <v>42</v>
      </c>
      <c r="O4745">
        <v>2</v>
      </c>
      <c r="P4745">
        <v>0.53</v>
      </c>
      <c r="Q4745">
        <v>0.59</v>
      </c>
      <c r="R4745">
        <v>67.84</v>
      </c>
      <c r="S4745">
        <v>1.42</v>
      </c>
      <c r="T4745">
        <v>0</v>
      </c>
      <c r="U4745">
        <v>0</v>
      </c>
      <c r="V4745">
        <v>70</v>
      </c>
      <c r="W4745">
        <v>2004</v>
      </c>
      <c r="X4745" t="s">
        <v>54</v>
      </c>
      <c r="Y4745" t="s">
        <v>44</v>
      </c>
      <c r="AB4745">
        <v>126891</v>
      </c>
      <c r="AC4745">
        <v>102</v>
      </c>
      <c r="AD4745">
        <v>5</v>
      </c>
      <c r="AE4745" t="s">
        <v>101</v>
      </c>
      <c r="AF4745">
        <v>1712923</v>
      </c>
      <c r="AG4745">
        <v>7</v>
      </c>
    </row>
    <row r="4746" spans="1:34" x14ac:dyDescent="0.25">
      <c r="A4746">
        <v>1712912</v>
      </c>
      <c r="B4746" s="1">
        <v>45533.587199074071</v>
      </c>
      <c r="F4746">
        <v>8</v>
      </c>
      <c r="G4746" t="s">
        <v>89</v>
      </c>
      <c r="H4746" t="s">
        <v>35</v>
      </c>
      <c r="I4746" t="s">
        <v>36</v>
      </c>
      <c r="J4746" t="s">
        <v>36</v>
      </c>
      <c r="K4746">
        <v>634711289</v>
      </c>
      <c r="L4746">
        <v>681827959</v>
      </c>
      <c r="M4746">
        <v>19</v>
      </c>
      <c r="N4746" t="s">
        <v>37</v>
      </c>
      <c r="O4746">
        <v>0</v>
      </c>
      <c r="P4746">
        <v>0</v>
      </c>
      <c r="Q4746">
        <v>20.02</v>
      </c>
      <c r="R4746">
        <v>0</v>
      </c>
      <c r="S4746">
        <v>0</v>
      </c>
      <c r="T4746">
        <v>0</v>
      </c>
      <c r="U4746">
        <v>0</v>
      </c>
      <c r="V4746">
        <v>20</v>
      </c>
      <c r="W4746">
        <v>-191</v>
      </c>
      <c r="X4746" t="s">
        <v>88</v>
      </c>
      <c r="AB4746">
        <v>126363</v>
      </c>
      <c r="AC4746">
        <v>102</v>
      </c>
      <c r="AD4746">
        <v>4</v>
      </c>
      <c r="AE4746" t="s">
        <v>101</v>
      </c>
      <c r="AF4746">
        <v>1712912</v>
      </c>
      <c r="AG4746">
        <v>0</v>
      </c>
      <c r="AH4746" t="s">
        <v>41</v>
      </c>
    </row>
    <row r="4747" spans="1:34" x14ac:dyDescent="0.25">
      <c r="A4747">
        <v>1712911</v>
      </c>
      <c r="B4747" s="1">
        <v>45533.587199074071</v>
      </c>
      <c r="C4747">
        <v>10222</v>
      </c>
      <c r="D4747" t="s">
        <v>97</v>
      </c>
      <c r="E4747" t="s">
        <v>98</v>
      </c>
      <c r="F4747">
        <v>8</v>
      </c>
      <c r="G4747" t="s">
        <v>89</v>
      </c>
      <c r="H4747" t="s">
        <v>35</v>
      </c>
      <c r="I4747" t="s">
        <v>36</v>
      </c>
      <c r="J4747" t="s">
        <v>36</v>
      </c>
      <c r="K4747">
        <v>673296818</v>
      </c>
      <c r="L4747">
        <v>681827959</v>
      </c>
      <c r="M4747">
        <v>16</v>
      </c>
      <c r="N4747" t="s">
        <v>42</v>
      </c>
      <c r="O4747">
        <v>4</v>
      </c>
      <c r="P4747">
        <v>0.22</v>
      </c>
      <c r="Q4747">
        <v>16.170000000000002</v>
      </c>
      <c r="R4747">
        <v>163.06</v>
      </c>
      <c r="S4747">
        <v>12.53</v>
      </c>
      <c r="T4747">
        <v>0</v>
      </c>
      <c r="U4747">
        <v>0</v>
      </c>
      <c r="V4747">
        <v>192</v>
      </c>
      <c r="W4747">
        <v>1001</v>
      </c>
      <c r="X4747" t="s">
        <v>50</v>
      </c>
      <c r="Y4747" t="s">
        <v>51</v>
      </c>
      <c r="AB4747">
        <v>126355</v>
      </c>
      <c r="AC4747">
        <v>102</v>
      </c>
      <c r="AD4747">
        <v>4</v>
      </c>
      <c r="AE4747" t="s">
        <v>101</v>
      </c>
      <c r="AF4747">
        <v>1712911</v>
      </c>
      <c r="AG4747">
        <v>7</v>
      </c>
      <c r="AH4747" t="s">
        <v>41</v>
      </c>
    </row>
    <row r="4748" spans="1:34" x14ac:dyDescent="0.25">
      <c r="A4748">
        <v>1712909</v>
      </c>
      <c r="B4748" s="1">
        <v>45533.587187500001</v>
      </c>
      <c r="C4748">
        <v>10231</v>
      </c>
      <c r="D4748" t="s">
        <v>85</v>
      </c>
      <c r="E4748" t="s">
        <v>86</v>
      </c>
      <c r="F4748">
        <v>8</v>
      </c>
      <c r="G4748" t="s">
        <v>34</v>
      </c>
      <c r="H4748" t="s">
        <v>35</v>
      </c>
      <c r="I4748" t="s">
        <v>47</v>
      </c>
      <c r="J4748" t="s">
        <v>36</v>
      </c>
      <c r="K4748">
        <v>627060396</v>
      </c>
      <c r="L4748">
        <v>681827959</v>
      </c>
      <c r="M4748">
        <v>19</v>
      </c>
      <c r="N4748" t="s">
        <v>37</v>
      </c>
      <c r="O4748">
        <v>6</v>
      </c>
      <c r="P4748">
        <v>0</v>
      </c>
      <c r="Q4748">
        <v>30.19</v>
      </c>
      <c r="R4748">
        <v>0</v>
      </c>
      <c r="S4748">
        <v>4.7</v>
      </c>
      <c r="T4748">
        <v>0</v>
      </c>
      <c r="U4748">
        <v>0</v>
      </c>
      <c r="V4748">
        <v>35</v>
      </c>
      <c r="W4748">
        <v>2004</v>
      </c>
      <c r="X4748" t="s">
        <v>54</v>
      </c>
      <c r="Y4748" t="s">
        <v>44</v>
      </c>
      <c r="AB4748">
        <v>94551</v>
      </c>
      <c r="AC4748">
        <v>99</v>
      </c>
      <c r="AD4748">
        <v>5</v>
      </c>
      <c r="AE4748" t="s">
        <v>40</v>
      </c>
      <c r="AF4748">
        <v>1712909</v>
      </c>
      <c r="AG4748">
        <v>7</v>
      </c>
      <c r="AH4748" t="s">
        <v>41</v>
      </c>
    </row>
    <row r="4749" spans="1:34" x14ac:dyDescent="0.25">
      <c r="A4749">
        <v>1712899</v>
      </c>
      <c r="B4749" s="1">
        <v>45533.587164351855</v>
      </c>
      <c r="F4749">
        <v>8</v>
      </c>
      <c r="G4749" t="s">
        <v>89</v>
      </c>
      <c r="H4749" t="s">
        <v>35</v>
      </c>
      <c r="I4749" t="s">
        <v>36</v>
      </c>
      <c r="J4749" t="s">
        <v>36</v>
      </c>
      <c r="K4749">
        <v>747449092</v>
      </c>
      <c r="L4749">
        <v>681827959</v>
      </c>
      <c r="M4749">
        <v>10160</v>
      </c>
      <c r="N4749" t="s">
        <v>93</v>
      </c>
      <c r="O4749">
        <v>0</v>
      </c>
      <c r="P4749">
        <v>0</v>
      </c>
      <c r="Q4749">
        <v>8.4499999999999993</v>
      </c>
      <c r="R4749">
        <v>0</v>
      </c>
      <c r="S4749">
        <v>0</v>
      </c>
      <c r="T4749">
        <v>0</v>
      </c>
      <c r="U4749">
        <v>0</v>
      </c>
      <c r="V4749">
        <v>8</v>
      </c>
      <c r="W4749">
        <v>-800</v>
      </c>
      <c r="X4749" t="s">
        <v>93</v>
      </c>
      <c r="AB4749">
        <v>130005</v>
      </c>
      <c r="AC4749">
        <v>102</v>
      </c>
      <c r="AD4749">
        <v>4</v>
      </c>
      <c r="AE4749" t="s">
        <v>101</v>
      </c>
      <c r="AF4749">
        <v>1712899</v>
      </c>
      <c r="AG4749">
        <v>0</v>
      </c>
      <c r="AH4749" t="s">
        <v>41</v>
      </c>
    </row>
    <row r="4750" spans="1:34" x14ac:dyDescent="0.25">
      <c r="A4750">
        <v>1712898</v>
      </c>
      <c r="B4750" s="1">
        <v>45533.587129629632</v>
      </c>
      <c r="F4750">
        <v>8</v>
      </c>
      <c r="G4750" t="s">
        <v>89</v>
      </c>
      <c r="H4750" t="s">
        <v>35</v>
      </c>
      <c r="I4750" t="s">
        <v>36</v>
      </c>
      <c r="J4750" t="s">
        <v>36</v>
      </c>
      <c r="K4750">
        <v>681825092</v>
      </c>
      <c r="L4750">
        <v>681827959</v>
      </c>
      <c r="M4750">
        <v>19</v>
      </c>
      <c r="N4750" t="s">
        <v>37</v>
      </c>
      <c r="O4750">
        <v>0</v>
      </c>
      <c r="P4750">
        <v>0</v>
      </c>
      <c r="Q4750">
        <v>20.079999999999998</v>
      </c>
      <c r="R4750">
        <v>0</v>
      </c>
      <c r="S4750">
        <v>0</v>
      </c>
      <c r="T4750">
        <v>0</v>
      </c>
      <c r="U4750">
        <v>0</v>
      </c>
      <c r="V4750">
        <v>20</v>
      </c>
      <c r="W4750">
        <v>-191</v>
      </c>
      <c r="X4750" t="s">
        <v>88</v>
      </c>
      <c r="AB4750">
        <v>131031</v>
      </c>
      <c r="AC4750">
        <v>102</v>
      </c>
      <c r="AD4750">
        <v>4</v>
      </c>
      <c r="AE4750" t="s">
        <v>101</v>
      </c>
      <c r="AF4750">
        <v>1712898</v>
      </c>
      <c r="AG4750">
        <v>0</v>
      </c>
      <c r="AH4750" t="s">
        <v>41</v>
      </c>
    </row>
    <row r="4751" spans="1:34" x14ac:dyDescent="0.25">
      <c r="A4751">
        <v>1712897</v>
      </c>
      <c r="B4751" s="1">
        <v>45533.587118055555</v>
      </c>
      <c r="F4751">
        <v>8</v>
      </c>
      <c r="G4751" t="s">
        <v>89</v>
      </c>
      <c r="H4751" t="s">
        <v>35</v>
      </c>
      <c r="I4751" t="s">
        <v>36</v>
      </c>
      <c r="J4751" t="s">
        <v>36</v>
      </c>
      <c r="K4751">
        <v>692402706</v>
      </c>
      <c r="L4751">
        <v>681827959</v>
      </c>
      <c r="M4751">
        <v>19</v>
      </c>
      <c r="N4751" t="s">
        <v>37</v>
      </c>
      <c r="O4751">
        <v>0</v>
      </c>
      <c r="P4751">
        <v>0</v>
      </c>
      <c r="Q4751">
        <v>20.02</v>
      </c>
      <c r="R4751">
        <v>0</v>
      </c>
      <c r="S4751">
        <v>0</v>
      </c>
      <c r="T4751">
        <v>0</v>
      </c>
      <c r="U4751">
        <v>0</v>
      </c>
      <c r="V4751">
        <v>20</v>
      </c>
      <c r="W4751">
        <v>-191</v>
      </c>
      <c r="X4751" t="s">
        <v>88</v>
      </c>
      <c r="AB4751">
        <v>128851</v>
      </c>
      <c r="AC4751">
        <v>102</v>
      </c>
      <c r="AD4751">
        <v>3</v>
      </c>
      <c r="AE4751" t="s">
        <v>101</v>
      </c>
      <c r="AF4751">
        <v>1712897</v>
      </c>
      <c r="AG4751">
        <v>0</v>
      </c>
      <c r="AH4751" t="s">
        <v>41</v>
      </c>
    </row>
    <row r="4752" spans="1:34" x14ac:dyDescent="0.25">
      <c r="A4752">
        <v>1712896</v>
      </c>
      <c r="B4752" s="1">
        <v>45533.587106481478</v>
      </c>
      <c r="C4752">
        <v>10205</v>
      </c>
      <c r="D4752" t="s">
        <v>104</v>
      </c>
      <c r="E4752" t="s">
        <v>105</v>
      </c>
      <c r="F4752">
        <v>8</v>
      </c>
      <c r="G4752" t="s">
        <v>34</v>
      </c>
      <c r="H4752" t="s">
        <v>35</v>
      </c>
      <c r="I4752" t="s">
        <v>47</v>
      </c>
      <c r="J4752" t="s">
        <v>36</v>
      </c>
      <c r="K4752">
        <v>673277869</v>
      </c>
      <c r="L4752">
        <v>681827959</v>
      </c>
      <c r="M4752">
        <v>19</v>
      </c>
      <c r="N4752" t="s">
        <v>37</v>
      </c>
      <c r="O4752">
        <v>6</v>
      </c>
      <c r="P4752">
        <v>0</v>
      </c>
      <c r="Q4752">
        <v>23.12</v>
      </c>
      <c r="R4752">
        <v>0</v>
      </c>
      <c r="S4752">
        <v>5.19</v>
      </c>
      <c r="T4752">
        <v>0</v>
      </c>
      <c r="U4752">
        <v>0</v>
      </c>
      <c r="V4752">
        <v>28</v>
      </c>
      <c r="W4752">
        <v>2006</v>
      </c>
      <c r="X4752" t="s">
        <v>43</v>
      </c>
      <c r="Y4752" t="s">
        <v>44</v>
      </c>
      <c r="AB4752">
        <v>114113</v>
      </c>
      <c r="AC4752">
        <v>99</v>
      </c>
      <c r="AD4752">
        <v>3</v>
      </c>
      <c r="AE4752" t="s">
        <v>40</v>
      </c>
      <c r="AF4752">
        <v>1712896</v>
      </c>
      <c r="AG4752">
        <v>7</v>
      </c>
      <c r="AH4752" t="s">
        <v>41</v>
      </c>
    </row>
    <row r="4753" spans="1:34" x14ac:dyDescent="0.25">
      <c r="A4753">
        <v>1712895</v>
      </c>
      <c r="B4753" s="1">
        <v>45533.587060185186</v>
      </c>
      <c r="F4753">
        <v>8</v>
      </c>
      <c r="G4753" t="s">
        <v>89</v>
      </c>
      <c r="H4753" t="s">
        <v>35</v>
      </c>
      <c r="I4753" t="s">
        <v>36</v>
      </c>
      <c r="J4753" t="s">
        <v>36</v>
      </c>
      <c r="K4753">
        <v>661083935</v>
      </c>
      <c r="L4753">
        <v>681827959</v>
      </c>
      <c r="M4753">
        <v>19</v>
      </c>
      <c r="N4753" t="s">
        <v>56</v>
      </c>
      <c r="O4753">
        <v>0</v>
      </c>
      <c r="P4753">
        <v>0</v>
      </c>
      <c r="Q4753">
        <v>8.75</v>
      </c>
      <c r="R4753">
        <v>0</v>
      </c>
      <c r="S4753">
        <v>0</v>
      </c>
      <c r="T4753">
        <v>0</v>
      </c>
      <c r="U4753">
        <v>0</v>
      </c>
      <c r="V4753">
        <v>9</v>
      </c>
      <c r="W4753">
        <v>-208</v>
      </c>
      <c r="X4753" t="s">
        <v>92</v>
      </c>
      <c r="AB4753">
        <v>128002</v>
      </c>
      <c r="AC4753">
        <v>102</v>
      </c>
      <c r="AD4753">
        <v>3</v>
      </c>
      <c r="AE4753" t="s">
        <v>101</v>
      </c>
      <c r="AF4753">
        <v>1712895</v>
      </c>
      <c r="AG4753">
        <v>0</v>
      </c>
      <c r="AH4753" t="s">
        <v>41</v>
      </c>
    </row>
    <row r="4754" spans="1:34" x14ac:dyDescent="0.25">
      <c r="A4754">
        <v>1712894</v>
      </c>
      <c r="B4754" s="1">
        <v>45533.587002314816</v>
      </c>
      <c r="C4754">
        <v>10200</v>
      </c>
      <c r="D4754" t="s">
        <v>81</v>
      </c>
      <c r="E4754" t="s">
        <v>82</v>
      </c>
      <c r="F4754">
        <v>8</v>
      </c>
      <c r="G4754" t="s">
        <v>34</v>
      </c>
      <c r="H4754" t="s">
        <v>35</v>
      </c>
      <c r="I4754" t="s">
        <v>47</v>
      </c>
      <c r="J4754" t="s">
        <v>36</v>
      </c>
      <c r="K4754">
        <v>699940842</v>
      </c>
      <c r="L4754">
        <v>681827959</v>
      </c>
      <c r="M4754">
        <v>19</v>
      </c>
      <c r="N4754" t="s">
        <v>37</v>
      </c>
      <c r="O4754">
        <v>6</v>
      </c>
      <c r="P4754">
        <v>0</v>
      </c>
      <c r="Q4754">
        <v>11.69</v>
      </c>
      <c r="R4754">
        <v>0</v>
      </c>
      <c r="S4754">
        <v>4.1100000000000003</v>
      </c>
      <c r="T4754">
        <v>0</v>
      </c>
      <c r="U4754">
        <v>0</v>
      </c>
      <c r="V4754">
        <v>16</v>
      </c>
      <c r="W4754">
        <v>2004</v>
      </c>
      <c r="X4754" t="s">
        <v>54</v>
      </c>
      <c r="Y4754" t="s">
        <v>44</v>
      </c>
      <c r="AB4754">
        <v>97942</v>
      </c>
      <c r="AC4754">
        <v>99</v>
      </c>
      <c r="AD4754">
        <v>5</v>
      </c>
      <c r="AE4754" t="s">
        <v>40</v>
      </c>
      <c r="AF4754">
        <v>1712894</v>
      </c>
      <c r="AG4754">
        <v>7</v>
      </c>
      <c r="AH4754" t="s">
        <v>41</v>
      </c>
    </row>
    <row r="4755" spans="1:34" x14ac:dyDescent="0.25">
      <c r="A4755">
        <v>1712885</v>
      </c>
      <c r="B4755" s="1">
        <v>45533.586944444447</v>
      </c>
      <c r="F4755">
        <v>8</v>
      </c>
      <c r="G4755" t="s">
        <v>89</v>
      </c>
      <c r="H4755" t="s">
        <v>35</v>
      </c>
      <c r="I4755" t="s">
        <v>36</v>
      </c>
      <c r="J4755" t="s">
        <v>36</v>
      </c>
      <c r="K4755">
        <v>658776037</v>
      </c>
      <c r="L4755">
        <v>681827959</v>
      </c>
      <c r="M4755">
        <v>10160</v>
      </c>
      <c r="N4755" t="s">
        <v>93</v>
      </c>
      <c r="O4755">
        <v>0</v>
      </c>
      <c r="P4755">
        <v>0</v>
      </c>
      <c r="Q4755">
        <v>8.89</v>
      </c>
      <c r="R4755">
        <v>0</v>
      </c>
      <c r="S4755">
        <v>0</v>
      </c>
      <c r="T4755">
        <v>0</v>
      </c>
      <c r="U4755">
        <v>0</v>
      </c>
      <c r="V4755">
        <v>9</v>
      </c>
      <c r="W4755">
        <v>-800</v>
      </c>
      <c r="X4755" t="s">
        <v>93</v>
      </c>
      <c r="AB4755">
        <v>128874</v>
      </c>
      <c r="AC4755">
        <v>102</v>
      </c>
      <c r="AD4755">
        <v>3</v>
      </c>
      <c r="AE4755" t="s">
        <v>101</v>
      </c>
      <c r="AF4755">
        <v>1712885</v>
      </c>
      <c r="AG4755">
        <v>0</v>
      </c>
      <c r="AH4755" t="s">
        <v>41</v>
      </c>
    </row>
    <row r="4756" spans="1:34" x14ac:dyDescent="0.25">
      <c r="A4756">
        <v>1712884</v>
      </c>
      <c r="B4756" s="1">
        <v>45533.586944444447</v>
      </c>
      <c r="F4756">
        <v>8</v>
      </c>
      <c r="G4756" t="s">
        <v>89</v>
      </c>
      <c r="H4756" t="s">
        <v>35</v>
      </c>
      <c r="I4756" t="s">
        <v>36</v>
      </c>
      <c r="J4756" t="s">
        <v>36</v>
      </c>
      <c r="K4756">
        <v>635013053</v>
      </c>
      <c r="L4756">
        <v>681827959</v>
      </c>
      <c r="M4756">
        <v>19</v>
      </c>
      <c r="N4756" t="s">
        <v>37</v>
      </c>
      <c r="O4756">
        <v>0</v>
      </c>
      <c r="P4756">
        <v>0</v>
      </c>
      <c r="Q4756">
        <v>20.02</v>
      </c>
      <c r="R4756">
        <v>0</v>
      </c>
      <c r="S4756">
        <v>0</v>
      </c>
      <c r="T4756">
        <v>0</v>
      </c>
      <c r="U4756">
        <v>0</v>
      </c>
      <c r="V4756">
        <v>20</v>
      </c>
      <c r="W4756">
        <v>-191</v>
      </c>
      <c r="X4756" t="s">
        <v>88</v>
      </c>
      <c r="AB4756">
        <v>131015</v>
      </c>
      <c r="AC4756">
        <v>102</v>
      </c>
      <c r="AD4756">
        <v>4</v>
      </c>
      <c r="AE4756" t="s">
        <v>101</v>
      </c>
      <c r="AF4756">
        <v>1712884</v>
      </c>
      <c r="AG4756">
        <v>0</v>
      </c>
      <c r="AH4756" t="s">
        <v>41</v>
      </c>
    </row>
    <row r="4757" spans="1:34" x14ac:dyDescent="0.25">
      <c r="A4757">
        <v>1712883</v>
      </c>
      <c r="B4757" s="1">
        <v>45533.586944444447</v>
      </c>
      <c r="F4757">
        <v>8</v>
      </c>
      <c r="G4757" t="s">
        <v>89</v>
      </c>
      <c r="H4757" t="s">
        <v>35</v>
      </c>
      <c r="I4757" t="s">
        <v>36</v>
      </c>
      <c r="J4757" t="s">
        <v>36</v>
      </c>
      <c r="K4757">
        <v>684191734</v>
      </c>
      <c r="L4757">
        <v>681827959</v>
      </c>
      <c r="M4757">
        <v>19</v>
      </c>
      <c r="N4757" t="s">
        <v>37</v>
      </c>
      <c r="O4757">
        <v>0</v>
      </c>
      <c r="P4757">
        <v>0</v>
      </c>
      <c r="Q4757">
        <v>20.02</v>
      </c>
      <c r="R4757">
        <v>0</v>
      </c>
      <c r="S4757">
        <v>0</v>
      </c>
      <c r="T4757">
        <v>0</v>
      </c>
      <c r="U4757">
        <v>0</v>
      </c>
      <c r="V4757">
        <v>20</v>
      </c>
      <c r="W4757">
        <v>-191</v>
      </c>
      <c r="X4757" t="s">
        <v>88</v>
      </c>
      <c r="AB4757">
        <v>131018</v>
      </c>
      <c r="AC4757">
        <v>102</v>
      </c>
      <c r="AD4757">
        <v>4</v>
      </c>
      <c r="AE4757" t="s">
        <v>101</v>
      </c>
      <c r="AF4757">
        <v>1712883</v>
      </c>
      <c r="AG4757">
        <v>0</v>
      </c>
      <c r="AH4757" t="s">
        <v>41</v>
      </c>
    </row>
    <row r="4758" spans="1:34" x14ac:dyDescent="0.25">
      <c r="A4758">
        <v>1712882</v>
      </c>
      <c r="B4758" s="1">
        <v>45533.586944444447</v>
      </c>
      <c r="F4758">
        <v>8</v>
      </c>
      <c r="G4758" t="s">
        <v>89</v>
      </c>
      <c r="H4758" t="s">
        <v>35</v>
      </c>
      <c r="I4758" t="s">
        <v>36</v>
      </c>
      <c r="J4758" t="s">
        <v>36</v>
      </c>
      <c r="K4758">
        <v>649658785</v>
      </c>
      <c r="L4758">
        <v>681827959</v>
      </c>
      <c r="M4758">
        <v>19</v>
      </c>
      <c r="N4758" t="s">
        <v>56</v>
      </c>
      <c r="O4758">
        <v>0</v>
      </c>
      <c r="P4758">
        <v>0</v>
      </c>
      <c r="Q4758">
        <v>13.34</v>
      </c>
      <c r="R4758">
        <v>0</v>
      </c>
      <c r="S4758">
        <v>0</v>
      </c>
      <c r="T4758">
        <v>0</v>
      </c>
      <c r="U4758">
        <v>0</v>
      </c>
      <c r="V4758">
        <v>13</v>
      </c>
      <c r="W4758">
        <v>-208</v>
      </c>
      <c r="X4758" t="s">
        <v>92</v>
      </c>
      <c r="AB4758">
        <v>131038</v>
      </c>
      <c r="AC4758">
        <v>102</v>
      </c>
      <c r="AD4758">
        <v>4</v>
      </c>
      <c r="AE4758" t="s">
        <v>101</v>
      </c>
      <c r="AF4758">
        <v>1712882</v>
      </c>
      <c r="AG4758">
        <v>0</v>
      </c>
      <c r="AH4758" t="s">
        <v>41</v>
      </c>
    </row>
    <row r="4759" spans="1:34" x14ac:dyDescent="0.25">
      <c r="A4759">
        <v>1712880</v>
      </c>
      <c r="B4759" s="1">
        <v>45533.586944444447</v>
      </c>
      <c r="F4759">
        <v>8</v>
      </c>
      <c r="G4759" t="s">
        <v>89</v>
      </c>
      <c r="H4759" t="s">
        <v>35</v>
      </c>
      <c r="I4759" t="s">
        <v>36</v>
      </c>
      <c r="J4759" t="s">
        <v>36</v>
      </c>
      <c r="K4759">
        <v>634948638</v>
      </c>
      <c r="L4759">
        <v>681827959</v>
      </c>
      <c r="M4759">
        <v>10160</v>
      </c>
      <c r="N4759" t="s">
        <v>93</v>
      </c>
      <c r="O4759">
        <v>0</v>
      </c>
      <c r="P4759">
        <v>0</v>
      </c>
      <c r="Q4759">
        <v>14.42</v>
      </c>
      <c r="R4759">
        <v>0</v>
      </c>
      <c r="S4759">
        <v>0</v>
      </c>
      <c r="T4759">
        <v>0</v>
      </c>
      <c r="U4759">
        <v>0</v>
      </c>
      <c r="V4759">
        <v>14</v>
      </c>
      <c r="W4759">
        <v>-800</v>
      </c>
      <c r="X4759" t="s">
        <v>93</v>
      </c>
      <c r="AB4759">
        <v>130000</v>
      </c>
      <c r="AC4759">
        <v>102</v>
      </c>
      <c r="AD4759">
        <v>4</v>
      </c>
      <c r="AE4759" t="s">
        <v>101</v>
      </c>
      <c r="AF4759">
        <v>1712880</v>
      </c>
      <c r="AG4759">
        <v>0</v>
      </c>
      <c r="AH4759" t="s">
        <v>41</v>
      </c>
    </row>
    <row r="4760" spans="1:34" x14ac:dyDescent="0.25">
      <c r="A4760">
        <v>1712843</v>
      </c>
      <c r="B4760" s="1">
        <v>45533.586446759262</v>
      </c>
      <c r="C4760">
        <v>10241</v>
      </c>
      <c r="D4760" t="s">
        <v>48</v>
      </c>
      <c r="E4760" t="s">
        <v>49</v>
      </c>
      <c r="F4760">
        <v>8</v>
      </c>
      <c r="G4760" t="s">
        <v>108</v>
      </c>
      <c r="H4760" t="s">
        <v>35</v>
      </c>
      <c r="I4760" t="s">
        <v>109</v>
      </c>
      <c r="J4760" t="s">
        <v>36</v>
      </c>
      <c r="K4760">
        <v>673368133</v>
      </c>
      <c r="L4760">
        <v>859992610</v>
      </c>
      <c r="M4760">
        <v>16</v>
      </c>
      <c r="N4760" t="s">
        <v>42</v>
      </c>
      <c r="O4760">
        <v>0</v>
      </c>
      <c r="P4760">
        <v>15.52</v>
      </c>
      <c r="Q4760">
        <v>0.59</v>
      </c>
      <c r="R4760">
        <v>87.39</v>
      </c>
      <c r="S4760">
        <v>5.05</v>
      </c>
      <c r="T4760">
        <v>0</v>
      </c>
      <c r="U4760">
        <v>0</v>
      </c>
      <c r="V4760">
        <v>109</v>
      </c>
      <c r="W4760">
        <v>1001</v>
      </c>
      <c r="X4760" t="s">
        <v>50</v>
      </c>
      <c r="Y4760" t="s">
        <v>51</v>
      </c>
      <c r="AB4760">
        <v>126310</v>
      </c>
      <c r="AC4760">
        <v>102</v>
      </c>
      <c r="AD4760">
        <v>5</v>
      </c>
      <c r="AE4760" t="s">
        <v>101</v>
      </c>
      <c r="AF4760">
        <v>1712843</v>
      </c>
      <c r="AG4760">
        <v>7</v>
      </c>
    </row>
    <row r="4761" spans="1:34" x14ac:dyDescent="0.25">
      <c r="A4761">
        <v>1712820</v>
      </c>
      <c r="B4761" s="1">
        <v>45533.586099537039</v>
      </c>
      <c r="C4761">
        <v>10205</v>
      </c>
      <c r="D4761" t="s">
        <v>104</v>
      </c>
      <c r="E4761" t="s">
        <v>105</v>
      </c>
      <c r="F4761">
        <v>8</v>
      </c>
      <c r="G4761" t="s">
        <v>108</v>
      </c>
      <c r="H4761" t="s">
        <v>35</v>
      </c>
      <c r="I4761" t="s">
        <v>109</v>
      </c>
      <c r="J4761" t="s">
        <v>36</v>
      </c>
      <c r="K4761">
        <v>611697589</v>
      </c>
      <c r="L4761">
        <v>859992610</v>
      </c>
      <c r="M4761">
        <v>16</v>
      </c>
      <c r="N4761" t="s">
        <v>42</v>
      </c>
      <c r="O4761">
        <v>0</v>
      </c>
      <c r="P4761">
        <v>17.75</v>
      </c>
      <c r="Q4761">
        <v>0.59</v>
      </c>
      <c r="R4761">
        <v>57.7</v>
      </c>
      <c r="S4761">
        <v>5.45</v>
      </c>
      <c r="T4761">
        <v>0</v>
      </c>
      <c r="U4761">
        <v>0</v>
      </c>
      <c r="V4761">
        <v>82</v>
      </c>
      <c r="W4761">
        <v>2004</v>
      </c>
      <c r="X4761" t="s">
        <v>54</v>
      </c>
      <c r="Y4761" t="s">
        <v>44</v>
      </c>
      <c r="AB4761">
        <v>2288</v>
      </c>
      <c r="AC4761">
        <v>33</v>
      </c>
      <c r="AD4761">
        <v>3</v>
      </c>
      <c r="AE4761" t="s">
        <v>60</v>
      </c>
      <c r="AF4761">
        <v>1712820</v>
      </c>
      <c r="AG4761">
        <v>7</v>
      </c>
    </row>
    <row r="4762" spans="1:34" x14ac:dyDescent="0.25">
      <c r="A4762">
        <v>1712819</v>
      </c>
      <c r="B4762" s="1">
        <v>45533.586053240739</v>
      </c>
      <c r="C4762">
        <v>10235</v>
      </c>
      <c r="D4762" t="s">
        <v>52</v>
      </c>
      <c r="E4762" t="s">
        <v>53</v>
      </c>
      <c r="F4762">
        <v>8</v>
      </c>
      <c r="G4762" t="s">
        <v>108</v>
      </c>
      <c r="H4762" t="s">
        <v>35</v>
      </c>
      <c r="I4762" t="s">
        <v>109</v>
      </c>
      <c r="J4762" t="s">
        <v>36</v>
      </c>
      <c r="K4762">
        <v>744459642</v>
      </c>
      <c r="L4762">
        <v>859992610</v>
      </c>
      <c r="M4762">
        <v>16</v>
      </c>
      <c r="N4762" t="s">
        <v>42</v>
      </c>
      <c r="O4762">
        <v>0</v>
      </c>
      <c r="P4762">
        <v>2.61</v>
      </c>
      <c r="Q4762">
        <v>0.59</v>
      </c>
      <c r="R4762">
        <v>96.27</v>
      </c>
      <c r="S4762">
        <v>14</v>
      </c>
      <c r="T4762">
        <v>0</v>
      </c>
      <c r="U4762">
        <v>0</v>
      </c>
      <c r="V4762">
        <v>113</v>
      </c>
      <c r="W4762">
        <v>1001</v>
      </c>
      <c r="X4762" t="s">
        <v>50</v>
      </c>
      <c r="Y4762" t="s">
        <v>51</v>
      </c>
      <c r="AB4762">
        <v>132748</v>
      </c>
      <c r="AC4762">
        <v>102</v>
      </c>
      <c r="AD4762">
        <v>5</v>
      </c>
      <c r="AE4762" t="s">
        <v>101</v>
      </c>
      <c r="AF4762">
        <v>1712819</v>
      </c>
      <c r="AG4762">
        <v>7</v>
      </c>
    </row>
    <row r="4763" spans="1:34" x14ac:dyDescent="0.25">
      <c r="A4763">
        <v>1712805</v>
      </c>
      <c r="B4763" s="1">
        <v>45533.585810185185</v>
      </c>
      <c r="C4763">
        <v>10200</v>
      </c>
      <c r="D4763" t="s">
        <v>81</v>
      </c>
      <c r="E4763" t="s">
        <v>82</v>
      </c>
      <c r="F4763">
        <v>8</v>
      </c>
      <c r="G4763" t="s">
        <v>108</v>
      </c>
      <c r="H4763" t="s">
        <v>35</v>
      </c>
      <c r="I4763" t="s">
        <v>109</v>
      </c>
      <c r="J4763" t="s">
        <v>36</v>
      </c>
      <c r="K4763">
        <v>678229994</v>
      </c>
      <c r="L4763">
        <v>859992610</v>
      </c>
      <c r="M4763">
        <v>16</v>
      </c>
      <c r="N4763" t="s">
        <v>42</v>
      </c>
      <c r="O4763">
        <v>0</v>
      </c>
      <c r="P4763">
        <v>16.84</v>
      </c>
      <c r="Q4763">
        <v>0.61</v>
      </c>
      <c r="R4763">
        <v>6.67</v>
      </c>
      <c r="S4763">
        <v>73.22</v>
      </c>
      <c r="T4763">
        <v>0</v>
      </c>
      <c r="U4763">
        <v>0</v>
      </c>
      <c r="V4763">
        <v>97</v>
      </c>
      <c r="W4763">
        <v>2006</v>
      </c>
      <c r="X4763" t="s">
        <v>43</v>
      </c>
      <c r="Y4763" t="s">
        <v>44</v>
      </c>
      <c r="AB4763">
        <v>113050</v>
      </c>
      <c r="AC4763">
        <v>99</v>
      </c>
      <c r="AD4763">
        <v>4</v>
      </c>
      <c r="AE4763" t="s">
        <v>40</v>
      </c>
      <c r="AF4763">
        <v>1712805</v>
      </c>
      <c r="AG4763">
        <v>7</v>
      </c>
    </row>
    <row r="4764" spans="1:34" x14ac:dyDescent="0.25">
      <c r="A4764">
        <v>1712804</v>
      </c>
      <c r="B4764" s="1">
        <v>45533.585798611108</v>
      </c>
      <c r="F4764">
        <v>8</v>
      </c>
      <c r="G4764" t="s">
        <v>108</v>
      </c>
      <c r="H4764" t="s">
        <v>35</v>
      </c>
      <c r="I4764" t="s">
        <v>109</v>
      </c>
      <c r="J4764" t="s">
        <v>36</v>
      </c>
      <c r="K4764">
        <v>665342554</v>
      </c>
      <c r="L4764">
        <v>859992610</v>
      </c>
      <c r="M4764">
        <v>10164</v>
      </c>
      <c r="N4764" t="s">
        <v>95</v>
      </c>
      <c r="O4764">
        <v>0</v>
      </c>
      <c r="P4764">
        <v>12.56</v>
      </c>
      <c r="Q4764">
        <v>0.61</v>
      </c>
      <c r="R4764">
        <v>0</v>
      </c>
      <c r="S4764">
        <v>0</v>
      </c>
      <c r="T4764">
        <v>0</v>
      </c>
      <c r="U4764">
        <v>0</v>
      </c>
      <c r="V4764">
        <v>13</v>
      </c>
      <c r="W4764">
        <v>-10164</v>
      </c>
      <c r="X4764" t="s">
        <v>95</v>
      </c>
      <c r="AB4764">
        <v>130872</v>
      </c>
      <c r="AC4764">
        <v>102</v>
      </c>
      <c r="AD4764">
        <v>5</v>
      </c>
      <c r="AE4764" t="s">
        <v>101</v>
      </c>
      <c r="AF4764">
        <v>1712804</v>
      </c>
      <c r="AG4764">
        <v>0</v>
      </c>
    </row>
    <row r="4765" spans="1:34" x14ac:dyDescent="0.25">
      <c r="A4765">
        <v>1712803</v>
      </c>
      <c r="B4765" s="1">
        <v>45533.585694444446</v>
      </c>
      <c r="C4765">
        <v>10241</v>
      </c>
      <c r="D4765" t="s">
        <v>48</v>
      </c>
      <c r="E4765" t="s">
        <v>49</v>
      </c>
      <c r="F4765">
        <v>8</v>
      </c>
      <c r="G4765" t="s">
        <v>34</v>
      </c>
      <c r="H4765" t="s">
        <v>35</v>
      </c>
      <c r="I4765" t="s">
        <v>47</v>
      </c>
      <c r="J4765" t="s">
        <v>36</v>
      </c>
      <c r="K4765">
        <v>618883124</v>
      </c>
      <c r="L4765">
        <v>681827959</v>
      </c>
      <c r="M4765">
        <v>16</v>
      </c>
      <c r="N4765" t="s">
        <v>42</v>
      </c>
      <c r="O4765">
        <v>6</v>
      </c>
      <c r="P4765">
        <v>0</v>
      </c>
      <c r="Q4765">
        <v>21.7</v>
      </c>
      <c r="R4765">
        <v>49.72</v>
      </c>
      <c r="S4765">
        <v>9.75</v>
      </c>
      <c r="T4765">
        <v>0</v>
      </c>
      <c r="U4765">
        <v>0</v>
      </c>
      <c r="V4765">
        <v>81</v>
      </c>
      <c r="W4765">
        <v>2004</v>
      </c>
      <c r="X4765" t="s">
        <v>54</v>
      </c>
      <c r="Y4765" t="s">
        <v>44</v>
      </c>
      <c r="AB4765">
        <v>123264</v>
      </c>
      <c r="AC4765">
        <v>99</v>
      </c>
      <c r="AD4765">
        <v>3</v>
      </c>
      <c r="AE4765" t="s">
        <v>40</v>
      </c>
      <c r="AF4765">
        <v>1712803</v>
      </c>
      <c r="AG4765">
        <v>7</v>
      </c>
      <c r="AH4765" t="s">
        <v>41</v>
      </c>
    </row>
    <row r="4766" spans="1:34" x14ac:dyDescent="0.25">
      <c r="A4766">
        <v>1712801</v>
      </c>
      <c r="B4766" s="1">
        <v>45533.585648148146</v>
      </c>
      <c r="C4766">
        <v>10222</v>
      </c>
      <c r="D4766" t="s">
        <v>97</v>
      </c>
      <c r="E4766" t="s">
        <v>98</v>
      </c>
      <c r="F4766">
        <v>8</v>
      </c>
      <c r="G4766" t="s">
        <v>34</v>
      </c>
      <c r="H4766" t="s">
        <v>35</v>
      </c>
      <c r="I4766" t="s">
        <v>47</v>
      </c>
      <c r="J4766" t="s">
        <v>36</v>
      </c>
      <c r="K4766">
        <v>669157263</v>
      </c>
      <c r="L4766">
        <v>681827959</v>
      </c>
      <c r="M4766">
        <v>16</v>
      </c>
      <c r="N4766" t="s">
        <v>42</v>
      </c>
      <c r="O4766">
        <v>6</v>
      </c>
      <c r="P4766">
        <v>0</v>
      </c>
      <c r="Q4766">
        <v>12.39</v>
      </c>
      <c r="R4766">
        <v>129.16</v>
      </c>
      <c r="S4766">
        <v>4.5</v>
      </c>
      <c r="T4766">
        <v>0</v>
      </c>
      <c r="U4766">
        <v>0</v>
      </c>
      <c r="V4766">
        <v>146</v>
      </c>
      <c r="W4766">
        <v>3004</v>
      </c>
      <c r="X4766" t="s">
        <v>57</v>
      </c>
      <c r="Y4766" t="s">
        <v>39</v>
      </c>
      <c r="AB4766">
        <v>123216</v>
      </c>
      <c r="AC4766">
        <v>99</v>
      </c>
      <c r="AD4766">
        <v>3</v>
      </c>
      <c r="AE4766" t="s">
        <v>40</v>
      </c>
      <c r="AF4766">
        <v>1712801</v>
      </c>
      <c r="AG4766">
        <v>7</v>
      </c>
      <c r="AH4766" t="s">
        <v>41</v>
      </c>
    </row>
    <row r="4767" spans="1:34" x14ac:dyDescent="0.25">
      <c r="A4767">
        <v>1712791</v>
      </c>
      <c r="B4767" s="1">
        <v>45533.585625</v>
      </c>
      <c r="F4767">
        <v>8</v>
      </c>
      <c r="G4767" t="s">
        <v>89</v>
      </c>
      <c r="H4767" t="s">
        <v>35</v>
      </c>
      <c r="I4767" t="s">
        <v>36</v>
      </c>
      <c r="J4767" t="s">
        <v>36</v>
      </c>
      <c r="K4767">
        <v>640175351</v>
      </c>
      <c r="L4767">
        <v>681827959</v>
      </c>
      <c r="M4767">
        <v>19</v>
      </c>
      <c r="N4767" t="s">
        <v>37</v>
      </c>
      <c r="O4767">
        <v>0</v>
      </c>
      <c r="P4767">
        <v>0</v>
      </c>
      <c r="Q4767">
        <v>20.02</v>
      </c>
      <c r="R4767">
        <v>0</v>
      </c>
      <c r="S4767">
        <v>0</v>
      </c>
      <c r="T4767">
        <v>0</v>
      </c>
      <c r="U4767">
        <v>0</v>
      </c>
      <c r="V4767">
        <v>20</v>
      </c>
      <c r="W4767">
        <v>-191</v>
      </c>
      <c r="X4767" t="s">
        <v>88</v>
      </c>
      <c r="AB4767">
        <v>129113</v>
      </c>
      <c r="AC4767">
        <v>102</v>
      </c>
      <c r="AD4767">
        <v>3</v>
      </c>
      <c r="AE4767" t="s">
        <v>101</v>
      </c>
      <c r="AF4767">
        <v>1712791</v>
      </c>
      <c r="AG4767">
        <v>0</v>
      </c>
      <c r="AH4767" t="s">
        <v>41</v>
      </c>
    </row>
    <row r="4768" spans="1:34" x14ac:dyDescent="0.25">
      <c r="A4768">
        <v>1712790</v>
      </c>
      <c r="B4768" s="1">
        <v>45533.585625</v>
      </c>
      <c r="F4768">
        <v>8</v>
      </c>
      <c r="G4768" t="s">
        <v>89</v>
      </c>
      <c r="H4768" t="s">
        <v>35</v>
      </c>
      <c r="I4768" t="s">
        <v>36</v>
      </c>
      <c r="J4768" t="s">
        <v>36</v>
      </c>
      <c r="K4768">
        <v>744459642</v>
      </c>
      <c r="L4768">
        <v>681827959</v>
      </c>
      <c r="M4768">
        <v>19</v>
      </c>
      <c r="N4768" t="s">
        <v>37</v>
      </c>
      <c r="O4768">
        <v>0</v>
      </c>
      <c r="P4768">
        <v>0</v>
      </c>
      <c r="Q4768">
        <v>20.02</v>
      </c>
      <c r="R4768">
        <v>0</v>
      </c>
      <c r="S4768">
        <v>0</v>
      </c>
      <c r="T4768">
        <v>0</v>
      </c>
      <c r="U4768">
        <v>0</v>
      </c>
      <c r="V4768">
        <v>20</v>
      </c>
      <c r="W4768">
        <v>-191</v>
      </c>
      <c r="X4768" t="s">
        <v>88</v>
      </c>
      <c r="AB4768">
        <v>132748</v>
      </c>
      <c r="AC4768">
        <v>102</v>
      </c>
      <c r="AD4768">
        <v>4</v>
      </c>
      <c r="AE4768" t="s">
        <v>101</v>
      </c>
      <c r="AF4768">
        <v>1712790</v>
      </c>
      <c r="AG4768">
        <v>0</v>
      </c>
      <c r="AH4768" t="s">
        <v>41</v>
      </c>
    </row>
    <row r="4769" spans="1:34" x14ac:dyDescent="0.25">
      <c r="A4769">
        <v>1712789</v>
      </c>
      <c r="B4769" s="1">
        <v>45533.585625</v>
      </c>
      <c r="F4769">
        <v>8</v>
      </c>
      <c r="G4769" t="s">
        <v>89</v>
      </c>
      <c r="H4769" t="s">
        <v>35</v>
      </c>
      <c r="I4769" t="s">
        <v>36</v>
      </c>
      <c r="J4769" t="s">
        <v>36</v>
      </c>
      <c r="K4769">
        <v>604525691</v>
      </c>
      <c r="L4769">
        <v>681827959</v>
      </c>
      <c r="M4769">
        <v>10163</v>
      </c>
      <c r="N4769" t="s">
        <v>94</v>
      </c>
      <c r="O4769">
        <v>0</v>
      </c>
      <c r="P4769">
        <v>5</v>
      </c>
      <c r="Q4769">
        <v>21.64</v>
      </c>
      <c r="R4769">
        <v>0</v>
      </c>
      <c r="S4769">
        <v>0</v>
      </c>
      <c r="T4769">
        <v>0</v>
      </c>
      <c r="U4769">
        <v>0</v>
      </c>
      <c r="V4769">
        <v>27</v>
      </c>
      <c r="W4769">
        <v>-10163</v>
      </c>
      <c r="X4769" t="s">
        <v>94</v>
      </c>
      <c r="AB4769">
        <v>128776</v>
      </c>
      <c r="AC4769">
        <v>102</v>
      </c>
      <c r="AD4769">
        <v>4</v>
      </c>
      <c r="AE4769" t="s">
        <v>101</v>
      </c>
      <c r="AF4769">
        <v>1712789</v>
      </c>
      <c r="AG4769">
        <v>0</v>
      </c>
      <c r="AH4769" t="s">
        <v>41</v>
      </c>
    </row>
    <row r="4770" spans="1:34" x14ac:dyDescent="0.25">
      <c r="A4770">
        <v>1712788</v>
      </c>
      <c r="B4770" s="1">
        <v>45533.585625</v>
      </c>
      <c r="F4770">
        <v>8</v>
      </c>
      <c r="G4770" t="s">
        <v>89</v>
      </c>
      <c r="H4770" t="s">
        <v>35</v>
      </c>
      <c r="I4770" t="s">
        <v>36</v>
      </c>
      <c r="J4770" t="s">
        <v>36</v>
      </c>
      <c r="K4770">
        <v>625310972</v>
      </c>
      <c r="L4770">
        <v>681827959</v>
      </c>
      <c r="M4770">
        <v>19</v>
      </c>
      <c r="N4770" t="s">
        <v>37</v>
      </c>
      <c r="O4770">
        <v>0</v>
      </c>
      <c r="P4770">
        <v>0</v>
      </c>
      <c r="Q4770">
        <v>20.02</v>
      </c>
      <c r="R4770">
        <v>0</v>
      </c>
      <c r="S4770">
        <v>0</v>
      </c>
      <c r="T4770">
        <v>0</v>
      </c>
      <c r="U4770">
        <v>0</v>
      </c>
      <c r="V4770">
        <v>20</v>
      </c>
      <c r="W4770">
        <v>-191</v>
      </c>
      <c r="X4770" t="s">
        <v>88</v>
      </c>
      <c r="AB4770">
        <v>125554</v>
      </c>
      <c r="AC4770">
        <v>102</v>
      </c>
      <c r="AD4770">
        <v>4</v>
      </c>
      <c r="AE4770" t="s">
        <v>101</v>
      </c>
      <c r="AF4770">
        <v>1712788</v>
      </c>
      <c r="AG4770">
        <v>0</v>
      </c>
      <c r="AH4770" t="s">
        <v>41</v>
      </c>
    </row>
    <row r="4771" spans="1:34" x14ac:dyDescent="0.25">
      <c r="A4771">
        <v>1712787</v>
      </c>
      <c r="B4771" s="1">
        <v>45533.585625</v>
      </c>
      <c r="F4771">
        <v>8</v>
      </c>
      <c r="G4771" t="s">
        <v>89</v>
      </c>
      <c r="H4771" t="s">
        <v>35</v>
      </c>
      <c r="I4771" t="s">
        <v>36</v>
      </c>
      <c r="J4771" t="s">
        <v>36</v>
      </c>
      <c r="K4771">
        <v>697977869</v>
      </c>
      <c r="L4771">
        <v>681827959</v>
      </c>
      <c r="M4771">
        <v>10163</v>
      </c>
      <c r="N4771" t="s">
        <v>94</v>
      </c>
      <c r="O4771">
        <v>0</v>
      </c>
      <c r="P4771">
        <v>5</v>
      </c>
      <c r="Q4771">
        <v>10.84</v>
      </c>
      <c r="R4771">
        <v>0</v>
      </c>
      <c r="S4771">
        <v>0</v>
      </c>
      <c r="T4771">
        <v>0</v>
      </c>
      <c r="U4771">
        <v>0</v>
      </c>
      <c r="V4771">
        <v>16</v>
      </c>
      <c r="W4771">
        <v>-10163</v>
      </c>
      <c r="X4771" t="s">
        <v>94</v>
      </c>
      <c r="AB4771">
        <v>132214</v>
      </c>
      <c r="AC4771">
        <v>102</v>
      </c>
      <c r="AD4771">
        <v>4</v>
      </c>
      <c r="AE4771" t="s">
        <v>101</v>
      </c>
      <c r="AF4771">
        <v>1712787</v>
      </c>
      <c r="AG4771">
        <v>0</v>
      </c>
      <c r="AH4771" t="s">
        <v>41</v>
      </c>
    </row>
    <row r="4772" spans="1:34" x14ac:dyDescent="0.25">
      <c r="A4772">
        <v>1712785</v>
      </c>
      <c r="B4772" s="1">
        <v>45533.585590277777</v>
      </c>
      <c r="F4772">
        <v>8</v>
      </c>
      <c r="G4772" t="s">
        <v>89</v>
      </c>
      <c r="H4772" t="s">
        <v>35</v>
      </c>
      <c r="I4772" t="s">
        <v>36</v>
      </c>
      <c r="J4772" t="s">
        <v>36</v>
      </c>
      <c r="K4772">
        <v>604192064</v>
      </c>
      <c r="L4772">
        <v>681827959</v>
      </c>
      <c r="M4772">
        <v>10160</v>
      </c>
      <c r="N4772" t="s">
        <v>93</v>
      </c>
      <c r="O4772">
        <v>0</v>
      </c>
      <c r="P4772">
        <v>0</v>
      </c>
      <c r="Q4772">
        <v>14.66</v>
      </c>
      <c r="R4772">
        <v>0</v>
      </c>
      <c r="S4772">
        <v>0</v>
      </c>
      <c r="T4772">
        <v>0</v>
      </c>
      <c r="U4772">
        <v>0</v>
      </c>
      <c r="V4772">
        <v>15</v>
      </c>
      <c r="W4772">
        <v>-800</v>
      </c>
      <c r="X4772" t="s">
        <v>93</v>
      </c>
      <c r="AB4772">
        <v>131007</v>
      </c>
      <c r="AC4772">
        <v>102</v>
      </c>
      <c r="AD4772">
        <v>4</v>
      </c>
      <c r="AE4772" t="s">
        <v>101</v>
      </c>
      <c r="AF4772">
        <v>1712785</v>
      </c>
      <c r="AG4772">
        <v>0</v>
      </c>
      <c r="AH4772" t="s">
        <v>41</v>
      </c>
    </row>
    <row r="4773" spans="1:34" x14ac:dyDescent="0.25">
      <c r="A4773">
        <v>1712784</v>
      </c>
      <c r="B4773" s="1">
        <v>45533.585590277777</v>
      </c>
      <c r="C4773">
        <v>10231</v>
      </c>
      <c r="D4773" t="s">
        <v>85</v>
      </c>
      <c r="E4773" t="s">
        <v>86</v>
      </c>
      <c r="F4773">
        <v>8</v>
      </c>
      <c r="G4773" t="s">
        <v>89</v>
      </c>
      <c r="H4773" t="s">
        <v>35</v>
      </c>
      <c r="I4773" t="s">
        <v>36</v>
      </c>
      <c r="J4773" t="s">
        <v>36</v>
      </c>
      <c r="K4773">
        <v>663435382</v>
      </c>
      <c r="L4773">
        <v>681827959</v>
      </c>
      <c r="M4773">
        <v>16</v>
      </c>
      <c r="N4773" t="s">
        <v>42</v>
      </c>
      <c r="O4773">
        <v>0</v>
      </c>
      <c r="P4773">
        <v>4.2</v>
      </c>
      <c r="Q4773">
        <v>9.5299999999999994</v>
      </c>
      <c r="R4773">
        <v>111.92</v>
      </c>
      <c r="S4773">
        <v>5.92</v>
      </c>
      <c r="T4773">
        <v>0</v>
      </c>
      <c r="U4773">
        <v>0</v>
      </c>
      <c r="V4773">
        <v>132</v>
      </c>
      <c r="W4773">
        <v>1001</v>
      </c>
      <c r="X4773" t="s">
        <v>50</v>
      </c>
      <c r="Y4773" t="s">
        <v>51</v>
      </c>
      <c r="AB4773">
        <v>130424</v>
      </c>
      <c r="AC4773">
        <v>102</v>
      </c>
      <c r="AD4773">
        <v>4</v>
      </c>
      <c r="AE4773" t="s">
        <v>101</v>
      </c>
      <c r="AF4773">
        <v>1712784</v>
      </c>
      <c r="AG4773">
        <v>7</v>
      </c>
      <c r="AH4773" t="s">
        <v>41</v>
      </c>
    </row>
    <row r="4774" spans="1:34" x14ac:dyDescent="0.25">
      <c r="A4774">
        <v>1712783</v>
      </c>
      <c r="B4774" s="1">
        <v>45533.585590277777</v>
      </c>
      <c r="F4774">
        <v>8</v>
      </c>
      <c r="G4774" t="s">
        <v>89</v>
      </c>
      <c r="H4774" t="s">
        <v>35</v>
      </c>
      <c r="I4774" t="s">
        <v>36</v>
      </c>
      <c r="J4774" t="s">
        <v>36</v>
      </c>
      <c r="K4774">
        <v>620043883</v>
      </c>
      <c r="L4774">
        <v>681827959</v>
      </c>
      <c r="M4774">
        <v>10164</v>
      </c>
      <c r="N4774" t="s">
        <v>95</v>
      </c>
      <c r="O4774">
        <v>0</v>
      </c>
      <c r="P4774">
        <v>4.28</v>
      </c>
      <c r="Q4774">
        <v>13.67</v>
      </c>
      <c r="R4774">
        <v>0</v>
      </c>
      <c r="S4774">
        <v>0</v>
      </c>
      <c r="T4774">
        <v>0</v>
      </c>
      <c r="U4774">
        <v>0</v>
      </c>
      <c r="V4774">
        <v>18</v>
      </c>
      <c r="W4774">
        <v>-10164</v>
      </c>
      <c r="X4774" t="s">
        <v>95</v>
      </c>
      <c r="AB4774">
        <v>132735</v>
      </c>
      <c r="AC4774">
        <v>102</v>
      </c>
      <c r="AD4774">
        <v>4</v>
      </c>
      <c r="AE4774" t="s">
        <v>101</v>
      </c>
      <c r="AF4774">
        <v>1712783</v>
      </c>
      <c r="AG4774">
        <v>0</v>
      </c>
      <c r="AH4774" t="s">
        <v>41</v>
      </c>
    </row>
    <row r="4775" spans="1:34" x14ac:dyDescent="0.25">
      <c r="A4775">
        <v>1712782</v>
      </c>
      <c r="B4775" s="1">
        <v>45533.585578703707</v>
      </c>
      <c r="F4775">
        <v>8</v>
      </c>
      <c r="G4775" t="s">
        <v>89</v>
      </c>
      <c r="H4775" t="s">
        <v>35</v>
      </c>
      <c r="I4775" t="s">
        <v>36</v>
      </c>
      <c r="J4775" t="s">
        <v>36</v>
      </c>
      <c r="K4775">
        <v>602037210</v>
      </c>
      <c r="L4775">
        <v>681827959</v>
      </c>
      <c r="M4775">
        <v>19</v>
      </c>
      <c r="N4775" t="s">
        <v>37</v>
      </c>
      <c r="O4775">
        <v>0</v>
      </c>
      <c r="P4775">
        <v>0</v>
      </c>
      <c r="Q4775">
        <v>20.03</v>
      </c>
      <c r="R4775">
        <v>0</v>
      </c>
      <c r="S4775">
        <v>0</v>
      </c>
      <c r="T4775">
        <v>0</v>
      </c>
      <c r="U4775">
        <v>0</v>
      </c>
      <c r="V4775">
        <v>20</v>
      </c>
      <c r="W4775">
        <v>-191</v>
      </c>
      <c r="X4775" t="s">
        <v>88</v>
      </c>
      <c r="AB4775">
        <v>126321</v>
      </c>
      <c r="AC4775">
        <v>102</v>
      </c>
      <c r="AD4775">
        <v>4</v>
      </c>
      <c r="AE4775" t="s">
        <v>101</v>
      </c>
      <c r="AF4775">
        <v>1712782</v>
      </c>
      <c r="AG4775">
        <v>0</v>
      </c>
      <c r="AH4775" t="s">
        <v>41</v>
      </c>
    </row>
    <row r="4776" spans="1:34" x14ac:dyDescent="0.25">
      <c r="A4776">
        <v>1712781</v>
      </c>
      <c r="B4776" s="1">
        <v>45533.585578703707</v>
      </c>
      <c r="F4776">
        <v>8</v>
      </c>
      <c r="G4776" t="s">
        <v>89</v>
      </c>
      <c r="H4776" t="s">
        <v>35</v>
      </c>
      <c r="I4776" t="s">
        <v>36</v>
      </c>
      <c r="J4776" t="s">
        <v>36</v>
      </c>
      <c r="K4776">
        <v>629555822</v>
      </c>
      <c r="L4776">
        <v>681827959</v>
      </c>
      <c r="M4776">
        <v>19</v>
      </c>
      <c r="N4776" t="s">
        <v>37</v>
      </c>
      <c r="O4776">
        <v>0</v>
      </c>
      <c r="P4776">
        <v>0</v>
      </c>
      <c r="Q4776">
        <v>20.02</v>
      </c>
      <c r="R4776">
        <v>0</v>
      </c>
      <c r="S4776">
        <v>0</v>
      </c>
      <c r="T4776">
        <v>0</v>
      </c>
      <c r="U4776">
        <v>0</v>
      </c>
      <c r="V4776">
        <v>20</v>
      </c>
      <c r="W4776">
        <v>-191</v>
      </c>
      <c r="X4776" t="s">
        <v>88</v>
      </c>
      <c r="AB4776">
        <v>126315</v>
      </c>
      <c r="AC4776">
        <v>102</v>
      </c>
      <c r="AD4776">
        <v>4</v>
      </c>
      <c r="AE4776" t="s">
        <v>101</v>
      </c>
      <c r="AF4776">
        <v>1712781</v>
      </c>
      <c r="AG4776">
        <v>0</v>
      </c>
      <c r="AH4776" t="s">
        <v>41</v>
      </c>
    </row>
    <row r="4777" spans="1:34" x14ac:dyDescent="0.25">
      <c r="A4777">
        <v>1712759</v>
      </c>
      <c r="B4777" s="1">
        <v>45533.585219907407</v>
      </c>
      <c r="C4777">
        <v>10241</v>
      </c>
      <c r="D4777" t="s">
        <v>48</v>
      </c>
      <c r="E4777" t="s">
        <v>49</v>
      </c>
      <c r="F4777">
        <v>8</v>
      </c>
      <c r="G4777" t="s">
        <v>34</v>
      </c>
      <c r="H4777" t="s">
        <v>35</v>
      </c>
      <c r="I4777" t="s">
        <v>47</v>
      </c>
      <c r="J4777" t="s">
        <v>36</v>
      </c>
      <c r="K4777">
        <v>624972557</v>
      </c>
      <c r="L4777">
        <v>681827959</v>
      </c>
      <c r="M4777">
        <v>16</v>
      </c>
      <c r="N4777" t="s">
        <v>42</v>
      </c>
      <c r="O4777">
        <v>6</v>
      </c>
      <c r="P4777">
        <v>0</v>
      </c>
      <c r="Q4777">
        <v>12.39</v>
      </c>
      <c r="R4777">
        <v>13.53</v>
      </c>
      <c r="S4777">
        <v>7.94</v>
      </c>
      <c r="T4777">
        <v>0</v>
      </c>
      <c r="U4777">
        <v>0</v>
      </c>
      <c r="V4777">
        <v>34</v>
      </c>
      <c r="W4777">
        <v>2004</v>
      </c>
      <c r="X4777" t="s">
        <v>54</v>
      </c>
      <c r="Y4777" t="s">
        <v>44</v>
      </c>
      <c r="AB4777">
        <v>123191</v>
      </c>
      <c r="AC4777">
        <v>99</v>
      </c>
      <c r="AD4777">
        <v>3</v>
      </c>
      <c r="AE4777" t="s">
        <v>40</v>
      </c>
      <c r="AF4777">
        <v>1712759</v>
      </c>
      <c r="AG4777">
        <v>7</v>
      </c>
      <c r="AH4777" t="s">
        <v>41</v>
      </c>
    </row>
    <row r="4778" spans="1:34" x14ac:dyDescent="0.25">
      <c r="A4778">
        <v>1712757</v>
      </c>
      <c r="B4778" s="1">
        <v>45533.585092592592</v>
      </c>
      <c r="C4778">
        <v>10227</v>
      </c>
      <c r="D4778" t="s">
        <v>70</v>
      </c>
      <c r="E4778" t="s">
        <v>71</v>
      </c>
      <c r="F4778">
        <v>8</v>
      </c>
      <c r="G4778" t="s">
        <v>34</v>
      </c>
      <c r="H4778" t="s">
        <v>35</v>
      </c>
      <c r="I4778" t="s">
        <v>47</v>
      </c>
      <c r="J4778" t="s">
        <v>36</v>
      </c>
      <c r="K4778">
        <v>636460642</v>
      </c>
      <c r="L4778">
        <v>681827959</v>
      </c>
      <c r="M4778">
        <v>16</v>
      </c>
      <c r="N4778" t="s">
        <v>42</v>
      </c>
      <c r="O4778">
        <v>6</v>
      </c>
      <c r="P4778">
        <v>0</v>
      </c>
      <c r="Q4778">
        <v>14.56</v>
      </c>
      <c r="R4778">
        <v>186.7</v>
      </c>
      <c r="S4778">
        <v>3.95</v>
      </c>
      <c r="T4778">
        <v>0</v>
      </c>
      <c r="U4778">
        <v>0</v>
      </c>
      <c r="V4778">
        <v>205</v>
      </c>
      <c r="W4778">
        <v>1001</v>
      </c>
      <c r="X4778" t="s">
        <v>50</v>
      </c>
      <c r="Y4778" t="s">
        <v>51</v>
      </c>
      <c r="AB4778">
        <v>105036</v>
      </c>
      <c r="AC4778">
        <v>99</v>
      </c>
      <c r="AD4778">
        <v>4</v>
      </c>
      <c r="AE4778" t="s">
        <v>40</v>
      </c>
      <c r="AF4778">
        <v>1712757</v>
      </c>
      <c r="AG4778">
        <v>7</v>
      </c>
      <c r="AH4778" t="s">
        <v>41</v>
      </c>
    </row>
    <row r="4779" spans="1:34" x14ac:dyDescent="0.25">
      <c r="A4779">
        <v>1712754</v>
      </c>
      <c r="B4779" s="1">
        <v>45533.585034722222</v>
      </c>
      <c r="F4779">
        <v>8</v>
      </c>
      <c r="G4779" t="s">
        <v>89</v>
      </c>
      <c r="H4779" t="s">
        <v>35</v>
      </c>
      <c r="I4779" t="s">
        <v>36</v>
      </c>
      <c r="J4779" t="s">
        <v>36</v>
      </c>
      <c r="K4779">
        <v>644859221</v>
      </c>
      <c r="L4779">
        <v>681827959</v>
      </c>
      <c r="M4779">
        <v>19</v>
      </c>
      <c r="N4779" t="s">
        <v>37</v>
      </c>
      <c r="O4779">
        <v>0</v>
      </c>
      <c r="P4779">
        <v>0</v>
      </c>
      <c r="Q4779">
        <v>20.03</v>
      </c>
      <c r="R4779">
        <v>0</v>
      </c>
      <c r="S4779">
        <v>0</v>
      </c>
      <c r="T4779">
        <v>0</v>
      </c>
      <c r="U4779">
        <v>0</v>
      </c>
      <c r="V4779">
        <v>20</v>
      </c>
      <c r="W4779">
        <v>-191</v>
      </c>
      <c r="X4779" t="s">
        <v>88</v>
      </c>
      <c r="AB4779">
        <v>126314</v>
      </c>
      <c r="AC4779">
        <v>102</v>
      </c>
      <c r="AD4779">
        <v>4</v>
      </c>
      <c r="AE4779" t="s">
        <v>101</v>
      </c>
      <c r="AF4779">
        <v>1712754</v>
      </c>
      <c r="AG4779">
        <v>0</v>
      </c>
      <c r="AH4779" t="s">
        <v>41</v>
      </c>
    </row>
    <row r="4780" spans="1:34" x14ac:dyDescent="0.25">
      <c r="A4780">
        <v>1712753</v>
      </c>
      <c r="B4780" s="1">
        <v>45533.585034722222</v>
      </c>
      <c r="C4780">
        <v>10200</v>
      </c>
      <c r="D4780" t="s">
        <v>81</v>
      </c>
      <c r="E4780" t="s">
        <v>82</v>
      </c>
      <c r="F4780">
        <v>8</v>
      </c>
      <c r="G4780" t="s">
        <v>89</v>
      </c>
      <c r="H4780" t="s">
        <v>35</v>
      </c>
      <c r="I4780" t="s">
        <v>36</v>
      </c>
      <c r="J4780" t="s">
        <v>36</v>
      </c>
      <c r="K4780">
        <v>651963408</v>
      </c>
      <c r="L4780">
        <v>681827959</v>
      </c>
      <c r="M4780">
        <v>16</v>
      </c>
      <c r="N4780" t="s">
        <v>42</v>
      </c>
      <c r="O4780">
        <v>0</v>
      </c>
      <c r="P4780">
        <v>2.87</v>
      </c>
      <c r="Q4780">
        <v>19.34</v>
      </c>
      <c r="R4780">
        <v>59.94</v>
      </c>
      <c r="S4780">
        <v>1.23</v>
      </c>
      <c r="T4780">
        <v>0</v>
      </c>
      <c r="U4780">
        <v>0</v>
      </c>
      <c r="V4780">
        <v>83</v>
      </c>
      <c r="W4780">
        <v>2004</v>
      </c>
      <c r="X4780" t="s">
        <v>54</v>
      </c>
      <c r="Y4780" t="s">
        <v>44</v>
      </c>
      <c r="AB4780">
        <v>129103</v>
      </c>
      <c r="AC4780">
        <v>102</v>
      </c>
      <c r="AD4780">
        <v>3</v>
      </c>
      <c r="AE4780" t="s">
        <v>101</v>
      </c>
      <c r="AF4780">
        <v>1712753</v>
      </c>
      <c r="AG4780">
        <v>7</v>
      </c>
      <c r="AH4780" t="s">
        <v>41</v>
      </c>
    </row>
    <row r="4781" spans="1:34" x14ac:dyDescent="0.25">
      <c r="A4781">
        <v>1712752</v>
      </c>
      <c r="B4781" s="1">
        <v>45533.585034722222</v>
      </c>
      <c r="F4781">
        <v>8</v>
      </c>
      <c r="G4781" t="s">
        <v>89</v>
      </c>
      <c r="H4781" t="s">
        <v>35</v>
      </c>
      <c r="I4781" t="s">
        <v>36</v>
      </c>
      <c r="J4781" t="s">
        <v>36</v>
      </c>
      <c r="K4781">
        <v>676334370</v>
      </c>
      <c r="L4781">
        <v>681827959</v>
      </c>
      <c r="M4781">
        <v>19</v>
      </c>
      <c r="N4781" t="s">
        <v>37</v>
      </c>
      <c r="O4781">
        <v>0</v>
      </c>
      <c r="P4781">
        <v>0</v>
      </c>
      <c r="Q4781">
        <v>20.02</v>
      </c>
      <c r="R4781">
        <v>0</v>
      </c>
      <c r="S4781">
        <v>0</v>
      </c>
      <c r="T4781">
        <v>0</v>
      </c>
      <c r="U4781">
        <v>0</v>
      </c>
      <c r="V4781">
        <v>20</v>
      </c>
      <c r="W4781">
        <v>-191</v>
      </c>
      <c r="X4781" t="s">
        <v>88</v>
      </c>
      <c r="AB4781">
        <v>128834</v>
      </c>
      <c r="AC4781">
        <v>102</v>
      </c>
      <c r="AD4781">
        <v>3</v>
      </c>
      <c r="AE4781" t="s">
        <v>101</v>
      </c>
      <c r="AF4781">
        <v>1712752</v>
      </c>
      <c r="AG4781">
        <v>0</v>
      </c>
      <c r="AH4781" t="s">
        <v>41</v>
      </c>
    </row>
    <row r="4782" spans="1:34" x14ac:dyDescent="0.25">
      <c r="A4782">
        <v>1712751</v>
      </c>
      <c r="B4782" s="1">
        <v>45533.585034722222</v>
      </c>
      <c r="F4782">
        <v>8</v>
      </c>
      <c r="G4782" t="s">
        <v>89</v>
      </c>
      <c r="H4782" t="s">
        <v>35</v>
      </c>
      <c r="I4782" t="s">
        <v>36</v>
      </c>
      <c r="J4782" t="s">
        <v>36</v>
      </c>
      <c r="K4782">
        <v>673368133</v>
      </c>
      <c r="L4782">
        <v>681827959</v>
      </c>
      <c r="M4782">
        <v>19</v>
      </c>
      <c r="N4782" t="s">
        <v>37</v>
      </c>
      <c r="O4782">
        <v>0</v>
      </c>
      <c r="P4782">
        <v>0</v>
      </c>
      <c r="Q4782">
        <v>20.02</v>
      </c>
      <c r="R4782">
        <v>0</v>
      </c>
      <c r="S4782">
        <v>0</v>
      </c>
      <c r="T4782">
        <v>0</v>
      </c>
      <c r="U4782">
        <v>0</v>
      </c>
      <c r="V4782">
        <v>20</v>
      </c>
      <c r="W4782">
        <v>-191</v>
      </c>
      <c r="X4782" t="s">
        <v>88</v>
      </c>
      <c r="AB4782">
        <v>126310</v>
      </c>
      <c r="AC4782">
        <v>102</v>
      </c>
      <c r="AD4782">
        <v>4</v>
      </c>
      <c r="AE4782" t="s">
        <v>101</v>
      </c>
      <c r="AF4782">
        <v>1712751</v>
      </c>
      <c r="AG4782">
        <v>0</v>
      </c>
      <c r="AH4782" t="s">
        <v>41</v>
      </c>
    </row>
    <row r="4783" spans="1:34" x14ac:dyDescent="0.25">
      <c r="A4783">
        <v>1712750</v>
      </c>
      <c r="B4783" s="1">
        <v>45533.585034722222</v>
      </c>
      <c r="F4783">
        <v>8</v>
      </c>
      <c r="G4783" t="s">
        <v>89</v>
      </c>
      <c r="H4783" t="s">
        <v>35</v>
      </c>
      <c r="I4783" t="s">
        <v>36</v>
      </c>
      <c r="J4783" t="s">
        <v>36</v>
      </c>
      <c r="K4783">
        <v>611697589</v>
      </c>
      <c r="L4783">
        <v>681827959</v>
      </c>
      <c r="M4783">
        <v>10163</v>
      </c>
      <c r="N4783" t="s">
        <v>94</v>
      </c>
      <c r="O4783">
        <v>0</v>
      </c>
      <c r="P4783">
        <v>5.0199999999999996</v>
      </c>
      <c r="Q4783">
        <v>23.33</v>
      </c>
      <c r="R4783">
        <v>0</v>
      </c>
      <c r="S4783">
        <v>0</v>
      </c>
      <c r="T4783">
        <v>0</v>
      </c>
      <c r="U4783">
        <v>0</v>
      </c>
      <c r="V4783">
        <v>28</v>
      </c>
      <c r="W4783">
        <v>-10163</v>
      </c>
      <c r="X4783" t="s">
        <v>94</v>
      </c>
      <c r="AB4783">
        <v>130970</v>
      </c>
      <c r="AC4783">
        <v>102</v>
      </c>
      <c r="AD4783">
        <v>4</v>
      </c>
      <c r="AE4783" t="s">
        <v>101</v>
      </c>
      <c r="AF4783">
        <v>1712750</v>
      </c>
      <c r="AG4783">
        <v>0</v>
      </c>
      <c r="AH4783" t="s">
        <v>41</v>
      </c>
    </row>
    <row r="4784" spans="1:34" x14ac:dyDescent="0.25">
      <c r="A4784">
        <v>1712748</v>
      </c>
      <c r="B4784" s="1">
        <v>45533.584861111114</v>
      </c>
      <c r="C4784">
        <v>10241</v>
      </c>
      <c r="D4784" t="s">
        <v>48</v>
      </c>
      <c r="E4784" t="s">
        <v>49</v>
      </c>
      <c r="F4784">
        <v>8</v>
      </c>
      <c r="G4784" t="s">
        <v>108</v>
      </c>
      <c r="H4784" t="s">
        <v>35</v>
      </c>
      <c r="I4784" t="s">
        <v>109</v>
      </c>
      <c r="J4784" t="s">
        <v>36</v>
      </c>
      <c r="K4784">
        <v>623118331</v>
      </c>
      <c r="L4784">
        <v>859992610</v>
      </c>
      <c r="M4784">
        <v>16</v>
      </c>
      <c r="N4784" t="s">
        <v>42</v>
      </c>
      <c r="O4784">
        <v>0</v>
      </c>
      <c r="P4784">
        <v>11.58</v>
      </c>
      <c r="Q4784">
        <v>0.59</v>
      </c>
      <c r="R4784">
        <v>5.1100000000000003</v>
      </c>
      <c r="S4784">
        <v>7.44</v>
      </c>
      <c r="T4784">
        <v>0</v>
      </c>
      <c r="U4784">
        <v>0</v>
      </c>
      <c r="V4784">
        <v>25</v>
      </c>
      <c r="W4784">
        <v>2004</v>
      </c>
      <c r="X4784" t="s">
        <v>54</v>
      </c>
      <c r="Y4784" t="s">
        <v>44</v>
      </c>
      <c r="AB4784">
        <v>130919</v>
      </c>
      <c r="AC4784">
        <v>102</v>
      </c>
      <c r="AD4784">
        <v>5</v>
      </c>
      <c r="AE4784" t="s">
        <v>101</v>
      </c>
      <c r="AF4784">
        <v>1712748</v>
      </c>
      <c r="AG4784">
        <v>7</v>
      </c>
    </row>
    <row r="4785" spans="1:34" x14ac:dyDescent="0.25">
      <c r="A4785">
        <v>1712747</v>
      </c>
      <c r="B4785" s="1">
        <v>45533.584826388891</v>
      </c>
      <c r="C4785">
        <v>10241</v>
      </c>
      <c r="D4785" t="s">
        <v>48</v>
      </c>
      <c r="E4785" t="s">
        <v>49</v>
      </c>
      <c r="F4785">
        <v>8</v>
      </c>
      <c r="G4785" t="s">
        <v>34</v>
      </c>
      <c r="H4785" t="s">
        <v>35</v>
      </c>
      <c r="I4785" t="s">
        <v>47</v>
      </c>
      <c r="J4785" t="s">
        <v>36</v>
      </c>
      <c r="K4785">
        <v>654795015</v>
      </c>
      <c r="L4785">
        <v>681827959</v>
      </c>
      <c r="M4785">
        <v>16</v>
      </c>
      <c r="N4785" t="s">
        <v>42</v>
      </c>
      <c r="O4785">
        <v>7</v>
      </c>
      <c r="P4785">
        <v>0</v>
      </c>
      <c r="Q4785">
        <v>2.09</v>
      </c>
      <c r="R4785">
        <v>7.98</v>
      </c>
      <c r="S4785">
        <v>5.53</v>
      </c>
      <c r="T4785">
        <v>0</v>
      </c>
      <c r="U4785">
        <v>0</v>
      </c>
      <c r="V4785">
        <v>16</v>
      </c>
      <c r="W4785">
        <v>2006</v>
      </c>
      <c r="X4785" t="s">
        <v>43</v>
      </c>
      <c r="Y4785" t="s">
        <v>44</v>
      </c>
      <c r="AB4785">
        <v>123142</v>
      </c>
      <c r="AC4785">
        <v>99</v>
      </c>
      <c r="AD4785">
        <v>3</v>
      </c>
      <c r="AE4785" t="s">
        <v>40</v>
      </c>
      <c r="AF4785">
        <v>1712747</v>
      </c>
      <c r="AG4785">
        <v>7</v>
      </c>
      <c r="AH4785" t="s">
        <v>41</v>
      </c>
    </row>
    <row r="4786" spans="1:34" x14ac:dyDescent="0.25">
      <c r="A4786">
        <v>1712746</v>
      </c>
      <c r="B4786" s="1">
        <v>45533.584780092591</v>
      </c>
      <c r="C4786">
        <v>10227</v>
      </c>
      <c r="D4786" t="s">
        <v>70</v>
      </c>
      <c r="E4786" t="s">
        <v>71</v>
      </c>
      <c r="F4786">
        <v>8</v>
      </c>
      <c r="G4786" t="s">
        <v>34</v>
      </c>
      <c r="H4786" t="s">
        <v>35</v>
      </c>
      <c r="I4786" t="s">
        <v>47</v>
      </c>
      <c r="J4786" t="s">
        <v>36</v>
      </c>
      <c r="K4786">
        <v>602872545</v>
      </c>
      <c r="L4786">
        <v>681827959</v>
      </c>
      <c r="M4786">
        <v>1</v>
      </c>
      <c r="N4786" t="s">
        <v>63</v>
      </c>
      <c r="O4786">
        <v>6</v>
      </c>
      <c r="P4786">
        <v>0</v>
      </c>
      <c r="Q4786">
        <v>1.28</v>
      </c>
      <c r="R4786">
        <v>0</v>
      </c>
      <c r="S4786">
        <v>19.41</v>
      </c>
      <c r="T4786">
        <v>0</v>
      </c>
      <c r="U4786">
        <v>0</v>
      </c>
      <c r="V4786">
        <v>21</v>
      </c>
      <c r="W4786">
        <v>2004</v>
      </c>
      <c r="X4786" t="s">
        <v>54</v>
      </c>
      <c r="Y4786" t="s">
        <v>44</v>
      </c>
      <c r="AB4786">
        <v>123109</v>
      </c>
      <c r="AC4786">
        <v>99</v>
      </c>
      <c r="AD4786">
        <v>3</v>
      </c>
      <c r="AE4786" t="s">
        <v>40</v>
      </c>
      <c r="AF4786">
        <v>1712746</v>
      </c>
      <c r="AG4786">
        <v>7</v>
      </c>
      <c r="AH4786" t="s">
        <v>41</v>
      </c>
    </row>
    <row r="4787" spans="1:34" x14ac:dyDescent="0.25">
      <c r="A4787">
        <v>1712745</v>
      </c>
      <c r="B4787" s="1">
        <v>45533.584745370368</v>
      </c>
      <c r="F4787">
        <v>8</v>
      </c>
      <c r="G4787" t="s">
        <v>89</v>
      </c>
      <c r="H4787" t="s">
        <v>35</v>
      </c>
      <c r="I4787" t="s">
        <v>36</v>
      </c>
      <c r="J4787" t="s">
        <v>36</v>
      </c>
      <c r="K4787">
        <v>629920008</v>
      </c>
      <c r="L4787">
        <v>681827959</v>
      </c>
      <c r="M4787">
        <v>19</v>
      </c>
      <c r="N4787" t="s">
        <v>37</v>
      </c>
      <c r="O4787">
        <v>0</v>
      </c>
      <c r="P4787">
        <v>0</v>
      </c>
      <c r="Q4787">
        <v>20.02</v>
      </c>
      <c r="R4787">
        <v>0</v>
      </c>
      <c r="S4787">
        <v>0</v>
      </c>
      <c r="T4787">
        <v>0</v>
      </c>
      <c r="U4787">
        <v>0</v>
      </c>
      <c r="V4787">
        <v>20</v>
      </c>
      <c r="W4787">
        <v>-191</v>
      </c>
      <c r="X4787" t="s">
        <v>88</v>
      </c>
      <c r="AB4787">
        <v>126301</v>
      </c>
      <c r="AC4787">
        <v>102</v>
      </c>
      <c r="AD4787">
        <v>4</v>
      </c>
      <c r="AE4787" t="s">
        <v>101</v>
      </c>
      <c r="AF4787">
        <v>1712745</v>
      </c>
      <c r="AG4787">
        <v>0</v>
      </c>
      <c r="AH4787" t="s">
        <v>41</v>
      </c>
    </row>
    <row r="4788" spans="1:34" x14ac:dyDescent="0.25">
      <c r="A4788">
        <v>1712744</v>
      </c>
      <c r="B4788" s="1">
        <v>45533.584745370368</v>
      </c>
      <c r="F4788">
        <v>8</v>
      </c>
      <c r="G4788" t="s">
        <v>89</v>
      </c>
      <c r="H4788" t="s">
        <v>35</v>
      </c>
      <c r="I4788" t="s">
        <v>36</v>
      </c>
      <c r="J4788" t="s">
        <v>36</v>
      </c>
      <c r="K4788">
        <v>686191966</v>
      </c>
      <c r="L4788">
        <v>681827959</v>
      </c>
      <c r="M4788">
        <v>19</v>
      </c>
      <c r="N4788" t="s">
        <v>37</v>
      </c>
      <c r="O4788">
        <v>0</v>
      </c>
      <c r="P4788">
        <v>0</v>
      </c>
      <c r="Q4788">
        <v>20.02</v>
      </c>
      <c r="R4788">
        <v>0</v>
      </c>
      <c r="S4788">
        <v>0</v>
      </c>
      <c r="T4788">
        <v>0</v>
      </c>
      <c r="U4788">
        <v>0</v>
      </c>
      <c r="V4788">
        <v>20</v>
      </c>
      <c r="W4788">
        <v>-191</v>
      </c>
      <c r="X4788" t="s">
        <v>88</v>
      </c>
      <c r="AB4788">
        <v>126295</v>
      </c>
      <c r="AC4788">
        <v>102</v>
      </c>
      <c r="AD4788">
        <v>4</v>
      </c>
      <c r="AE4788" t="s">
        <v>101</v>
      </c>
      <c r="AF4788">
        <v>1712744</v>
      </c>
      <c r="AG4788">
        <v>0</v>
      </c>
      <c r="AH4788" t="s">
        <v>41</v>
      </c>
    </row>
    <row r="4789" spans="1:34" x14ac:dyDescent="0.25">
      <c r="A4789">
        <v>1712743</v>
      </c>
      <c r="B4789" s="1">
        <v>45533.584745370368</v>
      </c>
      <c r="F4789">
        <v>8</v>
      </c>
      <c r="G4789" t="s">
        <v>89</v>
      </c>
      <c r="H4789" t="s">
        <v>35</v>
      </c>
      <c r="I4789" t="s">
        <v>36</v>
      </c>
      <c r="J4789" t="s">
        <v>36</v>
      </c>
      <c r="K4789">
        <v>667383142</v>
      </c>
      <c r="L4789">
        <v>681827959</v>
      </c>
      <c r="M4789">
        <v>19</v>
      </c>
      <c r="N4789" t="s">
        <v>37</v>
      </c>
      <c r="O4789">
        <v>0</v>
      </c>
      <c r="P4789">
        <v>0</v>
      </c>
      <c r="Q4789">
        <v>20.02</v>
      </c>
      <c r="R4789">
        <v>0</v>
      </c>
      <c r="S4789">
        <v>0</v>
      </c>
      <c r="T4789">
        <v>0</v>
      </c>
      <c r="U4789">
        <v>0</v>
      </c>
      <c r="V4789">
        <v>20</v>
      </c>
      <c r="W4789">
        <v>-191</v>
      </c>
      <c r="X4789" t="s">
        <v>88</v>
      </c>
      <c r="AB4789">
        <v>129654</v>
      </c>
      <c r="AC4789">
        <v>102</v>
      </c>
      <c r="AD4789">
        <v>4</v>
      </c>
      <c r="AE4789" t="s">
        <v>101</v>
      </c>
      <c r="AF4789">
        <v>1712743</v>
      </c>
      <c r="AG4789">
        <v>0</v>
      </c>
      <c r="AH4789" t="s">
        <v>41</v>
      </c>
    </row>
    <row r="4790" spans="1:34" x14ac:dyDescent="0.25">
      <c r="A4790">
        <v>1712742</v>
      </c>
      <c r="B4790" s="1">
        <v>45533.584745370368</v>
      </c>
      <c r="F4790">
        <v>8</v>
      </c>
      <c r="G4790" t="s">
        <v>89</v>
      </c>
      <c r="H4790" t="s">
        <v>35</v>
      </c>
      <c r="I4790" t="s">
        <v>36</v>
      </c>
      <c r="J4790" t="s">
        <v>36</v>
      </c>
      <c r="K4790">
        <v>644114817</v>
      </c>
      <c r="L4790">
        <v>681827959</v>
      </c>
      <c r="M4790">
        <v>19</v>
      </c>
      <c r="N4790" t="s">
        <v>37</v>
      </c>
      <c r="O4790">
        <v>0</v>
      </c>
      <c r="P4790">
        <v>0</v>
      </c>
      <c r="Q4790">
        <v>20.02</v>
      </c>
      <c r="R4790">
        <v>0</v>
      </c>
      <c r="S4790">
        <v>0</v>
      </c>
      <c r="T4790">
        <v>0</v>
      </c>
      <c r="U4790">
        <v>0</v>
      </c>
      <c r="V4790">
        <v>20</v>
      </c>
      <c r="W4790">
        <v>-191</v>
      </c>
      <c r="X4790" t="s">
        <v>88</v>
      </c>
      <c r="AB4790">
        <v>131524</v>
      </c>
      <c r="AC4790">
        <v>102</v>
      </c>
      <c r="AD4790">
        <v>4</v>
      </c>
      <c r="AE4790" t="s">
        <v>101</v>
      </c>
      <c r="AF4790">
        <v>1712742</v>
      </c>
      <c r="AG4790">
        <v>0</v>
      </c>
      <c r="AH4790" t="s">
        <v>41</v>
      </c>
    </row>
    <row r="4791" spans="1:34" x14ac:dyDescent="0.25">
      <c r="A4791">
        <v>1712741</v>
      </c>
      <c r="B4791" s="1">
        <v>45533.584745370368</v>
      </c>
      <c r="F4791">
        <v>8</v>
      </c>
      <c r="G4791" t="s">
        <v>89</v>
      </c>
      <c r="H4791" t="s">
        <v>35</v>
      </c>
      <c r="I4791" t="s">
        <v>36</v>
      </c>
      <c r="J4791" t="s">
        <v>36</v>
      </c>
      <c r="K4791">
        <v>637198852</v>
      </c>
      <c r="L4791">
        <v>681827959</v>
      </c>
      <c r="M4791">
        <v>10160</v>
      </c>
      <c r="N4791" t="s">
        <v>93</v>
      </c>
      <c r="O4791">
        <v>0</v>
      </c>
      <c r="P4791">
        <v>0</v>
      </c>
      <c r="Q4791">
        <v>17.34</v>
      </c>
      <c r="R4791">
        <v>0</v>
      </c>
      <c r="S4791">
        <v>0</v>
      </c>
      <c r="T4791">
        <v>0</v>
      </c>
      <c r="U4791">
        <v>0</v>
      </c>
      <c r="V4791">
        <v>17</v>
      </c>
      <c r="W4791">
        <v>-800</v>
      </c>
      <c r="X4791" t="s">
        <v>93</v>
      </c>
      <c r="AB4791">
        <v>128808</v>
      </c>
      <c r="AC4791">
        <v>102</v>
      </c>
      <c r="AD4791">
        <v>3</v>
      </c>
      <c r="AE4791" t="s">
        <v>101</v>
      </c>
      <c r="AF4791">
        <v>1712741</v>
      </c>
      <c r="AG4791">
        <v>0</v>
      </c>
      <c r="AH4791" t="s">
        <v>41</v>
      </c>
    </row>
    <row r="4792" spans="1:34" x14ac:dyDescent="0.25">
      <c r="A4792">
        <v>1712740</v>
      </c>
      <c r="B4792" s="1">
        <v>45533.584733796299</v>
      </c>
      <c r="F4792">
        <v>8</v>
      </c>
      <c r="G4792" t="s">
        <v>89</v>
      </c>
      <c r="H4792" t="s">
        <v>35</v>
      </c>
      <c r="I4792" t="s">
        <v>36</v>
      </c>
      <c r="J4792" t="s">
        <v>36</v>
      </c>
      <c r="K4792">
        <v>698989018</v>
      </c>
      <c r="L4792">
        <v>681827959</v>
      </c>
      <c r="M4792">
        <v>10160</v>
      </c>
      <c r="N4792" t="s">
        <v>93</v>
      </c>
      <c r="O4792">
        <v>0</v>
      </c>
      <c r="P4792">
        <v>0</v>
      </c>
      <c r="Q4792">
        <v>17.02</v>
      </c>
      <c r="R4792">
        <v>0</v>
      </c>
      <c r="S4792">
        <v>0</v>
      </c>
      <c r="T4792">
        <v>0</v>
      </c>
      <c r="U4792">
        <v>0</v>
      </c>
      <c r="V4792">
        <v>17</v>
      </c>
      <c r="W4792">
        <v>-800</v>
      </c>
      <c r="X4792" t="s">
        <v>93</v>
      </c>
      <c r="AB4792">
        <v>128817</v>
      </c>
      <c r="AC4792">
        <v>102</v>
      </c>
      <c r="AD4792">
        <v>3</v>
      </c>
      <c r="AE4792" t="s">
        <v>101</v>
      </c>
      <c r="AF4792">
        <v>1712740</v>
      </c>
      <c r="AG4792">
        <v>0</v>
      </c>
      <c r="AH4792" t="s">
        <v>41</v>
      </c>
    </row>
    <row r="4793" spans="1:34" x14ac:dyDescent="0.25">
      <c r="A4793">
        <v>1712739</v>
      </c>
      <c r="B4793" s="1">
        <v>45533.584733796299</v>
      </c>
      <c r="F4793">
        <v>8</v>
      </c>
      <c r="G4793" t="s">
        <v>89</v>
      </c>
      <c r="H4793" t="s">
        <v>35</v>
      </c>
      <c r="I4793" t="s">
        <v>36</v>
      </c>
      <c r="J4793" t="s">
        <v>36</v>
      </c>
      <c r="K4793">
        <v>609667454</v>
      </c>
      <c r="L4793">
        <v>681827959</v>
      </c>
      <c r="M4793">
        <v>10164</v>
      </c>
      <c r="N4793" t="s">
        <v>95</v>
      </c>
      <c r="O4793">
        <v>0</v>
      </c>
      <c r="P4793">
        <v>2.92</v>
      </c>
      <c r="Q4793">
        <v>12.36</v>
      </c>
      <c r="R4793">
        <v>0</v>
      </c>
      <c r="S4793">
        <v>0</v>
      </c>
      <c r="T4793">
        <v>0</v>
      </c>
      <c r="U4793">
        <v>0</v>
      </c>
      <c r="V4793">
        <v>15</v>
      </c>
      <c r="W4793">
        <v>-10164</v>
      </c>
      <c r="X4793" t="s">
        <v>95</v>
      </c>
      <c r="AB4793">
        <v>132192</v>
      </c>
      <c r="AC4793">
        <v>102</v>
      </c>
      <c r="AD4793">
        <v>4</v>
      </c>
      <c r="AE4793" t="s">
        <v>101</v>
      </c>
      <c r="AF4793">
        <v>1712739</v>
      </c>
      <c r="AG4793">
        <v>0</v>
      </c>
      <c r="AH4793" t="s">
        <v>41</v>
      </c>
    </row>
    <row r="4794" spans="1:34" x14ac:dyDescent="0.25">
      <c r="A4794">
        <v>1712738</v>
      </c>
      <c r="B4794" s="1">
        <v>45533.584733796299</v>
      </c>
      <c r="F4794">
        <v>8</v>
      </c>
      <c r="G4794" t="s">
        <v>89</v>
      </c>
      <c r="H4794" t="s">
        <v>35</v>
      </c>
      <c r="I4794" t="s">
        <v>36</v>
      </c>
      <c r="J4794" t="s">
        <v>36</v>
      </c>
      <c r="K4794">
        <v>635135764</v>
      </c>
      <c r="L4794">
        <v>681827959</v>
      </c>
      <c r="M4794">
        <v>19</v>
      </c>
      <c r="N4794" t="s">
        <v>37</v>
      </c>
      <c r="O4794">
        <v>0</v>
      </c>
      <c r="P4794">
        <v>0</v>
      </c>
      <c r="Q4794">
        <v>20.02</v>
      </c>
      <c r="R4794">
        <v>0</v>
      </c>
      <c r="S4794">
        <v>0</v>
      </c>
      <c r="T4794">
        <v>0</v>
      </c>
      <c r="U4794">
        <v>0</v>
      </c>
      <c r="V4794">
        <v>20</v>
      </c>
      <c r="W4794">
        <v>-191</v>
      </c>
      <c r="X4794" t="s">
        <v>88</v>
      </c>
      <c r="AB4794">
        <v>130935</v>
      </c>
      <c r="AC4794">
        <v>102</v>
      </c>
      <c r="AD4794">
        <v>4</v>
      </c>
      <c r="AE4794" t="s">
        <v>101</v>
      </c>
      <c r="AF4794">
        <v>1712738</v>
      </c>
      <c r="AG4794">
        <v>0</v>
      </c>
      <c r="AH4794" t="s">
        <v>41</v>
      </c>
    </row>
    <row r="4795" spans="1:34" x14ac:dyDescent="0.25">
      <c r="A4795">
        <v>1712737</v>
      </c>
      <c r="B4795" s="1">
        <v>45533.584733796299</v>
      </c>
      <c r="F4795">
        <v>8</v>
      </c>
      <c r="G4795" t="s">
        <v>89</v>
      </c>
      <c r="H4795" t="s">
        <v>35</v>
      </c>
      <c r="I4795" t="s">
        <v>36</v>
      </c>
      <c r="J4795" t="s">
        <v>36</v>
      </c>
      <c r="K4795">
        <v>699098764</v>
      </c>
      <c r="L4795">
        <v>681827959</v>
      </c>
      <c r="M4795">
        <v>10164</v>
      </c>
      <c r="N4795" t="s">
        <v>95</v>
      </c>
      <c r="O4795">
        <v>0</v>
      </c>
      <c r="P4795">
        <v>4.5599999999999996</v>
      </c>
      <c r="Q4795">
        <v>11.8</v>
      </c>
      <c r="R4795">
        <v>0</v>
      </c>
      <c r="S4795">
        <v>0</v>
      </c>
      <c r="T4795">
        <v>0</v>
      </c>
      <c r="U4795">
        <v>0</v>
      </c>
      <c r="V4795">
        <v>16</v>
      </c>
      <c r="W4795">
        <v>-10164</v>
      </c>
      <c r="X4795" t="s">
        <v>95</v>
      </c>
      <c r="AB4795">
        <v>132302</v>
      </c>
      <c r="AC4795">
        <v>102</v>
      </c>
      <c r="AD4795">
        <v>4</v>
      </c>
      <c r="AE4795" t="s">
        <v>101</v>
      </c>
      <c r="AF4795">
        <v>1712737</v>
      </c>
      <c r="AG4795">
        <v>0</v>
      </c>
      <c r="AH4795" t="s">
        <v>41</v>
      </c>
    </row>
    <row r="4796" spans="1:34" x14ac:dyDescent="0.25">
      <c r="A4796">
        <v>1712736</v>
      </c>
      <c r="B4796" s="1">
        <v>45533.584733796299</v>
      </c>
      <c r="F4796">
        <v>8</v>
      </c>
      <c r="G4796" t="s">
        <v>89</v>
      </c>
      <c r="H4796" t="s">
        <v>35</v>
      </c>
      <c r="I4796" t="s">
        <v>36</v>
      </c>
      <c r="J4796" t="s">
        <v>36</v>
      </c>
      <c r="K4796">
        <v>622762312</v>
      </c>
      <c r="L4796">
        <v>681827959</v>
      </c>
      <c r="M4796">
        <v>19</v>
      </c>
      <c r="N4796" t="s">
        <v>37</v>
      </c>
      <c r="O4796">
        <v>0</v>
      </c>
      <c r="P4796">
        <v>0</v>
      </c>
      <c r="Q4796">
        <v>20.02</v>
      </c>
      <c r="R4796">
        <v>0</v>
      </c>
      <c r="S4796">
        <v>0</v>
      </c>
      <c r="T4796">
        <v>0</v>
      </c>
      <c r="U4796">
        <v>0</v>
      </c>
      <c r="V4796">
        <v>20</v>
      </c>
      <c r="W4796">
        <v>-191</v>
      </c>
      <c r="X4796" t="s">
        <v>88</v>
      </c>
      <c r="AB4796">
        <v>132711</v>
      </c>
      <c r="AC4796">
        <v>102</v>
      </c>
      <c r="AD4796">
        <v>4</v>
      </c>
      <c r="AE4796" t="s">
        <v>101</v>
      </c>
      <c r="AF4796">
        <v>1712736</v>
      </c>
      <c r="AG4796">
        <v>0</v>
      </c>
      <c r="AH4796" t="s">
        <v>41</v>
      </c>
    </row>
    <row r="4797" spans="1:34" x14ac:dyDescent="0.25">
      <c r="A4797">
        <v>1712735</v>
      </c>
      <c r="B4797" s="1">
        <v>45533.584652777776</v>
      </c>
      <c r="C4797">
        <v>10235</v>
      </c>
      <c r="D4797" t="s">
        <v>52</v>
      </c>
      <c r="E4797" t="s">
        <v>53</v>
      </c>
      <c r="F4797">
        <v>8</v>
      </c>
      <c r="G4797" t="s">
        <v>108</v>
      </c>
      <c r="H4797" t="s">
        <v>35</v>
      </c>
      <c r="I4797" t="s">
        <v>109</v>
      </c>
      <c r="J4797" t="s">
        <v>36</v>
      </c>
      <c r="K4797">
        <v>641185963</v>
      </c>
      <c r="L4797">
        <v>859992610</v>
      </c>
      <c r="M4797">
        <v>16</v>
      </c>
      <c r="N4797" t="s">
        <v>42</v>
      </c>
      <c r="O4797">
        <v>0</v>
      </c>
      <c r="P4797">
        <v>4.84</v>
      </c>
      <c r="Q4797">
        <v>0.59</v>
      </c>
      <c r="R4797">
        <v>113.69</v>
      </c>
      <c r="S4797">
        <v>4.1900000000000004</v>
      </c>
      <c r="T4797">
        <v>0</v>
      </c>
      <c r="U4797">
        <v>0</v>
      </c>
      <c r="V4797">
        <v>123</v>
      </c>
      <c r="W4797">
        <v>2006</v>
      </c>
      <c r="X4797" t="s">
        <v>43</v>
      </c>
      <c r="Y4797" t="s">
        <v>44</v>
      </c>
      <c r="AB4797">
        <v>123102</v>
      </c>
      <c r="AC4797">
        <v>99</v>
      </c>
      <c r="AD4797">
        <v>4</v>
      </c>
      <c r="AE4797" t="s">
        <v>40</v>
      </c>
      <c r="AF4797">
        <v>1712735</v>
      </c>
      <c r="AG4797">
        <v>7</v>
      </c>
    </row>
    <row r="4798" spans="1:34" x14ac:dyDescent="0.25">
      <c r="A4798">
        <v>1712733</v>
      </c>
      <c r="B4798" s="1">
        <v>45533.584537037037</v>
      </c>
      <c r="C4798">
        <v>10200</v>
      </c>
      <c r="D4798" t="s">
        <v>81</v>
      </c>
      <c r="E4798" t="s">
        <v>82</v>
      </c>
      <c r="F4798">
        <v>8</v>
      </c>
      <c r="G4798" t="s">
        <v>108</v>
      </c>
      <c r="H4798" t="s">
        <v>35</v>
      </c>
      <c r="I4798" t="s">
        <v>109</v>
      </c>
      <c r="J4798" t="s">
        <v>36</v>
      </c>
      <c r="K4798">
        <v>646602898</v>
      </c>
      <c r="L4798">
        <v>859992610</v>
      </c>
      <c r="M4798">
        <v>16</v>
      </c>
      <c r="N4798" t="s">
        <v>42</v>
      </c>
      <c r="O4798">
        <v>2</v>
      </c>
      <c r="P4798">
        <v>0.3</v>
      </c>
      <c r="Q4798">
        <v>0.61</v>
      </c>
      <c r="R4798">
        <v>61.34</v>
      </c>
      <c r="S4798">
        <v>1.7</v>
      </c>
      <c r="T4798">
        <v>0</v>
      </c>
      <c r="U4798">
        <v>0</v>
      </c>
      <c r="V4798">
        <v>64</v>
      </c>
      <c r="W4798">
        <v>2004</v>
      </c>
      <c r="X4798" t="s">
        <v>54</v>
      </c>
      <c r="Y4798" t="s">
        <v>44</v>
      </c>
      <c r="AB4798">
        <v>125517</v>
      </c>
      <c r="AC4798">
        <v>102</v>
      </c>
      <c r="AD4798">
        <v>5</v>
      </c>
      <c r="AE4798" t="s">
        <v>101</v>
      </c>
      <c r="AF4798">
        <v>1712733</v>
      </c>
      <c r="AG4798">
        <v>7</v>
      </c>
    </row>
    <row r="4799" spans="1:34" x14ac:dyDescent="0.25">
      <c r="A4799">
        <v>1712731</v>
      </c>
      <c r="B4799" s="1">
        <v>45533.58452546296</v>
      </c>
      <c r="C4799">
        <v>10235</v>
      </c>
      <c r="D4799" t="s">
        <v>52</v>
      </c>
      <c r="E4799" t="s">
        <v>53</v>
      </c>
      <c r="F4799">
        <v>8</v>
      </c>
      <c r="G4799" t="s">
        <v>34</v>
      </c>
      <c r="H4799" t="s">
        <v>35</v>
      </c>
      <c r="I4799" t="s">
        <v>47</v>
      </c>
      <c r="J4799" t="s">
        <v>36</v>
      </c>
      <c r="K4799">
        <v>611304974</v>
      </c>
      <c r="L4799">
        <v>681827959</v>
      </c>
      <c r="M4799">
        <v>16</v>
      </c>
      <c r="N4799" t="s">
        <v>42</v>
      </c>
      <c r="O4799">
        <v>6</v>
      </c>
      <c r="P4799">
        <v>0</v>
      </c>
      <c r="Q4799">
        <v>2.36</v>
      </c>
      <c r="R4799">
        <v>2.72</v>
      </c>
      <c r="S4799">
        <v>10.14</v>
      </c>
      <c r="T4799">
        <v>0</v>
      </c>
      <c r="U4799">
        <v>0</v>
      </c>
      <c r="V4799">
        <v>15</v>
      </c>
      <c r="W4799">
        <v>2006</v>
      </c>
      <c r="X4799" t="s">
        <v>43</v>
      </c>
      <c r="Y4799" t="s">
        <v>44</v>
      </c>
      <c r="AB4799">
        <v>123104</v>
      </c>
      <c r="AC4799">
        <v>99</v>
      </c>
      <c r="AD4799">
        <v>4</v>
      </c>
      <c r="AE4799" t="s">
        <v>40</v>
      </c>
      <c r="AF4799">
        <v>1712731</v>
      </c>
      <c r="AG4799">
        <v>7</v>
      </c>
      <c r="AH4799" t="s">
        <v>41</v>
      </c>
    </row>
    <row r="4800" spans="1:34" x14ac:dyDescent="0.25">
      <c r="A4800">
        <v>1712730</v>
      </c>
      <c r="B4800" s="1">
        <v>45533.584456018521</v>
      </c>
      <c r="F4800">
        <v>8</v>
      </c>
      <c r="G4800" t="s">
        <v>89</v>
      </c>
      <c r="H4800" t="s">
        <v>35</v>
      </c>
      <c r="I4800" t="s">
        <v>36</v>
      </c>
      <c r="J4800" t="s">
        <v>36</v>
      </c>
      <c r="K4800">
        <v>666788567</v>
      </c>
      <c r="L4800">
        <v>681827959</v>
      </c>
      <c r="M4800">
        <v>19</v>
      </c>
      <c r="N4800" t="s">
        <v>37</v>
      </c>
      <c r="O4800">
        <v>0</v>
      </c>
      <c r="P4800">
        <v>0</v>
      </c>
      <c r="Q4800">
        <v>20.02</v>
      </c>
      <c r="R4800">
        <v>0</v>
      </c>
      <c r="S4800">
        <v>0</v>
      </c>
      <c r="T4800">
        <v>0</v>
      </c>
      <c r="U4800">
        <v>0</v>
      </c>
      <c r="V4800">
        <v>20</v>
      </c>
      <c r="W4800">
        <v>-191</v>
      </c>
      <c r="X4800" t="s">
        <v>88</v>
      </c>
      <c r="AB4800">
        <v>131640</v>
      </c>
      <c r="AC4800">
        <v>102</v>
      </c>
      <c r="AD4800">
        <v>4</v>
      </c>
      <c r="AE4800" t="s">
        <v>101</v>
      </c>
      <c r="AF4800">
        <v>1712730</v>
      </c>
      <c r="AG4800">
        <v>0</v>
      </c>
      <c r="AH4800" t="s">
        <v>41</v>
      </c>
    </row>
    <row r="4801" spans="1:34" x14ac:dyDescent="0.25">
      <c r="A4801">
        <v>1712729</v>
      </c>
      <c r="B4801" s="1">
        <v>45533.584456018521</v>
      </c>
      <c r="F4801">
        <v>8</v>
      </c>
      <c r="G4801" t="s">
        <v>89</v>
      </c>
      <c r="H4801" t="s">
        <v>35</v>
      </c>
      <c r="I4801" t="s">
        <v>36</v>
      </c>
      <c r="J4801" t="s">
        <v>36</v>
      </c>
      <c r="K4801">
        <v>617675075</v>
      </c>
      <c r="L4801">
        <v>681827959</v>
      </c>
      <c r="M4801">
        <v>19</v>
      </c>
      <c r="N4801" t="s">
        <v>37</v>
      </c>
      <c r="O4801">
        <v>0</v>
      </c>
      <c r="P4801">
        <v>0</v>
      </c>
      <c r="Q4801">
        <v>20.02</v>
      </c>
      <c r="R4801">
        <v>0</v>
      </c>
      <c r="S4801">
        <v>0</v>
      </c>
      <c r="T4801">
        <v>0</v>
      </c>
      <c r="U4801">
        <v>0</v>
      </c>
      <c r="V4801">
        <v>20</v>
      </c>
      <c r="W4801">
        <v>-191</v>
      </c>
      <c r="X4801" t="s">
        <v>88</v>
      </c>
      <c r="AB4801">
        <v>126259</v>
      </c>
      <c r="AC4801">
        <v>102</v>
      </c>
      <c r="AD4801">
        <v>4</v>
      </c>
      <c r="AE4801" t="s">
        <v>101</v>
      </c>
      <c r="AF4801">
        <v>1712729</v>
      </c>
      <c r="AG4801">
        <v>0</v>
      </c>
      <c r="AH4801" t="s">
        <v>41</v>
      </c>
    </row>
    <row r="4802" spans="1:34" x14ac:dyDescent="0.25">
      <c r="A4802">
        <v>1712728</v>
      </c>
      <c r="B4802" s="1">
        <v>45533.584456018521</v>
      </c>
      <c r="F4802">
        <v>8</v>
      </c>
      <c r="G4802" t="s">
        <v>89</v>
      </c>
      <c r="H4802" t="s">
        <v>35</v>
      </c>
      <c r="I4802" t="s">
        <v>36</v>
      </c>
      <c r="J4802" t="s">
        <v>36</v>
      </c>
      <c r="K4802">
        <v>677249415</v>
      </c>
      <c r="L4802">
        <v>681827959</v>
      </c>
      <c r="M4802">
        <v>17</v>
      </c>
      <c r="N4802" t="s">
        <v>55</v>
      </c>
      <c r="O4802">
        <v>0</v>
      </c>
      <c r="P4802">
        <v>0</v>
      </c>
      <c r="Q4802">
        <v>17.28</v>
      </c>
      <c r="R4802">
        <v>0</v>
      </c>
      <c r="S4802">
        <v>0</v>
      </c>
      <c r="T4802">
        <v>0</v>
      </c>
      <c r="U4802">
        <v>0</v>
      </c>
      <c r="V4802">
        <v>17</v>
      </c>
      <c r="W4802">
        <v>-17</v>
      </c>
      <c r="X4802" t="s">
        <v>91</v>
      </c>
      <c r="AB4802">
        <v>132184</v>
      </c>
      <c r="AC4802">
        <v>102</v>
      </c>
      <c r="AD4802">
        <v>4</v>
      </c>
      <c r="AE4802" t="s">
        <v>101</v>
      </c>
      <c r="AF4802">
        <v>1712728</v>
      </c>
      <c r="AG4802">
        <v>0</v>
      </c>
      <c r="AH4802" t="s">
        <v>41</v>
      </c>
    </row>
    <row r="4803" spans="1:34" x14ac:dyDescent="0.25">
      <c r="A4803">
        <v>1712727</v>
      </c>
      <c r="B4803" s="1">
        <v>45533.584456018521</v>
      </c>
      <c r="C4803">
        <v>10231</v>
      </c>
      <c r="D4803" t="s">
        <v>85</v>
      </c>
      <c r="E4803" t="s">
        <v>86</v>
      </c>
      <c r="F4803">
        <v>8</v>
      </c>
      <c r="G4803" t="s">
        <v>89</v>
      </c>
      <c r="H4803" t="s">
        <v>35</v>
      </c>
      <c r="I4803" t="s">
        <v>36</v>
      </c>
      <c r="J4803" t="s">
        <v>36</v>
      </c>
      <c r="K4803">
        <v>645516939</v>
      </c>
      <c r="L4803">
        <v>681827959</v>
      </c>
      <c r="M4803">
        <v>16</v>
      </c>
      <c r="N4803" t="s">
        <v>42</v>
      </c>
      <c r="O4803">
        <v>0</v>
      </c>
      <c r="P4803">
        <v>4.83</v>
      </c>
      <c r="Q4803">
        <v>16.47</v>
      </c>
      <c r="R4803">
        <v>78</v>
      </c>
      <c r="S4803">
        <v>11.56</v>
      </c>
      <c r="T4803">
        <v>0</v>
      </c>
      <c r="U4803">
        <v>0</v>
      </c>
      <c r="V4803">
        <v>111</v>
      </c>
      <c r="W4803">
        <v>2006</v>
      </c>
      <c r="X4803" t="s">
        <v>43</v>
      </c>
      <c r="Y4803" t="s">
        <v>44</v>
      </c>
      <c r="AB4803">
        <v>130920</v>
      </c>
      <c r="AC4803">
        <v>102</v>
      </c>
      <c r="AD4803">
        <v>4</v>
      </c>
      <c r="AE4803" t="s">
        <v>101</v>
      </c>
      <c r="AF4803">
        <v>1712727</v>
      </c>
      <c r="AG4803">
        <v>7</v>
      </c>
      <c r="AH4803" t="s">
        <v>41</v>
      </c>
    </row>
    <row r="4804" spans="1:34" x14ac:dyDescent="0.25">
      <c r="A4804">
        <v>1712726</v>
      </c>
      <c r="B4804" s="1">
        <v>45533.584456018521</v>
      </c>
      <c r="F4804">
        <v>8</v>
      </c>
      <c r="G4804" t="s">
        <v>89</v>
      </c>
      <c r="H4804" t="s">
        <v>35</v>
      </c>
      <c r="I4804" t="s">
        <v>36</v>
      </c>
      <c r="J4804" t="s">
        <v>36</v>
      </c>
      <c r="K4804">
        <v>623118331</v>
      </c>
      <c r="L4804">
        <v>681827959</v>
      </c>
      <c r="M4804">
        <v>19</v>
      </c>
      <c r="N4804" t="s">
        <v>37</v>
      </c>
      <c r="O4804">
        <v>0</v>
      </c>
      <c r="P4804">
        <v>0</v>
      </c>
      <c r="Q4804">
        <v>20.02</v>
      </c>
      <c r="R4804">
        <v>0</v>
      </c>
      <c r="S4804">
        <v>0</v>
      </c>
      <c r="T4804">
        <v>0</v>
      </c>
      <c r="U4804">
        <v>0</v>
      </c>
      <c r="V4804">
        <v>20</v>
      </c>
      <c r="W4804">
        <v>-191</v>
      </c>
      <c r="X4804" t="s">
        <v>88</v>
      </c>
      <c r="AB4804">
        <v>130919</v>
      </c>
      <c r="AC4804">
        <v>102</v>
      </c>
      <c r="AD4804">
        <v>4</v>
      </c>
      <c r="AE4804" t="s">
        <v>101</v>
      </c>
      <c r="AF4804">
        <v>1712726</v>
      </c>
      <c r="AG4804">
        <v>0</v>
      </c>
      <c r="AH4804" t="s">
        <v>41</v>
      </c>
    </row>
    <row r="4805" spans="1:34" x14ac:dyDescent="0.25">
      <c r="A4805">
        <v>1712724</v>
      </c>
      <c r="B4805" s="1">
        <v>45533.584224537037</v>
      </c>
      <c r="C4805">
        <v>10200</v>
      </c>
      <c r="D4805" t="s">
        <v>81</v>
      </c>
      <c r="E4805" t="s">
        <v>82</v>
      </c>
      <c r="F4805">
        <v>8</v>
      </c>
      <c r="G4805" t="s">
        <v>34</v>
      </c>
      <c r="H4805" t="s">
        <v>35</v>
      </c>
      <c r="I4805" t="s">
        <v>47</v>
      </c>
      <c r="J4805" t="s">
        <v>36</v>
      </c>
      <c r="K4805">
        <v>641185963</v>
      </c>
      <c r="L4805">
        <v>681827959</v>
      </c>
      <c r="M4805">
        <v>19</v>
      </c>
      <c r="N4805" t="s">
        <v>37</v>
      </c>
      <c r="O4805">
        <v>6</v>
      </c>
      <c r="P4805">
        <v>0</v>
      </c>
      <c r="Q4805">
        <v>22.2</v>
      </c>
      <c r="R4805">
        <v>0</v>
      </c>
      <c r="S4805">
        <v>3.22</v>
      </c>
      <c r="T4805">
        <v>0</v>
      </c>
      <c r="U4805">
        <v>0</v>
      </c>
      <c r="V4805">
        <v>25</v>
      </c>
      <c r="W4805">
        <v>2004</v>
      </c>
      <c r="X4805" t="s">
        <v>54</v>
      </c>
      <c r="Y4805" t="s">
        <v>44</v>
      </c>
      <c r="AB4805">
        <v>123102</v>
      </c>
      <c r="AC4805">
        <v>99</v>
      </c>
      <c r="AD4805">
        <v>3</v>
      </c>
      <c r="AE4805" t="s">
        <v>40</v>
      </c>
      <c r="AF4805">
        <v>1712724</v>
      </c>
      <c r="AG4805">
        <v>7</v>
      </c>
      <c r="AH4805" t="s">
        <v>41</v>
      </c>
    </row>
    <row r="4806" spans="1:34" x14ac:dyDescent="0.25">
      <c r="A4806">
        <v>1712722</v>
      </c>
      <c r="B4806" s="1">
        <v>45533.584201388891</v>
      </c>
      <c r="C4806">
        <v>10205</v>
      </c>
      <c r="D4806" t="s">
        <v>104</v>
      </c>
      <c r="E4806" t="s">
        <v>105</v>
      </c>
      <c r="F4806">
        <v>8</v>
      </c>
      <c r="G4806" t="s">
        <v>34</v>
      </c>
      <c r="H4806" t="s">
        <v>35</v>
      </c>
      <c r="I4806" t="s">
        <v>47</v>
      </c>
      <c r="J4806" t="s">
        <v>36</v>
      </c>
      <c r="K4806">
        <v>665407406</v>
      </c>
      <c r="L4806">
        <v>681827959</v>
      </c>
      <c r="M4806">
        <v>16</v>
      </c>
      <c r="N4806" t="s">
        <v>42</v>
      </c>
      <c r="O4806">
        <v>7</v>
      </c>
      <c r="P4806">
        <v>0</v>
      </c>
      <c r="Q4806">
        <v>8.4499999999999993</v>
      </c>
      <c r="R4806">
        <v>65.72</v>
      </c>
      <c r="S4806">
        <v>108.22</v>
      </c>
      <c r="T4806">
        <v>0</v>
      </c>
      <c r="U4806">
        <v>0</v>
      </c>
      <c r="V4806">
        <v>182</v>
      </c>
      <c r="W4806">
        <v>1001</v>
      </c>
      <c r="X4806" t="s">
        <v>50</v>
      </c>
      <c r="Y4806" t="s">
        <v>51</v>
      </c>
      <c r="AB4806">
        <v>114082</v>
      </c>
      <c r="AC4806">
        <v>99</v>
      </c>
      <c r="AD4806">
        <v>3</v>
      </c>
      <c r="AE4806" t="s">
        <v>40</v>
      </c>
      <c r="AF4806">
        <v>1712722</v>
      </c>
      <c r="AG4806">
        <v>7</v>
      </c>
      <c r="AH4806" t="s">
        <v>41</v>
      </c>
    </row>
    <row r="4807" spans="1:34" x14ac:dyDescent="0.25">
      <c r="A4807">
        <v>1712721</v>
      </c>
      <c r="B4807" s="1">
        <v>45533.584166666667</v>
      </c>
      <c r="F4807">
        <v>8</v>
      </c>
      <c r="G4807" t="s">
        <v>89</v>
      </c>
      <c r="H4807" t="s">
        <v>35</v>
      </c>
      <c r="I4807" t="s">
        <v>36</v>
      </c>
      <c r="J4807" t="s">
        <v>36</v>
      </c>
      <c r="K4807">
        <v>602819274</v>
      </c>
      <c r="L4807">
        <v>681827959</v>
      </c>
      <c r="M4807">
        <v>19</v>
      </c>
      <c r="N4807" t="s">
        <v>37</v>
      </c>
      <c r="O4807">
        <v>0</v>
      </c>
      <c r="P4807">
        <v>0</v>
      </c>
      <c r="Q4807">
        <v>20.02</v>
      </c>
      <c r="R4807">
        <v>0</v>
      </c>
      <c r="S4807">
        <v>0</v>
      </c>
      <c r="T4807">
        <v>0</v>
      </c>
      <c r="U4807">
        <v>0</v>
      </c>
      <c r="V4807">
        <v>20</v>
      </c>
      <c r="W4807">
        <v>-191</v>
      </c>
      <c r="X4807" t="s">
        <v>88</v>
      </c>
      <c r="AB4807">
        <v>130918</v>
      </c>
      <c r="AC4807">
        <v>102</v>
      </c>
      <c r="AD4807">
        <v>4</v>
      </c>
      <c r="AE4807" t="s">
        <v>101</v>
      </c>
      <c r="AF4807">
        <v>1712721</v>
      </c>
      <c r="AG4807">
        <v>0</v>
      </c>
      <c r="AH4807" t="s">
        <v>41</v>
      </c>
    </row>
    <row r="4808" spans="1:34" x14ac:dyDescent="0.25">
      <c r="A4808">
        <v>1712720</v>
      </c>
      <c r="B4808" s="1">
        <v>45533.584166666667</v>
      </c>
      <c r="F4808">
        <v>8</v>
      </c>
      <c r="G4808" t="s">
        <v>89</v>
      </c>
      <c r="H4808" t="s">
        <v>35</v>
      </c>
      <c r="I4808" t="s">
        <v>36</v>
      </c>
      <c r="J4808" t="s">
        <v>36</v>
      </c>
      <c r="K4808">
        <v>629602969</v>
      </c>
      <c r="L4808">
        <v>681827959</v>
      </c>
      <c r="M4808">
        <v>19</v>
      </c>
      <c r="N4808" t="s">
        <v>37</v>
      </c>
      <c r="O4808">
        <v>0</v>
      </c>
      <c r="P4808">
        <v>0</v>
      </c>
      <c r="Q4808">
        <v>20.02</v>
      </c>
      <c r="R4808">
        <v>0</v>
      </c>
      <c r="S4808">
        <v>0</v>
      </c>
      <c r="T4808">
        <v>0</v>
      </c>
      <c r="U4808">
        <v>0</v>
      </c>
      <c r="V4808">
        <v>20</v>
      </c>
      <c r="W4808">
        <v>-191</v>
      </c>
      <c r="X4808" t="s">
        <v>88</v>
      </c>
      <c r="AB4808">
        <v>127960</v>
      </c>
      <c r="AC4808">
        <v>102</v>
      </c>
      <c r="AD4808">
        <v>3</v>
      </c>
      <c r="AE4808" t="s">
        <v>101</v>
      </c>
      <c r="AF4808">
        <v>1712720</v>
      </c>
      <c r="AG4808">
        <v>0</v>
      </c>
      <c r="AH4808" t="s">
        <v>41</v>
      </c>
    </row>
    <row r="4809" spans="1:34" x14ac:dyDescent="0.25">
      <c r="A4809">
        <v>1712719</v>
      </c>
      <c r="B4809" s="1">
        <v>45533.584166666667</v>
      </c>
      <c r="F4809">
        <v>8</v>
      </c>
      <c r="G4809" t="s">
        <v>89</v>
      </c>
      <c r="H4809" t="s">
        <v>35</v>
      </c>
      <c r="I4809" t="s">
        <v>36</v>
      </c>
      <c r="J4809" t="s">
        <v>36</v>
      </c>
      <c r="K4809">
        <v>603020040</v>
      </c>
      <c r="L4809">
        <v>681827959</v>
      </c>
      <c r="M4809">
        <v>19</v>
      </c>
      <c r="N4809" t="s">
        <v>37</v>
      </c>
      <c r="O4809">
        <v>0</v>
      </c>
      <c r="P4809">
        <v>0</v>
      </c>
      <c r="Q4809">
        <v>20.03</v>
      </c>
      <c r="R4809">
        <v>0</v>
      </c>
      <c r="S4809">
        <v>0</v>
      </c>
      <c r="T4809">
        <v>0</v>
      </c>
      <c r="U4809">
        <v>0</v>
      </c>
      <c r="V4809">
        <v>20</v>
      </c>
      <c r="W4809">
        <v>-191</v>
      </c>
      <c r="X4809" t="s">
        <v>88</v>
      </c>
      <c r="AB4809">
        <v>132145</v>
      </c>
      <c r="AC4809">
        <v>102</v>
      </c>
      <c r="AD4809">
        <v>4</v>
      </c>
      <c r="AE4809" t="s">
        <v>101</v>
      </c>
      <c r="AF4809">
        <v>1712719</v>
      </c>
      <c r="AG4809">
        <v>0</v>
      </c>
      <c r="AH4809" t="s">
        <v>41</v>
      </c>
    </row>
    <row r="4810" spans="1:34" x14ac:dyDescent="0.25">
      <c r="A4810">
        <v>1712718</v>
      </c>
      <c r="B4810" s="1">
        <v>45533.584166666667</v>
      </c>
      <c r="F4810">
        <v>8</v>
      </c>
      <c r="G4810" t="s">
        <v>89</v>
      </c>
      <c r="H4810" t="s">
        <v>35</v>
      </c>
      <c r="I4810" t="s">
        <v>36</v>
      </c>
      <c r="J4810" t="s">
        <v>36</v>
      </c>
      <c r="K4810">
        <v>610970537</v>
      </c>
      <c r="L4810">
        <v>681827959</v>
      </c>
      <c r="M4810">
        <v>10163</v>
      </c>
      <c r="N4810" t="s">
        <v>94</v>
      </c>
      <c r="O4810">
        <v>0</v>
      </c>
      <c r="P4810">
        <v>5</v>
      </c>
      <c r="Q4810">
        <v>16.37</v>
      </c>
      <c r="R4810">
        <v>0</v>
      </c>
      <c r="S4810">
        <v>0</v>
      </c>
      <c r="T4810">
        <v>0</v>
      </c>
      <c r="U4810">
        <v>0</v>
      </c>
      <c r="V4810">
        <v>21</v>
      </c>
      <c r="W4810">
        <v>-10163</v>
      </c>
      <c r="X4810" t="s">
        <v>94</v>
      </c>
      <c r="AB4810">
        <v>132706</v>
      </c>
      <c r="AC4810">
        <v>102</v>
      </c>
      <c r="AD4810">
        <v>4</v>
      </c>
      <c r="AE4810" t="s">
        <v>101</v>
      </c>
      <c r="AF4810">
        <v>1712718</v>
      </c>
      <c r="AG4810">
        <v>0</v>
      </c>
      <c r="AH4810" t="s">
        <v>41</v>
      </c>
    </row>
    <row r="4811" spans="1:34" x14ac:dyDescent="0.25">
      <c r="A4811">
        <v>1712717</v>
      </c>
      <c r="B4811" s="1">
        <v>45533.584166666667</v>
      </c>
      <c r="F4811">
        <v>8</v>
      </c>
      <c r="G4811" t="s">
        <v>89</v>
      </c>
      <c r="H4811" t="s">
        <v>35</v>
      </c>
      <c r="I4811" t="s">
        <v>36</v>
      </c>
      <c r="J4811" t="s">
        <v>36</v>
      </c>
      <c r="K4811">
        <v>722530720</v>
      </c>
      <c r="L4811">
        <v>681827959</v>
      </c>
      <c r="M4811">
        <v>19</v>
      </c>
      <c r="N4811" t="s">
        <v>37</v>
      </c>
      <c r="O4811">
        <v>0</v>
      </c>
      <c r="P4811">
        <v>0</v>
      </c>
      <c r="Q4811">
        <v>20.02</v>
      </c>
      <c r="R4811">
        <v>0</v>
      </c>
      <c r="S4811">
        <v>0</v>
      </c>
      <c r="T4811">
        <v>0</v>
      </c>
      <c r="U4811">
        <v>0</v>
      </c>
      <c r="V4811">
        <v>20</v>
      </c>
      <c r="W4811">
        <v>-191</v>
      </c>
      <c r="X4811" t="s">
        <v>88</v>
      </c>
      <c r="AB4811">
        <v>132167</v>
      </c>
      <c r="AC4811">
        <v>102</v>
      </c>
      <c r="AD4811">
        <v>4</v>
      </c>
      <c r="AE4811" t="s">
        <v>101</v>
      </c>
      <c r="AF4811">
        <v>1712717</v>
      </c>
      <c r="AG4811">
        <v>0</v>
      </c>
      <c r="AH4811" t="s">
        <v>41</v>
      </c>
    </row>
    <row r="4812" spans="1:34" x14ac:dyDescent="0.25">
      <c r="A4812">
        <v>1712715</v>
      </c>
      <c r="B4812" s="1">
        <v>45533.584131944444</v>
      </c>
      <c r="F4812">
        <v>8</v>
      </c>
      <c r="G4812" t="s">
        <v>89</v>
      </c>
      <c r="H4812" t="s">
        <v>35</v>
      </c>
      <c r="I4812" t="s">
        <v>36</v>
      </c>
      <c r="J4812" t="s">
        <v>36</v>
      </c>
      <c r="K4812">
        <v>653495552</v>
      </c>
      <c r="L4812">
        <v>681827959</v>
      </c>
      <c r="M4812">
        <v>19</v>
      </c>
      <c r="N4812" t="s">
        <v>37</v>
      </c>
      <c r="O4812">
        <v>0</v>
      </c>
      <c r="P4812">
        <v>0</v>
      </c>
      <c r="Q4812">
        <v>20.03</v>
      </c>
      <c r="R4812">
        <v>0</v>
      </c>
      <c r="S4812">
        <v>0</v>
      </c>
      <c r="T4812">
        <v>0</v>
      </c>
      <c r="U4812">
        <v>0</v>
      </c>
      <c r="V4812">
        <v>20</v>
      </c>
      <c r="W4812">
        <v>-191</v>
      </c>
      <c r="X4812" t="s">
        <v>88</v>
      </c>
      <c r="AB4812">
        <v>130894</v>
      </c>
      <c r="AC4812">
        <v>102</v>
      </c>
      <c r="AD4812">
        <v>4</v>
      </c>
      <c r="AE4812" t="s">
        <v>101</v>
      </c>
      <c r="AF4812">
        <v>1712715</v>
      </c>
      <c r="AG4812">
        <v>0</v>
      </c>
      <c r="AH4812" t="s">
        <v>41</v>
      </c>
    </row>
    <row r="4813" spans="1:34" x14ac:dyDescent="0.25">
      <c r="A4813">
        <v>1712714</v>
      </c>
      <c r="B4813" s="1">
        <v>45533.584131944444</v>
      </c>
      <c r="F4813">
        <v>8</v>
      </c>
      <c r="G4813" t="s">
        <v>89</v>
      </c>
      <c r="H4813" t="s">
        <v>35</v>
      </c>
      <c r="I4813" t="s">
        <v>36</v>
      </c>
      <c r="J4813" t="s">
        <v>36</v>
      </c>
      <c r="K4813">
        <v>684095537</v>
      </c>
      <c r="L4813">
        <v>681827959</v>
      </c>
      <c r="M4813">
        <v>19</v>
      </c>
      <c r="N4813" t="s">
        <v>37</v>
      </c>
      <c r="O4813">
        <v>0</v>
      </c>
      <c r="P4813">
        <v>0</v>
      </c>
      <c r="Q4813">
        <v>20.02</v>
      </c>
      <c r="R4813">
        <v>0</v>
      </c>
      <c r="S4813">
        <v>0</v>
      </c>
      <c r="T4813">
        <v>0</v>
      </c>
      <c r="U4813">
        <v>0</v>
      </c>
      <c r="V4813">
        <v>20</v>
      </c>
      <c r="W4813">
        <v>-191</v>
      </c>
      <c r="X4813" t="s">
        <v>88</v>
      </c>
      <c r="AB4813">
        <v>129023</v>
      </c>
      <c r="AC4813">
        <v>102</v>
      </c>
      <c r="AD4813">
        <v>3</v>
      </c>
      <c r="AE4813" t="s">
        <v>101</v>
      </c>
      <c r="AF4813">
        <v>1712714</v>
      </c>
      <c r="AG4813">
        <v>0</v>
      </c>
      <c r="AH4813" t="s">
        <v>41</v>
      </c>
    </row>
    <row r="4814" spans="1:34" x14ac:dyDescent="0.25">
      <c r="A4814">
        <v>1712713</v>
      </c>
      <c r="B4814" s="1">
        <v>45533.584131944444</v>
      </c>
      <c r="F4814">
        <v>8</v>
      </c>
      <c r="G4814" t="s">
        <v>89</v>
      </c>
      <c r="H4814" t="s">
        <v>35</v>
      </c>
      <c r="I4814" t="s">
        <v>36</v>
      </c>
      <c r="J4814" t="s">
        <v>36</v>
      </c>
      <c r="K4814">
        <v>698985885</v>
      </c>
      <c r="L4814">
        <v>681827959</v>
      </c>
      <c r="M4814">
        <v>10164</v>
      </c>
      <c r="N4814" t="s">
        <v>95</v>
      </c>
      <c r="O4814">
        <v>0</v>
      </c>
      <c r="P4814">
        <v>2.7</v>
      </c>
      <c r="Q4814">
        <v>21.84</v>
      </c>
      <c r="R4814">
        <v>0</v>
      </c>
      <c r="S4814">
        <v>0</v>
      </c>
      <c r="T4814">
        <v>0</v>
      </c>
      <c r="U4814">
        <v>0</v>
      </c>
      <c r="V4814">
        <v>25</v>
      </c>
      <c r="W4814">
        <v>-10164</v>
      </c>
      <c r="X4814" t="s">
        <v>95</v>
      </c>
      <c r="AB4814">
        <v>126243</v>
      </c>
      <c r="AC4814">
        <v>102</v>
      </c>
      <c r="AD4814">
        <v>4</v>
      </c>
      <c r="AE4814" t="s">
        <v>101</v>
      </c>
      <c r="AF4814">
        <v>1712713</v>
      </c>
      <c r="AG4814">
        <v>0</v>
      </c>
      <c r="AH4814" t="s">
        <v>41</v>
      </c>
    </row>
    <row r="4815" spans="1:34" x14ac:dyDescent="0.25">
      <c r="A4815">
        <v>1712712</v>
      </c>
      <c r="B4815" s="1">
        <v>45533.584120370368</v>
      </c>
      <c r="F4815">
        <v>8</v>
      </c>
      <c r="G4815" t="s">
        <v>89</v>
      </c>
      <c r="H4815" t="s">
        <v>35</v>
      </c>
      <c r="I4815" t="s">
        <v>36</v>
      </c>
      <c r="J4815" t="s">
        <v>36</v>
      </c>
      <c r="K4815">
        <v>639624842</v>
      </c>
      <c r="L4815">
        <v>681827959</v>
      </c>
      <c r="M4815">
        <v>10164</v>
      </c>
      <c r="N4815" t="s">
        <v>95</v>
      </c>
      <c r="O4815">
        <v>0</v>
      </c>
      <c r="P4815">
        <v>3.33</v>
      </c>
      <c r="Q4815">
        <v>13.14</v>
      </c>
      <c r="R4815">
        <v>0</v>
      </c>
      <c r="S4815">
        <v>0</v>
      </c>
      <c r="T4815">
        <v>0</v>
      </c>
      <c r="U4815">
        <v>0</v>
      </c>
      <c r="V4815">
        <v>16</v>
      </c>
      <c r="W4815">
        <v>-10164</v>
      </c>
      <c r="X4815" t="s">
        <v>95</v>
      </c>
      <c r="AB4815">
        <v>132692</v>
      </c>
      <c r="AC4815">
        <v>102</v>
      </c>
      <c r="AD4815">
        <v>4</v>
      </c>
      <c r="AE4815" t="s">
        <v>101</v>
      </c>
      <c r="AF4815">
        <v>1712712</v>
      </c>
      <c r="AG4815">
        <v>0</v>
      </c>
      <c r="AH4815" t="s">
        <v>41</v>
      </c>
    </row>
    <row r="4816" spans="1:34" x14ac:dyDescent="0.25">
      <c r="A4816">
        <v>1712711</v>
      </c>
      <c r="B4816" s="1">
        <v>45533.584120370368</v>
      </c>
      <c r="F4816">
        <v>8</v>
      </c>
      <c r="G4816" t="s">
        <v>89</v>
      </c>
      <c r="H4816" t="s">
        <v>35</v>
      </c>
      <c r="I4816" t="s">
        <v>36</v>
      </c>
      <c r="J4816" t="s">
        <v>36</v>
      </c>
      <c r="K4816">
        <v>611580547</v>
      </c>
      <c r="L4816">
        <v>681827959</v>
      </c>
      <c r="M4816">
        <v>19</v>
      </c>
      <c r="N4816" t="s">
        <v>37</v>
      </c>
      <c r="O4816">
        <v>0</v>
      </c>
      <c r="P4816">
        <v>0</v>
      </c>
      <c r="Q4816">
        <v>20.02</v>
      </c>
      <c r="R4816">
        <v>0</v>
      </c>
      <c r="S4816">
        <v>0</v>
      </c>
      <c r="T4816">
        <v>0</v>
      </c>
      <c r="U4816">
        <v>0</v>
      </c>
      <c r="V4816">
        <v>20</v>
      </c>
      <c r="W4816">
        <v>-191</v>
      </c>
      <c r="X4816" t="s">
        <v>88</v>
      </c>
      <c r="AB4816">
        <v>130888</v>
      </c>
      <c r="AC4816">
        <v>102</v>
      </c>
      <c r="AD4816">
        <v>4</v>
      </c>
      <c r="AE4816" t="s">
        <v>101</v>
      </c>
      <c r="AF4816">
        <v>1712711</v>
      </c>
      <c r="AG4816">
        <v>0</v>
      </c>
      <c r="AH4816" t="s">
        <v>41</v>
      </c>
    </row>
    <row r="4817" spans="1:34" x14ac:dyDescent="0.25">
      <c r="A4817">
        <v>1712710</v>
      </c>
      <c r="B4817" s="1">
        <v>45533.583958333336</v>
      </c>
      <c r="C4817">
        <v>10200</v>
      </c>
      <c r="D4817" t="s">
        <v>81</v>
      </c>
      <c r="E4817" t="s">
        <v>82</v>
      </c>
      <c r="F4817">
        <v>8</v>
      </c>
      <c r="G4817" t="s">
        <v>34</v>
      </c>
      <c r="H4817" t="s">
        <v>35</v>
      </c>
      <c r="I4817" t="s">
        <v>47</v>
      </c>
      <c r="J4817" t="s">
        <v>36</v>
      </c>
      <c r="K4817">
        <v>633834679</v>
      </c>
      <c r="L4817">
        <v>681827959</v>
      </c>
      <c r="M4817">
        <v>19</v>
      </c>
      <c r="N4817" t="s">
        <v>37</v>
      </c>
      <c r="O4817">
        <v>6</v>
      </c>
      <c r="P4817">
        <v>0</v>
      </c>
      <c r="Q4817">
        <v>12.95</v>
      </c>
      <c r="R4817">
        <v>0</v>
      </c>
      <c r="S4817">
        <v>3.45</v>
      </c>
      <c r="T4817">
        <v>0</v>
      </c>
      <c r="U4817">
        <v>0</v>
      </c>
      <c r="V4817">
        <v>16</v>
      </c>
      <c r="W4817">
        <v>2004</v>
      </c>
      <c r="X4817" t="s">
        <v>54</v>
      </c>
      <c r="Y4817" t="s">
        <v>44</v>
      </c>
      <c r="AB4817">
        <v>114080</v>
      </c>
      <c r="AC4817">
        <v>99</v>
      </c>
      <c r="AD4817">
        <v>3</v>
      </c>
      <c r="AE4817" t="s">
        <v>40</v>
      </c>
      <c r="AF4817">
        <v>1712710</v>
      </c>
      <c r="AG4817">
        <v>7</v>
      </c>
      <c r="AH4817" t="s">
        <v>41</v>
      </c>
    </row>
    <row r="4818" spans="1:34" x14ac:dyDescent="0.25">
      <c r="A4818">
        <v>1712707</v>
      </c>
      <c r="B4818" s="1">
        <v>45533.58390046296</v>
      </c>
      <c r="F4818">
        <v>8</v>
      </c>
      <c r="G4818" t="s">
        <v>89</v>
      </c>
      <c r="H4818" t="s">
        <v>35</v>
      </c>
      <c r="I4818" t="s">
        <v>36</v>
      </c>
      <c r="J4818" t="s">
        <v>36</v>
      </c>
      <c r="K4818">
        <v>670885494</v>
      </c>
      <c r="L4818">
        <v>681827959</v>
      </c>
      <c r="M4818">
        <v>19</v>
      </c>
      <c r="N4818" t="s">
        <v>37</v>
      </c>
      <c r="O4818">
        <v>0</v>
      </c>
      <c r="P4818">
        <v>0</v>
      </c>
      <c r="Q4818">
        <v>20.02</v>
      </c>
      <c r="R4818">
        <v>0</v>
      </c>
      <c r="S4818">
        <v>0</v>
      </c>
      <c r="T4818">
        <v>0</v>
      </c>
      <c r="U4818">
        <v>0</v>
      </c>
      <c r="V4818">
        <v>20</v>
      </c>
      <c r="W4818">
        <v>-191</v>
      </c>
      <c r="X4818" t="s">
        <v>88</v>
      </c>
      <c r="AB4818">
        <v>126228</v>
      </c>
      <c r="AC4818">
        <v>102</v>
      </c>
      <c r="AD4818">
        <v>4</v>
      </c>
      <c r="AE4818" t="s">
        <v>101</v>
      </c>
      <c r="AF4818">
        <v>1712707</v>
      </c>
      <c r="AG4818">
        <v>0</v>
      </c>
      <c r="AH4818" t="s">
        <v>41</v>
      </c>
    </row>
    <row r="4819" spans="1:34" x14ac:dyDescent="0.25">
      <c r="A4819">
        <v>1712706</v>
      </c>
      <c r="B4819" s="1">
        <v>45533.58390046296</v>
      </c>
      <c r="F4819">
        <v>8</v>
      </c>
      <c r="G4819" t="s">
        <v>89</v>
      </c>
      <c r="H4819" t="s">
        <v>35</v>
      </c>
      <c r="I4819" t="s">
        <v>36</v>
      </c>
      <c r="J4819" t="s">
        <v>36</v>
      </c>
      <c r="K4819">
        <v>630833935</v>
      </c>
      <c r="L4819">
        <v>681827959</v>
      </c>
      <c r="M4819">
        <v>19</v>
      </c>
      <c r="N4819" t="s">
        <v>37</v>
      </c>
      <c r="O4819">
        <v>0</v>
      </c>
      <c r="P4819">
        <v>0</v>
      </c>
      <c r="Q4819">
        <v>20.02</v>
      </c>
      <c r="R4819">
        <v>0</v>
      </c>
      <c r="S4819">
        <v>0</v>
      </c>
      <c r="T4819">
        <v>0</v>
      </c>
      <c r="U4819">
        <v>0</v>
      </c>
      <c r="V4819">
        <v>20</v>
      </c>
      <c r="W4819">
        <v>-191</v>
      </c>
      <c r="X4819" t="s">
        <v>88</v>
      </c>
      <c r="AB4819">
        <v>126226</v>
      </c>
      <c r="AC4819">
        <v>102</v>
      </c>
      <c r="AD4819">
        <v>4</v>
      </c>
      <c r="AE4819" t="s">
        <v>101</v>
      </c>
      <c r="AF4819">
        <v>1712706</v>
      </c>
      <c r="AG4819">
        <v>0</v>
      </c>
      <c r="AH4819" t="s">
        <v>41</v>
      </c>
    </row>
    <row r="4820" spans="1:34" x14ac:dyDescent="0.25">
      <c r="A4820">
        <v>1712705</v>
      </c>
      <c r="B4820" s="1">
        <v>45533.58390046296</v>
      </c>
      <c r="F4820">
        <v>8</v>
      </c>
      <c r="G4820" t="s">
        <v>89</v>
      </c>
      <c r="H4820" t="s">
        <v>35</v>
      </c>
      <c r="I4820" t="s">
        <v>36</v>
      </c>
      <c r="J4820" t="s">
        <v>36</v>
      </c>
      <c r="K4820">
        <v>681932829</v>
      </c>
      <c r="L4820">
        <v>681827959</v>
      </c>
      <c r="M4820">
        <v>10163</v>
      </c>
      <c r="N4820" t="s">
        <v>94</v>
      </c>
      <c r="O4820">
        <v>0</v>
      </c>
      <c r="P4820">
        <v>5</v>
      </c>
      <c r="Q4820">
        <v>9.94</v>
      </c>
      <c r="R4820">
        <v>0</v>
      </c>
      <c r="S4820">
        <v>0</v>
      </c>
      <c r="T4820">
        <v>0</v>
      </c>
      <c r="U4820">
        <v>0</v>
      </c>
      <c r="V4820">
        <v>15</v>
      </c>
      <c r="W4820">
        <v>-10163</v>
      </c>
      <c r="X4820" t="s">
        <v>94</v>
      </c>
      <c r="AB4820">
        <v>129030</v>
      </c>
      <c r="AC4820">
        <v>102</v>
      </c>
      <c r="AD4820">
        <v>3</v>
      </c>
      <c r="AE4820" t="s">
        <v>101</v>
      </c>
      <c r="AF4820">
        <v>1712705</v>
      </c>
      <c r="AG4820">
        <v>0</v>
      </c>
      <c r="AH4820" t="s">
        <v>41</v>
      </c>
    </row>
    <row r="4821" spans="1:34" x14ac:dyDescent="0.25">
      <c r="A4821">
        <v>1712704</v>
      </c>
      <c r="B4821" s="1">
        <v>45533.58390046296</v>
      </c>
      <c r="F4821">
        <v>8</v>
      </c>
      <c r="G4821" t="s">
        <v>89</v>
      </c>
      <c r="H4821" t="s">
        <v>35</v>
      </c>
      <c r="I4821" t="s">
        <v>36</v>
      </c>
      <c r="J4821" t="s">
        <v>36</v>
      </c>
      <c r="K4821">
        <v>641642063</v>
      </c>
      <c r="L4821">
        <v>681827959</v>
      </c>
      <c r="M4821">
        <v>19</v>
      </c>
      <c r="N4821" t="s">
        <v>37</v>
      </c>
      <c r="O4821">
        <v>0</v>
      </c>
      <c r="P4821">
        <v>0</v>
      </c>
      <c r="Q4821">
        <v>20.02</v>
      </c>
      <c r="R4821">
        <v>0</v>
      </c>
      <c r="S4821">
        <v>0</v>
      </c>
      <c r="T4821">
        <v>0</v>
      </c>
      <c r="U4821">
        <v>0</v>
      </c>
      <c r="V4821">
        <v>20</v>
      </c>
      <c r="W4821">
        <v>-191</v>
      </c>
      <c r="X4821" t="s">
        <v>88</v>
      </c>
      <c r="AB4821">
        <v>126224</v>
      </c>
      <c r="AC4821">
        <v>102</v>
      </c>
      <c r="AD4821">
        <v>4</v>
      </c>
      <c r="AE4821" t="s">
        <v>101</v>
      </c>
      <c r="AF4821">
        <v>1712704</v>
      </c>
      <c r="AG4821">
        <v>0</v>
      </c>
      <c r="AH4821" t="s">
        <v>41</v>
      </c>
    </row>
    <row r="4822" spans="1:34" x14ac:dyDescent="0.25">
      <c r="A4822">
        <v>1712701</v>
      </c>
      <c r="B4822" s="1">
        <v>45533.583611111113</v>
      </c>
      <c r="C4822">
        <v>10227</v>
      </c>
      <c r="D4822" t="s">
        <v>70</v>
      </c>
      <c r="E4822" t="s">
        <v>71</v>
      </c>
      <c r="F4822">
        <v>8</v>
      </c>
      <c r="G4822" t="s">
        <v>34</v>
      </c>
      <c r="H4822" t="s">
        <v>35</v>
      </c>
      <c r="I4822" t="s">
        <v>47</v>
      </c>
      <c r="J4822" t="s">
        <v>36</v>
      </c>
      <c r="K4822">
        <v>659068433</v>
      </c>
      <c r="L4822">
        <v>681827959</v>
      </c>
      <c r="M4822">
        <v>19</v>
      </c>
      <c r="N4822" t="s">
        <v>37</v>
      </c>
      <c r="O4822">
        <v>6</v>
      </c>
      <c r="P4822">
        <v>0</v>
      </c>
      <c r="Q4822">
        <v>30.16</v>
      </c>
      <c r="R4822">
        <v>0</v>
      </c>
      <c r="S4822">
        <v>65.45</v>
      </c>
      <c r="T4822">
        <v>0</v>
      </c>
      <c r="U4822">
        <v>0</v>
      </c>
      <c r="V4822">
        <v>96</v>
      </c>
      <c r="W4822">
        <v>2004</v>
      </c>
      <c r="X4822" t="s">
        <v>54</v>
      </c>
      <c r="Y4822" t="s">
        <v>44</v>
      </c>
      <c r="AB4822">
        <v>114060</v>
      </c>
      <c r="AC4822">
        <v>99</v>
      </c>
      <c r="AD4822">
        <v>3</v>
      </c>
      <c r="AE4822" t="s">
        <v>40</v>
      </c>
      <c r="AF4822">
        <v>1712701</v>
      </c>
      <c r="AG4822">
        <v>7</v>
      </c>
      <c r="AH4822" t="s">
        <v>41</v>
      </c>
    </row>
    <row r="4823" spans="1:34" x14ac:dyDescent="0.25">
      <c r="A4823">
        <v>1712700</v>
      </c>
      <c r="B4823" s="1">
        <v>45533.583587962959</v>
      </c>
      <c r="F4823">
        <v>8</v>
      </c>
      <c r="G4823" t="s">
        <v>89</v>
      </c>
      <c r="H4823" t="s">
        <v>35</v>
      </c>
      <c r="I4823" t="s">
        <v>36</v>
      </c>
      <c r="J4823" t="s">
        <v>36</v>
      </c>
      <c r="K4823">
        <v>692134167</v>
      </c>
      <c r="L4823">
        <v>681827959</v>
      </c>
      <c r="M4823">
        <v>19</v>
      </c>
      <c r="N4823" t="s">
        <v>37</v>
      </c>
      <c r="O4823">
        <v>0</v>
      </c>
      <c r="P4823">
        <v>0</v>
      </c>
      <c r="Q4823">
        <v>20.02</v>
      </c>
      <c r="R4823">
        <v>0</v>
      </c>
      <c r="S4823">
        <v>0</v>
      </c>
      <c r="T4823">
        <v>0</v>
      </c>
      <c r="U4823">
        <v>0</v>
      </c>
      <c r="V4823">
        <v>20</v>
      </c>
      <c r="W4823">
        <v>-191</v>
      </c>
      <c r="X4823" t="s">
        <v>88</v>
      </c>
      <c r="AB4823">
        <v>127917</v>
      </c>
      <c r="AC4823">
        <v>102</v>
      </c>
      <c r="AD4823">
        <v>3</v>
      </c>
      <c r="AE4823" t="s">
        <v>101</v>
      </c>
      <c r="AF4823">
        <v>1712700</v>
      </c>
      <c r="AG4823">
        <v>0</v>
      </c>
      <c r="AH4823" t="s">
        <v>41</v>
      </c>
    </row>
    <row r="4824" spans="1:34" x14ac:dyDescent="0.25">
      <c r="A4824">
        <v>1712699</v>
      </c>
      <c r="B4824" s="1">
        <v>45533.583587962959</v>
      </c>
      <c r="F4824">
        <v>8</v>
      </c>
      <c r="G4824" t="s">
        <v>89</v>
      </c>
      <c r="H4824" t="s">
        <v>35</v>
      </c>
      <c r="I4824" t="s">
        <v>36</v>
      </c>
      <c r="J4824" t="s">
        <v>36</v>
      </c>
      <c r="K4824">
        <v>665342554</v>
      </c>
      <c r="L4824">
        <v>681827959</v>
      </c>
      <c r="M4824">
        <v>19</v>
      </c>
      <c r="N4824" t="s">
        <v>37</v>
      </c>
      <c r="O4824">
        <v>0</v>
      </c>
      <c r="P4824">
        <v>0</v>
      </c>
      <c r="Q4824">
        <v>20.02</v>
      </c>
      <c r="R4824">
        <v>0</v>
      </c>
      <c r="S4824">
        <v>0</v>
      </c>
      <c r="T4824">
        <v>0</v>
      </c>
      <c r="U4824">
        <v>0</v>
      </c>
      <c r="V4824">
        <v>20</v>
      </c>
      <c r="W4824">
        <v>-191</v>
      </c>
      <c r="X4824" t="s">
        <v>88</v>
      </c>
      <c r="AB4824">
        <v>130872</v>
      </c>
      <c r="AC4824">
        <v>102</v>
      </c>
      <c r="AD4824">
        <v>4</v>
      </c>
      <c r="AE4824" t="s">
        <v>101</v>
      </c>
      <c r="AF4824">
        <v>1712699</v>
      </c>
      <c r="AG4824">
        <v>0</v>
      </c>
      <c r="AH4824" t="s">
        <v>41</v>
      </c>
    </row>
    <row r="4825" spans="1:34" x14ac:dyDescent="0.25">
      <c r="A4825">
        <v>1712698</v>
      </c>
      <c r="B4825" s="1">
        <v>45533.583587962959</v>
      </c>
      <c r="F4825">
        <v>8</v>
      </c>
      <c r="G4825" t="s">
        <v>89</v>
      </c>
      <c r="H4825" t="s">
        <v>35</v>
      </c>
      <c r="I4825" t="s">
        <v>36</v>
      </c>
      <c r="J4825" t="s">
        <v>36</v>
      </c>
      <c r="K4825">
        <v>688921458</v>
      </c>
      <c r="L4825">
        <v>681827959</v>
      </c>
      <c r="M4825">
        <v>10163</v>
      </c>
      <c r="N4825" t="s">
        <v>94</v>
      </c>
      <c r="O4825">
        <v>0</v>
      </c>
      <c r="P4825">
        <v>5</v>
      </c>
      <c r="Q4825">
        <v>20.94</v>
      </c>
      <c r="R4825">
        <v>0</v>
      </c>
      <c r="S4825">
        <v>0</v>
      </c>
      <c r="T4825">
        <v>0</v>
      </c>
      <c r="U4825">
        <v>0</v>
      </c>
      <c r="V4825">
        <v>26</v>
      </c>
      <c r="W4825">
        <v>-10163</v>
      </c>
      <c r="X4825" t="s">
        <v>94</v>
      </c>
      <c r="AB4825">
        <v>132132</v>
      </c>
      <c r="AC4825">
        <v>102</v>
      </c>
      <c r="AD4825">
        <v>4</v>
      </c>
      <c r="AE4825" t="s">
        <v>101</v>
      </c>
      <c r="AF4825">
        <v>1712698</v>
      </c>
      <c r="AG4825">
        <v>0</v>
      </c>
      <c r="AH4825" t="s">
        <v>41</v>
      </c>
    </row>
    <row r="4826" spans="1:34" x14ac:dyDescent="0.25">
      <c r="A4826">
        <v>1712697</v>
      </c>
      <c r="B4826" s="1">
        <v>45533.583518518521</v>
      </c>
      <c r="F4826">
        <v>8</v>
      </c>
      <c r="G4826" t="s">
        <v>89</v>
      </c>
      <c r="H4826" t="s">
        <v>35</v>
      </c>
      <c r="I4826" t="s">
        <v>36</v>
      </c>
      <c r="J4826" t="s">
        <v>36</v>
      </c>
      <c r="K4826">
        <v>633801748</v>
      </c>
      <c r="L4826">
        <v>681827959</v>
      </c>
      <c r="M4826">
        <v>19</v>
      </c>
      <c r="N4826" t="s">
        <v>37</v>
      </c>
      <c r="O4826">
        <v>0</v>
      </c>
      <c r="P4826">
        <v>0</v>
      </c>
      <c r="Q4826">
        <v>20.02</v>
      </c>
      <c r="R4826">
        <v>0</v>
      </c>
      <c r="S4826">
        <v>0</v>
      </c>
      <c r="T4826">
        <v>0</v>
      </c>
      <c r="U4826">
        <v>0</v>
      </c>
      <c r="V4826">
        <v>20</v>
      </c>
      <c r="W4826">
        <v>-191</v>
      </c>
      <c r="X4826" t="s">
        <v>88</v>
      </c>
      <c r="AB4826">
        <v>132131</v>
      </c>
      <c r="AC4826">
        <v>102</v>
      </c>
      <c r="AD4826">
        <v>4</v>
      </c>
      <c r="AE4826" t="s">
        <v>101</v>
      </c>
      <c r="AF4826">
        <v>1712697</v>
      </c>
      <c r="AG4826">
        <v>0</v>
      </c>
      <c r="AH4826" t="s">
        <v>41</v>
      </c>
    </row>
    <row r="4827" spans="1:34" x14ac:dyDescent="0.25">
      <c r="A4827">
        <v>1712696</v>
      </c>
      <c r="B4827" s="1">
        <v>45533.583518518521</v>
      </c>
      <c r="F4827">
        <v>8</v>
      </c>
      <c r="G4827" t="s">
        <v>89</v>
      </c>
      <c r="H4827" t="s">
        <v>35</v>
      </c>
      <c r="I4827" t="s">
        <v>36</v>
      </c>
      <c r="J4827" t="s">
        <v>36</v>
      </c>
      <c r="K4827">
        <v>681953660</v>
      </c>
      <c r="L4827">
        <v>681827959</v>
      </c>
      <c r="M4827">
        <v>19</v>
      </c>
      <c r="N4827" t="s">
        <v>37</v>
      </c>
      <c r="O4827">
        <v>0</v>
      </c>
      <c r="P4827">
        <v>0</v>
      </c>
      <c r="Q4827">
        <v>20.02</v>
      </c>
      <c r="R4827">
        <v>0</v>
      </c>
      <c r="S4827">
        <v>0</v>
      </c>
      <c r="T4827">
        <v>0</v>
      </c>
      <c r="U4827">
        <v>0</v>
      </c>
      <c r="V4827">
        <v>20</v>
      </c>
      <c r="W4827">
        <v>-191</v>
      </c>
      <c r="X4827" t="s">
        <v>88</v>
      </c>
      <c r="AB4827">
        <v>132129</v>
      </c>
      <c r="AC4827">
        <v>102</v>
      </c>
      <c r="AD4827">
        <v>4</v>
      </c>
      <c r="AE4827" t="s">
        <v>101</v>
      </c>
      <c r="AF4827">
        <v>1712696</v>
      </c>
      <c r="AG4827">
        <v>0</v>
      </c>
      <c r="AH4827" t="s">
        <v>41</v>
      </c>
    </row>
    <row r="4828" spans="1:34" x14ac:dyDescent="0.25">
      <c r="A4828">
        <v>1712695</v>
      </c>
      <c r="B4828" s="1">
        <v>45533.583518518521</v>
      </c>
      <c r="C4828">
        <v>10200</v>
      </c>
      <c r="D4828" t="s">
        <v>81</v>
      </c>
      <c r="E4828" t="s">
        <v>82</v>
      </c>
      <c r="F4828">
        <v>8</v>
      </c>
      <c r="G4828" t="s">
        <v>89</v>
      </c>
      <c r="H4828" t="s">
        <v>35</v>
      </c>
      <c r="I4828" t="s">
        <v>36</v>
      </c>
      <c r="J4828" t="s">
        <v>36</v>
      </c>
      <c r="K4828">
        <v>636318281</v>
      </c>
      <c r="L4828">
        <v>681827959</v>
      </c>
      <c r="M4828">
        <v>16</v>
      </c>
      <c r="N4828" t="s">
        <v>42</v>
      </c>
      <c r="O4828">
        <v>6</v>
      </c>
      <c r="P4828">
        <v>0.36</v>
      </c>
      <c r="Q4828">
        <v>11.56</v>
      </c>
      <c r="R4828">
        <v>5.22</v>
      </c>
      <c r="S4828">
        <v>15.37</v>
      </c>
      <c r="T4828">
        <v>0</v>
      </c>
      <c r="U4828">
        <v>0</v>
      </c>
      <c r="V4828">
        <v>33</v>
      </c>
      <c r="W4828">
        <v>2004</v>
      </c>
      <c r="X4828" t="s">
        <v>54</v>
      </c>
      <c r="Y4828" t="s">
        <v>44</v>
      </c>
      <c r="AB4828">
        <v>129820</v>
      </c>
      <c r="AC4828">
        <v>102</v>
      </c>
      <c r="AD4828">
        <v>4</v>
      </c>
      <c r="AE4828" t="s">
        <v>101</v>
      </c>
      <c r="AF4828">
        <v>1712695</v>
      </c>
      <c r="AG4828">
        <v>7</v>
      </c>
      <c r="AH4828" t="s">
        <v>41</v>
      </c>
    </row>
    <row r="4829" spans="1:34" x14ac:dyDescent="0.25">
      <c r="A4829">
        <v>1712694</v>
      </c>
      <c r="B4829" s="1">
        <v>45533.583518518521</v>
      </c>
      <c r="F4829">
        <v>8</v>
      </c>
      <c r="G4829" t="s">
        <v>89</v>
      </c>
      <c r="H4829" t="s">
        <v>35</v>
      </c>
      <c r="I4829" t="s">
        <v>36</v>
      </c>
      <c r="J4829" t="s">
        <v>36</v>
      </c>
      <c r="K4829">
        <v>654787341</v>
      </c>
      <c r="L4829">
        <v>681827959</v>
      </c>
      <c r="M4829">
        <v>19</v>
      </c>
      <c r="N4829" t="s">
        <v>37</v>
      </c>
      <c r="O4829">
        <v>0</v>
      </c>
      <c r="P4829">
        <v>0</v>
      </c>
      <c r="Q4829">
        <v>20.02</v>
      </c>
      <c r="R4829">
        <v>0</v>
      </c>
      <c r="S4829">
        <v>0</v>
      </c>
      <c r="T4829">
        <v>0</v>
      </c>
      <c r="U4829">
        <v>0</v>
      </c>
      <c r="V4829">
        <v>20</v>
      </c>
      <c r="W4829">
        <v>-191</v>
      </c>
      <c r="X4829" t="s">
        <v>88</v>
      </c>
      <c r="AB4829">
        <v>129817</v>
      </c>
      <c r="AC4829">
        <v>102</v>
      </c>
      <c r="AD4829">
        <v>4</v>
      </c>
      <c r="AE4829" t="s">
        <v>101</v>
      </c>
      <c r="AF4829">
        <v>1712694</v>
      </c>
      <c r="AG4829">
        <v>0</v>
      </c>
      <c r="AH4829" t="s">
        <v>41</v>
      </c>
    </row>
    <row r="4830" spans="1:34" x14ac:dyDescent="0.25">
      <c r="A4830">
        <v>1712693</v>
      </c>
      <c r="B4830" s="1">
        <v>45533.583506944444</v>
      </c>
      <c r="F4830">
        <v>8</v>
      </c>
      <c r="G4830" t="s">
        <v>89</v>
      </c>
      <c r="H4830" t="s">
        <v>35</v>
      </c>
      <c r="I4830" t="s">
        <v>36</v>
      </c>
      <c r="J4830" t="s">
        <v>36</v>
      </c>
      <c r="K4830">
        <v>662479554</v>
      </c>
      <c r="L4830">
        <v>681827959</v>
      </c>
      <c r="M4830">
        <v>19</v>
      </c>
      <c r="N4830" t="s">
        <v>37</v>
      </c>
      <c r="O4830">
        <v>0</v>
      </c>
      <c r="P4830">
        <v>0</v>
      </c>
      <c r="Q4830">
        <v>20.02</v>
      </c>
      <c r="R4830">
        <v>0</v>
      </c>
      <c r="S4830">
        <v>0</v>
      </c>
      <c r="T4830">
        <v>0</v>
      </c>
      <c r="U4830">
        <v>0</v>
      </c>
      <c r="V4830">
        <v>20</v>
      </c>
      <c r="W4830">
        <v>-191</v>
      </c>
      <c r="X4830" t="s">
        <v>88</v>
      </c>
      <c r="AB4830">
        <v>130863</v>
      </c>
      <c r="AC4830">
        <v>102</v>
      </c>
      <c r="AD4830">
        <v>4</v>
      </c>
      <c r="AE4830" t="s">
        <v>101</v>
      </c>
      <c r="AF4830">
        <v>1712693</v>
      </c>
      <c r="AG4830">
        <v>0</v>
      </c>
      <c r="AH4830" t="s">
        <v>41</v>
      </c>
    </row>
    <row r="4831" spans="1:34" x14ac:dyDescent="0.25">
      <c r="A4831">
        <v>1712692</v>
      </c>
      <c r="B4831" s="1">
        <v>45533.583414351851</v>
      </c>
      <c r="C4831">
        <v>10231</v>
      </c>
      <c r="D4831" t="s">
        <v>85</v>
      </c>
      <c r="E4831" t="s">
        <v>86</v>
      </c>
      <c r="F4831">
        <v>8</v>
      </c>
      <c r="G4831" t="s">
        <v>108</v>
      </c>
      <c r="H4831" t="s">
        <v>35</v>
      </c>
      <c r="I4831" t="s">
        <v>109</v>
      </c>
      <c r="J4831" t="s">
        <v>36</v>
      </c>
      <c r="K4831">
        <v>649256792</v>
      </c>
      <c r="L4831">
        <v>859992610</v>
      </c>
      <c r="M4831">
        <v>16</v>
      </c>
      <c r="N4831" t="s">
        <v>42</v>
      </c>
      <c r="O4831">
        <v>0</v>
      </c>
      <c r="P4831">
        <v>2.34</v>
      </c>
      <c r="Q4831">
        <v>0.61</v>
      </c>
      <c r="R4831">
        <v>94.77</v>
      </c>
      <c r="S4831">
        <v>12.25</v>
      </c>
      <c r="T4831">
        <v>0</v>
      </c>
      <c r="U4831">
        <v>0</v>
      </c>
      <c r="V4831">
        <v>110</v>
      </c>
      <c r="W4831">
        <v>1001</v>
      </c>
      <c r="X4831" t="s">
        <v>50</v>
      </c>
      <c r="Y4831" t="s">
        <v>51</v>
      </c>
      <c r="AB4831">
        <v>130213</v>
      </c>
      <c r="AC4831">
        <v>102</v>
      </c>
      <c r="AD4831">
        <v>5</v>
      </c>
      <c r="AE4831" t="s">
        <v>101</v>
      </c>
      <c r="AF4831">
        <v>1712692</v>
      </c>
      <c r="AG4831">
        <v>7</v>
      </c>
    </row>
    <row r="4832" spans="1:34" x14ac:dyDescent="0.25">
      <c r="A4832">
        <v>1712691</v>
      </c>
      <c r="B4832" s="1">
        <v>45533.583402777775</v>
      </c>
      <c r="C4832">
        <v>10227</v>
      </c>
      <c r="D4832" t="s">
        <v>70</v>
      </c>
      <c r="E4832" t="s">
        <v>71</v>
      </c>
      <c r="F4832">
        <v>8</v>
      </c>
      <c r="G4832" t="s">
        <v>34</v>
      </c>
      <c r="H4832" t="s">
        <v>35</v>
      </c>
      <c r="I4832" t="s">
        <v>47</v>
      </c>
      <c r="J4832" t="s">
        <v>36</v>
      </c>
      <c r="K4832">
        <v>679738188</v>
      </c>
      <c r="L4832">
        <v>681827959</v>
      </c>
      <c r="M4832">
        <v>16</v>
      </c>
      <c r="N4832" t="s">
        <v>42</v>
      </c>
      <c r="O4832">
        <v>6</v>
      </c>
      <c r="P4832">
        <v>0</v>
      </c>
      <c r="Q4832">
        <v>2.66</v>
      </c>
      <c r="R4832">
        <v>5.59</v>
      </c>
      <c r="S4832">
        <v>4.0599999999999996</v>
      </c>
      <c r="T4832">
        <v>0</v>
      </c>
      <c r="U4832">
        <v>0</v>
      </c>
      <c r="V4832">
        <v>12</v>
      </c>
      <c r="W4832">
        <v>2002</v>
      </c>
      <c r="X4832" t="s">
        <v>66</v>
      </c>
      <c r="Y4832" t="s">
        <v>44</v>
      </c>
      <c r="AB4832">
        <v>114047</v>
      </c>
      <c r="AC4832">
        <v>99</v>
      </c>
      <c r="AD4832">
        <v>3</v>
      </c>
      <c r="AE4832" t="s">
        <v>40</v>
      </c>
      <c r="AF4832">
        <v>1712691</v>
      </c>
      <c r="AG4832">
        <v>7</v>
      </c>
      <c r="AH4832" t="s">
        <v>41</v>
      </c>
    </row>
    <row r="4833" spans="1:34" x14ac:dyDescent="0.25">
      <c r="A4833">
        <v>1712690</v>
      </c>
      <c r="B4833" s="1">
        <v>45533.583379629628</v>
      </c>
      <c r="C4833">
        <v>10235</v>
      </c>
      <c r="D4833" t="s">
        <v>52</v>
      </c>
      <c r="E4833" t="s">
        <v>53</v>
      </c>
      <c r="F4833">
        <v>8</v>
      </c>
      <c r="G4833" t="s">
        <v>89</v>
      </c>
      <c r="H4833" t="s">
        <v>35</v>
      </c>
      <c r="I4833" t="s">
        <v>36</v>
      </c>
      <c r="J4833" t="s">
        <v>36</v>
      </c>
      <c r="K4833">
        <v>647544429</v>
      </c>
      <c r="L4833">
        <v>681827959</v>
      </c>
      <c r="M4833">
        <v>16</v>
      </c>
      <c r="N4833" t="s">
        <v>42</v>
      </c>
      <c r="O4833">
        <v>3</v>
      </c>
      <c r="P4833">
        <v>0.57999999999999996</v>
      </c>
      <c r="Q4833">
        <v>14.33</v>
      </c>
      <c r="R4833">
        <v>67.77</v>
      </c>
      <c r="S4833">
        <v>9.25</v>
      </c>
      <c r="T4833">
        <v>0</v>
      </c>
      <c r="U4833">
        <v>0</v>
      </c>
      <c r="V4833">
        <v>92</v>
      </c>
      <c r="W4833">
        <v>2004</v>
      </c>
      <c r="X4833" t="s">
        <v>54</v>
      </c>
      <c r="Y4833" t="s">
        <v>44</v>
      </c>
      <c r="AB4833">
        <v>126207</v>
      </c>
      <c r="AC4833">
        <v>102</v>
      </c>
      <c r="AD4833">
        <v>4</v>
      </c>
      <c r="AE4833" t="s">
        <v>101</v>
      </c>
      <c r="AF4833">
        <v>1712690</v>
      </c>
      <c r="AG4833">
        <v>7</v>
      </c>
      <c r="AH4833" t="s">
        <v>41</v>
      </c>
    </row>
    <row r="4834" spans="1:34" x14ac:dyDescent="0.25">
      <c r="A4834">
        <v>1712688</v>
      </c>
      <c r="B4834" s="1">
        <v>45533.583321759259</v>
      </c>
      <c r="F4834">
        <v>8</v>
      </c>
      <c r="G4834" t="s">
        <v>89</v>
      </c>
      <c r="H4834" t="s">
        <v>35</v>
      </c>
      <c r="I4834" t="s">
        <v>36</v>
      </c>
      <c r="J4834" t="s">
        <v>36</v>
      </c>
      <c r="K4834">
        <v>645893328</v>
      </c>
      <c r="L4834">
        <v>681827959</v>
      </c>
      <c r="M4834">
        <v>19</v>
      </c>
      <c r="N4834" t="s">
        <v>37</v>
      </c>
      <c r="O4834">
        <v>0</v>
      </c>
      <c r="P4834">
        <v>0</v>
      </c>
      <c r="Q4834">
        <v>20.02</v>
      </c>
      <c r="R4834">
        <v>0</v>
      </c>
      <c r="S4834">
        <v>0</v>
      </c>
      <c r="T4834">
        <v>0</v>
      </c>
      <c r="U4834">
        <v>0</v>
      </c>
      <c r="V4834">
        <v>20</v>
      </c>
      <c r="W4834">
        <v>-191</v>
      </c>
      <c r="X4834" t="s">
        <v>88</v>
      </c>
      <c r="AB4834">
        <v>126201</v>
      </c>
      <c r="AC4834">
        <v>102</v>
      </c>
      <c r="AD4834">
        <v>4</v>
      </c>
      <c r="AE4834" t="s">
        <v>101</v>
      </c>
      <c r="AF4834">
        <v>1712688</v>
      </c>
      <c r="AG4834">
        <v>0</v>
      </c>
      <c r="AH4834" t="s">
        <v>41</v>
      </c>
    </row>
    <row r="4835" spans="1:34" x14ac:dyDescent="0.25">
      <c r="A4835">
        <v>1712687</v>
      </c>
      <c r="B4835" s="1">
        <v>45533.583321759259</v>
      </c>
      <c r="F4835">
        <v>8</v>
      </c>
      <c r="G4835" t="s">
        <v>89</v>
      </c>
      <c r="H4835" t="s">
        <v>35</v>
      </c>
      <c r="I4835" t="s">
        <v>36</v>
      </c>
      <c r="J4835" t="s">
        <v>36</v>
      </c>
      <c r="K4835">
        <v>681916420</v>
      </c>
      <c r="L4835">
        <v>681827959</v>
      </c>
      <c r="M4835">
        <v>10160</v>
      </c>
      <c r="N4835" t="s">
        <v>93</v>
      </c>
      <c r="O4835">
        <v>0</v>
      </c>
      <c r="P4835">
        <v>0</v>
      </c>
      <c r="Q4835">
        <v>4.97</v>
      </c>
      <c r="R4835">
        <v>0</v>
      </c>
      <c r="S4835">
        <v>0</v>
      </c>
      <c r="T4835">
        <v>0</v>
      </c>
      <c r="U4835">
        <v>0</v>
      </c>
      <c r="V4835">
        <v>5</v>
      </c>
      <c r="W4835">
        <v>-800</v>
      </c>
      <c r="X4835" t="s">
        <v>93</v>
      </c>
      <c r="AB4835">
        <v>132269</v>
      </c>
      <c r="AC4835">
        <v>102</v>
      </c>
      <c r="AD4835">
        <v>4</v>
      </c>
      <c r="AE4835" t="s">
        <v>101</v>
      </c>
      <c r="AF4835">
        <v>1712687</v>
      </c>
      <c r="AG4835">
        <v>0</v>
      </c>
      <c r="AH4835" t="s">
        <v>41</v>
      </c>
    </row>
    <row r="4836" spans="1:34" x14ac:dyDescent="0.25">
      <c r="A4836">
        <v>1712686</v>
      </c>
      <c r="B4836" s="1">
        <v>45533.583321759259</v>
      </c>
      <c r="F4836">
        <v>8</v>
      </c>
      <c r="G4836" t="s">
        <v>89</v>
      </c>
      <c r="H4836" t="s">
        <v>35</v>
      </c>
      <c r="I4836" t="s">
        <v>36</v>
      </c>
      <c r="J4836" t="s">
        <v>36</v>
      </c>
      <c r="K4836">
        <v>643068887</v>
      </c>
      <c r="L4836">
        <v>681827959</v>
      </c>
      <c r="M4836">
        <v>10160</v>
      </c>
      <c r="N4836" t="s">
        <v>93</v>
      </c>
      <c r="O4836">
        <v>0</v>
      </c>
      <c r="P4836">
        <v>0</v>
      </c>
      <c r="Q4836">
        <v>8.98</v>
      </c>
      <c r="R4836">
        <v>0</v>
      </c>
      <c r="S4836">
        <v>0</v>
      </c>
      <c r="T4836">
        <v>0</v>
      </c>
      <c r="U4836">
        <v>0</v>
      </c>
      <c r="V4836">
        <v>9</v>
      </c>
      <c r="W4836">
        <v>-800</v>
      </c>
      <c r="X4836" t="s">
        <v>93</v>
      </c>
      <c r="AB4836">
        <v>130876</v>
      </c>
      <c r="AC4836">
        <v>102</v>
      </c>
      <c r="AD4836">
        <v>4</v>
      </c>
      <c r="AE4836" t="s">
        <v>101</v>
      </c>
      <c r="AF4836">
        <v>1712686</v>
      </c>
      <c r="AG4836">
        <v>0</v>
      </c>
      <c r="AH4836" t="s">
        <v>41</v>
      </c>
    </row>
    <row r="4837" spans="1:34" x14ac:dyDescent="0.25">
      <c r="A4837">
        <v>1712685</v>
      </c>
      <c r="B4837" s="1">
        <v>45533.583321759259</v>
      </c>
      <c r="F4837">
        <v>8</v>
      </c>
      <c r="G4837" t="s">
        <v>89</v>
      </c>
      <c r="H4837" t="s">
        <v>35</v>
      </c>
      <c r="I4837" t="s">
        <v>36</v>
      </c>
      <c r="J4837" t="s">
        <v>36</v>
      </c>
      <c r="K4837">
        <v>607870241</v>
      </c>
      <c r="L4837">
        <v>681827959</v>
      </c>
      <c r="M4837">
        <v>19</v>
      </c>
      <c r="N4837" t="s">
        <v>37</v>
      </c>
      <c r="O4837">
        <v>0</v>
      </c>
      <c r="P4837">
        <v>0</v>
      </c>
      <c r="Q4837">
        <v>20.02</v>
      </c>
      <c r="R4837">
        <v>0</v>
      </c>
      <c r="S4837">
        <v>0</v>
      </c>
      <c r="T4837">
        <v>0</v>
      </c>
      <c r="U4837">
        <v>0</v>
      </c>
      <c r="V4837">
        <v>20</v>
      </c>
      <c r="W4837">
        <v>-191</v>
      </c>
      <c r="X4837" t="s">
        <v>88</v>
      </c>
      <c r="AB4837">
        <v>126202</v>
      </c>
      <c r="AC4837">
        <v>102</v>
      </c>
      <c r="AD4837">
        <v>4</v>
      </c>
      <c r="AE4837" t="s">
        <v>101</v>
      </c>
      <c r="AF4837">
        <v>1712685</v>
      </c>
      <c r="AG4837">
        <v>0</v>
      </c>
      <c r="AH4837" t="s">
        <v>41</v>
      </c>
    </row>
    <row r="4838" spans="1:34" x14ac:dyDescent="0.25">
      <c r="A4838">
        <v>1712678</v>
      </c>
      <c r="B4838" s="1">
        <v>45533.583032407405</v>
      </c>
      <c r="C4838">
        <v>10208</v>
      </c>
      <c r="D4838" t="s">
        <v>68</v>
      </c>
      <c r="E4838" t="s">
        <v>69</v>
      </c>
      <c r="F4838">
        <v>8</v>
      </c>
      <c r="G4838" t="s">
        <v>34</v>
      </c>
      <c r="H4838" t="s">
        <v>35</v>
      </c>
      <c r="I4838" t="s">
        <v>47</v>
      </c>
      <c r="J4838" t="s">
        <v>36</v>
      </c>
      <c r="K4838">
        <v>681969918</v>
      </c>
      <c r="L4838">
        <v>681827959</v>
      </c>
      <c r="M4838">
        <v>19</v>
      </c>
      <c r="N4838" t="s">
        <v>37</v>
      </c>
      <c r="O4838">
        <v>6</v>
      </c>
      <c r="P4838">
        <v>0</v>
      </c>
      <c r="Q4838">
        <v>30.5</v>
      </c>
      <c r="R4838">
        <v>0</v>
      </c>
      <c r="S4838">
        <v>8.94</v>
      </c>
      <c r="T4838">
        <v>0</v>
      </c>
      <c r="U4838">
        <v>0</v>
      </c>
      <c r="V4838">
        <v>39</v>
      </c>
      <c r="W4838">
        <v>2004</v>
      </c>
      <c r="X4838" t="s">
        <v>54</v>
      </c>
      <c r="Y4838" t="s">
        <v>44</v>
      </c>
      <c r="AB4838">
        <v>114035</v>
      </c>
      <c r="AC4838">
        <v>99</v>
      </c>
      <c r="AD4838">
        <v>3</v>
      </c>
      <c r="AE4838" t="s">
        <v>40</v>
      </c>
      <c r="AF4838">
        <v>1712678</v>
      </c>
      <c r="AG4838">
        <v>7</v>
      </c>
      <c r="AH4838" t="s">
        <v>41</v>
      </c>
    </row>
    <row r="4839" spans="1:34" x14ac:dyDescent="0.25">
      <c r="A4839">
        <v>1712677</v>
      </c>
      <c r="B4839" s="1">
        <v>45533.583032407405</v>
      </c>
      <c r="F4839">
        <v>8</v>
      </c>
      <c r="G4839" t="s">
        <v>89</v>
      </c>
      <c r="H4839" t="s">
        <v>35</v>
      </c>
      <c r="I4839" t="s">
        <v>36</v>
      </c>
      <c r="J4839" t="s">
        <v>36</v>
      </c>
      <c r="K4839">
        <v>601541188</v>
      </c>
      <c r="L4839">
        <v>681827959</v>
      </c>
      <c r="M4839">
        <v>19</v>
      </c>
      <c r="N4839" t="s">
        <v>37</v>
      </c>
      <c r="O4839">
        <v>0</v>
      </c>
      <c r="P4839">
        <v>0</v>
      </c>
      <c r="Q4839">
        <v>20.02</v>
      </c>
      <c r="R4839">
        <v>0</v>
      </c>
      <c r="S4839">
        <v>0</v>
      </c>
      <c r="T4839">
        <v>0</v>
      </c>
      <c r="U4839">
        <v>0</v>
      </c>
      <c r="V4839">
        <v>20</v>
      </c>
      <c r="W4839">
        <v>-191</v>
      </c>
      <c r="X4839" t="s">
        <v>88</v>
      </c>
      <c r="AB4839">
        <v>126200</v>
      </c>
      <c r="AC4839">
        <v>102</v>
      </c>
      <c r="AD4839">
        <v>4</v>
      </c>
      <c r="AE4839" t="s">
        <v>101</v>
      </c>
      <c r="AF4839">
        <v>1712677</v>
      </c>
      <c r="AG4839">
        <v>0</v>
      </c>
      <c r="AH4839" t="s">
        <v>41</v>
      </c>
    </row>
    <row r="4840" spans="1:34" x14ac:dyDescent="0.25">
      <c r="A4840">
        <v>1712676</v>
      </c>
      <c r="B4840" s="1">
        <v>45533.583032407405</v>
      </c>
      <c r="F4840">
        <v>8</v>
      </c>
      <c r="G4840" t="s">
        <v>89</v>
      </c>
      <c r="H4840" t="s">
        <v>35</v>
      </c>
      <c r="I4840" t="s">
        <v>36</v>
      </c>
      <c r="J4840" t="s">
        <v>36</v>
      </c>
      <c r="K4840">
        <v>626415424</v>
      </c>
      <c r="L4840">
        <v>681827959</v>
      </c>
      <c r="M4840">
        <v>10163</v>
      </c>
      <c r="N4840" t="s">
        <v>94</v>
      </c>
      <c r="O4840">
        <v>0</v>
      </c>
      <c r="P4840">
        <v>5</v>
      </c>
      <c r="Q4840">
        <v>15.83</v>
      </c>
      <c r="R4840">
        <v>0</v>
      </c>
      <c r="S4840">
        <v>0</v>
      </c>
      <c r="T4840">
        <v>0</v>
      </c>
      <c r="U4840">
        <v>0</v>
      </c>
      <c r="V4840">
        <v>21</v>
      </c>
      <c r="W4840">
        <v>-10163</v>
      </c>
      <c r="X4840" t="s">
        <v>94</v>
      </c>
      <c r="AB4840">
        <v>130089</v>
      </c>
      <c r="AC4840">
        <v>102</v>
      </c>
      <c r="AD4840">
        <v>4</v>
      </c>
      <c r="AE4840" t="s">
        <v>101</v>
      </c>
      <c r="AF4840">
        <v>1712676</v>
      </c>
      <c r="AG4840">
        <v>0</v>
      </c>
      <c r="AH4840" t="s">
        <v>41</v>
      </c>
    </row>
    <row r="4841" spans="1:34" x14ac:dyDescent="0.25">
      <c r="A4841">
        <v>1712675</v>
      </c>
      <c r="B4841" s="1">
        <v>45533.583032407405</v>
      </c>
      <c r="F4841">
        <v>8</v>
      </c>
      <c r="G4841" t="s">
        <v>89</v>
      </c>
      <c r="H4841" t="s">
        <v>35</v>
      </c>
      <c r="I4841" t="s">
        <v>36</v>
      </c>
      <c r="J4841" t="s">
        <v>36</v>
      </c>
      <c r="K4841">
        <v>625698735</v>
      </c>
      <c r="L4841">
        <v>681827959</v>
      </c>
      <c r="M4841">
        <v>10163</v>
      </c>
      <c r="N4841" t="s">
        <v>94</v>
      </c>
      <c r="O4841">
        <v>0</v>
      </c>
      <c r="P4841">
        <v>5</v>
      </c>
      <c r="Q4841">
        <v>13.55</v>
      </c>
      <c r="R4841">
        <v>0</v>
      </c>
      <c r="S4841">
        <v>0</v>
      </c>
      <c r="T4841">
        <v>0</v>
      </c>
      <c r="U4841">
        <v>0</v>
      </c>
      <c r="V4841">
        <v>19</v>
      </c>
      <c r="W4841">
        <v>-10163</v>
      </c>
      <c r="X4841" t="s">
        <v>94</v>
      </c>
      <c r="AB4841">
        <v>130453</v>
      </c>
      <c r="AC4841">
        <v>102</v>
      </c>
      <c r="AD4841">
        <v>4</v>
      </c>
      <c r="AE4841" t="s">
        <v>101</v>
      </c>
      <c r="AF4841">
        <v>1712675</v>
      </c>
      <c r="AG4841">
        <v>0</v>
      </c>
      <c r="AH4841" t="s">
        <v>41</v>
      </c>
    </row>
    <row r="4842" spans="1:34" x14ac:dyDescent="0.25">
      <c r="A4842">
        <v>1712674</v>
      </c>
      <c r="B4842" s="1">
        <v>45533.583032407405</v>
      </c>
      <c r="C4842">
        <v>10205</v>
      </c>
      <c r="D4842" t="s">
        <v>104</v>
      </c>
      <c r="E4842" t="s">
        <v>105</v>
      </c>
      <c r="F4842">
        <v>8</v>
      </c>
      <c r="G4842" t="s">
        <v>89</v>
      </c>
      <c r="H4842" t="s">
        <v>35</v>
      </c>
      <c r="I4842" t="s">
        <v>36</v>
      </c>
      <c r="J4842" t="s">
        <v>36</v>
      </c>
      <c r="K4842">
        <v>634870550</v>
      </c>
      <c r="L4842">
        <v>681827959</v>
      </c>
      <c r="M4842">
        <v>16</v>
      </c>
      <c r="N4842" t="s">
        <v>42</v>
      </c>
      <c r="O4842">
        <v>0</v>
      </c>
      <c r="P4842">
        <v>5.23</v>
      </c>
      <c r="Q4842">
        <v>10.39</v>
      </c>
      <c r="R4842">
        <v>50.66</v>
      </c>
      <c r="S4842">
        <v>27.48</v>
      </c>
      <c r="T4842">
        <v>0</v>
      </c>
      <c r="U4842">
        <v>0</v>
      </c>
      <c r="V4842">
        <v>94</v>
      </c>
      <c r="W4842">
        <v>2006</v>
      </c>
      <c r="X4842" t="s">
        <v>43</v>
      </c>
      <c r="Y4842" t="s">
        <v>44</v>
      </c>
      <c r="AB4842">
        <v>126192</v>
      </c>
      <c r="AC4842">
        <v>102</v>
      </c>
      <c r="AD4842">
        <v>4</v>
      </c>
      <c r="AE4842" t="s">
        <v>101</v>
      </c>
      <c r="AF4842">
        <v>1712674</v>
      </c>
      <c r="AG4842">
        <v>7</v>
      </c>
      <c r="AH4842" t="s">
        <v>41</v>
      </c>
    </row>
    <row r="4843" spans="1:34" x14ac:dyDescent="0.25">
      <c r="A4843">
        <v>1712666</v>
      </c>
      <c r="B4843" s="1">
        <v>45533.582939814813</v>
      </c>
      <c r="C4843">
        <v>10227</v>
      </c>
      <c r="D4843" t="s">
        <v>70</v>
      </c>
      <c r="E4843" t="s">
        <v>71</v>
      </c>
      <c r="F4843">
        <v>8</v>
      </c>
      <c r="G4843" t="s">
        <v>34</v>
      </c>
      <c r="H4843" t="s">
        <v>35</v>
      </c>
      <c r="I4843" t="s">
        <v>47</v>
      </c>
      <c r="J4843" t="s">
        <v>36</v>
      </c>
      <c r="K4843">
        <v>630151733</v>
      </c>
      <c r="L4843">
        <v>681827959</v>
      </c>
      <c r="M4843">
        <v>16</v>
      </c>
      <c r="N4843" t="s">
        <v>42</v>
      </c>
      <c r="O4843">
        <v>6</v>
      </c>
      <c r="P4843">
        <v>0</v>
      </c>
      <c r="Q4843">
        <v>3.86</v>
      </c>
      <c r="R4843">
        <v>7.53</v>
      </c>
      <c r="S4843">
        <v>21.47</v>
      </c>
      <c r="T4843">
        <v>0</v>
      </c>
      <c r="U4843">
        <v>0</v>
      </c>
      <c r="V4843">
        <v>33</v>
      </c>
      <c r="W4843">
        <v>2002</v>
      </c>
      <c r="X4843" t="s">
        <v>66</v>
      </c>
      <c r="Y4843" t="s">
        <v>44</v>
      </c>
      <c r="AB4843">
        <v>114009</v>
      </c>
      <c r="AC4843">
        <v>99</v>
      </c>
      <c r="AD4843">
        <v>3</v>
      </c>
      <c r="AE4843" t="s">
        <v>40</v>
      </c>
      <c r="AF4843">
        <v>1712666</v>
      </c>
      <c r="AG4843">
        <v>7</v>
      </c>
      <c r="AH4843" t="s">
        <v>41</v>
      </c>
    </row>
    <row r="4844" spans="1:34" x14ac:dyDescent="0.25">
      <c r="A4844">
        <v>1712665</v>
      </c>
      <c r="B4844" s="1">
        <v>45533.582928240743</v>
      </c>
      <c r="F4844">
        <v>8</v>
      </c>
      <c r="G4844" t="s">
        <v>89</v>
      </c>
      <c r="H4844" t="s">
        <v>35</v>
      </c>
      <c r="I4844" t="s">
        <v>36</v>
      </c>
      <c r="J4844" t="s">
        <v>36</v>
      </c>
      <c r="K4844">
        <v>603187317</v>
      </c>
      <c r="L4844">
        <v>681827959</v>
      </c>
      <c r="M4844">
        <v>19</v>
      </c>
      <c r="N4844" t="s">
        <v>37</v>
      </c>
      <c r="O4844">
        <v>0</v>
      </c>
      <c r="P4844">
        <v>0</v>
      </c>
      <c r="Q4844">
        <v>20.02</v>
      </c>
      <c r="R4844">
        <v>0</v>
      </c>
      <c r="S4844">
        <v>0</v>
      </c>
      <c r="T4844">
        <v>0</v>
      </c>
      <c r="U4844">
        <v>0</v>
      </c>
      <c r="V4844">
        <v>20</v>
      </c>
      <c r="W4844">
        <v>-191</v>
      </c>
      <c r="X4844" t="s">
        <v>88</v>
      </c>
      <c r="AB4844">
        <v>126184</v>
      </c>
      <c r="AC4844">
        <v>102</v>
      </c>
      <c r="AD4844">
        <v>4</v>
      </c>
      <c r="AE4844" t="s">
        <v>101</v>
      </c>
      <c r="AF4844">
        <v>1712665</v>
      </c>
      <c r="AG4844">
        <v>0</v>
      </c>
      <c r="AH4844" t="s">
        <v>41</v>
      </c>
    </row>
    <row r="4845" spans="1:34" x14ac:dyDescent="0.25">
      <c r="A4845">
        <v>1712664</v>
      </c>
      <c r="B4845" s="1">
        <v>45533.582916666666</v>
      </c>
      <c r="F4845">
        <v>8</v>
      </c>
      <c r="G4845" t="s">
        <v>89</v>
      </c>
      <c r="H4845" t="s">
        <v>35</v>
      </c>
      <c r="I4845" t="s">
        <v>36</v>
      </c>
      <c r="J4845" t="s">
        <v>36</v>
      </c>
      <c r="K4845">
        <v>698932101</v>
      </c>
      <c r="L4845">
        <v>681827959</v>
      </c>
      <c r="M4845">
        <v>10160</v>
      </c>
      <c r="N4845" t="s">
        <v>93</v>
      </c>
      <c r="O4845">
        <v>0</v>
      </c>
      <c r="P4845">
        <v>0</v>
      </c>
      <c r="Q4845">
        <v>16.22</v>
      </c>
      <c r="R4845">
        <v>0</v>
      </c>
      <c r="S4845">
        <v>0</v>
      </c>
      <c r="T4845">
        <v>0</v>
      </c>
      <c r="U4845">
        <v>0</v>
      </c>
      <c r="V4845">
        <v>16</v>
      </c>
      <c r="W4845">
        <v>-800</v>
      </c>
      <c r="X4845" t="s">
        <v>93</v>
      </c>
      <c r="AB4845">
        <v>128963</v>
      </c>
      <c r="AC4845">
        <v>102</v>
      </c>
      <c r="AD4845">
        <v>3</v>
      </c>
      <c r="AE4845" t="s">
        <v>101</v>
      </c>
      <c r="AF4845">
        <v>1712664</v>
      </c>
      <c r="AG4845">
        <v>0</v>
      </c>
      <c r="AH4845" t="s">
        <v>41</v>
      </c>
    </row>
    <row r="4846" spans="1:34" x14ac:dyDescent="0.25">
      <c r="A4846">
        <v>1712662</v>
      </c>
      <c r="B4846" s="1">
        <v>45533.582881944443</v>
      </c>
      <c r="C4846">
        <v>10200</v>
      </c>
      <c r="D4846" t="s">
        <v>81</v>
      </c>
      <c r="E4846" t="s">
        <v>82</v>
      </c>
      <c r="F4846">
        <v>8</v>
      </c>
      <c r="G4846" t="s">
        <v>89</v>
      </c>
      <c r="H4846" t="s">
        <v>35</v>
      </c>
      <c r="I4846" t="s">
        <v>36</v>
      </c>
      <c r="J4846" t="s">
        <v>36</v>
      </c>
      <c r="K4846">
        <v>649841202</v>
      </c>
      <c r="L4846">
        <v>681827959</v>
      </c>
      <c r="M4846">
        <v>16</v>
      </c>
      <c r="N4846" t="s">
        <v>42</v>
      </c>
      <c r="O4846">
        <v>3</v>
      </c>
      <c r="P4846">
        <v>0.69</v>
      </c>
      <c r="Q4846">
        <v>15.2</v>
      </c>
      <c r="R4846">
        <v>42.22</v>
      </c>
      <c r="S4846">
        <v>1.8</v>
      </c>
      <c r="T4846">
        <v>0</v>
      </c>
      <c r="U4846">
        <v>0</v>
      </c>
      <c r="V4846">
        <v>60</v>
      </c>
      <c r="W4846">
        <v>2004</v>
      </c>
      <c r="X4846" t="s">
        <v>54</v>
      </c>
      <c r="Y4846" t="s">
        <v>44</v>
      </c>
      <c r="AB4846">
        <v>132265</v>
      </c>
      <c r="AC4846">
        <v>102</v>
      </c>
      <c r="AD4846">
        <v>4</v>
      </c>
      <c r="AE4846" t="s">
        <v>101</v>
      </c>
      <c r="AF4846">
        <v>1712662</v>
      </c>
      <c r="AG4846">
        <v>7</v>
      </c>
      <c r="AH4846" t="s">
        <v>41</v>
      </c>
    </row>
    <row r="4847" spans="1:34" x14ac:dyDescent="0.25">
      <c r="A4847">
        <v>1712661</v>
      </c>
      <c r="B4847" s="1">
        <v>45533.582881944443</v>
      </c>
      <c r="F4847">
        <v>8</v>
      </c>
      <c r="G4847" t="s">
        <v>89</v>
      </c>
      <c r="H4847" t="s">
        <v>35</v>
      </c>
      <c r="I4847" t="s">
        <v>36</v>
      </c>
      <c r="J4847" t="s">
        <v>36</v>
      </c>
      <c r="K4847">
        <v>684328966</v>
      </c>
      <c r="L4847">
        <v>681827959</v>
      </c>
      <c r="M4847">
        <v>17</v>
      </c>
      <c r="N4847" t="s">
        <v>55</v>
      </c>
      <c r="O4847">
        <v>0</v>
      </c>
      <c r="P4847">
        <v>0</v>
      </c>
      <c r="Q4847">
        <v>3.92</v>
      </c>
      <c r="R4847">
        <v>0</v>
      </c>
      <c r="S4847">
        <v>0</v>
      </c>
      <c r="T4847">
        <v>0</v>
      </c>
      <c r="U4847">
        <v>0</v>
      </c>
      <c r="V4847">
        <v>4</v>
      </c>
      <c r="W4847">
        <v>-17</v>
      </c>
      <c r="X4847" t="s">
        <v>91</v>
      </c>
      <c r="AB4847">
        <v>126178</v>
      </c>
      <c r="AC4847">
        <v>102</v>
      </c>
      <c r="AD4847">
        <v>4</v>
      </c>
      <c r="AE4847" t="s">
        <v>101</v>
      </c>
      <c r="AF4847">
        <v>1712661</v>
      </c>
      <c r="AG4847">
        <v>0</v>
      </c>
      <c r="AH4847" t="s">
        <v>41</v>
      </c>
    </row>
    <row r="4848" spans="1:34" x14ac:dyDescent="0.25">
      <c r="A4848">
        <v>1712660</v>
      </c>
      <c r="B4848" s="1">
        <v>45533.582881944443</v>
      </c>
      <c r="F4848">
        <v>8</v>
      </c>
      <c r="G4848" t="s">
        <v>89</v>
      </c>
      <c r="H4848" t="s">
        <v>35</v>
      </c>
      <c r="I4848" t="s">
        <v>36</v>
      </c>
      <c r="J4848" t="s">
        <v>36</v>
      </c>
      <c r="K4848">
        <v>625299779</v>
      </c>
      <c r="L4848">
        <v>681827959</v>
      </c>
      <c r="M4848">
        <v>19</v>
      </c>
      <c r="N4848" t="s">
        <v>37</v>
      </c>
      <c r="O4848">
        <v>0</v>
      </c>
      <c r="P4848">
        <v>0</v>
      </c>
      <c r="Q4848">
        <v>20.02</v>
      </c>
      <c r="R4848">
        <v>0</v>
      </c>
      <c r="S4848">
        <v>0</v>
      </c>
      <c r="T4848">
        <v>0</v>
      </c>
      <c r="U4848">
        <v>0</v>
      </c>
      <c r="V4848">
        <v>20</v>
      </c>
      <c r="W4848">
        <v>-191</v>
      </c>
      <c r="X4848" t="s">
        <v>88</v>
      </c>
      <c r="AB4848">
        <v>126177</v>
      </c>
      <c r="AC4848">
        <v>102</v>
      </c>
      <c r="AD4848">
        <v>4</v>
      </c>
      <c r="AE4848" t="s">
        <v>101</v>
      </c>
      <c r="AF4848">
        <v>1712660</v>
      </c>
      <c r="AG4848">
        <v>0</v>
      </c>
      <c r="AH4848" t="s">
        <v>41</v>
      </c>
    </row>
    <row r="4849" spans="1:34" x14ac:dyDescent="0.25">
      <c r="A4849">
        <v>1712659</v>
      </c>
      <c r="B4849" s="1">
        <v>45533.582719907405</v>
      </c>
      <c r="C4849">
        <v>10231</v>
      </c>
      <c r="D4849" t="s">
        <v>85</v>
      </c>
      <c r="E4849" t="s">
        <v>86</v>
      </c>
      <c r="F4849">
        <v>8</v>
      </c>
      <c r="G4849" t="s">
        <v>34</v>
      </c>
      <c r="H4849" t="s">
        <v>35</v>
      </c>
      <c r="I4849" t="s">
        <v>47</v>
      </c>
      <c r="J4849" t="s">
        <v>36</v>
      </c>
      <c r="K4849">
        <v>679913084</v>
      </c>
      <c r="L4849">
        <v>681827959</v>
      </c>
      <c r="M4849">
        <v>19</v>
      </c>
      <c r="N4849" t="s">
        <v>37</v>
      </c>
      <c r="O4849">
        <v>6</v>
      </c>
      <c r="P4849">
        <v>0</v>
      </c>
      <c r="Q4849">
        <v>31.37</v>
      </c>
      <c r="R4849">
        <v>0</v>
      </c>
      <c r="S4849">
        <v>31.27</v>
      </c>
      <c r="T4849">
        <v>0</v>
      </c>
      <c r="U4849">
        <v>0</v>
      </c>
      <c r="V4849">
        <v>63</v>
      </c>
      <c r="W4849">
        <v>2006</v>
      </c>
      <c r="X4849" t="s">
        <v>43</v>
      </c>
      <c r="Y4849" t="s">
        <v>44</v>
      </c>
      <c r="AB4849">
        <v>114013</v>
      </c>
      <c r="AC4849">
        <v>99</v>
      </c>
      <c r="AD4849">
        <v>3</v>
      </c>
      <c r="AE4849" t="s">
        <v>40</v>
      </c>
      <c r="AF4849">
        <v>1712659</v>
      </c>
      <c r="AG4849">
        <v>7</v>
      </c>
      <c r="AH4849" t="s">
        <v>41</v>
      </c>
    </row>
    <row r="4850" spans="1:34" x14ac:dyDescent="0.25">
      <c r="A4850">
        <v>1712656</v>
      </c>
      <c r="B4850" s="1">
        <v>45533.582673611112</v>
      </c>
      <c r="C4850">
        <v>10222</v>
      </c>
      <c r="D4850" t="s">
        <v>97</v>
      </c>
      <c r="E4850" t="s">
        <v>98</v>
      </c>
      <c r="F4850">
        <v>8</v>
      </c>
      <c r="G4850" t="s">
        <v>34</v>
      </c>
      <c r="H4850" t="s">
        <v>35</v>
      </c>
      <c r="I4850" t="s">
        <v>47</v>
      </c>
      <c r="J4850" t="s">
        <v>36</v>
      </c>
      <c r="K4850">
        <v>681910390</v>
      </c>
      <c r="L4850">
        <v>681827959</v>
      </c>
      <c r="M4850">
        <v>16</v>
      </c>
      <c r="N4850" t="s">
        <v>42</v>
      </c>
      <c r="O4850">
        <v>6</v>
      </c>
      <c r="P4850">
        <v>0</v>
      </c>
      <c r="Q4850">
        <v>27.98</v>
      </c>
      <c r="R4850">
        <v>162.81</v>
      </c>
      <c r="S4850">
        <v>59.78</v>
      </c>
      <c r="T4850">
        <v>0</v>
      </c>
      <c r="U4850">
        <v>0</v>
      </c>
      <c r="V4850">
        <v>251</v>
      </c>
      <c r="W4850">
        <v>1001</v>
      </c>
      <c r="X4850" t="s">
        <v>50</v>
      </c>
      <c r="Y4850" t="s">
        <v>51</v>
      </c>
      <c r="AB4850">
        <v>114006</v>
      </c>
      <c r="AC4850">
        <v>99</v>
      </c>
      <c r="AD4850">
        <v>3</v>
      </c>
      <c r="AE4850" t="s">
        <v>40</v>
      </c>
      <c r="AF4850">
        <v>1712656</v>
      </c>
      <c r="AG4850">
        <v>7</v>
      </c>
      <c r="AH4850" t="s">
        <v>41</v>
      </c>
    </row>
    <row r="4851" spans="1:34" x14ac:dyDescent="0.25">
      <c r="A4851">
        <v>1712655</v>
      </c>
      <c r="B4851" s="1">
        <v>45533.582662037035</v>
      </c>
      <c r="F4851">
        <v>8</v>
      </c>
      <c r="G4851" t="s">
        <v>89</v>
      </c>
      <c r="H4851" t="s">
        <v>35</v>
      </c>
      <c r="I4851" t="s">
        <v>36</v>
      </c>
      <c r="J4851" t="s">
        <v>36</v>
      </c>
      <c r="K4851">
        <v>610406718</v>
      </c>
      <c r="L4851">
        <v>681827959</v>
      </c>
      <c r="M4851">
        <v>19</v>
      </c>
      <c r="N4851" t="s">
        <v>37</v>
      </c>
      <c r="O4851">
        <v>0</v>
      </c>
      <c r="P4851">
        <v>0</v>
      </c>
      <c r="Q4851">
        <v>20.02</v>
      </c>
      <c r="R4851">
        <v>0</v>
      </c>
      <c r="S4851">
        <v>0</v>
      </c>
      <c r="T4851">
        <v>0</v>
      </c>
      <c r="U4851">
        <v>0</v>
      </c>
      <c r="V4851">
        <v>20</v>
      </c>
      <c r="W4851">
        <v>-191</v>
      </c>
      <c r="X4851" t="s">
        <v>88</v>
      </c>
      <c r="AB4851">
        <v>126161</v>
      </c>
      <c r="AC4851">
        <v>102</v>
      </c>
      <c r="AD4851">
        <v>4</v>
      </c>
      <c r="AE4851" t="s">
        <v>101</v>
      </c>
      <c r="AF4851">
        <v>1712655</v>
      </c>
      <c r="AG4851">
        <v>0</v>
      </c>
      <c r="AH4851" t="s">
        <v>41</v>
      </c>
    </row>
    <row r="4852" spans="1:34" x14ac:dyDescent="0.25">
      <c r="A4852">
        <v>1712654</v>
      </c>
      <c r="B4852" s="1">
        <v>45533.582638888889</v>
      </c>
      <c r="F4852">
        <v>8</v>
      </c>
      <c r="G4852" t="s">
        <v>89</v>
      </c>
      <c r="H4852" t="s">
        <v>35</v>
      </c>
      <c r="I4852" t="s">
        <v>36</v>
      </c>
      <c r="J4852" t="s">
        <v>36</v>
      </c>
      <c r="K4852">
        <v>601503804</v>
      </c>
      <c r="L4852">
        <v>681827959</v>
      </c>
      <c r="M4852">
        <v>19</v>
      </c>
      <c r="N4852" t="s">
        <v>37</v>
      </c>
      <c r="O4852">
        <v>0</v>
      </c>
      <c r="P4852">
        <v>0</v>
      </c>
      <c r="Q4852">
        <v>20.02</v>
      </c>
      <c r="R4852">
        <v>0</v>
      </c>
      <c r="S4852">
        <v>0</v>
      </c>
      <c r="T4852">
        <v>0</v>
      </c>
      <c r="U4852">
        <v>0</v>
      </c>
      <c r="V4852">
        <v>20</v>
      </c>
      <c r="W4852">
        <v>-191</v>
      </c>
      <c r="X4852" t="s">
        <v>88</v>
      </c>
      <c r="AB4852">
        <v>126159</v>
      </c>
      <c r="AC4852">
        <v>102</v>
      </c>
      <c r="AD4852">
        <v>4</v>
      </c>
      <c r="AE4852" t="s">
        <v>101</v>
      </c>
      <c r="AF4852">
        <v>1712654</v>
      </c>
      <c r="AG4852">
        <v>0</v>
      </c>
      <c r="AH4852" t="s">
        <v>41</v>
      </c>
    </row>
    <row r="4853" spans="1:34" x14ac:dyDescent="0.25">
      <c r="A4853">
        <v>1712653</v>
      </c>
      <c r="B4853" s="1">
        <v>45533.582638888889</v>
      </c>
      <c r="F4853">
        <v>8</v>
      </c>
      <c r="G4853" t="s">
        <v>89</v>
      </c>
      <c r="H4853" t="s">
        <v>35</v>
      </c>
      <c r="I4853" t="s">
        <v>36</v>
      </c>
      <c r="J4853" t="s">
        <v>36</v>
      </c>
      <c r="K4853">
        <v>635729746</v>
      </c>
      <c r="L4853">
        <v>681827959</v>
      </c>
      <c r="M4853">
        <v>19</v>
      </c>
      <c r="N4853" t="s">
        <v>37</v>
      </c>
      <c r="O4853">
        <v>0</v>
      </c>
      <c r="P4853">
        <v>0</v>
      </c>
      <c r="Q4853">
        <v>20.02</v>
      </c>
      <c r="R4853">
        <v>0</v>
      </c>
      <c r="S4853">
        <v>0</v>
      </c>
      <c r="T4853">
        <v>0</v>
      </c>
      <c r="U4853">
        <v>0</v>
      </c>
      <c r="V4853">
        <v>20</v>
      </c>
      <c r="W4853">
        <v>-191</v>
      </c>
      <c r="X4853" t="s">
        <v>88</v>
      </c>
      <c r="AB4853">
        <v>126154</v>
      </c>
      <c r="AC4853">
        <v>102</v>
      </c>
      <c r="AD4853">
        <v>4</v>
      </c>
      <c r="AE4853" t="s">
        <v>101</v>
      </c>
      <c r="AF4853">
        <v>1712653</v>
      </c>
      <c r="AG4853">
        <v>0</v>
      </c>
      <c r="AH4853" t="s">
        <v>41</v>
      </c>
    </row>
    <row r="4854" spans="1:34" x14ac:dyDescent="0.25">
      <c r="A4854">
        <v>1712652</v>
      </c>
      <c r="B4854" s="1">
        <v>45533.582638888889</v>
      </c>
      <c r="F4854">
        <v>8</v>
      </c>
      <c r="G4854" t="s">
        <v>89</v>
      </c>
      <c r="H4854" t="s">
        <v>35</v>
      </c>
      <c r="I4854" t="s">
        <v>36</v>
      </c>
      <c r="J4854" t="s">
        <v>36</v>
      </c>
      <c r="K4854">
        <v>637677048</v>
      </c>
      <c r="L4854">
        <v>681827959</v>
      </c>
      <c r="M4854">
        <v>19</v>
      </c>
      <c r="N4854" t="s">
        <v>37</v>
      </c>
      <c r="O4854">
        <v>0</v>
      </c>
      <c r="P4854">
        <v>0</v>
      </c>
      <c r="Q4854">
        <v>20.02</v>
      </c>
      <c r="R4854">
        <v>0</v>
      </c>
      <c r="S4854">
        <v>0</v>
      </c>
      <c r="T4854">
        <v>0</v>
      </c>
      <c r="U4854">
        <v>0</v>
      </c>
      <c r="V4854">
        <v>20</v>
      </c>
      <c r="W4854">
        <v>-191</v>
      </c>
      <c r="X4854" t="s">
        <v>88</v>
      </c>
      <c r="AB4854">
        <v>126152</v>
      </c>
      <c r="AC4854">
        <v>102</v>
      </c>
      <c r="AD4854">
        <v>4</v>
      </c>
      <c r="AE4854" t="s">
        <v>101</v>
      </c>
      <c r="AF4854">
        <v>1712652</v>
      </c>
      <c r="AG4854">
        <v>0</v>
      </c>
      <c r="AH4854" t="s">
        <v>41</v>
      </c>
    </row>
    <row r="4855" spans="1:34" x14ac:dyDescent="0.25">
      <c r="A4855">
        <v>1712651</v>
      </c>
      <c r="B4855" s="1">
        <v>45533.582638888889</v>
      </c>
      <c r="F4855">
        <v>8</v>
      </c>
      <c r="G4855" t="s">
        <v>89</v>
      </c>
      <c r="H4855" t="s">
        <v>35</v>
      </c>
      <c r="I4855" t="s">
        <v>36</v>
      </c>
      <c r="J4855" t="s">
        <v>36</v>
      </c>
      <c r="K4855">
        <v>622849189</v>
      </c>
      <c r="L4855">
        <v>681827959</v>
      </c>
      <c r="M4855">
        <v>19</v>
      </c>
      <c r="N4855" t="s">
        <v>37</v>
      </c>
      <c r="O4855">
        <v>0</v>
      </c>
      <c r="P4855">
        <v>0</v>
      </c>
      <c r="Q4855">
        <v>20.03</v>
      </c>
      <c r="R4855">
        <v>0</v>
      </c>
      <c r="S4855">
        <v>0</v>
      </c>
      <c r="T4855">
        <v>0</v>
      </c>
      <c r="U4855">
        <v>0</v>
      </c>
      <c r="V4855">
        <v>20</v>
      </c>
      <c r="W4855">
        <v>-191</v>
      </c>
      <c r="X4855" t="s">
        <v>88</v>
      </c>
      <c r="AB4855">
        <v>126149</v>
      </c>
      <c r="AC4855">
        <v>102</v>
      </c>
      <c r="AD4855">
        <v>4</v>
      </c>
      <c r="AE4855" t="s">
        <v>101</v>
      </c>
      <c r="AF4855">
        <v>1712651</v>
      </c>
      <c r="AG4855">
        <v>0</v>
      </c>
      <c r="AH4855" t="s">
        <v>41</v>
      </c>
    </row>
    <row r="4856" spans="1:34" x14ac:dyDescent="0.25">
      <c r="A4856">
        <v>1712644</v>
      </c>
      <c r="B4856" s="1">
        <v>45533.582604166666</v>
      </c>
      <c r="F4856">
        <v>8</v>
      </c>
      <c r="G4856" t="s">
        <v>89</v>
      </c>
      <c r="H4856" t="s">
        <v>35</v>
      </c>
      <c r="I4856" t="s">
        <v>36</v>
      </c>
      <c r="J4856" t="s">
        <v>36</v>
      </c>
      <c r="K4856">
        <v>633877040</v>
      </c>
      <c r="L4856">
        <v>681827959</v>
      </c>
      <c r="M4856">
        <v>10160</v>
      </c>
      <c r="N4856" t="s">
        <v>93</v>
      </c>
      <c r="O4856">
        <v>0</v>
      </c>
      <c r="P4856">
        <v>0</v>
      </c>
      <c r="Q4856">
        <v>12.08</v>
      </c>
      <c r="R4856">
        <v>0</v>
      </c>
      <c r="S4856">
        <v>0</v>
      </c>
      <c r="T4856">
        <v>0</v>
      </c>
      <c r="U4856">
        <v>0</v>
      </c>
      <c r="V4856">
        <v>12</v>
      </c>
      <c r="W4856">
        <v>-800</v>
      </c>
      <c r="X4856" t="s">
        <v>93</v>
      </c>
      <c r="AB4856">
        <v>130412</v>
      </c>
      <c r="AC4856">
        <v>102</v>
      </c>
      <c r="AD4856">
        <v>4</v>
      </c>
      <c r="AE4856" t="s">
        <v>101</v>
      </c>
      <c r="AF4856">
        <v>1712644</v>
      </c>
      <c r="AG4856">
        <v>0</v>
      </c>
      <c r="AH4856" t="s">
        <v>41</v>
      </c>
    </row>
    <row r="4857" spans="1:34" x14ac:dyDescent="0.25">
      <c r="A4857">
        <v>1712643</v>
      </c>
      <c r="B4857" s="1">
        <v>45533.582604166666</v>
      </c>
      <c r="F4857">
        <v>8</v>
      </c>
      <c r="G4857" t="s">
        <v>89</v>
      </c>
      <c r="H4857" t="s">
        <v>35</v>
      </c>
      <c r="I4857" t="s">
        <v>36</v>
      </c>
      <c r="J4857" t="s">
        <v>36</v>
      </c>
      <c r="K4857">
        <v>681903013</v>
      </c>
      <c r="L4857">
        <v>681827959</v>
      </c>
      <c r="M4857">
        <v>19</v>
      </c>
      <c r="N4857" t="s">
        <v>37</v>
      </c>
      <c r="O4857">
        <v>0</v>
      </c>
      <c r="P4857">
        <v>0</v>
      </c>
      <c r="Q4857">
        <v>20.02</v>
      </c>
      <c r="R4857">
        <v>0</v>
      </c>
      <c r="S4857">
        <v>0</v>
      </c>
      <c r="T4857">
        <v>0</v>
      </c>
      <c r="U4857">
        <v>0</v>
      </c>
      <c r="V4857">
        <v>20</v>
      </c>
      <c r="W4857">
        <v>-191</v>
      </c>
      <c r="X4857" t="s">
        <v>88</v>
      </c>
      <c r="AB4857">
        <v>132086</v>
      </c>
      <c r="AC4857">
        <v>102</v>
      </c>
      <c r="AD4857">
        <v>4</v>
      </c>
      <c r="AE4857" t="s">
        <v>101</v>
      </c>
      <c r="AF4857">
        <v>1712643</v>
      </c>
      <c r="AG4857">
        <v>0</v>
      </c>
      <c r="AH4857" t="s">
        <v>41</v>
      </c>
    </row>
    <row r="4858" spans="1:34" x14ac:dyDescent="0.25">
      <c r="A4858">
        <v>1712642</v>
      </c>
      <c r="B4858" s="1">
        <v>45533.582604166666</v>
      </c>
      <c r="F4858">
        <v>8</v>
      </c>
      <c r="G4858" t="s">
        <v>89</v>
      </c>
      <c r="H4858" t="s">
        <v>35</v>
      </c>
      <c r="I4858" t="s">
        <v>36</v>
      </c>
      <c r="J4858" t="s">
        <v>36</v>
      </c>
      <c r="K4858">
        <v>672536270</v>
      </c>
      <c r="L4858">
        <v>681827959</v>
      </c>
      <c r="M4858">
        <v>10160</v>
      </c>
      <c r="N4858" t="s">
        <v>93</v>
      </c>
      <c r="O4858">
        <v>0</v>
      </c>
      <c r="P4858">
        <v>0</v>
      </c>
      <c r="Q4858">
        <v>4.6900000000000004</v>
      </c>
      <c r="R4858">
        <v>0</v>
      </c>
      <c r="S4858">
        <v>0</v>
      </c>
      <c r="T4858">
        <v>0</v>
      </c>
      <c r="U4858">
        <v>0</v>
      </c>
      <c r="V4858">
        <v>5</v>
      </c>
      <c r="W4858">
        <v>-800</v>
      </c>
      <c r="X4858" t="s">
        <v>93</v>
      </c>
      <c r="AB4858">
        <v>128730</v>
      </c>
      <c r="AC4858">
        <v>102</v>
      </c>
      <c r="AD4858">
        <v>3</v>
      </c>
      <c r="AE4858" t="s">
        <v>101</v>
      </c>
      <c r="AF4858">
        <v>1712642</v>
      </c>
      <c r="AG4858">
        <v>0</v>
      </c>
      <c r="AH4858" t="s">
        <v>41</v>
      </c>
    </row>
    <row r="4859" spans="1:34" x14ac:dyDescent="0.25">
      <c r="A4859">
        <v>1712641</v>
      </c>
      <c r="B4859" s="1">
        <v>45533.582604166666</v>
      </c>
      <c r="F4859">
        <v>8</v>
      </c>
      <c r="G4859" t="s">
        <v>89</v>
      </c>
      <c r="H4859" t="s">
        <v>35</v>
      </c>
      <c r="I4859" t="s">
        <v>36</v>
      </c>
      <c r="J4859" t="s">
        <v>36</v>
      </c>
      <c r="K4859">
        <v>649256792</v>
      </c>
      <c r="L4859">
        <v>681827959</v>
      </c>
      <c r="M4859">
        <v>19</v>
      </c>
      <c r="N4859" t="s">
        <v>37</v>
      </c>
      <c r="O4859">
        <v>0</v>
      </c>
      <c r="P4859">
        <v>0</v>
      </c>
      <c r="Q4859">
        <v>20.02</v>
      </c>
      <c r="R4859">
        <v>0</v>
      </c>
      <c r="S4859">
        <v>0</v>
      </c>
      <c r="T4859">
        <v>0</v>
      </c>
      <c r="U4859">
        <v>0</v>
      </c>
      <c r="V4859">
        <v>20</v>
      </c>
      <c r="W4859">
        <v>-191</v>
      </c>
      <c r="X4859" t="s">
        <v>88</v>
      </c>
      <c r="AB4859">
        <v>130213</v>
      </c>
      <c r="AC4859">
        <v>102</v>
      </c>
      <c r="AD4859">
        <v>4</v>
      </c>
      <c r="AE4859" t="s">
        <v>101</v>
      </c>
      <c r="AF4859">
        <v>1712641</v>
      </c>
      <c r="AG4859">
        <v>0</v>
      </c>
      <c r="AH4859" t="s">
        <v>41</v>
      </c>
    </row>
    <row r="4860" spans="1:34" x14ac:dyDescent="0.25">
      <c r="A4860">
        <v>1712640</v>
      </c>
      <c r="B4860" s="1">
        <v>45533.582407407404</v>
      </c>
      <c r="C4860">
        <v>10222</v>
      </c>
      <c r="D4860" t="s">
        <v>97</v>
      </c>
      <c r="E4860" t="s">
        <v>98</v>
      </c>
      <c r="F4860">
        <v>8</v>
      </c>
      <c r="G4860" t="s">
        <v>34</v>
      </c>
      <c r="H4860" t="s">
        <v>35</v>
      </c>
      <c r="I4860" t="s">
        <v>47</v>
      </c>
      <c r="J4860" t="s">
        <v>36</v>
      </c>
      <c r="K4860">
        <v>674290779</v>
      </c>
      <c r="L4860">
        <v>681827959</v>
      </c>
      <c r="M4860">
        <v>16</v>
      </c>
      <c r="N4860" t="s">
        <v>42</v>
      </c>
      <c r="O4860">
        <v>6</v>
      </c>
      <c r="P4860">
        <v>0</v>
      </c>
      <c r="Q4860">
        <v>2.16</v>
      </c>
      <c r="R4860">
        <v>9.17</v>
      </c>
      <c r="S4860">
        <v>4.8600000000000003</v>
      </c>
      <c r="T4860">
        <v>0</v>
      </c>
      <c r="U4860">
        <v>0</v>
      </c>
      <c r="V4860">
        <v>16</v>
      </c>
      <c r="W4860">
        <v>2006</v>
      </c>
      <c r="X4860" t="s">
        <v>43</v>
      </c>
      <c r="Y4860" t="s">
        <v>44</v>
      </c>
      <c r="AB4860">
        <v>122974</v>
      </c>
      <c r="AC4860">
        <v>99</v>
      </c>
      <c r="AD4860">
        <v>3</v>
      </c>
      <c r="AE4860" t="s">
        <v>40</v>
      </c>
      <c r="AF4860">
        <v>1712640</v>
      </c>
      <c r="AG4860">
        <v>7</v>
      </c>
      <c r="AH4860" t="s">
        <v>41</v>
      </c>
    </row>
    <row r="4861" spans="1:34" x14ac:dyDescent="0.25">
      <c r="A4861">
        <v>1712639</v>
      </c>
      <c r="B4861" s="1">
        <v>45533.582349537035</v>
      </c>
      <c r="F4861">
        <v>8</v>
      </c>
      <c r="G4861" t="s">
        <v>89</v>
      </c>
      <c r="H4861" t="s">
        <v>35</v>
      </c>
      <c r="I4861" t="s">
        <v>36</v>
      </c>
      <c r="J4861" t="s">
        <v>36</v>
      </c>
      <c r="K4861">
        <v>659546444</v>
      </c>
      <c r="L4861">
        <v>681827959</v>
      </c>
      <c r="M4861">
        <v>19</v>
      </c>
      <c r="N4861" t="s">
        <v>37</v>
      </c>
      <c r="O4861">
        <v>0</v>
      </c>
      <c r="P4861">
        <v>0</v>
      </c>
      <c r="Q4861">
        <v>20.02</v>
      </c>
      <c r="R4861">
        <v>0</v>
      </c>
      <c r="S4861">
        <v>0</v>
      </c>
      <c r="T4861">
        <v>0</v>
      </c>
      <c r="U4861">
        <v>0</v>
      </c>
      <c r="V4861">
        <v>20</v>
      </c>
      <c r="W4861">
        <v>-191</v>
      </c>
      <c r="X4861" t="s">
        <v>88</v>
      </c>
      <c r="AB4861">
        <v>130408</v>
      </c>
      <c r="AC4861">
        <v>102</v>
      </c>
      <c r="AD4861">
        <v>4</v>
      </c>
      <c r="AE4861" t="s">
        <v>101</v>
      </c>
      <c r="AF4861">
        <v>1712639</v>
      </c>
      <c r="AG4861">
        <v>0</v>
      </c>
      <c r="AH4861" t="s">
        <v>41</v>
      </c>
    </row>
    <row r="4862" spans="1:34" x14ac:dyDescent="0.25">
      <c r="A4862">
        <v>1712638</v>
      </c>
      <c r="B4862" s="1">
        <v>45533.582349537035</v>
      </c>
      <c r="F4862">
        <v>8</v>
      </c>
      <c r="G4862" t="s">
        <v>89</v>
      </c>
      <c r="H4862" t="s">
        <v>35</v>
      </c>
      <c r="I4862" t="s">
        <v>36</v>
      </c>
      <c r="J4862" t="s">
        <v>36</v>
      </c>
      <c r="K4862">
        <v>697140185</v>
      </c>
      <c r="L4862">
        <v>681827959</v>
      </c>
      <c r="M4862">
        <v>10163</v>
      </c>
      <c r="N4862" t="s">
        <v>94</v>
      </c>
      <c r="O4862">
        <v>0</v>
      </c>
      <c r="P4862">
        <v>5.0199999999999996</v>
      </c>
      <c r="Q4862">
        <v>8.81</v>
      </c>
      <c r="R4862">
        <v>0</v>
      </c>
      <c r="S4862">
        <v>0</v>
      </c>
      <c r="T4862">
        <v>0</v>
      </c>
      <c r="U4862">
        <v>0</v>
      </c>
      <c r="V4862">
        <v>14</v>
      </c>
      <c r="W4862">
        <v>-10163</v>
      </c>
      <c r="X4862" t="s">
        <v>94</v>
      </c>
      <c r="AB4862">
        <v>131574</v>
      </c>
      <c r="AC4862">
        <v>102</v>
      </c>
      <c r="AD4862">
        <v>4</v>
      </c>
      <c r="AE4862" t="s">
        <v>101</v>
      </c>
      <c r="AF4862">
        <v>1712638</v>
      </c>
      <c r="AG4862">
        <v>0</v>
      </c>
      <c r="AH4862" t="s">
        <v>41</v>
      </c>
    </row>
    <row r="4863" spans="1:34" x14ac:dyDescent="0.25">
      <c r="A4863">
        <v>1712637</v>
      </c>
      <c r="B4863" s="1">
        <v>45533.582337962966</v>
      </c>
      <c r="F4863">
        <v>8</v>
      </c>
      <c r="G4863" t="s">
        <v>89</v>
      </c>
      <c r="H4863" t="s">
        <v>35</v>
      </c>
      <c r="I4863" t="s">
        <v>36</v>
      </c>
      <c r="J4863" t="s">
        <v>36</v>
      </c>
      <c r="K4863">
        <v>638070418</v>
      </c>
      <c r="L4863">
        <v>681827959</v>
      </c>
      <c r="M4863">
        <v>10160</v>
      </c>
      <c r="N4863" t="s">
        <v>93</v>
      </c>
      <c r="O4863">
        <v>0</v>
      </c>
      <c r="P4863">
        <v>0</v>
      </c>
      <c r="Q4863">
        <v>11.13</v>
      </c>
      <c r="R4863">
        <v>0</v>
      </c>
      <c r="S4863">
        <v>0</v>
      </c>
      <c r="T4863">
        <v>0</v>
      </c>
      <c r="U4863">
        <v>0</v>
      </c>
      <c r="V4863">
        <v>11</v>
      </c>
      <c r="W4863">
        <v>-800</v>
      </c>
      <c r="X4863" t="s">
        <v>93</v>
      </c>
      <c r="AB4863">
        <v>132052</v>
      </c>
      <c r="AC4863">
        <v>102</v>
      </c>
      <c r="AD4863">
        <v>4</v>
      </c>
      <c r="AE4863" t="s">
        <v>101</v>
      </c>
      <c r="AF4863">
        <v>1712637</v>
      </c>
      <c r="AG4863">
        <v>0</v>
      </c>
      <c r="AH4863" t="s">
        <v>41</v>
      </c>
    </row>
    <row r="4864" spans="1:34" x14ac:dyDescent="0.25">
      <c r="A4864">
        <v>1712636</v>
      </c>
      <c r="B4864" s="1">
        <v>45533.582337962966</v>
      </c>
      <c r="F4864">
        <v>8</v>
      </c>
      <c r="G4864" t="s">
        <v>89</v>
      </c>
      <c r="H4864" t="s">
        <v>35</v>
      </c>
      <c r="I4864" t="s">
        <v>36</v>
      </c>
      <c r="J4864" t="s">
        <v>36</v>
      </c>
      <c r="K4864">
        <v>637606779</v>
      </c>
      <c r="L4864">
        <v>681827959</v>
      </c>
      <c r="M4864">
        <v>10164</v>
      </c>
      <c r="N4864" t="s">
        <v>95</v>
      </c>
      <c r="O4864">
        <v>0</v>
      </c>
      <c r="P4864">
        <v>2.87</v>
      </c>
      <c r="Q4864">
        <v>13.69</v>
      </c>
      <c r="R4864">
        <v>0</v>
      </c>
      <c r="S4864">
        <v>0</v>
      </c>
      <c r="T4864">
        <v>0</v>
      </c>
      <c r="U4864">
        <v>0</v>
      </c>
      <c r="V4864">
        <v>17</v>
      </c>
      <c r="W4864">
        <v>-10164</v>
      </c>
      <c r="X4864" t="s">
        <v>95</v>
      </c>
      <c r="AB4864">
        <v>131173</v>
      </c>
      <c r="AC4864">
        <v>102</v>
      </c>
      <c r="AD4864">
        <v>4</v>
      </c>
      <c r="AE4864" t="s">
        <v>101</v>
      </c>
      <c r="AF4864">
        <v>1712636</v>
      </c>
      <c r="AG4864">
        <v>0</v>
      </c>
      <c r="AH4864" t="s">
        <v>41</v>
      </c>
    </row>
    <row r="4865" spans="1:34" x14ac:dyDescent="0.25">
      <c r="A4865">
        <v>1712634</v>
      </c>
      <c r="B4865" s="1">
        <v>45533.582175925927</v>
      </c>
      <c r="C4865">
        <v>10205</v>
      </c>
      <c r="D4865" t="s">
        <v>104</v>
      </c>
      <c r="E4865" t="s">
        <v>105</v>
      </c>
      <c r="F4865">
        <v>8</v>
      </c>
      <c r="G4865" t="s">
        <v>34</v>
      </c>
      <c r="H4865" t="s">
        <v>35</v>
      </c>
      <c r="I4865" t="s">
        <v>47</v>
      </c>
      <c r="J4865" t="s">
        <v>36</v>
      </c>
      <c r="K4865">
        <v>671830266</v>
      </c>
      <c r="L4865">
        <v>681827959</v>
      </c>
      <c r="M4865">
        <v>19</v>
      </c>
      <c r="N4865" t="s">
        <v>37</v>
      </c>
      <c r="O4865">
        <v>6</v>
      </c>
      <c r="P4865">
        <v>0</v>
      </c>
      <c r="Q4865">
        <v>7.52</v>
      </c>
      <c r="R4865">
        <v>0</v>
      </c>
      <c r="S4865">
        <v>5.94</v>
      </c>
      <c r="T4865">
        <v>0</v>
      </c>
      <c r="U4865">
        <v>0</v>
      </c>
      <c r="V4865">
        <v>13</v>
      </c>
      <c r="W4865">
        <v>2006</v>
      </c>
      <c r="X4865" t="s">
        <v>43</v>
      </c>
      <c r="Y4865" t="s">
        <v>44</v>
      </c>
      <c r="AB4865">
        <v>113984</v>
      </c>
      <c r="AC4865">
        <v>99</v>
      </c>
      <c r="AD4865">
        <v>3</v>
      </c>
      <c r="AE4865" t="s">
        <v>40</v>
      </c>
      <c r="AF4865">
        <v>1712634</v>
      </c>
      <c r="AG4865">
        <v>7</v>
      </c>
      <c r="AH4865" t="s">
        <v>41</v>
      </c>
    </row>
    <row r="4866" spans="1:34" x14ac:dyDescent="0.25">
      <c r="A4866">
        <v>1712633</v>
      </c>
      <c r="B4866" s="1">
        <v>45533.582175925927</v>
      </c>
      <c r="C4866">
        <v>10205</v>
      </c>
      <c r="D4866" t="s">
        <v>104</v>
      </c>
      <c r="E4866" t="s">
        <v>105</v>
      </c>
      <c r="F4866">
        <v>8</v>
      </c>
      <c r="G4866" t="s">
        <v>89</v>
      </c>
      <c r="H4866" t="s">
        <v>35</v>
      </c>
      <c r="I4866" t="s">
        <v>36</v>
      </c>
      <c r="J4866" t="s">
        <v>36</v>
      </c>
      <c r="K4866">
        <v>665905585</v>
      </c>
      <c r="L4866">
        <v>681827959</v>
      </c>
      <c r="M4866">
        <v>16</v>
      </c>
      <c r="N4866" t="s">
        <v>42</v>
      </c>
      <c r="O4866">
        <v>0</v>
      </c>
      <c r="P4866">
        <v>0.2</v>
      </c>
      <c r="Q4866">
        <v>14.25</v>
      </c>
      <c r="R4866">
        <v>53.78</v>
      </c>
      <c r="S4866">
        <v>20.86</v>
      </c>
      <c r="T4866">
        <v>0</v>
      </c>
      <c r="U4866">
        <v>0</v>
      </c>
      <c r="V4866">
        <v>89</v>
      </c>
      <c r="W4866">
        <v>2004</v>
      </c>
      <c r="X4866" t="s">
        <v>54</v>
      </c>
      <c r="Y4866" t="s">
        <v>44</v>
      </c>
      <c r="AB4866">
        <v>132652</v>
      </c>
      <c r="AC4866">
        <v>102</v>
      </c>
      <c r="AD4866">
        <v>4</v>
      </c>
      <c r="AE4866" t="s">
        <v>101</v>
      </c>
      <c r="AF4866">
        <v>1712633</v>
      </c>
      <c r="AG4866">
        <v>7</v>
      </c>
      <c r="AH4866" t="s">
        <v>41</v>
      </c>
    </row>
    <row r="4867" spans="1:34" x14ac:dyDescent="0.25">
      <c r="A4867">
        <v>1712630</v>
      </c>
      <c r="B4867" s="1">
        <v>45533.582118055558</v>
      </c>
      <c r="F4867">
        <v>8</v>
      </c>
      <c r="G4867" t="s">
        <v>89</v>
      </c>
      <c r="H4867" t="s">
        <v>35</v>
      </c>
      <c r="I4867" t="s">
        <v>36</v>
      </c>
      <c r="J4867" t="s">
        <v>36</v>
      </c>
      <c r="K4867">
        <v>722666808</v>
      </c>
      <c r="L4867">
        <v>681827959</v>
      </c>
      <c r="M4867">
        <v>10163</v>
      </c>
      <c r="N4867" t="s">
        <v>94</v>
      </c>
      <c r="O4867">
        <v>0</v>
      </c>
      <c r="P4867">
        <v>4.45</v>
      </c>
      <c r="Q4867">
        <v>13.91</v>
      </c>
      <c r="R4867">
        <v>0</v>
      </c>
      <c r="S4867">
        <v>0</v>
      </c>
      <c r="T4867">
        <v>0</v>
      </c>
      <c r="U4867">
        <v>0</v>
      </c>
      <c r="V4867">
        <v>18</v>
      </c>
      <c r="W4867">
        <v>-10163</v>
      </c>
      <c r="X4867" t="s">
        <v>94</v>
      </c>
      <c r="AB4867">
        <v>130207</v>
      </c>
      <c r="AC4867">
        <v>102</v>
      </c>
      <c r="AD4867">
        <v>4</v>
      </c>
      <c r="AE4867" t="s">
        <v>101</v>
      </c>
      <c r="AF4867">
        <v>1712630</v>
      </c>
      <c r="AG4867">
        <v>0</v>
      </c>
      <c r="AH4867" t="s">
        <v>41</v>
      </c>
    </row>
    <row r="4868" spans="1:34" x14ac:dyDescent="0.25">
      <c r="A4868">
        <v>1712629</v>
      </c>
      <c r="B4868" s="1">
        <v>45533.582118055558</v>
      </c>
      <c r="F4868">
        <v>8</v>
      </c>
      <c r="G4868" t="s">
        <v>89</v>
      </c>
      <c r="H4868" t="s">
        <v>35</v>
      </c>
      <c r="I4868" t="s">
        <v>36</v>
      </c>
      <c r="J4868" t="s">
        <v>36</v>
      </c>
      <c r="K4868">
        <v>606385115</v>
      </c>
      <c r="L4868">
        <v>681827959</v>
      </c>
      <c r="M4868">
        <v>10160</v>
      </c>
      <c r="N4868" t="s">
        <v>93</v>
      </c>
      <c r="O4868">
        <v>0</v>
      </c>
      <c r="P4868">
        <v>0</v>
      </c>
      <c r="Q4868">
        <v>15.78</v>
      </c>
      <c r="R4868">
        <v>0</v>
      </c>
      <c r="S4868">
        <v>0</v>
      </c>
      <c r="T4868">
        <v>0</v>
      </c>
      <c r="U4868">
        <v>0</v>
      </c>
      <c r="V4868">
        <v>16</v>
      </c>
      <c r="W4868">
        <v>-800</v>
      </c>
      <c r="X4868" t="s">
        <v>93</v>
      </c>
      <c r="AB4868">
        <v>130215</v>
      </c>
      <c r="AC4868">
        <v>102</v>
      </c>
      <c r="AD4868">
        <v>4</v>
      </c>
      <c r="AE4868" t="s">
        <v>101</v>
      </c>
      <c r="AF4868">
        <v>1712629</v>
      </c>
      <c r="AG4868">
        <v>0</v>
      </c>
      <c r="AH4868" t="s">
        <v>41</v>
      </c>
    </row>
    <row r="4869" spans="1:34" x14ac:dyDescent="0.25">
      <c r="A4869">
        <v>1712628</v>
      </c>
      <c r="B4869" s="1">
        <v>45533.582118055558</v>
      </c>
      <c r="F4869">
        <v>8</v>
      </c>
      <c r="G4869" t="s">
        <v>89</v>
      </c>
      <c r="H4869" t="s">
        <v>35</v>
      </c>
      <c r="I4869" t="s">
        <v>36</v>
      </c>
      <c r="J4869" t="s">
        <v>36</v>
      </c>
      <c r="K4869">
        <v>622712530</v>
      </c>
      <c r="L4869">
        <v>681827959</v>
      </c>
      <c r="M4869">
        <v>10160</v>
      </c>
      <c r="N4869" t="s">
        <v>93</v>
      </c>
      <c r="O4869">
        <v>0</v>
      </c>
      <c r="P4869">
        <v>0</v>
      </c>
      <c r="Q4869">
        <v>4.66</v>
      </c>
      <c r="R4869">
        <v>0</v>
      </c>
      <c r="S4869">
        <v>0</v>
      </c>
      <c r="T4869">
        <v>0</v>
      </c>
      <c r="U4869">
        <v>0</v>
      </c>
      <c r="V4869">
        <v>5</v>
      </c>
      <c r="W4869">
        <v>-800</v>
      </c>
      <c r="X4869" t="s">
        <v>93</v>
      </c>
      <c r="AB4869">
        <v>128714</v>
      </c>
      <c r="AC4869">
        <v>102</v>
      </c>
      <c r="AD4869">
        <v>3</v>
      </c>
      <c r="AE4869" t="s">
        <v>101</v>
      </c>
      <c r="AF4869">
        <v>1712628</v>
      </c>
      <c r="AG4869">
        <v>0</v>
      </c>
      <c r="AH4869" t="s">
        <v>41</v>
      </c>
    </row>
    <row r="4870" spans="1:34" x14ac:dyDescent="0.25">
      <c r="A4870">
        <v>1712627</v>
      </c>
      <c r="B4870" s="1">
        <v>45533.582118055558</v>
      </c>
      <c r="F4870">
        <v>8</v>
      </c>
      <c r="G4870" t="s">
        <v>89</v>
      </c>
      <c r="H4870" t="s">
        <v>35</v>
      </c>
      <c r="I4870" t="s">
        <v>36</v>
      </c>
      <c r="J4870" t="s">
        <v>36</v>
      </c>
      <c r="K4870">
        <v>633040380</v>
      </c>
      <c r="L4870">
        <v>681827959</v>
      </c>
      <c r="M4870">
        <v>19</v>
      </c>
      <c r="N4870" t="s">
        <v>37</v>
      </c>
      <c r="O4870">
        <v>0</v>
      </c>
      <c r="P4870">
        <v>0</v>
      </c>
      <c r="Q4870">
        <v>20.02</v>
      </c>
      <c r="R4870">
        <v>0</v>
      </c>
      <c r="S4870">
        <v>0</v>
      </c>
      <c r="T4870">
        <v>0</v>
      </c>
      <c r="U4870">
        <v>0</v>
      </c>
      <c r="V4870">
        <v>20</v>
      </c>
      <c r="W4870">
        <v>-191</v>
      </c>
      <c r="X4870" t="s">
        <v>88</v>
      </c>
      <c r="AB4870">
        <v>129722</v>
      </c>
      <c r="AC4870">
        <v>102</v>
      </c>
      <c r="AD4870">
        <v>4</v>
      </c>
      <c r="AE4870" t="s">
        <v>101</v>
      </c>
      <c r="AF4870">
        <v>1712627</v>
      </c>
      <c r="AG4870">
        <v>0</v>
      </c>
      <c r="AH4870" t="s">
        <v>41</v>
      </c>
    </row>
    <row r="4871" spans="1:34" x14ac:dyDescent="0.25">
      <c r="A4871">
        <v>1712618</v>
      </c>
      <c r="B4871" s="1">
        <v>45533.581886574073</v>
      </c>
      <c r="C4871">
        <v>10222</v>
      </c>
      <c r="D4871" t="s">
        <v>97</v>
      </c>
      <c r="E4871" t="s">
        <v>98</v>
      </c>
      <c r="F4871">
        <v>8</v>
      </c>
      <c r="G4871" t="s">
        <v>34</v>
      </c>
      <c r="H4871" t="s">
        <v>35</v>
      </c>
      <c r="I4871" t="s">
        <v>47</v>
      </c>
      <c r="J4871" t="s">
        <v>36</v>
      </c>
      <c r="K4871">
        <v>722132595</v>
      </c>
      <c r="L4871">
        <v>681827959</v>
      </c>
      <c r="M4871">
        <v>16</v>
      </c>
      <c r="N4871" t="s">
        <v>42</v>
      </c>
      <c r="O4871">
        <v>6</v>
      </c>
      <c r="P4871">
        <v>0</v>
      </c>
      <c r="Q4871">
        <v>11.2</v>
      </c>
      <c r="R4871">
        <v>23.39</v>
      </c>
      <c r="S4871">
        <v>5.23</v>
      </c>
      <c r="T4871">
        <v>0</v>
      </c>
      <c r="U4871">
        <v>0</v>
      </c>
      <c r="V4871">
        <v>40</v>
      </c>
      <c r="W4871">
        <v>2006</v>
      </c>
      <c r="X4871" t="s">
        <v>43</v>
      </c>
      <c r="Y4871" t="s">
        <v>44</v>
      </c>
      <c r="AB4871">
        <v>122969</v>
      </c>
      <c r="AC4871">
        <v>99</v>
      </c>
      <c r="AD4871">
        <v>3</v>
      </c>
      <c r="AE4871" t="s">
        <v>40</v>
      </c>
      <c r="AF4871">
        <v>1712618</v>
      </c>
      <c r="AG4871">
        <v>7</v>
      </c>
      <c r="AH4871" t="s">
        <v>41</v>
      </c>
    </row>
    <row r="4872" spans="1:34" x14ac:dyDescent="0.25">
      <c r="A4872">
        <v>1712617</v>
      </c>
      <c r="B4872" s="1">
        <v>45533.581828703704</v>
      </c>
      <c r="F4872">
        <v>8</v>
      </c>
      <c r="G4872" t="s">
        <v>89</v>
      </c>
      <c r="H4872" t="s">
        <v>35</v>
      </c>
      <c r="I4872" t="s">
        <v>36</v>
      </c>
      <c r="J4872" t="s">
        <v>36</v>
      </c>
      <c r="K4872">
        <v>681905156</v>
      </c>
      <c r="L4872">
        <v>681827959</v>
      </c>
      <c r="M4872">
        <v>19</v>
      </c>
      <c r="N4872" t="s">
        <v>37</v>
      </c>
      <c r="O4872">
        <v>0</v>
      </c>
      <c r="P4872">
        <v>0</v>
      </c>
      <c r="Q4872">
        <v>20.02</v>
      </c>
      <c r="R4872">
        <v>0</v>
      </c>
      <c r="S4872">
        <v>0</v>
      </c>
      <c r="T4872">
        <v>0</v>
      </c>
      <c r="U4872">
        <v>0</v>
      </c>
      <c r="V4872">
        <v>20</v>
      </c>
      <c r="W4872">
        <v>-191</v>
      </c>
      <c r="X4872" t="s">
        <v>88</v>
      </c>
      <c r="AB4872">
        <v>132072</v>
      </c>
      <c r="AC4872">
        <v>102</v>
      </c>
      <c r="AD4872">
        <v>4</v>
      </c>
      <c r="AE4872" t="s">
        <v>101</v>
      </c>
      <c r="AF4872">
        <v>1712617</v>
      </c>
      <c r="AG4872">
        <v>0</v>
      </c>
      <c r="AH4872" t="s">
        <v>41</v>
      </c>
    </row>
    <row r="4873" spans="1:34" x14ac:dyDescent="0.25">
      <c r="A4873">
        <v>1712612</v>
      </c>
      <c r="B4873" s="1">
        <v>45533.581793981481</v>
      </c>
      <c r="C4873">
        <v>10205</v>
      </c>
      <c r="D4873" t="s">
        <v>104</v>
      </c>
      <c r="E4873" t="s">
        <v>105</v>
      </c>
      <c r="F4873">
        <v>8</v>
      </c>
      <c r="G4873" t="s">
        <v>34</v>
      </c>
      <c r="H4873" t="s">
        <v>35</v>
      </c>
      <c r="I4873" t="s">
        <v>47</v>
      </c>
      <c r="J4873" t="s">
        <v>36</v>
      </c>
      <c r="K4873">
        <v>610351750</v>
      </c>
      <c r="L4873">
        <v>681827959</v>
      </c>
      <c r="M4873">
        <v>19</v>
      </c>
      <c r="N4873" t="s">
        <v>37</v>
      </c>
      <c r="O4873">
        <v>6</v>
      </c>
      <c r="P4873">
        <v>0</v>
      </c>
      <c r="Q4873">
        <v>18.64</v>
      </c>
      <c r="R4873">
        <v>0</v>
      </c>
      <c r="S4873">
        <v>7.39</v>
      </c>
      <c r="T4873">
        <v>0</v>
      </c>
      <c r="U4873">
        <v>0</v>
      </c>
      <c r="V4873">
        <v>26</v>
      </c>
      <c r="W4873">
        <v>2006</v>
      </c>
      <c r="X4873" t="s">
        <v>43</v>
      </c>
      <c r="Y4873" t="s">
        <v>44</v>
      </c>
      <c r="AB4873">
        <v>113962</v>
      </c>
      <c r="AC4873">
        <v>99</v>
      </c>
      <c r="AD4873">
        <v>3</v>
      </c>
      <c r="AE4873" t="s">
        <v>40</v>
      </c>
      <c r="AF4873">
        <v>1712612</v>
      </c>
      <c r="AG4873">
        <v>7</v>
      </c>
      <c r="AH4873" t="s">
        <v>41</v>
      </c>
    </row>
    <row r="4874" spans="1:34" x14ac:dyDescent="0.25">
      <c r="A4874">
        <v>1712604</v>
      </c>
      <c r="B4874" s="1">
        <v>45533.581736111111</v>
      </c>
      <c r="F4874">
        <v>8</v>
      </c>
      <c r="G4874" t="s">
        <v>89</v>
      </c>
      <c r="H4874" t="s">
        <v>35</v>
      </c>
      <c r="I4874" t="s">
        <v>36</v>
      </c>
      <c r="J4874" t="s">
        <v>36</v>
      </c>
      <c r="K4874">
        <v>747492897</v>
      </c>
      <c r="L4874">
        <v>681827959</v>
      </c>
      <c r="M4874">
        <v>10160</v>
      </c>
      <c r="N4874" t="s">
        <v>93</v>
      </c>
      <c r="O4874">
        <v>0</v>
      </c>
      <c r="P4874">
        <v>0</v>
      </c>
      <c r="Q4874">
        <v>7.59</v>
      </c>
      <c r="R4874">
        <v>0</v>
      </c>
      <c r="S4874">
        <v>0</v>
      </c>
      <c r="T4874">
        <v>0</v>
      </c>
      <c r="U4874">
        <v>0</v>
      </c>
      <c r="V4874">
        <v>8</v>
      </c>
      <c r="W4874">
        <v>-800</v>
      </c>
      <c r="X4874" t="s">
        <v>93</v>
      </c>
      <c r="AB4874">
        <v>129695</v>
      </c>
      <c r="AC4874">
        <v>102</v>
      </c>
      <c r="AD4874">
        <v>4</v>
      </c>
      <c r="AE4874" t="s">
        <v>101</v>
      </c>
      <c r="AF4874">
        <v>1712604</v>
      </c>
      <c r="AG4874">
        <v>0</v>
      </c>
      <c r="AH4874" t="s">
        <v>41</v>
      </c>
    </row>
    <row r="4875" spans="1:34" x14ac:dyDescent="0.25">
      <c r="A4875">
        <v>1712603</v>
      </c>
      <c r="B4875" s="1">
        <v>45533.581736111111</v>
      </c>
      <c r="F4875">
        <v>8</v>
      </c>
      <c r="G4875" t="s">
        <v>89</v>
      </c>
      <c r="H4875" t="s">
        <v>35</v>
      </c>
      <c r="I4875" t="s">
        <v>36</v>
      </c>
      <c r="J4875" t="s">
        <v>36</v>
      </c>
      <c r="K4875">
        <v>622783525</v>
      </c>
      <c r="L4875">
        <v>681827959</v>
      </c>
      <c r="M4875">
        <v>19</v>
      </c>
      <c r="N4875" t="s">
        <v>37</v>
      </c>
      <c r="O4875">
        <v>0</v>
      </c>
      <c r="P4875">
        <v>0</v>
      </c>
      <c r="Q4875">
        <v>20.02</v>
      </c>
      <c r="R4875">
        <v>0</v>
      </c>
      <c r="S4875">
        <v>0</v>
      </c>
      <c r="T4875">
        <v>0</v>
      </c>
      <c r="U4875">
        <v>0</v>
      </c>
      <c r="V4875">
        <v>20</v>
      </c>
      <c r="W4875">
        <v>-191</v>
      </c>
      <c r="X4875" t="s">
        <v>88</v>
      </c>
      <c r="AB4875">
        <v>132063</v>
      </c>
      <c r="AC4875">
        <v>102</v>
      </c>
      <c r="AD4875">
        <v>4</v>
      </c>
      <c r="AE4875" t="s">
        <v>101</v>
      </c>
      <c r="AF4875">
        <v>1712603</v>
      </c>
      <c r="AG4875">
        <v>0</v>
      </c>
      <c r="AH4875" t="s">
        <v>41</v>
      </c>
    </row>
    <row r="4876" spans="1:34" x14ac:dyDescent="0.25">
      <c r="A4876">
        <v>1712602</v>
      </c>
      <c r="B4876" s="1">
        <v>45533.581736111111</v>
      </c>
      <c r="C4876">
        <v>10217</v>
      </c>
      <c r="D4876" t="s">
        <v>74</v>
      </c>
      <c r="E4876" t="s">
        <v>75</v>
      </c>
      <c r="F4876">
        <v>8</v>
      </c>
      <c r="G4876" t="s">
        <v>89</v>
      </c>
      <c r="H4876" t="s">
        <v>35</v>
      </c>
      <c r="I4876" t="s">
        <v>36</v>
      </c>
      <c r="J4876" t="s">
        <v>36</v>
      </c>
      <c r="K4876">
        <v>693947470</v>
      </c>
      <c r="L4876">
        <v>681827959</v>
      </c>
      <c r="M4876">
        <v>16</v>
      </c>
      <c r="N4876" t="s">
        <v>42</v>
      </c>
      <c r="O4876">
        <v>0</v>
      </c>
      <c r="P4876">
        <v>3.64</v>
      </c>
      <c r="Q4876">
        <v>12.63</v>
      </c>
      <c r="R4876">
        <v>67.48</v>
      </c>
      <c r="S4876">
        <v>79</v>
      </c>
      <c r="T4876">
        <v>0</v>
      </c>
      <c r="U4876">
        <v>0</v>
      </c>
      <c r="V4876">
        <v>163</v>
      </c>
      <c r="W4876">
        <v>2004</v>
      </c>
      <c r="X4876" t="s">
        <v>54</v>
      </c>
      <c r="Y4876" t="s">
        <v>44</v>
      </c>
      <c r="AB4876">
        <v>127890</v>
      </c>
      <c r="AC4876">
        <v>102</v>
      </c>
      <c r="AD4876">
        <v>3</v>
      </c>
      <c r="AE4876" t="s">
        <v>101</v>
      </c>
      <c r="AF4876">
        <v>1712602</v>
      </c>
      <c r="AG4876">
        <v>7</v>
      </c>
      <c r="AH4876" t="s">
        <v>41</v>
      </c>
    </row>
    <row r="4877" spans="1:34" x14ac:dyDescent="0.25">
      <c r="A4877">
        <v>1712601</v>
      </c>
      <c r="B4877" s="1">
        <v>45533.581736111111</v>
      </c>
      <c r="F4877">
        <v>8</v>
      </c>
      <c r="G4877" t="s">
        <v>89</v>
      </c>
      <c r="H4877" t="s">
        <v>35</v>
      </c>
      <c r="I4877" t="s">
        <v>36</v>
      </c>
      <c r="J4877" t="s">
        <v>36</v>
      </c>
      <c r="K4877">
        <v>610216693</v>
      </c>
      <c r="L4877">
        <v>681827959</v>
      </c>
      <c r="M4877">
        <v>10160</v>
      </c>
      <c r="N4877" t="s">
        <v>93</v>
      </c>
      <c r="O4877">
        <v>0</v>
      </c>
      <c r="P4877">
        <v>0</v>
      </c>
      <c r="Q4877">
        <v>14.53</v>
      </c>
      <c r="R4877">
        <v>0</v>
      </c>
      <c r="S4877">
        <v>0</v>
      </c>
      <c r="T4877">
        <v>0</v>
      </c>
      <c r="U4877">
        <v>0</v>
      </c>
      <c r="V4877">
        <v>15</v>
      </c>
      <c r="W4877">
        <v>-800</v>
      </c>
      <c r="X4877" t="s">
        <v>93</v>
      </c>
      <c r="AB4877">
        <v>132651</v>
      </c>
      <c r="AC4877">
        <v>102</v>
      </c>
      <c r="AD4877">
        <v>4</v>
      </c>
      <c r="AE4877" t="s">
        <v>101</v>
      </c>
      <c r="AF4877">
        <v>1712601</v>
      </c>
      <c r="AG4877">
        <v>0</v>
      </c>
      <c r="AH4877" t="s">
        <v>41</v>
      </c>
    </row>
    <row r="4878" spans="1:34" x14ac:dyDescent="0.25">
      <c r="A4878">
        <v>1712590</v>
      </c>
      <c r="B4878" s="1">
        <v>45533.581597222219</v>
      </c>
      <c r="C4878">
        <v>10217</v>
      </c>
      <c r="D4878" t="s">
        <v>74</v>
      </c>
      <c r="E4878" t="s">
        <v>75</v>
      </c>
      <c r="F4878">
        <v>8</v>
      </c>
      <c r="G4878" t="s">
        <v>34</v>
      </c>
      <c r="H4878" t="s">
        <v>35</v>
      </c>
      <c r="I4878" t="s">
        <v>47</v>
      </c>
      <c r="J4878" t="s">
        <v>36</v>
      </c>
      <c r="K4878">
        <v>618027891</v>
      </c>
      <c r="L4878">
        <v>681827959</v>
      </c>
      <c r="M4878">
        <v>19</v>
      </c>
      <c r="N4878" t="s">
        <v>37</v>
      </c>
      <c r="O4878">
        <v>6</v>
      </c>
      <c r="P4878">
        <v>0</v>
      </c>
      <c r="Q4878">
        <v>26.37</v>
      </c>
      <c r="R4878">
        <v>0</v>
      </c>
      <c r="S4878">
        <v>1.33</v>
      </c>
      <c r="T4878">
        <v>0</v>
      </c>
      <c r="U4878">
        <v>0</v>
      </c>
      <c r="V4878">
        <v>28</v>
      </c>
      <c r="W4878">
        <v>2004</v>
      </c>
      <c r="X4878" t="s">
        <v>54</v>
      </c>
      <c r="Y4878" t="s">
        <v>44</v>
      </c>
      <c r="AB4878">
        <v>113959</v>
      </c>
      <c r="AC4878">
        <v>99</v>
      </c>
      <c r="AD4878">
        <v>3</v>
      </c>
      <c r="AE4878" t="s">
        <v>40</v>
      </c>
      <c r="AF4878">
        <v>1712590</v>
      </c>
      <c r="AG4878">
        <v>7</v>
      </c>
      <c r="AH4878" t="s">
        <v>41</v>
      </c>
    </row>
    <row r="4879" spans="1:34" x14ac:dyDescent="0.25">
      <c r="A4879">
        <v>1712587</v>
      </c>
      <c r="B4879" s="1">
        <v>45533.581493055557</v>
      </c>
      <c r="C4879">
        <v>10231</v>
      </c>
      <c r="D4879" t="s">
        <v>85</v>
      </c>
      <c r="E4879" t="s">
        <v>86</v>
      </c>
      <c r="F4879">
        <v>8</v>
      </c>
      <c r="G4879" t="s">
        <v>34</v>
      </c>
      <c r="H4879" t="s">
        <v>35</v>
      </c>
      <c r="I4879" t="s">
        <v>47</v>
      </c>
      <c r="J4879" t="s">
        <v>36</v>
      </c>
      <c r="K4879">
        <v>646385566</v>
      </c>
      <c r="L4879">
        <v>681827959</v>
      </c>
      <c r="M4879">
        <v>16</v>
      </c>
      <c r="N4879" t="s">
        <v>42</v>
      </c>
      <c r="O4879">
        <v>6</v>
      </c>
      <c r="P4879">
        <v>0</v>
      </c>
      <c r="Q4879">
        <v>27.05</v>
      </c>
      <c r="R4879">
        <v>66.98</v>
      </c>
      <c r="S4879">
        <v>4.9800000000000004</v>
      </c>
      <c r="T4879">
        <v>0</v>
      </c>
      <c r="U4879">
        <v>0</v>
      </c>
      <c r="V4879">
        <v>99</v>
      </c>
      <c r="W4879">
        <v>3002</v>
      </c>
      <c r="X4879" t="s">
        <v>171</v>
      </c>
      <c r="Y4879" t="s">
        <v>39</v>
      </c>
      <c r="Z4879" t="s">
        <v>439</v>
      </c>
      <c r="AA4879" t="s">
        <v>85</v>
      </c>
      <c r="AB4879">
        <v>113972</v>
      </c>
      <c r="AC4879">
        <v>99</v>
      </c>
      <c r="AD4879">
        <v>3</v>
      </c>
      <c r="AE4879" t="s">
        <v>40</v>
      </c>
      <c r="AF4879">
        <v>1712587</v>
      </c>
      <c r="AG4879">
        <v>7</v>
      </c>
      <c r="AH4879" t="s">
        <v>41</v>
      </c>
    </row>
    <row r="4880" spans="1:34" x14ac:dyDescent="0.25">
      <c r="A4880">
        <v>1712585</v>
      </c>
      <c r="B4880" s="1">
        <v>45533.581446759257</v>
      </c>
      <c r="C4880">
        <v>10200</v>
      </c>
      <c r="D4880" t="s">
        <v>81</v>
      </c>
      <c r="E4880" t="s">
        <v>82</v>
      </c>
      <c r="F4880">
        <v>8</v>
      </c>
      <c r="G4880" t="s">
        <v>34</v>
      </c>
      <c r="H4880" t="s">
        <v>35</v>
      </c>
      <c r="I4880" t="s">
        <v>47</v>
      </c>
      <c r="J4880" t="s">
        <v>36</v>
      </c>
      <c r="K4880">
        <v>613323265</v>
      </c>
      <c r="L4880">
        <v>681827959</v>
      </c>
      <c r="M4880">
        <v>19</v>
      </c>
      <c r="N4880" t="s">
        <v>37</v>
      </c>
      <c r="O4880">
        <v>6</v>
      </c>
      <c r="P4880">
        <v>0</v>
      </c>
      <c r="Q4880">
        <v>13.61</v>
      </c>
      <c r="R4880">
        <v>0</v>
      </c>
      <c r="S4880">
        <v>6.09</v>
      </c>
      <c r="T4880">
        <v>0</v>
      </c>
      <c r="U4880">
        <v>0</v>
      </c>
      <c r="V4880">
        <v>20</v>
      </c>
      <c r="W4880">
        <v>2004</v>
      </c>
      <c r="X4880" t="s">
        <v>54</v>
      </c>
      <c r="Y4880" t="s">
        <v>44</v>
      </c>
      <c r="AB4880">
        <v>113975</v>
      </c>
      <c r="AC4880">
        <v>99</v>
      </c>
      <c r="AD4880">
        <v>3</v>
      </c>
      <c r="AE4880" t="s">
        <v>40</v>
      </c>
      <c r="AF4880">
        <v>1712585</v>
      </c>
      <c r="AG4880">
        <v>7</v>
      </c>
      <c r="AH4880" t="s">
        <v>41</v>
      </c>
    </row>
    <row r="4881" spans="1:34" x14ac:dyDescent="0.25">
      <c r="A4881">
        <v>1712584</v>
      </c>
      <c r="B4881" s="1">
        <v>45533.581446759257</v>
      </c>
      <c r="F4881">
        <v>8</v>
      </c>
      <c r="G4881" t="s">
        <v>89</v>
      </c>
      <c r="H4881" t="s">
        <v>35</v>
      </c>
      <c r="I4881" t="s">
        <v>36</v>
      </c>
      <c r="J4881" t="s">
        <v>36</v>
      </c>
      <c r="K4881">
        <v>653038226</v>
      </c>
      <c r="L4881">
        <v>681827959</v>
      </c>
      <c r="M4881">
        <v>10163</v>
      </c>
      <c r="N4881" t="s">
        <v>94</v>
      </c>
      <c r="O4881">
        <v>0</v>
      </c>
      <c r="P4881">
        <v>5</v>
      </c>
      <c r="Q4881">
        <v>17.37</v>
      </c>
      <c r="R4881">
        <v>0</v>
      </c>
      <c r="S4881">
        <v>0</v>
      </c>
      <c r="T4881">
        <v>0</v>
      </c>
      <c r="U4881">
        <v>0</v>
      </c>
      <c r="V4881">
        <v>22</v>
      </c>
      <c r="W4881">
        <v>-10163</v>
      </c>
      <c r="X4881" t="s">
        <v>94</v>
      </c>
      <c r="AB4881">
        <v>131567</v>
      </c>
      <c r="AC4881">
        <v>102</v>
      </c>
      <c r="AD4881">
        <v>4</v>
      </c>
      <c r="AE4881" t="s">
        <v>101</v>
      </c>
      <c r="AF4881">
        <v>1712584</v>
      </c>
      <c r="AG4881">
        <v>0</v>
      </c>
      <c r="AH4881" t="s">
        <v>41</v>
      </c>
    </row>
    <row r="4882" spans="1:34" x14ac:dyDescent="0.25">
      <c r="A4882">
        <v>1712583</v>
      </c>
      <c r="B4882" s="1">
        <v>45533.581435185188</v>
      </c>
      <c r="F4882">
        <v>8</v>
      </c>
      <c r="G4882" t="s">
        <v>89</v>
      </c>
      <c r="H4882" t="s">
        <v>35</v>
      </c>
      <c r="I4882" t="s">
        <v>36</v>
      </c>
      <c r="J4882" t="s">
        <v>36</v>
      </c>
      <c r="K4882">
        <v>637013638</v>
      </c>
      <c r="L4882">
        <v>681827959</v>
      </c>
      <c r="M4882">
        <v>19</v>
      </c>
      <c r="N4882" t="s">
        <v>37</v>
      </c>
      <c r="O4882">
        <v>0</v>
      </c>
      <c r="P4882">
        <v>0</v>
      </c>
      <c r="Q4882">
        <v>20.02</v>
      </c>
      <c r="R4882">
        <v>0</v>
      </c>
      <c r="S4882">
        <v>0</v>
      </c>
      <c r="T4882">
        <v>0</v>
      </c>
      <c r="U4882">
        <v>0</v>
      </c>
      <c r="V4882">
        <v>20</v>
      </c>
      <c r="W4882">
        <v>-191</v>
      </c>
      <c r="X4882" t="s">
        <v>88</v>
      </c>
      <c r="AB4882">
        <v>126131</v>
      </c>
      <c r="AC4882">
        <v>102</v>
      </c>
      <c r="AD4882">
        <v>4</v>
      </c>
      <c r="AE4882" t="s">
        <v>101</v>
      </c>
      <c r="AF4882">
        <v>1712583</v>
      </c>
      <c r="AG4882">
        <v>0</v>
      </c>
      <c r="AH4882" t="s">
        <v>41</v>
      </c>
    </row>
    <row r="4883" spans="1:34" x14ac:dyDescent="0.25">
      <c r="A4883">
        <v>1712582</v>
      </c>
      <c r="B4883" s="1">
        <v>45533.581435185188</v>
      </c>
      <c r="F4883">
        <v>8</v>
      </c>
      <c r="G4883" t="s">
        <v>89</v>
      </c>
      <c r="H4883" t="s">
        <v>35</v>
      </c>
      <c r="I4883" t="s">
        <v>36</v>
      </c>
      <c r="J4883" t="s">
        <v>36</v>
      </c>
      <c r="K4883">
        <v>698951427</v>
      </c>
      <c r="L4883">
        <v>681827959</v>
      </c>
      <c r="M4883">
        <v>10163</v>
      </c>
      <c r="N4883" t="s">
        <v>94</v>
      </c>
      <c r="O4883">
        <v>0</v>
      </c>
      <c r="P4883">
        <v>5</v>
      </c>
      <c r="Q4883">
        <v>16.62</v>
      </c>
      <c r="R4883">
        <v>0</v>
      </c>
      <c r="S4883">
        <v>0</v>
      </c>
      <c r="T4883">
        <v>0</v>
      </c>
      <c r="U4883">
        <v>0</v>
      </c>
      <c r="V4883">
        <v>22</v>
      </c>
      <c r="W4883">
        <v>-10163</v>
      </c>
      <c r="X4883" t="s">
        <v>94</v>
      </c>
      <c r="AB4883">
        <v>126128</v>
      </c>
      <c r="AC4883">
        <v>102</v>
      </c>
      <c r="AD4883">
        <v>4</v>
      </c>
      <c r="AE4883" t="s">
        <v>101</v>
      </c>
      <c r="AF4883">
        <v>1712582</v>
      </c>
      <c r="AG4883">
        <v>0</v>
      </c>
      <c r="AH4883" t="s">
        <v>41</v>
      </c>
    </row>
    <row r="4884" spans="1:34" x14ac:dyDescent="0.25">
      <c r="A4884">
        <v>1712581</v>
      </c>
      <c r="B4884" s="1">
        <v>45533.581435185188</v>
      </c>
      <c r="F4884">
        <v>8</v>
      </c>
      <c r="G4884" t="s">
        <v>89</v>
      </c>
      <c r="H4884" t="s">
        <v>35</v>
      </c>
      <c r="I4884" t="s">
        <v>36</v>
      </c>
      <c r="J4884" t="s">
        <v>36</v>
      </c>
      <c r="K4884">
        <v>650683406</v>
      </c>
      <c r="L4884">
        <v>681827959</v>
      </c>
      <c r="M4884">
        <v>10160</v>
      </c>
      <c r="N4884" t="s">
        <v>93</v>
      </c>
      <c r="O4884">
        <v>0</v>
      </c>
      <c r="P4884">
        <v>0</v>
      </c>
      <c r="Q4884">
        <v>13.27</v>
      </c>
      <c r="R4884">
        <v>0</v>
      </c>
      <c r="S4884">
        <v>0</v>
      </c>
      <c r="T4884">
        <v>0</v>
      </c>
      <c r="U4884">
        <v>0</v>
      </c>
      <c r="V4884">
        <v>13</v>
      </c>
      <c r="W4884">
        <v>-800</v>
      </c>
      <c r="X4884" t="s">
        <v>93</v>
      </c>
      <c r="AB4884">
        <v>132637</v>
      </c>
      <c r="AC4884">
        <v>102</v>
      </c>
      <c r="AD4884">
        <v>4</v>
      </c>
      <c r="AE4884" t="s">
        <v>101</v>
      </c>
      <c r="AF4884">
        <v>1712581</v>
      </c>
      <c r="AG4884">
        <v>0</v>
      </c>
      <c r="AH4884" t="s">
        <v>41</v>
      </c>
    </row>
    <row r="4885" spans="1:34" x14ac:dyDescent="0.25">
      <c r="A4885">
        <v>1712580</v>
      </c>
      <c r="B4885" s="1">
        <v>45533.581435185188</v>
      </c>
      <c r="F4885">
        <v>8</v>
      </c>
      <c r="G4885" t="s">
        <v>89</v>
      </c>
      <c r="H4885" t="s">
        <v>35</v>
      </c>
      <c r="I4885" t="s">
        <v>36</v>
      </c>
      <c r="J4885" t="s">
        <v>36</v>
      </c>
      <c r="K4885">
        <v>681959223</v>
      </c>
      <c r="L4885">
        <v>681827959</v>
      </c>
      <c r="M4885">
        <v>10164</v>
      </c>
      <c r="N4885" t="s">
        <v>95</v>
      </c>
      <c r="O4885">
        <v>0</v>
      </c>
      <c r="P4885">
        <v>3.52</v>
      </c>
      <c r="Q4885">
        <v>18.89</v>
      </c>
      <c r="R4885">
        <v>0</v>
      </c>
      <c r="S4885">
        <v>0</v>
      </c>
      <c r="T4885">
        <v>0</v>
      </c>
      <c r="U4885">
        <v>0</v>
      </c>
      <c r="V4885">
        <v>22</v>
      </c>
      <c r="W4885">
        <v>-10164</v>
      </c>
      <c r="X4885" t="s">
        <v>95</v>
      </c>
      <c r="AB4885">
        <v>132031</v>
      </c>
      <c r="AC4885">
        <v>102</v>
      </c>
      <c r="AD4885">
        <v>4</v>
      </c>
      <c r="AE4885" t="s">
        <v>101</v>
      </c>
      <c r="AF4885">
        <v>1712580</v>
      </c>
      <c r="AG4885">
        <v>0</v>
      </c>
      <c r="AH4885" t="s">
        <v>41</v>
      </c>
    </row>
    <row r="4886" spans="1:34" x14ac:dyDescent="0.25">
      <c r="A4886">
        <v>1712578</v>
      </c>
      <c r="B4886" s="1">
        <v>45533.581388888888</v>
      </c>
      <c r="F4886">
        <v>8</v>
      </c>
      <c r="G4886" t="s">
        <v>89</v>
      </c>
      <c r="H4886" t="s">
        <v>35</v>
      </c>
      <c r="I4886" t="s">
        <v>36</v>
      </c>
      <c r="J4886" t="s">
        <v>36</v>
      </c>
      <c r="K4886">
        <v>653794548</v>
      </c>
      <c r="L4886">
        <v>681827959</v>
      </c>
      <c r="M4886">
        <v>10164</v>
      </c>
      <c r="N4886" t="s">
        <v>95</v>
      </c>
      <c r="O4886">
        <v>0</v>
      </c>
      <c r="P4886">
        <v>1.84</v>
      </c>
      <c r="Q4886">
        <v>9.89</v>
      </c>
      <c r="R4886">
        <v>0</v>
      </c>
      <c r="S4886">
        <v>0</v>
      </c>
      <c r="T4886">
        <v>0</v>
      </c>
      <c r="U4886">
        <v>0</v>
      </c>
      <c r="V4886">
        <v>12</v>
      </c>
      <c r="W4886">
        <v>-10164</v>
      </c>
      <c r="X4886" t="s">
        <v>95</v>
      </c>
      <c r="AB4886">
        <v>126127</v>
      </c>
      <c r="AC4886">
        <v>102</v>
      </c>
      <c r="AD4886">
        <v>4</v>
      </c>
      <c r="AE4886" t="s">
        <v>101</v>
      </c>
      <c r="AF4886">
        <v>1712578</v>
      </c>
      <c r="AG4886">
        <v>0</v>
      </c>
      <c r="AH4886" t="s">
        <v>41</v>
      </c>
    </row>
    <row r="4887" spans="1:34" x14ac:dyDescent="0.25">
      <c r="A4887">
        <v>1712577</v>
      </c>
      <c r="B4887" s="1">
        <v>45533.581388888888</v>
      </c>
      <c r="F4887">
        <v>8</v>
      </c>
      <c r="G4887" t="s">
        <v>89</v>
      </c>
      <c r="H4887" t="s">
        <v>35</v>
      </c>
      <c r="I4887" t="s">
        <v>36</v>
      </c>
      <c r="J4887" t="s">
        <v>36</v>
      </c>
      <c r="K4887">
        <v>652140178</v>
      </c>
      <c r="L4887">
        <v>681827959</v>
      </c>
      <c r="M4887">
        <v>10160</v>
      </c>
      <c r="N4887" t="s">
        <v>93</v>
      </c>
      <c r="O4887">
        <v>0</v>
      </c>
      <c r="P4887">
        <v>0</v>
      </c>
      <c r="Q4887">
        <v>4.58</v>
      </c>
      <c r="R4887">
        <v>0</v>
      </c>
      <c r="S4887">
        <v>0</v>
      </c>
      <c r="T4887">
        <v>0</v>
      </c>
      <c r="U4887">
        <v>0</v>
      </c>
      <c r="V4887">
        <v>5</v>
      </c>
      <c r="W4887">
        <v>-800</v>
      </c>
      <c r="X4887" t="s">
        <v>93</v>
      </c>
      <c r="AB4887">
        <v>129691</v>
      </c>
      <c r="AC4887">
        <v>102</v>
      </c>
      <c r="AD4887">
        <v>4</v>
      </c>
      <c r="AE4887" t="s">
        <v>101</v>
      </c>
      <c r="AF4887">
        <v>1712577</v>
      </c>
      <c r="AG4887">
        <v>0</v>
      </c>
      <c r="AH4887" t="s">
        <v>41</v>
      </c>
    </row>
    <row r="4888" spans="1:34" x14ac:dyDescent="0.25">
      <c r="A4888">
        <v>1712576</v>
      </c>
      <c r="B4888" s="1">
        <v>45533.581388888888</v>
      </c>
      <c r="F4888">
        <v>8</v>
      </c>
      <c r="G4888" t="s">
        <v>89</v>
      </c>
      <c r="H4888" t="s">
        <v>35</v>
      </c>
      <c r="I4888" t="s">
        <v>36</v>
      </c>
      <c r="J4888" t="s">
        <v>36</v>
      </c>
      <c r="K4888">
        <v>659860781</v>
      </c>
      <c r="L4888">
        <v>681827959</v>
      </c>
      <c r="M4888">
        <v>19</v>
      </c>
      <c r="N4888" t="s">
        <v>37</v>
      </c>
      <c r="O4888">
        <v>0</v>
      </c>
      <c r="P4888">
        <v>0</v>
      </c>
      <c r="Q4888">
        <v>20.02</v>
      </c>
      <c r="R4888">
        <v>0</v>
      </c>
      <c r="S4888">
        <v>0</v>
      </c>
      <c r="T4888">
        <v>0</v>
      </c>
      <c r="U4888">
        <v>0</v>
      </c>
      <c r="V4888">
        <v>20</v>
      </c>
      <c r="W4888">
        <v>-191</v>
      </c>
      <c r="X4888" t="s">
        <v>88</v>
      </c>
      <c r="AB4888">
        <v>128678</v>
      </c>
      <c r="AC4888">
        <v>102</v>
      </c>
      <c r="AD4888">
        <v>3</v>
      </c>
      <c r="AE4888" t="s">
        <v>101</v>
      </c>
      <c r="AF4888">
        <v>1712576</v>
      </c>
      <c r="AG4888">
        <v>0</v>
      </c>
      <c r="AH4888" t="s">
        <v>41</v>
      </c>
    </row>
    <row r="4889" spans="1:34" x14ac:dyDescent="0.25">
      <c r="A4889">
        <v>1712575</v>
      </c>
      <c r="B4889" s="1">
        <v>45533.581388888888</v>
      </c>
      <c r="F4889">
        <v>8</v>
      </c>
      <c r="G4889" t="s">
        <v>89</v>
      </c>
      <c r="H4889" t="s">
        <v>35</v>
      </c>
      <c r="I4889" t="s">
        <v>36</v>
      </c>
      <c r="J4889" t="s">
        <v>36</v>
      </c>
      <c r="K4889">
        <v>630820459</v>
      </c>
      <c r="L4889">
        <v>681827959</v>
      </c>
      <c r="M4889">
        <v>10163</v>
      </c>
      <c r="N4889" t="s">
        <v>94</v>
      </c>
      <c r="O4889">
        <v>0</v>
      </c>
      <c r="P4889">
        <v>5</v>
      </c>
      <c r="Q4889">
        <v>21.05</v>
      </c>
      <c r="R4889">
        <v>0</v>
      </c>
      <c r="S4889">
        <v>0</v>
      </c>
      <c r="T4889">
        <v>0</v>
      </c>
      <c r="U4889">
        <v>0</v>
      </c>
      <c r="V4889">
        <v>26</v>
      </c>
      <c r="W4889">
        <v>-10163</v>
      </c>
      <c r="X4889" t="s">
        <v>94</v>
      </c>
      <c r="AB4889">
        <v>128665</v>
      </c>
      <c r="AC4889">
        <v>102</v>
      </c>
      <c r="AD4889">
        <v>3</v>
      </c>
      <c r="AE4889" t="s">
        <v>101</v>
      </c>
      <c r="AF4889">
        <v>1712575</v>
      </c>
      <c r="AG4889">
        <v>0</v>
      </c>
      <c r="AH4889" t="s">
        <v>41</v>
      </c>
    </row>
    <row r="4890" spans="1:34" x14ac:dyDescent="0.25">
      <c r="A4890">
        <v>1712573</v>
      </c>
      <c r="B4890" s="1">
        <v>45533.581307870372</v>
      </c>
      <c r="C4890">
        <v>10205</v>
      </c>
      <c r="D4890" t="s">
        <v>104</v>
      </c>
      <c r="E4890" t="s">
        <v>105</v>
      </c>
      <c r="F4890">
        <v>8</v>
      </c>
      <c r="G4890" t="s">
        <v>34</v>
      </c>
      <c r="H4890" t="s">
        <v>35</v>
      </c>
      <c r="I4890" t="s">
        <v>47</v>
      </c>
      <c r="J4890" t="s">
        <v>36</v>
      </c>
      <c r="K4890">
        <v>636510603</v>
      </c>
      <c r="L4890">
        <v>681827959</v>
      </c>
      <c r="M4890">
        <v>19</v>
      </c>
      <c r="N4890" t="s">
        <v>37</v>
      </c>
      <c r="O4890">
        <v>6</v>
      </c>
      <c r="P4890">
        <v>0</v>
      </c>
      <c r="Q4890">
        <v>30.19</v>
      </c>
      <c r="R4890">
        <v>0</v>
      </c>
      <c r="S4890">
        <v>5.8</v>
      </c>
      <c r="T4890">
        <v>0</v>
      </c>
      <c r="U4890">
        <v>0</v>
      </c>
      <c r="V4890">
        <v>36</v>
      </c>
      <c r="W4890">
        <v>2006</v>
      </c>
      <c r="X4890" t="s">
        <v>43</v>
      </c>
      <c r="Y4890" t="s">
        <v>44</v>
      </c>
      <c r="AB4890">
        <v>113950</v>
      </c>
      <c r="AC4890">
        <v>99</v>
      </c>
      <c r="AD4890">
        <v>3</v>
      </c>
      <c r="AE4890" t="s">
        <v>40</v>
      </c>
      <c r="AF4890">
        <v>1712573</v>
      </c>
      <c r="AG4890">
        <v>7</v>
      </c>
      <c r="AH4890" t="s">
        <v>41</v>
      </c>
    </row>
    <row r="4891" spans="1:34" x14ac:dyDescent="0.25">
      <c r="A4891">
        <v>1712571</v>
      </c>
      <c r="B4891" s="1">
        <v>45533.58116898148</v>
      </c>
      <c r="C4891">
        <v>10217</v>
      </c>
      <c r="D4891" t="s">
        <v>74</v>
      </c>
      <c r="E4891" t="s">
        <v>75</v>
      </c>
      <c r="F4891">
        <v>8</v>
      </c>
      <c r="G4891" t="s">
        <v>34</v>
      </c>
      <c r="H4891" t="s">
        <v>35</v>
      </c>
      <c r="I4891" t="s">
        <v>47</v>
      </c>
      <c r="J4891" t="s">
        <v>36</v>
      </c>
      <c r="K4891">
        <v>678671268</v>
      </c>
      <c r="L4891">
        <v>681827959</v>
      </c>
      <c r="M4891">
        <v>19</v>
      </c>
      <c r="N4891" t="s">
        <v>56</v>
      </c>
      <c r="O4891">
        <v>6</v>
      </c>
      <c r="P4891">
        <v>0</v>
      </c>
      <c r="Q4891">
        <v>24.86</v>
      </c>
      <c r="R4891">
        <v>0</v>
      </c>
      <c r="S4891">
        <v>6.22</v>
      </c>
      <c r="T4891">
        <v>0</v>
      </c>
      <c r="U4891">
        <v>0</v>
      </c>
      <c r="V4891">
        <v>31</v>
      </c>
      <c r="W4891">
        <v>2004</v>
      </c>
      <c r="X4891" t="s">
        <v>54</v>
      </c>
      <c r="Y4891" t="s">
        <v>44</v>
      </c>
      <c r="AB4891">
        <v>113949</v>
      </c>
      <c r="AC4891">
        <v>99</v>
      </c>
      <c r="AD4891">
        <v>3</v>
      </c>
      <c r="AE4891" t="s">
        <v>40</v>
      </c>
      <c r="AF4891">
        <v>1712571</v>
      </c>
      <c r="AG4891">
        <v>7</v>
      </c>
      <c r="AH4891" t="s">
        <v>41</v>
      </c>
    </row>
    <row r="4892" spans="1:34" x14ac:dyDescent="0.25">
      <c r="A4892">
        <v>1712569</v>
      </c>
      <c r="B4892" s="1">
        <v>45533.581099537034</v>
      </c>
      <c r="F4892">
        <v>8</v>
      </c>
      <c r="G4892" t="s">
        <v>89</v>
      </c>
      <c r="H4892" t="s">
        <v>35</v>
      </c>
      <c r="I4892" t="s">
        <v>36</v>
      </c>
      <c r="J4892" t="s">
        <v>36</v>
      </c>
      <c r="K4892">
        <v>697512492</v>
      </c>
      <c r="L4892">
        <v>681827959</v>
      </c>
      <c r="M4892">
        <v>19</v>
      </c>
      <c r="N4892" t="s">
        <v>37</v>
      </c>
      <c r="O4892">
        <v>0</v>
      </c>
      <c r="P4892">
        <v>0</v>
      </c>
      <c r="Q4892">
        <v>20.02</v>
      </c>
      <c r="R4892">
        <v>0</v>
      </c>
      <c r="S4892">
        <v>0</v>
      </c>
      <c r="T4892">
        <v>0</v>
      </c>
      <c r="U4892">
        <v>0</v>
      </c>
      <c r="V4892">
        <v>20</v>
      </c>
      <c r="W4892">
        <v>-191</v>
      </c>
      <c r="X4892" t="s">
        <v>88</v>
      </c>
      <c r="AB4892">
        <v>132016</v>
      </c>
      <c r="AC4892">
        <v>102</v>
      </c>
      <c r="AD4892">
        <v>4</v>
      </c>
      <c r="AE4892" t="s">
        <v>101</v>
      </c>
      <c r="AF4892">
        <v>1712569</v>
      </c>
      <c r="AG4892">
        <v>0</v>
      </c>
      <c r="AH4892" t="s">
        <v>41</v>
      </c>
    </row>
    <row r="4893" spans="1:34" x14ac:dyDescent="0.25">
      <c r="A4893">
        <v>1712568</v>
      </c>
      <c r="B4893" s="1">
        <v>45533.581099537034</v>
      </c>
      <c r="F4893">
        <v>8</v>
      </c>
      <c r="G4893" t="s">
        <v>89</v>
      </c>
      <c r="H4893" t="s">
        <v>35</v>
      </c>
      <c r="I4893" t="s">
        <v>36</v>
      </c>
      <c r="J4893" t="s">
        <v>36</v>
      </c>
      <c r="K4893">
        <v>601249198</v>
      </c>
      <c r="L4893">
        <v>681827959</v>
      </c>
      <c r="M4893">
        <v>19</v>
      </c>
      <c r="N4893" t="s">
        <v>37</v>
      </c>
      <c r="O4893">
        <v>0</v>
      </c>
      <c r="P4893">
        <v>0</v>
      </c>
      <c r="Q4893">
        <v>20.02</v>
      </c>
      <c r="R4893">
        <v>0</v>
      </c>
      <c r="S4893">
        <v>0</v>
      </c>
      <c r="T4893">
        <v>0</v>
      </c>
      <c r="U4893">
        <v>0</v>
      </c>
      <c r="V4893">
        <v>20</v>
      </c>
      <c r="W4893">
        <v>-191</v>
      </c>
      <c r="X4893" t="s">
        <v>88</v>
      </c>
      <c r="AB4893">
        <v>132627</v>
      </c>
      <c r="AC4893">
        <v>102</v>
      </c>
      <c r="AD4893">
        <v>4</v>
      </c>
      <c r="AE4893" t="s">
        <v>101</v>
      </c>
      <c r="AF4893">
        <v>1712568</v>
      </c>
      <c r="AG4893">
        <v>0</v>
      </c>
      <c r="AH4893" t="s">
        <v>41</v>
      </c>
    </row>
    <row r="4894" spans="1:34" x14ac:dyDescent="0.25">
      <c r="A4894">
        <v>1712567</v>
      </c>
      <c r="B4894" s="1">
        <v>45533.581099537034</v>
      </c>
      <c r="F4894">
        <v>8</v>
      </c>
      <c r="G4894" t="s">
        <v>89</v>
      </c>
      <c r="H4894" t="s">
        <v>35</v>
      </c>
      <c r="I4894" t="s">
        <v>36</v>
      </c>
      <c r="J4894" t="s">
        <v>36</v>
      </c>
      <c r="K4894">
        <v>637253999</v>
      </c>
      <c r="L4894">
        <v>681827959</v>
      </c>
      <c r="M4894">
        <v>10160</v>
      </c>
      <c r="N4894" t="s">
        <v>93</v>
      </c>
      <c r="O4894">
        <v>0</v>
      </c>
      <c r="P4894">
        <v>0</v>
      </c>
      <c r="Q4894">
        <v>19.98</v>
      </c>
      <c r="R4894">
        <v>0</v>
      </c>
      <c r="S4894">
        <v>0</v>
      </c>
      <c r="T4894">
        <v>0</v>
      </c>
      <c r="U4894">
        <v>0</v>
      </c>
      <c r="V4894">
        <v>20</v>
      </c>
      <c r="W4894">
        <v>-800</v>
      </c>
      <c r="X4894" t="s">
        <v>93</v>
      </c>
      <c r="AB4894">
        <v>126121</v>
      </c>
      <c r="AC4894">
        <v>102</v>
      </c>
      <c r="AD4894">
        <v>4</v>
      </c>
      <c r="AE4894" t="s">
        <v>101</v>
      </c>
      <c r="AF4894">
        <v>1712567</v>
      </c>
      <c r="AG4894">
        <v>0</v>
      </c>
      <c r="AH4894" t="s">
        <v>41</v>
      </c>
    </row>
    <row r="4895" spans="1:34" x14ac:dyDescent="0.25">
      <c r="A4895">
        <v>1712566</v>
      </c>
      <c r="B4895" s="1">
        <v>45533.581099537034</v>
      </c>
      <c r="F4895">
        <v>8</v>
      </c>
      <c r="G4895" t="s">
        <v>89</v>
      </c>
      <c r="H4895" t="s">
        <v>35</v>
      </c>
      <c r="I4895" t="s">
        <v>36</v>
      </c>
      <c r="J4895" t="s">
        <v>36</v>
      </c>
      <c r="K4895">
        <v>639960842</v>
      </c>
      <c r="L4895">
        <v>681827959</v>
      </c>
      <c r="M4895">
        <v>19</v>
      </c>
      <c r="N4895" t="s">
        <v>37</v>
      </c>
      <c r="O4895">
        <v>0</v>
      </c>
      <c r="P4895">
        <v>0</v>
      </c>
      <c r="Q4895">
        <v>20.02</v>
      </c>
      <c r="R4895">
        <v>0</v>
      </c>
      <c r="S4895">
        <v>0</v>
      </c>
      <c r="T4895">
        <v>0</v>
      </c>
      <c r="U4895">
        <v>0</v>
      </c>
      <c r="V4895">
        <v>20</v>
      </c>
      <c r="W4895">
        <v>-191</v>
      </c>
      <c r="X4895" t="s">
        <v>88</v>
      </c>
      <c r="AB4895">
        <v>127836</v>
      </c>
      <c r="AC4895">
        <v>102</v>
      </c>
      <c r="AD4895">
        <v>3</v>
      </c>
      <c r="AE4895" t="s">
        <v>101</v>
      </c>
      <c r="AF4895">
        <v>1712566</v>
      </c>
      <c r="AG4895">
        <v>0</v>
      </c>
      <c r="AH4895" t="s">
        <v>41</v>
      </c>
    </row>
    <row r="4896" spans="1:34" x14ac:dyDescent="0.25">
      <c r="A4896">
        <v>1712546</v>
      </c>
      <c r="B4896" s="1">
        <v>45533.58085648148</v>
      </c>
      <c r="C4896">
        <v>10205</v>
      </c>
      <c r="D4896" t="s">
        <v>104</v>
      </c>
      <c r="E4896" t="s">
        <v>105</v>
      </c>
      <c r="F4896">
        <v>8</v>
      </c>
      <c r="G4896" t="s">
        <v>34</v>
      </c>
      <c r="H4896" t="s">
        <v>35</v>
      </c>
      <c r="I4896" t="s">
        <v>47</v>
      </c>
      <c r="J4896" t="s">
        <v>36</v>
      </c>
      <c r="K4896">
        <v>691380143</v>
      </c>
      <c r="L4896">
        <v>681827959</v>
      </c>
      <c r="M4896">
        <v>19</v>
      </c>
      <c r="N4896" t="s">
        <v>37</v>
      </c>
      <c r="O4896">
        <v>6</v>
      </c>
      <c r="P4896">
        <v>0</v>
      </c>
      <c r="Q4896">
        <v>26.98</v>
      </c>
      <c r="R4896">
        <v>0</v>
      </c>
      <c r="S4896">
        <v>5.64</v>
      </c>
      <c r="T4896">
        <v>0</v>
      </c>
      <c r="U4896">
        <v>0</v>
      </c>
      <c r="V4896">
        <v>33</v>
      </c>
      <c r="W4896">
        <v>2004</v>
      </c>
      <c r="X4896" t="s">
        <v>54</v>
      </c>
      <c r="Y4896" t="s">
        <v>44</v>
      </c>
      <c r="AB4896">
        <v>113945</v>
      </c>
      <c r="AC4896">
        <v>99</v>
      </c>
      <c r="AD4896">
        <v>3</v>
      </c>
      <c r="AE4896" t="s">
        <v>40</v>
      </c>
      <c r="AF4896">
        <v>1712546</v>
      </c>
      <c r="AG4896">
        <v>7</v>
      </c>
      <c r="AH4896" t="s">
        <v>41</v>
      </c>
    </row>
    <row r="4897" spans="1:34" x14ac:dyDescent="0.25">
      <c r="A4897">
        <v>1712544</v>
      </c>
      <c r="B4897" s="1">
        <v>45533.58079861111</v>
      </c>
      <c r="C4897">
        <v>10208</v>
      </c>
      <c r="D4897" t="s">
        <v>68</v>
      </c>
      <c r="E4897" t="s">
        <v>69</v>
      </c>
      <c r="F4897">
        <v>8</v>
      </c>
      <c r="G4897" t="s">
        <v>89</v>
      </c>
      <c r="H4897" t="s">
        <v>35</v>
      </c>
      <c r="I4897" t="s">
        <v>36</v>
      </c>
      <c r="J4897" t="s">
        <v>36</v>
      </c>
      <c r="K4897">
        <v>676453860</v>
      </c>
      <c r="L4897">
        <v>681827959</v>
      </c>
      <c r="M4897">
        <v>16</v>
      </c>
      <c r="N4897" t="s">
        <v>42</v>
      </c>
      <c r="O4897">
        <v>2</v>
      </c>
      <c r="P4897">
        <v>0.23</v>
      </c>
      <c r="Q4897">
        <v>9.9499999999999993</v>
      </c>
      <c r="R4897">
        <v>150.55000000000001</v>
      </c>
      <c r="S4897">
        <v>26.34</v>
      </c>
      <c r="T4897">
        <v>0</v>
      </c>
      <c r="U4897">
        <v>0</v>
      </c>
      <c r="V4897">
        <v>187</v>
      </c>
      <c r="W4897">
        <v>1001</v>
      </c>
      <c r="X4897" t="s">
        <v>50</v>
      </c>
      <c r="Y4897" t="s">
        <v>51</v>
      </c>
      <c r="AB4897">
        <v>128857</v>
      </c>
      <c r="AC4897">
        <v>102</v>
      </c>
      <c r="AD4897">
        <v>3</v>
      </c>
      <c r="AE4897" t="s">
        <v>101</v>
      </c>
      <c r="AF4897">
        <v>1712544</v>
      </c>
      <c r="AG4897">
        <v>7</v>
      </c>
      <c r="AH4897" t="s">
        <v>41</v>
      </c>
    </row>
    <row r="4898" spans="1:34" x14ac:dyDescent="0.25">
      <c r="A4898">
        <v>1712543</v>
      </c>
      <c r="B4898" s="1">
        <v>45533.58079861111</v>
      </c>
      <c r="F4898">
        <v>8</v>
      </c>
      <c r="G4898" t="s">
        <v>89</v>
      </c>
      <c r="H4898" t="s">
        <v>35</v>
      </c>
      <c r="I4898" t="s">
        <v>36</v>
      </c>
      <c r="J4898" t="s">
        <v>36</v>
      </c>
      <c r="K4898">
        <v>610272426</v>
      </c>
      <c r="L4898">
        <v>681827959</v>
      </c>
      <c r="M4898">
        <v>19</v>
      </c>
      <c r="N4898" t="s">
        <v>37</v>
      </c>
      <c r="O4898">
        <v>0</v>
      </c>
      <c r="P4898">
        <v>0</v>
      </c>
      <c r="Q4898">
        <v>20.02</v>
      </c>
      <c r="R4898">
        <v>0</v>
      </c>
      <c r="S4898">
        <v>0</v>
      </c>
      <c r="T4898">
        <v>0</v>
      </c>
      <c r="U4898">
        <v>0</v>
      </c>
      <c r="V4898">
        <v>20</v>
      </c>
      <c r="W4898">
        <v>-191</v>
      </c>
      <c r="X4898" t="s">
        <v>88</v>
      </c>
      <c r="AB4898">
        <v>132002</v>
      </c>
      <c r="AC4898">
        <v>102</v>
      </c>
      <c r="AD4898">
        <v>4</v>
      </c>
      <c r="AE4898" t="s">
        <v>101</v>
      </c>
      <c r="AF4898">
        <v>1712543</v>
      </c>
      <c r="AG4898">
        <v>0</v>
      </c>
      <c r="AH4898" t="s">
        <v>41</v>
      </c>
    </row>
    <row r="4899" spans="1:34" x14ac:dyDescent="0.25">
      <c r="A4899">
        <v>1712542</v>
      </c>
      <c r="B4899" s="1">
        <v>45533.58079861111</v>
      </c>
      <c r="F4899">
        <v>8</v>
      </c>
      <c r="G4899" t="s">
        <v>89</v>
      </c>
      <c r="H4899" t="s">
        <v>35</v>
      </c>
      <c r="I4899" t="s">
        <v>36</v>
      </c>
      <c r="J4899" t="s">
        <v>36</v>
      </c>
      <c r="K4899">
        <v>650400956</v>
      </c>
      <c r="L4899">
        <v>681827959</v>
      </c>
      <c r="M4899">
        <v>10164</v>
      </c>
      <c r="N4899" t="s">
        <v>95</v>
      </c>
      <c r="O4899">
        <v>0</v>
      </c>
      <c r="P4899">
        <v>2.4500000000000002</v>
      </c>
      <c r="Q4899">
        <v>15.8</v>
      </c>
      <c r="R4899">
        <v>0</v>
      </c>
      <c r="S4899">
        <v>0</v>
      </c>
      <c r="T4899">
        <v>0</v>
      </c>
      <c r="U4899">
        <v>0</v>
      </c>
      <c r="V4899">
        <v>18</v>
      </c>
      <c r="W4899">
        <v>-10164</v>
      </c>
      <c r="X4899" t="s">
        <v>95</v>
      </c>
      <c r="AB4899">
        <v>128621</v>
      </c>
      <c r="AC4899">
        <v>102</v>
      </c>
      <c r="AD4899">
        <v>4</v>
      </c>
      <c r="AE4899" t="s">
        <v>101</v>
      </c>
      <c r="AF4899">
        <v>1712542</v>
      </c>
      <c r="AG4899">
        <v>0</v>
      </c>
      <c r="AH4899" t="s">
        <v>41</v>
      </c>
    </row>
    <row r="4900" spans="1:34" x14ac:dyDescent="0.25">
      <c r="A4900">
        <v>1712541</v>
      </c>
      <c r="B4900" s="1">
        <v>45533.58079861111</v>
      </c>
      <c r="F4900">
        <v>8</v>
      </c>
      <c r="G4900" t="s">
        <v>89</v>
      </c>
      <c r="H4900" t="s">
        <v>35</v>
      </c>
      <c r="I4900" t="s">
        <v>36</v>
      </c>
      <c r="J4900" t="s">
        <v>36</v>
      </c>
      <c r="K4900">
        <v>649513365</v>
      </c>
      <c r="L4900">
        <v>681827959</v>
      </c>
      <c r="M4900">
        <v>19</v>
      </c>
      <c r="N4900" t="s">
        <v>37</v>
      </c>
      <c r="O4900">
        <v>0</v>
      </c>
      <c r="P4900">
        <v>0</v>
      </c>
      <c r="Q4900">
        <v>20.02</v>
      </c>
      <c r="R4900">
        <v>0</v>
      </c>
      <c r="S4900">
        <v>0</v>
      </c>
      <c r="T4900">
        <v>0</v>
      </c>
      <c r="U4900">
        <v>0</v>
      </c>
      <c r="V4900">
        <v>20</v>
      </c>
      <c r="W4900">
        <v>-191</v>
      </c>
      <c r="X4900" t="s">
        <v>88</v>
      </c>
      <c r="AB4900">
        <v>126103</v>
      </c>
      <c r="AC4900">
        <v>102</v>
      </c>
      <c r="AD4900">
        <v>4</v>
      </c>
      <c r="AE4900" t="s">
        <v>101</v>
      </c>
      <c r="AF4900">
        <v>1712541</v>
      </c>
      <c r="AG4900">
        <v>0</v>
      </c>
      <c r="AH4900" t="s">
        <v>41</v>
      </c>
    </row>
    <row r="4901" spans="1:34" x14ac:dyDescent="0.25">
      <c r="A4901">
        <v>1712521</v>
      </c>
      <c r="B4901" s="1">
        <v>45533.580578703702</v>
      </c>
      <c r="C4901">
        <v>10217</v>
      </c>
      <c r="D4901" t="s">
        <v>74</v>
      </c>
      <c r="E4901" t="s">
        <v>75</v>
      </c>
      <c r="F4901">
        <v>8</v>
      </c>
      <c r="G4901" t="s">
        <v>34</v>
      </c>
      <c r="H4901" t="s">
        <v>35</v>
      </c>
      <c r="I4901" t="s">
        <v>47</v>
      </c>
      <c r="J4901" t="s">
        <v>36</v>
      </c>
      <c r="K4901">
        <v>622782319</v>
      </c>
      <c r="L4901">
        <v>681827959</v>
      </c>
      <c r="M4901">
        <v>16</v>
      </c>
      <c r="N4901" t="s">
        <v>42</v>
      </c>
      <c r="O4901">
        <v>6</v>
      </c>
      <c r="P4901">
        <v>0</v>
      </c>
      <c r="Q4901">
        <v>22.31</v>
      </c>
      <c r="R4901">
        <v>7.61</v>
      </c>
      <c r="S4901">
        <v>14.86</v>
      </c>
      <c r="T4901">
        <v>0</v>
      </c>
      <c r="U4901">
        <v>0</v>
      </c>
      <c r="V4901">
        <v>45</v>
      </c>
      <c r="W4901">
        <v>2004</v>
      </c>
      <c r="X4901" t="s">
        <v>54</v>
      </c>
      <c r="Y4901" t="s">
        <v>44</v>
      </c>
      <c r="AB4901">
        <v>104702</v>
      </c>
      <c r="AC4901">
        <v>99</v>
      </c>
      <c r="AD4901">
        <v>4</v>
      </c>
      <c r="AE4901" t="s">
        <v>40</v>
      </c>
      <c r="AF4901">
        <v>1712521</v>
      </c>
      <c r="AG4901">
        <v>7</v>
      </c>
      <c r="AH4901" t="s">
        <v>41</v>
      </c>
    </row>
    <row r="4902" spans="1:34" x14ac:dyDescent="0.25">
      <c r="A4902">
        <v>1712505</v>
      </c>
      <c r="B4902" s="1">
        <v>45533.58048611111</v>
      </c>
      <c r="C4902">
        <v>10205</v>
      </c>
      <c r="D4902" t="s">
        <v>104</v>
      </c>
      <c r="E4902" t="s">
        <v>105</v>
      </c>
      <c r="F4902">
        <v>8</v>
      </c>
      <c r="G4902" t="s">
        <v>34</v>
      </c>
      <c r="H4902" t="s">
        <v>35</v>
      </c>
      <c r="I4902" t="s">
        <v>47</v>
      </c>
      <c r="J4902" t="s">
        <v>36</v>
      </c>
      <c r="K4902">
        <v>644449094</v>
      </c>
      <c r="L4902">
        <v>681827959</v>
      </c>
      <c r="M4902">
        <v>19</v>
      </c>
      <c r="N4902" t="s">
        <v>37</v>
      </c>
      <c r="O4902">
        <v>6</v>
      </c>
      <c r="P4902">
        <v>0</v>
      </c>
      <c r="Q4902">
        <v>20.16</v>
      </c>
      <c r="R4902">
        <v>0</v>
      </c>
      <c r="S4902">
        <v>6.61</v>
      </c>
      <c r="T4902">
        <v>0</v>
      </c>
      <c r="U4902">
        <v>0</v>
      </c>
      <c r="V4902">
        <v>27</v>
      </c>
      <c r="W4902">
        <v>2006</v>
      </c>
      <c r="X4902" t="s">
        <v>43</v>
      </c>
      <c r="Y4902" t="s">
        <v>44</v>
      </c>
      <c r="AB4902">
        <v>104694</v>
      </c>
      <c r="AC4902">
        <v>99</v>
      </c>
      <c r="AD4902">
        <v>4</v>
      </c>
      <c r="AE4902" t="s">
        <v>40</v>
      </c>
      <c r="AF4902">
        <v>1712505</v>
      </c>
      <c r="AG4902">
        <v>7</v>
      </c>
      <c r="AH4902" t="s">
        <v>41</v>
      </c>
    </row>
    <row r="4903" spans="1:34" x14ac:dyDescent="0.25">
      <c r="A4903">
        <v>1712504</v>
      </c>
      <c r="B4903" s="1">
        <v>45533.580416666664</v>
      </c>
      <c r="F4903">
        <v>8</v>
      </c>
      <c r="G4903" t="s">
        <v>89</v>
      </c>
      <c r="H4903" t="s">
        <v>35</v>
      </c>
      <c r="I4903" t="s">
        <v>36</v>
      </c>
      <c r="J4903" t="s">
        <v>36</v>
      </c>
      <c r="K4903">
        <v>658589672</v>
      </c>
      <c r="L4903">
        <v>681827959</v>
      </c>
      <c r="M4903">
        <v>19</v>
      </c>
      <c r="N4903" t="s">
        <v>37</v>
      </c>
      <c r="O4903">
        <v>0</v>
      </c>
      <c r="P4903">
        <v>0</v>
      </c>
      <c r="Q4903">
        <v>20.02</v>
      </c>
      <c r="R4903">
        <v>0</v>
      </c>
      <c r="S4903">
        <v>0</v>
      </c>
      <c r="T4903">
        <v>0</v>
      </c>
      <c r="U4903">
        <v>0</v>
      </c>
      <c r="V4903">
        <v>20</v>
      </c>
      <c r="W4903">
        <v>-191</v>
      </c>
      <c r="X4903" t="s">
        <v>88</v>
      </c>
      <c r="AB4903">
        <v>126101</v>
      </c>
      <c r="AC4903">
        <v>102</v>
      </c>
      <c r="AD4903">
        <v>4</v>
      </c>
      <c r="AE4903" t="s">
        <v>101</v>
      </c>
      <c r="AF4903">
        <v>1712504</v>
      </c>
      <c r="AG4903">
        <v>0</v>
      </c>
      <c r="AH4903" t="s">
        <v>41</v>
      </c>
    </row>
    <row r="4904" spans="1:34" x14ac:dyDescent="0.25">
      <c r="A4904">
        <v>1712503</v>
      </c>
      <c r="B4904" s="1">
        <v>45533.580416666664</v>
      </c>
      <c r="C4904">
        <v>10200</v>
      </c>
      <c r="D4904" t="s">
        <v>81</v>
      </c>
      <c r="E4904" t="s">
        <v>82</v>
      </c>
      <c r="F4904">
        <v>8</v>
      </c>
      <c r="G4904" t="s">
        <v>89</v>
      </c>
      <c r="H4904" t="s">
        <v>35</v>
      </c>
      <c r="I4904" t="s">
        <v>36</v>
      </c>
      <c r="J4904" t="s">
        <v>36</v>
      </c>
      <c r="K4904">
        <v>647079932</v>
      </c>
      <c r="L4904">
        <v>681827959</v>
      </c>
      <c r="M4904">
        <v>16</v>
      </c>
      <c r="N4904" t="s">
        <v>42</v>
      </c>
      <c r="O4904">
        <v>3</v>
      </c>
      <c r="P4904">
        <v>0.33</v>
      </c>
      <c r="Q4904">
        <v>19.97</v>
      </c>
      <c r="R4904">
        <v>15.56</v>
      </c>
      <c r="S4904">
        <v>46.33</v>
      </c>
      <c r="T4904">
        <v>0</v>
      </c>
      <c r="U4904">
        <v>0</v>
      </c>
      <c r="V4904">
        <v>82</v>
      </c>
      <c r="W4904">
        <v>2004</v>
      </c>
      <c r="X4904" t="s">
        <v>54</v>
      </c>
      <c r="Y4904" t="s">
        <v>44</v>
      </c>
      <c r="AB4904">
        <v>129615</v>
      </c>
      <c r="AC4904">
        <v>102</v>
      </c>
      <c r="AD4904">
        <v>4</v>
      </c>
      <c r="AE4904" t="s">
        <v>101</v>
      </c>
      <c r="AF4904">
        <v>1712503</v>
      </c>
      <c r="AG4904">
        <v>7</v>
      </c>
      <c r="AH4904" t="s">
        <v>41</v>
      </c>
    </row>
    <row r="4905" spans="1:34" x14ac:dyDescent="0.25">
      <c r="A4905">
        <v>1712502</v>
      </c>
      <c r="B4905" s="1">
        <v>45533.580416666664</v>
      </c>
      <c r="F4905">
        <v>8</v>
      </c>
      <c r="G4905" t="s">
        <v>89</v>
      </c>
      <c r="H4905" t="s">
        <v>35</v>
      </c>
      <c r="I4905" t="s">
        <v>36</v>
      </c>
      <c r="J4905" t="s">
        <v>36</v>
      </c>
      <c r="K4905">
        <v>625491582</v>
      </c>
      <c r="L4905">
        <v>681827959</v>
      </c>
      <c r="M4905">
        <v>19</v>
      </c>
      <c r="N4905" t="s">
        <v>37</v>
      </c>
      <c r="O4905">
        <v>0</v>
      </c>
      <c r="P4905">
        <v>0</v>
      </c>
      <c r="Q4905">
        <v>20.02</v>
      </c>
      <c r="R4905">
        <v>0</v>
      </c>
      <c r="S4905">
        <v>0</v>
      </c>
      <c r="T4905">
        <v>0</v>
      </c>
      <c r="U4905">
        <v>0</v>
      </c>
      <c r="V4905">
        <v>20</v>
      </c>
      <c r="W4905">
        <v>-191</v>
      </c>
      <c r="X4905" t="s">
        <v>88</v>
      </c>
      <c r="AB4905">
        <v>128602</v>
      </c>
      <c r="AC4905">
        <v>102</v>
      </c>
      <c r="AD4905">
        <v>3</v>
      </c>
      <c r="AE4905" t="s">
        <v>101</v>
      </c>
      <c r="AF4905">
        <v>1712502</v>
      </c>
      <c r="AG4905">
        <v>0</v>
      </c>
      <c r="AH4905" t="s">
        <v>41</v>
      </c>
    </row>
    <row r="4906" spans="1:34" x14ac:dyDescent="0.25">
      <c r="A4906">
        <v>1712501</v>
      </c>
      <c r="B4906" s="1">
        <v>45533.580416666664</v>
      </c>
      <c r="F4906">
        <v>8</v>
      </c>
      <c r="G4906" t="s">
        <v>89</v>
      </c>
      <c r="H4906" t="s">
        <v>35</v>
      </c>
      <c r="I4906" t="s">
        <v>36</v>
      </c>
      <c r="J4906" t="s">
        <v>36</v>
      </c>
      <c r="K4906">
        <v>691703507</v>
      </c>
      <c r="L4906">
        <v>681827959</v>
      </c>
      <c r="M4906">
        <v>19</v>
      </c>
      <c r="N4906" t="s">
        <v>37</v>
      </c>
      <c r="O4906">
        <v>0</v>
      </c>
      <c r="P4906">
        <v>0</v>
      </c>
      <c r="Q4906">
        <v>20.02</v>
      </c>
      <c r="R4906">
        <v>0</v>
      </c>
      <c r="S4906">
        <v>0</v>
      </c>
      <c r="T4906">
        <v>0</v>
      </c>
      <c r="U4906">
        <v>0</v>
      </c>
      <c r="V4906">
        <v>20</v>
      </c>
      <c r="W4906">
        <v>-191</v>
      </c>
      <c r="X4906" t="s">
        <v>88</v>
      </c>
      <c r="AB4906">
        <v>129594</v>
      </c>
      <c r="AC4906">
        <v>102</v>
      </c>
      <c r="AD4906">
        <v>4</v>
      </c>
      <c r="AE4906" t="s">
        <v>101</v>
      </c>
      <c r="AF4906">
        <v>1712501</v>
      </c>
      <c r="AG4906">
        <v>0</v>
      </c>
      <c r="AH4906" t="s">
        <v>41</v>
      </c>
    </row>
    <row r="4907" spans="1:34" x14ac:dyDescent="0.25">
      <c r="A4907">
        <v>1712499</v>
      </c>
      <c r="B4907" s="1">
        <v>45533.580335648148</v>
      </c>
      <c r="C4907">
        <v>10200</v>
      </c>
      <c r="D4907" t="s">
        <v>81</v>
      </c>
      <c r="E4907" t="s">
        <v>82</v>
      </c>
      <c r="F4907">
        <v>8</v>
      </c>
      <c r="G4907" t="s">
        <v>108</v>
      </c>
      <c r="H4907" t="s">
        <v>35</v>
      </c>
      <c r="I4907" t="s">
        <v>109</v>
      </c>
      <c r="J4907" t="s">
        <v>36</v>
      </c>
      <c r="K4907">
        <v>623442871</v>
      </c>
      <c r="L4907">
        <v>859992610</v>
      </c>
      <c r="M4907">
        <v>16</v>
      </c>
      <c r="N4907" t="s">
        <v>42</v>
      </c>
      <c r="O4907">
        <v>0</v>
      </c>
      <c r="P4907">
        <v>6.25</v>
      </c>
      <c r="Q4907">
        <v>0.59</v>
      </c>
      <c r="R4907">
        <v>5.05</v>
      </c>
      <c r="S4907">
        <v>11.73</v>
      </c>
      <c r="T4907">
        <v>0</v>
      </c>
      <c r="U4907">
        <v>0</v>
      </c>
      <c r="V4907">
        <v>24</v>
      </c>
      <c r="W4907">
        <v>2004</v>
      </c>
      <c r="X4907" t="s">
        <v>54</v>
      </c>
      <c r="Y4907" t="s">
        <v>44</v>
      </c>
      <c r="AB4907">
        <v>129500</v>
      </c>
      <c r="AC4907">
        <v>102</v>
      </c>
      <c r="AD4907">
        <v>5</v>
      </c>
      <c r="AE4907" t="s">
        <v>101</v>
      </c>
      <c r="AF4907">
        <v>1712499</v>
      </c>
      <c r="AG4907">
        <v>7</v>
      </c>
    </row>
    <row r="4908" spans="1:34" x14ac:dyDescent="0.25">
      <c r="A4908">
        <v>1712497</v>
      </c>
      <c r="B4908" s="1">
        <v>45533.580254629633</v>
      </c>
      <c r="C4908">
        <v>10200</v>
      </c>
      <c r="D4908" t="s">
        <v>81</v>
      </c>
      <c r="E4908" t="s">
        <v>82</v>
      </c>
      <c r="F4908">
        <v>8</v>
      </c>
      <c r="G4908" t="s">
        <v>108</v>
      </c>
      <c r="H4908" t="s">
        <v>35</v>
      </c>
      <c r="I4908" t="s">
        <v>109</v>
      </c>
      <c r="J4908" t="s">
        <v>36</v>
      </c>
      <c r="K4908">
        <v>604112393</v>
      </c>
      <c r="L4908">
        <v>859992610</v>
      </c>
      <c r="M4908">
        <v>16</v>
      </c>
      <c r="N4908" t="s">
        <v>42</v>
      </c>
      <c r="O4908">
        <v>0</v>
      </c>
      <c r="P4908">
        <v>5.31</v>
      </c>
      <c r="Q4908">
        <v>0.61</v>
      </c>
      <c r="R4908">
        <v>3.25</v>
      </c>
      <c r="S4908">
        <v>3.3</v>
      </c>
      <c r="T4908">
        <v>0</v>
      </c>
      <c r="U4908">
        <v>0</v>
      </c>
      <c r="V4908">
        <v>12</v>
      </c>
      <c r="W4908">
        <v>2004</v>
      </c>
      <c r="X4908" t="s">
        <v>54</v>
      </c>
      <c r="Y4908" t="s">
        <v>44</v>
      </c>
      <c r="AB4908">
        <v>128572</v>
      </c>
      <c r="AC4908">
        <v>102</v>
      </c>
      <c r="AD4908">
        <v>4</v>
      </c>
      <c r="AE4908" t="s">
        <v>101</v>
      </c>
      <c r="AF4908">
        <v>1712497</v>
      </c>
      <c r="AG4908">
        <v>7</v>
      </c>
    </row>
    <row r="4909" spans="1:34" x14ac:dyDescent="0.25">
      <c r="A4909">
        <v>1712496</v>
      </c>
      <c r="B4909" s="1">
        <v>45533.580243055556</v>
      </c>
      <c r="C4909">
        <v>10208</v>
      </c>
      <c r="D4909" t="s">
        <v>68</v>
      </c>
      <c r="E4909" t="s">
        <v>69</v>
      </c>
      <c r="F4909">
        <v>8</v>
      </c>
      <c r="G4909" t="s">
        <v>34</v>
      </c>
      <c r="H4909" t="s">
        <v>35</v>
      </c>
      <c r="I4909" t="s">
        <v>47</v>
      </c>
      <c r="J4909" t="s">
        <v>36</v>
      </c>
      <c r="K4909">
        <v>698936374</v>
      </c>
      <c r="L4909">
        <v>681827959</v>
      </c>
      <c r="M4909">
        <v>16</v>
      </c>
      <c r="N4909" t="s">
        <v>42</v>
      </c>
      <c r="O4909">
        <v>6</v>
      </c>
      <c r="P4909">
        <v>0</v>
      </c>
      <c r="Q4909">
        <v>20.03</v>
      </c>
      <c r="R4909">
        <v>3.78</v>
      </c>
      <c r="S4909">
        <v>31</v>
      </c>
      <c r="T4909">
        <v>0</v>
      </c>
      <c r="U4909">
        <v>0</v>
      </c>
      <c r="V4909">
        <v>55</v>
      </c>
      <c r="W4909">
        <v>2004</v>
      </c>
      <c r="X4909" t="s">
        <v>54</v>
      </c>
      <c r="Y4909" t="s">
        <v>44</v>
      </c>
      <c r="AB4909">
        <v>122949</v>
      </c>
      <c r="AC4909">
        <v>99</v>
      </c>
      <c r="AD4909">
        <v>3</v>
      </c>
      <c r="AE4909" t="s">
        <v>40</v>
      </c>
      <c r="AF4909">
        <v>1712496</v>
      </c>
      <c r="AG4909">
        <v>7</v>
      </c>
      <c r="AH4909" t="s">
        <v>41</v>
      </c>
    </row>
    <row r="4910" spans="1:34" x14ac:dyDescent="0.25">
      <c r="A4910">
        <v>1712494</v>
      </c>
      <c r="B4910" s="1">
        <v>45533.580185185187</v>
      </c>
      <c r="F4910">
        <v>8</v>
      </c>
      <c r="G4910" t="s">
        <v>89</v>
      </c>
      <c r="H4910" t="s">
        <v>35</v>
      </c>
      <c r="I4910" t="s">
        <v>36</v>
      </c>
      <c r="J4910" t="s">
        <v>36</v>
      </c>
      <c r="K4910">
        <v>684058352</v>
      </c>
      <c r="L4910">
        <v>681827959</v>
      </c>
      <c r="M4910">
        <v>19</v>
      </c>
      <c r="N4910" t="s">
        <v>37</v>
      </c>
      <c r="O4910">
        <v>0</v>
      </c>
      <c r="P4910">
        <v>0</v>
      </c>
      <c r="Q4910">
        <v>20.02</v>
      </c>
      <c r="R4910">
        <v>0</v>
      </c>
      <c r="S4910">
        <v>0</v>
      </c>
      <c r="T4910">
        <v>0</v>
      </c>
      <c r="U4910">
        <v>0</v>
      </c>
      <c r="V4910">
        <v>20</v>
      </c>
      <c r="W4910">
        <v>-191</v>
      </c>
      <c r="X4910" t="s">
        <v>88</v>
      </c>
      <c r="AB4910">
        <v>128611</v>
      </c>
      <c r="AC4910">
        <v>102</v>
      </c>
      <c r="AD4910">
        <v>3</v>
      </c>
      <c r="AE4910" t="s">
        <v>101</v>
      </c>
      <c r="AF4910">
        <v>1712494</v>
      </c>
      <c r="AG4910">
        <v>0</v>
      </c>
      <c r="AH4910" t="s">
        <v>41</v>
      </c>
    </row>
    <row r="4911" spans="1:34" x14ac:dyDescent="0.25">
      <c r="A4911">
        <v>1712493</v>
      </c>
      <c r="B4911" s="1">
        <v>45533.580185185187</v>
      </c>
      <c r="F4911">
        <v>8</v>
      </c>
      <c r="G4911" t="s">
        <v>89</v>
      </c>
      <c r="H4911" t="s">
        <v>35</v>
      </c>
      <c r="I4911" t="s">
        <v>36</v>
      </c>
      <c r="J4911" t="s">
        <v>36</v>
      </c>
      <c r="K4911">
        <v>611155332</v>
      </c>
      <c r="L4911">
        <v>681827959</v>
      </c>
      <c r="M4911">
        <v>10160</v>
      </c>
      <c r="N4911" t="s">
        <v>93</v>
      </c>
      <c r="O4911">
        <v>0</v>
      </c>
      <c r="P4911">
        <v>0</v>
      </c>
      <c r="Q4911">
        <v>6.89</v>
      </c>
      <c r="R4911">
        <v>0</v>
      </c>
      <c r="S4911">
        <v>0</v>
      </c>
      <c r="T4911">
        <v>0</v>
      </c>
      <c r="U4911">
        <v>0</v>
      </c>
      <c r="V4911">
        <v>7</v>
      </c>
      <c r="W4911">
        <v>-800</v>
      </c>
      <c r="X4911" t="s">
        <v>93</v>
      </c>
      <c r="AB4911">
        <v>128600</v>
      </c>
      <c r="AC4911">
        <v>102</v>
      </c>
      <c r="AD4911">
        <v>3</v>
      </c>
      <c r="AE4911" t="s">
        <v>101</v>
      </c>
      <c r="AF4911">
        <v>1712493</v>
      </c>
      <c r="AG4911">
        <v>0</v>
      </c>
      <c r="AH4911" t="s">
        <v>41</v>
      </c>
    </row>
    <row r="4912" spans="1:34" x14ac:dyDescent="0.25">
      <c r="A4912">
        <v>1712492</v>
      </c>
      <c r="B4912" s="1">
        <v>45533.580185185187</v>
      </c>
      <c r="F4912">
        <v>8</v>
      </c>
      <c r="G4912" t="s">
        <v>89</v>
      </c>
      <c r="H4912" t="s">
        <v>35</v>
      </c>
      <c r="I4912" t="s">
        <v>36</v>
      </c>
      <c r="J4912" t="s">
        <v>36</v>
      </c>
      <c r="K4912">
        <v>615609341</v>
      </c>
      <c r="L4912">
        <v>681827959</v>
      </c>
      <c r="M4912">
        <v>19</v>
      </c>
      <c r="N4912" t="s">
        <v>37</v>
      </c>
      <c r="O4912">
        <v>0</v>
      </c>
      <c r="P4912">
        <v>0</v>
      </c>
      <c r="Q4912">
        <v>20.03</v>
      </c>
      <c r="R4912">
        <v>0</v>
      </c>
      <c r="S4912">
        <v>0</v>
      </c>
      <c r="T4912">
        <v>0</v>
      </c>
      <c r="U4912">
        <v>0</v>
      </c>
      <c r="V4912">
        <v>20</v>
      </c>
      <c r="W4912">
        <v>-191</v>
      </c>
      <c r="X4912" t="s">
        <v>88</v>
      </c>
      <c r="AB4912">
        <v>130746</v>
      </c>
      <c r="AC4912">
        <v>102</v>
      </c>
      <c r="AD4912">
        <v>4</v>
      </c>
      <c r="AE4912" t="s">
        <v>101</v>
      </c>
      <c r="AF4912">
        <v>1712492</v>
      </c>
      <c r="AG4912">
        <v>0</v>
      </c>
      <c r="AH4912" t="s">
        <v>41</v>
      </c>
    </row>
    <row r="4913" spans="1:34" x14ac:dyDescent="0.25">
      <c r="A4913">
        <v>1712491</v>
      </c>
      <c r="B4913" s="1">
        <v>45533.580185185187</v>
      </c>
      <c r="F4913">
        <v>8</v>
      </c>
      <c r="G4913" t="s">
        <v>89</v>
      </c>
      <c r="H4913" t="s">
        <v>35</v>
      </c>
      <c r="I4913" t="s">
        <v>36</v>
      </c>
      <c r="J4913" t="s">
        <v>36</v>
      </c>
      <c r="K4913">
        <v>623522125</v>
      </c>
      <c r="L4913">
        <v>681827959</v>
      </c>
      <c r="M4913">
        <v>19</v>
      </c>
      <c r="N4913" t="s">
        <v>37</v>
      </c>
      <c r="O4913">
        <v>0</v>
      </c>
      <c r="P4913">
        <v>0</v>
      </c>
      <c r="Q4913">
        <v>20.02</v>
      </c>
      <c r="R4913">
        <v>0</v>
      </c>
      <c r="S4913">
        <v>0</v>
      </c>
      <c r="T4913">
        <v>0</v>
      </c>
      <c r="U4913">
        <v>0</v>
      </c>
      <c r="V4913">
        <v>20</v>
      </c>
      <c r="W4913">
        <v>-191</v>
      </c>
      <c r="X4913" t="s">
        <v>88</v>
      </c>
      <c r="AB4913">
        <v>130741</v>
      </c>
      <c r="AC4913">
        <v>102</v>
      </c>
      <c r="AD4913">
        <v>4</v>
      </c>
      <c r="AE4913" t="s">
        <v>101</v>
      </c>
      <c r="AF4913">
        <v>1712491</v>
      </c>
      <c r="AG4913">
        <v>0</v>
      </c>
      <c r="AH4913" t="s">
        <v>41</v>
      </c>
    </row>
    <row r="4914" spans="1:34" x14ac:dyDescent="0.25">
      <c r="A4914">
        <v>1712490</v>
      </c>
      <c r="B4914" s="1">
        <v>45533.580034722225</v>
      </c>
      <c r="F4914">
        <v>8</v>
      </c>
      <c r="G4914" t="s">
        <v>108</v>
      </c>
      <c r="H4914" t="s">
        <v>35</v>
      </c>
      <c r="I4914" t="s">
        <v>109</v>
      </c>
      <c r="J4914" t="s">
        <v>36</v>
      </c>
      <c r="K4914">
        <v>631387046</v>
      </c>
      <c r="L4914">
        <v>859992610</v>
      </c>
      <c r="M4914">
        <v>10164</v>
      </c>
      <c r="N4914" t="s">
        <v>95</v>
      </c>
      <c r="O4914">
        <v>0</v>
      </c>
      <c r="P4914">
        <v>4.38</v>
      </c>
      <c r="Q4914">
        <v>0.59</v>
      </c>
      <c r="R4914">
        <v>0</v>
      </c>
      <c r="S4914">
        <v>0</v>
      </c>
      <c r="T4914">
        <v>0</v>
      </c>
      <c r="U4914">
        <v>0</v>
      </c>
      <c r="V4914">
        <v>5</v>
      </c>
      <c r="W4914">
        <v>-10164</v>
      </c>
      <c r="X4914" t="s">
        <v>95</v>
      </c>
      <c r="AB4914">
        <v>122898</v>
      </c>
      <c r="AC4914">
        <v>99</v>
      </c>
      <c r="AD4914">
        <v>4</v>
      </c>
      <c r="AE4914" t="s">
        <v>40</v>
      </c>
      <c r="AF4914">
        <v>1712490</v>
      </c>
      <c r="AG4914">
        <v>0</v>
      </c>
    </row>
    <row r="4915" spans="1:34" x14ac:dyDescent="0.25">
      <c r="A4915">
        <v>1712487</v>
      </c>
      <c r="B4915" s="1">
        <v>45533.579942129632</v>
      </c>
      <c r="F4915">
        <v>8</v>
      </c>
      <c r="G4915" t="s">
        <v>89</v>
      </c>
      <c r="H4915" t="s">
        <v>35</v>
      </c>
      <c r="I4915" t="s">
        <v>36</v>
      </c>
      <c r="J4915" t="s">
        <v>36</v>
      </c>
      <c r="K4915">
        <v>675977219</v>
      </c>
      <c r="L4915">
        <v>681827959</v>
      </c>
      <c r="M4915">
        <v>19</v>
      </c>
      <c r="N4915" t="s">
        <v>37</v>
      </c>
      <c r="O4915">
        <v>0</v>
      </c>
      <c r="P4915">
        <v>0</v>
      </c>
      <c r="Q4915">
        <v>20.02</v>
      </c>
      <c r="R4915">
        <v>0</v>
      </c>
      <c r="S4915">
        <v>0</v>
      </c>
      <c r="T4915">
        <v>0</v>
      </c>
      <c r="U4915">
        <v>0</v>
      </c>
      <c r="V4915">
        <v>20</v>
      </c>
      <c r="W4915">
        <v>-191</v>
      </c>
      <c r="X4915" t="s">
        <v>88</v>
      </c>
      <c r="AB4915">
        <v>131988</v>
      </c>
      <c r="AC4915">
        <v>102</v>
      </c>
      <c r="AD4915">
        <v>4</v>
      </c>
      <c r="AE4915" t="s">
        <v>101</v>
      </c>
      <c r="AF4915">
        <v>1712487</v>
      </c>
      <c r="AG4915">
        <v>0</v>
      </c>
      <c r="AH4915" t="s">
        <v>41</v>
      </c>
    </row>
    <row r="4916" spans="1:34" x14ac:dyDescent="0.25">
      <c r="A4916">
        <v>1712486</v>
      </c>
      <c r="B4916" s="1">
        <v>45533.579930555556</v>
      </c>
      <c r="C4916">
        <v>10205</v>
      </c>
      <c r="D4916" t="s">
        <v>104</v>
      </c>
      <c r="E4916" t="s">
        <v>105</v>
      </c>
      <c r="F4916">
        <v>8</v>
      </c>
      <c r="G4916" t="s">
        <v>108</v>
      </c>
      <c r="H4916" t="s">
        <v>35</v>
      </c>
      <c r="I4916" t="s">
        <v>109</v>
      </c>
      <c r="J4916" t="s">
        <v>36</v>
      </c>
      <c r="K4916">
        <v>667007295</v>
      </c>
      <c r="L4916">
        <v>859992610</v>
      </c>
      <c r="M4916">
        <v>16</v>
      </c>
      <c r="N4916" t="s">
        <v>42</v>
      </c>
      <c r="O4916">
        <v>3</v>
      </c>
      <c r="P4916">
        <v>0.25</v>
      </c>
      <c r="Q4916">
        <v>0.61</v>
      </c>
      <c r="R4916">
        <v>24.52</v>
      </c>
      <c r="S4916">
        <v>15.97</v>
      </c>
      <c r="T4916">
        <v>0</v>
      </c>
      <c r="U4916">
        <v>0</v>
      </c>
      <c r="V4916">
        <v>41</v>
      </c>
      <c r="W4916">
        <v>2004</v>
      </c>
      <c r="X4916" t="s">
        <v>54</v>
      </c>
      <c r="Y4916" t="s">
        <v>44</v>
      </c>
      <c r="AB4916">
        <v>122516</v>
      </c>
      <c r="AC4916">
        <v>99</v>
      </c>
      <c r="AD4916">
        <v>4</v>
      </c>
      <c r="AE4916" t="s">
        <v>40</v>
      </c>
      <c r="AF4916">
        <v>1712486</v>
      </c>
      <c r="AG4916">
        <v>7</v>
      </c>
    </row>
    <row r="4917" spans="1:34" x14ac:dyDescent="0.25">
      <c r="A4917">
        <v>1712484</v>
      </c>
      <c r="B4917" s="1">
        <v>45533.579895833333</v>
      </c>
      <c r="C4917">
        <v>10200</v>
      </c>
      <c r="D4917" t="s">
        <v>81</v>
      </c>
      <c r="E4917" t="s">
        <v>82</v>
      </c>
      <c r="F4917">
        <v>8</v>
      </c>
      <c r="G4917" t="s">
        <v>34</v>
      </c>
      <c r="H4917" t="s">
        <v>35</v>
      </c>
      <c r="I4917" t="s">
        <v>47</v>
      </c>
      <c r="J4917" t="s">
        <v>36</v>
      </c>
      <c r="K4917">
        <v>693563060</v>
      </c>
      <c r="L4917">
        <v>681827959</v>
      </c>
      <c r="M4917">
        <v>19</v>
      </c>
      <c r="N4917" t="s">
        <v>37</v>
      </c>
      <c r="O4917">
        <v>6</v>
      </c>
      <c r="P4917">
        <v>0</v>
      </c>
      <c r="Q4917">
        <v>30.48</v>
      </c>
      <c r="R4917">
        <v>0</v>
      </c>
      <c r="S4917">
        <v>6.59</v>
      </c>
      <c r="T4917">
        <v>0</v>
      </c>
      <c r="U4917">
        <v>0</v>
      </c>
      <c r="V4917">
        <v>37</v>
      </c>
      <c r="W4917">
        <v>2006</v>
      </c>
      <c r="X4917" t="s">
        <v>43</v>
      </c>
      <c r="Y4917" t="s">
        <v>44</v>
      </c>
      <c r="AB4917">
        <v>122952</v>
      </c>
      <c r="AC4917">
        <v>99</v>
      </c>
      <c r="AD4917">
        <v>3</v>
      </c>
      <c r="AE4917" t="s">
        <v>40</v>
      </c>
      <c r="AF4917">
        <v>1712484</v>
      </c>
      <c r="AG4917">
        <v>7</v>
      </c>
      <c r="AH4917" t="s">
        <v>41</v>
      </c>
    </row>
    <row r="4918" spans="1:34" x14ac:dyDescent="0.25">
      <c r="A4918">
        <v>1712483</v>
      </c>
      <c r="B4918" s="1">
        <v>45533.579884259256</v>
      </c>
      <c r="C4918">
        <v>10208</v>
      </c>
      <c r="D4918" t="s">
        <v>68</v>
      </c>
      <c r="E4918" t="s">
        <v>69</v>
      </c>
      <c r="F4918">
        <v>8</v>
      </c>
      <c r="G4918" t="s">
        <v>34</v>
      </c>
      <c r="H4918" t="s">
        <v>35</v>
      </c>
      <c r="I4918" t="s">
        <v>47</v>
      </c>
      <c r="J4918" t="s">
        <v>36</v>
      </c>
      <c r="K4918">
        <v>679730293</v>
      </c>
      <c r="L4918">
        <v>681827959</v>
      </c>
      <c r="M4918">
        <v>16</v>
      </c>
      <c r="N4918" t="s">
        <v>42</v>
      </c>
      <c r="O4918">
        <v>7</v>
      </c>
      <c r="P4918">
        <v>0</v>
      </c>
      <c r="Q4918">
        <v>2.5299999999999998</v>
      </c>
      <c r="R4918">
        <v>3.17</v>
      </c>
      <c r="S4918">
        <v>5.52</v>
      </c>
      <c r="T4918">
        <v>0</v>
      </c>
      <c r="U4918">
        <v>0</v>
      </c>
      <c r="V4918">
        <v>11</v>
      </c>
      <c r="W4918">
        <v>2004</v>
      </c>
      <c r="X4918" t="s">
        <v>54</v>
      </c>
      <c r="Y4918" t="s">
        <v>44</v>
      </c>
      <c r="AB4918">
        <v>94737</v>
      </c>
      <c r="AC4918">
        <v>99</v>
      </c>
      <c r="AD4918">
        <v>7</v>
      </c>
      <c r="AE4918" t="s">
        <v>40</v>
      </c>
      <c r="AF4918">
        <v>1712483</v>
      </c>
      <c r="AG4918">
        <v>7</v>
      </c>
      <c r="AH4918" t="s">
        <v>41</v>
      </c>
    </row>
    <row r="4919" spans="1:34" x14ac:dyDescent="0.25">
      <c r="A4919">
        <v>1712482</v>
      </c>
      <c r="B4919" s="1">
        <v>45533.579826388886</v>
      </c>
      <c r="F4919">
        <v>8</v>
      </c>
      <c r="G4919" t="s">
        <v>89</v>
      </c>
      <c r="H4919" t="s">
        <v>35</v>
      </c>
      <c r="I4919" t="s">
        <v>36</v>
      </c>
      <c r="J4919" t="s">
        <v>36</v>
      </c>
      <c r="K4919">
        <v>684129644</v>
      </c>
      <c r="L4919">
        <v>681827959</v>
      </c>
      <c r="M4919">
        <v>19</v>
      </c>
      <c r="N4919" t="s">
        <v>37</v>
      </c>
      <c r="O4919">
        <v>0</v>
      </c>
      <c r="P4919">
        <v>0</v>
      </c>
      <c r="Q4919">
        <v>20.02</v>
      </c>
      <c r="R4919">
        <v>0</v>
      </c>
      <c r="S4919">
        <v>0</v>
      </c>
      <c r="T4919">
        <v>0</v>
      </c>
      <c r="U4919">
        <v>0</v>
      </c>
      <c r="V4919">
        <v>20</v>
      </c>
      <c r="W4919">
        <v>-191</v>
      </c>
      <c r="X4919" t="s">
        <v>88</v>
      </c>
      <c r="AB4919">
        <v>131519</v>
      </c>
      <c r="AC4919">
        <v>102</v>
      </c>
      <c r="AD4919">
        <v>4</v>
      </c>
      <c r="AE4919" t="s">
        <v>101</v>
      </c>
      <c r="AF4919">
        <v>1712482</v>
      </c>
      <c r="AG4919">
        <v>0</v>
      </c>
      <c r="AH4919" t="s">
        <v>41</v>
      </c>
    </row>
    <row r="4920" spans="1:34" x14ac:dyDescent="0.25">
      <c r="A4920">
        <v>1712481</v>
      </c>
      <c r="B4920" s="1">
        <v>45533.579826388886</v>
      </c>
      <c r="F4920">
        <v>8</v>
      </c>
      <c r="G4920" t="s">
        <v>89</v>
      </c>
      <c r="H4920" t="s">
        <v>35</v>
      </c>
      <c r="I4920" t="s">
        <v>36</v>
      </c>
      <c r="J4920" t="s">
        <v>36</v>
      </c>
      <c r="K4920">
        <v>679750493</v>
      </c>
      <c r="L4920">
        <v>681827959</v>
      </c>
      <c r="M4920">
        <v>19</v>
      </c>
      <c r="N4920" t="s">
        <v>37</v>
      </c>
      <c r="O4920">
        <v>0</v>
      </c>
      <c r="P4920">
        <v>0</v>
      </c>
      <c r="Q4920">
        <v>20.02</v>
      </c>
      <c r="R4920">
        <v>0</v>
      </c>
      <c r="S4920">
        <v>0</v>
      </c>
      <c r="T4920">
        <v>0</v>
      </c>
      <c r="U4920">
        <v>0</v>
      </c>
      <c r="V4920">
        <v>20</v>
      </c>
      <c r="W4920">
        <v>-191</v>
      </c>
      <c r="X4920" t="s">
        <v>88</v>
      </c>
      <c r="AB4920">
        <v>131518</v>
      </c>
      <c r="AC4920">
        <v>102</v>
      </c>
      <c r="AD4920">
        <v>4</v>
      </c>
      <c r="AE4920" t="s">
        <v>101</v>
      </c>
      <c r="AF4920">
        <v>1712481</v>
      </c>
      <c r="AG4920">
        <v>0</v>
      </c>
      <c r="AH4920" t="s">
        <v>41</v>
      </c>
    </row>
    <row r="4921" spans="1:34" x14ac:dyDescent="0.25">
      <c r="A4921">
        <v>1712480</v>
      </c>
      <c r="B4921" s="1">
        <v>45533.579826388886</v>
      </c>
      <c r="C4921">
        <v>10208</v>
      </c>
      <c r="D4921" t="s">
        <v>68</v>
      </c>
      <c r="E4921" t="s">
        <v>69</v>
      </c>
      <c r="F4921">
        <v>8</v>
      </c>
      <c r="G4921" t="s">
        <v>89</v>
      </c>
      <c r="H4921" t="s">
        <v>35</v>
      </c>
      <c r="I4921" t="s">
        <v>36</v>
      </c>
      <c r="J4921" t="s">
        <v>36</v>
      </c>
      <c r="K4921">
        <v>643883441</v>
      </c>
      <c r="L4921">
        <v>681827959</v>
      </c>
      <c r="M4921">
        <v>16</v>
      </c>
      <c r="N4921" t="s">
        <v>42</v>
      </c>
      <c r="O4921">
        <v>0</v>
      </c>
      <c r="P4921">
        <v>1.44</v>
      </c>
      <c r="Q4921">
        <v>14.8</v>
      </c>
      <c r="R4921">
        <v>3.91</v>
      </c>
      <c r="S4921">
        <v>9.42</v>
      </c>
      <c r="T4921">
        <v>0</v>
      </c>
      <c r="U4921">
        <v>0</v>
      </c>
      <c r="V4921">
        <v>30</v>
      </c>
      <c r="W4921">
        <v>2003</v>
      </c>
      <c r="X4921" t="s">
        <v>61</v>
      </c>
      <c r="Y4921" t="s">
        <v>44</v>
      </c>
      <c r="AB4921">
        <v>126093</v>
      </c>
      <c r="AC4921">
        <v>102</v>
      </c>
      <c r="AD4921">
        <v>4</v>
      </c>
      <c r="AE4921" t="s">
        <v>101</v>
      </c>
      <c r="AF4921">
        <v>1712480</v>
      </c>
      <c r="AG4921">
        <v>7</v>
      </c>
      <c r="AH4921" t="s">
        <v>41</v>
      </c>
    </row>
    <row r="4922" spans="1:34" x14ac:dyDescent="0.25">
      <c r="A4922">
        <v>1712479</v>
      </c>
      <c r="B4922" s="1">
        <v>45533.579826388886</v>
      </c>
      <c r="F4922">
        <v>8</v>
      </c>
      <c r="G4922" t="s">
        <v>89</v>
      </c>
      <c r="H4922" t="s">
        <v>35</v>
      </c>
      <c r="I4922" t="s">
        <v>36</v>
      </c>
      <c r="J4922" t="s">
        <v>36</v>
      </c>
      <c r="K4922">
        <v>625641794</v>
      </c>
      <c r="L4922">
        <v>681827959</v>
      </c>
      <c r="M4922">
        <v>19</v>
      </c>
      <c r="N4922" t="s">
        <v>37</v>
      </c>
      <c r="O4922">
        <v>0</v>
      </c>
      <c r="P4922">
        <v>0</v>
      </c>
      <c r="Q4922">
        <v>20.02</v>
      </c>
      <c r="R4922">
        <v>0</v>
      </c>
      <c r="S4922">
        <v>0</v>
      </c>
      <c r="T4922">
        <v>0</v>
      </c>
      <c r="U4922">
        <v>0</v>
      </c>
      <c r="V4922">
        <v>20</v>
      </c>
      <c r="W4922">
        <v>-191</v>
      </c>
      <c r="X4922" t="s">
        <v>88</v>
      </c>
      <c r="AB4922">
        <v>130728</v>
      </c>
      <c r="AC4922">
        <v>102</v>
      </c>
      <c r="AD4922">
        <v>4</v>
      </c>
      <c r="AE4922" t="s">
        <v>101</v>
      </c>
      <c r="AF4922">
        <v>1712479</v>
      </c>
      <c r="AG4922">
        <v>0</v>
      </c>
      <c r="AH4922" t="s">
        <v>41</v>
      </c>
    </row>
    <row r="4923" spans="1:34" x14ac:dyDescent="0.25">
      <c r="A4923">
        <v>1712478</v>
      </c>
      <c r="B4923" s="1">
        <v>45533.579826388886</v>
      </c>
      <c r="F4923">
        <v>8</v>
      </c>
      <c r="G4923" t="s">
        <v>89</v>
      </c>
      <c r="H4923" t="s">
        <v>35</v>
      </c>
      <c r="I4923" t="s">
        <v>36</v>
      </c>
      <c r="J4923" t="s">
        <v>36</v>
      </c>
      <c r="K4923">
        <v>604112393</v>
      </c>
      <c r="L4923">
        <v>681827959</v>
      </c>
      <c r="M4923">
        <v>10163</v>
      </c>
      <c r="N4923" t="s">
        <v>94</v>
      </c>
      <c r="O4923">
        <v>0</v>
      </c>
      <c r="P4923">
        <v>5</v>
      </c>
      <c r="Q4923">
        <v>15.06</v>
      </c>
      <c r="R4923">
        <v>0</v>
      </c>
      <c r="S4923">
        <v>0</v>
      </c>
      <c r="T4923">
        <v>0</v>
      </c>
      <c r="U4923">
        <v>0</v>
      </c>
      <c r="V4923">
        <v>20</v>
      </c>
      <c r="W4923">
        <v>-10163</v>
      </c>
      <c r="X4923" t="s">
        <v>94</v>
      </c>
      <c r="AB4923">
        <v>128572</v>
      </c>
      <c r="AC4923">
        <v>102</v>
      </c>
      <c r="AD4923">
        <v>3</v>
      </c>
      <c r="AE4923" t="s">
        <v>101</v>
      </c>
      <c r="AF4923">
        <v>1712478</v>
      </c>
      <c r="AG4923">
        <v>0</v>
      </c>
      <c r="AH4923" t="s">
        <v>41</v>
      </c>
    </row>
    <row r="4924" spans="1:34" x14ac:dyDescent="0.25">
      <c r="A4924">
        <v>1712477</v>
      </c>
      <c r="B4924" s="1">
        <v>45533.579814814817</v>
      </c>
      <c r="F4924">
        <v>8</v>
      </c>
      <c r="G4924" t="s">
        <v>89</v>
      </c>
      <c r="H4924" t="s">
        <v>35</v>
      </c>
      <c r="I4924" t="s">
        <v>36</v>
      </c>
      <c r="J4924" t="s">
        <v>36</v>
      </c>
      <c r="K4924">
        <v>626370237</v>
      </c>
      <c r="L4924">
        <v>681827959</v>
      </c>
      <c r="M4924">
        <v>10163</v>
      </c>
      <c r="N4924" t="s">
        <v>94</v>
      </c>
      <c r="O4924">
        <v>0</v>
      </c>
      <c r="P4924">
        <v>5.0199999999999996</v>
      </c>
      <c r="Q4924">
        <v>19.72</v>
      </c>
      <c r="R4924">
        <v>0</v>
      </c>
      <c r="S4924">
        <v>0</v>
      </c>
      <c r="T4924">
        <v>0</v>
      </c>
      <c r="U4924">
        <v>0</v>
      </c>
      <c r="V4924">
        <v>25</v>
      </c>
      <c r="W4924">
        <v>-10163</v>
      </c>
      <c r="X4924" t="s">
        <v>94</v>
      </c>
      <c r="AB4924">
        <v>130723</v>
      </c>
      <c r="AC4924">
        <v>102</v>
      </c>
      <c r="AD4924">
        <v>4</v>
      </c>
      <c r="AE4924" t="s">
        <v>101</v>
      </c>
      <c r="AF4924">
        <v>1712477</v>
      </c>
      <c r="AG4924">
        <v>0</v>
      </c>
      <c r="AH4924" t="s">
        <v>41</v>
      </c>
    </row>
    <row r="4925" spans="1:34" x14ac:dyDescent="0.25">
      <c r="A4925">
        <v>1712476</v>
      </c>
      <c r="B4925" s="1">
        <v>45533.579814814817</v>
      </c>
      <c r="C4925">
        <v>10222</v>
      </c>
      <c r="D4925" t="s">
        <v>97</v>
      </c>
      <c r="E4925" t="s">
        <v>98</v>
      </c>
      <c r="F4925">
        <v>8</v>
      </c>
      <c r="G4925" t="s">
        <v>89</v>
      </c>
      <c r="H4925" t="s">
        <v>35</v>
      </c>
      <c r="I4925" t="s">
        <v>36</v>
      </c>
      <c r="J4925" t="s">
        <v>36</v>
      </c>
      <c r="K4925">
        <v>606047429</v>
      </c>
      <c r="L4925">
        <v>681827959</v>
      </c>
      <c r="M4925">
        <v>16</v>
      </c>
      <c r="N4925" t="s">
        <v>42</v>
      </c>
      <c r="O4925">
        <v>6</v>
      </c>
      <c r="P4925">
        <v>0.25</v>
      </c>
      <c r="Q4925">
        <v>15.3</v>
      </c>
      <c r="R4925">
        <v>150.97</v>
      </c>
      <c r="S4925">
        <v>5.28</v>
      </c>
      <c r="T4925">
        <v>0</v>
      </c>
      <c r="U4925">
        <v>0</v>
      </c>
      <c r="V4925">
        <v>172</v>
      </c>
      <c r="W4925">
        <v>1001</v>
      </c>
      <c r="X4925" t="s">
        <v>50</v>
      </c>
      <c r="Y4925" t="s">
        <v>51</v>
      </c>
      <c r="AB4925">
        <v>129626</v>
      </c>
      <c r="AC4925">
        <v>102</v>
      </c>
      <c r="AD4925">
        <v>4</v>
      </c>
      <c r="AE4925" t="s">
        <v>101</v>
      </c>
      <c r="AF4925">
        <v>1712476</v>
      </c>
      <c r="AG4925">
        <v>7</v>
      </c>
      <c r="AH4925" t="s">
        <v>41</v>
      </c>
    </row>
    <row r="4926" spans="1:34" x14ac:dyDescent="0.25">
      <c r="A4926">
        <v>1712475</v>
      </c>
      <c r="B4926" s="1">
        <v>45533.579814814817</v>
      </c>
      <c r="F4926">
        <v>8</v>
      </c>
      <c r="G4926" t="s">
        <v>89</v>
      </c>
      <c r="H4926" t="s">
        <v>35</v>
      </c>
      <c r="I4926" t="s">
        <v>36</v>
      </c>
      <c r="J4926" t="s">
        <v>36</v>
      </c>
      <c r="K4926">
        <v>626586373</v>
      </c>
      <c r="L4926">
        <v>681827959</v>
      </c>
      <c r="M4926">
        <v>10163</v>
      </c>
      <c r="N4926" t="s">
        <v>94</v>
      </c>
      <c r="O4926">
        <v>0</v>
      </c>
      <c r="P4926">
        <v>5.0199999999999996</v>
      </c>
      <c r="Q4926">
        <v>20.03</v>
      </c>
      <c r="R4926">
        <v>0</v>
      </c>
      <c r="S4926">
        <v>0</v>
      </c>
      <c r="T4926">
        <v>0</v>
      </c>
      <c r="U4926">
        <v>0</v>
      </c>
      <c r="V4926">
        <v>25</v>
      </c>
      <c r="W4926">
        <v>-10163</v>
      </c>
      <c r="X4926" t="s">
        <v>94</v>
      </c>
      <c r="AB4926">
        <v>127802</v>
      </c>
      <c r="AC4926">
        <v>102</v>
      </c>
      <c r="AD4926">
        <v>3</v>
      </c>
      <c r="AE4926" t="s">
        <v>101</v>
      </c>
      <c r="AF4926">
        <v>1712475</v>
      </c>
      <c r="AG4926">
        <v>0</v>
      </c>
      <c r="AH4926" t="s">
        <v>41</v>
      </c>
    </row>
    <row r="4927" spans="1:34" x14ac:dyDescent="0.25">
      <c r="A4927">
        <v>1712474</v>
      </c>
      <c r="B4927" s="1">
        <v>45533.579814814817</v>
      </c>
      <c r="F4927">
        <v>8</v>
      </c>
      <c r="G4927" t="s">
        <v>89</v>
      </c>
      <c r="H4927" t="s">
        <v>35</v>
      </c>
      <c r="I4927" t="s">
        <v>36</v>
      </c>
      <c r="J4927" t="s">
        <v>36</v>
      </c>
      <c r="K4927">
        <v>654446957</v>
      </c>
      <c r="L4927">
        <v>681827959</v>
      </c>
      <c r="M4927">
        <v>10164</v>
      </c>
      <c r="N4927" t="s">
        <v>95</v>
      </c>
      <c r="O4927">
        <v>0</v>
      </c>
      <c r="P4927">
        <v>1.61</v>
      </c>
      <c r="Q4927">
        <v>18.73</v>
      </c>
      <c r="R4927">
        <v>0</v>
      </c>
      <c r="S4927">
        <v>0</v>
      </c>
      <c r="T4927">
        <v>0</v>
      </c>
      <c r="U4927">
        <v>0</v>
      </c>
      <c r="V4927">
        <v>20</v>
      </c>
      <c r="W4927">
        <v>-10164</v>
      </c>
      <c r="X4927" t="s">
        <v>95</v>
      </c>
      <c r="AB4927">
        <v>126098</v>
      </c>
      <c r="AC4927">
        <v>102</v>
      </c>
      <c r="AD4927">
        <v>4</v>
      </c>
      <c r="AE4927" t="s">
        <v>101</v>
      </c>
      <c r="AF4927">
        <v>1712474</v>
      </c>
      <c r="AG4927">
        <v>0</v>
      </c>
      <c r="AH4927" t="s">
        <v>41</v>
      </c>
    </row>
    <row r="4928" spans="1:34" x14ac:dyDescent="0.25">
      <c r="A4928">
        <v>1712473</v>
      </c>
      <c r="B4928" s="1">
        <v>45533.579814814817</v>
      </c>
      <c r="F4928">
        <v>8</v>
      </c>
      <c r="G4928" t="s">
        <v>89</v>
      </c>
      <c r="H4928" t="s">
        <v>35</v>
      </c>
      <c r="I4928" t="s">
        <v>36</v>
      </c>
      <c r="J4928" t="s">
        <v>36</v>
      </c>
      <c r="K4928">
        <v>623294614</v>
      </c>
      <c r="L4928">
        <v>681827959</v>
      </c>
      <c r="M4928">
        <v>10160</v>
      </c>
      <c r="N4928" t="s">
        <v>93</v>
      </c>
      <c r="O4928">
        <v>0</v>
      </c>
      <c r="P4928">
        <v>0</v>
      </c>
      <c r="Q4928">
        <v>7.22</v>
      </c>
      <c r="R4928">
        <v>0</v>
      </c>
      <c r="S4928">
        <v>0</v>
      </c>
      <c r="T4928">
        <v>0</v>
      </c>
      <c r="U4928">
        <v>0</v>
      </c>
      <c r="V4928">
        <v>7</v>
      </c>
      <c r="W4928">
        <v>-800</v>
      </c>
      <c r="X4928" t="s">
        <v>93</v>
      </c>
      <c r="AB4928">
        <v>132607</v>
      </c>
      <c r="AC4928">
        <v>102</v>
      </c>
      <c r="AD4928">
        <v>4</v>
      </c>
      <c r="AE4928" t="s">
        <v>101</v>
      </c>
      <c r="AF4928">
        <v>1712473</v>
      </c>
      <c r="AG4928">
        <v>0</v>
      </c>
      <c r="AH4928" t="s">
        <v>41</v>
      </c>
    </row>
    <row r="4929" spans="1:34" x14ac:dyDescent="0.25">
      <c r="A4929">
        <v>1712463</v>
      </c>
      <c r="B4929" s="1">
        <v>45533.579571759263</v>
      </c>
      <c r="C4929">
        <v>10205</v>
      </c>
      <c r="D4929" t="s">
        <v>104</v>
      </c>
      <c r="E4929" t="s">
        <v>105</v>
      </c>
      <c r="F4929">
        <v>8</v>
      </c>
      <c r="G4929" t="s">
        <v>34</v>
      </c>
      <c r="H4929" t="s">
        <v>35</v>
      </c>
      <c r="I4929" t="s">
        <v>47</v>
      </c>
      <c r="J4929" t="s">
        <v>36</v>
      </c>
      <c r="K4929">
        <v>631387046</v>
      </c>
      <c r="L4929">
        <v>681827959</v>
      </c>
      <c r="M4929">
        <v>19</v>
      </c>
      <c r="N4929" t="s">
        <v>37</v>
      </c>
      <c r="O4929">
        <v>6</v>
      </c>
      <c r="P4929">
        <v>0</v>
      </c>
      <c r="Q4929">
        <v>22.58</v>
      </c>
      <c r="R4929">
        <v>0</v>
      </c>
      <c r="S4929">
        <v>5.42</v>
      </c>
      <c r="T4929">
        <v>0</v>
      </c>
      <c r="U4929">
        <v>0</v>
      </c>
      <c r="V4929">
        <v>28</v>
      </c>
      <c r="W4929">
        <v>2004</v>
      </c>
      <c r="X4929" t="s">
        <v>54</v>
      </c>
      <c r="Y4929" t="s">
        <v>44</v>
      </c>
      <c r="AB4929">
        <v>122898</v>
      </c>
      <c r="AC4929">
        <v>99</v>
      </c>
      <c r="AD4929">
        <v>3</v>
      </c>
      <c r="AE4929" t="s">
        <v>40</v>
      </c>
      <c r="AF4929">
        <v>1712463</v>
      </c>
      <c r="AG4929">
        <v>7</v>
      </c>
      <c r="AH4929" t="s">
        <v>41</v>
      </c>
    </row>
    <row r="4930" spans="1:34" x14ac:dyDescent="0.25">
      <c r="A4930">
        <v>1712455</v>
      </c>
      <c r="B4930" s="1">
        <v>45533.57949074074</v>
      </c>
      <c r="C4930">
        <v>10208</v>
      </c>
      <c r="D4930" t="s">
        <v>68</v>
      </c>
      <c r="E4930" t="s">
        <v>69</v>
      </c>
      <c r="F4930">
        <v>8</v>
      </c>
      <c r="G4930" t="s">
        <v>34</v>
      </c>
      <c r="H4930" t="s">
        <v>35</v>
      </c>
      <c r="I4930" t="s">
        <v>47</v>
      </c>
      <c r="J4930" t="s">
        <v>36</v>
      </c>
      <c r="K4930">
        <v>603031452</v>
      </c>
      <c r="L4930">
        <v>681827959</v>
      </c>
      <c r="M4930">
        <v>16</v>
      </c>
      <c r="N4930" t="s">
        <v>42</v>
      </c>
      <c r="O4930">
        <v>6</v>
      </c>
      <c r="P4930">
        <v>0</v>
      </c>
      <c r="Q4930">
        <v>14.5</v>
      </c>
      <c r="R4930">
        <v>6</v>
      </c>
      <c r="S4930">
        <v>6.09</v>
      </c>
      <c r="T4930">
        <v>0</v>
      </c>
      <c r="U4930">
        <v>0</v>
      </c>
      <c r="V4930">
        <v>27</v>
      </c>
      <c r="W4930">
        <v>2004</v>
      </c>
      <c r="X4930" t="s">
        <v>54</v>
      </c>
      <c r="Y4930" t="s">
        <v>44</v>
      </c>
      <c r="AB4930">
        <v>122897</v>
      </c>
      <c r="AC4930">
        <v>99</v>
      </c>
      <c r="AD4930">
        <v>3</v>
      </c>
      <c r="AE4930" t="s">
        <v>40</v>
      </c>
      <c r="AF4930">
        <v>1712455</v>
      </c>
      <c r="AG4930">
        <v>7</v>
      </c>
      <c r="AH4930" t="s">
        <v>41</v>
      </c>
    </row>
    <row r="4931" spans="1:34" x14ac:dyDescent="0.25">
      <c r="A4931">
        <v>1712440</v>
      </c>
      <c r="B4931" s="1">
        <v>45533.579444444447</v>
      </c>
      <c r="F4931">
        <v>8</v>
      </c>
      <c r="G4931" t="s">
        <v>89</v>
      </c>
      <c r="H4931" t="s">
        <v>35</v>
      </c>
      <c r="I4931" t="s">
        <v>36</v>
      </c>
      <c r="J4931" t="s">
        <v>36</v>
      </c>
      <c r="K4931">
        <v>643146386</v>
      </c>
      <c r="L4931">
        <v>681827959</v>
      </c>
      <c r="M4931">
        <v>10160</v>
      </c>
      <c r="N4931" t="s">
        <v>93</v>
      </c>
      <c r="O4931">
        <v>0</v>
      </c>
      <c r="P4931">
        <v>0</v>
      </c>
      <c r="Q4931">
        <v>18.05</v>
      </c>
      <c r="R4931">
        <v>0</v>
      </c>
      <c r="S4931">
        <v>0</v>
      </c>
      <c r="T4931">
        <v>0</v>
      </c>
      <c r="U4931">
        <v>0</v>
      </c>
      <c r="V4931">
        <v>18</v>
      </c>
      <c r="W4931">
        <v>-800</v>
      </c>
      <c r="X4931" t="s">
        <v>93</v>
      </c>
      <c r="AB4931">
        <v>131498</v>
      </c>
      <c r="AC4931">
        <v>102</v>
      </c>
      <c r="AD4931">
        <v>4</v>
      </c>
      <c r="AE4931" t="s">
        <v>101</v>
      </c>
      <c r="AF4931">
        <v>1712440</v>
      </c>
      <c r="AG4931">
        <v>0</v>
      </c>
      <c r="AH4931" t="s">
        <v>41</v>
      </c>
    </row>
    <row r="4932" spans="1:34" x14ac:dyDescent="0.25">
      <c r="A4932">
        <v>1712439</v>
      </c>
      <c r="B4932" s="1">
        <v>45533.579444444447</v>
      </c>
      <c r="F4932">
        <v>8</v>
      </c>
      <c r="G4932" t="s">
        <v>89</v>
      </c>
      <c r="H4932" t="s">
        <v>35</v>
      </c>
      <c r="I4932" t="s">
        <v>36</v>
      </c>
      <c r="J4932" t="s">
        <v>36</v>
      </c>
      <c r="K4932">
        <v>611697866</v>
      </c>
      <c r="L4932">
        <v>681827959</v>
      </c>
      <c r="M4932">
        <v>19</v>
      </c>
      <c r="N4932" t="s">
        <v>37</v>
      </c>
      <c r="O4932">
        <v>0</v>
      </c>
      <c r="P4932">
        <v>0</v>
      </c>
      <c r="Q4932">
        <v>20.02</v>
      </c>
      <c r="R4932">
        <v>0</v>
      </c>
      <c r="S4932">
        <v>0</v>
      </c>
      <c r="T4932">
        <v>0</v>
      </c>
      <c r="U4932">
        <v>0</v>
      </c>
      <c r="V4932">
        <v>20</v>
      </c>
      <c r="W4932">
        <v>-191</v>
      </c>
      <c r="X4932" t="s">
        <v>88</v>
      </c>
      <c r="AB4932">
        <v>129548</v>
      </c>
      <c r="AC4932">
        <v>102</v>
      </c>
      <c r="AD4932">
        <v>4</v>
      </c>
      <c r="AE4932" t="s">
        <v>101</v>
      </c>
      <c r="AF4932">
        <v>1712439</v>
      </c>
      <c r="AG4932">
        <v>0</v>
      </c>
      <c r="AH4932" t="s">
        <v>41</v>
      </c>
    </row>
    <row r="4933" spans="1:34" x14ac:dyDescent="0.25">
      <c r="A4933">
        <v>1712438</v>
      </c>
      <c r="B4933" s="1">
        <v>45533.579444444447</v>
      </c>
      <c r="C4933">
        <v>10227</v>
      </c>
      <c r="D4933" t="s">
        <v>70</v>
      </c>
      <c r="E4933" t="s">
        <v>71</v>
      </c>
      <c r="F4933">
        <v>8</v>
      </c>
      <c r="G4933" t="s">
        <v>89</v>
      </c>
      <c r="H4933" t="s">
        <v>35</v>
      </c>
      <c r="I4933" t="s">
        <v>36</v>
      </c>
      <c r="J4933" t="s">
        <v>36</v>
      </c>
      <c r="K4933">
        <v>681809259</v>
      </c>
      <c r="L4933">
        <v>681827959</v>
      </c>
      <c r="M4933">
        <v>16</v>
      </c>
      <c r="N4933" t="s">
        <v>42</v>
      </c>
      <c r="O4933">
        <v>0</v>
      </c>
      <c r="P4933">
        <v>5.13</v>
      </c>
      <c r="Q4933">
        <v>17.170000000000002</v>
      </c>
      <c r="R4933">
        <v>261.64</v>
      </c>
      <c r="S4933">
        <v>11.73</v>
      </c>
      <c r="T4933">
        <v>0</v>
      </c>
      <c r="U4933">
        <v>0</v>
      </c>
      <c r="V4933">
        <v>296</v>
      </c>
      <c r="W4933">
        <v>1001</v>
      </c>
      <c r="X4933" t="s">
        <v>50</v>
      </c>
      <c r="Y4933" t="s">
        <v>51</v>
      </c>
      <c r="AB4933">
        <v>129551</v>
      </c>
      <c r="AC4933">
        <v>102</v>
      </c>
      <c r="AD4933">
        <v>4</v>
      </c>
      <c r="AE4933" t="s">
        <v>101</v>
      </c>
      <c r="AF4933">
        <v>1712438</v>
      </c>
      <c r="AG4933">
        <v>7</v>
      </c>
      <c r="AH4933" t="s">
        <v>41</v>
      </c>
    </row>
    <row r="4934" spans="1:34" x14ac:dyDescent="0.25">
      <c r="A4934">
        <v>1712437</v>
      </c>
      <c r="B4934" s="1">
        <v>45533.579444444447</v>
      </c>
      <c r="F4934">
        <v>8</v>
      </c>
      <c r="G4934" t="s">
        <v>89</v>
      </c>
      <c r="H4934" t="s">
        <v>35</v>
      </c>
      <c r="I4934" t="s">
        <v>36</v>
      </c>
      <c r="J4934" t="s">
        <v>36</v>
      </c>
      <c r="K4934">
        <v>635868195</v>
      </c>
      <c r="L4934">
        <v>681827959</v>
      </c>
      <c r="M4934">
        <v>19</v>
      </c>
      <c r="N4934" t="s">
        <v>37</v>
      </c>
      <c r="O4934">
        <v>0</v>
      </c>
      <c r="P4934">
        <v>0</v>
      </c>
      <c r="Q4934">
        <v>20.02</v>
      </c>
      <c r="R4934">
        <v>0</v>
      </c>
      <c r="S4934">
        <v>0</v>
      </c>
      <c r="T4934">
        <v>0</v>
      </c>
      <c r="U4934">
        <v>0</v>
      </c>
      <c r="V4934">
        <v>20</v>
      </c>
      <c r="W4934">
        <v>-191</v>
      </c>
      <c r="X4934" t="s">
        <v>88</v>
      </c>
      <c r="AB4934">
        <v>130724</v>
      </c>
      <c r="AC4934">
        <v>102</v>
      </c>
      <c r="AD4934">
        <v>4</v>
      </c>
      <c r="AE4934" t="s">
        <v>101</v>
      </c>
      <c r="AF4934">
        <v>1712437</v>
      </c>
      <c r="AG4934">
        <v>0</v>
      </c>
      <c r="AH4934" t="s">
        <v>41</v>
      </c>
    </row>
    <row r="4935" spans="1:34" x14ac:dyDescent="0.25">
      <c r="A4935">
        <v>1712436</v>
      </c>
      <c r="B4935" s="1">
        <v>45533.579444444447</v>
      </c>
      <c r="F4935">
        <v>8</v>
      </c>
      <c r="G4935" t="s">
        <v>89</v>
      </c>
      <c r="H4935" t="s">
        <v>35</v>
      </c>
      <c r="I4935" t="s">
        <v>36</v>
      </c>
      <c r="J4935" t="s">
        <v>36</v>
      </c>
      <c r="K4935">
        <v>657167147</v>
      </c>
      <c r="L4935">
        <v>681827959</v>
      </c>
      <c r="M4935">
        <v>10160</v>
      </c>
      <c r="N4935" t="s">
        <v>93</v>
      </c>
      <c r="O4935">
        <v>0</v>
      </c>
      <c r="P4935">
        <v>0</v>
      </c>
      <c r="Q4935">
        <v>20.079999999999998</v>
      </c>
      <c r="R4935">
        <v>0</v>
      </c>
      <c r="S4935">
        <v>0</v>
      </c>
      <c r="T4935">
        <v>0</v>
      </c>
      <c r="U4935">
        <v>0</v>
      </c>
      <c r="V4935">
        <v>20</v>
      </c>
      <c r="W4935">
        <v>-800</v>
      </c>
      <c r="X4935" t="s">
        <v>93</v>
      </c>
      <c r="AB4935">
        <v>130707</v>
      </c>
      <c r="AC4935">
        <v>102</v>
      </c>
      <c r="AD4935">
        <v>4</v>
      </c>
      <c r="AE4935" t="s">
        <v>101</v>
      </c>
      <c r="AF4935">
        <v>1712436</v>
      </c>
      <c r="AG4935">
        <v>0</v>
      </c>
      <c r="AH4935" t="s">
        <v>41</v>
      </c>
    </row>
    <row r="4936" spans="1:34" x14ac:dyDescent="0.25">
      <c r="A4936">
        <v>1712420</v>
      </c>
      <c r="B4936" s="1">
        <v>45533.579305555555</v>
      </c>
      <c r="C4936">
        <v>10227</v>
      </c>
      <c r="D4936" t="s">
        <v>70</v>
      </c>
      <c r="E4936" t="s">
        <v>71</v>
      </c>
      <c r="F4936">
        <v>8</v>
      </c>
      <c r="G4936" t="s">
        <v>34</v>
      </c>
      <c r="H4936" t="s">
        <v>35</v>
      </c>
      <c r="I4936" t="s">
        <v>47</v>
      </c>
      <c r="J4936" t="s">
        <v>36</v>
      </c>
      <c r="K4936">
        <v>604348074</v>
      </c>
      <c r="L4936">
        <v>681827959</v>
      </c>
      <c r="M4936">
        <v>19</v>
      </c>
      <c r="N4936" t="s">
        <v>37</v>
      </c>
      <c r="O4936">
        <v>6</v>
      </c>
      <c r="P4936">
        <v>0</v>
      </c>
      <c r="Q4936">
        <v>30.25</v>
      </c>
      <c r="R4936">
        <v>0</v>
      </c>
      <c r="S4936">
        <v>3.06</v>
      </c>
      <c r="T4936">
        <v>0</v>
      </c>
      <c r="U4936">
        <v>0</v>
      </c>
      <c r="V4936">
        <v>33</v>
      </c>
      <c r="W4936">
        <v>2003</v>
      </c>
      <c r="X4936" t="s">
        <v>61</v>
      </c>
      <c r="Y4936" t="s">
        <v>44</v>
      </c>
      <c r="AB4936">
        <v>94386</v>
      </c>
      <c r="AC4936">
        <v>99</v>
      </c>
      <c r="AD4936">
        <v>2</v>
      </c>
      <c r="AE4936" t="s">
        <v>40</v>
      </c>
      <c r="AF4936">
        <v>1712420</v>
      </c>
      <c r="AG4936">
        <v>7</v>
      </c>
      <c r="AH4936" t="s">
        <v>41</v>
      </c>
    </row>
    <row r="4937" spans="1:34" x14ac:dyDescent="0.25">
      <c r="A4937">
        <v>1712419</v>
      </c>
      <c r="B4937" s="1">
        <v>45533.579212962963</v>
      </c>
      <c r="C4937">
        <v>10200</v>
      </c>
      <c r="D4937" t="s">
        <v>81</v>
      </c>
      <c r="E4937" t="s">
        <v>82</v>
      </c>
      <c r="F4937">
        <v>8</v>
      </c>
      <c r="G4937" t="s">
        <v>34</v>
      </c>
      <c r="H4937" t="s">
        <v>35</v>
      </c>
      <c r="I4937" t="s">
        <v>47</v>
      </c>
      <c r="J4937" t="s">
        <v>36</v>
      </c>
      <c r="K4937">
        <v>651157647</v>
      </c>
      <c r="L4937">
        <v>681827959</v>
      </c>
      <c r="M4937">
        <v>16</v>
      </c>
      <c r="N4937" t="s">
        <v>42</v>
      </c>
      <c r="O4937">
        <v>7</v>
      </c>
      <c r="P4937">
        <v>0</v>
      </c>
      <c r="Q4937">
        <v>15.8</v>
      </c>
      <c r="R4937">
        <v>3.28</v>
      </c>
      <c r="S4937">
        <v>33.130000000000003</v>
      </c>
      <c r="T4937">
        <v>0</v>
      </c>
      <c r="U4937">
        <v>0</v>
      </c>
      <c r="V4937">
        <v>52</v>
      </c>
      <c r="W4937">
        <v>2004</v>
      </c>
      <c r="X4937" t="s">
        <v>54</v>
      </c>
      <c r="Y4937" t="s">
        <v>44</v>
      </c>
      <c r="AB4937">
        <v>113925</v>
      </c>
      <c r="AC4937">
        <v>99</v>
      </c>
      <c r="AD4937">
        <v>3</v>
      </c>
      <c r="AE4937" t="s">
        <v>40</v>
      </c>
      <c r="AF4937">
        <v>1712419</v>
      </c>
      <c r="AG4937">
        <v>7</v>
      </c>
      <c r="AH4937" t="s">
        <v>41</v>
      </c>
    </row>
    <row r="4938" spans="1:34" x14ac:dyDescent="0.25">
      <c r="A4938">
        <v>1712417</v>
      </c>
      <c r="B4938" s="1">
        <v>45533.579143518517</v>
      </c>
      <c r="F4938">
        <v>8</v>
      </c>
      <c r="G4938" t="s">
        <v>89</v>
      </c>
      <c r="H4938" t="s">
        <v>35</v>
      </c>
      <c r="I4938" t="s">
        <v>36</v>
      </c>
      <c r="J4938" t="s">
        <v>36</v>
      </c>
      <c r="K4938">
        <v>699647380</v>
      </c>
      <c r="L4938">
        <v>681827959</v>
      </c>
      <c r="M4938">
        <v>10163</v>
      </c>
      <c r="N4938" t="s">
        <v>94</v>
      </c>
      <c r="O4938">
        <v>0</v>
      </c>
      <c r="P4938">
        <v>5</v>
      </c>
      <c r="Q4938">
        <v>15.42</v>
      </c>
      <c r="R4938">
        <v>0</v>
      </c>
      <c r="S4938">
        <v>0</v>
      </c>
      <c r="T4938">
        <v>0</v>
      </c>
      <c r="U4938">
        <v>0</v>
      </c>
      <c r="V4938">
        <v>20</v>
      </c>
      <c r="W4938">
        <v>-10163</v>
      </c>
      <c r="X4938" t="s">
        <v>94</v>
      </c>
      <c r="AB4938">
        <v>128531</v>
      </c>
      <c r="AC4938">
        <v>102</v>
      </c>
      <c r="AD4938">
        <v>3</v>
      </c>
      <c r="AE4938" t="s">
        <v>101</v>
      </c>
      <c r="AF4938">
        <v>1712417</v>
      </c>
      <c r="AG4938">
        <v>0</v>
      </c>
      <c r="AH4938" t="s">
        <v>41</v>
      </c>
    </row>
    <row r="4939" spans="1:34" x14ac:dyDescent="0.25">
      <c r="A4939">
        <v>1712416</v>
      </c>
      <c r="B4939" s="1">
        <v>45533.579143518517</v>
      </c>
      <c r="F4939">
        <v>8</v>
      </c>
      <c r="G4939" t="s">
        <v>89</v>
      </c>
      <c r="H4939" t="s">
        <v>35</v>
      </c>
      <c r="I4939" t="s">
        <v>36</v>
      </c>
      <c r="J4939" t="s">
        <v>36</v>
      </c>
      <c r="K4939">
        <v>652911123</v>
      </c>
      <c r="L4939">
        <v>681827959</v>
      </c>
      <c r="M4939">
        <v>10163</v>
      </c>
      <c r="N4939" t="s">
        <v>94</v>
      </c>
      <c r="O4939">
        <v>0</v>
      </c>
      <c r="P4939">
        <v>5</v>
      </c>
      <c r="Q4939">
        <v>15.53</v>
      </c>
      <c r="R4939">
        <v>0</v>
      </c>
      <c r="S4939">
        <v>0</v>
      </c>
      <c r="T4939">
        <v>0</v>
      </c>
      <c r="U4939">
        <v>0</v>
      </c>
      <c r="V4939">
        <v>21</v>
      </c>
      <c r="W4939">
        <v>-10163</v>
      </c>
      <c r="X4939" t="s">
        <v>94</v>
      </c>
      <c r="AB4939">
        <v>128759</v>
      </c>
      <c r="AC4939">
        <v>102</v>
      </c>
      <c r="AD4939">
        <v>3</v>
      </c>
      <c r="AE4939" t="s">
        <v>101</v>
      </c>
      <c r="AF4939">
        <v>1712416</v>
      </c>
      <c r="AG4939">
        <v>0</v>
      </c>
      <c r="AH4939" t="s">
        <v>41</v>
      </c>
    </row>
    <row r="4940" spans="1:34" x14ac:dyDescent="0.25">
      <c r="A4940">
        <v>1712415</v>
      </c>
      <c r="B4940" s="1">
        <v>45533.579143518517</v>
      </c>
      <c r="F4940">
        <v>8</v>
      </c>
      <c r="G4940" t="s">
        <v>89</v>
      </c>
      <c r="H4940" t="s">
        <v>35</v>
      </c>
      <c r="I4940" t="s">
        <v>36</v>
      </c>
      <c r="J4940" t="s">
        <v>36</v>
      </c>
      <c r="K4940">
        <v>628870857</v>
      </c>
      <c r="L4940">
        <v>681827959</v>
      </c>
      <c r="M4940">
        <v>10164</v>
      </c>
      <c r="N4940" t="s">
        <v>95</v>
      </c>
      <c r="O4940">
        <v>0</v>
      </c>
      <c r="P4940">
        <v>0.28000000000000003</v>
      </c>
      <c r="Q4940">
        <v>19.170000000000002</v>
      </c>
      <c r="R4940">
        <v>0</v>
      </c>
      <c r="S4940">
        <v>0</v>
      </c>
      <c r="T4940">
        <v>0</v>
      </c>
      <c r="U4940">
        <v>0</v>
      </c>
      <c r="V4940">
        <v>19</v>
      </c>
      <c r="W4940">
        <v>-10164</v>
      </c>
      <c r="X4940" t="s">
        <v>95</v>
      </c>
      <c r="AB4940">
        <v>130101</v>
      </c>
      <c r="AC4940">
        <v>102</v>
      </c>
      <c r="AD4940">
        <v>4</v>
      </c>
      <c r="AE4940" t="s">
        <v>101</v>
      </c>
      <c r="AF4940">
        <v>1712415</v>
      </c>
      <c r="AG4940">
        <v>0</v>
      </c>
      <c r="AH4940" t="s">
        <v>41</v>
      </c>
    </row>
    <row r="4941" spans="1:34" x14ac:dyDescent="0.25">
      <c r="A4941">
        <v>1712414</v>
      </c>
      <c r="B4941" s="1">
        <v>45533.579143518517</v>
      </c>
      <c r="F4941">
        <v>8</v>
      </c>
      <c r="G4941" t="s">
        <v>89</v>
      </c>
      <c r="H4941" t="s">
        <v>35</v>
      </c>
      <c r="I4941" t="s">
        <v>36</v>
      </c>
      <c r="J4941" t="s">
        <v>36</v>
      </c>
      <c r="K4941">
        <v>622196278</v>
      </c>
      <c r="L4941">
        <v>681827959</v>
      </c>
      <c r="M4941">
        <v>19</v>
      </c>
      <c r="N4941" t="s">
        <v>37</v>
      </c>
      <c r="O4941">
        <v>0</v>
      </c>
      <c r="P4941">
        <v>0</v>
      </c>
      <c r="Q4941">
        <v>20.02</v>
      </c>
      <c r="R4941">
        <v>0</v>
      </c>
      <c r="S4941">
        <v>0</v>
      </c>
      <c r="T4941">
        <v>0</v>
      </c>
      <c r="U4941">
        <v>0</v>
      </c>
      <c r="V4941">
        <v>20</v>
      </c>
      <c r="W4941">
        <v>-191</v>
      </c>
      <c r="X4941" t="s">
        <v>88</v>
      </c>
      <c r="AB4941">
        <v>129610</v>
      </c>
      <c r="AC4941">
        <v>102</v>
      </c>
      <c r="AD4941">
        <v>4</v>
      </c>
      <c r="AE4941" t="s">
        <v>101</v>
      </c>
      <c r="AF4941">
        <v>1712414</v>
      </c>
      <c r="AG4941">
        <v>0</v>
      </c>
      <c r="AH4941" t="s">
        <v>41</v>
      </c>
    </row>
    <row r="4942" spans="1:34" x14ac:dyDescent="0.25">
      <c r="A4942">
        <v>1712413</v>
      </c>
      <c r="B4942" s="1">
        <v>45533.579143518517</v>
      </c>
      <c r="F4942">
        <v>8</v>
      </c>
      <c r="G4942" t="s">
        <v>89</v>
      </c>
      <c r="H4942" t="s">
        <v>35</v>
      </c>
      <c r="I4942" t="s">
        <v>36</v>
      </c>
      <c r="J4942" t="s">
        <v>36</v>
      </c>
      <c r="K4942">
        <v>659108205</v>
      </c>
      <c r="L4942">
        <v>681827959</v>
      </c>
      <c r="M4942">
        <v>10160</v>
      </c>
      <c r="N4942" t="s">
        <v>93</v>
      </c>
      <c r="O4942">
        <v>0</v>
      </c>
      <c r="P4942">
        <v>0</v>
      </c>
      <c r="Q4942">
        <v>18.920000000000002</v>
      </c>
      <c r="R4942">
        <v>0</v>
      </c>
      <c r="S4942">
        <v>0</v>
      </c>
      <c r="T4942">
        <v>0</v>
      </c>
      <c r="U4942">
        <v>0</v>
      </c>
      <c r="V4942">
        <v>19</v>
      </c>
      <c r="W4942">
        <v>-800</v>
      </c>
      <c r="X4942" t="s">
        <v>93</v>
      </c>
      <c r="AB4942">
        <v>125383</v>
      </c>
      <c r="AC4942">
        <v>102</v>
      </c>
      <c r="AD4942">
        <v>4</v>
      </c>
      <c r="AE4942" t="s">
        <v>101</v>
      </c>
      <c r="AF4942">
        <v>1712413</v>
      </c>
      <c r="AG4942">
        <v>0</v>
      </c>
      <c r="AH4942" t="s">
        <v>41</v>
      </c>
    </row>
    <row r="4943" spans="1:34" x14ac:dyDescent="0.25">
      <c r="A4943">
        <v>1712410</v>
      </c>
      <c r="B4943" s="1">
        <v>45533.579085648147</v>
      </c>
      <c r="C4943">
        <v>10227</v>
      </c>
      <c r="D4943" t="s">
        <v>70</v>
      </c>
      <c r="E4943" t="s">
        <v>71</v>
      </c>
      <c r="F4943">
        <v>8</v>
      </c>
      <c r="G4943" t="s">
        <v>108</v>
      </c>
      <c r="H4943" t="s">
        <v>35</v>
      </c>
      <c r="I4943" t="s">
        <v>109</v>
      </c>
      <c r="J4943" t="s">
        <v>36</v>
      </c>
      <c r="K4943">
        <v>643114802</v>
      </c>
      <c r="L4943">
        <v>859992610</v>
      </c>
      <c r="M4943">
        <v>16</v>
      </c>
      <c r="N4943" t="s">
        <v>42</v>
      </c>
      <c r="O4943">
        <v>0</v>
      </c>
      <c r="P4943">
        <v>0.56000000000000005</v>
      </c>
      <c r="Q4943">
        <v>0.59</v>
      </c>
      <c r="R4943">
        <v>5.39</v>
      </c>
      <c r="S4943">
        <v>5.53</v>
      </c>
      <c r="T4943">
        <v>0</v>
      </c>
      <c r="U4943">
        <v>0</v>
      </c>
      <c r="V4943">
        <v>12</v>
      </c>
      <c r="W4943">
        <v>2006</v>
      </c>
      <c r="X4943" t="s">
        <v>43</v>
      </c>
      <c r="Y4943" t="s">
        <v>44</v>
      </c>
      <c r="AB4943">
        <v>129775</v>
      </c>
      <c r="AC4943">
        <v>102</v>
      </c>
      <c r="AD4943">
        <v>5</v>
      </c>
      <c r="AE4943" t="s">
        <v>101</v>
      </c>
      <c r="AF4943">
        <v>1712410</v>
      </c>
      <c r="AG4943">
        <v>7</v>
      </c>
    </row>
    <row r="4944" spans="1:34" x14ac:dyDescent="0.25">
      <c r="A4944">
        <v>1712383</v>
      </c>
      <c r="B4944" s="1">
        <v>45533.578784722224</v>
      </c>
      <c r="C4944">
        <v>10217</v>
      </c>
      <c r="D4944" t="s">
        <v>74</v>
      </c>
      <c r="E4944" t="s">
        <v>75</v>
      </c>
      <c r="F4944">
        <v>8</v>
      </c>
      <c r="G4944" t="s">
        <v>108</v>
      </c>
      <c r="H4944" t="s">
        <v>35</v>
      </c>
      <c r="I4944" t="s">
        <v>109</v>
      </c>
      <c r="J4944" t="s">
        <v>36</v>
      </c>
      <c r="K4944">
        <v>601526752</v>
      </c>
      <c r="L4944">
        <v>859992610</v>
      </c>
      <c r="M4944">
        <v>16</v>
      </c>
      <c r="N4944" t="s">
        <v>42</v>
      </c>
      <c r="O4944">
        <v>3</v>
      </c>
      <c r="P4944">
        <v>0.23</v>
      </c>
      <c r="Q4944">
        <v>0.59</v>
      </c>
      <c r="R4944">
        <v>135.97999999999999</v>
      </c>
      <c r="S4944">
        <v>12.05</v>
      </c>
      <c r="T4944">
        <v>0</v>
      </c>
      <c r="U4944">
        <v>0</v>
      </c>
      <c r="V4944">
        <v>149</v>
      </c>
      <c r="W4944">
        <v>2004</v>
      </c>
      <c r="X4944" t="s">
        <v>54</v>
      </c>
      <c r="Y4944" t="s">
        <v>44</v>
      </c>
      <c r="AB4944">
        <v>130673</v>
      </c>
      <c r="AC4944">
        <v>102</v>
      </c>
      <c r="AD4944">
        <v>5</v>
      </c>
      <c r="AE4944" t="s">
        <v>101</v>
      </c>
      <c r="AF4944">
        <v>1712383</v>
      </c>
      <c r="AG4944">
        <v>7</v>
      </c>
    </row>
    <row r="4945" spans="1:34" x14ac:dyDescent="0.25">
      <c r="A4945">
        <v>1712382</v>
      </c>
      <c r="B4945" s="1">
        <v>45533.578761574077</v>
      </c>
      <c r="F4945">
        <v>8</v>
      </c>
      <c r="G4945" t="s">
        <v>89</v>
      </c>
      <c r="H4945" t="s">
        <v>35</v>
      </c>
      <c r="I4945" t="s">
        <v>36</v>
      </c>
      <c r="J4945" t="s">
        <v>36</v>
      </c>
      <c r="K4945">
        <v>644520798</v>
      </c>
      <c r="L4945">
        <v>681827959</v>
      </c>
      <c r="M4945">
        <v>19</v>
      </c>
      <c r="N4945" t="s">
        <v>37</v>
      </c>
      <c r="O4945">
        <v>0</v>
      </c>
      <c r="P4945">
        <v>0</v>
      </c>
      <c r="Q4945">
        <v>20.02</v>
      </c>
      <c r="R4945">
        <v>0</v>
      </c>
      <c r="S4945">
        <v>0</v>
      </c>
      <c r="T4945">
        <v>0</v>
      </c>
      <c r="U4945">
        <v>0</v>
      </c>
      <c r="V4945">
        <v>20</v>
      </c>
      <c r="W4945">
        <v>-191</v>
      </c>
      <c r="X4945" t="s">
        <v>88</v>
      </c>
      <c r="AB4945">
        <v>130712</v>
      </c>
      <c r="AC4945">
        <v>102</v>
      </c>
      <c r="AD4945">
        <v>4</v>
      </c>
      <c r="AE4945" t="s">
        <v>101</v>
      </c>
      <c r="AF4945">
        <v>1712382</v>
      </c>
      <c r="AG4945">
        <v>0</v>
      </c>
      <c r="AH4945" t="s">
        <v>41</v>
      </c>
    </row>
    <row r="4946" spans="1:34" x14ac:dyDescent="0.25">
      <c r="A4946">
        <v>1712381</v>
      </c>
      <c r="B4946" s="1">
        <v>45533.578761574077</v>
      </c>
      <c r="F4946">
        <v>8</v>
      </c>
      <c r="G4946" t="s">
        <v>89</v>
      </c>
      <c r="H4946" t="s">
        <v>35</v>
      </c>
      <c r="I4946" t="s">
        <v>36</v>
      </c>
      <c r="J4946" t="s">
        <v>36</v>
      </c>
      <c r="K4946">
        <v>642101138</v>
      </c>
      <c r="L4946">
        <v>681827959</v>
      </c>
      <c r="M4946">
        <v>19</v>
      </c>
      <c r="N4946" t="s">
        <v>37</v>
      </c>
      <c r="O4946">
        <v>0</v>
      </c>
      <c r="P4946">
        <v>0</v>
      </c>
      <c r="Q4946">
        <v>20.02</v>
      </c>
      <c r="R4946">
        <v>0</v>
      </c>
      <c r="S4946">
        <v>0</v>
      </c>
      <c r="T4946">
        <v>0</v>
      </c>
      <c r="U4946">
        <v>0</v>
      </c>
      <c r="V4946">
        <v>20</v>
      </c>
      <c r="W4946">
        <v>-191</v>
      </c>
      <c r="X4946" t="s">
        <v>88</v>
      </c>
      <c r="AB4946">
        <v>132212</v>
      </c>
      <c r="AC4946">
        <v>102</v>
      </c>
      <c r="AD4946">
        <v>4</v>
      </c>
      <c r="AE4946" t="s">
        <v>101</v>
      </c>
      <c r="AF4946">
        <v>1712381</v>
      </c>
      <c r="AG4946">
        <v>0</v>
      </c>
      <c r="AH4946" t="s">
        <v>41</v>
      </c>
    </row>
    <row r="4947" spans="1:34" x14ac:dyDescent="0.25">
      <c r="A4947">
        <v>1712380</v>
      </c>
      <c r="B4947" s="1">
        <v>45533.578761574077</v>
      </c>
      <c r="F4947">
        <v>8</v>
      </c>
      <c r="G4947" t="s">
        <v>89</v>
      </c>
      <c r="H4947" t="s">
        <v>35</v>
      </c>
      <c r="I4947" t="s">
        <v>36</v>
      </c>
      <c r="J4947" t="s">
        <v>36</v>
      </c>
      <c r="K4947">
        <v>687658731</v>
      </c>
      <c r="L4947">
        <v>681827959</v>
      </c>
      <c r="M4947">
        <v>19</v>
      </c>
      <c r="N4947" t="s">
        <v>37</v>
      </c>
      <c r="O4947">
        <v>0</v>
      </c>
      <c r="P4947">
        <v>0</v>
      </c>
      <c r="Q4947">
        <v>20.02</v>
      </c>
      <c r="R4947">
        <v>0</v>
      </c>
      <c r="S4947">
        <v>0</v>
      </c>
      <c r="T4947">
        <v>0</v>
      </c>
      <c r="U4947">
        <v>0</v>
      </c>
      <c r="V4947">
        <v>20</v>
      </c>
      <c r="W4947">
        <v>-191</v>
      </c>
      <c r="X4947" t="s">
        <v>88</v>
      </c>
      <c r="AB4947">
        <v>128517</v>
      </c>
      <c r="AC4947">
        <v>102</v>
      </c>
      <c r="AD4947">
        <v>4</v>
      </c>
      <c r="AE4947" t="s">
        <v>101</v>
      </c>
      <c r="AF4947">
        <v>1712380</v>
      </c>
      <c r="AG4947">
        <v>0</v>
      </c>
      <c r="AH4947" t="s">
        <v>41</v>
      </c>
    </row>
    <row r="4948" spans="1:34" x14ac:dyDescent="0.25">
      <c r="A4948">
        <v>1712379</v>
      </c>
      <c r="B4948" s="1">
        <v>45533.578761574077</v>
      </c>
      <c r="F4948">
        <v>8</v>
      </c>
      <c r="G4948" t="s">
        <v>89</v>
      </c>
      <c r="H4948" t="s">
        <v>35</v>
      </c>
      <c r="I4948" t="s">
        <v>36</v>
      </c>
      <c r="J4948" t="s">
        <v>36</v>
      </c>
      <c r="K4948">
        <v>622601976</v>
      </c>
      <c r="L4948">
        <v>681827959</v>
      </c>
      <c r="M4948">
        <v>10163</v>
      </c>
      <c r="N4948" t="s">
        <v>94</v>
      </c>
      <c r="O4948">
        <v>0</v>
      </c>
      <c r="P4948">
        <v>5</v>
      </c>
      <c r="Q4948">
        <v>16.59</v>
      </c>
      <c r="R4948">
        <v>0</v>
      </c>
      <c r="S4948">
        <v>0</v>
      </c>
      <c r="T4948">
        <v>0</v>
      </c>
      <c r="U4948">
        <v>0</v>
      </c>
      <c r="V4948">
        <v>22</v>
      </c>
      <c r="W4948">
        <v>-10163</v>
      </c>
      <c r="X4948" t="s">
        <v>94</v>
      </c>
      <c r="AB4948">
        <v>128442</v>
      </c>
      <c r="AC4948">
        <v>102</v>
      </c>
      <c r="AD4948">
        <v>4</v>
      </c>
      <c r="AE4948" t="s">
        <v>101</v>
      </c>
      <c r="AF4948">
        <v>1712379</v>
      </c>
      <c r="AG4948">
        <v>0</v>
      </c>
      <c r="AH4948" t="s">
        <v>41</v>
      </c>
    </row>
    <row r="4949" spans="1:34" x14ac:dyDescent="0.25">
      <c r="A4949">
        <v>1712378</v>
      </c>
      <c r="B4949" s="1">
        <v>45533.578761574077</v>
      </c>
      <c r="F4949">
        <v>8</v>
      </c>
      <c r="G4949" t="s">
        <v>89</v>
      </c>
      <c r="H4949" t="s">
        <v>35</v>
      </c>
      <c r="I4949" t="s">
        <v>36</v>
      </c>
      <c r="J4949" t="s">
        <v>36</v>
      </c>
      <c r="K4949">
        <v>622458755</v>
      </c>
      <c r="L4949">
        <v>681827959</v>
      </c>
      <c r="M4949">
        <v>10160</v>
      </c>
      <c r="N4949" t="s">
        <v>93</v>
      </c>
      <c r="O4949">
        <v>0</v>
      </c>
      <c r="P4949">
        <v>0</v>
      </c>
      <c r="Q4949">
        <v>11.16</v>
      </c>
      <c r="R4949">
        <v>0</v>
      </c>
      <c r="S4949">
        <v>0</v>
      </c>
      <c r="T4949">
        <v>0</v>
      </c>
      <c r="U4949">
        <v>0</v>
      </c>
      <c r="V4949">
        <v>11</v>
      </c>
      <c r="W4949">
        <v>-800</v>
      </c>
      <c r="X4949" t="s">
        <v>93</v>
      </c>
      <c r="AB4949">
        <v>130689</v>
      </c>
      <c r="AC4949">
        <v>102</v>
      </c>
      <c r="AD4949">
        <v>4</v>
      </c>
      <c r="AE4949" t="s">
        <v>101</v>
      </c>
      <c r="AF4949">
        <v>1712378</v>
      </c>
      <c r="AG4949">
        <v>0</v>
      </c>
      <c r="AH4949" t="s">
        <v>41</v>
      </c>
    </row>
    <row r="4950" spans="1:34" x14ac:dyDescent="0.25">
      <c r="A4950">
        <v>1712368</v>
      </c>
      <c r="B4950" s="1">
        <v>45533.578472222223</v>
      </c>
      <c r="C4950">
        <v>10227</v>
      </c>
      <c r="D4950" t="s">
        <v>70</v>
      </c>
      <c r="E4950" t="s">
        <v>71</v>
      </c>
      <c r="F4950">
        <v>8</v>
      </c>
      <c r="G4950" t="s">
        <v>34</v>
      </c>
      <c r="H4950" t="s">
        <v>35</v>
      </c>
      <c r="I4950" t="s">
        <v>47</v>
      </c>
      <c r="J4950" t="s">
        <v>36</v>
      </c>
      <c r="K4950">
        <v>662057276</v>
      </c>
      <c r="L4950">
        <v>681827959</v>
      </c>
      <c r="M4950">
        <v>16</v>
      </c>
      <c r="N4950" t="s">
        <v>42</v>
      </c>
      <c r="O4950">
        <v>6</v>
      </c>
      <c r="P4950">
        <v>0</v>
      </c>
      <c r="Q4950">
        <v>10.27</v>
      </c>
      <c r="R4950">
        <v>12.28</v>
      </c>
      <c r="S4950">
        <v>31.38</v>
      </c>
      <c r="T4950">
        <v>0</v>
      </c>
      <c r="U4950">
        <v>0</v>
      </c>
      <c r="V4950">
        <v>54</v>
      </c>
      <c r="W4950">
        <v>2004</v>
      </c>
      <c r="X4950" t="s">
        <v>54</v>
      </c>
      <c r="Y4950" t="s">
        <v>44</v>
      </c>
      <c r="AB4950">
        <v>122880</v>
      </c>
      <c r="AC4950">
        <v>99</v>
      </c>
      <c r="AD4950">
        <v>3</v>
      </c>
      <c r="AE4950" t="s">
        <v>40</v>
      </c>
      <c r="AF4950">
        <v>1712368</v>
      </c>
      <c r="AG4950">
        <v>7</v>
      </c>
      <c r="AH4950" t="s">
        <v>41</v>
      </c>
    </row>
    <row r="4951" spans="1:34" x14ac:dyDescent="0.25">
      <c r="A4951">
        <v>1712366</v>
      </c>
      <c r="B4951" s="1">
        <v>45533.578460648147</v>
      </c>
      <c r="C4951">
        <v>10200</v>
      </c>
      <c r="D4951" t="s">
        <v>81</v>
      </c>
      <c r="E4951" t="s">
        <v>82</v>
      </c>
      <c r="F4951">
        <v>8</v>
      </c>
      <c r="G4951" t="s">
        <v>34</v>
      </c>
      <c r="H4951" t="s">
        <v>35</v>
      </c>
      <c r="I4951" t="s">
        <v>47</v>
      </c>
      <c r="J4951" t="s">
        <v>36</v>
      </c>
      <c r="K4951">
        <v>617268471</v>
      </c>
      <c r="L4951">
        <v>681827959</v>
      </c>
      <c r="M4951">
        <v>19</v>
      </c>
      <c r="N4951" t="s">
        <v>37</v>
      </c>
      <c r="O4951">
        <v>6</v>
      </c>
      <c r="P4951">
        <v>0</v>
      </c>
      <c r="Q4951">
        <v>30.31</v>
      </c>
      <c r="R4951">
        <v>0</v>
      </c>
      <c r="S4951">
        <v>28.05</v>
      </c>
      <c r="T4951">
        <v>0</v>
      </c>
      <c r="U4951">
        <v>0</v>
      </c>
      <c r="V4951">
        <v>58</v>
      </c>
      <c r="W4951">
        <v>2006</v>
      </c>
      <c r="X4951" t="s">
        <v>43</v>
      </c>
      <c r="Y4951" t="s">
        <v>44</v>
      </c>
      <c r="AB4951">
        <v>113923</v>
      </c>
      <c r="AC4951">
        <v>99</v>
      </c>
      <c r="AD4951">
        <v>3</v>
      </c>
      <c r="AE4951" t="s">
        <v>40</v>
      </c>
      <c r="AF4951">
        <v>1712366</v>
      </c>
      <c r="AG4951">
        <v>7</v>
      </c>
      <c r="AH4951" t="s">
        <v>41</v>
      </c>
    </row>
    <row r="4952" spans="1:34" x14ac:dyDescent="0.25">
      <c r="A4952">
        <v>1712364</v>
      </c>
      <c r="B4952" s="1">
        <v>45533.5784375</v>
      </c>
      <c r="F4952">
        <v>8</v>
      </c>
      <c r="G4952" t="s">
        <v>89</v>
      </c>
      <c r="H4952" t="s">
        <v>35</v>
      </c>
      <c r="I4952" t="s">
        <v>36</v>
      </c>
      <c r="J4952" t="s">
        <v>36</v>
      </c>
      <c r="K4952">
        <v>623442871</v>
      </c>
      <c r="L4952">
        <v>681827959</v>
      </c>
      <c r="M4952">
        <v>10160</v>
      </c>
      <c r="N4952" t="s">
        <v>93</v>
      </c>
      <c r="O4952">
        <v>0</v>
      </c>
      <c r="P4952">
        <v>0</v>
      </c>
      <c r="Q4952">
        <v>7.2</v>
      </c>
      <c r="R4952">
        <v>0</v>
      </c>
      <c r="S4952">
        <v>0</v>
      </c>
      <c r="T4952">
        <v>0</v>
      </c>
      <c r="U4952">
        <v>0</v>
      </c>
      <c r="V4952">
        <v>7</v>
      </c>
      <c r="W4952">
        <v>-800</v>
      </c>
      <c r="X4952" t="s">
        <v>93</v>
      </c>
      <c r="AB4952">
        <v>129500</v>
      </c>
      <c r="AC4952">
        <v>102</v>
      </c>
      <c r="AD4952">
        <v>4</v>
      </c>
      <c r="AE4952" t="s">
        <v>101</v>
      </c>
      <c r="AF4952">
        <v>1712364</v>
      </c>
      <c r="AG4952">
        <v>0</v>
      </c>
      <c r="AH4952" t="s">
        <v>41</v>
      </c>
    </row>
    <row r="4953" spans="1:34" x14ac:dyDescent="0.25">
      <c r="A4953">
        <v>1712363</v>
      </c>
      <c r="B4953" s="1">
        <v>45533.5784375</v>
      </c>
      <c r="F4953">
        <v>8</v>
      </c>
      <c r="G4953" t="s">
        <v>89</v>
      </c>
      <c r="H4953" t="s">
        <v>35</v>
      </c>
      <c r="I4953" t="s">
        <v>36</v>
      </c>
      <c r="J4953" t="s">
        <v>36</v>
      </c>
      <c r="K4953">
        <v>634900636</v>
      </c>
      <c r="L4953">
        <v>681827959</v>
      </c>
      <c r="M4953">
        <v>19</v>
      </c>
      <c r="N4953" t="s">
        <v>37</v>
      </c>
      <c r="O4953">
        <v>0</v>
      </c>
      <c r="P4953">
        <v>0</v>
      </c>
      <c r="Q4953">
        <v>20.02</v>
      </c>
      <c r="R4953">
        <v>0</v>
      </c>
      <c r="S4953">
        <v>0</v>
      </c>
      <c r="T4953">
        <v>0</v>
      </c>
      <c r="U4953">
        <v>0</v>
      </c>
      <c r="V4953">
        <v>20</v>
      </c>
      <c r="W4953">
        <v>-191</v>
      </c>
      <c r="X4953" t="s">
        <v>88</v>
      </c>
      <c r="AB4953">
        <v>126043</v>
      </c>
      <c r="AC4953">
        <v>102</v>
      </c>
      <c r="AD4953">
        <v>4</v>
      </c>
      <c r="AE4953" t="s">
        <v>101</v>
      </c>
      <c r="AF4953">
        <v>1712363</v>
      </c>
      <c r="AG4953">
        <v>0</v>
      </c>
      <c r="AH4953" t="s">
        <v>41</v>
      </c>
    </row>
    <row r="4954" spans="1:34" x14ac:dyDescent="0.25">
      <c r="A4954">
        <v>1712362</v>
      </c>
      <c r="B4954" s="1">
        <v>45533.5784375</v>
      </c>
      <c r="F4954">
        <v>8</v>
      </c>
      <c r="G4954" t="s">
        <v>89</v>
      </c>
      <c r="H4954" t="s">
        <v>35</v>
      </c>
      <c r="I4954" t="s">
        <v>36</v>
      </c>
      <c r="J4954" t="s">
        <v>36</v>
      </c>
      <c r="K4954">
        <v>685540704</v>
      </c>
      <c r="L4954">
        <v>681827959</v>
      </c>
      <c r="M4954">
        <v>19</v>
      </c>
      <c r="N4954" t="s">
        <v>37</v>
      </c>
      <c r="O4954">
        <v>0</v>
      </c>
      <c r="P4954">
        <v>0</v>
      </c>
      <c r="Q4954">
        <v>20.03</v>
      </c>
      <c r="R4954">
        <v>0</v>
      </c>
      <c r="S4954">
        <v>0</v>
      </c>
      <c r="T4954">
        <v>0</v>
      </c>
      <c r="U4954">
        <v>0</v>
      </c>
      <c r="V4954">
        <v>20</v>
      </c>
      <c r="W4954">
        <v>-191</v>
      </c>
      <c r="X4954" t="s">
        <v>88</v>
      </c>
      <c r="AB4954">
        <v>131478</v>
      </c>
      <c r="AC4954">
        <v>102</v>
      </c>
      <c r="AD4954">
        <v>4</v>
      </c>
      <c r="AE4954" t="s">
        <v>101</v>
      </c>
      <c r="AF4954">
        <v>1712362</v>
      </c>
      <c r="AG4954">
        <v>0</v>
      </c>
      <c r="AH4954" t="s">
        <v>41</v>
      </c>
    </row>
    <row r="4955" spans="1:34" x14ac:dyDescent="0.25">
      <c r="A4955">
        <v>1712361</v>
      </c>
      <c r="B4955" s="1">
        <v>45533.5784375</v>
      </c>
      <c r="F4955">
        <v>8</v>
      </c>
      <c r="G4955" t="s">
        <v>89</v>
      </c>
      <c r="H4955" t="s">
        <v>35</v>
      </c>
      <c r="I4955" t="s">
        <v>36</v>
      </c>
      <c r="J4955" t="s">
        <v>36</v>
      </c>
      <c r="K4955">
        <v>656652069</v>
      </c>
      <c r="L4955">
        <v>681827959</v>
      </c>
      <c r="M4955">
        <v>19</v>
      </c>
      <c r="N4955" t="s">
        <v>37</v>
      </c>
      <c r="O4955">
        <v>0</v>
      </c>
      <c r="P4955">
        <v>0</v>
      </c>
      <c r="Q4955">
        <v>14.75</v>
      </c>
      <c r="R4955">
        <v>0</v>
      </c>
      <c r="S4955">
        <v>0</v>
      </c>
      <c r="T4955">
        <v>0</v>
      </c>
      <c r="U4955">
        <v>0</v>
      </c>
      <c r="V4955">
        <v>15</v>
      </c>
      <c r="W4955">
        <v>16</v>
      </c>
      <c r="X4955" t="s">
        <v>42</v>
      </c>
      <c r="AB4955">
        <v>128516</v>
      </c>
      <c r="AC4955">
        <v>102</v>
      </c>
      <c r="AD4955">
        <v>4</v>
      </c>
      <c r="AE4955" t="s">
        <v>101</v>
      </c>
      <c r="AF4955">
        <v>1712361</v>
      </c>
      <c r="AG4955">
        <v>0</v>
      </c>
      <c r="AH4955" t="s">
        <v>41</v>
      </c>
    </row>
    <row r="4956" spans="1:34" x14ac:dyDescent="0.25">
      <c r="A4956">
        <v>1712360</v>
      </c>
      <c r="B4956" s="1">
        <v>45533.5784375</v>
      </c>
      <c r="F4956">
        <v>8</v>
      </c>
      <c r="G4956" t="s">
        <v>89</v>
      </c>
      <c r="H4956" t="s">
        <v>35</v>
      </c>
      <c r="I4956" t="s">
        <v>36</v>
      </c>
      <c r="J4956" t="s">
        <v>36</v>
      </c>
      <c r="K4956">
        <v>652625309</v>
      </c>
      <c r="L4956">
        <v>681827959</v>
      </c>
      <c r="M4956">
        <v>19</v>
      </c>
      <c r="N4956" t="s">
        <v>37</v>
      </c>
      <c r="O4956">
        <v>0</v>
      </c>
      <c r="P4956">
        <v>0</v>
      </c>
      <c r="Q4956">
        <v>20.02</v>
      </c>
      <c r="R4956">
        <v>0</v>
      </c>
      <c r="S4956">
        <v>0</v>
      </c>
      <c r="T4956">
        <v>0</v>
      </c>
      <c r="U4956">
        <v>0</v>
      </c>
      <c r="V4956">
        <v>20</v>
      </c>
      <c r="W4956">
        <v>-191</v>
      </c>
      <c r="X4956" t="s">
        <v>88</v>
      </c>
      <c r="AB4956">
        <v>131379</v>
      </c>
      <c r="AC4956">
        <v>102</v>
      </c>
      <c r="AD4956">
        <v>4</v>
      </c>
      <c r="AE4956" t="s">
        <v>101</v>
      </c>
      <c r="AF4956">
        <v>1712360</v>
      </c>
      <c r="AG4956">
        <v>0</v>
      </c>
      <c r="AH4956" t="s">
        <v>41</v>
      </c>
    </row>
    <row r="4957" spans="1:34" x14ac:dyDescent="0.25">
      <c r="A4957">
        <v>1712359</v>
      </c>
      <c r="B4957" s="1">
        <v>45533.578402777777</v>
      </c>
      <c r="F4957">
        <v>8</v>
      </c>
      <c r="G4957" t="s">
        <v>89</v>
      </c>
      <c r="H4957" t="s">
        <v>35</v>
      </c>
      <c r="I4957" t="s">
        <v>36</v>
      </c>
      <c r="J4957" t="s">
        <v>36</v>
      </c>
      <c r="K4957">
        <v>655616531</v>
      </c>
      <c r="L4957">
        <v>681827959</v>
      </c>
      <c r="M4957">
        <v>10163</v>
      </c>
      <c r="N4957" t="s">
        <v>94</v>
      </c>
      <c r="O4957">
        <v>0</v>
      </c>
      <c r="P4957">
        <v>5</v>
      </c>
      <c r="Q4957">
        <v>12.34</v>
      </c>
      <c r="R4957">
        <v>0</v>
      </c>
      <c r="S4957">
        <v>0</v>
      </c>
      <c r="T4957">
        <v>0</v>
      </c>
      <c r="U4957">
        <v>0</v>
      </c>
      <c r="V4957">
        <v>17</v>
      </c>
      <c r="W4957">
        <v>-10163</v>
      </c>
      <c r="X4957" t="s">
        <v>94</v>
      </c>
      <c r="AB4957">
        <v>127655</v>
      </c>
      <c r="AC4957">
        <v>102</v>
      </c>
      <c r="AD4957">
        <v>3</v>
      </c>
      <c r="AE4957" t="s">
        <v>101</v>
      </c>
      <c r="AF4957">
        <v>1712359</v>
      </c>
      <c r="AG4957">
        <v>0</v>
      </c>
      <c r="AH4957" t="s">
        <v>41</v>
      </c>
    </row>
    <row r="4958" spans="1:34" x14ac:dyDescent="0.25">
      <c r="A4958">
        <v>1712358</v>
      </c>
      <c r="B4958" s="1">
        <v>45533.578402777777</v>
      </c>
      <c r="F4958">
        <v>8</v>
      </c>
      <c r="G4958" t="s">
        <v>89</v>
      </c>
      <c r="H4958" t="s">
        <v>35</v>
      </c>
      <c r="I4958" t="s">
        <v>36</v>
      </c>
      <c r="J4958" t="s">
        <v>36</v>
      </c>
      <c r="K4958">
        <v>685324853</v>
      </c>
      <c r="L4958">
        <v>681827959</v>
      </c>
      <c r="M4958">
        <v>10164</v>
      </c>
      <c r="N4958" t="s">
        <v>95</v>
      </c>
      <c r="O4958">
        <v>0</v>
      </c>
      <c r="P4958">
        <v>2.94</v>
      </c>
      <c r="Q4958">
        <v>15.02</v>
      </c>
      <c r="R4958">
        <v>0</v>
      </c>
      <c r="S4958">
        <v>0</v>
      </c>
      <c r="T4958">
        <v>0</v>
      </c>
      <c r="U4958">
        <v>0</v>
      </c>
      <c r="V4958">
        <v>18</v>
      </c>
      <c r="W4958">
        <v>-10164</v>
      </c>
      <c r="X4958" t="s">
        <v>95</v>
      </c>
      <c r="AB4958">
        <v>128465</v>
      </c>
      <c r="AC4958">
        <v>102</v>
      </c>
      <c r="AD4958">
        <v>3</v>
      </c>
      <c r="AE4958" t="s">
        <v>101</v>
      </c>
      <c r="AF4958">
        <v>1712358</v>
      </c>
      <c r="AG4958">
        <v>0</v>
      </c>
      <c r="AH4958" t="s">
        <v>41</v>
      </c>
    </row>
    <row r="4959" spans="1:34" x14ac:dyDescent="0.25">
      <c r="A4959">
        <v>1712357</v>
      </c>
      <c r="B4959" s="1">
        <v>45533.578402777777</v>
      </c>
      <c r="F4959">
        <v>8</v>
      </c>
      <c r="G4959" t="s">
        <v>89</v>
      </c>
      <c r="H4959" t="s">
        <v>35</v>
      </c>
      <c r="I4959" t="s">
        <v>36</v>
      </c>
      <c r="J4959" t="s">
        <v>36</v>
      </c>
      <c r="K4959">
        <v>612415056</v>
      </c>
      <c r="L4959">
        <v>681827959</v>
      </c>
      <c r="M4959">
        <v>19</v>
      </c>
      <c r="N4959" t="s">
        <v>37</v>
      </c>
      <c r="O4959">
        <v>0</v>
      </c>
      <c r="P4959">
        <v>0</v>
      </c>
      <c r="Q4959">
        <v>20.02</v>
      </c>
      <c r="R4959">
        <v>0</v>
      </c>
      <c r="S4959">
        <v>0</v>
      </c>
      <c r="T4959">
        <v>0</v>
      </c>
      <c r="U4959">
        <v>0</v>
      </c>
      <c r="V4959">
        <v>20</v>
      </c>
      <c r="W4959">
        <v>-191</v>
      </c>
      <c r="X4959" t="s">
        <v>88</v>
      </c>
      <c r="AB4959">
        <v>130223</v>
      </c>
      <c r="AC4959">
        <v>102</v>
      </c>
      <c r="AD4959">
        <v>4</v>
      </c>
      <c r="AE4959" t="s">
        <v>101</v>
      </c>
      <c r="AF4959">
        <v>1712357</v>
      </c>
      <c r="AG4959">
        <v>0</v>
      </c>
      <c r="AH4959" t="s">
        <v>41</v>
      </c>
    </row>
    <row r="4960" spans="1:34" x14ac:dyDescent="0.25">
      <c r="A4960">
        <v>1712356</v>
      </c>
      <c r="B4960" s="1">
        <v>45533.578402777777</v>
      </c>
      <c r="F4960">
        <v>8</v>
      </c>
      <c r="G4960" t="s">
        <v>89</v>
      </c>
      <c r="H4960" t="s">
        <v>35</v>
      </c>
      <c r="I4960" t="s">
        <v>36</v>
      </c>
      <c r="J4960" t="s">
        <v>36</v>
      </c>
      <c r="K4960">
        <v>639277107</v>
      </c>
      <c r="L4960">
        <v>681827959</v>
      </c>
      <c r="M4960">
        <v>10163</v>
      </c>
      <c r="N4960" t="s">
        <v>94</v>
      </c>
      <c r="O4960">
        <v>0</v>
      </c>
      <c r="P4960">
        <v>5</v>
      </c>
      <c r="Q4960">
        <v>21.17</v>
      </c>
      <c r="R4960">
        <v>0</v>
      </c>
      <c r="S4960">
        <v>0</v>
      </c>
      <c r="T4960">
        <v>0</v>
      </c>
      <c r="U4960">
        <v>0</v>
      </c>
      <c r="V4960">
        <v>26</v>
      </c>
      <c r="W4960">
        <v>-10163</v>
      </c>
      <c r="X4960" t="s">
        <v>94</v>
      </c>
      <c r="AB4960">
        <v>126112</v>
      </c>
      <c r="AC4960">
        <v>102</v>
      </c>
      <c r="AD4960">
        <v>4</v>
      </c>
      <c r="AE4960" t="s">
        <v>101</v>
      </c>
      <c r="AF4960">
        <v>1712356</v>
      </c>
      <c r="AG4960">
        <v>0</v>
      </c>
      <c r="AH4960" t="s">
        <v>41</v>
      </c>
    </row>
    <row r="4961" spans="1:34" x14ac:dyDescent="0.25">
      <c r="A4961">
        <v>1712355</v>
      </c>
      <c r="B4961" s="1">
        <v>45533.5783912037</v>
      </c>
      <c r="F4961">
        <v>8</v>
      </c>
      <c r="G4961" t="s">
        <v>89</v>
      </c>
      <c r="H4961" t="s">
        <v>35</v>
      </c>
      <c r="I4961" t="s">
        <v>36</v>
      </c>
      <c r="J4961" t="s">
        <v>36</v>
      </c>
      <c r="K4961">
        <v>634409916</v>
      </c>
      <c r="L4961">
        <v>681827959</v>
      </c>
      <c r="M4961">
        <v>10160</v>
      </c>
      <c r="N4961" t="s">
        <v>93</v>
      </c>
      <c r="O4961">
        <v>0</v>
      </c>
      <c r="P4961">
        <v>0</v>
      </c>
      <c r="Q4961">
        <v>14.25</v>
      </c>
      <c r="R4961">
        <v>0</v>
      </c>
      <c r="S4961">
        <v>0</v>
      </c>
      <c r="T4961">
        <v>0</v>
      </c>
      <c r="U4961">
        <v>0</v>
      </c>
      <c r="V4961">
        <v>14</v>
      </c>
      <c r="W4961">
        <v>-800</v>
      </c>
      <c r="X4961" t="s">
        <v>93</v>
      </c>
      <c r="AB4961">
        <v>131951</v>
      </c>
      <c r="AC4961">
        <v>102</v>
      </c>
      <c r="AD4961">
        <v>4</v>
      </c>
      <c r="AE4961" t="s">
        <v>101</v>
      </c>
      <c r="AF4961">
        <v>1712355</v>
      </c>
      <c r="AG4961">
        <v>0</v>
      </c>
      <c r="AH4961" t="s">
        <v>41</v>
      </c>
    </row>
    <row r="4962" spans="1:34" x14ac:dyDescent="0.25">
      <c r="A4962">
        <v>1712345</v>
      </c>
      <c r="B4962" s="1">
        <v>45533.578275462962</v>
      </c>
      <c r="C4962">
        <v>10200</v>
      </c>
      <c r="D4962" t="s">
        <v>81</v>
      </c>
      <c r="E4962" t="s">
        <v>82</v>
      </c>
      <c r="F4962">
        <v>8</v>
      </c>
      <c r="G4962" t="s">
        <v>34</v>
      </c>
      <c r="H4962" t="s">
        <v>35</v>
      </c>
      <c r="I4962" t="s">
        <v>47</v>
      </c>
      <c r="J4962" t="s">
        <v>36</v>
      </c>
      <c r="K4962">
        <v>610470350</v>
      </c>
      <c r="L4962">
        <v>681827959</v>
      </c>
      <c r="M4962">
        <v>19</v>
      </c>
      <c r="N4962" t="s">
        <v>37</v>
      </c>
      <c r="O4962">
        <v>6</v>
      </c>
      <c r="P4962">
        <v>0</v>
      </c>
      <c r="Q4962">
        <v>5.14</v>
      </c>
      <c r="R4962">
        <v>0</v>
      </c>
      <c r="S4962">
        <v>4.83</v>
      </c>
      <c r="T4962">
        <v>0</v>
      </c>
      <c r="U4962">
        <v>0</v>
      </c>
      <c r="V4962">
        <v>10</v>
      </c>
      <c r="W4962">
        <v>2006</v>
      </c>
      <c r="X4962" t="s">
        <v>43</v>
      </c>
      <c r="Y4962" t="s">
        <v>44</v>
      </c>
      <c r="AB4962">
        <v>122863</v>
      </c>
      <c r="AC4962">
        <v>99</v>
      </c>
      <c r="AD4962">
        <v>3</v>
      </c>
      <c r="AE4962" t="s">
        <v>40</v>
      </c>
      <c r="AF4962">
        <v>1712345</v>
      </c>
      <c r="AG4962">
        <v>7</v>
      </c>
      <c r="AH4962" t="s">
        <v>41</v>
      </c>
    </row>
    <row r="4963" spans="1:34" x14ac:dyDescent="0.25">
      <c r="A4963">
        <v>1712342</v>
      </c>
      <c r="B4963" s="1">
        <v>45533.578206018516</v>
      </c>
      <c r="F4963">
        <v>8</v>
      </c>
      <c r="G4963" t="s">
        <v>89</v>
      </c>
      <c r="H4963" t="s">
        <v>35</v>
      </c>
      <c r="I4963" t="s">
        <v>36</v>
      </c>
      <c r="J4963" t="s">
        <v>36</v>
      </c>
      <c r="K4963">
        <v>681980354</v>
      </c>
      <c r="L4963">
        <v>681827959</v>
      </c>
      <c r="M4963">
        <v>19</v>
      </c>
      <c r="N4963" t="s">
        <v>37</v>
      </c>
      <c r="O4963">
        <v>0</v>
      </c>
      <c r="P4963">
        <v>0</v>
      </c>
      <c r="Q4963">
        <v>20.02</v>
      </c>
      <c r="R4963">
        <v>0</v>
      </c>
      <c r="S4963">
        <v>0</v>
      </c>
      <c r="T4963">
        <v>0</v>
      </c>
      <c r="U4963">
        <v>0</v>
      </c>
      <c r="V4963">
        <v>20</v>
      </c>
      <c r="W4963">
        <v>-191</v>
      </c>
      <c r="X4963" t="s">
        <v>88</v>
      </c>
      <c r="AB4963">
        <v>131363</v>
      </c>
      <c r="AC4963">
        <v>102</v>
      </c>
      <c r="AD4963">
        <v>4</v>
      </c>
      <c r="AE4963" t="s">
        <v>101</v>
      </c>
      <c r="AF4963">
        <v>1712342</v>
      </c>
      <c r="AG4963">
        <v>0</v>
      </c>
      <c r="AH4963" t="s">
        <v>41</v>
      </c>
    </row>
    <row r="4964" spans="1:34" x14ac:dyDescent="0.25">
      <c r="A4964">
        <v>1712341</v>
      </c>
      <c r="B4964" s="1">
        <v>45533.578206018516</v>
      </c>
      <c r="F4964">
        <v>8</v>
      </c>
      <c r="G4964" t="s">
        <v>89</v>
      </c>
      <c r="H4964" t="s">
        <v>35</v>
      </c>
      <c r="I4964" t="s">
        <v>36</v>
      </c>
      <c r="J4964" t="s">
        <v>36</v>
      </c>
      <c r="K4964">
        <v>631790901</v>
      </c>
      <c r="L4964">
        <v>681827959</v>
      </c>
      <c r="M4964">
        <v>10160</v>
      </c>
      <c r="N4964" t="s">
        <v>93</v>
      </c>
      <c r="O4964">
        <v>0</v>
      </c>
      <c r="P4964">
        <v>0</v>
      </c>
      <c r="Q4964">
        <v>7.55</v>
      </c>
      <c r="R4964">
        <v>0</v>
      </c>
      <c r="S4964">
        <v>0</v>
      </c>
      <c r="T4964">
        <v>0</v>
      </c>
      <c r="U4964">
        <v>0</v>
      </c>
      <c r="V4964">
        <v>8</v>
      </c>
      <c r="W4964">
        <v>-800</v>
      </c>
      <c r="X4964" t="s">
        <v>93</v>
      </c>
      <c r="AB4964">
        <v>131948</v>
      </c>
      <c r="AC4964">
        <v>102</v>
      </c>
      <c r="AD4964">
        <v>4</v>
      </c>
      <c r="AE4964" t="s">
        <v>101</v>
      </c>
      <c r="AF4964">
        <v>1712341</v>
      </c>
      <c r="AG4964">
        <v>0</v>
      </c>
      <c r="AH4964" t="s">
        <v>41</v>
      </c>
    </row>
    <row r="4965" spans="1:34" x14ac:dyDescent="0.25">
      <c r="A4965">
        <v>1712340</v>
      </c>
      <c r="B4965" s="1">
        <v>45533.578206018516</v>
      </c>
      <c r="F4965">
        <v>8</v>
      </c>
      <c r="G4965" t="s">
        <v>89</v>
      </c>
      <c r="H4965" t="s">
        <v>35</v>
      </c>
      <c r="I4965" t="s">
        <v>36</v>
      </c>
      <c r="J4965" t="s">
        <v>36</v>
      </c>
      <c r="K4965">
        <v>631159614</v>
      </c>
      <c r="L4965">
        <v>681827959</v>
      </c>
      <c r="M4965">
        <v>19</v>
      </c>
      <c r="N4965" t="s">
        <v>37</v>
      </c>
      <c r="O4965">
        <v>0</v>
      </c>
      <c r="P4965">
        <v>0</v>
      </c>
      <c r="Q4965">
        <v>20.02</v>
      </c>
      <c r="R4965">
        <v>0</v>
      </c>
      <c r="S4965">
        <v>0</v>
      </c>
      <c r="T4965">
        <v>0</v>
      </c>
      <c r="U4965">
        <v>0</v>
      </c>
      <c r="V4965">
        <v>20</v>
      </c>
      <c r="W4965">
        <v>-191</v>
      </c>
      <c r="X4965" t="s">
        <v>88</v>
      </c>
      <c r="AB4965">
        <v>127322</v>
      </c>
      <c r="AC4965">
        <v>102</v>
      </c>
      <c r="AD4965">
        <v>4</v>
      </c>
      <c r="AE4965" t="s">
        <v>101</v>
      </c>
      <c r="AF4965">
        <v>1712340</v>
      </c>
      <c r="AG4965">
        <v>0</v>
      </c>
      <c r="AH4965" t="s">
        <v>41</v>
      </c>
    </row>
    <row r="4966" spans="1:34" x14ac:dyDescent="0.25">
      <c r="A4966">
        <v>1712339</v>
      </c>
      <c r="B4966" s="1">
        <v>45533.578206018516</v>
      </c>
      <c r="F4966">
        <v>8</v>
      </c>
      <c r="G4966" t="s">
        <v>89</v>
      </c>
      <c r="H4966" t="s">
        <v>35</v>
      </c>
      <c r="I4966" t="s">
        <v>36</v>
      </c>
      <c r="J4966" t="s">
        <v>36</v>
      </c>
      <c r="K4966">
        <v>601526752</v>
      </c>
      <c r="L4966">
        <v>681827959</v>
      </c>
      <c r="M4966">
        <v>19</v>
      </c>
      <c r="N4966" t="s">
        <v>37</v>
      </c>
      <c r="O4966">
        <v>0</v>
      </c>
      <c r="P4966">
        <v>0</v>
      </c>
      <c r="Q4966">
        <v>20.02</v>
      </c>
      <c r="R4966">
        <v>0</v>
      </c>
      <c r="S4966">
        <v>0</v>
      </c>
      <c r="T4966">
        <v>0</v>
      </c>
      <c r="U4966">
        <v>0</v>
      </c>
      <c r="V4966">
        <v>20</v>
      </c>
      <c r="W4966">
        <v>-191</v>
      </c>
      <c r="X4966" t="s">
        <v>88</v>
      </c>
      <c r="AB4966">
        <v>130673</v>
      </c>
      <c r="AC4966">
        <v>102</v>
      </c>
      <c r="AD4966">
        <v>4</v>
      </c>
      <c r="AE4966" t="s">
        <v>101</v>
      </c>
      <c r="AF4966">
        <v>1712339</v>
      </c>
      <c r="AG4966">
        <v>0</v>
      </c>
      <c r="AH4966" t="s">
        <v>41</v>
      </c>
    </row>
    <row r="4967" spans="1:34" x14ac:dyDescent="0.25">
      <c r="A4967">
        <v>1712329</v>
      </c>
      <c r="B4967" s="1">
        <v>45533.578113425923</v>
      </c>
      <c r="F4967">
        <v>8</v>
      </c>
      <c r="G4967" t="s">
        <v>108</v>
      </c>
      <c r="H4967" t="s">
        <v>35</v>
      </c>
      <c r="I4967" t="s">
        <v>109</v>
      </c>
      <c r="J4967" t="s">
        <v>36</v>
      </c>
      <c r="K4967">
        <v>633970189</v>
      </c>
      <c r="L4967">
        <v>859992610</v>
      </c>
      <c r="M4967">
        <v>10164</v>
      </c>
      <c r="N4967" t="s">
        <v>95</v>
      </c>
      <c r="O4967">
        <v>0</v>
      </c>
      <c r="P4967">
        <v>3.91</v>
      </c>
      <c r="Q4967">
        <v>0.59</v>
      </c>
      <c r="R4967">
        <v>0</v>
      </c>
      <c r="S4967">
        <v>0</v>
      </c>
      <c r="T4967">
        <v>0</v>
      </c>
      <c r="U4967">
        <v>0</v>
      </c>
      <c r="V4967">
        <v>5</v>
      </c>
      <c r="W4967">
        <v>-10164</v>
      </c>
      <c r="X4967" t="s">
        <v>95</v>
      </c>
      <c r="AB4967">
        <v>132148</v>
      </c>
      <c r="AC4967">
        <v>102</v>
      </c>
      <c r="AD4967">
        <v>5</v>
      </c>
      <c r="AE4967" t="s">
        <v>101</v>
      </c>
      <c r="AF4967">
        <v>1712329</v>
      </c>
      <c r="AG4967">
        <v>0</v>
      </c>
    </row>
    <row r="4968" spans="1:34" x14ac:dyDescent="0.25">
      <c r="A4968">
        <v>1712325</v>
      </c>
      <c r="B4968" s="1">
        <v>45533.577893518515</v>
      </c>
      <c r="C4968">
        <v>10208</v>
      </c>
      <c r="D4968" t="s">
        <v>68</v>
      </c>
      <c r="E4968" t="s">
        <v>69</v>
      </c>
      <c r="F4968">
        <v>8</v>
      </c>
      <c r="G4968" t="s">
        <v>108</v>
      </c>
      <c r="H4968" t="s">
        <v>35</v>
      </c>
      <c r="I4968" t="s">
        <v>109</v>
      </c>
      <c r="J4968" t="s">
        <v>36</v>
      </c>
      <c r="K4968">
        <v>634421362</v>
      </c>
      <c r="L4968">
        <v>859992610</v>
      </c>
      <c r="M4968">
        <v>16</v>
      </c>
      <c r="N4968" t="s">
        <v>42</v>
      </c>
      <c r="O4968">
        <v>0</v>
      </c>
      <c r="P4968">
        <v>5.84</v>
      </c>
      <c r="Q4968">
        <v>0.61</v>
      </c>
      <c r="R4968">
        <v>88.3</v>
      </c>
      <c r="S4968">
        <v>37.22</v>
      </c>
      <c r="T4968">
        <v>0</v>
      </c>
      <c r="U4968">
        <v>0</v>
      </c>
      <c r="V4968">
        <v>132</v>
      </c>
      <c r="W4968">
        <v>1001</v>
      </c>
      <c r="X4968" t="s">
        <v>50</v>
      </c>
      <c r="Y4968" t="s">
        <v>51</v>
      </c>
      <c r="AB4968">
        <v>129686</v>
      </c>
      <c r="AC4968">
        <v>102</v>
      </c>
      <c r="AD4968">
        <v>5</v>
      </c>
      <c r="AE4968" t="s">
        <v>101</v>
      </c>
      <c r="AF4968">
        <v>1712325</v>
      </c>
      <c r="AG4968">
        <v>7</v>
      </c>
    </row>
    <row r="4969" spans="1:34" x14ac:dyDescent="0.25">
      <c r="A4969">
        <v>1712322</v>
      </c>
      <c r="B4969" s="1">
        <v>45533.577870370369</v>
      </c>
      <c r="C4969">
        <v>10208</v>
      </c>
      <c r="D4969" t="s">
        <v>68</v>
      </c>
      <c r="E4969" t="s">
        <v>69</v>
      </c>
      <c r="F4969">
        <v>8</v>
      </c>
      <c r="G4969" t="s">
        <v>34</v>
      </c>
      <c r="H4969" t="s">
        <v>35</v>
      </c>
      <c r="I4969" t="s">
        <v>47</v>
      </c>
      <c r="J4969" t="s">
        <v>36</v>
      </c>
      <c r="K4969">
        <v>624606896</v>
      </c>
      <c r="L4969">
        <v>681827959</v>
      </c>
      <c r="M4969">
        <v>1</v>
      </c>
      <c r="N4969" t="s">
        <v>63</v>
      </c>
      <c r="O4969">
        <v>6</v>
      </c>
      <c r="P4969">
        <v>0</v>
      </c>
      <c r="Q4969">
        <v>1.28</v>
      </c>
      <c r="R4969">
        <v>0</v>
      </c>
      <c r="S4969">
        <v>6.8</v>
      </c>
      <c r="T4969">
        <v>0</v>
      </c>
      <c r="U4969">
        <v>0</v>
      </c>
      <c r="V4969">
        <v>8</v>
      </c>
      <c r="W4969">
        <v>2003</v>
      </c>
      <c r="X4969" t="s">
        <v>61</v>
      </c>
      <c r="Y4969" t="s">
        <v>44</v>
      </c>
      <c r="AB4969">
        <v>113922</v>
      </c>
      <c r="AC4969">
        <v>99</v>
      </c>
      <c r="AD4969">
        <v>3</v>
      </c>
      <c r="AE4969" t="s">
        <v>40</v>
      </c>
      <c r="AF4969">
        <v>1712322</v>
      </c>
      <c r="AG4969">
        <v>7</v>
      </c>
      <c r="AH4969" t="s">
        <v>41</v>
      </c>
    </row>
    <row r="4970" spans="1:34" x14ac:dyDescent="0.25">
      <c r="A4970">
        <v>1712320</v>
      </c>
      <c r="B4970" s="1">
        <v>45533.577835648146</v>
      </c>
      <c r="C4970">
        <v>10200</v>
      </c>
      <c r="D4970" t="s">
        <v>81</v>
      </c>
      <c r="E4970" t="s">
        <v>82</v>
      </c>
      <c r="F4970">
        <v>8</v>
      </c>
      <c r="G4970" t="s">
        <v>108</v>
      </c>
      <c r="H4970" t="s">
        <v>35</v>
      </c>
      <c r="I4970" t="s">
        <v>109</v>
      </c>
      <c r="J4970" t="s">
        <v>36</v>
      </c>
      <c r="K4970">
        <v>609234327</v>
      </c>
      <c r="L4970">
        <v>859992610</v>
      </c>
      <c r="M4970">
        <v>16</v>
      </c>
      <c r="N4970" t="s">
        <v>42</v>
      </c>
      <c r="O4970">
        <v>5</v>
      </c>
      <c r="P4970">
        <v>0.5</v>
      </c>
      <c r="Q4970">
        <v>0.59</v>
      </c>
      <c r="R4970">
        <v>3.66</v>
      </c>
      <c r="S4970">
        <v>26.23</v>
      </c>
      <c r="T4970">
        <v>0</v>
      </c>
      <c r="U4970">
        <v>0</v>
      </c>
      <c r="V4970">
        <v>31</v>
      </c>
      <c r="W4970">
        <v>2004</v>
      </c>
      <c r="X4970" t="s">
        <v>54</v>
      </c>
      <c r="Y4970" t="s">
        <v>44</v>
      </c>
      <c r="AB4970">
        <v>122841</v>
      </c>
      <c r="AC4970">
        <v>99</v>
      </c>
      <c r="AD4970">
        <v>4</v>
      </c>
      <c r="AE4970" t="s">
        <v>40</v>
      </c>
      <c r="AF4970">
        <v>1712320</v>
      </c>
      <c r="AG4970">
        <v>7</v>
      </c>
    </row>
    <row r="4971" spans="1:34" x14ac:dyDescent="0.25">
      <c r="A4971">
        <v>1712318</v>
      </c>
      <c r="B4971" s="1">
        <v>45533.5778125</v>
      </c>
      <c r="F4971">
        <v>8</v>
      </c>
      <c r="G4971" t="s">
        <v>89</v>
      </c>
      <c r="H4971" t="s">
        <v>35</v>
      </c>
      <c r="I4971" t="s">
        <v>36</v>
      </c>
      <c r="J4971" t="s">
        <v>36</v>
      </c>
      <c r="K4971">
        <v>643145816</v>
      </c>
      <c r="L4971">
        <v>681827959</v>
      </c>
      <c r="M4971">
        <v>19</v>
      </c>
      <c r="N4971" t="s">
        <v>37</v>
      </c>
      <c r="O4971">
        <v>0</v>
      </c>
      <c r="P4971">
        <v>0</v>
      </c>
      <c r="Q4971">
        <v>20.02</v>
      </c>
      <c r="R4971">
        <v>0</v>
      </c>
      <c r="S4971">
        <v>0</v>
      </c>
      <c r="T4971">
        <v>0</v>
      </c>
      <c r="U4971">
        <v>0</v>
      </c>
      <c r="V4971">
        <v>20</v>
      </c>
      <c r="W4971">
        <v>-191</v>
      </c>
      <c r="X4971" t="s">
        <v>88</v>
      </c>
      <c r="AB4971">
        <v>131935</v>
      </c>
      <c r="AC4971">
        <v>102</v>
      </c>
      <c r="AD4971">
        <v>4</v>
      </c>
      <c r="AE4971" t="s">
        <v>101</v>
      </c>
      <c r="AF4971">
        <v>1712318</v>
      </c>
      <c r="AG4971">
        <v>0</v>
      </c>
      <c r="AH4971" t="s">
        <v>41</v>
      </c>
    </row>
    <row r="4972" spans="1:34" x14ac:dyDescent="0.25">
      <c r="A4972">
        <v>1712317</v>
      </c>
      <c r="B4972" s="1">
        <v>45533.5778125</v>
      </c>
      <c r="F4972">
        <v>8</v>
      </c>
      <c r="G4972" t="s">
        <v>89</v>
      </c>
      <c r="H4972" t="s">
        <v>35</v>
      </c>
      <c r="I4972" t="s">
        <v>36</v>
      </c>
      <c r="J4972" t="s">
        <v>36</v>
      </c>
      <c r="K4972">
        <v>622938512</v>
      </c>
      <c r="L4972">
        <v>681827959</v>
      </c>
      <c r="M4972">
        <v>19</v>
      </c>
      <c r="N4972" t="s">
        <v>37</v>
      </c>
      <c r="O4972">
        <v>0</v>
      </c>
      <c r="P4972">
        <v>0</v>
      </c>
      <c r="Q4972">
        <v>20.02</v>
      </c>
      <c r="R4972">
        <v>0</v>
      </c>
      <c r="S4972">
        <v>0</v>
      </c>
      <c r="T4972">
        <v>0</v>
      </c>
      <c r="U4972">
        <v>0</v>
      </c>
      <c r="V4972">
        <v>20</v>
      </c>
      <c r="W4972">
        <v>-191</v>
      </c>
      <c r="X4972" t="s">
        <v>88</v>
      </c>
      <c r="AB4972">
        <v>130661</v>
      </c>
      <c r="AC4972">
        <v>102</v>
      </c>
      <c r="AD4972">
        <v>4</v>
      </c>
      <c r="AE4972" t="s">
        <v>101</v>
      </c>
      <c r="AF4972">
        <v>1712317</v>
      </c>
      <c r="AG4972">
        <v>0</v>
      </c>
      <c r="AH4972" t="s">
        <v>41</v>
      </c>
    </row>
    <row r="4973" spans="1:34" x14ac:dyDescent="0.25">
      <c r="A4973">
        <v>1712316</v>
      </c>
      <c r="B4973" s="1">
        <v>45533.5778125</v>
      </c>
      <c r="F4973">
        <v>8</v>
      </c>
      <c r="G4973" t="s">
        <v>89</v>
      </c>
      <c r="H4973" t="s">
        <v>35</v>
      </c>
      <c r="I4973" t="s">
        <v>36</v>
      </c>
      <c r="J4973" t="s">
        <v>36</v>
      </c>
      <c r="K4973">
        <v>695480427</v>
      </c>
      <c r="L4973">
        <v>681827959</v>
      </c>
      <c r="M4973">
        <v>19</v>
      </c>
      <c r="N4973" t="s">
        <v>37</v>
      </c>
      <c r="O4973">
        <v>0</v>
      </c>
      <c r="P4973">
        <v>0</v>
      </c>
      <c r="Q4973">
        <v>20.02</v>
      </c>
      <c r="R4973">
        <v>0</v>
      </c>
      <c r="S4973">
        <v>0</v>
      </c>
      <c r="T4973">
        <v>0</v>
      </c>
      <c r="U4973">
        <v>0</v>
      </c>
      <c r="V4973">
        <v>20</v>
      </c>
      <c r="W4973">
        <v>-191</v>
      </c>
      <c r="X4973" t="s">
        <v>88</v>
      </c>
      <c r="AB4973">
        <v>126015</v>
      </c>
      <c r="AC4973">
        <v>102</v>
      </c>
      <c r="AD4973">
        <v>4</v>
      </c>
      <c r="AE4973" t="s">
        <v>101</v>
      </c>
      <c r="AF4973">
        <v>1712316</v>
      </c>
      <c r="AG4973">
        <v>0</v>
      </c>
      <c r="AH4973" t="s">
        <v>41</v>
      </c>
    </row>
    <row r="4974" spans="1:34" x14ac:dyDescent="0.25">
      <c r="A4974">
        <v>1712315</v>
      </c>
      <c r="B4974" s="1">
        <v>45533.5778125</v>
      </c>
      <c r="F4974">
        <v>8</v>
      </c>
      <c r="G4974" t="s">
        <v>89</v>
      </c>
      <c r="H4974" t="s">
        <v>35</v>
      </c>
      <c r="I4974" t="s">
        <v>36</v>
      </c>
      <c r="J4974" t="s">
        <v>36</v>
      </c>
      <c r="K4974">
        <v>676636746</v>
      </c>
      <c r="L4974">
        <v>681827959</v>
      </c>
      <c r="M4974">
        <v>19</v>
      </c>
      <c r="N4974" t="s">
        <v>37</v>
      </c>
      <c r="O4974">
        <v>0</v>
      </c>
      <c r="P4974">
        <v>0</v>
      </c>
      <c r="Q4974">
        <v>20.02</v>
      </c>
      <c r="R4974">
        <v>0</v>
      </c>
      <c r="S4974">
        <v>0</v>
      </c>
      <c r="T4974">
        <v>0</v>
      </c>
      <c r="U4974">
        <v>0</v>
      </c>
      <c r="V4974">
        <v>20</v>
      </c>
      <c r="W4974">
        <v>-191</v>
      </c>
      <c r="X4974" t="s">
        <v>88</v>
      </c>
      <c r="AB4974">
        <v>131956</v>
      </c>
      <c r="AC4974">
        <v>102</v>
      </c>
      <c r="AD4974">
        <v>4</v>
      </c>
      <c r="AE4974" t="s">
        <v>101</v>
      </c>
      <c r="AF4974">
        <v>1712315</v>
      </c>
      <c r="AG4974">
        <v>0</v>
      </c>
      <c r="AH4974" t="s">
        <v>41</v>
      </c>
    </row>
    <row r="4975" spans="1:34" x14ac:dyDescent="0.25">
      <c r="A4975">
        <v>1712314</v>
      </c>
      <c r="B4975" s="1">
        <v>45533.5778125</v>
      </c>
      <c r="F4975">
        <v>8</v>
      </c>
      <c r="G4975" t="s">
        <v>89</v>
      </c>
      <c r="H4975" t="s">
        <v>35</v>
      </c>
      <c r="I4975" t="s">
        <v>36</v>
      </c>
      <c r="J4975" t="s">
        <v>36</v>
      </c>
      <c r="K4975">
        <v>625249743</v>
      </c>
      <c r="L4975">
        <v>681827959</v>
      </c>
      <c r="M4975">
        <v>19</v>
      </c>
      <c r="N4975" t="s">
        <v>37</v>
      </c>
      <c r="O4975">
        <v>0</v>
      </c>
      <c r="P4975">
        <v>0</v>
      </c>
      <c r="Q4975">
        <v>20.02</v>
      </c>
      <c r="R4975">
        <v>0</v>
      </c>
      <c r="S4975">
        <v>0</v>
      </c>
      <c r="T4975">
        <v>0</v>
      </c>
      <c r="U4975">
        <v>0</v>
      </c>
      <c r="V4975">
        <v>20</v>
      </c>
      <c r="W4975">
        <v>-191</v>
      </c>
      <c r="X4975" t="s">
        <v>88</v>
      </c>
      <c r="AB4975">
        <v>126013</v>
      </c>
      <c r="AC4975">
        <v>102</v>
      </c>
      <c r="AD4975">
        <v>4</v>
      </c>
      <c r="AE4975" t="s">
        <v>101</v>
      </c>
      <c r="AF4975">
        <v>1712314</v>
      </c>
      <c r="AG4975">
        <v>0</v>
      </c>
      <c r="AH4975" t="s">
        <v>41</v>
      </c>
    </row>
    <row r="4976" spans="1:34" x14ac:dyDescent="0.25">
      <c r="A4976">
        <v>1712313</v>
      </c>
      <c r="B4976" s="1">
        <v>45533.577800925923</v>
      </c>
      <c r="F4976">
        <v>8</v>
      </c>
      <c r="G4976" t="s">
        <v>89</v>
      </c>
      <c r="H4976" t="s">
        <v>35</v>
      </c>
      <c r="I4976" t="s">
        <v>36</v>
      </c>
      <c r="J4976" t="s">
        <v>36</v>
      </c>
      <c r="K4976">
        <v>613170918</v>
      </c>
      <c r="L4976">
        <v>681827959</v>
      </c>
      <c r="M4976">
        <v>19</v>
      </c>
      <c r="N4976" t="s">
        <v>37</v>
      </c>
      <c r="O4976">
        <v>0</v>
      </c>
      <c r="P4976">
        <v>0</v>
      </c>
      <c r="Q4976">
        <v>20.02</v>
      </c>
      <c r="R4976">
        <v>0</v>
      </c>
      <c r="S4976">
        <v>0</v>
      </c>
      <c r="T4976">
        <v>0</v>
      </c>
      <c r="U4976">
        <v>0</v>
      </c>
      <c r="V4976">
        <v>20</v>
      </c>
      <c r="W4976">
        <v>-191</v>
      </c>
      <c r="X4976" t="s">
        <v>88</v>
      </c>
      <c r="AB4976">
        <v>126009</v>
      </c>
      <c r="AC4976">
        <v>102</v>
      </c>
      <c r="AD4976">
        <v>4</v>
      </c>
      <c r="AE4976" t="s">
        <v>101</v>
      </c>
      <c r="AF4976">
        <v>1712313</v>
      </c>
      <c r="AG4976">
        <v>0</v>
      </c>
      <c r="AH4976" t="s">
        <v>41</v>
      </c>
    </row>
    <row r="4977" spans="1:34" x14ac:dyDescent="0.25">
      <c r="A4977">
        <v>1712310</v>
      </c>
      <c r="B4977" s="1">
        <v>45533.577777777777</v>
      </c>
      <c r="C4977">
        <v>10217</v>
      </c>
      <c r="D4977" t="s">
        <v>74</v>
      </c>
      <c r="E4977" t="s">
        <v>75</v>
      </c>
      <c r="F4977">
        <v>8</v>
      </c>
      <c r="G4977" t="s">
        <v>34</v>
      </c>
      <c r="H4977" t="s">
        <v>35</v>
      </c>
      <c r="I4977" t="s">
        <v>47</v>
      </c>
      <c r="J4977" t="s">
        <v>36</v>
      </c>
      <c r="K4977">
        <v>653269432</v>
      </c>
      <c r="L4977">
        <v>681827959</v>
      </c>
      <c r="M4977">
        <v>19</v>
      </c>
      <c r="N4977" t="s">
        <v>37</v>
      </c>
      <c r="O4977">
        <v>6</v>
      </c>
      <c r="P4977">
        <v>0</v>
      </c>
      <c r="Q4977">
        <v>30.17</v>
      </c>
      <c r="R4977">
        <v>0</v>
      </c>
      <c r="S4977">
        <v>53.92</v>
      </c>
      <c r="T4977">
        <v>0</v>
      </c>
      <c r="U4977">
        <v>0</v>
      </c>
      <c r="V4977">
        <v>84</v>
      </c>
      <c r="W4977">
        <v>2004</v>
      </c>
      <c r="X4977" t="s">
        <v>54</v>
      </c>
      <c r="Y4977" t="s">
        <v>44</v>
      </c>
      <c r="AB4977">
        <v>122852</v>
      </c>
      <c r="AC4977">
        <v>99</v>
      </c>
      <c r="AD4977">
        <v>3</v>
      </c>
      <c r="AE4977" t="s">
        <v>40</v>
      </c>
      <c r="AF4977">
        <v>1712310</v>
      </c>
      <c r="AG4977">
        <v>7</v>
      </c>
      <c r="AH4977" t="s">
        <v>41</v>
      </c>
    </row>
    <row r="4978" spans="1:34" x14ac:dyDescent="0.25">
      <c r="A4978">
        <v>1712309</v>
      </c>
      <c r="B4978" s="1">
        <v>45533.577766203707</v>
      </c>
      <c r="C4978">
        <v>10231</v>
      </c>
      <c r="D4978" t="s">
        <v>85</v>
      </c>
      <c r="E4978" t="s">
        <v>86</v>
      </c>
      <c r="F4978">
        <v>8</v>
      </c>
      <c r="G4978" t="s">
        <v>34</v>
      </c>
      <c r="H4978" t="s">
        <v>35</v>
      </c>
      <c r="I4978" t="s">
        <v>47</v>
      </c>
      <c r="J4978" t="s">
        <v>36</v>
      </c>
      <c r="K4978">
        <v>635547730</v>
      </c>
      <c r="L4978">
        <v>681827959</v>
      </c>
      <c r="M4978">
        <v>16</v>
      </c>
      <c r="N4978" t="s">
        <v>42</v>
      </c>
      <c r="O4978">
        <v>6</v>
      </c>
      <c r="P4978">
        <v>0</v>
      </c>
      <c r="Q4978">
        <v>7.11</v>
      </c>
      <c r="R4978">
        <v>292.61</v>
      </c>
      <c r="S4978">
        <v>15.77</v>
      </c>
      <c r="T4978">
        <v>0</v>
      </c>
      <c r="U4978">
        <v>0</v>
      </c>
      <c r="V4978">
        <v>315</v>
      </c>
      <c r="W4978">
        <v>2004</v>
      </c>
      <c r="X4978" t="s">
        <v>54</v>
      </c>
      <c r="Y4978" t="s">
        <v>44</v>
      </c>
      <c r="AB4978">
        <v>113919</v>
      </c>
      <c r="AC4978">
        <v>99</v>
      </c>
      <c r="AD4978">
        <v>3</v>
      </c>
      <c r="AE4978" t="s">
        <v>40</v>
      </c>
      <c r="AF4978">
        <v>1712309</v>
      </c>
      <c r="AG4978">
        <v>7</v>
      </c>
      <c r="AH4978" t="s">
        <v>41</v>
      </c>
    </row>
    <row r="4979" spans="1:34" x14ac:dyDescent="0.25">
      <c r="A4979">
        <v>1712308</v>
      </c>
      <c r="B4979" s="1">
        <v>45533.57775462963</v>
      </c>
      <c r="F4979">
        <v>8</v>
      </c>
      <c r="G4979" t="s">
        <v>89</v>
      </c>
      <c r="H4979" t="s">
        <v>35</v>
      </c>
      <c r="I4979" t="s">
        <v>36</v>
      </c>
      <c r="J4979" t="s">
        <v>36</v>
      </c>
      <c r="K4979">
        <v>634451776</v>
      </c>
      <c r="L4979">
        <v>681827959</v>
      </c>
      <c r="M4979">
        <v>19</v>
      </c>
      <c r="N4979" t="s">
        <v>37</v>
      </c>
      <c r="O4979">
        <v>0</v>
      </c>
      <c r="P4979">
        <v>0</v>
      </c>
      <c r="Q4979">
        <v>20.02</v>
      </c>
      <c r="R4979">
        <v>0</v>
      </c>
      <c r="S4979">
        <v>0</v>
      </c>
      <c r="T4979">
        <v>0</v>
      </c>
      <c r="U4979">
        <v>0</v>
      </c>
      <c r="V4979">
        <v>20</v>
      </c>
      <c r="W4979">
        <v>-191</v>
      </c>
      <c r="X4979" t="s">
        <v>88</v>
      </c>
      <c r="AB4979">
        <v>129382</v>
      </c>
      <c r="AC4979">
        <v>102</v>
      </c>
      <c r="AD4979">
        <v>4</v>
      </c>
      <c r="AE4979" t="s">
        <v>101</v>
      </c>
      <c r="AF4979">
        <v>1712308</v>
      </c>
      <c r="AG4979">
        <v>0</v>
      </c>
      <c r="AH4979" t="s">
        <v>41</v>
      </c>
    </row>
    <row r="4980" spans="1:34" x14ac:dyDescent="0.25">
      <c r="A4980">
        <v>1712307</v>
      </c>
      <c r="B4980" s="1">
        <v>45533.577719907407</v>
      </c>
      <c r="F4980">
        <v>8</v>
      </c>
      <c r="G4980" t="s">
        <v>89</v>
      </c>
      <c r="H4980" t="s">
        <v>35</v>
      </c>
      <c r="I4980" t="s">
        <v>36</v>
      </c>
      <c r="J4980" t="s">
        <v>36</v>
      </c>
      <c r="K4980">
        <v>670341943</v>
      </c>
      <c r="L4980">
        <v>681827959</v>
      </c>
      <c r="M4980">
        <v>19</v>
      </c>
      <c r="N4980" t="s">
        <v>37</v>
      </c>
      <c r="O4980">
        <v>0</v>
      </c>
      <c r="P4980">
        <v>0</v>
      </c>
      <c r="Q4980">
        <v>6.45</v>
      </c>
      <c r="R4980">
        <v>0</v>
      </c>
      <c r="S4980">
        <v>0</v>
      </c>
      <c r="T4980">
        <v>0</v>
      </c>
      <c r="U4980">
        <v>0</v>
      </c>
      <c r="V4980">
        <v>6</v>
      </c>
      <c r="W4980">
        <v>16</v>
      </c>
      <c r="X4980" t="s">
        <v>42</v>
      </c>
      <c r="AB4980">
        <v>128638</v>
      </c>
      <c r="AC4980">
        <v>102</v>
      </c>
      <c r="AD4980">
        <v>3</v>
      </c>
      <c r="AE4980" t="s">
        <v>101</v>
      </c>
      <c r="AF4980">
        <v>1712307</v>
      </c>
      <c r="AG4980">
        <v>0</v>
      </c>
      <c r="AH4980" t="s">
        <v>41</v>
      </c>
    </row>
    <row r="4981" spans="1:34" x14ac:dyDescent="0.25">
      <c r="A4981">
        <v>1712306</v>
      </c>
      <c r="B4981" s="1">
        <v>45533.577719907407</v>
      </c>
      <c r="F4981">
        <v>8</v>
      </c>
      <c r="G4981" t="s">
        <v>89</v>
      </c>
      <c r="H4981" t="s">
        <v>35</v>
      </c>
      <c r="I4981" t="s">
        <v>36</v>
      </c>
      <c r="J4981" t="s">
        <v>36</v>
      </c>
      <c r="K4981">
        <v>664066925</v>
      </c>
      <c r="L4981">
        <v>681827959</v>
      </c>
      <c r="M4981">
        <v>19</v>
      </c>
      <c r="N4981" t="s">
        <v>37</v>
      </c>
      <c r="O4981">
        <v>0</v>
      </c>
      <c r="P4981">
        <v>0</v>
      </c>
      <c r="Q4981">
        <v>20.02</v>
      </c>
      <c r="R4981">
        <v>0</v>
      </c>
      <c r="S4981">
        <v>0</v>
      </c>
      <c r="T4981">
        <v>0</v>
      </c>
      <c r="U4981">
        <v>0</v>
      </c>
      <c r="V4981">
        <v>20</v>
      </c>
      <c r="W4981">
        <v>-191</v>
      </c>
      <c r="X4981" t="s">
        <v>88</v>
      </c>
      <c r="AB4981">
        <v>128220</v>
      </c>
      <c r="AC4981">
        <v>102</v>
      </c>
      <c r="AD4981">
        <v>4</v>
      </c>
      <c r="AE4981" t="s">
        <v>101</v>
      </c>
      <c r="AF4981">
        <v>1712306</v>
      </c>
      <c r="AG4981">
        <v>0</v>
      </c>
      <c r="AH4981" t="s">
        <v>41</v>
      </c>
    </row>
    <row r="4982" spans="1:34" x14ac:dyDescent="0.25">
      <c r="A4982">
        <v>1712305</v>
      </c>
      <c r="B4982" s="1">
        <v>45533.577719907407</v>
      </c>
      <c r="F4982">
        <v>8</v>
      </c>
      <c r="G4982" t="s">
        <v>89</v>
      </c>
      <c r="H4982" t="s">
        <v>35</v>
      </c>
      <c r="I4982" t="s">
        <v>36</v>
      </c>
      <c r="J4982" t="s">
        <v>36</v>
      </c>
      <c r="K4982">
        <v>619969941</v>
      </c>
      <c r="L4982">
        <v>681827959</v>
      </c>
      <c r="M4982">
        <v>10160</v>
      </c>
      <c r="N4982" t="s">
        <v>93</v>
      </c>
      <c r="O4982">
        <v>0</v>
      </c>
      <c r="P4982">
        <v>0</v>
      </c>
      <c r="Q4982">
        <v>5.16</v>
      </c>
      <c r="R4982">
        <v>0</v>
      </c>
      <c r="S4982">
        <v>0</v>
      </c>
      <c r="T4982">
        <v>0</v>
      </c>
      <c r="U4982">
        <v>0</v>
      </c>
      <c r="V4982">
        <v>5</v>
      </c>
      <c r="W4982">
        <v>-800</v>
      </c>
      <c r="X4982" t="s">
        <v>93</v>
      </c>
      <c r="AB4982">
        <v>129402</v>
      </c>
      <c r="AC4982">
        <v>102</v>
      </c>
      <c r="AD4982">
        <v>4</v>
      </c>
      <c r="AE4982" t="s">
        <v>101</v>
      </c>
      <c r="AF4982">
        <v>1712305</v>
      </c>
      <c r="AG4982">
        <v>0</v>
      </c>
      <c r="AH4982" t="s">
        <v>41</v>
      </c>
    </row>
    <row r="4983" spans="1:34" x14ac:dyDescent="0.25">
      <c r="A4983">
        <v>1712304</v>
      </c>
      <c r="B4983" s="1">
        <v>45533.577719907407</v>
      </c>
      <c r="F4983">
        <v>8</v>
      </c>
      <c r="G4983" t="s">
        <v>89</v>
      </c>
      <c r="H4983" t="s">
        <v>35</v>
      </c>
      <c r="I4983" t="s">
        <v>36</v>
      </c>
      <c r="J4983" t="s">
        <v>36</v>
      </c>
      <c r="K4983">
        <v>637236909</v>
      </c>
      <c r="L4983">
        <v>681827959</v>
      </c>
      <c r="M4983">
        <v>10160</v>
      </c>
      <c r="N4983" t="s">
        <v>93</v>
      </c>
      <c r="O4983">
        <v>0</v>
      </c>
      <c r="P4983">
        <v>0</v>
      </c>
      <c r="Q4983">
        <v>17.97</v>
      </c>
      <c r="R4983">
        <v>0</v>
      </c>
      <c r="S4983">
        <v>0</v>
      </c>
      <c r="T4983">
        <v>0</v>
      </c>
      <c r="U4983">
        <v>0</v>
      </c>
      <c r="V4983">
        <v>18</v>
      </c>
      <c r="W4983">
        <v>-800</v>
      </c>
      <c r="X4983" t="s">
        <v>93</v>
      </c>
      <c r="AB4983">
        <v>129360</v>
      </c>
      <c r="AC4983">
        <v>102</v>
      </c>
      <c r="AD4983">
        <v>4</v>
      </c>
      <c r="AE4983" t="s">
        <v>101</v>
      </c>
      <c r="AF4983">
        <v>1712304</v>
      </c>
      <c r="AG4983">
        <v>0</v>
      </c>
      <c r="AH4983" t="s">
        <v>41</v>
      </c>
    </row>
    <row r="4984" spans="1:34" x14ac:dyDescent="0.25">
      <c r="A4984">
        <v>1712303</v>
      </c>
      <c r="B4984" s="1">
        <v>45533.577696759261</v>
      </c>
      <c r="C4984">
        <v>10222</v>
      </c>
      <c r="D4984" t="s">
        <v>97</v>
      </c>
      <c r="E4984" t="s">
        <v>98</v>
      </c>
      <c r="F4984">
        <v>8</v>
      </c>
      <c r="G4984" t="s">
        <v>89</v>
      </c>
      <c r="H4984" t="s">
        <v>35</v>
      </c>
      <c r="I4984" t="s">
        <v>36</v>
      </c>
      <c r="J4984" t="s">
        <v>36</v>
      </c>
      <c r="K4984">
        <v>624048578</v>
      </c>
      <c r="L4984">
        <v>681827959</v>
      </c>
      <c r="M4984">
        <v>16</v>
      </c>
      <c r="N4984" t="s">
        <v>42</v>
      </c>
      <c r="O4984">
        <v>4</v>
      </c>
      <c r="P4984">
        <v>0.23</v>
      </c>
      <c r="Q4984">
        <v>11.41</v>
      </c>
      <c r="R4984">
        <v>179.75</v>
      </c>
      <c r="S4984">
        <v>0.77</v>
      </c>
      <c r="T4984">
        <v>0</v>
      </c>
      <c r="U4984">
        <v>0</v>
      </c>
      <c r="V4984">
        <v>192</v>
      </c>
      <c r="W4984">
        <v>1001</v>
      </c>
      <c r="X4984" t="s">
        <v>50</v>
      </c>
      <c r="Y4984" t="s">
        <v>51</v>
      </c>
      <c r="AB4984">
        <v>128605</v>
      </c>
      <c r="AC4984">
        <v>102</v>
      </c>
      <c r="AD4984">
        <v>3</v>
      </c>
      <c r="AE4984" t="s">
        <v>101</v>
      </c>
      <c r="AF4984">
        <v>1712303</v>
      </c>
      <c r="AG4984">
        <v>7</v>
      </c>
      <c r="AH4984" t="s">
        <v>41</v>
      </c>
    </row>
    <row r="4985" spans="1:34" x14ac:dyDescent="0.25">
      <c r="A4985">
        <v>1712302</v>
      </c>
      <c r="B4985" s="1">
        <v>45533.577696759261</v>
      </c>
      <c r="F4985">
        <v>8</v>
      </c>
      <c r="G4985" t="s">
        <v>89</v>
      </c>
      <c r="H4985" t="s">
        <v>35</v>
      </c>
      <c r="I4985" t="s">
        <v>36</v>
      </c>
      <c r="J4985" t="s">
        <v>36</v>
      </c>
      <c r="K4985">
        <v>637287533</v>
      </c>
      <c r="L4985">
        <v>681827959</v>
      </c>
      <c r="M4985">
        <v>19</v>
      </c>
      <c r="N4985" t="s">
        <v>37</v>
      </c>
      <c r="O4985">
        <v>0</v>
      </c>
      <c r="P4985">
        <v>0</v>
      </c>
      <c r="Q4985">
        <v>20.02</v>
      </c>
      <c r="R4985">
        <v>0</v>
      </c>
      <c r="S4985">
        <v>0</v>
      </c>
      <c r="T4985">
        <v>0</v>
      </c>
      <c r="U4985">
        <v>0</v>
      </c>
      <c r="V4985">
        <v>20</v>
      </c>
      <c r="W4985">
        <v>-191</v>
      </c>
      <c r="X4985" t="s">
        <v>88</v>
      </c>
      <c r="AB4985">
        <v>129403</v>
      </c>
      <c r="AC4985">
        <v>102</v>
      </c>
      <c r="AD4985">
        <v>4</v>
      </c>
      <c r="AE4985" t="s">
        <v>101</v>
      </c>
      <c r="AF4985">
        <v>1712302</v>
      </c>
      <c r="AG4985">
        <v>0</v>
      </c>
      <c r="AH4985" t="s">
        <v>41</v>
      </c>
    </row>
    <row r="4986" spans="1:34" x14ac:dyDescent="0.25">
      <c r="A4986">
        <v>1712301</v>
      </c>
      <c r="B4986" s="1">
        <v>45533.577696759261</v>
      </c>
      <c r="F4986">
        <v>8</v>
      </c>
      <c r="G4986" t="s">
        <v>89</v>
      </c>
      <c r="H4986" t="s">
        <v>35</v>
      </c>
      <c r="I4986" t="s">
        <v>36</v>
      </c>
      <c r="J4986" t="s">
        <v>36</v>
      </c>
      <c r="K4986">
        <v>631312567</v>
      </c>
      <c r="L4986">
        <v>681827959</v>
      </c>
      <c r="M4986">
        <v>10160</v>
      </c>
      <c r="N4986" t="s">
        <v>93</v>
      </c>
      <c r="O4986">
        <v>0</v>
      </c>
      <c r="P4986">
        <v>0</v>
      </c>
      <c r="Q4986">
        <v>4.78</v>
      </c>
      <c r="R4986">
        <v>0</v>
      </c>
      <c r="S4986">
        <v>0</v>
      </c>
      <c r="T4986">
        <v>0</v>
      </c>
      <c r="U4986">
        <v>0</v>
      </c>
      <c r="V4986">
        <v>5</v>
      </c>
      <c r="W4986">
        <v>-800</v>
      </c>
      <c r="X4986" t="s">
        <v>93</v>
      </c>
      <c r="AB4986">
        <v>132579</v>
      </c>
      <c r="AC4986">
        <v>102</v>
      </c>
      <c r="AD4986">
        <v>4</v>
      </c>
      <c r="AE4986" t="s">
        <v>101</v>
      </c>
      <c r="AF4986">
        <v>1712301</v>
      </c>
      <c r="AG4986">
        <v>0</v>
      </c>
      <c r="AH4986" t="s">
        <v>41</v>
      </c>
    </row>
    <row r="4987" spans="1:34" x14ac:dyDescent="0.25">
      <c r="A4987">
        <v>1712300</v>
      </c>
      <c r="B4987" s="1">
        <v>45533.577696759261</v>
      </c>
      <c r="F4987">
        <v>8</v>
      </c>
      <c r="G4987" t="s">
        <v>89</v>
      </c>
      <c r="H4987" t="s">
        <v>35</v>
      </c>
      <c r="I4987" t="s">
        <v>36</v>
      </c>
      <c r="J4987" t="s">
        <v>36</v>
      </c>
      <c r="K4987">
        <v>697231293</v>
      </c>
      <c r="L4987">
        <v>681827959</v>
      </c>
      <c r="M4987">
        <v>10163</v>
      </c>
      <c r="N4987" t="s">
        <v>94</v>
      </c>
      <c r="O4987">
        <v>0</v>
      </c>
      <c r="P4987">
        <v>5</v>
      </c>
      <c r="Q4987">
        <v>17.8</v>
      </c>
      <c r="R4987">
        <v>0</v>
      </c>
      <c r="S4987">
        <v>0</v>
      </c>
      <c r="T4987">
        <v>0</v>
      </c>
      <c r="U4987">
        <v>0</v>
      </c>
      <c r="V4987">
        <v>23</v>
      </c>
      <c r="W4987">
        <v>-10163</v>
      </c>
      <c r="X4987" t="s">
        <v>94</v>
      </c>
      <c r="AB4987">
        <v>131942</v>
      </c>
      <c r="AC4987">
        <v>102</v>
      </c>
      <c r="AD4987">
        <v>4</v>
      </c>
      <c r="AE4987" t="s">
        <v>101</v>
      </c>
      <c r="AF4987">
        <v>1712300</v>
      </c>
      <c r="AG4987">
        <v>0</v>
      </c>
      <c r="AH4987" t="s">
        <v>41</v>
      </c>
    </row>
    <row r="4988" spans="1:34" x14ac:dyDescent="0.25">
      <c r="A4988">
        <v>1712276</v>
      </c>
      <c r="B4988" s="1">
        <v>45533.577372685184</v>
      </c>
      <c r="F4988">
        <v>8</v>
      </c>
      <c r="G4988" t="s">
        <v>89</v>
      </c>
      <c r="H4988" t="s">
        <v>35</v>
      </c>
      <c r="I4988" t="s">
        <v>36</v>
      </c>
      <c r="J4988" t="s">
        <v>36</v>
      </c>
      <c r="K4988">
        <v>629782235</v>
      </c>
      <c r="L4988">
        <v>681827959</v>
      </c>
      <c r="M4988">
        <v>19</v>
      </c>
      <c r="N4988" t="s">
        <v>37</v>
      </c>
      <c r="O4988">
        <v>0</v>
      </c>
      <c r="P4988">
        <v>0</v>
      </c>
      <c r="Q4988">
        <v>20.02</v>
      </c>
      <c r="R4988">
        <v>0</v>
      </c>
      <c r="S4988">
        <v>0</v>
      </c>
      <c r="T4988">
        <v>0</v>
      </c>
      <c r="U4988">
        <v>0</v>
      </c>
      <c r="V4988">
        <v>20</v>
      </c>
      <c r="W4988">
        <v>-191</v>
      </c>
      <c r="X4988" t="s">
        <v>88</v>
      </c>
      <c r="AB4988">
        <v>130663</v>
      </c>
      <c r="AC4988">
        <v>102</v>
      </c>
      <c r="AD4988">
        <v>4</v>
      </c>
      <c r="AE4988" t="s">
        <v>101</v>
      </c>
      <c r="AF4988">
        <v>1712276</v>
      </c>
      <c r="AG4988">
        <v>0</v>
      </c>
      <c r="AH4988" t="s">
        <v>41</v>
      </c>
    </row>
    <row r="4989" spans="1:34" x14ac:dyDescent="0.25">
      <c r="A4989">
        <v>1712275</v>
      </c>
      <c r="B4989" s="1">
        <v>45533.577372685184</v>
      </c>
      <c r="C4989">
        <v>10231</v>
      </c>
      <c r="D4989" t="s">
        <v>85</v>
      </c>
      <c r="E4989" t="s">
        <v>86</v>
      </c>
      <c r="F4989">
        <v>8</v>
      </c>
      <c r="G4989" t="s">
        <v>89</v>
      </c>
      <c r="H4989" t="s">
        <v>35</v>
      </c>
      <c r="I4989" t="s">
        <v>36</v>
      </c>
      <c r="J4989" t="s">
        <v>36</v>
      </c>
      <c r="K4989">
        <v>626158930</v>
      </c>
      <c r="L4989">
        <v>681827959</v>
      </c>
      <c r="M4989">
        <v>16</v>
      </c>
      <c r="N4989" t="s">
        <v>42</v>
      </c>
      <c r="O4989">
        <v>0</v>
      </c>
      <c r="P4989">
        <v>3.44</v>
      </c>
      <c r="Q4989">
        <v>15.08</v>
      </c>
      <c r="R4989">
        <v>3.73</v>
      </c>
      <c r="S4989">
        <v>4.97</v>
      </c>
      <c r="T4989">
        <v>0</v>
      </c>
      <c r="U4989">
        <v>0</v>
      </c>
      <c r="V4989">
        <v>27</v>
      </c>
      <c r="W4989">
        <v>2006</v>
      </c>
      <c r="X4989" t="s">
        <v>43</v>
      </c>
      <c r="Y4989" t="s">
        <v>44</v>
      </c>
      <c r="AB4989">
        <v>126000</v>
      </c>
      <c r="AC4989">
        <v>102</v>
      </c>
      <c r="AD4989">
        <v>4</v>
      </c>
      <c r="AE4989" t="s">
        <v>101</v>
      </c>
      <c r="AF4989">
        <v>1712275</v>
      </c>
      <c r="AG4989">
        <v>7</v>
      </c>
      <c r="AH4989" t="s">
        <v>41</v>
      </c>
    </row>
    <row r="4990" spans="1:34" x14ac:dyDescent="0.25">
      <c r="A4990">
        <v>1712274</v>
      </c>
      <c r="B4990" s="1">
        <v>45533.577372685184</v>
      </c>
      <c r="F4990">
        <v>8</v>
      </c>
      <c r="G4990" t="s">
        <v>89</v>
      </c>
      <c r="H4990" t="s">
        <v>35</v>
      </c>
      <c r="I4990" t="s">
        <v>36</v>
      </c>
      <c r="J4990" t="s">
        <v>36</v>
      </c>
      <c r="K4990">
        <v>633039537</v>
      </c>
      <c r="L4990">
        <v>681827959</v>
      </c>
      <c r="M4990">
        <v>10163</v>
      </c>
      <c r="N4990" t="s">
        <v>94</v>
      </c>
      <c r="O4990">
        <v>0</v>
      </c>
      <c r="P4990">
        <v>5</v>
      </c>
      <c r="Q4990">
        <v>11.89</v>
      </c>
      <c r="R4990">
        <v>0</v>
      </c>
      <c r="S4990">
        <v>0</v>
      </c>
      <c r="T4990">
        <v>0</v>
      </c>
      <c r="U4990">
        <v>0</v>
      </c>
      <c r="V4990">
        <v>17</v>
      </c>
      <c r="W4990">
        <v>-10163</v>
      </c>
      <c r="X4990" t="s">
        <v>94</v>
      </c>
      <c r="AB4990">
        <v>132571</v>
      </c>
      <c r="AC4990">
        <v>102</v>
      </c>
      <c r="AD4990">
        <v>4</v>
      </c>
      <c r="AE4990" t="s">
        <v>101</v>
      </c>
      <c r="AF4990">
        <v>1712274</v>
      </c>
      <c r="AG4990">
        <v>0</v>
      </c>
      <c r="AH4990" t="s">
        <v>41</v>
      </c>
    </row>
    <row r="4991" spans="1:34" x14ac:dyDescent="0.25">
      <c r="A4991">
        <v>1712273</v>
      </c>
      <c r="B4991" s="1">
        <v>45533.577361111114</v>
      </c>
      <c r="C4991">
        <v>10222</v>
      </c>
      <c r="D4991" t="s">
        <v>97</v>
      </c>
      <c r="E4991" t="s">
        <v>98</v>
      </c>
      <c r="F4991">
        <v>8</v>
      </c>
      <c r="G4991" t="s">
        <v>108</v>
      </c>
      <c r="H4991" t="s">
        <v>35</v>
      </c>
      <c r="I4991" t="s">
        <v>109</v>
      </c>
      <c r="J4991" t="s">
        <v>36</v>
      </c>
      <c r="K4991">
        <v>688794638</v>
      </c>
      <c r="L4991">
        <v>859992610</v>
      </c>
      <c r="M4991">
        <v>16</v>
      </c>
      <c r="N4991" t="s">
        <v>42</v>
      </c>
      <c r="O4991">
        <v>0</v>
      </c>
      <c r="P4991">
        <v>15.84</v>
      </c>
      <c r="Q4991">
        <v>0.59</v>
      </c>
      <c r="R4991">
        <v>12.92</v>
      </c>
      <c r="S4991">
        <v>7.61</v>
      </c>
      <c r="T4991">
        <v>0</v>
      </c>
      <c r="U4991">
        <v>0</v>
      </c>
      <c r="V4991">
        <v>37</v>
      </c>
      <c r="W4991">
        <v>2006</v>
      </c>
      <c r="X4991" t="s">
        <v>43</v>
      </c>
      <c r="Y4991" t="s">
        <v>44</v>
      </c>
      <c r="AB4991">
        <v>131911</v>
      </c>
      <c r="AC4991">
        <v>102</v>
      </c>
      <c r="AD4991">
        <v>5</v>
      </c>
      <c r="AE4991" t="s">
        <v>101</v>
      </c>
      <c r="AF4991">
        <v>1712273</v>
      </c>
      <c r="AG4991">
        <v>7</v>
      </c>
    </row>
    <row r="4992" spans="1:34" x14ac:dyDescent="0.25">
      <c r="A4992">
        <v>1712264</v>
      </c>
      <c r="B4992" s="1">
        <v>45533.577175925922</v>
      </c>
      <c r="C4992">
        <v>10205</v>
      </c>
      <c r="D4992" t="s">
        <v>104</v>
      </c>
      <c r="E4992" t="s">
        <v>105</v>
      </c>
      <c r="F4992">
        <v>8</v>
      </c>
      <c r="G4992" t="s">
        <v>34</v>
      </c>
      <c r="H4992" t="s">
        <v>35</v>
      </c>
      <c r="I4992" t="s">
        <v>47</v>
      </c>
      <c r="J4992" t="s">
        <v>36</v>
      </c>
      <c r="K4992">
        <v>659119260</v>
      </c>
      <c r="L4992">
        <v>681827959</v>
      </c>
      <c r="M4992">
        <v>16</v>
      </c>
      <c r="N4992" t="s">
        <v>42</v>
      </c>
      <c r="O4992">
        <v>6</v>
      </c>
      <c r="P4992">
        <v>0</v>
      </c>
      <c r="Q4992">
        <v>9.06</v>
      </c>
      <c r="R4992">
        <v>3.52</v>
      </c>
      <c r="S4992">
        <v>6</v>
      </c>
      <c r="T4992">
        <v>0</v>
      </c>
      <c r="U4992">
        <v>0</v>
      </c>
      <c r="V4992">
        <v>19</v>
      </c>
      <c r="W4992">
        <v>2004</v>
      </c>
      <c r="X4992" t="s">
        <v>54</v>
      </c>
      <c r="Y4992" t="s">
        <v>44</v>
      </c>
      <c r="AB4992">
        <v>122840</v>
      </c>
      <c r="AC4992">
        <v>99</v>
      </c>
      <c r="AD4992">
        <v>3</v>
      </c>
      <c r="AE4992" t="s">
        <v>40</v>
      </c>
      <c r="AF4992">
        <v>1712264</v>
      </c>
      <c r="AG4992">
        <v>7</v>
      </c>
      <c r="AH4992" t="s">
        <v>41</v>
      </c>
    </row>
    <row r="4993" spans="1:34" x14ac:dyDescent="0.25">
      <c r="A4993">
        <v>1712262</v>
      </c>
      <c r="B4993" s="1">
        <v>45533.577118055553</v>
      </c>
      <c r="C4993">
        <v>10208</v>
      </c>
      <c r="D4993" t="s">
        <v>68</v>
      </c>
      <c r="E4993" t="s">
        <v>69</v>
      </c>
      <c r="F4993">
        <v>8</v>
      </c>
      <c r="G4993" t="s">
        <v>34</v>
      </c>
      <c r="H4993" t="s">
        <v>35</v>
      </c>
      <c r="I4993" t="s">
        <v>47</v>
      </c>
      <c r="J4993" t="s">
        <v>36</v>
      </c>
      <c r="K4993">
        <v>609234327</v>
      </c>
      <c r="L4993">
        <v>681827959</v>
      </c>
      <c r="M4993">
        <v>19</v>
      </c>
      <c r="N4993" t="s">
        <v>37</v>
      </c>
      <c r="O4993">
        <v>6</v>
      </c>
      <c r="P4993">
        <v>0</v>
      </c>
      <c r="Q4993">
        <v>30.19</v>
      </c>
      <c r="R4993">
        <v>0</v>
      </c>
      <c r="S4993">
        <v>28.7</v>
      </c>
      <c r="T4993">
        <v>0</v>
      </c>
      <c r="U4993">
        <v>0</v>
      </c>
      <c r="V4993">
        <v>59</v>
      </c>
      <c r="W4993">
        <v>2004</v>
      </c>
      <c r="X4993" t="s">
        <v>54</v>
      </c>
      <c r="Y4993" t="s">
        <v>44</v>
      </c>
      <c r="AB4993">
        <v>122841</v>
      </c>
      <c r="AC4993">
        <v>99</v>
      </c>
      <c r="AD4993">
        <v>3</v>
      </c>
      <c r="AE4993" t="s">
        <v>40</v>
      </c>
      <c r="AF4993">
        <v>1712262</v>
      </c>
      <c r="AG4993">
        <v>7</v>
      </c>
      <c r="AH4993" t="s">
        <v>41</v>
      </c>
    </row>
    <row r="4994" spans="1:34" x14ac:dyDescent="0.25">
      <c r="A4994">
        <v>1712261</v>
      </c>
      <c r="B4994" s="1">
        <v>45533.577118055553</v>
      </c>
      <c r="F4994">
        <v>8</v>
      </c>
      <c r="G4994" t="s">
        <v>89</v>
      </c>
      <c r="H4994" t="s">
        <v>35</v>
      </c>
      <c r="I4994" t="s">
        <v>36</v>
      </c>
      <c r="J4994" t="s">
        <v>36</v>
      </c>
      <c r="K4994">
        <v>644786586</v>
      </c>
      <c r="L4994">
        <v>681827959</v>
      </c>
      <c r="M4994">
        <v>17</v>
      </c>
      <c r="N4994" t="s">
        <v>55</v>
      </c>
      <c r="O4994">
        <v>0</v>
      </c>
      <c r="P4994">
        <v>0</v>
      </c>
      <c r="Q4994">
        <v>18.329999999999998</v>
      </c>
      <c r="R4994">
        <v>0</v>
      </c>
      <c r="S4994">
        <v>0</v>
      </c>
      <c r="T4994">
        <v>0</v>
      </c>
      <c r="U4994">
        <v>0</v>
      </c>
      <c r="V4994">
        <v>18</v>
      </c>
      <c r="W4994">
        <v>-17</v>
      </c>
      <c r="X4994" t="s">
        <v>91</v>
      </c>
      <c r="AB4994">
        <v>128435</v>
      </c>
      <c r="AC4994">
        <v>102</v>
      </c>
      <c r="AD4994">
        <v>4</v>
      </c>
      <c r="AE4994" t="s">
        <v>101</v>
      </c>
      <c r="AF4994">
        <v>1712261</v>
      </c>
      <c r="AG4994">
        <v>0</v>
      </c>
      <c r="AH4994" t="s">
        <v>41</v>
      </c>
    </row>
    <row r="4995" spans="1:34" x14ac:dyDescent="0.25">
      <c r="A4995">
        <v>1712260</v>
      </c>
      <c r="B4995" s="1">
        <v>45533.577118055553</v>
      </c>
      <c r="C4995">
        <v>10205</v>
      </c>
      <c r="D4995" t="s">
        <v>104</v>
      </c>
      <c r="E4995" t="s">
        <v>105</v>
      </c>
      <c r="F4995">
        <v>8</v>
      </c>
      <c r="G4995" t="s">
        <v>89</v>
      </c>
      <c r="H4995" t="s">
        <v>35</v>
      </c>
      <c r="I4995" t="s">
        <v>36</v>
      </c>
      <c r="J4995" t="s">
        <v>36</v>
      </c>
      <c r="K4995">
        <v>698970873</v>
      </c>
      <c r="L4995">
        <v>681827959</v>
      </c>
      <c r="M4995">
        <v>16</v>
      </c>
      <c r="N4995" t="s">
        <v>42</v>
      </c>
      <c r="O4995">
        <v>0</v>
      </c>
      <c r="P4995">
        <v>4.75</v>
      </c>
      <c r="Q4995">
        <v>20.53</v>
      </c>
      <c r="R4995">
        <v>115.17</v>
      </c>
      <c r="S4995">
        <v>66.2</v>
      </c>
      <c r="T4995">
        <v>0</v>
      </c>
      <c r="U4995">
        <v>0</v>
      </c>
      <c r="V4995">
        <v>207</v>
      </c>
      <c r="W4995">
        <v>1001</v>
      </c>
      <c r="X4995" t="s">
        <v>50</v>
      </c>
      <c r="Y4995" t="s">
        <v>51</v>
      </c>
      <c r="AB4995">
        <v>128432</v>
      </c>
      <c r="AC4995">
        <v>102</v>
      </c>
      <c r="AD4995">
        <v>4</v>
      </c>
      <c r="AE4995" t="s">
        <v>101</v>
      </c>
      <c r="AF4995">
        <v>1712260</v>
      </c>
      <c r="AG4995">
        <v>7</v>
      </c>
      <c r="AH4995" t="s">
        <v>41</v>
      </c>
    </row>
    <row r="4996" spans="1:34" x14ac:dyDescent="0.25">
      <c r="A4996">
        <v>1712259</v>
      </c>
      <c r="B4996" s="1">
        <v>45533.577118055553</v>
      </c>
      <c r="F4996">
        <v>8</v>
      </c>
      <c r="G4996" t="s">
        <v>89</v>
      </c>
      <c r="H4996" t="s">
        <v>35</v>
      </c>
      <c r="I4996" t="s">
        <v>36</v>
      </c>
      <c r="J4996" t="s">
        <v>36</v>
      </c>
      <c r="K4996">
        <v>666012064</v>
      </c>
      <c r="L4996">
        <v>681827959</v>
      </c>
      <c r="M4996">
        <v>19</v>
      </c>
      <c r="N4996" t="s">
        <v>37</v>
      </c>
      <c r="O4996">
        <v>0</v>
      </c>
      <c r="P4996">
        <v>0</v>
      </c>
      <c r="Q4996">
        <v>20.02</v>
      </c>
      <c r="R4996">
        <v>0</v>
      </c>
      <c r="S4996">
        <v>0</v>
      </c>
      <c r="T4996">
        <v>0</v>
      </c>
      <c r="U4996">
        <v>0</v>
      </c>
      <c r="V4996">
        <v>20</v>
      </c>
      <c r="W4996">
        <v>-191</v>
      </c>
      <c r="X4996" t="s">
        <v>88</v>
      </c>
      <c r="AB4996">
        <v>128581</v>
      </c>
      <c r="AC4996">
        <v>102</v>
      </c>
      <c r="AD4996">
        <v>3</v>
      </c>
      <c r="AE4996" t="s">
        <v>101</v>
      </c>
      <c r="AF4996">
        <v>1712259</v>
      </c>
      <c r="AG4996">
        <v>0</v>
      </c>
      <c r="AH4996" t="s">
        <v>41</v>
      </c>
    </row>
    <row r="4997" spans="1:34" x14ac:dyDescent="0.25">
      <c r="A4997">
        <v>1712258</v>
      </c>
      <c r="B4997" s="1">
        <v>45533.577118055553</v>
      </c>
      <c r="F4997">
        <v>8</v>
      </c>
      <c r="G4997" t="s">
        <v>89</v>
      </c>
      <c r="H4997" t="s">
        <v>35</v>
      </c>
      <c r="I4997" t="s">
        <v>36</v>
      </c>
      <c r="J4997" t="s">
        <v>36</v>
      </c>
      <c r="K4997">
        <v>687673023</v>
      </c>
      <c r="L4997">
        <v>681827959</v>
      </c>
      <c r="M4997">
        <v>19</v>
      </c>
      <c r="N4997" t="s">
        <v>37</v>
      </c>
      <c r="O4997">
        <v>0</v>
      </c>
      <c r="P4997">
        <v>0</v>
      </c>
      <c r="Q4997">
        <v>20.02</v>
      </c>
      <c r="R4997">
        <v>0</v>
      </c>
      <c r="S4997">
        <v>0</v>
      </c>
      <c r="T4997">
        <v>0</v>
      </c>
      <c r="U4997">
        <v>0</v>
      </c>
      <c r="V4997">
        <v>20</v>
      </c>
      <c r="W4997">
        <v>-191</v>
      </c>
      <c r="X4997" t="s">
        <v>88</v>
      </c>
      <c r="AB4997">
        <v>128588</v>
      </c>
      <c r="AC4997">
        <v>102</v>
      </c>
      <c r="AD4997">
        <v>3</v>
      </c>
      <c r="AE4997" t="s">
        <v>101</v>
      </c>
      <c r="AF4997">
        <v>1712258</v>
      </c>
      <c r="AG4997">
        <v>0</v>
      </c>
      <c r="AH4997" t="s">
        <v>41</v>
      </c>
    </row>
    <row r="4998" spans="1:34" x14ac:dyDescent="0.25">
      <c r="A4998">
        <v>1712257</v>
      </c>
      <c r="B4998" s="1">
        <v>45533.577118055553</v>
      </c>
      <c r="F4998">
        <v>8</v>
      </c>
      <c r="G4998" t="s">
        <v>89</v>
      </c>
      <c r="H4998" t="s">
        <v>35</v>
      </c>
      <c r="I4998" t="s">
        <v>36</v>
      </c>
      <c r="J4998" t="s">
        <v>36</v>
      </c>
      <c r="K4998">
        <v>676712179</v>
      </c>
      <c r="L4998">
        <v>681827959</v>
      </c>
      <c r="M4998">
        <v>19</v>
      </c>
      <c r="N4998" t="s">
        <v>37</v>
      </c>
      <c r="O4998">
        <v>0</v>
      </c>
      <c r="P4998">
        <v>0</v>
      </c>
      <c r="Q4998">
        <v>20.02</v>
      </c>
      <c r="R4998">
        <v>0</v>
      </c>
      <c r="S4998">
        <v>0</v>
      </c>
      <c r="T4998">
        <v>0</v>
      </c>
      <c r="U4998">
        <v>0</v>
      </c>
      <c r="V4998">
        <v>20</v>
      </c>
      <c r="W4998">
        <v>-191</v>
      </c>
      <c r="X4998" t="s">
        <v>88</v>
      </c>
      <c r="AB4998">
        <v>128585</v>
      </c>
      <c r="AC4998">
        <v>102</v>
      </c>
      <c r="AD4998">
        <v>3</v>
      </c>
      <c r="AE4998" t="s">
        <v>101</v>
      </c>
      <c r="AF4998">
        <v>1712257</v>
      </c>
      <c r="AG4998">
        <v>0</v>
      </c>
      <c r="AH4998" t="s">
        <v>41</v>
      </c>
    </row>
    <row r="4999" spans="1:34" x14ac:dyDescent="0.25">
      <c r="A4999">
        <v>1712256</v>
      </c>
      <c r="B4999" s="1">
        <v>45533.577118055553</v>
      </c>
      <c r="F4999">
        <v>8</v>
      </c>
      <c r="G4999" t="s">
        <v>89</v>
      </c>
      <c r="H4999" t="s">
        <v>35</v>
      </c>
      <c r="I4999" t="s">
        <v>36</v>
      </c>
      <c r="J4999" t="s">
        <v>36</v>
      </c>
      <c r="K4999">
        <v>622023997</v>
      </c>
      <c r="L4999">
        <v>681827959</v>
      </c>
      <c r="M4999">
        <v>10160</v>
      </c>
      <c r="N4999" t="s">
        <v>93</v>
      </c>
      <c r="O4999">
        <v>0</v>
      </c>
      <c r="P4999">
        <v>0</v>
      </c>
      <c r="Q4999">
        <v>11.48</v>
      </c>
      <c r="R4999">
        <v>0</v>
      </c>
      <c r="S4999">
        <v>0</v>
      </c>
      <c r="T4999">
        <v>0</v>
      </c>
      <c r="U4999">
        <v>0</v>
      </c>
      <c r="V4999">
        <v>11</v>
      </c>
      <c r="W4999">
        <v>-800</v>
      </c>
      <c r="X4999" t="s">
        <v>93</v>
      </c>
      <c r="AB4999">
        <v>129337</v>
      </c>
      <c r="AC4999">
        <v>102</v>
      </c>
      <c r="AD4999">
        <v>4</v>
      </c>
      <c r="AE4999" t="s">
        <v>101</v>
      </c>
      <c r="AF4999">
        <v>1712256</v>
      </c>
      <c r="AG4999">
        <v>0</v>
      </c>
      <c r="AH4999" t="s">
        <v>41</v>
      </c>
    </row>
    <row r="5000" spans="1:34" x14ac:dyDescent="0.25">
      <c r="A5000">
        <v>1712255</v>
      </c>
      <c r="B5000" s="1">
        <v>45533.577118055553</v>
      </c>
      <c r="F5000">
        <v>8</v>
      </c>
      <c r="G5000" t="s">
        <v>89</v>
      </c>
      <c r="H5000" t="s">
        <v>35</v>
      </c>
      <c r="I5000" t="s">
        <v>36</v>
      </c>
      <c r="J5000" t="s">
        <v>36</v>
      </c>
      <c r="K5000">
        <v>674235272</v>
      </c>
      <c r="L5000">
        <v>681827959</v>
      </c>
      <c r="M5000">
        <v>10163</v>
      </c>
      <c r="N5000" t="s">
        <v>94</v>
      </c>
      <c r="O5000">
        <v>0</v>
      </c>
      <c r="P5000">
        <v>5</v>
      </c>
      <c r="Q5000">
        <v>16.75</v>
      </c>
      <c r="R5000">
        <v>0</v>
      </c>
      <c r="S5000">
        <v>0</v>
      </c>
      <c r="T5000">
        <v>0</v>
      </c>
      <c r="U5000">
        <v>0</v>
      </c>
      <c r="V5000">
        <v>22</v>
      </c>
      <c r="W5000">
        <v>-10163</v>
      </c>
      <c r="X5000" t="s">
        <v>94</v>
      </c>
      <c r="AB5000">
        <v>128586</v>
      </c>
      <c r="AC5000">
        <v>102</v>
      </c>
      <c r="AD5000">
        <v>3</v>
      </c>
      <c r="AE5000" t="s">
        <v>101</v>
      </c>
      <c r="AF5000">
        <v>1712255</v>
      </c>
      <c r="AG5000">
        <v>0</v>
      </c>
      <c r="AH5000" t="s">
        <v>41</v>
      </c>
    </row>
    <row r="5001" spans="1:34" x14ac:dyDescent="0.25">
      <c r="A5001">
        <v>1712254</v>
      </c>
      <c r="B5001" s="1">
        <v>45533.577118055553</v>
      </c>
      <c r="F5001">
        <v>8</v>
      </c>
      <c r="G5001" t="s">
        <v>89</v>
      </c>
      <c r="H5001" t="s">
        <v>35</v>
      </c>
      <c r="I5001" t="s">
        <v>36</v>
      </c>
      <c r="J5001" t="s">
        <v>36</v>
      </c>
      <c r="K5001">
        <v>682548138</v>
      </c>
      <c r="L5001">
        <v>681827959</v>
      </c>
      <c r="M5001">
        <v>17</v>
      </c>
      <c r="N5001" t="s">
        <v>55</v>
      </c>
      <c r="O5001">
        <v>0</v>
      </c>
      <c r="P5001">
        <v>0</v>
      </c>
      <c r="Q5001">
        <v>10.36</v>
      </c>
      <c r="R5001">
        <v>0</v>
      </c>
      <c r="S5001">
        <v>0</v>
      </c>
      <c r="T5001">
        <v>0</v>
      </c>
      <c r="U5001">
        <v>0</v>
      </c>
      <c r="V5001">
        <v>10</v>
      </c>
      <c r="W5001">
        <v>-17</v>
      </c>
      <c r="X5001" t="s">
        <v>91</v>
      </c>
      <c r="AB5001">
        <v>132555</v>
      </c>
      <c r="AC5001">
        <v>102</v>
      </c>
      <c r="AD5001">
        <v>4</v>
      </c>
      <c r="AE5001" t="s">
        <v>101</v>
      </c>
      <c r="AF5001">
        <v>1712254</v>
      </c>
      <c r="AG5001">
        <v>0</v>
      </c>
      <c r="AH5001" t="s">
        <v>41</v>
      </c>
    </row>
    <row r="5002" spans="1:34" x14ac:dyDescent="0.25">
      <c r="A5002">
        <v>1712253</v>
      </c>
      <c r="B5002" s="1">
        <v>45533.577118055553</v>
      </c>
      <c r="F5002">
        <v>8</v>
      </c>
      <c r="G5002" t="s">
        <v>89</v>
      </c>
      <c r="H5002" t="s">
        <v>35</v>
      </c>
      <c r="I5002" t="s">
        <v>36</v>
      </c>
      <c r="J5002" t="s">
        <v>36</v>
      </c>
      <c r="K5002">
        <v>632239065</v>
      </c>
      <c r="L5002">
        <v>681827959</v>
      </c>
      <c r="M5002">
        <v>10163</v>
      </c>
      <c r="N5002" t="s">
        <v>94</v>
      </c>
      <c r="O5002">
        <v>0</v>
      </c>
      <c r="P5002">
        <v>5</v>
      </c>
      <c r="Q5002">
        <v>13.2</v>
      </c>
      <c r="R5002">
        <v>0</v>
      </c>
      <c r="S5002">
        <v>0</v>
      </c>
      <c r="T5002">
        <v>0</v>
      </c>
      <c r="U5002">
        <v>0</v>
      </c>
      <c r="V5002">
        <v>18</v>
      </c>
      <c r="W5002">
        <v>-10163</v>
      </c>
      <c r="X5002" t="s">
        <v>94</v>
      </c>
      <c r="AB5002">
        <v>132201</v>
      </c>
      <c r="AC5002">
        <v>102</v>
      </c>
      <c r="AD5002">
        <v>4</v>
      </c>
      <c r="AE5002" t="s">
        <v>101</v>
      </c>
      <c r="AF5002">
        <v>1712253</v>
      </c>
      <c r="AG5002">
        <v>0</v>
      </c>
      <c r="AH5002" t="s">
        <v>41</v>
      </c>
    </row>
    <row r="5003" spans="1:34" x14ac:dyDescent="0.25">
      <c r="A5003">
        <v>1712252</v>
      </c>
      <c r="B5003" s="1">
        <v>45533.577118055553</v>
      </c>
      <c r="C5003">
        <v>10200</v>
      </c>
      <c r="D5003" t="s">
        <v>81</v>
      </c>
      <c r="E5003" t="s">
        <v>82</v>
      </c>
      <c r="F5003">
        <v>8</v>
      </c>
      <c r="G5003" t="s">
        <v>89</v>
      </c>
      <c r="H5003" t="s">
        <v>35</v>
      </c>
      <c r="I5003" t="s">
        <v>36</v>
      </c>
      <c r="J5003" t="s">
        <v>36</v>
      </c>
      <c r="K5003">
        <v>601544337</v>
      </c>
      <c r="L5003">
        <v>681827959</v>
      </c>
      <c r="M5003">
        <v>16</v>
      </c>
      <c r="N5003" t="s">
        <v>42</v>
      </c>
      <c r="O5003">
        <v>0</v>
      </c>
      <c r="P5003">
        <v>3.67</v>
      </c>
      <c r="Q5003">
        <v>19.079999999999998</v>
      </c>
      <c r="R5003">
        <v>34.11</v>
      </c>
      <c r="S5003">
        <v>1.56</v>
      </c>
      <c r="T5003">
        <v>0</v>
      </c>
      <c r="U5003">
        <v>0</v>
      </c>
      <c r="V5003">
        <v>58</v>
      </c>
      <c r="W5003">
        <v>2004</v>
      </c>
      <c r="X5003" t="s">
        <v>54</v>
      </c>
      <c r="Y5003" t="s">
        <v>44</v>
      </c>
      <c r="AB5003">
        <v>131337</v>
      </c>
      <c r="AC5003">
        <v>102</v>
      </c>
      <c r="AD5003">
        <v>4</v>
      </c>
      <c r="AE5003" t="s">
        <v>101</v>
      </c>
      <c r="AF5003">
        <v>1712252</v>
      </c>
      <c r="AG5003">
        <v>7</v>
      </c>
      <c r="AH5003" t="s">
        <v>41</v>
      </c>
    </row>
    <row r="5004" spans="1:34" x14ac:dyDescent="0.25">
      <c r="A5004">
        <v>1712243</v>
      </c>
      <c r="B5004" s="1">
        <v>45533.577048611114</v>
      </c>
      <c r="F5004">
        <v>8</v>
      </c>
      <c r="G5004" t="s">
        <v>89</v>
      </c>
      <c r="H5004" t="s">
        <v>35</v>
      </c>
      <c r="I5004" t="s">
        <v>36</v>
      </c>
      <c r="J5004" t="s">
        <v>36</v>
      </c>
      <c r="K5004">
        <v>688794638</v>
      </c>
      <c r="L5004">
        <v>681827959</v>
      </c>
      <c r="M5004">
        <v>19</v>
      </c>
      <c r="N5004" t="s">
        <v>37</v>
      </c>
      <c r="O5004">
        <v>0</v>
      </c>
      <c r="P5004">
        <v>0</v>
      </c>
      <c r="Q5004">
        <v>20.02</v>
      </c>
      <c r="R5004">
        <v>0</v>
      </c>
      <c r="S5004">
        <v>0</v>
      </c>
      <c r="T5004">
        <v>0</v>
      </c>
      <c r="U5004">
        <v>0</v>
      </c>
      <c r="V5004">
        <v>20</v>
      </c>
      <c r="W5004">
        <v>-191</v>
      </c>
      <c r="X5004" t="s">
        <v>88</v>
      </c>
      <c r="AB5004">
        <v>131911</v>
      </c>
      <c r="AC5004">
        <v>102</v>
      </c>
      <c r="AD5004">
        <v>4</v>
      </c>
      <c r="AE5004" t="s">
        <v>101</v>
      </c>
      <c r="AF5004">
        <v>1712243</v>
      </c>
      <c r="AG5004">
        <v>0</v>
      </c>
      <c r="AH5004" t="s">
        <v>41</v>
      </c>
    </row>
    <row r="5005" spans="1:34" x14ac:dyDescent="0.25">
      <c r="A5005">
        <v>1712242</v>
      </c>
      <c r="B5005" s="1">
        <v>45533.576967592591</v>
      </c>
      <c r="C5005">
        <v>10217</v>
      </c>
      <c r="D5005" t="s">
        <v>74</v>
      </c>
      <c r="E5005" t="s">
        <v>75</v>
      </c>
      <c r="F5005">
        <v>8</v>
      </c>
      <c r="G5005" t="s">
        <v>89</v>
      </c>
      <c r="H5005" t="s">
        <v>35</v>
      </c>
      <c r="I5005" t="s">
        <v>36</v>
      </c>
      <c r="J5005" t="s">
        <v>36</v>
      </c>
      <c r="K5005">
        <v>665191073</v>
      </c>
      <c r="L5005">
        <v>681827959</v>
      </c>
      <c r="M5005">
        <v>16</v>
      </c>
      <c r="N5005" t="s">
        <v>42</v>
      </c>
      <c r="O5005">
        <v>0</v>
      </c>
      <c r="P5005">
        <v>0.23</v>
      </c>
      <c r="Q5005">
        <v>18.170000000000002</v>
      </c>
      <c r="R5005">
        <v>19.420000000000002</v>
      </c>
      <c r="S5005">
        <v>25.92</v>
      </c>
      <c r="T5005">
        <v>0</v>
      </c>
      <c r="U5005">
        <v>0</v>
      </c>
      <c r="V5005">
        <v>64</v>
      </c>
      <c r="W5005">
        <v>2004</v>
      </c>
      <c r="X5005" t="s">
        <v>54</v>
      </c>
      <c r="Y5005" t="s">
        <v>44</v>
      </c>
      <c r="AB5005">
        <v>128397</v>
      </c>
      <c r="AC5005">
        <v>102</v>
      </c>
      <c r="AD5005">
        <v>3</v>
      </c>
      <c r="AE5005" t="s">
        <v>101</v>
      </c>
      <c r="AF5005">
        <v>1712242</v>
      </c>
      <c r="AG5005">
        <v>7</v>
      </c>
      <c r="AH5005" t="s">
        <v>41</v>
      </c>
    </row>
    <row r="5006" spans="1:34" x14ac:dyDescent="0.25">
      <c r="A5006">
        <v>1712241</v>
      </c>
      <c r="B5006" s="1">
        <v>45533.576967592591</v>
      </c>
      <c r="F5006">
        <v>8</v>
      </c>
      <c r="G5006" t="s">
        <v>89</v>
      </c>
      <c r="H5006" t="s">
        <v>35</v>
      </c>
      <c r="I5006" t="s">
        <v>36</v>
      </c>
      <c r="J5006" t="s">
        <v>36</v>
      </c>
      <c r="K5006">
        <v>615989522</v>
      </c>
      <c r="L5006">
        <v>681827959</v>
      </c>
      <c r="M5006">
        <v>10164</v>
      </c>
      <c r="N5006" t="s">
        <v>95</v>
      </c>
      <c r="O5006">
        <v>0</v>
      </c>
      <c r="P5006">
        <v>1.67</v>
      </c>
      <c r="Q5006">
        <v>18.7</v>
      </c>
      <c r="R5006">
        <v>0</v>
      </c>
      <c r="S5006">
        <v>0</v>
      </c>
      <c r="T5006">
        <v>0</v>
      </c>
      <c r="U5006">
        <v>0</v>
      </c>
      <c r="V5006">
        <v>20</v>
      </c>
      <c r="W5006">
        <v>-10164</v>
      </c>
      <c r="X5006" t="s">
        <v>95</v>
      </c>
      <c r="AB5006">
        <v>128394</v>
      </c>
      <c r="AC5006">
        <v>102</v>
      </c>
      <c r="AD5006">
        <v>3</v>
      </c>
      <c r="AE5006" t="s">
        <v>101</v>
      </c>
      <c r="AF5006">
        <v>1712241</v>
      </c>
      <c r="AG5006">
        <v>0</v>
      </c>
      <c r="AH5006" t="s">
        <v>41</v>
      </c>
    </row>
    <row r="5007" spans="1:34" x14ac:dyDescent="0.25">
      <c r="A5007">
        <v>1712240</v>
      </c>
      <c r="B5007" s="1">
        <v>45533.576967592591</v>
      </c>
      <c r="F5007">
        <v>8</v>
      </c>
      <c r="G5007" t="s">
        <v>89</v>
      </c>
      <c r="H5007" t="s">
        <v>35</v>
      </c>
      <c r="I5007" t="s">
        <v>36</v>
      </c>
      <c r="J5007" t="s">
        <v>36</v>
      </c>
      <c r="K5007">
        <v>688607480</v>
      </c>
      <c r="L5007">
        <v>681827959</v>
      </c>
      <c r="M5007">
        <v>19</v>
      </c>
      <c r="N5007" t="s">
        <v>37</v>
      </c>
      <c r="O5007">
        <v>0</v>
      </c>
      <c r="P5007">
        <v>0</v>
      </c>
      <c r="Q5007">
        <v>20.03</v>
      </c>
      <c r="R5007">
        <v>0</v>
      </c>
      <c r="S5007">
        <v>0</v>
      </c>
      <c r="T5007">
        <v>0</v>
      </c>
      <c r="U5007">
        <v>0</v>
      </c>
      <c r="V5007">
        <v>20</v>
      </c>
      <c r="W5007">
        <v>-191</v>
      </c>
      <c r="X5007" t="s">
        <v>88</v>
      </c>
      <c r="AB5007">
        <v>131328</v>
      </c>
      <c r="AC5007">
        <v>102</v>
      </c>
      <c r="AD5007">
        <v>4</v>
      </c>
      <c r="AE5007" t="s">
        <v>101</v>
      </c>
      <c r="AF5007">
        <v>1712240</v>
      </c>
      <c r="AG5007">
        <v>0</v>
      </c>
      <c r="AH5007" t="s">
        <v>41</v>
      </c>
    </row>
    <row r="5008" spans="1:34" x14ac:dyDescent="0.25">
      <c r="A5008">
        <v>1712239</v>
      </c>
      <c r="B5008" s="1">
        <v>45533.576909722222</v>
      </c>
      <c r="C5008">
        <v>10231</v>
      </c>
      <c r="D5008" t="s">
        <v>85</v>
      </c>
      <c r="E5008" t="s">
        <v>86</v>
      </c>
      <c r="F5008">
        <v>8</v>
      </c>
      <c r="G5008" t="s">
        <v>89</v>
      </c>
      <c r="H5008" t="s">
        <v>35</v>
      </c>
      <c r="I5008" t="s">
        <v>36</v>
      </c>
      <c r="J5008" t="s">
        <v>36</v>
      </c>
      <c r="K5008">
        <v>651401229</v>
      </c>
      <c r="L5008">
        <v>681827959</v>
      </c>
      <c r="M5008">
        <v>16</v>
      </c>
      <c r="N5008" t="s">
        <v>42</v>
      </c>
      <c r="O5008">
        <v>3</v>
      </c>
      <c r="P5008">
        <v>0.23</v>
      </c>
      <c r="Q5008">
        <v>18.91</v>
      </c>
      <c r="R5008">
        <v>36.590000000000003</v>
      </c>
      <c r="S5008">
        <v>1.89</v>
      </c>
      <c r="T5008">
        <v>0</v>
      </c>
      <c r="U5008">
        <v>0</v>
      </c>
      <c r="V5008">
        <v>58</v>
      </c>
      <c r="W5008">
        <v>2006</v>
      </c>
      <c r="X5008" t="s">
        <v>43</v>
      </c>
      <c r="Y5008" t="s">
        <v>44</v>
      </c>
      <c r="AB5008">
        <v>130632</v>
      </c>
      <c r="AC5008">
        <v>102</v>
      </c>
      <c r="AD5008">
        <v>4</v>
      </c>
      <c r="AE5008" t="s">
        <v>101</v>
      </c>
      <c r="AF5008">
        <v>1712239</v>
      </c>
      <c r="AG5008">
        <v>7</v>
      </c>
      <c r="AH5008" t="s">
        <v>41</v>
      </c>
    </row>
    <row r="5009" spans="1:34" x14ac:dyDescent="0.25">
      <c r="A5009">
        <v>1712238</v>
      </c>
      <c r="B5009" s="1">
        <v>45533.576851851853</v>
      </c>
      <c r="C5009">
        <v>10227</v>
      </c>
      <c r="D5009" t="s">
        <v>70</v>
      </c>
      <c r="E5009" t="s">
        <v>71</v>
      </c>
      <c r="F5009">
        <v>8</v>
      </c>
      <c r="G5009" t="s">
        <v>34</v>
      </c>
      <c r="H5009" t="s">
        <v>35</v>
      </c>
      <c r="I5009" t="s">
        <v>47</v>
      </c>
      <c r="J5009" t="s">
        <v>36</v>
      </c>
      <c r="K5009">
        <v>688865910</v>
      </c>
      <c r="L5009">
        <v>681827959</v>
      </c>
      <c r="M5009">
        <v>16</v>
      </c>
      <c r="N5009" t="s">
        <v>42</v>
      </c>
      <c r="O5009">
        <v>6</v>
      </c>
      <c r="P5009">
        <v>0</v>
      </c>
      <c r="Q5009">
        <v>12.05</v>
      </c>
      <c r="R5009">
        <v>117.11</v>
      </c>
      <c r="S5009">
        <v>5.0199999999999996</v>
      </c>
      <c r="T5009">
        <v>0</v>
      </c>
      <c r="U5009">
        <v>0</v>
      </c>
      <c r="V5009">
        <v>134</v>
      </c>
      <c r="W5009">
        <v>1001</v>
      </c>
      <c r="X5009" t="s">
        <v>50</v>
      </c>
      <c r="Y5009" t="s">
        <v>51</v>
      </c>
      <c r="AB5009">
        <v>113912</v>
      </c>
      <c r="AC5009">
        <v>99</v>
      </c>
      <c r="AD5009">
        <v>3</v>
      </c>
      <c r="AE5009" t="s">
        <v>40</v>
      </c>
      <c r="AF5009">
        <v>1712238</v>
      </c>
      <c r="AG5009">
        <v>7</v>
      </c>
      <c r="AH5009" t="s">
        <v>41</v>
      </c>
    </row>
    <row r="5010" spans="1:34" x14ac:dyDescent="0.25">
      <c r="A5010">
        <v>1712237</v>
      </c>
      <c r="B5010" s="1">
        <v>45533.576793981483</v>
      </c>
      <c r="C5010">
        <v>10222</v>
      </c>
      <c r="D5010" t="s">
        <v>97</v>
      </c>
      <c r="E5010" t="s">
        <v>98</v>
      </c>
      <c r="F5010">
        <v>8</v>
      </c>
      <c r="G5010" t="s">
        <v>89</v>
      </c>
      <c r="H5010" t="s">
        <v>35</v>
      </c>
      <c r="I5010" t="s">
        <v>36</v>
      </c>
      <c r="J5010" t="s">
        <v>36</v>
      </c>
      <c r="K5010">
        <v>601546654</v>
      </c>
      <c r="L5010">
        <v>681827959</v>
      </c>
      <c r="M5010">
        <v>16</v>
      </c>
      <c r="N5010" t="s">
        <v>42</v>
      </c>
      <c r="O5010">
        <v>3</v>
      </c>
      <c r="P5010">
        <v>0.28000000000000003</v>
      </c>
      <c r="Q5010">
        <v>17.329999999999998</v>
      </c>
      <c r="R5010">
        <v>45.58</v>
      </c>
      <c r="S5010">
        <v>1.19</v>
      </c>
      <c r="T5010">
        <v>0</v>
      </c>
      <c r="U5010">
        <v>0</v>
      </c>
      <c r="V5010">
        <v>64</v>
      </c>
      <c r="W5010">
        <v>2005</v>
      </c>
      <c r="X5010" t="s">
        <v>59</v>
      </c>
      <c r="Y5010" t="s">
        <v>39</v>
      </c>
      <c r="AB5010">
        <v>130633</v>
      </c>
      <c r="AC5010">
        <v>102</v>
      </c>
      <c r="AD5010">
        <v>4</v>
      </c>
      <c r="AE5010" t="s">
        <v>101</v>
      </c>
      <c r="AF5010">
        <v>1712237</v>
      </c>
      <c r="AG5010">
        <v>7</v>
      </c>
      <c r="AH5010" t="s">
        <v>41</v>
      </c>
    </row>
    <row r="5011" spans="1:34" x14ac:dyDescent="0.25">
      <c r="A5011">
        <v>1712236</v>
      </c>
      <c r="B5011" s="1">
        <v>45533.576736111114</v>
      </c>
      <c r="F5011">
        <v>8</v>
      </c>
      <c r="G5011" t="s">
        <v>89</v>
      </c>
      <c r="H5011" t="s">
        <v>35</v>
      </c>
      <c r="I5011" t="s">
        <v>36</v>
      </c>
      <c r="J5011" t="s">
        <v>36</v>
      </c>
      <c r="K5011">
        <v>633970189</v>
      </c>
      <c r="L5011">
        <v>681827959</v>
      </c>
      <c r="M5011">
        <v>19</v>
      </c>
      <c r="N5011" t="s">
        <v>37</v>
      </c>
      <c r="O5011">
        <v>0</v>
      </c>
      <c r="P5011">
        <v>0</v>
      </c>
      <c r="Q5011">
        <v>20.02</v>
      </c>
      <c r="R5011">
        <v>0</v>
      </c>
      <c r="S5011">
        <v>0</v>
      </c>
      <c r="T5011">
        <v>0</v>
      </c>
      <c r="U5011">
        <v>0</v>
      </c>
      <c r="V5011">
        <v>20</v>
      </c>
      <c r="W5011">
        <v>-191</v>
      </c>
      <c r="X5011" t="s">
        <v>88</v>
      </c>
      <c r="AB5011">
        <v>132148</v>
      </c>
      <c r="AC5011">
        <v>102</v>
      </c>
      <c r="AD5011">
        <v>4</v>
      </c>
      <c r="AE5011" t="s">
        <v>101</v>
      </c>
      <c r="AF5011">
        <v>1712236</v>
      </c>
      <c r="AG5011">
        <v>0</v>
      </c>
      <c r="AH5011" t="s">
        <v>41</v>
      </c>
    </row>
    <row r="5012" spans="1:34" x14ac:dyDescent="0.25">
      <c r="A5012">
        <v>1712235</v>
      </c>
      <c r="B5012" s="1">
        <v>45533.576736111114</v>
      </c>
      <c r="C5012">
        <v>10208</v>
      </c>
      <c r="D5012" t="s">
        <v>68</v>
      </c>
      <c r="E5012" t="s">
        <v>69</v>
      </c>
      <c r="F5012">
        <v>8</v>
      </c>
      <c r="G5012" t="s">
        <v>89</v>
      </c>
      <c r="H5012" t="s">
        <v>35</v>
      </c>
      <c r="I5012" t="s">
        <v>36</v>
      </c>
      <c r="J5012" t="s">
        <v>36</v>
      </c>
      <c r="K5012">
        <v>647953256</v>
      </c>
      <c r="L5012">
        <v>681827959</v>
      </c>
      <c r="M5012">
        <v>16</v>
      </c>
      <c r="N5012" t="s">
        <v>42</v>
      </c>
      <c r="O5012">
        <v>6</v>
      </c>
      <c r="P5012">
        <v>0.27</v>
      </c>
      <c r="Q5012">
        <v>17.690000000000001</v>
      </c>
      <c r="R5012">
        <v>0.95</v>
      </c>
      <c r="S5012">
        <v>7.52</v>
      </c>
      <c r="T5012">
        <v>0</v>
      </c>
      <c r="U5012">
        <v>0</v>
      </c>
      <c r="V5012">
        <v>26</v>
      </c>
      <c r="W5012">
        <v>2004</v>
      </c>
      <c r="X5012" t="s">
        <v>54</v>
      </c>
      <c r="Y5012" t="s">
        <v>44</v>
      </c>
      <c r="AB5012">
        <v>128497</v>
      </c>
      <c r="AC5012">
        <v>102</v>
      </c>
      <c r="AD5012">
        <v>3</v>
      </c>
      <c r="AE5012" t="s">
        <v>101</v>
      </c>
      <c r="AF5012">
        <v>1712235</v>
      </c>
      <c r="AG5012">
        <v>7</v>
      </c>
      <c r="AH5012" t="s">
        <v>41</v>
      </c>
    </row>
    <row r="5013" spans="1:34" x14ac:dyDescent="0.25">
      <c r="A5013">
        <v>1712234</v>
      </c>
      <c r="B5013" s="1">
        <v>45533.576736111114</v>
      </c>
      <c r="F5013">
        <v>8</v>
      </c>
      <c r="G5013" t="s">
        <v>89</v>
      </c>
      <c r="H5013" t="s">
        <v>35</v>
      </c>
      <c r="I5013" t="s">
        <v>36</v>
      </c>
      <c r="J5013" t="s">
        <v>36</v>
      </c>
      <c r="K5013">
        <v>623143446</v>
      </c>
      <c r="L5013">
        <v>681827959</v>
      </c>
      <c r="M5013">
        <v>10160</v>
      </c>
      <c r="N5013" t="s">
        <v>93</v>
      </c>
      <c r="O5013">
        <v>0</v>
      </c>
      <c r="P5013">
        <v>0</v>
      </c>
      <c r="Q5013">
        <v>14.66</v>
      </c>
      <c r="R5013">
        <v>0</v>
      </c>
      <c r="S5013">
        <v>0</v>
      </c>
      <c r="T5013">
        <v>0</v>
      </c>
      <c r="U5013">
        <v>0</v>
      </c>
      <c r="V5013">
        <v>15</v>
      </c>
      <c r="W5013">
        <v>-800</v>
      </c>
      <c r="X5013" t="s">
        <v>93</v>
      </c>
      <c r="AB5013">
        <v>130159</v>
      </c>
      <c r="AC5013">
        <v>102</v>
      </c>
      <c r="AD5013">
        <v>4</v>
      </c>
      <c r="AE5013" t="s">
        <v>101</v>
      </c>
      <c r="AF5013">
        <v>1712234</v>
      </c>
      <c r="AG5013">
        <v>0</v>
      </c>
      <c r="AH5013" t="s">
        <v>41</v>
      </c>
    </row>
    <row r="5014" spans="1:34" x14ac:dyDescent="0.25">
      <c r="A5014">
        <v>1712233</v>
      </c>
      <c r="B5014" s="1">
        <v>45533.576736111114</v>
      </c>
      <c r="F5014">
        <v>8</v>
      </c>
      <c r="G5014" t="s">
        <v>89</v>
      </c>
      <c r="H5014" t="s">
        <v>35</v>
      </c>
      <c r="I5014" t="s">
        <v>36</v>
      </c>
      <c r="J5014" t="s">
        <v>36</v>
      </c>
      <c r="K5014">
        <v>601535028</v>
      </c>
      <c r="L5014">
        <v>681827959</v>
      </c>
      <c r="M5014">
        <v>19</v>
      </c>
      <c r="N5014" t="s">
        <v>37</v>
      </c>
      <c r="O5014">
        <v>0</v>
      </c>
      <c r="P5014">
        <v>0</v>
      </c>
      <c r="Q5014">
        <v>20.02</v>
      </c>
      <c r="R5014">
        <v>0</v>
      </c>
      <c r="S5014">
        <v>0</v>
      </c>
      <c r="T5014">
        <v>0</v>
      </c>
      <c r="U5014">
        <v>0</v>
      </c>
      <c r="V5014">
        <v>20</v>
      </c>
      <c r="W5014">
        <v>-191</v>
      </c>
      <c r="X5014" t="s">
        <v>88</v>
      </c>
      <c r="AB5014">
        <v>131324</v>
      </c>
      <c r="AC5014">
        <v>102</v>
      </c>
      <c r="AD5014">
        <v>4</v>
      </c>
      <c r="AE5014" t="s">
        <v>101</v>
      </c>
      <c r="AF5014">
        <v>1712233</v>
      </c>
      <c r="AG5014">
        <v>0</v>
      </c>
      <c r="AH5014" t="s">
        <v>41</v>
      </c>
    </row>
    <row r="5015" spans="1:34" x14ac:dyDescent="0.25">
      <c r="A5015">
        <v>1712232</v>
      </c>
      <c r="B5015" s="1">
        <v>45533.576585648145</v>
      </c>
      <c r="C5015">
        <v>10208</v>
      </c>
      <c r="D5015" t="s">
        <v>68</v>
      </c>
      <c r="E5015" t="s">
        <v>69</v>
      </c>
      <c r="F5015">
        <v>8</v>
      </c>
      <c r="G5015" t="s">
        <v>34</v>
      </c>
      <c r="H5015" t="s">
        <v>35</v>
      </c>
      <c r="I5015" t="s">
        <v>47</v>
      </c>
      <c r="J5015" t="s">
        <v>36</v>
      </c>
      <c r="K5015">
        <v>681962886</v>
      </c>
      <c r="L5015">
        <v>681827959</v>
      </c>
      <c r="M5015">
        <v>16</v>
      </c>
      <c r="N5015" t="s">
        <v>42</v>
      </c>
      <c r="O5015">
        <v>6</v>
      </c>
      <c r="P5015">
        <v>0</v>
      </c>
      <c r="Q5015">
        <v>2.4500000000000002</v>
      </c>
      <c r="R5015">
        <v>8.73</v>
      </c>
      <c r="S5015">
        <v>12.69</v>
      </c>
      <c r="T5015">
        <v>0</v>
      </c>
      <c r="U5015">
        <v>0</v>
      </c>
      <c r="V5015">
        <v>24</v>
      </c>
      <c r="W5015">
        <v>2004</v>
      </c>
      <c r="X5015" t="s">
        <v>54</v>
      </c>
      <c r="Y5015" t="s">
        <v>44</v>
      </c>
      <c r="AB5015">
        <v>122826</v>
      </c>
      <c r="AC5015">
        <v>99</v>
      </c>
      <c r="AD5015">
        <v>3</v>
      </c>
      <c r="AE5015" t="s">
        <v>40</v>
      </c>
      <c r="AF5015">
        <v>1712232</v>
      </c>
      <c r="AG5015">
        <v>7</v>
      </c>
      <c r="AH5015" t="s">
        <v>41</v>
      </c>
    </row>
    <row r="5016" spans="1:34" x14ac:dyDescent="0.25">
      <c r="A5016">
        <v>1712230</v>
      </c>
      <c r="B5016" s="1">
        <v>45533.576527777775</v>
      </c>
      <c r="C5016">
        <v>10222</v>
      </c>
      <c r="D5016" t="s">
        <v>97</v>
      </c>
      <c r="E5016" t="s">
        <v>98</v>
      </c>
      <c r="F5016">
        <v>8</v>
      </c>
      <c r="G5016" t="s">
        <v>89</v>
      </c>
      <c r="H5016" t="s">
        <v>35</v>
      </c>
      <c r="I5016" t="s">
        <v>36</v>
      </c>
      <c r="J5016" t="s">
        <v>36</v>
      </c>
      <c r="K5016">
        <v>630592236</v>
      </c>
      <c r="L5016">
        <v>681827959</v>
      </c>
      <c r="M5016">
        <v>16</v>
      </c>
      <c r="N5016" t="s">
        <v>42</v>
      </c>
      <c r="O5016">
        <v>1</v>
      </c>
      <c r="P5016">
        <v>0.22</v>
      </c>
      <c r="Q5016">
        <v>18.95</v>
      </c>
      <c r="R5016">
        <v>14.17</v>
      </c>
      <c r="S5016">
        <v>4.62</v>
      </c>
      <c r="T5016">
        <v>0</v>
      </c>
      <c r="U5016">
        <v>0</v>
      </c>
      <c r="V5016">
        <v>38</v>
      </c>
      <c r="W5016">
        <v>2006</v>
      </c>
      <c r="X5016" t="s">
        <v>43</v>
      </c>
      <c r="Y5016" t="s">
        <v>44</v>
      </c>
      <c r="AB5016">
        <v>130610</v>
      </c>
      <c r="AC5016">
        <v>102</v>
      </c>
      <c r="AD5016">
        <v>4</v>
      </c>
      <c r="AE5016" t="s">
        <v>101</v>
      </c>
      <c r="AF5016">
        <v>1712230</v>
      </c>
      <c r="AG5016">
        <v>7</v>
      </c>
      <c r="AH5016" t="s">
        <v>41</v>
      </c>
    </row>
    <row r="5017" spans="1:34" x14ac:dyDescent="0.25">
      <c r="A5017">
        <v>1712227</v>
      </c>
      <c r="B5017" s="1">
        <v>45533.57644675926</v>
      </c>
      <c r="F5017">
        <v>8</v>
      </c>
      <c r="G5017" t="s">
        <v>89</v>
      </c>
      <c r="H5017" t="s">
        <v>35</v>
      </c>
      <c r="I5017" t="s">
        <v>36</v>
      </c>
      <c r="J5017" t="s">
        <v>36</v>
      </c>
      <c r="K5017">
        <v>605039481</v>
      </c>
      <c r="L5017">
        <v>681827959</v>
      </c>
      <c r="M5017">
        <v>10160</v>
      </c>
      <c r="N5017" t="s">
        <v>93</v>
      </c>
      <c r="O5017">
        <v>0</v>
      </c>
      <c r="P5017">
        <v>0</v>
      </c>
      <c r="Q5017">
        <v>22.58</v>
      </c>
      <c r="R5017">
        <v>0</v>
      </c>
      <c r="S5017">
        <v>0</v>
      </c>
      <c r="T5017">
        <v>0</v>
      </c>
      <c r="U5017">
        <v>0</v>
      </c>
      <c r="V5017">
        <v>23</v>
      </c>
      <c r="W5017">
        <v>-800</v>
      </c>
      <c r="X5017" t="s">
        <v>93</v>
      </c>
      <c r="AB5017">
        <v>125947</v>
      </c>
      <c r="AC5017">
        <v>102</v>
      </c>
      <c r="AD5017">
        <v>4</v>
      </c>
      <c r="AE5017" t="s">
        <v>101</v>
      </c>
      <c r="AF5017">
        <v>1712227</v>
      </c>
      <c r="AG5017">
        <v>0</v>
      </c>
      <c r="AH5017" t="s">
        <v>41</v>
      </c>
    </row>
    <row r="5018" spans="1:34" x14ac:dyDescent="0.25">
      <c r="A5018">
        <v>1712226</v>
      </c>
      <c r="B5018" s="1">
        <v>45533.57644675926</v>
      </c>
      <c r="F5018">
        <v>8</v>
      </c>
      <c r="G5018" t="s">
        <v>89</v>
      </c>
      <c r="H5018" t="s">
        <v>35</v>
      </c>
      <c r="I5018" t="s">
        <v>36</v>
      </c>
      <c r="J5018" t="s">
        <v>36</v>
      </c>
      <c r="K5018">
        <v>646477222</v>
      </c>
      <c r="L5018">
        <v>681827959</v>
      </c>
      <c r="M5018">
        <v>19</v>
      </c>
      <c r="N5018" t="s">
        <v>37</v>
      </c>
      <c r="O5018">
        <v>0</v>
      </c>
      <c r="P5018">
        <v>0</v>
      </c>
      <c r="Q5018">
        <v>20.02</v>
      </c>
      <c r="R5018">
        <v>0</v>
      </c>
      <c r="S5018">
        <v>0</v>
      </c>
      <c r="T5018">
        <v>0</v>
      </c>
      <c r="U5018">
        <v>0</v>
      </c>
      <c r="V5018">
        <v>20</v>
      </c>
      <c r="W5018">
        <v>-191</v>
      </c>
      <c r="X5018" t="s">
        <v>88</v>
      </c>
      <c r="AB5018">
        <v>125483</v>
      </c>
      <c r="AC5018">
        <v>102</v>
      </c>
      <c r="AD5018">
        <v>4</v>
      </c>
      <c r="AE5018" t="s">
        <v>101</v>
      </c>
      <c r="AF5018">
        <v>1712226</v>
      </c>
      <c r="AG5018">
        <v>0</v>
      </c>
      <c r="AH5018" t="s">
        <v>41</v>
      </c>
    </row>
    <row r="5019" spans="1:34" x14ac:dyDescent="0.25">
      <c r="A5019">
        <v>1712223</v>
      </c>
      <c r="B5019" s="1">
        <v>45533.576377314814</v>
      </c>
      <c r="F5019">
        <v>8</v>
      </c>
      <c r="G5019" t="s">
        <v>89</v>
      </c>
      <c r="H5019" t="s">
        <v>35</v>
      </c>
      <c r="I5019" t="s">
        <v>36</v>
      </c>
      <c r="J5019" t="s">
        <v>36</v>
      </c>
      <c r="K5019">
        <v>610768972</v>
      </c>
      <c r="L5019">
        <v>681827959</v>
      </c>
      <c r="M5019">
        <v>10160</v>
      </c>
      <c r="N5019" t="s">
        <v>93</v>
      </c>
      <c r="O5019">
        <v>0</v>
      </c>
      <c r="P5019">
        <v>0</v>
      </c>
      <c r="Q5019">
        <v>6.08</v>
      </c>
      <c r="R5019">
        <v>0</v>
      </c>
      <c r="S5019">
        <v>0</v>
      </c>
      <c r="T5019">
        <v>0</v>
      </c>
      <c r="U5019">
        <v>0</v>
      </c>
      <c r="V5019">
        <v>6</v>
      </c>
      <c r="W5019">
        <v>-800</v>
      </c>
      <c r="X5019" t="s">
        <v>93</v>
      </c>
      <c r="AB5019">
        <v>132183</v>
      </c>
      <c r="AC5019">
        <v>102</v>
      </c>
      <c r="AD5019">
        <v>4</v>
      </c>
      <c r="AE5019" t="s">
        <v>101</v>
      </c>
      <c r="AF5019">
        <v>1712223</v>
      </c>
      <c r="AG5019">
        <v>0</v>
      </c>
      <c r="AH5019" t="s">
        <v>41</v>
      </c>
    </row>
    <row r="5020" spans="1:34" x14ac:dyDescent="0.25">
      <c r="A5020">
        <v>1712222</v>
      </c>
      <c r="B5020" s="1">
        <v>45533.576377314814</v>
      </c>
      <c r="F5020">
        <v>8</v>
      </c>
      <c r="G5020" t="s">
        <v>89</v>
      </c>
      <c r="H5020" t="s">
        <v>35</v>
      </c>
      <c r="I5020" t="s">
        <v>36</v>
      </c>
      <c r="J5020" t="s">
        <v>36</v>
      </c>
      <c r="K5020">
        <v>653355422</v>
      </c>
      <c r="L5020">
        <v>681827959</v>
      </c>
      <c r="M5020">
        <v>19</v>
      </c>
      <c r="N5020" t="s">
        <v>37</v>
      </c>
      <c r="O5020">
        <v>0</v>
      </c>
      <c r="P5020">
        <v>0</v>
      </c>
      <c r="Q5020">
        <v>20.02</v>
      </c>
      <c r="R5020">
        <v>0</v>
      </c>
      <c r="S5020">
        <v>0</v>
      </c>
      <c r="T5020">
        <v>0</v>
      </c>
      <c r="U5020">
        <v>0</v>
      </c>
      <c r="V5020">
        <v>20</v>
      </c>
      <c r="W5020">
        <v>-191</v>
      </c>
      <c r="X5020" t="s">
        <v>88</v>
      </c>
      <c r="AB5020">
        <v>132542</v>
      </c>
      <c r="AC5020">
        <v>102</v>
      </c>
      <c r="AD5020">
        <v>4</v>
      </c>
      <c r="AE5020" t="s">
        <v>101</v>
      </c>
      <c r="AF5020">
        <v>1712222</v>
      </c>
      <c r="AG5020">
        <v>0</v>
      </c>
      <c r="AH5020" t="s">
        <v>41</v>
      </c>
    </row>
    <row r="5021" spans="1:34" x14ac:dyDescent="0.25">
      <c r="A5021">
        <v>1712221</v>
      </c>
      <c r="B5021" s="1">
        <v>45533.576377314814</v>
      </c>
      <c r="F5021">
        <v>8</v>
      </c>
      <c r="G5021" t="s">
        <v>89</v>
      </c>
      <c r="H5021" t="s">
        <v>35</v>
      </c>
      <c r="I5021" t="s">
        <v>36</v>
      </c>
      <c r="J5021" t="s">
        <v>36</v>
      </c>
      <c r="K5021">
        <v>635378989</v>
      </c>
      <c r="L5021">
        <v>681827959</v>
      </c>
      <c r="M5021">
        <v>19</v>
      </c>
      <c r="N5021" t="s">
        <v>37</v>
      </c>
      <c r="O5021">
        <v>0</v>
      </c>
      <c r="P5021">
        <v>0</v>
      </c>
      <c r="Q5021">
        <v>20.02</v>
      </c>
      <c r="R5021">
        <v>0</v>
      </c>
      <c r="S5021">
        <v>0</v>
      </c>
      <c r="T5021">
        <v>0</v>
      </c>
      <c r="U5021">
        <v>0</v>
      </c>
      <c r="V5021">
        <v>20</v>
      </c>
      <c r="W5021">
        <v>-191</v>
      </c>
      <c r="X5021" t="s">
        <v>88</v>
      </c>
      <c r="AB5021">
        <v>132175</v>
      </c>
      <c r="AC5021">
        <v>102</v>
      </c>
      <c r="AD5021">
        <v>4</v>
      </c>
      <c r="AE5021" t="s">
        <v>101</v>
      </c>
      <c r="AF5021">
        <v>1712221</v>
      </c>
      <c r="AG5021">
        <v>0</v>
      </c>
      <c r="AH5021" t="s">
        <v>41</v>
      </c>
    </row>
    <row r="5022" spans="1:34" x14ac:dyDescent="0.25">
      <c r="A5022">
        <v>1712219</v>
      </c>
      <c r="B5022" s="1">
        <v>45533.576342592591</v>
      </c>
      <c r="C5022">
        <v>10227</v>
      </c>
      <c r="D5022" t="s">
        <v>70</v>
      </c>
      <c r="E5022" t="s">
        <v>71</v>
      </c>
      <c r="F5022">
        <v>8</v>
      </c>
      <c r="G5022" t="s">
        <v>34</v>
      </c>
      <c r="H5022" t="s">
        <v>35</v>
      </c>
      <c r="I5022" t="s">
        <v>47</v>
      </c>
      <c r="J5022" t="s">
        <v>36</v>
      </c>
      <c r="K5022">
        <v>609332881</v>
      </c>
      <c r="L5022">
        <v>681827959</v>
      </c>
      <c r="M5022">
        <v>19</v>
      </c>
      <c r="N5022" t="s">
        <v>37</v>
      </c>
      <c r="O5022">
        <v>6</v>
      </c>
      <c r="P5022">
        <v>0</v>
      </c>
      <c r="Q5022">
        <v>30.16</v>
      </c>
      <c r="R5022">
        <v>0</v>
      </c>
      <c r="S5022">
        <v>7.61</v>
      </c>
      <c r="T5022">
        <v>0</v>
      </c>
      <c r="U5022">
        <v>0</v>
      </c>
      <c r="V5022">
        <v>38</v>
      </c>
      <c r="W5022">
        <v>2003</v>
      </c>
      <c r="X5022" t="s">
        <v>61</v>
      </c>
      <c r="Y5022" t="s">
        <v>44</v>
      </c>
      <c r="AB5022">
        <v>121591</v>
      </c>
      <c r="AC5022">
        <v>99</v>
      </c>
      <c r="AD5022">
        <v>4</v>
      </c>
      <c r="AE5022" t="s">
        <v>40</v>
      </c>
      <c r="AF5022">
        <v>1712219</v>
      </c>
      <c r="AG5022">
        <v>7</v>
      </c>
      <c r="AH5022" t="s">
        <v>41</v>
      </c>
    </row>
    <row r="5023" spans="1:34" x14ac:dyDescent="0.25">
      <c r="A5023">
        <v>1712217</v>
      </c>
      <c r="B5023" s="1">
        <v>45533.576273148145</v>
      </c>
      <c r="C5023">
        <v>10200</v>
      </c>
      <c r="D5023" t="s">
        <v>81</v>
      </c>
      <c r="E5023" t="s">
        <v>82</v>
      </c>
      <c r="F5023">
        <v>8</v>
      </c>
      <c r="G5023" t="s">
        <v>89</v>
      </c>
      <c r="H5023" t="s">
        <v>35</v>
      </c>
      <c r="I5023" t="s">
        <v>36</v>
      </c>
      <c r="J5023" t="s">
        <v>36</v>
      </c>
      <c r="K5023">
        <v>663319470</v>
      </c>
      <c r="L5023">
        <v>681827959</v>
      </c>
      <c r="M5023">
        <v>16</v>
      </c>
      <c r="N5023" t="s">
        <v>42</v>
      </c>
      <c r="O5023">
        <v>2</v>
      </c>
      <c r="P5023">
        <v>0.42</v>
      </c>
      <c r="Q5023">
        <v>14.88</v>
      </c>
      <c r="R5023">
        <v>53.64</v>
      </c>
      <c r="S5023">
        <v>25.3</v>
      </c>
      <c r="T5023">
        <v>0</v>
      </c>
      <c r="U5023">
        <v>0</v>
      </c>
      <c r="V5023">
        <v>94</v>
      </c>
      <c r="W5023">
        <v>2004</v>
      </c>
      <c r="X5023" t="s">
        <v>54</v>
      </c>
      <c r="Y5023" t="s">
        <v>44</v>
      </c>
      <c r="AB5023">
        <v>130189</v>
      </c>
      <c r="AC5023">
        <v>102</v>
      </c>
      <c r="AD5023">
        <v>4</v>
      </c>
      <c r="AE5023" t="s">
        <v>101</v>
      </c>
      <c r="AF5023">
        <v>1712217</v>
      </c>
      <c r="AG5023">
        <v>7</v>
      </c>
      <c r="AH5023" t="s">
        <v>41</v>
      </c>
    </row>
    <row r="5024" spans="1:34" x14ac:dyDescent="0.25">
      <c r="A5024">
        <v>1712196</v>
      </c>
      <c r="B5024" s="1">
        <v>45533.576168981483</v>
      </c>
      <c r="C5024">
        <v>10200</v>
      </c>
      <c r="D5024" t="s">
        <v>81</v>
      </c>
      <c r="E5024" t="s">
        <v>82</v>
      </c>
      <c r="F5024">
        <v>8</v>
      </c>
      <c r="G5024" t="s">
        <v>34</v>
      </c>
      <c r="H5024" t="s">
        <v>35</v>
      </c>
      <c r="I5024" t="s">
        <v>47</v>
      </c>
      <c r="J5024" t="s">
        <v>36</v>
      </c>
      <c r="K5024">
        <v>601504005</v>
      </c>
      <c r="L5024">
        <v>681827959</v>
      </c>
      <c r="M5024">
        <v>19</v>
      </c>
      <c r="N5024" t="s">
        <v>37</v>
      </c>
      <c r="O5024">
        <v>6</v>
      </c>
      <c r="P5024">
        <v>0</v>
      </c>
      <c r="Q5024">
        <v>2.2000000000000002</v>
      </c>
      <c r="R5024">
        <v>0</v>
      </c>
      <c r="S5024">
        <v>3.47</v>
      </c>
      <c r="T5024">
        <v>0</v>
      </c>
      <c r="U5024">
        <v>0</v>
      </c>
      <c r="V5024">
        <v>6</v>
      </c>
      <c r="W5024">
        <v>2006</v>
      </c>
      <c r="X5024" t="s">
        <v>43</v>
      </c>
      <c r="Y5024" t="s">
        <v>44</v>
      </c>
      <c r="AB5024">
        <v>122813</v>
      </c>
      <c r="AC5024">
        <v>99</v>
      </c>
      <c r="AD5024">
        <v>3</v>
      </c>
      <c r="AE5024" t="s">
        <v>40</v>
      </c>
      <c r="AF5024">
        <v>1712196</v>
      </c>
      <c r="AG5024">
        <v>7</v>
      </c>
      <c r="AH5024" t="s">
        <v>41</v>
      </c>
    </row>
    <row r="5025" spans="1:34" x14ac:dyDescent="0.25">
      <c r="A5025">
        <v>1712195</v>
      </c>
      <c r="B5025" s="1">
        <v>45533.576122685183</v>
      </c>
      <c r="F5025">
        <v>8</v>
      </c>
      <c r="G5025" t="s">
        <v>89</v>
      </c>
      <c r="H5025" t="s">
        <v>35</v>
      </c>
      <c r="I5025" t="s">
        <v>36</v>
      </c>
      <c r="J5025" t="s">
        <v>36</v>
      </c>
      <c r="K5025">
        <v>601523869</v>
      </c>
      <c r="L5025">
        <v>681827959</v>
      </c>
      <c r="M5025">
        <v>19</v>
      </c>
      <c r="N5025" t="s">
        <v>37</v>
      </c>
      <c r="O5025">
        <v>0</v>
      </c>
      <c r="P5025">
        <v>0</v>
      </c>
      <c r="Q5025">
        <v>20.02</v>
      </c>
      <c r="R5025">
        <v>0</v>
      </c>
      <c r="S5025">
        <v>0</v>
      </c>
      <c r="T5025">
        <v>0</v>
      </c>
      <c r="U5025">
        <v>0</v>
      </c>
      <c r="V5025">
        <v>20</v>
      </c>
      <c r="W5025">
        <v>-191</v>
      </c>
      <c r="X5025" t="s">
        <v>88</v>
      </c>
      <c r="AB5025">
        <v>130586</v>
      </c>
      <c r="AC5025">
        <v>102</v>
      </c>
      <c r="AD5025">
        <v>4</v>
      </c>
      <c r="AE5025" t="s">
        <v>101</v>
      </c>
      <c r="AF5025">
        <v>1712195</v>
      </c>
      <c r="AG5025">
        <v>0</v>
      </c>
      <c r="AH5025" t="s">
        <v>41</v>
      </c>
    </row>
    <row r="5026" spans="1:34" x14ac:dyDescent="0.25">
      <c r="A5026">
        <v>1712194</v>
      </c>
      <c r="B5026" s="1">
        <v>45533.576122685183</v>
      </c>
      <c r="F5026">
        <v>8</v>
      </c>
      <c r="G5026" t="s">
        <v>89</v>
      </c>
      <c r="H5026" t="s">
        <v>35</v>
      </c>
      <c r="I5026" t="s">
        <v>36</v>
      </c>
      <c r="J5026" t="s">
        <v>36</v>
      </c>
      <c r="K5026">
        <v>691914894</v>
      </c>
      <c r="L5026">
        <v>681827959</v>
      </c>
      <c r="M5026">
        <v>19</v>
      </c>
      <c r="N5026" t="s">
        <v>37</v>
      </c>
      <c r="O5026">
        <v>0</v>
      </c>
      <c r="P5026">
        <v>0</v>
      </c>
      <c r="Q5026">
        <v>20.02</v>
      </c>
      <c r="R5026">
        <v>0</v>
      </c>
      <c r="S5026">
        <v>0</v>
      </c>
      <c r="T5026">
        <v>0</v>
      </c>
      <c r="U5026">
        <v>0</v>
      </c>
      <c r="V5026">
        <v>20</v>
      </c>
      <c r="W5026">
        <v>-191</v>
      </c>
      <c r="X5026" t="s">
        <v>88</v>
      </c>
      <c r="AB5026">
        <v>131870</v>
      </c>
      <c r="AC5026">
        <v>102</v>
      </c>
      <c r="AD5026">
        <v>4</v>
      </c>
      <c r="AE5026" t="s">
        <v>101</v>
      </c>
      <c r="AF5026">
        <v>1712194</v>
      </c>
      <c r="AG5026">
        <v>0</v>
      </c>
      <c r="AH5026" t="s">
        <v>41</v>
      </c>
    </row>
    <row r="5027" spans="1:34" x14ac:dyDescent="0.25">
      <c r="A5027">
        <v>1712193</v>
      </c>
      <c r="B5027" s="1">
        <v>45533.576122685183</v>
      </c>
      <c r="F5027">
        <v>8</v>
      </c>
      <c r="G5027" t="s">
        <v>89</v>
      </c>
      <c r="H5027" t="s">
        <v>35</v>
      </c>
      <c r="I5027" t="s">
        <v>36</v>
      </c>
      <c r="J5027" t="s">
        <v>36</v>
      </c>
      <c r="K5027">
        <v>686944282</v>
      </c>
      <c r="L5027">
        <v>681827959</v>
      </c>
      <c r="M5027">
        <v>19</v>
      </c>
      <c r="N5027" t="s">
        <v>37</v>
      </c>
      <c r="O5027">
        <v>0</v>
      </c>
      <c r="P5027">
        <v>0</v>
      </c>
      <c r="Q5027">
        <v>20.03</v>
      </c>
      <c r="R5027">
        <v>0</v>
      </c>
      <c r="S5027">
        <v>0</v>
      </c>
      <c r="T5027">
        <v>0</v>
      </c>
      <c r="U5027">
        <v>0</v>
      </c>
      <c r="V5027">
        <v>20</v>
      </c>
      <c r="W5027">
        <v>-191</v>
      </c>
      <c r="X5027" t="s">
        <v>88</v>
      </c>
      <c r="AB5027">
        <v>127596</v>
      </c>
      <c r="AC5027">
        <v>102</v>
      </c>
      <c r="AD5027">
        <v>3</v>
      </c>
      <c r="AE5027" t="s">
        <v>101</v>
      </c>
      <c r="AF5027">
        <v>1712193</v>
      </c>
      <c r="AG5027">
        <v>0</v>
      </c>
      <c r="AH5027" t="s">
        <v>41</v>
      </c>
    </row>
    <row r="5028" spans="1:34" x14ac:dyDescent="0.25">
      <c r="A5028">
        <v>1712192</v>
      </c>
      <c r="B5028" s="1">
        <v>45533.576122685183</v>
      </c>
      <c r="C5028">
        <v>10222</v>
      </c>
      <c r="D5028" t="s">
        <v>97</v>
      </c>
      <c r="E5028" t="s">
        <v>98</v>
      </c>
      <c r="F5028">
        <v>8</v>
      </c>
      <c r="G5028" t="s">
        <v>89</v>
      </c>
      <c r="H5028" t="s">
        <v>35</v>
      </c>
      <c r="I5028" t="s">
        <v>36</v>
      </c>
      <c r="J5028" t="s">
        <v>36</v>
      </c>
      <c r="K5028">
        <v>640797807</v>
      </c>
      <c r="L5028">
        <v>681827959</v>
      </c>
      <c r="M5028">
        <v>16</v>
      </c>
      <c r="N5028" t="s">
        <v>42</v>
      </c>
      <c r="O5028">
        <v>1</v>
      </c>
      <c r="P5028">
        <v>0.22</v>
      </c>
      <c r="Q5028">
        <v>22.55</v>
      </c>
      <c r="R5028">
        <v>28.3</v>
      </c>
      <c r="S5028">
        <v>1.47</v>
      </c>
      <c r="T5028">
        <v>0</v>
      </c>
      <c r="U5028">
        <v>0</v>
      </c>
      <c r="V5028">
        <v>53</v>
      </c>
      <c r="W5028">
        <v>2004</v>
      </c>
      <c r="X5028" t="s">
        <v>54</v>
      </c>
      <c r="Y5028" t="s">
        <v>44</v>
      </c>
      <c r="AB5028">
        <v>129866</v>
      </c>
      <c r="AC5028">
        <v>102</v>
      </c>
      <c r="AD5028">
        <v>4</v>
      </c>
      <c r="AE5028" t="s">
        <v>101</v>
      </c>
      <c r="AF5028">
        <v>1712192</v>
      </c>
      <c r="AG5028">
        <v>7</v>
      </c>
      <c r="AH5028" t="s">
        <v>41</v>
      </c>
    </row>
    <row r="5029" spans="1:34" x14ac:dyDescent="0.25">
      <c r="A5029">
        <v>1712185</v>
      </c>
      <c r="B5029" s="1">
        <v>45533.575983796298</v>
      </c>
      <c r="C5029">
        <v>10200</v>
      </c>
      <c r="D5029" t="s">
        <v>81</v>
      </c>
      <c r="E5029" t="s">
        <v>82</v>
      </c>
      <c r="F5029">
        <v>8</v>
      </c>
      <c r="G5029" t="s">
        <v>89</v>
      </c>
      <c r="H5029" t="s">
        <v>35</v>
      </c>
      <c r="I5029" t="s">
        <v>36</v>
      </c>
      <c r="J5029" t="s">
        <v>36</v>
      </c>
      <c r="K5029">
        <v>629268127</v>
      </c>
      <c r="L5029">
        <v>681827959</v>
      </c>
      <c r="M5029">
        <v>16</v>
      </c>
      <c r="N5029" t="s">
        <v>42</v>
      </c>
      <c r="O5029">
        <v>0</v>
      </c>
      <c r="P5029">
        <v>0.95</v>
      </c>
      <c r="Q5029">
        <v>21.19</v>
      </c>
      <c r="R5029">
        <v>11.69</v>
      </c>
      <c r="S5029">
        <v>4.62</v>
      </c>
      <c r="T5029">
        <v>0</v>
      </c>
      <c r="U5029">
        <v>0</v>
      </c>
      <c r="V5029">
        <v>38</v>
      </c>
      <c r="W5029">
        <v>2004</v>
      </c>
      <c r="X5029" t="s">
        <v>54</v>
      </c>
      <c r="Y5029" t="s">
        <v>44</v>
      </c>
      <c r="AB5029">
        <v>129856</v>
      </c>
      <c r="AC5029">
        <v>102</v>
      </c>
      <c r="AD5029">
        <v>4</v>
      </c>
      <c r="AE5029" t="s">
        <v>101</v>
      </c>
      <c r="AF5029">
        <v>1712185</v>
      </c>
      <c r="AG5029">
        <v>7</v>
      </c>
      <c r="AH5029" t="s">
        <v>41</v>
      </c>
    </row>
    <row r="5030" spans="1:34" x14ac:dyDescent="0.25">
      <c r="A5030">
        <v>1712173</v>
      </c>
      <c r="B5030" s="1">
        <v>45533.575821759259</v>
      </c>
      <c r="C5030">
        <v>10227</v>
      </c>
      <c r="D5030" t="s">
        <v>70</v>
      </c>
      <c r="E5030" t="s">
        <v>71</v>
      </c>
      <c r="F5030">
        <v>8</v>
      </c>
      <c r="G5030" t="s">
        <v>34</v>
      </c>
      <c r="H5030" t="s">
        <v>35</v>
      </c>
      <c r="I5030" t="s">
        <v>47</v>
      </c>
      <c r="J5030" t="s">
        <v>36</v>
      </c>
      <c r="K5030">
        <v>634860892</v>
      </c>
      <c r="L5030">
        <v>681827959</v>
      </c>
      <c r="M5030">
        <v>19</v>
      </c>
      <c r="N5030" t="s">
        <v>37</v>
      </c>
      <c r="O5030">
        <v>6</v>
      </c>
      <c r="P5030">
        <v>0</v>
      </c>
      <c r="Q5030">
        <v>30.3</v>
      </c>
      <c r="R5030">
        <v>0</v>
      </c>
      <c r="S5030">
        <v>7.52</v>
      </c>
      <c r="T5030">
        <v>0</v>
      </c>
      <c r="U5030">
        <v>0</v>
      </c>
      <c r="V5030">
        <v>38</v>
      </c>
      <c r="W5030">
        <v>2004</v>
      </c>
      <c r="X5030" t="s">
        <v>54</v>
      </c>
      <c r="Y5030" t="s">
        <v>44</v>
      </c>
      <c r="AB5030">
        <v>104435</v>
      </c>
      <c r="AC5030">
        <v>99</v>
      </c>
      <c r="AD5030">
        <v>4</v>
      </c>
      <c r="AE5030" t="s">
        <v>40</v>
      </c>
      <c r="AF5030">
        <v>1712173</v>
      </c>
      <c r="AG5030">
        <v>7</v>
      </c>
      <c r="AH5030" t="s">
        <v>41</v>
      </c>
    </row>
    <row r="5031" spans="1:34" x14ac:dyDescent="0.25">
      <c r="A5031">
        <v>1712172</v>
      </c>
      <c r="B5031" s="1">
        <v>45533.575775462959</v>
      </c>
      <c r="C5031">
        <v>10208</v>
      </c>
      <c r="D5031" t="s">
        <v>68</v>
      </c>
      <c r="E5031" t="s">
        <v>69</v>
      </c>
      <c r="F5031">
        <v>8</v>
      </c>
      <c r="G5031" t="s">
        <v>89</v>
      </c>
      <c r="H5031" t="s">
        <v>35</v>
      </c>
      <c r="I5031" t="s">
        <v>36</v>
      </c>
      <c r="J5031" t="s">
        <v>36</v>
      </c>
      <c r="K5031">
        <v>624041841</v>
      </c>
      <c r="L5031">
        <v>681827959</v>
      </c>
      <c r="M5031">
        <v>16</v>
      </c>
      <c r="N5031" t="s">
        <v>42</v>
      </c>
      <c r="O5031">
        <v>1</v>
      </c>
      <c r="P5031">
        <v>0.2</v>
      </c>
      <c r="Q5031">
        <v>18.86</v>
      </c>
      <c r="R5031">
        <v>16.2</v>
      </c>
      <c r="S5031">
        <v>28.84</v>
      </c>
      <c r="T5031">
        <v>0</v>
      </c>
      <c r="U5031">
        <v>0</v>
      </c>
      <c r="V5031">
        <v>64</v>
      </c>
      <c r="W5031">
        <v>2003</v>
      </c>
      <c r="X5031" t="s">
        <v>61</v>
      </c>
      <c r="Y5031" t="s">
        <v>44</v>
      </c>
      <c r="AB5031">
        <v>130576</v>
      </c>
      <c r="AC5031">
        <v>102</v>
      </c>
      <c r="AD5031">
        <v>4</v>
      </c>
      <c r="AE5031" t="s">
        <v>101</v>
      </c>
      <c r="AF5031">
        <v>1712172</v>
      </c>
      <c r="AG5031">
        <v>7</v>
      </c>
      <c r="AH5031" t="s">
        <v>41</v>
      </c>
    </row>
    <row r="5032" spans="1:34" x14ac:dyDescent="0.25">
      <c r="A5032">
        <v>1712171</v>
      </c>
      <c r="B5032" s="1">
        <v>45533.575775462959</v>
      </c>
      <c r="F5032">
        <v>8</v>
      </c>
      <c r="G5032" t="s">
        <v>89</v>
      </c>
      <c r="H5032" t="s">
        <v>35</v>
      </c>
      <c r="I5032" t="s">
        <v>36</v>
      </c>
      <c r="J5032" t="s">
        <v>36</v>
      </c>
      <c r="K5032">
        <v>677172469</v>
      </c>
      <c r="L5032">
        <v>681827959</v>
      </c>
      <c r="M5032">
        <v>10160</v>
      </c>
      <c r="N5032" t="s">
        <v>93</v>
      </c>
      <c r="O5032">
        <v>0</v>
      </c>
      <c r="P5032">
        <v>0</v>
      </c>
      <c r="Q5032">
        <v>18.329999999999998</v>
      </c>
      <c r="R5032">
        <v>0</v>
      </c>
      <c r="S5032">
        <v>0</v>
      </c>
      <c r="T5032">
        <v>0</v>
      </c>
      <c r="U5032">
        <v>0</v>
      </c>
      <c r="V5032">
        <v>18</v>
      </c>
      <c r="W5032">
        <v>-800</v>
      </c>
      <c r="X5032" t="s">
        <v>93</v>
      </c>
      <c r="AB5032">
        <v>130591</v>
      </c>
      <c r="AC5032">
        <v>102</v>
      </c>
      <c r="AD5032">
        <v>4</v>
      </c>
      <c r="AE5032" t="s">
        <v>101</v>
      </c>
      <c r="AF5032">
        <v>1712171</v>
      </c>
      <c r="AG5032">
        <v>0</v>
      </c>
      <c r="AH5032" t="s">
        <v>41</v>
      </c>
    </row>
    <row r="5033" spans="1:34" x14ac:dyDescent="0.25">
      <c r="A5033">
        <v>1712170</v>
      </c>
      <c r="B5033" s="1">
        <v>45533.575775462959</v>
      </c>
      <c r="F5033">
        <v>8</v>
      </c>
      <c r="G5033" t="s">
        <v>89</v>
      </c>
      <c r="H5033" t="s">
        <v>35</v>
      </c>
      <c r="I5033" t="s">
        <v>36</v>
      </c>
      <c r="J5033" t="s">
        <v>36</v>
      </c>
      <c r="K5033">
        <v>626253858</v>
      </c>
      <c r="L5033">
        <v>681827959</v>
      </c>
      <c r="M5033">
        <v>10163</v>
      </c>
      <c r="N5033" t="s">
        <v>94</v>
      </c>
      <c r="O5033">
        <v>0</v>
      </c>
      <c r="P5033">
        <v>4.83</v>
      </c>
      <c r="Q5033">
        <v>19.809999999999999</v>
      </c>
      <c r="R5033">
        <v>0</v>
      </c>
      <c r="S5033">
        <v>0</v>
      </c>
      <c r="T5033">
        <v>0</v>
      </c>
      <c r="U5033">
        <v>0</v>
      </c>
      <c r="V5033">
        <v>25</v>
      </c>
      <c r="W5033">
        <v>-10163</v>
      </c>
      <c r="X5033" t="s">
        <v>94</v>
      </c>
      <c r="AB5033">
        <v>132149</v>
      </c>
      <c r="AC5033">
        <v>102</v>
      </c>
      <c r="AD5033">
        <v>4</v>
      </c>
      <c r="AE5033" t="s">
        <v>101</v>
      </c>
      <c r="AF5033">
        <v>1712170</v>
      </c>
      <c r="AG5033">
        <v>0</v>
      </c>
      <c r="AH5033" t="s">
        <v>41</v>
      </c>
    </row>
    <row r="5034" spans="1:34" x14ac:dyDescent="0.25">
      <c r="A5034">
        <v>1712169</v>
      </c>
      <c r="B5034" s="1">
        <v>45533.575775462959</v>
      </c>
      <c r="F5034">
        <v>8</v>
      </c>
      <c r="G5034" t="s">
        <v>89</v>
      </c>
      <c r="H5034" t="s">
        <v>35</v>
      </c>
      <c r="I5034" t="s">
        <v>36</v>
      </c>
      <c r="J5034" t="s">
        <v>36</v>
      </c>
      <c r="K5034">
        <v>628325940</v>
      </c>
      <c r="L5034">
        <v>681827959</v>
      </c>
      <c r="M5034">
        <v>19</v>
      </c>
      <c r="N5034" t="s">
        <v>37</v>
      </c>
      <c r="O5034">
        <v>0</v>
      </c>
      <c r="P5034">
        <v>0</v>
      </c>
      <c r="Q5034">
        <v>20.02</v>
      </c>
      <c r="R5034">
        <v>0</v>
      </c>
      <c r="S5034">
        <v>0</v>
      </c>
      <c r="T5034">
        <v>0</v>
      </c>
      <c r="U5034">
        <v>0</v>
      </c>
      <c r="V5034">
        <v>20</v>
      </c>
      <c r="W5034">
        <v>-191</v>
      </c>
      <c r="X5034" t="s">
        <v>88</v>
      </c>
      <c r="AB5034">
        <v>131414</v>
      </c>
      <c r="AC5034">
        <v>102</v>
      </c>
      <c r="AD5034">
        <v>4</v>
      </c>
      <c r="AE5034" t="s">
        <v>101</v>
      </c>
      <c r="AF5034">
        <v>1712169</v>
      </c>
      <c r="AG5034">
        <v>0</v>
      </c>
      <c r="AH5034" t="s">
        <v>41</v>
      </c>
    </row>
    <row r="5035" spans="1:34" x14ac:dyDescent="0.25">
      <c r="A5035">
        <v>1712168</v>
      </c>
      <c r="B5035" s="1">
        <v>45533.575775462959</v>
      </c>
      <c r="F5035">
        <v>8</v>
      </c>
      <c r="G5035" t="s">
        <v>89</v>
      </c>
      <c r="H5035" t="s">
        <v>35</v>
      </c>
      <c r="I5035" t="s">
        <v>36</v>
      </c>
      <c r="J5035" t="s">
        <v>36</v>
      </c>
      <c r="K5035">
        <v>605829183</v>
      </c>
      <c r="L5035">
        <v>681827959</v>
      </c>
      <c r="M5035">
        <v>10160</v>
      </c>
      <c r="N5035" t="s">
        <v>93</v>
      </c>
      <c r="O5035">
        <v>0</v>
      </c>
      <c r="P5035">
        <v>0</v>
      </c>
      <c r="Q5035">
        <v>8.5500000000000007</v>
      </c>
      <c r="R5035">
        <v>0</v>
      </c>
      <c r="S5035">
        <v>0</v>
      </c>
      <c r="T5035">
        <v>0</v>
      </c>
      <c r="U5035">
        <v>0</v>
      </c>
      <c r="V5035">
        <v>9</v>
      </c>
      <c r="W5035">
        <v>-800</v>
      </c>
      <c r="X5035" t="s">
        <v>93</v>
      </c>
      <c r="AB5035">
        <v>125926</v>
      </c>
      <c r="AC5035">
        <v>102</v>
      </c>
      <c r="AD5035">
        <v>4</v>
      </c>
      <c r="AE5035" t="s">
        <v>101</v>
      </c>
      <c r="AF5035">
        <v>1712168</v>
      </c>
      <c r="AG5035">
        <v>0</v>
      </c>
      <c r="AH5035" t="s">
        <v>41</v>
      </c>
    </row>
    <row r="5036" spans="1:34" x14ac:dyDescent="0.25">
      <c r="A5036">
        <v>1712154</v>
      </c>
      <c r="B5036" s="1">
        <v>45533.575474537036</v>
      </c>
      <c r="C5036">
        <v>10227</v>
      </c>
      <c r="D5036" t="s">
        <v>70</v>
      </c>
      <c r="E5036" t="s">
        <v>71</v>
      </c>
      <c r="F5036">
        <v>8</v>
      </c>
      <c r="G5036" t="s">
        <v>34</v>
      </c>
      <c r="H5036" t="s">
        <v>35</v>
      </c>
      <c r="I5036" t="s">
        <v>47</v>
      </c>
      <c r="J5036" t="s">
        <v>36</v>
      </c>
      <c r="K5036">
        <v>681826631</v>
      </c>
      <c r="L5036">
        <v>681827959</v>
      </c>
      <c r="M5036">
        <v>19</v>
      </c>
      <c r="N5036" t="s">
        <v>37</v>
      </c>
      <c r="O5036">
        <v>6</v>
      </c>
      <c r="P5036">
        <v>0</v>
      </c>
      <c r="Q5036">
        <v>23.8</v>
      </c>
      <c r="R5036">
        <v>0</v>
      </c>
      <c r="S5036">
        <v>0.72</v>
      </c>
      <c r="T5036">
        <v>0</v>
      </c>
      <c r="U5036">
        <v>0</v>
      </c>
      <c r="V5036">
        <v>25</v>
      </c>
      <c r="W5036">
        <v>2002</v>
      </c>
      <c r="X5036" t="s">
        <v>66</v>
      </c>
      <c r="Y5036" t="s">
        <v>44</v>
      </c>
      <c r="AB5036">
        <v>113895</v>
      </c>
      <c r="AC5036">
        <v>99</v>
      </c>
      <c r="AD5036">
        <v>3</v>
      </c>
      <c r="AE5036" t="s">
        <v>40</v>
      </c>
      <c r="AF5036">
        <v>1712154</v>
      </c>
      <c r="AG5036">
        <v>7</v>
      </c>
      <c r="AH5036" t="s">
        <v>41</v>
      </c>
    </row>
    <row r="5037" spans="1:34" x14ac:dyDescent="0.25">
      <c r="A5037">
        <v>1712153</v>
      </c>
      <c r="B5037" s="1">
        <v>45533.57545138889</v>
      </c>
      <c r="C5037">
        <v>10200</v>
      </c>
      <c r="D5037" t="s">
        <v>81</v>
      </c>
      <c r="E5037" t="s">
        <v>82</v>
      </c>
      <c r="F5037">
        <v>8</v>
      </c>
      <c r="G5037" t="s">
        <v>34</v>
      </c>
      <c r="H5037" t="s">
        <v>35</v>
      </c>
      <c r="I5037" t="s">
        <v>47</v>
      </c>
      <c r="J5037" t="s">
        <v>36</v>
      </c>
      <c r="K5037">
        <v>684303508</v>
      </c>
      <c r="L5037">
        <v>681827959</v>
      </c>
      <c r="M5037">
        <v>19</v>
      </c>
      <c r="N5037" t="s">
        <v>37</v>
      </c>
      <c r="O5037">
        <v>6</v>
      </c>
      <c r="P5037">
        <v>0</v>
      </c>
      <c r="Q5037">
        <v>30.28</v>
      </c>
      <c r="R5037">
        <v>0</v>
      </c>
      <c r="S5037">
        <v>25.92</v>
      </c>
      <c r="T5037">
        <v>0</v>
      </c>
      <c r="U5037">
        <v>0</v>
      </c>
      <c r="V5037">
        <v>56</v>
      </c>
      <c r="W5037">
        <v>2004</v>
      </c>
      <c r="X5037" t="s">
        <v>54</v>
      </c>
      <c r="Y5037" t="s">
        <v>44</v>
      </c>
      <c r="AB5037">
        <v>122732</v>
      </c>
      <c r="AC5037">
        <v>99</v>
      </c>
      <c r="AD5037">
        <v>3</v>
      </c>
      <c r="AE5037" t="s">
        <v>40</v>
      </c>
      <c r="AF5037">
        <v>1712153</v>
      </c>
      <c r="AG5037">
        <v>7</v>
      </c>
      <c r="AH5037" t="s">
        <v>41</v>
      </c>
    </row>
    <row r="5038" spans="1:34" x14ac:dyDescent="0.25">
      <c r="A5038">
        <v>1712152</v>
      </c>
      <c r="B5038" s="1">
        <v>45533.575416666667</v>
      </c>
      <c r="F5038">
        <v>8</v>
      </c>
      <c r="G5038" t="s">
        <v>89</v>
      </c>
      <c r="H5038" t="s">
        <v>35</v>
      </c>
      <c r="I5038" t="s">
        <v>36</v>
      </c>
      <c r="J5038" t="s">
        <v>36</v>
      </c>
      <c r="K5038">
        <v>611318838</v>
      </c>
      <c r="L5038">
        <v>681827959</v>
      </c>
      <c r="M5038">
        <v>10163</v>
      </c>
      <c r="N5038" t="s">
        <v>94</v>
      </c>
      <c r="O5038">
        <v>0</v>
      </c>
      <c r="P5038">
        <v>5</v>
      </c>
      <c r="Q5038">
        <v>16.920000000000002</v>
      </c>
      <c r="R5038">
        <v>0</v>
      </c>
      <c r="S5038">
        <v>0</v>
      </c>
      <c r="T5038">
        <v>0</v>
      </c>
      <c r="U5038">
        <v>0</v>
      </c>
      <c r="V5038">
        <v>22</v>
      </c>
      <c r="W5038">
        <v>-10163</v>
      </c>
      <c r="X5038" t="s">
        <v>94</v>
      </c>
      <c r="AB5038">
        <v>125913</v>
      </c>
      <c r="AC5038">
        <v>102</v>
      </c>
      <c r="AD5038">
        <v>4</v>
      </c>
      <c r="AE5038" t="s">
        <v>101</v>
      </c>
      <c r="AF5038">
        <v>1712152</v>
      </c>
      <c r="AG5038">
        <v>0</v>
      </c>
      <c r="AH5038" t="s">
        <v>41</v>
      </c>
    </row>
    <row r="5039" spans="1:34" x14ac:dyDescent="0.25">
      <c r="A5039">
        <v>1712151</v>
      </c>
      <c r="B5039" s="1">
        <v>45533.575416666667</v>
      </c>
      <c r="F5039">
        <v>8</v>
      </c>
      <c r="G5039" t="s">
        <v>89</v>
      </c>
      <c r="H5039" t="s">
        <v>35</v>
      </c>
      <c r="I5039" t="s">
        <v>36</v>
      </c>
      <c r="J5039" t="s">
        <v>36</v>
      </c>
      <c r="K5039">
        <v>666312784</v>
      </c>
      <c r="L5039">
        <v>681827959</v>
      </c>
      <c r="M5039">
        <v>10160</v>
      </c>
      <c r="N5039" t="s">
        <v>93</v>
      </c>
      <c r="O5039">
        <v>0</v>
      </c>
      <c r="P5039">
        <v>0</v>
      </c>
      <c r="Q5039">
        <v>4.75</v>
      </c>
      <c r="R5039">
        <v>0</v>
      </c>
      <c r="S5039">
        <v>0</v>
      </c>
      <c r="T5039">
        <v>0</v>
      </c>
      <c r="U5039">
        <v>0</v>
      </c>
      <c r="V5039">
        <v>5</v>
      </c>
      <c r="W5039">
        <v>-800</v>
      </c>
      <c r="X5039" t="s">
        <v>93</v>
      </c>
      <c r="AB5039">
        <v>132527</v>
      </c>
      <c r="AC5039">
        <v>102</v>
      </c>
      <c r="AD5039">
        <v>4</v>
      </c>
      <c r="AE5039" t="s">
        <v>101</v>
      </c>
      <c r="AF5039">
        <v>1712151</v>
      </c>
      <c r="AG5039">
        <v>0</v>
      </c>
      <c r="AH5039" t="s">
        <v>41</v>
      </c>
    </row>
    <row r="5040" spans="1:34" x14ac:dyDescent="0.25">
      <c r="A5040">
        <v>1712150</v>
      </c>
      <c r="B5040" s="1">
        <v>45533.575416666667</v>
      </c>
      <c r="F5040">
        <v>8</v>
      </c>
      <c r="G5040" t="s">
        <v>89</v>
      </c>
      <c r="H5040" t="s">
        <v>35</v>
      </c>
      <c r="I5040" t="s">
        <v>36</v>
      </c>
      <c r="J5040" t="s">
        <v>36</v>
      </c>
      <c r="K5040">
        <v>601569286</v>
      </c>
      <c r="L5040">
        <v>681827959</v>
      </c>
      <c r="M5040">
        <v>10160</v>
      </c>
      <c r="N5040" t="s">
        <v>93</v>
      </c>
      <c r="O5040">
        <v>0</v>
      </c>
      <c r="P5040">
        <v>0</v>
      </c>
      <c r="Q5040">
        <v>4.9400000000000004</v>
      </c>
      <c r="R5040">
        <v>0</v>
      </c>
      <c r="S5040">
        <v>0</v>
      </c>
      <c r="T5040">
        <v>0</v>
      </c>
      <c r="U5040">
        <v>0</v>
      </c>
      <c r="V5040">
        <v>5</v>
      </c>
      <c r="W5040">
        <v>-800</v>
      </c>
      <c r="X5040" t="s">
        <v>93</v>
      </c>
      <c r="AB5040">
        <v>130630</v>
      </c>
      <c r="AC5040">
        <v>102</v>
      </c>
      <c r="AD5040">
        <v>4</v>
      </c>
      <c r="AE5040" t="s">
        <v>101</v>
      </c>
      <c r="AF5040">
        <v>1712150</v>
      </c>
      <c r="AG5040">
        <v>0</v>
      </c>
      <c r="AH5040" t="s">
        <v>41</v>
      </c>
    </row>
    <row r="5041" spans="1:34" x14ac:dyDescent="0.25">
      <c r="A5041">
        <v>1712149</v>
      </c>
      <c r="B5041" s="1">
        <v>45533.575416666667</v>
      </c>
      <c r="F5041">
        <v>8</v>
      </c>
      <c r="G5041" t="s">
        <v>89</v>
      </c>
      <c r="H5041" t="s">
        <v>35</v>
      </c>
      <c r="I5041" t="s">
        <v>36</v>
      </c>
      <c r="J5041" t="s">
        <v>36</v>
      </c>
      <c r="K5041">
        <v>666712889</v>
      </c>
      <c r="L5041">
        <v>681827959</v>
      </c>
      <c r="M5041">
        <v>17</v>
      </c>
      <c r="N5041" t="s">
        <v>55</v>
      </c>
      <c r="O5041">
        <v>0</v>
      </c>
      <c r="P5041">
        <v>0</v>
      </c>
      <c r="Q5041">
        <v>5.91</v>
      </c>
      <c r="R5041">
        <v>0</v>
      </c>
      <c r="S5041">
        <v>0</v>
      </c>
      <c r="T5041">
        <v>0</v>
      </c>
      <c r="U5041">
        <v>0</v>
      </c>
      <c r="V5041">
        <v>6</v>
      </c>
      <c r="W5041">
        <v>-17</v>
      </c>
      <c r="X5041" t="s">
        <v>91</v>
      </c>
      <c r="AB5041">
        <v>128362</v>
      </c>
      <c r="AC5041">
        <v>102</v>
      </c>
      <c r="AD5041">
        <v>4</v>
      </c>
      <c r="AE5041" t="s">
        <v>101</v>
      </c>
      <c r="AF5041">
        <v>1712149</v>
      </c>
      <c r="AG5041">
        <v>0</v>
      </c>
      <c r="AH5041" t="s">
        <v>41</v>
      </c>
    </row>
    <row r="5042" spans="1:34" x14ac:dyDescent="0.25">
      <c r="A5042">
        <v>1712148</v>
      </c>
      <c r="B5042" s="1">
        <v>45533.575416666667</v>
      </c>
      <c r="F5042">
        <v>8</v>
      </c>
      <c r="G5042" t="s">
        <v>89</v>
      </c>
      <c r="H5042" t="s">
        <v>35</v>
      </c>
      <c r="I5042" t="s">
        <v>36</v>
      </c>
      <c r="J5042" t="s">
        <v>36</v>
      </c>
      <c r="K5042">
        <v>675340874</v>
      </c>
      <c r="L5042">
        <v>681827959</v>
      </c>
      <c r="M5042">
        <v>10163</v>
      </c>
      <c r="N5042" t="s">
        <v>94</v>
      </c>
      <c r="O5042">
        <v>0</v>
      </c>
      <c r="P5042">
        <v>5</v>
      </c>
      <c r="Q5042">
        <v>9.39</v>
      </c>
      <c r="R5042">
        <v>0</v>
      </c>
      <c r="S5042">
        <v>0</v>
      </c>
      <c r="T5042">
        <v>0</v>
      </c>
      <c r="U5042">
        <v>0</v>
      </c>
      <c r="V5042">
        <v>14</v>
      </c>
      <c r="W5042">
        <v>-10163</v>
      </c>
      <c r="X5042" t="s">
        <v>94</v>
      </c>
      <c r="AB5042">
        <v>125962</v>
      </c>
      <c r="AC5042">
        <v>102</v>
      </c>
      <c r="AD5042">
        <v>4</v>
      </c>
      <c r="AE5042" t="s">
        <v>101</v>
      </c>
      <c r="AF5042">
        <v>1712148</v>
      </c>
      <c r="AG5042">
        <v>0</v>
      </c>
      <c r="AH5042" t="s">
        <v>41</v>
      </c>
    </row>
    <row r="5043" spans="1:34" x14ac:dyDescent="0.25">
      <c r="A5043">
        <v>1712147</v>
      </c>
      <c r="B5043" s="1">
        <v>45533.57539351852</v>
      </c>
      <c r="F5043">
        <v>8</v>
      </c>
      <c r="G5043" t="s">
        <v>89</v>
      </c>
      <c r="H5043" t="s">
        <v>35</v>
      </c>
      <c r="I5043" t="s">
        <v>36</v>
      </c>
      <c r="J5043" t="s">
        <v>36</v>
      </c>
      <c r="K5043">
        <v>684088361</v>
      </c>
      <c r="L5043">
        <v>681827959</v>
      </c>
      <c r="M5043">
        <v>10160</v>
      </c>
      <c r="N5043" t="s">
        <v>93</v>
      </c>
      <c r="O5043">
        <v>0</v>
      </c>
      <c r="P5043">
        <v>0</v>
      </c>
      <c r="Q5043">
        <v>14.63</v>
      </c>
      <c r="R5043">
        <v>0</v>
      </c>
      <c r="S5043">
        <v>0</v>
      </c>
      <c r="T5043">
        <v>0</v>
      </c>
      <c r="U5043">
        <v>0</v>
      </c>
      <c r="V5043">
        <v>15</v>
      </c>
      <c r="W5043">
        <v>-800</v>
      </c>
      <c r="X5043" t="s">
        <v>93</v>
      </c>
      <c r="AB5043">
        <v>131917</v>
      </c>
      <c r="AC5043">
        <v>102</v>
      </c>
      <c r="AD5043">
        <v>4</v>
      </c>
      <c r="AE5043" t="s">
        <v>101</v>
      </c>
      <c r="AF5043">
        <v>1712147</v>
      </c>
      <c r="AG5043">
        <v>0</v>
      </c>
      <c r="AH5043" t="s">
        <v>41</v>
      </c>
    </row>
    <row r="5044" spans="1:34" x14ac:dyDescent="0.25">
      <c r="A5044">
        <v>1712146</v>
      </c>
      <c r="B5044" s="1">
        <v>45533.57539351852</v>
      </c>
      <c r="F5044">
        <v>8</v>
      </c>
      <c r="G5044" t="s">
        <v>89</v>
      </c>
      <c r="H5044" t="s">
        <v>35</v>
      </c>
      <c r="I5044" t="s">
        <v>36</v>
      </c>
      <c r="J5044" t="s">
        <v>36</v>
      </c>
      <c r="K5044">
        <v>622725255</v>
      </c>
      <c r="L5044">
        <v>681827959</v>
      </c>
      <c r="M5044">
        <v>19</v>
      </c>
      <c r="N5044" t="s">
        <v>37</v>
      </c>
      <c r="O5044">
        <v>0</v>
      </c>
      <c r="P5044">
        <v>0</v>
      </c>
      <c r="Q5044">
        <v>20.02</v>
      </c>
      <c r="R5044">
        <v>0</v>
      </c>
      <c r="S5044">
        <v>0</v>
      </c>
      <c r="T5044">
        <v>0</v>
      </c>
      <c r="U5044">
        <v>0</v>
      </c>
      <c r="V5044">
        <v>20</v>
      </c>
      <c r="W5044">
        <v>-191</v>
      </c>
      <c r="X5044" t="s">
        <v>88</v>
      </c>
      <c r="AB5044">
        <v>132513</v>
      </c>
      <c r="AC5044">
        <v>102</v>
      </c>
      <c r="AD5044">
        <v>4</v>
      </c>
      <c r="AE5044" t="s">
        <v>101</v>
      </c>
      <c r="AF5044">
        <v>1712146</v>
      </c>
      <c r="AG5044">
        <v>0</v>
      </c>
      <c r="AH5044" t="s">
        <v>41</v>
      </c>
    </row>
    <row r="5045" spans="1:34" x14ac:dyDescent="0.25">
      <c r="A5045">
        <v>1712145</v>
      </c>
      <c r="B5045" s="1">
        <v>45533.57539351852</v>
      </c>
      <c r="F5045">
        <v>8</v>
      </c>
      <c r="G5045" t="s">
        <v>89</v>
      </c>
      <c r="H5045" t="s">
        <v>35</v>
      </c>
      <c r="I5045" t="s">
        <v>36</v>
      </c>
      <c r="J5045" t="s">
        <v>36</v>
      </c>
      <c r="K5045">
        <v>601537164</v>
      </c>
      <c r="L5045">
        <v>681827959</v>
      </c>
      <c r="M5045">
        <v>10163</v>
      </c>
      <c r="N5045" t="s">
        <v>94</v>
      </c>
      <c r="O5045">
        <v>0</v>
      </c>
      <c r="P5045">
        <v>5</v>
      </c>
      <c r="Q5045">
        <v>11.44</v>
      </c>
      <c r="R5045">
        <v>0</v>
      </c>
      <c r="S5045">
        <v>0</v>
      </c>
      <c r="T5045">
        <v>0</v>
      </c>
      <c r="U5045">
        <v>0</v>
      </c>
      <c r="V5045">
        <v>16</v>
      </c>
      <c r="W5045">
        <v>-10163</v>
      </c>
      <c r="X5045" t="s">
        <v>94</v>
      </c>
      <c r="AB5045">
        <v>131908</v>
      </c>
      <c r="AC5045">
        <v>102</v>
      </c>
      <c r="AD5045">
        <v>4</v>
      </c>
      <c r="AE5045" t="s">
        <v>101</v>
      </c>
      <c r="AF5045">
        <v>1712145</v>
      </c>
      <c r="AG5045">
        <v>0</v>
      </c>
      <c r="AH5045" t="s">
        <v>41</v>
      </c>
    </row>
    <row r="5046" spans="1:34" x14ac:dyDescent="0.25">
      <c r="A5046">
        <v>1712144</v>
      </c>
      <c r="B5046" s="1">
        <v>45533.57539351852</v>
      </c>
      <c r="F5046">
        <v>8</v>
      </c>
      <c r="G5046" t="s">
        <v>89</v>
      </c>
      <c r="H5046" t="s">
        <v>35</v>
      </c>
      <c r="I5046" t="s">
        <v>36</v>
      </c>
      <c r="J5046" t="s">
        <v>36</v>
      </c>
      <c r="K5046">
        <v>641106655</v>
      </c>
      <c r="L5046">
        <v>681827959</v>
      </c>
      <c r="M5046">
        <v>19</v>
      </c>
      <c r="N5046" t="s">
        <v>37</v>
      </c>
      <c r="O5046">
        <v>0</v>
      </c>
      <c r="P5046">
        <v>0</v>
      </c>
      <c r="Q5046">
        <v>20.02</v>
      </c>
      <c r="R5046">
        <v>0</v>
      </c>
      <c r="S5046">
        <v>0</v>
      </c>
      <c r="T5046">
        <v>0</v>
      </c>
      <c r="U5046">
        <v>0</v>
      </c>
      <c r="V5046">
        <v>20</v>
      </c>
      <c r="W5046">
        <v>-191</v>
      </c>
      <c r="X5046" t="s">
        <v>88</v>
      </c>
      <c r="AB5046">
        <v>125885</v>
      </c>
      <c r="AC5046">
        <v>102</v>
      </c>
      <c r="AD5046">
        <v>4</v>
      </c>
      <c r="AE5046" t="s">
        <v>101</v>
      </c>
      <c r="AF5046">
        <v>1712144</v>
      </c>
      <c r="AG5046">
        <v>0</v>
      </c>
      <c r="AH5046" t="s">
        <v>41</v>
      </c>
    </row>
    <row r="5047" spans="1:34" x14ac:dyDescent="0.25">
      <c r="A5047">
        <v>1712143</v>
      </c>
      <c r="B5047" s="1">
        <v>45533.57539351852</v>
      </c>
      <c r="F5047">
        <v>8</v>
      </c>
      <c r="G5047" t="s">
        <v>89</v>
      </c>
      <c r="H5047" t="s">
        <v>35</v>
      </c>
      <c r="I5047" t="s">
        <v>36</v>
      </c>
      <c r="J5047" t="s">
        <v>36</v>
      </c>
      <c r="K5047">
        <v>601540287</v>
      </c>
      <c r="L5047">
        <v>681827959</v>
      </c>
      <c r="M5047">
        <v>10163</v>
      </c>
      <c r="N5047" t="s">
        <v>94</v>
      </c>
      <c r="O5047">
        <v>0</v>
      </c>
      <c r="P5047">
        <v>5</v>
      </c>
      <c r="Q5047">
        <v>19.28</v>
      </c>
      <c r="R5047">
        <v>0</v>
      </c>
      <c r="S5047">
        <v>0</v>
      </c>
      <c r="T5047">
        <v>0</v>
      </c>
      <c r="U5047">
        <v>0</v>
      </c>
      <c r="V5047">
        <v>24</v>
      </c>
      <c r="W5047">
        <v>-10163</v>
      </c>
      <c r="X5047" t="s">
        <v>94</v>
      </c>
      <c r="AB5047">
        <v>125883</v>
      </c>
      <c r="AC5047">
        <v>102</v>
      </c>
      <c r="AD5047">
        <v>4</v>
      </c>
      <c r="AE5047" t="s">
        <v>101</v>
      </c>
      <c r="AF5047">
        <v>1712143</v>
      </c>
      <c r="AG5047">
        <v>0</v>
      </c>
      <c r="AH5047" t="s">
        <v>41</v>
      </c>
    </row>
    <row r="5048" spans="1:34" x14ac:dyDescent="0.25">
      <c r="A5048">
        <v>1712132</v>
      </c>
      <c r="B5048" s="1">
        <v>45533.575173611112</v>
      </c>
      <c r="C5048">
        <v>10227</v>
      </c>
      <c r="D5048" t="s">
        <v>70</v>
      </c>
      <c r="E5048" t="s">
        <v>71</v>
      </c>
      <c r="F5048">
        <v>8</v>
      </c>
      <c r="G5048" t="s">
        <v>34</v>
      </c>
      <c r="H5048" t="s">
        <v>35</v>
      </c>
      <c r="I5048" t="s">
        <v>47</v>
      </c>
      <c r="J5048" t="s">
        <v>36</v>
      </c>
      <c r="K5048">
        <v>667023599</v>
      </c>
      <c r="L5048">
        <v>681827959</v>
      </c>
      <c r="M5048">
        <v>17</v>
      </c>
      <c r="N5048" t="s">
        <v>55</v>
      </c>
      <c r="O5048">
        <v>6</v>
      </c>
      <c r="P5048">
        <v>0</v>
      </c>
      <c r="Q5048">
        <v>14.02</v>
      </c>
      <c r="R5048">
        <v>0</v>
      </c>
      <c r="S5048">
        <v>6.58</v>
      </c>
      <c r="T5048">
        <v>0</v>
      </c>
      <c r="U5048">
        <v>0</v>
      </c>
      <c r="V5048">
        <v>21</v>
      </c>
      <c r="W5048">
        <v>2004</v>
      </c>
      <c r="X5048" t="s">
        <v>54</v>
      </c>
      <c r="Y5048" t="s">
        <v>44</v>
      </c>
      <c r="AB5048">
        <v>122728</v>
      </c>
      <c r="AC5048">
        <v>99</v>
      </c>
      <c r="AD5048">
        <v>3</v>
      </c>
      <c r="AE5048" t="s">
        <v>40</v>
      </c>
      <c r="AF5048">
        <v>1712132</v>
      </c>
      <c r="AG5048">
        <v>7</v>
      </c>
      <c r="AH5048" t="s">
        <v>41</v>
      </c>
    </row>
    <row r="5049" spans="1:34" x14ac:dyDescent="0.25">
      <c r="A5049">
        <v>1712129</v>
      </c>
      <c r="B5049" s="1">
        <v>45533.575115740743</v>
      </c>
      <c r="C5049">
        <v>10222</v>
      </c>
      <c r="D5049" t="s">
        <v>97</v>
      </c>
      <c r="E5049" t="s">
        <v>98</v>
      </c>
      <c r="F5049">
        <v>8</v>
      </c>
      <c r="G5049" t="s">
        <v>108</v>
      </c>
      <c r="H5049" t="s">
        <v>35</v>
      </c>
      <c r="I5049" t="s">
        <v>109</v>
      </c>
      <c r="J5049" t="s">
        <v>36</v>
      </c>
      <c r="K5049">
        <v>681917334</v>
      </c>
      <c r="L5049">
        <v>859992610</v>
      </c>
      <c r="M5049">
        <v>16</v>
      </c>
      <c r="N5049" t="s">
        <v>42</v>
      </c>
      <c r="O5049">
        <v>4</v>
      </c>
      <c r="P5049">
        <v>0.28000000000000003</v>
      </c>
      <c r="Q5049">
        <v>0.59</v>
      </c>
      <c r="R5049">
        <v>93.67</v>
      </c>
      <c r="S5049">
        <v>14.16</v>
      </c>
      <c r="T5049">
        <v>0</v>
      </c>
      <c r="U5049">
        <v>0</v>
      </c>
      <c r="V5049">
        <v>109</v>
      </c>
      <c r="W5049">
        <v>1001</v>
      </c>
      <c r="X5049" t="s">
        <v>50</v>
      </c>
      <c r="Y5049" t="s">
        <v>51</v>
      </c>
      <c r="AB5049">
        <v>132545</v>
      </c>
      <c r="AC5049">
        <v>102</v>
      </c>
      <c r="AD5049">
        <v>5</v>
      </c>
      <c r="AE5049" t="s">
        <v>101</v>
      </c>
      <c r="AF5049">
        <v>1712129</v>
      </c>
      <c r="AG5049">
        <v>7</v>
      </c>
    </row>
    <row r="5050" spans="1:34" x14ac:dyDescent="0.25">
      <c r="A5050">
        <v>1712128</v>
      </c>
      <c r="B5050" s="1">
        <v>45533.575104166666</v>
      </c>
      <c r="F5050">
        <v>8</v>
      </c>
      <c r="G5050" t="s">
        <v>89</v>
      </c>
      <c r="H5050" t="s">
        <v>35</v>
      </c>
      <c r="I5050" t="s">
        <v>36</v>
      </c>
      <c r="J5050" t="s">
        <v>36</v>
      </c>
      <c r="K5050">
        <v>620837755</v>
      </c>
      <c r="L5050">
        <v>681827959</v>
      </c>
      <c r="M5050">
        <v>19</v>
      </c>
      <c r="N5050" t="s">
        <v>37</v>
      </c>
      <c r="O5050">
        <v>0</v>
      </c>
      <c r="P5050">
        <v>0</v>
      </c>
      <c r="Q5050">
        <v>20.02</v>
      </c>
      <c r="R5050">
        <v>0</v>
      </c>
      <c r="S5050">
        <v>0</v>
      </c>
      <c r="T5050">
        <v>0</v>
      </c>
      <c r="U5050">
        <v>0</v>
      </c>
      <c r="V5050">
        <v>20</v>
      </c>
      <c r="W5050">
        <v>-191</v>
      </c>
      <c r="X5050" t="s">
        <v>88</v>
      </c>
      <c r="AB5050">
        <v>125877</v>
      </c>
      <c r="AC5050">
        <v>102</v>
      </c>
      <c r="AD5050">
        <v>4</v>
      </c>
      <c r="AE5050" t="s">
        <v>101</v>
      </c>
      <c r="AF5050">
        <v>1712128</v>
      </c>
      <c r="AG5050">
        <v>0</v>
      </c>
      <c r="AH5050" t="s">
        <v>41</v>
      </c>
    </row>
    <row r="5051" spans="1:34" x14ac:dyDescent="0.25">
      <c r="A5051">
        <v>1712127</v>
      </c>
      <c r="B5051" s="1">
        <v>45533.575104166666</v>
      </c>
      <c r="F5051">
        <v>8</v>
      </c>
      <c r="G5051" t="s">
        <v>89</v>
      </c>
      <c r="H5051" t="s">
        <v>35</v>
      </c>
      <c r="I5051" t="s">
        <v>36</v>
      </c>
      <c r="J5051" t="s">
        <v>36</v>
      </c>
      <c r="K5051">
        <v>609162781</v>
      </c>
      <c r="L5051">
        <v>681827959</v>
      </c>
      <c r="M5051">
        <v>10160</v>
      </c>
      <c r="N5051" t="s">
        <v>93</v>
      </c>
      <c r="O5051">
        <v>0</v>
      </c>
      <c r="P5051">
        <v>0</v>
      </c>
      <c r="Q5051">
        <v>14.36</v>
      </c>
      <c r="R5051">
        <v>0</v>
      </c>
      <c r="S5051">
        <v>0</v>
      </c>
      <c r="T5051">
        <v>0</v>
      </c>
      <c r="U5051">
        <v>0</v>
      </c>
      <c r="V5051">
        <v>14</v>
      </c>
      <c r="W5051">
        <v>-800</v>
      </c>
      <c r="X5051" t="s">
        <v>93</v>
      </c>
      <c r="AB5051">
        <v>131901</v>
      </c>
      <c r="AC5051">
        <v>102</v>
      </c>
      <c r="AD5051">
        <v>4</v>
      </c>
      <c r="AE5051" t="s">
        <v>101</v>
      </c>
      <c r="AF5051">
        <v>1712127</v>
      </c>
      <c r="AG5051">
        <v>0</v>
      </c>
      <c r="AH5051" t="s">
        <v>41</v>
      </c>
    </row>
    <row r="5052" spans="1:34" x14ac:dyDescent="0.25">
      <c r="A5052">
        <v>1712126</v>
      </c>
      <c r="B5052" s="1">
        <v>45533.575104166666</v>
      </c>
      <c r="F5052">
        <v>8</v>
      </c>
      <c r="G5052" t="s">
        <v>89</v>
      </c>
      <c r="H5052" t="s">
        <v>35</v>
      </c>
      <c r="I5052" t="s">
        <v>36</v>
      </c>
      <c r="J5052" t="s">
        <v>36</v>
      </c>
      <c r="K5052">
        <v>685166439</v>
      </c>
      <c r="L5052">
        <v>681827959</v>
      </c>
      <c r="M5052">
        <v>10163</v>
      </c>
      <c r="N5052" t="s">
        <v>94</v>
      </c>
      <c r="O5052">
        <v>0</v>
      </c>
      <c r="P5052">
        <v>5</v>
      </c>
      <c r="Q5052">
        <v>13.94</v>
      </c>
      <c r="R5052">
        <v>0</v>
      </c>
      <c r="S5052">
        <v>0</v>
      </c>
      <c r="T5052">
        <v>0</v>
      </c>
      <c r="U5052">
        <v>0</v>
      </c>
      <c r="V5052">
        <v>19</v>
      </c>
      <c r="W5052">
        <v>-10163</v>
      </c>
      <c r="X5052" t="s">
        <v>94</v>
      </c>
      <c r="AB5052">
        <v>130564</v>
      </c>
      <c r="AC5052">
        <v>102</v>
      </c>
      <c r="AD5052">
        <v>4</v>
      </c>
      <c r="AE5052" t="s">
        <v>101</v>
      </c>
      <c r="AF5052">
        <v>1712126</v>
      </c>
      <c r="AG5052">
        <v>0</v>
      </c>
      <c r="AH5052" t="s">
        <v>41</v>
      </c>
    </row>
    <row r="5053" spans="1:34" x14ac:dyDescent="0.25">
      <c r="A5053">
        <v>1712125</v>
      </c>
      <c r="B5053" s="1">
        <v>45533.575104166666</v>
      </c>
      <c r="F5053">
        <v>8</v>
      </c>
      <c r="G5053" t="s">
        <v>89</v>
      </c>
      <c r="H5053" t="s">
        <v>35</v>
      </c>
      <c r="I5053" t="s">
        <v>36</v>
      </c>
      <c r="J5053" t="s">
        <v>36</v>
      </c>
      <c r="K5053">
        <v>665307869</v>
      </c>
      <c r="L5053">
        <v>681827959</v>
      </c>
      <c r="M5053">
        <v>10160</v>
      </c>
      <c r="N5053" t="s">
        <v>93</v>
      </c>
      <c r="O5053">
        <v>0</v>
      </c>
      <c r="P5053">
        <v>0</v>
      </c>
      <c r="Q5053">
        <v>14.88</v>
      </c>
      <c r="R5053">
        <v>0</v>
      </c>
      <c r="S5053">
        <v>0</v>
      </c>
      <c r="T5053">
        <v>0</v>
      </c>
      <c r="U5053">
        <v>0</v>
      </c>
      <c r="V5053">
        <v>15</v>
      </c>
      <c r="W5053">
        <v>-800</v>
      </c>
      <c r="X5053" t="s">
        <v>93</v>
      </c>
      <c r="AB5053">
        <v>131898</v>
      </c>
      <c r="AC5053">
        <v>102</v>
      </c>
      <c r="AD5053">
        <v>4</v>
      </c>
      <c r="AE5053" t="s">
        <v>101</v>
      </c>
      <c r="AF5053">
        <v>1712125</v>
      </c>
      <c r="AG5053">
        <v>0</v>
      </c>
      <c r="AH5053" t="s">
        <v>41</v>
      </c>
    </row>
    <row r="5054" spans="1:34" x14ac:dyDescent="0.25">
      <c r="A5054">
        <v>1712124</v>
      </c>
      <c r="B5054" s="1">
        <v>45533.575104166666</v>
      </c>
      <c r="F5054">
        <v>8</v>
      </c>
      <c r="G5054" t="s">
        <v>89</v>
      </c>
      <c r="H5054" t="s">
        <v>35</v>
      </c>
      <c r="I5054" t="s">
        <v>36</v>
      </c>
      <c r="J5054" t="s">
        <v>36</v>
      </c>
      <c r="K5054">
        <v>722792753</v>
      </c>
      <c r="L5054">
        <v>681827959</v>
      </c>
      <c r="M5054">
        <v>19</v>
      </c>
      <c r="N5054" t="s">
        <v>37</v>
      </c>
      <c r="O5054">
        <v>0</v>
      </c>
      <c r="P5054">
        <v>0</v>
      </c>
      <c r="Q5054">
        <v>20.02</v>
      </c>
      <c r="R5054">
        <v>0</v>
      </c>
      <c r="S5054">
        <v>0</v>
      </c>
      <c r="T5054">
        <v>0</v>
      </c>
      <c r="U5054">
        <v>0</v>
      </c>
      <c r="V5054">
        <v>20</v>
      </c>
      <c r="W5054">
        <v>-191</v>
      </c>
      <c r="X5054" t="s">
        <v>88</v>
      </c>
      <c r="AB5054">
        <v>131905</v>
      </c>
      <c r="AC5054">
        <v>102</v>
      </c>
      <c r="AD5054">
        <v>4</v>
      </c>
      <c r="AE5054" t="s">
        <v>101</v>
      </c>
      <c r="AF5054">
        <v>1712124</v>
      </c>
      <c r="AG5054">
        <v>0</v>
      </c>
      <c r="AH5054" t="s">
        <v>41</v>
      </c>
    </row>
    <row r="5055" spans="1:34" x14ac:dyDescent="0.25">
      <c r="A5055">
        <v>1712122</v>
      </c>
      <c r="B5055" s="1">
        <v>45533.57508101852</v>
      </c>
      <c r="F5055">
        <v>8</v>
      </c>
      <c r="G5055" t="s">
        <v>89</v>
      </c>
      <c r="H5055" t="s">
        <v>35</v>
      </c>
      <c r="I5055" t="s">
        <v>36</v>
      </c>
      <c r="J5055" t="s">
        <v>36</v>
      </c>
      <c r="K5055">
        <v>601575818</v>
      </c>
      <c r="L5055">
        <v>681827959</v>
      </c>
      <c r="M5055">
        <v>10164</v>
      </c>
      <c r="N5055" t="s">
        <v>95</v>
      </c>
      <c r="O5055">
        <v>0</v>
      </c>
      <c r="P5055">
        <v>3.23</v>
      </c>
      <c r="Q5055">
        <v>18.75</v>
      </c>
      <c r="R5055">
        <v>0</v>
      </c>
      <c r="S5055">
        <v>0</v>
      </c>
      <c r="T5055">
        <v>0</v>
      </c>
      <c r="U5055">
        <v>0</v>
      </c>
      <c r="V5055">
        <v>22</v>
      </c>
      <c r="W5055">
        <v>-10164</v>
      </c>
      <c r="X5055" t="s">
        <v>95</v>
      </c>
      <c r="AB5055">
        <v>125194</v>
      </c>
      <c r="AC5055">
        <v>102</v>
      </c>
      <c r="AD5055">
        <v>4</v>
      </c>
      <c r="AE5055" t="s">
        <v>101</v>
      </c>
      <c r="AF5055">
        <v>1712122</v>
      </c>
      <c r="AG5055">
        <v>0</v>
      </c>
      <c r="AH5055" t="s">
        <v>41</v>
      </c>
    </row>
    <row r="5056" spans="1:34" x14ac:dyDescent="0.25">
      <c r="A5056">
        <v>1712121</v>
      </c>
      <c r="B5056" s="1">
        <v>45533.57508101852</v>
      </c>
      <c r="F5056">
        <v>8</v>
      </c>
      <c r="G5056" t="s">
        <v>89</v>
      </c>
      <c r="H5056" t="s">
        <v>35</v>
      </c>
      <c r="I5056" t="s">
        <v>36</v>
      </c>
      <c r="J5056" t="s">
        <v>36</v>
      </c>
      <c r="K5056">
        <v>698222007</v>
      </c>
      <c r="L5056">
        <v>681827959</v>
      </c>
      <c r="M5056">
        <v>17</v>
      </c>
      <c r="N5056" t="s">
        <v>55</v>
      </c>
      <c r="O5056">
        <v>0</v>
      </c>
      <c r="P5056">
        <v>0</v>
      </c>
      <c r="Q5056">
        <v>15.45</v>
      </c>
      <c r="R5056">
        <v>0</v>
      </c>
      <c r="S5056">
        <v>0</v>
      </c>
      <c r="T5056">
        <v>0</v>
      </c>
      <c r="U5056">
        <v>0</v>
      </c>
      <c r="V5056">
        <v>15</v>
      </c>
      <c r="W5056">
        <v>-17</v>
      </c>
      <c r="X5056" t="s">
        <v>91</v>
      </c>
      <c r="AB5056">
        <v>131880</v>
      </c>
      <c r="AC5056">
        <v>102</v>
      </c>
      <c r="AD5056">
        <v>4</v>
      </c>
      <c r="AE5056" t="s">
        <v>101</v>
      </c>
      <c r="AF5056">
        <v>1712121</v>
      </c>
      <c r="AG5056">
        <v>0</v>
      </c>
      <c r="AH5056" t="s">
        <v>41</v>
      </c>
    </row>
    <row r="5057" spans="1:34" x14ac:dyDescent="0.25">
      <c r="A5057">
        <v>1712120</v>
      </c>
      <c r="B5057" s="1">
        <v>45533.57508101852</v>
      </c>
      <c r="F5057">
        <v>8</v>
      </c>
      <c r="G5057" t="s">
        <v>89</v>
      </c>
      <c r="H5057" t="s">
        <v>35</v>
      </c>
      <c r="I5057" t="s">
        <v>36</v>
      </c>
      <c r="J5057" t="s">
        <v>36</v>
      </c>
      <c r="K5057">
        <v>601534759</v>
      </c>
      <c r="L5057">
        <v>681827959</v>
      </c>
      <c r="M5057">
        <v>19</v>
      </c>
      <c r="N5057" t="s">
        <v>37</v>
      </c>
      <c r="O5057">
        <v>0</v>
      </c>
      <c r="P5057">
        <v>0</v>
      </c>
      <c r="Q5057">
        <v>20.03</v>
      </c>
      <c r="R5057">
        <v>0</v>
      </c>
      <c r="S5057">
        <v>0</v>
      </c>
      <c r="T5057">
        <v>0</v>
      </c>
      <c r="U5057">
        <v>0</v>
      </c>
      <c r="V5057">
        <v>20</v>
      </c>
      <c r="W5057">
        <v>-191</v>
      </c>
      <c r="X5057" t="s">
        <v>88</v>
      </c>
      <c r="AB5057">
        <v>125868</v>
      </c>
      <c r="AC5057">
        <v>102</v>
      </c>
      <c r="AD5057">
        <v>4</v>
      </c>
      <c r="AE5057" t="s">
        <v>101</v>
      </c>
      <c r="AF5057">
        <v>1712120</v>
      </c>
      <c r="AG5057">
        <v>0</v>
      </c>
      <c r="AH5057" t="s">
        <v>41</v>
      </c>
    </row>
    <row r="5058" spans="1:34" x14ac:dyDescent="0.25">
      <c r="A5058">
        <v>1712119</v>
      </c>
      <c r="B5058" s="1">
        <v>45533.57508101852</v>
      </c>
      <c r="F5058">
        <v>8</v>
      </c>
      <c r="G5058" t="s">
        <v>89</v>
      </c>
      <c r="H5058" t="s">
        <v>35</v>
      </c>
      <c r="I5058" t="s">
        <v>36</v>
      </c>
      <c r="J5058" t="s">
        <v>36</v>
      </c>
      <c r="K5058">
        <v>681967088</v>
      </c>
      <c r="L5058">
        <v>681827959</v>
      </c>
      <c r="M5058">
        <v>10160</v>
      </c>
      <c r="N5058" t="s">
        <v>93</v>
      </c>
      <c r="O5058">
        <v>0</v>
      </c>
      <c r="P5058">
        <v>0</v>
      </c>
      <c r="Q5058">
        <v>13.03</v>
      </c>
      <c r="R5058">
        <v>0</v>
      </c>
      <c r="S5058">
        <v>0</v>
      </c>
      <c r="T5058">
        <v>0</v>
      </c>
      <c r="U5058">
        <v>0</v>
      </c>
      <c r="V5058">
        <v>13</v>
      </c>
      <c r="W5058">
        <v>-800</v>
      </c>
      <c r="X5058" t="s">
        <v>93</v>
      </c>
      <c r="AB5058">
        <v>129297</v>
      </c>
      <c r="AC5058">
        <v>102</v>
      </c>
      <c r="AD5058">
        <v>3</v>
      </c>
      <c r="AE5058" t="s">
        <v>101</v>
      </c>
      <c r="AF5058">
        <v>1712119</v>
      </c>
      <c r="AG5058">
        <v>0</v>
      </c>
      <c r="AH5058" t="s">
        <v>41</v>
      </c>
    </row>
    <row r="5059" spans="1:34" x14ac:dyDescent="0.25">
      <c r="A5059">
        <v>1712118</v>
      </c>
      <c r="B5059" s="1">
        <v>45533.57508101852</v>
      </c>
      <c r="F5059">
        <v>8</v>
      </c>
      <c r="G5059" t="s">
        <v>89</v>
      </c>
      <c r="H5059" t="s">
        <v>35</v>
      </c>
      <c r="I5059" t="s">
        <v>36</v>
      </c>
      <c r="J5059" t="s">
        <v>36</v>
      </c>
      <c r="K5059">
        <v>641803287</v>
      </c>
      <c r="L5059">
        <v>681827959</v>
      </c>
      <c r="M5059">
        <v>10160</v>
      </c>
      <c r="N5059" t="s">
        <v>93</v>
      </c>
      <c r="O5059">
        <v>0</v>
      </c>
      <c r="P5059">
        <v>0</v>
      </c>
      <c r="Q5059">
        <v>4.62</v>
      </c>
      <c r="R5059">
        <v>0</v>
      </c>
      <c r="S5059">
        <v>0</v>
      </c>
      <c r="T5059">
        <v>0</v>
      </c>
      <c r="U5059">
        <v>0</v>
      </c>
      <c r="V5059">
        <v>5</v>
      </c>
      <c r="W5059">
        <v>-800</v>
      </c>
      <c r="X5059" t="s">
        <v>93</v>
      </c>
      <c r="AB5059">
        <v>129307</v>
      </c>
      <c r="AC5059">
        <v>102</v>
      </c>
      <c r="AD5059">
        <v>3</v>
      </c>
      <c r="AE5059" t="s">
        <v>101</v>
      </c>
      <c r="AF5059">
        <v>1712118</v>
      </c>
      <c r="AG5059">
        <v>0</v>
      </c>
      <c r="AH5059" t="s">
        <v>41</v>
      </c>
    </row>
    <row r="5060" spans="1:34" x14ac:dyDescent="0.25">
      <c r="A5060">
        <v>1712096</v>
      </c>
      <c r="B5060" s="1">
        <v>45533.574814814812</v>
      </c>
      <c r="C5060">
        <v>10205</v>
      </c>
      <c r="D5060" t="s">
        <v>104</v>
      </c>
      <c r="E5060" t="s">
        <v>105</v>
      </c>
      <c r="F5060">
        <v>8</v>
      </c>
      <c r="G5060" t="s">
        <v>108</v>
      </c>
      <c r="H5060" t="s">
        <v>35</v>
      </c>
      <c r="I5060" t="s">
        <v>109</v>
      </c>
      <c r="J5060" t="s">
        <v>36</v>
      </c>
      <c r="K5060">
        <v>624560578</v>
      </c>
      <c r="L5060">
        <v>859992610</v>
      </c>
      <c r="M5060">
        <v>16</v>
      </c>
      <c r="N5060" t="s">
        <v>42</v>
      </c>
      <c r="O5060">
        <v>5</v>
      </c>
      <c r="P5060">
        <v>0.2</v>
      </c>
      <c r="Q5060">
        <v>0.59</v>
      </c>
      <c r="R5060">
        <v>143.34</v>
      </c>
      <c r="S5060">
        <v>53.69</v>
      </c>
      <c r="T5060">
        <v>0</v>
      </c>
      <c r="U5060">
        <v>0</v>
      </c>
      <c r="V5060">
        <v>198</v>
      </c>
      <c r="W5060">
        <v>1001</v>
      </c>
      <c r="X5060" t="s">
        <v>50</v>
      </c>
      <c r="Y5060" t="s">
        <v>51</v>
      </c>
      <c r="AB5060">
        <v>128171</v>
      </c>
      <c r="AC5060">
        <v>102</v>
      </c>
      <c r="AD5060">
        <v>5</v>
      </c>
      <c r="AE5060" t="s">
        <v>101</v>
      </c>
      <c r="AF5060">
        <v>1712096</v>
      </c>
      <c r="AG5060">
        <v>7</v>
      </c>
    </row>
    <row r="5061" spans="1:34" x14ac:dyDescent="0.25">
      <c r="A5061">
        <v>1712094</v>
      </c>
      <c r="B5061" s="1">
        <v>45533.574756944443</v>
      </c>
      <c r="C5061">
        <v>10227</v>
      </c>
      <c r="D5061" t="s">
        <v>70</v>
      </c>
      <c r="E5061" t="s">
        <v>71</v>
      </c>
      <c r="F5061">
        <v>8</v>
      </c>
      <c r="G5061" t="s">
        <v>34</v>
      </c>
      <c r="H5061" t="s">
        <v>35</v>
      </c>
      <c r="I5061" t="s">
        <v>47</v>
      </c>
      <c r="J5061" t="s">
        <v>36</v>
      </c>
      <c r="K5061">
        <v>635167406</v>
      </c>
      <c r="L5061">
        <v>681827959</v>
      </c>
      <c r="M5061">
        <v>19</v>
      </c>
      <c r="N5061" t="s">
        <v>37</v>
      </c>
      <c r="O5061">
        <v>6</v>
      </c>
      <c r="P5061">
        <v>0</v>
      </c>
      <c r="Q5061">
        <v>27.44</v>
      </c>
      <c r="R5061">
        <v>0</v>
      </c>
      <c r="S5061">
        <v>1.34</v>
      </c>
      <c r="T5061">
        <v>0</v>
      </c>
      <c r="U5061">
        <v>0</v>
      </c>
      <c r="V5061">
        <v>29</v>
      </c>
      <c r="W5061">
        <v>2004</v>
      </c>
      <c r="X5061" t="s">
        <v>54</v>
      </c>
      <c r="Y5061" t="s">
        <v>44</v>
      </c>
      <c r="AB5061">
        <v>122698</v>
      </c>
      <c r="AC5061">
        <v>99</v>
      </c>
      <c r="AD5061">
        <v>3</v>
      </c>
      <c r="AE5061" t="s">
        <v>40</v>
      </c>
      <c r="AF5061">
        <v>1712094</v>
      </c>
      <c r="AG5061">
        <v>7</v>
      </c>
      <c r="AH5061" t="s">
        <v>41</v>
      </c>
    </row>
    <row r="5062" spans="1:34" x14ac:dyDescent="0.25">
      <c r="A5062">
        <v>1712090</v>
      </c>
      <c r="B5062" s="1">
        <v>45533.574699074074</v>
      </c>
      <c r="F5062">
        <v>8</v>
      </c>
      <c r="G5062" t="s">
        <v>89</v>
      </c>
      <c r="H5062" t="s">
        <v>35</v>
      </c>
      <c r="I5062" t="s">
        <v>36</v>
      </c>
      <c r="J5062" t="s">
        <v>36</v>
      </c>
      <c r="K5062">
        <v>635394259</v>
      </c>
      <c r="L5062">
        <v>681827959</v>
      </c>
      <c r="M5062">
        <v>19</v>
      </c>
      <c r="N5062" t="s">
        <v>37</v>
      </c>
      <c r="O5062">
        <v>0</v>
      </c>
      <c r="P5062">
        <v>0</v>
      </c>
      <c r="Q5062">
        <v>20.02</v>
      </c>
      <c r="R5062">
        <v>0</v>
      </c>
      <c r="S5062">
        <v>0</v>
      </c>
      <c r="T5062">
        <v>0</v>
      </c>
      <c r="U5062">
        <v>0</v>
      </c>
      <c r="V5062">
        <v>20</v>
      </c>
      <c r="W5062">
        <v>-191</v>
      </c>
      <c r="X5062" t="s">
        <v>88</v>
      </c>
      <c r="AB5062">
        <v>128414</v>
      </c>
      <c r="AC5062">
        <v>102</v>
      </c>
      <c r="AD5062">
        <v>3</v>
      </c>
      <c r="AE5062" t="s">
        <v>101</v>
      </c>
      <c r="AF5062">
        <v>1712090</v>
      </c>
      <c r="AG5062">
        <v>0</v>
      </c>
      <c r="AH5062" t="s">
        <v>41</v>
      </c>
    </row>
    <row r="5063" spans="1:34" x14ac:dyDescent="0.25">
      <c r="A5063">
        <v>1712089</v>
      </c>
      <c r="B5063" s="1">
        <v>45533.574699074074</v>
      </c>
      <c r="C5063">
        <v>10222</v>
      </c>
      <c r="D5063" t="s">
        <v>97</v>
      </c>
      <c r="E5063" t="s">
        <v>98</v>
      </c>
      <c r="F5063">
        <v>8</v>
      </c>
      <c r="G5063" t="s">
        <v>89</v>
      </c>
      <c r="H5063" t="s">
        <v>35</v>
      </c>
      <c r="I5063" t="s">
        <v>36</v>
      </c>
      <c r="J5063" t="s">
        <v>36</v>
      </c>
      <c r="K5063">
        <v>650655801</v>
      </c>
      <c r="L5063">
        <v>681827959</v>
      </c>
      <c r="M5063">
        <v>16</v>
      </c>
      <c r="N5063" t="s">
        <v>42</v>
      </c>
      <c r="O5063">
        <v>0</v>
      </c>
      <c r="P5063">
        <v>0.55000000000000004</v>
      </c>
      <c r="Q5063">
        <v>14.23</v>
      </c>
      <c r="R5063">
        <v>8.83</v>
      </c>
      <c r="S5063">
        <v>7.56</v>
      </c>
      <c r="T5063">
        <v>0</v>
      </c>
      <c r="U5063">
        <v>0</v>
      </c>
      <c r="V5063">
        <v>31</v>
      </c>
      <c r="W5063">
        <v>2006</v>
      </c>
      <c r="X5063" t="s">
        <v>43</v>
      </c>
      <c r="Y5063" t="s">
        <v>44</v>
      </c>
      <c r="AB5063">
        <v>131260</v>
      </c>
      <c r="AC5063">
        <v>102</v>
      </c>
      <c r="AD5063">
        <v>4</v>
      </c>
      <c r="AE5063" t="s">
        <v>101</v>
      </c>
      <c r="AF5063">
        <v>1712089</v>
      </c>
      <c r="AG5063">
        <v>7</v>
      </c>
      <c r="AH5063" t="s">
        <v>41</v>
      </c>
    </row>
    <row r="5064" spans="1:34" x14ac:dyDescent="0.25">
      <c r="A5064">
        <v>1712088</v>
      </c>
      <c r="B5064" s="1">
        <v>45533.574699074074</v>
      </c>
      <c r="F5064">
        <v>8</v>
      </c>
      <c r="G5064" t="s">
        <v>89</v>
      </c>
      <c r="H5064" t="s">
        <v>35</v>
      </c>
      <c r="I5064" t="s">
        <v>36</v>
      </c>
      <c r="J5064" t="s">
        <v>36</v>
      </c>
      <c r="K5064">
        <v>639060498</v>
      </c>
      <c r="L5064">
        <v>681827959</v>
      </c>
      <c r="M5064">
        <v>19</v>
      </c>
      <c r="N5064" t="s">
        <v>37</v>
      </c>
      <c r="O5064">
        <v>0</v>
      </c>
      <c r="P5064">
        <v>0</v>
      </c>
      <c r="Q5064">
        <v>20.02</v>
      </c>
      <c r="R5064">
        <v>0</v>
      </c>
      <c r="S5064">
        <v>0</v>
      </c>
      <c r="T5064">
        <v>0</v>
      </c>
      <c r="U5064">
        <v>0</v>
      </c>
      <c r="V5064">
        <v>20</v>
      </c>
      <c r="W5064">
        <v>-191</v>
      </c>
      <c r="X5064" t="s">
        <v>88</v>
      </c>
      <c r="AB5064">
        <v>128311</v>
      </c>
      <c r="AC5064">
        <v>102</v>
      </c>
      <c r="AD5064">
        <v>4</v>
      </c>
      <c r="AE5064" t="s">
        <v>101</v>
      </c>
      <c r="AF5064">
        <v>1712088</v>
      </c>
      <c r="AG5064">
        <v>0</v>
      </c>
      <c r="AH5064" t="s">
        <v>41</v>
      </c>
    </row>
    <row r="5065" spans="1:34" x14ac:dyDescent="0.25">
      <c r="A5065">
        <v>1712087</v>
      </c>
      <c r="B5065" s="1">
        <v>45533.574699074074</v>
      </c>
      <c r="C5065">
        <v>10208</v>
      </c>
      <c r="D5065" t="s">
        <v>68</v>
      </c>
      <c r="E5065" t="s">
        <v>69</v>
      </c>
      <c r="F5065">
        <v>8</v>
      </c>
      <c r="G5065" t="s">
        <v>89</v>
      </c>
      <c r="H5065" t="s">
        <v>35</v>
      </c>
      <c r="I5065" t="s">
        <v>36</v>
      </c>
      <c r="J5065" t="s">
        <v>36</v>
      </c>
      <c r="K5065">
        <v>633148968</v>
      </c>
      <c r="L5065">
        <v>681827959</v>
      </c>
      <c r="M5065">
        <v>16</v>
      </c>
      <c r="N5065" t="s">
        <v>42</v>
      </c>
      <c r="O5065">
        <v>0</v>
      </c>
      <c r="P5065">
        <v>0.31</v>
      </c>
      <c r="Q5065">
        <v>11.09</v>
      </c>
      <c r="R5065">
        <v>55.53</v>
      </c>
      <c r="S5065">
        <v>42.8</v>
      </c>
      <c r="T5065">
        <v>0</v>
      </c>
      <c r="U5065">
        <v>0</v>
      </c>
      <c r="V5065">
        <v>110</v>
      </c>
      <c r="W5065">
        <v>2004</v>
      </c>
      <c r="X5065" t="s">
        <v>54</v>
      </c>
      <c r="Y5065" t="s">
        <v>44</v>
      </c>
      <c r="AB5065">
        <v>125866</v>
      </c>
      <c r="AC5065">
        <v>102</v>
      </c>
      <c r="AD5065">
        <v>4</v>
      </c>
      <c r="AE5065" t="s">
        <v>101</v>
      </c>
      <c r="AF5065">
        <v>1712087</v>
      </c>
      <c r="AG5065">
        <v>7</v>
      </c>
      <c r="AH5065" t="s">
        <v>41</v>
      </c>
    </row>
    <row r="5066" spans="1:34" x14ac:dyDescent="0.25">
      <c r="A5066">
        <v>1712086</v>
      </c>
      <c r="B5066" s="1">
        <v>45533.574699074074</v>
      </c>
      <c r="F5066">
        <v>8</v>
      </c>
      <c r="G5066" t="s">
        <v>89</v>
      </c>
      <c r="H5066" t="s">
        <v>35</v>
      </c>
      <c r="I5066" t="s">
        <v>36</v>
      </c>
      <c r="J5066" t="s">
        <v>36</v>
      </c>
      <c r="K5066">
        <v>681929547</v>
      </c>
      <c r="L5066">
        <v>681827959</v>
      </c>
      <c r="M5066">
        <v>19</v>
      </c>
      <c r="N5066" t="s">
        <v>37</v>
      </c>
      <c r="O5066">
        <v>0</v>
      </c>
      <c r="P5066">
        <v>0</v>
      </c>
      <c r="Q5066">
        <v>20.02</v>
      </c>
      <c r="R5066">
        <v>0</v>
      </c>
      <c r="S5066">
        <v>0</v>
      </c>
      <c r="T5066">
        <v>0</v>
      </c>
      <c r="U5066">
        <v>0</v>
      </c>
      <c r="V5066">
        <v>20</v>
      </c>
      <c r="W5066">
        <v>-191</v>
      </c>
      <c r="X5066" t="s">
        <v>88</v>
      </c>
      <c r="AB5066">
        <v>125860</v>
      </c>
      <c r="AC5066">
        <v>102</v>
      </c>
      <c r="AD5066">
        <v>4</v>
      </c>
      <c r="AE5066" t="s">
        <v>101</v>
      </c>
      <c r="AF5066">
        <v>1712086</v>
      </c>
      <c r="AG5066">
        <v>0</v>
      </c>
      <c r="AH5066" t="s">
        <v>41</v>
      </c>
    </row>
    <row r="5067" spans="1:34" x14ac:dyDescent="0.25">
      <c r="A5067">
        <v>1712065</v>
      </c>
      <c r="B5067" s="1">
        <v>45533.574421296296</v>
      </c>
      <c r="C5067">
        <v>10208</v>
      </c>
      <c r="D5067" t="s">
        <v>68</v>
      </c>
      <c r="E5067" t="s">
        <v>69</v>
      </c>
      <c r="F5067">
        <v>8</v>
      </c>
      <c r="G5067" t="s">
        <v>34</v>
      </c>
      <c r="H5067" t="s">
        <v>35</v>
      </c>
      <c r="I5067" t="s">
        <v>47</v>
      </c>
      <c r="J5067" t="s">
        <v>36</v>
      </c>
      <c r="K5067">
        <v>687570866</v>
      </c>
      <c r="L5067">
        <v>681827959</v>
      </c>
      <c r="M5067">
        <v>19</v>
      </c>
      <c r="N5067" t="s">
        <v>37</v>
      </c>
      <c r="O5067">
        <v>6</v>
      </c>
      <c r="P5067">
        <v>0</v>
      </c>
      <c r="Q5067">
        <v>30.19</v>
      </c>
      <c r="R5067">
        <v>0</v>
      </c>
      <c r="S5067">
        <v>4.47</v>
      </c>
      <c r="T5067">
        <v>0</v>
      </c>
      <c r="U5067">
        <v>0</v>
      </c>
      <c r="V5067">
        <v>35</v>
      </c>
      <c r="W5067">
        <v>2004</v>
      </c>
      <c r="X5067" t="s">
        <v>54</v>
      </c>
      <c r="Y5067" t="s">
        <v>44</v>
      </c>
      <c r="AB5067">
        <v>113882</v>
      </c>
      <c r="AC5067">
        <v>99</v>
      </c>
      <c r="AD5067">
        <v>3</v>
      </c>
      <c r="AE5067" t="s">
        <v>40</v>
      </c>
      <c r="AF5067">
        <v>1712065</v>
      </c>
      <c r="AG5067">
        <v>7</v>
      </c>
      <c r="AH5067" t="s">
        <v>41</v>
      </c>
    </row>
    <row r="5068" spans="1:34" x14ac:dyDescent="0.25">
      <c r="A5068">
        <v>1712064</v>
      </c>
      <c r="B5068" s="1">
        <v>45533.574363425927</v>
      </c>
      <c r="F5068">
        <v>8</v>
      </c>
      <c r="G5068" t="s">
        <v>89</v>
      </c>
      <c r="H5068" t="s">
        <v>35</v>
      </c>
      <c r="I5068" t="s">
        <v>36</v>
      </c>
      <c r="J5068" t="s">
        <v>36</v>
      </c>
      <c r="K5068">
        <v>601518862</v>
      </c>
      <c r="L5068">
        <v>681827959</v>
      </c>
      <c r="M5068">
        <v>10160</v>
      </c>
      <c r="N5068" t="s">
        <v>93</v>
      </c>
      <c r="O5068">
        <v>0</v>
      </c>
      <c r="P5068">
        <v>0</v>
      </c>
      <c r="Q5068">
        <v>22.56</v>
      </c>
      <c r="R5068">
        <v>0</v>
      </c>
      <c r="S5068">
        <v>0</v>
      </c>
      <c r="T5068">
        <v>0</v>
      </c>
      <c r="U5068">
        <v>0</v>
      </c>
      <c r="V5068">
        <v>23</v>
      </c>
      <c r="W5068">
        <v>-800</v>
      </c>
      <c r="X5068" t="s">
        <v>93</v>
      </c>
      <c r="AB5068">
        <v>125859</v>
      </c>
      <c r="AC5068">
        <v>102</v>
      </c>
      <c r="AD5068">
        <v>4</v>
      </c>
      <c r="AE5068" t="s">
        <v>101</v>
      </c>
      <c r="AF5068">
        <v>1712064</v>
      </c>
      <c r="AG5068">
        <v>0</v>
      </c>
      <c r="AH5068" t="s">
        <v>41</v>
      </c>
    </row>
    <row r="5069" spans="1:34" x14ac:dyDescent="0.25">
      <c r="A5069">
        <v>1712063</v>
      </c>
      <c r="B5069" s="1">
        <v>45533.574363425927</v>
      </c>
      <c r="F5069">
        <v>8</v>
      </c>
      <c r="G5069" t="s">
        <v>89</v>
      </c>
      <c r="H5069" t="s">
        <v>35</v>
      </c>
      <c r="I5069" t="s">
        <v>36</v>
      </c>
      <c r="J5069" t="s">
        <v>36</v>
      </c>
      <c r="K5069">
        <v>616243845</v>
      </c>
      <c r="L5069">
        <v>681827959</v>
      </c>
      <c r="M5069">
        <v>19</v>
      </c>
      <c r="N5069" t="s">
        <v>37</v>
      </c>
      <c r="O5069">
        <v>0</v>
      </c>
      <c r="P5069">
        <v>0</v>
      </c>
      <c r="Q5069">
        <v>20.02</v>
      </c>
      <c r="R5069">
        <v>0</v>
      </c>
      <c r="S5069">
        <v>0</v>
      </c>
      <c r="T5069">
        <v>0</v>
      </c>
      <c r="U5069">
        <v>0</v>
      </c>
      <c r="V5069">
        <v>20</v>
      </c>
      <c r="W5069">
        <v>-191</v>
      </c>
      <c r="X5069" t="s">
        <v>88</v>
      </c>
      <c r="AB5069">
        <v>131389</v>
      </c>
      <c r="AC5069">
        <v>102</v>
      </c>
      <c r="AD5069">
        <v>4</v>
      </c>
      <c r="AE5069" t="s">
        <v>101</v>
      </c>
      <c r="AF5069">
        <v>1712063</v>
      </c>
      <c r="AG5069">
        <v>0</v>
      </c>
      <c r="AH5069" t="s">
        <v>41</v>
      </c>
    </row>
    <row r="5070" spans="1:34" x14ac:dyDescent="0.25">
      <c r="A5070">
        <v>1712062</v>
      </c>
      <c r="B5070" s="1">
        <v>45533.574363425927</v>
      </c>
      <c r="F5070">
        <v>8</v>
      </c>
      <c r="G5070" t="s">
        <v>89</v>
      </c>
      <c r="H5070" t="s">
        <v>35</v>
      </c>
      <c r="I5070" t="s">
        <v>36</v>
      </c>
      <c r="J5070" t="s">
        <v>36</v>
      </c>
      <c r="K5070">
        <v>662160378</v>
      </c>
      <c r="L5070">
        <v>681827959</v>
      </c>
      <c r="M5070">
        <v>19</v>
      </c>
      <c r="N5070" t="s">
        <v>37</v>
      </c>
      <c r="O5070">
        <v>0</v>
      </c>
      <c r="P5070">
        <v>0</v>
      </c>
      <c r="Q5070">
        <v>20.02</v>
      </c>
      <c r="R5070">
        <v>0</v>
      </c>
      <c r="S5070">
        <v>0</v>
      </c>
      <c r="T5070">
        <v>0</v>
      </c>
      <c r="U5070">
        <v>0</v>
      </c>
      <c r="V5070">
        <v>20</v>
      </c>
      <c r="W5070">
        <v>-191</v>
      </c>
      <c r="X5070" t="s">
        <v>88</v>
      </c>
      <c r="AB5070">
        <v>130033</v>
      </c>
      <c r="AC5070">
        <v>102</v>
      </c>
      <c r="AD5070">
        <v>4</v>
      </c>
      <c r="AE5070" t="s">
        <v>101</v>
      </c>
      <c r="AF5070">
        <v>1712062</v>
      </c>
      <c r="AG5070">
        <v>0</v>
      </c>
      <c r="AH5070" t="s">
        <v>41</v>
      </c>
    </row>
    <row r="5071" spans="1:34" x14ac:dyDescent="0.25">
      <c r="A5071">
        <v>1712061</v>
      </c>
      <c r="B5071" s="1">
        <v>45533.574363425927</v>
      </c>
      <c r="F5071">
        <v>8</v>
      </c>
      <c r="G5071" t="s">
        <v>89</v>
      </c>
      <c r="H5071" t="s">
        <v>35</v>
      </c>
      <c r="I5071" t="s">
        <v>36</v>
      </c>
      <c r="J5071" t="s">
        <v>36</v>
      </c>
      <c r="K5071">
        <v>698910423</v>
      </c>
      <c r="L5071">
        <v>681827959</v>
      </c>
      <c r="M5071">
        <v>10160</v>
      </c>
      <c r="N5071" t="s">
        <v>93</v>
      </c>
      <c r="O5071">
        <v>0</v>
      </c>
      <c r="P5071">
        <v>0</v>
      </c>
      <c r="Q5071">
        <v>4.3899999999999997</v>
      </c>
      <c r="R5071">
        <v>0</v>
      </c>
      <c r="S5071">
        <v>0</v>
      </c>
      <c r="T5071">
        <v>0</v>
      </c>
      <c r="U5071">
        <v>0</v>
      </c>
      <c r="V5071">
        <v>4</v>
      </c>
      <c r="W5071">
        <v>-800</v>
      </c>
      <c r="X5071" t="s">
        <v>93</v>
      </c>
      <c r="AB5071">
        <v>129291</v>
      </c>
      <c r="AC5071">
        <v>102</v>
      </c>
      <c r="AD5071">
        <v>3</v>
      </c>
      <c r="AE5071" t="s">
        <v>101</v>
      </c>
      <c r="AF5071">
        <v>1712061</v>
      </c>
      <c r="AG5071">
        <v>0</v>
      </c>
      <c r="AH5071" t="s">
        <v>41</v>
      </c>
    </row>
    <row r="5072" spans="1:34" x14ac:dyDescent="0.25">
      <c r="A5072">
        <v>1712060</v>
      </c>
      <c r="B5072" s="1">
        <v>45533.574363425927</v>
      </c>
      <c r="F5072">
        <v>8</v>
      </c>
      <c r="G5072" t="s">
        <v>89</v>
      </c>
      <c r="H5072" t="s">
        <v>35</v>
      </c>
      <c r="I5072" t="s">
        <v>36</v>
      </c>
      <c r="J5072" t="s">
        <v>36</v>
      </c>
      <c r="K5072">
        <v>634437245</v>
      </c>
      <c r="L5072">
        <v>681827959</v>
      </c>
      <c r="M5072">
        <v>10160</v>
      </c>
      <c r="N5072" t="s">
        <v>93</v>
      </c>
      <c r="O5072">
        <v>0</v>
      </c>
      <c r="P5072">
        <v>0</v>
      </c>
      <c r="Q5072">
        <v>4.4400000000000004</v>
      </c>
      <c r="R5072">
        <v>0</v>
      </c>
      <c r="S5072">
        <v>0</v>
      </c>
      <c r="T5072">
        <v>0</v>
      </c>
      <c r="U5072">
        <v>0</v>
      </c>
      <c r="V5072">
        <v>4</v>
      </c>
      <c r="W5072">
        <v>-800</v>
      </c>
      <c r="X5072" t="s">
        <v>93</v>
      </c>
      <c r="AB5072">
        <v>129283</v>
      </c>
      <c r="AC5072">
        <v>102</v>
      </c>
      <c r="AD5072">
        <v>3</v>
      </c>
      <c r="AE5072" t="s">
        <v>101</v>
      </c>
      <c r="AF5072">
        <v>1712060</v>
      </c>
      <c r="AG5072">
        <v>0</v>
      </c>
      <c r="AH5072" t="s">
        <v>41</v>
      </c>
    </row>
    <row r="5073" spans="1:34" x14ac:dyDescent="0.25">
      <c r="A5073">
        <v>1712012</v>
      </c>
      <c r="B5073" s="1">
        <v>45533.574143518519</v>
      </c>
      <c r="C5073">
        <v>10227</v>
      </c>
      <c r="D5073" t="s">
        <v>70</v>
      </c>
      <c r="E5073" t="s">
        <v>71</v>
      </c>
      <c r="F5073">
        <v>8</v>
      </c>
      <c r="G5073" t="s">
        <v>108</v>
      </c>
      <c r="H5073" t="s">
        <v>35</v>
      </c>
      <c r="I5073" t="s">
        <v>109</v>
      </c>
      <c r="J5073" t="s">
        <v>36</v>
      </c>
      <c r="K5073">
        <v>670066440</v>
      </c>
      <c r="L5073">
        <v>859992610</v>
      </c>
      <c r="M5073">
        <v>16</v>
      </c>
      <c r="N5073" t="s">
        <v>42</v>
      </c>
      <c r="O5073">
        <v>0</v>
      </c>
      <c r="P5073">
        <v>15.5</v>
      </c>
      <c r="Q5073">
        <v>0.59</v>
      </c>
      <c r="R5073">
        <v>5.89</v>
      </c>
      <c r="S5073">
        <v>25.36</v>
      </c>
      <c r="T5073">
        <v>0</v>
      </c>
      <c r="U5073">
        <v>0</v>
      </c>
      <c r="V5073">
        <v>47</v>
      </c>
      <c r="W5073">
        <v>2006</v>
      </c>
      <c r="X5073" t="s">
        <v>43</v>
      </c>
      <c r="Y5073" t="s">
        <v>44</v>
      </c>
      <c r="AB5073">
        <v>127719</v>
      </c>
      <c r="AC5073">
        <v>102</v>
      </c>
      <c r="AD5073">
        <v>7</v>
      </c>
      <c r="AE5073" t="s">
        <v>101</v>
      </c>
      <c r="AF5073">
        <v>1712012</v>
      </c>
      <c r="AG5073">
        <v>7</v>
      </c>
    </row>
    <row r="5074" spans="1:34" x14ac:dyDescent="0.25">
      <c r="A5074">
        <v>1711988</v>
      </c>
      <c r="B5074" s="1">
        <v>45533.573969907404</v>
      </c>
      <c r="C5074">
        <v>10200</v>
      </c>
      <c r="D5074" t="s">
        <v>81</v>
      </c>
      <c r="E5074" t="s">
        <v>82</v>
      </c>
      <c r="F5074">
        <v>8</v>
      </c>
      <c r="G5074" t="s">
        <v>34</v>
      </c>
      <c r="H5074" t="s">
        <v>35</v>
      </c>
      <c r="I5074" t="s">
        <v>47</v>
      </c>
      <c r="J5074" t="s">
        <v>36</v>
      </c>
      <c r="K5074">
        <v>638148129</v>
      </c>
      <c r="L5074">
        <v>681827959</v>
      </c>
      <c r="M5074">
        <v>19</v>
      </c>
      <c r="N5074" t="s">
        <v>37</v>
      </c>
      <c r="O5074">
        <v>6</v>
      </c>
      <c r="P5074">
        <v>0</v>
      </c>
      <c r="Q5074">
        <v>30.45</v>
      </c>
      <c r="R5074">
        <v>0</v>
      </c>
      <c r="S5074">
        <v>91.59</v>
      </c>
      <c r="T5074">
        <v>0</v>
      </c>
      <c r="U5074">
        <v>0</v>
      </c>
      <c r="V5074">
        <v>122</v>
      </c>
      <c r="W5074">
        <v>2004</v>
      </c>
      <c r="X5074" t="s">
        <v>54</v>
      </c>
      <c r="Y5074" t="s">
        <v>44</v>
      </c>
      <c r="AB5074">
        <v>122659</v>
      </c>
      <c r="AC5074">
        <v>99</v>
      </c>
      <c r="AD5074">
        <v>3</v>
      </c>
      <c r="AE5074" t="s">
        <v>40</v>
      </c>
      <c r="AF5074">
        <v>1711988</v>
      </c>
      <c r="AG5074">
        <v>7</v>
      </c>
      <c r="AH5074" t="s">
        <v>41</v>
      </c>
    </row>
    <row r="5075" spans="1:34" x14ac:dyDescent="0.25">
      <c r="A5075">
        <v>1711987</v>
      </c>
      <c r="B5075" s="1">
        <v>45533.573912037034</v>
      </c>
      <c r="F5075">
        <v>8</v>
      </c>
      <c r="G5075" t="s">
        <v>89</v>
      </c>
      <c r="H5075" t="s">
        <v>35</v>
      </c>
      <c r="I5075" t="s">
        <v>36</v>
      </c>
      <c r="J5075" t="s">
        <v>36</v>
      </c>
      <c r="K5075">
        <v>689581533</v>
      </c>
      <c r="L5075">
        <v>681827959</v>
      </c>
      <c r="M5075">
        <v>10164</v>
      </c>
      <c r="N5075" t="s">
        <v>95</v>
      </c>
      <c r="O5075">
        <v>0</v>
      </c>
      <c r="P5075">
        <v>4.08</v>
      </c>
      <c r="Q5075">
        <v>13.97</v>
      </c>
      <c r="R5075">
        <v>0</v>
      </c>
      <c r="S5075">
        <v>0</v>
      </c>
      <c r="T5075">
        <v>0</v>
      </c>
      <c r="U5075">
        <v>0</v>
      </c>
      <c r="V5075">
        <v>18</v>
      </c>
      <c r="W5075">
        <v>-10164</v>
      </c>
      <c r="X5075" t="s">
        <v>95</v>
      </c>
      <c r="AB5075">
        <v>125858</v>
      </c>
      <c r="AC5075">
        <v>102</v>
      </c>
      <c r="AD5075">
        <v>4</v>
      </c>
      <c r="AE5075" t="s">
        <v>101</v>
      </c>
      <c r="AF5075">
        <v>1711987</v>
      </c>
      <c r="AG5075">
        <v>0</v>
      </c>
      <c r="AH5075" t="s">
        <v>41</v>
      </c>
    </row>
    <row r="5076" spans="1:34" x14ac:dyDescent="0.25">
      <c r="A5076">
        <v>1711986</v>
      </c>
      <c r="B5076" s="1">
        <v>45533.573912037034</v>
      </c>
      <c r="F5076">
        <v>8</v>
      </c>
      <c r="G5076" t="s">
        <v>89</v>
      </c>
      <c r="H5076" t="s">
        <v>35</v>
      </c>
      <c r="I5076" t="s">
        <v>36</v>
      </c>
      <c r="J5076" t="s">
        <v>36</v>
      </c>
      <c r="K5076">
        <v>669435269</v>
      </c>
      <c r="L5076">
        <v>681827959</v>
      </c>
      <c r="M5076">
        <v>19</v>
      </c>
      <c r="N5076" t="s">
        <v>37</v>
      </c>
      <c r="O5076">
        <v>0</v>
      </c>
      <c r="P5076">
        <v>0</v>
      </c>
      <c r="Q5076">
        <v>20.02</v>
      </c>
      <c r="R5076">
        <v>0</v>
      </c>
      <c r="S5076">
        <v>0</v>
      </c>
      <c r="T5076">
        <v>0</v>
      </c>
      <c r="U5076">
        <v>0</v>
      </c>
      <c r="V5076">
        <v>20</v>
      </c>
      <c r="W5076">
        <v>-191</v>
      </c>
      <c r="X5076" t="s">
        <v>88</v>
      </c>
      <c r="AB5076">
        <v>125853</v>
      </c>
      <c r="AC5076">
        <v>102</v>
      </c>
      <c r="AD5076">
        <v>4</v>
      </c>
      <c r="AE5076" t="s">
        <v>101</v>
      </c>
      <c r="AF5076">
        <v>1711986</v>
      </c>
      <c r="AG5076">
        <v>0</v>
      </c>
      <c r="AH5076" t="s">
        <v>41</v>
      </c>
    </row>
    <row r="5077" spans="1:34" x14ac:dyDescent="0.25">
      <c r="A5077">
        <v>1711985</v>
      </c>
      <c r="B5077" s="1">
        <v>45533.573912037034</v>
      </c>
      <c r="F5077">
        <v>8</v>
      </c>
      <c r="G5077" t="s">
        <v>89</v>
      </c>
      <c r="H5077" t="s">
        <v>35</v>
      </c>
      <c r="I5077" t="s">
        <v>36</v>
      </c>
      <c r="J5077" t="s">
        <v>36</v>
      </c>
      <c r="K5077">
        <v>623247555</v>
      </c>
      <c r="L5077">
        <v>681827959</v>
      </c>
      <c r="M5077">
        <v>10160</v>
      </c>
      <c r="N5077" t="s">
        <v>93</v>
      </c>
      <c r="O5077">
        <v>0</v>
      </c>
      <c r="P5077">
        <v>0</v>
      </c>
      <c r="Q5077">
        <v>15.36</v>
      </c>
      <c r="R5077">
        <v>0</v>
      </c>
      <c r="S5077">
        <v>0</v>
      </c>
      <c r="T5077">
        <v>0</v>
      </c>
      <c r="U5077">
        <v>0</v>
      </c>
      <c r="V5077">
        <v>15</v>
      </c>
      <c r="W5077">
        <v>-800</v>
      </c>
      <c r="X5077" t="s">
        <v>93</v>
      </c>
      <c r="AB5077">
        <v>129281</v>
      </c>
      <c r="AC5077">
        <v>102</v>
      </c>
      <c r="AD5077">
        <v>3</v>
      </c>
      <c r="AE5077" t="s">
        <v>101</v>
      </c>
      <c r="AF5077">
        <v>1711985</v>
      </c>
      <c r="AG5077">
        <v>0</v>
      </c>
      <c r="AH5077" t="s">
        <v>41</v>
      </c>
    </row>
    <row r="5078" spans="1:34" x14ac:dyDescent="0.25">
      <c r="A5078">
        <v>1711984</v>
      </c>
      <c r="B5078" s="1">
        <v>45533.573912037034</v>
      </c>
      <c r="F5078">
        <v>8</v>
      </c>
      <c r="G5078" t="s">
        <v>89</v>
      </c>
      <c r="H5078" t="s">
        <v>35</v>
      </c>
      <c r="I5078" t="s">
        <v>36</v>
      </c>
      <c r="J5078" t="s">
        <v>36</v>
      </c>
      <c r="K5078">
        <v>607449176</v>
      </c>
      <c r="L5078">
        <v>681827959</v>
      </c>
      <c r="M5078">
        <v>19</v>
      </c>
      <c r="N5078" t="s">
        <v>37</v>
      </c>
      <c r="O5078">
        <v>0</v>
      </c>
      <c r="P5078">
        <v>0</v>
      </c>
      <c r="Q5078">
        <v>20.03</v>
      </c>
      <c r="R5078">
        <v>0</v>
      </c>
      <c r="S5078">
        <v>0</v>
      </c>
      <c r="T5078">
        <v>0</v>
      </c>
      <c r="U5078">
        <v>0</v>
      </c>
      <c r="V5078">
        <v>20</v>
      </c>
      <c r="W5078">
        <v>-191</v>
      </c>
      <c r="X5078" t="s">
        <v>88</v>
      </c>
      <c r="AB5078">
        <v>131245</v>
      </c>
      <c r="AC5078">
        <v>102</v>
      </c>
      <c r="AD5078">
        <v>4</v>
      </c>
      <c r="AE5078" t="s">
        <v>101</v>
      </c>
      <c r="AF5078">
        <v>1711984</v>
      </c>
      <c r="AG5078">
        <v>0</v>
      </c>
      <c r="AH5078" t="s">
        <v>41</v>
      </c>
    </row>
    <row r="5079" spans="1:34" x14ac:dyDescent="0.25">
      <c r="A5079">
        <v>1711983</v>
      </c>
      <c r="B5079" s="1">
        <v>45533.573912037034</v>
      </c>
      <c r="F5079">
        <v>8</v>
      </c>
      <c r="G5079" t="s">
        <v>89</v>
      </c>
      <c r="H5079" t="s">
        <v>35</v>
      </c>
      <c r="I5079" t="s">
        <v>36</v>
      </c>
      <c r="J5079" t="s">
        <v>36</v>
      </c>
      <c r="K5079">
        <v>678810630</v>
      </c>
      <c r="L5079">
        <v>681827959</v>
      </c>
      <c r="M5079">
        <v>10163</v>
      </c>
      <c r="N5079" t="s">
        <v>94</v>
      </c>
      <c r="O5079">
        <v>0</v>
      </c>
      <c r="P5079">
        <v>5.0199999999999996</v>
      </c>
      <c r="Q5079">
        <v>20.309999999999999</v>
      </c>
      <c r="R5079">
        <v>0</v>
      </c>
      <c r="S5079">
        <v>0</v>
      </c>
      <c r="T5079">
        <v>0</v>
      </c>
      <c r="U5079">
        <v>0</v>
      </c>
      <c r="V5079">
        <v>25</v>
      </c>
      <c r="W5079">
        <v>-10163</v>
      </c>
      <c r="X5079" t="s">
        <v>94</v>
      </c>
      <c r="AB5079">
        <v>129277</v>
      </c>
      <c r="AC5079">
        <v>102</v>
      </c>
      <c r="AD5079">
        <v>3</v>
      </c>
      <c r="AE5079" t="s">
        <v>101</v>
      </c>
      <c r="AF5079">
        <v>1711983</v>
      </c>
      <c r="AG5079">
        <v>0</v>
      </c>
      <c r="AH5079" t="s">
        <v>41</v>
      </c>
    </row>
    <row r="5080" spans="1:34" x14ac:dyDescent="0.25">
      <c r="A5080">
        <v>1711959</v>
      </c>
      <c r="B5080" s="1">
        <v>45533.573611111111</v>
      </c>
      <c r="F5080">
        <v>8</v>
      </c>
      <c r="G5080" t="s">
        <v>89</v>
      </c>
      <c r="H5080" t="s">
        <v>35</v>
      </c>
      <c r="I5080" t="s">
        <v>36</v>
      </c>
      <c r="J5080" t="s">
        <v>36</v>
      </c>
      <c r="K5080">
        <v>681902851</v>
      </c>
      <c r="L5080">
        <v>681827959</v>
      </c>
      <c r="M5080">
        <v>10160</v>
      </c>
      <c r="N5080" t="s">
        <v>93</v>
      </c>
      <c r="O5080">
        <v>0</v>
      </c>
      <c r="P5080">
        <v>0</v>
      </c>
      <c r="Q5080">
        <v>13.22</v>
      </c>
      <c r="R5080">
        <v>0</v>
      </c>
      <c r="S5080">
        <v>0</v>
      </c>
      <c r="T5080">
        <v>0</v>
      </c>
      <c r="U5080">
        <v>0</v>
      </c>
      <c r="V5080">
        <v>13</v>
      </c>
      <c r="W5080">
        <v>-800</v>
      </c>
      <c r="X5080" t="s">
        <v>93</v>
      </c>
      <c r="AB5080">
        <v>131819</v>
      </c>
      <c r="AC5080">
        <v>102</v>
      </c>
      <c r="AD5080">
        <v>4</v>
      </c>
      <c r="AE5080" t="s">
        <v>101</v>
      </c>
      <c r="AF5080">
        <v>1711959</v>
      </c>
      <c r="AG5080">
        <v>0</v>
      </c>
      <c r="AH5080" t="s">
        <v>41</v>
      </c>
    </row>
    <row r="5081" spans="1:34" x14ac:dyDescent="0.25">
      <c r="A5081">
        <v>1711958</v>
      </c>
      <c r="B5081" s="1">
        <v>45533.573611111111</v>
      </c>
      <c r="F5081">
        <v>8</v>
      </c>
      <c r="G5081" t="s">
        <v>89</v>
      </c>
      <c r="H5081" t="s">
        <v>35</v>
      </c>
      <c r="I5081" t="s">
        <v>36</v>
      </c>
      <c r="J5081" t="s">
        <v>36</v>
      </c>
      <c r="K5081">
        <v>644276463</v>
      </c>
      <c r="L5081">
        <v>681827959</v>
      </c>
      <c r="M5081">
        <v>19</v>
      </c>
      <c r="N5081" t="s">
        <v>37</v>
      </c>
      <c r="O5081">
        <v>0</v>
      </c>
      <c r="P5081">
        <v>0</v>
      </c>
      <c r="Q5081">
        <v>20.03</v>
      </c>
      <c r="R5081">
        <v>0</v>
      </c>
      <c r="S5081">
        <v>0</v>
      </c>
      <c r="T5081">
        <v>0</v>
      </c>
      <c r="U5081">
        <v>0</v>
      </c>
      <c r="V5081">
        <v>20</v>
      </c>
      <c r="W5081">
        <v>-191</v>
      </c>
      <c r="X5081" t="s">
        <v>88</v>
      </c>
      <c r="AB5081">
        <v>130551</v>
      </c>
      <c r="AC5081">
        <v>102</v>
      </c>
      <c r="AD5081">
        <v>4</v>
      </c>
      <c r="AE5081" t="s">
        <v>101</v>
      </c>
      <c r="AF5081">
        <v>1711958</v>
      </c>
      <c r="AG5081">
        <v>0</v>
      </c>
      <c r="AH5081" t="s">
        <v>41</v>
      </c>
    </row>
    <row r="5082" spans="1:34" x14ac:dyDescent="0.25">
      <c r="A5082">
        <v>1711957</v>
      </c>
      <c r="B5082" s="1">
        <v>45533.573611111111</v>
      </c>
      <c r="F5082">
        <v>8</v>
      </c>
      <c r="G5082" t="s">
        <v>89</v>
      </c>
      <c r="H5082" t="s">
        <v>35</v>
      </c>
      <c r="I5082" t="s">
        <v>36</v>
      </c>
      <c r="J5082" t="s">
        <v>36</v>
      </c>
      <c r="K5082">
        <v>637672048</v>
      </c>
      <c r="L5082">
        <v>681827959</v>
      </c>
      <c r="M5082">
        <v>10160</v>
      </c>
      <c r="N5082" t="s">
        <v>93</v>
      </c>
      <c r="O5082">
        <v>0</v>
      </c>
      <c r="P5082">
        <v>0</v>
      </c>
      <c r="Q5082">
        <v>10.75</v>
      </c>
      <c r="R5082">
        <v>0</v>
      </c>
      <c r="S5082">
        <v>0</v>
      </c>
      <c r="T5082">
        <v>0</v>
      </c>
      <c r="U5082">
        <v>0</v>
      </c>
      <c r="V5082">
        <v>11</v>
      </c>
      <c r="W5082">
        <v>-800</v>
      </c>
      <c r="X5082" t="s">
        <v>93</v>
      </c>
      <c r="AB5082">
        <v>130100</v>
      </c>
      <c r="AC5082">
        <v>102</v>
      </c>
      <c r="AD5082">
        <v>4</v>
      </c>
      <c r="AE5082" t="s">
        <v>101</v>
      </c>
      <c r="AF5082">
        <v>1711957</v>
      </c>
      <c r="AG5082">
        <v>0</v>
      </c>
      <c r="AH5082" t="s">
        <v>41</v>
      </c>
    </row>
    <row r="5083" spans="1:34" x14ac:dyDescent="0.25">
      <c r="A5083">
        <v>1711956</v>
      </c>
      <c r="B5083" s="1">
        <v>45533.573611111111</v>
      </c>
      <c r="C5083">
        <v>10200</v>
      </c>
      <c r="D5083" t="s">
        <v>81</v>
      </c>
      <c r="E5083" t="s">
        <v>82</v>
      </c>
      <c r="F5083">
        <v>8</v>
      </c>
      <c r="G5083" t="s">
        <v>89</v>
      </c>
      <c r="H5083" t="s">
        <v>35</v>
      </c>
      <c r="I5083" t="s">
        <v>36</v>
      </c>
      <c r="J5083" t="s">
        <v>36</v>
      </c>
      <c r="K5083">
        <v>624560578</v>
      </c>
      <c r="L5083">
        <v>681827959</v>
      </c>
      <c r="M5083">
        <v>16</v>
      </c>
      <c r="N5083" t="s">
        <v>42</v>
      </c>
      <c r="O5083">
        <v>0</v>
      </c>
      <c r="P5083">
        <v>1.86</v>
      </c>
      <c r="Q5083">
        <v>16.11</v>
      </c>
      <c r="R5083">
        <v>1.88</v>
      </c>
      <c r="S5083">
        <v>5.2</v>
      </c>
      <c r="T5083">
        <v>0</v>
      </c>
      <c r="U5083">
        <v>0</v>
      </c>
      <c r="V5083">
        <v>25</v>
      </c>
      <c r="W5083">
        <v>2006</v>
      </c>
      <c r="X5083" t="s">
        <v>43</v>
      </c>
      <c r="Y5083" t="s">
        <v>44</v>
      </c>
      <c r="AB5083">
        <v>128171</v>
      </c>
      <c r="AC5083">
        <v>102</v>
      </c>
      <c r="AD5083">
        <v>4</v>
      </c>
      <c r="AE5083" t="s">
        <v>101</v>
      </c>
      <c r="AF5083">
        <v>1711956</v>
      </c>
      <c r="AG5083">
        <v>7</v>
      </c>
      <c r="AH5083" t="s">
        <v>41</v>
      </c>
    </row>
    <row r="5084" spans="1:34" x14ac:dyDescent="0.25">
      <c r="A5084">
        <v>1711932</v>
      </c>
      <c r="B5084" s="1">
        <v>45533.573391203703</v>
      </c>
      <c r="C5084">
        <v>10231</v>
      </c>
      <c r="D5084" t="s">
        <v>85</v>
      </c>
      <c r="E5084" t="s">
        <v>86</v>
      </c>
      <c r="F5084">
        <v>8</v>
      </c>
      <c r="G5084" t="s">
        <v>34</v>
      </c>
      <c r="H5084" t="s">
        <v>35</v>
      </c>
      <c r="I5084" t="s">
        <v>47</v>
      </c>
      <c r="J5084" t="s">
        <v>36</v>
      </c>
      <c r="K5084">
        <v>671841288</v>
      </c>
      <c r="L5084">
        <v>681827959</v>
      </c>
      <c r="M5084">
        <v>16</v>
      </c>
      <c r="N5084" t="s">
        <v>42</v>
      </c>
      <c r="O5084">
        <v>6</v>
      </c>
      <c r="P5084">
        <v>0</v>
      </c>
      <c r="Q5084">
        <v>10.72</v>
      </c>
      <c r="R5084">
        <v>3.83</v>
      </c>
      <c r="S5084">
        <v>3.67</v>
      </c>
      <c r="T5084">
        <v>0</v>
      </c>
      <c r="U5084">
        <v>0</v>
      </c>
      <c r="V5084">
        <v>18</v>
      </c>
      <c r="W5084">
        <v>2006</v>
      </c>
      <c r="X5084" t="s">
        <v>43</v>
      </c>
      <c r="Y5084" t="s">
        <v>44</v>
      </c>
      <c r="AB5084">
        <v>113878</v>
      </c>
      <c r="AC5084">
        <v>99</v>
      </c>
      <c r="AD5084">
        <v>3</v>
      </c>
      <c r="AE5084" t="s">
        <v>40</v>
      </c>
      <c r="AF5084">
        <v>1711932</v>
      </c>
      <c r="AG5084">
        <v>7</v>
      </c>
      <c r="AH5084" t="s">
        <v>41</v>
      </c>
    </row>
    <row r="5085" spans="1:34" x14ac:dyDescent="0.25">
      <c r="A5085">
        <v>1711931</v>
      </c>
      <c r="B5085" s="1">
        <v>45533.573379629626</v>
      </c>
      <c r="C5085">
        <v>10205</v>
      </c>
      <c r="D5085" t="s">
        <v>104</v>
      </c>
      <c r="E5085" t="s">
        <v>105</v>
      </c>
      <c r="F5085">
        <v>8</v>
      </c>
      <c r="G5085" t="s">
        <v>89</v>
      </c>
      <c r="H5085" t="s">
        <v>35</v>
      </c>
      <c r="I5085" t="s">
        <v>36</v>
      </c>
      <c r="J5085" t="s">
        <v>36</v>
      </c>
      <c r="K5085">
        <v>634473619</v>
      </c>
      <c r="L5085">
        <v>681827959</v>
      </c>
      <c r="M5085">
        <v>16</v>
      </c>
      <c r="N5085" t="s">
        <v>42</v>
      </c>
      <c r="O5085">
        <v>0</v>
      </c>
      <c r="P5085">
        <v>4.16</v>
      </c>
      <c r="Q5085">
        <v>12</v>
      </c>
      <c r="R5085">
        <v>61.05</v>
      </c>
      <c r="S5085">
        <v>41.7</v>
      </c>
      <c r="T5085">
        <v>0</v>
      </c>
      <c r="U5085">
        <v>0</v>
      </c>
      <c r="V5085">
        <v>119</v>
      </c>
      <c r="W5085">
        <v>2004</v>
      </c>
      <c r="X5085" t="s">
        <v>54</v>
      </c>
      <c r="Y5085" t="s">
        <v>44</v>
      </c>
      <c r="AB5085">
        <v>131370</v>
      </c>
      <c r="AC5085">
        <v>102</v>
      </c>
      <c r="AD5085">
        <v>4</v>
      </c>
      <c r="AE5085" t="s">
        <v>101</v>
      </c>
      <c r="AF5085">
        <v>1711931</v>
      </c>
      <c r="AG5085">
        <v>7</v>
      </c>
      <c r="AH5085" t="s">
        <v>41</v>
      </c>
    </row>
    <row r="5086" spans="1:34" x14ac:dyDescent="0.25">
      <c r="A5086">
        <v>1711930</v>
      </c>
      <c r="B5086" s="1">
        <v>45533.573368055557</v>
      </c>
      <c r="C5086">
        <v>10231</v>
      </c>
      <c r="D5086" t="s">
        <v>85</v>
      </c>
      <c r="E5086" t="s">
        <v>86</v>
      </c>
      <c r="F5086">
        <v>8</v>
      </c>
      <c r="G5086" t="s">
        <v>89</v>
      </c>
      <c r="H5086" t="s">
        <v>35</v>
      </c>
      <c r="I5086" t="s">
        <v>36</v>
      </c>
      <c r="J5086" t="s">
        <v>36</v>
      </c>
      <c r="K5086">
        <v>651510026</v>
      </c>
      <c r="L5086">
        <v>681827959</v>
      </c>
      <c r="M5086">
        <v>16</v>
      </c>
      <c r="N5086" t="s">
        <v>42</v>
      </c>
      <c r="O5086">
        <v>2</v>
      </c>
      <c r="P5086">
        <v>0.22</v>
      </c>
      <c r="Q5086">
        <v>21.89</v>
      </c>
      <c r="R5086">
        <v>193.42</v>
      </c>
      <c r="S5086">
        <v>106.45</v>
      </c>
      <c r="T5086">
        <v>0</v>
      </c>
      <c r="U5086">
        <v>0</v>
      </c>
      <c r="V5086">
        <v>322</v>
      </c>
      <c r="W5086">
        <v>1001</v>
      </c>
      <c r="X5086" t="s">
        <v>50</v>
      </c>
      <c r="Y5086" t="s">
        <v>51</v>
      </c>
      <c r="AB5086">
        <v>128250</v>
      </c>
      <c r="AC5086">
        <v>102</v>
      </c>
      <c r="AD5086">
        <v>4</v>
      </c>
      <c r="AE5086" t="s">
        <v>101</v>
      </c>
      <c r="AF5086">
        <v>1711930</v>
      </c>
      <c r="AG5086">
        <v>7</v>
      </c>
      <c r="AH5086" t="s">
        <v>41</v>
      </c>
    </row>
    <row r="5087" spans="1:34" x14ac:dyDescent="0.25">
      <c r="A5087">
        <v>1711929</v>
      </c>
      <c r="B5087" s="1">
        <v>45533.573321759257</v>
      </c>
      <c r="C5087">
        <v>10205</v>
      </c>
      <c r="D5087" t="s">
        <v>104</v>
      </c>
      <c r="E5087" t="s">
        <v>105</v>
      </c>
      <c r="F5087">
        <v>8</v>
      </c>
      <c r="G5087" t="s">
        <v>34</v>
      </c>
      <c r="H5087" t="s">
        <v>35</v>
      </c>
      <c r="I5087" t="s">
        <v>47</v>
      </c>
      <c r="J5087" t="s">
        <v>36</v>
      </c>
      <c r="K5087">
        <v>600257632</v>
      </c>
      <c r="L5087">
        <v>681827959</v>
      </c>
      <c r="M5087">
        <v>19</v>
      </c>
      <c r="N5087" t="s">
        <v>37</v>
      </c>
      <c r="O5087">
        <v>6</v>
      </c>
      <c r="P5087">
        <v>0</v>
      </c>
      <c r="Q5087">
        <v>16.05</v>
      </c>
      <c r="R5087">
        <v>0</v>
      </c>
      <c r="S5087">
        <v>5.1100000000000003</v>
      </c>
      <c r="T5087">
        <v>0</v>
      </c>
      <c r="U5087">
        <v>0</v>
      </c>
      <c r="V5087">
        <v>21</v>
      </c>
      <c r="W5087">
        <v>2004</v>
      </c>
      <c r="X5087" t="s">
        <v>54</v>
      </c>
      <c r="Y5087" t="s">
        <v>44</v>
      </c>
      <c r="AB5087">
        <v>100064</v>
      </c>
      <c r="AC5087">
        <v>99</v>
      </c>
      <c r="AD5087">
        <v>4</v>
      </c>
      <c r="AE5087" t="s">
        <v>40</v>
      </c>
      <c r="AF5087">
        <v>1711929</v>
      </c>
      <c r="AG5087">
        <v>7</v>
      </c>
      <c r="AH5087" t="s">
        <v>41</v>
      </c>
    </row>
    <row r="5088" spans="1:34" x14ac:dyDescent="0.25">
      <c r="A5088">
        <v>1711928</v>
      </c>
      <c r="B5088" s="1">
        <v>45533.573310185187</v>
      </c>
      <c r="F5088">
        <v>8</v>
      </c>
      <c r="G5088" t="s">
        <v>89</v>
      </c>
      <c r="H5088" t="s">
        <v>35</v>
      </c>
      <c r="I5088" t="s">
        <v>36</v>
      </c>
      <c r="J5088" t="s">
        <v>36</v>
      </c>
      <c r="K5088">
        <v>681852203</v>
      </c>
      <c r="L5088">
        <v>681827959</v>
      </c>
      <c r="M5088">
        <v>10160</v>
      </c>
      <c r="N5088" t="s">
        <v>93</v>
      </c>
      <c r="O5088">
        <v>0</v>
      </c>
      <c r="P5088">
        <v>0</v>
      </c>
      <c r="Q5088">
        <v>4.3899999999999997</v>
      </c>
      <c r="R5088">
        <v>0</v>
      </c>
      <c r="S5088">
        <v>0</v>
      </c>
      <c r="T5088">
        <v>0</v>
      </c>
      <c r="U5088">
        <v>0</v>
      </c>
      <c r="V5088">
        <v>4</v>
      </c>
      <c r="W5088">
        <v>-800</v>
      </c>
      <c r="X5088" t="s">
        <v>93</v>
      </c>
      <c r="AB5088">
        <v>129264</v>
      </c>
      <c r="AC5088">
        <v>102</v>
      </c>
      <c r="AD5088">
        <v>3</v>
      </c>
      <c r="AE5088" t="s">
        <v>101</v>
      </c>
      <c r="AF5088">
        <v>1711928</v>
      </c>
      <c r="AG5088">
        <v>0</v>
      </c>
      <c r="AH5088" t="s">
        <v>41</v>
      </c>
    </row>
    <row r="5089" spans="1:34" x14ac:dyDescent="0.25">
      <c r="A5089">
        <v>1711927</v>
      </c>
      <c r="B5089" s="1">
        <v>45533.573310185187</v>
      </c>
      <c r="F5089">
        <v>8</v>
      </c>
      <c r="G5089" t="s">
        <v>89</v>
      </c>
      <c r="H5089" t="s">
        <v>35</v>
      </c>
      <c r="I5089" t="s">
        <v>36</v>
      </c>
      <c r="J5089" t="s">
        <v>36</v>
      </c>
      <c r="K5089">
        <v>673133867</v>
      </c>
      <c r="L5089">
        <v>681827959</v>
      </c>
      <c r="M5089">
        <v>10163</v>
      </c>
      <c r="N5089" t="s">
        <v>94</v>
      </c>
      <c r="O5089">
        <v>0</v>
      </c>
      <c r="P5089">
        <v>5</v>
      </c>
      <c r="Q5089">
        <v>14.33</v>
      </c>
      <c r="R5089">
        <v>0</v>
      </c>
      <c r="S5089">
        <v>0</v>
      </c>
      <c r="T5089">
        <v>0</v>
      </c>
      <c r="U5089">
        <v>0</v>
      </c>
      <c r="V5089">
        <v>19</v>
      </c>
      <c r="W5089">
        <v>-10163</v>
      </c>
      <c r="X5089" t="s">
        <v>94</v>
      </c>
      <c r="AB5089">
        <v>127505</v>
      </c>
      <c r="AC5089">
        <v>102</v>
      </c>
      <c r="AD5089">
        <v>3</v>
      </c>
      <c r="AE5089" t="s">
        <v>101</v>
      </c>
      <c r="AF5089">
        <v>1711927</v>
      </c>
      <c r="AG5089">
        <v>0</v>
      </c>
      <c r="AH5089" t="s">
        <v>41</v>
      </c>
    </row>
    <row r="5090" spans="1:34" x14ac:dyDescent="0.25">
      <c r="A5090">
        <v>1711925</v>
      </c>
      <c r="B5090" s="1">
        <v>45533.573263888888</v>
      </c>
      <c r="F5090">
        <v>8</v>
      </c>
      <c r="G5090" t="s">
        <v>89</v>
      </c>
      <c r="H5090" t="s">
        <v>35</v>
      </c>
      <c r="I5090" t="s">
        <v>36</v>
      </c>
      <c r="J5090" t="s">
        <v>36</v>
      </c>
      <c r="K5090">
        <v>665396115</v>
      </c>
      <c r="L5090">
        <v>681827959</v>
      </c>
      <c r="M5090">
        <v>19</v>
      </c>
      <c r="N5090" t="s">
        <v>37</v>
      </c>
      <c r="O5090">
        <v>0</v>
      </c>
      <c r="P5090">
        <v>0</v>
      </c>
      <c r="Q5090">
        <v>20.02</v>
      </c>
      <c r="R5090">
        <v>0</v>
      </c>
      <c r="S5090">
        <v>0</v>
      </c>
      <c r="T5090">
        <v>0</v>
      </c>
      <c r="U5090">
        <v>0</v>
      </c>
      <c r="V5090">
        <v>20</v>
      </c>
      <c r="W5090">
        <v>-191</v>
      </c>
      <c r="X5090" t="s">
        <v>88</v>
      </c>
      <c r="AB5090">
        <v>127483</v>
      </c>
      <c r="AC5090">
        <v>102</v>
      </c>
      <c r="AD5090">
        <v>3</v>
      </c>
      <c r="AE5090" t="s">
        <v>101</v>
      </c>
      <c r="AF5090">
        <v>1711925</v>
      </c>
      <c r="AG5090">
        <v>0</v>
      </c>
      <c r="AH5090" t="s">
        <v>41</v>
      </c>
    </row>
    <row r="5091" spans="1:34" x14ac:dyDescent="0.25">
      <c r="A5091">
        <v>1711924</v>
      </c>
      <c r="B5091" s="1">
        <v>45533.573263888888</v>
      </c>
      <c r="F5091">
        <v>8</v>
      </c>
      <c r="G5091" t="s">
        <v>89</v>
      </c>
      <c r="H5091" t="s">
        <v>35</v>
      </c>
      <c r="I5091" t="s">
        <v>36</v>
      </c>
      <c r="J5091" t="s">
        <v>36</v>
      </c>
      <c r="K5091">
        <v>698953054</v>
      </c>
      <c r="L5091">
        <v>681827959</v>
      </c>
      <c r="M5091">
        <v>10160</v>
      </c>
      <c r="N5091" t="s">
        <v>93</v>
      </c>
      <c r="O5091">
        <v>0</v>
      </c>
      <c r="P5091">
        <v>0</v>
      </c>
      <c r="Q5091">
        <v>9.77</v>
      </c>
      <c r="R5091">
        <v>0</v>
      </c>
      <c r="S5091">
        <v>0</v>
      </c>
      <c r="T5091">
        <v>0</v>
      </c>
      <c r="U5091">
        <v>0</v>
      </c>
      <c r="V5091">
        <v>10</v>
      </c>
      <c r="W5091">
        <v>-800</v>
      </c>
      <c r="X5091" t="s">
        <v>93</v>
      </c>
      <c r="AB5091">
        <v>129237</v>
      </c>
      <c r="AC5091">
        <v>102</v>
      </c>
      <c r="AD5091">
        <v>3</v>
      </c>
      <c r="AE5091" t="s">
        <v>101</v>
      </c>
      <c r="AF5091">
        <v>1711924</v>
      </c>
      <c r="AG5091">
        <v>0</v>
      </c>
      <c r="AH5091" t="s">
        <v>41</v>
      </c>
    </row>
    <row r="5092" spans="1:34" x14ac:dyDescent="0.25">
      <c r="A5092">
        <v>1711923</v>
      </c>
      <c r="B5092" s="1">
        <v>45533.573263888888</v>
      </c>
      <c r="F5092">
        <v>8</v>
      </c>
      <c r="G5092" t="s">
        <v>89</v>
      </c>
      <c r="H5092" t="s">
        <v>35</v>
      </c>
      <c r="I5092" t="s">
        <v>36</v>
      </c>
      <c r="J5092" t="s">
        <v>36</v>
      </c>
      <c r="K5092">
        <v>681860136</v>
      </c>
      <c r="L5092">
        <v>681827959</v>
      </c>
      <c r="M5092">
        <v>19</v>
      </c>
      <c r="N5092" t="s">
        <v>37</v>
      </c>
      <c r="O5092">
        <v>0</v>
      </c>
      <c r="P5092">
        <v>0</v>
      </c>
      <c r="Q5092">
        <v>20.02</v>
      </c>
      <c r="R5092">
        <v>0</v>
      </c>
      <c r="S5092">
        <v>0</v>
      </c>
      <c r="T5092">
        <v>0</v>
      </c>
      <c r="U5092">
        <v>0</v>
      </c>
      <c r="V5092">
        <v>20</v>
      </c>
      <c r="W5092">
        <v>-191</v>
      </c>
      <c r="X5092" t="s">
        <v>88</v>
      </c>
      <c r="AB5092">
        <v>127476</v>
      </c>
      <c r="AC5092">
        <v>102</v>
      </c>
      <c r="AD5092">
        <v>3</v>
      </c>
      <c r="AE5092" t="s">
        <v>101</v>
      </c>
      <c r="AF5092">
        <v>1711923</v>
      </c>
      <c r="AG5092">
        <v>0</v>
      </c>
      <c r="AH5092" t="s">
        <v>41</v>
      </c>
    </row>
    <row r="5093" spans="1:34" x14ac:dyDescent="0.25">
      <c r="A5093">
        <v>1711920</v>
      </c>
      <c r="B5093" s="1">
        <v>45533.57309027778</v>
      </c>
      <c r="C5093">
        <v>10208</v>
      </c>
      <c r="D5093" t="s">
        <v>68</v>
      </c>
      <c r="E5093" t="s">
        <v>69</v>
      </c>
      <c r="F5093">
        <v>8</v>
      </c>
      <c r="G5093" t="s">
        <v>34</v>
      </c>
      <c r="H5093" t="s">
        <v>35</v>
      </c>
      <c r="I5093" t="s">
        <v>47</v>
      </c>
      <c r="J5093" t="s">
        <v>36</v>
      </c>
      <c r="K5093">
        <v>626842019</v>
      </c>
      <c r="L5093">
        <v>681827959</v>
      </c>
      <c r="M5093">
        <v>16</v>
      </c>
      <c r="N5093" t="s">
        <v>42</v>
      </c>
      <c r="O5093">
        <v>6</v>
      </c>
      <c r="P5093">
        <v>0</v>
      </c>
      <c r="Q5093">
        <v>16.98</v>
      </c>
      <c r="R5093">
        <v>77.77</v>
      </c>
      <c r="S5093">
        <v>14.45</v>
      </c>
      <c r="T5093">
        <v>0</v>
      </c>
      <c r="U5093">
        <v>0</v>
      </c>
      <c r="V5093">
        <v>109</v>
      </c>
      <c r="W5093">
        <v>1001</v>
      </c>
      <c r="X5093" t="s">
        <v>50</v>
      </c>
      <c r="Y5093" t="s">
        <v>51</v>
      </c>
      <c r="AB5093">
        <v>122652</v>
      </c>
      <c r="AC5093">
        <v>99</v>
      </c>
      <c r="AD5093">
        <v>3</v>
      </c>
      <c r="AE5093" t="s">
        <v>40</v>
      </c>
      <c r="AF5093">
        <v>1711920</v>
      </c>
      <c r="AG5093">
        <v>7</v>
      </c>
      <c r="AH5093" t="s">
        <v>41</v>
      </c>
    </row>
    <row r="5094" spans="1:34" x14ac:dyDescent="0.25">
      <c r="A5094">
        <v>1711919</v>
      </c>
      <c r="B5094" s="1">
        <v>45533.573078703703</v>
      </c>
      <c r="F5094">
        <v>8</v>
      </c>
      <c r="G5094" t="s">
        <v>89</v>
      </c>
      <c r="H5094" t="s">
        <v>35</v>
      </c>
      <c r="I5094" t="s">
        <v>36</v>
      </c>
      <c r="J5094" t="s">
        <v>36</v>
      </c>
      <c r="K5094">
        <v>646711185</v>
      </c>
      <c r="L5094">
        <v>681827959</v>
      </c>
      <c r="M5094">
        <v>19</v>
      </c>
      <c r="N5094" t="s">
        <v>37</v>
      </c>
      <c r="O5094">
        <v>0</v>
      </c>
      <c r="P5094">
        <v>0</v>
      </c>
      <c r="Q5094">
        <v>20.02</v>
      </c>
      <c r="R5094">
        <v>0</v>
      </c>
      <c r="S5094">
        <v>0</v>
      </c>
      <c r="T5094">
        <v>0</v>
      </c>
      <c r="U5094">
        <v>0</v>
      </c>
      <c r="V5094">
        <v>20</v>
      </c>
      <c r="W5094">
        <v>-191</v>
      </c>
      <c r="X5094" t="s">
        <v>88</v>
      </c>
      <c r="AB5094">
        <v>125090</v>
      </c>
      <c r="AC5094">
        <v>102</v>
      </c>
      <c r="AD5094">
        <v>4</v>
      </c>
      <c r="AE5094" t="s">
        <v>101</v>
      </c>
      <c r="AF5094">
        <v>1711919</v>
      </c>
      <c r="AG5094">
        <v>0</v>
      </c>
      <c r="AH5094" t="s">
        <v>41</v>
      </c>
    </row>
    <row r="5095" spans="1:34" x14ac:dyDescent="0.25">
      <c r="A5095">
        <v>1711918</v>
      </c>
      <c r="B5095" s="1">
        <v>45533.573078703703</v>
      </c>
      <c r="F5095">
        <v>8</v>
      </c>
      <c r="G5095" t="s">
        <v>89</v>
      </c>
      <c r="H5095" t="s">
        <v>35</v>
      </c>
      <c r="I5095" t="s">
        <v>36</v>
      </c>
      <c r="J5095" t="s">
        <v>36</v>
      </c>
      <c r="K5095">
        <v>685600767</v>
      </c>
      <c r="L5095">
        <v>681827959</v>
      </c>
      <c r="M5095">
        <v>10160</v>
      </c>
      <c r="N5095" t="s">
        <v>93</v>
      </c>
      <c r="O5095">
        <v>0</v>
      </c>
      <c r="P5095">
        <v>0</v>
      </c>
      <c r="Q5095">
        <v>5.34</v>
      </c>
      <c r="R5095">
        <v>0</v>
      </c>
      <c r="S5095">
        <v>0</v>
      </c>
      <c r="T5095">
        <v>0</v>
      </c>
      <c r="U5095">
        <v>0</v>
      </c>
      <c r="V5095">
        <v>5</v>
      </c>
      <c r="W5095">
        <v>-800</v>
      </c>
      <c r="X5095" t="s">
        <v>93</v>
      </c>
      <c r="AB5095">
        <v>131806</v>
      </c>
      <c r="AC5095">
        <v>102</v>
      </c>
      <c r="AD5095">
        <v>4</v>
      </c>
      <c r="AE5095" t="s">
        <v>101</v>
      </c>
      <c r="AF5095">
        <v>1711918</v>
      </c>
      <c r="AG5095">
        <v>0</v>
      </c>
      <c r="AH5095" t="s">
        <v>41</v>
      </c>
    </row>
    <row r="5096" spans="1:34" x14ac:dyDescent="0.25">
      <c r="A5096">
        <v>1711917</v>
      </c>
      <c r="B5096" s="1">
        <v>45533.573078703703</v>
      </c>
      <c r="F5096">
        <v>8</v>
      </c>
      <c r="G5096" t="s">
        <v>89</v>
      </c>
      <c r="H5096" t="s">
        <v>35</v>
      </c>
      <c r="I5096" t="s">
        <v>36</v>
      </c>
      <c r="J5096" t="s">
        <v>36</v>
      </c>
      <c r="K5096">
        <v>681912091</v>
      </c>
      <c r="L5096">
        <v>681827959</v>
      </c>
      <c r="M5096">
        <v>10160</v>
      </c>
      <c r="N5096" t="s">
        <v>93</v>
      </c>
      <c r="O5096">
        <v>0</v>
      </c>
      <c r="P5096">
        <v>0</v>
      </c>
      <c r="Q5096">
        <v>15.2</v>
      </c>
      <c r="R5096">
        <v>0</v>
      </c>
      <c r="S5096">
        <v>0</v>
      </c>
      <c r="T5096">
        <v>0</v>
      </c>
      <c r="U5096">
        <v>0</v>
      </c>
      <c r="V5096">
        <v>15</v>
      </c>
      <c r="W5096">
        <v>-800</v>
      </c>
      <c r="X5096" t="s">
        <v>93</v>
      </c>
      <c r="AB5096">
        <v>129238</v>
      </c>
      <c r="AC5096">
        <v>102</v>
      </c>
      <c r="AD5096">
        <v>3</v>
      </c>
      <c r="AE5096" t="s">
        <v>101</v>
      </c>
      <c r="AF5096">
        <v>1711917</v>
      </c>
      <c r="AG5096">
        <v>0</v>
      </c>
      <c r="AH5096" t="s">
        <v>41</v>
      </c>
    </row>
    <row r="5097" spans="1:34" x14ac:dyDescent="0.25">
      <c r="A5097">
        <v>1711916</v>
      </c>
      <c r="B5097" s="1">
        <v>45533.573078703703</v>
      </c>
      <c r="F5097">
        <v>8</v>
      </c>
      <c r="G5097" t="s">
        <v>89</v>
      </c>
      <c r="H5097" t="s">
        <v>35</v>
      </c>
      <c r="I5097" t="s">
        <v>36</v>
      </c>
      <c r="J5097" t="s">
        <v>36</v>
      </c>
      <c r="K5097">
        <v>681927887</v>
      </c>
      <c r="L5097">
        <v>681827959</v>
      </c>
      <c r="M5097">
        <v>10160</v>
      </c>
      <c r="N5097" t="s">
        <v>93</v>
      </c>
      <c r="O5097">
        <v>0</v>
      </c>
      <c r="P5097">
        <v>0</v>
      </c>
      <c r="Q5097">
        <v>4.7300000000000004</v>
      </c>
      <c r="R5097">
        <v>0</v>
      </c>
      <c r="S5097">
        <v>0</v>
      </c>
      <c r="T5097">
        <v>0</v>
      </c>
      <c r="U5097">
        <v>0</v>
      </c>
      <c r="V5097">
        <v>5</v>
      </c>
      <c r="W5097">
        <v>-800</v>
      </c>
      <c r="X5097" t="s">
        <v>93</v>
      </c>
      <c r="AB5097">
        <v>129248</v>
      </c>
      <c r="AC5097">
        <v>102</v>
      </c>
      <c r="AD5097">
        <v>3</v>
      </c>
      <c r="AE5097" t="s">
        <v>101</v>
      </c>
      <c r="AF5097">
        <v>1711916</v>
      </c>
      <c r="AG5097">
        <v>0</v>
      </c>
      <c r="AH5097" t="s">
        <v>41</v>
      </c>
    </row>
    <row r="5098" spans="1:34" x14ac:dyDescent="0.25">
      <c r="A5098">
        <v>1711915</v>
      </c>
      <c r="B5098" s="1">
        <v>45533.573078703703</v>
      </c>
      <c r="F5098">
        <v>8</v>
      </c>
      <c r="G5098" t="s">
        <v>89</v>
      </c>
      <c r="H5098" t="s">
        <v>35</v>
      </c>
      <c r="I5098" t="s">
        <v>36</v>
      </c>
      <c r="J5098" t="s">
        <v>36</v>
      </c>
      <c r="K5098">
        <v>608812019</v>
      </c>
      <c r="L5098">
        <v>681827959</v>
      </c>
      <c r="M5098">
        <v>19</v>
      </c>
      <c r="N5098" t="s">
        <v>37</v>
      </c>
      <c r="O5098">
        <v>0</v>
      </c>
      <c r="P5098">
        <v>0</v>
      </c>
      <c r="Q5098">
        <v>20.02</v>
      </c>
      <c r="R5098">
        <v>0</v>
      </c>
      <c r="S5098">
        <v>0</v>
      </c>
      <c r="T5098">
        <v>0</v>
      </c>
      <c r="U5098">
        <v>0</v>
      </c>
      <c r="V5098">
        <v>20</v>
      </c>
      <c r="W5098">
        <v>-191</v>
      </c>
      <c r="X5098" t="s">
        <v>88</v>
      </c>
      <c r="AB5098">
        <v>125847</v>
      </c>
      <c r="AC5098">
        <v>102</v>
      </c>
      <c r="AD5098">
        <v>4</v>
      </c>
      <c r="AE5098" t="s">
        <v>101</v>
      </c>
      <c r="AF5098">
        <v>1711915</v>
      </c>
      <c r="AG5098">
        <v>0</v>
      </c>
      <c r="AH5098" t="s">
        <v>41</v>
      </c>
    </row>
    <row r="5099" spans="1:34" x14ac:dyDescent="0.25">
      <c r="A5099">
        <v>1711912</v>
      </c>
      <c r="B5099" s="1">
        <v>45533.57298611111</v>
      </c>
      <c r="C5099">
        <v>10200</v>
      </c>
      <c r="D5099" t="s">
        <v>81</v>
      </c>
      <c r="E5099" t="s">
        <v>82</v>
      </c>
      <c r="F5099">
        <v>8</v>
      </c>
      <c r="G5099" t="s">
        <v>34</v>
      </c>
      <c r="H5099" t="s">
        <v>35</v>
      </c>
      <c r="I5099" t="s">
        <v>47</v>
      </c>
      <c r="J5099" t="s">
        <v>36</v>
      </c>
      <c r="K5099">
        <v>626502497</v>
      </c>
      <c r="L5099">
        <v>681827959</v>
      </c>
      <c r="M5099">
        <v>16</v>
      </c>
      <c r="N5099" t="s">
        <v>42</v>
      </c>
      <c r="O5099">
        <v>6</v>
      </c>
      <c r="P5099">
        <v>0</v>
      </c>
      <c r="Q5099">
        <v>23.31</v>
      </c>
      <c r="R5099">
        <v>47</v>
      </c>
      <c r="S5099">
        <v>1.1299999999999999</v>
      </c>
      <c r="T5099">
        <v>0</v>
      </c>
      <c r="U5099">
        <v>0</v>
      </c>
      <c r="V5099">
        <v>71</v>
      </c>
      <c r="W5099">
        <v>2004</v>
      </c>
      <c r="X5099" t="s">
        <v>54</v>
      </c>
      <c r="Y5099" t="s">
        <v>44</v>
      </c>
      <c r="AB5099">
        <v>122644</v>
      </c>
      <c r="AC5099">
        <v>99</v>
      </c>
      <c r="AD5099">
        <v>3</v>
      </c>
      <c r="AE5099" t="s">
        <v>40</v>
      </c>
      <c r="AF5099">
        <v>1711912</v>
      </c>
      <c r="AG5099">
        <v>7</v>
      </c>
      <c r="AH5099" t="s">
        <v>41</v>
      </c>
    </row>
    <row r="5100" spans="1:34" x14ac:dyDescent="0.25">
      <c r="A5100">
        <v>1711901</v>
      </c>
      <c r="B5100" s="1">
        <v>45533.572928240741</v>
      </c>
      <c r="F5100">
        <v>8</v>
      </c>
      <c r="G5100" t="s">
        <v>89</v>
      </c>
      <c r="H5100" t="s">
        <v>35</v>
      </c>
      <c r="I5100" t="s">
        <v>36</v>
      </c>
      <c r="J5100" t="s">
        <v>36</v>
      </c>
      <c r="K5100">
        <v>696496682</v>
      </c>
      <c r="L5100">
        <v>681827959</v>
      </c>
      <c r="M5100">
        <v>19</v>
      </c>
      <c r="N5100" t="s">
        <v>37</v>
      </c>
      <c r="O5100">
        <v>0</v>
      </c>
      <c r="P5100">
        <v>0</v>
      </c>
      <c r="Q5100">
        <v>20.03</v>
      </c>
      <c r="R5100">
        <v>0</v>
      </c>
      <c r="S5100">
        <v>0</v>
      </c>
      <c r="T5100">
        <v>0</v>
      </c>
      <c r="U5100">
        <v>0</v>
      </c>
      <c r="V5100">
        <v>20</v>
      </c>
      <c r="W5100">
        <v>-191</v>
      </c>
      <c r="X5100" t="s">
        <v>88</v>
      </c>
      <c r="AB5100">
        <v>131794</v>
      </c>
      <c r="AC5100">
        <v>102</v>
      </c>
      <c r="AD5100">
        <v>4</v>
      </c>
      <c r="AE5100" t="s">
        <v>101</v>
      </c>
      <c r="AF5100">
        <v>1711901</v>
      </c>
      <c r="AG5100">
        <v>0</v>
      </c>
      <c r="AH5100" t="s">
        <v>41</v>
      </c>
    </row>
    <row r="5101" spans="1:34" x14ac:dyDescent="0.25">
      <c r="A5101">
        <v>1711900</v>
      </c>
      <c r="B5101" s="1">
        <v>45533.572928240741</v>
      </c>
      <c r="C5101">
        <v>10217</v>
      </c>
      <c r="D5101" t="s">
        <v>74</v>
      </c>
      <c r="E5101" t="s">
        <v>75</v>
      </c>
      <c r="F5101">
        <v>8</v>
      </c>
      <c r="G5101" t="s">
        <v>89</v>
      </c>
      <c r="H5101" t="s">
        <v>35</v>
      </c>
      <c r="I5101" t="s">
        <v>36</v>
      </c>
      <c r="J5101" t="s">
        <v>36</v>
      </c>
      <c r="K5101">
        <v>601533778</v>
      </c>
      <c r="L5101">
        <v>681827959</v>
      </c>
      <c r="M5101">
        <v>16</v>
      </c>
      <c r="N5101" t="s">
        <v>42</v>
      </c>
      <c r="O5101">
        <v>6</v>
      </c>
      <c r="P5101">
        <v>0.27</v>
      </c>
      <c r="Q5101">
        <v>18.88</v>
      </c>
      <c r="R5101">
        <v>181.02</v>
      </c>
      <c r="S5101">
        <v>167.3</v>
      </c>
      <c r="T5101">
        <v>0</v>
      </c>
      <c r="U5101">
        <v>0</v>
      </c>
      <c r="V5101">
        <v>367</v>
      </c>
      <c r="W5101">
        <v>1001</v>
      </c>
      <c r="X5101" t="s">
        <v>50</v>
      </c>
      <c r="Y5101" t="s">
        <v>51</v>
      </c>
      <c r="AB5101">
        <v>130517</v>
      </c>
      <c r="AC5101">
        <v>102</v>
      </c>
      <c r="AD5101">
        <v>4</v>
      </c>
      <c r="AE5101" t="s">
        <v>101</v>
      </c>
      <c r="AF5101">
        <v>1711900</v>
      </c>
      <c r="AG5101">
        <v>7</v>
      </c>
      <c r="AH5101" t="s">
        <v>41</v>
      </c>
    </row>
    <row r="5102" spans="1:34" x14ac:dyDescent="0.25">
      <c r="A5102">
        <v>1711899</v>
      </c>
      <c r="B5102" s="1">
        <v>45533.572928240741</v>
      </c>
      <c r="F5102">
        <v>8</v>
      </c>
      <c r="G5102" t="s">
        <v>89</v>
      </c>
      <c r="H5102" t="s">
        <v>35</v>
      </c>
      <c r="I5102" t="s">
        <v>36</v>
      </c>
      <c r="J5102" t="s">
        <v>36</v>
      </c>
      <c r="K5102">
        <v>622868992</v>
      </c>
      <c r="L5102">
        <v>681827959</v>
      </c>
      <c r="M5102">
        <v>10160</v>
      </c>
      <c r="N5102" t="s">
        <v>93</v>
      </c>
      <c r="O5102">
        <v>0</v>
      </c>
      <c r="P5102">
        <v>0</v>
      </c>
      <c r="Q5102">
        <v>22.47</v>
      </c>
      <c r="R5102">
        <v>0</v>
      </c>
      <c r="S5102">
        <v>0</v>
      </c>
      <c r="T5102">
        <v>0</v>
      </c>
      <c r="U5102">
        <v>0</v>
      </c>
      <c r="V5102">
        <v>22</v>
      </c>
      <c r="W5102">
        <v>-800</v>
      </c>
      <c r="X5102" t="s">
        <v>93</v>
      </c>
      <c r="AB5102">
        <v>131352</v>
      </c>
      <c r="AC5102">
        <v>102</v>
      </c>
      <c r="AD5102">
        <v>4</v>
      </c>
      <c r="AE5102" t="s">
        <v>101</v>
      </c>
      <c r="AF5102">
        <v>1711899</v>
      </c>
      <c r="AG5102">
        <v>0</v>
      </c>
      <c r="AH5102" t="s">
        <v>41</v>
      </c>
    </row>
    <row r="5103" spans="1:34" x14ac:dyDescent="0.25">
      <c r="A5103">
        <v>1711898</v>
      </c>
      <c r="B5103" s="1">
        <v>45533.572928240741</v>
      </c>
      <c r="F5103">
        <v>8</v>
      </c>
      <c r="G5103" t="s">
        <v>89</v>
      </c>
      <c r="H5103" t="s">
        <v>35</v>
      </c>
      <c r="I5103" t="s">
        <v>36</v>
      </c>
      <c r="J5103" t="s">
        <v>36</v>
      </c>
      <c r="K5103">
        <v>646701933</v>
      </c>
      <c r="L5103">
        <v>681827959</v>
      </c>
      <c r="M5103">
        <v>19</v>
      </c>
      <c r="N5103" t="s">
        <v>37</v>
      </c>
      <c r="O5103">
        <v>0</v>
      </c>
      <c r="P5103">
        <v>0</v>
      </c>
      <c r="Q5103">
        <v>20.03</v>
      </c>
      <c r="R5103">
        <v>0</v>
      </c>
      <c r="S5103">
        <v>0</v>
      </c>
      <c r="T5103">
        <v>0</v>
      </c>
      <c r="U5103">
        <v>0</v>
      </c>
      <c r="V5103">
        <v>20</v>
      </c>
      <c r="W5103">
        <v>-191</v>
      </c>
      <c r="X5103" t="s">
        <v>88</v>
      </c>
      <c r="AB5103">
        <v>130069</v>
      </c>
      <c r="AC5103">
        <v>102</v>
      </c>
      <c r="AD5103">
        <v>4</v>
      </c>
      <c r="AE5103" t="s">
        <v>101</v>
      </c>
      <c r="AF5103">
        <v>1711898</v>
      </c>
      <c r="AG5103">
        <v>0</v>
      </c>
      <c r="AH5103" t="s">
        <v>41</v>
      </c>
    </row>
    <row r="5104" spans="1:34" x14ac:dyDescent="0.25">
      <c r="A5104">
        <v>1711897</v>
      </c>
      <c r="B5104" s="1">
        <v>45533.572928240741</v>
      </c>
      <c r="F5104">
        <v>8</v>
      </c>
      <c r="G5104" t="s">
        <v>89</v>
      </c>
      <c r="H5104" t="s">
        <v>35</v>
      </c>
      <c r="I5104" t="s">
        <v>36</v>
      </c>
      <c r="J5104" t="s">
        <v>36</v>
      </c>
      <c r="K5104">
        <v>692242840</v>
      </c>
      <c r="L5104">
        <v>681827959</v>
      </c>
      <c r="M5104">
        <v>10160</v>
      </c>
      <c r="N5104" t="s">
        <v>93</v>
      </c>
      <c r="O5104">
        <v>0</v>
      </c>
      <c r="P5104">
        <v>0</v>
      </c>
      <c r="Q5104">
        <v>22.88</v>
      </c>
      <c r="R5104">
        <v>0</v>
      </c>
      <c r="S5104">
        <v>0</v>
      </c>
      <c r="T5104">
        <v>0</v>
      </c>
      <c r="U5104">
        <v>0</v>
      </c>
      <c r="V5104">
        <v>23</v>
      </c>
      <c r="W5104">
        <v>-800</v>
      </c>
      <c r="X5104" t="s">
        <v>93</v>
      </c>
      <c r="AB5104">
        <v>130060</v>
      </c>
      <c r="AC5104">
        <v>102</v>
      </c>
      <c r="AD5104">
        <v>4</v>
      </c>
      <c r="AE5104" t="s">
        <v>101</v>
      </c>
      <c r="AF5104">
        <v>1711897</v>
      </c>
      <c r="AG5104">
        <v>0</v>
      </c>
      <c r="AH5104" t="s">
        <v>41</v>
      </c>
    </row>
    <row r="5105" spans="1:34" x14ac:dyDescent="0.25">
      <c r="A5105">
        <v>1711894</v>
      </c>
      <c r="B5105" s="1">
        <v>45533.572662037041</v>
      </c>
      <c r="C5105">
        <v>10217</v>
      </c>
      <c r="D5105" t="s">
        <v>74</v>
      </c>
      <c r="E5105" t="s">
        <v>75</v>
      </c>
      <c r="F5105">
        <v>8</v>
      </c>
      <c r="G5105" t="s">
        <v>34</v>
      </c>
      <c r="H5105" t="s">
        <v>35</v>
      </c>
      <c r="I5105" t="s">
        <v>47</v>
      </c>
      <c r="J5105" t="s">
        <v>36</v>
      </c>
      <c r="K5105">
        <v>663052273</v>
      </c>
      <c r="L5105">
        <v>681827959</v>
      </c>
      <c r="M5105">
        <v>19</v>
      </c>
      <c r="N5105" t="s">
        <v>37</v>
      </c>
      <c r="O5105">
        <v>7</v>
      </c>
      <c r="P5105">
        <v>0</v>
      </c>
      <c r="Q5105">
        <v>30.5</v>
      </c>
      <c r="R5105">
        <v>0</v>
      </c>
      <c r="S5105">
        <v>4.6399999999999997</v>
      </c>
      <c r="T5105">
        <v>0</v>
      </c>
      <c r="U5105">
        <v>0</v>
      </c>
      <c r="V5105">
        <v>35</v>
      </c>
      <c r="W5105">
        <v>2004</v>
      </c>
      <c r="X5105" t="s">
        <v>54</v>
      </c>
      <c r="Y5105" t="s">
        <v>44</v>
      </c>
      <c r="AB5105">
        <v>103066</v>
      </c>
      <c r="AC5105">
        <v>99</v>
      </c>
      <c r="AD5105">
        <v>4</v>
      </c>
      <c r="AE5105" t="s">
        <v>40</v>
      </c>
      <c r="AF5105">
        <v>1711894</v>
      </c>
      <c r="AG5105">
        <v>7</v>
      </c>
      <c r="AH5105" t="s">
        <v>41</v>
      </c>
    </row>
    <row r="5106" spans="1:34" x14ac:dyDescent="0.25">
      <c r="A5106">
        <v>1711885</v>
      </c>
      <c r="B5106" s="1">
        <v>45533.572627314818</v>
      </c>
      <c r="C5106">
        <v>10205</v>
      </c>
      <c r="D5106" t="s">
        <v>104</v>
      </c>
      <c r="E5106" t="s">
        <v>105</v>
      </c>
      <c r="F5106">
        <v>8</v>
      </c>
      <c r="G5106" t="s">
        <v>34</v>
      </c>
      <c r="H5106" t="s">
        <v>35</v>
      </c>
      <c r="I5106" t="s">
        <v>47</v>
      </c>
      <c r="J5106" t="s">
        <v>36</v>
      </c>
      <c r="K5106">
        <v>621069896</v>
      </c>
      <c r="L5106">
        <v>681827959</v>
      </c>
      <c r="M5106">
        <v>19</v>
      </c>
      <c r="N5106" t="s">
        <v>37</v>
      </c>
      <c r="O5106">
        <v>6</v>
      </c>
      <c r="P5106">
        <v>0</v>
      </c>
      <c r="Q5106">
        <v>22.23</v>
      </c>
      <c r="R5106">
        <v>0</v>
      </c>
      <c r="S5106">
        <v>31.58</v>
      </c>
      <c r="T5106">
        <v>0</v>
      </c>
      <c r="U5106">
        <v>0</v>
      </c>
      <c r="V5106">
        <v>54</v>
      </c>
      <c r="W5106">
        <v>2004</v>
      </c>
      <c r="X5106" t="s">
        <v>54</v>
      </c>
      <c r="Y5106" t="s">
        <v>44</v>
      </c>
      <c r="AB5106">
        <v>113874</v>
      </c>
      <c r="AC5106">
        <v>99</v>
      </c>
      <c r="AD5106">
        <v>3</v>
      </c>
      <c r="AE5106" t="s">
        <v>40</v>
      </c>
      <c r="AF5106">
        <v>1711885</v>
      </c>
      <c r="AG5106">
        <v>7</v>
      </c>
      <c r="AH5106" t="s">
        <v>41</v>
      </c>
    </row>
    <row r="5107" spans="1:34" x14ac:dyDescent="0.25">
      <c r="A5107">
        <v>1711875</v>
      </c>
      <c r="B5107" s="1">
        <v>45533.572592592594</v>
      </c>
      <c r="F5107">
        <v>8</v>
      </c>
      <c r="G5107" t="s">
        <v>89</v>
      </c>
      <c r="H5107" t="s">
        <v>35</v>
      </c>
      <c r="I5107" t="s">
        <v>36</v>
      </c>
      <c r="J5107" t="s">
        <v>36</v>
      </c>
      <c r="K5107">
        <v>685372334</v>
      </c>
      <c r="L5107">
        <v>681827959</v>
      </c>
      <c r="M5107">
        <v>19</v>
      </c>
      <c r="N5107" t="s">
        <v>37</v>
      </c>
      <c r="O5107">
        <v>0</v>
      </c>
      <c r="P5107">
        <v>0</v>
      </c>
      <c r="Q5107">
        <v>20.02</v>
      </c>
      <c r="R5107">
        <v>0</v>
      </c>
      <c r="S5107">
        <v>0</v>
      </c>
      <c r="T5107">
        <v>0</v>
      </c>
      <c r="U5107">
        <v>0</v>
      </c>
      <c r="V5107">
        <v>20</v>
      </c>
      <c r="W5107">
        <v>-191</v>
      </c>
      <c r="X5107" t="s">
        <v>88</v>
      </c>
      <c r="AB5107">
        <v>131841</v>
      </c>
      <c r="AC5107">
        <v>102</v>
      </c>
      <c r="AD5107">
        <v>4</v>
      </c>
      <c r="AE5107" t="s">
        <v>101</v>
      </c>
      <c r="AF5107">
        <v>1711875</v>
      </c>
      <c r="AG5107">
        <v>0</v>
      </c>
      <c r="AH5107" t="s">
        <v>41</v>
      </c>
    </row>
    <row r="5108" spans="1:34" x14ac:dyDescent="0.25">
      <c r="A5108">
        <v>1711874</v>
      </c>
      <c r="B5108" s="1">
        <v>45533.572592592594</v>
      </c>
      <c r="F5108">
        <v>8</v>
      </c>
      <c r="G5108" t="s">
        <v>89</v>
      </c>
      <c r="H5108" t="s">
        <v>35</v>
      </c>
      <c r="I5108" t="s">
        <v>36</v>
      </c>
      <c r="J5108" t="s">
        <v>36</v>
      </c>
      <c r="K5108">
        <v>613132517</v>
      </c>
      <c r="L5108">
        <v>681827959</v>
      </c>
      <c r="M5108">
        <v>19</v>
      </c>
      <c r="N5108" t="s">
        <v>37</v>
      </c>
      <c r="O5108">
        <v>0</v>
      </c>
      <c r="P5108">
        <v>0</v>
      </c>
      <c r="Q5108">
        <v>20.02</v>
      </c>
      <c r="R5108">
        <v>0</v>
      </c>
      <c r="S5108">
        <v>0</v>
      </c>
      <c r="T5108">
        <v>0</v>
      </c>
      <c r="U5108">
        <v>0</v>
      </c>
      <c r="V5108">
        <v>20</v>
      </c>
      <c r="W5108">
        <v>-191</v>
      </c>
      <c r="X5108" t="s">
        <v>88</v>
      </c>
      <c r="AB5108">
        <v>125837</v>
      </c>
      <c r="AC5108">
        <v>102</v>
      </c>
      <c r="AD5108">
        <v>4</v>
      </c>
      <c r="AE5108" t="s">
        <v>101</v>
      </c>
      <c r="AF5108">
        <v>1711874</v>
      </c>
      <c r="AG5108">
        <v>0</v>
      </c>
      <c r="AH5108" t="s">
        <v>41</v>
      </c>
    </row>
    <row r="5109" spans="1:34" x14ac:dyDescent="0.25">
      <c r="A5109">
        <v>1711873</v>
      </c>
      <c r="B5109" s="1">
        <v>45533.572592592594</v>
      </c>
      <c r="F5109">
        <v>8</v>
      </c>
      <c r="G5109" t="s">
        <v>89</v>
      </c>
      <c r="H5109" t="s">
        <v>35</v>
      </c>
      <c r="I5109" t="s">
        <v>36</v>
      </c>
      <c r="J5109" t="s">
        <v>36</v>
      </c>
      <c r="K5109">
        <v>687977310</v>
      </c>
      <c r="L5109">
        <v>681827959</v>
      </c>
      <c r="M5109">
        <v>19</v>
      </c>
      <c r="N5109" t="s">
        <v>37</v>
      </c>
      <c r="O5109">
        <v>0</v>
      </c>
      <c r="P5109">
        <v>0</v>
      </c>
      <c r="Q5109">
        <v>20.02</v>
      </c>
      <c r="R5109">
        <v>0</v>
      </c>
      <c r="S5109">
        <v>0</v>
      </c>
      <c r="T5109">
        <v>0</v>
      </c>
      <c r="U5109">
        <v>0</v>
      </c>
      <c r="V5109">
        <v>20</v>
      </c>
      <c r="W5109">
        <v>-191</v>
      </c>
      <c r="X5109" t="s">
        <v>88</v>
      </c>
      <c r="AB5109">
        <v>125836</v>
      </c>
      <c r="AC5109">
        <v>102</v>
      </c>
      <c r="AD5109">
        <v>4</v>
      </c>
      <c r="AE5109" t="s">
        <v>101</v>
      </c>
      <c r="AF5109">
        <v>1711873</v>
      </c>
      <c r="AG5109">
        <v>0</v>
      </c>
      <c r="AH5109" t="s">
        <v>41</v>
      </c>
    </row>
    <row r="5110" spans="1:34" x14ac:dyDescent="0.25">
      <c r="A5110">
        <v>1711872</v>
      </c>
      <c r="B5110" s="1">
        <v>45533.572592592594</v>
      </c>
      <c r="F5110">
        <v>8</v>
      </c>
      <c r="G5110" t="s">
        <v>89</v>
      </c>
      <c r="H5110" t="s">
        <v>35</v>
      </c>
      <c r="I5110" t="s">
        <v>36</v>
      </c>
      <c r="J5110" t="s">
        <v>36</v>
      </c>
      <c r="K5110">
        <v>722812875</v>
      </c>
      <c r="L5110">
        <v>681827959</v>
      </c>
      <c r="M5110">
        <v>19</v>
      </c>
      <c r="N5110" t="s">
        <v>37</v>
      </c>
      <c r="O5110">
        <v>0</v>
      </c>
      <c r="P5110">
        <v>0</v>
      </c>
      <c r="Q5110">
        <v>20.02</v>
      </c>
      <c r="R5110">
        <v>0</v>
      </c>
      <c r="S5110">
        <v>0</v>
      </c>
      <c r="T5110">
        <v>0</v>
      </c>
      <c r="U5110">
        <v>0</v>
      </c>
      <c r="V5110">
        <v>20</v>
      </c>
      <c r="W5110">
        <v>-191</v>
      </c>
      <c r="X5110" t="s">
        <v>88</v>
      </c>
      <c r="AB5110">
        <v>131784</v>
      </c>
      <c r="AC5110">
        <v>102</v>
      </c>
      <c r="AD5110">
        <v>4</v>
      </c>
      <c r="AE5110" t="s">
        <v>101</v>
      </c>
      <c r="AF5110">
        <v>1711872</v>
      </c>
      <c r="AG5110">
        <v>0</v>
      </c>
      <c r="AH5110" t="s">
        <v>41</v>
      </c>
    </row>
    <row r="5111" spans="1:34" x14ac:dyDescent="0.25">
      <c r="A5111">
        <v>1711871</v>
      </c>
      <c r="B5111" s="1">
        <v>45533.572592592594</v>
      </c>
      <c r="F5111">
        <v>8</v>
      </c>
      <c r="G5111" t="s">
        <v>89</v>
      </c>
      <c r="H5111" t="s">
        <v>35</v>
      </c>
      <c r="I5111" t="s">
        <v>36</v>
      </c>
      <c r="J5111" t="s">
        <v>36</v>
      </c>
      <c r="K5111">
        <v>722410999</v>
      </c>
      <c r="L5111">
        <v>681827959</v>
      </c>
      <c r="M5111">
        <v>19</v>
      </c>
      <c r="N5111" t="s">
        <v>37</v>
      </c>
      <c r="O5111">
        <v>0</v>
      </c>
      <c r="P5111">
        <v>0</v>
      </c>
      <c r="Q5111">
        <v>20.02</v>
      </c>
      <c r="R5111">
        <v>0</v>
      </c>
      <c r="S5111">
        <v>0</v>
      </c>
      <c r="T5111">
        <v>0</v>
      </c>
      <c r="U5111">
        <v>0</v>
      </c>
      <c r="V5111">
        <v>20</v>
      </c>
      <c r="W5111">
        <v>-191</v>
      </c>
      <c r="X5111" t="s">
        <v>88</v>
      </c>
      <c r="AB5111">
        <v>131778</v>
      </c>
      <c r="AC5111">
        <v>102</v>
      </c>
      <c r="AD5111">
        <v>4</v>
      </c>
      <c r="AE5111" t="s">
        <v>101</v>
      </c>
      <c r="AF5111">
        <v>1711871</v>
      </c>
      <c r="AG5111">
        <v>0</v>
      </c>
      <c r="AH5111" t="s">
        <v>41</v>
      </c>
    </row>
    <row r="5112" spans="1:34" x14ac:dyDescent="0.25">
      <c r="A5112">
        <v>1711869</v>
      </c>
      <c r="B5112" s="1">
        <v>45533.572569444441</v>
      </c>
      <c r="F5112">
        <v>8</v>
      </c>
      <c r="G5112" t="s">
        <v>89</v>
      </c>
      <c r="H5112" t="s">
        <v>35</v>
      </c>
      <c r="I5112" t="s">
        <v>36</v>
      </c>
      <c r="J5112" t="s">
        <v>36</v>
      </c>
      <c r="K5112">
        <v>635266220</v>
      </c>
      <c r="L5112">
        <v>681827959</v>
      </c>
      <c r="M5112">
        <v>19</v>
      </c>
      <c r="N5112" t="s">
        <v>37</v>
      </c>
      <c r="O5112">
        <v>0</v>
      </c>
      <c r="P5112">
        <v>0</v>
      </c>
      <c r="Q5112">
        <v>20.02</v>
      </c>
      <c r="R5112">
        <v>0</v>
      </c>
      <c r="S5112">
        <v>0</v>
      </c>
      <c r="T5112">
        <v>0</v>
      </c>
      <c r="U5112">
        <v>0</v>
      </c>
      <c r="V5112">
        <v>20</v>
      </c>
      <c r="W5112">
        <v>-191</v>
      </c>
      <c r="X5112" t="s">
        <v>88</v>
      </c>
      <c r="AB5112">
        <v>131185</v>
      </c>
      <c r="AC5112">
        <v>102</v>
      </c>
      <c r="AD5112">
        <v>4</v>
      </c>
      <c r="AE5112" t="s">
        <v>101</v>
      </c>
      <c r="AF5112">
        <v>1711869</v>
      </c>
      <c r="AG5112">
        <v>0</v>
      </c>
      <c r="AH5112" t="s">
        <v>41</v>
      </c>
    </row>
    <row r="5113" spans="1:34" x14ac:dyDescent="0.25">
      <c r="A5113">
        <v>1711868</v>
      </c>
      <c r="B5113" s="1">
        <v>45533.572569444441</v>
      </c>
      <c r="F5113">
        <v>8</v>
      </c>
      <c r="G5113" t="s">
        <v>89</v>
      </c>
      <c r="H5113" t="s">
        <v>35</v>
      </c>
      <c r="I5113" t="s">
        <v>36</v>
      </c>
      <c r="J5113" t="s">
        <v>36</v>
      </c>
      <c r="K5113">
        <v>616191884</v>
      </c>
      <c r="L5113">
        <v>681827959</v>
      </c>
      <c r="M5113">
        <v>10160</v>
      </c>
      <c r="N5113" t="s">
        <v>93</v>
      </c>
      <c r="O5113">
        <v>0</v>
      </c>
      <c r="P5113">
        <v>0</v>
      </c>
      <c r="Q5113">
        <v>4.91</v>
      </c>
      <c r="R5113">
        <v>0</v>
      </c>
      <c r="S5113">
        <v>0</v>
      </c>
      <c r="T5113">
        <v>0</v>
      </c>
      <c r="U5113">
        <v>0</v>
      </c>
      <c r="V5113">
        <v>5</v>
      </c>
      <c r="W5113">
        <v>-800</v>
      </c>
      <c r="X5113" t="s">
        <v>93</v>
      </c>
      <c r="AB5113">
        <v>129721</v>
      </c>
      <c r="AC5113">
        <v>102</v>
      </c>
      <c r="AD5113">
        <v>4</v>
      </c>
      <c r="AE5113" t="s">
        <v>101</v>
      </c>
      <c r="AF5113">
        <v>1711868</v>
      </c>
      <c r="AG5113">
        <v>0</v>
      </c>
      <c r="AH5113" t="s">
        <v>41</v>
      </c>
    </row>
    <row r="5114" spans="1:34" x14ac:dyDescent="0.25">
      <c r="A5114">
        <v>1711867</v>
      </c>
      <c r="B5114" s="1">
        <v>45533.572569444441</v>
      </c>
      <c r="C5114">
        <v>10200</v>
      </c>
      <c r="D5114" t="s">
        <v>81</v>
      </c>
      <c r="E5114" t="s">
        <v>82</v>
      </c>
      <c r="F5114">
        <v>8</v>
      </c>
      <c r="G5114" t="s">
        <v>89</v>
      </c>
      <c r="H5114" t="s">
        <v>35</v>
      </c>
      <c r="I5114" t="s">
        <v>36</v>
      </c>
      <c r="J5114" t="s">
        <v>36</v>
      </c>
      <c r="K5114">
        <v>606748993</v>
      </c>
      <c r="L5114">
        <v>681827959</v>
      </c>
      <c r="M5114">
        <v>16</v>
      </c>
      <c r="N5114" t="s">
        <v>42</v>
      </c>
      <c r="O5114">
        <v>4</v>
      </c>
      <c r="P5114">
        <v>0.34</v>
      </c>
      <c r="Q5114">
        <v>11.75</v>
      </c>
      <c r="R5114">
        <v>13.12</v>
      </c>
      <c r="S5114">
        <v>4.13</v>
      </c>
      <c r="T5114">
        <v>0</v>
      </c>
      <c r="U5114">
        <v>0</v>
      </c>
      <c r="V5114">
        <v>29</v>
      </c>
      <c r="W5114">
        <v>2006</v>
      </c>
      <c r="X5114" t="s">
        <v>43</v>
      </c>
      <c r="Y5114" t="s">
        <v>44</v>
      </c>
      <c r="AB5114">
        <v>127449</v>
      </c>
      <c r="AC5114">
        <v>102</v>
      </c>
      <c r="AD5114">
        <v>3</v>
      </c>
      <c r="AE5114" t="s">
        <v>101</v>
      </c>
      <c r="AF5114">
        <v>1711867</v>
      </c>
      <c r="AG5114">
        <v>7</v>
      </c>
      <c r="AH5114" t="s">
        <v>41</v>
      </c>
    </row>
    <row r="5115" spans="1:34" x14ac:dyDescent="0.25">
      <c r="A5115">
        <v>1711866</v>
      </c>
      <c r="B5115" s="1">
        <v>45533.572569444441</v>
      </c>
      <c r="F5115">
        <v>8</v>
      </c>
      <c r="G5115" t="s">
        <v>89</v>
      </c>
      <c r="H5115" t="s">
        <v>35</v>
      </c>
      <c r="I5115" t="s">
        <v>36</v>
      </c>
      <c r="J5115" t="s">
        <v>36</v>
      </c>
      <c r="K5115">
        <v>633171619</v>
      </c>
      <c r="L5115">
        <v>681827959</v>
      </c>
      <c r="M5115">
        <v>19</v>
      </c>
      <c r="N5115" t="s">
        <v>37</v>
      </c>
      <c r="O5115">
        <v>0</v>
      </c>
      <c r="P5115">
        <v>0</v>
      </c>
      <c r="Q5115">
        <v>20.03</v>
      </c>
      <c r="R5115">
        <v>0</v>
      </c>
      <c r="S5115">
        <v>0</v>
      </c>
      <c r="T5115">
        <v>0</v>
      </c>
      <c r="U5115">
        <v>0</v>
      </c>
      <c r="V5115">
        <v>20</v>
      </c>
      <c r="W5115">
        <v>-191</v>
      </c>
      <c r="X5115" t="s">
        <v>88</v>
      </c>
      <c r="AB5115">
        <v>131763</v>
      </c>
      <c r="AC5115">
        <v>102</v>
      </c>
      <c r="AD5115">
        <v>4</v>
      </c>
      <c r="AE5115" t="s">
        <v>101</v>
      </c>
      <c r="AF5115">
        <v>1711866</v>
      </c>
      <c r="AG5115">
        <v>0</v>
      </c>
      <c r="AH5115" t="s">
        <v>41</v>
      </c>
    </row>
    <row r="5116" spans="1:34" x14ac:dyDescent="0.25">
      <c r="A5116">
        <v>1711865</v>
      </c>
      <c r="B5116" s="1">
        <v>45533.572569444441</v>
      </c>
      <c r="F5116">
        <v>8</v>
      </c>
      <c r="G5116" t="s">
        <v>89</v>
      </c>
      <c r="H5116" t="s">
        <v>35</v>
      </c>
      <c r="I5116" t="s">
        <v>36</v>
      </c>
      <c r="J5116" t="s">
        <v>36</v>
      </c>
      <c r="K5116">
        <v>674073742</v>
      </c>
      <c r="L5116">
        <v>681827959</v>
      </c>
      <c r="M5116">
        <v>10160</v>
      </c>
      <c r="N5116" t="s">
        <v>93</v>
      </c>
      <c r="O5116">
        <v>0</v>
      </c>
      <c r="P5116">
        <v>0</v>
      </c>
      <c r="Q5116">
        <v>4.25</v>
      </c>
      <c r="R5116">
        <v>0</v>
      </c>
      <c r="S5116">
        <v>0</v>
      </c>
      <c r="T5116">
        <v>0</v>
      </c>
      <c r="U5116">
        <v>0</v>
      </c>
      <c r="V5116">
        <v>4</v>
      </c>
      <c r="W5116">
        <v>-800</v>
      </c>
      <c r="X5116" t="s">
        <v>93</v>
      </c>
      <c r="AB5116">
        <v>129192</v>
      </c>
      <c r="AC5116">
        <v>102</v>
      </c>
      <c r="AD5116">
        <v>3</v>
      </c>
      <c r="AE5116" t="s">
        <v>101</v>
      </c>
      <c r="AF5116">
        <v>1711865</v>
      </c>
      <c r="AG5116">
        <v>0</v>
      </c>
      <c r="AH5116" t="s">
        <v>41</v>
      </c>
    </row>
    <row r="5117" spans="1:34" x14ac:dyDescent="0.25">
      <c r="A5117">
        <v>1711862</v>
      </c>
      <c r="B5117" s="1">
        <v>45533.572326388887</v>
      </c>
      <c r="C5117">
        <v>10205</v>
      </c>
      <c r="D5117" t="s">
        <v>104</v>
      </c>
      <c r="E5117" t="s">
        <v>105</v>
      </c>
      <c r="F5117">
        <v>8</v>
      </c>
      <c r="G5117" t="s">
        <v>34</v>
      </c>
      <c r="H5117" t="s">
        <v>35</v>
      </c>
      <c r="I5117" t="s">
        <v>47</v>
      </c>
      <c r="J5117" t="s">
        <v>36</v>
      </c>
      <c r="K5117">
        <v>660172343</v>
      </c>
      <c r="L5117">
        <v>681827959</v>
      </c>
      <c r="M5117">
        <v>16</v>
      </c>
      <c r="N5117" t="s">
        <v>42</v>
      </c>
      <c r="O5117">
        <v>6</v>
      </c>
      <c r="P5117">
        <v>0</v>
      </c>
      <c r="Q5117">
        <v>9.36</v>
      </c>
      <c r="R5117">
        <v>3.53</v>
      </c>
      <c r="S5117">
        <v>7.56</v>
      </c>
      <c r="T5117">
        <v>0</v>
      </c>
      <c r="U5117">
        <v>0</v>
      </c>
      <c r="V5117">
        <v>20</v>
      </c>
      <c r="W5117">
        <v>2004</v>
      </c>
      <c r="X5117" t="s">
        <v>54</v>
      </c>
      <c r="Y5117" t="s">
        <v>44</v>
      </c>
      <c r="AB5117">
        <v>116889</v>
      </c>
      <c r="AC5117">
        <v>99</v>
      </c>
      <c r="AD5117">
        <v>2</v>
      </c>
      <c r="AE5117" t="s">
        <v>40</v>
      </c>
      <c r="AF5117">
        <v>1711862</v>
      </c>
      <c r="AG5117">
        <v>7</v>
      </c>
      <c r="AH5117" t="s">
        <v>41</v>
      </c>
    </row>
    <row r="5118" spans="1:34" x14ac:dyDescent="0.25">
      <c r="A5118">
        <v>1711860</v>
      </c>
      <c r="B5118" s="1">
        <v>45533.572268518517</v>
      </c>
      <c r="F5118">
        <v>8</v>
      </c>
      <c r="G5118" t="s">
        <v>89</v>
      </c>
      <c r="H5118" t="s">
        <v>35</v>
      </c>
      <c r="I5118" t="s">
        <v>36</v>
      </c>
      <c r="J5118" t="s">
        <v>36</v>
      </c>
      <c r="K5118">
        <v>747448461</v>
      </c>
      <c r="L5118">
        <v>681827959</v>
      </c>
      <c r="M5118">
        <v>10160</v>
      </c>
      <c r="N5118" t="s">
        <v>93</v>
      </c>
      <c r="O5118">
        <v>0</v>
      </c>
      <c r="P5118">
        <v>0</v>
      </c>
      <c r="Q5118">
        <v>4.9400000000000004</v>
      </c>
      <c r="R5118">
        <v>0</v>
      </c>
      <c r="S5118">
        <v>0</v>
      </c>
      <c r="T5118">
        <v>0</v>
      </c>
      <c r="U5118">
        <v>0</v>
      </c>
      <c r="V5118">
        <v>5</v>
      </c>
      <c r="W5118">
        <v>-800</v>
      </c>
      <c r="X5118" t="s">
        <v>93</v>
      </c>
      <c r="AB5118">
        <v>132474</v>
      </c>
      <c r="AC5118">
        <v>102</v>
      </c>
      <c r="AD5118">
        <v>4</v>
      </c>
      <c r="AE5118" t="s">
        <v>101</v>
      </c>
      <c r="AF5118">
        <v>1711860</v>
      </c>
      <c r="AG5118">
        <v>0</v>
      </c>
      <c r="AH5118" t="s">
        <v>41</v>
      </c>
    </row>
    <row r="5119" spans="1:34" x14ac:dyDescent="0.25">
      <c r="A5119">
        <v>1711859</v>
      </c>
      <c r="B5119" s="1">
        <v>45533.572268518517</v>
      </c>
      <c r="F5119">
        <v>8</v>
      </c>
      <c r="G5119" t="s">
        <v>89</v>
      </c>
      <c r="H5119" t="s">
        <v>35</v>
      </c>
      <c r="I5119" t="s">
        <v>36</v>
      </c>
      <c r="J5119" t="s">
        <v>36</v>
      </c>
      <c r="K5119">
        <v>669188965</v>
      </c>
      <c r="L5119">
        <v>681827959</v>
      </c>
      <c r="M5119">
        <v>19</v>
      </c>
      <c r="N5119" t="s">
        <v>37</v>
      </c>
      <c r="O5119">
        <v>0</v>
      </c>
      <c r="P5119">
        <v>0</v>
      </c>
      <c r="Q5119">
        <v>20.02</v>
      </c>
      <c r="R5119">
        <v>0</v>
      </c>
      <c r="S5119">
        <v>0</v>
      </c>
      <c r="T5119">
        <v>0</v>
      </c>
      <c r="U5119">
        <v>0</v>
      </c>
      <c r="V5119">
        <v>20</v>
      </c>
      <c r="W5119">
        <v>-191</v>
      </c>
      <c r="X5119" t="s">
        <v>88</v>
      </c>
      <c r="AB5119">
        <v>129865</v>
      </c>
      <c r="AC5119">
        <v>102</v>
      </c>
      <c r="AD5119">
        <v>4</v>
      </c>
      <c r="AE5119" t="s">
        <v>101</v>
      </c>
      <c r="AF5119">
        <v>1711859</v>
      </c>
      <c r="AG5119">
        <v>0</v>
      </c>
      <c r="AH5119" t="s">
        <v>41</v>
      </c>
    </row>
    <row r="5120" spans="1:34" x14ac:dyDescent="0.25">
      <c r="A5120">
        <v>1711858</v>
      </c>
      <c r="B5120" s="1">
        <v>45533.572268518517</v>
      </c>
      <c r="C5120">
        <v>10217</v>
      </c>
      <c r="D5120" t="s">
        <v>74</v>
      </c>
      <c r="E5120" t="s">
        <v>75</v>
      </c>
      <c r="F5120">
        <v>8</v>
      </c>
      <c r="G5120" t="s">
        <v>89</v>
      </c>
      <c r="H5120" t="s">
        <v>35</v>
      </c>
      <c r="I5120" t="s">
        <v>36</v>
      </c>
      <c r="J5120" t="s">
        <v>36</v>
      </c>
      <c r="K5120">
        <v>629059388</v>
      </c>
      <c r="L5120">
        <v>681827959</v>
      </c>
      <c r="M5120">
        <v>16</v>
      </c>
      <c r="N5120" t="s">
        <v>42</v>
      </c>
      <c r="O5120">
        <v>0</v>
      </c>
      <c r="P5120">
        <v>3.73</v>
      </c>
      <c r="Q5120">
        <v>16.84</v>
      </c>
      <c r="R5120">
        <v>0.34</v>
      </c>
      <c r="S5120">
        <v>6.53</v>
      </c>
      <c r="T5120">
        <v>0</v>
      </c>
      <c r="U5120">
        <v>0</v>
      </c>
      <c r="V5120">
        <v>27</v>
      </c>
      <c r="W5120">
        <v>2004</v>
      </c>
      <c r="X5120" t="s">
        <v>54</v>
      </c>
      <c r="Y5120" t="s">
        <v>44</v>
      </c>
      <c r="AB5120">
        <v>129855</v>
      </c>
      <c r="AC5120">
        <v>102</v>
      </c>
      <c r="AD5120">
        <v>4</v>
      </c>
      <c r="AE5120" t="s">
        <v>101</v>
      </c>
      <c r="AF5120">
        <v>1711858</v>
      </c>
      <c r="AG5120">
        <v>7</v>
      </c>
      <c r="AH5120" t="s">
        <v>41</v>
      </c>
    </row>
    <row r="5121" spans="1:34" x14ac:dyDescent="0.25">
      <c r="A5121">
        <v>1711857</v>
      </c>
      <c r="B5121" s="1">
        <v>45533.572268518517</v>
      </c>
      <c r="F5121">
        <v>8</v>
      </c>
      <c r="G5121" t="s">
        <v>89</v>
      </c>
      <c r="H5121" t="s">
        <v>35</v>
      </c>
      <c r="I5121" t="s">
        <v>36</v>
      </c>
      <c r="J5121" t="s">
        <v>36</v>
      </c>
      <c r="K5121">
        <v>690362607</v>
      </c>
      <c r="L5121">
        <v>681827959</v>
      </c>
      <c r="M5121">
        <v>10163</v>
      </c>
      <c r="N5121" t="s">
        <v>94</v>
      </c>
      <c r="O5121">
        <v>0</v>
      </c>
      <c r="P5121">
        <v>5</v>
      </c>
      <c r="Q5121">
        <v>15.38</v>
      </c>
      <c r="R5121">
        <v>0</v>
      </c>
      <c r="S5121">
        <v>0</v>
      </c>
      <c r="T5121">
        <v>0</v>
      </c>
      <c r="U5121">
        <v>0</v>
      </c>
      <c r="V5121">
        <v>20</v>
      </c>
      <c r="W5121">
        <v>-10163</v>
      </c>
      <c r="X5121" t="s">
        <v>94</v>
      </c>
      <c r="AB5121">
        <v>129173</v>
      </c>
      <c r="AC5121">
        <v>102</v>
      </c>
      <c r="AD5121">
        <v>3</v>
      </c>
      <c r="AE5121" t="s">
        <v>101</v>
      </c>
      <c r="AF5121">
        <v>1711857</v>
      </c>
      <c r="AG5121">
        <v>0</v>
      </c>
      <c r="AH5121" t="s">
        <v>41</v>
      </c>
    </row>
    <row r="5122" spans="1:34" x14ac:dyDescent="0.25">
      <c r="A5122">
        <v>1711844</v>
      </c>
      <c r="B5122" s="1">
        <v>45533.572164351855</v>
      </c>
      <c r="C5122">
        <v>10200</v>
      </c>
      <c r="D5122" t="s">
        <v>81</v>
      </c>
      <c r="E5122" t="s">
        <v>82</v>
      </c>
      <c r="F5122">
        <v>8</v>
      </c>
      <c r="G5122" t="s">
        <v>34</v>
      </c>
      <c r="H5122" t="s">
        <v>35</v>
      </c>
      <c r="I5122" t="s">
        <v>47</v>
      </c>
      <c r="J5122" t="s">
        <v>36</v>
      </c>
      <c r="K5122">
        <v>670231112</v>
      </c>
      <c r="L5122">
        <v>681827959</v>
      </c>
      <c r="M5122">
        <v>19</v>
      </c>
      <c r="N5122" t="s">
        <v>37</v>
      </c>
      <c r="O5122">
        <v>6</v>
      </c>
      <c r="P5122">
        <v>0</v>
      </c>
      <c r="Q5122">
        <v>30.28</v>
      </c>
      <c r="R5122">
        <v>0</v>
      </c>
      <c r="S5122">
        <v>12.72</v>
      </c>
      <c r="T5122">
        <v>0</v>
      </c>
      <c r="U5122">
        <v>0</v>
      </c>
      <c r="V5122">
        <v>43</v>
      </c>
      <c r="W5122">
        <v>2004</v>
      </c>
      <c r="X5122" t="s">
        <v>54</v>
      </c>
      <c r="Y5122" t="s">
        <v>44</v>
      </c>
      <c r="AB5122">
        <v>104320</v>
      </c>
      <c r="AC5122">
        <v>99</v>
      </c>
      <c r="AD5122">
        <v>4</v>
      </c>
      <c r="AE5122" t="s">
        <v>40</v>
      </c>
      <c r="AF5122">
        <v>1711844</v>
      </c>
      <c r="AG5122">
        <v>7</v>
      </c>
      <c r="AH5122" t="s">
        <v>41</v>
      </c>
    </row>
    <row r="5123" spans="1:34" x14ac:dyDescent="0.25">
      <c r="A5123">
        <v>1711840</v>
      </c>
      <c r="B5123" s="1">
        <v>45533.572129629632</v>
      </c>
      <c r="F5123">
        <v>8</v>
      </c>
      <c r="G5123" t="s">
        <v>89</v>
      </c>
      <c r="H5123" t="s">
        <v>35</v>
      </c>
      <c r="I5123" t="s">
        <v>36</v>
      </c>
      <c r="J5123" t="s">
        <v>36</v>
      </c>
      <c r="K5123">
        <v>633162407</v>
      </c>
      <c r="L5123">
        <v>681827959</v>
      </c>
      <c r="M5123">
        <v>19</v>
      </c>
      <c r="N5123" t="s">
        <v>37</v>
      </c>
      <c r="O5123">
        <v>0</v>
      </c>
      <c r="P5123">
        <v>0</v>
      </c>
      <c r="Q5123">
        <v>20.02</v>
      </c>
      <c r="R5123">
        <v>0</v>
      </c>
      <c r="S5123">
        <v>0</v>
      </c>
      <c r="T5123">
        <v>0</v>
      </c>
      <c r="U5123">
        <v>0</v>
      </c>
      <c r="V5123">
        <v>20</v>
      </c>
      <c r="W5123">
        <v>-191</v>
      </c>
      <c r="X5123" t="s">
        <v>88</v>
      </c>
      <c r="AB5123">
        <v>125821</v>
      </c>
      <c r="AC5123">
        <v>102</v>
      </c>
      <c r="AD5123">
        <v>4</v>
      </c>
      <c r="AE5123" t="s">
        <v>101</v>
      </c>
      <c r="AF5123">
        <v>1711840</v>
      </c>
      <c r="AG5123">
        <v>0</v>
      </c>
      <c r="AH5123" t="s">
        <v>41</v>
      </c>
    </row>
    <row r="5124" spans="1:34" x14ac:dyDescent="0.25">
      <c r="A5124">
        <v>1711829</v>
      </c>
      <c r="B5124" s="1">
        <v>45533.572002314817</v>
      </c>
      <c r="C5124">
        <v>10200</v>
      </c>
      <c r="D5124" t="s">
        <v>81</v>
      </c>
      <c r="E5124" t="s">
        <v>82</v>
      </c>
      <c r="F5124">
        <v>8</v>
      </c>
      <c r="G5124" t="s">
        <v>34</v>
      </c>
      <c r="H5124" t="s">
        <v>35</v>
      </c>
      <c r="I5124" t="s">
        <v>47</v>
      </c>
      <c r="J5124" t="s">
        <v>36</v>
      </c>
      <c r="K5124">
        <v>647092595</v>
      </c>
      <c r="L5124">
        <v>681827959</v>
      </c>
      <c r="M5124">
        <v>19</v>
      </c>
      <c r="N5124" t="s">
        <v>37</v>
      </c>
      <c r="O5124">
        <v>6</v>
      </c>
      <c r="P5124">
        <v>0</v>
      </c>
      <c r="Q5124">
        <v>3.89</v>
      </c>
      <c r="R5124">
        <v>0</v>
      </c>
      <c r="S5124">
        <v>4.09</v>
      </c>
      <c r="T5124">
        <v>0</v>
      </c>
      <c r="U5124">
        <v>0</v>
      </c>
      <c r="V5124">
        <v>8</v>
      </c>
      <c r="W5124">
        <v>2006</v>
      </c>
      <c r="X5124" t="s">
        <v>43</v>
      </c>
      <c r="Y5124" t="s">
        <v>44</v>
      </c>
      <c r="AB5124">
        <v>113873</v>
      </c>
      <c r="AC5124">
        <v>99</v>
      </c>
      <c r="AD5124">
        <v>3</v>
      </c>
      <c r="AE5124" t="s">
        <v>40</v>
      </c>
      <c r="AF5124">
        <v>1711829</v>
      </c>
      <c r="AG5124">
        <v>7</v>
      </c>
      <c r="AH5124" t="s">
        <v>41</v>
      </c>
    </row>
    <row r="5125" spans="1:34" x14ac:dyDescent="0.25">
      <c r="A5125">
        <v>1711820</v>
      </c>
      <c r="B5125" s="1">
        <v>45533.571944444448</v>
      </c>
      <c r="F5125">
        <v>8</v>
      </c>
      <c r="G5125" t="s">
        <v>89</v>
      </c>
      <c r="H5125" t="s">
        <v>35</v>
      </c>
      <c r="I5125" t="s">
        <v>36</v>
      </c>
      <c r="J5125" t="s">
        <v>36</v>
      </c>
      <c r="K5125">
        <v>635343772</v>
      </c>
      <c r="L5125">
        <v>681827959</v>
      </c>
      <c r="M5125">
        <v>19</v>
      </c>
      <c r="N5125" t="s">
        <v>37</v>
      </c>
      <c r="O5125">
        <v>0</v>
      </c>
      <c r="P5125">
        <v>0</v>
      </c>
      <c r="Q5125">
        <v>20.02</v>
      </c>
      <c r="R5125">
        <v>0</v>
      </c>
      <c r="S5125">
        <v>0</v>
      </c>
      <c r="T5125">
        <v>0</v>
      </c>
      <c r="U5125">
        <v>0</v>
      </c>
      <c r="V5125">
        <v>20</v>
      </c>
      <c r="W5125">
        <v>-191</v>
      </c>
      <c r="X5125" t="s">
        <v>88</v>
      </c>
      <c r="AB5125">
        <v>129165</v>
      </c>
      <c r="AC5125">
        <v>102</v>
      </c>
      <c r="AD5125">
        <v>3</v>
      </c>
      <c r="AE5125" t="s">
        <v>101</v>
      </c>
      <c r="AF5125">
        <v>1711820</v>
      </c>
      <c r="AG5125">
        <v>0</v>
      </c>
      <c r="AH5125" t="s">
        <v>41</v>
      </c>
    </row>
    <row r="5126" spans="1:34" x14ac:dyDescent="0.25">
      <c r="A5126">
        <v>1711819</v>
      </c>
      <c r="B5126" s="1">
        <v>45533.571944444448</v>
      </c>
      <c r="F5126">
        <v>8</v>
      </c>
      <c r="G5126" t="s">
        <v>89</v>
      </c>
      <c r="H5126" t="s">
        <v>35</v>
      </c>
      <c r="I5126" t="s">
        <v>36</v>
      </c>
      <c r="J5126" t="s">
        <v>36</v>
      </c>
      <c r="K5126">
        <v>601506271</v>
      </c>
      <c r="L5126">
        <v>681827959</v>
      </c>
      <c r="M5126">
        <v>19</v>
      </c>
      <c r="N5126" t="s">
        <v>37</v>
      </c>
      <c r="O5126">
        <v>0</v>
      </c>
      <c r="P5126">
        <v>0</v>
      </c>
      <c r="Q5126">
        <v>20.03</v>
      </c>
      <c r="R5126">
        <v>0</v>
      </c>
      <c r="S5126">
        <v>0</v>
      </c>
      <c r="T5126">
        <v>0</v>
      </c>
      <c r="U5126">
        <v>0</v>
      </c>
      <c r="V5126">
        <v>20</v>
      </c>
      <c r="W5126">
        <v>-191</v>
      </c>
      <c r="X5126" t="s">
        <v>88</v>
      </c>
      <c r="AB5126">
        <v>129162</v>
      </c>
      <c r="AC5126">
        <v>102</v>
      </c>
      <c r="AD5126">
        <v>3</v>
      </c>
      <c r="AE5126" t="s">
        <v>101</v>
      </c>
      <c r="AF5126">
        <v>1711819</v>
      </c>
      <c r="AG5126">
        <v>0</v>
      </c>
      <c r="AH5126" t="s">
        <v>41</v>
      </c>
    </row>
    <row r="5127" spans="1:34" x14ac:dyDescent="0.25">
      <c r="A5127">
        <v>1711818</v>
      </c>
      <c r="B5127" s="1">
        <v>45533.571944444448</v>
      </c>
      <c r="F5127">
        <v>8</v>
      </c>
      <c r="G5127" t="s">
        <v>89</v>
      </c>
      <c r="H5127" t="s">
        <v>35</v>
      </c>
      <c r="I5127" t="s">
        <v>36</v>
      </c>
      <c r="J5127" t="s">
        <v>36</v>
      </c>
      <c r="K5127">
        <v>673400754</v>
      </c>
      <c r="L5127">
        <v>681827959</v>
      </c>
      <c r="M5127">
        <v>19</v>
      </c>
      <c r="N5127" t="s">
        <v>37</v>
      </c>
      <c r="O5127">
        <v>0</v>
      </c>
      <c r="P5127">
        <v>0</v>
      </c>
      <c r="Q5127">
        <v>20.02</v>
      </c>
      <c r="R5127">
        <v>0</v>
      </c>
      <c r="S5127">
        <v>0</v>
      </c>
      <c r="T5127">
        <v>0</v>
      </c>
      <c r="U5127">
        <v>0</v>
      </c>
      <c r="V5127">
        <v>20</v>
      </c>
      <c r="W5127">
        <v>-191</v>
      </c>
      <c r="X5127" t="s">
        <v>88</v>
      </c>
      <c r="AB5127">
        <v>131754</v>
      </c>
      <c r="AC5127">
        <v>102</v>
      </c>
      <c r="AD5127">
        <v>4</v>
      </c>
      <c r="AE5127" t="s">
        <v>101</v>
      </c>
      <c r="AF5127">
        <v>1711818</v>
      </c>
      <c r="AG5127">
        <v>0</v>
      </c>
      <c r="AH5127" t="s">
        <v>41</v>
      </c>
    </row>
    <row r="5128" spans="1:34" x14ac:dyDescent="0.25">
      <c r="A5128">
        <v>1711817</v>
      </c>
      <c r="B5128" s="1">
        <v>45533.571944444448</v>
      </c>
      <c r="C5128">
        <v>10205</v>
      </c>
      <c r="D5128" t="s">
        <v>104</v>
      </c>
      <c r="E5128" t="s">
        <v>105</v>
      </c>
      <c r="F5128">
        <v>8</v>
      </c>
      <c r="G5128" t="s">
        <v>89</v>
      </c>
      <c r="H5128" t="s">
        <v>35</v>
      </c>
      <c r="I5128" t="s">
        <v>36</v>
      </c>
      <c r="J5128" t="s">
        <v>36</v>
      </c>
      <c r="K5128">
        <v>686955331</v>
      </c>
      <c r="L5128">
        <v>681827959</v>
      </c>
      <c r="M5128">
        <v>16</v>
      </c>
      <c r="N5128" t="s">
        <v>42</v>
      </c>
      <c r="O5128">
        <v>0</v>
      </c>
      <c r="P5128">
        <v>1.56</v>
      </c>
      <c r="Q5128">
        <v>11.78</v>
      </c>
      <c r="R5128">
        <v>1.66</v>
      </c>
      <c r="S5128">
        <v>11.08</v>
      </c>
      <c r="T5128">
        <v>0</v>
      </c>
      <c r="U5128">
        <v>0</v>
      </c>
      <c r="V5128">
        <v>26</v>
      </c>
      <c r="W5128">
        <v>2006</v>
      </c>
      <c r="X5128" t="s">
        <v>43</v>
      </c>
      <c r="Y5128" t="s">
        <v>44</v>
      </c>
      <c r="AB5128">
        <v>128193</v>
      </c>
      <c r="AC5128">
        <v>102</v>
      </c>
      <c r="AD5128">
        <v>3</v>
      </c>
      <c r="AE5128" t="s">
        <v>101</v>
      </c>
      <c r="AF5128">
        <v>1711817</v>
      </c>
      <c r="AG5128">
        <v>7</v>
      </c>
      <c r="AH5128" t="s">
        <v>41</v>
      </c>
    </row>
    <row r="5129" spans="1:34" x14ac:dyDescent="0.25">
      <c r="A5129">
        <v>1711816</v>
      </c>
      <c r="B5129" s="1">
        <v>45533.571944444448</v>
      </c>
      <c r="F5129">
        <v>8</v>
      </c>
      <c r="G5129" t="s">
        <v>89</v>
      </c>
      <c r="H5129" t="s">
        <v>35</v>
      </c>
      <c r="I5129" t="s">
        <v>36</v>
      </c>
      <c r="J5129" t="s">
        <v>36</v>
      </c>
      <c r="K5129">
        <v>666238013</v>
      </c>
      <c r="L5129">
        <v>681827959</v>
      </c>
      <c r="M5129">
        <v>19</v>
      </c>
      <c r="N5129" t="s">
        <v>37</v>
      </c>
      <c r="O5129">
        <v>0</v>
      </c>
      <c r="P5129">
        <v>0</v>
      </c>
      <c r="Q5129">
        <v>20.03</v>
      </c>
      <c r="R5129">
        <v>0</v>
      </c>
      <c r="S5129">
        <v>0</v>
      </c>
      <c r="T5129">
        <v>0</v>
      </c>
      <c r="U5129">
        <v>0</v>
      </c>
      <c r="V5129">
        <v>20</v>
      </c>
      <c r="W5129">
        <v>-191</v>
      </c>
      <c r="X5129" t="s">
        <v>88</v>
      </c>
      <c r="AB5129">
        <v>131810</v>
      </c>
      <c r="AC5129">
        <v>102</v>
      </c>
      <c r="AD5129">
        <v>4</v>
      </c>
      <c r="AE5129" t="s">
        <v>101</v>
      </c>
      <c r="AF5129">
        <v>1711816</v>
      </c>
      <c r="AG5129">
        <v>0</v>
      </c>
      <c r="AH5129" t="s">
        <v>41</v>
      </c>
    </row>
    <row r="5130" spans="1:34" x14ac:dyDescent="0.25">
      <c r="A5130">
        <v>1711768</v>
      </c>
      <c r="B5130" s="1">
        <v>45533.57130787037</v>
      </c>
      <c r="C5130">
        <v>10200</v>
      </c>
      <c r="D5130" t="s">
        <v>81</v>
      </c>
      <c r="E5130" t="s">
        <v>82</v>
      </c>
      <c r="F5130">
        <v>8</v>
      </c>
      <c r="G5130" t="s">
        <v>108</v>
      </c>
      <c r="H5130" t="s">
        <v>35</v>
      </c>
      <c r="I5130" t="s">
        <v>109</v>
      </c>
      <c r="J5130" t="s">
        <v>36</v>
      </c>
      <c r="K5130">
        <v>630306333</v>
      </c>
      <c r="L5130">
        <v>859992610</v>
      </c>
      <c r="M5130">
        <v>16</v>
      </c>
      <c r="N5130" t="s">
        <v>42</v>
      </c>
      <c r="O5130">
        <v>0</v>
      </c>
      <c r="P5130">
        <v>10.3</v>
      </c>
      <c r="Q5130">
        <v>0.59</v>
      </c>
      <c r="R5130">
        <v>40.47</v>
      </c>
      <c r="S5130">
        <v>3.3</v>
      </c>
      <c r="T5130">
        <v>0</v>
      </c>
      <c r="U5130">
        <v>0</v>
      </c>
      <c r="V5130">
        <v>55</v>
      </c>
      <c r="W5130">
        <v>2004</v>
      </c>
      <c r="X5130" t="s">
        <v>54</v>
      </c>
      <c r="Y5130" t="s">
        <v>44</v>
      </c>
      <c r="AB5130">
        <v>132811</v>
      </c>
      <c r="AC5130">
        <v>31</v>
      </c>
      <c r="AD5130">
        <v>1</v>
      </c>
      <c r="AE5130" t="s">
        <v>58</v>
      </c>
      <c r="AF5130">
        <v>1711768</v>
      </c>
      <c r="AG5130">
        <v>7</v>
      </c>
    </row>
    <row r="5131" spans="1:34" x14ac:dyDescent="0.25">
      <c r="A5131">
        <v>1711766</v>
      </c>
      <c r="B5131" s="1">
        <v>45533.571203703701</v>
      </c>
      <c r="F5131">
        <v>8</v>
      </c>
      <c r="G5131" t="s">
        <v>108</v>
      </c>
      <c r="H5131" t="s">
        <v>35</v>
      </c>
      <c r="I5131" t="s">
        <v>109</v>
      </c>
      <c r="J5131" t="s">
        <v>36</v>
      </c>
      <c r="K5131">
        <v>617137028</v>
      </c>
      <c r="L5131">
        <v>859992610</v>
      </c>
      <c r="M5131">
        <v>10164</v>
      </c>
      <c r="N5131" t="s">
        <v>95</v>
      </c>
      <c r="O5131">
        <v>0</v>
      </c>
      <c r="P5131">
        <v>17.440000000000001</v>
      </c>
      <c r="Q5131">
        <v>0.59</v>
      </c>
      <c r="R5131">
        <v>0</v>
      </c>
      <c r="S5131">
        <v>0</v>
      </c>
      <c r="T5131">
        <v>0</v>
      </c>
      <c r="U5131">
        <v>0</v>
      </c>
      <c r="V5131">
        <v>18</v>
      </c>
      <c r="W5131">
        <v>-10164</v>
      </c>
      <c r="X5131" t="s">
        <v>95</v>
      </c>
      <c r="AB5131">
        <v>125285</v>
      </c>
      <c r="AC5131">
        <v>102</v>
      </c>
      <c r="AD5131">
        <v>5</v>
      </c>
      <c r="AE5131" t="s">
        <v>101</v>
      </c>
      <c r="AF5131">
        <v>1711766</v>
      </c>
      <c r="AG5131">
        <v>0</v>
      </c>
    </row>
    <row r="5132" spans="1:34" x14ac:dyDescent="0.25">
      <c r="A5132">
        <v>1711764</v>
      </c>
      <c r="B5132" s="1">
        <v>45533.571145833332</v>
      </c>
      <c r="C5132">
        <v>10208</v>
      </c>
      <c r="D5132" t="s">
        <v>68</v>
      </c>
      <c r="E5132" t="s">
        <v>69</v>
      </c>
      <c r="F5132">
        <v>8</v>
      </c>
      <c r="G5132" t="s">
        <v>108</v>
      </c>
      <c r="H5132" t="s">
        <v>35</v>
      </c>
      <c r="I5132" t="s">
        <v>109</v>
      </c>
      <c r="J5132" t="s">
        <v>36</v>
      </c>
      <c r="K5132">
        <v>657851910</v>
      </c>
      <c r="L5132">
        <v>859992610</v>
      </c>
      <c r="M5132">
        <v>16</v>
      </c>
      <c r="N5132" t="s">
        <v>42</v>
      </c>
      <c r="O5132">
        <v>0</v>
      </c>
      <c r="P5132">
        <v>21.58</v>
      </c>
      <c r="Q5132">
        <v>0.61</v>
      </c>
      <c r="R5132">
        <v>133.09</v>
      </c>
      <c r="S5132">
        <v>5.19</v>
      </c>
      <c r="T5132">
        <v>0</v>
      </c>
      <c r="U5132">
        <v>0</v>
      </c>
      <c r="V5132">
        <v>160</v>
      </c>
      <c r="W5132">
        <v>2004</v>
      </c>
      <c r="X5132" t="s">
        <v>54</v>
      </c>
      <c r="Y5132" t="s">
        <v>44</v>
      </c>
      <c r="AB5132">
        <v>129945</v>
      </c>
      <c r="AC5132">
        <v>102</v>
      </c>
      <c r="AD5132">
        <v>5</v>
      </c>
      <c r="AE5132" t="s">
        <v>101</v>
      </c>
      <c r="AF5132">
        <v>1711764</v>
      </c>
      <c r="AG5132">
        <v>7</v>
      </c>
    </row>
    <row r="5133" spans="1:34" x14ac:dyDescent="0.25">
      <c r="A5133">
        <v>1711755</v>
      </c>
      <c r="B5133" s="1">
        <v>45533.570937500001</v>
      </c>
      <c r="F5133">
        <v>8</v>
      </c>
      <c r="G5133" t="s">
        <v>89</v>
      </c>
      <c r="H5133" t="s">
        <v>35</v>
      </c>
      <c r="I5133" t="s">
        <v>36</v>
      </c>
      <c r="J5133" t="s">
        <v>36</v>
      </c>
      <c r="K5133">
        <v>611702938</v>
      </c>
      <c r="L5133">
        <v>681827959</v>
      </c>
      <c r="M5133">
        <v>10160</v>
      </c>
      <c r="N5133" t="s">
        <v>93</v>
      </c>
      <c r="O5133">
        <v>0</v>
      </c>
      <c r="P5133">
        <v>0</v>
      </c>
      <c r="Q5133">
        <v>13.7</v>
      </c>
      <c r="R5133">
        <v>0</v>
      </c>
      <c r="S5133">
        <v>0</v>
      </c>
      <c r="T5133">
        <v>0</v>
      </c>
      <c r="U5133">
        <v>0</v>
      </c>
      <c r="V5133">
        <v>14</v>
      </c>
      <c r="W5133">
        <v>-800</v>
      </c>
      <c r="X5133" t="s">
        <v>93</v>
      </c>
      <c r="AB5133">
        <v>129849</v>
      </c>
      <c r="AC5133">
        <v>102</v>
      </c>
      <c r="AD5133">
        <v>4</v>
      </c>
      <c r="AE5133" t="s">
        <v>101</v>
      </c>
      <c r="AF5133">
        <v>1711755</v>
      </c>
      <c r="AG5133">
        <v>0</v>
      </c>
      <c r="AH5133" t="s">
        <v>41</v>
      </c>
    </row>
    <row r="5134" spans="1:34" x14ac:dyDescent="0.25">
      <c r="A5134">
        <v>1711754</v>
      </c>
      <c r="B5134" s="1">
        <v>45533.570937500001</v>
      </c>
      <c r="F5134">
        <v>8</v>
      </c>
      <c r="G5134" t="s">
        <v>89</v>
      </c>
      <c r="H5134" t="s">
        <v>35</v>
      </c>
      <c r="I5134" t="s">
        <v>36</v>
      </c>
      <c r="J5134" t="s">
        <v>36</v>
      </c>
      <c r="K5134">
        <v>622795561</v>
      </c>
      <c r="L5134">
        <v>681827959</v>
      </c>
      <c r="M5134">
        <v>10160</v>
      </c>
      <c r="N5134" t="s">
        <v>93</v>
      </c>
      <c r="O5134">
        <v>0</v>
      </c>
      <c r="P5134">
        <v>0</v>
      </c>
      <c r="Q5134">
        <v>19.34</v>
      </c>
      <c r="R5134">
        <v>0</v>
      </c>
      <c r="S5134">
        <v>0</v>
      </c>
      <c r="T5134">
        <v>0</v>
      </c>
      <c r="U5134">
        <v>0</v>
      </c>
      <c r="V5134">
        <v>19</v>
      </c>
      <c r="W5134">
        <v>-800</v>
      </c>
      <c r="X5134" t="s">
        <v>93</v>
      </c>
      <c r="AB5134">
        <v>131276</v>
      </c>
      <c r="AC5134">
        <v>102</v>
      </c>
      <c r="AD5134">
        <v>4</v>
      </c>
      <c r="AE5134" t="s">
        <v>101</v>
      </c>
      <c r="AF5134">
        <v>1711754</v>
      </c>
      <c r="AG5134">
        <v>0</v>
      </c>
      <c r="AH5134" t="s">
        <v>41</v>
      </c>
    </row>
    <row r="5135" spans="1:34" x14ac:dyDescent="0.25">
      <c r="A5135">
        <v>1711753</v>
      </c>
      <c r="B5135" s="1">
        <v>45533.570937500001</v>
      </c>
      <c r="C5135">
        <v>10200</v>
      </c>
      <c r="D5135" t="s">
        <v>81</v>
      </c>
      <c r="E5135" t="s">
        <v>82</v>
      </c>
      <c r="F5135">
        <v>8</v>
      </c>
      <c r="G5135" t="s">
        <v>108</v>
      </c>
      <c r="H5135" t="s">
        <v>35</v>
      </c>
      <c r="I5135" t="s">
        <v>109</v>
      </c>
      <c r="J5135" t="s">
        <v>36</v>
      </c>
      <c r="K5135">
        <v>630306333</v>
      </c>
      <c r="L5135">
        <v>859992610</v>
      </c>
      <c r="M5135">
        <v>16</v>
      </c>
      <c r="N5135" t="s">
        <v>42</v>
      </c>
      <c r="O5135">
        <v>1</v>
      </c>
      <c r="P5135">
        <v>0.33</v>
      </c>
      <c r="Q5135">
        <v>0.59</v>
      </c>
      <c r="R5135">
        <v>4.5599999999999996</v>
      </c>
      <c r="S5135">
        <v>36.5</v>
      </c>
      <c r="T5135">
        <v>0</v>
      </c>
      <c r="U5135">
        <v>0</v>
      </c>
      <c r="V5135">
        <v>42</v>
      </c>
      <c r="W5135">
        <v>2004</v>
      </c>
      <c r="X5135" t="s">
        <v>54</v>
      </c>
      <c r="Y5135" t="s">
        <v>44</v>
      </c>
      <c r="AB5135">
        <v>132811</v>
      </c>
      <c r="AC5135">
        <v>31</v>
      </c>
      <c r="AD5135">
        <v>1</v>
      </c>
      <c r="AE5135" t="s">
        <v>58</v>
      </c>
      <c r="AF5135">
        <v>1711753</v>
      </c>
      <c r="AG5135">
        <v>7</v>
      </c>
    </row>
    <row r="5136" spans="1:34" x14ac:dyDescent="0.25">
      <c r="A5136">
        <v>1711752</v>
      </c>
      <c r="B5136" s="1">
        <v>45533.570879629631</v>
      </c>
      <c r="C5136">
        <v>10208</v>
      </c>
      <c r="D5136" t="s">
        <v>68</v>
      </c>
      <c r="E5136" t="s">
        <v>69</v>
      </c>
      <c r="F5136">
        <v>8</v>
      </c>
      <c r="G5136" t="s">
        <v>34</v>
      </c>
      <c r="H5136" t="s">
        <v>35</v>
      </c>
      <c r="I5136" t="s">
        <v>47</v>
      </c>
      <c r="J5136" t="s">
        <v>36</v>
      </c>
      <c r="K5136">
        <v>666379245</v>
      </c>
      <c r="L5136">
        <v>681827959</v>
      </c>
      <c r="M5136">
        <v>19</v>
      </c>
      <c r="N5136" t="s">
        <v>37</v>
      </c>
      <c r="O5136">
        <v>6</v>
      </c>
      <c r="P5136">
        <v>0</v>
      </c>
      <c r="Q5136">
        <v>27.44</v>
      </c>
      <c r="R5136">
        <v>0</v>
      </c>
      <c r="S5136">
        <v>17.61</v>
      </c>
      <c r="T5136">
        <v>0</v>
      </c>
      <c r="U5136">
        <v>0</v>
      </c>
      <c r="V5136">
        <v>45</v>
      </c>
      <c r="W5136">
        <v>2004</v>
      </c>
      <c r="X5136" t="s">
        <v>54</v>
      </c>
      <c r="Y5136" t="s">
        <v>44</v>
      </c>
      <c r="AB5136">
        <v>104215</v>
      </c>
      <c r="AC5136">
        <v>99</v>
      </c>
      <c r="AD5136">
        <v>4</v>
      </c>
      <c r="AE5136" t="s">
        <v>40</v>
      </c>
      <c r="AF5136">
        <v>1711752</v>
      </c>
      <c r="AG5136">
        <v>7</v>
      </c>
      <c r="AH5136" t="s">
        <v>41</v>
      </c>
    </row>
    <row r="5137" spans="1:34" x14ac:dyDescent="0.25">
      <c r="A5137">
        <v>1711747</v>
      </c>
      <c r="B5137" s="1">
        <v>45533.570810185185</v>
      </c>
      <c r="F5137">
        <v>8</v>
      </c>
      <c r="G5137" t="s">
        <v>89</v>
      </c>
      <c r="H5137" t="s">
        <v>35</v>
      </c>
      <c r="I5137" t="s">
        <v>36</v>
      </c>
      <c r="J5137" t="s">
        <v>36</v>
      </c>
      <c r="K5137">
        <v>611150797</v>
      </c>
      <c r="L5137">
        <v>681827959</v>
      </c>
      <c r="M5137">
        <v>17</v>
      </c>
      <c r="N5137" t="s">
        <v>55</v>
      </c>
      <c r="O5137">
        <v>0</v>
      </c>
      <c r="P5137">
        <v>0</v>
      </c>
      <c r="Q5137">
        <v>9.6300000000000008</v>
      </c>
      <c r="R5137">
        <v>0</v>
      </c>
      <c r="S5137">
        <v>0</v>
      </c>
      <c r="T5137">
        <v>0</v>
      </c>
      <c r="U5137">
        <v>0</v>
      </c>
      <c r="V5137">
        <v>10</v>
      </c>
      <c r="W5137">
        <v>-17</v>
      </c>
      <c r="X5137" t="s">
        <v>91</v>
      </c>
      <c r="AB5137">
        <v>130507</v>
      </c>
      <c r="AC5137">
        <v>102</v>
      </c>
      <c r="AD5137">
        <v>4</v>
      </c>
      <c r="AE5137" t="s">
        <v>101</v>
      </c>
      <c r="AF5137">
        <v>1711747</v>
      </c>
      <c r="AG5137">
        <v>0</v>
      </c>
      <c r="AH5137" t="s">
        <v>41</v>
      </c>
    </row>
    <row r="5138" spans="1:34" x14ac:dyDescent="0.25">
      <c r="A5138">
        <v>1711746</v>
      </c>
      <c r="B5138" s="1">
        <v>45533.570810185185</v>
      </c>
      <c r="F5138">
        <v>8</v>
      </c>
      <c r="G5138" t="s">
        <v>89</v>
      </c>
      <c r="H5138" t="s">
        <v>35</v>
      </c>
      <c r="I5138" t="s">
        <v>36</v>
      </c>
      <c r="J5138" t="s">
        <v>36</v>
      </c>
      <c r="K5138">
        <v>650118181</v>
      </c>
      <c r="L5138">
        <v>681827959</v>
      </c>
      <c r="M5138">
        <v>10164</v>
      </c>
      <c r="N5138" t="s">
        <v>95</v>
      </c>
      <c r="O5138">
        <v>0</v>
      </c>
      <c r="P5138">
        <v>3.73</v>
      </c>
      <c r="Q5138">
        <v>17</v>
      </c>
      <c r="R5138">
        <v>0</v>
      </c>
      <c r="S5138">
        <v>0</v>
      </c>
      <c r="T5138">
        <v>0</v>
      </c>
      <c r="U5138">
        <v>0</v>
      </c>
      <c r="V5138">
        <v>21</v>
      </c>
      <c r="W5138">
        <v>-10164</v>
      </c>
      <c r="X5138" t="s">
        <v>95</v>
      </c>
      <c r="AB5138">
        <v>125814</v>
      </c>
      <c r="AC5138">
        <v>102</v>
      </c>
      <c r="AD5138">
        <v>4</v>
      </c>
      <c r="AE5138" t="s">
        <v>101</v>
      </c>
      <c r="AF5138">
        <v>1711746</v>
      </c>
      <c r="AG5138">
        <v>0</v>
      </c>
      <c r="AH5138" t="s">
        <v>41</v>
      </c>
    </row>
    <row r="5139" spans="1:34" x14ac:dyDescent="0.25">
      <c r="A5139">
        <v>1711745</v>
      </c>
      <c r="B5139" s="1">
        <v>45533.570810185185</v>
      </c>
      <c r="F5139">
        <v>8</v>
      </c>
      <c r="G5139" t="s">
        <v>89</v>
      </c>
      <c r="H5139" t="s">
        <v>35</v>
      </c>
      <c r="I5139" t="s">
        <v>36</v>
      </c>
      <c r="J5139" t="s">
        <v>36</v>
      </c>
      <c r="K5139">
        <v>611118701</v>
      </c>
      <c r="L5139">
        <v>681827959</v>
      </c>
      <c r="M5139">
        <v>10160</v>
      </c>
      <c r="N5139" t="s">
        <v>93</v>
      </c>
      <c r="O5139">
        <v>0</v>
      </c>
      <c r="P5139">
        <v>0</v>
      </c>
      <c r="Q5139">
        <v>6.05</v>
      </c>
      <c r="R5139">
        <v>0</v>
      </c>
      <c r="S5139">
        <v>0</v>
      </c>
      <c r="T5139">
        <v>0</v>
      </c>
      <c r="U5139">
        <v>0</v>
      </c>
      <c r="V5139">
        <v>6</v>
      </c>
      <c r="W5139">
        <v>-800</v>
      </c>
      <c r="X5139" t="s">
        <v>93</v>
      </c>
      <c r="AB5139">
        <v>129167</v>
      </c>
      <c r="AC5139">
        <v>102</v>
      </c>
      <c r="AD5139">
        <v>3</v>
      </c>
      <c r="AE5139" t="s">
        <v>101</v>
      </c>
      <c r="AF5139">
        <v>1711745</v>
      </c>
      <c r="AG5139">
        <v>0</v>
      </c>
      <c r="AH5139" t="s">
        <v>41</v>
      </c>
    </row>
    <row r="5140" spans="1:34" x14ac:dyDescent="0.25">
      <c r="A5140">
        <v>1711744</v>
      </c>
      <c r="B5140" s="1">
        <v>45533.570810185185</v>
      </c>
      <c r="F5140">
        <v>8</v>
      </c>
      <c r="G5140" t="s">
        <v>89</v>
      </c>
      <c r="H5140" t="s">
        <v>35</v>
      </c>
      <c r="I5140" t="s">
        <v>36</v>
      </c>
      <c r="J5140" t="s">
        <v>36</v>
      </c>
      <c r="K5140">
        <v>615201888</v>
      </c>
      <c r="L5140">
        <v>681827959</v>
      </c>
      <c r="M5140">
        <v>10163</v>
      </c>
      <c r="N5140" t="s">
        <v>94</v>
      </c>
      <c r="O5140">
        <v>0</v>
      </c>
      <c r="P5140">
        <v>5</v>
      </c>
      <c r="Q5140">
        <v>19.690000000000001</v>
      </c>
      <c r="R5140">
        <v>0</v>
      </c>
      <c r="S5140">
        <v>0</v>
      </c>
      <c r="T5140">
        <v>0</v>
      </c>
      <c r="U5140">
        <v>0</v>
      </c>
      <c r="V5140">
        <v>25</v>
      </c>
      <c r="W5140">
        <v>-10163</v>
      </c>
      <c r="X5140" t="s">
        <v>94</v>
      </c>
      <c r="AB5140">
        <v>128189</v>
      </c>
      <c r="AC5140">
        <v>102</v>
      </c>
      <c r="AD5140">
        <v>3</v>
      </c>
      <c r="AE5140" t="s">
        <v>101</v>
      </c>
      <c r="AF5140">
        <v>1711744</v>
      </c>
      <c r="AG5140">
        <v>0</v>
      </c>
      <c r="AH5140" t="s">
        <v>41</v>
      </c>
    </row>
    <row r="5141" spans="1:34" x14ac:dyDescent="0.25">
      <c r="A5141">
        <v>1711743</v>
      </c>
      <c r="B5141" s="1">
        <v>45533.570810185185</v>
      </c>
      <c r="C5141">
        <v>10222</v>
      </c>
      <c r="D5141" t="s">
        <v>97</v>
      </c>
      <c r="E5141" t="s">
        <v>98</v>
      </c>
      <c r="F5141">
        <v>8</v>
      </c>
      <c r="G5141" t="s">
        <v>89</v>
      </c>
      <c r="H5141" t="s">
        <v>35</v>
      </c>
      <c r="I5141" t="s">
        <v>36</v>
      </c>
      <c r="J5141" t="s">
        <v>36</v>
      </c>
      <c r="K5141">
        <v>603053029</v>
      </c>
      <c r="L5141">
        <v>681827959</v>
      </c>
      <c r="M5141">
        <v>16</v>
      </c>
      <c r="N5141" t="s">
        <v>42</v>
      </c>
      <c r="O5141">
        <v>0</v>
      </c>
      <c r="P5141">
        <v>1.92</v>
      </c>
      <c r="Q5141">
        <v>11.69</v>
      </c>
      <c r="R5141">
        <v>328.55</v>
      </c>
      <c r="S5141">
        <v>8.52</v>
      </c>
      <c r="T5141">
        <v>0</v>
      </c>
      <c r="U5141">
        <v>0</v>
      </c>
      <c r="V5141">
        <v>351</v>
      </c>
      <c r="W5141">
        <v>1001</v>
      </c>
      <c r="X5141" t="s">
        <v>50</v>
      </c>
      <c r="Y5141" t="s">
        <v>51</v>
      </c>
      <c r="AB5141">
        <v>129700</v>
      </c>
      <c r="AC5141">
        <v>102</v>
      </c>
      <c r="AD5141">
        <v>4</v>
      </c>
      <c r="AE5141" t="s">
        <v>101</v>
      </c>
      <c r="AF5141">
        <v>1711743</v>
      </c>
      <c r="AG5141">
        <v>7</v>
      </c>
      <c r="AH5141" t="s">
        <v>41</v>
      </c>
    </row>
    <row r="5142" spans="1:34" x14ac:dyDescent="0.25">
      <c r="A5142">
        <v>1711728</v>
      </c>
      <c r="B5142" s="1">
        <v>45533.570347222223</v>
      </c>
      <c r="C5142">
        <v>10222</v>
      </c>
      <c r="D5142" t="s">
        <v>97</v>
      </c>
      <c r="E5142" t="s">
        <v>98</v>
      </c>
      <c r="F5142">
        <v>8</v>
      </c>
      <c r="G5142" t="s">
        <v>34</v>
      </c>
      <c r="H5142" t="s">
        <v>35</v>
      </c>
      <c r="I5142" t="s">
        <v>47</v>
      </c>
      <c r="J5142" t="s">
        <v>36</v>
      </c>
      <c r="K5142">
        <v>617070127</v>
      </c>
      <c r="L5142">
        <v>681827959</v>
      </c>
      <c r="M5142">
        <v>19</v>
      </c>
      <c r="N5142" t="s">
        <v>37</v>
      </c>
      <c r="O5142">
        <v>6</v>
      </c>
      <c r="P5142">
        <v>0</v>
      </c>
      <c r="Q5142">
        <v>30.3</v>
      </c>
      <c r="R5142">
        <v>0</v>
      </c>
      <c r="S5142">
        <v>22.19</v>
      </c>
      <c r="T5142">
        <v>0</v>
      </c>
      <c r="U5142">
        <v>0</v>
      </c>
      <c r="V5142">
        <v>52</v>
      </c>
      <c r="W5142">
        <v>2004</v>
      </c>
      <c r="X5142" t="s">
        <v>54</v>
      </c>
      <c r="Y5142" t="s">
        <v>44</v>
      </c>
      <c r="AB5142">
        <v>122552</v>
      </c>
      <c r="AC5142">
        <v>99</v>
      </c>
      <c r="AD5142">
        <v>3</v>
      </c>
      <c r="AE5142" t="s">
        <v>40</v>
      </c>
      <c r="AF5142">
        <v>1711728</v>
      </c>
      <c r="AG5142">
        <v>7</v>
      </c>
      <c r="AH5142" t="s">
        <v>41</v>
      </c>
    </row>
    <row r="5143" spans="1:34" x14ac:dyDescent="0.25">
      <c r="A5143">
        <v>1711727</v>
      </c>
      <c r="B5143" s="1">
        <v>45533.5703125</v>
      </c>
      <c r="C5143">
        <v>10227</v>
      </c>
      <c r="D5143" t="s">
        <v>70</v>
      </c>
      <c r="E5143" t="s">
        <v>71</v>
      </c>
      <c r="F5143">
        <v>8</v>
      </c>
      <c r="G5143" t="s">
        <v>34</v>
      </c>
      <c r="H5143" t="s">
        <v>35</v>
      </c>
      <c r="I5143" t="s">
        <v>47</v>
      </c>
      <c r="J5143" t="s">
        <v>36</v>
      </c>
      <c r="K5143">
        <v>681863040</v>
      </c>
      <c r="L5143">
        <v>681827959</v>
      </c>
      <c r="M5143">
        <v>19</v>
      </c>
      <c r="N5143" t="s">
        <v>37</v>
      </c>
      <c r="O5143">
        <v>6</v>
      </c>
      <c r="P5143">
        <v>0</v>
      </c>
      <c r="Q5143">
        <v>28.84</v>
      </c>
      <c r="R5143">
        <v>0</v>
      </c>
      <c r="S5143">
        <v>12.23</v>
      </c>
      <c r="T5143">
        <v>0</v>
      </c>
      <c r="U5143">
        <v>0</v>
      </c>
      <c r="V5143">
        <v>41</v>
      </c>
      <c r="W5143">
        <v>2004</v>
      </c>
      <c r="X5143" t="s">
        <v>54</v>
      </c>
      <c r="Y5143" t="s">
        <v>44</v>
      </c>
      <c r="AB5143">
        <v>122541</v>
      </c>
      <c r="AC5143">
        <v>99</v>
      </c>
      <c r="AD5143">
        <v>3</v>
      </c>
      <c r="AE5143" t="s">
        <v>40</v>
      </c>
      <c r="AF5143">
        <v>1711727</v>
      </c>
      <c r="AG5143">
        <v>7</v>
      </c>
      <c r="AH5143" t="s">
        <v>41</v>
      </c>
    </row>
    <row r="5144" spans="1:34" x14ac:dyDescent="0.25">
      <c r="A5144">
        <v>1711726</v>
      </c>
      <c r="B5144" s="1">
        <v>45533.5703125</v>
      </c>
      <c r="C5144">
        <v>10208</v>
      </c>
      <c r="D5144" t="s">
        <v>68</v>
      </c>
      <c r="E5144" t="s">
        <v>69</v>
      </c>
      <c r="F5144">
        <v>8</v>
      </c>
      <c r="G5144" t="s">
        <v>34</v>
      </c>
      <c r="H5144" t="s">
        <v>35</v>
      </c>
      <c r="I5144" t="s">
        <v>47</v>
      </c>
      <c r="J5144" t="s">
        <v>36</v>
      </c>
      <c r="K5144">
        <v>625596256</v>
      </c>
      <c r="L5144">
        <v>681827959</v>
      </c>
      <c r="M5144">
        <v>19</v>
      </c>
      <c r="N5144" t="s">
        <v>37</v>
      </c>
      <c r="O5144">
        <v>6</v>
      </c>
      <c r="P5144">
        <v>0</v>
      </c>
      <c r="Q5144">
        <v>30.23</v>
      </c>
      <c r="R5144">
        <v>0</v>
      </c>
      <c r="S5144">
        <v>12.16</v>
      </c>
      <c r="T5144">
        <v>0</v>
      </c>
      <c r="U5144">
        <v>0</v>
      </c>
      <c r="V5144">
        <v>42</v>
      </c>
      <c r="W5144">
        <v>2004</v>
      </c>
      <c r="X5144" t="s">
        <v>54</v>
      </c>
      <c r="Y5144" t="s">
        <v>44</v>
      </c>
      <c r="AB5144">
        <v>104175</v>
      </c>
      <c r="AC5144">
        <v>99</v>
      </c>
      <c r="AD5144">
        <v>4</v>
      </c>
      <c r="AE5144" t="s">
        <v>40</v>
      </c>
      <c r="AF5144">
        <v>1711726</v>
      </c>
      <c r="AG5144">
        <v>7</v>
      </c>
      <c r="AH5144" t="s">
        <v>41</v>
      </c>
    </row>
    <row r="5145" spans="1:34" x14ac:dyDescent="0.25">
      <c r="A5145">
        <v>1711724</v>
      </c>
      <c r="B5145" s="1">
        <v>45533.570289351854</v>
      </c>
      <c r="F5145">
        <v>8</v>
      </c>
      <c r="G5145" t="s">
        <v>89</v>
      </c>
      <c r="H5145" t="s">
        <v>35</v>
      </c>
      <c r="I5145" t="s">
        <v>36</v>
      </c>
      <c r="J5145" t="s">
        <v>36</v>
      </c>
      <c r="K5145">
        <v>644560892</v>
      </c>
      <c r="L5145">
        <v>681827959</v>
      </c>
      <c r="M5145">
        <v>19</v>
      </c>
      <c r="N5145" t="s">
        <v>37</v>
      </c>
      <c r="O5145">
        <v>0</v>
      </c>
      <c r="P5145">
        <v>0</v>
      </c>
      <c r="Q5145">
        <v>20.02</v>
      </c>
      <c r="R5145">
        <v>0</v>
      </c>
      <c r="S5145">
        <v>0</v>
      </c>
      <c r="T5145">
        <v>0</v>
      </c>
      <c r="U5145">
        <v>0</v>
      </c>
      <c r="V5145">
        <v>20</v>
      </c>
      <c r="W5145">
        <v>-191</v>
      </c>
      <c r="X5145" t="s">
        <v>88</v>
      </c>
      <c r="AB5145">
        <v>130451</v>
      </c>
      <c r="AC5145">
        <v>102</v>
      </c>
      <c r="AD5145">
        <v>4</v>
      </c>
      <c r="AE5145" t="s">
        <v>101</v>
      </c>
      <c r="AF5145">
        <v>1711724</v>
      </c>
      <c r="AG5145">
        <v>0</v>
      </c>
      <c r="AH5145" t="s">
        <v>41</v>
      </c>
    </row>
    <row r="5146" spans="1:34" x14ac:dyDescent="0.25">
      <c r="A5146">
        <v>1711723</v>
      </c>
      <c r="B5146" s="1">
        <v>45533.570289351854</v>
      </c>
      <c r="F5146">
        <v>8</v>
      </c>
      <c r="G5146" t="s">
        <v>89</v>
      </c>
      <c r="H5146" t="s">
        <v>35</v>
      </c>
      <c r="I5146" t="s">
        <v>36</v>
      </c>
      <c r="J5146" t="s">
        <v>36</v>
      </c>
      <c r="K5146">
        <v>675399221</v>
      </c>
      <c r="L5146">
        <v>681827959</v>
      </c>
      <c r="M5146">
        <v>10160</v>
      </c>
      <c r="N5146" t="s">
        <v>93</v>
      </c>
      <c r="O5146">
        <v>0</v>
      </c>
      <c r="P5146">
        <v>0</v>
      </c>
      <c r="Q5146">
        <v>4.7699999999999996</v>
      </c>
      <c r="R5146">
        <v>0</v>
      </c>
      <c r="S5146">
        <v>0</v>
      </c>
      <c r="T5146">
        <v>0</v>
      </c>
      <c r="U5146">
        <v>0</v>
      </c>
      <c r="V5146">
        <v>5</v>
      </c>
      <c r="W5146">
        <v>-800</v>
      </c>
      <c r="X5146" t="s">
        <v>93</v>
      </c>
      <c r="AB5146">
        <v>129144</v>
      </c>
      <c r="AC5146">
        <v>102</v>
      </c>
      <c r="AD5146">
        <v>3</v>
      </c>
      <c r="AE5146" t="s">
        <v>101</v>
      </c>
      <c r="AF5146">
        <v>1711723</v>
      </c>
      <c r="AG5146">
        <v>0</v>
      </c>
      <c r="AH5146" t="s">
        <v>41</v>
      </c>
    </row>
    <row r="5147" spans="1:34" x14ac:dyDescent="0.25">
      <c r="A5147">
        <v>1711722</v>
      </c>
      <c r="B5147" s="1">
        <v>45533.570289351854</v>
      </c>
      <c r="F5147">
        <v>8</v>
      </c>
      <c r="G5147" t="s">
        <v>89</v>
      </c>
      <c r="H5147" t="s">
        <v>35</v>
      </c>
      <c r="I5147" t="s">
        <v>36</v>
      </c>
      <c r="J5147" t="s">
        <v>36</v>
      </c>
      <c r="K5147">
        <v>632466695</v>
      </c>
      <c r="L5147">
        <v>681827959</v>
      </c>
      <c r="M5147">
        <v>19</v>
      </c>
      <c r="N5147" t="s">
        <v>37</v>
      </c>
      <c r="O5147">
        <v>0</v>
      </c>
      <c r="P5147">
        <v>0</v>
      </c>
      <c r="Q5147">
        <v>20.02</v>
      </c>
      <c r="R5147">
        <v>0</v>
      </c>
      <c r="S5147">
        <v>0</v>
      </c>
      <c r="T5147">
        <v>0</v>
      </c>
      <c r="U5147">
        <v>0</v>
      </c>
      <c r="V5147">
        <v>20</v>
      </c>
      <c r="W5147">
        <v>-191</v>
      </c>
      <c r="X5147" t="s">
        <v>88</v>
      </c>
      <c r="AB5147">
        <v>131131</v>
      </c>
      <c r="AC5147">
        <v>102</v>
      </c>
      <c r="AD5147">
        <v>4</v>
      </c>
      <c r="AE5147" t="s">
        <v>101</v>
      </c>
      <c r="AF5147">
        <v>1711722</v>
      </c>
      <c r="AG5147">
        <v>0</v>
      </c>
      <c r="AH5147" t="s">
        <v>41</v>
      </c>
    </row>
    <row r="5148" spans="1:34" x14ac:dyDescent="0.25">
      <c r="A5148">
        <v>1711721</v>
      </c>
      <c r="B5148" s="1">
        <v>45533.570289351854</v>
      </c>
      <c r="F5148">
        <v>8</v>
      </c>
      <c r="G5148" t="s">
        <v>89</v>
      </c>
      <c r="H5148" t="s">
        <v>35</v>
      </c>
      <c r="I5148" t="s">
        <v>36</v>
      </c>
      <c r="J5148" t="s">
        <v>36</v>
      </c>
      <c r="K5148">
        <v>601527752</v>
      </c>
      <c r="L5148">
        <v>681827959</v>
      </c>
      <c r="M5148">
        <v>19</v>
      </c>
      <c r="N5148" t="s">
        <v>37</v>
      </c>
      <c r="O5148">
        <v>0</v>
      </c>
      <c r="P5148">
        <v>0</v>
      </c>
      <c r="Q5148">
        <v>20.02</v>
      </c>
      <c r="R5148">
        <v>0</v>
      </c>
      <c r="S5148">
        <v>0</v>
      </c>
      <c r="T5148">
        <v>0</v>
      </c>
      <c r="U5148">
        <v>0</v>
      </c>
      <c r="V5148">
        <v>20</v>
      </c>
      <c r="W5148">
        <v>-191</v>
      </c>
      <c r="X5148" t="s">
        <v>88</v>
      </c>
      <c r="AB5148">
        <v>131124</v>
      </c>
      <c r="AC5148">
        <v>102</v>
      </c>
      <c r="AD5148">
        <v>4</v>
      </c>
      <c r="AE5148" t="s">
        <v>101</v>
      </c>
      <c r="AF5148">
        <v>1711721</v>
      </c>
      <c r="AG5148">
        <v>0</v>
      </c>
      <c r="AH5148" t="s">
        <v>41</v>
      </c>
    </row>
    <row r="5149" spans="1:34" x14ac:dyDescent="0.25">
      <c r="A5149">
        <v>1711720</v>
      </c>
      <c r="B5149" s="1">
        <v>45533.570289351854</v>
      </c>
      <c r="F5149">
        <v>8</v>
      </c>
      <c r="G5149" t="s">
        <v>89</v>
      </c>
      <c r="H5149" t="s">
        <v>35</v>
      </c>
      <c r="I5149" t="s">
        <v>36</v>
      </c>
      <c r="J5149" t="s">
        <v>36</v>
      </c>
      <c r="K5149">
        <v>657577831</v>
      </c>
      <c r="L5149">
        <v>681827959</v>
      </c>
      <c r="M5149">
        <v>10163</v>
      </c>
      <c r="N5149" t="s">
        <v>94</v>
      </c>
      <c r="O5149">
        <v>0</v>
      </c>
      <c r="P5149">
        <v>5</v>
      </c>
      <c r="Q5149">
        <v>12.08</v>
      </c>
      <c r="R5149">
        <v>0</v>
      </c>
      <c r="S5149">
        <v>0</v>
      </c>
      <c r="T5149">
        <v>0</v>
      </c>
      <c r="U5149">
        <v>0</v>
      </c>
      <c r="V5149">
        <v>17</v>
      </c>
      <c r="W5149">
        <v>-10163</v>
      </c>
      <c r="X5149" t="s">
        <v>94</v>
      </c>
      <c r="AB5149">
        <v>131786</v>
      </c>
      <c r="AC5149">
        <v>102</v>
      </c>
      <c r="AD5149">
        <v>4</v>
      </c>
      <c r="AE5149" t="s">
        <v>101</v>
      </c>
      <c r="AF5149">
        <v>1711720</v>
      </c>
      <c r="AG5149">
        <v>0</v>
      </c>
      <c r="AH5149" t="s">
        <v>41</v>
      </c>
    </row>
    <row r="5150" spans="1:34" x14ac:dyDescent="0.25">
      <c r="A5150">
        <v>1711713</v>
      </c>
      <c r="B5150" s="1">
        <v>45533.570243055554</v>
      </c>
      <c r="F5150">
        <v>8</v>
      </c>
      <c r="G5150" t="s">
        <v>89</v>
      </c>
      <c r="H5150" t="s">
        <v>35</v>
      </c>
      <c r="I5150" t="s">
        <v>36</v>
      </c>
      <c r="J5150" t="s">
        <v>36</v>
      </c>
      <c r="K5150">
        <v>684005764</v>
      </c>
      <c r="L5150">
        <v>681827959</v>
      </c>
      <c r="M5150">
        <v>19</v>
      </c>
      <c r="N5150" t="s">
        <v>37</v>
      </c>
      <c r="O5150">
        <v>0</v>
      </c>
      <c r="P5150">
        <v>0</v>
      </c>
      <c r="Q5150">
        <v>20.03</v>
      </c>
      <c r="R5150">
        <v>0</v>
      </c>
      <c r="S5150">
        <v>0</v>
      </c>
      <c r="T5150">
        <v>0</v>
      </c>
      <c r="U5150">
        <v>0</v>
      </c>
      <c r="V5150">
        <v>20</v>
      </c>
      <c r="W5150">
        <v>-191</v>
      </c>
      <c r="X5150" t="s">
        <v>88</v>
      </c>
      <c r="AB5150">
        <v>131114</v>
      </c>
      <c r="AC5150">
        <v>102</v>
      </c>
      <c r="AD5150">
        <v>4</v>
      </c>
      <c r="AE5150" t="s">
        <v>101</v>
      </c>
      <c r="AF5150">
        <v>1711713</v>
      </c>
      <c r="AG5150">
        <v>0</v>
      </c>
      <c r="AH5150" t="s">
        <v>41</v>
      </c>
    </row>
    <row r="5151" spans="1:34" x14ac:dyDescent="0.25">
      <c r="A5151">
        <v>1711712</v>
      </c>
      <c r="B5151" s="1">
        <v>45533.570243055554</v>
      </c>
      <c r="F5151">
        <v>8</v>
      </c>
      <c r="G5151" t="s">
        <v>89</v>
      </c>
      <c r="H5151" t="s">
        <v>35</v>
      </c>
      <c r="I5151" t="s">
        <v>36</v>
      </c>
      <c r="J5151" t="s">
        <v>36</v>
      </c>
      <c r="K5151">
        <v>610552191</v>
      </c>
      <c r="L5151">
        <v>681827959</v>
      </c>
      <c r="M5151">
        <v>10163</v>
      </c>
      <c r="N5151" t="s">
        <v>94</v>
      </c>
      <c r="O5151">
        <v>0</v>
      </c>
      <c r="P5151">
        <v>5.0199999999999996</v>
      </c>
      <c r="Q5151">
        <v>16.329999999999998</v>
      </c>
      <c r="R5151">
        <v>0</v>
      </c>
      <c r="S5151">
        <v>0</v>
      </c>
      <c r="T5151">
        <v>0</v>
      </c>
      <c r="U5151">
        <v>0</v>
      </c>
      <c r="V5151">
        <v>21</v>
      </c>
      <c r="W5151">
        <v>-10163</v>
      </c>
      <c r="X5151" t="s">
        <v>94</v>
      </c>
      <c r="AB5151">
        <v>131270</v>
      </c>
      <c r="AC5151">
        <v>102</v>
      </c>
      <c r="AD5151">
        <v>4</v>
      </c>
      <c r="AE5151" t="s">
        <v>101</v>
      </c>
      <c r="AF5151">
        <v>1711712</v>
      </c>
      <c r="AG5151">
        <v>0</v>
      </c>
      <c r="AH5151" t="s">
        <v>41</v>
      </c>
    </row>
    <row r="5152" spans="1:34" x14ac:dyDescent="0.25">
      <c r="A5152">
        <v>1711711</v>
      </c>
      <c r="B5152" s="1">
        <v>45533.570243055554</v>
      </c>
      <c r="F5152">
        <v>8</v>
      </c>
      <c r="G5152" t="s">
        <v>89</v>
      </c>
      <c r="H5152" t="s">
        <v>35</v>
      </c>
      <c r="I5152" t="s">
        <v>36</v>
      </c>
      <c r="J5152" t="s">
        <v>36</v>
      </c>
      <c r="K5152">
        <v>699686367</v>
      </c>
      <c r="L5152">
        <v>681827959</v>
      </c>
      <c r="M5152">
        <v>10160</v>
      </c>
      <c r="N5152" t="s">
        <v>93</v>
      </c>
      <c r="O5152">
        <v>0</v>
      </c>
      <c r="P5152">
        <v>0</v>
      </c>
      <c r="Q5152">
        <v>19.87</v>
      </c>
      <c r="R5152">
        <v>0</v>
      </c>
      <c r="S5152">
        <v>0</v>
      </c>
      <c r="T5152">
        <v>0</v>
      </c>
      <c r="U5152">
        <v>0</v>
      </c>
      <c r="V5152">
        <v>20</v>
      </c>
      <c r="W5152">
        <v>-800</v>
      </c>
      <c r="X5152" t="s">
        <v>93</v>
      </c>
      <c r="AB5152">
        <v>128086</v>
      </c>
      <c r="AC5152">
        <v>102</v>
      </c>
      <c r="AD5152">
        <v>4</v>
      </c>
      <c r="AE5152" t="s">
        <v>101</v>
      </c>
      <c r="AF5152">
        <v>1711711</v>
      </c>
      <c r="AG5152">
        <v>0</v>
      </c>
      <c r="AH5152" t="s">
        <v>41</v>
      </c>
    </row>
    <row r="5153" spans="1:34" x14ac:dyDescent="0.25">
      <c r="A5153">
        <v>1711710</v>
      </c>
      <c r="B5153" s="1">
        <v>45533.570243055554</v>
      </c>
      <c r="F5153">
        <v>8</v>
      </c>
      <c r="G5153" t="s">
        <v>89</v>
      </c>
      <c r="H5153" t="s">
        <v>35</v>
      </c>
      <c r="I5153" t="s">
        <v>36</v>
      </c>
      <c r="J5153" t="s">
        <v>36</v>
      </c>
      <c r="K5153">
        <v>663091762</v>
      </c>
      <c r="L5153">
        <v>681827959</v>
      </c>
      <c r="M5153">
        <v>19</v>
      </c>
      <c r="N5153" t="s">
        <v>37</v>
      </c>
      <c r="O5153">
        <v>0</v>
      </c>
      <c r="P5153">
        <v>0</v>
      </c>
      <c r="Q5153">
        <v>20.02</v>
      </c>
      <c r="R5153">
        <v>0</v>
      </c>
      <c r="S5153">
        <v>0</v>
      </c>
      <c r="T5153">
        <v>0</v>
      </c>
      <c r="U5153">
        <v>0</v>
      </c>
      <c r="V5153">
        <v>20</v>
      </c>
      <c r="W5153">
        <v>-191</v>
      </c>
      <c r="X5153" t="s">
        <v>88</v>
      </c>
      <c r="AB5153">
        <v>130501</v>
      </c>
      <c r="AC5153">
        <v>102</v>
      </c>
      <c r="AD5153">
        <v>4</v>
      </c>
      <c r="AE5153" t="s">
        <v>101</v>
      </c>
      <c r="AF5153">
        <v>1711710</v>
      </c>
      <c r="AG5153">
        <v>0</v>
      </c>
      <c r="AH5153" t="s">
        <v>41</v>
      </c>
    </row>
    <row r="5154" spans="1:34" x14ac:dyDescent="0.25">
      <c r="A5154">
        <v>1711709</v>
      </c>
      <c r="B5154" s="1">
        <v>45533.570243055554</v>
      </c>
      <c r="F5154">
        <v>8</v>
      </c>
      <c r="G5154" t="s">
        <v>89</v>
      </c>
      <c r="H5154" t="s">
        <v>35</v>
      </c>
      <c r="I5154" t="s">
        <v>36</v>
      </c>
      <c r="J5154" t="s">
        <v>36</v>
      </c>
      <c r="K5154">
        <v>688627207</v>
      </c>
      <c r="L5154">
        <v>681827959</v>
      </c>
      <c r="M5154">
        <v>17</v>
      </c>
      <c r="N5154" t="s">
        <v>55</v>
      </c>
      <c r="O5154">
        <v>0</v>
      </c>
      <c r="P5154">
        <v>0</v>
      </c>
      <c r="Q5154">
        <v>11.56</v>
      </c>
      <c r="R5154">
        <v>0</v>
      </c>
      <c r="S5154">
        <v>0</v>
      </c>
      <c r="T5154">
        <v>0</v>
      </c>
      <c r="U5154">
        <v>0</v>
      </c>
      <c r="V5154">
        <v>12</v>
      </c>
      <c r="W5154">
        <v>-17</v>
      </c>
      <c r="X5154" t="s">
        <v>91</v>
      </c>
      <c r="AB5154">
        <v>132068</v>
      </c>
      <c r="AC5154">
        <v>102</v>
      </c>
      <c r="AD5154">
        <v>4</v>
      </c>
      <c r="AE5154" t="s">
        <v>101</v>
      </c>
      <c r="AF5154">
        <v>1711709</v>
      </c>
      <c r="AG5154">
        <v>0</v>
      </c>
      <c r="AH5154" t="s">
        <v>41</v>
      </c>
    </row>
    <row r="5155" spans="1:34" x14ac:dyDescent="0.25">
      <c r="A5155">
        <v>1711708</v>
      </c>
      <c r="B5155" s="1">
        <v>45533.570243055554</v>
      </c>
      <c r="F5155">
        <v>8</v>
      </c>
      <c r="G5155" t="s">
        <v>89</v>
      </c>
      <c r="H5155" t="s">
        <v>35</v>
      </c>
      <c r="I5155" t="s">
        <v>36</v>
      </c>
      <c r="J5155" t="s">
        <v>36</v>
      </c>
      <c r="K5155">
        <v>681970252</v>
      </c>
      <c r="L5155">
        <v>681827959</v>
      </c>
      <c r="M5155">
        <v>19</v>
      </c>
      <c r="N5155" t="s">
        <v>37</v>
      </c>
      <c r="O5155">
        <v>0</v>
      </c>
      <c r="P5155">
        <v>0</v>
      </c>
      <c r="Q5155">
        <v>20.02</v>
      </c>
      <c r="R5155">
        <v>0</v>
      </c>
      <c r="S5155">
        <v>0</v>
      </c>
      <c r="T5155">
        <v>0</v>
      </c>
      <c r="U5155">
        <v>0</v>
      </c>
      <c r="V5155">
        <v>20</v>
      </c>
      <c r="W5155">
        <v>-191</v>
      </c>
      <c r="X5155" t="s">
        <v>88</v>
      </c>
      <c r="AB5155">
        <v>131719</v>
      </c>
      <c r="AC5155">
        <v>102</v>
      </c>
      <c r="AD5155">
        <v>4</v>
      </c>
      <c r="AE5155" t="s">
        <v>101</v>
      </c>
      <c r="AF5155">
        <v>1711708</v>
      </c>
      <c r="AG5155">
        <v>0</v>
      </c>
      <c r="AH5155" t="s">
        <v>41</v>
      </c>
    </row>
    <row r="5156" spans="1:34" x14ac:dyDescent="0.25">
      <c r="A5156">
        <v>1711707</v>
      </c>
      <c r="B5156" s="1">
        <v>45533.570243055554</v>
      </c>
      <c r="C5156">
        <v>10200</v>
      </c>
      <c r="D5156" t="s">
        <v>81</v>
      </c>
      <c r="E5156" t="s">
        <v>82</v>
      </c>
      <c r="F5156">
        <v>8</v>
      </c>
      <c r="G5156" t="s">
        <v>89</v>
      </c>
      <c r="H5156" t="s">
        <v>35</v>
      </c>
      <c r="I5156" t="s">
        <v>36</v>
      </c>
      <c r="J5156" t="s">
        <v>36</v>
      </c>
      <c r="K5156">
        <v>611145038</v>
      </c>
      <c r="L5156">
        <v>681827959</v>
      </c>
      <c r="M5156">
        <v>16</v>
      </c>
      <c r="N5156" t="s">
        <v>42</v>
      </c>
      <c r="O5156">
        <v>5</v>
      </c>
      <c r="P5156">
        <v>0.8</v>
      </c>
      <c r="Q5156">
        <v>10.94</v>
      </c>
      <c r="R5156">
        <v>4.37</v>
      </c>
      <c r="S5156">
        <v>42.73</v>
      </c>
      <c r="T5156">
        <v>0</v>
      </c>
      <c r="U5156">
        <v>0</v>
      </c>
      <c r="V5156">
        <v>59</v>
      </c>
      <c r="W5156">
        <v>2006</v>
      </c>
      <c r="X5156" t="s">
        <v>43</v>
      </c>
      <c r="Y5156" t="s">
        <v>44</v>
      </c>
      <c r="AB5156">
        <v>130428</v>
      </c>
      <c r="AC5156">
        <v>102</v>
      </c>
      <c r="AD5156">
        <v>4</v>
      </c>
      <c r="AE5156" t="s">
        <v>101</v>
      </c>
      <c r="AF5156">
        <v>1711707</v>
      </c>
      <c r="AG5156">
        <v>7</v>
      </c>
      <c r="AH5156" t="s">
        <v>41</v>
      </c>
    </row>
    <row r="5157" spans="1:34" x14ac:dyDescent="0.25">
      <c r="A5157">
        <v>1711706</v>
      </c>
      <c r="B5157" s="1">
        <v>45533.570243055554</v>
      </c>
      <c r="F5157">
        <v>8</v>
      </c>
      <c r="G5157" t="s">
        <v>89</v>
      </c>
      <c r="H5157" t="s">
        <v>35</v>
      </c>
      <c r="I5157" t="s">
        <v>36</v>
      </c>
      <c r="J5157" t="s">
        <v>36</v>
      </c>
      <c r="K5157">
        <v>681913941</v>
      </c>
      <c r="L5157">
        <v>681827959</v>
      </c>
      <c r="M5157">
        <v>19</v>
      </c>
      <c r="N5157" t="s">
        <v>37</v>
      </c>
      <c r="O5157">
        <v>0</v>
      </c>
      <c r="P5157">
        <v>0</v>
      </c>
      <c r="Q5157">
        <v>20.02</v>
      </c>
      <c r="R5157">
        <v>0</v>
      </c>
      <c r="S5157">
        <v>0</v>
      </c>
      <c r="T5157">
        <v>0</v>
      </c>
      <c r="U5157">
        <v>0</v>
      </c>
      <c r="V5157">
        <v>20</v>
      </c>
      <c r="W5157">
        <v>-191</v>
      </c>
      <c r="X5157" t="s">
        <v>88</v>
      </c>
      <c r="AB5157">
        <v>131098</v>
      </c>
      <c r="AC5157">
        <v>102</v>
      </c>
      <c r="AD5157">
        <v>4</v>
      </c>
      <c r="AE5157" t="s">
        <v>101</v>
      </c>
      <c r="AF5157">
        <v>1711706</v>
      </c>
      <c r="AG5157">
        <v>0</v>
      </c>
      <c r="AH5157" t="s">
        <v>41</v>
      </c>
    </row>
    <row r="5158" spans="1:34" x14ac:dyDescent="0.25">
      <c r="A5158">
        <v>1711705</v>
      </c>
      <c r="B5158" s="1">
        <v>45533.570243055554</v>
      </c>
      <c r="F5158">
        <v>8</v>
      </c>
      <c r="G5158" t="s">
        <v>89</v>
      </c>
      <c r="H5158" t="s">
        <v>35</v>
      </c>
      <c r="I5158" t="s">
        <v>36</v>
      </c>
      <c r="J5158" t="s">
        <v>36</v>
      </c>
      <c r="K5158">
        <v>698944395</v>
      </c>
      <c r="L5158">
        <v>681827959</v>
      </c>
      <c r="M5158">
        <v>10160</v>
      </c>
      <c r="N5158" t="s">
        <v>93</v>
      </c>
      <c r="O5158">
        <v>0</v>
      </c>
      <c r="P5158">
        <v>0</v>
      </c>
      <c r="Q5158">
        <v>6.58</v>
      </c>
      <c r="R5158">
        <v>0</v>
      </c>
      <c r="S5158">
        <v>0</v>
      </c>
      <c r="T5158">
        <v>0</v>
      </c>
      <c r="U5158">
        <v>0</v>
      </c>
      <c r="V5158">
        <v>7</v>
      </c>
      <c r="W5158">
        <v>-800</v>
      </c>
      <c r="X5158" t="s">
        <v>93</v>
      </c>
      <c r="AB5158">
        <v>128140</v>
      </c>
      <c r="AC5158">
        <v>102</v>
      </c>
      <c r="AD5158">
        <v>3</v>
      </c>
      <c r="AE5158" t="s">
        <v>101</v>
      </c>
      <c r="AF5158">
        <v>1711705</v>
      </c>
      <c r="AG5158">
        <v>0</v>
      </c>
      <c r="AH5158" t="s">
        <v>41</v>
      </c>
    </row>
    <row r="5159" spans="1:34" x14ac:dyDescent="0.25">
      <c r="A5159">
        <v>1711704</v>
      </c>
      <c r="B5159" s="1">
        <v>45533.570243055554</v>
      </c>
      <c r="C5159">
        <v>10217</v>
      </c>
      <c r="D5159" t="s">
        <v>74</v>
      </c>
      <c r="E5159" t="s">
        <v>75</v>
      </c>
      <c r="F5159">
        <v>8</v>
      </c>
      <c r="G5159" t="s">
        <v>89</v>
      </c>
      <c r="H5159" t="s">
        <v>35</v>
      </c>
      <c r="I5159" t="s">
        <v>36</v>
      </c>
      <c r="J5159" t="s">
        <v>36</v>
      </c>
      <c r="K5159">
        <v>671349309</v>
      </c>
      <c r="L5159">
        <v>681827959</v>
      </c>
      <c r="M5159">
        <v>16</v>
      </c>
      <c r="N5159" t="s">
        <v>42</v>
      </c>
      <c r="O5159">
        <v>5</v>
      </c>
      <c r="P5159">
        <v>0.17</v>
      </c>
      <c r="Q5159">
        <v>13.55</v>
      </c>
      <c r="R5159">
        <v>61.47</v>
      </c>
      <c r="S5159">
        <v>119.48</v>
      </c>
      <c r="T5159">
        <v>0</v>
      </c>
      <c r="U5159">
        <v>0</v>
      </c>
      <c r="V5159">
        <v>195</v>
      </c>
      <c r="W5159">
        <v>2004</v>
      </c>
      <c r="X5159" t="s">
        <v>54</v>
      </c>
      <c r="Y5159" t="s">
        <v>44</v>
      </c>
      <c r="AB5159">
        <v>129644</v>
      </c>
      <c r="AC5159">
        <v>102</v>
      </c>
      <c r="AD5159">
        <v>4</v>
      </c>
      <c r="AE5159" t="s">
        <v>101</v>
      </c>
      <c r="AF5159">
        <v>1711704</v>
      </c>
      <c r="AG5159">
        <v>7</v>
      </c>
      <c r="AH5159" t="s">
        <v>41</v>
      </c>
    </row>
    <row r="5160" spans="1:34" x14ac:dyDescent="0.25">
      <c r="A5160">
        <v>1711701</v>
      </c>
      <c r="B5160" s="1">
        <v>45533.569976851853</v>
      </c>
      <c r="C5160">
        <v>10222</v>
      </c>
      <c r="D5160" t="s">
        <v>97</v>
      </c>
      <c r="E5160" t="s">
        <v>98</v>
      </c>
      <c r="F5160">
        <v>8</v>
      </c>
      <c r="G5160" t="s">
        <v>108</v>
      </c>
      <c r="H5160" t="s">
        <v>35</v>
      </c>
      <c r="I5160" t="s">
        <v>109</v>
      </c>
      <c r="J5160" t="s">
        <v>36</v>
      </c>
      <c r="K5160">
        <v>622733423</v>
      </c>
      <c r="L5160">
        <v>859992610</v>
      </c>
      <c r="M5160">
        <v>16</v>
      </c>
      <c r="N5160" t="s">
        <v>42</v>
      </c>
      <c r="O5160">
        <v>0</v>
      </c>
      <c r="P5160">
        <v>5.92</v>
      </c>
      <c r="Q5160">
        <v>0.61</v>
      </c>
      <c r="R5160">
        <v>1.1599999999999999</v>
      </c>
      <c r="S5160">
        <v>18.86</v>
      </c>
      <c r="T5160">
        <v>0</v>
      </c>
      <c r="U5160">
        <v>0</v>
      </c>
      <c r="V5160">
        <v>27</v>
      </c>
      <c r="W5160">
        <v>2006</v>
      </c>
      <c r="X5160" t="s">
        <v>43</v>
      </c>
      <c r="Y5160" t="s">
        <v>44</v>
      </c>
      <c r="AB5160">
        <v>129098</v>
      </c>
      <c r="AC5160">
        <v>102</v>
      </c>
      <c r="AD5160">
        <v>4</v>
      </c>
      <c r="AE5160" t="s">
        <v>101</v>
      </c>
      <c r="AF5160">
        <v>1711701</v>
      </c>
      <c r="AG5160">
        <v>7</v>
      </c>
    </row>
    <row r="5161" spans="1:34" x14ac:dyDescent="0.25">
      <c r="A5161">
        <v>1711700</v>
      </c>
      <c r="B5161" s="1">
        <v>45533.569884259261</v>
      </c>
      <c r="C5161">
        <v>10227</v>
      </c>
      <c r="D5161" t="s">
        <v>70</v>
      </c>
      <c r="E5161" t="s">
        <v>71</v>
      </c>
      <c r="F5161">
        <v>8</v>
      </c>
      <c r="G5161" t="s">
        <v>34</v>
      </c>
      <c r="H5161" t="s">
        <v>35</v>
      </c>
      <c r="I5161" t="s">
        <v>47</v>
      </c>
      <c r="J5161" t="s">
        <v>36</v>
      </c>
      <c r="K5161">
        <v>667007295</v>
      </c>
      <c r="L5161">
        <v>681827959</v>
      </c>
      <c r="M5161">
        <v>19</v>
      </c>
      <c r="N5161" t="s">
        <v>37</v>
      </c>
      <c r="O5161">
        <v>6</v>
      </c>
      <c r="P5161">
        <v>0</v>
      </c>
      <c r="Q5161">
        <v>28.8</v>
      </c>
      <c r="R5161">
        <v>0</v>
      </c>
      <c r="S5161">
        <v>0.81</v>
      </c>
      <c r="T5161">
        <v>0</v>
      </c>
      <c r="U5161">
        <v>0</v>
      </c>
      <c r="V5161">
        <v>30</v>
      </c>
      <c r="W5161">
        <v>2004</v>
      </c>
      <c r="X5161" t="s">
        <v>54</v>
      </c>
      <c r="Y5161" t="s">
        <v>44</v>
      </c>
      <c r="AB5161">
        <v>122516</v>
      </c>
      <c r="AC5161">
        <v>99</v>
      </c>
      <c r="AD5161">
        <v>3</v>
      </c>
      <c r="AE5161" t="s">
        <v>40</v>
      </c>
      <c r="AF5161">
        <v>1711700</v>
      </c>
      <c r="AG5161">
        <v>7</v>
      </c>
      <c r="AH5161" t="s">
        <v>41</v>
      </c>
    </row>
    <row r="5162" spans="1:34" x14ac:dyDescent="0.25">
      <c r="A5162">
        <v>1711698</v>
      </c>
      <c r="B5162" s="1">
        <v>45533.569826388892</v>
      </c>
      <c r="F5162">
        <v>8</v>
      </c>
      <c r="G5162" t="s">
        <v>89</v>
      </c>
      <c r="H5162" t="s">
        <v>35</v>
      </c>
      <c r="I5162" t="s">
        <v>36</v>
      </c>
      <c r="J5162" t="s">
        <v>36</v>
      </c>
      <c r="K5162">
        <v>633571263</v>
      </c>
      <c r="L5162">
        <v>681827959</v>
      </c>
      <c r="M5162">
        <v>10163</v>
      </c>
      <c r="N5162" t="s">
        <v>94</v>
      </c>
      <c r="O5162">
        <v>0</v>
      </c>
      <c r="P5162">
        <v>5.0199999999999996</v>
      </c>
      <c r="Q5162">
        <v>14.91</v>
      </c>
      <c r="R5162">
        <v>0</v>
      </c>
      <c r="S5162">
        <v>0</v>
      </c>
      <c r="T5162">
        <v>0</v>
      </c>
      <c r="U5162">
        <v>0</v>
      </c>
      <c r="V5162">
        <v>20</v>
      </c>
      <c r="W5162">
        <v>-10163</v>
      </c>
      <c r="X5162" t="s">
        <v>94</v>
      </c>
      <c r="AB5162">
        <v>128213</v>
      </c>
      <c r="AC5162">
        <v>102</v>
      </c>
      <c r="AD5162">
        <v>3</v>
      </c>
      <c r="AE5162" t="s">
        <v>101</v>
      </c>
      <c r="AF5162">
        <v>1711698</v>
      </c>
      <c r="AG5162">
        <v>0</v>
      </c>
      <c r="AH5162" t="s">
        <v>41</v>
      </c>
    </row>
    <row r="5163" spans="1:34" x14ac:dyDescent="0.25">
      <c r="A5163">
        <v>1711690</v>
      </c>
      <c r="B5163" s="1">
        <v>45533.569768518515</v>
      </c>
      <c r="C5163">
        <v>10217</v>
      </c>
      <c r="D5163" t="s">
        <v>74</v>
      </c>
      <c r="E5163" t="s">
        <v>75</v>
      </c>
      <c r="F5163">
        <v>8</v>
      </c>
      <c r="G5163" t="s">
        <v>34</v>
      </c>
      <c r="H5163" t="s">
        <v>35</v>
      </c>
      <c r="I5163" t="s">
        <v>47</v>
      </c>
      <c r="J5163" t="s">
        <v>36</v>
      </c>
      <c r="K5163">
        <v>631097747</v>
      </c>
      <c r="L5163">
        <v>681827959</v>
      </c>
      <c r="M5163">
        <v>16</v>
      </c>
      <c r="N5163" t="s">
        <v>42</v>
      </c>
      <c r="O5163">
        <v>6</v>
      </c>
      <c r="P5163">
        <v>0</v>
      </c>
      <c r="Q5163">
        <v>24.89</v>
      </c>
      <c r="R5163">
        <v>5.7</v>
      </c>
      <c r="S5163">
        <v>18</v>
      </c>
      <c r="T5163">
        <v>0</v>
      </c>
      <c r="U5163">
        <v>0</v>
      </c>
      <c r="V5163">
        <v>49</v>
      </c>
      <c r="W5163">
        <v>2004</v>
      </c>
      <c r="X5163" t="s">
        <v>54</v>
      </c>
      <c r="Y5163" t="s">
        <v>44</v>
      </c>
      <c r="AB5163">
        <v>122501</v>
      </c>
      <c r="AC5163">
        <v>99</v>
      </c>
      <c r="AD5163">
        <v>3</v>
      </c>
      <c r="AE5163" t="s">
        <v>40</v>
      </c>
      <c r="AF5163">
        <v>1711690</v>
      </c>
      <c r="AG5163">
        <v>7</v>
      </c>
      <c r="AH5163" t="s">
        <v>41</v>
      </c>
    </row>
    <row r="5164" spans="1:34" x14ac:dyDescent="0.25">
      <c r="A5164">
        <v>1711684</v>
      </c>
      <c r="B5164" s="1">
        <v>45533.569699074076</v>
      </c>
      <c r="F5164">
        <v>8</v>
      </c>
      <c r="G5164" t="s">
        <v>89</v>
      </c>
      <c r="H5164" t="s">
        <v>35</v>
      </c>
      <c r="I5164" t="s">
        <v>36</v>
      </c>
      <c r="J5164" t="s">
        <v>36</v>
      </c>
      <c r="K5164">
        <v>623205845</v>
      </c>
      <c r="L5164">
        <v>681827959</v>
      </c>
      <c r="M5164">
        <v>19</v>
      </c>
      <c r="N5164" t="s">
        <v>37</v>
      </c>
      <c r="O5164">
        <v>0</v>
      </c>
      <c r="P5164">
        <v>0</v>
      </c>
      <c r="Q5164">
        <v>20.02</v>
      </c>
      <c r="R5164">
        <v>0</v>
      </c>
      <c r="S5164">
        <v>0</v>
      </c>
      <c r="T5164">
        <v>0</v>
      </c>
      <c r="U5164">
        <v>0</v>
      </c>
      <c r="V5164">
        <v>20</v>
      </c>
      <c r="W5164">
        <v>-191</v>
      </c>
      <c r="X5164" t="s">
        <v>88</v>
      </c>
      <c r="AB5164">
        <v>129957</v>
      </c>
      <c r="AC5164">
        <v>102</v>
      </c>
      <c r="AD5164">
        <v>4</v>
      </c>
      <c r="AE5164" t="s">
        <v>101</v>
      </c>
      <c r="AF5164">
        <v>1711684</v>
      </c>
      <c r="AG5164">
        <v>0</v>
      </c>
      <c r="AH5164" t="s">
        <v>41</v>
      </c>
    </row>
    <row r="5165" spans="1:34" x14ac:dyDescent="0.25">
      <c r="A5165">
        <v>1711683</v>
      </c>
      <c r="B5165" s="1">
        <v>45533.569699074076</v>
      </c>
      <c r="F5165">
        <v>8</v>
      </c>
      <c r="G5165" t="s">
        <v>89</v>
      </c>
      <c r="H5165" t="s">
        <v>35</v>
      </c>
      <c r="I5165" t="s">
        <v>36</v>
      </c>
      <c r="J5165" t="s">
        <v>36</v>
      </c>
      <c r="K5165">
        <v>675659226</v>
      </c>
      <c r="L5165">
        <v>681827959</v>
      </c>
      <c r="M5165">
        <v>19</v>
      </c>
      <c r="N5165" t="s">
        <v>37</v>
      </c>
      <c r="O5165">
        <v>0</v>
      </c>
      <c r="P5165">
        <v>0</v>
      </c>
      <c r="Q5165">
        <v>20.02</v>
      </c>
      <c r="R5165">
        <v>0</v>
      </c>
      <c r="S5165">
        <v>0</v>
      </c>
      <c r="T5165">
        <v>0</v>
      </c>
      <c r="U5165">
        <v>0</v>
      </c>
      <c r="V5165">
        <v>20</v>
      </c>
      <c r="W5165">
        <v>-191</v>
      </c>
      <c r="X5165" t="s">
        <v>88</v>
      </c>
      <c r="AB5165">
        <v>131691</v>
      </c>
      <c r="AC5165">
        <v>102</v>
      </c>
      <c r="AD5165">
        <v>4</v>
      </c>
      <c r="AE5165" t="s">
        <v>101</v>
      </c>
      <c r="AF5165">
        <v>1711683</v>
      </c>
      <c r="AG5165">
        <v>0</v>
      </c>
      <c r="AH5165" t="s">
        <v>41</v>
      </c>
    </row>
    <row r="5166" spans="1:34" x14ac:dyDescent="0.25">
      <c r="A5166">
        <v>1711682</v>
      </c>
      <c r="B5166" s="1">
        <v>45533.569699074076</v>
      </c>
      <c r="F5166">
        <v>8</v>
      </c>
      <c r="G5166" t="s">
        <v>89</v>
      </c>
      <c r="H5166" t="s">
        <v>35</v>
      </c>
      <c r="I5166" t="s">
        <v>36</v>
      </c>
      <c r="J5166" t="s">
        <v>36</v>
      </c>
      <c r="K5166">
        <v>676350585</v>
      </c>
      <c r="L5166">
        <v>681827959</v>
      </c>
      <c r="M5166">
        <v>10163</v>
      </c>
      <c r="N5166" t="s">
        <v>94</v>
      </c>
      <c r="O5166">
        <v>0</v>
      </c>
      <c r="P5166">
        <v>5.0199999999999996</v>
      </c>
      <c r="Q5166">
        <v>17.78</v>
      </c>
      <c r="R5166">
        <v>0</v>
      </c>
      <c r="S5166">
        <v>0</v>
      </c>
      <c r="T5166">
        <v>0</v>
      </c>
      <c r="U5166">
        <v>0</v>
      </c>
      <c r="V5166">
        <v>23</v>
      </c>
      <c r="W5166">
        <v>-10163</v>
      </c>
      <c r="X5166" t="s">
        <v>94</v>
      </c>
      <c r="AB5166">
        <v>129091</v>
      </c>
      <c r="AC5166">
        <v>102</v>
      </c>
      <c r="AD5166">
        <v>3</v>
      </c>
      <c r="AE5166" t="s">
        <v>101</v>
      </c>
      <c r="AF5166">
        <v>1711682</v>
      </c>
      <c r="AG5166">
        <v>0</v>
      </c>
      <c r="AH5166" t="s">
        <v>41</v>
      </c>
    </row>
    <row r="5167" spans="1:34" x14ac:dyDescent="0.25">
      <c r="A5167">
        <v>1711681</v>
      </c>
      <c r="B5167" s="1">
        <v>45533.569699074076</v>
      </c>
      <c r="F5167">
        <v>8</v>
      </c>
      <c r="G5167" t="s">
        <v>89</v>
      </c>
      <c r="H5167" t="s">
        <v>35</v>
      </c>
      <c r="I5167" t="s">
        <v>36</v>
      </c>
      <c r="J5167" t="s">
        <v>36</v>
      </c>
      <c r="K5167">
        <v>657851910</v>
      </c>
      <c r="L5167">
        <v>681827959</v>
      </c>
      <c r="M5167">
        <v>19</v>
      </c>
      <c r="N5167" t="s">
        <v>37</v>
      </c>
      <c r="O5167">
        <v>0</v>
      </c>
      <c r="P5167">
        <v>0</v>
      </c>
      <c r="Q5167">
        <v>20.03</v>
      </c>
      <c r="R5167">
        <v>0</v>
      </c>
      <c r="S5167">
        <v>0</v>
      </c>
      <c r="T5167">
        <v>0</v>
      </c>
      <c r="U5167">
        <v>0</v>
      </c>
      <c r="V5167">
        <v>20</v>
      </c>
      <c r="W5167">
        <v>-191</v>
      </c>
      <c r="X5167" t="s">
        <v>88</v>
      </c>
      <c r="AB5167">
        <v>129945</v>
      </c>
      <c r="AC5167">
        <v>102</v>
      </c>
      <c r="AD5167">
        <v>4</v>
      </c>
      <c r="AE5167" t="s">
        <v>101</v>
      </c>
      <c r="AF5167">
        <v>1711681</v>
      </c>
      <c r="AG5167">
        <v>0</v>
      </c>
      <c r="AH5167" t="s">
        <v>41</v>
      </c>
    </row>
    <row r="5168" spans="1:34" x14ac:dyDescent="0.25">
      <c r="A5168">
        <v>1711680</v>
      </c>
      <c r="B5168" s="1">
        <v>45533.569699074076</v>
      </c>
      <c r="F5168">
        <v>8</v>
      </c>
      <c r="G5168" t="s">
        <v>89</v>
      </c>
      <c r="H5168" t="s">
        <v>35</v>
      </c>
      <c r="I5168" t="s">
        <v>36</v>
      </c>
      <c r="J5168" t="s">
        <v>36</v>
      </c>
      <c r="K5168">
        <v>607507355</v>
      </c>
      <c r="L5168">
        <v>681827959</v>
      </c>
      <c r="M5168">
        <v>17</v>
      </c>
      <c r="N5168" t="s">
        <v>55</v>
      </c>
      <c r="O5168">
        <v>0</v>
      </c>
      <c r="P5168">
        <v>0</v>
      </c>
      <c r="Q5168">
        <v>6.7</v>
      </c>
      <c r="R5168">
        <v>0</v>
      </c>
      <c r="S5168">
        <v>0</v>
      </c>
      <c r="T5168">
        <v>0</v>
      </c>
      <c r="U5168">
        <v>0</v>
      </c>
      <c r="V5168">
        <v>7</v>
      </c>
      <c r="W5168">
        <v>-17</v>
      </c>
      <c r="X5168" t="s">
        <v>91</v>
      </c>
      <c r="AB5168">
        <v>128032</v>
      </c>
      <c r="AC5168">
        <v>102</v>
      </c>
      <c r="AD5168">
        <v>4</v>
      </c>
      <c r="AE5168" t="s">
        <v>101</v>
      </c>
      <c r="AF5168">
        <v>1711680</v>
      </c>
      <c r="AG5168">
        <v>0</v>
      </c>
      <c r="AH5168" t="s">
        <v>41</v>
      </c>
    </row>
    <row r="5169" spans="1:34" x14ac:dyDescent="0.25">
      <c r="A5169">
        <v>1711671</v>
      </c>
      <c r="B5169" s="1">
        <v>45533.569398148145</v>
      </c>
      <c r="F5169">
        <v>8</v>
      </c>
      <c r="G5169" t="s">
        <v>108</v>
      </c>
      <c r="H5169" t="s">
        <v>35</v>
      </c>
      <c r="I5169" t="s">
        <v>109</v>
      </c>
      <c r="J5169" t="s">
        <v>36</v>
      </c>
      <c r="K5169">
        <v>722477451</v>
      </c>
      <c r="L5169">
        <v>859992610</v>
      </c>
      <c r="M5169">
        <v>10164</v>
      </c>
      <c r="N5169" t="s">
        <v>95</v>
      </c>
      <c r="O5169">
        <v>0</v>
      </c>
      <c r="P5169">
        <v>14.42</v>
      </c>
      <c r="Q5169">
        <v>0.61</v>
      </c>
      <c r="R5169">
        <v>0</v>
      </c>
      <c r="S5169">
        <v>0</v>
      </c>
      <c r="T5169">
        <v>0</v>
      </c>
      <c r="U5169">
        <v>0</v>
      </c>
      <c r="V5169">
        <v>15</v>
      </c>
      <c r="W5169">
        <v>-10164</v>
      </c>
      <c r="X5169" t="s">
        <v>95</v>
      </c>
      <c r="AB5169">
        <v>128908</v>
      </c>
      <c r="AC5169">
        <v>102</v>
      </c>
      <c r="AD5169">
        <v>4</v>
      </c>
      <c r="AE5169" t="s">
        <v>101</v>
      </c>
      <c r="AF5169">
        <v>1711671</v>
      </c>
      <c r="AG5169">
        <v>0</v>
      </c>
    </row>
    <row r="5170" spans="1:34" x14ac:dyDescent="0.25">
      <c r="A5170">
        <v>1711669</v>
      </c>
      <c r="B5170" s="1">
        <v>45533.56931712963</v>
      </c>
      <c r="C5170">
        <v>10227</v>
      </c>
      <c r="D5170" t="s">
        <v>70</v>
      </c>
      <c r="E5170" t="s">
        <v>71</v>
      </c>
      <c r="F5170">
        <v>8</v>
      </c>
      <c r="G5170" t="s">
        <v>108</v>
      </c>
      <c r="H5170" t="s">
        <v>35</v>
      </c>
      <c r="I5170" t="s">
        <v>109</v>
      </c>
      <c r="J5170" t="s">
        <v>36</v>
      </c>
      <c r="K5170">
        <v>650294382</v>
      </c>
      <c r="L5170">
        <v>859992610</v>
      </c>
      <c r="M5170">
        <v>16</v>
      </c>
      <c r="N5170" t="s">
        <v>42</v>
      </c>
      <c r="O5170">
        <v>0</v>
      </c>
      <c r="P5170">
        <v>14.58</v>
      </c>
      <c r="Q5170">
        <v>0.59</v>
      </c>
      <c r="R5170">
        <v>26.97</v>
      </c>
      <c r="S5170">
        <v>1.67</v>
      </c>
      <c r="T5170">
        <v>0</v>
      </c>
      <c r="U5170">
        <v>0</v>
      </c>
      <c r="V5170">
        <v>44</v>
      </c>
      <c r="W5170">
        <v>3004</v>
      </c>
      <c r="X5170" t="s">
        <v>57</v>
      </c>
      <c r="Y5170" t="s">
        <v>39</v>
      </c>
      <c r="AB5170">
        <v>1286</v>
      </c>
      <c r="AC5170">
        <v>33</v>
      </c>
      <c r="AD5170">
        <v>2</v>
      </c>
      <c r="AE5170" t="s">
        <v>60</v>
      </c>
      <c r="AF5170">
        <v>1711669</v>
      </c>
      <c r="AG5170">
        <v>7</v>
      </c>
    </row>
    <row r="5171" spans="1:34" x14ac:dyDescent="0.25">
      <c r="A5171">
        <v>1711668</v>
      </c>
      <c r="B5171" s="1">
        <v>45533.569212962961</v>
      </c>
      <c r="C5171">
        <v>10227</v>
      </c>
      <c r="D5171" t="s">
        <v>70</v>
      </c>
      <c r="E5171" t="s">
        <v>71</v>
      </c>
      <c r="F5171">
        <v>8</v>
      </c>
      <c r="G5171" t="s">
        <v>34</v>
      </c>
      <c r="H5171" t="s">
        <v>35</v>
      </c>
      <c r="I5171" t="s">
        <v>47</v>
      </c>
      <c r="J5171" t="s">
        <v>36</v>
      </c>
      <c r="K5171">
        <v>698906095</v>
      </c>
      <c r="L5171">
        <v>681827959</v>
      </c>
      <c r="M5171">
        <v>19</v>
      </c>
      <c r="N5171" t="s">
        <v>37</v>
      </c>
      <c r="O5171">
        <v>6</v>
      </c>
      <c r="P5171">
        <v>0</v>
      </c>
      <c r="Q5171">
        <v>18.59</v>
      </c>
      <c r="R5171">
        <v>0</v>
      </c>
      <c r="S5171">
        <v>3.91</v>
      </c>
      <c r="T5171">
        <v>0</v>
      </c>
      <c r="U5171">
        <v>0</v>
      </c>
      <c r="V5171">
        <v>23</v>
      </c>
      <c r="W5171">
        <v>2003</v>
      </c>
      <c r="X5171" t="s">
        <v>61</v>
      </c>
      <c r="Y5171" t="s">
        <v>44</v>
      </c>
      <c r="AB5171">
        <v>104130</v>
      </c>
      <c r="AC5171">
        <v>99</v>
      </c>
      <c r="AD5171">
        <v>4</v>
      </c>
      <c r="AE5171" t="s">
        <v>40</v>
      </c>
      <c r="AF5171">
        <v>1711668</v>
      </c>
      <c r="AG5171">
        <v>7</v>
      </c>
      <c r="AH5171" t="s">
        <v>41</v>
      </c>
    </row>
    <row r="5172" spans="1:34" x14ac:dyDescent="0.25">
      <c r="A5172">
        <v>1711667</v>
      </c>
      <c r="B5172" s="1">
        <v>45533.569178240738</v>
      </c>
      <c r="F5172">
        <v>8</v>
      </c>
      <c r="G5172" t="s">
        <v>89</v>
      </c>
      <c r="H5172" t="s">
        <v>35</v>
      </c>
      <c r="I5172" t="s">
        <v>36</v>
      </c>
      <c r="J5172" t="s">
        <v>36</v>
      </c>
      <c r="K5172">
        <v>677860286</v>
      </c>
      <c r="L5172">
        <v>681827959</v>
      </c>
      <c r="M5172">
        <v>19</v>
      </c>
      <c r="N5172" t="s">
        <v>37</v>
      </c>
      <c r="O5172">
        <v>0</v>
      </c>
      <c r="P5172">
        <v>0</v>
      </c>
      <c r="Q5172">
        <v>20.02</v>
      </c>
      <c r="R5172">
        <v>0</v>
      </c>
      <c r="S5172">
        <v>0</v>
      </c>
      <c r="T5172">
        <v>0</v>
      </c>
      <c r="U5172">
        <v>0</v>
      </c>
      <c r="V5172">
        <v>20</v>
      </c>
      <c r="W5172">
        <v>-191</v>
      </c>
      <c r="X5172" t="s">
        <v>88</v>
      </c>
      <c r="AB5172">
        <v>129102</v>
      </c>
      <c r="AC5172">
        <v>102</v>
      </c>
      <c r="AD5172">
        <v>3</v>
      </c>
      <c r="AE5172" t="s">
        <v>101</v>
      </c>
      <c r="AF5172">
        <v>1711667</v>
      </c>
      <c r="AG5172">
        <v>0</v>
      </c>
      <c r="AH5172" t="s">
        <v>41</v>
      </c>
    </row>
    <row r="5173" spans="1:34" x14ac:dyDescent="0.25">
      <c r="A5173">
        <v>1711666</v>
      </c>
      <c r="B5173" s="1">
        <v>45533.569166666668</v>
      </c>
      <c r="F5173">
        <v>8</v>
      </c>
      <c r="G5173" t="s">
        <v>89</v>
      </c>
      <c r="H5173" t="s">
        <v>35</v>
      </c>
      <c r="I5173" t="s">
        <v>36</v>
      </c>
      <c r="J5173" t="s">
        <v>36</v>
      </c>
      <c r="K5173">
        <v>606277988</v>
      </c>
      <c r="L5173">
        <v>681827959</v>
      </c>
      <c r="M5173">
        <v>19</v>
      </c>
      <c r="N5173" t="s">
        <v>37</v>
      </c>
      <c r="O5173">
        <v>0</v>
      </c>
      <c r="P5173">
        <v>0</v>
      </c>
      <c r="Q5173">
        <v>20.02</v>
      </c>
      <c r="R5173">
        <v>0</v>
      </c>
      <c r="S5173">
        <v>0</v>
      </c>
      <c r="T5173">
        <v>0</v>
      </c>
      <c r="U5173">
        <v>0</v>
      </c>
      <c r="V5173">
        <v>20</v>
      </c>
      <c r="W5173">
        <v>-191</v>
      </c>
      <c r="X5173" t="s">
        <v>88</v>
      </c>
      <c r="AB5173">
        <v>126999</v>
      </c>
      <c r="AC5173">
        <v>102</v>
      </c>
      <c r="AD5173">
        <v>4</v>
      </c>
      <c r="AE5173" t="s">
        <v>101</v>
      </c>
      <c r="AF5173">
        <v>1711666</v>
      </c>
      <c r="AG5173">
        <v>0</v>
      </c>
      <c r="AH5173" t="s">
        <v>41</v>
      </c>
    </row>
    <row r="5174" spans="1:34" x14ac:dyDescent="0.25">
      <c r="A5174">
        <v>1711665</v>
      </c>
      <c r="B5174" s="1">
        <v>45533.569166666668</v>
      </c>
      <c r="F5174">
        <v>8</v>
      </c>
      <c r="G5174" t="s">
        <v>89</v>
      </c>
      <c r="H5174" t="s">
        <v>35</v>
      </c>
      <c r="I5174" t="s">
        <v>36</v>
      </c>
      <c r="J5174" t="s">
        <v>36</v>
      </c>
      <c r="K5174">
        <v>622733423</v>
      </c>
      <c r="L5174">
        <v>681827959</v>
      </c>
      <c r="M5174">
        <v>19</v>
      </c>
      <c r="N5174" t="s">
        <v>37</v>
      </c>
      <c r="O5174">
        <v>0</v>
      </c>
      <c r="P5174">
        <v>0</v>
      </c>
      <c r="Q5174">
        <v>20.02</v>
      </c>
      <c r="R5174">
        <v>0</v>
      </c>
      <c r="S5174">
        <v>0</v>
      </c>
      <c r="T5174">
        <v>0</v>
      </c>
      <c r="U5174">
        <v>0</v>
      </c>
      <c r="V5174">
        <v>20</v>
      </c>
      <c r="W5174">
        <v>-191</v>
      </c>
      <c r="X5174" t="s">
        <v>88</v>
      </c>
      <c r="AB5174">
        <v>129098</v>
      </c>
      <c r="AC5174">
        <v>102</v>
      </c>
      <c r="AD5174">
        <v>3</v>
      </c>
      <c r="AE5174" t="s">
        <v>101</v>
      </c>
      <c r="AF5174">
        <v>1711665</v>
      </c>
      <c r="AG5174">
        <v>0</v>
      </c>
      <c r="AH5174" t="s">
        <v>41</v>
      </c>
    </row>
    <row r="5175" spans="1:34" x14ac:dyDescent="0.25">
      <c r="A5175">
        <v>1711664</v>
      </c>
      <c r="B5175" s="1">
        <v>45533.569166666668</v>
      </c>
      <c r="F5175">
        <v>8</v>
      </c>
      <c r="G5175" t="s">
        <v>89</v>
      </c>
      <c r="H5175" t="s">
        <v>35</v>
      </c>
      <c r="I5175" t="s">
        <v>36</v>
      </c>
      <c r="J5175" t="s">
        <v>36</v>
      </c>
      <c r="K5175">
        <v>722591813</v>
      </c>
      <c r="L5175">
        <v>681827959</v>
      </c>
      <c r="M5175">
        <v>10160</v>
      </c>
      <c r="N5175" t="s">
        <v>93</v>
      </c>
      <c r="O5175">
        <v>0</v>
      </c>
      <c r="P5175">
        <v>0</v>
      </c>
      <c r="Q5175">
        <v>23</v>
      </c>
      <c r="R5175">
        <v>0</v>
      </c>
      <c r="S5175">
        <v>0</v>
      </c>
      <c r="T5175">
        <v>0</v>
      </c>
      <c r="U5175">
        <v>0</v>
      </c>
      <c r="V5175">
        <v>23</v>
      </c>
      <c r="W5175">
        <v>-800</v>
      </c>
      <c r="X5175" t="s">
        <v>93</v>
      </c>
      <c r="AB5175">
        <v>131751</v>
      </c>
      <c r="AC5175">
        <v>102</v>
      </c>
      <c r="AD5175">
        <v>4</v>
      </c>
      <c r="AE5175" t="s">
        <v>101</v>
      </c>
      <c r="AF5175">
        <v>1711664</v>
      </c>
      <c r="AG5175">
        <v>0</v>
      </c>
      <c r="AH5175" t="s">
        <v>41</v>
      </c>
    </row>
    <row r="5176" spans="1:34" x14ac:dyDescent="0.25">
      <c r="A5176">
        <v>1711663</v>
      </c>
      <c r="B5176" s="1">
        <v>45533.569166666668</v>
      </c>
      <c r="F5176">
        <v>8</v>
      </c>
      <c r="G5176" t="s">
        <v>89</v>
      </c>
      <c r="H5176" t="s">
        <v>35</v>
      </c>
      <c r="I5176" t="s">
        <v>36</v>
      </c>
      <c r="J5176" t="s">
        <v>36</v>
      </c>
      <c r="K5176">
        <v>609442775</v>
      </c>
      <c r="L5176">
        <v>681827959</v>
      </c>
      <c r="M5176">
        <v>19</v>
      </c>
      <c r="N5176" t="s">
        <v>37</v>
      </c>
      <c r="O5176">
        <v>0</v>
      </c>
      <c r="P5176">
        <v>0</v>
      </c>
      <c r="Q5176">
        <v>20.02</v>
      </c>
      <c r="R5176">
        <v>0</v>
      </c>
      <c r="S5176">
        <v>0</v>
      </c>
      <c r="T5176">
        <v>0</v>
      </c>
      <c r="U5176">
        <v>0</v>
      </c>
      <c r="V5176">
        <v>20</v>
      </c>
      <c r="W5176">
        <v>-191</v>
      </c>
      <c r="X5176" t="s">
        <v>88</v>
      </c>
      <c r="AB5176">
        <v>130389</v>
      </c>
      <c r="AC5176">
        <v>102</v>
      </c>
      <c r="AD5176">
        <v>4</v>
      </c>
      <c r="AE5176" t="s">
        <v>101</v>
      </c>
      <c r="AF5176">
        <v>1711663</v>
      </c>
      <c r="AG5176">
        <v>0</v>
      </c>
      <c r="AH5176" t="s">
        <v>41</v>
      </c>
    </row>
    <row r="5177" spans="1:34" x14ac:dyDescent="0.25">
      <c r="A5177">
        <v>1711662</v>
      </c>
      <c r="B5177" s="1">
        <v>45533.569166666668</v>
      </c>
      <c r="F5177">
        <v>8</v>
      </c>
      <c r="G5177" t="s">
        <v>89</v>
      </c>
      <c r="H5177" t="s">
        <v>35</v>
      </c>
      <c r="I5177" t="s">
        <v>36</v>
      </c>
      <c r="J5177" t="s">
        <v>36</v>
      </c>
      <c r="K5177">
        <v>681850057</v>
      </c>
      <c r="L5177">
        <v>681827959</v>
      </c>
      <c r="M5177">
        <v>10160</v>
      </c>
      <c r="N5177" t="s">
        <v>93</v>
      </c>
      <c r="O5177">
        <v>0</v>
      </c>
      <c r="P5177">
        <v>0</v>
      </c>
      <c r="Q5177">
        <v>4.5</v>
      </c>
      <c r="R5177">
        <v>0</v>
      </c>
      <c r="S5177">
        <v>0</v>
      </c>
      <c r="T5177">
        <v>0</v>
      </c>
      <c r="U5177">
        <v>0</v>
      </c>
      <c r="V5177">
        <v>5</v>
      </c>
      <c r="W5177">
        <v>-800</v>
      </c>
      <c r="X5177" t="s">
        <v>93</v>
      </c>
      <c r="AB5177">
        <v>125791</v>
      </c>
      <c r="AC5177">
        <v>102</v>
      </c>
      <c r="AD5177">
        <v>4</v>
      </c>
      <c r="AE5177" t="s">
        <v>101</v>
      </c>
      <c r="AF5177">
        <v>1711662</v>
      </c>
      <c r="AG5177">
        <v>0</v>
      </c>
      <c r="AH5177" t="s">
        <v>41</v>
      </c>
    </row>
    <row r="5178" spans="1:34" x14ac:dyDescent="0.25">
      <c r="A5178">
        <v>1711661</v>
      </c>
      <c r="B5178" s="1">
        <v>45533.569143518522</v>
      </c>
      <c r="F5178">
        <v>8</v>
      </c>
      <c r="G5178" t="s">
        <v>89</v>
      </c>
      <c r="H5178" t="s">
        <v>35</v>
      </c>
      <c r="I5178" t="s">
        <v>36</v>
      </c>
      <c r="J5178" t="s">
        <v>36</v>
      </c>
      <c r="K5178">
        <v>601510256</v>
      </c>
      <c r="L5178">
        <v>681827959</v>
      </c>
      <c r="M5178">
        <v>10164</v>
      </c>
      <c r="N5178" t="s">
        <v>95</v>
      </c>
      <c r="O5178">
        <v>0</v>
      </c>
      <c r="P5178">
        <v>2.56</v>
      </c>
      <c r="Q5178">
        <v>13.58</v>
      </c>
      <c r="R5178">
        <v>0</v>
      </c>
      <c r="S5178">
        <v>0</v>
      </c>
      <c r="T5178">
        <v>0</v>
      </c>
      <c r="U5178">
        <v>0</v>
      </c>
      <c r="V5178">
        <v>16</v>
      </c>
      <c r="W5178">
        <v>-10164</v>
      </c>
      <c r="X5178" t="s">
        <v>95</v>
      </c>
      <c r="AB5178">
        <v>128183</v>
      </c>
      <c r="AC5178">
        <v>102</v>
      </c>
      <c r="AD5178">
        <v>3</v>
      </c>
      <c r="AE5178" t="s">
        <v>101</v>
      </c>
      <c r="AF5178">
        <v>1711661</v>
      </c>
      <c r="AG5178">
        <v>0</v>
      </c>
      <c r="AH5178" t="s">
        <v>41</v>
      </c>
    </row>
    <row r="5179" spans="1:34" x14ac:dyDescent="0.25">
      <c r="A5179">
        <v>1711660</v>
      </c>
      <c r="B5179" s="1">
        <v>45533.569143518522</v>
      </c>
      <c r="F5179">
        <v>8</v>
      </c>
      <c r="G5179" t="s">
        <v>89</v>
      </c>
      <c r="H5179" t="s">
        <v>35</v>
      </c>
      <c r="I5179" t="s">
        <v>36</v>
      </c>
      <c r="J5179" t="s">
        <v>36</v>
      </c>
      <c r="K5179">
        <v>697239386</v>
      </c>
      <c r="L5179">
        <v>681827959</v>
      </c>
      <c r="M5179">
        <v>19</v>
      </c>
      <c r="N5179" t="s">
        <v>37</v>
      </c>
      <c r="O5179">
        <v>0</v>
      </c>
      <c r="P5179">
        <v>0</v>
      </c>
      <c r="Q5179">
        <v>20.02</v>
      </c>
      <c r="R5179">
        <v>0</v>
      </c>
      <c r="S5179">
        <v>0</v>
      </c>
      <c r="T5179">
        <v>0</v>
      </c>
      <c r="U5179">
        <v>0</v>
      </c>
      <c r="V5179">
        <v>20</v>
      </c>
      <c r="W5179">
        <v>-191</v>
      </c>
      <c r="X5179" t="s">
        <v>88</v>
      </c>
      <c r="AB5179">
        <v>131677</v>
      </c>
      <c r="AC5179">
        <v>102</v>
      </c>
      <c r="AD5179">
        <v>4</v>
      </c>
      <c r="AE5179" t="s">
        <v>101</v>
      </c>
      <c r="AF5179">
        <v>1711660</v>
      </c>
      <c r="AG5179">
        <v>0</v>
      </c>
      <c r="AH5179" t="s">
        <v>41</v>
      </c>
    </row>
    <row r="5180" spans="1:34" x14ac:dyDescent="0.25">
      <c r="A5180">
        <v>1711659</v>
      </c>
      <c r="B5180" s="1">
        <v>45533.569027777776</v>
      </c>
      <c r="F5180">
        <v>8</v>
      </c>
      <c r="G5180" t="s">
        <v>89</v>
      </c>
      <c r="H5180" t="s">
        <v>35</v>
      </c>
      <c r="I5180" t="s">
        <v>36</v>
      </c>
      <c r="J5180" t="s">
        <v>36</v>
      </c>
      <c r="K5180">
        <v>698952603</v>
      </c>
      <c r="L5180">
        <v>681827959</v>
      </c>
      <c r="M5180">
        <v>10160</v>
      </c>
      <c r="N5180" t="s">
        <v>93</v>
      </c>
      <c r="O5180">
        <v>0</v>
      </c>
      <c r="P5180">
        <v>0</v>
      </c>
      <c r="Q5180">
        <v>12.05</v>
      </c>
      <c r="R5180">
        <v>0</v>
      </c>
      <c r="S5180">
        <v>0</v>
      </c>
      <c r="T5180">
        <v>0</v>
      </c>
      <c r="U5180">
        <v>0</v>
      </c>
      <c r="V5180">
        <v>12</v>
      </c>
      <c r="W5180">
        <v>-800</v>
      </c>
      <c r="X5180" t="s">
        <v>93</v>
      </c>
      <c r="AB5180">
        <v>129080</v>
      </c>
      <c r="AC5180">
        <v>102</v>
      </c>
      <c r="AD5180">
        <v>3</v>
      </c>
      <c r="AE5180" t="s">
        <v>101</v>
      </c>
      <c r="AF5180">
        <v>1711659</v>
      </c>
      <c r="AG5180">
        <v>0</v>
      </c>
      <c r="AH5180" t="s">
        <v>41</v>
      </c>
    </row>
    <row r="5181" spans="1:34" x14ac:dyDescent="0.25">
      <c r="A5181">
        <v>1711658</v>
      </c>
      <c r="B5181" s="1">
        <v>45533.569027777776</v>
      </c>
      <c r="F5181">
        <v>8</v>
      </c>
      <c r="G5181" t="s">
        <v>89</v>
      </c>
      <c r="H5181" t="s">
        <v>35</v>
      </c>
      <c r="I5181" t="s">
        <v>36</v>
      </c>
      <c r="J5181" t="s">
        <v>36</v>
      </c>
      <c r="K5181">
        <v>685051995</v>
      </c>
      <c r="L5181">
        <v>681827959</v>
      </c>
      <c r="M5181">
        <v>10160</v>
      </c>
      <c r="N5181" t="s">
        <v>93</v>
      </c>
      <c r="O5181">
        <v>0</v>
      </c>
      <c r="P5181">
        <v>0</v>
      </c>
      <c r="Q5181">
        <v>16.5</v>
      </c>
      <c r="R5181">
        <v>0</v>
      </c>
      <c r="S5181">
        <v>0</v>
      </c>
      <c r="T5181">
        <v>0</v>
      </c>
      <c r="U5181">
        <v>0</v>
      </c>
      <c r="V5181">
        <v>17</v>
      </c>
      <c r="W5181">
        <v>-800</v>
      </c>
      <c r="X5181" t="s">
        <v>93</v>
      </c>
      <c r="AB5181">
        <v>132405</v>
      </c>
      <c r="AC5181">
        <v>102</v>
      </c>
      <c r="AD5181">
        <v>4</v>
      </c>
      <c r="AE5181" t="s">
        <v>101</v>
      </c>
      <c r="AF5181">
        <v>1711658</v>
      </c>
      <c r="AG5181">
        <v>0</v>
      </c>
      <c r="AH5181" t="s">
        <v>41</v>
      </c>
    </row>
    <row r="5182" spans="1:34" x14ac:dyDescent="0.25">
      <c r="A5182">
        <v>1711657</v>
      </c>
      <c r="B5182" s="1">
        <v>45533.569027777776</v>
      </c>
      <c r="C5182">
        <v>10200</v>
      </c>
      <c r="D5182" t="s">
        <v>81</v>
      </c>
      <c r="E5182" t="s">
        <v>82</v>
      </c>
      <c r="F5182">
        <v>8</v>
      </c>
      <c r="G5182" t="s">
        <v>89</v>
      </c>
      <c r="H5182" t="s">
        <v>35</v>
      </c>
      <c r="I5182" t="s">
        <v>36</v>
      </c>
      <c r="J5182" t="s">
        <v>36</v>
      </c>
      <c r="K5182">
        <v>638913007</v>
      </c>
      <c r="L5182">
        <v>681827959</v>
      </c>
      <c r="M5182">
        <v>16</v>
      </c>
      <c r="N5182" t="s">
        <v>42</v>
      </c>
      <c r="O5182">
        <v>5</v>
      </c>
      <c r="P5182">
        <v>0.39</v>
      </c>
      <c r="Q5182">
        <v>14.13</v>
      </c>
      <c r="R5182">
        <v>31.8</v>
      </c>
      <c r="S5182">
        <v>64.44</v>
      </c>
      <c r="T5182">
        <v>0</v>
      </c>
      <c r="U5182">
        <v>0</v>
      </c>
      <c r="V5182">
        <v>111</v>
      </c>
      <c r="W5182">
        <v>2004</v>
      </c>
      <c r="X5182" t="s">
        <v>54</v>
      </c>
      <c r="Y5182" t="s">
        <v>44</v>
      </c>
      <c r="AB5182">
        <v>130368</v>
      </c>
      <c r="AC5182">
        <v>102</v>
      </c>
      <c r="AD5182">
        <v>4</v>
      </c>
      <c r="AE5182" t="s">
        <v>101</v>
      </c>
      <c r="AF5182">
        <v>1711657</v>
      </c>
      <c r="AG5182">
        <v>7</v>
      </c>
      <c r="AH5182" t="s">
        <v>41</v>
      </c>
    </row>
    <row r="5183" spans="1:34" x14ac:dyDescent="0.25">
      <c r="A5183">
        <v>1711656</v>
      </c>
      <c r="B5183" s="1">
        <v>45533.568993055553</v>
      </c>
      <c r="C5183">
        <v>10231</v>
      </c>
      <c r="D5183" t="s">
        <v>85</v>
      </c>
      <c r="E5183" t="s">
        <v>86</v>
      </c>
      <c r="F5183">
        <v>8</v>
      </c>
      <c r="G5183" t="s">
        <v>108</v>
      </c>
      <c r="H5183" t="s">
        <v>35</v>
      </c>
      <c r="I5183" t="s">
        <v>109</v>
      </c>
      <c r="J5183" t="s">
        <v>36</v>
      </c>
      <c r="K5183">
        <v>681829891</v>
      </c>
      <c r="L5183">
        <v>859992610</v>
      </c>
      <c r="M5183">
        <v>16</v>
      </c>
      <c r="N5183" t="s">
        <v>42</v>
      </c>
      <c r="O5183">
        <v>0</v>
      </c>
      <c r="P5183">
        <v>2.97</v>
      </c>
      <c r="Q5183">
        <v>0.59</v>
      </c>
      <c r="R5183">
        <v>117.92</v>
      </c>
      <c r="S5183">
        <v>57.06</v>
      </c>
      <c r="T5183">
        <v>0</v>
      </c>
      <c r="U5183">
        <v>0</v>
      </c>
      <c r="V5183">
        <v>179</v>
      </c>
      <c r="W5183">
        <v>1001</v>
      </c>
      <c r="X5183" t="s">
        <v>50</v>
      </c>
      <c r="Y5183" t="s">
        <v>51</v>
      </c>
      <c r="AB5183">
        <v>130439</v>
      </c>
      <c r="AC5183">
        <v>102</v>
      </c>
      <c r="AD5183">
        <v>5</v>
      </c>
      <c r="AE5183" t="s">
        <v>101</v>
      </c>
      <c r="AF5183">
        <v>1711656</v>
      </c>
      <c r="AG5183">
        <v>7</v>
      </c>
    </row>
    <row r="5184" spans="1:34" x14ac:dyDescent="0.25">
      <c r="A5184">
        <v>1711655</v>
      </c>
      <c r="B5184" s="1">
        <v>45533.568888888891</v>
      </c>
      <c r="C5184">
        <v>10231</v>
      </c>
      <c r="D5184" t="s">
        <v>85</v>
      </c>
      <c r="E5184" t="s">
        <v>86</v>
      </c>
      <c r="F5184">
        <v>8</v>
      </c>
      <c r="G5184" t="s">
        <v>34</v>
      </c>
      <c r="H5184" t="s">
        <v>35</v>
      </c>
      <c r="I5184" t="s">
        <v>47</v>
      </c>
      <c r="J5184" t="s">
        <v>36</v>
      </c>
      <c r="K5184">
        <v>665186866</v>
      </c>
      <c r="L5184">
        <v>681827959</v>
      </c>
      <c r="M5184">
        <v>19</v>
      </c>
      <c r="N5184" t="s">
        <v>37</v>
      </c>
      <c r="O5184">
        <v>6</v>
      </c>
      <c r="P5184">
        <v>0</v>
      </c>
      <c r="Q5184">
        <v>8.2200000000000006</v>
      </c>
      <c r="R5184">
        <v>0</v>
      </c>
      <c r="S5184">
        <v>3.75</v>
      </c>
      <c r="T5184">
        <v>0</v>
      </c>
      <c r="U5184">
        <v>0</v>
      </c>
      <c r="V5184">
        <v>12</v>
      </c>
      <c r="W5184">
        <v>2006</v>
      </c>
      <c r="X5184" t="s">
        <v>43</v>
      </c>
      <c r="Y5184" t="s">
        <v>44</v>
      </c>
      <c r="AB5184">
        <v>96682</v>
      </c>
      <c r="AC5184">
        <v>99</v>
      </c>
      <c r="AD5184">
        <v>6</v>
      </c>
      <c r="AE5184" t="s">
        <v>40</v>
      </c>
      <c r="AF5184">
        <v>1711655</v>
      </c>
      <c r="AG5184">
        <v>7</v>
      </c>
      <c r="AH5184" t="s">
        <v>41</v>
      </c>
    </row>
    <row r="5185" spans="1:34" x14ac:dyDescent="0.25">
      <c r="A5185">
        <v>1711654</v>
      </c>
      <c r="B5185" s="1">
        <v>45533.568888888891</v>
      </c>
      <c r="C5185">
        <v>10200</v>
      </c>
      <c r="D5185" t="s">
        <v>81</v>
      </c>
      <c r="E5185" t="s">
        <v>82</v>
      </c>
      <c r="F5185">
        <v>8</v>
      </c>
      <c r="G5185" t="s">
        <v>108</v>
      </c>
      <c r="H5185" t="s">
        <v>35</v>
      </c>
      <c r="I5185" t="s">
        <v>109</v>
      </c>
      <c r="J5185" t="s">
        <v>36</v>
      </c>
      <c r="K5185">
        <v>643064157</v>
      </c>
      <c r="L5185">
        <v>859992610</v>
      </c>
      <c r="M5185">
        <v>16</v>
      </c>
      <c r="N5185" t="s">
        <v>42</v>
      </c>
      <c r="O5185">
        <v>0</v>
      </c>
      <c r="P5185">
        <v>4.6399999999999997</v>
      </c>
      <c r="Q5185">
        <v>0.59</v>
      </c>
      <c r="R5185">
        <v>2.63</v>
      </c>
      <c r="S5185">
        <v>6.09</v>
      </c>
      <c r="T5185">
        <v>0</v>
      </c>
      <c r="U5185">
        <v>0</v>
      </c>
      <c r="V5185">
        <v>14</v>
      </c>
      <c r="W5185">
        <v>2004</v>
      </c>
      <c r="X5185" t="s">
        <v>54</v>
      </c>
      <c r="Y5185" t="s">
        <v>44</v>
      </c>
      <c r="AB5185">
        <v>129601</v>
      </c>
      <c r="AC5185">
        <v>102</v>
      </c>
      <c r="AD5185">
        <v>5</v>
      </c>
      <c r="AE5185" t="s">
        <v>101</v>
      </c>
      <c r="AF5185">
        <v>1711654</v>
      </c>
      <c r="AG5185">
        <v>7</v>
      </c>
    </row>
    <row r="5186" spans="1:34" x14ac:dyDescent="0.25">
      <c r="A5186">
        <v>1711653</v>
      </c>
      <c r="B5186" s="1">
        <v>45533.568877314814</v>
      </c>
      <c r="C5186">
        <v>10200</v>
      </c>
      <c r="D5186" t="s">
        <v>81</v>
      </c>
      <c r="E5186" t="s">
        <v>82</v>
      </c>
      <c r="F5186">
        <v>8</v>
      </c>
      <c r="G5186" t="s">
        <v>34</v>
      </c>
      <c r="H5186" t="s">
        <v>35</v>
      </c>
      <c r="I5186" t="s">
        <v>47</v>
      </c>
      <c r="J5186" t="s">
        <v>36</v>
      </c>
      <c r="K5186">
        <v>611643056</v>
      </c>
      <c r="L5186">
        <v>681827959</v>
      </c>
      <c r="M5186">
        <v>19</v>
      </c>
      <c r="N5186" t="s">
        <v>37</v>
      </c>
      <c r="O5186">
        <v>6</v>
      </c>
      <c r="P5186">
        <v>0</v>
      </c>
      <c r="Q5186">
        <v>1.94</v>
      </c>
      <c r="R5186">
        <v>0</v>
      </c>
      <c r="S5186">
        <v>3.28</v>
      </c>
      <c r="T5186">
        <v>0</v>
      </c>
      <c r="U5186">
        <v>0</v>
      </c>
      <c r="V5186">
        <v>5</v>
      </c>
      <c r="W5186">
        <v>2004</v>
      </c>
      <c r="X5186" t="s">
        <v>54</v>
      </c>
      <c r="Y5186" t="s">
        <v>44</v>
      </c>
      <c r="AB5186">
        <v>122479</v>
      </c>
      <c r="AC5186">
        <v>99</v>
      </c>
      <c r="AD5186">
        <v>3</v>
      </c>
      <c r="AE5186" t="s">
        <v>40</v>
      </c>
      <c r="AF5186">
        <v>1711653</v>
      </c>
      <c r="AG5186">
        <v>7</v>
      </c>
      <c r="AH5186" t="s">
        <v>41</v>
      </c>
    </row>
    <row r="5187" spans="1:34" x14ac:dyDescent="0.25">
      <c r="A5187">
        <v>1711652</v>
      </c>
      <c r="B5187" s="1">
        <v>45533.568819444445</v>
      </c>
      <c r="C5187">
        <v>10200</v>
      </c>
      <c r="D5187" t="s">
        <v>81</v>
      </c>
      <c r="E5187" t="s">
        <v>82</v>
      </c>
      <c r="F5187">
        <v>8</v>
      </c>
      <c r="G5187" t="s">
        <v>89</v>
      </c>
      <c r="H5187" t="s">
        <v>35</v>
      </c>
      <c r="I5187" t="s">
        <v>36</v>
      </c>
      <c r="J5187" t="s">
        <v>36</v>
      </c>
      <c r="K5187">
        <v>722737986</v>
      </c>
      <c r="L5187">
        <v>681827959</v>
      </c>
      <c r="M5187">
        <v>16</v>
      </c>
      <c r="N5187" t="s">
        <v>42</v>
      </c>
      <c r="O5187">
        <v>0</v>
      </c>
      <c r="P5187">
        <v>2.52</v>
      </c>
      <c r="Q5187">
        <v>17.73</v>
      </c>
      <c r="R5187">
        <v>2.72</v>
      </c>
      <c r="S5187">
        <v>3.77</v>
      </c>
      <c r="T5187">
        <v>0</v>
      </c>
      <c r="U5187">
        <v>0</v>
      </c>
      <c r="V5187">
        <v>27</v>
      </c>
      <c r="W5187">
        <v>2006</v>
      </c>
      <c r="X5187" t="s">
        <v>43</v>
      </c>
      <c r="Y5187" t="s">
        <v>44</v>
      </c>
      <c r="AB5187">
        <v>130366</v>
      </c>
      <c r="AC5187">
        <v>102</v>
      </c>
      <c r="AD5187">
        <v>4</v>
      </c>
      <c r="AE5187" t="s">
        <v>101</v>
      </c>
      <c r="AF5187">
        <v>1711652</v>
      </c>
      <c r="AG5187">
        <v>7</v>
      </c>
      <c r="AH5187" t="s">
        <v>41</v>
      </c>
    </row>
    <row r="5188" spans="1:34" x14ac:dyDescent="0.25">
      <c r="A5188">
        <v>1711651</v>
      </c>
      <c r="B5188" s="1">
        <v>45533.568819444445</v>
      </c>
      <c r="F5188">
        <v>8</v>
      </c>
      <c r="G5188" t="s">
        <v>89</v>
      </c>
      <c r="H5188" t="s">
        <v>35</v>
      </c>
      <c r="I5188" t="s">
        <v>36</v>
      </c>
      <c r="J5188" t="s">
        <v>36</v>
      </c>
      <c r="K5188">
        <v>678533375</v>
      </c>
      <c r="L5188">
        <v>681827959</v>
      </c>
      <c r="M5188">
        <v>10164</v>
      </c>
      <c r="N5188" t="s">
        <v>95</v>
      </c>
      <c r="O5188">
        <v>0</v>
      </c>
      <c r="P5188">
        <v>2.0299999999999998</v>
      </c>
      <c r="Q5188">
        <v>14.42</v>
      </c>
      <c r="R5188">
        <v>0</v>
      </c>
      <c r="S5188">
        <v>0</v>
      </c>
      <c r="T5188">
        <v>0</v>
      </c>
      <c r="U5188">
        <v>0</v>
      </c>
      <c r="V5188">
        <v>16</v>
      </c>
      <c r="W5188">
        <v>-10164</v>
      </c>
      <c r="X5188" t="s">
        <v>95</v>
      </c>
      <c r="AB5188">
        <v>131733</v>
      </c>
      <c r="AC5188">
        <v>102</v>
      </c>
      <c r="AD5188">
        <v>4</v>
      </c>
      <c r="AE5188" t="s">
        <v>101</v>
      </c>
      <c r="AF5188">
        <v>1711651</v>
      </c>
      <c r="AG5188">
        <v>0</v>
      </c>
      <c r="AH5188" t="s">
        <v>41</v>
      </c>
    </row>
    <row r="5189" spans="1:34" x14ac:dyDescent="0.25">
      <c r="A5189">
        <v>1711650</v>
      </c>
      <c r="B5189" s="1">
        <v>45533.568819444445</v>
      </c>
      <c r="F5189">
        <v>8</v>
      </c>
      <c r="G5189" t="s">
        <v>89</v>
      </c>
      <c r="H5189" t="s">
        <v>35</v>
      </c>
      <c r="I5189" t="s">
        <v>36</v>
      </c>
      <c r="J5189" t="s">
        <v>36</v>
      </c>
      <c r="K5189">
        <v>681829891</v>
      </c>
      <c r="L5189">
        <v>681827959</v>
      </c>
      <c r="M5189">
        <v>10160</v>
      </c>
      <c r="N5189" t="s">
        <v>93</v>
      </c>
      <c r="O5189">
        <v>0</v>
      </c>
      <c r="P5189">
        <v>0</v>
      </c>
      <c r="Q5189">
        <v>7.61</v>
      </c>
      <c r="R5189">
        <v>0</v>
      </c>
      <c r="S5189">
        <v>0</v>
      </c>
      <c r="T5189">
        <v>0</v>
      </c>
      <c r="U5189">
        <v>0</v>
      </c>
      <c r="V5189">
        <v>8</v>
      </c>
      <c r="W5189">
        <v>-800</v>
      </c>
      <c r="X5189" t="s">
        <v>93</v>
      </c>
      <c r="AB5189">
        <v>130439</v>
      </c>
      <c r="AC5189">
        <v>102</v>
      </c>
      <c r="AD5189">
        <v>4</v>
      </c>
      <c r="AE5189" t="s">
        <v>101</v>
      </c>
      <c r="AF5189">
        <v>1711650</v>
      </c>
      <c r="AG5189">
        <v>0</v>
      </c>
      <c r="AH5189" t="s">
        <v>41</v>
      </c>
    </row>
    <row r="5190" spans="1:34" x14ac:dyDescent="0.25">
      <c r="A5190">
        <v>1711649</v>
      </c>
      <c r="B5190" s="1">
        <v>45533.568819444445</v>
      </c>
      <c r="F5190">
        <v>8</v>
      </c>
      <c r="G5190" t="s">
        <v>89</v>
      </c>
      <c r="H5190" t="s">
        <v>35</v>
      </c>
      <c r="I5190" t="s">
        <v>36</v>
      </c>
      <c r="J5190" t="s">
        <v>36</v>
      </c>
      <c r="K5190">
        <v>616798870</v>
      </c>
      <c r="L5190">
        <v>681827959</v>
      </c>
      <c r="M5190">
        <v>10163</v>
      </c>
      <c r="N5190" t="s">
        <v>94</v>
      </c>
      <c r="O5190">
        <v>0</v>
      </c>
      <c r="P5190">
        <v>4.63</v>
      </c>
      <c r="Q5190">
        <v>18.559999999999999</v>
      </c>
      <c r="R5190">
        <v>0</v>
      </c>
      <c r="S5190">
        <v>0</v>
      </c>
      <c r="T5190">
        <v>0</v>
      </c>
      <c r="U5190">
        <v>0</v>
      </c>
      <c r="V5190">
        <v>23</v>
      </c>
      <c r="W5190">
        <v>-10163</v>
      </c>
      <c r="X5190" t="s">
        <v>94</v>
      </c>
      <c r="AB5190">
        <v>130362</v>
      </c>
      <c r="AC5190">
        <v>102</v>
      </c>
      <c r="AD5190">
        <v>4</v>
      </c>
      <c r="AE5190" t="s">
        <v>101</v>
      </c>
      <c r="AF5190">
        <v>1711649</v>
      </c>
      <c r="AG5190">
        <v>0</v>
      </c>
      <c r="AH5190" t="s">
        <v>41</v>
      </c>
    </row>
    <row r="5191" spans="1:34" x14ac:dyDescent="0.25">
      <c r="A5191">
        <v>1711648</v>
      </c>
      <c r="B5191" s="1">
        <v>45533.568819444445</v>
      </c>
      <c r="F5191">
        <v>8</v>
      </c>
      <c r="G5191" t="s">
        <v>89</v>
      </c>
      <c r="H5191" t="s">
        <v>35</v>
      </c>
      <c r="I5191" t="s">
        <v>36</v>
      </c>
      <c r="J5191" t="s">
        <v>36</v>
      </c>
      <c r="K5191">
        <v>691343408</v>
      </c>
      <c r="L5191">
        <v>681827959</v>
      </c>
      <c r="M5191">
        <v>10160</v>
      </c>
      <c r="N5191" t="s">
        <v>93</v>
      </c>
      <c r="O5191">
        <v>0</v>
      </c>
      <c r="P5191">
        <v>0</v>
      </c>
      <c r="Q5191">
        <v>7.95</v>
      </c>
      <c r="R5191">
        <v>0</v>
      </c>
      <c r="S5191">
        <v>0</v>
      </c>
      <c r="T5191">
        <v>0</v>
      </c>
      <c r="U5191">
        <v>0</v>
      </c>
      <c r="V5191">
        <v>8</v>
      </c>
      <c r="W5191">
        <v>-800</v>
      </c>
      <c r="X5191" t="s">
        <v>93</v>
      </c>
      <c r="AB5191">
        <v>129052</v>
      </c>
      <c r="AC5191">
        <v>102</v>
      </c>
      <c r="AD5191">
        <v>3</v>
      </c>
      <c r="AE5191" t="s">
        <v>101</v>
      </c>
      <c r="AF5191">
        <v>1711648</v>
      </c>
      <c r="AG5191">
        <v>0</v>
      </c>
      <c r="AH5191" t="s">
        <v>41</v>
      </c>
    </row>
    <row r="5192" spans="1:34" x14ac:dyDescent="0.25">
      <c r="A5192">
        <v>1711647</v>
      </c>
      <c r="B5192" s="1">
        <v>45533.568807870368</v>
      </c>
      <c r="C5192">
        <v>10227</v>
      </c>
      <c r="D5192" t="s">
        <v>70</v>
      </c>
      <c r="E5192" t="s">
        <v>71</v>
      </c>
      <c r="F5192">
        <v>8</v>
      </c>
      <c r="G5192" t="s">
        <v>34</v>
      </c>
      <c r="H5192" t="s">
        <v>35</v>
      </c>
      <c r="I5192" t="s">
        <v>47</v>
      </c>
      <c r="J5192" t="s">
        <v>36</v>
      </c>
      <c r="K5192">
        <v>606698393</v>
      </c>
      <c r="L5192">
        <v>681827959</v>
      </c>
      <c r="M5192">
        <v>19</v>
      </c>
      <c r="N5192" t="s">
        <v>37</v>
      </c>
      <c r="O5192">
        <v>6</v>
      </c>
      <c r="P5192">
        <v>0</v>
      </c>
      <c r="Q5192">
        <v>28.7</v>
      </c>
      <c r="R5192">
        <v>0</v>
      </c>
      <c r="S5192">
        <v>0.72</v>
      </c>
      <c r="T5192">
        <v>0</v>
      </c>
      <c r="U5192">
        <v>0</v>
      </c>
      <c r="V5192">
        <v>29</v>
      </c>
      <c r="W5192">
        <v>2003</v>
      </c>
      <c r="X5192" t="s">
        <v>61</v>
      </c>
      <c r="Y5192" t="s">
        <v>44</v>
      </c>
      <c r="AB5192">
        <v>122465</v>
      </c>
      <c r="AC5192">
        <v>99</v>
      </c>
      <c r="AD5192">
        <v>3</v>
      </c>
      <c r="AE5192" t="s">
        <v>40</v>
      </c>
      <c r="AF5192">
        <v>1711647</v>
      </c>
      <c r="AG5192">
        <v>7</v>
      </c>
      <c r="AH5192" t="s">
        <v>41</v>
      </c>
    </row>
    <row r="5193" spans="1:34" x14ac:dyDescent="0.25">
      <c r="A5193">
        <v>1711646</v>
      </c>
      <c r="B5193" s="1">
        <v>45533.568749999999</v>
      </c>
      <c r="F5193">
        <v>8</v>
      </c>
      <c r="G5193" t="s">
        <v>89</v>
      </c>
      <c r="H5193" t="s">
        <v>35</v>
      </c>
      <c r="I5193" t="s">
        <v>36</v>
      </c>
      <c r="J5193" t="s">
        <v>36</v>
      </c>
      <c r="K5193">
        <v>654942402</v>
      </c>
      <c r="L5193">
        <v>681827959</v>
      </c>
      <c r="M5193">
        <v>19</v>
      </c>
      <c r="N5193" t="s">
        <v>37</v>
      </c>
      <c r="O5193">
        <v>0</v>
      </c>
      <c r="P5193">
        <v>0</v>
      </c>
      <c r="Q5193">
        <v>20.02</v>
      </c>
      <c r="R5193">
        <v>0</v>
      </c>
      <c r="S5193">
        <v>0</v>
      </c>
      <c r="T5193">
        <v>0</v>
      </c>
      <c r="U5193">
        <v>0</v>
      </c>
      <c r="V5193">
        <v>20</v>
      </c>
      <c r="W5193">
        <v>-191</v>
      </c>
      <c r="X5193" t="s">
        <v>88</v>
      </c>
      <c r="AB5193">
        <v>131649</v>
      </c>
      <c r="AC5193">
        <v>102</v>
      </c>
      <c r="AD5193">
        <v>4</v>
      </c>
      <c r="AE5193" t="s">
        <v>101</v>
      </c>
      <c r="AF5193">
        <v>1711646</v>
      </c>
      <c r="AG5193">
        <v>0</v>
      </c>
      <c r="AH5193" t="s">
        <v>41</v>
      </c>
    </row>
    <row r="5194" spans="1:34" x14ac:dyDescent="0.25">
      <c r="A5194">
        <v>1711645</v>
      </c>
      <c r="B5194" s="1">
        <v>45533.568749999999</v>
      </c>
      <c r="C5194">
        <v>10205</v>
      </c>
      <c r="D5194" t="s">
        <v>104</v>
      </c>
      <c r="E5194" t="s">
        <v>105</v>
      </c>
      <c r="F5194">
        <v>8</v>
      </c>
      <c r="G5194" t="s">
        <v>89</v>
      </c>
      <c r="H5194" t="s">
        <v>35</v>
      </c>
      <c r="I5194" t="s">
        <v>36</v>
      </c>
      <c r="J5194" t="s">
        <v>36</v>
      </c>
      <c r="K5194">
        <v>607114848</v>
      </c>
      <c r="L5194">
        <v>681827959</v>
      </c>
      <c r="M5194">
        <v>16</v>
      </c>
      <c r="N5194" t="s">
        <v>42</v>
      </c>
      <c r="O5194">
        <v>0</v>
      </c>
      <c r="P5194">
        <v>1.44</v>
      </c>
      <c r="Q5194">
        <v>15.95</v>
      </c>
      <c r="R5194">
        <v>183.64</v>
      </c>
      <c r="S5194">
        <v>88.12</v>
      </c>
      <c r="T5194">
        <v>0</v>
      </c>
      <c r="U5194">
        <v>0</v>
      </c>
      <c r="V5194">
        <v>289</v>
      </c>
      <c r="W5194">
        <v>1001</v>
      </c>
      <c r="X5194" t="s">
        <v>50</v>
      </c>
      <c r="Y5194" t="s">
        <v>51</v>
      </c>
      <c r="AB5194">
        <v>131072</v>
      </c>
      <c r="AC5194">
        <v>102</v>
      </c>
      <c r="AD5194">
        <v>4</v>
      </c>
      <c r="AE5194" t="s">
        <v>101</v>
      </c>
      <c r="AF5194">
        <v>1711645</v>
      </c>
      <c r="AG5194">
        <v>7</v>
      </c>
      <c r="AH5194" t="s">
        <v>41</v>
      </c>
    </row>
    <row r="5195" spans="1:34" x14ac:dyDescent="0.25">
      <c r="A5195">
        <v>1711644</v>
      </c>
      <c r="B5195" s="1">
        <v>45533.568749999999</v>
      </c>
      <c r="F5195">
        <v>8</v>
      </c>
      <c r="G5195" t="s">
        <v>89</v>
      </c>
      <c r="H5195" t="s">
        <v>35</v>
      </c>
      <c r="I5195" t="s">
        <v>36</v>
      </c>
      <c r="J5195" t="s">
        <v>36</v>
      </c>
      <c r="K5195">
        <v>675581403</v>
      </c>
      <c r="L5195">
        <v>681827959</v>
      </c>
      <c r="M5195">
        <v>19</v>
      </c>
      <c r="N5195" t="s">
        <v>37</v>
      </c>
      <c r="O5195">
        <v>0</v>
      </c>
      <c r="P5195">
        <v>0</v>
      </c>
      <c r="Q5195">
        <v>20.02</v>
      </c>
      <c r="R5195">
        <v>0</v>
      </c>
      <c r="S5195">
        <v>0</v>
      </c>
      <c r="T5195">
        <v>0</v>
      </c>
      <c r="U5195">
        <v>0</v>
      </c>
      <c r="V5195">
        <v>20</v>
      </c>
      <c r="W5195">
        <v>-191</v>
      </c>
      <c r="X5195" t="s">
        <v>88</v>
      </c>
      <c r="AB5195">
        <v>128111</v>
      </c>
      <c r="AC5195">
        <v>102</v>
      </c>
      <c r="AD5195">
        <v>3</v>
      </c>
      <c r="AE5195" t="s">
        <v>101</v>
      </c>
      <c r="AF5195">
        <v>1711644</v>
      </c>
      <c r="AG5195">
        <v>0</v>
      </c>
      <c r="AH5195" t="s">
        <v>41</v>
      </c>
    </row>
    <row r="5196" spans="1:34" x14ac:dyDescent="0.25">
      <c r="A5196">
        <v>1711643</v>
      </c>
      <c r="B5196" s="1">
        <v>45533.568749999999</v>
      </c>
      <c r="F5196">
        <v>8</v>
      </c>
      <c r="G5196" t="s">
        <v>89</v>
      </c>
      <c r="H5196" t="s">
        <v>35</v>
      </c>
      <c r="I5196" t="s">
        <v>36</v>
      </c>
      <c r="J5196" t="s">
        <v>36</v>
      </c>
      <c r="K5196">
        <v>680852211</v>
      </c>
      <c r="L5196">
        <v>681827959</v>
      </c>
      <c r="M5196">
        <v>10164</v>
      </c>
      <c r="N5196" t="s">
        <v>95</v>
      </c>
      <c r="O5196">
        <v>0</v>
      </c>
      <c r="P5196">
        <v>2.97</v>
      </c>
      <c r="Q5196">
        <v>16.59</v>
      </c>
      <c r="R5196">
        <v>0</v>
      </c>
      <c r="S5196">
        <v>0</v>
      </c>
      <c r="T5196">
        <v>0</v>
      </c>
      <c r="U5196">
        <v>0</v>
      </c>
      <c r="V5196">
        <v>20</v>
      </c>
      <c r="W5196">
        <v>-10164</v>
      </c>
      <c r="X5196" t="s">
        <v>95</v>
      </c>
      <c r="AB5196">
        <v>127328</v>
      </c>
      <c r="AC5196">
        <v>102</v>
      </c>
      <c r="AD5196">
        <v>3</v>
      </c>
      <c r="AE5196" t="s">
        <v>101</v>
      </c>
      <c r="AF5196">
        <v>1711643</v>
      </c>
      <c r="AG5196">
        <v>0</v>
      </c>
      <c r="AH5196" t="s">
        <v>41</v>
      </c>
    </row>
    <row r="5197" spans="1:34" x14ac:dyDescent="0.25">
      <c r="A5197">
        <v>1711642</v>
      </c>
      <c r="B5197" s="1">
        <v>45533.568749999999</v>
      </c>
      <c r="F5197">
        <v>8</v>
      </c>
      <c r="G5197" t="s">
        <v>89</v>
      </c>
      <c r="H5197" t="s">
        <v>35</v>
      </c>
      <c r="I5197" t="s">
        <v>36</v>
      </c>
      <c r="J5197" t="s">
        <v>36</v>
      </c>
      <c r="K5197">
        <v>636275272</v>
      </c>
      <c r="L5197">
        <v>681827959</v>
      </c>
      <c r="M5197">
        <v>19</v>
      </c>
      <c r="N5197" t="s">
        <v>37</v>
      </c>
      <c r="O5197">
        <v>0</v>
      </c>
      <c r="P5197">
        <v>0</v>
      </c>
      <c r="Q5197">
        <v>20.02</v>
      </c>
      <c r="R5197">
        <v>0</v>
      </c>
      <c r="S5197">
        <v>0</v>
      </c>
      <c r="T5197">
        <v>0</v>
      </c>
      <c r="U5197">
        <v>0</v>
      </c>
      <c r="V5197">
        <v>20</v>
      </c>
      <c r="W5197">
        <v>-191</v>
      </c>
      <c r="X5197" t="s">
        <v>88</v>
      </c>
      <c r="AB5197">
        <v>129816</v>
      </c>
      <c r="AC5197">
        <v>102</v>
      </c>
      <c r="AD5197">
        <v>4</v>
      </c>
      <c r="AE5197" t="s">
        <v>101</v>
      </c>
      <c r="AF5197">
        <v>1711642</v>
      </c>
      <c r="AG5197">
        <v>0</v>
      </c>
      <c r="AH5197" t="s">
        <v>41</v>
      </c>
    </row>
    <row r="5198" spans="1:34" x14ac:dyDescent="0.25">
      <c r="A5198">
        <v>1711641</v>
      </c>
      <c r="B5198" s="1">
        <v>45533.56863425926</v>
      </c>
      <c r="C5198">
        <v>10200</v>
      </c>
      <c r="D5198" t="s">
        <v>81</v>
      </c>
      <c r="E5198" t="s">
        <v>82</v>
      </c>
      <c r="F5198">
        <v>8</v>
      </c>
      <c r="G5198" t="s">
        <v>34</v>
      </c>
      <c r="H5198" t="s">
        <v>35</v>
      </c>
      <c r="I5198" t="s">
        <v>47</v>
      </c>
      <c r="J5198" t="s">
        <v>36</v>
      </c>
      <c r="K5198">
        <v>634410233</v>
      </c>
      <c r="L5198">
        <v>681827959</v>
      </c>
      <c r="M5198">
        <v>19</v>
      </c>
      <c r="N5198" t="s">
        <v>37</v>
      </c>
      <c r="O5198">
        <v>6</v>
      </c>
      <c r="P5198">
        <v>0</v>
      </c>
      <c r="Q5198">
        <v>2.75</v>
      </c>
      <c r="R5198">
        <v>0</v>
      </c>
      <c r="S5198">
        <v>4.9400000000000004</v>
      </c>
      <c r="T5198">
        <v>0</v>
      </c>
      <c r="U5198">
        <v>0</v>
      </c>
      <c r="V5198">
        <v>8</v>
      </c>
      <c r="W5198">
        <v>2004</v>
      </c>
      <c r="X5198" t="s">
        <v>54</v>
      </c>
      <c r="Y5198" t="s">
        <v>44</v>
      </c>
      <c r="AB5198">
        <v>104062</v>
      </c>
      <c r="AC5198">
        <v>99</v>
      </c>
      <c r="AD5198">
        <v>4</v>
      </c>
      <c r="AE5198" t="s">
        <v>40</v>
      </c>
      <c r="AF5198">
        <v>1711641</v>
      </c>
      <c r="AG5198">
        <v>7</v>
      </c>
      <c r="AH5198" t="s">
        <v>41</v>
      </c>
    </row>
    <row r="5199" spans="1:34" x14ac:dyDescent="0.25">
      <c r="A5199">
        <v>1711639</v>
      </c>
      <c r="B5199" s="1">
        <v>45533.568564814814</v>
      </c>
      <c r="C5199">
        <v>10227</v>
      </c>
      <c r="D5199" t="s">
        <v>70</v>
      </c>
      <c r="E5199" t="s">
        <v>71</v>
      </c>
      <c r="F5199">
        <v>8</v>
      </c>
      <c r="G5199" t="s">
        <v>34</v>
      </c>
      <c r="H5199" t="s">
        <v>35</v>
      </c>
      <c r="I5199" t="s">
        <v>47</v>
      </c>
      <c r="J5199" t="s">
        <v>36</v>
      </c>
      <c r="K5199">
        <v>660247441</v>
      </c>
      <c r="L5199">
        <v>681827959</v>
      </c>
      <c r="M5199">
        <v>16</v>
      </c>
      <c r="N5199" t="s">
        <v>42</v>
      </c>
      <c r="O5199">
        <v>6</v>
      </c>
      <c r="P5199">
        <v>0</v>
      </c>
      <c r="Q5199">
        <v>11.87</v>
      </c>
      <c r="R5199">
        <v>1.08</v>
      </c>
      <c r="S5199">
        <v>2.08</v>
      </c>
      <c r="T5199">
        <v>0</v>
      </c>
      <c r="U5199">
        <v>0</v>
      </c>
      <c r="V5199">
        <v>15</v>
      </c>
      <c r="W5199">
        <v>2004</v>
      </c>
      <c r="X5199" t="s">
        <v>54</v>
      </c>
      <c r="Y5199" t="s">
        <v>44</v>
      </c>
      <c r="AB5199">
        <v>122458</v>
      </c>
      <c r="AC5199">
        <v>99</v>
      </c>
      <c r="AD5199">
        <v>3</v>
      </c>
      <c r="AE5199" t="s">
        <v>40</v>
      </c>
      <c r="AF5199">
        <v>1711639</v>
      </c>
      <c r="AG5199">
        <v>7</v>
      </c>
      <c r="AH5199" t="s">
        <v>41</v>
      </c>
    </row>
    <row r="5200" spans="1:34" x14ac:dyDescent="0.25">
      <c r="A5200">
        <v>1711638</v>
      </c>
      <c r="B5200" s="1">
        <v>45533.568495370368</v>
      </c>
      <c r="F5200">
        <v>8</v>
      </c>
      <c r="G5200" t="s">
        <v>89</v>
      </c>
      <c r="H5200" t="s">
        <v>35</v>
      </c>
      <c r="I5200" t="s">
        <v>36</v>
      </c>
      <c r="J5200" t="s">
        <v>36</v>
      </c>
      <c r="K5200">
        <v>686676329</v>
      </c>
      <c r="L5200">
        <v>681827959</v>
      </c>
      <c r="M5200">
        <v>19</v>
      </c>
      <c r="N5200" t="s">
        <v>37</v>
      </c>
      <c r="O5200">
        <v>0</v>
      </c>
      <c r="P5200">
        <v>0</v>
      </c>
      <c r="Q5200">
        <v>20.02</v>
      </c>
      <c r="R5200">
        <v>0</v>
      </c>
      <c r="S5200">
        <v>0</v>
      </c>
      <c r="T5200">
        <v>0</v>
      </c>
      <c r="U5200">
        <v>0</v>
      </c>
      <c r="V5200">
        <v>20</v>
      </c>
      <c r="W5200">
        <v>-191</v>
      </c>
      <c r="X5200" t="s">
        <v>88</v>
      </c>
      <c r="AB5200">
        <v>129049</v>
      </c>
      <c r="AC5200">
        <v>102</v>
      </c>
      <c r="AD5200">
        <v>3</v>
      </c>
      <c r="AE5200" t="s">
        <v>101</v>
      </c>
      <c r="AF5200">
        <v>1711638</v>
      </c>
      <c r="AG5200">
        <v>0</v>
      </c>
      <c r="AH5200" t="s">
        <v>41</v>
      </c>
    </row>
    <row r="5201" spans="1:34" x14ac:dyDescent="0.25">
      <c r="A5201">
        <v>1711637</v>
      </c>
      <c r="B5201" s="1">
        <v>45533.568495370368</v>
      </c>
      <c r="F5201">
        <v>8</v>
      </c>
      <c r="G5201" t="s">
        <v>89</v>
      </c>
      <c r="H5201" t="s">
        <v>35</v>
      </c>
      <c r="I5201" t="s">
        <v>36</v>
      </c>
      <c r="J5201" t="s">
        <v>36</v>
      </c>
      <c r="K5201">
        <v>650294382</v>
      </c>
      <c r="L5201">
        <v>681827959</v>
      </c>
      <c r="M5201">
        <v>19</v>
      </c>
      <c r="N5201" t="s">
        <v>37</v>
      </c>
      <c r="O5201">
        <v>0</v>
      </c>
      <c r="P5201">
        <v>0</v>
      </c>
      <c r="Q5201">
        <v>20.02</v>
      </c>
      <c r="R5201">
        <v>0</v>
      </c>
      <c r="S5201">
        <v>0</v>
      </c>
      <c r="T5201">
        <v>0</v>
      </c>
      <c r="U5201">
        <v>0</v>
      </c>
      <c r="V5201">
        <v>20</v>
      </c>
      <c r="W5201">
        <v>-191</v>
      </c>
      <c r="X5201" t="s">
        <v>88</v>
      </c>
      <c r="AB5201">
        <v>125256</v>
      </c>
      <c r="AC5201">
        <v>102</v>
      </c>
      <c r="AD5201">
        <v>4</v>
      </c>
      <c r="AE5201" t="s">
        <v>101</v>
      </c>
      <c r="AF5201">
        <v>1711637</v>
      </c>
      <c r="AG5201">
        <v>0</v>
      </c>
      <c r="AH5201" t="s">
        <v>41</v>
      </c>
    </row>
    <row r="5202" spans="1:34" x14ac:dyDescent="0.25">
      <c r="A5202">
        <v>1711636</v>
      </c>
      <c r="B5202" s="1">
        <v>45533.568495370368</v>
      </c>
      <c r="F5202">
        <v>8</v>
      </c>
      <c r="G5202" t="s">
        <v>89</v>
      </c>
      <c r="H5202" t="s">
        <v>35</v>
      </c>
      <c r="I5202" t="s">
        <v>36</v>
      </c>
      <c r="J5202" t="s">
        <v>36</v>
      </c>
      <c r="K5202">
        <v>698976898</v>
      </c>
      <c r="L5202">
        <v>681827959</v>
      </c>
      <c r="M5202">
        <v>19</v>
      </c>
      <c r="N5202" t="s">
        <v>37</v>
      </c>
      <c r="O5202">
        <v>0</v>
      </c>
      <c r="P5202">
        <v>0</v>
      </c>
      <c r="Q5202">
        <v>20.02</v>
      </c>
      <c r="R5202">
        <v>0</v>
      </c>
      <c r="S5202">
        <v>0</v>
      </c>
      <c r="T5202">
        <v>0</v>
      </c>
      <c r="U5202">
        <v>0</v>
      </c>
      <c r="V5202">
        <v>20</v>
      </c>
      <c r="W5202">
        <v>-191</v>
      </c>
      <c r="X5202" t="s">
        <v>88</v>
      </c>
      <c r="AB5202">
        <v>128080</v>
      </c>
      <c r="AC5202">
        <v>102</v>
      </c>
      <c r="AD5202">
        <v>4</v>
      </c>
      <c r="AE5202" t="s">
        <v>101</v>
      </c>
      <c r="AF5202">
        <v>1711636</v>
      </c>
      <c r="AG5202">
        <v>0</v>
      </c>
      <c r="AH5202" t="s">
        <v>41</v>
      </c>
    </row>
    <row r="5203" spans="1:34" x14ac:dyDescent="0.25">
      <c r="A5203">
        <v>1711635</v>
      </c>
      <c r="B5203" s="1">
        <v>45533.568495370368</v>
      </c>
      <c r="F5203">
        <v>8</v>
      </c>
      <c r="G5203" t="s">
        <v>89</v>
      </c>
      <c r="H5203" t="s">
        <v>35</v>
      </c>
      <c r="I5203" t="s">
        <v>36</v>
      </c>
      <c r="J5203" t="s">
        <v>36</v>
      </c>
      <c r="K5203">
        <v>698954699</v>
      </c>
      <c r="L5203">
        <v>681827959</v>
      </c>
      <c r="M5203">
        <v>10160</v>
      </c>
      <c r="N5203" t="s">
        <v>93</v>
      </c>
      <c r="O5203">
        <v>0</v>
      </c>
      <c r="P5203">
        <v>0</v>
      </c>
      <c r="Q5203">
        <v>15.03</v>
      </c>
      <c r="R5203">
        <v>0</v>
      </c>
      <c r="S5203">
        <v>0</v>
      </c>
      <c r="T5203">
        <v>0</v>
      </c>
      <c r="U5203">
        <v>0</v>
      </c>
      <c r="V5203">
        <v>15</v>
      </c>
      <c r="W5203">
        <v>-800</v>
      </c>
      <c r="X5203" t="s">
        <v>93</v>
      </c>
      <c r="AB5203">
        <v>131630</v>
      </c>
      <c r="AC5203">
        <v>102</v>
      </c>
      <c r="AD5203">
        <v>4</v>
      </c>
      <c r="AE5203" t="s">
        <v>101</v>
      </c>
      <c r="AF5203">
        <v>1711635</v>
      </c>
      <c r="AG5203">
        <v>0</v>
      </c>
      <c r="AH5203" t="s">
        <v>41</v>
      </c>
    </row>
    <row r="5204" spans="1:34" x14ac:dyDescent="0.25">
      <c r="A5204">
        <v>1711634</v>
      </c>
      <c r="B5204" s="1">
        <v>45533.568495370368</v>
      </c>
      <c r="C5204">
        <v>10200</v>
      </c>
      <c r="D5204" t="s">
        <v>81</v>
      </c>
      <c r="E5204" t="s">
        <v>82</v>
      </c>
      <c r="F5204">
        <v>8</v>
      </c>
      <c r="G5204" t="s">
        <v>89</v>
      </c>
      <c r="H5204" t="s">
        <v>35</v>
      </c>
      <c r="I5204" t="s">
        <v>36</v>
      </c>
      <c r="J5204" t="s">
        <v>36</v>
      </c>
      <c r="K5204">
        <v>654401063</v>
      </c>
      <c r="L5204">
        <v>681827959</v>
      </c>
      <c r="M5204">
        <v>16</v>
      </c>
      <c r="N5204" t="s">
        <v>42</v>
      </c>
      <c r="O5204">
        <v>0</v>
      </c>
      <c r="P5204">
        <v>1.55</v>
      </c>
      <c r="Q5204">
        <v>18.8</v>
      </c>
      <c r="R5204">
        <v>1.41</v>
      </c>
      <c r="S5204">
        <v>5.94</v>
      </c>
      <c r="T5204">
        <v>0</v>
      </c>
      <c r="U5204">
        <v>0</v>
      </c>
      <c r="V5204">
        <v>28</v>
      </c>
      <c r="W5204">
        <v>2004</v>
      </c>
      <c r="X5204" t="s">
        <v>54</v>
      </c>
      <c r="Y5204" t="s">
        <v>44</v>
      </c>
      <c r="AB5204">
        <v>130313</v>
      </c>
      <c r="AC5204">
        <v>102</v>
      </c>
      <c r="AD5204">
        <v>4</v>
      </c>
      <c r="AE5204" t="s">
        <v>101</v>
      </c>
      <c r="AF5204">
        <v>1711634</v>
      </c>
      <c r="AG5204">
        <v>7</v>
      </c>
      <c r="AH5204" t="s">
        <v>41</v>
      </c>
    </row>
    <row r="5205" spans="1:34" x14ac:dyDescent="0.25">
      <c r="A5205">
        <v>1711616</v>
      </c>
      <c r="B5205" s="1">
        <v>45533.568240740744</v>
      </c>
      <c r="F5205">
        <v>8</v>
      </c>
      <c r="G5205" t="s">
        <v>108</v>
      </c>
      <c r="H5205" t="s">
        <v>35</v>
      </c>
      <c r="I5205" t="s">
        <v>109</v>
      </c>
      <c r="J5205" t="s">
        <v>36</v>
      </c>
      <c r="K5205">
        <v>637856464</v>
      </c>
      <c r="L5205">
        <v>859992610</v>
      </c>
      <c r="M5205">
        <v>10164</v>
      </c>
      <c r="N5205" t="s">
        <v>95</v>
      </c>
      <c r="O5205">
        <v>0</v>
      </c>
      <c r="P5205">
        <v>3.78</v>
      </c>
      <c r="Q5205">
        <v>0.61</v>
      </c>
      <c r="R5205">
        <v>0</v>
      </c>
      <c r="S5205">
        <v>0</v>
      </c>
      <c r="T5205">
        <v>0</v>
      </c>
      <c r="U5205">
        <v>0</v>
      </c>
      <c r="V5205">
        <v>4</v>
      </c>
      <c r="W5205">
        <v>-10164</v>
      </c>
      <c r="X5205" t="s">
        <v>95</v>
      </c>
      <c r="AB5205">
        <v>128105</v>
      </c>
      <c r="AC5205">
        <v>102</v>
      </c>
      <c r="AD5205">
        <v>4</v>
      </c>
      <c r="AE5205" t="s">
        <v>101</v>
      </c>
      <c r="AF5205">
        <v>1711616</v>
      </c>
      <c r="AG5205">
        <v>0</v>
      </c>
    </row>
    <row r="5206" spans="1:34" x14ac:dyDescent="0.25">
      <c r="A5206">
        <v>1711615</v>
      </c>
      <c r="B5206" s="1">
        <v>45533.568159722221</v>
      </c>
      <c r="C5206">
        <v>10200</v>
      </c>
      <c r="D5206" t="s">
        <v>81</v>
      </c>
      <c r="E5206" t="s">
        <v>82</v>
      </c>
      <c r="F5206">
        <v>8</v>
      </c>
      <c r="G5206" t="s">
        <v>108</v>
      </c>
      <c r="H5206" t="s">
        <v>35</v>
      </c>
      <c r="I5206" t="s">
        <v>109</v>
      </c>
      <c r="J5206" t="s">
        <v>36</v>
      </c>
      <c r="K5206">
        <v>698969046</v>
      </c>
      <c r="L5206">
        <v>859992610</v>
      </c>
      <c r="M5206">
        <v>19</v>
      </c>
      <c r="N5206" t="s">
        <v>37</v>
      </c>
      <c r="O5206">
        <v>0</v>
      </c>
      <c r="P5206">
        <v>27.72</v>
      </c>
      <c r="Q5206">
        <v>0.61</v>
      </c>
      <c r="R5206">
        <v>0</v>
      </c>
      <c r="S5206">
        <v>6.25</v>
      </c>
      <c r="T5206">
        <v>0</v>
      </c>
      <c r="U5206">
        <v>0</v>
      </c>
      <c r="V5206">
        <v>35</v>
      </c>
      <c r="W5206">
        <v>2006</v>
      </c>
      <c r="X5206" t="s">
        <v>43</v>
      </c>
      <c r="Y5206" t="s">
        <v>44</v>
      </c>
      <c r="AB5206">
        <v>129011</v>
      </c>
      <c r="AC5206">
        <v>102</v>
      </c>
      <c r="AD5206">
        <v>4</v>
      </c>
      <c r="AE5206" t="s">
        <v>101</v>
      </c>
      <c r="AF5206">
        <v>1711615</v>
      </c>
      <c r="AG5206">
        <v>7</v>
      </c>
    </row>
    <row r="5207" spans="1:34" x14ac:dyDescent="0.25">
      <c r="A5207">
        <v>1711614</v>
      </c>
      <c r="B5207" s="1">
        <v>45533.568124999998</v>
      </c>
      <c r="C5207">
        <v>10227</v>
      </c>
      <c r="D5207" t="s">
        <v>70</v>
      </c>
      <c r="E5207" t="s">
        <v>71</v>
      </c>
      <c r="F5207">
        <v>8</v>
      </c>
      <c r="G5207" t="s">
        <v>34</v>
      </c>
      <c r="H5207" t="s">
        <v>35</v>
      </c>
      <c r="I5207" t="s">
        <v>47</v>
      </c>
      <c r="J5207" t="s">
        <v>36</v>
      </c>
      <c r="K5207">
        <v>696522824</v>
      </c>
      <c r="L5207">
        <v>681827959</v>
      </c>
      <c r="M5207">
        <v>19</v>
      </c>
      <c r="N5207" t="s">
        <v>37</v>
      </c>
      <c r="O5207">
        <v>6</v>
      </c>
      <c r="P5207">
        <v>0</v>
      </c>
      <c r="Q5207">
        <v>29.59</v>
      </c>
      <c r="R5207">
        <v>0</v>
      </c>
      <c r="S5207">
        <v>1.1100000000000001</v>
      </c>
      <c r="T5207">
        <v>0</v>
      </c>
      <c r="U5207">
        <v>0</v>
      </c>
      <c r="V5207">
        <v>31</v>
      </c>
      <c r="W5207">
        <v>2002</v>
      </c>
      <c r="X5207" t="s">
        <v>66</v>
      </c>
      <c r="Y5207" t="s">
        <v>44</v>
      </c>
      <c r="AB5207">
        <v>122445</v>
      </c>
      <c r="AC5207">
        <v>99</v>
      </c>
      <c r="AD5207">
        <v>3</v>
      </c>
      <c r="AE5207" t="s">
        <v>40</v>
      </c>
      <c r="AF5207">
        <v>1711614</v>
      </c>
      <c r="AG5207">
        <v>7</v>
      </c>
      <c r="AH5207" t="s">
        <v>41</v>
      </c>
    </row>
    <row r="5208" spans="1:34" x14ac:dyDescent="0.25">
      <c r="A5208">
        <v>1711613</v>
      </c>
      <c r="B5208" s="1">
        <v>45533.568101851852</v>
      </c>
      <c r="C5208">
        <v>10200</v>
      </c>
      <c r="D5208" t="s">
        <v>81</v>
      </c>
      <c r="E5208" t="s">
        <v>82</v>
      </c>
      <c r="F5208">
        <v>8</v>
      </c>
      <c r="G5208" t="s">
        <v>34</v>
      </c>
      <c r="H5208" t="s">
        <v>35</v>
      </c>
      <c r="I5208" t="s">
        <v>47</v>
      </c>
      <c r="J5208" t="s">
        <v>36</v>
      </c>
      <c r="K5208">
        <v>722384316</v>
      </c>
      <c r="L5208">
        <v>681827959</v>
      </c>
      <c r="M5208">
        <v>16</v>
      </c>
      <c r="N5208" t="s">
        <v>42</v>
      </c>
      <c r="O5208">
        <v>7</v>
      </c>
      <c r="P5208">
        <v>0</v>
      </c>
      <c r="Q5208">
        <v>29.83</v>
      </c>
      <c r="R5208">
        <v>2.17</v>
      </c>
      <c r="S5208">
        <v>0.94</v>
      </c>
      <c r="T5208">
        <v>0</v>
      </c>
      <c r="U5208">
        <v>0</v>
      </c>
      <c r="V5208">
        <v>33</v>
      </c>
      <c r="W5208">
        <v>2004</v>
      </c>
      <c r="X5208" t="s">
        <v>54</v>
      </c>
      <c r="Y5208" t="s">
        <v>44</v>
      </c>
      <c r="AB5208">
        <v>113858</v>
      </c>
      <c r="AC5208">
        <v>99</v>
      </c>
      <c r="AD5208">
        <v>3</v>
      </c>
      <c r="AE5208" t="s">
        <v>40</v>
      </c>
      <c r="AF5208">
        <v>1711613</v>
      </c>
      <c r="AG5208">
        <v>7</v>
      </c>
      <c r="AH5208" t="s">
        <v>41</v>
      </c>
    </row>
    <row r="5209" spans="1:34" x14ac:dyDescent="0.25">
      <c r="A5209">
        <v>1711612</v>
      </c>
      <c r="B5209" s="1">
        <v>45533.568055555559</v>
      </c>
      <c r="F5209">
        <v>8</v>
      </c>
      <c r="G5209" t="s">
        <v>89</v>
      </c>
      <c r="H5209" t="s">
        <v>35</v>
      </c>
      <c r="I5209" t="s">
        <v>36</v>
      </c>
      <c r="J5209" t="s">
        <v>36</v>
      </c>
      <c r="K5209">
        <v>681989470</v>
      </c>
      <c r="L5209">
        <v>681827959</v>
      </c>
      <c r="M5209">
        <v>10160</v>
      </c>
      <c r="N5209" t="s">
        <v>93</v>
      </c>
      <c r="O5209">
        <v>0</v>
      </c>
      <c r="P5209">
        <v>0</v>
      </c>
      <c r="Q5209">
        <v>4.55</v>
      </c>
      <c r="R5209">
        <v>0</v>
      </c>
      <c r="S5209">
        <v>0</v>
      </c>
      <c r="T5209">
        <v>0</v>
      </c>
      <c r="U5209">
        <v>0</v>
      </c>
      <c r="V5209">
        <v>5</v>
      </c>
      <c r="W5209">
        <v>-800</v>
      </c>
      <c r="X5209" t="s">
        <v>93</v>
      </c>
      <c r="AB5209">
        <v>129038</v>
      </c>
      <c r="AC5209">
        <v>102</v>
      </c>
      <c r="AD5209">
        <v>3</v>
      </c>
      <c r="AE5209" t="s">
        <v>101</v>
      </c>
      <c r="AF5209">
        <v>1711612</v>
      </c>
      <c r="AG5209">
        <v>0</v>
      </c>
      <c r="AH5209" t="s">
        <v>41</v>
      </c>
    </row>
    <row r="5210" spans="1:34" x14ac:dyDescent="0.25">
      <c r="A5210">
        <v>1711611</v>
      </c>
      <c r="B5210" s="1">
        <v>45533.568055555559</v>
      </c>
      <c r="F5210">
        <v>8</v>
      </c>
      <c r="G5210" t="s">
        <v>89</v>
      </c>
      <c r="H5210" t="s">
        <v>35</v>
      </c>
      <c r="I5210" t="s">
        <v>36</v>
      </c>
      <c r="J5210" t="s">
        <v>36</v>
      </c>
      <c r="K5210">
        <v>608304689</v>
      </c>
      <c r="L5210">
        <v>681827959</v>
      </c>
      <c r="M5210">
        <v>19</v>
      </c>
      <c r="N5210" t="s">
        <v>37</v>
      </c>
      <c r="O5210">
        <v>0</v>
      </c>
      <c r="P5210">
        <v>0</v>
      </c>
      <c r="Q5210">
        <v>20.02</v>
      </c>
      <c r="R5210">
        <v>0</v>
      </c>
      <c r="S5210">
        <v>0</v>
      </c>
      <c r="T5210">
        <v>0</v>
      </c>
      <c r="U5210">
        <v>0</v>
      </c>
      <c r="V5210">
        <v>20</v>
      </c>
      <c r="W5210">
        <v>-191</v>
      </c>
      <c r="X5210" t="s">
        <v>88</v>
      </c>
      <c r="AB5210">
        <v>131040</v>
      </c>
      <c r="AC5210">
        <v>102</v>
      </c>
      <c r="AD5210">
        <v>4</v>
      </c>
      <c r="AE5210" t="s">
        <v>101</v>
      </c>
      <c r="AF5210">
        <v>1711611</v>
      </c>
      <c r="AG5210">
        <v>0</v>
      </c>
      <c r="AH5210" t="s">
        <v>41</v>
      </c>
    </row>
    <row r="5211" spans="1:34" x14ac:dyDescent="0.25">
      <c r="A5211">
        <v>1711610</v>
      </c>
      <c r="B5211" s="1">
        <v>45533.568055555559</v>
      </c>
      <c r="F5211">
        <v>8</v>
      </c>
      <c r="G5211" t="s">
        <v>89</v>
      </c>
      <c r="H5211" t="s">
        <v>35</v>
      </c>
      <c r="I5211" t="s">
        <v>36</v>
      </c>
      <c r="J5211" t="s">
        <v>36</v>
      </c>
      <c r="K5211">
        <v>631736843</v>
      </c>
      <c r="L5211">
        <v>681827959</v>
      </c>
      <c r="M5211">
        <v>19</v>
      </c>
      <c r="N5211" t="s">
        <v>37</v>
      </c>
      <c r="O5211">
        <v>0</v>
      </c>
      <c r="P5211">
        <v>0</v>
      </c>
      <c r="Q5211">
        <v>20.02</v>
      </c>
      <c r="R5211">
        <v>0</v>
      </c>
      <c r="S5211">
        <v>0</v>
      </c>
      <c r="T5211">
        <v>0</v>
      </c>
      <c r="U5211">
        <v>0</v>
      </c>
      <c r="V5211">
        <v>20</v>
      </c>
      <c r="W5211">
        <v>-191</v>
      </c>
      <c r="X5211" t="s">
        <v>88</v>
      </c>
      <c r="AB5211">
        <v>131699</v>
      </c>
      <c r="AC5211">
        <v>102</v>
      </c>
      <c r="AD5211">
        <v>4</v>
      </c>
      <c r="AE5211" t="s">
        <v>101</v>
      </c>
      <c r="AF5211">
        <v>1711610</v>
      </c>
      <c r="AG5211">
        <v>0</v>
      </c>
      <c r="AH5211" t="s">
        <v>41</v>
      </c>
    </row>
    <row r="5212" spans="1:34" x14ac:dyDescent="0.25">
      <c r="A5212">
        <v>1711609</v>
      </c>
      <c r="B5212" s="1">
        <v>45533.568055555559</v>
      </c>
      <c r="F5212">
        <v>8</v>
      </c>
      <c r="G5212" t="s">
        <v>89</v>
      </c>
      <c r="H5212" t="s">
        <v>35</v>
      </c>
      <c r="I5212" t="s">
        <v>36</v>
      </c>
      <c r="J5212" t="s">
        <v>36</v>
      </c>
      <c r="K5212">
        <v>648082339</v>
      </c>
      <c r="L5212">
        <v>681827959</v>
      </c>
      <c r="M5212">
        <v>19</v>
      </c>
      <c r="N5212" t="s">
        <v>56</v>
      </c>
      <c r="O5212">
        <v>0</v>
      </c>
      <c r="P5212">
        <v>0</v>
      </c>
      <c r="Q5212">
        <v>13.14</v>
      </c>
      <c r="R5212">
        <v>0</v>
      </c>
      <c r="S5212">
        <v>0</v>
      </c>
      <c r="T5212">
        <v>0</v>
      </c>
      <c r="U5212">
        <v>0</v>
      </c>
      <c r="V5212">
        <v>13</v>
      </c>
      <c r="W5212">
        <v>-208</v>
      </c>
      <c r="X5212" t="s">
        <v>92</v>
      </c>
      <c r="AB5212">
        <v>125759</v>
      </c>
      <c r="AC5212">
        <v>102</v>
      </c>
      <c r="AD5212">
        <v>4</v>
      </c>
      <c r="AE5212" t="s">
        <v>101</v>
      </c>
      <c r="AF5212">
        <v>1711609</v>
      </c>
      <c r="AG5212">
        <v>0</v>
      </c>
      <c r="AH5212" t="s">
        <v>41</v>
      </c>
    </row>
    <row r="5213" spans="1:34" x14ac:dyDescent="0.25">
      <c r="A5213">
        <v>1711608</v>
      </c>
      <c r="B5213" s="1">
        <v>45533.568055555559</v>
      </c>
      <c r="F5213">
        <v>8</v>
      </c>
      <c r="G5213" t="s">
        <v>89</v>
      </c>
      <c r="H5213" t="s">
        <v>35</v>
      </c>
      <c r="I5213" t="s">
        <v>36</v>
      </c>
      <c r="J5213" t="s">
        <v>36</v>
      </c>
      <c r="K5213">
        <v>649502674</v>
      </c>
      <c r="L5213">
        <v>681827959</v>
      </c>
      <c r="M5213">
        <v>19</v>
      </c>
      <c r="N5213" t="s">
        <v>37</v>
      </c>
      <c r="O5213">
        <v>0</v>
      </c>
      <c r="P5213">
        <v>0</v>
      </c>
      <c r="Q5213">
        <v>20.02</v>
      </c>
      <c r="R5213">
        <v>0</v>
      </c>
      <c r="S5213">
        <v>0</v>
      </c>
      <c r="T5213">
        <v>0</v>
      </c>
      <c r="U5213">
        <v>0</v>
      </c>
      <c r="V5213">
        <v>20</v>
      </c>
      <c r="W5213">
        <v>-191</v>
      </c>
      <c r="X5213" t="s">
        <v>88</v>
      </c>
      <c r="AB5213">
        <v>132399</v>
      </c>
      <c r="AC5213">
        <v>102</v>
      </c>
      <c r="AD5213">
        <v>4</v>
      </c>
      <c r="AE5213" t="s">
        <v>101</v>
      </c>
      <c r="AF5213">
        <v>1711608</v>
      </c>
      <c r="AG5213">
        <v>0</v>
      </c>
      <c r="AH5213" t="s">
        <v>41</v>
      </c>
    </row>
    <row r="5214" spans="1:34" x14ac:dyDescent="0.25">
      <c r="A5214">
        <v>1711607</v>
      </c>
      <c r="B5214" s="1">
        <v>45533.567997685182</v>
      </c>
      <c r="C5214">
        <v>10222</v>
      </c>
      <c r="D5214" t="s">
        <v>97</v>
      </c>
      <c r="E5214" t="s">
        <v>98</v>
      </c>
      <c r="F5214">
        <v>8</v>
      </c>
      <c r="G5214" t="s">
        <v>34</v>
      </c>
      <c r="H5214" t="s">
        <v>35</v>
      </c>
      <c r="I5214" t="s">
        <v>47</v>
      </c>
      <c r="J5214" t="s">
        <v>36</v>
      </c>
      <c r="K5214">
        <v>638380656</v>
      </c>
      <c r="L5214">
        <v>681827959</v>
      </c>
      <c r="M5214">
        <v>16</v>
      </c>
      <c r="N5214" t="s">
        <v>42</v>
      </c>
      <c r="O5214">
        <v>6</v>
      </c>
      <c r="P5214">
        <v>0</v>
      </c>
      <c r="Q5214">
        <v>29.09</v>
      </c>
      <c r="R5214">
        <v>140.78</v>
      </c>
      <c r="S5214">
        <v>6.58</v>
      </c>
      <c r="T5214">
        <v>0</v>
      </c>
      <c r="U5214">
        <v>0</v>
      </c>
      <c r="V5214">
        <v>176</v>
      </c>
      <c r="W5214">
        <v>1001</v>
      </c>
      <c r="X5214" t="s">
        <v>50</v>
      </c>
      <c r="Y5214" t="s">
        <v>51</v>
      </c>
      <c r="AB5214">
        <v>113837</v>
      </c>
      <c r="AC5214">
        <v>99</v>
      </c>
      <c r="AD5214">
        <v>3</v>
      </c>
      <c r="AE5214" t="s">
        <v>40</v>
      </c>
      <c r="AF5214">
        <v>1711607</v>
      </c>
      <c r="AG5214">
        <v>7</v>
      </c>
      <c r="AH5214" t="s">
        <v>41</v>
      </c>
    </row>
    <row r="5215" spans="1:34" x14ac:dyDescent="0.25">
      <c r="A5215">
        <v>1711605</v>
      </c>
      <c r="B5215" s="1">
        <v>45533.567928240744</v>
      </c>
      <c r="F5215">
        <v>8</v>
      </c>
      <c r="G5215" t="s">
        <v>89</v>
      </c>
      <c r="H5215" t="s">
        <v>35</v>
      </c>
      <c r="I5215" t="s">
        <v>36</v>
      </c>
      <c r="J5215" t="s">
        <v>36</v>
      </c>
      <c r="K5215">
        <v>697899898</v>
      </c>
      <c r="L5215">
        <v>681827959</v>
      </c>
      <c r="M5215">
        <v>17</v>
      </c>
      <c r="N5215" t="s">
        <v>55</v>
      </c>
      <c r="O5215">
        <v>0</v>
      </c>
      <c r="P5215">
        <v>0</v>
      </c>
      <c r="Q5215">
        <v>17.66</v>
      </c>
      <c r="R5215">
        <v>0</v>
      </c>
      <c r="S5215">
        <v>0</v>
      </c>
      <c r="T5215">
        <v>0</v>
      </c>
      <c r="U5215">
        <v>0</v>
      </c>
      <c r="V5215">
        <v>18</v>
      </c>
      <c r="W5215">
        <v>-17</v>
      </c>
      <c r="X5215" t="s">
        <v>91</v>
      </c>
      <c r="AB5215">
        <v>132397</v>
      </c>
      <c r="AC5215">
        <v>102</v>
      </c>
      <c r="AD5215">
        <v>4</v>
      </c>
      <c r="AE5215" t="s">
        <v>101</v>
      </c>
      <c r="AF5215">
        <v>1711605</v>
      </c>
      <c r="AG5215">
        <v>0</v>
      </c>
      <c r="AH5215" t="s">
        <v>41</v>
      </c>
    </row>
    <row r="5216" spans="1:34" x14ac:dyDescent="0.25">
      <c r="A5216">
        <v>1711604</v>
      </c>
      <c r="B5216" s="1">
        <v>45533.567928240744</v>
      </c>
      <c r="F5216">
        <v>8</v>
      </c>
      <c r="G5216" t="s">
        <v>89</v>
      </c>
      <c r="H5216" t="s">
        <v>35</v>
      </c>
      <c r="I5216" t="s">
        <v>36</v>
      </c>
      <c r="J5216" t="s">
        <v>36</v>
      </c>
      <c r="K5216">
        <v>656551212</v>
      </c>
      <c r="L5216">
        <v>681827959</v>
      </c>
      <c r="M5216">
        <v>17</v>
      </c>
      <c r="N5216" t="s">
        <v>55</v>
      </c>
      <c r="O5216">
        <v>0</v>
      </c>
      <c r="P5216">
        <v>0</v>
      </c>
      <c r="Q5216">
        <v>15.05</v>
      </c>
      <c r="R5216">
        <v>0</v>
      </c>
      <c r="S5216">
        <v>0</v>
      </c>
      <c r="T5216">
        <v>0</v>
      </c>
      <c r="U5216">
        <v>0</v>
      </c>
      <c r="V5216">
        <v>15</v>
      </c>
      <c r="W5216">
        <v>-17</v>
      </c>
      <c r="X5216" t="s">
        <v>91</v>
      </c>
      <c r="AB5216">
        <v>127956</v>
      </c>
      <c r="AC5216">
        <v>102</v>
      </c>
      <c r="AD5216">
        <v>4</v>
      </c>
      <c r="AE5216" t="s">
        <v>101</v>
      </c>
      <c r="AF5216">
        <v>1711604</v>
      </c>
      <c r="AG5216">
        <v>0</v>
      </c>
      <c r="AH5216" t="s">
        <v>41</v>
      </c>
    </row>
    <row r="5217" spans="1:34" x14ac:dyDescent="0.25">
      <c r="A5217">
        <v>1711603</v>
      </c>
      <c r="B5217" s="1">
        <v>45533.567928240744</v>
      </c>
      <c r="F5217">
        <v>8</v>
      </c>
      <c r="G5217" t="s">
        <v>89</v>
      </c>
      <c r="H5217" t="s">
        <v>35</v>
      </c>
      <c r="I5217" t="s">
        <v>36</v>
      </c>
      <c r="J5217" t="s">
        <v>36</v>
      </c>
      <c r="K5217">
        <v>646597167</v>
      </c>
      <c r="L5217">
        <v>681827959</v>
      </c>
      <c r="M5217">
        <v>10163</v>
      </c>
      <c r="N5217" t="s">
        <v>94</v>
      </c>
      <c r="O5217">
        <v>0</v>
      </c>
      <c r="P5217">
        <v>5</v>
      </c>
      <c r="Q5217">
        <v>21.86</v>
      </c>
      <c r="R5217">
        <v>0</v>
      </c>
      <c r="S5217">
        <v>0</v>
      </c>
      <c r="T5217">
        <v>0</v>
      </c>
      <c r="U5217">
        <v>0</v>
      </c>
      <c r="V5217">
        <v>27</v>
      </c>
      <c r="W5217">
        <v>-10163</v>
      </c>
      <c r="X5217" t="s">
        <v>94</v>
      </c>
      <c r="AB5217">
        <v>130398</v>
      </c>
      <c r="AC5217">
        <v>102</v>
      </c>
      <c r="AD5217">
        <v>4</v>
      </c>
      <c r="AE5217" t="s">
        <v>101</v>
      </c>
      <c r="AF5217">
        <v>1711603</v>
      </c>
      <c r="AG5217">
        <v>0</v>
      </c>
      <c r="AH5217" t="s">
        <v>41</v>
      </c>
    </row>
    <row r="5218" spans="1:34" x14ac:dyDescent="0.25">
      <c r="A5218">
        <v>1711602</v>
      </c>
      <c r="B5218" s="1">
        <v>45533.567928240744</v>
      </c>
      <c r="F5218">
        <v>8</v>
      </c>
      <c r="G5218" t="s">
        <v>89</v>
      </c>
      <c r="H5218" t="s">
        <v>35</v>
      </c>
      <c r="I5218" t="s">
        <v>36</v>
      </c>
      <c r="J5218" t="s">
        <v>36</v>
      </c>
      <c r="K5218">
        <v>637856464</v>
      </c>
      <c r="L5218">
        <v>681827959</v>
      </c>
      <c r="M5218">
        <v>19</v>
      </c>
      <c r="N5218" t="s">
        <v>37</v>
      </c>
      <c r="O5218">
        <v>0</v>
      </c>
      <c r="P5218">
        <v>0</v>
      </c>
      <c r="Q5218">
        <v>20.02</v>
      </c>
      <c r="R5218">
        <v>0</v>
      </c>
      <c r="S5218">
        <v>0</v>
      </c>
      <c r="T5218">
        <v>0</v>
      </c>
      <c r="U5218">
        <v>0</v>
      </c>
      <c r="V5218">
        <v>20</v>
      </c>
      <c r="W5218">
        <v>-191</v>
      </c>
      <c r="X5218" t="s">
        <v>88</v>
      </c>
      <c r="AB5218">
        <v>128105</v>
      </c>
      <c r="AC5218">
        <v>102</v>
      </c>
      <c r="AD5218">
        <v>3</v>
      </c>
      <c r="AE5218" t="s">
        <v>101</v>
      </c>
      <c r="AF5218">
        <v>1711602</v>
      </c>
      <c r="AG5218">
        <v>0</v>
      </c>
      <c r="AH5218" t="s">
        <v>41</v>
      </c>
    </row>
    <row r="5219" spans="1:34" x14ac:dyDescent="0.25">
      <c r="A5219">
        <v>1711601</v>
      </c>
      <c r="B5219" s="1">
        <v>45533.567928240744</v>
      </c>
      <c r="F5219">
        <v>8</v>
      </c>
      <c r="G5219" t="s">
        <v>89</v>
      </c>
      <c r="H5219" t="s">
        <v>35</v>
      </c>
      <c r="I5219" t="s">
        <v>36</v>
      </c>
      <c r="J5219" t="s">
        <v>36</v>
      </c>
      <c r="K5219">
        <v>622650141</v>
      </c>
      <c r="L5219">
        <v>681827959</v>
      </c>
      <c r="M5219">
        <v>19</v>
      </c>
      <c r="N5219" t="s">
        <v>37</v>
      </c>
      <c r="O5219">
        <v>0</v>
      </c>
      <c r="P5219">
        <v>0</v>
      </c>
      <c r="Q5219">
        <v>20.02</v>
      </c>
      <c r="R5219">
        <v>0</v>
      </c>
      <c r="S5219">
        <v>0</v>
      </c>
      <c r="T5219">
        <v>0</v>
      </c>
      <c r="U5219">
        <v>0</v>
      </c>
      <c r="V5219">
        <v>20</v>
      </c>
      <c r="W5219">
        <v>-191</v>
      </c>
      <c r="X5219" t="s">
        <v>88</v>
      </c>
      <c r="AB5219">
        <v>130276</v>
      </c>
      <c r="AC5219">
        <v>102</v>
      </c>
      <c r="AD5219">
        <v>4</v>
      </c>
      <c r="AE5219" t="s">
        <v>101</v>
      </c>
      <c r="AF5219">
        <v>1711601</v>
      </c>
      <c r="AG5219">
        <v>0</v>
      </c>
      <c r="AH5219" t="s">
        <v>41</v>
      </c>
    </row>
    <row r="5220" spans="1:34" x14ac:dyDescent="0.25">
      <c r="A5220">
        <v>1711600</v>
      </c>
      <c r="B5220" s="1">
        <v>45533.567870370367</v>
      </c>
      <c r="F5220">
        <v>8</v>
      </c>
      <c r="G5220" t="s">
        <v>108</v>
      </c>
      <c r="H5220" t="s">
        <v>35</v>
      </c>
      <c r="I5220" t="s">
        <v>109</v>
      </c>
      <c r="J5220" t="s">
        <v>36</v>
      </c>
      <c r="K5220">
        <v>654275166</v>
      </c>
      <c r="L5220">
        <v>859992610</v>
      </c>
      <c r="M5220">
        <v>10164</v>
      </c>
      <c r="N5220" t="s">
        <v>95</v>
      </c>
      <c r="O5220">
        <v>0</v>
      </c>
      <c r="P5220">
        <v>4.08</v>
      </c>
      <c r="Q5220">
        <v>0.59</v>
      </c>
      <c r="R5220">
        <v>0</v>
      </c>
      <c r="S5220">
        <v>0</v>
      </c>
      <c r="T5220">
        <v>0</v>
      </c>
      <c r="U5220">
        <v>0</v>
      </c>
      <c r="V5220">
        <v>5</v>
      </c>
      <c r="W5220">
        <v>-10164</v>
      </c>
      <c r="X5220" t="s">
        <v>95</v>
      </c>
      <c r="AB5220">
        <v>128040</v>
      </c>
      <c r="AC5220">
        <v>102</v>
      </c>
      <c r="AD5220">
        <v>4</v>
      </c>
      <c r="AE5220" t="s">
        <v>101</v>
      </c>
      <c r="AF5220">
        <v>1711600</v>
      </c>
      <c r="AG5220">
        <v>0</v>
      </c>
    </row>
    <row r="5221" spans="1:34" x14ac:dyDescent="0.25">
      <c r="A5221">
        <v>1711599</v>
      </c>
      <c r="B5221" s="1">
        <v>45533.567800925928</v>
      </c>
      <c r="C5221">
        <v>10227</v>
      </c>
      <c r="D5221" t="s">
        <v>70</v>
      </c>
      <c r="E5221" t="s">
        <v>71</v>
      </c>
      <c r="F5221">
        <v>8</v>
      </c>
      <c r="G5221" t="s">
        <v>108</v>
      </c>
      <c r="H5221" t="s">
        <v>35</v>
      </c>
      <c r="I5221" t="s">
        <v>109</v>
      </c>
      <c r="J5221" t="s">
        <v>36</v>
      </c>
      <c r="K5221">
        <v>602824230</v>
      </c>
      <c r="L5221">
        <v>859992610</v>
      </c>
      <c r="M5221">
        <v>16</v>
      </c>
      <c r="N5221" t="s">
        <v>42</v>
      </c>
      <c r="O5221">
        <v>0</v>
      </c>
      <c r="P5221">
        <v>7.7</v>
      </c>
      <c r="Q5221">
        <v>0.59</v>
      </c>
      <c r="R5221">
        <v>9.34</v>
      </c>
      <c r="S5221">
        <v>4.2300000000000004</v>
      </c>
      <c r="T5221">
        <v>0</v>
      </c>
      <c r="U5221">
        <v>0</v>
      </c>
      <c r="V5221">
        <v>22</v>
      </c>
      <c r="W5221">
        <v>2006</v>
      </c>
      <c r="X5221" t="s">
        <v>43</v>
      </c>
      <c r="Y5221" t="s">
        <v>44</v>
      </c>
      <c r="AB5221">
        <v>126792</v>
      </c>
      <c r="AC5221">
        <v>102</v>
      </c>
      <c r="AD5221">
        <v>4</v>
      </c>
      <c r="AE5221" t="s">
        <v>101</v>
      </c>
      <c r="AF5221">
        <v>1711599</v>
      </c>
      <c r="AG5221">
        <v>7</v>
      </c>
    </row>
    <row r="5222" spans="1:34" x14ac:dyDescent="0.25">
      <c r="A5222">
        <v>1711598</v>
      </c>
      <c r="B5222" s="1">
        <v>45533.567650462966</v>
      </c>
      <c r="F5222">
        <v>8</v>
      </c>
      <c r="G5222" t="s">
        <v>108</v>
      </c>
      <c r="H5222" t="s">
        <v>35</v>
      </c>
      <c r="I5222" t="s">
        <v>109</v>
      </c>
      <c r="J5222" t="s">
        <v>36</v>
      </c>
      <c r="K5222">
        <v>662376870</v>
      </c>
      <c r="L5222">
        <v>859992610</v>
      </c>
      <c r="M5222">
        <v>10164</v>
      </c>
      <c r="N5222" t="s">
        <v>95</v>
      </c>
      <c r="O5222">
        <v>0</v>
      </c>
      <c r="P5222">
        <v>5.75</v>
      </c>
      <c r="Q5222">
        <v>0.59</v>
      </c>
      <c r="R5222">
        <v>0</v>
      </c>
      <c r="S5222">
        <v>0</v>
      </c>
      <c r="T5222">
        <v>0</v>
      </c>
      <c r="U5222">
        <v>0</v>
      </c>
      <c r="V5222">
        <v>6</v>
      </c>
      <c r="W5222">
        <v>-10164</v>
      </c>
      <c r="X5222" t="s">
        <v>95</v>
      </c>
      <c r="AB5222">
        <v>127276</v>
      </c>
      <c r="AC5222">
        <v>102</v>
      </c>
      <c r="AD5222">
        <v>4</v>
      </c>
      <c r="AE5222" t="s">
        <v>101</v>
      </c>
      <c r="AF5222">
        <v>1711598</v>
      </c>
      <c r="AG5222">
        <v>0</v>
      </c>
    </row>
    <row r="5223" spans="1:34" x14ac:dyDescent="0.25">
      <c r="A5223">
        <v>1711596</v>
      </c>
      <c r="B5223" s="1">
        <v>45533.56759259259</v>
      </c>
      <c r="C5223">
        <v>10222</v>
      </c>
      <c r="D5223" t="s">
        <v>97</v>
      </c>
      <c r="E5223" t="s">
        <v>98</v>
      </c>
      <c r="F5223">
        <v>8</v>
      </c>
      <c r="G5223" t="s">
        <v>34</v>
      </c>
      <c r="H5223" t="s">
        <v>35</v>
      </c>
      <c r="I5223" t="s">
        <v>47</v>
      </c>
      <c r="J5223" t="s">
        <v>36</v>
      </c>
      <c r="K5223">
        <v>631330236</v>
      </c>
      <c r="L5223">
        <v>681827959</v>
      </c>
      <c r="M5223">
        <v>16</v>
      </c>
      <c r="N5223" t="s">
        <v>42</v>
      </c>
      <c r="O5223">
        <v>6</v>
      </c>
      <c r="P5223">
        <v>0</v>
      </c>
      <c r="Q5223">
        <v>15.58</v>
      </c>
      <c r="R5223">
        <v>11.52</v>
      </c>
      <c r="S5223">
        <v>0.92</v>
      </c>
      <c r="T5223">
        <v>0</v>
      </c>
      <c r="U5223">
        <v>0</v>
      </c>
      <c r="V5223">
        <v>28</v>
      </c>
      <c r="W5223">
        <v>2003</v>
      </c>
      <c r="X5223" t="s">
        <v>61</v>
      </c>
      <c r="Y5223" t="s">
        <v>44</v>
      </c>
      <c r="AB5223">
        <v>113847</v>
      </c>
      <c r="AC5223">
        <v>99</v>
      </c>
      <c r="AD5223">
        <v>3</v>
      </c>
      <c r="AE5223" t="s">
        <v>40</v>
      </c>
      <c r="AF5223">
        <v>1711596</v>
      </c>
      <c r="AG5223">
        <v>7</v>
      </c>
      <c r="AH5223" t="s">
        <v>41</v>
      </c>
    </row>
    <row r="5224" spans="1:34" x14ac:dyDescent="0.25">
      <c r="A5224">
        <v>1711595</v>
      </c>
      <c r="B5224" s="1">
        <v>45533.56758101852</v>
      </c>
      <c r="C5224">
        <v>10200</v>
      </c>
      <c r="D5224" t="s">
        <v>81</v>
      </c>
      <c r="E5224" t="s">
        <v>82</v>
      </c>
      <c r="F5224">
        <v>8</v>
      </c>
      <c r="G5224" t="s">
        <v>34</v>
      </c>
      <c r="H5224" t="s">
        <v>35</v>
      </c>
      <c r="I5224" t="s">
        <v>47</v>
      </c>
      <c r="J5224" t="s">
        <v>36</v>
      </c>
      <c r="K5224">
        <v>657537526</v>
      </c>
      <c r="L5224">
        <v>681827959</v>
      </c>
      <c r="M5224">
        <v>19</v>
      </c>
      <c r="N5224" t="s">
        <v>37</v>
      </c>
      <c r="O5224">
        <v>6</v>
      </c>
      <c r="P5224">
        <v>0</v>
      </c>
      <c r="Q5224">
        <v>30.28</v>
      </c>
      <c r="R5224">
        <v>0</v>
      </c>
      <c r="S5224">
        <v>7.58</v>
      </c>
      <c r="T5224">
        <v>0</v>
      </c>
      <c r="U5224">
        <v>0</v>
      </c>
      <c r="V5224">
        <v>38</v>
      </c>
      <c r="W5224">
        <v>2004</v>
      </c>
      <c r="X5224" t="s">
        <v>54</v>
      </c>
      <c r="Y5224" t="s">
        <v>44</v>
      </c>
      <c r="AB5224">
        <v>113822</v>
      </c>
      <c r="AC5224">
        <v>99</v>
      </c>
      <c r="AD5224">
        <v>3</v>
      </c>
      <c r="AE5224" t="s">
        <v>40</v>
      </c>
      <c r="AF5224">
        <v>1711595</v>
      </c>
      <c r="AG5224">
        <v>7</v>
      </c>
      <c r="AH5224" t="s">
        <v>41</v>
      </c>
    </row>
    <row r="5225" spans="1:34" x14ac:dyDescent="0.25">
      <c r="A5225">
        <v>1711594</v>
      </c>
      <c r="B5225" s="1">
        <v>45533.567569444444</v>
      </c>
      <c r="C5225">
        <v>10227</v>
      </c>
      <c r="D5225" t="s">
        <v>70</v>
      </c>
      <c r="E5225" t="s">
        <v>71</v>
      </c>
      <c r="F5225">
        <v>8</v>
      </c>
      <c r="G5225" t="s">
        <v>34</v>
      </c>
      <c r="H5225" t="s">
        <v>35</v>
      </c>
      <c r="I5225" t="s">
        <v>47</v>
      </c>
      <c r="J5225" t="s">
        <v>36</v>
      </c>
      <c r="K5225">
        <v>695019033</v>
      </c>
      <c r="L5225">
        <v>681827959</v>
      </c>
      <c r="M5225">
        <v>19</v>
      </c>
      <c r="N5225" t="s">
        <v>37</v>
      </c>
      <c r="O5225">
        <v>6</v>
      </c>
      <c r="P5225">
        <v>0</v>
      </c>
      <c r="Q5225">
        <v>25.59</v>
      </c>
      <c r="R5225">
        <v>0</v>
      </c>
      <c r="S5225">
        <v>1.62</v>
      </c>
      <c r="T5225">
        <v>0</v>
      </c>
      <c r="U5225">
        <v>0</v>
      </c>
      <c r="V5225">
        <v>27</v>
      </c>
      <c r="W5225">
        <v>2004</v>
      </c>
      <c r="X5225" t="s">
        <v>54</v>
      </c>
      <c r="Y5225" t="s">
        <v>44</v>
      </c>
      <c r="AB5225">
        <v>113809</v>
      </c>
      <c r="AC5225">
        <v>99</v>
      </c>
      <c r="AD5225">
        <v>3</v>
      </c>
      <c r="AE5225" t="s">
        <v>40</v>
      </c>
      <c r="AF5225">
        <v>1711594</v>
      </c>
      <c r="AG5225">
        <v>7</v>
      </c>
      <c r="AH5225" t="s">
        <v>41</v>
      </c>
    </row>
    <row r="5226" spans="1:34" x14ac:dyDescent="0.25">
      <c r="A5226">
        <v>1711593</v>
      </c>
      <c r="B5226" s="1">
        <v>45533.56753472222</v>
      </c>
      <c r="F5226">
        <v>8</v>
      </c>
      <c r="G5226" t="s">
        <v>89</v>
      </c>
      <c r="H5226" t="s">
        <v>35</v>
      </c>
      <c r="I5226" t="s">
        <v>36</v>
      </c>
      <c r="J5226" t="s">
        <v>36</v>
      </c>
      <c r="K5226">
        <v>698969046</v>
      </c>
      <c r="L5226">
        <v>681827959</v>
      </c>
      <c r="M5226">
        <v>10163</v>
      </c>
      <c r="N5226" t="s">
        <v>94</v>
      </c>
      <c r="O5226">
        <v>0</v>
      </c>
      <c r="P5226">
        <v>5</v>
      </c>
      <c r="Q5226">
        <v>21.16</v>
      </c>
      <c r="R5226">
        <v>0</v>
      </c>
      <c r="S5226">
        <v>0</v>
      </c>
      <c r="T5226">
        <v>0</v>
      </c>
      <c r="U5226">
        <v>0</v>
      </c>
      <c r="V5226">
        <v>26</v>
      </c>
      <c r="W5226">
        <v>-10163</v>
      </c>
      <c r="X5226" t="s">
        <v>94</v>
      </c>
      <c r="AB5226">
        <v>129011</v>
      </c>
      <c r="AC5226">
        <v>102</v>
      </c>
      <c r="AD5226">
        <v>3</v>
      </c>
      <c r="AE5226" t="s">
        <v>101</v>
      </c>
      <c r="AF5226">
        <v>1711593</v>
      </c>
      <c r="AG5226">
        <v>0</v>
      </c>
      <c r="AH5226" t="s">
        <v>41</v>
      </c>
    </row>
    <row r="5227" spans="1:34" x14ac:dyDescent="0.25">
      <c r="A5227">
        <v>1711592</v>
      </c>
      <c r="B5227" s="1">
        <v>45533.56753472222</v>
      </c>
      <c r="F5227">
        <v>8</v>
      </c>
      <c r="G5227" t="s">
        <v>89</v>
      </c>
      <c r="H5227" t="s">
        <v>35</v>
      </c>
      <c r="I5227" t="s">
        <v>36</v>
      </c>
      <c r="J5227" t="s">
        <v>36</v>
      </c>
      <c r="K5227">
        <v>722828711</v>
      </c>
      <c r="L5227">
        <v>681827959</v>
      </c>
      <c r="M5227">
        <v>19</v>
      </c>
      <c r="N5227" t="s">
        <v>37</v>
      </c>
      <c r="O5227">
        <v>0</v>
      </c>
      <c r="P5227">
        <v>0</v>
      </c>
      <c r="Q5227">
        <v>20.02</v>
      </c>
      <c r="R5227">
        <v>0</v>
      </c>
      <c r="S5227">
        <v>0</v>
      </c>
      <c r="T5227">
        <v>0</v>
      </c>
      <c r="U5227">
        <v>0</v>
      </c>
      <c r="V5227">
        <v>20</v>
      </c>
      <c r="W5227">
        <v>-191</v>
      </c>
      <c r="X5227" t="s">
        <v>88</v>
      </c>
      <c r="AB5227">
        <v>131676</v>
      </c>
      <c r="AC5227">
        <v>102</v>
      </c>
      <c r="AD5227">
        <v>4</v>
      </c>
      <c r="AE5227" t="s">
        <v>101</v>
      </c>
      <c r="AF5227">
        <v>1711592</v>
      </c>
      <c r="AG5227">
        <v>0</v>
      </c>
      <c r="AH5227" t="s">
        <v>41</v>
      </c>
    </row>
    <row r="5228" spans="1:34" x14ac:dyDescent="0.25">
      <c r="A5228">
        <v>1711591</v>
      </c>
      <c r="B5228" s="1">
        <v>45533.56753472222</v>
      </c>
      <c r="F5228">
        <v>8</v>
      </c>
      <c r="G5228" t="s">
        <v>89</v>
      </c>
      <c r="H5228" t="s">
        <v>35</v>
      </c>
      <c r="I5228" t="s">
        <v>36</v>
      </c>
      <c r="J5228" t="s">
        <v>36</v>
      </c>
      <c r="K5228">
        <v>650408736</v>
      </c>
      <c r="L5228">
        <v>681827959</v>
      </c>
      <c r="M5228">
        <v>19</v>
      </c>
      <c r="N5228" t="s">
        <v>37</v>
      </c>
      <c r="O5228">
        <v>0</v>
      </c>
      <c r="P5228">
        <v>0</v>
      </c>
      <c r="Q5228">
        <v>20.02</v>
      </c>
      <c r="R5228">
        <v>0</v>
      </c>
      <c r="S5228">
        <v>0</v>
      </c>
      <c r="T5228">
        <v>0</v>
      </c>
      <c r="U5228">
        <v>0</v>
      </c>
      <c r="V5228">
        <v>20</v>
      </c>
      <c r="W5228">
        <v>-191</v>
      </c>
      <c r="X5228" t="s">
        <v>88</v>
      </c>
      <c r="AB5228">
        <v>131669</v>
      </c>
      <c r="AC5228">
        <v>102</v>
      </c>
      <c r="AD5228">
        <v>4</v>
      </c>
      <c r="AE5228" t="s">
        <v>101</v>
      </c>
      <c r="AF5228">
        <v>1711591</v>
      </c>
      <c r="AG5228">
        <v>0</v>
      </c>
      <c r="AH5228" t="s">
        <v>41</v>
      </c>
    </row>
    <row r="5229" spans="1:34" x14ac:dyDescent="0.25">
      <c r="A5229">
        <v>1711590</v>
      </c>
      <c r="B5229" s="1">
        <v>45533.56753472222</v>
      </c>
      <c r="F5229">
        <v>8</v>
      </c>
      <c r="G5229" t="s">
        <v>89</v>
      </c>
      <c r="H5229" t="s">
        <v>35</v>
      </c>
      <c r="I5229" t="s">
        <v>36</v>
      </c>
      <c r="J5229" t="s">
        <v>36</v>
      </c>
      <c r="K5229">
        <v>677467860</v>
      </c>
      <c r="L5229">
        <v>681827959</v>
      </c>
      <c r="M5229">
        <v>10163</v>
      </c>
      <c r="N5229" t="s">
        <v>94</v>
      </c>
      <c r="O5229">
        <v>0</v>
      </c>
      <c r="P5229">
        <v>5</v>
      </c>
      <c r="Q5229">
        <v>20.8</v>
      </c>
      <c r="R5229">
        <v>0</v>
      </c>
      <c r="S5229">
        <v>0</v>
      </c>
      <c r="T5229">
        <v>0</v>
      </c>
      <c r="U5229">
        <v>0</v>
      </c>
      <c r="V5229">
        <v>26</v>
      </c>
      <c r="W5229">
        <v>-10163</v>
      </c>
      <c r="X5229" t="s">
        <v>94</v>
      </c>
      <c r="AB5229">
        <v>131614</v>
      </c>
      <c r="AC5229">
        <v>102</v>
      </c>
      <c r="AD5229">
        <v>4</v>
      </c>
      <c r="AE5229" t="s">
        <v>101</v>
      </c>
      <c r="AF5229">
        <v>1711590</v>
      </c>
      <c r="AG5229">
        <v>0</v>
      </c>
      <c r="AH5229" t="s">
        <v>41</v>
      </c>
    </row>
    <row r="5230" spans="1:34" x14ac:dyDescent="0.25">
      <c r="A5230">
        <v>1711589</v>
      </c>
      <c r="B5230" s="1">
        <v>45533.56753472222</v>
      </c>
      <c r="F5230">
        <v>8</v>
      </c>
      <c r="G5230" t="s">
        <v>89</v>
      </c>
      <c r="H5230" t="s">
        <v>35</v>
      </c>
      <c r="I5230" t="s">
        <v>36</v>
      </c>
      <c r="J5230" t="s">
        <v>36</v>
      </c>
      <c r="K5230">
        <v>611662468</v>
      </c>
      <c r="L5230">
        <v>681827959</v>
      </c>
      <c r="M5230">
        <v>19</v>
      </c>
      <c r="N5230" t="s">
        <v>37</v>
      </c>
      <c r="O5230">
        <v>0</v>
      </c>
      <c r="P5230">
        <v>0</v>
      </c>
      <c r="Q5230">
        <v>20.02</v>
      </c>
      <c r="R5230">
        <v>0</v>
      </c>
      <c r="S5230">
        <v>0</v>
      </c>
      <c r="T5230">
        <v>0</v>
      </c>
      <c r="U5230">
        <v>0</v>
      </c>
      <c r="V5230">
        <v>20</v>
      </c>
      <c r="W5230">
        <v>-191</v>
      </c>
      <c r="X5230" t="s">
        <v>88</v>
      </c>
      <c r="AB5230">
        <v>129010</v>
      </c>
      <c r="AC5230">
        <v>102</v>
      </c>
      <c r="AD5230">
        <v>3</v>
      </c>
      <c r="AE5230" t="s">
        <v>101</v>
      </c>
      <c r="AF5230">
        <v>1711589</v>
      </c>
      <c r="AG5230">
        <v>0</v>
      </c>
      <c r="AH5230" t="s">
        <v>41</v>
      </c>
    </row>
    <row r="5231" spans="1:34" x14ac:dyDescent="0.25">
      <c r="A5231">
        <v>1711588</v>
      </c>
      <c r="B5231" s="1">
        <v>45533.567511574074</v>
      </c>
      <c r="F5231">
        <v>8</v>
      </c>
      <c r="G5231" t="s">
        <v>89</v>
      </c>
      <c r="H5231" t="s">
        <v>35</v>
      </c>
      <c r="I5231" t="s">
        <v>36</v>
      </c>
      <c r="J5231" t="s">
        <v>36</v>
      </c>
      <c r="K5231">
        <v>649097634</v>
      </c>
      <c r="L5231">
        <v>681827959</v>
      </c>
      <c r="M5231">
        <v>10163</v>
      </c>
      <c r="N5231" t="s">
        <v>94</v>
      </c>
      <c r="O5231">
        <v>0</v>
      </c>
      <c r="P5231">
        <v>5</v>
      </c>
      <c r="Q5231">
        <v>12.52</v>
      </c>
      <c r="R5231">
        <v>0</v>
      </c>
      <c r="S5231">
        <v>0</v>
      </c>
      <c r="T5231">
        <v>0</v>
      </c>
      <c r="U5231">
        <v>0</v>
      </c>
      <c r="V5231">
        <v>18</v>
      </c>
      <c r="W5231">
        <v>-10163</v>
      </c>
      <c r="X5231" t="s">
        <v>94</v>
      </c>
      <c r="AB5231">
        <v>132387</v>
      </c>
      <c r="AC5231">
        <v>102</v>
      </c>
      <c r="AD5231">
        <v>4</v>
      </c>
      <c r="AE5231" t="s">
        <v>101</v>
      </c>
      <c r="AF5231">
        <v>1711588</v>
      </c>
      <c r="AG5231">
        <v>0</v>
      </c>
      <c r="AH5231" t="s">
        <v>41</v>
      </c>
    </row>
    <row r="5232" spans="1:34" x14ac:dyDescent="0.25">
      <c r="A5232">
        <v>1711587</v>
      </c>
      <c r="B5232" s="1">
        <v>45533.567511574074</v>
      </c>
      <c r="F5232">
        <v>8</v>
      </c>
      <c r="G5232" t="s">
        <v>89</v>
      </c>
      <c r="H5232" t="s">
        <v>35</v>
      </c>
      <c r="I5232" t="s">
        <v>36</v>
      </c>
      <c r="J5232" t="s">
        <v>36</v>
      </c>
      <c r="K5232">
        <v>644886559</v>
      </c>
      <c r="L5232">
        <v>681827959</v>
      </c>
      <c r="M5232">
        <v>10163</v>
      </c>
      <c r="N5232" t="s">
        <v>94</v>
      </c>
      <c r="O5232">
        <v>0</v>
      </c>
      <c r="P5232">
        <v>5</v>
      </c>
      <c r="Q5232">
        <v>16.190000000000001</v>
      </c>
      <c r="R5232">
        <v>0</v>
      </c>
      <c r="S5232">
        <v>0</v>
      </c>
      <c r="T5232">
        <v>0</v>
      </c>
      <c r="U5232">
        <v>0</v>
      </c>
      <c r="V5232">
        <v>21</v>
      </c>
      <c r="W5232">
        <v>-10163</v>
      </c>
      <c r="X5232" t="s">
        <v>94</v>
      </c>
      <c r="AB5232">
        <v>132209</v>
      </c>
      <c r="AC5232">
        <v>102</v>
      </c>
      <c r="AD5232">
        <v>4</v>
      </c>
      <c r="AE5232" t="s">
        <v>101</v>
      </c>
      <c r="AF5232">
        <v>1711587</v>
      </c>
      <c r="AG5232">
        <v>0</v>
      </c>
      <c r="AH5232" t="s">
        <v>41</v>
      </c>
    </row>
    <row r="5233" spans="1:34" x14ac:dyDescent="0.25">
      <c r="A5233">
        <v>1711586</v>
      </c>
      <c r="B5233" s="1">
        <v>45533.567511574074</v>
      </c>
      <c r="F5233">
        <v>8</v>
      </c>
      <c r="G5233" t="s">
        <v>89</v>
      </c>
      <c r="H5233" t="s">
        <v>35</v>
      </c>
      <c r="I5233" t="s">
        <v>36</v>
      </c>
      <c r="J5233" t="s">
        <v>36</v>
      </c>
      <c r="K5233">
        <v>664363436</v>
      </c>
      <c r="L5233">
        <v>681827959</v>
      </c>
      <c r="M5233">
        <v>10163</v>
      </c>
      <c r="N5233" t="s">
        <v>94</v>
      </c>
      <c r="O5233">
        <v>0</v>
      </c>
      <c r="P5233">
        <v>5.0199999999999996</v>
      </c>
      <c r="Q5233">
        <v>20.95</v>
      </c>
      <c r="R5233">
        <v>0</v>
      </c>
      <c r="S5233">
        <v>0</v>
      </c>
      <c r="T5233">
        <v>0</v>
      </c>
      <c r="U5233">
        <v>0</v>
      </c>
      <c r="V5233">
        <v>26</v>
      </c>
      <c r="W5233">
        <v>-10163</v>
      </c>
      <c r="X5233" t="s">
        <v>94</v>
      </c>
      <c r="AB5233">
        <v>125726</v>
      </c>
      <c r="AC5233">
        <v>102</v>
      </c>
      <c r="AD5233">
        <v>4</v>
      </c>
      <c r="AE5233" t="s">
        <v>101</v>
      </c>
      <c r="AF5233">
        <v>1711586</v>
      </c>
      <c r="AG5233">
        <v>0</v>
      </c>
      <c r="AH5233" t="s">
        <v>41</v>
      </c>
    </row>
    <row r="5234" spans="1:34" x14ac:dyDescent="0.25">
      <c r="A5234">
        <v>1711585</v>
      </c>
      <c r="B5234" s="1">
        <v>45533.567511574074</v>
      </c>
      <c r="F5234">
        <v>8</v>
      </c>
      <c r="G5234" t="s">
        <v>89</v>
      </c>
      <c r="H5234" t="s">
        <v>35</v>
      </c>
      <c r="I5234" t="s">
        <v>36</v>
      </c>
      <c r="J5234" t="s">
        <v>36</v>
      </c>
      <c r="K5234">
        <v>663499763</v>
      </c>
      <c r="L5234">
        <v>681827959</v>
      </c>
      <c r="M5234">
        <v>19</v>
      </c>
      <c r="N5234" t="s">
        <v>37</v>
      </c>
      <c r="O5234">
        <v>0</v>
      </c>
      <c r="P5234">
        <v>0</v>
      </c>
      <c r="Q5234">
        <v>20.02</v>
      </c>
      <c r="R5234">
        <v>0</v>
      </c>
      <c r="S5234">
        <v>0</v>
      </c>
      <c r="T5234">
        <v>0</v>
      </c>
      <c r="U5234">
        <v>0</v>
      </c>
      <c r="V5234">
        <v>20</v>
      </c>
      <c r="W5234">
        <v>-191</v>
      </c>
      <c r="X5234" t="s">
        <v>88</v>
      </c>
      <c r="AB5234">
        <v>130979</v>
      </c>
      <c r="AC5234">
        <v>102</v>
      </c>
      <c r="AD5234">
        <v>4</v>
      </c>
      <c r="AE5234" t="s">
        <v>101</v>
      </c>
      <c r="AF5234">
        <v>1711585</v>
      </c>
      <c r="AG5234">
        <v>0</v>
      </c>
      <c r="AH5234" t="s">
        <v>41</v>
      </c>
    </row>
    <row r="5235" spans="1:34" x14ac:dyDescent="0.25">
      <c r="A5235">
        <v>1711584</v>
      </c>
      <c r="B5235" s="1">
        <v>45533.567511574074</v>
      </c>
      <c r="F5235">
        <v>8</v>
      </c>
      <c r="G5235" t="s">
        <v>89</v>
      </c>
      <c r="H5235" t="s">
        <v>35</v>
      </c>
      <c r="I5235" t="s">
        <v>36</v>
      </c>
      <c r="J5235" t="s">
        <v>36</v>
      </c>
      <c r="K5235">
        <v>678487203</v>
      </c>
      <c r="L5235">
        <v>681827959</v>
      </c>
      <c r="M5235">
        <v>19</v>
      </c>
      <c r="N5235" t="s">
        <v>37</v>
      </c>
      <c r="O5235">
        <v>0</v>
      </c>
      <c r="P5235">
        <v>0</v>
      </c>
      <c r="Q5235">
        <v>20.02</v>
      </c>
      <c r="R5235">
        <v>0</v>
      </c>
      <c r="S5235">
        <v>0</v>
      </c>
      <c r="T5235">
        <v>0</v>
      </c>
      <c r="U5235">
        <v>0</v>
      </c>
      <c r="V5235">
        <v>20</v>
      </c>
      <c r="W5235">
        <v>-191</v>
      </c>
      <c r="X5235" t="s">
        <v>88</v>
      </c>
      <c r="AB5235">
        <v>125738</v>
      </c>
      <c r="AC5235">
        <v>102</v>
      </c>
      <c r="AD5235">
        <v>4</v>
      </c>
      <c r="AE5235" t="s">
        <v>101</v>
      </c>
      <c r="AF5235">
        <v>1711584</v>
      </c>
      <c r="AG5235">
        <v>0</v>
      </c>
      <c r="AH5235" t="s">
        <v>41</v>
      </c>
    </row>
    <row r="5236" spans="1:34" x14ac:dyDescent="0.25">
      <c r="A5236">
        <v>1711583</v>
      </c>
      <c r="B5236" s="1">
        <v>45533.567511574074</v>
      </c>
      <c r="F5236">
        <v>8</v>
      </c>
      <c r="G5236" t="s">
        <v>89</v>
      </c>
      <c r="H5236" t="s">
        <v>35</v>
      </c>
      <c r="I5236" t="s">
        <v>36</v>
      </c>
      <c r="J5236" t="s">
        <v>36</v>
      </c>
      <c r="K5236">
        <v>643535915</v>
      </c>
      <c r="L5236">
        <v>681827959</v>
      </c>
      <c r="M5236">
        <v>19</v>
      </c>
      <c r="N5236" t="s">
        <v>37</v>
      </c>
      <c r="O5236">
        <v>0</v>
      </c>
      <c r="P5236">
        <v>0</v>
      </c>
      <c r="Q5236">
        <v>20.02</v>
      </c>
      <c r="R5236">
        <v>0</v>
      </c>
      <c r="S5236">
        <v>0</v>
      </c>
      <c r="T5236">
        <v>0</v>
      </c>
      <c r="U5236">
        <v>0</v>
      </c>
      <c r="V5236">
        <v>20</v>
      </c>
      <c r="W5236">
        <v>-191</v>
      </c>
      <c r="X5236" t="s">
        <v>88</v>
      </c>
      <c r="AB5236">
        <v>128055</v>
      </c>
      <c r="AC5236">
        <v>102</v>
      </c>
      <c r="AD5236">
        <v>3</v>
      </c>
      <c r="AE5236" t="s">
        <v>101</v>
      </c>
      <c r="AF5236">
        <v>1711583</v>
      </c>
      <c r="AG5236">
        <v>0</v>
      </c>
      <c r="AH5236" t="s">
        <v>41</v>
      </c>
    </row>
    <row r="5237" spans="1:34" x14ac:dyDescent="0.25">
      <c r="A5237">
        <v>1711582</v>
      </c>
      <c r="B5237" s="1">
        <v>45533.567511574074</v>
      </c>
      <c r="F5237">
        <v>8</v>
      </c>
      <c r="G5237" t="s">
        <v>89</v>
      </c>
      <c r="H5237" t="s">
        <v>35</v>
      </c>
      <c r="I5237" t="s">
        <v>36</v>
      </c>
      <c r="J5237" t="s">
        <v>36</v>
      </c>
      <c r="K5237">
        <v>631979680</v>
      </c>
      <c r="L5237">
        <v>681827959</v>
      </c>
      <c r="M5237">
        <v>10160</v>
      </c>
      <c r="N5237" t="s">
        <v>93</v>
      </c>
      <c r="O5237">
        <v>0</v>
      </c>
      <c r="P5237">
        <v>0</v>
      </c>
      <c r="Q5237">
        <v>13.36</v>
      </c>
      <c r="R5237">
        <v>0</v>
      </c>
      <c r="S5237">
        <v>0</v>
      </c>
      <c r="T5237">
        <v>0</v>
      </c>
      <c r="U5237">
        <v>0</v>
      </c>
      <c r="V5237">
        <v>13</v>
      </c>
      <c r="W5237">
        <v>-800</v>
      </c>
      <c r="X5237" t="s">
        <v>93</v>
      </c>
      <c r="AB5237">
        <v>125719</v>
      </c>
      <c r="AC5237">
        <v>102</v>
      </c>
      <c r="AD5237">
        <v>4</v>
      </c>
      <c r="AE5237" t="s">
        <v>101</v>
      </c>
      <c r="AF5237">
        <v>1711582</v>
      </c>
      <c r="AG5237">
        <v>0</v>
      </c>
      <c r="AH5237" t="s">
        <v>41</v>
      </c>
    </row>
    <row r="5238" spans="1:34" x14ac:dyDescent="0.25">
      <c r="A5238">
        <v>1711581</v>
      </c>
      <c r="B5238" s="1">
        <v>45533.567511574074</v>
      </c>
      <c r="F5238">
        <v>8</v>
      </c>
      <c r="G5238" t="s">
        <v>89</v>
      </c>
      <c r="H5238" t="s">
        <v>35</v>
      </c>
      <c r="I5238" t="s">
        <v>36</v>
      </c>
      <c r="J5238" t="s">
        <v>36</v>
      </c>
      <c r="K5238">
        <v>657263477</v>
      </c>
      <c r="L5238">
        <v>681827959</v>
      </c>
      <c r="M5238">
        <v>10160</v>
      </c>
      <c r="N5238" t="s">
        <v>93</v>
      </c>
      <c r="O5238">
        <v>0</v>
      </c>
      <c r="P5238">
        <v>0</v>
      </c>
      <c r="Q5238">
        <v>13.53</v>
      </c>
      <c r="R5238">
        <v>0</v>
      </c>
      <c r="S5238">
        <v>0</v>
      </c>
      <c r="T5238">
        <v>0</v>
      </c>
      <c r="U5238">
        <v>0</v>
      </c>
      <c r="V5238">
        <v>14</v>
      </c>
      <c r="W5238">
        <v>-800</v>
      </c>
      <c r="X5238" t="s">
        <v>93</v>
      </c>
      <c r="AB5238">
        <v>125711</v>
      </c>
      <c r="AC5238">
        <v>102</v>
      </c>
      <c r="AD5238">
        <v>4</v>
      </c>
      <c r="AE5238" t="s">
        <v>101</v>
      </c>
      <c r="AF5238">
        <v>1711581</v>
      </c>
      <c r="AG5238">
        <v>0</v>
      </c>
      <c r="AH5238" t="s">
        <v>41</v>
      </c>
    </row>
    <row r="5239" spans="1:34" x14ac:dyDescent="0.25">
      <c r="A5239">
        <v>1711580</v>
      </c>
      <c r="B5239" s="1">
        <v>45533.567511574074</v>
      </c>
      <c r="F5239">
        <v>8</v>
      </c>
      <c r="G5239" t="s">
        <v>89</v>
      </c>
      <c r="H5239" t="s">
        <v>35</v>
      </c>
      <c r="I5239" t="s">
        <v>36</v>
      </c>
      <c r="J5239" t="s">
        <v>36</v>
      </c>
      <c r="K5239">
        <v>633058921</v>
      </c>
      <c r="L5239">
        <v>681827959</v>
      </c>
      <c r="M5239">
        <v>19</v>
      </c>
      <c r="N5239" t="s">
        <v>37</v>
      </c>
      <c r="O5239">
        <v>0</v>
      </c>
      <c r="P5239">
        <v>0</v>
      </c>
      <c r="Q5239">
        <v>20.02</v>
      </c>
      <c r="R5239">
        <v>0</v>
      </c>
      <c r="S5239">
        <v>0</v>
      </c>
      <c r="T5239">
        <v>0</v>
      </c>
      <c r="U5239">
        <v>0</v>
      </c>
      <c r="V5239">
        <v>20</v>
      </c>
      <c r="W5239">
        <v>-191</v>
      </c>
      <c r="X5239" t="s">
        <v>88</v>
      </c>
      <c r="AB5239">
        <v>130251</v>
      </c>
      <c r="AC5239">
        <v>102</v>
      </c>
      <c r="AD5239">
        <v>4</v>
      </c>
      <c r="AE5239" t="s">
        <v>101</v>
      </c>
      <c r="AF5239">
        <v>1711580</v>
      </c>
      <c r="AG5239">
        <v>0</v>
      </c>
      <c r="AH5239" t="s">
        <v>41</v>
      </c>
    </row>
    <row r="5240" spans="1:34" x14ac:dyDescent="0.25">
      <c r="A5240">
        <v>1711579</v>
      </c>
      <c r="B5240" s="1">
        <v>45533.567511574074</v>
      </c>
      <c r="F5240">
        <v>8</v>
      </c>
      <c r="G5240" t="s">
        <v>89</v>
      </c>
      <c r="H5240" t="s">
        <v>35</v>
      </c>
      <c r="I5240" t="s">
        <v>36</v>
      </c>
      <c r="J5240" t="s">
        <v>36</v>
      </c>
      <c r="K5240">
        <v>617722716</v>
      </c>
      <c r="L5240">
        <v>681827959</v>
      </c>
      <c r="M5240">
        <v>10160</v>
      </c>
      <c r="N5240" t="s">
        <v>93</v>
      </c>
      <c r="O5240">
        <v>0</v>
      </c>
      <c r="P5240">
        <v>0</v>
      </c>
      <c r="Q5240">
        <v>4.4800000000000004</v>
      </c>
      <c r="R5240">
        <v>0</v>
      </c>
      <c r="S5240">
        <v>0</v>
      </c>
      <c r="T5240">
        <v>0</v>
      </c>
      <c r="U5240">
        <v>0</v>
      </c>
      <c r="V5240">
        <v>4</v>
      </c>
      <c r="W5240">
        <v>-800</v>
      </c>
      <c r="X5240" t="s">
        <v>93</v>
      </c>
      <c r="AB5240">
        <v>128990</v>
      </c>
      <c r="AC5240">
        <v>102</v>
      </c>
      <c r="AD5240">
        <v>3</v>
      </c>
      <c r="AE5240" t="s">
        <v>101</v>
      </c>
      <c r="AF5240">
        <v>1711579</v>
      </c>
      <c r="AG5240">
        <v>0</v>
      </c>
      <c r="AH5240" t="s">
        <v>41</v>
      </c>
    </row>
    <row r="5241" spans="1:34" x14ac:dyDescent="0.25">
      <c r="A5241">
        <v>1711578</v>
      </c>
      <c r="B5241" s="1">
        <v>45533.567245370374</v>
      </c>
      <c r="F5241">
        <v>8</v>
      </c>
      <c r="G5241" t="s">
        <v>108</v>
      </c>
      <c r="H5241" t="s">
        <v>35</v>
      </c>
      <c r="I5241" t="s">
        <v>109</v>
      </c>
      <c r="J5241" t="s">
        <v>36</v>
      </c>
      <c r="K5241">
        <v>640995592</v>
      </c>
      <c r="L5241">
        <v>859992610</v>
      </c>
      <c r="M5241">
        <v>10164</v>
      </c>
      <c r="N5241" t="s">
        <v>95</v>
      </c>
      <c r="O5241">
        <v>0</v>
      </c>
      <c r="P5241">
        <v>11.14</v>
      </c>
      <c r="Q5241">
        <v>0.61</v>
      </c>
      <c r="R5241">
        <v>0</v>
      </c>
      <c r="S5241">
        <v>0</v>
      </c>
      <c r="T5241">
        <v>0</v>
      </c>
      <c r="U5241">
        <v>0</v>
      </c>
      <c r="V5241">
        <v>12</v>
      </c>
      <c r="W5241">
        <v>-10164</v>
      </c>
      <c r="X5241" t="s">
        <v>95</v>
      </c>
      <c r="AB5241">
        <v>128681</v>
      </c>
      <c r="AC5241">
        <v>102</v>
      </c>
      <c r="AD5241">
        <v>4</v>
      </c>
      <c r="AE5241" t="s">
        <v>101</v>
      </c>
      <c r="AF5241">
        <v>1711578</v>
      </c>
      <c r="AG5241">
        <v>0</v>
      </c>
    </row>
    <row r="5242" spans="1:34" x14ac:dyDescent="0.25">
      <c r="A5242">
        <v>1711573</v>
      </c>
      <c r="B5242" s="1">
        <v>45533.566851851851</v>
      </c>
      <c r="C5242">
        <v>10222</v>
      </c>
      <c r="D5242" t="s">
        <v>97</v>
      </c>
      <c r="E5242" t="s">
        <v>98</v>
      </c>
      <c r="F5242">
        <v>8</v>
      </c>
      <c r="G5242" t="s">
        <v>34</v>
      </c>
      <c r="H5242" t="s">
        <v>35</v>
      </c>
      <c r="I5242" t="s">
        <v>47</v>
      </c>
      <c r="J5242" t="s">
        <v>36</v>
      </c>
      <c r="K5242">
        <v>666997888</v>
      </c>
      <c r="L5242">
        <v>681827959</v>
      </c>
      <c r="M5242">
        <v>19</v>
      </c>
      <c r="N5242" t="s">
        <v>37</v>
      </c>
      <c r="O5242">
        <v>6</v>
      </c>
      <c r="P5242">
        <v>0</v>
      </c>
      <c r="Q5242">
        <v>30.19</v>
      </c>
      <c r="R5242">
        <v>0</v>
      </c>
      <c r="S5242">
        <v>28.08</v>
      </c>
      <c r="T5242">
        <v>0</v>
      </c>
      <c r="U5242">
        <v>0</v>
      </c>
      <c r="V5242">
        <v>58</v>
      </c>
      <c r="W5242">
        <v>2003</v>
      </c>
      <c r="X5242" t="s">
        <v>61</v>
      </c>
      <c r="Y5242" t="s">
        <v>44</v>
      </c>
      <c r="AB5242">
        <v>103950</v>
      </c>
      <c r="AC5242">
        <v>99</v>
      </c>
      <c r="AD5242">
        <v>5</v>
      </c>
      <c r="AE5242" t="s">
        <v>40</v>
      </c>
      <c r="AF5242">
        <v>1711573</v>
      </c>
      <c r="AG5242">
        <v>7</v>
      </c>
      <c r="AH5242" t="s">
        <v>41</v>
      </c>
    </row>
    <row r="5243" spans="1:34" x14ac:dyDescent="0.25">
      <c r="A5243">
        <v>1711572</v>
      </c>
      <c r="B5243" s="1">
        <v>45533.566828703704</v>
      </c>
      <c r="C5243">
        <v>10231</v>
      </c>
      <c r="D5243" t="s">
        <v>85</v>
      </c>
      <c r="E5243" t="s">
        <v>86</v>
      </c>
      <c r="F5243">
        <v>8</v>
      </c>
      <c r="G5243" t="s">
        <v>34</v>
      </c>
      <c r="H5243" t="s">
        <v>35</v>
      </c>
      <c r="I5243" t="s">
        <v>47</v>
      </c>
      <c r="J5243" t="s">
        <v>36</v>
      </c>
      <c r="K5243">
        <v>684004909</v>
      </c>
      <c r="L5243">
        <v>681827959</v>
      </c>
      <c r="M5243">
        <v>16</v>
      </c>
      <c r="N5243" t="s">
        <v>42</v>
      </c>
      <c r="O5243">
        <v>6</v>
      </c>
      <c r="P5243">
        <v>0</v>
      </c>
      <c r="Q5243">
        <v>24.89</v>
      </c>
      <c r="R5243">
        <v>144.97</v>
      </c>
      <c r="S5243">
        <v>1.31</v>
      </c>
      <c r="T5243">
        <v>0</v>
      </c>
      <c r="U5243">
        <v>0</v>
      </c>
      <c r="V5243">
        <v>171</v>
      </c>
      <c r="W5243">
        <v>1001</v>
      </c>
      <c r="X5243" t="s">
        <v>50</v>
      </c>
      <c r="Y5243" t="s">
        <v>51</v>
      </c>
      <c r="AB5243">
        <v>113792</v>
      </c>
      <c r="AC5243">
        <v>99</v>
      </c>
      <c r="AD5243">
        <v>3</v>
      </c>
      <c r="AE5243" t="s">
        <v>40</v>
      </c>
      <c r="AF5243">
        <v>1711572</v>
      </c>
      <c r="AG5243">
        <v>7</v>
      </c>
      <c r="AH5243" t="s">
        <v>41</v>
      </c>
    </row>
    <row r="5244" spans="1:34" x14ac:dyDescent="0.25">
      <c r="A5244">
        <v>1711570</v>
      </c>
      <c r="B5244" s="1">
        <v>45533.566793981481</v>
      </c>
      <c r="F5244">
        <v>8</v>
      </c>
      <c r="G5244" t="s">
        <v>89</v>
      </c>
      <c r="H5244" t="s">
        <v>35</v>
      </c>
      <c r="I5244" t="s">
        <v>36</v>
      </c>
      <c r="J5244" t="s">
        <v>36</v>
      </c>
      <c r="K5244">
        <v>605293005</v>
      </c>
      <c r="L5244">
        <v>681827959</v>
      </c>
      <c r="M5244">
        <v>19</v>
      </c>
      <c r="N5244" t="s">
        <v>37</v>
      </c>
      <c r="O5244">
        <v>0</v>
      </c>
      <c r="P5244">
        <v>0</v>
      </c>
      <c r="Q5244">
        <v>20.02</v>
      </c>
      <c r="R5244">
        <v>0</v>
      </c>
      <c r="S5244">
        <v>0</v>
      </c>
      <c r="T5244">
        <v>0</v>
      </c>
      <c r="U5244">
        <v>0</v>
      </c>
      <c r="V5244">
        <v>20</v>
      </c>
      <c r="W5244">
        <v>-191</v>
      </c>
      <c r="X5244" t="s">
        <v>88</v>
      </c>
      <c r="AB5244">
        <v>130240</v>
      </c>
      <c r="AC5244">
        <v>102</v>
      </c>
      <c r="AD5244">
        <v>4</v>
      </c>
      <c r="AE5244" t="s">
        <v>101</v>
      </c>
      <c r="AF5244">
        <v>1711570</v>
      </c>
      <c r="AG5244">
        <v>0</v>
      </c>
      <c r="AH5244" t="s">
        <v>41</v>
      </c>
    </row>
    <row r="5245" spans="1:34" x14ac:dyDescent="0.25">
      <c r="A5245">
        <v>1711569</v>
      </c>
      <c r="B5245" s="1">
        <v>45533.566793981481</v>
      </c>
      <c r="F5245">
        <v>8</v>
      </c>
      <c r="G5245" t="s">
        <v>89</v>
      </c>
      <c r="H5245" t="s">
        <v>35</v>
      </c>
      <c r="I5245" t="s">
        <v>36</v>
      </c>
      <c r="J5245" t="s">
        <v>36</v>
      </c>
      <c r="K5245">
        <v>688680817</v>
      </c>
      <c r="L5245">
        <v>681827959</v>
      </c>
      <c r="M5245">
        <v>10160</v>
      </c>
      <c r="N5245" t="s">
        <v>93</v>
      </c>
      <c r="O5245">
        <v>0</v>
      </c>
      <c r="P5245">
        <v>0</v>
      </c>
      <c r="Q5245">
        <v>8.9700000000000006</v>
      </c>
      <c r="R5245">
        <v>0</v>
      </c>
      <c r="S5245">
        <v>0</v>
      </c>
      <c r="T5245">
        <v>0</v>
      </c>
      <c r="U5245">
        <v>0</v>
      </c>
      <c r="V5245">
        <v>9</v>
      </c>
      <c r="W5245">
        <v>-800</v>
      </c>
      <c r="X5245" t="s">
        <v>93</v>
      </c>
      <c r="AB5245">
        <v>128988</v>
      </c>
      <c r="AC5245">
        <v>102</v>
      </c>
      <c r="AD5245">
        <v>3</v>
      </c>
      <c r="AE5245" t="s">
        <v>101</v>
      </c>
      <c r="AF5245">
        <v>1711569</v>
      </c>
      <c r="AG5245">
        <v>0</v>
      </c>
      <c r="AH5245" t="s">
        <v>41</v>
      </c>
    </row>
    <row r="5246" spans="1:34" x14ac:dyDescent="0.25">
      <c r="A5246">
        <v>1711568</v>
      </c>
      <c r="B5246" s="1">
        <v>45533.566793981481</v>
      </c>
      <c r="F5246">
        <v>8</v>
      </c>
      <c r="G5246" t="s">
        <v>89</v>
      </c>
      <c r="H5246" t="s">
        <v>35</v>
      </c>
      <c r="I5246" t="s">
        <v>36</v>
      </c>
      <c r="J5246" t="s">
        <v>36</v>
      </c>
      <c r="K5246">
        <v>600694468</v>
      </c>
      <c r="L5246">
        <v>681827959</v>
      </c>
      <c r="M5246">
        <v>19</v>
      </c>
      <c r="N5246" t="s">
        <v>37</v>
      </c>
      <c r="O5246">
        <v>0</v>
      </c>
      <c r="P5246">
        <v>0</v>
      </c>
      <c r="Q5246">
        <v>20.03</v>
      </c>
      <c r="R5246">
        <v>0</v>
      </c>
      <c r="S5246">
        <v>0</v>
      </c>
      <c r="T5246">
        <v>0</v>
      </c>
      <c r="U5246">
        <v>0</v>
      </c>
      <c r="V5246">
        <v>20</v>
      </c>
      <c r="W5246">
        <v>-191</v>
      </c>
      <c r="X5246" t="s">
        <v>88</v>
      </c>
      <c r="AB5246">
        <v>131662</v>
      </c>
      <c r="AC5246">
        <v>102</v>
      </c>
      <c r="AD5246">
        <v>4</v>
      </c>
      <c r="AE5246" t="s">
        <v>101</v>
      </c>
      <c r="AF5246">
        <v>1711568</v>
      </c>
      <c r="AG5246">
        <v>0</v>
      </c>
      <c r="AH5246" t="s">
        <v>41</v>
      </c>
    </row>
    <row r="5247" spans="1:34" x14ac:dyDescent="0.25">
      <c r="A5247">
        <v>1711567</v>
      </c>
      <c r="B5247" s="1">
        <v>45533.566793981481</v>
      </c>
      <c r="F5247">
        <v>8</v>
      </c>
      <c r="G5247" t="s">
        <v>89</v>
      </c>
      <c r="H5247" t="s">
        <v>35</v>
      </c>
      <c r="I5247" t="s">
        <v>36</v>
      </c>
      <c r="J5247" t="s">
        <v>36</v>
      </c>
      <c r="K5247">
        <v>615813550</v>
      </c>
      <c r="L5247">
        <v>681827959</v>
      </c>
      <c r="M5247">
        <v>10163</v>
      </c>
      <c r="N5247" t="s">
        <v>94</v>
      </c>
      <c r="O5247">
        <v>0</v>
      </c>
      <c r="P5247">
        <v>5.0199999999999996</v>
      </c>
      <c r="Q5247">
        <v>12.19</v>
      </c>
      <c r="R5247">
        <v>0</v>
      </c>
      <c r="S5247">
        <v>0</v>
      </c>
      <c r="T5247">
        <v>0</v>
      </c>
      <c r="U5247">
        <v>0</v>
      </c>
      <c r="V5247">
        <v>17</v>
      </c>
      <c r="W5247">
        <v>-10163</v>
      </c>
      <c r="X5247" t="s">
        <v>94</v>
      </c>
      <c r="AB5247">
        <v>131128</v>
      </c>
      <c r="AC5247">
        <v>102</v>
      </c>
      <c r="AD5247">
        <v>4</v>
      </c>
      <c r="AE5247" t="s">
        <v>101</v>
      </c>
      <c r="AF5247">
        <v>1711567</v>
      </c>
      <c r="AG5247">
        <v>0</v>
      </c>
      <c r="AH5247" t="s">
        <v>41</v>
      </c>
    </row>
    <row r="5248" spans="1:34" x14ac:dyDescent="0.25">
      <c r="A5248">
        <v>1711566</v>
      </c>
      <c r="B5248" s="1">
        <v>45533.566793981481</v>
      </c>
      <c r="F5248">
        <v>8</v>
      </c>
      <c r="G5248" t="s">
        <v>89</v>
      </c>
      <c r="H5248" t="s">
        <v>35</v>
      </c>
      <c r="I5248" t="s">
        <v>36</v>
      </c>
      <c r="J5248" t="s">
        <v>36</v>
      </c>
      <c r="K5248">
        <v>625907546</v>
      </c>
      <c r="L5248">
        <v>681827959</v>
      </c>
      <c r="M5248">
        <v>19</v>
      </c>
      <c r="N5248" t="s">
        <v>37</v>
      </c>
      <c r="O5248">
        <v>0</v>
      </c>
      <c r="P5248">
        <v>0</v>
      </c>
      <c r="Q5248">
        <v>20.02</v>
      </c>
      <c r="R5248">
        <v>0</v>
      </c>
      <c r="S5248">
        <v>0</v>
      </c>
      <c r="T5248">
        <v>0</v>
      </c>
      <c r="U5248">
        <v>0</v>
      </c>
      <c r="V5248">
        <v>20</v>
      </c>
      <c r="W5248">
        <v>-191</v>
      </c>
      <c r="X5248" t="s">
        <v>88</v>
      </c>
      <c r="AB5248">
        <v>125710</v>
      </c>
      <c r="AC5248">
        <v>102</v>
      </c>
      <c r="AD5248">
        <v>4</v>
      </c>
      <c r="AE5248" t="s">
        <v>101</v>
      </c>
      <c r="AF5248">
        <v>1711566</v>
      </c>
      <c r="AG5248">
        <v>0</v>
      </c>
      <c r="AH5248" t="s">
        <v>41</v>
      </c>
    </row>
    <row r="5249" spans="1:34" x14ac:dyDescent="0.25">
      <c r="A5249">
        <v>1711565</v>
      </c>
      <c r="B5249" s="1">
        <v>45533.566782407404</v>
      </c>
      <c r="F5249">
        <v>8</v>
      </c>
      <c r="G5249" t="s">
        <v>89</v>
      </c>
      <c r="H5249" t="s">
        <v>35</v>
      </c>
      <c r="I5249" t="s">
        <v>36</v>
      </c>
      <c r="J5249" t="s">
        <v>36</v>
      </c>
      <c r="K5249">
        <v>653515334</v>
      </c>
      <c r="L5249">
        <v>681827959</v>
      </c>
      <c r="M5249">
        <v>19</v>
      </c>
      <c r="N5249" t="s">
        <v>56</v>
      </c>
      <c r="O5249">
        <v>0</v>
      </c>
      <c r="P5249">
        <v>0</v>
      </c>
      <c r="Q5249">
        <v>13.25</v>
      </c>
      <c r="R5249">
        <v>0</v>
      </c>
      <c r="S5249">
        <v>0</v>
      </c>
      <c r="T5249">
        <v>0</v>
      </c>
      <c r="U5249">
        <v>0</v>
      </c>
      <c r="V5249">
        <v>13</v>
      </c>
      <c r="W5249">
        <v>-208</v>
      </c>
      <c r="X5249" t="s">
        <v>92</v>
      </c>
      <c r="AB5249">
        <v>125718</v>
      </c>
      <c r="AC5249">
        <v>102</v>
      </c>
      <c r="AD5249">
        <v>4</v>
      </c>
      <c r="AE5249" t="s">
        <v>101</v>
      </c>
      <c r="AF5249">
        <v>1711565</v>
      </c>
      <c r="AG5249">
        <v>0</v>
      </c>
      <c r="AH5249" t="s">
        <v>41</v>
      </c>
    </row>
    <row r="5250" spans="1:34" x14ac:dyDescent="0.25">
      <c r="A5250">
        <v>1711564</v>
      </c>
      <c r="B5250" s="1">
        <v>45533.566782407404</v>
      </c>
      <c r="F5250">
        <v>8</v>
      </c>
      <c r="G5250" t="s">
        <v>89</v>
      </c>
      <c r="H5250" t="s">
        <v>35</v>
      </c>
      <c r="I5250" t="s">
        <v>36</v>
      </c>
      <c r="J5250" t="s">
        <v>36</v>
      </c>
      <c r="K5250">
        <v>647994807</v>
      </c>
      <c r="L5250">
        <v>681827959</v>
      </c>
      <c r="M5250">
        <v>19</v>
      </c>
      <c r="N5250" t="s">
        <v>37</v>
      </c>
      <c r="O5250">
        <v>0</v>
      </c>
      <c r="P5250">
        <v>0</v>
      </c>
      <c r="Q5250">
        <v>20.02</v>
      </c>
      <c r="R5250">
        <v>0</v>
      </c>
      <c r="S5250">
        <v>0</v>
      </c>
      <c r="T5250">
        <v>0</v>
      </c>
      <c r="U5250">
        <v>0</v>
      </c>
      <c r="V5250">
        <v>20</v>
      </c>
      <c r="W5250">
        <v>-191</v>
      </c>
      <c r="X5250" t="s">
        <v>88</v>
      </c>
      <c r="AB5250">
        <v>130222</v>
      </c>
      <c r="AC5250">
        <v>102</v>
      </c>
      <c r="AD5250">
        <v>4</v>
      </c>
      <c r="AE5250" t="s">
        <v>101</v>
      </c>
      <c r="AF5250">
        <v>1711564</v>
      </c>
      <c r="AG5250">
        <v>0</v>
      </c>
      <c r="AH5250" t="s">
        <v>41</v>
      </c>
    </row>
    <row r="5251" spans="1:34" x14ac:dyDescent="0.25">
      <c r="A5251">
        <v>1711563</v>
      </c>
      <c r="B5251" s="1">
        <v>45533.566782407404</v>
      </c>
      <c r="F5251">
        <v>8</v>
      </c>
      <c r="G5251" t="s">
        <v>89</v>
      </c>
      <c r="H5251" t="s">
        <v>35</v>
      </c>
      <c r="I5251" t="s">
        <v>36</v>
      </c>
      <c r="J5251" t="s">
        <v>36</v>
      </c>
      <c r="K5251">
        <v>662376870</v>
      </c>
      <c r="L5251">
        <v>681827959</v>
      </c>
      <c r="M5251">
        <v>10163</v>
      </c>
      <c r="N5251" t="s">
        <v>94</v>
      </c>
      <c r="O5251">
        <v>0</v>
      </c>
      <c r="P5251">
        <v>5</v>
      </c>
      <c r="Q5251">
        <v>13.44</v>
      </c>
      <c r="R5251">
        <v>0</v>
      </c>
      <c r="S5251">
        <v>0</v>
      </c>
      <c r="T5251">
        <v>0</v>
      </c>
      <c r="U5251">
        <v>0</v>
      </c>
      <c r="V5251">
        <v>18</v>
      </c>
      <c r="W5251">
        <v>-10163</v>
      </c>
      <c r="X5251" t="s">
        <v>94</v>
      </c>
      <c r="AB5251">
        <v>127276</v>
      </c>
      <c r="AC5251">
        <v>102</v>
      </c>
      <c r="AD5251">
        <v>3</v>
      </c>
      <c r="AE5251" t="s">
        <v>101</v>
      </c>
      <c r="AF5251">
        <v>1711563</v>
      </c>
      <c r="AG5251">
        <v>0</v>
      </c>
      <c r="AH5251" t="s">
        <v>41</v>
      </c>
    </row>
    <row r="5252" spans="1:34" x14ac:dyDescent="0.25">
      <c r="A5252">
        <v>1711562</v>
      </c>
      <c r="B5252" s="1">
        <v>45533.566782407404</v>
      </c>
      <c r="F5252">
        <v>8</v>
      </c>
      <c r="G5252" t="s">
        <v>89</v>
      </c>
      <c r="H5252" t="s">
        <v>35</v>
      </c>
      <c r="I5252" t="s">
        <v>36</v>
      </c>
      <c r="J5252" t="s">
        <v>36</v>
      </c>
      <c r="K5252">
        <v>661918193</v>
      </c>
      <c r="L5252">
        <v>681827959</v>
      </c>
      <c r="M5252">
        <v>10163</v>
      </c>
      <c r="N5252" t="s">
        <v>94</v>
      </c>
      <c r="O5252">
        <v>0</v>
      </c>
      <c r="P5252">
        <v>5</v>
      </c>
      <c r="Q5252">
        <v>13.62</v>
      </c>
      <c r="R5252">
        <v>0</v>
      </c>
      <c r="S5252">
        <v>0</v>
      </c>
      <c r="T5252">
        <v>0</v>
      </c>
      <c r="U5252">
        <v>0</v>
      </c>
      <c r="V5252">
        <v>19</v>
      </c>
      <c r="W5252">
        <v>-10163</v>
      </c>
      <c r="X5252" t="s">
        <v>94</v>
      </c>
      <c r="AB5252">
        <v>131096</v>
      </c>
      <c r="AC5252">
        <v>102</v>
      </c>
      <c r="AD5252">
        <v>4</v>
      </c>
      <c r="AE5252" t="s">
        <v>101</v>
      </c>
      <c r="AF5252">
        <v>1711562</v>
      </c>
      <c r="AG5252">
        <v>0</v>
      </c>
      <c r="AH5252" t="s">
        <v>41</v>
      </c>
    </row>
    <row r="5253" spans="1:34" x14ac:dyDescent="0.25">
      <c r="A5253">
        <v>1711561</v>
      </c>
      <c r="B5253" s="1">
        <v>45533.566782407404</v>
      </c>
      <c r="F5253">
        <v>8</v>
      </c>
      <c r="G5253" t="s">
        <v>89</v>
      </c>
      <c r="H5253" t="s">
        <v>35</v>
      </c>
      <c r="I5253" t="s">
        <v>36</v>
      </c>
      <c r="J5253" t="s">
        <v>36</v>
      </c>
      <c r="K5253">
        <v>620210833</v>
      </c>
      <c r="L5253">
        <v>681827959</v>
      </c>
      <c r="M5253">
        <v>10163</v>
      </c>
      <c r="N5253" t="s">
        <v>94</v>
      </c>
      <c r="O5253">
        <v>0</v>
      </c>
      <c r="P5253">
        <v>5</v>
      </c>
      <c r="Q5253">
        <v>14.17</v>
      </c>
      <c r="R5253">
        <v>0</v>
      </c>
      <c r="S5253">
        <v>0</v>
      </c>
      <c r="T5253">
        <v>0</v>
      </c>
      <c r="U5253">
        <v>0</v>
      </c>
      <c r="V5253">
        <v>19</v>
      </c>
      <c r="W5253">
        <v>-10163</v>
      </c>
      <c r="X5253" t="s">
        <v>94</v>
      </c>
      <c r="AB5253">
        <v>125703</v>
      </c>
      <c r="AC5253">
        <v>102</v>
      </c>
      <c r="AD5253">
        <v>4</v>
      </c>
      <c r="AE5253" t="s">
        <v>101</v>
      </c>
      <c r="AF5253">
        <v>1711561</v>
      </c>
      <c r="AG5253">
        <v>0</v>
      </c>
      <c r="AH5253" t="s">
        <v>41</v>
      </c>
    </row>
    <row r="5254" spans="1:34" x14ac:dyDescent="0.25">
      <c r="A5254">
        <v>1711560</v>
      </c>
      <c r="B5254" s="1">
        <v>45533.566481481481</v>
      </c>
      <c r="C5254">
        <v>10208</v>
      </c>
      <c r="D5254" t="s">
        <v>68</v>
      </c>
      <c r="E5254" t="s">
        <v>69</v>
      </c>
      <c r="F5254">
        <v>8</v>
      </c>
      <c r="G5254" t="s">
        <v>108</v>
      </c>
      <c r="H5254" t="s">
        <v>35</v>
      </c>
      <c r="I5254" t="s">
        <v>109</v>
      </c>
      <c r="J5254" t="s">
        <v>36</v>
      </c>
      <c r="K5254">
        <v>611182481</v>
      </c>
      <c r="L5254">
        <v>859992610</v>
      </c>
      <c r="M5254">
        <v>16</v>
      </c>
      <c r="N5254" t="s">
        <v>42</v>
      </c>
      <c r="O5254">
        <v>3</v>
      </c>
      <c r="P5254">
        <v>0.48</v>
      </c>
      <c r="Q5254">
        <v>0.59</v>
      </c>
      <c r="R5254">
        <v>16.73</v>
      </c>
      <c r="S5254">
        <v>3.83</v>
      </c>
      <c r="T5254">
        <v>0</v>
      </c>
      <c r="U5254">
        <v>0</v>
      </c>
      <c r="V5254">
        <v>22</v>
      </c>
      <c r="W5254">
        <v>2004</v>
      </c>
      <c r="X5254" t="s">
        <v>54</v>
      </c>
      <c r="Y5254" t="s">
        <v>44</v>
      </c>
      <c r="AB5254">
        <v>126913</v>
      </c>
      <c r="AC5254">
        <v>102</v>
      </c>
      <c r="AD5254">
        <v>4</v>
      </c>
      <c r="AE5254" t="s">
        <v>101</v>
      </c>
      <c r="AF5254">
        <v>1711560</v>
      </c>
      <c r="AG5254">
        <v>7</v>
      </c>
    </row>
    <row r="5255" spans="1:34" x14ac:dyDescent="0.25">
      <c r="A5255">
        <v>1711559</v>
      </c>
      <c r="B5255" s="1">
        <v>45533.566458333335</v>
      </c>
      <c r="F5255">
        <v>8</v>
      </c>
      <c r="G5255" t="s">
        <v>89</v>
      </c>
      <c r="H5255" t="s">
        <v>35</v>
      </c>
      <c r="I5255" t="s">
        <v>36</v>
      </c>
      <c r="J5255" t="s">
        <v>36</v>
      </c>
      <c r="K5255">
        <v>636606064</v>
      </c>
      <c r="L5255">
        <v>681827959</v>
      </c>
      <c r="M5255">
        <v>10164</v>
      </c>
      <c r="N5255" t="s">
        <v>95</v>
      </c>
      <c r="O5255">
        <v>0</v>
      </c>
      <c r="P5255">
        <v>1.42</v>
      </c>
      <c r="Q5255">
        <v>16.579999999999998</v>
      </c>
      <c r="R5255">
        <v>0</v>
      </c>
      <c r="S5255">
        <v>0</v>
      </c>
      <c r="T5255">
        <v>0</v>
      </c>
      <c r="U5255">
        <v>0</v>
      </c>
      <c r="V5255">
        <v>18</v>
      </c>
      <c r="W5255">
        <v>-10164</v>
      </c>
      <c r="X5255" t="s">
        <v>95</v>
      </c>
      <c r="AB5255">
        <v>129725</v>
      </c>
      <c r="AC5255">
        <v>102</v>
      </c>
      <c r="AD5255">
        <v>4</v>
      </c>
      <c r="AE5255" t="s">
        <v>101</v>
      </c>
      <c r="AF5255">
        <v>1711559</v>
      </c>
      <c r="AG5255">
        <v>0</v>
      </c>
      <c r="AH5255" t="s">
        <v>41</v>
      </c>
    </row>
    <row r="5256" spans="1:34" x14ac:dyDescent="0.25">
      <c r="A5256">
        <v>1711558</v>
      </c>
      <c r="B5256" s="1">
        <v>45533.566458333335</v>
      </c>
      <c r="F5256">
        <v>8</v>
      </c>
      <c r="G5256" t="s">
        <v>89</v>
      </c>
      <c r="H5256" t="s">
        <v>35</v>
      </c>
      <c r="I5256" t="s">
        <v>36</v>
      </c>
      <c r="J5256" t="s">
        <v>36</v>
      </c>
      <c r="K5256">
        <v>666079259</v>
      </c>
      <c r="L5256">
        <v>681827959</v>
      </c>
      <c r="M5256">
        <v>19</v>
      </c>
      <c r="N5256" t="s">
        <v>37</v>
      </c>
      <c r="O5256">
        <v>0</v>
      </c>
      <c r="P5256">
        <v>0</v>
      </c>
      <c r="Q5256">
        <v>20.02</v>
      </c>
      <c r="R5256">
        <v>0</v>
      </c>
      <c r="S5256">
        <v>0</v>
      </c>
      <c r="T5256">
        <v>0</v>
      </c>
      <c r="U5256">
        <v>0</v>
      </c>
      <c r="V5256">
        <v>20</v>
      </c>
      <c r="W5256">
        <v>-191</v>
      </c>
      <c r="X5256" t="s">
        <v>88</v>
      </c>
      <c r="AB5256">
        <v>128034</v>
      </c>
      <c r="AC5256">
        <v>102</v>
      </c>
      <c r="AD5256">
        <v>3</v>
      </c>
      <c r="AE5256" t="s">
        <v>101</v>
      </c>
      <c r="AF5256">
        <v>1711558</v>
      </c>
      <c r="AG5256">
        <v>0</v>
      </c>
      <c r="AH5256" t="s">
        <v>41</v>
      </c>
    </row>
    <row r="5257" spans="1:34" x14ac:dyDescent="0.25">
      <c r="A5257">
        <v>1711557</v>
      </c>
      <c r="B5257" s="1">
        <v>45533.566458333335</v>
      </c>
      <c r="F5257">
        <v>8</v>
      </c>
      <c r="G5257" t="s">
        <v>89</v>
      </c>
      <c r="H5257" t="s">
        <v>35</v>
      </c>
      <c r="I5257" t="s">
        <v>36</v>
      </c>
      <c r="J5257" t="s">
        <v>36</v>
      </c>
      <c r="K5257">
        <v>722746287</v>
      </c>
      <c r="L5257">
        <v>681827959</v>
      </c>
      <c r="M5257">
        <v>10164</v>
      </c>
      <c r="N5257" t="s">
        <v>95</v>
      </c>
      <c r="O5257">
        <v>0</v>
      </c>
      <c r="P5257">
        <v>2.94</v>
      </c>
      <c r="Q5257">
        <v>11.45</v>
      </c>
      <c r="R5257">
        <v>0</v>
      </c>
      <c r="S5257">
        <v>0</v>
      </c>
      <c r="T5257">
        <v>0</v>
      </c>
      <c r="U5257">
        <v>0</v>
      </c>
      <c r="V5257">
        <v>14</v>
      </c>
      <c r="W5257">
        <v>-10164</v>
      </c>
      <c r="X5257" t="s">
        <v>95</v>
      </c>
      <c r="AB5257">
        <v>128940</v>
      </c>
      <c r="AC5257">
        <v>102</v>
      </c>
      <c r="AD5257">
        <v>3</v>
      </c>
      <c r="AE5257" t="s">
        <v>101</v>
      </c>
      <c r="AF5257">
        <v>1711557</v>
      </c>
      <c r="AG5257">
        <v>0</v>
      </c>
      <c r="AH5257" t="s">
        <v>41</v>
      </c>
    </row>
    <row r="5258" spans="1:34" x14ac:dyDescent="0.25">
      <c r="A5258">
        <v>1711556</v>
      </c>
      <c r="B5258" s="1">
        <v>45533.566458333335</v>
      </c>
      <c r="F5258">
        <v>8</v>
      </c>
      <c r="G5258" t="s">
        <v>89</v>
      </c>
      <c r="H5258" t="s">
        <v>35</v>
      </c>
      <c r="I5258" t="s">
        <v>36</v>
      </c>
      <c r="J5258" t="s">
        <v>36</v>
      </c>
      <c r="K5258">
        <v>654275166</v>
      </c>
      <c r="L5258">
        <v>681827959</v>
      </c>
      <c r="M5258">
        <v>19</v>
      </c>
      <c r="N5258" t="s">
        <v>37</v>
      </c>
      <c r="O5258">
        <v>0</v>
      </c>
      <c r="P5258">
        <v>0</v>
      </c>
      <c r="Q5258">
        <v>20.03</v>
      </c>
      <c r="R5258">
        <v>0</v>
      </c>
      <c r="S5258">
        <v>0</v>
      </c>
      <c r="T5258">
        <v>0</v>
      </c>
      <c r="U5258">
        <v>0</v>
      </c>
      <c r="V5258">
        <v>20</v>
      </c>
      <c r="W5258">
        <v>-191</v>
      </c>
      <c r="X5258" t="s">
        <v>88</v>
      </c>
      <c r="AB5258">
        <v>128040</v>
      </c>
      <c r="AC5258">
        <v>102</v>
      </c>
      <c r="AD5258">
        <v>3</v>
      </c>
      <c r="AE5258" t="s">
        <v>101</v>
      </c>
      <c r="AF5258">
        <v>1711556</v>
      </c>
      <c r="AG5258">
        <v>0</v>
      </c>
      <c r="AH5258" t="s">
        <v>41</v>
      </c>
    </row>
    <row r="5259" spans="1:34" x14ac:dyDescent="0.25">
      <c r="A5259">
        <v>1711555</v>
      </c>
      <c r="B5259" s="1">
        <v>45533.566458333335</v>
      </c>
      <c r="C5259">
        <v>10208</v>
      </c>
      <c r="D5259" t="s">
        <v>68</v>
      </c>
      <c r="E5259" t="s">
        <v>69</v>
      </c>
      <c r="F5259">
        <v>8</v>
      </c>
      <c r="G5259" t="s">
        <v>89</v>
      </c>
      <c r="H5259" t="s">
        <v>35</v>
      </c>
      <c r="I5259" t="s">
        <v>36</v>
      </c>
      <c r="J5259" t="s">
        <v>36</v>
      </c>
      <c r="K5259">
        <v>662264649</v>
      </c>
      <c r="L5259">
        <v>681827959</v>
      </c>
      <c r="M5259">
        <v>16</v>
      </c>
      <c r="N5259" t="s">
        <v>42</v>
      </c>
      <c r="O5259">
        <v>0</v>
      </c>
      <c r="P5259">
        <v>2.33</v>
      </c>
      <c r="Q5259">
        <v>21.86</v>
      </c>
      <c r="R5259">
        <v>297.02</v>
      </c>
      <c r="S5259">
        <v>5.66</v>
      </c>
      <c r="T5259">
        <v>0</v>
      </c>
      <c r="U5259">
        <v>0</v>
      </c>
      <c r="V5259">
        <v>327</v>
      </c>
      <c r="W5259">
        <v>2004</v>
      </c>
      <c r="X5259" t="s">
        <v>54</v>
      </c>
      <c r="Y5259" t="s">
        <v>44</v>
      </c>
      <c r="AB5259">
        <v>128039</v>
      </c>
      <c r="AC5259">
        <v>102</v>
      </c>
      <c r="AD5259">
        <v>3</v>
      </c>
      <c r="AE5259" t="s">
        <v>101</v>
      </c>
      <c r="AF5259">
        <v>1711555</v>
      </c>
      <c r="AG5259">
        <v>7</v>
      </c>
      <c r="AH5259" t="s">
        <v>41</v>
      </c>
    </row>
    <row r="5260" spans="1:34" x14ac:dyDescent="0.25">
      <c r="A5260">
        <v>1711554</v>
      </c>
      <c r="B5260" s="1">
        <v>45533.566331018519</v>
      </c>
      <c r="C5260">
        <v>10222</v>
      </c>
      <c r="D5260" t="s">
        <v>97</v>
      </c>
      <c r="E5260" t="s">
        <v>98</v>
      </c>
      <c r="F5260">
        <v>8</v>
      </c>
      <c r="G5260" t="s">
        <v>108</v>
      </c>
      <c r="H5260" t="s">
        <v>35</v>
      </c>
      <c r="I5260" t="s">
        <v>109</v>
      </c>
      <c r="J5260" t="s">
        <v>36</v>
      </c>
      <c r="K5260">
        <v>603772681</v>
      </c>
      <c r="L5260">
        <v>859992610</v>
      </c>
      <c r="M5260">
        <v>16</v>
      </c>
      <c r="N5260" t="s">
        <v>42</v>
      </c>
      <c r="O5260">
        <v>0</v>
      </c>
      <c r="P5260">
        <v>9.58</v>
      </c>
      <c r="Q5260">
        <v>0.61</v>
      </c>
      <c r="R5260">
        <v>26.31</v>
      </c>
      <c r="S5260">
        <v>2.75</v>
      </c>
      <c r="T5260">
        <v>0</v>
      </c>
      <c r="U5260">
        <v>0</v>
      </c>
      <c r="V5260">
        <v>39</v>
      </c>
      <c r="W5260">
        <v>3004</v>
      </c>
      <c r="X5260" t="s">
        <v>57</v>
      </c>
      <c r="Y5260" t="s">
        <v>39</v>
      </c>
      <c r="AB5260">
        <v>130639</v>
      </c>
      <c r="AC5260">
        <v>102</v>
      </c>
      <c r="AD5260">
        <v>6</v>
      </c>
      <c r="AE5260" t="s">
        <v>101</v>
      </c>
      <c r="AF5260">
        <v>1711554</v>
      </c>
      <c r="AG5260">
        <v>7</v>
      </c>
    </row>
    <row r="5261" spans="1:34" x14ac:dyDescent="0.25">
      <c r="A5261">
        <v>1711553</v>
      </c>
      <c r="B5261" s="1">
        <v>45533.566076388888</v>
      </c>
      <c r="C5261">
        <v>10227</v>
      </c>
      <c r="D5261" t="s">
        <v>70</v>
      </c>
      <c r="E5261" t="s">
        <v>71</v>
      </c>
      <c r="F5261">
        <v>8</v>
      </c>
      <c r="G5261" t="s">
        <v>34</v>
      </c>
      <c r="H5261" t="s">
        <v>35</v>
      </c>
      <c r="I5261" t="s">
        <v>47</v>
      </c>
      <c r="J5261" t="s">
        <v>36</v>
      </c>
      <c r="K5261">
        <v>626788286</v>
      </c>
      <c r="L5261">
        <v>681827959</v>
      </c>
      <c r="M5261">
        <v>19</v>
      </c>
      <c r="N5261" t="s">
        <v>37</v>
      </c>
      <c r="O5261">
        <v>6</v>
      </c>
      <c r="P5261">
        <v>0</v>
      </c>
      <c r="Q5261">
        <v>30.17</v>
      </c>
      <c r="R5261">
        <v>0</v>
      </c>
      <c r="S5261">
        <v>92.73</v>
      </c>
      <c r="T5261">
        <v>0</v>
      </c>
      <c r="U5261">
        <v>0</v>
      </c>
      <c r="V5261">
        <v>123</v>
      </c>
      <c r="W5261">
        <v>2004</v>
      </c>
      <c r="X5261" t="s">
        <v>54</v>
      </c>
      <c r="Y5261" t="s">
        <v>44</v>
      </c>
      <c r="AB5261">
        <v>113781</v>
      </c>
      <c r="AC5261">
        <v>99</v>
      </c>
      <c r="AD5261">
        <v>3</v>
      </c>
      <c r="AE5261" t="s">
        <v>40</v>
      </c>
      <c r="AF5261">
        <v>1711553</v>
      </c>
      <c r="AG5261">
        <v>7</v>
      </c>
      <c r="AH5261" t="s">
        <v>41</v>
      </c>
    </row>
    <row r="5262" spans="1:34" x14ac:dyDescent="0.25">
      <c r="A5262">
        <v>1711552</v>
      </c>
      <c r="B5262" s="1">
        <v>45533.566053240742</v>
      </c>
      <c r="C5262">
        <v>10222</v>
      </c>
      <c r="D5262" t="s">
        <v>97</v>
      </c>
      <c r="E5262" t="s">
        <v>98</v>
      </c>
      <c r="F5262">
        <v>8</v>
      </c>
      <c r="G5262" t="s">
        <v>34</v>
      </c>
      <c r="H5262" t="s">
        <v>35</v>
      </c>
      <c r="I5262" t="s">
        <v>47</v>
      </c>
      <c r="J5262" t="s">
        <v>36</v>
      </c>
      <c r="K5262">
        <v>669084039</v>
      </c>
      <c r="L5262">
        <v>681827959</v>
      </c>
      <c r="M5262">
        <v>19</v>
      </c>
      <c r="N5262" t="s">
        <v>37</v>
      </c>
      <c r="O5262">
        <v>6</v>
      </c>
      <c r="P5262">
        <v>0</v>
      </c>
      <c r="Q5262">
        <v>30.19</v>
      </c>
      <c r="R5262">
        <v>0</v>
      </c>
      <c r="S5262">
        <v>3.11</v>
      </c>
      <c r="T5262">
        <v>0</v>
      </c>
      <c r="U5262">
        <v>0</v>
      </c>
      <c r="V5262">
        <v>33</v>
      </c>
      <c r="W5262">
        <v>2006</v>
      </c>
      <c r="X5262" t="s">
        <v>43</v>
      </c>
      <c r="Y5262" t="s">
        <v>44</v>
      </c>
      <c r="AB5262">
        <v>113780</v>
      </c>
      <c r="AC5262">
        <v>99</v>
      </c>
      <c r="AD5262">
        <v>3</v>
      </c>
      <c r="AE5262" t="s">
        <v>40</v>
      </c>
      <c r="AF5262">
        <v>1711552</v>
      </c>
      <c r="AG5262">
        <v>7</v>
      </c>
      <c r="AH5262" t="s">
        <v>41</v>
      </c>
    </row>
    <row r="5263" spans="1:34" x14ac:dyDescent="0.25">
      <c r="A5263">
        <v>1711551</v>
      </c>
      <c r="B5263" s="1">
        <v>45533.566053240742</v>
      </c>
      <c r="C5263">
        <v>10200</v>
      </c>
      <c r="D5263" t="s">
        <v>81</v>
      </c>
      <c r="E5263" t="s">
        <v>82</v>
      </c>
      <c r="F5263">
        <v>8</v>
      </c>
      <c r="G5263" t="s">
        <v>34</v>
      </c>
      <c r="H5263" t="s">
        <v>35</v>
      </c>
      <c r="I5263" t="s">
        <v>47</v>
      </c>
      <c r="J5263" t="s">
        <v>36</v>
      </c>
      <c r="K5263">
        <v>634787358</v>
      </c>
      <c r="L5263">
        <v>681827959</v>
      </c>
      <c r="M5263">
        <v>19</v>
      </c>
      <c r="N5263" t="s">
        <v>37</v>
      </c>
      <c r="O5263">
        <v>6</v>
      </c>
      <c r="P5263">
        <v>0</v>
      </c>
      <c r="Q5263">
        <v>2.0299999999999998</v>
      </c>
      <c r="R5263">
        <v>0</v>
      </c>
      <c r="S5263">
        <v>3.28</v>
      </c>
      <c r="T5263">
        <v>0</v>
      </c>
      <c r="U5263">
        <v>0</v>
      </c>
      <c r="V5263">
        <v>5</v>
      </c>
      <c r="W5263">
        <v>2006</v>
      </c>
      <c r="X5263" t="s">
        <v>43</v>
      </c>
      <c r="Y5263" t="s">
        <v>44</v>
      </c>
      <c r="AB5263">
        <v>113777</v>
      </c>
      <c r="AC5263">
        <v>99</v>
      </c>
      <c r="AD5263">
        <v>3</v>
      </c>
      <c r="AE5263" t="s">
        <v>40</v>
      </c>
      <c r="AF5263">
        <v>1711551</v>
      </c>
      <c r="AG5263">
        <v>7</v>
      </c>
      <c r="AH5263" t="s">
        <v>41</v>
      </c>
    </row>
    <row r="5264" spans="1:34" x14ac:dyDescent="0.25">
      <c r="A5264">
        <v>1711550</v>
      </c>
      <c r="B5264" s="1">
        <v>45533.566018518519</v>
      </c>
      <c r="F5264">
        <v>8</v>
      </c>
      <c r="G5264" t="s">
        <v>89</v>
      </c>
      <c r="H5264" t="s">
        <v>35</v>
      </c>
      <c r="I5264" t="s">
        <v>36</v>
      </c>
      <c r="J5264" t="s">
        <v>36</v>
      </c>
      <c r="K5264">
        <v>695818998</v>
      </c>
      <c r="L5264">
        <v>681827959</v>
      </c>
      <c r="M5264">
        <v>19</v>
      </c>
      <c r="N5264" t="s">
        <v>37</v>
      </c>
      <c r="O5264">
        <v>0</v>
      </c>
      <c r="P5264">
        <v>0</v>
      </c>
      <c r="Q5264">
        <v>20.02</v>
      </c>
      <c r="R5264">
        <v>0</v>
      </c>
      <c r="S5264">
        <v>0</v>
      </c>
      <c r="T5264">
        <v>0</v>
      </c>
      <c r="U5264">
        <v>0</v>
      </c>
      <c r="V5264">
        <v>20</v>
      </c>
      <c r="W5264">
        <v>-191</v>
      </c>
      <c r="X5264" t="s">
        <v>88</v>
      </c>
      <c r="AB5264">
        <v>125700</v>
      </c>
      <c r="AC5264">
        <v>102</v>
      </c>
      <c r="AD5264">
        <v>4</v>
      </c>
      <c r="AE5264" t="s">
        <v>101</v>
      </c>
      <c r="AF5264">
        <v>1711550</v>
      </c>
      <c r="AG5264">
        <v>0</v>
      </c>
      <c r="AH5264" t="s">
        <v>41</v>
      </c>
    </row>
    <row r="5265" spans="1:34" x14ac:dyDescent="0.25">
      <c r="A5265">
        <v>1711549</v>
      </c>
      <c r="B5265" s="1">
        <v>45533.566018518519</v>
      </c>
      <c r="F5265">
        <v>8</v>
      </c>
      <c r="G5265" t="s">
        <v>89</v>
      </c>
      <c r="H5265" t="s">
        <v>35</v>
      </c>
      <c r="I5265" t="s">
        <v>36</v>
      </c>
      <c r="J5265" t="s">
        <v>36</v>
      </c>
      <c r="K5265">
        <v>681912144</v>
      </c>
      <c r="L5265">
        <v>681827959</v>
      </c>
      <c r="M5265">
        <v>10160</v>
      </c>
      <c r="N5265" t="s">
        <v>93</v>
      </c>
      <c r="O5265">
        <v>0</v>
      </c>
      <c r="P5265">
        <v>0</v>
      </c>
      <c r="Q5265">
        <v>5.38</v>
      </c>
      <c r="R5265">
        <v>0</v>
      </c>
      <c r="S5265">
        <v>0</v>
      </c>
      <c r="T5265">
        <v>0</v>
      </c>
      <c r="U5265">
        <v>0</v>
      </c>
      <c r="V5265">
        <v>5</v>
      </c>
      <c r="W5265">
        <v>-800</v>
      </c>
      <c r="X5265" t="s">
        <v>93</v>
      </c>
      <c r="AB5265">
        <v>128937</v>
      </c>
      <c r="AC5265">
        <v>102</v>
      </c>
      <c r="AD5265">
        <v>3</v>
      </c>
      <c r="AE5265" t="s">
        <v>101</v>
      </c>
      <c r="AF5265">
        <v>1711549</v>
      </c>
      <c r="AG5265">
        <v>0</v>
      </c>
      <c r="AH5265" t="s">
        <v>41</v>
      </c>
    </row>
    <row r="5266" spans="1:34" x14ac:dyDescent="0.25">
      <c r="A5266">
        <v>1711548</v>
      </c>
      <c r="B5266" s="1">
        <v>45533.566018518519</v>
      </c>
      <c r="F5266">
        <v>8</v>
      </c>
      <c r="G5266" t="s">
        <v>89</v>
      </c>
      <c r="H5266" t="s">
        <v>35</v>
      </c>
      <c r="I5266" t="s">
        <v>36</v>
      </c>
      <c r="J5266" t="s">
        <v>36</v>
      </c>
      <c r="K5266">
        <v>698948247</v>
      </c>
      <c r="L5266">
        <v>681827959</v>
      </c>
      <c r="M5266">
        <v>10160</v>
      </c>
      <c r="N5266" t="s">
        <v>93</v>
      </c>
      <c r="O5266">
        <v>0</v>
      </c>
      <c r="P5266">
        <v>0</v>
      </c>
      <c r="Q5266">
        <v>4.83</v>
      </c>
      <c r="R5266">
        <v>0</v>
      </c>
      <c r="S5266">
        <v>0</v>
      </c>
      <c r="T5266">
        <v>0</v>
      </c>
      <c r="U5266">
        <v>0</v>
      </c>
      <c r="V5266">
        <v>5</v>
      </c>
      <c r="W5266">
        <v>-800</v>
      </c>
      <c r="X5266" t="s">
        <v>93</v>
      </c>
      <c r="AB5266">
        <v>132342</v>
      </c>
      <c r="AC5266">
        <v>102</v>
      </c>
      <c r="AD5266">
        <v>4</v>
      </c>
      <c r="AE5266" t="s">
        <v>101</v>
      </c>
      <c r="AF5266">
        <v>1711548</v>
      </c>
      <c r="AG5266">
        <v>0</v>
      </c>
      <c r="AH5266" t="s">
        <v>41</v>
      </c>
    </row>
    <row r="5267" spans="1:34" x14ac:dyDescent="0.25">
      <c r="A5267">
        <v>1711547</v>
      </c>
      <c r="B5267" s="1">
        <v>45533.566018518519</v>
      </c>
      <c r="F5267">
        <v>8</v>
      </c>
      <c r="G5267" t="s">
        <v>89</v>
      </c>
      <c r="H5267" t="s">
        <v>35</v>
      </c>
      <c r="I5267" t="s">
        <v>36</v>
      </c>
      <c r="J5267" t="s">
        <v>36</v>
      </c>
      <c r="K5267">
        <v>670209993</v>
      </c>
      <c r="L5267">
        <v>681827959</v>
      </c>
      <c r="M5267">
        <v>19</v>
      </c>
      <c r="N5267" t="s">
        <v>37</v>
      </c>
      <c r="O5267">
        <v>0</v>
      </c>
      <c r="P5267">
        <v>0</v>
      </c>
      <c r="Q5267">
        <v>20.02</v>
      </c>
      <c r="R5267">
        <v>0</v>
      </c>
      <c r="S5267">
        <v>0</v>
      </c>
      <c r="T5267">
        <v>0</v>
      </c>
      <c r="U5267">
        <v>0</v>
      </c>
      <c r="V5267">
        <v>20</v>
      </c>
      <c r="W5267">
        <v>-191</v>
      </c>
      <c r="X5267" t="s">
        <v>88</v>
      </c>
      <c r="AB5267">
        <v>129646</v>
      </c>
      <c r="AC5267">
        <v>102</v>
      </c>
      <c r="AD5267">
        <v>4</v>
      </c>
      <c r="AE5267" t="s">
        <v>101</v>
      </c>
      <c r="AF5267">
        <v>1711547</v>
      </c>
      <c r="AG5267">
        <v>0</v>
      </c>
      <c r="AH5267" t="s">
        <v>41</v>
      </c>
    </row>
    <row r="5268" spans="1:34" x14ac:dyDescent="0.25">
      <c r="A5268">
        <v>1711546</v>
      </c>
      <c r="B5268" s="1">
        <v>45533.566018518519</v>
      </c>
      <c r="C5268">
        <v>10200</v>
      </c>
      <c r="D5268" t="s">
        <v>81</v>
      </c>
      <c r="E5268" t="s">
        <v>82</v>
      </c>
      <c r="F5268">
        <v>8</v>
      </c>
      <c r="G5268" t="s">
        <v>89</v>
      </c>
      <c r="H5268" t="s">
        <v>35</v>
      </c>
      <c r="I5268" t="s">
        <v>36</v>
      </c>
      <c r="J5268" t="s">
        <v>36</v>
      </c>
      <c r="K5268">
        <v>630116531</v>
      </c>
      <c r="L5268">
        <v>681827959</v>
      </c>
      <c r="M5268">
        <v>16</v>
      </c>
      <c r="N5268" t="s">
        <v>42</v>
      </c>
      <c r="O5268">
        <v>2</v>
      </c>
      <c r="P5268">
        <v>0.3</v>
      </c>
      <c r="Q5268">
        <v>10.63</v>
      </c>
      <c r="R5268">
        <v>114</v>
      </c>
      <c r="S5268">
        <v>3.84</v>
      </c>
      <c r="T5268">
        <v>0</v>
      </c>
      <c r="U5268">
        <v>0</v>
      </c>
      <c r="V5268">
        <v>129</v>
      </c>
      <c r="W5268">
        <v>1001</v>
      </c>
      <c r="X5268" t="s">
        <v>50</v>
      </c>
      <c r="Y5268" t="s">
        <v>51</v>
      </c>
      <c r="AB5268">
        <v>129642</v>
      </c>
      <c r="AC5268">
        <v>102</v>
      </c>
      <c r="AD5268">
        <v>4</v>
      </c>
      <c r="AE5268" t="s">
        <v>101</v>
      </c>
      <c r="AF5268">
        <v>1711546</v>
      </c>
      <c r="AG5268">
        <v>7</v>
      </c>
      <c r="AH5268" t="s">
        <v>41</v>
      </c>
    </row>
    <row r="5269" spans="1:34" x14ac:dyDescent="0.25">
      <c r="A5269">
        <v>1711545</v>
      </c>
      <c r="B5269" s="1">
        <v>45533.566018518519</v>
      </c>
      <c r="C5269">
        <v>10208</v>
      </c>
      <c r="D5269" t="s">
        <v>68</v>
      </c>
      <c r="E5269" t="s">
        <v>69</v>
      </c>
      <c r="F5269">
        <v>8</v>
      </c>
      <c r="G5269" t="s">
        <v>89</v>
      </c>
      <c r="H5269" t="s">
        <v>35</v>
      </c>
      <c r="I5269" t="s">
        <v>36</v>
      </c>
      <c r="J5269" t="s">
        <v>36</v>
      </c>
      <c r="K5269">
        <v>691320639</v>
      </c>
      <c r="L5269">
        <v>681827959</v>
      </c>
      <c r="M5269">
        <v>16</v>
      </c>
      <c r="N5269" t="s">
        <v>42</v>
      </c>
      <c r="O5269">
        <v>0</v>
      </c>
      <c r="P5269">
        <v>1.69</v>
      </c>
      <c r="Q5269">
        <v>13.64</v>
      </c>
      <c r="R5269">
        <v>3.25</v>
      </c>
      <c r="S5269">
        <v>3.19</v>
      </c>
      <c r="T5269">
        <v>0</v>
      </c>
      <c r="U5269">
        <v>0</v>
      </c>
      <c r="V5269">
        <v>22</v>
      </c>
      <c r="W5269">
        <v>2004</v>
      </c>
      <c r="X5269" t="s">
        <v>54</v>
      </c>
      <c r="Y5269" t="s">
        <v>44</v>
      </c>
      <c r="AB5269">
        <v>126624</v>
      </c>
      <c r="AC5269">
        <v>102</v>
      </c>
      <c r="AD5269">
        <v>4</v>
      </c>
      <c r="AE5269" t="s">
        <v>101</v>
      </c>
      <c r="AF5269">
        <v>1711545</v>
      </c>
      <c r="AG5269">
        <v>7</v>
      </c>
      <c r="AH5269" t="s">
        <v>41</v>
      </c>
    </row>
    <row r="5270" spans="1:34" x14ac:dyDescent="0.25">
      <c r="A5270">
        <v>1711544</v>
      </c>
      <c r="B5270" s="1">
        <v>45533.566006944442</v>
      </c>
      <c r="F5270">
        <v>8</v>
      </c>
      <c r="G5270" t="s">
        <v>89</v>
      </c>
      <c r="H5270" t="s">
        <v>35</v>
      </c>
      <c r="I5270" t="s">
        <v>36</v>
      </c>
      <c r="J5270" t="s">
        <v>36</v>
      </c>
      <c r="K5270">
        <v>691231934</v>
      </c>
      <c r="L5270">
        <v>681827959</v>
      </c>
      <c r="M5270">
        <v>19</v>
      </c>
      <c r="N5270" t="s">
        <v>37</v>
      </c>
      <c r="O5270">
        <v>0</v>
      </c>
      <c r="P5270">
        <v>0</v>
      </c>
      <c r="Q5270">
        <v>20.02</v>
      </c>
      <c r="R5270">
        <v>0</v>
      </c>
      <c r="S5270">
        <v>0</v>
      </c>
      <c r="T5270">
        <v>0</v>
      </c>
      <c r="U5270">
        <v>0</v>
      </c>
      <c r="V5270">
        <v>20</v>
      </c>
      <c r="W5270">
        <v>-191</v>
      </c>
      <c r="X5270" t="s">
        <v>88</v>
      </c>
      <c r="AB5270">
        <v>128037</v>
      </c>
      <c r="AC5270">
        <v>102</v>
      </c>
      <c r="AD5270">
        <v>3</v>
      </c>
      <c r="AE5270" t="s">
        <v>101</v>
      </c>
      <c r="AF5270">
        <v>1711544</v>
      </c>
      <c r="AG5270">
        <v>0</v>
      </c>
      <c r="AH5270" t="s">
        <v>41</v>
      </c>
    </row>
    <row r="5271" spans="1:34" x14ac:dyDescent="0.25">
      <c r="A5271">
        <v>1711543</v>
      </c>
      <c r="B5271" s="1">
        <v>45533.566006944442</v>
      </c>
      <c r="F5271">
        <v>8</v>
      </c>
      <c r="G5271" t="s">
        <v>89</v>
      </c>
      <c r="H5271" t="s">
        <v>35</v>
      </c>
      <c r="I5271" t="s">
        <v>36</v>
      </c>
      <c r="J5271" t="s">
        <v>36</v>
      </c>
      <c r="K5271">
        <v>631061723</v>
      </c>
      <c r="L5271">
        <v>681827959</v>
      </c>
      <c r="M5271">
        <v>10160</v>
      </c>
      <c r="N5271" t="s">
        <v>93</v>
      </c>
      <c r="O5271">
        <v>0</v>
      </c>
      <c r="P5271">
        <v>0</v>
      </c>
      <c r="Q5271">
        <v>14.27</v>
      </c>
      <c r="R5271">
        <v>0</v>
      </c>
      <c r="S5271">
        <v>0</v>
      </c>
      <c r="T5271">
        <v>0</v>
      </c>
      <c r="U5271">
        <v>0</v>
      </c>
      <c r="V5271">
        <v>14</v>
      </c>
      <c r="W5271">
        <v>-800</v>
      </c>
      <c r="X5271" t="s">
        <v>93</v>
      </c>
      <c r="AB5271">
        <v>129492</v>
      </c>
      <c r="AC5271">
        <v>102</v>
      </c>
      <c r="AD5271">
        <v>4</v>
      </c>
      <c r="AE5271" t="s">
        <v>101</v>
      </c>
      <c r="AF5271">
        <v>1711543</v>
      </c>
      <c r="AG5271">
        <v>0</v>
      </c>
      <c r="AH5271" t="s">
        <v>41</v>
      </c>
    </row>
    <row r="5272" spans="1:34" x14ac:dyDescent="0.25">
      <c r="A5272">
        <v>1711542</v>
      </c>
      <c r="B5272" s="1">
        <v>45533.565995370373</v>
      </c>
      <c r="F5272">
        <v>8</v>
      </c>
      <c r="G5272" t="s">
        <v>89</v>
      </c>
      <c r="H5272" t="s">
        <v>35</v>
      </c>
      <c r="I5272" t="s">
        <v>36</v>
      </c>
      <c r="J5272" t="s">
        <v>36</v>
      </c>
      <c r="K5272">
        <v>698946246</v>
      </c>
      <c r="L5272">
        <v>681827959</v>
      </c>
      <c r="M5272">
        <v>10163</v>
      </c>
      <c r="N5272" t="s">
        <v>94</v>
      </c>
      <c r="O5272">
        <v>0</v>
      </c>
      <c r="P5272">
        <v>5</v>
      </c>
      <c r="Q5272">
        <v>16.059999999999999</v>
      </c>
      <c r="R5272">
        <v>0</v>
      </c>
      <c r="S5272">
        <v>0</v>
      </c>
      <c r="T5272">
        <v>0</v>
      </c>
      <c r="U5272">
        <v>0</v>
      </c>
      <c r="V5272">
        <v>21</v>
      </c>
      <c r="W5272">
        <v>-10163</v>
      </c>
      <c r="X5272" t="s">
        <v>94</v>
      </c>
      <c r="AB5272">
        <v>127275</v>
      </c>
      <c r="AC5272">
        <v>102</v>
      </c>
      <c r="AD5272">
        <v>3</v>
      </c>
      <c r="AE5272" t="s">
        <v>101</v>
      </c>
      <c r="AF5272">
        <v>1711542</v>
      </c>
      <c r="AG5272">
        <v>0</v>
      </c>
      <c r="AH5272" t="s">
        <v>41</v>
      </c>
    </row>
    <row r="5273" spans="1:34" x14ac:dyDescent="0.25">
      <c r="A5273">
        <v>1711541</v>
      </c>
      <c r="B5273" s="1">
        <v>45533.565995370373</v>
      </c>
      <c r="F5273">
        <v>8</v>
      </c>
      <c r="G5273" t="s">
        <v>89</v>
      </c>
      <c r="H5273" t="s">
        <v>35</v>
      </c>
      <c r="I5273" t="s">
        <v>36</v>
      </c>
      <c r="J5273" t="s">
        <v>36</v>
      </c>
      <c r="K5273">
        <v>626388677</v>
      </c>
      <c r="L5273">
        <v>681827959</v>
      </c>
      <c r="M5273">
        <v>10164</v>
      </c>
      <c r="N5273" t="s">
        <v>95</v>
      </c>
      <c r="O5273">
        <v>0</v>
      </c>
      <c r="P5273">
        <v>3.19</v>
      </c>
      <c r="Q5273">
        <v>15.77</v>
      </c>
      <c r="R5273">
        <v>0</v>
      </c>
      <c r="S5273">
        <v>0</v>
      </c>
      <c r="T5273">
        <v>0</v>
      </c>
      <c r="U5273">
        <v>0</v>
      </c>
      <c r="V5273">
        <v>19</v>
      </c>
      <c r="W5273">
        <v>-10164</v>
      </c>
      <c r="X5273" t="s">
        <v>95</v>
      </c>
      <c r="AB5273">
        <v>128029</v>
      </c>
      <c r="AC5273">
        <v>102</v>
      </c>
      <c r="AD5273">
        <v>3</v>
      </c>
      <c r="AE5273" t="s">
        <v>101</v>
      </c>
      <c r="AF5273">
        <v>1711541</v>
      </c>
      <c r="AG5273">
        <v>0</v>
      </c>
      <c r="AH5273" t="s">
        <v>41</v>
      </c>
    </row>
    <row r="5274" spans="1:34" x14ac:dyDescent="0.25">
      <c r="A5274">
        <v>1711540</v>
      </c>
      <c r="B5274" s="1">
        <v>45533.565995370373</v>
      </c>
      <c r="F5274">
        <v>8</v>
      </c>
      <c r="G5274" t="s">
        <v>89</v>
      </c>
      <c r="H5274" t="s">
        <v>35</v>
      </c>
      <c r="I5274" t="s">
        <v>36</v>
      </c>
      <c r="J5274" t="s">
        <v>36</v>
      </c>
      <c r="K5274">
        <v>667514925</v>
      </c>
      <c r="L5274">
        <v>681827959</v>
      </c>
      <c r="M5274">
        <v>19</v>
      </c>
      <c r="N5274" t="s">
        <v>37</v>
      </c>
      <c r="O5274">
        <v>0</v>
      </c>
      <c r="P5274">
        <v>0</v>
      </c>
      <c r="Q5274">
        <v>20.02</v>
      </c>
      <c r="R5274">
        <v>0</v>
      </c>
      <c r="S5274">
        <v>0</v>
      </c>
      <c r="T5274">
        <v>0</v>
      </c>
      <c r="U5274">
        <v>0</v>
      </c>
      <c r="V5274">
        <v>20</v>
      </c>
      <c r="W5274">
        <v>-191</v>
      </c>
      <c r="X5274" t="s">
        <v>88</v>
      </c>
      <c r="AB5274">
        <v>131563</v>
      </c>
      <c r="AC5274">
        <v>102</v>
      </c>
      <c r="AD5274">
        <v>4</v>
      </c>
      <c r="AE5274" t="s">
        <v>101</v>
      </c>
      <c r="AF5274">
        <v>1711540</v>
      </c>
      <c r="AG5274">
        <v>0</v>
      </c>
      <c r="AH5274" t="s">
        <v>41</v>
      </c>
    </row>
    <row r="5275" spans="1:34" x14ac:dyDescent="0.25">
      <c r="A5275">
        <v>1711539</v>
      </c>
      <c r="B5275" s="1">
        <v>45533.565995370373</v>
      </c>
      <c r="C5275">
        <v>10208</v>
      </c>
      <c r="D5275" t="s">
        <v>68</v>
      </c>
      <c r="E5275" t="s">
        <v>69</v>
      </c>
      <c r="F5275">
        <v>8</v>
      </c>
      <c r="G5275" t="s">
        <v>89</v>
      </c>
      <c r="H5275" t="s">
        <v>35</v>
      </c>
      <c r="I5275" t="s">
        <v>36</v>
      </c>
      <c r="J5275" t="s">
        <v>36</v>
      </c>
      <c r="K5275">
        <v>609712912</v>
      </c>
      <c r="L5275">
        <v>681827959</v>
      </c>
      <c r="M5275">
        <v>16</v>
      </c>
      <c r="N5275" t="s">
        <v>42</v>
      </c>
      <c r="O5275">
        <v>0</v>
      </c>
      <c r="P5275">
        <v>4.55</v>
      </c>
      <c r="Q5275">
        <v>19.73</v>
      </c>
      <c r="R5275">
        <v>1.8</v>
      </c>
      <c r="S5275">
        <v>13.2</v>
      </c>
      <c r="T5275">
        <v>0</v>
      </c>
      <c r="U5275">
        <v>0</v>
      </c>
      <c r="V5275">
        <v>39</v>
      </c>
      <c r="W5275">
        <v>2004</v>
      </c>
      <c r="X5275" t="s">
        <v>54</v>
      </c>
      <c r="Y5275" t="s">
        <v>44</v>
      </c>
      <c r="AB5275">
        <v>129713</v>
      </c>
      <c r="AC5275">
        <v>102</v>
      </c>
      <c r="AD5275">
        <v>4</v>
      </c>
      <c r="AE5275" t="s">
        <v>101</v>
      </c>
      <c r="AF5275">
        <v>1711539</v>
      </c>
      <c r="AG5275">
        <v>7</v>
      </c>
      <c r="AH5275" t="s">
        <v>41</v>
      </c>
    </row>
    <row r="5276" spans="1:34" x14ac:dyDescent="0.25">
      <c r="A5276">
        <v>1711538</v>
      </c>
      <c r="B5276" s="1">
        <v>45533.565995370373</v>
      </c>
      <c r="F5276">
        <v>8</v>
      </c>
      <c r="G5276" t="s">
        <v>89</v>
      </c>
      <c r="H5276" t="s">
        <v>35</v>
      </c>
      <c r="I5276" t="s">
        <v>36</v>
      </c>
      <c r="J5276" t="s">
        <v>36</v>
      </c>
      <c r="K5276">
        <v>689749450</v>
      </c>
      <c r="L5276">
        <v>681827959</v>
      </c>
      <c r="M5276">
        <v>19</v>
      </c>
      <c r="N5276" t="s">
        <v>37</v>
      </c>
      <c r="O5276">
        <v>0</v>
      </c>
      <c r="P5276">
        <v>0</v>
      </c>
      <c r="Q5276">
        <v>20.02</v>
      </c>
      <c r="R5276">
        <v>0</v>
      </c>
      <c r="S5276">
        <v>0</v>
      </c>
      <c r="T5276">
        <v>0</v>
      </c>
      <c r="U5276">
        <v>0</v>
      </c>
      <c r="V5276">
        <v>20</v>
      </c>
      <c r="W5276">
        <v>-191</v>
      </c>
      <c r="X5276" t="s">
        <v>88</v>
      </c>
      <c r="AB5276">
        <v>125686</v>
      </c>
      <c r="AC5276">
        <v>102</v>
      </c>
      <c r="AD5276">
        <v>4</v>
      </c>
      <c r="AE5276" t="s">
        <v>101</v>
      </c>
      <c r="AF5276">
        <v>1711538</v>
      </c>
      <c r="AG5276">
        <v>0</v>
      </c>
      <c r="AH5276" t="s">
        <v>41</v>
      </c>
    </row>
    <row r="5277" spans="1:34" x14ac:dyDescent="0.25">
      <c r="A5277">
        <v>1711537</v>
      </c>
      <c r="B5277" s="1">
        <v>45533.565995370373</v>
      </c>
      <c r="F5277">
        <v>8</v>
      </c>
      <c r="G5277" t="s">
        <v>89</v>
      </c>
      <c r="H5277" t="s">
        <v>35</v>
      </c>
      <c r="I5277" t="s">
        <v>36</v>
      </c>
      <c r="J5277" t="s">
        <v>36</v>
      </c>
      <c r="K5277">
        <v>635353111</v>
      </c>
      <c r="L5277">
        <v>681827959</v>
      </c>
      <c r="M5277">
        <v>10160</v>
      </c>
      <c r="N5277" t="s">
        <v>93</v>
      </c>
      <c r="O5277">
        <v>0</v>
      </c>
      <c r="P5277">
        <v>0</v>
      </c>
      <c r="Q5277">
        <v>7.09</v>
      </c>
      <c r="R5277">
        <v>0</v>
      </c>
      <c r="S5277">
        <v>0</v>
      </c>
      <c r="T5277">
        <v>0</v>
      </c>
      <c r="U5277">
        <v>0</v>
      </c>
      <c r="V5277">
        <v>7</v>
      </c>
      <c r="W5277">
        <v>-800</v>
      </c>
      <c r="X5277" t="s">
        <v>93</v>
      </c>
      <c r="AB5277">
        <v>130302</v>
      </c>
      <c r="AC5277">
        <v>102</v>
      </c>
      <c r="AD5277">
        <v>4</v>
      </c>
      <c r="AE5277" t="s">
        <v>101</v>
      </c>
      <c r="AF5277">
        <v>1711537</v>
      </c>
      <c r="AG5277">
        <v>0</v>
      </c>
      <c r="AH5277" t="s">
        <v>41</v>
      </c>
    </row>
    <row r="5278" spans="1:34" x14ac:dyDescent="0.25">
      <c r="A5278">
        <v>1711536</v>
      </c>
      <c r="B5278" s="1">
        <v>45533.565995370373</v>
      </c>
      <c r="F5278">
        <v>8</v>
      </c>
      <c r="G5278" t="s">
        <v>89</v>
      </c>
      <c r="H5278" t="s">
        <v>35</v>
      </c>
      <c r="I5278" t="s">
        <v>36</v>
      </c>
      <c r="J5278" t="s">
        <v>36</v>
      </c>
      <c r="K5278">
        <v>607409277</v>
      </c>
      <c r="L5278">
        <v>681827959</v>
      </c>
      <c r="M5278">
        <v>10163</v>
      </c>
      <c r="N5278" t="s">
        <v>94</v>
      </c>
      <c r="O5278">
        <v>0</v>
      </c>
      <c r="P5278">
        <v>5</v>
      </c>
      <c r="Q5278">
        <v>16.91</v>
      </c>
      <c r="R5278">
        <v>0</v>
      </c>
      <c r="S5278">
        <v>0</v>
      </c>
      <c r="T5278">
        <v>0</v>
      </c>
      <c r="U5278">
        <v>0</v>
      </c>
      <c r="V5278">
        <v>22</v>
      </c>
      <c r="W5278">
        <v>-10163</v>
      </c>
      <c r="X5278" t="s">
        <v>94</v>
      </c>
      <c r="AB5278">
        <v>132157</v>
      </c>
      <c r="AC5278">
        <v>102</v>
      </c>
      <c r="AD5278">
        <v>4</v>
      </c>
      <c r="AE5278" t="s">
        <v>101</v>
      </c>
      <c r="AF5278">
        <v>1711536</v>
      </c>
      <c r="AG5278">
        <v>0</v>
      </c>
      <c r="AH5278" t="s">
        <v>41</v>
      </c>
    </row>
    <row r="5279" spans="1:34" x14ac:dyDescent="0.25">
      <c r="A5279">
        <v>1711535</v>
      </c>
      <c r="B5279" s="1">
        <v>45533.565995370373</v>
      </c>
      <c r="F5279">
        <v>8</v>
      </c>
      <c r="G5279" t="s">
        <v>89</v>
      </c>
      <c r="H5279" t="s">
        <v>35</v>
      </c>
      <c r="I5279" t="s">
        <v>36</v>
      </c>
      <c r="J5279" t="s">
        <v>36</v>
      </c>
      <c r="K5279">
        <v>722477451</v>
      </c>
      <c r="L5279">
        <v>681827959</v>
      </c>
      <c r="M5279">
        <v>19</v>
      </c>
      <c r="N5279" t="s">
        <v>37</v>
      </c>
      <c r="O5279">
        <v>0</v>
      </c>
      <c r="P5279">
        <v>0</v>
      </c>
      <c r="Q5279">
        <v>20.02</v>
      </c>
      <c r="R5279">
        <v>0</v>
      </c>
      <c r="S5279">
        <v>0</v>
      </c>
      <c r="T5279">
        <v>0</v>
      </c>
      <c r="U5279">
        <v>0</v>
      </c>
      <c r="V5279">
        <v>20</v>
      </c>
      <c r="W5279">
        <v>-191</v>
      </c>
      <c r="X5279" t="s">
        <v>88</v>
      </c>
      <c r="AB5279">
        <v>128908</v>
      </c>
      <c r="AC5279">
        <v>102</v>
      </c>
      <c r="AD5279">
        <v>3</v>
      </c>
      <c r="AE5279" t="s">
        <v>101</v>
      </c>
      <c r="AF5279">
        <v>1711535</v>
      </c>
      <c r="AG5279">
        <v>0</v>
      </c>
      <c r="AH5279" t="s">
        <v>41</v>
      </c>
    </row>
    <row r="5280" spans="1:34" x14ac:dyDescent="0.25">
      <c r="A5280">
        <v>1711534</v>
      </c>
      <c r="B5280" s="1">
        <v>45533.565995370373</v>
      </c>
      <c r="F5280">
        <v>8</v>
      </c>
      <c r="G5280" t="s">
        <v>89</v>
      </c>
      <c r="H5280" t="s">
        <v>35</v>
      </c>
      <c r="I5280" t="s">
        <v>36</v>
      </c>
      <c r="J5280" t="s">
        <v>36</v>
      </c>
      <c r="K5280">
        <v>606038769</v>
      </c>
      <c r="L5280">
        <v>681827959</v>
      </c>
      <c r="M5280">
        <v>10160</v>
      </c>
      <c r="N5280" t="s">
        <v>93</v>
      </c>
      <c r="O5280">
        <v>0</v>
      </c>
      <c r="P5280">
        <v>0</v>
      </c>
      <c r="Q5280">
        <v>10.98</v>
      </c>
      <c r="R5280">
        <v>0</v>
      </c>
      <c r="S5280">
        <v>0</v>
      </c>
      <c r="T5280">
        <v>0</v>
      </c>
      <c r="U5280">
        <v>0</v>
      </c>
      <c r="V5280">
        <v>11</v>
      </c>
      <c r="W5280">
        <v>-800</v>
      </c>
      <c r="X5280" t="s">
        <v>93</v>
      </c>
      <c r="AB5280">
        <v>132330</v>
      </c>
      <c r="AC5280">
        <v>102</v>
      </c>
      <c r="AD5280">
        <v>4</v>
      </c>
      <c r="AE5280" t="s">
        <v>101</v>
      </c>
      <c r="AF5280">
        <v>1711534</v>
      </c>
      <c r="AG5280">
        <v>0</v>
      </c>
      <c r="AH5280" t="s">
        <v>41</v>
      </c>
    </row>
    <row r="5281" spans="1:34" x14ac:dyDescent="0.25">
      <c r="A5281">
        <v>1711533</v>
      </c>
      <c r="B5281" s="1">
        <v>45533.565995370373</v>
      </c>
      <c r="F5281">
        <v>8</v>
      </c>
      <c r="G5281" t="s">
        <v>89</v>
      </c>
      <c r="H5281" t="s">
        <v>35</v>
      </c>
      <c r="I5281" t="s">
        <v>36</v>
      </c>
      <c r="J5281" t="s">
        <v>36</v>
      </c>
      <c r="K5281">
        <v>616098371</v>
      </c>
      <c r="L5281">
        <v>681827959</v>
      </c>
      <c r="M5281">
        <v>19</v>
      </c>
      <c r="N5281" t="s">
        <v>37</v>
      </c>
      <c r="O5281">
        <v>0</v>
      </c>
      <c r="P5281">
        <v>0</v>
      </c>
      <c r="Q5281">
        <v>20.02</v>
      </c>
      <c r="R5281">
        <v>0</v>
      </c>
      <c r="S5281">
        <v>0</v>
      </c>
      <c r="T5281">
        <v>0</v>
      </c>
      <c r="U5281">
        <v>0</v>
      </c>
      <c r="V5281">
        <v>20</v>
      </c>
      <c r="W5281">
        <v>-191</v>
      </c>
      <c r="X5281" t="s">
        <v>88</v>
      </c>
      <c r="AB5281">
        <v>129479</v>
      </c>
      <c r="AC5281">
        <v>102</v>
      </c>
      <c r="AD5281">
        <v>4</v>
      </c>
      <c r="AE5281" t="s">
        <v>101</v>
      </c>
      <c r="AF5281">
        <v>1711533</v>
      </c>
      <c r="AG5281">
        <v>0</v>
      </c>
      <c r="AH5281" t="s">
        <v>41</v>
      </c>
    </row>
    <row r="5282" spans="1:34" x14ac:dyDescent="0.25">
      <c r="A5282">
        <v>1711532</v>
      </c>
      <c r="B5282" s="1">
        <v>45533.565763888888</v>
      </c>
      <c r="C5282">
        <v>10208</v>
      </c>
      <c r="D5282" t="s">
        <v>68</v>
      </c>
      <c r="E5282" t="s">
        <v>69</v>
      </c>
      <c r="F5282">
        <v>8</v>
      </c>
      <c r="G5282" t="s">
        <v>34</v>
      </c>
      <c r="H5282" t="s">
        <v>35</v>
      </c>
      <c r="I5282" t="s">
        <v>47</v>
      </c>
      <c r="J5282" t="s">
        <v>36</v>
      </c>
      <c r="K5282">
        <v>601519545</v>
      </c>
      <c r="L5282">
        <v>681827959</v>
      </c>
      <c r="M5282">
        <v>19</v>
      </c>
      <c r="N5282" t="s">
        <v>37</v>
      </c>
      <c r="O5282">
        <v>6</v>
      </c>
      <c r="P5282">
        <v>0</v>
      </c>
      <c r="Q5282">
        <v>30.19</v>
      </c>
      <c r="R5282">
        <v>0</v>
      </c>
      <c r="S5282">
        <v>6.69</v>
      </c>
      <c r="T5282">
        <v>0</v>
      </c>
      <c r="U5282">
        <v>0</v>
      </c>
      <c r="V5282">
        <v>37</v>
      </c>
      <c r="W5282">
        <v>2004</v>
      </c>
      <c r="X5282" t="s">
        <v>54</v>
      </c>
      <c r="Y5282" t="s">
        <v>44</v>
      </c>
      <c r="AB5282">
        <v>113779</v>
      </c>
      <c r="AC5282">
        <v>99</v>
      </c>
      <c r="AD5282">
        <v>3</v>
      </c>
      <c r="AE5282" t="s">
        <v>40</v>
      </c>
      <c r="AF5282">
        <v>1711532</v>
      </c>
      <c r="AG5282">
        <v>7</v>
      </c>
      <c r="AH5282" t="s">
        <v>41</v>
      </c>
    </row>
    <row r="5283" spans="1:34" x14ac:dyDescent="0.25">
      <c r="A5283">
        <v>1711531</v>
      </c>
      <c r="B5283" s="1">
        <v>45533.565740740742</v>
      </c>
      <c r="C5283">
        <v>10200</v>
      </c>
      <c r="D5283" t="s">
        <v>81</v>
      </c>
      <c r="E5283" t="s">
        <v>82</v>
      </c>
      <c r="F5283">
        <v>8</v>
      </c>
      <c r="G5283" t="s">
        <v>34</v>
      </c>
      <c r="H5283" t="s">
        <v>35</v>
      </c>
      <c r="I5283" t="s">
        <v>47</v>
      </c>
      <c r="J5283" t="s">
        <v>36</v>
      </c>
      <c r="K5283">
        <v>665944579</v>
      </c>
      <c r="L5283">
        <v>681827959</v>
      </c>
      <c r="M5283">
        <v>19</v>
      </c>
      <c r="N5283" t="s">
        <v>37</v>
      </c>
      <c r="O5283">
        <v>6</v>
      </c>
      <c r="P5283">
        <v>0</v>
      </c>
      <c r="Q5283">
        <v>16.62</v>
      </c>
      <c r="R5283">
        <v>0</v>
      </c>
      <c r="S5283">
        <v>4.45</v>
      </c>
      <c r="T5283">
        <v>0</v>
      </c>
      <c r="U5283">
        <v>0</v>
      </c>
      <c r="V5283">
        <v>21</v>
      </c>
      <c r="W5283">
        <v>2004</v>
      </c>
      <c r="X5283" t="s">
        <v>54</v>
      </c>
      <c r="Y5283" t="s">
        <v>44</v>
      </c>
      <c r="AB5283">
        <v>113768</v>
      </c>
      <c r="AC5283">
        <v>99</v>
      </c>
      <c r="AD5283">
        <v>3</v>
      </c>
      <c r="AE5283" t="s">
        <v>40</v>
      </c>
      <c r="AF5283">
        <v>1711531</v>
      </c>
      <c r="AG5283">
        <v>7</v>
      </c>
      <c r="AH5283" t="s">
        <v>41</v>
      </c>
    </row>
    <row r="5284" spans="1:34" x14ac:dyDescent="0.25">
      <c r="A5284">
        <v>1711530</v>
      </c>
      <c r="B5284" s="1">
        <v>45533.565740740742</v>
      </c>
      <c r="F5284">
        <v>8</v>
      </c>
      <c r="G5284" t="s">
        <v>89</v>
      </c>
      <c r="H5284" t="s">
        <v>35</v>
      </c>
      <c r="I5284" t="s">
        <v>36</v>
      </c>
      <c r="J5284" t="s">
        <v>36</v>
      </c>
      <c r="K5284">
        <v>659349078</v>
      </c>
      <c r="L5284">
        <v>681827959</v>
      </c>
      <c r="M5284">
        <v>19</v>
      </c>
      <c r="N5284" t="s">
        <v>37</v>
      </c>
      <c r="O5284">
        <v>0</v>
      </c>
      <c r="P5284">
        <v>0</v>
      </c>
      <c r="Q5284">
        <v>20.02</v>
      </c>
      <c r="R5284">
        <v>0</v>
      </c>
      <c r="S5284">
        <v>0</v>
      </c>
      <c r="T5284">
        <v>0</v>
      </c>
      <c r="U5284">
        <v>0</v>
      </c>
      <c r="V5284">
        <v>20</v>
      </c>
      <c r="W5284">
        <v>-191</v>
      </c>
      <c r="X5284" t="s">
        <v>88</v>
      </c>
      <c r="AB5284">
        <v>131558</v>
      </c>
      <c r="AC5284">
        <v>102</v>
      </c>
      <c r="AD5284">
        <v>4</v>
      </c>
      <c r="AE5284" t="s">
        <v>101</v>
      </c>
      <c r="AF5284">
        <v>1711530</v>
      </c>
      <c r="AG5284">
        <v>0</v>
      </c>
      <c r="AH5284" t="s">
        <v>41</v>
      </c>
    </row>
    <row r="5285" spans="1:34" x14ac:dyDescent="0.25">
      <c r="A5285">
        <v>1711529</v>
      </c>
      <c r="B5285" s="1">
        <v>45533.565729166665</v>
      </c>
      <c r="F5285">
        <v>8</v>
      </c>
      <c r="G5285" t="s">
        <v>89</v>
      </c>
      <c r="H5285" t="s">
        <v>35</v>
      </c>
      <c r="I5285" t="s">
        <v>36</v>
      </c>
      <c r="J5285" t="s">
        <v>36</v>
      </c>
      <c r="K5285">
        <v>681959075</v>
      </c>
      <c r="L5285">
        <v>681827959</v>
      </c>
      <c r="M5285">
        <v>10160</v>
      </c>
      <c r="N5285" t="s">
        <v>93</v>
      </c>
      <c r="O5285">
        <v>0</v>
      </c>
      <c r="P5285">
        <v>0</v>
      </c>
      <c r="Q5285">
        <v>8.92</v>
      </c>
      <c r="R5285">
        <v>0</v>
      </c>
      <c r="S5285">
        <v>0</v>
      </c>
      <c r="T5285">
        <v>0</v>
      </c>
      <c r="U5285">
        <v>0</v>
      </c>
      <c r="V5285">
        <v>9</v>
      </c>
      <c r="W5285">
        <v>-800</v>
      </c>
      <c r="X5285" t="s">
        <v>93</v>
      </c>
      <c r="AB5285">
        <v>130263</v>
      </c>
      <c r="AC5285">
        <v>102</v>
      </c>
      <c r="AD5285">
        <v>4</v>
      </c>
      <c r="AE5285" t="s">
        <v>101</v>
      </c>
      <c r="AF5285">
        <v>1711529</v>
      </c>
      <c r="AG5285">
        <v>0</v>
      </c>
      <c r="AH5285" t="s">
        <v>41</v>
      </c>
    </row>
    <row r="5286" spans="1:34" x14ac:dyDescent="0.25">
      <c r="A5286">
        <v>1711528</v>
      </c>
      <c r="B5286" s="1">
        <v>45533.565706018519</v>
      </c>
      <c r="F5286">
        <v>8</v>
      </c>
      <c r="G5286" t="s">
        <v>89</v>
      </c>
      <c r="H5286" t="s">
        <v>35</v>
      </c>
      <c r="I5286" t="s">
        <v>36</v>
      </c>
      <c r="J5286" t="s">
        <v>36</v>
      </c>
      <c r="K5286">
        <v>699473471</v>
      </c>
      <c r="L5286">
        <v>681827959</v>
      </c>
      <c r="M5286">
        <v>10163</v>
      </c>
      <c r="N5286" t="s">
        <v>94</v>
      </c>
      <c r="O5286">
        <v>0</v>
      </c>
      <c r="P5286">
        <v>5</v>
      </c>
      <c r="Q5286">
        <v>12.47</v>
      </c>
      <c r="R5286">
        <v>0</v>
      </c>
      <c r="S5286">
        <v>0</v>
      </c>
      <c r="T5286">
        <v>0</v>
      </c>
      <c r="U5286">
        <v>0</v>
      </c>
      <c r="V5286">
        <v>17</v>
      </c>
      <c r="W5286">
        <v>-10163</v>
      </c>
      <c r="X5286" t="s">
        <v>94</v>
      </c>
      <c r="AB5286">
        <v>129769</v>
      </c>
      <c r="AC5286">
        <v>102</v>
      </c>
      <c r="AD5286">
        <v>4</v>
      </c>
      <c r="AE5286" t="s">
        <v>101</v>
      </c>
      <c r="AF5286">
        <v>1711528</v>
      </c>
      <c r="AG5286">
        <v>0</v>
      </c>
      <c r="AH5286" t="s">
        <v>41</v>
      </c>
    </row>
    <row r="5287" spans="1:34" x14ac:dyDescent="0.25">
      <c r="A5287">
        <v>1711527</v>
      </c>
      <c r="B5287" s="1">
        <v>45533.565706018519</v>
      </c>
      <c r="F5287">
        <v>8</v>
      </c>
      <c r="G5287" t="s">
        <v>89</v>
      </c>
      <c r="H5287" t="s">
        <v>35</v>
      </c>
      <c r="I5287" t="s">
        <v>36</v>
      </c>
      <c r="J5287" t="s">
        <v>36</v>
      </c>
      <c r="K5287">
        <v>622009862</v>
      </c>
      <c r="L5287">
        <v>681827959</v>
      </c>
      <c r="M5287">
        <v>10160</v>
      </c>
      <c r="N5287" t="s">
        <v>93</v>
      </c>
      <c r="O5287">
        <v>0</v>
      </c>
      <c r="P5287">
        <v>0</v>
      </c>
      <c r="Q5287">
        <v>9.6300000000000008</v>
      </c>
      <c r="R5287">
        <v>0</v>
      </c>
      <c r="S5287">
        <v>0</v>
      </c>
      <c r="T5287">
        <v>0</v>
      </c>
      <c r="U5287">
        <v>0</v>
      </c>
      <c r="V5287">
        <v>10</v>
      </c>
      <c r="W5287">
        <v>-800</v>
      </c>
      <c r="X5287" t="s">
        <v>93</v>
      </c>
      <c r="AB5287">
        <v>132319</v>
      </c>
      <c r="AC5287">
        <v>102</v>
      </c>
      <c r="AD5287">
        <v>4</v>
      </c>
      <c r="AE5287" t="s">
        <v>101</v>
      </c>
      <c r="AF5287">
        <v>1711527</v>
      </c>
      <c r="AG5287">
        <v>0</v>
      </c>
      <c r="AH5287" t="s">
        <v>41</v>
      </c>
    </row>
    <row r="5288" spans="1:34" x14ac:dyDescent="0.25">
      <c r="A5288">
        <v>1711525</v>
      </c>
      <c r="B5288" s="1">
        <v>45533.565636574072</v>
      </c>
      <c r="C5288">
        <v>10222</v>
      </c>
      <c r="D5288" t="s">
        <v>97</v>
      </c>
      <c r="E5288" t="s">
        <v>98</v>
      </c>
      <c r="F5288">
        <v>8</v>
      </c>
      <c r="G5288" t="s">
        <v>34</v>
      </c>
      <c r="H5288" t="s">
        <v>35</v>
      </c>
      <c r="I5288" t="s">
        <v>47</v>
      </c>
      <c r="J5288" t="s">
        <v>36</v>
      </c>
      <c r="K5288">
        <v>637348595</v>
      </c>
      <c r="L5288">
        <v>681827959</v>
      </c>
      <c r="M5288">
        <v>19</v>
      </c>
      <c r="N5288" t="s">
        <v>37</v>
      </c>
      <c r="O5288">
        <v>6</v>
      </c>
      <c r="P5288">
        <v>0</v>
      </c>
      <c r="Q5288">
        <v>30.19</v>
      </c>
      <c r="R5288">
        <v>0</v>
      </c>
      <c r="S5288">
        <v>0.42</v>
      </c>
      <c r="T5288">
        <v>0</v>
      </c>
      <c r="U5288">
        <v>0</v>
      </c>
      <c r="V5288">
        <v>31</v>
      </c>
      <c r="W5288">
        <v>2004</v>
      </c>
      <c r="X5288" t="s">
        <v>54</v>
      </c>
      <c r="Y5288" t="s">
        <v>44</v>
      </c>
      <c r="AB5288">
        <v>96138</v>
      </c>
      <c r="AC5288">
        <v>99</v>
      </c>
      <c r="AD5288">
        <v>5</v>
      </c>
      <c r="AE5288" t="s">
        <v>40</v>
      </c>
      <c r="AF5288">
        <v>1711525</v>
      </c>
      <c r="AG5288">
        <v>7</v>
      </c>
      <c r="AH5288" t="s">
        <v>41</v>
      </c>
    </row>
    <row r="5289" spans="1:34" x14ac:dyDescent="0.25">
      <c r="A5289">
        <v>1711524</v>
      </c>
      <c r="B5289" s="1">
        <v>45533.56559027778</v>
      </c>
      <c r="F5289">
        <v>8</v>
      </c>
      <c r="G5289" t="s">
        <v>89</v>
      </c>
      <c r="H5289" t="s">
        <v>35</v>
      </c>
      <c r="I5289" t="s">
        <v>36</v>
      </c>
      <c r="J5289" t="s">
        <v>36</v>
      </c>
      <c r="K5289">
        <v>603048678</v>
      </c>
      <c r="L5289">
        <v>681827959</v>
      </c>
      <c r="M5289">
        <v>19</v>
      </c>
      <c r="N5289" t="s">
        <v>37</v>
      </c>
      <c r="O5289">
        <v>0</v>
      </c>
      <c r="P5289">
        <v>0</v>
      </c>
      <c r="Q5289">
        <v>20.02</v>
      </c>
      <c r="R5289">
        <v>0</v>
      </c>
      <c r="S5289">
        <v>0</v>
      </c>
      <c r="T5289">
        <v>0</v>
      </c>
      <c r="U5289">
        <v>0</v>
      </c>
      <c r="V5289">
        <v>20</v>
      </c>
      <c r="W5289">
        <v>-191</v>
      </c>
      <c r="X5289" t="s">
        <v>88</v>
      </c>
      <c r="AB5289">
        <v>132318</v>
      </c>
      <c r="AC5289">
        <v>102</v>
      </c>
      <c r="AD5289">
        <v>4</v>
      </c>
      <c r="AE5289" t="s">
        <v>101</v>
      </c>
      <c r="AF5289">
        <v>1711524</v>
      </c>
      <c r="AG5289">
        <v>0</v>
      </c>
      <c r="AH5289" t="s">
        <v>41</v>
      </c>
    </row>
    <row r="5290" spans="1:34" x14ac:dyDescent="0.25">
      <c r="A5290">
        <v>1711523</v>
      </c>
      <c r="B5290" s="1">
        <v>45533.56559027778</v>
      </c>
      <c r="F5290">
        <v>8</v>
      </c>
      <c r="G5290" t="s">
        <v>89</v>
      </c>
      <c r="H5290" t="s">
        <v>35</v>
      </c>
      <c r="I5290" t="s">
        <v>36</v>
      </c>
      <c r="J5290" t="s">
        <v>36</v>
      </c>
      <c r="K5290">
        <v>606931894</v>
      </c>
      <c r="L5290">
        <v>681827959</v>
      </c>
      <c r="M5290">
        <v>10160</v>
      </c>
      <c r="N5290" t="s">
        <v>93</v>
      </c>
      <c r="O5290">
        <v>0</v>
      </c>
      <c r="P5290">
        <v>0</v>
      </c>
      <c r="Q5290">
        <v>12.86</v>
      </c>
      <c r="R5290">
        <v>0</v>
      </c>
      <c r="S5290">
        <v>0</v>
      </c>
      <c r="T5290">
        <v>0</v>
      </c>
      <c r="U5290">
        <v>0</v>
      </c>
      <c r="V5290">
        <v>13</v>
      </c>
      <c r="W5290">
        <v>-800</v>
      </c>
      <c r="X5290" t="s">
        <v>93</v>
      </c>
      <c r="AB5290">
        <v>127823</v>
      </c>
      <c r="AC5290">
        <v>102</v>
      </c>
      <c r="AD5290">
        <v>4</v>
      </c>
      <c r="AE5290" t="s">
        <v>101</v>
      </c>
      <c r="AF5290">
        <v>1711523</v>
      </c>
      <c r="AG5290">
        <v>0</v>
      </c>
      <c r="AH5290" t="s">
        <v>41</v>
      </c>
    </row>
    <row r="5291" spans="1:34" x14ac:dyDescent="0.25">
      <c r="A5291">
        <v>1711522</v>
      </c>
      <c r="B5291" s="1">
        <v>45533.56559027778</v>
      </c>
      <c r="F5291">
        <v>8</v>
      </c>
      <c r="G5291" t="s">
        <v>89</v>
      </c>
      <c r="H5291" t="s">
        <v>35</v>
      </c>
      <c r="I5291" t="s">
        <v>36</v>
      </c>
      <c r="J5291" t="s">
        <v>36</v>
      </c>
      <c r="K5291">
        <v>633911163</v>
      </c>
      <c r="L5291">
        <v>681827959</v>
      </c>
      <c r="M5291">
        <v>17</v>
      </c>
      <c r="N5291" t="s">
        <v>55</v>
      </c>
      <c r="O5291">
        <v>0</v>
      </c>
      <c r="P5291">
        <v>0</v>
      </c>
      <c r="Q5291">
        <v>18.61</v>
      </c>
      <c r="R5291">
        <v>0</v>
      </c>
      <c r="S5291">
        <v>0</v>
      </c>
      <c r="T5291">
        <v>0</v>
      </c>
      <c r="U5291">
        <v>0</v>
      </c>
      <c r="V5291">
        <v>19</v>
      </c>
      <c r="W5291">
        <v>-17</v>
      </c>
      <c r="X5291" t="s">
        <v>91</v>
      </c>
      <c r="AB5291">
        <v>127821</v>
      </c>
      <c r="AC5291">
        <v>102</v>
      </c>
      <c r="AD5291">
        <v>4</v>
      </c>
      <c r="AE5291" t="s">
        <v>101</v>
      </c>
      <c r="AF5291">
        <v>1711522</v>
      </c>
      <c r="AG5291">
        <v>0</v>
      </c>
      <c r="AH5291" t="s">
        <v>41</v>
      </c>
    </row>
    <row r="5292" spans="1:34" x14ac:dyDescent="0.25">
      <c r="A5292">
        <v>1711521</v>
      </c>
      <c r="B5292" s="1">
        <v>45533.565578703703</v>
      </c>
      <c r="F5292">
        <v>8</v>
      </c>
      <c r="G5292" t="s">
        <v>89</v>
      </c>
      <c r="H5292" t="s">
        <v>35</v>
      </c>
      <c r="I5292" t="s">
        <v>36</v>
      </c>
      <c r="J5292" t="s">
        <v>36</v>
      </c>
      <c r="K5292">
        <v>698931471</v>
      </c>
      <c r="L5292">
        <v>681827959</v>
      </c>
      <c r="M5292">
        <v>19</v>
      </c>
      <c r="N5292" t="s">
        <v>37</v>
      </c>
      <c r="O5292">
        <v>0</v>
      </c>
      <c r="P5292">
        <v>0</v>
      </c>
      <c r="Q5292">
        <v>20.02</v>
      </c>
      <c r="R5292">
        <v>0</v>
      </c>
      <c r="S5292">
        <v>0</v>
      </c>
      <c r="T5292">
        <v>0</v>
      </c>
      <c r="U5292">
        <v>0</v>
      </c>
      <c r="V5292">
        <v>20</v>
      </c>
      <c r="W5292">
        <v>-191</v>
      </c>
      <c r="X5292" t="s">
        <v>88</v>
      </c>
      <c r="AB5292">
        <v>131594</v>
      </c>
      <c r="AC5292">
        <v>102</v>
      </c>
      <c r="AD5292">
        <v>4</v>
      </c>
      <c r="AE5292" t="s">
        <v>101</v>
      </c>
      <c r="AF5292">
        <v>1711521</v>
      </c>
      <c r="AG5292">
        <v>0</v>
      </c>
      <c r="AH5292" t="s">
        <v>41</v>
      </c>
    </row>
    <row r="5293" spans="1:34" x14ac:dyDescent="0.25">
      <c r="A5293">
        <v>1711520</v>
      </c>
      <c r="B5293" s="1">
        <v>45533.565578703703</v>
      </c>
      <c r="F5293">
        <v>8</v>
      </c>
      <c r="G5293" t="s">
        <v>89</v>
      </c>
      <c r="H5293" t="s">
        <v>35</v>
      </c>
      <c r="I5293" t="s">
        <v>36</v>
      </c>
      <c r="J5293" t="s">
        <v>36</v>
      </c>
      <c r="K5293">
        <v>681963777</v>
      </c>
      <c r="L5293">
        <v>681827959</v>
      </c>
      <c r="M5293">
        <v>19</v>
      </c>
      <c r="N5293" t="s">
        <v>37</v>
      </c>
      <c r="O5293">
        <v>0</v>
      </c>
      <c r="P5293">
        <v>0</v>
      </c>
      <c r="Q5293">
        <v>20.02</v>
      </c>
      <c r="R5293">
        <v>0</v>
      </c>
      <c r="S5293">
        <v>0</v>
      </c>
      <c r="T5293">
        <v>0</v>
      </c>
      <c r="U5293">
        <v>0</v>
      </c>
      <c r="V5293">
        <v>20</v>
      </c>
      <c r="W5293">
        <v>-191</v>
      </c>
      <c r="X5293" t="s">
        <v>88</v>
      </c>
      <c r="AB5293">
        <v>128020</v>
      </c>
      <c r="AC5293">
        <v>102</v>
      </c>
      <c r="AD5293">
        <v>3</v>
      </c>
      <c r="AE5293" t="s">
        <v>101</v>
      </c>
      <c r="AF5293">
        <v>1711520</v>
      </c>
      <c r="AG5293">
        <v>0</v>
      </c>
      <c r="AH5293" t="s">
        <v>41</v>
      </c>
    </row>
    <row r="5294" spans="1:34" x14ac:dyDescent="0.25">
      <c r="A5294">
        <v>1711519</v>
      </c>
      <c r="B5294" s="1">
        <v>45533.565567129626</v>
      </c>
      <c r="F5294">
        <v>8</v>
      </c>
      <c r="G5294" t="s">
        <v>89</v>
      </c>
      <c r="H5294" t="s">
        <v>35</v>
      </c>
      <c r="I5294" t="s">
        <v>36</v>
      </c>
      <c r="J5294" t="s">
        <v>36</v>
      </c>
      <c r="K5294">
        <v>601515139</v>
      </c>
      <c r="L5294">
        <v>681827959</v>
      </c>
      <c r="M5294">
        <v>19</v>
      </c>
      <c r="N5294" t="s">
        <v>37</v>
      </c>
      <c r="O5294">
        <v>0</v>
      </c>
      <c r="P5294">
        <v>0</v>
      </c>
      <c r="Q5294">
        <v>20.02</v>
      </c>
      <c r="R5294">
        <v>0</v>
      </c>
      <c r="S5294">
        <v>0</v>
      </c>
      <c r="T5294">
        <v>0</v>
      </c>
      <c r="U5294">
        <v>0</v>
      </c>
      <c r="V5294">
        <v>20</v>
      </c>
      <c r="W5294">
        <v>-191</v>
      </c>
      <c r="X5294" t="s">
        <v>88</v>
      </c>
      <c r="AB5294">
        <v>132312</v>
      </c>
      <c r="AC5294">
        <v>102</v>
      </c>
      <c r="AD5294">
        <v>4</v>
      </c>
      <c r="AE5294" t="s">
        <v>101</v>
      </c>
      <c r="AF5294">
        <v>1711519</v>
      </c>
      <c r="AG5294">
        <v>0</v>
      </c>
      <c r="AH5294" t="s">
        <v>41</v>
      </c>
    </row>
    <row r="5295" spans="1:34" x14ac:dyDescent="0.25">
      <c r="A5295">
        <v>1711518</v>
      </c>
      <c r="B5295" s="1">
        <v>45533.565567129626</v>
      </c>
      <c r="F5295">
        <v>8</v>
      </c>
      <c r="G5295" t="s">
        <v>89</v>
      </c>
      <c r="H5295" t="s">
        <v>35</v>
      </c>
      <c r="I5295" t="s">
        <v>36</v>
      </c>
      <c r="J5295" t="s">
        <v>36</v>
      </c>
      <c r="K5295">
        <v>611070304</v>
      </c>
      <c r="L5295">
        <v>681827959</v>
      </c>
      <c r="M5295">
        <v>19</v>
      </c>
      <c r="N5295" t="s">
        <v>37</v>
      </c>
      <c r="O5295">
        <v>0</v>
      </c>
      <c r="P5295">
        <v>0</v>
      </c>
      <c r="Q5295">
        <v>20.02</v>
      </c>
      <c r="R5295">
        <v>0</v>
      </c>
      <c r="S5295">
        <v>0</v>
      </c>
      <c r="T5295">
        <v>0</v>
      </c>
      <c r="U5295">
        <v>0</v>
      </c>
      <c r="V5295">
        <v>20</v>
      </c>
      <c r="W5295">
        <v>-191</v>
      </c>
      <c r="X5295" t="s">
        <v>88</v>
      </c>
      <c r="AB5295">
        <v>125668</v>
      </c>
      <c r="AC5295">
        <v>102</v>
      </c>
      <c r="AD5295">
        <v>4</v>
      </c>
      <c r="AE5295" t="s">
        <v>101</v>
      </c>
      <c r="AF5295">
        <v>1711518</v>
      </c>
      <c r="AG5295">
        <v>0</v>
      </c>
      <c r="AH5295" t="s">
        <v>41</v>
      </c>
    </row>
    <row r="5296" spans="1:34" x14ac:dyDescent="0.25">
      <c r="A5296">
        <v>1711517</v>
      </c>
      <c r="B5296" s="1">
        <v>45533.565532407411</v>
      </c>
      <c r="F5296">
        <v>8</v>
      </c>
      <c r="G5296" t="s">
        <v>89</v>
      </c>
      <c r="H5296" t="s">
        <v>35</v>
      </c>
      <c r="I5296" t="s">
        <v>36</v>
      </c>
      <c r="J5296" t="s">
        <v>36</v>
      </c>
      <c r="K5296">
        <v>626085112</v>
      </c>
      <c r="L5296">
        <v>681827959</v>
      </c>
      <c r="M5296">
        <v>10163</v>
      </c>
      <c r="N5296" t="s">
        <v>94</v>
      </c>
      <c r="O5296">
        <v>0</v>
      </c>
      <c r="P5296">
        <v>5</v>
      </c>
      <c r="Q5296">
        <v>21.47</v>
      </c>
      <c r="R5296">
        <v>0</v>
      </c>
      <c r="S5296">
        <v>0</v>
      </c>
      <c r="T5296">
        <v>0</v>
      </c>
      <c r="U5296">
        <v>0</v>
      </c>
      <c r="V5296">
        <v>26</v>
      </c>
      <c r="W5296">
        <v>-10163</v>
      </c>
      <c r="X5296" t="s">
        <v>94</v>
      </c>
      <c r="AB5296">
        <v>125654</v>
      </c>
      <c r="AC5296">
        <v>102</v>
      </c>
      <c r="AD5296">
        <v>4</v>
      </c>
      <c r="AE5296" t="s">
        <v>101</v>
      </c>
      <c r="AF5296">
        <v>1711517</v>
      </c>
      <c r="AG5296">
        <v>0</v>
      </c>
      <c r="AH5296" t="s">
        <v>41</v>
      </c>
    </row>
    <row r="5297" spans="1:34" x14ac:dyDescent="0.25">
      <c r="A5297">
        <v>1711516</v>
      </c>
      <c r="B5297" s="1">
        <v>45533.565532407411</v>
      </c>
      <c r="F5297">
        <v>8</v>
      </c>
      <c r="G5297" t="s">
        <v>89</v>
      </c>
      <c r="H5297" t="s">
        <v>35</v>
      </c>
      <c r="I5297" t="s">
        <v>36</v>
      </c>
      <c r="J5297" t="s">
        <v>36</v>
      </c>
      <c r="K5297">
        <v>653096493</v>
      </c>
      <c r="L5297">
        <v>681827959</v>
      </c>
      <c r="M5297">
        <v>10163</v>
      </c>
      <c r="N5297" t="s">
        <v>94</v>
      </c>
      <c r="O5297">
        <v>0</v>
      </c>
      <c r="P5297">
        <v>5</v>
      </c>
      <c r="Q5297">
        <v>20.03</v>
      </c>
      <c r="R5297">
        <v>0</v>
      </c>
      <c r="S5297">
        <v>0</v>
      </c>
      <c r="T5297">
        <v>0</v>
      </c>
      <c r="U5297">
        <v>0</v>
      </c>
      <c r="V5297">
        <v>25</v>
      </c>
      <c r="W5297">
        <v>-10163</v>
      </c>
      <c r="X5297" t="s">
        <v>94</v>
      </c>
      <c r="AB5297">
        <v>130893</v>
      </c>
      <c r="AC5297">
        <v>102</v>
      </c>
      <c r="AD5297">
        <v>4</v>
      </c>
      <c r="AE5297" t="s">
        <v>101</v>
      </c>
      <c r="AF5297">
        <v>1711516</v>
      </c>
      <c r="AG5297">
        <v>0</v>
      </c>
      <c r="AH5297" t="s">
        <v>41</v>
      </c>
    </row>
    <row r="5298" spans="1:34" x14ac:dyDescent="0.25">
      <c r="A5298">
        <v>1711515</v>
      </c>
      <c r="B5298" s="1">
        <v>45533.565532407411</v>
      </c>
      <c r="F5298">
        <v>8</v>
      </c>
      <c r="G5298" t="s">
        <v>89</v>
      </c>
      <c r="H5298" t="s">
        <v>35</v>
      </c>
      <c r="I5298" t="s">
        <v>36</v>
      </c>
      <c r="J5298" t="s">
        <v>36</v>
      </c>
      <c r="K5298">
        <v>622765506</v>
      </c>
      <c r="L5298">
        <v>681827959</v>
      </c>
      <c r="M5298">
        <v>10160</v>
      </c>
      <c r="N5298" t="s">
        <v>93</v>
      </c>
      <c r="O5298">
        <v>0</v>
      </c>
      <c r="P5298">
        <v>0</v>
      </c>
      <c r="Q5298">
        <v>16.14</v>
      </c>
      <c r="R5298">
        <v>0</v>
      </c>
      <c r="S5298">
        <v>0</v>
      </c>
      <c r="T5298">
        <v>0</v>
      </c>
      <c r="U5298">
        <v>0</v>
      </c>
      <c r="V5298">
        <v>16</v>
      </c>
      <c r="W5298">
        <v>-800</v>
      </c>
      <c r="X5298" t="s">
        <v>93</v>
      </c>
      <c r="AB5298">
        <v>128863</v>
      </c>
      <c r="AC5298">
        <v>102</v>
      </c>
      <c r="AD5298">
        <v>3</v>
      </c>
      <c r="AE5298" t="s">
        <v>101</v>
      </c>
      <c r="AF5298">
        <v>1711515</v>
      </c>
      <c r="AG5298">
        <v>0</v>
      </c>
      <c r="AH5298" t="s">
        <v>41</v>
      </c>
    </row>
    <row r="5299" spans="1:34" x14ac:dyDescent="0.25">
      <c r="A5299">
        <v>1711504</v>
      </c>
      <c r="B5299" s="1">
        <v>45533.565416666665</v>
      </c>
      <c r="C5299">
        <v>10200</v>
      </c>
      <c r="D5299" t="s">
        <v>81</v>
      </c>
      <c r="E5299" t="s">
        <v>82</v>
      </c>
      <c r="F5299">
        <v>8</v>
      </c>
      <c r="G5299" t="s">
        <v>89</v>
      </c>
      <c r="H5299" t="s">
        <v>35</v>
      </c>
      <c r="I5299" t="s">
        <v>36</v>
      </c>
      <c r="J5299" t="s">
        <v>36</v>
      </c>
      <c r="K5299">
        <v>651941545</v>
      </c>
      <c r="L5299">
        <v>681827959</v>
      </c>
      <c r="M5299">
        <v>16</v>
      </c>
      <c r="N5299" t="s">
        <v>42</v>
      </c>
      <c r="O5299">
        <v>5</v>
      </c>
      <c r="P5299">
        <v>0.45</v>
      </c>
      <c r="Q5299">
        <v>14.27</v>
      </c>
      <c r="R5299">
        <v>2.52</v>
      </c>
      <c r="S5299">
        <v>4.1100000000000003</v>
      </c>
      <c r="T5299">
        <v>0</v>
      </c>
      <c r="U5299">
        <v>0</v>
      </c>
      <c r="V5299">
        <v>21</v>
      </c>
      <c r="W5299">
        <v>2006</v>
      </c>
      <c r="X5299" t="s">
        <v>43</v>
      </c>
      <c r="Y5299" t="s">
        <v>44</v>
      </c>
      <c r="AB5299">
        <v>128014</v>
      </c>
      <c r="AC5299">
        <v>102</v>
      </c>
      <c r="AD5299">
        <v>3</v>
      </c>
      <c r="AE5299" t="s">
        <v>101</v>
      </c>
      <c r="AF5299">
        <v>1711504</v>
      </c>
      <c r="AG5299">
        <v>7</v>
      </c>
      <c r="AH5299" t="s">
        <v>41</v>
      </c>
    </row>
    <row r="5300" spans="1:34" x14ac:dyDescent="0.25">
      <c r="A5300">
        <v>1711503</v>
      </c>
      <c r="B5300" s="1">
        <v>45533.565416666665</v>
      </c>
      <c r="F5300">
        <v>8</v>
      </c>
      <c r="G5300" t="s">
        <v>89</v>
      </c>
      <c r="H5300" t="s">
        <v>35</v>
      </c>
      <c r="I5300" t="s">
        <v>36</v>
      </c>
      <c r="J5300" t="s">
        <v>36</v>
      </c>
      <c r="K5300">
        <v>627017631</v>
      </c>
      <c r="L5300">
        <v>681827959</v>
      </c>
      <c r="M5300">
        <v>10160</v>
      </c>
      <c r="N5300" t="s">
        <v>93</v>
      </c>
      <c r="O5300">
        <v>0</v>
      </c>
      <c r="P5300">
        <v>0</v>
      </c>
      <c r="Q5300">
        <v>4.7300000000000004</v>
      </c>
      <c r="R5300">
        <v>0</v>
      </c>
      <c r="S5300">
        <v>0</v>
      </c>
      <c r="T5300">
        <v>0</v>
      </c>
      <c r="U5300">
        <v>0</v>
      </c>
      <c r="V5300">
        <v>5</v>
      </c>
      <c r="W5300">
        <v>-800</v>
      </c>
      <c r="X5300" t="s">
        <v>93</v>
      </c>
      <c r="AB5300">
        <v>128864</v>
      </c>
      <c r="AC5300">
        <v>102</v>
      </c>
      <c r="AD5300">
        <v>3</v>
      </c>
      <c r="AE5300" t="s">
        <v>101</v>
      </c>
      <c r="AF5300">
        <v>1711503</v>
      </c>
      <c r="AG5300">
        <v>0</v>
      </c>
      <c r="AH5300" t="s">
        <v>41</v>
      </c>
    </row>
    <row r="5301" spans="1:34" x14ac:dyDescent="0.25">
      <c r="A5301">
        <v>1711502</v>
      </c>
      <c r="B5301" s="1">
        <v>45533.565416666665</v>
      </c>
      <c r="F5301">
        <v>8</v>
      </c>
      <c r="G5301" t="s">
        <v>89</v>
      </c>
      <c r="H5301" t="s">
        <v>35</v>
      </c>
      <c r="I5301" t="s">
        <v>36</v>
      </c>
      <c r="J5301" t="s">
        <v>36</v>
      </c>
      <c r="K5301">
        <v>698906648</v>
      </c>
      <c r="L5301">
        <v>681827959</v>
      </c>
      <c r="M5301">
        <v>19</v>
      </c>
      <c r="N5301" t="s">
        <v>56</v>
      </c>
      <c r="O5301">
        <v>0</v>
      </c>
      <c r="P5301">
        <v>0</v>
      </c>
      <c r="Q5301">
        <v>13.23</v>
      </c>
      <c r="R5301">
        <v>0</v>
      </c>
      <c r="S5301">
        <v>0</v>
      </c>
      <c r="T5301">
        <v>0</v>
      </c>
      <c r="U5301">
        <v>0</v>
      </c>
      <c r="V5301">
        <v>13</v>
      </c>
      <c r="W5301">
        <v>-208</v>
      </c>
      <c r="X5301" t="s">
        <v>92</v>
      </c>
      <c r="AB5301">
        <v>131541</v>
      </c>
      <c r="AC5301">
        <v>102</v>
      </c>
      <c r="AD5301">
        <v>4</v>
      </c>
      <c r="AE5301" t="s">
        <v>101</v>
      </c>
      <c r="AF5301">
        <v>1711502</v>
      </c>
      <c r="AG5301">
        <v>0</v>
      </c>
      <c r="AH5301" t="s">
        <v>41</v>
      </c>
    </row>
    <row r="5302" spans="1:34" x14ac:dyDescent="0.25">
      <c r="A5302">
        <v>1711501</v>
      </c>
      <c r="B5302" s="1">
        <v>45533.565416666665</v>
      </c>
      <c r="F5302">
        <v>8</v>
      </c>
      <c r="G5302" t="s">
        <v>89</v>
      </c>
      <c r="H5302" t="s">
        <v>35</v>
      </c>
      <c r="I5302" t="s">
        <v>36</v>
      </c>
      <c r="J5302" t="s">
        <v>36</v>
      </c>
      <c r="K5302">
        <v>669071174</v>
      </c>
      <c r="L5302">
        <v>681827959</v>
      </c>
      <c r="M5302">
        <v>10160</v>
      </c>
      <c r="N5302" t="s">
        <v>93</v>
      </c>
      <c r="O5302">
        <v>0</v>
      </c>
      <c r="P5302">
        <v>0</v>
      </c>
      <c r="Q5302">
        <v>20.16</v>
      </c>
      <c r="R5302">
        <v>0</v>
      </c>
      <c r="S5302">
        <v>0</v>
      </c>
      <c r="T5302">
        <v>0</v>
      </c>
      <c r="U5302">
        <v>0</v>
      </c>
      <c r="V5302">
        <v>20</v>
      </c>
      <c r="W5302">
        <v>-800</v>
      </c>
      <c r="X5302" t="s">
        <v>93</v>
      </c>
      <c r="AB5302">
        <v>130879</v>
      </c>
      <c r="AC5302">
        <v>102</v>
      </c>
      <c r="AD5302">
        <v>4</v>
      </c>
      <c r="AE5302" t="s">
        <v>101</v>
      </c>
      <c r="AF5302">
        <v>1711501</v>
      </c>
      <c r="AG5302">
        <v>0</v>
      </c>
      <c r="AH5302" t="s">
        <v>41</v>
      </c>
    </row>
    <row r="5303" spans="1:34" x14ac:dyDescent="0.25">
      <c r="A5303">
        <v>1711500</v>
      </c>
      <c r="B5303" s="1">
        <v>45533.565416666665</v>
      </c>
      <c r="F5303">
        <v>8</v>
      </c>
      <c r="G5303" t="s">
        <v>89</v>
      </c>
      <c r="H5303" t="s">
        <v>35</v>
      </c>
      <c r="I5303" t="s">
        <v>36</v>
      </c>
      <c r="J5303" t="s">
        <v>36</v>
      </c>
      <c r="K5303">
        <v>653043875</v>
      </c>
      <c r="L5303">
        <v>681827959</v>
      </c>
      <c r="M5303">
        <v>17</v>
      </c>
      <c r="N5303" t="s">
        <v>55</v>
      </c>
      <c r="O5303">
        <v>0</v>
      </c>
      <c r="P5303">
        <v>0</v>
      </c>
      <c r="Q5303">
        <v>2.27</v>
      </c>
      <c r="R5303">
        <v>0</v>
      </c>
      <c r="S5303">
        <v>0</v>
      </c>
      <c r="T5303">
        <v>0</v>
      </c>
      <c r="U5303">
        <v>0</v>
      </c>
      <c r="V5303">
        <v>2</v>
      </c>
      <c r="W5303">
        <v>-17</v>
      </c>
      <c r="X5303" t="s">
        <v>91</v>
      </c>
      <c r="AB5303">
        <v>130988</v>
      </c>
      <c r="AC5303">
        <v>102</v>
      </c>
      <c r="AD5303">
        <v>4</v>
      </c>
      <c r="AE5303" t="s">
        <v>101</v>
      </c>
      <c r="AF5303">
        <v>1711500</v>
      </c>
      <c r="AG5303">
        <v>0</v>
      </c>
      <c r="AH5303" t="s">
        <v>41</v>
      </c>
    </row>
    <row r="5304" spans="1:34" x14ac:dyDescent="0.25">
      <c r="A5304">
        <v>1711499</v>
      </c>
      <c r="B5304" s="1">
        <v>45533.56523148148</v>
      </c>
      <c r="C5304">
        <v>10208</v>
      </c>
      <c r="D5304" t="s">
        <v>68</v>
      </c>
      <c r="E5304" t="s">
        <v>69</v>
      </c>
      <c r="F5304">
        <v>8</v>
      </c>
      <c r="G5304" t="s">
        <v>34</v>
      </c>
      <c r="H5304" t="s">
        <v>35</v>
      </c>
      <c r="I5304" t="s">
        <v>47</v>
      </c>
      <c r="J5304" t="s">
        <v>36</v>
      </c>
      <c r="K5304">
        <v>659683840</v>
      </c>
      <c r="L5304">
        <v>681827959</v>
      </c>
      <c r="M5304">
        <v>19</v>
      </c>
      <c r="N5304" t="s">
        <v>37</v>
      </c>
      <c r="O5304">
        <v>6</v>
      </c>
      <c r="P5304">
        <v>0</v>
      </c>
      <c r="Q5304">
        <v>30.19</v>
      </c>
      <c r="R5304">
        <v>0</v>
      </c>
      <c r="S5304">
        <v>8.91</v>
      </c>
      <c r="T5304">
        <v>0</v>
      </c>
      <c r="U5304">
        <v>0</v>
      </c>
      <c r="V5304">
        <v>39</v>
      </c>
      <c r="W5304">
        <v>2004</v>
      </c>
      <c r="X5304" t="s">
        <v>54</v>
      </c>
      <c r="Y5304" t="s">
        <v>44</v>
      </c>
      <c r="AB5304">
        <v>113756</v>
      </c>
      <c r="AC5304">
        <v>99</v>
      </c>
      <c r="AD5304">
        <v>3</v>
      </c>
      <c r="AE5304" t="s">
        <v>40</v>
      </c>
      <c r="AF5304">
        <v>1711499</v>
      </c>
      <c r="AG5304">
        <v>7</v>
      </c>
      <c r="AH5304" t="s">
        <v>41</v>
      </c>
    </row>
    <row r="5305" spans="1:34" x14ac:dyDescent="0.25">
      <c r="A5305">
        <v>1711497</v>
      </c>
      <c r="B5305" s="1">
        <v>45533.565196759257</v>
      </c>
      <c r="C5305">
        <v>10227</v>
      </c>
      <c r="D5305" t="s">
        <v>70</v>
      </c>
      <c r="E5305" t="s">
        <v>71</v>
      </c>
      <c r="F5305">
        <v>8</v>
      </c>
      <c r="G5305" t="s">
        <v>89</v>
      </c>
      <c r="H5305" t="s">
        <v>35</v>
      </c>
      <c r="I5305" t="s">
        <v>36</v>
      </c>
      <c r="J5305" t="s">
        <v>36</v>
      </c>
      <c r="K5305">
        <v>618970906</v>
      </c>
      <c r="L5305">
        <v>681827959</v>
      </c>
      <c r="M5305">
        <v>16</v>
      </c>
      <c r="N5305" t="s">
        <v>42</v>
      </c>
      <c r="O5305">
        <v>2</v>
      </c>
      <c r="P5305">
        <v>0.47</v>
      </c>
      <c r="Q5305">
        <v>20.09</v>
      </c>
      <c r="R5305">
        <v>38.89</v>
      </c>
      <c r="S5305">
        <v>11.06</v>
      </c>
      <c r="T5305">
        <v>0</v>
      </c>
      <c r="U5305">
        <v>0</v>
      </c>
      <c r="V5305">
        <v>71</v>
      </c>
      <c r="W5305">
        <v>2004</v>
      </c>
      <c r="X5305" t="s">
        <v>54</v>
      </c>
      <c r="Y5305" t="s">
        <v>44</v>
      </c>
      <c r="AB5305">
        <v>130983</v>
      </c>
      <c r="AC5305">
        <v>102</v>
      </c>
      <c r="AD5305">
        <v>4</v>
      </c>
      <c r="AE5305" t="s">
        <v>101</v>
      </c>
      <c r="AF5305">
        <v>1711497</v>
      </c>
      <c r="AG5305">
        <v>7</v>
      </c>
      <c r="AH5305" t="s">
        <v>41</v>
      </c>
    </row>
    <row r="5306" spans="1:34" x14ac:dyDescent="0.25">
      <c r="A5306">
        <v>1711496</v>
      </c>
      <c r="B5306" s="1">
        <v>45533.565185185187</v>
      </c>
      <c r="F5306">
        <v>8</v>
      </c>
      <c r="G5306" t="s">
        <v>89</v>
      </c>
      <c r="H5306" t="s">
        <v>35</v>
      </c>
      <c r="I5306" t="s">
        <v>36</v>
      </c>
      <c r="J5306" t="s">
        <v>36</v>
      </c>
      <c r="K5306">
        <v>650776034</v>
      </c>
      <c r="L5306">
        <v>681827959</v>
      </c>
      <c r="M5306">
        <v>10160</v>
      </c>
      <c r="N5306" t="s">
        <v>93</v>
      </c>
      <c r="O5306">
        <v>0</v>
      </c>
      <c r="P5306">
        <v>0</v>
      </c>
      <c r="Q5306">
        <v>3.95</v>
      </c>
      <c r="R5306">
        <v>0</v>
      </c>
      <c r="S5306">
        <v>0</v>
      </c>
      <c r="T5306">
        <v>0</v>
      </c>
      <c r="U5306">
        <v>0</v>
      </c>
      <c r="V5306">
        <v>4</v>
      </c>
      <c r="W5306">
        <v>-800</v>
      </c>
      <c r="X5306" t="s">
        <v>93</v>
      </c>
      <c r="AB5306">
        <v>128862</v>
      </c>
      <c r="AC5306">
        <v>102</v>
      </c>
      <c r="AD5306">
        <v>3</v>
      </c>
      <c r="AE5306" t="s">
        <v>101</v>
      </c>
      <c r="AF5306">
        <v>1711496</v>
      </c>
      <c r="AG5306">
        <v>0</v>
      </c>
      <c r="AH5306" t="s">
        <v>41</v>
      </c>
    </row>
    <row r="5307" spans="1:34" x14ac:dyDescent="0.25">
      <c r="A5307">
        <v>1711495</v>
      </c>
      <c r="B5307" s="1">
        <v>45533.565138888887</v>
      </c>
      <c r="C5307">
        <v>10231</v>
      </c>
      <c r="D5307" t="s">
        <v>85</v>
      </c>
      <c r="E5307" t="s">
        <v>86</v>
      </c>
      <c r="F5307">
        <v>8</v>
      </c>
      <c r="G5307" t="s">
        <v>108</v>
      </c>
      <c r="H5307" t="s">
        <v>35</v>
      </c>
      <c r="I5307" t="s">
        <v>109</v>
      </c>
      <c r="J5307" t="s">
        <v>36</v>
      </c>
      <c r="K5307">
        <v>666011343</v>
      </c>
      <c r="L5307">
        <v>859992610</v>
      </c>
      <c r="M5307">
        <v>16</v>
      </c>
      <c r="N5307" t="s">
        <v>42</v>
      </c>
      <c r="O5307">
        <v>2</v>
      </c>
      <c r="P5307">
        <v>0.2</v>
      </c>
      <c r="Q5307">
        <v>0.59</v>
      </c>
      <c r="R5307">
        <v>138.03</v>
      </c>
      <c r="S5307">
        <v>1.69</v>
      </c>
      <c r="T5307">
        <v>0</v>
      </c>
      <c r="U5307">
        <v>0</v>
      </c>
      <c r="V5307">
        <v>141</v>
      </c>
      <c r="W5307">
        <v>1001</v>
      </c>
      <c r="X5307" t="s">
        <v>50</v>
      </c>
      <c r="Y5307" t="s">
        <v>51</v>
      </c>
      <c r="AB5307">
        <v>127307</v>
      </c>
      <c r="AC5307">
        <v>102</v>
      </c>
      <c r="AD5307">
        <v>4</v>
      </c>
      <c r="AE5307" t="s">
        <v>101</v>
      </c>
      <c r="AF5307">
        <v>1711495</v>
      </c>
      <c r="AG5307">
        <v>7</v>
      </c>
    </row>
    <row r="5308" spans="1:34" x14ac:dyDescent="0.25">
      <c r="A5308">
        <v>1711492</v>
      </c>
      <c r="B5308" s="1">
        <v>45533.565127314818</v>
      </c>
      <c r="F5308">
        <v>8</v>
      </c>
      <c r="G5308" t="s">
        <v>89</v>
      </c>
      <c r="H5308" t="s">
        <v>35</v>
      </c>
      <c r="I5308" t="s">
        <v>36</v>
      </c>
      <c r="J5308" t="s">
        <v>36</v>
      </c>
      <c r="K5308">
        <v>608066649</v>
      </c>
      <c r="L5308">
        <v>681827959</v>
      </c>
      <c r="M5308">
        <v>10160</v>
      </c>
      <c r="N5308" t="s">
        <v>93</v>
      </c>
      <c r="O5308">
        <v>0</v>
      </c>
      <c r="P5308">
        <v>0</v>
      </c>
      <c r="Q5308">
        <v>5.34</v>
      </c>
      <c r="R5308">
        <v>0</v>
      </c>
      <c r="S5308">
        <v>0</v>
      </c>
      <c r="T5308">
        <v>0</v>
      </c>
      <c r="U5308">
        <v>0</v>
      </c>
      <c r="V5308">
        <v>5</v>
      </c>
      <c r="W5308">
        <v>-800</v>
      </c>
      <c r="X5308" t="s">
        <v>93</v>
      </c>
      <c r="AB5308">
        <v>128855</v>
      </c>
      <c r="AC5308">
        <v>102</v>
      </c>
      <c r="AD5308">
        <v>3</v>
      </c>
      <c r="AE5308" t="s">
        <v>101</v>
      </c>
      <c r="AF5308">
        <v>1711492</v>
      </c>
      <c r="AG5308">
        <v>0</v>
      </c>
      <c r="AH5308" t="s">
        <v>41</v>
      </c>
    </row>
    <row r="5309" spans="1:34" x14ac:dyDescent="0.25">
      <c r="A5309">
        <v>1711491</v>
      </c>
      <c r="B5309" s="1">
        <v>45533.565127314818</v>
      </c>
      <c r="F5309">
        <v>8</v>
      </c>
      <c r="G5309" t="s">
        <v>89</v>
      </c>
      <c r="H5309" t="s">
        <v>35</v>
      </c>
      <c r="I5309" t="s">
        <v>36</v>
      </c>
      <c r="J5309" t="s">
        <v>36</v>
      </c>
      <c r="K5309">
        <v>639481230</v>
      </c>
      <c r="L5309">
        <v>681827959</v>
      </c>
      <c r="M5309">
        <v>10160</v>
      </c>
      <c r="N5309" t="s">
        <v>93</v>
      </c>
      <c r="O5309">
        <v>0</v>
      </c>
      <c r="P5309">
        <v>0</v>
      </c>
      <c r="Q5309">
        <v>4.5</v>
      </c>
      <c r="R5309">
        <v>0</v>
      </c>
      <c r="S5309">
        <v>0</v>
      </c>
      <c r="T5309">
        <v>0</v>
      </c>
      <c r="U5309">
        <v>0</v>
      </c>
      <c r="V5309">
        <v>5</v>
      </c>
      <c r="W5309">
        <v>-800</v>
      </c>
      <c r="X5309" t="s">
        <v>93</v>
      </c>
      <c r="AB5309">
        <v>127966</v>
      </c>
      <c r="AC5309">
        <v>102</v>
      </c>
      <c r="AD5309">
        <v>4</v>
      </c>
      <c r="AE5309" t="s">
        <v>101</v>
      </c>
      <c r="AF5309">
        <v>1711491</v>
      </c>
      <c r="AG5309">
        <v>0</v>
      </c>
      <c r="AH5309" t="s">
        <v>41</v>
      </c>
    </row>
    <row r="5310" spans="1:34" x14ac:dyDescent="0.25">
      <c r="A5310">
        <v>1711490</v>
      </c>
      <c r="B5310" s="1">
        <v>45533.565127314818</v>
      </c>
      <c r="F5310">
        <v>8</v>
      </c>
      <c r="G5310" t="s">
        <v>89</v>
      </c>
      <c r="H5310" t="s">
        <v>35</v>
      </c>
      <c r="I5310" t="s">
        <v>36</v>
      </c>
      <c r="J5310" t="s">
        <v>36</v>
      </c>
      <c r="K5310">
        <v>664696042</v>
      </c>
      <c r="L5310">
        <v>681827959</v>
      </c>
      <c r="M5310">
        <v>19</v>
      </c>
      <c r="N5310" t="s">
        <v>37</v>
      </c>
      <c r="O5310">
        <v>0</v>
      </c>
      <c r="P5310">
        <v>0</v>
      </c>
      <c r="Q5310">
        <v>20.02</v>
      </c>
      <c r="R5310">
        <v>0</v>
      </c>
      <c r="S5310">
        <v>0</v>
      </c>
      <c r="T5310">
        <v>0</v>
      </c>
      <c r="U5310">
        <v>0</v>
      </c>
      <c r="V5310">
        <v>20</v>
      </c>
      <c r="W5310">
        <v>-191</v>
      </c>
      <c r="X5310" t="s">
        <v>88</v>
      </c>
      <c r="AB5310">
        <v>131531</v>
      </c>
      <c r="AC5310">
        <v>102</v>
      </c>
      <c r="AD5310">
        <v>4</v>
      </c>
      <c r="AE5310" t="s">
        <v>101</v>
      </c>
      <c r="AF5310">
        <v>1711490</v>
      </c>
      <c r="AG5310">
        <v>0</v>
      </c>
      <c r="AH5310" t="s">
        <v>41</v>
      </c>
    </row>
    <row r="5311" spans="1:34" x14ac:dyDescent="0.25">
      <c r="A5311">
        <v>1711489</v>
      </c>
      <c r="B5311" s="1">
        <v>45533.565127314818</v>
      </c>
      <c r="F5311">
        <v>8</v>
      </c>
      <c r="G5311" t="s">
        <v>89</v>
      </c>
      <c r="H5311" t="s">
        <v>35</v>
      </c>
      <c r="I5311" t="s">
        <v>36</v>
      </c>
      <c r="J5311" t="s">
        <v>36</v>
      </c>
      <c r="K5311">
        <v>698920977</v>
      </c>
      <c r="L5311">
        <v>681827959</v>
      </c>
      <c r="M5311">
        <v>10163</v>
      </c>
      <c r="N5311" t="s">
        <v>94</v>
      </c>
      <c r="O5311">
        <v>0</v>
      </c>
      <c r="P5311">
        <v>5</v>
      </c>
      <c r="Q5311">
        <v>11.5</v>
      </c>
      <c r="R5311">
        <v>0</v>
      </c>
      <c r="S5311">
        <v>0</v>
      </c>
      <c r="T5311">
        <v>0</v>
      </c>
      <c r="U5311">
        <v>0</v>
      </c>
      <c r="V5311">
        <v>17</v>
      </c>
      <c r="W5311">
        <v>-10163</v>
      </c>
      <c r="X5311" t="s">
        <v>94</v>
      </c>
      <c r="AB5311">
        <v>130986</v>
      </c>
      <c r="AC5311">
        <v>102</v>
      </c>
      <c r="AD5311">
        <v>4</v>
      </c>
      <c r="AE5311" t="s">
        <v>101</v>
      </c>
      <c r="AF5311">
        <v>1711489</v>
      </c>
      <c r="AG5311">
        <v>0</v>
      </c>
      <c r="AH5311" t="s">
        <v>41</v>
      </c>
    </row>
    <row r="5312" spans="1:34" x14ac:dyDescent="0.25">
      <c r="A5312">
        <v>1711488</v>
      </c>
      <c r="B5312" s="1">
        <v>45533.565127314818</v>
      </c>
      <c r="C5312">
        <v>10222</v>
      </c>
      <c r="D5312" t="s">
        <v>97</v>
      </c>
      <c r="E5312" t="s">
        <v>98</v>
      </c>
      <c r="F5312">
        <v>8</v>
      </c>
      <c r="G5312" t="s">
        <v>89</v>
      </c>
      <c r="H5312" t="s">
        <v>35</v>
      </c>
      <c r="I5312" t="s">
        <v>36</v>
      </c>
      <c r="J5312" t="s">
        <v>36</v>
      </c>
      <c r="K5312">
        <v>625172534</v>
      </c>
      <c r="L5312">
        <v>681827959</v>
      </c>
      <c r="M5312">
        <v>16</v>
      </c>
      <c r="N5312" t="s">
        <v>42</v>
      </c>
      <c r="O5312">
        <v>0</v>
      </c>
      <c r="P5312">
        <v>3.38</v>
      </c>
      <c r="Q5312">
        <v>13.67</v>
      </c>
      <c r="R5312">
        <v>2.88</v>
      </c>
      <c r="S5312">
        <v>18.23</v>
      </c>
      <c r="T5312">
        <v>0</v>
      </c>
      <c r="U5312">
        <v>0</v>
      </c>
      <c r="V5312">
        <v>38</v>
      </c>
      <c r="W5312">
        <v>2006</v>
      </c>
      <c r="X5312" t="s">
        <v>43</v>
      </c>
      <c r="Y5312" t="s">
        <v>44</v>
      </c>
      <c r="AB5312">
        <v>125644</v>
      </c>
      <c r="AC5312">
        <v>102</v>
      </c>
      <c r="AD5312">
        <v>4</v>
      </c>
      <c r="AE5312" t="s">
        <v>101</v>
      </c>
      <c r="AF5312">
        <v>1711488</v>
      </c>
      <c r="AG5312">
        <v>7</v>
      </c>
      <c r="AH5312" t="s">
        <v>41</v>
      </c>
    </row>
    <row r="5313" spans="1:34" x14ac:dyDescent="0.25">
      <c r="A5313">
        <v>1711487</v>
      </c>
      <c r="B5313" s="1">
        <v>45533.564976851849</v>
      </c>
      <c r="C5313">
        <v>10200</v>
      </c>
      <c r="D5313" t="s">
        <v>81</v>
      </c>
      <c r="E5313" t="s">
        <v>82</v>
      </c>
      <c r="F5313">
        <v>8</v>
      </c>
      <c r="G5313" t="s">
        <v>34</v>
      </c>
      <c r="H5313" t="s">
        <v>35</v>
      </c>
      <c r="I5313" t="s">
        <v>47</v>
      </c>
      <c r="J5313" t="s">
        <v>36</v>
      </c>
      <c r="K5313">
        <v>677743076</v>
      </c>
      <c r="L5313">
        <v>681827959</v>
      </c>
      <c r="M5313">
        <v>16</v>
      </c>
      <c r="N5313" t="s">
        <v>42</v>
      </c>
      <c r="O5313">
        <v>6</v>
      </c>
      <c r="P5313">
        <v>0</v>
      </c>
      <c r="Q5313">
        <v>9.3800000000000008</v>
      </c>
      <c r="R5313">
        <v>34.89</v>
      </c>
      <c r="S5313">
        <v>3.39</v>
      </c>
      <c r="T5313">
        <v>0</v>
      </c>
      <c r="U5313">
        <v>0</v>
      </c>
      <c r="V5313">
        <v>48</v>
      </c>
      <c r="W5313">
        <v>2004</v>
      </c>
      <c r="X5313" t="s">
        <v>54</v>
      </c>
      <c r="Y5313" t="s">
        <v>44</v>
      </c>
      <c r="AB5313">
        <v>103819</v>
      </c>
      <c r="AC5313">
        <v>99</v>
      </c>
      <c r="AD5313">
        <v>4</v>
      </c>
      <c r="AE5313" t="s">
        <v>40</v>
      </c>
      <c r="AF5313">
        <v>1711487</v>
      </c>
      <c r="AG5313">
        <v>7</v>
      </c>
      <c r="AH5313" t="s">
        <v>41</v>
      </c>
    </row>
    <row r="5314" spans="1:34" x14ac:dyDescent="0.25">
      <c r="A5314">
        <v>1711476</v>
      </c>
      <c r="B5314" s="1">
        <v>45533.564895833333</v>
      </c>
      <c r="C5314">
        <v>10227</v>
      </c>
      <c r="D5314" t="s">
        <v>70</v>
      </c>
      <c r="E5314" t="s">
        <v>71</v>
      </c>
      <c r="F5314">
        <v>8</v>
      </c>
      <c r="G5314" t="s">
        <v>34</v>
      </c>
      <c r="H5314" t="s">
        <v>35</v>
      </c>
      <c r="I5314" t="s">
        <v>47</v>
      </c>
      <c r="J5314" t="s">
        <v>36</v>
      </c>
      <c r="K5314">
        <v>681944242</v>
      </c>
      <c r="L5314">
        <v>681827959</v>
      </c>
      <c r="M5314">
        <v>16</v>
      </c>
      <c r="N5314" t="s">
        <v>42</v>
      </c>
      <c r="O5314">
        <v>6</v>
      </c>
      <c r="P5314">
        <v>0</v>
      </c>
      <c r="Q5314">
        <v>10.33</v>
      </c>
      <c r="R5314">
        <v>30.75</v>
      </c>
      <c r="S5314">
        <v>3.36</v>
      </c>
      <c r="T5314">
        <v>0</v>
      </c>
      <c r="U5314">
        <v>0</v>
      </c>
      <c r="V5314">
        <v>44</v>
      </c>
      <c r="W5314">
        <v>2006</v>
      </c>
      <c r="X5314" t="s">
        <v>43</v>
      </c>
      <c r="Y5314" t="s">
        <v>44</v>
      </c>
      <c r="AB5314">
        <v>113751</v>
      </c>
      <c r="AC5314">
        <v>99</v>
      </c>
      <c r="AD5314">
        <v>3</v>
      </c>
      <c r="AE5314" t="s">
        <v>40</v>
      </c>
      <c r="AF5314">
        <v>1711476</v>
      </c>
      <c r="AG5314">
        <v>7</v>
      </c>
      <c r="AH5314" t="s">
        <v>41</v>
      </c>
    </row>
    <row r="5315" spans="1:34" x14ac:dyDescent="0.25">
      <c r="A5315">
        <v>1711475</v>
      </c>
      <c r="B5315" s="1">
        <v>45533.564895833333</v>
      </c>
      <c r="F5315">
        <v>8</v>
      </c>
      <c r="G5315" t="s">
        <v>89</v>
      </c>
      <c r="H5315" t="s">
        <v>35</v>
      </c>
      <c r="I5315" t="s">
        <v>36</v>
      </c>
      <c r="J5315" t="s">
        <v>36</v>
      </c>
      <c r="K5315">
        <v>687141908</v>
      </c>
      <c r="L5315">
        <v>681827959</v>
      </c>
      <c r="M5315">
        <v>19</v>
      </c>
      <c r="N5315" t="s">
        <v>37</v>
      </c>
      <c r="O5315">
        <v>0</v>
      </c>
      <c r="P5315">
        <v>0</v>
      </c>
      <c r="Q5315">
        <v>20.02</v>
      </c>
      <c r="R5315">
        <v>0</v>
      </c>
      <c r="S5315">
        <v>0</v>
      </c>
      <c r="T5315">
        <v>0</v>
      </c>
      <c r="U5315">
        <v>0</v>
      </c>
      <c r="V5315">
        <v>20</v>
      </c>
      <c r="W5315">
        <v>-191</v>
      </c>
      <c r="X5315" t="s">
        <v>88</v>
      </c>
      <c r="AB5315">
        <v>125643</v>
      </c>
      <c r="AC5315">
        <v>102</v>
      </c>
      <c r="AD5315">
        <v>4</v>
      </c>
      <c r="AE5315" t="s">
        <v>101</v>
      </c>
      <c r="AF5315">
        <v>1711475</v>
      </c>
      <c r="AG5315">
        <v>0</v>
      </c>
      <c r="AH5315" t="s">
        <v>41</v>
      </c>
    </row>
    <row r="5316" spans="1:34" x14ac:dyDescent="0.25">
      <c r="A5316">
        <v>1711474</v>
      </c>
      <c r="B5316" s="1">
        <v>45533.564895833333</v>
      </c>
      <c r="F5316">
        <v>8</v>
      </c>
      <c r="G5316" t="s">
        <v>89</v>
      </c>
      <c r="H5316" t="s">
        <v>35</v>
      </c>
      <c r="I5316" t="s">
        <v>36</v>
      </c>
      <c r="J5316" t="s">
        <v>36</v>
      </c>
      <c r="K5316">
        <v>620035301</v>
      </c>
      <c r="L5316">
        <v>681827959</v>
      </c>
      <c r="M5316">
        <v>17</v>
      </c>
      <c r="N5316" t="s">
        <v>55</v>
      </c>
      <c r="O5316">
        <v>0</v>
      </c>
      <c r="P5316">
        <v>0</v>
      </c>
      <c r="Q5316">
        <v>7</v>
      </c>
      <c r="R5316">
        <v>0</v>
      </c>
      <c r="S5316">
        <v>0</v>
      </c>
      <c r="T5316">
        <v>0</v>
      </c>
      <c r="U5316">
        <v>0</v>
      </c>
      <c r="V5316">
        <v>7</v>
      </c>
      <c r="W5316">
        <v>-17</v>
      </c>
      <c r="X5316" t="s">
        <v>91</v>
      </c>
      <c r="AB5316">
        <v>125582</v>
      </c>
      <c r="AC5316">
        <v>102</v>
      </c>
      <c r="AD5316">
        <v>4</v>
      </c>
      <c r="AE5316" t="s">
        <v>101</v>
      </c>
      <c r="AF5316">
        <v>1711474</v>
      </c>
      <c r="AG5316">
        <v>0</v>
      </c>
      <c r="AH5316" t="s">
        <v>41</v>
      </c>
    </row>
    <row r="5317" spans="1:34" x14ac:dyDescent="0.25">
      <c r="A5317">
        <v>1711473</v>
      </c>
      <c r="B5317" s="1">
        <v>45533.564895833333</v>
      </c>
      <c r="F5317">
        <v>8</v>
      </c>
      <c r="G5317" t="s">
        <v>89</v>
      </c>
      <c r="H5317" t="s">
        <v>35</v>
      </c>
      <c r="I5317" t="s">
        <v>36</v>
      </c>
      <c r="J5317" t="s">
        <v>36</v>
      </c>
      <c r="K5317">
        <v>697519977</v>
      </c>
      <c r="L5317">
        <v>681827959</v>
      </c>
      <c r="M5317">
        <v>10160</v>
      </c>
      <c r="N5317" t="s">
        <v>93</v>
      </c>
      <c r="O5317">
        <v>0</v>
      </c>
      <c r="P5317">
        <v>0</v>
      </c>
      <c r="Q5317">
        <v>10.59</v>
      </c>
      <c r="R5317">
        <v>0</v>
      </c>
      <c r="S5317">
        <v>0</v>
      </c>
      <c r="T5317">
        <v>0</v>
      </c>
      <c r="U5317">
        <v>0</v>
      </c>
      <c r="V5317">
        <v>11</v>
      </c>
      <c r="W5317">
        <v>-800</v>
      </c>
      <c r="X5317" t="s">
        <v>93</v>
      </c>
      <c r="AB5317">
        <v>128836</v>
      </c>
      <c r="AC5317">
        <v>102</v>
      </c>
      <c r="AD5317">
        <v>3</v>
      </c>
      <c r="AE5317" t="s">
        <v>101</v>
      </c>
      <c r="AF5317">
        <v>1711473</v>
      </c>
      <c r="AG5317">
        <v>0</v>
      </c>
      <c r="AH5317" t="s">
        <v>41</v>
      </c>
    </row>
    <row r="5318" spans="1:34" x14ac:dyDescent="0.25">
      <c r="A5318">
        <v>1711472</v>
      </c>
      <c r="B5318" s="1">
        <v>45533.564895833333</v>
      </c>
      <c r="F5318">
        <v>8</v>
      </c>
      <c r="G5318" t="s">
        <v>89</v>
      </c>
      <c r="H5318" t="s">
        <v>35</v>
      </c>
      <c r="I5318" t="s">
        <v>36</v>
      </c>
      <c r="J5318" t="s">
        <v>36</v>
      </c>
      <c r="K5318">
        <v>618044688</v>
      </c>
      <c r="L5318">
        <v>681827959</v>
      </c>
      <c r="M5318">
        <v>19</v>
      </c>
      <c r="N5318" t="s">
        <v>37</v>
      </c>
      <c r="O5318">
        <v>0</v>
      </c>
      <c r="P5318">
        <v>0</v>
      </c>
      <c r="Q5318">
        <v>20.03</v>
      </c>
      <c r="R5318">
        <v>0</v>
      </c>
      <c r="S5318">
        <v>0</v>
      </c>
      <c r="T5318">
        <v>0</v>
      </c>
      <c r="U5318">
        <v>0</v>
      </c>
      <c r="V5318">
        <v>20</v>
      </c>
      <c r="W5318">
        <v>-191</v>
      </c>
      <c r="X5318" t="s">
        <v>88</v>
      </c>
      <c r="AB5318">
        <v>130860</v>
      </c>
      <c r="AC5318">
        <v>102</v>
      </c>
      <c r="AD5318">
        <v>4</v>
      </c>
      <c r="AE5318" t="s">
        <v>101</v>
      </c>
      <c r="AF5318">
        <v>1711472</v>
      </c>
      <c r="AG5318">
        <v>0</v>
      </c>
      <c r="AH5318" t="s">
        <v>41</v>
      </c>
    </row>
    <row r="5319" spans="1:34" x14ac:dyDescent="0.25">
      <c r="A5319">
        <v>1711471</v>
      </c>
      <c r="B5319" s="1">
        <v>45533.564895833333</v>
      </c>
      <c r="F5319">
        <v>8</v>
      </c>
      <c r="G5319" t="s">
        <v>89</v>
      </c>
      <c r="H5319" t="s">
        <v>35</v>
      </c>
      <c r="I5319" t="s">
        <v>36</v>
      </c>
      <c r="J5319" t="s">
        <v>36</v>
      </c>
      <c r="K5319">
        <v>655973932</v>
      </c>
      <c r="L5319">
        <v>681827959</v>
      </c>
      <c r="M5319">
        <v>19</v>
      </c>
      <c r="N5319" t="s">
        <v>37</v>
      </c>
      <c r="O5319">
        <v>0</v>
      </c>
      <c r="P5319">
        <v>0</v>
      </c>
      <c r="Q5319">
        <v>20.02</v>
      </c>
      <c r="R5319">
        <v>0</v>
      </c>
      <c r="S5319">
        <v>0</v>
      </c>
      <c r="T5319">
        <v>0</v>
      </c>
      <c r="U5319">
        <v>0</v>
      </c>
      <c r="V5319">
        <v>20</v>
      </c>
      <c r="W5319">
        <v>-191</v>
      </c>
      <c r="X5319" t="s">
        <v>88</v>
      </c>
      <c r="AB5319">
        <v>130146</v>
      </c>
      <c r="AC5319">
        <v>102</v>
      </c>
      <c r="AD5319">
        <v>4</v>
      </c>
      <c r="AE5319" t="s">
        <v>101</v>
      </c>
      <c r="AF5319">
        <v>1711471</v>
      </c>
      <c r="AG5319">
        <v>0</v>
      </c>
      <c r="AH5319" t="s">
        <v>41</v>
      </c>
    </row>
    <row r="5320" spans="1:34" x14ac:dyDescent="0.25">
      <c r="A5320">
        <v>1711470</v>
      </c>
      <c r="B5320" s="1">
        <v>45533.564826388887</v>
      </c>
      <c r="F5320">
        <v>8</v>
      </c>
      <c r="G5320" t="s">
        <v>89</v>
      </c>
      <c r="H5320" t="s">
        <v>35</v>
      </c>
      <c r="I5320" t="s">
        <v>36</v>
      </c>
      <c r="J5320" t="s">
        <v>36</v>
      </c>
      <c r="K5320">
        <v>626703643</v>
      </c>
      <c r="L5320">
        <v>681827959</v>
      </c>
      <c r="M5320">
        <v>19</v>
      </c>
      <c r="N5320" t="s">
        <v>37</v>
      </c>
      <c r="O5320">
        <v>0</v>
      </c>
      <c r="P5320">
        <v>0</v>
      </c>
      <c r="Q5320">
        <v>20.02</v>
      </c>
      <c r="R5320">
        <v>0</v>
      </c>
      <c r="S5320">
        <v>0</v>
      </c>
      <c r="T5320">
        <v>0</v>
      </c>
      <c r="U5320">
        <v>0</v>
      </c>
      <c r="V5320">
        <v>20</v>
      </c>
      <c r="W5320">
        <v>-191</v>
      </c>
      <c r="X5320" t="s">
        <v>88</v>
      </c>
      <c r="AB5320">
        <v>128828</v>
      </c>
      <c r="AC5320">
        <v>102</v>
      </c>
      <c r="AD5320">
        <v>3</v>
      </c>
      <c r="AE5320" t="s">
        <v>101</v>
      </c>
      <c r="AF5320">
        <v>1711470</v>
      </c>
      <c r="AG5320">
        <v>0</v>
      </c>
      <c r="AH5320" t="s">
        <v>41</v>
      </c>
    </row>
    <row r="5321" spans="1:34" x14ac:dyDescent="0.25">
      <c r="A5321">
        <v>1711469</v>
      </c>
      <c r="B5321" s="1">
        <v>45533.564826388887</v>
      </c>
      <c r="F5321">
        <v>8</v>
      </c>
      <c r="G5321" t="s">
        <v>89</v>
      </c>
      <c r="H5321" t="s">
        <v>35</v>
      </c>
      <c r="I5321" t="s">
        <v>36</v>
      </c>
      <c r="J5321" t="s">
        <v>36</v>
      </c>
      <c r="K5321">
        <v>722151525</v>
      </c>
      <c r="L5321">
        <v>681827959</v>
      </c>
      <c r="M5321">
        <v>10163</v>
      </c>
      <c r="N5321" t="s">
        <v>94</v>
      </c>
      <c r="O5321">
        <v>0</v>
      </c>
      <c r="P5321">
        <v>5</v>
      </c>
      <c r="Q5321">
        <v>12.55</v>
      </c>
      <c r="R5321">
        <v>0</v>
      </c>
      <c r="S5321">
        <v>0</v>
      </c>
      <c r="T5321">
        <v>0</v>
      </c>
      <c r="U5321">
        <v>0</v>
      </c>
      <c r="V5321">
        <v>18</v>
      </c>
      <c r="W5321">
        <v>-10163</v>
      </c>
      <c r="X5321" t="s">
        <v>94</v>
      </c>
      <c r="AB5321">
        <v>131529</v>
      </c>
      <c r="AC5321">
        <v>102</v>
      </c>
      <c r="AD5321">
        <v>4</v>
      </c>
      <c r="AE5321" t="s">
        <v>101</v>
      </c>
      <c r="AF5321">
        <v>1711469</v>
      </c>
      <c r="AG5321">
        <v>0</v>
      </c>
      <c r="AH5321" t="s">
        <v>41</v>
      </c>
    </row>
    <row r="5322" spans="1:34" x14ac:dyDescent="0.25">
      <c r="A5322">
        <v>1711468</v>
      </c>
      <c r="B5322" s="1">
        <v>45533.564826388887</v>
      </c>
      <c r="F5322">
        <v>8</v>
      </c>
      <c r="G5322" t="s">
        <v>89</v>
      </c>
      <c r="H5322" t="s">
        <v>35</v>
      </c>
      <c r="I5322" t="s">
        <v>36</v>
      </c>
      <c r="J5322" t="s">
        <v>36</v>
      </c>
      <c r="K5322">
        <v>626780536</v>
      </c>
      <c r="L5322">
        <v>681827959</v>
      </c>
      <c r="M5322">
        <v>19</v>
      </c>
      <c r="N5322" t="s">
        <v>37</v>
      </c>
      <c r="O5322">
        <v>0</v>
      </c>
      <c r="P5322">
        <v>0</v>
      </c>
      <c r="Q5322">
        <v>20.03</v>
      </c>
      <c r="R5322">
        <v>0</v>
      </c>
      <c r="S5322">
        <v>0</v>
      </c>
      <c r="T5322">
        <v>0</v>
      </c>
      <c r="U5322">
        <v>0</v>
      </c>
      <c r="V5322">
        <v>20</v>
      </c>
      <c r="W5322">
        <v>-191</v>
      </c>
      <c r="X5322" t="s">
        <v>88</v>
      </c>
      <c r="AB5322">
        <v>130145</v>
      </c>
      <c r="AC5322">
        <v>102</v>
      </c>
      <c r="AD5322">
        <v>4</v>
      </c>
      <c r="AE5322" t="s">
        <v>101</v>
      </c>
      <c r="AF5322">
        <v>1711468</v>
      </c>
      <c r="AG5322">
        <v>0</v>
      </c>
      <c r="AH5322" t="s">
        <v>41</v>
      </c>
    </row>
    <row r="5323" spans="1:34" x14ac:dyDescent="0.25">
      <c r="A5323">
        <v>1711465</v>
      </c>
      <c r="B5323" s="1">
        <v>45533.564791666664</v>
      </c>
      <c r="C5323">
        <v>10222</v>
      </c>
      <c r="D5323" t="s">
        <v>97</v>
      </c>
      <c r="E5323" t="s">
        <v>98</v>
      </c>
      <c r="F5323">
        <v>8</v>
      </c>
      <c r="G5323" t="s">
        <v>34</v>
      </c>
      <c r="H5323" t="s">
        <v>35</v>
      </c>
      <c r="I5323" t="s">
        <v>47</v>
      </c>
      <c r="J5323" t="s">
        <v>36</v>
      </c>
      <c r="K5323">
        <v>685992429</v>
      </c>
      <c r="L5323">
        <v>681827959</v>
      </c>
      <c r="M5323">
        <v>19</v>
      </c>
      <c r="N5323" t="s">
        <v>37</v>
      </c>
      <c r="O5323">
        <v>6</v>
      </c>
      <c r="P5323">
        <v>0</v>
      </c>
      <c r="Q5323">
        <v>30.2</v>
      </c>
      <c r="R5323">
        <v>0</v>
      </c>
      <c r="S5323">
        <v>15.34</v>
      </c>
      <c r="T5323">
        <v>0</v>
      </c>
      <c r="U5323">
        <v>0</v>
      </c>
      <c r="V5323">
        <v>46</v>
      </c>
      <c r="W5323">
        <v>2004</v>
      </c>
      <c r="X5323" t="s">
        <v>54</v>
      </c>
      <c r="Y5323" t="s">
        <v>44</v>
      </c>
      <c r="AB5323">
        <v>100055</v>
      </c>
      <c r="AC5323">
        <v>99</v>
      </c>
      <c r="AD5323">
        <v>4</v>
      </c>
      <c r="AE5323" t="s">
        <v>40</v>
      </c>
      <c r="AF5323">
        <v>1711465</v>
      </c>
      <c r="AG5323">
        <v>7</v>
      </c>
      <c r="AH5323" t="s">
        <v>41</v>
      </c>
    </row>
    <row r="5324" spans="1:34" x14ac:dyDescent="0.25">
      <c r="A5324">
        <v>1711461</v>
      </c>
      <c r="B5324" s="1">
        <v>45533.564733796295</v>
      </c>
      <c r="C5324">
        <v>10208</v>
      </c>
      <c r="D5324" t="s">
        <v>68</v>
      </c>
      <c r="E5324" t="s">
        <v>69</v>
      </c>
      <c r="F5324">
        <v>8</v>
      </c>
      <c r="G5324" t="s">
        <v>89</v>
      </c>
      <c r="H5324" t="s">
        <v>35</v>
      </c>
      <c r="I5324" t="s">
        <v>36</v>
      </c>
      <c r="J5324" t="s">
        <v>36</v>
      </c>
      <c r="K5324">
        <v>696847163</v>
      </c>
      <c r="L5324">
        <v>681827959</v>
      </c>
      <c r="M5324">
        <v>16</v>
      </c>
      <c r="N5324" t="s">
        <v>42</v>
      </c>
      <c r="O5324">
        <v>3</v>
      </c>
      <c r="P5324">
        <v>0.2</v>
      </c>
      <c r="Q5324">
        <v>15.61</v>
      </c>
      <c r="R5324">
        <v>15.25</v>
      </c>
      <c r="S5324">
        <v>5.95</v>
      </c>
      <c r="T5324">
        <v>0</v>
      </c>
      <c r="U5324">
        <v>0</v>
      </c>
      <c r="V5324">
        <v>37</v>
      </c>
      <c r="W5324">
        <v>2004</v>
      </c>
      <c r="X5324" t="s">
        <v>54</v>
      </c>
      <c r="Y5324" t="s">
        <v>44</v>
      </c>
      <c r="AB5324">
        <v>130962</v>
      </c>
      <c r="AC5324">
        <v>102</v>
      </c>
      <c r="AD5324">
        <v>4</v>
      </c>
      <c r="AE5324" t="s">
        <v>101</v>
      </c>
      <c r="AF5324">
        <v>1711461</v>
      </c>
      <c r="AG5324">
        <v>7</v>
      </c>
      <c r="AH5324" t="s">
        <v>41</v>
      </c>
    </row>
    <row r="5325" spans="1:34" x14ac:dyDescent="0.25">
      <c r="A5325">
        <v>1711460</v>
      </c>
      <c r="B5325" s="1">
        <v>45533.564722222225</v>
      </c>
      <c r="F5325">
        <v>8</v>
      </c>
      <c r="G5325" t="s">
        <v>89</v>
      </c>
      <c r="H5325" t="s">
        <v>35</v>
      </c>
      <c r="I5325" t="s">
        <v>36</v>
      </c>
      <c r="J5325" t="s">
        <v>36</v>
      </c>
      <c r="K5325">
        <v>610296613</v>
      </c>
      <c r="L5325">
        <v>681827959</v>
      </c>
      <c r="M5325">
        <v>19</v>
      </c>
      <c r="N5325" t="s">
        <v>37</v>
      </c>
      <c r="O5325">
        <v>0</v>
      </c>
      <c r="P5325">
        <v>0</v>
      </c>
      <c r="Q5325">
        <v>20.02</v>
      </c>
      <c r="R5325">
        <v>0</v>
      </c>
      <c r="S5325">
        <v>0</v>
      </c>
      <c r="T5325">
        <v>0</v>
      </c>
      <c r="U5325">
        <v>0</v>
      </c>
      <c r="V5325">
        <v>20</v>
      </c>
      <c r="W5325">
        <v>-191</v>
      </c>
      <c r="X5325" t="s">
        <v>88</v>
      </c>
      <c r="AB5325">
        <v>127753</v>
      </c>
      <c r="AC5325">
        <v>102</v>
      </c>
      <c r="AD5325">
        <v>4</v>
      </c>
      <c r="AE5325" t="s">
        <v>101</v>
      </c>
      <c r="AF5325">
        <v>1711460</v>
      </c>
      <c r="AG5325">
        <v>0</v>
      </c>
      <c r="AH5325" t="s">
        <v>41</v>
      </c>
    </row>
    <row r="5326" spans="1:34" x14ac:dyDescent="0.25">
      <c r="A5326">
        <v>1711457</v>
      </c>
      <c r="B5326" s="1">
        <v>45533.564641203702</v>
      </c>
      <c r="C5326">
        <v>10227</v>
      </c>
      <c r="D5326" t="s">
        <v>70</v>
      </c>
      <c r="E5326" t="s">
        <v>71</v>
      </c>
      <c r="F5326">
        <v>8</v>
      </c>
      <c r="G5326" t="s">
        <v>34</v>
      </c>
      <c r="H5326" t="s">
        <v>35</v>
      </c>
      <c r="I5326" t="s">
        <v>47</v>
      </c>
      <c r="J5326" t="s">
        <v>36</v>
      </c>
      <c r="K5326">
        <v>656822417</v>
      </c>
      <c r="L5326">
        <v>681827959</v>
      </c>
      <c r="M5326">
        <v>19</v>
      </c>
      <c r="N5326" t="s">
        <v>37</v>
      </c>
      <c r="O5326">
        <v>6</v>
      </c>
      <c r="P5326">
        <v>0</v>
      </c>
      <c r="Q5326">
        <v>11.88</v>
      </c>
      <c r="R5326">
        <v>0</v>
      </c>
      <c r="S5326">
        <v>3.11</v>
      </c>
      <c r="T5326">
        <v>0</v>
      </c>
      <c r="U5326">
        <v>0</v>
      </c>
      <c r="V5326">
        <v>15</v>
      </c>
      <c r="W5326">
        <v>2004</v>
      </c>
      <c r="X5326" t="s">
        <v>54</v>
      </c>
      <c r="Y5326" t="s">
        <v>44</v>
      </c>
      <c r="AB5326">
        <v>113750</v>
      </c>
      <c r="AC5326">
        <v>99</v>
      </c>
      <c r="AD5326">
        <v>3</v>
      </c>
      <c r="AE5326" t="s">
        <v>40</v>
      </c>
      <c r="AF5326">
        <v>1711457</v>
      </c>
      <c r="AG5326">
        <v>7</v>
      </c>
      <c r="AH5326" t="s">
        <v>41</v>
      </c>
    </row>
    <row r="5327" spans="1:34" x14ac:dyDescent="0.25">
      <c r="A5327">
        <v>1711456</v>
      </c>
      <c r="B5327" s="1">
        <v>45533.564583333333</v>
      </c>
      <c r="F5327">
        <v>8</v>
      </c>
      <c r="G5327" t="s">
        <v>89</v>
      </c>
      <c r="H5327" t="s">
        <v>35</v>
      </c>
      <c r="I5327" t="s">
        <v>36</v>
      </c>
      <c r="J5327" t="s">
        <v>36</v>
      </c>
      <c r="K5327">
        <v>673482479</v>
      </c>
      <c r="L5327">
        <v>681827959</v>
      </c>
      <c r="M5327">
        <v>19</v>
      </c>
      <c r="N5327" t="s">
        <v>37</v>
      </c>
      <c r="O5327">
        <v>0</v>
      </c>
      <c r="P5327">
        <v>0</v>
      </c>
      <c r="Q5327">
        <v>20.02</v>
      </c>
      <c r="R5327">
        <v>0</v>
      </c>
      <c r="S5327">
        <v>0</v>
      </c>
      <c r="T5327">
        <v>0</v>
      </c>
      <c r="U5327">
        <v>0</v>
      </c>
      <c r="V5327">
        <v>20</v>
      </c>
      <c r="W5327">
        <v>-191</v>
      </c>
      <c r="X5327" t="s">
        <v>88</v>
      </c>
      <c r="AB5327">
        <v>125636</v>
      </c>
      <c r="AC5327">
        <v>102</v>
      </c>
      <c r="AD5327">
        <v>4</v>
      </c>
      <c r="AE5327" t="s">
        <v>101</v>
      </c>
      <c r="AF5327">
        <v>1711456</v>
      </c>
      <c r="AG5327">
        <v>0</v>
      </c>
      <c r="AH5327" t="s">
        <v>41</v>
      </c>
    </row>
    <row r="5328" spans="1:34" x14ac:dyDescent="0.25">
      <c r="A5328">
        <v>1711455</v>
      </c>
      <c r="B5328" s="1">
        <v>45533.564583333333</v>
      </c>
      <c r="F5328">
        <v>8</v>
      </c>
      <c r="G5328" t="s">
        <v>89</v>
      </c>
      <c r="H5328" t="s">
        <v>35</v>
      </c>
      <c r="I5328" t="s">
        <v>36</v>
      </c>
      <c r="J5328" t="s">
        <v>36</v>
      </c>
      <c r="K5328">
        <v>695040089</v>
      </c>
      <c r="L5328">
        <v>681827959</v>
      </c>
      <c r="M5328">
        <v>10160</v>
      </c>
      <c r="N5328" t="s">
        <v>93</v>
      </c>
      <c r="O5328">
        <v>0</v>
      </c>
      <c r="P5328">
        <v>0</v>
      </c>
      <c r="Q5328">
        <v>9.3699999999999992</v>
      </c>
      <c r="R5328">
        <v>0</v>
      </c>
      <c r="S5328">
        <v>0</v>
      </c>
      <c r="T5328">
        <v>0</v>
      </c>
      <c r="U5328">
        <v>0</v>
      </c>
      <c r="V5328">
        <v>9</v>
      </c>
      <c r="W5328">
        <v>-800</v>
      </c>
      <c r="X5328" t="s">
        <v>93</v>
      </c>
      <c r="AB5328">
        <v>130848</v>
      </c>
      <c r="AC5328">
        <v>102</v>
      </c>
      <c r="AD5328">
        <v>4</v>
      </c>
      <c r="AE5328" t="s">
        <v>101</v>
      </c>
      <c r="AF5328">
        <v>1711455</v>
      </c>
      <c r="AG5328">
        <v>0</v>
      </c>
      <c r="AH5328" t="s">
        <v>41</v>
      </c>
    </row>
    <row r="5329" spans="1:34" x14ac:dyDescent="0.25">
      <c r="A5329">
        <v>1711454</v>
      </c>
      <c r="B5329" s="1">
        <v>45533.564583333333</v>
      </c>
      <c r="F5329">
        <v>8</v>
      </c>
      <c r="G5329" t="s">
        <v>89</v>
      </c>
      <c r="H5329" t="s">
        <v>35</v>
      </c>
      <c r="I5329" t="s">
        <v>36</v>
      </c>
      <c r="J5329" t="s">
        <v>36</v>
      </c>
      <c r="K5329">
        <v>688693334</v>
      </c>
      <c r="L5329">
        <v>681827959</v>
      </c>
      <c r="M5329">
        <v>19</v>
      </c>
      <c r="N5329" t="s">
        <v>37</v>
      </c>
      <c r="O5329">
        <v>0</v>
      </c>
      <c r="P5329">
        <v>0</v>
      </c>
      <c r="Q5329">
        <v>20.02</v>
      </c>
      <c r="R5329">
        <v>0</v>
      </c>
      <c r="S5329">
        <v>0</v>
      </c>
      <c r="T5329">
        <v>0</v>
      </c>
      <c r="U5329">
        <v>0</v>
      </c>
      <c r="V5329">
        <v>20</v>
      </c>
      <c r="W5329">
        <v>-191</v>
      </c>
      <c r="X5329" t="s">
        <v>88</v>
      </c>
      <c r="AB5329">
        <v>130151</v>
      </c>
      <c r="AC5329">
        <v>102</v>
      </c>
      <c r="AD5329">
        <v>4</v>
      </c>
      <c r="AE5329" t="s">
        <v>101</v>
      </c>
      <c r="AF5329">
        <v>1711454</v>
      </c>
      <c r="AG5329">
        <v>0</v>
      </c>
      <c r="AH5329" t="s">
        <v>41</v>
      </c>
    </row>
    <row r="5330" spans="1:34" x14ac:dyDescent="0.25">
      <c r="A5330">
        <v>1711453</v>
      </c>
      <c r="B5330" s="1">
        <v>45533.564583333333</v>
      </c>
      <c r="F5330">
        <v>8</v>
      </c>
      <c r="G5330" t="s">
        <v>89</v>
      </c>
      <c r="H5330" t="s">
        <v>35</v>
      </c>
      <c r="I5330" t="s">
        <v>36</v>
      </c>
      <c r="J5330" t="s">
        <v>36</v>
      </c>
      <c r="K5330">
        <v>636286096</v>
      </c>
      <c r="L5330">
        <v>681827959</v>
      </c>
      <c r="M5330">
        <v>19</v>
      </c>
      <c r="N5330" t="s">
        <v>37</v>
      </c>
      <c r="O5330">
        <v>0</v>
      </c>
      <c r="P5330">
        <v>0</v>
      </c>
      <c r="Q5330">
        <v>20.03</v>
      </c>
      <c r="R5330">
        <v>0</v>
      </c>
      <c r="S5330">
        <v>0</v>
      </c>
      <c r="T5330">
        <v>0</v>
      </c>
      <c r="U5330">
        <v>0</v>
      </c>
      <c r="V5330">
        <v>20</v>
      </c>
      <c r="W5330">
        <v>-191</v>
      </c>
      <c r="X5330" t="s">
        <v>88</v>
      </c>
      <c r="AB5330">
        <v>128814</v>
      </c>
      <c r="AC5330">
        <v>102</v>
      </c>
      <c r="AD5330">
        <v>3</v>
      </c>
      <c r="AE5330" t="s">
        <v>101</v>
      </c>
      <c r="AF5330">
        <v>1711453</v>
      </c>
      <c r="AG5330">
        <v>0</v>
      </c>
      <c r="AH5330" t="s">
        <v>41</v>
      </c>
    </row>
    <row r="5331" spans="1:34" x14ac:dyDescent="0.25">
      <c r="A5331">
        <v>1711452</v>
      </c>
      <c r="B5331" s="1">
        <v>45533.564583333333</v>
      </c>
      <c r="F5331">
        <v>8</v>
      </c>
      <c r="G5331" t="s">
        <v>89</v>
      </c>
      <c r="H5331" t="s">
        <v>35</v>
      </c>
      <c r="I5331" t="s">
        <v>36</v>
      </c>
      <c r="J5331" t="s">
        <v>36</v>
      </c>
      <c r="K5331">
        <v>623026695</v>
      </c>
      <c r="L5331">
        <v>681827959</v>
      </c>
      <c r="M5331">
        <v>10160</v>
      </c>
      <c r="N5331" t="s">
        <v>93</v>
      </c>
      <c r="O5331">
        <v>0</v>
      </c>
      <c r="P5331">
        <v>0</v>
      </c>
      <c r="Q5331">
        <v>13.2</v>
      </c>
      <c r="R5331">
        <v>0</v>
      </c>
      <c r="S5331">
        <v>0</v>
      </c>
      <c r="T5331">
        <v>0</v>
      </c>
      <c r="U5331">
        <v>0</v>
      </c>
      <c r="V5331">
        <v>13</v>
      </c>
      <c r="W5331">
        <v>-800</v>
      </c>
      <c r="X5331" t="s">
        <v>93</v>
      </c>
      <c r="AB5331">
        <v>132287</v>
      </c>
      <c r="AC5331">
        <v>102</v>
      </c>
      <c r="AD5331">
        <v>4</v>
      </c>
      <c r="AE5331" t="s">
        <v>101</v>
      </c>
      <c r="AF5331">
        <v>1711452</v>
      </c>
      <c r="AG5331">
        <v>0</v>
      </c>
      <c r="AH5331" t="s">
        <v>41</v>
      </c>
    </row>
    <row r="5332" spans="1:34" x14ac:dyDescent="0.25">
      <c r="A5332">
        <v>1711450</v>
      </c>
      <c r="B5332" s="1">
        <v>45533.564398148148</v>
      </c>
      <c r="F5332">
        <v>8</v>
      </c>
      <c r="G5332" t="s">
        <v>108</v>
      </c>
      <c r="H5332" t="s">
        <v>35</v>
      </c>
      <c r="I5332" t="s">
        <v>109</v>
      </c>
      <c r="J5332" t="s">
        <v>36</v>
      </c>
      <c r="K5332">
        <v>623262246</v>
      </c>
      <c r="L5332">
        <v>859992610</v>
      </c>
      <c r="M5332">
        <v>10164</v>
      </c>
      <c r="N5332" t="s">
        <v>95</v>
      </c>
      <c r="O5332">
        <v>0</v>
      </c>
      <c r="P5332">
        <v>2.72</v>
      </c>
      <c r="Q5332">
        <v>0.61</v>
      </c>
      <c r="R5332">
        <v>0</v>
      </c>
      <c r="S5332">
        <v>0</v>
      </c>
      <c r="T5332">
        <v>0</v>
      </c>
      <c r="U5332">
        <v>0</v>
      </c>
      <c r="V5332">
        <v>3</v>
      </c>
      <c r="W5332">
        <v>-10164</v>
      </c>
      <c r="X5332" t="s">
        <v>95</v>
      </c>
      <c r="AB5332">
        <v>132810</v>
      </c>
      <c r="AC5332">
        <v>31</v>
      </c>
      <c r="AD5332">
        <v>1</v>
      </c>
      <c r="AE5332" t="s">
        <v>58</v>
      </c>
      <c r="AF5332">
        <v>1711450</v>
      </c>
      <c r="AG5332">
        <v>0</v>
      </c>
    </row>
    <row r="5333" spans="1:34" x14ac:dyDescent="0.25">
      <c r="A5333">
        <v>1711447</v>
      </c>
      <c r="B5333" s="1">
        <v>45533.564259259256</v>
      </c>
      <c r="C5333">
        <v>10231</v>
      </c>
      <c r="D5333" t="s">
        <v>85</v>
      </c>
      <c r="E5333" t="s">
        <v>86</v>
      </c>
      <c r="F5333">
        <v>8</v>
      </c>
      <c r="G5333" t="s">
        <v>108</v>
      </c>
      <c r="H5333" t="s">
        <v>35</v>
      </c>
      <c r="I5333" t="s">
        <v>109</v>
      </c>
      <c r="J5333" t="s">
        <v>36</v>
      </c>
      <c r="K5333">
        <v>681939125</v>
      </c>
      <c r="L5333">
        <v>859992610</v>
      </c>
      <c r="M5333">
        <v>16</v>
      </c>
      <c r="N5333" t="s">
        <v>42</v>
      </c>
      <c r="O5333">
        <v>2</v>
      </c>
      <c r="P5333">
        <v>0.23</v>
      </c>
      <c r="Q5333">
        <v>0.61</v>
      </c>
      <c r="R5333">
        <v>73.17</v>
      </c>
      <c r="S5333">
        <v>0.45</v>
      </c>
      <c r="T5333">
        <v>0</v>
      </c>
      <c r="U5333">
        <v>0</v>
      </c>
      <c r="V5333">
        <v>74</v>
      </c>
      <c r="W5333">
        <v>2006</v>
      </c>
      <c r="X5333" t="s">
        <v>43</v>
      </c>
      <c r="Y5333" t="s">
        <v>44</v>
      </c>
      <c r="AB5333">
        <v>129491</v>
      </c>
      <c r="AC5333">
        <v>102</v>
      </c>
      <c r="AD5333">
        <v>5</v>
      </c>
      <c r="AE5333" t="s">
        <v>101</v>
      </c>
      <c r="AF5333">
        <v>1711447</v>
      </c>
      <c r="AG5333">
        <v>7</v>
      </c>
    </row>
    <row r="5334" spans="1:34" x14ac:dyDescent="0.25">
      <c r="A5334">
        <v>1711444</v>
      </c>
      <c r="B5334" s="1">
        <v>45533.564247685186</v>
      </c>
      <c r="F5334">
        <v>8</v>
      </c>
      <c r="G5334" t="s">
        <v>89</v>
      </c>
      <c r="H5334" t="s">
        <v>35</v>
      </c>
      <c r="I5334" t="s">
        <v>36</v>
      </c>
      <c r="J5334" t="s">
        <v>36</v>
      </c>
      <c r="K5334">
        <v>672447747</v>
      </c>
      <c r="L5334">
        <v>681827959</v>
      </c>
      <c r="M5334">
        <v>19</v>
      </c>
      <c r="N5334" t="s">
        <v>37</v>
      </c>
      <c r="O5334">
        <v>0</v>
      </c>
      <c r="P5334">
        <v>0</v>
      </c>
      <c r="Q5334">
        <v>20.02</v>
      </c>
      <c r="R5334">
        <v>0</v>
      </c>
      <c r="S5334">
        <v>0</v>
      </c>
      <c r="T5334">
        <v>0</v>
      </c>
      <c r="U5334">
        <v>0</v>
      </c>
      <c r="V5334">
        <v>20</v>
      </c>
      <c r="W5334">
        <v>-191</v>
      </c>
      <c r="X5334" t="s">
        <v>88</v>
      </c>
      <c r="AB5334">
        <v>130958</v>
      </c>
      <c r="AC5334">
        <v>102</v>
      </c>
      <c r="AD5334">
        <v>4</v>
      </c>
      <c r="AE5334" t="s">
        <v>101</v>
      </c>
      <c r="AF5334">
        <v>1711444</v>
      </c>
      <c r="AG5334">
        <v>0</v>
      </c>
      <c r="AH5334" t="s">
        <v>41</v>
      </c>
    </row>
    <row r="5335" spans="1:34" x14ac:dyDescent="0.25">
      <c r="A5335">
        <v>1711443</v>
      </c>
      <c r="B5335" s="1">
        <v>45533.564247685186</v>
      </c>
      <c r="F5335">
        <v>8</v>
      </c>
      <c r="G5335" t="s">
        <v>89</v>
      </c>
      <c r="H5335" t="s">
        <v>35</v>
      </c>
      <c r="I5335" t="s">
        <v>36</v>
      </c>
      <c r="J5335" t="s">
        <v>36</v>
      </c>
      <c r="K5335">
        <v>617052971</v>
      </c>
      <c r="L5335">
        <v>681827959</v>
      </c>
      <c r="M5335">
        <v>19</v>
      </c>
      <c r="N5335" t="s">
        <v>37</v>
      </c>
      <c r="O5335">
        <v>0</v>
      </c>
      <c r="P5335">
        <v>0</v>
      </c>
      <c r="Q5335">
        <v>20.02</v>
      </c>
      <c r="R5335">
        <v>0</v>
      </c>
      <c r="S5335">
        <v>0</v>
      </c>
      <c r="T5335">
        <v>0</v>
      </c>
      <c r="U5335">
        <v>0</v>
      </c>
      <c r="V5335">
        <v>20</v>
      </c>
      <c r="W5335">
        <v>-191</v>
      </c>
      <c r="X5335" t="s">
        <v>88</v>
      </c>
      <c r="AB5335">
        <v>130944</v>
      </c>
      <c r="AC5335">
        <v>102</v>
      </c>
      <c r="AD5335">
        <v>4</v>
      </c>
      <c r="AE5335" t="s">
        <v>101</v>
      </c>
      <c r="AF5335">
        <v>1711443</v>
      </c>
      <c r="AG5335">
        <v>0</v>
      </c>
      <c r="AH5335" t="s">
        <v>41</v>
      </c>
    </row>
    <row r="5336" spans="1:34" x14ac:dyDescent="0.25">
      <c r="A5336">
        <v>1711442</v>
      </c>
      <c r="B5336" s="1">
        <v>45533.564247685186</v>
      </c>
      <c r="F5336">
        <v>8</v>
      </c>
      <c r="G5336" t="s">
        <v>89</v>
      </c>
      <c r="H5336" t="s">
        <v>35</v>
      </c>
      <c r="I5336" t="s">
        <v>36</v>
      </c>
      <c r="J5336" t="s">
        <v>36</v>
      </c>
      <c r="K5336">
        <v>601539375</v>
      </c>
      <c r="L5336">
        <v>681827959</v>
      </c>
      <c r="M5336">
        <v>10160</v>
      </c>
      <c r="N5336" t="s">
        <v>93</v>
      </c>
      <c r="O5336">
        <v>0</v>
      </c>
      <c r="P5336">
        <v>0</v>
      </c>
      <c r="Q5336">
        <v>13.38</v>
      </c>
      <c r="R5336">
        <v>0</v>
      </c>
      <c r="S5336">
        <v>0</v>
      </c>
      <c r="T5336">
        <v>0</v>
      </c>
      <c r="U5336">
        <v>0</v>
      </c>
      <c r="V5336">
        <v>13</v>
      </c>
      <c r="W5336">
        <v>-800</v>
      </c>
      <c r="X5336" t="s">
        <v>93</v>
      </c>
      <c r="AB5336">
        <v>130940</v>
      </c>
      <c r="AC5336">
        <v>102</v>
      </c>
      <c r="AD5336">
        <v>4</v>
      </c>
      <c r="AE5336" t="s">
        <v>101</v>
      </c>
      <c r="AF5336">
        <v>1711442</v>
      </c>
      <c r="AG5336">
        <v>0</v>
      </c>
      <c r="AH5336" t="s">
        <v>41</v>
      </c>
    </row>
    <row r="5337" spans="1:34" x14ac:dyDescent="0.25">
      <c r="A5337">
        <v>1711441</v>
      </c>
      <c r="B5337" s="1">
        <v>45533.564247685186</v>
      </c>
      <c r="F5337">
        <v>8</v>
      </c>
      <c r="G5337" t="s">
        <v>89</v>
      </c>
      <c r="H5337" t="s">
        <v>35</v>
      </c>
      <c r="I5337" t="s">
        <v>36</v>
      </c>
      <c r="J5337" t="s">
        <v>36</v>
      </c>
      <c r="K5337">
        <v>608584314</v>
      </c>
      <c r="L5337">
        <v>681827959</v>
      </c>
      <c r="M5337">
        <v>10160</v>
      </c>
      <c r="N5337" t="s">
        <v>93</v>
      </c>
      <c r="O5337">
        <v>0</v>
      </c>
      <c r="P5337">
        <v>0</v>
      </c>
      <c r="Q5337">
        <v>13.39</v>
      </c>
      <c r="R5337">
        <v>0</v>
      </c>
      <c r="S5337">
        <v>0</v>
      </c>
      <c r="T5337">
        <v>0</v>
      </c>
      <c r="U5337">
        <v>0</v>
      </c>
      <c r="V5337">
        <v>13</v>
      </c>
      <c r="W5337">
        <v>-800</v>
      </c>
      <c r="X5337" t="s">
        <v>93</v>
      </c>
      <c r="AB5337">
        <v>126493</v>
      </c>
      <c r="AC5337">
        <v>102</v>
      </c>
      <c r="AD5337">
        <v>4</v>
      </c>
      <c r="AE5337" t="s">
        <v>101</v>
      </c>
      <c r="AF5337">
        <v>1711441</v>
      </c>
      <c r="AG5337">
        <v>0</v>
      </c>
      <c r="AH5337" t="s">
        <v>41</v>
      </c>
    </row>
    <row r="5338" spans="1:34" x14ac:dyDescent="0.25">
      <c r="A5338">
        <v>1711440</v>
      </c>
      <c r="B5338" s="1">
        <v>45533.564247685186</v>
      </c>
      <c r="F5338">
        <v>8</v>
      </c>
      <c r="G5338" t="s">
        <v>89</v>
      </c>
      <c r="H5338" t="s">
        <v>35</v>
      </c>
      <c r="I5338" t="s">
        <v>36</v>
      </c>
      <c r="J5338" t="s">
        <v>36</v>
      </c>
      <c r="K5338">
        <v>611506269</v>
      </c>
      <c r="L5338">
        <v>681827959</v>
      </c>
      <c r="M5338">
        <v>10160</v>
      </c>
      <c r="N5338" t="s">
        <v>93</v>
      </c>
      <c r="O5338">
        <v>0</v>
      </c>
      <c r="P5338">
        <v>0</v>
      </c>
      <c r="Q5338">
        <v>4.17</v>
      </c>
      <c r="R5338">
        <v>0</v>
      </c>
      <c r="S5338">
        <v>0</v>
      </c>
      <c r="T5338">
        <v>0</v>
      </c>
      <c r="U5338">
        <v>0</v>
      </c>
      <c r="V5338">
        <v>4</v>
      </c>
      <c r="W5338">
        <v>-800</v>
      </c>
      <c r="X5338" t="s">
        <v>93</v>
      </c>
      <c r="AB5338">
        <v>128798</v>
      </c>
      <c r="AC5338">
        <v>102</v>
      </c>
      <c r="AD5338">
        <v>3</v>
      </c>
      <c r="AE5338" t="s">
        <v>101</v>
      </c>
      <c r="AF5338">
        <v>1711440</v>
      </c>
      <c r="AG5338">
        <v>0</v>
      </c>
      <c r="AH5338" t="s">
        <v>41</v>
      </c>
    </row>
    <row r="5339" spans="1:34" x14ac:dyDescent="0.25">
      <c r="A5339">
        <v>1711426</v>
      </c>
      <c r="B5339" s="1">
        <v>45533.563993055555</v>
      </c>
      <c r="C5339">
        <v>10227</v>
      </c>
      <c r="D5339" t="s">
        <v>70</v>
      </c>
      <c r="E5339" t="s">
        <v>71</v>
      </c>
      <c r="F5339">
        <v>8</v>
      </c>
      <c r="G5339" t="s">
        <v>108</v>
      </c>
      <c r="H5339" t="s">
        <v>35</v>
      </c>
      <c r="I5339" t="s">
        <v>109</v>
      </c>
      <c r="J5339" t="s">
        <v>36</v>
      </c>
      <c r="K5339">
        <v>612215764</v>
      </c>
      <c r="L5339">
        <v>859992610</v>
      </c>
      <c r="M5339">
        <v>16</v>
      </c>
      <c r="N5339" t="s">
        <v>42</v>
      </c>
      <c r="O5339">
        <v>0</v>
      </c>
      <c r="P5339">
        <v>9.4499999999999993</v>
      </c>
      <c r="Q5339">
        <v>0.61</v>
      </c>
      <c r="R5339">
        <v>35.340000000000003</v>
      </c>
      <c r="S5339">
        <v>4.9400000000000004</v>
      </c>
      <c r="T5339">
        <v>0</v>
      </c>
      <c r="U5339">
        <v>0</v>
      </c>
      <c r="V5339">
        <v>50</v>
      </c>
      <c r="W5339">
        <v>2004</v>
      </c>
      <c r="X5339" t="s">
        <v>54</v>
      </c>
      <c r="Y5339" t="s">
        <v>44</v>
      </c>
      <c r="AB5339">
        <v>128700</v>
      </c>
      <c r="AC5339">
        <v>102</v>
      </c>
      <c r="AD5339">
        <v>5</v>
      </c>
      <c r="AE5339" t="s">
        <v>101</v>
      </c>
      <c r="AF5339">
        <v>1711426</v>
      </c>
      <c r="AG5339">
        <v>7</v>
      </c>
    </row>
    <row r="5340" spans="1:34" x14ac:dyDescent="0.25">
      <c r="A5340">
        <v>1711425</v>
      </c>
      <c r="B5340" s="1">
        <v>45533.563784722224</v>
      </c>
      <c r="C5340">
        <v>10208</v>
      </c>
      <c r="D5340" t="s">
        <v>68</v>
      </c>
      <c r="E5340" t="s">
        <v>69</v>
      </c>
      <c r="F5340">
        <v>8</v>
      </c>
      <c r="G5340" t="s">
        <v>108</v>
      </c>
      <c r="H5340" t="s">
        <v>35</v>
      </c>
      <c r="I5340" t="s">
        <v>109</v>
      </c>
      <c r="J5340" t="s">
        <v>36</v>
      </c>
      <c r="K5340">
        <v>677671369</v>
      </c>
      <c r="L5340">
        <v>859992610</v>
      </c>
      <c r="M5340">
        <v>16</v>
      </c>
      <c r="N5340" t="s">
        <v>42</v>
      </c>
      <c r="O5340">
        <v>0</v>
      </c>
      <c r="P5340">
        <v>17.079999999999998</v>
      </c>
      <c r="Q5340">
        <v>0.59</v>
      </c>
      <c r="R5340">
        <v>61.92</v>
      </c>
      <c r="S5340">
        <v>14.98</v>
      </c>
      <c r="T5340">
        <v>0</v>
      </c>
      <c r="U5340">
        <v>0</v>
      </c>
      <c r="V5340">
        <v>95</v>
      </c>
      <c r="W5340">
        <v>2004</v>
      </c>
      <c r="X5340" t="s">
        <v>54</v>
      </c>
      <c r="Y5340" t="s">
        <v>44</v>
      </c>
      <c r="AB5340">
        <v>132539</v>
      </c>
      <c r="AC5340">
        <v>102</v>
      </c>
      <c r="AD5340">
        <v>6</v>
      </c>
      <c r="AE5340" t="s">
        <v>101</v>
      </c>
      <c r="AF5340">
        <v>1711425</v>
      </c>
      <c r="AG5340">
        <v>7</v>
      </c>
    </row>
    <row r="5341" spans="1:34" x14ac:dyDescent="0.25">
      <c r="A5341">
        <v>1711423</v>
      </c>
      <c r="B5341" s="1">
        <v>45533.563692129632</v>
      </c>
      <c r="F5341">
        <v>8</v>
      </c>
      <c r="G5341" t="s">
        <v>108</v>
      </c>
      <c r="H5341" t="s">
        <v>35</v>
      </c>
      <c r="I5341" t="s">
        <v>109</v>
      </c>
      <c r="J5341" t="s">
        <v>36</v>
      </c>
      <c r="K5341">
        <v>670066440</v>
      </c>
      <c r="L5341">
        <v>859992610</v>
      </c>
      <c r="M5341">
        <v>10164</v>
      </c>
      <c r="N5341" t="s">
        <v>95</v>
      </c>
      <c r="O5341">
        <v>0</v>
      </c>
      <c r="P5341">
        <v>11.09</v>
      </c>
      <c r="Q5341">
        <v>0.59</v>
      </c>
      <c r="R5341">
        <v>0</v>
      </c>
      <c r="S5341">
        <v>0</v>
      </c>
      <c r="T5341">
        <v>0</v>
      </c>
      <c r="U5341">
        <v>0</v>
      </c>
      <c r="V5341">
        <v>12</v>
      </c>
      <c r="W5341">
        <v>-10164</v>
      </c>
      <c r="X5341" t="s">
        <v>95</v>
      </c>
      <c r="AB5341">
        <v>127719</v>
      </c>
      <c r="AC5341">
        <v>102</v>
      </c>
      <c r="AD5341">
        <v>6</v>
      </c>
      <c r="AE5341" t="s">
        <v>101</v>
      </c>
      <c r="AF5341">
        <v>1711423</v>
      </c>
      <c r="AG5341">
        <v>0</v>
      </c>
    </row>
    <row r="5342" spans="1:34" x14ac:dyDescent="0.25">
      <c r="A5342">
        <v>1711422</v>
      </c>
      <c r="B5342" s="1">
        <v>45533.563611111109</v>
      </c>
      <c r="C5342">
        <v>10200</v>
      </c>
      <c r="D5342" t="s">
        <v>81</v>
      </c>
      <c r="E5342" t="s">
        <v>82</v>
      </c>
      <c r="F5342">
        <v>8</v>
      </c>
      <c r="G5342" t="s">
        <v>108</v>
      </c>
      <c r="H5342" t="s">
        <v>35</v>
      </c>
      <c r="I5342" t="s">
        <v>109</v>
      </c>
      <c r="J5342" t="s">
        <v>36</v>
      </c>
      <c r="K5342">
        <v>612215764</v>
      </c>
      <c r="L5342">
        <v>859992610</v>
      </c>
      <c r="M5342">
        <v>16</v>
      </c>
      <c r="N5342" t="s">
        <v>42</v>
      </c>
      <c r="O5342">
        <v>0</v>
      </c>
      <c r="P5342">
        <v>19.329999999999998</v>
      </c>
      <c r="Q5342">
        <v>0.61</v>
      </c>
      <c r="R5342">
        <v>2.0299999999999998</v>
      </c>
      <c r="S5342">
        <v>8.5500000000000007</v>
      </c>
      <c r="T5342">
        <v>0</v>
      </c>
      <c r="U5342">
        <v>0</v>
      </c>
      <c r="V5342">
        <v>31</v>
      </c>
      <c r="W5342">
        <v>2004</v>
      </c>
      <c r="X5342" t="s">
        <v>54</v>
      </c>
      <c r="Y5342" t="s">
        <v>44</v>
      </c>
      <c r="AB5342">
        <v>128700</v>
      </c>
      <c r="AC5342">
        <v>102</v>
      </c>
      <c r="AD5342">
        <v>4</v>
      </c>
      <c r="AE5342" t="s">
        <v>101</v>
      </c>
      <c r="AF5342">
        <v>1711422</v>
      </c>
      <c r="AG5342">
        <v>7</v>
      </c>
    </row>
    <row r="5343" spans="1:34" x14ac:dyDescent="0.25">
      <c r="A5343">
        <v>1711410</v>
      </c>
      <c r="B5343" s="1">
        <v>45533.563530092593</v>
      </c>
      <c r="F5343">
        <v>8</v>
      </c>
      <c r="G5343" t="s">
        <v>108</v>
      </c>
      <c r="H5343" t="s">
        <v>35</v>
      </c>
      <c r="I5343" t="s">
        <v>109</v>
      </c>
      <c r="J5343" t="s">
        <v>36</v>
      </c>
      <c r="K5343">
        <v>670066440</v>
      </c>
      <c r="L5343">
        <v>859992610</v>
      </c>
      <c r="M5343">
        <v>10164</v>
      </c>
      <c r="N5343" t="s">
        <v>95</v>
      </c>
      <c r="O5343">
        <v>0</v>
      </c>
      <c r="P5343">
        <v>8.59</v>
      </c>
      <c r="Q5343">
        <v>0.61</v>
      </c>
      <c r="R5343">
        <v>0</v>
      </c>
      <c r="S5343">
        <v>0</v>
      </c>
      <c r="T5343">
        <v>0</v>
      </c>
      <c r="U5343">
        <v>0</v>
      </c>
      <c r="V5343">
        <v>9</v>
      </c>
      <c r="W5343">
        <v>-10164</v>
      </c>
      <c r="X5343" t="s">
        <v>95</v>
      </c>
      <c r="AB5343">
        <v>127719</v>
      </c>
      <c r="AC5343">
        <v>102</v>
      </c>
      <c r="AD5343">
        <v>5</v>
      </c>
      <c r="AE5343" t="s">
        <v>101</v>
      </c>
      <c r="AF5343">
        <v>1711410</v>
      </c>
      <c r="AG5343">
        <v>0</v>
      </c>
    </row>
    <row r="5344" spans="1:34" x14ac:dyDescent="0.25">
      <c r="A5344">
        <v>1711408</v>
      </c>
      <c r="B5344" s="1">
        <v>45533.563506944447</v>
      </c>
      <c r="C5344">
        <v>10222</v>
      </c>
      <c r="D5344" t="s">
        <v>97</v>
      </c>
      <c r="E5344" t="s">
        <v>98</v>
      </c>
      <c r="F5344">
        <v>8</v>
      </c>
      <c r="G5344" t="s">
        <v>34</v>
      </c>
      <c r="H5344" t="s">
        <v>35</v>
      </c>
      <c r="I5344" t="s">
        <v>47</v>
      </c>
      <c r="J5344" t="s">
        <v>36</v>
      </c>
      <c r="K5344">
        <v>639466206</v>
      </c>
      <c r="L5344">
        <v>681827959</v>
      </c>
      <c r="M5344">
        <v>16</v>
      </c>
      <c r="N5344" t="s">
        <v>42</v>
      </c>
      <c r="O5344">
        <v>6</v>
      </c>
      <c r="P5344">
        <v>0</v>
      </c>
      <c r="Q5344">
        <v>10.97</v>
      </c>
      <c r="R5344">
        <v>92.62</v>
      </c>
      <c r="S5344">
        <v>0.75</v>
      </c>
      <c r="T5344">
        <v>0</v>
      </c>
      <c r="U5344">
        <v>0</v>
      </c>
      <c r="V5344">
        <v>104</v>
      </c>
      <c r="W5344">
        <v>3004</v>
      </c>
      <c r="X5344" t="s">
        <v>57</v>
      </c>
      <c r="Y5344" t="s">
        <v>39</v>
      </c>
      <c r="AB5344">
        <v>122321</v>
      </c>
      <c r="AC5344">
        <v>99</v>
      </c>
      <c r="AD5344">
        <v>3</v>
      </c>
      <c r="AE5344" t="s">
        <v>40</v>
      </c>
      <c r="AF5344">
        <v>1711408</v>
      </c>
      <c r="AG5344">
        <v>7</v>
      </c>
      <c r="AH5344" t="s">
        <v>41</v>
      </c>
    </row>
    <row r="5345" spans="1:34" x14ac:dyDescent="0.25">
      <c r="A5345">
        <v>1711396</v>
      </c>
      <c r="B5345" s="1">
        <v>45533.563449074078</v>
      </c>
      <c r="F5345">
        <v>8</v>
      </c>
      <c r="G5345" t="s">
        <v>89</v>
      </c>
      <c r="H5345" t="s">
        <v>35</v>
      </c>
      <c r="I5345" t="s">
        <v>36</v>
      </c>
      <c r="J5345" t="s">
        <v>36</v>
      </c>
      <c r="K5345">
        <v>634716619</v>
      </c>
      <c r="L5345">
        <v>681827959</v>
      </c>
      <c r="M5345">
        <v>19</v>
      </c>
      <c r="N5345" t="s">
        <v>37</v>
      </c>
      <c r="O5345">
        <v>0</v>
      </c>
      <c r="P5345">
        <v>0</v>
      </c>
      <c r="Q5345">
        <v>20.02</v>
      </c>
      <c r="R5345">
        <v>0</v>
      </c>
      <c r="S5345">
        <v>0</v>
      </c>
      <c r="T5345">
        <v>0</v>
      </c>
      <c r="U5345">
        <v>0</v>
      </c>
      <c r="V5345">
        <v>20</v>
      </c>
      <c r="W5345">
        <v>-191</v>
      </c>
      <c r="X5345" t="s">
        <v>88</v>
      </c>
      <c r="AB5345">
        <v>127980</v>
      </c>
      <c r="AC5345">
        <v>102</v>
      </c>
      <c r="AD5345">
        <v>3</v>
      </c>
      <c r="AE5345" t="s">
        <v>101</v>
      </c>
      <c r="AF5345">
        <v>1711396</v>
      </c>
      <c r="AG5345">
        <v>0</v>
      </c>
      <c r="AH5345" t="s">
        <v>41</v>
      </c>
    </row>
    <row r="5346" spans="1:34" x14ac:dyDescent="0.25">
      <c r="A5346">
        <v>1711395</v>
      </c>
      <c r="B5346" s="1">
        <v>45533.563414351855</v>
      </c>
      <c r="C5346">
        <v>10200</v>
      </c>
      <c r="D5346" t="s">
        <v>81</v>
      </c>
      <c r="E5346" t="s">
        <v>82</v>
      </c>
      <c r="F5346">
        <v>8</v>
      </c>
      <c r="G5346" t="s">
        <v>34</v>
      </c>
      <c r="H5346" t="s">
        <v>35</v>
      </c>
      <c r="I5346" t="s">
        <v>47</v>
      </c>
      <c r="J5346" t="s">
        <v>36</v>
      </c>
      <c r="K5346">
        <v>633460980</v>
      </c>
      <c r="L5346">
        <v>681827959</v>
      </c>
      <c r="M5346">
        <v>19</v>
      </c>
      <c r="N5346" t="s">
        <v>37</v>
      </c>
      <c r="O5346">
        <v>6</v>
      </c>
      <c r="P5346">
        <v>0</v>
      </c>
      <c r="Q5346">
        <v>30.42</v>
      </c>
      <c r="R5346">
        <v>0</v>
      </c>
      <c r="S5346">
        <v>6.3</v>
      </c>
      <c r="T5346">
        <v>0</v>
      </c>
      <c r="U5346">
        <v>0</v>
      </c>
      <c r="V5346">
        <v>37</v>
      </c>
      <c r="W5346">
        <v>2004</v>
      </c>
      <c r="X5346" t="s">
        <v>54</v>
      </c>
      <c r="Y5346" t="s">
        <v>44</v>
      </c>
      <c r="AB5346">
        <v>122296</v>
      </c>
      <c r="AC5346">
        <v>99</v>
      </c>
      <c r="AD5346">
        <v>3</v>
      </c>
      <c r="AE5346" t="s">
        <v>40</v>
      </c>
      <c r="AF5346">
        <v>1711395</v>
      </c>
      <c r="AG5346">
        <v>7</v>
      </c>
      <c r="AH5346" t="s">
        <v>41</v>
      </c>
    </row>
    <row r="5347" spans="1:34" x14ac:dyDescent="0.25">
      <c r="A5347">
        <v>1711393</v>
      </c>
      <c r="B5347" s="1">
        <v>45533.563344907408</v>
      </c>
      <c r="F5347">
        <v>8</v>
      </c>
      <c r="G5347" t="s">
        <v>89</v>
      </c>
      <c r="H5347" t="s">
        <v>35</v>
      </c>
      <c r="I5347" t="s">
        <v>36</v>
      </c>
      <c r="J5347" t="s">
        <v>36</v>
      </c>
      <c r="K5347">
        <v>640053489</v>
      </c>
      <c r="L5347">
        <v>681827959</v>
      </c>
      <c r="M5347">
        <v>19</v>
      </c>
      <c r="N5347" t="s">
        <v>37</v>
      </c>
      <c r="O5347">
        <v>0</v>
      </c>
      <c r="P5347">
        <v>0</v>
      </c>
      <c r="Q5347">
        <v>20.02</v>
      </c>
      <c r="R5347">
        <v>0</v>
      </c>
      <c r="S5347">
        <v>0</v>
      </c>
      <c r="T5347">
        <v>0</v>
      </c>
      <c r="U5347">
        <v>0</v>
      </c>
      <c r="V5347">
        <v>20</v>
      </c>
      <c r="W5347">
        <v>-191</v>
      </c>
      <c r="X5347" t="s">
        <v>88</v>
      </c>
      <c r="AB5347">
        <v>129404</v>
      </c>
      <c r="AC5347">
        <v>102</v>
      </c>
      <c r="AD5347">
        <v>4</v>
      </c>
      <c r="AE5347" t="s">
        <v>101</v>
      </c>
      <c r="AF5347">
        <v>1711393</v>
      </c>
      <c r="AG5347">
        <v>0</v>
      </c>
      <c r="AH5347" t="s">
        <v>41</v>
      </c>
    </row>
    <row r="5348" spans="1:34" x14ac:dyDescent="0.25">
      <c r="A5348">
        <v>1711392</v>
      </c>
      <c r="B5348" s="1">
        <v>45533.563344907408</v>
      </c>
      <c r="F5348">
        <v>8</v>
      </c>
      <c r="G5348" t="s">
        <v>89</v>
      </c>
      <c r="H5348" t="s">
        <v>35</v>
      </c>
      <c r="I5348" t="s">
        <v>36</v>
      </c>
      <c r="J5348" t="s">
        <v>36</v>
      </c>
      <c r="K5348">
        <v>605890125</v>
      </c>
      <c r="L5348">
        <v>681827959</v>
      </c>
      <c r="M5348">
        <v>19</v>
      </c>
      <c r="N5348" t="s">
        <v>37</v>
      </c>
      <c r="O5348">
        <v>0</v>
      </c>
      <c r="P5348">
        <v>0</v>
      </c>
      <c r="Q5348">
        <v>20.03</v>
      </c>
      <c r="R5348">
        <v>0</v>
      </c>
      <c r="S5348">
        <v>0</v>
      </c>
      <c r="T5348">
        <v>0</v>
      </c>
      <c r="U5348">
        <v>0</v>
      </c>
      <c r="V5348">
        <v>20</v>
      </c>
      <c r="W5348">
        <v>-191</v>
      </c>
      <c r="X5348" t="s">
        <v>88</v>
      </c>
      <c r="AB5348">
        <v>128792</v>
      </c>
      <c r="AC5348">
        <v>102</v>
      </c>
      <c r="AD5348">
        <v>3</v>
      </c>
      <c r="AE5348" t="s">
        <v>101</v>
      </c>
      <c r="AF5348">
        <v>1711392</v>
      </c>
      <c r="AG5348">
        <v>0</v>
      </c>
      <c r="AH5348" t="s">
        <v>41</v>
      </c>
    </row>
    <row r="5349" spans="1:34" x14ac:dyDescent="0.25">
      <c r="A5349">
        <v>1711391</v>
      </c>
      <c r="B5349" s="1">
        <v>45533.563344907408</v>
      </c>
      <c r="F5349">
        <v>8</v>
      </c>
      <c r="G5349" t="s">
        <v>89</v>
      </c>
      <c r="H5349" t="s">
        <v>35</v>
      </c>
      <c r="I5349" t="s">
        <v>36</v>
      </c>
      <c r="J5349" t="s">
        <v>36</v>
      </c>
      <c r="K5349">
        <v>615721762</v>
      </c>
      <c r="L5349">
        <v>681827959</v>
      </c>
      <c r="M5349">
        <v>10163</v>
      </c>
      <c r="N5349" t="s">
        <v>94</v>
      </c>
      <c r="O5349">
        <v>0</v>
      </c>
      <c r="P5349">
        <v>5</v>
      </c>
      <c r="Q5349">
        <v>15.11</v>
      </c>
      <c r="R5349">
        <v>0</v>
      </c>
      <c r="S5349">
        <v>0</v>
      </c>
      <c r="T5349">
        <v>0</v>
      </c>
      <c r="U5349">
        <v>0</v>
      </c>
      <c r="V5349">
        <v>20</v>
      </c>
      <c r="W5349">
        <v>-10163</v>
      </c>
      <c r="X5349" t="s">
        <v>94</v>
      </c>
      <c r="AB5349">
        <v>125625</v>
      </c>
      <c r="AC5349">
        <v>102</v>
      </c>
      <c r="AD5349">
        <v>4</v>
      </c>
      <c r="AE5349" t="s">
        <v>101</v>
      </c>
      <c r="AF5349">
        <v>1711391</v>
      </c>
      <c r="AG5349">
        <v>0</v>
      </c>
      <c r="AH5349" t="s">
        <v>41</v>
      </c>
    </row>
    <row r="5350" spans="1:34" x14ac:dyDescent="0.25">
      <c r="A5350">
        <v>1711390</v>
      </c>
      <c r="B5350" s="1">
        <v>45533.563344907408</v>
      </c>
      <c r="F5350">
        <v>8</v>
      </c>
      <c r="G5350" t="s">
        <v>89</v>
      </c>
      <c r="H5350" t="s">
        <v>35</v>
      </c>
      <c r="I5350" t="s">
        <v>36</v>
      </c>
      <c r="J5350" t="s">
        <v>36</v>
      </c>
      <c r="K5350">
        <v>637042176</v>
      </c>
      <c r="L5350">
        <v>681827959</v>
      </c>
      <c r="M5350">
        <v>19</v>
      </c>
      <c r="N5350" t="s">
        <v>37</v>
      </c>
      <c r="O5350">
        <v>0</v>
      </c>
      <c r="P5350">
        <v>0</v>
      </c>
      <c r="Q5350">
        <v>20.02</v>
      </c>
      <c r="R5350">
        <v>0</v>
      </c>
      <c r="S5350">
        <v>0</v>
      </c>
      <c r="T5350">
        <v>0</v>
      </c>
      <c r="U5350">
        <v>0</v>
      </c>
      <c r="V5350">
        <v>20</v>
      </c>
      <c r="W5350">
        <v>-191</v>
      </c>
      <c r="X5350" t="s">
        <v>88</v>
      </c>
      <c r="AB5350">
        <v>125619</v>
      </c>
      <c r="AC5350">
        <v>102</v>
      </c>
      <c r="AD5350">
        <v>4</v>
      </c>
      <c r="AE5350" t="s">
        <v>101</v>
      </c>
      <c r="AF5350">
        <v>1711390</v>
      </c>
      <c r="AG5350">
        <v>0</v>
      </c>
      <c r="AH5350" t="s">
        <v>41</v>
      </c>
    </row>
    <row r="5351" spans="1:34" x14ac:dyDescent="0.25">
      <c r="A5351">
        <v>1711389</v>
      </c>
      <c r="B5351" s="1">
        <v>45533.56322916667</v>
      </c>
      <c r="C5351">
        <v>10208</v>
      </c>
      <c r="D5351" t="s">
        <v>68</v>
      </c>
      <c r="E5351" t="s">
        <v>69</v>
      </c>
      <c r="F5351">
        <v>8</v>
      </c>
      <c r="G5351" t="s">
        <v>34</v>
      </c>
      <c r="H5351" t="s">
        <v>35</v>
      </c>
      <c r="I5351" t="s">
        <v>47</v>
      </c>
      <c r="J5351" t="s">
        <v>36</v>
      </c>
      <c r="K5351">
        <v>691472965</v>
      </c>
      <c r="L5351">
        <v>681827959</v>
      </c>
      <c r="M5351">
        <v>19</v>
      </c>
      <c r="N5351" t="s">
        <v>37</v>
      </c>
      <c r="O5351">
        <v>6</v>
      </c>
      <c r="P5351">
        <v>0</v>
      </c>
      <c r="Q5351">
        <v>30.19</v>
      </c>
      <c r="R5351">
        <v>0</v>
      </c>
      <c r="S5351">
        <v>34.86</v>
      </c>
      <c r="T5351">
        <v>0</v>
      </c>
      <c r="U5351">
        <v>0</v>
      </c>
      <c r="V5351">
        <v>65</v>
      </c>
      <c r="W5351">
        <v>2004</v>
      </c>
      <c r="X5351" t="s">
        <v>54</v>
      </c>
      <c r="Y5351" t="s">
        <v>44</v>
      </c>
      <c r="AB5351">
        <v>103815</v>
      </c>
      <c r="AC5351">
        <v>99</v>
      </c>
      <c r="AD5351">
        <v>4</v>
      </c>
      <c r="AE5351" t="s">
        <v>40</v>
      </c>
      <c r="AF5351">
        <v>1711389</v>
      </c>
      <c r="AG5351">
        <v>7</v>
      </c>
      <c r="AH5351" t="s">
        <v>41</v>
      </c>
    </row>
    <row r="5352" spans="1:34" x14ac:dyDescent="0.25">
      <c r="A5352">
        <v>1711388</v>
      </c>
      <c r="B5352" s="1">
        <v>45533.563171296293</v>
      </c>
      <c r="F5352">
        <v>8</v>
      </c>
      <c r="G5352" t="s">
        <v>89</v>
      </c>
      <c r="H5352" t="s">
        <v>35</v>
      </c>
      <c r="I5352" t="s">
        <v>36</v>
      </c>
      <c r="J5352" t="s">
        <v>36</v>
      </c>
      <c r="K5352">
        <v>670066440</v>
      </c>
      <c r="L5352">
        <v>681827959</v>
      </c>
      <c r="M5352">
        <v>19</v>
      </c>
      <c r="N5352" t="s">
        <v>37</v>
      </c>
      <c r="O5352">
        <v>0</v>
      </c>
      <c r="P5352">
        <v>0</v>
      </c>
      <c r="Q5352">
        <v>20.02</v>
      </c>
      <c r="R5352">
        <v>0</v>
      </c>
      <c r="S5352">
        <v>0</v>
      </c>
      <c r="T5352">
        <v>0</v>
      </c>
      <c r="U5352">
        <v>0</v>
      </c>
      <c r="V5352">
        <v>20</v>
      </c>
      <c r="W5352">
        <v>-191</v>
      </c>
      <c r="X5352" t="s">
        <v>88</v>
      </c>
      <c r="AB5352">
        <v>127719</v>
      </c>
      <c r="AC5352">
        <v>102</v>
      </c>
      <c r="AD5352">
        <v>4</v>
      </c>
      <c r="AE5352" t="s">
        <v>101</v>
      </c>
      <c r="AF5352">
        <v>1711388</v>
      </c>
      <c r="AG5352">
        <v>0</v>
      </c>
      <c r="AH5352" t="s">
        <v>41</v>
      </c>
    </row>
    <row r="5353" spans="1:34" x14ac:dyDescent="0.25">
      <c r="A5353">
        <v>1711387</v>
      </c>
      <c r="B5353" s="1">
        <v>45533.563159722224</v>
      </c>
      <c r="F5353">
        <v>8</v>
      </c>
      <c r="G5353" t="s">
        <v>89</v>
      </c>
      <c r="H5353" t="s">
        <v>35</v>
      </c>
      <c r="I5353" t="s">
        <v>36</v>
      </c>
      <c r="J5353" t="s">
        <v>36</v>
      </c>
      <c r="K5353">
        <v>685303968</v>
      </c>
      <c r="L5353">
        <v>681827959</v>
      </c>
      <c r="M5353">
        <v>19</v>
      </c>
      <c r="N5353" t="s">
        <v>56</v>
      </c>
      <c r="O5353">
        <v>0</v>
      </c>
      <c r="P5353">
        <v>0</v>
      </c>
      <c r="Q5353">
        <v>12.98</v>
      </c>
      <c r="R5353">
        <v>0</v>
      </c>
      <c r="S5353">
        <v>0</v>
      </c>
      <c r="T5353">
        <v>0</v>
      </c>
      <c r="U5353">
        <v>0</v>
      </c>
      <c r="V5353">
        <v>13</v>
      </c>
      <c r="W5353">
        <v>-208</v>
      </c>
      <c r="X5353" t="s">
        <v>92</v>
      </c>
      <c r="AB5353">
        <v>125618</v>
      </c>
      <c r="AC5353">
        <v>102</v>
      </c>
      <c r="AD5353">
        <v>4</v>
      </c>
      <c r="AE5353" t="s">
        <v>101</v>
      </c>
      <c r="AF5353">
        <v>1711387</v>
      </c>
      <c r="AG5353">
        <v>0</v>
      </c>
      <c r="AH5353" t="s">
        <v>41</v>
      </c>
    </row>
    <row r="5354" spans="1:34" x14ac:dyDescent="0.25">
      <c r="A5354">
        <v>1711384</v>
      </c>
      <c r="B5354" s="1">
        <v>45533.563113425924</v>
      </c>
      <c r="C5354">
        <v>10222</v>
      </c>
      <c r="D5354" t="s">
        <v>97</v>
      </c>
      <c r="E5354" t="s">
        <v>98</v>
      </c>
      <c r="F5354">
        <v>8</v>
      </c>
      <c r="G5354" t="s">
        <v>108</v>
      </c>
      <c r="H5354" t="s">
        <v>35</v>
      </c>
      <c r="I5354" t="s">
        <v>109</v>
      </c>
      <c r="J5354" t="s">
        <v>36</v>
      </c>
      <c r="K5354">
        <v>727745664</v>
      </c>
      <c r="L5354">
        <v>859992610</v>
      </c>
      <c r="M5354">
        <v>16</v>
      </c>
      <c r="N5354" t="s">
        <v>42</v>
      </c>
      <c r="O5354">
        <v>0</v>
      </c>
      <c r="P5354">
        <v>2.36</v>
      </c>
      <c r="Q5354">
        <v>0.61</v>
      </c>
      <c r="R5354">
        <v>7.98</v>
      </c>
      <c r="S5354">
        <v>17.440000000000001</v>
      </c>
      <c r="T5354">
        <v>0</v>
      </c>
      <c r="U5354">
        <v>0</v>
      </c>
      <c r="V5354">
        <v>28</v>
      </c>
      <c r="W5354">
        <v>2006</v>
      </c>
      <c r="X5354" t="s">
        <v>43</v>
      </c>
      <c r="Y5354" t="s">
        <v>44</v>
      </c>
      <c r="AB5354">
        <v>112861</v>
      </c>
      <c r="AC5354">
        <v>99</v>
      </c>
      <c r="AD5354">
        <v>4</v>
      </c>
      <c r="AE5354" t="s">
        <v>40</v>
      </c>
      <c r="AF5354">
        <v>1711384</v>
      </c>
      <c r="AG5354">
        <v>7</v>
      </c>
    </row>
    <row r="5355" spans="1:34" x14ac:dyDescent="0.25">
      <c r="A5355">
        <v>1711383</v>
      </c>
      <c r="B5355" s="1">
        <v>45533.563067129631</v>
      </c>
      <c r="C5355">
        <v>10227</v>
      </c>
      <c r="D5355" t="s">
        <v>70</v>
      </c>
      <c r="E5355" t="s">
        <v>71</v>
      </c>
      <c r="F5355">
        <v>8</v>
      </c>
      <c r="G5355" t="s">
        <v>34</v>
      </c>
      <c r="H5355" t="s">
        <v>35</v>
      </c>
      <c r="I5355" t="s">
        <v>47</v>
      </c>
      <c r="J5355" t="s">
        <v>36</v>
      </c>
      <c r="K5355">
        <v>653790322</v>
      </c>
      <c r="L5355">
        <v>681827959</v>
      </c>
      <c r="M5355">
        <v>19</v>
      </c>
      <c r="N5355" t="s">
        <v>37</v>
      </c>
      <c r="O5355">
        <v>6</v>
      </c>
      <c r="P5355">
        <v>0</v>
      </c>
      <c r="Q5355">
        <v>26.91</v>
      </c>
      <c r="R5355">
        <v>0</v>
      </c>
      <c r="S5355">
        <v>61.69</v>
      </c>
      <c r="T5355">
        <v>0</v>
      </c>
      <c r="U5355">
        <v>0</v>
      </c>
      <c r="V5355">
        <v>89</v>
      </c>
      <c r="W5355">
        <v>2002</v>
      </c>
      <c r="X5355" t="s">
        <v>66</v>
      </c>
      <c r="Y5355" t="s">
        <v>44</v>
      </c>
      <c r="AB5355">
        <v>103807</v>
      </c>
      <c r="AC5355">
        <v>99</v>
      </c>
      <c r="AD5355">
        <v>4</v>
      </c>
      <c r="AE5355" t="s">
        <v>40</v>
      </c>
      <c r="AF5355">
        <v>1711383</v>
      </c>
      <c r="AG5355">
        <v>7</v>
      </c>
      <c r="AH5355" t="s">
        <v>41</v>
      </c>
    </row>
    <row r="5356" spans="1:34" x14ac:dyDescent="0.25">
      <c r="A5356">
        <v>1711382</v>
      </c>
      <c r="B5356" s="1">
        <v>45533.563009259262</v>
      </c>
      <c r="F5356">
        <v>8</v>
      </c>
      <c r="G5356" t="s">
        <v>89</v>
      </c>
      <c r="H5356" t="s">
        <v>35</v>
      </c>
      <c r="I5356" t="s">
        <v>36</v>
      </c>
      <c r="J5356" t="s">
        <v>36</v>
      </c>
      <c r="K5356">
        <v>613629833</v>
      </c>
      <c r="L5356">
        <v>681827959</v>
      </c>
      <c r="M5356">
        <v>10160</v>
      </c>
      <c r="N5356" t="s">
        <v>93</v>
      </c>
      <c r="O5356">
        <v>0</v>
      </c>
      <c r="P5356">
        <v>0</v>
      </c>
      <c r="Q5356">
        <v>14.03</v>
      </c>
      <c r="R5356">
        <v>0</v>
      </c>
      <c r="S5356">
        <v>0</v>
      </c>
      <c r="T5356">
        <v>0</v>
      </c>
      <c r="U5356">
        <v>0</v>
      </c>
      <c r="V5356">
        <v>14</v>
      </c>
      <c r="W5356">
        <v>-800</v>
      </c>
      <c r="X5356" t="s">
        <v>93</v>
      </c>
      <c r="AB5356">
        <v>131890</v>
      </c>
      <c r="AC5356">
        <v>102</v>
      </c>
      <c r="AD5356">
        <v>4</v>
      </c>
      <c r="AE5356" t="s">
        <v>101</v>
      </c>
      <c r="AF5356">
        <v>1711382</v>
      </c>
      <c r="AG5356">
        <v>0</v>
      </c>
      <c r="AH5356" t="s">
        <v>41</v>
      </c>
    </row>
    <row r="5357" spans="1:34" x14ac:dyDescent="0.25">
      <c r="A5357">
        <v>1711381</v>
      </c>
      <c r="B5357" s="1">
        <v>45533.563009259262</v>
      </c>
      <c r="F5357">
        <v>8</v>
      </c>
      <c r="G5357" t="s">
        <v>89</v>
      </c>
      <c r="H5357" t="s">
        <v>35</v>
      </c>
      <c r="I5357" t="s">
        <v>36</v>
      </c>
      <c r="J5357" t="s">
        <v>36</v>
      </c>
      <c r="K5357">
        <v>666973840</v>
      </c>
      <c r="L5357">
        <v>681827959</v>
      </c>
      <c r="M5357">
        <v>10160</v>
      </c>
      <c r="N5357" t="s">
        <v>93</v>
      </c>
      <c r="O5357">
        <v>0</v>
      </c>
      <c r="P5357">
        <v>0</v>
      </c>
      <c r="Q5357">
        <v>19.52</v>
      </c>
      <c r="R5357">
        <v>0</v>
      </c>
      <c r="S5357">
        <v>0</v>
      </c>
      <c r="T5357">
        <v>0</v>
      </c>
      <c r="U5357">
        <v>0</v>
      </c>
      <c r="V5357">
        <v>20</v>
      </c>
      <c r="W5357">
        <v>-800</v>
      </c>
      <c r="X5357" t="s">
        <v>93</v>
      </c>
      <c r="AB5357">
        <v>131893</v>
      </c>
      <c r="AC5357">
        <v>102</v>
      </c>
      <c r="AD5357">
        <v>4</v>
      </c>
      <c r="AE5357" t="s">
        <v>101</v>
      </c>
      <c r="AF5357">
        <v>1711381</v>
      </c>
      <c r="AG5357">
        <v>0</v>
      </c>
      <c r="AH5357" t="s">
        <v>41</v>
      </c>
    </row>
    <row r="5358" spans="1:34" x14ac:dyDescent="0.25">
      <c r="A5358">
        <v>1711380</v>
      </c>
      <c r="B5358" s="1">
        <v>45533.563009259262</v>
      </c>
      <c r="F5358">
        <v>8</v>
      </c>
      <c r="G5358" t="s">
        <v>89</v>
      </c>
      <c r="H5358" t="s">
        <v>35</v>
      </c>
      <c r="I5358" t="s">
        <v>36</v>
      </c>
      <c r="J5358" t="s">
        <v>36</v>
      </c>
      <c r="K5358">
        <v>615982563</v>
      </c>
      <c r="L5358">
        <v>681827959</v>
      </c>
      <c r="M5358">
        <v>19</v>
      </c>
      <c r="N5358" t="s">
        <v>37</v>
      </c>
      <c r="O5358">
        <v>0</v>
      </c>
      <c r="P5358">
        <v>0</v>
      </c>
      <c r="Q5358">
        <v>9.4499999999999993</v>
      </c>
      <c r="R5358">
        <v>0</v>
      </c>
      <c r="S5358">
        <v>0</v>
      </c>
      <c r="T5358">
        <v>0</v>
      </c>
      <c r="U5358">
        <v>0</v>
      </c>
      <c r="V5358">
        <v>9</v>
      </c>
      <c r="W5358">
        <v>16</v>
      </c>
      <c r="X5358" t="s">
        <v>42</v>
      </c>
      <c r="AB5358">
        <v>125614</v>
      </c>
      <c r="AC5358">
        <v>102</v>
      </c>
      <c r="AD5358">
        <v>4</v>
      </c>
      <c r="AE5358" t="s">
        <v>101</v>
      </c>
      <c r="AF5358">
        <v>1711380</v>
      </c>
      <c r="AG5358">
        <v>0</v>
      </c>
      <c r="AH5358" t="s">
        <v>41</v>
      </c>
    </row>
    <row r="5359" spans="1:34" x14ac:dyDescent="0.25">
      <c r="A5359">
        <v>1711379</v>
      </c>
      <c r="B5359" s="1">
        <v>45533.563009259262</v>
      </c>
      <c r="F5359">
        <v>8</v>
      </c>
      <c r="G5359" t="s">
        <v>89</v>
      </c>
      <c r="H5359" t="s">
        <v>35</v>
      </c>
      <c r="I5359" t="s">
        <v>36</v>
      </c>
      <c r="J5359" t="s">
        <v>36</v>
      </c>
      <c r="K5359">
        <v>679342137</v>
      </c>
      <c r="L5359">
        <v>681827959</v>
      </c>
      <c r="M5359">
        <v>19</v>
      </c>
      <c r="N5359" t="s">
        <v>37</v>
      </c>
      <c r="O5359">
        <v>0</v>
      </c>
      <c r="P5359">
        <v>0</v>
      </c>
      <c r="Q5359">
        <v>20.02</v>
      </c>
      <c r="R5359">
        <v>0</v>
      </c>
      <c r="S5359">
        <v>0</v>
      </c>
      <c r="T5359">
        <v>0</v>
      </c>
      <c r="U5359">
        <v>0</v>
      </c>
      <c r="V5359">
        <v>20</v>
      </c>
      <c r="W5359">
        <v>-191</v>
      </c>
      <c r="X5359" t="s">
        <v>88</v>
      </c>
      <c r="AB5359">
        <v>125613</v>
      </c>
      <c r="AC5359">
        <v>102</v>
      </c>
      <c r="AD5359">
        <v>4</v>
      </c>
      <c r="AE5359" t="s">
        <v>101</v>
      </c>
      <c r="AF5359">
        <v>1711379</v>
      </c>
      <c r="AG5359">
        <v>0</v>
      </c>
      <c r="AH5359" t="s">
        <v>41</v>
      </c>
    </row>
    <row r="5360" spans="1:34" x14ac:dyDescent="0.25">
      <c r="A5360">
        <v>1711378</v>
      </c>
      <c r="B5360" s="1">
        <v>45533.563009259262</v>
      </c>
      <c r="F5360">
        <v>8</v>
      </c>
      <c r="G5360" t="s">
        <v>89</v>
      </c>
      <c r="H5360" t="s">
        <v>35</v>
      </c>
      <c r="I5360" t="s">
        <v>36</v>
      </c>
      <c r="J5360" t="s">
        <v>36</v>
      </c>
      <c r="K5360">
        <v>622467868</v>
      </c>
      <c r="L5360">
        <v>681827959</v>
      </c>
      <c r="M5360">
        <v>10160</v>
      </c>
      <c r="N5360" t="s">
        <v>93</v>
      </c>
      <c r="O5360">
        <v>0</v>
      </c>
      <c r="P5360">
        <v>0</v>
      </c>
      <c r="Q5360">
        <v>21.52</v>
      </c>
      <c r="R5360">
        <v>0</v>
      </c>
      <c r="S5360">
        <v>0</v>
      </c>
      <c r="T5360">
        <v>0</v>
      </c>
      <c r="U5360">
        <v>0</v>
      </c>
      <c r="V5360">
        <v>22</v>
      </c>
      <c r="W5360">
        <v>-800</v>
      </c>
      <c r="X5360" t="s">
        <v>93</v>
      </c>
      <c r="AB5360">
        <v>125607</v>
      </c>
      <c r="AC5360">
        <v>102</v>
      </c>
      <c r="AD5360">
        <v>4</v>
      </c>
      <c r="AE5360" t="s">
        <v>101</v>
      </c>
      <c r="AF5360">
        <v>1711378</v>
      </c>
      <c r="AG5360">
        <v>0</v>
      </c>
      <c r="AH5360" t="s">
        <v>41</v>
      </c>
    </row>
    <row r="5361" spans="1:34" x14ac:dyDescent="0.25">
      <c r="A5361">
        <v>1711369</v>
      </c>
      <c r="B5361" s="1">
        <v>45533.562754629631</v>
      </c>
      <c r="C5361">
        <v>10217</v>
      </c>
      <c r="D5361" t="s">
        <v>74</v>
      </c>
      <c r="E5361" t="s">
        <v>75</v>
      </c>
      <c r="F5361">
        <v>8</v>
      </c>
      <c r="G5361" t="s">
        <v>34</v>
      </c>
      <c r="H5361" t="s">
        <v>35</v>
      </c>
      <c r="I5361" t="s">
        <v>47</v>
      </c>
      <c r="J5361" t="s">
        <v>36</v>
      </c>
      <c r="K5361">
        <v>623220004</v>
      </c>
      <c r="L5361">
        <v>681827959</v>
      </c>
      <c r="M5361">
        <v>16</v>
      </c>
      <c r="N5361" t="s">
        <v>42</v>
      </c>
      <c r="O5361">
        <v>6</v>
      </c>
      <c r="P5361">
        <v>0</v>
      </c>
      <c r="Q5361">
        <v>29.92</v>
      </c>
      <c r="R5361">
        <v>489.19</v>
      </c>
      <c r="S5361">
        <v>80.41</v>
      </c>
      <c r="T5361">
        <v>0</v>
      </c>
      <c r="U5361">
        <v>0</v>
      </c>
      <c r="V5361">
        <v>600</v>
      </c>
      <c r="W5361">
        <v>1001</v>
      </c>
      <c r="X5361" t="s">
        <v>50</v>
      </c>
      <c r="Y5361" t="s">
        <v>51</v>
      </c>
      <c r="AB5361">
        <v>122305</v>
      </c>
      <c r="AC5361">
        <v>99</v>
      </c>
      <c r="AD5361">
        <v>3</v>
      </c>
      <c r="AE5361" t="s">
        <v>40</v>
      </c>
      <c r="AF5361">
        <v>1711369</v>
      </c>
      <c r="AG5361">
        <v>7</v>
      </c>
      <c r="AH5361" t="s">
        <v>41</v>
      </c>
    </row>
    <row r="5362" spans="1:34" x14ac:dyDescent="0.25">
      <c r="A5362">
        <v>1711366</v>
      </c>
      <c r="B5362" s="1">
        <v>45533.562719907408</v>
      </c>
      <c r="F5362">
        <v>8</v>
      </c>
      <c r="G5362" t="s">
        <v>89</v>
      </c>
      <c r="H5362" t="s">
        <v>35</v>
      </c>
      <c r="I5362" t="s">
        <v>36</v>
      </c>
      <c r="J5362" t="s">
        <v>36</v>
      </c>
      <c r="K5362">
        <v>609470676</v>
      </c>
      <c r="L5362">
        <v>681827959</v>
      </c>
      <c r="M5362">
        <v>10164</v>
      </c>
      <c r="N5362" t="s">
        <v>95</v>
      </c>
      <c r="O5362">
        <v>0</v>
      </c>
      <c r="P5362">
        <v>3.09</v>
      </c>
      <c r="Q5362">
        <v>16.690000000000001</v>
      </c>
      <c r="R5362">
        <v>0</v>
      </c>
      <c r="S5362">
        <v>0</v>
      </c>
      <c r="T5362">
        <v>0</v>
      </c>
      <c r="U5362">
        <v>0</v>
      </c>
      <c r="V5362">
        <v>20</v>
      </c>
      <c r="W5362">
        <v>-10164</v>
      </c>
      <c r="X5362" t="s">
        <v>95</v>
      </c>
      <c r="AB5362">
        <v>132729</v>
      </c>
      <c r="AC5362">
        <v>102</v>
      </c>
      <c r="AD5362">
        <v>4</v>
      </c>
      <c r="AE5362" t="s">
        <v>101</v>
      </c>
      <c r="AF5362">
        <v>1711366</v>
      </c>
      <c r="AG5362">
        <v>0</v>
      </c>
      <c r="AH5362" t="s">
        <v>41</v>
      </c>
    </row>
    <row r="5363" spans="1:34" x14ac:dyDescent="0.25">
      <c r="A5363">
        <v>1711365</v>
      </c>
      <c r="B5363" s="1">
        <v>45533.562696759262</v>
      </c>
      <c r="F5363">
        <v>8</v>
      </c>
      <c r="G5363" t="s">
        <v>89</v>
      </c>
      <c r="H5363" t="s">
        <v>35</v>
      </c>
      <c r="I5363" t="s">
        <v>36</v>
      </c>
      <c r="J5363" t="s">
        <v>36</v>
      </c>
      <c r="K5363">
        <v>617114609</v>
      </c>
      <c r="L5363">
        <v>681827959</v>
      </c>
      <c r="M5363">
        <v>10160</v>
      </c>
      <c r="N5363" t="s">
        <v>93</v>
      </c>
      <c r="O5363">
        <v>0</v>
      </c>
      <c r="P5363">
        <v>0</v>
      </c>
      <c r="Q5363">
        <v>14.52</v>
      </c>
      <c r="R5363">
        <v>0</v>
      </c>
      <c r="S5363">
        <v>0</v>
      </c>
      <c r="T5363">
        <v>0</v>
      </c>
      <c r="U5363">
        <v>0</v>
      </c>
      <c r="V5363">
        <v>15</v>
      </c>
      <c r="W5363">
        <v>-800</v>
      </c>
      <c r="X5363" t="s">
        <v>93</v>
      </c>
      <c r="AB5363">
        <v>130183</v>
      </c>
      <c r="AC5363">
        <v>102</v>
      </c>
      <c r="AD5363">
        <v>4</v>
      </c>
      <c r="AE5363" t="s">
        <v>101</v>
      </c>
      <c r="AF5363">
        <v>1711365</v>
      </c>
      <c r="AG5363">
        <v>0</v>
      </c>
      <c r="AH5363" t="s">
        <v>41</v>
      </c>
    </row>
    <row r="5364" spans="1:34" x14ac:dyDescent="0.25">
      <c r="A5364">
        <v>1711364</v>
      </c>
      <c r="B5364" s="1">
        <v>45533.562615740739</v>
      </c>
      <c r="C5364">
        <v>10227</v>
      </c>
      <c r="D5364" t="s">
        <v>70</v>
      </c>
      <c r="E5364" t="s">
        <v>71</v>
      </c>
      <c r="F5364">
        <v>8</v>
      </c>
      <c r="G5364" t="s">
        <v>34</v>
      </c>
      <c r="H5364" t="s">
        <v>35</v>
      </c>
      <c r="I5364" t="s">
        <v>47</v>
      </c>
      <c r="J5364" t="s">
        <v>36</v>
      </c>
      <c r="K5364">
        <v>617829596</v>
      </c>
      <c r="L5364">
        <v>681827959</v>
      </c>
      <c r="M5364">
        <v>16</v>
      </c>
      <c r="N5364" t="s">
        <v>42</v>
      </c>
      <c r="O5364">
        <v>6</v>
      </c>
      <c r="P5364">
        <v>0</v>
      </c>
      <c r="Q5364">
        <v>11.11</v>
      </c>
      <c r="R5364">
        <v>15.63</v>
      </c>
      <c r="S5364">
        <v>6.95</v>
      </c>
      <c r="T5364">
        <v>0</v>
      </c>
      <c r="U5364">
        <v>0</v>
      </c>
      <c r="V5364">
        <v>34</v>
      </c>
      <c r="W5364">
        <v>2006</v>
      </c>
      <c r="X5364" t="s">
        <v>43</v>
      </c>
      <c r="Y5364" t="s">
        <v>44</v>
      </c>
      <c r="AB5364">
        <v>113724</v>
      </c>
      <c r="AC5364">
        <v>99</v>
      </c>
      <c r="AD5364">
        <v>3</v>
      </c>
      <c r="AE5364" t="s">
        <v>40</v>
      </c>
      <c r="AF5364">
        <v>1711364</v>
      </c>
      <c r="AG5364">
        <v>7</v>
      </c>
      <c r="AH5364" t="s">
        <v>41</v>
      </c>
    </row>
    <row r="5365" spans="1:34" x14ac:dyDescent="0.25">
      <c r="A5365">
        <v>1711362</v>
      </c>
      <c r="B5365" s="1">
        <v>45533.5625462963</v>
      </c>
      <c r="F5365">
        <v>8</v>
      </c>
      <c r="G5365" t="s">
        <v>89</v>
      </c>
      <c r="H5365" t="s">
        <v>35</v>
      </c>
      <c r="I5365" t="s">
        <v>36</v>
      </c>
      <c r="J5365" t="s">
        <v>36</v>
      </c>
      <c r="K5365">
        <v>657190646</v>
      </c>
      <c r="L5365">
        <v>681827959</v>
      </c>
      <c r="M5365">
        <v>19</v>
      </c>
      <c r="N5365" t="s">
        <v>37</v>
      </c>
      <c r="O5365">
        <v>0</v>
      </c>
      <c r="P5365">
        <v>0</v>
      </c>
      <c r="Q5365">
        <v>20.02</v>
      </c>
      <c r="R5365">
        <v>0</v>
      </c>
      <c r="S5365">
        <v>0</v>
      </c>
      <c r="T5365">
        <v>0</v>
      </c>
      <c r="U5365">
        <v>0</v>
      </c>
      <c r="V5365">
        <v>20</v>
      </c>
      <c r="W5365">
        <v>-191</v>
      </c>
      <c r="X5365" t="s">
        <v>88</v>
      </c>
      <c r="AB5365">
        <v>130137</v>
      </c>
      <c r="AC5365">
        <v>102</v>
      </c>
      <c r="AD5365">
        <v>4</v>
      </c>
      <c r="AE5365" t="s">
        <v>101</v>
      </c>
      <c r="AF5365">
        <v>1711362</v>
      </c>
      <c r="AG5365">
        <v>0</v>
      </c>
      <c r="AH5365" t="s">
        <v>41</v>
      </c>
    </row>
    <row r="5366" spans="1:34" x14ac:dyDescent="0.25">
      <c r="A5366">
        <v>1711361</v>
      </c>
      <c r="B5366" s="1">
        <v>45533.5625462963</v>
      </c>
      <c r="F5366">
        <v>8</v>
      </c>
      <c r="G5366" t="s">
        <v>89</v>
      </c>
      <c r="H5366" t="s">
        <v>35</v>
      </c>
      <c r="I5366" t="s">
        <v>36</v>
      </c>
      <c r="J5366" t="s">
        <v>36</v>
      </c>
      <c r="K5366">
        <v>661859066</v>
      </c>
      <c r="L5366">
        <v>681827959</v>
      </c>
      <c r="M5366">
        <v>19</v>
      </c>
      <c r="N5366" t="s">
        <v>37</v>
      </c>
      <c r="O5366">
        <v>0</v>
      </c>
      <c r="P5366">
        <v>0</v>
      </c>
      <c r="Q5366">
        <v>20.02</v>
      </c>
      <c r="R5366">
        <v>0</v>
      </c>
      <c r="S5366">
        <v>0</v>
      </c>
      <c r="T5366">
        <v>0</v>
      </c>
      <c r="U5366">
        <v>0</v>
      </c>
      <c r="V5366">
        <v>20</v>
      </c>
      <c r="W5366">
        <v>-191</v>
      </c>
      <c r="X5366" t="s">
        <v>88</v>
      </c>
      <c r="AB5366">
        <v>125603</v>
      </c>
      <c r="AC5366">
        <v>102</v>
      </c>
      <c r="AD5366">
        <v>4</v>
      </c>
      <c r="AE5366" t="s">
        <v>101</v>
      </c>
      <c r="AF5366">
        <v>1711361</v>
      </c>
      <c r="AG5366">
        <v>0</v>
      </c>
      <c r="AH5366" t="s">
        <v>41</v>
      </c>
    </row>
    <row r="5367" spans="1:34" x14ac:dyDescent="0.25">
      <c r="A5367">
        <v>1711360</v>
      </c>
      <c r="B5367" s="1">
        <v>45533.5625462963</v>
      </c>
      <c r="F5367">
        <v>8</v>
      </c>
      <c r="G5367" t="s">
        <v>89</v>
      </c>
      <c r="H5367" t="s">
        <v>35</v>
      </c>
      <c r="I5367" t="s">
        <v>36</v>
      </c>
      <c r="J5367" t="s">
        <v>36</v>
      </c>
      <c r="K5367">
        <v>604036425</v>
      </c>
      <c r="L5367">
        <v>681827959</v>
      </c>
      <c r="M5367">
        <v>19</v>
      </c>
      <c r="N5367" t="s">
        <v>56</v>
      </c>
      <c r="O5367">
        <v>0</v>
      </c>
      <c r="P5367">
        <v>0</v>
      </c>
      <c r="Q5367">
        <v>13.31</v>
      </c>
      <c r="R5367">
        <v>0</v>
      </c>
      <c r="S5367">
        <v>0</v>
      </c>
      <c r="T5367">
        <v>0</v>
      </c>
      <c r="U5367">
        <v>0</v>
      </c>
      <c r="V5367">
        <v>13</v>
      </c>
      <c r="W5367">
        <v>-208</v>
      </c>
      <c r="X5367" t="s">
        <v>92</v>
      </c>
      <c r="AB5367">
        <v>126411</v>
      </c>
      <c r="AC5367">
        <v>102</v>
      </c>
      <c r="AD5367">
        <v>4</v>
      </c>
      <c r="AE5367" t="s">
        <v>101</v>
      </c>
      <c r="AF5367">
        <v>1711360</v>
      </c>
      <c r="AG5367">
        <v>0</v>
      </c>
      <c r="AH5367" t="s">
        <v>41</v>
      </c>
    </row>
    <row r="5368" spans="1:34" x14ac:dyDescent="0.25">
      <c r="A5368">
        <v>1711359</v>
      </c>
      <c r="B5368" s="1">
        <v>45533.5625462963</v>
      </c>
      <c r="F5368">
        <v>8</v>
      </c>
      <c r="G5368" t="s">
        <v>89</v>
      </c>
      <c r="H5368" t="s">
        <v>35</v>
      </c>
      <c r="I5368" t="s">
        <v>36</v>
      </c>
      <c r="J5368" t="s">
        <v>36</v>
      </c>
      <c r="K5368">
        <v>633576107</v>
      </c>
      <c r="L5368">
        <v>681827959</v>
      </c>
      <c r="M5368">
        <v>10160</v>
      </c>
      <c r="N5368" t="s">
        <v>93</v>
      </c>
      <c r="O5368">
        <v>0</v>
      </c>
      <c r="P5368">
        <v>0</v>
      </c>
      <c r="Q5368">
        <v>6.59</v>
      </c>
      <c r="R5368">
        <v>0</v>
      </c>
      <c r="S5368">
        <v>0</v>
      </c>
      <c r="T5368">
        <v>0</v>
      </c>
      <c r="U5368">
        <v>0</v>
      </c>
      <c r="V5368">
        <v>7</v>
      </c>
      <c r="W5368">
        <v>-800</v>
      </c>
      <c r="X5368" t="s">
        <v>93</v>
      </c>
      <c r="AB5368">
        <v>131517</v>
      </c>
      <c r="AC5368">
        <v>102</v>
      </c>
      <c r="AD5368">
        <v>4</v>
      </c>
      <c r="AE5368" t="s">
        <v>101</v>
      </c>
      <c r="AF5368">
        <v>1711359</v>
      </c>
      <c r="AG5368">
        <v>0</v>
      </c>
      <c r="AH5368" t="s">
        <v>41</v>
      </c>
    </row>
    <row r="5369" spans="1:34" x14ac:dyDescent="0.25">
      <c r="A5369">
        <v>1711358</v>
      </c>
      <c r="B5369" s="1">
        <v>45533.5625462963</v>
      </c>
      <c r="F5369">
        <v>8</v>
      </c>
      <c r="G5369" t="s">
        <v>89</v>
      </c>
      <c r="H5369" t="s">
        <v>35</v>
      </c>
      <c r="I5369" t="s">
        <v>36</v>
      </c>
      <c r="J5369" t="s">
        <v>36</v>
      </c>
      <c r="K5369">
        <v>638952889</v>
      </c>
      <c r="L5369">
        <v>681827959</v>
      </c>
      <c r="M5369">
        <v>10163</v>
      </c>
      <c r="N5369" t="s">
        <v>94</v>
      </c>
      <c r="O5369">
        <v>0</v>
      </c>
      <c r="P5369">
        <v>5</v>
      </c>
      <c r="Q5369">
        <v>18.559999999999999</v>
      </c>
      <c r="R5369">
        <v>0</v>
      </c>
      <c r="S5369">
        <v>0</v>
      </c>
      <c r="T5369">
        <v>0</v>
      </c>
      <c r="U5369">
        <v>0</v>
      </c>
      <c r="V5369">
        <v>24</v>
      </c>
      <c r="W5369">
        <v>-10163</v>
      </c>
      <c r="X5369" t="s">
        <v>94</v>
      </c>
      <c r="AB5369">
        <v>129617</v>
      </c>
      <c r="AC5369">
        <v>102</v>
      </c>
      <c r="AD5369">
        <v>4</v>
      </c>
      <c r="AE5369" t="s">
        <v>101</v>
      </c>
      <c r="AF5369">
        <v>1711358</v>
      </c>
      <c r="AG5369">
        <v>0</v>
      </c>
      <c r="AH5369" t="s">
        <v>41</v>
      </c>
    </row>
    <row r="5370" spans="1:34" x14ac:dyDescent="0.25">
      <c r="A5370">
        <v>1711326</v>
      </c>
      <c r="B5370" s="1">
        <v>45533.562002314815</v>
      </c>
      <c r="C5370">
        <v>10227</v>
      </c>
      <c r="D5370" t="s">
        <v>70</v>
      </c>
      <c r="E5370" t="s">
        <v>71</v>
      </c>
      <c r="F5370">
        <v>8</v>
      </c>
      <c r="G5370" t="s">
        <v>108</v>
      </c>
      <c r="H5370" t="s">
        <v>35</v>
      </c>
      <c r="I5370" t="s">
        <v>109</v>
      </c>
      <c r="J5370" t="s">
        <v>36</v>
      </c>
      <c r="K5370">
        <v>603223967</v>
      </c>
      <c r="L5370">
        <v>859992610</v>
      </c>
      <c r="M5370">
        <v>16</v>
      </c>
      <c r="N5370" t="s">
        <v>42</v>
      </c>
      <c r="O5370">
        <v>0</v>
      </c>
      <c r="P5370">
        <v>3.97</v>
      </c>
      <c r="Q5370">
        <v>0.61</v>
      </c>
      <c r="R5370">
        <v>35.33</v>
      </c>
      <c r="S5370">
        <v>6.02</v>
      </c>
      <c r="T5370">
        <v>0</v>
      </c>
      <c r="U5370">
        <v>0</v>
      </c>
      <c r="V5370">
        <v>46</v>
      </c>
      <c r="W5370">
        <v>2006</v>
      </c>
      <c r="X5370" t="s">
        <v>43</v>
      </c>
      <c r="Y5370" t="s">
        <v>44</v>
      </c>
      <c r="AB5370">
        <v>1511</v>
      </c>
      <c r="AC5370">
        <v>33</v>
      </c>
      <c r="AD5370">
        <v>3</v>
      </c>
      <c r="AE5370" t="s">
        <v>60</v>
      </c>
      <c r="AF5370">
        <v>1711326</v>
      </c>
      <c r="AG5370">
        <v>7</v>
      </c>
    </row>
    <row r="5371" spans="1:34" x14ac:dyDescent="0.25">
      <c r="A5371">
        <v>1711324</v>
      </c>
      <c r="B5371" s="1">
        <v>45533.561898148146</v>
      </c>
      <c r="C5371">
        <v>10217</v>
      </c>
      <c r="D5371" t="s">
        <v>74</v>
      </c>
      <c r="E5371" t="s">
        <v>75</v>
      </c>
      <c r="F5371">
        <v>8</v>
      </c>
      <c r="G5371" t="s">
        <v>34</v>
      </c>
      <c r="H5371" t="s">
        <v>35</v>
      </c>
      <c r="I5371" t="s">
        <v>47</v>
      </c>
      <c r="J5371" t="s">
        <v>36</v>
      </c>
      <c r="K5371">
        <v>601540168</v>
      </c>
      <c r="L5371">
        <v>681827959</v>
      </c>
      <c r="M5371">
        <v>16</v>
      </c>
      <c r="N5371" t="s">
        <v>42</v>
      </c>
      <c r="O5371">
        <v>6</v>
      </c>
      <c r="P5371">
        <v>0</v>
      </c>
      <c r="Q5371">
        <v>10.31</v>
      </c>
      <c r="R5371">
        <v>26.56</v>
      </c>
      <c r="S5371">
        <v>31.23</v>
      </c>
      <c r="T5371">
        <v>0</v>
      </c>
      <c r="U5371">
        <v>0</v>
      </c>
      <c r="V5371">
        <v>68</v>
      </c>
      <c r="W5371">
        <v>2004</v>
      </c>
      <c r="X5371" t="s">
        <v>54</v>
      </c>
      <c r="Y5371" t="s">
        <v>44</v>
      </c>
      <c r="AB5371">
        <v>113722</v>
      </c>
      <c r="AC5371">
        <v>99</v>
      </c>
      <c r="AD5371">
        <v>3</v>
      </c>
      <c r="AE5371" t="s">
        <v>40</v>
      </c>
      <c r="AF5371">
        <v>1711324</v>
      </c>
      <c r="AG5371">
        <v>7</v>
      </c>
      <c r="AH5371" t="s">
        <v>41</v>
      </c>
    </row>
    <row r="5372" spans="1:34" x14ac:dyDescent="0.25">
      <c r="A5372">
        <v>1711323</v>
      </c>
      <c r="B5372" s="1">
        <v>45533.561886574076</v>
      </c>
      <c r="C5372">
        <v>10200</v>
      </c>
      <c r="D5372" t="s">
        <v>81</v>
      </c>
      <c r="E5372" t="s">
        <v>82</v>
      </c>
      <c r="F5372">
        <v>8</v>
      </c>
      <c r="G5372" t="s">
        <v>108</v>
      </c>
      <c r="H5372" t="s">
        <v>35</v>
      </c>
      <c r="I5372" t="s">
        <v>109</v>
      </c>
      <c r="J5372" t="s">
        <v>36</v>
      </c>
      <c r="K5372">
        <v>641495411</v>
      </c>
      <c r="L5372">
        <v>859992610</v>
      </c>
      <c r="M5372">
        <v>16</v>
      </c>
      <c r="N5372" t="s">
        <v>42</v>
      </c>
      <c r="O5372">
        <v>4</v>
      </c>
      <c r="P5372">
        <v>0.3</v>
      </c>
      <c r="Q5372">
        <v>0.61</v>
      </c>
      <c r="R5372">
        <v>123.95</v>
      </c>
      <c r="S5372">
        <v>0.73</v>
      </c>
      <c r="T5372">
        <v>0</v>
      </c>
      <c r="U5372">
        <v>0</v>
      </c>
      <c r="V5372">
        <v>126</v>
      </c>
      <c r="W5372">
        <v>1001</v>
      </c>
      <c r="X5372" t="s">
        <v>50</v>
      </c>
      <c r="Y5372" t="s">
        <v>51</v>
      </c>
      <c r="AB5372">
        <v>129386</v>
      </c>
      <c r="AC5372">
        <v>102</v>
      </c>
      <c r="AD5372">
        <v>5</v>
      </c>
      <c r="AE5372" t="s">
        <v>101</v>
      </c>
      <c r="AF5372">
        <v>1711323</v>
      </c>
      <c r="AG5372">
        <v>7</v>
      </c>
    </row>
    <row r="5373" spans="1:34" x14ac:dyDescent="0.25">
      <c r="A5373">
        <v>1711320</v>
      </c>
      <c r="B5373" s="1">
        <v>45533.561851851853</v>
      </c>
      <c r="F5373">
        <v>8</v>
      </c>
      <c r="G5373" t="s">
        <v>89</v>
      </c>
      <c r="H5373" t="s">
        <v>35</v>
      </c>
      <c r="I5373" t="s">
        <v>36</v>
      </c>
      <c r="J5373" t="s">
        <v>36</v>
      </c>
      <c r="K5373">
        <v>663614797</v>
      </c>
      <c r="L5373">
        <v>681827959</v>
      </c>
      <c r="M5373">
        <v>10160</v>
      </c>
      <c r="N5373" t="s">
        <v>93</v>
      </c>
      <c r="O5373">
        <v>0</v>
      </c>
      <c r="P5373">
        <v>0</v>
      </c>
      <c r="Q5373">
        <v>16.05</v>
      </c>
      <c r="R5373">
        <v>0</v>
      </c>
      <c r="S5373">
        <v>0</v>
      </c>
      <c r="T5373">
        <v>0</v>
      </c>
      <c r="U5373">
        <v>0</v>
      </c>
      <c r="V5373">
        <v>16</v>
      </c>
      <c r="W5373">
        <v>-800</v>
      </c>
      <c r="X5373" t="s">
        <v>93</v>
      </c>
      <c r="AB5373">
        <v>128782</v>
      </c>
      <c r="AC5373">
        <v>102</v>
      </c>
      <c r="AD5373">
        <v>3</v>
      </c>
      <c r="AE5373" t="s">
        <v>101</v>
      </c>
      <c r="AF5373">
        <v>1711320</v>
      </c>
      <c r="AG5373">
        <v>0</v>
      </c>
      <c r="AH5373" t="s">
        <v>41</v>
      </c>
    </row>
    <row r="5374" spans="1:34" x14ac:dyDescent="0.25">
      <c r="A5374">
        <v>1711319</v>
      </c>
      <c r="B5374" s="1">
        <v>45533.561851851853</v>
      </c>
      <c r="F5374">
        <v>8</v>
      </c>
      <c r="G5374" t="s">
        <v>89</v>
      </c>
      <c r="H5374" t="s">
        <v>35</v>
      </c>
      <c r="I5374" t="s">
        <v>36</v>
      </c>
      <c r="J5374" t="s">
        <v>36</v>
      </c>
      <c r="K5374">
        <v>622866182</v>
      </c>
      <c r="L5374">
        <v>681827959</v>
      </c>
      <c r="M5374">
        <v>10160</v>
      </c>
      <c r="N5374" t="s">
        <v>93</v>
      </c>
      <c r="O5374">
        <v>0</v>
      </c>
      <c r="P5374">
        <v>0</v>
      </c>
      <c r="Q5374">
        <v>7.42</v>
      </c>
      <c r="R5374">
        <v>0</v>
      </c>
      <c r="S5374">
        <v>0</v>
      </c>
      <c r="T5374">
        <v>0</v>
      </c>
      <c r="U5374">
        <v>0</v>
      </c>
      <c r="V5374">
        <v>7</v>
      </c>
      <c r="W5374">
        <v>-800</v>
      </c>
      <c r="X5374" t="s">
        <v>93</v>
      </c>
      <c r="AB5374">
        <v>128773</v>
      </c>
      <c r="AC5374">
        <v>102</v>
      </c>
      <c r="AD5374">
        <v>3</v>
      </c>
      <c r="AE5374" t="s">
        <v>101</v>
      </c>
      <c r="AF5374">
        <v>1711319</v>
      </c>
      <c r="AG5374">
        <v>0</v>
      </c>
      <c r="AH5374" t="s">
        <v>41</v>
      </c>
    </row>
    <row r="5375" spans="1:34" x14ac:dyDescent="0.25">
      <c r="A5375">
        <v>1711318</v>
      </c>
      <c r="B5375" s="1">
        <v>45533.561851851853</v>
      </c>
      <c r="F5375">
        <v>8</v>
      </c>
      <c r="G5375" t="s">
        <v>89</v>
      </c>
      <c r="H5375" t="s">
        <v>35</v>
      </c>
      <c r="I5375" t="s">
        <v>36</v>
      </c>
      <c r="J5375" t="s">
        <v>36</v>
      </c>
      <c r="K5375">
        <v>610733617</v>
      </c>
      <c r="L5375">
        <v>681827959</v>
      </c>
      <c r="M5375">
        <v>10164</v>
      </c>
      <c r="N5375" t="s">
        <v>95</v>
      </c>
      <c r="O5375">
        <v>0</v>
      </c>
      <c r="P5375">
        <v>1.67</v>
      </c>
      <c r="Q5375">
        <v>15.8</v>
      </c>
      <c r="R5375">
        <v>0</v>
      </c>
      <c r="S5375">
        <v>0</v>
      </c>
      <c r="T5375">
        <v>0</v>
      </c>
      <c r="U5375">
        <v>0</v>
      </c>
      <c r="V5375">
        <v>17</v>
      </c>
      <c r="W5375">
        <v>-10164</v>
      </c>
      <c r="X5375" t="s">
        <v>95</v>
      </c>
      <c r="AB5375">
        <v>130116</v>
      </c>
      <c r="AC5375">
        <v>102</v>
      </c>
      <c r="AD5375">
        <v>4</v>
      </c>
      <c r="AE5375" t="s">
        <v>101</v>
      </c>
      <c r="AF5375">
        <v>1711318</v>
      </c>
      <c r="AG5375">
        <v>0</v>
      </c>
      <c r="AH5375" t="s">
        <v>41</v>
      </c>
    </row>
    <row r="5376" spans="1:34" x14ac:dyDescent="0.25">
      <c r="A5376">
        <v>1711316</v>
      </c>
      <c r="B5376" s="1">
        <v>45533.561840277776</v>
      </c>
      <c r="F5376">
        <v>8</v>
      </c>
      <c r="G5376" t="s">
        <v>89</v>
      </c>
      <c r="H5376" t="s">
        <v>35</v>
      </c>
      <c r="I5376" t="s">
        <v>36</v>
      </c>
      <c r="J5376" t="s">
        <v>36</v>
      </c>
      <c r="K5376">
        <v>665920451</v>
      </c>
      <c r="L5376">
        <v>681827959</v>
      </c>
      <c r="M5376">
        <v>19</v>
      </c>
      <c r="N5376" t="s">
        <v>37</v>
      </c>
      <c r="O5376">
        <v>0</v>
      </c>
      <c r="P5376">
        <v>0</v>
      </c>
      <c r="Q5376">
        <v>20.02</v>
      </c>
      <c r="R5376">
        <v>0</v>
      </c>
      <c r="S5376">
        <v>0</v>
      </c>
      <c r="T5376">
        <v>0</v>
      </c>
      <c r="U5376">
        <v>0</v>
      </c>
      <c r="V5376">
        <v>20</v>
      </c>
      <c r="W5376">
        <v>-191</v>
      </c>
      <c r="X5376" t="s">
        <v>88</v>
      </c>
      <c r="AB5376">
        <v>132260</v>
      </c>
      <c r="AC5376">
        <v>102</v>
      </c>
      <c r="AD5376">
        <v>4</v>
      </c>
      <c r="AE5376" t="s">
        <v>101</v>
      </c>
      <c r="AF5376">
        <v>1711316</v>
      </c>
      <c r="AG5376">
        <v>0</v>
      </c>
      <c r="AH5376" t="s">
        <v>41</v>
      </c>
    </row>
    <row r="5377" spans="1:34" x14ac:dyDescent="0.25">
      <c r="A5377">
        <v>1711315</v>
      </c>
      <c r="B5377" s="1">
        <v>45533.561840277776</v>
      </c>
      <c r="F5377">
        <v>8</v>
      </c>
      <c r="G5377" t="s">
        <v>89</v>
      </c>
      <c r="H5377" t="s">
        <v>35</v>
      </c>
      <c r="I5377" t="s">
        <v>36</v>
      </c>
      <c r="J5377" t="s">
        <v>36</v>
      </c>
      <c r="K5377">
        <v>678659350</v>
      </c>
      <c r="L5377">
        <v>681827959</v>
      </c>
      <c r="M5377">
        <v>19</v>
      </c>
      <c r="N5377" t="s">
        <v>37</v>
      </c>
      <c r="O5377">
        <v>0</v>
      </c>
      <c r="P5377">
        <v>0</v>
      </c>
      <c r="Q5377">
        <v>20</v>
      </c>
      <c r="R5377">
        <v>0</v>
      </c>
      <c r="S5377">
        <v>0</v>
      </c>
      <c r="T5377">
        <v>0</v>
      </c>
      <c r="U5377">
        <v>0</v>
      </c>
      <c r="V5377">
        <v>20</v>
      </c>
      <c r="W5377">
        <v>-191</v>
      </c>
      <c r="X5377" t="s">
        <v>88</v>
      </c>
      <c r="AB5377">
        <v>132259</v>
      </c>
      <c r="AC5377">
        <v>102</v>
      </c>
      <c r="AD5377">
        <v>4</v>
      </c>
      <c r="AE5377" t="s">
        <v>101</v>
      </c>
      <c r="AF5377">
        <v>1711315</v>
      </c>
      <c r="AG5377">
        <v>0</v>
      </c>
      <c r="AH5377" t="s">
        <v>41</v>
      </c>
    </row>
    <row r="5378" spans="1:34" x14ac:dyDescent="0.25">
      <c r="A5378">
        <v>1711314</v>
      </c>
      <c r="B5378" s="1">
        <v>45533.561840277776</v>
      </c>
      <c r="F5378">
        <v>8</v>
      </c>
      <c r="G5378" t="s">
        <v>89</v>
      </c>
      <c r="H5378" t="s">
        <v>35</v>
      </c>
      <c r="I5378" t="s">
        <v>36</v>
      </c>
      <c r="J5378" t="s">
        <v>36</v>
      </c>
      <c r="K5378">
        <v>623272935</v>
      </c>
      <c r="L5378">
        <v>681827959</v>
      </c>
      <c r="M5378">
        <v>10160</v>
      </c>
      <c r="N5378" t="s">
        <v>93</v>
      </c>
      <c r="O5378">
        <v>0</v>
      </c>
      <c r="P5378">
        <v>0</v>
      </c>
      <c r="Q5378">
        <v>18.75</v>
      </c>
      <c r="R5378">
        <v>0</v>
      </c>
      <c r="S5378">
        <v>0</v>
      </c>
      <c r="T5378">
        <v>0</v>
      </c>
      <c r="U5378">
        <v>0</v>
      </c>
      <c r="V5378">
        <v>19</v>
      </c>
      <c r="W5378">
        <v>-800</v>
      </c>
      <c r="X5378" t="s">
        <v>93</v>
      </c>
      <c r="AB5378">
        <v>132258</v>
      </c>
      <c r="AC5378">
        <v>102</v>
      </c>
      <c r="AD5378">
        <v>4</v>
      </c>
      <c r="AE5378" t="s">
        <v>101</v>
      </c>
      <c r="AF5378">
        <v>1711314</v>
      </c>
      <c r="AG5378">
        <v>0</v>
      </c>
      <c r="AH5378" t="s">
        <v>41</v>
      </c>
    </row>
    <row r="5379" spans="1:34" x14ac:dyDescent="0.25">
      <c r="A5379">
        <v>1711313</v>
      </c>
      <c r="B5379" s="1">
        <v>45533.561840277776</v>
      </c>
      <c r="F5379">
        <v>8</v>
      </c>
      <c r="G5379" t="s">
        <v>89</v>
      </c>
      <c r="H5379" t="s">
        <v>35</v>
      </c>
      <c r="I5379" t="s">
        <v>36</v>
      </c>
      <c r="J5379" t="s">
        <v>36</v>
      </c>
      <c r="K5379">
        <v>617328982</v>
      </c>
      <c r="L5379">
        <v>681827959</v>
      </c>
      <c r="M5379">
        <v>19</v>
      </c>
      <c r="N5379" t="s">
        <v>37</v>
      </c>
      <c r="O5379">
        <v>0</v>
      </c>
      <c r="P5379">
        <v>0</v>
      </c>
      <c r="Q5379">
        <v>20.02</v>
      </c>
      <c r="R5379">
        <v>0</v>
      </c>
      <c r="S5379">
        <v>0</v>
      </c>
      <c r="T5379">
        <v>0</v>
      </c>
      <c r="U5379">
        <v>0</v>
      </c>
      <c r="V5379">
        <v>20</v>
      </c>
      <c r="W5379">
        <v>-191</v>
      </c>
      <c r="X5379" t="s">
        <v>88</v>
      </c>
      <c r="AB5379">
        <v>130108</v>
      </c>
      <c r="AC5379">
        <v>102</v>
      </c>
      <c r="AD5379">
        <v>4</v>
      </c>
      <c r="AE5379" t="s">
        <v>101</v>
      </c>
      <c r="AF5379">
        <v>1711313</v>
      </c>
      <c r="AG5379">
        <v>0</v>
      </c>
      <c r="AH5379" t="s">
        <v>41</v>
      </c>
    </row>
    <row r="5380" spans="1:34" x14ac:dyDescent="0.25">
      <c r="A5380">
        <v>1711312</v>
      </c>
      <c r="B5380" s="1">
        <v>45533.561840277776</v>
      </c>
      <c r="F5380">
        <v>8</v>
      </c>
      <c r="G5380" t="s">
        <v>89</v>
      </c>
      <c r="H5380" t="s">
        <v>35</v>
      </c>
      <c r="I5380" t="s">
        <v>36</v>
      </c>
      <c r="J5380" t="s">
        <v>36</v>
      </c>
      <c r="K5380">
        <v>663909556</v>
      </c>
      <c r="L5380">
        <v>681827959</v>
      </c>
      <c r="M5380">
        <v>19</v>
      </c>
      <c r="N5380" t="s">
        <v>37</v>
      </c>
      <c r="O5380">
        <v>0</v>
      </c>
      <c r="P5380">
        <v>0</v>
      </c>
      <c r="Q5380">
        <v>20.02</v>
      </c>
      <c r="R5380">
        <v>0</v>
      </c>
      <c r="S5380">
        <v>0</v>
      </c>
      <c r="T5380">
        <v>0</v>
      </c>
      <c r="U5380">
        <v>0</v>
      </c>
      <c r="V5380">
        <v>20</v>
      </c>
      <c r="W5380">
        <v>-191</v>
      </c>
      <c r="X5380" t="s">
        <v>88</v>
      </c>
      <c r="AB5380">
        <v>130094</v>
      </c>
      <c r="AC5380">
        <v>102</v>
      </c>
      <c r="AD5380">
        <v>4</v>
      </c>
      <c r="AE5380" t="s">
        <v>101</v>
      </c>
      <c r="AF5380">
        <v>1711312</v>
      </c>
      <c r="AG5380">
        <v>0</v>
      </c>
      <c r="AH5380" t="s">
        <v>41</v>
      </c>
    </row>
    <row r="5381" spans="1:34" x14ac:dyDescent="0.25">
      <c r="A5381">
        <v>1711267</v>
      </c>
      <c r="B5381" s="1">
        <v>45533.561550925922</v>
      </c>
      <c r="C5381">
        <v>10208</v>
      </c>
      <c r="D5381" t="s">
        <v>68</v>
      </c>
      <c r="E5381" t="s">
        <v>69</v>
      </c>
      <c r="F5381">
        <v>8</v>
      </c>
      <c r="G5381" t="s">
        <v>34</v>
      </c>
      <c r="H5381" t="s">
        <v>35</v>
      </c>
      <c r="I5381" t="s">
        <v>47</v>
      </c>
      <c r="J5381" t="s">
        <v>36</v>
      </c>
      <c r="K5381">
        <v>662164310</v>
      </c>
      <c r="L5381">
        <v>681827959</v>
      </c>
      <c r="M5381">
        <v>16</v>
      </c>
      <c r="N5381" t="s">
        <v>42</v>
      </c>
      <c r="O5381">
        <v>6</v>
      </c>
      <c r="P5381">
        <v>0</v>
      </c>
      <c r="Q5381">
        <v>7.56</v>
      </c>
      <c r="R5381">
        <v>82.61</v>
      </c>
      <c r="S5381">
        <v>47.69</v>
      </c>
      <c r="T5381">
        <v>0</v>
      </c>
      <c r="U5381">
        <v>0</v>
      </c>
      <c r="V5381">
        <v>138</v>
      </c>
      <c r="W5381">
        <v>1001</v>
      </c>
      <c r="X5381" t="s">
        <v>50</v>
      </c>
      <c r="Y5381" t="s">
        <v>51</v>
      </c>
      <c r="AB5381">
        <v>122259</v>
      </c>
      <c r="AC5381">
        <v>99</v>
      </c>
      <c r="AD5381">
        <v>3</v>
      </c>
      <c r="AE5381" t="s">
        <v>40</v>
      </c>
      <c r="AF5381">
        <v>1711267</v>
      </c>
      <c r="AG5381">
        <v>7</v>
      </c>
      <c r="AH5381" t="s">
        <v>41</v>
      </c>
    </row>
    <row r="5382" spans="1:34" x14ac:dyDescent="0.25">
      <c r="A5382">
        <v>1711259</v>
      </c>
      <c r="B5382" s="1">
        <v>45533.56150462963</v>
      </c>
      <c r="C5382">
        <v>10227</v>
      </c>
      <c r="D5382" t="s">
        <v>70</v>
      </c>
      <c r="E5382" t="s">
        <v>71</v>
      </c>
      <c r="F5382">
        <v>8</v>
      </c>
      <c r="G5382" t="s">
        <v>34</v>
      </c>
      <c r="H5382" t="s">
        <v>35</v>
      </c>
      <c r="I5382" t="s">
        <v>47</v>
      </c>
      <c r="J5382" t="s">
        <v>36</v>
      </c>
      <c r="K5382">
        <v>623152257</v>
      </c>
      <c r="L5382">
        <v>681827959</v>
      </c>
      <c r="M5382">
        <v>19</v>
      </c>
      <c r="N5382" t="s">
        <v>37</v>
      </c>
      <c r="O5382">
        <v>6</v>
      </c>
      <c r="P5382">
        <v>0</v>
      </c>
      <c r="Q5382">
        <v>30.17</v>
      </c>
      <c r="R5382">
        <v>0</v>
      </c>
      <c r="S5382">
        <v>17.03</v>
      </c>
      <c r="T5382">
        <v>0</v>
      </c>
      <c r="U5382">
        <v>0</v>
      </c>
      <c r="V5382">
        <v>47</v>
      </c>
      <c r="W5382">
        <v>3001</v>
      </c>
      <c r="X5382" t="s">
        <v>38</v>
      </c>
      <c r="Y5382" t="s">
        <v>39</v>
      </c>
      <c r="Z5382" t="s">
        <v>440</v>
      </c>
      <c r="AB5382">
        <v>122261</v>
      </c>
      <c r="AC5382">
        <v>99</v>
      </c>
      <c r="AD5382">
        <v>3</v>
      </c>
      <c r="AE5382" t="s">
        <v>40</v>
      </c>
      <c r="AF5382">
        <v>1711259</v>
      </c>
      <c r="AG5382">
        <v>7</v>
      </c>
      <c r="AH5382" t="s">
        <v>41</v>
      </c>
    </row>
    <row r="5383" spans="1:34" x14ac:dyDescent="0.25">
      <c r="A5383">
        <v>1711250</v>
      </c>
      <c r="B5383" s="1">
        <v>45533.56145833333</v>
      </c>
      <c r="F5383">
        <v>8</v>
      </c>
      <c r="G5383" t="s">
        <v>89</v>
      </c>
      <c r="H5383" t="s">
        <v>35</v>
      </c>
      <c r="I5383" t="s">
        <v>36</v>
      </c>
      <c r="J5383" t="s">
        <v>36</v>
      </c>
      <c r="K5383">
        <v>610002211</v>
      </c>
      <c r="L5383">
        <v>681827959</v>
      </c>
      <c r="M5383">
        <v>10160</v>
      </c>
      <c r="N5383" t="s">
        <v>93</v>
      </c>
      <c r="O5383">
        <v>0</v>
      </c>
      <c r="P5383">
        <v>0</v>
      </c>
      <c r="Q5383">
        <v>22.14</v>
      </c>
      <c r="R5383">
        <v>0</v>
      </c>
      <c r="S5383">
        <v>0</v>
      </c>
      <c r="T5383">
        <v>0</v>
      </c>
      <c r="U5383">
        <v>0</v>
      </c>
      <c r="V5383">
        <v>22</v>
      </c>
      <c r="W5383">
        <v>-800</v>
      </c>
      <c r="X5383" t="s">
        <v>93</v>
      </c>
      <c r="AB5383">
        <v>130806</v>
      </c>
      <c r="AC5383">
        <v>102</v>
      </c>
      <c r="AD5383">
        <v>4</v>
      </c>
      <c r="AE5383" t="s">
        <v>101</v>
      </c>
      <c r="AF5383">
        <v>1711250</v>
      </c>
      <c r="AG5383">
        <v>0</v>
      </c>
      <c r="AH5383" t="s">
        <v>41</v>
      </c>
    </row>
    <row r="5384" spans="1:34" x14ac:dyDescent="0.25">
      <c r="A5384">
        <v>1711249</v>
      </c>
      <c r="B5384" s="1">
        <v>45533.56145833333</v>
      </c>
      <c r="F5384">
        <v>8</v>
      </c>
      <c r="G5384" t="s">
        <v>89</v>
      </c>
      <c r="H5384" t="s">
        <v>35</v>
      </c>
      <c r="I5384" t="s">
        <v>36</v>
      </c>
      <c r="J5384" t="s">
        <v>36</v>
      </c>
      <c r="K5384">
        <v>693423830</v>
      </c>
      <c r="L5384">
        <v>681827959</v>
      </c>
      <c r="M5384">
        <v>10160</v>
      </c>
      <c r="N5384" t="s">
        <v>93</v>
      </c>
      <c r="O5384">
        <v>0</v>
      </c>
      <c r="P5384">
        <v>0</v>
      </c>
      <c r="Q5384">
        <v>18.86</v>
      </c>
      <c r="R5384">
        <v>0</v>
      </c>
      <c r="S5384">
        <v>0</v>
      </c>
      <c r="T5384">
        <v>0</v>
      </c>
      <c r="U5384">
        <v>0</v>
      </c>
      <c r="V5384">
        <v>19</v>
      </c>
      <c r="W5384">
        <v>-800</v>
      </c>
      <c r="X5384" t="s">
        <v>93</v>
      </c>
      <c r="AB5384">
        <v>130882</v>
      </c>
      <c r="AC5384">
        <v>102</v>
      </c>
      <c r="AD5384">
        <v>4</v>
      </c>
      <c r="AE5384" t="s">
        <v>101</v>
      </c>
      <c r="AF5384">
        <v>1711249</v>
      </c>
      <c r="AG5384">
        <v>0</v>
      </c>
      <c r="AH5384" t="s">
        <v>41</v>
      </c>
    </row>
    <row r="5385" spans="1:34" x14ac:dyDescent="0.25">
      <c r="A5385">
        <v>1711248</v>
      </c>
      <c r="B5385" s="1">
        <v>45533.56145833333</v>
      </c>
      <c r="F5385">
        <v>8</v>
      </c>
      <c r="G5385" t="s">
        <v>89</v>
      </c>
      <c r="H5385" t="s">
        <v>35</v>
      </c>
      <c r="I5385" t="s">
        <v>36</v>
      </c>
      <c r="J5385" t="s">
        <v>36</v>
      </c>
      <c r="K5385">
        <v>673612688</v>
      </c>
      <c r="L5385">
        <v>681827959</v>
      </c>
      <c r="M5385">
        <v>10163</v>
      </c>
      <c r="N5385" t="s">
        <v>94</v>
      </c>
      <c r="O5385">
        <v>0</v>
      </c>
      <c r="P5385">
        <v>5</v>
      </c>
      <c r="Q5385">
        <v>13.27</v>
      </c>
      <c r="R5385">
        <v>0</v>
      </c>
      <c r="S5385">
        <v>0</v>
      </c>
      <c r="T5385">
        <v>0</v>
      </c>
      <c r="U5385">
        <v>0</v>
      </c>
      <c r="V5385">
        <v>18</v>
      </c>
      <c r="W5385">
        <v>-10163</v>
      </c>
      <c r="X5385" t="s">
        <v>94</v>
      </c>
      <c r="AB5385">
        <v>130878</v>
      </c>
      <c r="AC5385">
        <v>102</v>
      </c>
      <c r="AD5385">
        <v>4</v>
      </c>
      <c r="AE5385" t="s">
        <v>101</v>
      </c>
      <c r="AF5385">
        <v>1711248</v>
      </c>
      <c r="AG5385">
        <v>0</v>
      </c>
      <c r="AH5385" t="s">
        <v>41</v>
      </c>
    </row>
    <row r="5386" spans="1:34" x14ac:dyDescent="0.25">
      <c r="A5386">
        <v>1711247</v>
      </c>
      <c r="B5386" s="1">
        <v>45533.56145833333</v>
      </c>
      <c r="F5386">
        <v>8</v>
      </c>
      <c r="G5386" t="s">
        <v>89</v>
      </c>
      <c r="H5386" t="s">
        <v>35</v>
      </c>
      <c r="I5386" t="s">
        <v>36</v>
      </c>
      <c r="J5386" t="s">
        <v>36</v>
      </c>
      <c r="K5386">
        <v>660681954</v>
      </c>
      <c r="L5386">
        <v>681827959</v>
      </c>
      <c r="M5386">
        <v>19</v>
      </c>
      <c r="N5386" t="s">
        <v>37</v>
      </c>
      <c r="O5386">
        <v>0</v>
      </c>
      <c r="P5386">
        <v>0</v>
      </c>
      <c r="Q5386">
        <v>20.02</v>
      </c>
      <c r="R5386">
        <v>0</v>
      </c>
      <c r="S5386">
        <v>0</v>
      </c>
      <c r="T5386">
        <v>0</v>
      </c>
      <c r="U5386">
        <v>0</v>
      </c>
      <c r="V5386">
        <v>20</v>
      </c>
      <c r="W5386">
        <v>-191</v>
      </c>
      <c r="X5386" t="s">
        <v>88</v>
      </c>
      <c r="AB5386">
        <v>130085</v>
      </c>
      <c r="AC5386">
        <v>102</v>
      </c>
      <c r="AD5386">
        <v>4</v>
      </c>
      <c r="AE5386" t="s">
        <v>101</v>
      </c>
      <c r="AF5386">
        <v>1711247</v>
      </c>
      <c r="AG5386">
        <v>0</v>
      </c>
      <c r="AH5386" t="s">
        <v>41</v>
      </c>
    </row>
    <row r="5387" spans="1:34" x14ac:dyDescent="0.25">
      <c r="A5387">
        <v>1711246</v>
      </c>
      <c r="B5387" s="1">
        <v>45533.56145833333</v>
      </c>
      <c r="C5387">
        <v>10222</v>
      </c>
      <c r="D5387" t="s">
        <v>97</v>
      </c>
      <c r="E5387" t="s">
        <v>98</v>
      </c>
      <c r="F5387">
        <v>8</v>
      </c>
      <c r="G5387" t="s">
        <v>89</v>
      </c>
      <c r="H5387" t="s">
        <v>35</v>
      </c>
      <c r="I5387" t="s">
        <v>36</v>
      </c>
      <c r="J5387" t="s">
        <v>36</v>
      </c>
      <c r="K5387">
        <v>632037519</v>
      </c>
      <c r="L5387">
        <v>681827959</v>
      </c>
      <c r="M5387">
        <v>16</v>
      </c>
      <c r="N5387" t="s">
        <v>42</v>
      </c>
      <c r="O5387">
        <v>0</v>
      </c>
      <c r="P5387">
        <v>0.83</v>
      </c>
      <c r="Q5387">
        <v>13.5</v>
      </c>
      <c r="R5387">
        <v>96.09</v>
      </c>
      <c r="S5387">
        <v>34.42</v>
      </c>
      <c r="T5387">
        <v>0</v>
      </c>
      <c r="U5387">
        <v>0</v>
      </c>
      <c r="V5387">
        <v>145</v>
      </c>
      <c r="W5387">
        <v>1001</v>
      </c>
      <c r="X5387" t="s">
        <v>50</v>
      </c>
      <c r="Y5387" t="s">
        <v>51</v>
      </c>
      <c r="AB5387">
        <v>131476</v>
      </c>
      <c r="AC5387">
        <v>102</v>
      </c>
      <c r="AD5387">
        <v>4</v>
      </c>
      <c r="AE5387" t="s">
        <v>101</v>
      </c>
      <c r="AF5387">
        <v>1711246</v>
      </c>
      <c r="AG5387">
        <v>7</v>
      </c>
      <c r="AH5387" t="s">
        <v>41</v>
      </c>
    </row>
    <row r="5388" spans="1:34" x14ac:dyDescent="0.25">
      <c r="A5388">
        <v>1711230</v>
      </c>
      <c r="B5388" s="1">
        <v>45533.56144675926</v>
      </c>
      <c r="F5388">
        <v>8</v>
      </c>
      <c r="G5388" t="s">
        <v>89</v>
      </c>
      <c r="H5388" t="s">
        <v>35</v>
      </c>
      <c r="I5388" t="s">
        <v>36</v>
      </c>
      <c r="J5388" t="s">
        <v>36</v>
      </c>
      <c r="K5388">
        <v>632663624</v>
      </c>
      <c r="L5388">
        <v>681827959</v>
      </c>
      <c r="M5388">
        <v>19</v>
      </c>
      <c r="N5388" t="s">
        <v>56</v>
      </c>
      <c r="O5388">
        <v>0</v>
      </c>
      <c r="P5388">
        <v>0</v>
      </c>
      <c r="Q5388">
        <v>14.47</v>
      </c>
      <c r="R5388">
        <v>0</v>
      </c>
      <c r="S5388">
        <v>0</v>
      </c>
      <c r="T5388">
        <v>0</v>
      </c>
      <c r="U5388">
        <v>0</v>
      </c>
      <c r="V5388">
        <v>14</v>
      </c>
      <c r="W5388">
        <v>-208</v>
      </c>
      <c r="X5388" t="s">
        <v>92</v>
      </c>
      <c r="AB5388">
        <v>131491</v>
      </c>
      <c r="AC5388">
        <v>102</v>
      </c>
      <c r="AD5388">
        <v>4</v>
      </c>
      <c r="AE5388" t="s">
        <v>101</v>
      </c>
      <c r="AF5388">
        <v>1711230</v>
      </c>
      <c r="AG5388">
        <v>0</v>
      </c>
      <c r="AH5388" t="s">
        <v>41</v>
      </c>
    </row>
    <row r="5389" spans="1:34" x14ac:dyDescent="0.25">
      <c r="A5389">
        <v>1711229</v>
      </c>
      <c r="B5389" s="1">
        <v>45533.56144675926</v>
      </c>
      <c r="F5389">
        <v>8</v>
      </c>
      <c r="G5389" t="s">
        <v>89</v>
      </c>
      <c r="H5389" t="s">
        <v>35</v>
      </c>
      <c r="I5389" t="s">
        <v>36</v>
      </c>
      <c r="J5389" t="s">
        <v>36</v>
      </c>
      <c r="K5389">
        <v>640733759</v>
      </c>
      <c r="L5389">
        <v>681827959</v>
      </c>
      <c r="M5389">
        <v>10163</v>
      </c>
      <c r="N5389" t="s">
        <v>94</v>
      </c>
      <c r="O5389">
        <v>0</v>
      </c>
      <c r="P5389">
        <v>5.0199999999999996</v>
      </c>
      <c r="Q5389">
        <v>15.14</v>
      </c>
      <c r="R5389">
        <v>0</v>
      </c>
      <c r="S5389">
        <v>0</v>
      </c>
      <c r="T5389">
        <v>0</v>
      </c>
      <c r="U5389">
        <v>0</v>
      </c>
      <c r="V5389">
        <v>20</v>
      </c>
      <c r="W5389">
        <v>-10163</v>
      </c>
      <c r="X5389" t="s">
        <v>94</v>
      </c>
      <c r="AB5389">
        <v>130075</v>
      </c>
      <c r="AC5389">
        <v>102</v>
      </c>
      <c r="AD5389">
        <v>4</v>
      </c>
      <c r="AE5389" t="s">
        <v>101</v>
      </c>
      <c r="AF5389">
        <v>1711229</v>
      </c>
      <c r="AG5389">
        <v>0</v>
      </c>
      <c r="AH5389" t="s">
        <v>41</v>
      </c>
    </row>
    <row r="5390" spans="1:34" x14ac:dyDescent="0.25">
      <c r="A5390">
        <v>1711228</v>
      </c>
      <c r="B5390" s="1">
        <v>45533.56144675926</v>
      </c>
      <c r="F5390">
        <v>8</v>
      </c>
      <c r="G5390" t="s">
        <v>89</v>
      </c>
      <c r="H5390" t="s">
        <v>35</v>
      </c>
      <c r="I5390" t="s">
        <v>36</v>
      </c>
      <c r="J5390" t="s">
        <v>36</v>
      </c>
      <c r="K5390">
        <v>681824072</v>
      </c>
      <c r="L5390">
        <v>681827959</v>
      </c>
      <c r="M5390">
        <v>19</v>
      </c>
      <c r="N5390" t="s">
        <v>37</v>
      </c>
      <c r="O5390">
        <v>0</v>
      </c>
      <c r="P5390">
        <v>0</v>
      </c>
      <c r="Q5390">
        <v>20.03</v>
      </c>
      <c r="R5390">
        <v>0</v>
      </c>
      <c r="S5390">
        <v>0</v>
      </c>
      <c r="T5390">
        <v>0</v>
      </c>
      <c r="U5390">
        <v>0</v>
      </c>
      <c r="V5390">
        <v>20</v>
      </c>
      <c r="W5390">
        <v>-191</v>
      </c>
      <c r="X5390" t="s">
        <v>88</v>
      </c>
      <c r="AB5390">
        <v>127921</v>
      </c>
      <c r="AC5390">
        <v>102</v>
      </c>
      <c r="AD5390">
        <v>3</v>
      </c>
      <c r="AE5390" t="s">
        <v>101</v>
      </c>
      <c r="AF5390">
        <v>1711228</v>
      </c>
      <c r="AG5390">
        <v>0</v>
      </c>
      <c r="AH5390" t="s">
        <v>41</v>
      </c>
    </row>
    <row r="5391" spans="1:34" x14ac:dyDescent="0.25">
      <c r="A5391">
        <v>1711227</v>
      </c>
      <c r="B5391" s="1">
        <v>45533.56144675926</v>
      </c>
      <c r="F5391">
        <v>8</v>
      </c>
      <c r="G5391" t="s">
        <v>89</v>
      </c>
      <c r="H5391" t="s">
        <v>35</v>
      </c>
      <c r="I5391" t="s">
        <v>36</v>
      </c>
      <c r="J5391" t="s">
        <v>36</v>
      </c>
      <c r="K5391">
        <v>639139547</v>
      </c>
      <c r="L5391">
        <v>681827959</v>
      </c>
      <c r="M5391">
        <v>10163</v>
      </c>
      <c r="N5391" t="s">
        <v>94</v>
      </c>
      <c r="O5391">
        <v>0</v>
      </c>
      <c r="P5391">
        <v>5</v>
      </c>
      <c r="Q5391">
        <v>19.55</v>
      </c>
      <c r="R5391">
        <v>0</v>
      </c>
      <c r="S5391">
        <v>0</v>
      </c>
      <c r="T5391">
        <v>0</v>
      </c>
      <c r="U5391">
        <v>0</v>
      </c>
      <c r="V5391">
        <v>25</v>
      </c>
      <c r="W5391">
        <v>-10163</v>
      </c>
      <c r="X5391" t="s">
        <v>94</v>
      </c>
      <c r="AB5391">
        <v>130989</v>
      </c>
      <c r="AC5391">
        <v>102</v>
      </c>
      <c r="AD5391">
        <v>4</v>
      </c>
      <c r="AE5391" t="s">
        <v>101</v>
      </c>
      <c r="AF5391">
        <v>1711227</v>
      </c>
      <c r="AG5391">
        <v>0</v>
      </c>
      <c r="AH5391" t="s">
        <v>41</v>
      </c>
    </row>
    <row r="5392" spans="1:34" x14ac:dyDescent="0.25">
      <c r="A5392">
        <v>1711226</v>
      </c>
      <c r="B5392" s="1">
        <v>45533.56144675926</v>
      </c>
      <c r="F5392">
        <v>8</v>
      </c>
      <c r="G5392" t="s">
        <v>89</v>
      </c>
      <c r="H5392" t="s">
        <v>35</v>
      </c>
      <c r="I5392" t="s">
        <v>36</v>
      </c>
      <c r="J5392" t="s">
        <v>36</v>
      </c>
      <c r="K5392">
        <v>618133855</v>
      </c>
      <c r="L5392">
        <v>681827959</v>
      </c>
      <c r="M5392">
        <v>10164</v>
      </c>
      <c r="N5392" t="s">
        <v>95</v>
      </c>
      <c r="O5392">
        <v>0</v>
      </c>
      <c r="P5392">
        <v>2.89</v>
      </c>
      <c r="Q5392">
        <v>21.64</v>
      </c>
      <c r="R5392">
        <v>0</v>
      </c>
      <c r="S5392">
        <v>0</v>
      </c>
      <c r="T5392">
        <v>0</v>
      </c>
      <c r="U5392">
        <v>0</v>
      </c>
      <c r="V5392">
        <v>25</v>
      </c>
      <c r="W5392">
        <v>-10164</v>
      </c>
      <c r="X5392" t="s">
        <v>95</v>
      </c>
      <c r="AB5392">
        <v>131177</v>
      </c>
      <c r="AC5392">
        <v>102</v>
      </c>
      <c r="AD5392">
        <v>4</v>
      </c>
      <c r="AE5392" t="s">
        <v>101</v>
      </c>
      <c r="AF5392">
        <v>1711226</v>
      </c>
      <c r="AG5392">
        <v>0</v>
      </c>
      <c r="AH5392" t="s">
        <v>41</v>
      </c>
    </row>
    <row r="5393" spans="1:34" x14ac:dyDescent="0.25">
      <c r="A5393">
        <v>1711190</v>
      </c>
      <c r="B5393" s="1">
        <v>45533.561076388891</v>
      </c>
      <c r="C5393">
        <v>10227</v>
      </c>
      <c r="D5393" t="s">
        <v>70</v>
      </c>
      <c r="E5393" t="s">
        <v>71</v>
      </c>
      <c r="F5393">
        <v>8</v>
      </c>
      <c r="G5393" t="s">
        <v>34</v>
      </c>
      <c r="H5393" t="s">
        <v>35</v>
      </c>
      <c r="I5393" t="s">
        <v>47</v>
      </c>
      <c r="J5393" t="s">
        <v>36</v>
      </c>
      <c r="K5393">
        <v>685939610</v>
      </c>
      <c r="L5393">
        <v>681827959</v>
      </c>
      <c r="M5393">
        <v>19</v>
      </c>
      <c r="N5393" t="s">
        <v>37</v>
      </c>
      <c r="O5393">
        <v>6</v>
      </c>
      <c r="P5393">
        <v>0</v>
      </c>
      <c r="Q5393">
        <v>30.17</v>
      </c>
      <c r="R5393">
        <v>0</v>
      </c>
      <c r="S5393">
        <v>1.22</v>
      </c>
      <c r="T5393">
        <v>0</v>
      </c>
      <c r="U5393">
        <v>0</v>
      </c>
      <c r="V5393">
        <v>31</v>
      </c>
      <c r="W5393">
        <v>2003</v>
      </c>
      <c r="X5393" t="s">
        <v>61</v>
      </c>
      <c r="Y5393" t="s">
        <v>44</v>
      </c>
      <c r="AB5393">
        <v>93210</v>
      </c>
      <c r="AC5393">
        <v>99</v>
      </c>
      <c r="AD5393">
        <v>5</v>
      </c>
      <c r="AE5393" t="s">
        <v>40</v>
      </c>
      <c r="AF5393">
        <v>1711190</v>
      </c>
      <c r="AG5393">
        <v>7</v>
      </c>
      <c r="AH5393" t="s">
        <v>41</v>
      </c>
    </row>
    <row r="5394" spans="1:34" x14ac:dyDescent="0.25">
      <c r="A5394">
        <v>1711189</v>
      </c>
      <c r="B5394" s="1">
        <v>45533.561041666668</v>
      </c>
      <c r="C5394">
        <v>10208</v>
      </c>
      <c r="D5394" t="s">
        <v>68</v>
      </c>
      <c r="E5394" t="s">
        <v>69</v>
      </c>
      <c r="F5394">
        <v>8</v>
      </c>
      <c r="G5394" t="s">
        <v>34</v>
      </c>
      <c r="H5394" t="s">
        <v>35</v>
      </c>
      <c r="I5394" t="s">
        <v>47</v>
      </c>
      <c r="J5394" t="s">
        <v>36</v>
      </c>
      <c r="K5394">
        <v>667671634</v>
      </c>
      <c r="L5394">
        <v>681827959</v>
      </c>
      <c r="M5394">
        <v>16</v>
      </c>
      <c r="N5394" t="s">
        <v>42</v>
      </c>
      <c r="O5394">
        <v>6</v>
      </c>
      <c r="P5394">
        <v>0</v>
      </c>
      <c r="Q5394">
        <v>19.940000000000001</v>
      </c>
      <c r="R5394">
        <v>14.14</v>
      </c>
      <c r="S5394">
        <v>4.4800000000000004</v>
      </c>
      <c r="T5394">
        <v>0</v>
      </c>
      <c r="U5394">
        <v>0</v>
      </c>
      <c r="V5394">
        <v>39</v>
      </c>
      <c r="W5394">
        <v>2004</v>
      </c>
      <c r="X5394" t="s">
        <v>54</v>
      </c>
      <c r="Y5394" t="s">
        <v>44</v>
      </c>
      <c r="AB5394">
        <v>122213</v>
      </c>
      <c r="AC5394">
        <v>99</v>
      </c>
      <c r="AD5394">
        <v>3</v>
      </c>
      <c r="AE5394" t="s">
        <v>40</v>
      </c>
      <c r="AF5394">
        <v>1711189</v>
      </c>
      <c r="AG5394">
        <v>7</v>
      </c>
      <c r="AH5394" t="s">
        <v>41</v>
      </c>
    </row>
    <row r="5395" spans="1:34" x14ac:dyDescent="0.25">
      <c r="A5395">
        <v>1711187</v>
      </c>
      <c r="B5395" s="1">
        <v>45533.561006944445</v>
      </c>
      <c r="F5395">
        <v>8</v>
      </c>
      <c r="G5395" t="s">
        <v>89</v>
      </c>
      <c r="H5395" t="s">
        <v>35</v>
      </c>
      <c r="I5395" t="s">
        <v>36</v>
      </c>
      <c r="J5395" t="s">
        <v>36</v>
      </c>
      <c r="K5395">
        <v>695513329</v>
      </c>
      <c r="L5395">
        <v>681827959</v>
      </c>
      <c r="M5395">
        <v>10164</v>
      </c>
      <c r="N5395" t="s">
        <v>95</v>
      </c>
      <c r="O5395">
        <v>0</v>
      </c>
      <c r="P5395">
        <v>0.48</v>
      </c>
      <c r="Q5395">
        <v>21.73</v>
      </c>
      <c r="R5395">
        <v>0</v>
      </c>
      <c r="S5395">
        <v>0</v>
      </c>
      <c r="T5395">
        <v>0</v>
      </c>
      <c r="U5395">
        <v>0</v>
      </c>
      <c r="V5395">
        <v>22</v>
      </c>
      <c r="W5395">
        <v>-10164</v>
      </c>
      <c r="X5395" t="s">
        <v>95</v>
      </c>
      <c r="AB5395">
        <v>125572</v>
      </c>
      <c r="AC5395">
        <v>102</v>
      </c>
      <c r="AD5395">
        <v>4</v>
      </c>
      <c r="AE5395" t="s">
        <v>101</v>
      </c>
      <c r="AF5395">
        <v>1711187</v>
      </c>
      <c r="AG5395">
        <v>0</v>
      </c>
      <c r="AH5395" t="s">
        <v>41</v>
      </c>
    </row>
    <row r="5396" spans="1:34" x14ac:dyDescent="0.25">
      <c r="A5396">
        <v>1711186</v>
      </c>
      <c r="B5396" s="1">
        <v>45533.561006944445</v>
      </c>
      <c r="F5396">
        <v>8</v>
      </c>
      <c r="G5396" t="s">
        <v>89</v>
      </c>
      <c r="H5396" t="s">
        <v>35</v>
      </c>
      <c r="I5396" t="s">
        <v>36</v>
      </c>
      <c r="J5396" t="s">
        <v>36</v>
      </c>
      <c r="K5396">
        <v>695884919</v>
      </c>
      <c r="L5396">
        <v>681827959</v>
      </c>
      <c r="M5396">
        <v>19</v>
      </c>
      <c r="N5396" t="s">
        <v>37</v>
      </c>
      <c r="O5396">
        <v>0</v>
      </c>
      <c r="P5396">
        <v>0</v>
      </c>
      <c r="Q5396">
        <v>20.02</v>
      </c>
      <c r="R5396">
        <v>0</v>
      </c>
      <c r="S5396">
        <v>0</v>
      </c>
      <c r="T5396">
        <v>0</v>
      </c>
      <c r="U5396">
        <v>0</v>
      </c>
      <c r="V5396">
        <v>20</v>
      </c>
      <c r="W5396">
        <v>-191</v>
      </c>
      <c r="X5396" t="s">
        <v>88</v>
      </c>
      <c r="AB5396">
        <v>132234</v>
      </c>
      <c r="AC5396">
        <v>102</v>
      </c>
      <c r="AD5396">
        <v>4</v>
      </c>
      <c r="AE5396" t="s">
        <v>101</v>
      </c>
      <c r="AF5396">
        <v>1711186</v>
      </c>
      <c r="AG5396">
        <v>0</v>
      </c>
      <c r="AH5396" t="s">
        <v>41</v>
      </c>
    </row>
    <row r="5397" spans="1:34" x14ac:dyDescent="0.25">
      <c r="A5397">
        <v>1711185</v>
      </c>
      <c r="B5397" s="1">
        <v>45533.561006944445</v>
      </c>
      <c r="F5397">
        <v>8</v>
      </c>
      <c r="G5397" t="s">
        <v>89</v>
      </c>
      <c r="H5397" t="s">
        <v>35</v>
      </c>
      <c r="I5397" t="s">
        <v>36</v>
      </c>
      <c r="J5397" t="s">
        <v>36</v>
      </c>
      <c r="K5397">
        <v>633158777</v>
      </c>
      <c r="L5397">
        <v>681827959</v>
      </c>
      <c r="M5397">
        <v>19</v>
      </c>
      <c r="N5397" t="s">
        <v>37</v>
      </c>
      <c r="O5397">
        <v>0</v>
      </c>
      <c r="P5397">
        <v>0</v>
      </c>
      <c r="Q5397">
        <v>20.02</v>
      </c>
      <c r="R5397">
        <v>0</v>
      </c>
      <c r="S5397">
        <v>0</v>
      </c>
      <c r="T5397">
        <v>0</v>
      </c>
      <c r="U5397">
        <v>0</v>
      </c>
      <c r="V5397">
        <v>20</v>
      </c>
      <c r="W5397">
        <v>-191</v>
      </c>
      <c r="X5397" t="s">
        <v>88</v>
      </c>
      <c r="AB5397">
        <v>127722</v>
      </c>
      <c r="AC5397">
        <v>102</v>
      </c>
      <c r="AD5397">
        <v>4</v>
      </c>
      <c r="AE5397" t="s">
        <v>101</v>
      </c>
      <c r="AF5397">
        <v>1711185</v>
      </c>
      <c r="AG5397">
        <v>0</v>
      </c>
      <c r="AH5397" t="s">
        <v>41</v>
      </c>
    </row>
    <row r="5398" spans="1:34" x14ac:dyDescent="0.25">
      <c r="A5398">
        <v>1711184</v>
      </c>
      <c r="B5398" s="1">
        <v>45533.560972222222</v>
      </c>
      <c r="F5398">
        <v>8</v>
      </c>
      <c r="G5398" t="s">
        <v>89</v>
      </c>
      <c r="H5398" t="s">
        <v>35</v>
      </c>
      <c r="I5398" t="s">
        <v>36</v>
      </c>
      <c r="J5398" t="s">
        <v>36</v>
      </c>
      <c r="K5398">
        <v>630531119</v>
      </c>
      <c r="L5398">
        <v>681827959</v>
      </c>
      <c r="M5398">
        <v>19</v>
      </c>
      <c r="N5398" t="s">
        <v>37</v>
      </c>
      <c r="O5398">
        <v>0</v>
      </c>
      <c r="P5398">
        <v>0</v>
      </c>
      <c r="Q5398">
        <v>20.02</v>
      </c>
      <c r="R5398">
        <v>0</v>
      </c>
      <c r="S5398">
        <v>0</v>
      </c>
      <c r="T5398">
        <v>0</v>
      </c>
      <c r="U5398">
        <v>0</v>
      </c>
      <c r="V5398">
        <v>20</v>
      </c>
      <c r="W5398">
        <v>-191</v>
      </c>
      <c r="X5398" t="s">
        <v>88</v>
      </c>
      <c r="AB5398">
        <v>125561</v>
      </c>
      <c r="AC5398">
        <v>102</v>
      </c>
      <c r="AD5398">
        <v>4</v>
      </c>
      <c r="AE5398" t="s">
        <v>101</v>
      </c>
      <c r="AF5398">
        <v>1711184</v>
      </c>
      <c r="AG5398">
        <v>0</v>
      </c>
      <c r="AH5398" t="s">
        <v>41</v>
      </c>
    </row>
    <row r="5399" spans="1:34" x14ac:dyDescent="0.25">
      <c r="A5399">
        <v>1711183</v>
      </c>
      <c r="B5399" s="1">
        <v>45533.560972222222</v>
      </c>
      <c r="F5399">
        <v>8</v>
      </c>
      <c r="G5399" t="s">
        <v>89</v>
      </c>
      <c r="H5399" t="s">
        <v>35</v>
      </c>
      <c r="I5399" t="s">
        <v>36</v>
      </c>
      <c r="J5399" t="s">
        <v>36</v>
      </c>
      <c r="K5399">
        <v>632561612</v>
      </c>
      <c r="L5399">
        <v>681827959</v>
      </c>
      <c r="M5399">
        <v>19</v>
      </c>
      <c r="N5399" t="s">
        <v>37</v>
      </c>
      <c r="O5399">
        <v>0</v>
      </c>
      <c r="P5399">
        <v>0</v>
      </c>
      <c r="Q5399">
        <v>20.02</v>
      </c>
      <c r="R5399">
        <v>0</v>
      </c>
      <c r="S5399">
        <v>0</v>
      </c>
      <c r="T5399">
        <v>0</v>
      </c>
      <c r="U5399">
        <v>0</v>
      </c>
      <c r="V5399">
        <v>20</v>
      </c>
      <c r="W5399">
        <v>-191</v>
      </c>
      <c r="X5399" t="s">
        <v>88</v>
      </c>
      <c r="AB5399">
        <v>130849</v>
      </c>
      <c r="AC5399">
        <v>102</v>
      </c>
      <c r="AD5399">
        <v>4</v>
      </c>
      <c r="AE5399" t="s">
        <v>101</v>
      </c>
      <c r="AF5399">
        <v>1711183</v>
      </c>
      <c r="AG5399">
        <v>0</v>
      </c>
      <c r="AH5399" t="s">
        <v>41</v>
      </c>
    </row>
    <row r="5400" spans="1:34" x14ac:dyDescent="0.25">
      <c r="A5400">
        <v>1711182</v>
      </c>
      <c r="B5400" s="1">
        <v>45533.560972222222</v>
      </c>
      <c r="F5400">
        <v>8</v>
      </c>
      <c r="G5400" t="s">
        <v>89</v>
      </c>
      <c r="H5400" t="s">
        <v>35</v>
      </c>
      <c r="I5400" t="s">
        <v>36</v>
      </c>
      <c r="J5400" t="s">
        <v>36</v>
      </c>
      <c r="K5400">
        <v>639288613</v>
      </c>
      <c r="L5400">
        <v>681827959</v>
      </c>
      <c r="M5400">
        <v>10160</v>
      </c>
      <c r="N5400" t="s">
        <v>93</v>
      </c>
      <c r="O5400">
        <v>0</v>
      </c>
      <c r="P5400">
        <v>0</v>
      </c>
      <c r="Q5400">
        <v>14.14</v>
      </c>
      <c r="R5400">
        <v>0</v>
      </c>
      <c r="S5400">
        <v>0</v>
      </c>
      <c r="T5400">
        <v>0</v>
      </c>
      <c r="U5400">
        <v>0</v>
      </c>
      <c r="V5400">
        <v>14</v>
      </c>
      <c r="W5400">
        <v>-800</v>
      </c>
      <c r="X5400" t="s">
        <v>93</v>
      </c>
      <c r="AB5400">
        <v>128722</v>
      </c>
      <c r="AC5400">
        <v>102</v>
      </c>
      <c r="AD5400">
        <v>3</v>
      </c>
      <c r="AE5400" t="s">
        <v>101</v>
      </c>
      <c r="AF5400">
        <v>1711182</v>
      </c>
      <c r="AG5400">
        <v>0</v>
      </c>
      <c r="AH5400" t="s">
        <v>41</v>
      </c>
    </row>
    <row r="5401" spans="1:34" x14ac:dyDescent="0.25">
      <c r="A5401">
        <v>1711181</v>
      </c>
      <c r="B5401" s="1">
        <v>45533.560972222222</v>
      </c>
      <c r="F5401">
        <v>8</v>
      </c>
      <c r="G5401" t="s">
        <v>89</v>
      </c>
      <c r="H5401" t="s">
        <v>35</v>
      </c>
      <c r="I5401" t="s">
        <v>36</v>
      </c>
      <c r="J5401" t="s">
        <v>36</v>
      </c>
      <c r="K5401">
        <v>631517119</v>
      </c>
      <c r="L5401">
        <v>681827959</v>
      </c>
      <c r="M5401">
        <v>10163</v>
      </c>
      <c r="N5401" t="s">
        <v>94</v>
      </c>
      <c r="O5401">
        <v>0</v>
      </c>
      <c r="P5401">
        <v>5</v>
      </c>
      <c r="Q5401">
        <v>17.25</v>
      </c>
      <c r="R5401">
        <v>0</v>
      </c>
      <c r="S5401">
        <v>0</v>
      </c>
      <c r="T5401">
        <v>0</v>
      </c>
      <c r="U5401">
        <v>0</v>
      </c>
      <c r="V5401">
        <v>22</v>
      </c>
      <c r="W5401">
        <v>-10163</v>
      </c>
      <c r="X5401" t="s">
        <v>94</v>
      </c>
      <c r="AB5401">
        <v>130854</v>
      </c>
      <c r="AC5401">
        <v>102</v>
      </c>
      <c r="AD5401">
        <v>4</v>
      </c>
      <c r="AE5401" t="s">
        <v>101</v>
      </c>
      <c r="AF5401">
        <v>1711181</v>
      </c>
      <c r="AG5401">
        <v>0</v>
      </c>
      <c r="AH5401" t="s">
        <v>41</v>
      </c>
    </row>
    <row r="5402" spans="1:34" x14ac:dyDescent="0.25">
      <c r="A5402">
        <v>1711180</v>
      </c>
      <c r="B5402" s="1">
        <v>45533.560972222222</v>
      </c>
      <c r="F5402">
        <v>8</v>
      </c>
      <c r="G5402" t="s">
        <v>89</v>
      </c>
      <c r="H5402" t="s">
        <v>35</v>
      </c>
      <c r="I5402" t="s">
        <v>36</v>
      </c>
      <c r="J5402" t="s">
        <v>36</v>
      </c>
      <c r="K5402">
        <v>611017291</v>
      </c>
      <c r="L5402">
        <v>681827959</v>
      </c>
      <c r="M5402">
        <v>19</v>
      </c>
      <c r="N5402" t="s">
        <v>37</v>
      </c>
      <c r="O5402">
        <v>0</v>
      </c>
      <c r="P5402">
        <v>0</v>
      </c>
      <c r="Q5402">
        <v>20.02</v>
      </c>
      <c r="R5402">
        <v>0</v>
      </c>
      <c r="S5402">
        <v>0</v>
      </c>
      <c r="T5402">
        <v>0</v>
      </c>
      <c r="U5402">
        <v>0</v>
      </c>
      <c r="V5402">
        <v>20</v>
      </c>
      <c r="W5402">
        <v>-191</v>
      </c>
      <c r="X5402" t="s">
        <v>88</v>
      </c>
      <c r="AB5402">
        <v>125555</v>
      </c>
      <c r="AC5402">
        <v>102</v>
      </c>
      <c r="AD5402">
        <v>4</v>
      </c>
      <c r="AE5402" t="s">
        <v>101</v>
      </c>
      <c r="AF5402">
        <v>1711180</v>
      </c>
      <c r="AG5402">
        <v>0</v>
      </c>
      <c r="AH5402" t="s">
        <v>41</v>
      </c>
    </row>
    <row r="5403" spans="1:34" x14ac:dyDescent="0.25">
      <c r="A5403">
        <v>1711178</v>
      </c>
      <c r="B5403" s="1">
        <v>45533.560763888891</v>
      </c>
      <c r="F5403">
        <v>8</v>
      </c>
      <c r="G5403" t="s">
        <v>108</v>
      </c>
      <c r="H5403" t="s">
        <v>35</v>
      </c>
      <c r="I5403" t="s">
        <v>109</v>
      </c>
      <c r="J5403" t="s">
        <v>36</v>
      </c>
      <c r="K5403">
        <v>671573102</v>
      </c>
      <c r="L5403">
        <v>859992610</v>
      </c>
      <c r="M5403">
        <v>10164</v>
      </c>
      <c r="N5403" t="s">
        <v>95</v>
      </c>
      <c r="O5403">
        <v>0</v>
      </c>
      <c r="P5403">
        <v>10.73</v>
      </c>
      <c r="Q5403">
        <v>0.59</v>
      </c>
      <c r="R5403">
        <v>0</v>
      </c>
      <c r="S5403">
        <v>0</v>
      </c>
      <c r="T5403">
        <v>0</v>
      </c>
      <c r="U5403">
        <v>0</v>
      </c>
      <c r="V5403">
        <v>11</v>
      </c>
      <c r="W5403">
        <v>-10164</v>
      </c>
      <c r="X5403" t="s">
        <v>95</v>
      </c>
      <c r="AB5403">
        <v>127867</v>
      </c>
      <c r="AC5403">
        <v>102</v>
      </c>
      <c r="AD5403">
        <v>4</v>
      </c>
      <c r="AE5403" t="s">
        <v>101</v>
      </c>
      <c r="AF5403">
        <v>1711178</v>
      </c>
      <c r="AG5403">
        <v>0</v>
      </c>
    </row>
    <row r="5404" spans="1:34" x14ac:dyDescent="0.25">
      <c r="A5404">
        <v>1711177</v>
      </c>
      <c r="B5404" s="1">
        <v>45533.560601851852</v>
      </c>
      <c r="C5404">
        <v>10208</v>
      </c>
      <c r="D5404" t="s">
        <v>68</v>
      </c>
      <c r="E5404" t="s">
        <v>69</v>
      </c>
      <c r="F5404">
        <v>8</v>
      </c>
      <c r="G5404" t="s">
        <v>108</v>
      </c>
      <c r="H5404" t="s">
        <v>35</v>
      </c>
      <c r="I5404" t="s">
        <v>109</v>
      </c>
      <c r="J5404" t="s">
        <v>36</v>
      </c>
      <c r="K5404">
        <v>646415810</v>
      </c>
      <c r="L5404">
        <v>859992610</v>
      </c>
      <c r="M5404">
        <v>16</v>
      </c>
      <c r="N5404" t="s">
        <v>42</v>
      </c>
      <c r="O5404">
        <v>0</v>
      </c>
      <c r="P5404">
        <v>18.11</v>
      </c>
      <c r="Q5404">
        <v>0.59</v>
      </c>
      <c r="R5404">
        <v>3.58</v>
      </c>
      <c r="S5404">
        <v>9.33</v>
      </c>
      <c r="T5404">
        <v>0</v>
      </c>
      <c r="U5404">
        <v>0</v>
      </c>
      <c r="V5404">
        <v>32</v>
      </c>
      <c r="W5404">
        <v>2004</v>
      </c>
      <c r="X5404" t="s">
        <v>54</v>
      </c>
      <c r="Y5404" t="s">
        <v>44</v>
      </c>
      <c r="AB5404">
        <v>129398</v>
      </c>
      <c r="AC5404">
        <v>102</v>
      </c>
      <c r="AD5404">
        <v>5</v>
      </c>
      <c r="AE5404" t="s">
        <v>101</v>
      </c>
      <c r="AF5404">
        <v>1711177</v>
      </c>
      <c r="AG5404">
        <v>7</v>
      </c>
    </row>
    <row r="5405" spans="1:34" x14ac:dyDescent="0.25">
      <c r="A5405">
        <v>1711174</v>
      </c>
      <c r="B5405" s="1">
        <v>45533.56046296296</v>
      </c>
      <c r="C5405">
        <v>10231</v>
      </c>
      <c r="D5405" t="s">
        <v>85</v>
      </c>
      <c r="E5405" t="s">
        <v>86</v>
      </c>
      <c r="F5405">
        <v>8</v>
      </c>
      <c r="G5405" t="s">
        <v>34</v>
      </c>
      <c r="H5405" t="s">
        <v>35</v>
      </c>
      <c r="I5405" t="s">
        <v>47</v>
      </c>
      <c r="J5405" t="s">
        <v>36</v>
      </c>
      <c r="K5405">
        <v>617893184</v>
      </c>
      <c r="L5405">
        <v>681827959</v>
      </c>
      <c r="M5405">
        <v>16</v>
      </c>
      <c r="N5405" t="s">
        <v>42</v>
      </c>
      <c r="O5405">
        <v>6</v>
      </c>
      <c r="P5405">
        <v>0</v>
      </c>
      <c r="Q5405">
        <v>14.77</v>
      </c>
      <c r="R5405">
        <v>241.75</v>
      </c>
      <c r="S5405">
        <v>69.7</v>
      </c>
      <c r="T5405">
        <v>0</v>
      </c>
      <c r="U5405">
        <v>0</v>
      </c>
      <c r="V5405">
        <v>326</v>
      </c>
      <c r="W5405">
        <v>1001</v>
      </c>
      <c r="X5405" t="s">
        <v>50</v>
      </c>
      <c r="Y5405" t="s">
        <v>51</v>
      </c>
      <c r="AB5405">
        <v>122212</v>
      </c>
      <c r="AC5405">
        <v>99</v>
      </c>
      <c r="AD5405">
        <v>3</v>
      </c>
      <c r="AE5405" t="s">
        <v>40</v>
      </c>
      <c r="AF5405">
        <v>1711174</v>
      </c>
      <c r="AG5405">
        <v>7</v>
      </c>
      <c r="AH5405" t="s">
        <v>41</v>
      </c>
    </row>
    <row r="5406" spans="1:34" x14ac:dyDescent="0.25">
      <c r="A5406">
        <v>1711173</v>
      </c>
      <c r="B5406" s="1">
        <v>45533.56045138889</v>
      </c>
      <c r="C5406">
        <v>10227</v>
      </c>
      <c r="D5406" t="s">
        <v>70</v>
      </c>
      <c r="E5406" t="s">
        <v>71</v>
      </c>
      <c r="F5406">
        <v>8</v>
      </c>
      <c r="G5406" t="s">
        <v>34</v>
      </c>
      <c r="H5406" t="s">
        <v>35</v>
      </c>
      <c r="I5406" t="s">
        <v>47</v>
      </c>
      <c r="J5406" t="s">
        <v>36</v>
      </c>
      <c r="K5406">
        <v>617970271</v>
      </c>
      <c r="L5406">
        <v>681827959</v>
      </c>
      <c r="M5406">
        <v>16</v>
      </c>
      <c r="N5406" t="s">
        <v>42</v>
      </c>
      <c r="O5406">
        <v>6</v>
      </c>
      <c r="P5406">
        <v>0</v>
      </c>
      <c r="Q5406">
        <v>14.3</v>
      </c>
      <c r="R5406">
        <v>31.8</v>
      </c>
      <c r="S5406">
        <v>1.56</v>
      </c>
      <c r="T5406">
        <v>0</v>
      </c>
      <c r="U5406">
        <v>0</v>
      </c>
      <c r="V5406">
        <v>48</v>
      </c>
      <c r="W5406">
        <v>2004</v>
      </c>
      <c r="X5406" t="s">
        <v>54</v>
      </c>
      <c r="Y5406" t="s">
        <v>44</v>
      </c>
      <c r="AB5406">
        <v>113712</v>
      </c>
      <c r="AC5406">
        <v>99</v>
      </c>
      <c r="AD5406">
        <v>3</v>
      </c>
      <c r="AE5406" t="s">
        <v>40</v>
      </c>
      <c r="AF5406">
        <v>1711173</v>
      </c>
      <c r="AG5406">
        <v>7</v>
      </c>
      <c r="AH5406" t="s">
        <v>41</v>
      </c>
    </row>
    <row r="5407" spans="1:34" x14ac:dyDescent="0.25">
      <c r="A5407">
        <v>1711172</v>
      </c>
      <c r="B5407" s="1">
        <v>45533.560439814813</v>
      </c>
      <c r="F5407">
        <v>8</v>
      </c>
      <c r="G5407" t="s">
        <v>89</v>
      </c>
      <c r="H5407" t="s">
        <v>35</v>
      </c>
      <c r="I5407" t="s">
        <v>36</v>
      </c>
      <c r="J5407" t="s">
        <v>36</v>
      </c>
      <c r="K5407">
        <v>650642080</v>
      </c>
      <c r="L5407">
        <v>681827959</v>
      </c>
      <c r="M5407">
        <v>10160</v>
      </c>
      <c r="N5407" t="s">
        <v>93</v>
      </c>
      <c r="O5407">
        <v>0</v>
      </c>
      <c r="P5407">
        <v>0</v>
      </c>
      <c r="Q5407">
        <v>15.3</v>
      </c>
      <c r="R5407">
        <v>0</v>
      </c>
      <c r="S5407">
        <v>0</v>
      </c>
      <c r="T5407">
        <v>0</v>
      </c>
      <c r="U5407">
        <v>0</v>
      </c>
      <c r="V5407">
        <v>15</v>
      </c>
      <c r="W5407">
        <v>-800</v>
      </c>
      <c r="X5407" t="s">
        <v>93</v>
      </c>
      <c r="AB5407">
        <v>129569</v>
      </c>
      <c r="AC5407">
        <v>102</v>
      </c>
      <c r="AD5407">
        <v>4</v>
      </c>
      <c r="AE5407" t="s">
        <v>101</v>
      </c>
      <c r="AF5407">
        <v>1711172</v>
      </c>
      <c r="AG5407">
        <v>0</v>
      </c>
      <c r="AH5407" t="s">
        <v>41</v>
      </c>
    </row>
    <row r="5408" spans="1:34" x14ac:dyDescent="0.25">
      <c r="A5408">
        <v>1711171</v>
      </c>
      <c r="B5408" s="1">
        <v>45533.560439814813</v>
      </c>
      <c r="F5408">
        <v>8</v>
      </c>
      <c r="G5408" t="s">
        <v>89</v>
      </c>
      <c r="H5408" t="s">
        <v>35</v>
      </c>
      <c r="I5408" t="s">
        <v>36</v>
      </c>
      <c r="J5408" t="s">
        <v>36</v>
      </c>
      <c r="K5408">
        <v>641934194</v>
      </c>
      <c r="L5408">
        <v>681827959</v>
      </c>
      <c r="M5408">
        <v>19</v>
      </c>
      <c r="N5408" t="s">
        <v>37</v>
      </c>
      <c r="O5408">
        <v>0</v>
      </c>
      <c r="P5408">
        <v>0</v>
      </c>
      <c r="Q5408">
        <v>20.02</v>
      </c>
      <c r="R5408">
        <v>0</v>
      </c>
      <c r="S5408">
        <v>0</v>
      </c>
      <c r="T5408">
        <v>0</v>
      </c>
      <c r="U5408">
        <v>0</v>
      </c>
      <c r="V5408">
        <v>20</v>
      </c>
      <c r="W5408">
        <v>-191</v>
      </c>
      <c r="X5408" t="s">
        <v>88</v>
      </c>
      <c r="AB5408">
        <v>131526</v>
      </c>
      <c r="AC5408">
        <v>102</v>
      </c>
      <c r="AD5408">
        <v>4</v>
      </c>
      <c r="AE5408" t="s">
        <v>101</v>
      </c>
      <c r="AF5408">
        <v>1711171</v>
      </c>
      <c r="AG5408">
        <v>0</v>
      </c>
      <c r="AH5408" t="s">
        <v>41</v>
      </c>
    </row>
    <row r="5409" spans="1:34" x14ac:dyDescent="0.25">
      <c r="A5409">
        <v>1711170</v>
      </c>
      <c r="B5409" s="1">
        <v>45533.560439814813</v>
      </c>
      <c r="F5409">
        <v>8</v>
      </c>
      <c r="G5409" t="s">
        <v>89</v>
      </c>
      <c r="H5409" t="s">
        <v>35</v>
      </c>
      <c r="I5409" t="s">
        <v>36</v>
      </c>
      <c r="J5409" t="s">
        <v>36</v>
      </c>
      <c r="K5409">
        <v>603064515</v>
      </c>
      <c r="L5409">
        <v>681827959</v>
      </c>
      <c r="M5409">
        <v>10164</v>
      </c>
      <c r="N5409" t="s">
        <v>95</v>
      </c>
      <c r="O5409">
        <v>0</v>
      </c>
      <c r="P5409">
        <v>4.25</v>
      </c>
      <c r="Q5409">
        <v>16.53</v>
      </c>
      <c r="R5409">
        <v>0</v>
      </c>
      <c r="S5409">
        <v>0</v>
      </c>
      <c r="T5409">
        <v>0</v>
      </c>
      <c r="U5409">
        <v>0</v>
      </c>
      <c r="V5409">
        <v>21</v>
      </c>
      <c r="W5409">
        <v>-10164</v>
      </c>
      <c r="X5409" t="s">
        <v>95</v>
      </c>
      <c r="AB5409">
        <v>130843</v>
      </c>
      <c r="AC5409">
        <v>102</v>
      </c>
      <c r="AD5409">
        <v>4</v>
      </c>
      <c r="AE5409" t="s">
        <v>101</v>
      </c>
      <c r="AF5409">
        <v>1711170</v>
      </c>
      <c r="AG5409">
        <v>0</v>
      </c>
      <c r="AH5409" t="s">
        <v>41</v>
      </c>
    </row>
    <row r="5410" spans="1:34" x14ac:dyDescent="0.25">
      <c r="A5410">
        <v>1711169</v>
      </c>
      <c r="B5410" s="1">
        <v>45533.560393518521</v>
      </c>
      <c r="F5410">
        <v>8</v>
      </c>
      <c r="G5410" t="s">
        <v>89</v>
      </c>
      <c r="H5410" t="s">
        <v>35</v>
      </c>
      <c r="I5410" t="s">
        <v>36</v>
      </c>
      <c r="J5410" t="s">
        <v>36</v>
      </c>
      <c r="K5410">
        <v>681922307</v>
      </c>
      <c r="L5410">
        <v>681827959</v>
      </c>
      <c r="M5410">
        <v>10160</v>
      </c>
      <c r="N5410" t="s">
        <v>93</v>
      </c>
      <c r="O5410">
        <v>0</v>
      </c>
      <c r="P5410">
        <v>0</v>
      </c>
      <c r="Q5410">
        <v>4.8</v>
      </c>
      <c r="R5410">
        <v>0</v>
      </c>
      <c r="S5410">
        <v>0</v>
      </c>
      <c r="T5410">
        <v>0</v>
      </c>
      <c r="U5410">
        <v>0</v>
      </c>
      <c r="V5410">
        <v>5</v>
      </c>
      <c r="W5410">
        <v>-800</v>
      </c>
      <c r="X5410" t="s">
        <v>93</v>
      </c>
      <c r="AB5410">
        <v>130142</v>
      </c>
      <c r="AC5410">
        <v>102</v>
      </c>
      <c r="AD5410">
        <v>4</v>
      </c>
      <c r="AE5410" t="s">
        <v>101</v>
      </c>
      <c r="AF5410">
        <v>1711169</v>
      </c>
      <c r="AG5410">
        <v>0</v>
      </c>
      <c r="AH5410" t="s">
        <v>41</v>
      </c>
    </row>
    <row r="5411" spans="1:34" x14ac:dyDescent="0.25">
      <c r="A5411">
        <v>1711168</v>
      </c>
      <c r="B5411" s="1">
        <v>45533.560393518521</v>
      </c>
      <c r="F5411">
        <v>8</v>
      </c>
      <c r="G5411" t="s">
        <v>89</v>
      </c>
      <c r="H5411" t="s">
        <v>35</v>
      </c>
      <c r="I5411" t="s">
        <v>36</v>
      </c>
      <c r="J5411" t="s">
        <v>36</v>
      </c>
      <c r="K5411">
        <v>661473009</v>
      </c>
      <c r="L5411">
        <v>681827959</v>
      </c>
      <c r="M5411">
        <v>10163</v>
      </c>
      <c r="N5411" t="s">
        <v>94</v>
      </c>
      <c r="O5411">
        <v>0</v>
      </c>
      <c r="P5411">
        <v>5</v>
      </c>
      <c r="Q5411">
        <v>12.72</v>
      </c>
      <c r="R5411">
        <v>0</v>
      </c>
      <c r="S5411">
        <v>0</v>
      </c>
      <c r="T5411">
        <v>0</v>
      </c>
      <c r="U5411">
        <v>0</v>
      </c>
      <c r="V5411">
        <v>18</v>
      </c>
      <c r="W5411">
        <v>-10163</v>
      </c>
      <c r="X5411" t="s">
        <v>94</v>
      </c>
      <c r="AB5411">
        <v>129418</v>
      </c>
      <c r="AC5411">
        <v>102</v>
      </c>
      <c r="AD5411">
        <v>4</v>
      </c>
      <c r="AE5411" t="s">
        <v>101</v>
      </c>
      <c r="AF5411">
        <v>1711168</v>
      </c>
      <c r="AG5411">
        <v>0</v>
      </c>
      <c r="AH5411" t="s">
        <v>41</v>
      </c>
    </row>
    <row r="5412" spans="1:34" x14ac:dyDescent="0.25">
      <c r="A5412">
        <v>1711167</v>
      </c>
      <c r="B5412" s="1">
        <v>45533.560393518521</v>
      </c>
      <c r="F5412">
        <v>8</v>
      </c>
      <c r="G5412" t="s">
        <v>89</v>
      </c>
      <c r="H5412" t="s">
        <v>35</v>
      </c>
      <c r="I5412" t="s">
        <v>36</v>
      </c>
      <c r="J5412" t="s">
        <v>36</v>
      </c>
      <c r="K5412">
        <v>641495411</v>
      </c>
      <c r="L5412">
        <v>681827959</v>
      </c>
      <c r="M5412">
        <v>19</v>
      </c>
      <c r="N5412" t="s">
        <v>37</v>
      </c>
      <c r="O5412">
        <v>0</v>
      </c>
      <c r="P5412">
        <v>0</v>
      </c>
      <c r="Q5412">
        <v>20.02</v>
      </c>
      <c r="R5412">
        <v>0</v>
      </c>
      <c r="S5412">
        <v>0</v>
      </c>
      <c r="T5412">
        <v>0</v>
      </c>
      <c r="U5412">
        <v>0</v>
      </c>
      <c r="V5412">
        <v>20</v>
      </c>
      <c r="W5412">
        <v>-191</v>
      </c>
      <c r="X5412" t="s">
        <v>88</v>
      </c>
      <c r="AB5412">
        <v>129386</v>
      </c>
      <c r="AC5412">
        <v>102</v>
      </c>
      <c r="AD5412">
        <v>4</v>
      </c>
      <c r="AE5412" t="s">
        <v>101</v>
      </c>
      <c r="AF5412">
        <v>1711167</v>
      </c>
      <c r="AG5412">
        <v>0</v>
      </c>
      <c r="AH5412" t="s">
        <v>41</v>
      </c>
    </row>
    <row r="5413" spans="1:34" x14ac:dyDescent="0.25">
      <c r="A5413">
        <v>1711166</v>
      </c>
      <c r="B5413" s="1">
        <v>45533.560393518521</v>
      </c>
      <c r="F5413">
        <v>8</v>
      </c>
      <c r="G5413" t="s">
        <v>89</v>
      </c>
      <c r="H5413" t="s">
        <v>35</v>
      </c>
      <c r="I5413" t="s">
        <v>36</v>
      </c>
      <c r="J5413" t="s">
        <v>36</v>
      </c>
      <c r="K5413">
        <v>633821426</v>
      </c>
      <c r="L5413">
        <v>681827959</v>
      </c>
      <c r="M5413">
        <v>19</v>
      </c>
      <c r="N5413" t="s">
        <v>37</v>
      </c>
      <c r="O5413">
        <v>0</v>
      </c>
      <c r="P5413">
        <v>0</v>
      </c>
      <c r="Q5413">
        <v>20.02</v>
      </c>
      <c r="R5413">
        <v>0</v>
      </c>
      <c r="S5413">
        <v>0</v>
      </c>
      <c r="T5413">
        <v>0</v>
      </c>
      <c r="U5413">
        <v>0</v>
      </c>
      <c r="V5413">
        <v>20</v>
      </c>
      <c r="W5413">
        <v>-191</v>
      </c>
      <c r="X5413" t="s">
        <v>88</v>
      </c>
      <c r="AB5413">
        <v>130729</v>
      </c>
      <c r="AC5413">
        <v>102</v>
      </c>
      <c r="AD5413">
        <v>4</v>
      </c>
      <c r="AE5413" t="s">
        <v>101</v>
      </c>
      <c r="AF5413">
        <v>1711166</v>
      </c>
      <c r="AG5413">
        <v>0</v>
      </c>
      <c r="AH5413" t="s">
        <v>41</v>
      </c>
    </row>
    <row r="5414" spans="1:34" x14ac:dyDescent="0.25">
      <c r="A5414">
        <v>1711165</v>
      </c>
      <c r="B5414" s="1">
        <v>45533.560381944444</v>
      </c>
      <c r="F5414">
        <v>8</v>
      </c>
      <c r="G5414" t="s">
        <v>89</v>
      </c>
      <c r="H5414" t="s">
        <v>35</v>
      </c>
      <c r="I5414" t="s">
        <v>36</v>
      </c>
      <c r="J5414" t="s">
        <v>36</v>
      </c>
      <c r="K5414">
        <v>692660895</v>
      </c>
      <c r="L5414">
        <v>681827959</v>
      </c>
      <c r="M5414">
        <v>10160</v>
      </c>
      <c r="N5414" t="s">
        <v>93</v>
      </c>
      <c r="O5414">
        <v>0</v>
      </c>
      <c r="P5414">
        <v>0</v>
      </c>
      <c r="Q5414">
        <v>10.78</v>
      </c>
      <c r="R5414">
        <v>0</v>
      </c>
      <c r="S5414">
        <v>0</v>
      </c>
      <c r="T5414">
        <v>0</v>
      </c>
      <c r="U5414">
        <v>0</v>
      </c>
      <c r="V5414">
        <v>11</v>
      </c>
      <c r="W5414">
        <v>-800</v>
      </c>
      <c r="X5414" t="s">
        <v>93</v>
      </c>
      <c r="AB5414">
        <v>128727</v>
      </c>
      <c r="AC5414">
        <v>102</v>
      </c>
      <c r="AD5414">
        <v>3</v>
      </c>
      <c r="AE5414" t="s">
        <v>101</v>
      </c>
      <c r="AF5414">
        <v>1711165</v>
      </c>
      <c r="AG5414">
        <v>0</v>
      </c>
      <c r="AH5414" t="s">
        <v>41</v>
      </c>
    </row>
    <row r="5415" spans="1:34" x14ac:dyDescent="0.25">
      <c r="A5415">
        <v>1711164</v>
      </c>
      <c r="B5415" s="1">
        <v>45533.560381944444</v>
      </c>
      <c r="F5415">
        <v>8</v>
      </c>
      <c r="G5415" t="s">
        <v>89</v>
      </c>
      <c r="H5415" t="s">
        <v>35</v>
      </c>
      <c r="I5415" t="s">
        <v>36</v>
      </c>
      <c r="J5415" t="s">
        <v>36</v>
      </c>
      <c r="K5415">
        <v>637278186</v>
      </c>
      <c r="L5415">
        <v>681827959</v>
      </c>
      <c r="M5415">
        <v>10160</v>
      </c>
      <c r="N5415" t="s">
        <v>93</v>
      </c>
      <c r="O5415">
        <v>0</v>
      </c>
      <c r="P5415">
        <v>0</v>
      </c>
      <c r="Q5415">
        <v>4.7300000000000004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-800</v>
      </c>
      <c r="X5415" t="s">
        <v>93</v>
      </c>
      <c r="AB5415">
        <v>128717</v>
      </c>
      <c r="AC5415">
        <v>102</v>
      </c>
      <c r="AD5415">
        <v>3</v>
      </c>
      <c r="AE5415" t="s">
        <v>101</v>
      </c>
      <c r="AF5415">
        <v>1711164</v>
      </c>
      <c r="AG5415">
        <v>0</v>
      </c>
      <c r="AH5415" t="s">
        <v>41</v>
      </c>
    </row>
    <row r="5416" spans="1:34" x14ac:dyDescent="0.25">
      <c r="A5416">
        <v>1711163</v>
      </c>
      <c r="B5416" s="1">
        <v>45533.560381944444</v>
      </c>
      <c r="F5416">
        <v>8</v>
      </c>
      <c r="G5416" t="s">
        <v>89</v>
      </c>
      <c r="H5416" t="s">
        <v>35</v>
      </c>
      <c r="I5416" t="s">
        <v>36</v>
      </c>
      <c r="J5416" t="s">
        <v>36</v>
      </c>
      <c r="K5416">
        <v>640995592</v>
      </c>
      <c r="L5416">
        <v>681827959</v>
      </c>
      <c r="M5416">
        <v>10160</v>
      </c>
      <c r="N5416" t="s">
        <v>93</v>
      </c>
      <c r="O5416">
        <v>0</v>
      </c>
      <c r="P5416">
        <v>0</v>
      </c>
      <c r="Q5416">
        <v>20.23</v>
      </c>
      <c r="R5416">
        <v>0</v>
      </c>
      <c r="S5416">
        <v>0</v>
      </c>
      <c r="T5416">
        <v>0</v>
      </c>
      <c r="U5416">
        <v>0</v>
      </c>
      <c r="V5416">
        <v>20</v>
      </c>
      <c r="W5416">
        <v>-800</v>
      </c>
      <c r="X5416" t="s">
        <v>93</v>
      </c>
      <c r="AB5416">
        <v>128681</v>
      </c>
      <c r="AC5416">
        <v>102</v>
      </c>
      <c r="AD5416">
        <v>3</v>
      </c>
      <c r="AE5416" t="s">
        <v>101</v>
      </c>
      <c r="AF5416">
        <v>1711163</v>
      </c>
      <c r="AG5416">
        <v>0</v>
      </c>
      <c r="AH5416" t="s">
        <v>41</v>
      </c>
    </row>
    <row r="5417" spans="1:34" x14ac:dyDescent="0.25">
      <c r="A5417">
        <v>1711162</v>
      </c>
      <c r="B5417" s="1">
        <v>45533.560381944444</v>
      </c>
      <c r="F5417">
        <v>8</v>
      </c>
      <c r="G5417" t="s">
        <v>89</v>
      </c>
      <c r="H5417" t="s">
        <v>35</v>
      </c>
      <c r="I5417" t="s">
        <v>36</v>
      </c>
      <c r="J5417" t="s">
        <v>36</v>
      </c>
      <c r="K5417">
        <v>671573102</v>
      </c>
      <c r="L5417">
        <v>681827959</v>
      </c>
      <c r="M5417">
        <v>19</v>
      </c>
      <c r="N5417" t="s">
        <v>37</v>
      </c>
      <c r="O5417">
        <v>0</v>
      </c>
      <c r="P5417">
        <v>0</v>
      </c>
      <c r="Q5417">
        <v>20.02</v>
      </c>
      <c r="R5417">
        <v>0</v>
      </c>
      <c r="S5417">
        <v>0</v>
      </c>
      <c r="T5417">
        <v>0</v>
      </c>
      <c r="U5417">
        <v>0</v>
      </c>
      <c r="V5417">
        <v>20</v>
      </c>
      <c r="W5417">
        <v>-191</v>
      </c>
      <c r="X5417" t="s">
        <v>88</v>
      </c>
      <c r="AB5417">
        <v>127867</v>
      </c>
      <c r="AC5417">
        <v>102</v>
      </c>
      <c r="AD5417">
        <v>3</v>
      </c>
      <c r="AE5417" t="s">
        <v>101</v>
      </c>
      <c r="AF5417">
        <v>1711162</v>
      </c>
      <c r="AG5417">
        <v>0</v>
      </c>
      <c r="AH5417" t="s">
        <v>41</v>
      </c>
    </row>
    <row r="5418" spans="1:34" x14ac:dyDescent="0.25">
      <c r="A5418">
        <v>1711138</v>
      </c>
      <c r="B5418" s="1">
        <v>45533.56</v>
      </c>
      <c r="C5418">
        <v>10217</v>
      </c>
      <c r="D5418" t="s">
        <v>74</v>
      </c>
      <c r="E5418" t="s">
        <v>75</v>
      </c>
      <c r="F5418">
        <v>8</v>
      </c>
      <c r="G5418" t="s">
        <v>34</v>
      </c>
      <c r="H5418" t="s">
        <v>35</v>
      </c>
      <c r="I5418" t="s">
        <v>47</v>
      </c>
      <c r="J5418" t="s">
        <v>36</v>
      </c>
      <c r="K5418">
        <v>651570663</v>
      </c>
      <c r="L5418">
        <v>681827959</v>
      </c>
      <c r="M5418">
        <v>16</v>
      </c>
      <c r="N5418" t="s">
        <v>42</v>
      </c>
      <c r="O5418">
        <v>6</v>
      </c>
      <c r="P5418">
        <v>0</v>
      </c>
      <c r="Q5418">
        <v>17.84</v>
      </c>
      <c r="R5418">
        <v>49.62</v>
      </c>
      <c r="S5418">
        <v>90.06</v>
      </c>
      <c r="T5418">
        <v>0</v>
      </c>
      <c r="U5418">
        <v>0</v>
      </c>
      <c r="V5418">
        <v>158</v>
      </c>
      <c r="W5418">
        <v>2004</v>
      </c>
      <c r="X5418" t="s">
        <v>54</v>
      </c>
      <c r="Y5418" t="s">
        <v>44</v>
      </c>
      <c r="AB5418">
        <v>122193</v>
      </c>
      <c r="AC5418">
        <v>99</v>
      </c>
      <c r="AD5418">
        <v>3</v>
      </c>
      <c r="AE5418" t="s">
        <v>40</v>
      </c>
      <c r="AF5418">
        <v>1711138</v>
      </c>
      <c r="AG5418">
        <v>7</v>
      </c>
      <c r="AH5418" t="s">
        <v>41</v>
      </c>
    </row>
    <row r="5419" spans="1:34" x14ac:dyDescent="0.25">
      <c r="A5419">
        <v>1711127</v>
      </c>
      <c r="B5419" s="1">
        <v>45533.559953703705</v>
      </c>
      <c r="F5419">
        <v>8</v>
      </c>
      <c r="G5419" t="s">
        <v>89</v>
      </c>
      <c r="H5419" t="s">
        <v>35</v>
      </c>
      <c r="I5419" t="s">
        <v>36</v>
      </c>
      <c r="J5419" t="s">
        <v>36</v>
      </c>
      <c r="K5419">
        <v>681829030</v>
      </c>
      <c r="L5419">
        <v>681827959</v>
      </c>
      <c r="M5419">
        <v>10160</v>
      </c>
      <c r="N5419" t="s">
        <v>93</v>
      </c>
      <c r="O5419">
        <v>0</v>
      </c>
      <c r="P5419">
        <v>0</v>
      </c>
      <c r="Q5419">
        <v>4.72</v>
      </c>
      <c r="R5419">
        <v>0</v>
      </c>
      <c r="S5419">
        <v>0</v>
      </c>
      <c r="T5419">
        <v>0</v>
      </c>
      <c r="U5419">
        <v>0</v>
      </c>
      <c r="V5419">
        <v>5</v>
      </c>
      <c r="W5419">
        <v>-800</v>
      </c>
      <c r="X5419" t="s">
        <v>93</v>
      </c>
      <c r="AB5419">
        <v>128687</v>
      </c>
      <c r="AC5419">
        <v>102</v>
      </c>
      <c r="AD5419">
        <v>3</v>
      </c>
      <c r="AE5419" t="s">
        <v>101</v>
      </c>
      <c r="AF5419">
        <v>1711127</v>
      </c>
      <c r="AG5419">
        <v>0</v>
      </c>
      <c r="AH5419" t="s">
        <v>41</v>
      </c>
    </row>
    <row r="5420" spans="1:34" x14ac:dyDescent="0.25">
      <c r="A5420">
        <v>1711126</v>
      </c>
      <c r="B5420" s="1">
        <v>45533.559953703705</v>
      </c>
      <c r="F5420">
        <v>8</v>
      </c>
      <c r="G5420" t="s">
        <v>89</v>
      </c>
      <c r="H5420" t="s">
        <v>35</v>
      </c>
      <c r="I5420" t="s">
        <v>36</v>
      </c>
      <c r="J5420" t="s">
        <v>36</v>
      </c>
      <c r="K5420">
        <v>647651233</v>
      </c>
      <c r="L5420">
        <v>681827959</v>
      </c>
      <c r="M5420">
        <v>10163</v>
      </c>
      <c r="N5420" t="s">
        <v>94</v>
      </c>
      <c r="O5420">
        <v>0</v>
      </c>
      <c r="P5420">
        <v>5</v>
      </c>
      <c r="Q5420">
        <v>15.3</v>
      </c>
      <c r="R5420">
        <v>0</v>
      </c>
      <c r="S5420">
        <v>0</v>
      </c>
      <c r="T5420">
        <v>0</v>
      </c>
      <c r="U5420">
        <v>0</v>
      </c>
      <c r="V5420">
        <v>20</v>
      </c>
      <c r="W5420">
        <v>-10163</v>
      </c>
      <c r="X5420" t="s">
        <v>94</v>
      </c>
      <c r="AB5420">
        <v>125608</v>
      </c>
      <c r="AC5420">
        <v>102</v>
      </c>
      <c r="AD5420">
        <v>4</v>
      </c>
      <c r="AE5420" t="s">
        <v>101</v>
      </c>
      <c r="AF5420">
        <v>1711126</v>
      </c>
      <c r="AG5420">
        <v>0</v>
      </c>
      <c r="AH5420" t="s">
        <v>41</v>
      </c>
    </row>
    <row r="5421" spans="1:34" x14ac:dyDescent="0.25">
      <c r="A5421">
        <v>1711125</v>
      </c>
      <c r="B5421" s="1">
        <v>45533.559953703705</v>
      </c>
      <c r="F5421">
        <v>8</v>
      </c>
      <c r="G5421" t="s">
        <v>89</v>
      </c>
      <c r="H5421" t="s">
        <v>35</v>
      </c>
      <c r="I5421" t="s">
        <v>36</v>
      </c>
      <c r="J5421" t="s">
        <v>36</v>
      </c>
      <c r="K5421">
        <v>657541467</v>
      </c>
      <c r="L5421">
        <v>681827959</v>
      </c>
      <c r="M5421">
        <v>10163</v>
      </c>
      <c r="N5421" t="s">
        <v>94</v>
      </c>
      <c r="O5421">
        <v>0</v>
      </c>
      <c r="P5421">
        <v>5.0199999999999996</v>
      </c>
      <c r="Q5421">
        <v>10.77</v>
      </c>
      <c r="R5421">
        <v>0</v>
      </c>
      <c r="S5421">
        <v>0</v>
      </c>
      <c r="T5421">
        <v>0</v>
      </c>
      <c r="U5421">
        <v>0</v>
      </c>
      <c r="V5421">
        <v>16</v>
      </c>
      <c r="W5421">
        <v>-10163</v>
      </c>
      <c r="X5421" t="s">
        <v>94</v>
      </c>
      <c r="AB5421">
        <v>132230</v>
      </c>
      <c r="AC5421">
        <v>102</v>
      </c>
      <c r="AD5421">
        <v>4</v>
      </c>
      <c r="AE5421" t="s">
        <v>101</v>
      </c>
      <c r="AF5421">
        <v>1711125</v>
      </c>
      <c r="AG5421">
        <v>0</v>
      </c>
      <c r="AH5421" t="s">
        <v>41</v>
      </c>
    </row>
    <row r="5422" spans="1:34" x14ac:dyDescent="0.25">
      <c r="A5422">
        <v>1711124</v>
      </c>
      <c r="B5422" s="1">
        <v>45533.559953703705</v>
      </c>
      <c r="F5422">
        <v>8</v>
      </c>
      <c r="G5422" t="s">
        <v>89</v>
      </c>
      <c r="H5422" t="s">
        <v>35</v>
      </c>
      <c r="I5422" t="s">
        <v>36</v>
      </c>
      <c r="J5422" t="s">
        <v>36</v>
      </c>
      <c r="K5422">
        <v>631504454</v>
      </c>
      <c r="L5422">
        <v>681827959</v>
      </c>
      <c r="M5422">
        <v>10160</v>
      </c>
      <c r="N5422" t="s">
        <v>93</v>
      </c>
      <c r="O5422">
        <v>0</v>
      </c>
      <c r="P5422">
        <v>0</v>
      </c>
      <c r="Q5422">
        <v>16.5</v>
      </c>
      <c r="R5422">
        <v>0</v>
      </c>
      <c r="S5422">
        <v>0</v>
      </c>
      <c r="T5422">
        <v>0</v>
      </c>
      <c r="U5422">
        <v>0</v>
      </c>
      <c r="V5422">
        <v>17</v>
      </c>
      <c r="W5422">
        <v>-800</v>
      </c>
      <c r="X5422" t="s">
        <v>93</v>
      </c>
      <c r="AB5422">
        <v>131469</v>
      </c>
      <c r="AC5422">
        <v>102</v>
      </c>
      <c r="AD5422">
        <v>4</v>
      </c>
      <c r="AE5422" t="s">
        <v>101</v>
      </c>
      <c r="AF5422">
        <v>1711124</v>
      </c>
      <c r="AG5422">
        <v>0</v>
      </c>
      <c r="AH5422" t="s">
        <v>41</v>
      </c>
    </row>
    <row r="5423" spans="1:34" x14ac:dyDescent="0.25">
      <c r="A5423">
        <v>1711123</v>
      </c>
      <c r="B5423" s="1">
        <v>45533.559953703705</v>
      </c>
      <c r="F5423">
        <v>8</v>
      </c>
      <c r="G5423" t="s">
        <v>89</v>
      </c>
      <c r="H5423" t="s">
        <v>35</v>
      </c>
      <c r="I5423" t="s">
        <v>36</v>
      </c>
      <c r="J5423" t="s">
        <v>36</v>
      </c>
      <c r="K5423">
        <v>646415810</v>
      </c>
      <c r="L5423">
        <v>681827959</v>
      </c>
      <c r="M5423">
        <v>19</v>
      </c>
      <c r="N5423" t="s">
        <v>37</v>
      </c>
      <c r="O5423">
        <v>0</v>
      </c>
      <c r="P5423">
        <v>0</v>
      </c>
      <c r="Q5423">
        <v>20.02</v>
      </c>
      <c r="R5423">
        <v>0</v>
      </c>
      <c r="S5423">
        <v>0</v>
      </c>
      <c r="T5423">
        <v>0</v>
      </c>
      <c r="U5423">
        <v>0</v>
      </c>
      <c r="V5423">
        <v>20</v>
      </c>
      <c r="W5423">
        <v>-191</v>
      </c>
      <c r="X5423" t="s">
        <v>88</v>
      </c>
      <c r="AB5423">
        <v>129398</v>
      </c>
      <c r="AC5423">
        <v>102</v>
      </c>
      <c r="AD5423">
        <v>4</v>
      </c>
      <c r="AE5423" t="s">
        <v>101</v>
      </c>
      <c r="AF5423">
        <v>1711123</v>
      </c>
      <c r="AG5423">
        <v>0</v>
      </c>
      <c r="AH5423" t="s">
        <v>41</v>
      </c>
    </row>
    <row r="5424" spans="1:34" x14ac:dyDescent="0.25">
      <c r="A5424">
        <v>1711108</v>
      </c>
      <c r="B5424" s="1">
        <v>45533.559548611112</v>
      </c>
      <c r="F5424">
        <v>8</v>
      </c>
      <c r="G5424" t="s">
        <v>108</v>
      </c>
      <c r="H5424" t="s">
        <v>35</v>
      </c>
      <c r="I5424" t="s">
        <v>109</v>
      </c>
      <c r="J5424" t="s">
        <v>36</v>
      </c>
      <c r="K5424">
        <v>612555721</v>
      </c>
      <c r="L5424">
        <v>859992610</v>
      </c>
      <c r="M5424">
        <v>10164</v>
      </c>
      <c r="N5424" t="s">
        <v>95</v>
      </c>
      <c r="O5424">
        <v>0</v>
      </c>
      <c r="P5424">
        <v>22</v>
      </c>
      <c r="Q5424">
        <v>0.61</v>
      </c>
      <c r="R5424">
        <v>0</v>
      </c>
      <c r="S5424">
        <v>0</v>
      </c>
      <c r="T5424">
        <v>0</v>
      </c>
      <c r="U5424">
        <v>0</v>
      </c>
      <c r="V5424">
        <v>23</v>
      </c>
      <c r="W5424">
        <v>-10164</v>
      </c>
      <c r="X5424" t="s">
        <v>95</v>
      </c>
      <c r="AB5424">
        <v>129603</v>
      </c>
      <c r="AC5424">
        <v>102</v>
      </c>
      <c r="AD5424">
        <v>5</v>
      </c>
      <c r="AE5424" t="s">
        <v>101</v>
      </c>
      <c r="AF5424">
        <v>1711108</v>
      </c>
      <c r="AG5424">
        <v>0</v>
      </c>
    </row>
    <row r="5425" spans="1:34" x14ac:dyDescent="0.25">
      <c r="A5425">
        <v>1711106</v>
      </c>
      <c r="B5425" s="1">
        <v>45533.55945601852</v>
      </c>
      <c r="F5425">
        <v>8</v>
      </c>
      <c r="G5425" t="s">
        <v>89</v>
      </c>
      <c r="H5425" t="s">
        <v>35</v>
      </c>
      <c r="I5425" t="s">
        <v>36</v>
      </c>
      <c r="J5425" t="s">
        <v>36</v>
      </c>
      <c r="K5425">
        <v>680884711</v>
      </c>
      <c r="L5425">
        <v>681827959</v>
      </c>
      <c r="M5425">
        <v>10164</v>
      </c>
      <c r="N5425" t="s">
        <v>95</v>
      </c>
      <c r="O5425">
        <v>0</v>
      </c>
      <c r="P5425">
        <v>3.89</v>
      </c>
      <c r="Q5425">
        <v>13.64</v>
      </c>
      <c r="R5425">
        <v>0</v>
      </c>
      <c r="S5425">
        <v>0</v>
      </c>
      <c r="T5425">
        <v>0</v>
      </c>
      <c r="U5425">
        <v>0</v>
      </c>
      <c r="V5425">
        <v>18</v>
      </c>
      <c r="W5425">
        <v>-10164</v>
      </c>
      <c r="X5425" t="s">
        <v>95</v>
      </c>
      <c r="AB5425">
        <v>127872</v>
      </c>
      <c r="AC5425">
        <v>102</v>
      </c>
      <c r="AD5425">
        <v>3</v>
      </c>
      <c r="AE5425" t="s">
        <v>101</v>
      </c>
      <c r="AF5425">
        <v>1711106</v>
      </c>
      <c r="AG5425">
        <v>0</v>
      </c>
      <c r="AH5425" t="s">
        <v>41</v>
      </c>
    </row>
    <row r="5426" spans="1:34" x14ac:dyDescent="0.25">
      <c r="A5426">
        <v>1711105</v>
      </c>
      <c r="B5426" s="1">
        <v>45533.55945601852</v>
      </c>
      <c r="F5426">
        <v>8</v>
      </c>
      <c r="G5426" t="s">
        <v>89</v>
      </c>
      <c r="H5426" t="s">
        <v>35</v>
      </c>
      <c r="I5426" t="s">
        <v>36</v>
      </c>
      <c r="J5426" t="s">
        <v>36</v>
      </c>
      <c r="K5426">
        <v>609446700</v>
      </c>
      <c r="L5426">
        <v>681827959</v>
      </c>
      <c r="M5426">
        <v>19</v>
      </c>
      <c r="N5426" t="s">
        <v>37</v>
      </c>
      <c r="O5426">
        <v>0</v>
      </c>
      <c r="P5426">
        <v>0</v>
      </c>
      <c r="Q5426">
        <v>20.02</v>
      </c>
      <c r="R5426">
        <v>0</v>
      </c>
      <c r="S5426">
        <v>0</v>
      </c>
      <c r="T5426">
        <v>0</v>
      </c>
      <c r="U5426">
        <v>0</v>
      </c>
      <c r="V5426">
        <v>20</v>
      </c>
      <c r="W5426">
        <v>-191</v>
      </c>
      <c r="X5426" t="s">
        <v>88</v>
      </c>
      <c r="AB5426">
        <v>130703</v>
      </c>
      <c r="AC5426">
        <v>102</v>
      </c>
      <c r="AD5426">
        <v>4</v>
      </c>
      <c r="AE5426" t="s">
        <v>101</v>
      </c>
      <c r="AF5426">
        <v>1711105</v>
      </c>
      <c r="AG5426">
        <v>0</v>
      </c>
      <c r="AH5426" t="s">
        <v>41</v>
      </c>
    </row>
    <row r="5427" spans="1:34" x14ac:dyDescent="0.25">
      <c r="A5427">
        <v>1711104</v>
      </c>
      <c r="B5427" s="1">
        <v>45533.55945601852</v>
      </c>
      <c r="F5427">
        <v>8</v>
      </c>
      <c r="G5427" t="s">
        <v>89</v>
      </c>
      <c r="H5427" t="s">
        <v>35</v>
      </c>
      <c r="I5427" t="s">
        <v>36</v>
      </c>
      <c r="J5427" t="s">
        <v>36</v>
      </c>
      <c r="K5427">
        <v>601540286</v>
      </c>
      <c r="L5427">
        <v>681827959</v>
      </c>
      <c r="M5427">
        <v>17</v>
      </c>
      <c r="N5427" t="s">
        <v>55</v>
      </c>
      <c r="O5427">
        <v>0</v>
      </c>
      <c r="P5427">
        <v>0</v>
      </c>
      <c r="Q5427">
        <v>7.14</v>
      </c>
      <c r="R5427">
        <v>0</v>
      </c>
      <c r="S5427">
        <v>0</v>
      </c>
      <c r="T5427">
        <v>0</v>
      </c>
      <c r="U5427">
        <v>0</v>
      </c>
      <c r="V5427">
        <v>7</v>
      </c>
      <c r="W5427">
        <v>-17</v>
      </c>
      <c r="X5427" t="s">
        <v>91</v>
      </c>
      <c r="AB5427">
        <v>130055</v>
      </c>
      <c r="AC5427">
        <v>102</v>
      </c>
      <c r="AD5427">
        <v>4</v>
      </c>
      <c r="AE5427" t="s">
        <v>101</v>
      </c>
      <c r="AF5427">
        <v>1711104</v>
      </c>
      <c r="AG5427">
        <v>0</v>
      </c>
      <c r="AH5427" t="s">
        <v>41</v>
      </c>
    </row>
    <row r="5428" spans="1:34" x14ac:dyDescent="0.25">
      <c r="A5428">
        <v>1711103</v>
      </c>
      <c r="B5428" s="1">
        <v>45533.55945601852</v>
      </c>
      <c r="F5428">
        <v>8</v>
      </c>
      <c r="G5428" t="s">
        <v>89</v>
      </c>
      <c r="H5428" t="s">
        <v>35</v>
      </c>
      <c r="I5428" t="s">
        <v>36</v>
      </c>
      <c r="J5428" t="s">
        <v>36</v>
      </c>
      <c r="K5428">
        <v>671214430</v>
      </c>
      <c r="L5428">
        <v>681827959</v>
      </c>
      <c r="M5428">
        <v>10163</v>
      </c>
      <c r="N5428" t="s">
        <v>94</v>
      </c>
      <c r="O5428">
        <v>0</v>
      </c>
      <c r="P5428">
        <v>5</v>
      </c>
      <c r="Q5428">
        <v>16.89</v>
      </c>
      <c r="R5428">
        <v>0</v>
      </c>
      <c r="S5428">
        <v>0</v>
      </c>
      <c r="T5428">
        <v>0</v>
      </c>
      <c r="U5428">
        <v>0</v>
      </c>
      <c r="V5428">
        <v>22</v>
      </c>
      <c r="W5428">
        <v>-10163</v>
      </c>
      <c r="X5428" t="s">
        <v>94</v>
      </c>
      <c r="AB5428">
        <v>132226</v>
      </c>
      <c r="AC5428">
        <v>102</v>
      </c>
      <c r="AD5428">
        <v>4</v>
      </c>
      <c r="AE5428" t="s">
        <v>101</v>
      </c>
      <c r="AF5428">
        <v>1711103</v>
      </c>
      <c r="AG5428">
        <v>0</v>
      </c>
      <c r="AH5428" t="s">
        <v>41</v>
      </c>
    </row>
    <row r="5429" spans="1:34" x14ac:dyDescent="0.25">
      <c r="A5429">
        <v>1711102</v>
      </c>
      <c r="B5429" s="1">
        <v>45533.55945601852</v>
      </c>
      <c r="F5429">
        <v>8</v>
      </c>
      <c r="G5429" t="s">
        <v>89</v>
      </c>
      <c r="H5429" t="s">
        <v>35</v>
      </c>
      <c r="I5429" t="s">
        <v>36</v>
      </c>
      <c r="J5429" t="s">
        <v>36</v>
      </c>
      <c r="K5429">
        <v>623453977</v>
      </c>
      <c r="L5429">
        <v>681827959</v>
      </c>
      <c r="M5429">
        <v>19</v>
      </c>
      <c r="N5429" t="s">
        <v>37</v>
      </c>
      <c r="O5429">
        <v>0</v>
      </c>
      <c r="P5429">
        <v>0</v>
      </c>
      <c r="Q5429">
        <v>20.02</v>
      </c>
      <c r="R5429">
        <v>0</v>
      </c>
      <c r="S5429">
        <v>0</v>
      </c>
      <c r="T5429">
        <v>0</v>
      </c>
      <c r="U5429">
        <v>0</v>
      </c>
      <c r="V5429">
        <v>20</v>
      </c>
      <c r="W5429">
        <v>-191</v>
      </c>
      <c r="X5429" t="s">
        <v>88</v>
      </c>
      <c r="AB5429">
        <v>130817</v>
      </c>
      <c r="AC5429">
        <v>102</v>
      </c>
      <c r="AD5429">
        <v>4</v>
      </c>
      <c r="AE5429" t="s">
        <v>101</v>
      </c>
      <c r="AF5429">
        <v>1711102</v>
      </c>
      <c r="AG5429">
        <v>0</v>
      </c>
      <c r="AH5429" t="s">
        <v>41</v>
      </c>
    </row>
    <row r="5430" spans="1:34" x14ac:dyDescent="0.25">
      <c r="A5430">
        <v>1711101</v>
      </c>
      <c r="B5430" s="1">
        <v>45533.55945601852</v>
      </c>
      <c r="C5430">
        <v>10227</v>
      </c>
      <c r="D5430" t="s">
        <v>70</v>
      </c>
      <c r="E5430" t="s">
        <v>71</v>
      </c>
      <c r="F5430">
        <v>8</v>
      </c>
      <c r="G5430" t="s">
        <v>108</v>
      </c>
      <c r="H5430" t="s">
        <v>35</v>
      </c>
      <c r="I5430" t="s">
        <v>109</v>
      </c>
      <c r="J5430" t="s">
        <v>36</v>
      </c>
      <c r="K5430">
        <v>688822793</v>
      </c>
      <c r="L5430">
        <v>859992610</v>
      </c>
      <c r="M5430">
        <v>16</v>
      </c>
      <c r="N5430" t="s">
        <v>42</v>
      </c>
      <c r="O5430">
        <v>1</v>
      </c>
      <c r="P5430">
        <v>0.17</v>
      </c>
      <c r="Q5430">
        <v>0.61</v>
      </c>
      <c r="R5430">
        <v>14.7</v>
      </c>
      <c r="S5430">
        <v>64.84</v>
      </c>
      <c r="T5430">
        <v>0</v>
      </c>
      <c r="U5430">
        <v>0</v>
      </c>
      <c r="V5430">
        <v>80</v>
      </c>
      <c r="W5430">
        <v>2006</v>
      </c>
      <c r="X5430" t="s">
        <v>43</v>
      </c>
      <c r="Y5430" t="s">
        <v>44</v>
      </c>
      <c r="AB5430">
        <v>125528</v>
      </c>
      <c r="AC5430">
        <v>102</v>
      </c>
      <c r="AD5430">
        <v>5</v>
      </c>
      <c r="AE5430" t="s">
        <v>101</v>
      </c>
      <c r="AF5430">
        <v>1711101</v>
      </c>
      <c r="AG5430">
        <v>7</v>
      </c>
    </row>
    <row r="5431" spans="1:34" x14ac:dyDescent="0.25">
      <c r="A5431">
        <v>1711098</v>
      </c>
      <c r="B5431" s="1">
        <v>45533.559178240743</v>
      </c>
      <c r="F5431">
        <v>8</v>
      </c>
      <c r="G5431" t="s">
        <v>108</v>
      </c>
      <c r="H5431" t="s">
        <v>35</v>
      </c>
      <c r="I5431" t="s">
        <v>109</v>
      </c>
      <c r="J5431" t="s">
        <v>36</v>
      </c>
      <c r="K5431">
        <v>673372386</v>
      </c>
      <c r="L5431">
        <v>859992610</v>
      </c>
      <c r="M5431">
        <v>10164</v>
      </c>
      <c r="N5431" t="s">
        <v>95</v>
      </c>
      <c r="O5431">
        <v>0</v>
      </c>
      <c r="P5431">
        <v>7.17</v>
      </c>
      <c r="Q5431">
        <v>0.61</v>
      </c>
      <c r="R5431">
        <v>0</v>
      </c>
      <c r="S5431">
        <v>0</v>
      </c>
      <c r="T5431">
        <v>0</v>
      </c>
      <c r="U5431">
        <v>0</v>
      </c>
      <c r="V5431">
        <v>8</v>
      </c>
      <c r="W5431">
        <v>-10164</v>
      </c>
      <c r="X5431" t="s">
        <v>95</v>
      </c>
      <c r="AB5431">
        <v>131833</v>
      </c>
      <c r="AC5431">
        <v>102</v>
      </c>
      <c r="AD5431">
        <v>5</v>
      </c>
      <c r="AE5431" t="s">
        <v>101</v>
      </c>
      <c r="AF5431">
        <v>1711098</v>
      </c>
      <c r="AG5431">
        <v>0</v>
      </c>
    </row>
    <row r="5432" spans="1:34" x14ac:dyDescent="0.25">
      <c r="A5432">
        <v>1711095</v>
      </c>
      <c r="B5432" s="1">
        <v>45533.558981481481</v>
      </c>
      <c r="F5432">
        <v>8</v>
      </c>
      <c r="G5432" t="s">
        <v>108</v>
      </c>
      <c r="H5432" t="s">
        <v>35</v>
      </c>
      <c r="I5432" t="s">
        <v>109</v>
      </c>
      <c r="J5432" t="s">
        <v>36</v>
      </c>
      <c r="K5432">
        <v>617080365</v>
      </c>
      <c r="L5432">
        <v>859992610</v>
      </c>
      <c r="M5432">
        <v>10164</v>
      </c>
      <c r="N5432" t="s">
        <v>95</v>
      </c>
      <c r="O5432">
        <v>0</v>
      </c>
      <c r="P5432">
        <v>12.61</v>
      </c>
      <c r="Q5432">
        <v>0.61</v>
      </c>
      <c r="R5432">
        <v>0</v>
      </c>
      <c r="S5432">
        <v>0</v>
      </c>
      <c r="T5432">
        <v>0</v>
      </c>
      <c r="U5432">
        <v>0</v>
      </c>
      <c r="V5432">
        <v>13</v>
      </c>
      <c r="W5432">
        <v>-10164</v>
      </c>
      <c r="X5432" t="s">
        <v>95</v>
      </c>
      <c r="AB5432">
        <v>132206</v>
      </c>
      <c r="AC5432">
        <v>102</v>
      </c>
      <c r="AD5432">
        <v>5</v>
      </c>
      <c r="AE5432" t="s">
        <v>101</v>
      </c>
      <c r="AF5432">
        <v>1711095</v>
      </c>
      <c r="AG5432">
        <v>0</v>
      </c>
    </row>
    <row r="5433" spans="1:34" x14ac:dyDescent="0.25">
      <c r="A5433">
        <v>1711094</v>
      </c>
      <c r="B5433" s="1">
        <v>45533.558888888889</v>
      </c>
      <c r="F5433">
        <v>8</v>
      </c>
      <c r="G5433" t="s">
        <v>108</v>
      </c>
      <c r="H5433" t="s">
        <v>35</v>
      </c>
      <c r="I5433" t="s">
        <v>109</v>
      </c>
      <c r="J5433" t="s">
        <v>36</v>
      </c>
      <c r="K5433">
        <v>687483930</v>
      </c>
      <c r="L5433">
        <v>859992610</v>
      </c>
      <c r="M5433">
        <v>10164</v>
      </c>
      <c r="N5433" t="s">
        <v>95</v>
      </c>
      <c r="O5433">
        <v>0</v>
      </c>
      <c r="P5433">
        <v>40.340000000000003</v>
      </c>
      <c r="Q5433">
        <v>0.61</v>
      </c>
      <c r="R5433">
        <v>0</v>
      </c>
      <c r="S5433">
        <v>0</v>
      </c>
      <c r="T5433">
        <v>0</v>
      </c>
      <c r="U5433">
        <v>0</v>
      </c>
      <c r="V5433">
        <v>41</v>
      </c>
      <c r="W5433">
        <v>-10164</v>
      </c>
      <c r="X5433" t="s">
        <v>95</v>
      </c>
      <c r="AB5433">
        <v>127395</v>
      </c>
      <c r="AC5433">
        <v>102</v>
      </c>
      <c r="AD5433">
        <v>5</v>
      </c>
      <c r="AE5433" t="s">
        <v>101</v>
      </c>
      <c r="AF5433">
        <v>1711094</v>
      </c>
      <c r="AG5433">
        <v>0</v>
      </c>
    </row>
    <row r="5434" spans="1:34" x14ac:dyDescent="0.25">
      <c r="A5434">
        <v>1711093</v>
      </c>
      <c r="B5434" s="1">
        <v>45533.558634259258</v>
      </c>
      <c r="C5434">
        <v>10217</v>
      </c>
      <c r="D5434" t="s">
        <v>74</v>
      </c>
      <c r="E5434" t="s">
        <v>75</v>
      </c>
      <c r="F5434">
        <v>8</v>
      </c>
      <c r="G5434" t="s">
        <v>108</v>
      </c>
      <c r="H5434" t="s">
        <v>35</v>
      </c>
      <c r="I5434" t="s">
        <v>109</v>
      </c>
      <c r="J5434" t="s">
        <v>36</v>
      </c>
      <c r="K5434">
        <v>600253989</v>
      </c>
      <c r="L5434">
        <v>859992610</v>
      </c>
      <c r="M5434">
        <v>16</v>
      </c>
      <c r="N5434" t="s">
        <v>42</v>
      </c>
      <c r="O5434">
        <v>0</v>
      </c>
      <c r="P5434">
        <v>36.450000000000003</v>
      </c>
      <c r="Q5434">
        <v>0.61</v>
      </c>
      <c r="R5434">
        <v>15.39</v>
      </c>
      <c r="S5434">
        <v>58.92</v>
      </c>
      <c r="T5434">
        <v>0</v>
      </c>
      <c r="U5434">
        <v>0</v>
      </c>
      <c r="V5434">
        <v>111</v>
      </c>
      <c r="W5434">
        <v>2004</v>
      </c>
      <c r="X5434" t="s">
        <v>54</v>
      </c>
      <c r="Y5434" t="s">
        <v>44</v>
      </c>
      <c r="AB5434">
        <v>129522</v>
      </c>
      <c r="AC5434">
        <v>102</v>
      </c>
      <c r="AD5434">
        <v>5</v>
      </c>
      <c r="AE5434" t="s">
        <v>101</v>
      </c>
      <c r="AF5434">
        <v>1711093</v>
      </c>
      <c r="AG5434">
        <v>7</v>
      </c>
    </row>
    <row r="5435" spans="1:34" x14ac:dyDescent="0.25">
      <c r="A5435">
        <v>1711092</v>
      </c>
      <c r="B5435" s="1">
        <v>45533.558611111112</v>
      </c>
      <c r="C5435">
        <v>10208</v>
      </c>
      <c r="D5435" t="s">
        <v>68</v>
      </c>
      <c r="E5435" t="s">
        <v>69</v>
      </c>
      <c r="F5435">
        <v>8</v>
      </c>
      <c r="G5435" t="s">
        <v>34</v>
      </c>
      <c r="H5435" t="s">
        <v>35</v>
      </c>
      <c r="I5435" t="s">
        <v>47</v>
      </c>
      <c r="J5435" t="s">
        <v>36</v>
      </c>
      <c r="K5435">
        <v>687827467</v>
      </c>
      <c r="L5435">
        <v>681827959</v>
      </c>
      <c r="M5435">
        <v>16</v>
      </c>
      <c r="N5435" t="s">
        <v>42</v>
      </c>
      <c r="O5435">
        <v>6</v>
      </c>
      <c r="P5435">
        <v>0</v>
      </c>
      <c r="Q5435">
        <v>27.75</v>
      </c>
      <c r="R5435">
        <v>101.98</v>
      </c>
      <c r="S5435">
        <v>60.06</v>
      </c>
      <c r="T5435">
        <v>0</v>
      </c>
      <c r="U5435">
        <v>0</v>
      </c>
      <c r="V5435">
        <v>190</v>
      </c>
      <c r="W5435">
        <v>2004</v>
      </c>
      <c r="X5435" t="s">
        <v>54</v>
      </c>
      <c r="Y5435" t="s">
        <v>44</v>
      </c>
      <c r="AB5435">
        <v>94584</v>
      </c>
      <c r="AC5435">
        <v>99</v>
      </c>
      <c r="AD5435">
        <v>7</v>
      </c>
      <c r="AE5435" t="s">
        <v>40</v>
      </c>
      <c r="AF5435">
        <v>1711092</v>
      </c>
      <c r="AG5435">
        <v>7</v>
      </c>
      <c r="AH5435" t="s">
        <v>41</v>
      </c>
    </row>
    <row r="5436" spans="1:34" x14ac:dyDescent="0.25">
      <c r="A5436">
        <v>1711091</v>
      </c>
      <c r="B5436" s="1">
        <v>45533.558611111112</v>
      </c>
      <c r="F5436">
        <v>8</v>
      </c>
      <c r="G5436" t="s">
        <v>108</v>
      </c>
      <c r="H5436" t="s">
        <v>35</v>
      </c>
      <c r="I5436" t="s">
        <v>109</v>
      </c>
      <c r="J5436" t="s">
        <v>36</v>
      </c>
      <c r="K5436">
        <v>678934623</v>
      </c>
      <c r="L5436">
        <v>859992610</v>
      </c>
      <c r="M5436">
        <v>10164</v>
      </c>
      <c r="N5436" t="s">
        <v>95</v>
      </c>
      <c r="O5436">
        <v>0</v>
      </c>
      <c r="P5436">
        <v>3.05</v>
      </c>
      <c r="Q5436">
        <v>0.59</v>
      </c>
      <c r="R5436">
        <v>0</v>
      </c>
      <c r="S5436">
        <v>0</v>
      </c>
      <c r="T5436">
        <v>0</v>
      </c>
      <c r="U5436">
        <v>0</v>
      </c>
      <c r="V5436">
        <v>4</v>
      </c>
      <c r="W5436">
        <v>-10164</v>
      </c>
      <c r="X5436" t="s">
        <v>95</v>
      </c>
      <c r="AB5436">
        <v>127807</v>
      </c>
      <c r="AC5436">
        <v>102</v>
      </c>
      <c r="AD5436">
        <v>5</v>
      </c>
      <c r="AE5436" t="s">
        <v>101</v>
      </c>
      <c r="AF5436">
        <v>1711091</v>
      </c>
      <c r="AG5436">
        <v>0</v>
      </c>
    </row>
    <row r="5437" spans="1:34" x14ac:dyDescent="0.25">
      <c r="A5437">
        <v>1711090</v>
      </c>
      <c r="B5437" s="1">
        <v>45533.558564814812</v>
      </c>
      <c r="C5437">
        <v>10231</v>
      </c>
      <c r="D5437" t="s">
        <v>85</v>
      </c>
      <c r="E5437" t="s">
        <v>86</v>
      </c>
      <c r="F5437">
        <v>8</v>
      </c>
      <c r="G5437" t="s">
        <v>34</v>
      </c>
      <c r="H5437" t="s">
        <v>35</v>
      </c>
      <c r="I5437" t="s">
        <v>47</v>
      </c>
      <c r="J5437" t="s">
        <v>36</v>
      </c>
      <c r="K5437">
        <v>722440721</v>
      </c>
      <c r="L5437">
        <v>681827959</v>
      </c>
      <c r="M5437">
        <v>16</v>
      </c>
      <c r="N5437" t="s">
        <v>42</v>
      </c>
      <c r="O5437">
        <v>6</v>
      </c>
      <c r="P5437">
        <v>0</v>
      </c>
      <c r="Q5437">
        <v>9.3000000000000007</v>
      </c>
      <c r="R5437">
        <v>113.14</v>
      </c>
      <c r="S5437">
        <v>35.299999999999997</v>
      </c>
      <c r="T5437">
        <v>0</v>
      </c>
      <c r="U5437">
        <v>0</v>
      </c>
      <c r="V5437">
        <v>158</v>
      </c>
      <c r="W5437">
        <v>1001</v>
      </c>
      <c r="X5437" t="s">
        <v>50</v>
      </c>
      <c r="Y5437" t="s">
        <v>51</v>
      </c>
      <c r="AB5437">
        <v>122172</v>
      </c>
      <c r="AC5437">
        <v>99</v>
      </c>
      <c r="AD5437">
        <v>3</v>
      </c>
      <c r="AE5437" t="s">
        <v>40</v>
      </c>
      <c r="AF5437">
        <v>1711090</v>
      </c>
      <c r="AG5437">
        <v>7</v>
      </c>
      <c r="AH5437" t="s">
        <v>41</v>
      </c>
    </row>
    <row r="5438" spans="1:34" x14ac:dyDescent="0.25">
      <c r="A5438">
        <v>1711089</v>
      </c>
      <c r="B5438" s="1">
        <v>45533.558553240742</v>
      </c>
      <c r="F5438">
        <v>8</v>
      </c>
      <c r="G5438" t="s">
        <v>89</v>
      </c>
      <c r="H5438" t="s">
        <v>35</v>
      </c>
      <c r="I5438" t="s">
        <v>36</v>
      </c>
      <c r="J5438" t="s">
        <v>36</v>
      </c>
      <c r="K5438">
        <v>681963094</v>
      </c>
      <c r="L5438">
        <v>681827959</v>
      </c>
      <c r="M5438">
        <v>19</v>
      </c>
      <c r="N5438" t="s">
        <v>37</v>
      </c>
      <c r="O5438">
        <v>0</v>
      </c>
      <c r="P5438">
        <v>0</v>
      </c>
      <c r="Q5438">
        <v>20.02</v>
      </c>
      <c r="R5438">
        <v>0</v>
      </c>
      <c r="S5438">
        <v>0</v>
      </c>
      <c r="T5438">
        <v>0</v>
      </c>
      <c r="U5438">
        <v>0</v>
      </c>
      <c r="V5438">
        <v>20</v>
      </c>
      <c r="W5438">
        <v>-191</v>
      </c>
      <c r="X5438" t="s">
        <v>88</v>
      </c>
      <c r="AB5438">
        <v>129363</v>
      </c>
      <c r="AC5438">
        <v>102</v>
      </c>
      <c r="AD5438">
        <v>4</v>
      </c>
      <c r="AE5438" t="s">
        <v>101</v>
      </c>
      <c r="AF5438">
        <v>1711089</v>
      </c>
      <c r="AG5438">
        <v>0</v>
      </c>
      <c r="AH5438" t="s">
        <v>41</v>
      </c>
    </row>
    <row r="5439" spans="1:34" x14ac:dyDescent="0.25">
      <c r="A5439">
        <v>1711088</v>
      </c>
      <c r="B5439" s="1">
        <v>45533.558553240742</v>
      </c>
      <c r="F5439">
        <v>8</v>
      </c>
      <c r="G5439" t="s">
        <v>89</v>
      </c>
      <c r="H5439" t="s">
        <v>35</v>
      </c>
      <c r="I5439" t="s">
        <v>36</v>
      </c>
      <c r="J5439" t="s">
        <v>36</v>
      </c>
      <c r="K5439">
        <v>603408273</v>
      </c>
      <c r="L5439">
        <v>681827959</v>
      </c>
      <c r="M5439">
        <v>19</v>
      </c>
      <c r="N5439" t="s">
        <v>37</v>
      </c>
      <c r="O5439">
        <v>0</v>
      </c>
      <c r="P5439">
        <v>0</v>
      </c>
      <c r="Q5439">
        <v>20.02</v>
      </c>
      <c r="R5439">
        <v>0</v>
      </c>
      <c r="S5439">
        <v>0</v>
      </c>
      <c r="T5439">
        <v>0</v>
      </c>
      <c r="U5439">
        <v>0</v>
      </c>
      <c r="V5439">
        <v>20</v>
      </c>
      <c r="W5439">
        <v>-191</v>
      </c>
      <c r="X5439" t="s">
        <v>88</v>
      </c>
      <c r="AB5439">
        <v>130678</v>
      </c>
      <c r="AC5439">
        <v>102</v>
      </c>
      <c r="AD5439">
        <v>4</v>
      </c>
      <c r="AE5439" t="s">
        <v>101</v>
      </c>
      <c r="AF5439">
        <v>1711088</v>
      </c>
      <c r="AG5439">
        <v>0</v>
      </c>
      <c r="AH5439" t="s">
        <v>41</v>
      </c>
    </row>
    <row r="5440" spans="1:34" x14ac:dyDescent="0.25">
      <c r="A5440">
        <v>1711087</v>
      </c>
      <c r="B5440" s="1">
        <v>45533.558553240742</v>
      </c>
      <c r="F5440">
        <v>8</v>
      </c>
      <c r="G5440" t="s">
        <v>89</v>
      </c>
      <c r="H5440" t="s">
        <v>35</v>
      </c>
      <c r="I5440" t="s">
        <v>36</v>
      </c>
      <c r="J5440" t="s">
        <v>36</v>
      </c>
      <c r="K5440">
        <v>722664127</v>
      </c>
      <c r="L5440">
        <v>681827959</v>
      </c>
      <c r="M5440">
        <v>19</v>
      </c>
      <c r="N5440" t="s">
        <v>37</v>
      </c>
      <c r="O5440">
        <v>0</v>
      </c>
      <c r="P5440">
        <v>0</v>
      </c>
      <c r="Q5440">
        <v>20.03</v>
      </c>
      <c r="R5440">
        <v>0</v>
      </c>
      <c r="S5440">
        <v>0</v>
      </c>
      <c r="T5440">
        <v>0</v>
      </c>
      <c r="U5440">
        <v>0</v>
      </c>
      <c r="V5440">
        <v>20</v>
      </c>
      <c r="W5440">
        <v>-191</v>
      </c>
      <c r="X5440" t="s">
        <v>88</v>
      </c>
      <c r="AB5440">
        <v>130659</v>
      </c>
      <c r="AC5440">
        <v>102</v>
      </c>
      <c r="AD5440">
        <v>4</v>
      </c>
      <c r="AE5440" t="s">
        <v>101</v>
      </c>
      <c r="AF5440">
        <v>1711087</v>
      </c>
      <c r="AG5440">
        <v>0</v>
      </c>
      <c r="AH5440" t="s">
        <v>41</v>
      </c>
    </row>
    <row r="5441" spans="1:34" x14ac:dyDescent="0.25">
      <c r="A5441">
        <v>1711086</v>
      </c>
      <c r="B5441" s="1">
        <v>45533.558553240742</v>
      </c>
      <c r="F5441">
        <v>8</v>
      </c>
      <c r="G5441" t="s">
        <v>89</v>
      </c>
      <c r="H5441" t="s">
        <v>35</v>
      </c>
      <c r="I5441" t="s">
        <v>36</v>
      </c>
      <c r="J5441" t="s">
        <v>36</v>
      </c>
      <c r="K5441">
        <v>680334909</v>
      </c>
      <c r="L5441">
        <v>681827959</v>
      </c>
      <c r="M5441">
        <v>10163</v>
      </c>
      <c r="N5441" t="s">
        <v>94</v>
      </c>
      <c r="O5441">
        <v>0</v>
      </c>
      <c r="P5441">
        <v>5</v>
      </c>
      <c r="Q5441">
        <v>18.03</v>
      </c>
      <c r="R5441">
        <v>0</v>
      </c>
      <c r="S5441">
        <v>0</v>
      </c>
      <c r="T5441">
        <v>0</v>
      </c>
      <c r="U5441">
        <v>0</v>
      </c>
      <c r="V5441">
        <v>23</v>
      </c>
      <c r="W5441">
        <v>-10163</v>
      </c>
      <c r="X5441" t="s">
        <v>94</v>
      </c>
      <c r="AB5441">
        <v>131451</v>
      </c>
      <c r="AC5441">
        <v>102</v>
      </c>
      <c r="AD5441">
        <v>4</v>
      </c>
      <c r="AE5441" t="s">
        <v>101</v>
      </c>
      <c r="AF5441">
        <v>1711086</v>
      </c>
      <c r="AG5441">
        <v>0</v>
      </c>
      <c r="AH5441" t="s">
        <v>41</v>
      </c>
    </row>
    <row r="5442" spans="1:34" x14ac:dyDescent="0.25">
      <c r="A5442">
        <v>1711085</v>
      </c>
      <c r="B5442" s="1">
        <v>45533.558553240742</v>
      </c>
      <c r="F5442">
        <v>8</v>
      </c>
      <c r="G5442" t="s">
        <v>89</v>
      </c>
      <c r="H5442" t="s">
        <v>35</v>
      </c>
      <c r="I5442" t="s">
        <v>36</v>
      </c>
      <c r="J5442" t="s">
        <v>36</v>
      </c>
      <c r="K5442">
        <v>607400157</v>
      </c>
      <c r="L5442">
        <v>681827959</v>
      </c>
      <c r="M5442">
        <v>10164</v>
      </c>
      <c r="N5442" t="s">
        <v>95</v>
      </c>
      <c r="O5442">
        <v>0</v>
      </c>
      <c r="P5442">
        <v>3.05</v>
      </c>
      <c r="Q5442">
        <v>10.5</v>
      </c>
      <c r="R5442">
        <v>0</v>
      </c>
      <c r="S5442">
        <v>0</v>
      </c>
      <c r="T5442">
        <v>0</v>
      </c>
      <c r="U5442">
        <v>0</v>
      </c>
      <c r="V5442">
        <v>14</v>
      </c>
      <c r="W5442">
        <v>-10164</v>
      </c>
      <c r="X5442" t="s">
        <v>95</v>
      </c>
      <c r="AB5442">
        <v>129361</v>
      </c>
      <c r="AC5442">
        <v>102</v>
      </c>
      <c r="AD5442">
        <v>4</v>
      </c>
      <c r="AE5442" t="s">
        <v>101</v>
      </c>
      <c r="AF5442">
        <v>1711085</v>
      </c>
      <c r="AG5442">
        <v>0</v>
      </c>
      <c r="AH5442" t="s">
        <v>41</v>
      </c>
    </row>
    <row r="5443" spans="1:34" x14ac:dyDescent="0.25">
      <c r="A5443">
        <v>1711083</v>
      </c>
      <c r="B5443" s="1">
        <v>45533.558518518519</v>
      </c>
      <c r="F5443">
        <v>8</v>
      </c>
      <c r="G5443" t="s">
        <v>89</v>
      </c>
      <c r="H5443" t="s">
        <v>35</v>
      </c>
      <c r="I5443" t="s">
        <v>36</v>
      </c>
      <c r="J5443" t="s">
        <v>36</v>
      </c>
      <c r="K5443">
        <v>622885688</v>
      </c>
      <c r="L5443">
        <v>681827959</v>
      </c>
      <c r="M5443">
        <v>10163</v>
      </c>
      <c r="N5443" t="s">
        <v>94</v>
      </c>
      <c r="O5443">
        <v>0</v>
      </c>
      <c r="P5443">
        <v>5.0199999999999996</v>
      </c>
      <c r="Q5443">
        <v>14.02</v>
      </c>
      <c r="R5443">
        <v>0</v>
      </c>
      <c r="S5443">
        <v>0</v>
      </c>
      <c r="T5443">
        <v>0</v>
      </c>
      <c r="U5443">
        <v>0</v>
      </c>
      <c r="V5443">
        <v>19</v>
      </c>
      <c r="W5443">
        <v>-10163</v>
      </c>
      <c r="X5443" t="s">
        <v>94</v>
      </c>
      <c r="AB5443">
        <v>131851</v>
      </c>
      <c r="AC5443">
        <v>102</v>
      </c>
      <c r="AD5443">
        <v>4</v>
      </c>
      <c r="AE5443" t="s">
        <v>101</v>
      </c>
      <c r="AF5443">
        <v>1711083</v>
      </c>
      <c r="AG5443">
        <v>0</v>
      </c>
      <c r="AH5443" t="s">
        <v>41</v>
      </c>
    </row>
    <row r="5444" spans="1:34" x14ac:dyDescent="0.25">
      <c r="A5444">
        <v>1711082</v>
      </c>
      <c r="B5444" s="1">
        <v>45533.558518518519</v>
      </c>
      <c r="F5444">
        <v>8</v>
      </c>
      <c r="G5444" t="s">
        <v>89</v>
      </c>
      <c r="H5444" t="s">
        <v>35</v>
      </c>
      <c r="I5444" t="s">
        <v>36</v>
      </c>
      <c r="J5444" t="s">
        <v>36</v>
      </c>
      <c r="K5444">
        <v>698908859</v>
      </c>
      <c r="L5444">
        <v>681827959</v>
      </c>
      <c r="M5444">
        <v>10163</v>
      </c>
      <c r="N5444" t="s">
        <v>94</v>
      </c>
      <c r="O5444">
        <v>0</v>
      </c>
      <c r="P5444">
        <v>5</v>
      </c>
      <c r="Q5444">
        <v>13.97</v>
      </c>
      <c r="R5444">
        <v>0</v>
      </c>
      <c r="S5444">
        <v>0</v>
      </c>
      <c r="T5444">
        <v>0</v>
      </c>
      <c r="U5444">
        <v>0</v>
      </c>
      <c r="V5444">
        <v>19</v>
      </c>
      <c r="W5444">
        <v>-10163</v>
      </c>
      <c r="X5444" t="s">
        <v>94</v>
      </c>
      <c r="AB5444">
        <v>131847</v>
      </c>
      <c r="AC5444">
        <v>102</v>
      </c>
      <c r="AD5444">
        <v>4</v>
      </c>
      <c r="AE5444" t="s">
        <v>101</v>
      </c>
      <c r="AF5444">
        <v>1711082</v>
      </c>
      <c r="AG5444">
        <v>0</v>
      </c>
      <c r="AH5444" t="s">
        <v>41</v>
      </c>
    </row>
    <row r="5445" spans="1:34" x14ac:dyDescent="0.25">
      <c r="A5445">
        <v>1711081</v>
      </c>
      <c r="B5445" s="1">
        <v>45533.558518518519</v>
      </c>
      <c r="F5445">
        <v>8</v>
      </c>
      <c r="G5445" t="s">
        <v>89</v>
      </c>
      <c r="H5445" t="s">
        <v>35</v>
      </c>
      <c r="I5445" t="s">
        <v>36</v>
      </c>
      <c r="J5445" t="s">
        <v>36</v>
      </c>
      <c r="K5445">
        <v>688822793</v>
      </c>
      <c r="L5445">
        <v>681827959</v>
      </c>
      <c r="M5445">
        <v>10163</v>
      </c>
      <c r="N5445" t="s">
        <v>94</v>
      </c>
      <c r="O5445">
        <v>0</v>
      </c>
      <c r="P5445">
        <v>5.0199999999999996</v>
      </c>
      <c r="Q5445">
        <v>12.11</v>
      </c>
      <c r="R5445">
        <v>0</v>
      </c>
      <c r="S5445">
        <v>0</v>
      </c>
      <c r="T5445">
        <v>0</v>
      </c>
      <c r="U5445">
        <v>0</v>
      </c>
      <c r="V5445">
        <v>17</v>
      </c>
      <c r="W5445">
        <v>-10163</v>
      </c>
      <c r="X5445" t="s">
        <v>94</v>
      </c>
      <c r="AB5445">
        <v>125528</v>
      </c>
      <c r="AC5445">
        <v>102</v>
      </c>
      <c r="AD5445">
        <v>4</v>
      </c>
      <c r="AE5445" t="s">
        <v>101</v>
      </c>
      <c r="AF5445">
        <v>1711081</v>
      </c>
      <c r="AG5445">
        <v>0</v>
      </c>
      <c r="AH5445" t="s">
        <v>41</v>
      </c>
    </row>
    <row r="5446" spans="1:34" x14ac:dyDescent="0.25">
      <c r="A5446">
        <v>1711080</v>
      </c>
      <c r="B5446" s="1">
        <v>45533.558518518519</v>
      </c>
      <c r="F5446">
        <v>8</v>
      </c>
      <c r="G5446" t="s">
        <v>89</v>
      </c>
      <c r="H5446" t="s">
        <v>35</v>
      </c>
      <c r="I5446" t="s">
        <v>36</v>
      </c>
      <c r="J5446" t="s">
        <v>36</v>
      </c>
      <c r="K5446">
        <v>664015707</v>
      </c>
      <c r="L5446">
        <v>681827959</v>
      </c>
      <c r="M5446">
        <v>19</v>
      </c>
      <c r="N5446" t="s">
        <v>37</v>
      </c>
      <c r="O5446">
        <v>0</v>
      </c>
      <c r="P5446">
        <v>0</v>
      </c>
      <c r="Q5446">
        <v>20.03</v>
      </c>
      <c r="R5446">
        <v>0</v>
      </c>
      <c r="S5446">
        <v>0</v>
      </c>
      <c r="T5446">
        <v>0</v>
      </c>
      <c r="U5446">
        <v>0</v>
      </c>
      <c r="V5446">
        <v>20</v>
      </c>
      <c r="W5446">
        <v>-191</v>
      </c>
      <c r="X5446" t="s">
        <v>88</v>
      </c>
      <c r="AB5446">
        <v>125524</v>
      </c>
      <c r="AC5446">
        <v>102</v>
      </c>
      <c r="AD5446">
        <v>4</v>
      </c>
      <c r="AE5446" t="s">
        <v>101</v>
      </c>
      <c r="AF5446">
        <v>1711080</v>
      </c>
      <c r="AG5446">
        <v>0</v>
      </c>
      <c r="AH5446" t="s">
        <v>41</v>
      </c>
    </row>
    <row r="5447" spans="1:34" x14ac:dyDescent="0.25">
      <c r="A5447">
        <v>1711079</v>
      </c>
      <c r="B5447" s="1">
        <v>45533.558518518519</v>
      </c>
      <c r="F5447">
        <v>8</v>
      </c>
      <c r="G5447" t="s">
        <v>89</v>
      </c>
      <c r="H5447" t="s">
        <v>35</v>
      </c>
      <c r="I5447" t="s">
        <v>36</v>
      </c>
      <c r="J5447" t="s">
        <v>36</v>
      </c>
      <c r="K5447">
        <v>698928331</v>
      </c>
      <c r="L5447">
        <v>681827959</v>
      </c>
      <c r="M5447">
        <v>10160</v>
      </c>
      <c r="N5447" t="s">
        <v>93</v>
      </c>
      <c r="O5447">
        <v>0</v>
      </c>
      <c r="P5447">
        <v>0</v>
      </c>
      <c r="Q5447">
        <v>4.5599999999999996</v>
      </c>
      <c r="R5447">
        <v>0</v>
      </c>
      <c r="S5447">
        <v>0</v>
      </c>
      <c r="T5447">
        <v>0</v>
      </c>
      <c r="U5447">
        <v>0</v>
      </c>
      <c r="V5447">
        <v>5</v>
      </c>
      <c r="W5447">
        <v>-800</v>
      </c>
      <c r="X5447" t="s">
        <v>93</v>
      </c>
      <c r="AB5447">
        <v>128667</v>
      </c>
      <c r="AC5447">
        <v>102</v>
      </c>
      <c r="AD5447">
        <v>3</v>
      </c>
      <c r="AE5447" t="s">
        <v>101</v>
      </c>
      <c r="AF5447">
        <v>1711079</v>
      </c>
      <c r="AG5447">
        <v>0</v>
      </c>
      <c r="AH5447" t="s">
        <v>41</v>
      </c>
    </row>
    <row r="5448" spans="1:34" x14ac:dyDescent="0.25">
      <c r="A5448">
        <v>1711074</v>
      </c>
      <c r="B5448" s="1">
        <v>45533.558310185188</v>
      </c>
      <c r="C5448">
        <v>10231</v>
      </c>
      <c r="D5448" t="s">
        <v>85</v>
      </c>
      <c r="E5448" t="s">
        <v>86</v>
      </c>
      <c r="F5448">
        <v>8</v>
      </c>
      <c r="G5448" t="s">
        <v>34</v>
      </c>
      <c r="H5448" t="s">
        <v>35</v>
      </c>
      <c r="I5448" t="s">
        <v>47</v>
      </c>
      <c r="J5448" t="s">
        <v>36</v>
      </c>
      <c r="K5448">
        <v>607928632</v>
      </c>
      <c r="L5448">
        <v>681827959</v>
      </c>
      <c r="M5448">
        <v>16</v>
      </c>
      <c r="N5448" t="s">
        <v>42</v>
      </c>
      <c r="O5448">
        <v>6</v>
      </c>
      <c r="P5448">
        <v>0</v>
      </c>
      <c r="Q5448">
        <v>5.53</v>
      </c>
      <c r="R5448">
        <v>9.25</v>
      </c>
      <c r="S5448">
        <v>0.91</v>
      </c>
      <c r="T5448">
        <v>0</v>
      </c>
      <c r="U5448">
        <v>0</v>
      </c>
      <c r="V5448">
        <v>16</v>
      </c>
      <c r="W5448">
        <v>2006</v>
      </c>
      <c r="X5448" t="s">
        <v>43</v>
      </c>
      <c r="Y5448" t="s">
        <v>44</v>
      </c>
      <c r="AB5448">
        <v>122146</v>
      </c>
      <c r="AC5448">
        <v>99</v>
      </c>
      <c r="AD5448">
        <v>3</v>
      </c>
      <c r="AE5448" t="s">
        <v>40</v>
      </c>
      <c r="AF5448">
        <v>1711074</v>
      </c>
      <c r="AG5448">
        <v>7</v>
      </c>
      <c r="AH5448" t="s">
        <v>41</v>
      </c>
    </row>
    <row r="5449" spans="1:34" x14ac:dyDescent="0.25">
      <c r="A5449">
        <v>1711073</v>
      </c>
      <c r="B5449" s="1">
        <v>45533.558240740742</v>
      </c>
      <c r="F5449">
        <v>8</v>
      </c>
      <c r="G5449" t="s">
        <v>89</v>
      </c>
      <c r="H5449" t="s">
        <v>35</v>
      </c>
      <c r="I5449" t="s">
        <v>36</v>
      </c>
      <c r="J5449" t="s">
        <v>36</v>
      </c>
      <c r="K5449">
        <v>638941022</v>
      </c>
      <c r="L5449">
        <v>681827959</v>
      </c>
      <c r="M5449">
        <v>10163</v>
      </c>
      <c r="N5449" t="s">
        <v>94</v>
      </c>
      <c r="O5449">
        <v>0</v>
      </c>
      <c r="P5449">
        <v>5</v>
      </c>
      <c r="Q5449">
        <v>11.83</v>
      </c>
      <c r="R5449">
        <v>0</v>
      </c>
      <c r="S5449">
        <v>0</v>
      </c>
      <c r="T5449">
        <v>0</v>
      </c>
      <c r="U5449">
        <v>0</v>
      </c>
      <c r="V5449">
        <v>17</v>
      </c>
      <c r="W5449">
        <v>-10163</v>
      </c>
      <c r="X5449" t="s">
        <v>94</v>
      </c>
      <c r="AB5449">
        <v>128664</v>
      </c>
      <c r="AC5449">
        <v>102</v>
      </c>
      <c r="AD5449">
        <v>3</v>
      </c>
      <c r="AE5449" t="s">
        <v>101</v>
      </c>
      <c r="AF5449">
        <v>1711073</v>
      </c>
      <c r="AG5449">
        <v>0</v>
      </c>
      <c r="AH5449" t="s">
        <v>41</v>
      </c>
    </row>
    <row r="5450" spans="1:34" x14ac:dyDescent="0.25">
      <c r="A5450">
        <v>1711070</v>
      </c>
      <c r="B5450" s="1">
        <v>45533.558148148149</v>
      </c>
      <c r="F5450">
        <v>8</v>
      </c>
      <c r="G5450" t="s">
        <v>89</v>
      </c>
      <c r="H5450" t="s">
        <v>35</v>
      </c>
      <c r="I5450" t="s">
        <v>36</v>
      </c>
      <c r="J5450" t="s">
        <v>36</v>
      </c>
      <c r="K5450">
        <v>651656600</v>
      </c>
      <c r="L5450">
        <v>681827959</v>
      </c>
      <c r="M5450">
        <v>10163</v>
      </c>
      <c r="N5450" t="s">
        <v>94</v>
      </c>
      <c r="O5450">
        <v>0</v>
      </c>
      <c r="P5450">
        <v>5</v>
      </c>
      <c r="Q5450">
        <v>18.3</v>
      </c>
      <c r="R5450">
        <v>0</v>
      </c>
      <c r="S5450">
        <v>0</v>
      </c>
      <c r="T5450">
        <v>0</v>
      </c>
      <c r="U5450">
        <v>0</v>
      </c>
      <c r="V5450">
        <v>23</v>
      </c>
      <c r="W5450">
        <v>-10163</v>
      </c>
      <c r="X5450" t="s">
        <v>94</v>
      </c>
      <c r="AB5450">
        <v>126254</v>
      </c>
      <c r="AC5450">
        <v>102</v>
      </c>
      <c r="AD5450">
        <v>4</v>
      </c>
      <c r="AE5450" t="s">
        <v>101</v>
      </c>
      <c r="AF5450">
        <v>1711070</v>
      </c>
      <c r="AG5450">
        <v>0</v>
      </c>
      <c r="AH5450" t="s">
        <v>41</v>
      </c>
    </row>
    <row r="5451" spans="1:34" x14ac:dyDescent="0.25">
      <c r="A5451">
        <v>1711069</v>
      </c>
      <c r="B5451" s="1">
        <v>45533.558148148149</v>
      </c>
      <c r="F5451">
        <v>8</v>
      </c>
      <c r="G5451" t="s">
        <v>89</v>
      </c>
      <c r="H5451" t="s">
        <v>35</v>
      </c>
      <c r="I5451" t="s">
        <v>36</v>
      </c>
      <c r="J5451" t="s">
        <v>36</v>
      </c>
      <c r="K5451">
        <v>678934623</v>
      </c>
      <c r="L5451">
        <v>681827959</v>
      </c>
      <c r="M5451">
        <v>17</v>
      </c>
      <c r="N5451" t="s">
        <v>55</v>
      </c>
      <c r="O5451">
        <v>0</v>
      </c>
      <c r="P5451">
        <v>0</v>
      </c>
      <c r="Q5451">
        <v>2</v>
      </c>
      <c r="R5451">
        <v>0</v>
      </c>
      <c r="S5451">
        <v>0</v>
      </c>
      <c r="T5451">
        <v>0</v>
      </c>
      <c r="U5451">
        <v>0</v>
      </c>
      <c r="V5451">
        <v>2</v>
      </c>
      <c r="W5451">
        <v>-17</v>
      </c>
      <c r="X5451" t="s">
        <v>91</v>
      </c>
      <c r="AB5451">
        <v>127807</v>
      </c>
      <c r="AC5451">
        <v>102</v>
      </c>
      <c r="AD5451">
        <v>4</v>
      </c>
      <c r="AE5451" t="s">
        <v>101</v>
      </c>
      <c r="AF5451">
        <v>1711069</v>
      </c>
      <c r="AG5451">
        <v>0</v>
      </c>
      <c r="AH5451" t="s">
        <v>41</v>
      </c>
    </row>
    <row r="5452" spans="1:34" x14ac:dyDescent="0.25">
      <c r="A5452">
        <v>1711068</v>
      </c>
      <c r="B5452" s="1">
        <v>45533.558148148149</v>
      </c>
      <c r="F5452">
        <v>8</v>
      </c>
      <c r="G5452" t="s">
        <v>89</v>
      </c>
      <c r="H5452" t="s">
        <v>35</v>
      </c>
      <c r="I5452" t="s">
        <v>36</v>
      </c>
      <c r="J5452" t="s">
        <v>36</v>
      </c>
      <c r="K5452">
        <v>654029653</v>
      </c>
      <c r="L5452">
        <v>681827959</v>
      </c>
      <c r="M5452">
        <v>10160</v>
      </c>
      <c r="N5452" t="s">
        <v>93</v>
      </c>
      <c r="O5452">
        <v>0</v>
      </c>
      <c r="P5452">
        <v>0</v>
      </c>
      <c r="Q5452">
        <v>15.41</v>
      </c>
      <c r="R5452">
        <v>0</v>
      </c>
      <c r="S5452">
        <v>0</v>
      </c>
      <c r="T5452">
        <v>0</v>
      </c>
      <c r="U5452">
        <v>0</v>
      </c>
      <c r="V5452">
        <v>15</v>
      </c>
      <c r="W5452">
        <v>-800</v>
      </c>
      <c r="X5452" t="s">
        <v>93</v>
      </c>
      <c r="AB5452">
        <v>127864</v>
      </c>
      <c r="AC5452">
        <v>102</v>
      </c>
      <c r="AD5452">
        <v>3</v>
      </c>
      <c r="AE5452" t="s">
        <v>101</v>
      </c>
      <c r="AF5452">
        <v>1711068</v>
      </c>
      <c r="AG5452">
        <v>0</v>
      </c>
      <c r="AH5452" t="s">
        <v>41</v>
      </c>
    </row>
    <row r="5453" spans="1:34" x14ac:dyDescent="0.25">
      <c r="A5453">
        <v>1711067</v>
      </c>
      <c r="B5453" s="1">
        <v>45533.558148148149</v>
      </c>
      <c r="F5453">
        <v>8</v>
      </c>
      <c r="G5453" t="s">
        <v>89</v>
      </c>
      <c r="H5453" t="s">
        <v>35</v>
      </c>
      <c r="I5453" t="s">
        <v>36</v>
      </c>
      <c r="J5453" t="s">
        <v>36</v>
      </c>
      <c r="K5453">
        <v>697868346</v>
      </c>
      <c r="L5453">
        <v>681827959</v>
      </c>
      <c r="M5453">
        <v>10163</v>
      </c>
      <c r="N5453" t="s">
        <v>94</v>
      </c>
      <c r="O5453">
        <v>0</v>
      </c>
      <c r="P5453">
        <v>5</v>
      </c>
      <c r="Q5453">
        <v>16.37</v>
      </c>
      <c r="R5453">
        <v>0</v>
      </c>
      <c r="S5453">
        <v>0</v>
      </c>
      <c r="T5453">
        <v>0</v>
      </c>
      <c r="U5453">
        <v>0</v>
      </c>
      <c r="V5453">
        <v>21</v>
      </c>
      <c r="W5453">
        <v>-10163</v>
      </c>
      <c r="X5453" t="s">
        <v>94</v>
      </c>
      <c r="AB5453">
        <v>130790</v>
      </c>
      <c r="AC5453">
        <v>102</v>
      </c>
      <c r="AD5453">
        <v>4</v>
      </c>
      <c r="AE5453" t="s">
        <v>101</v>
      </c>
      <c r="AF5453">
        <v>1711067</v>
      </c>
      <c r="AG5453">
        <v>0</v>
      </c>
      <c r="AH5453" t="s">
        <v>41</v>
      </c>
    </row>
    <row r="5454" spans="1:34" x14ac:dyDescent="0.25">
      <c r="A5454">
        <v>1711066</v>
      </c>
      <c r="B5454" s="1">
        <v>45533.558148148149</v>
      </c>
      <c r="F5454">
        <v>8</v>
      </c>
      <c r="G5454" t="s">
        <v>89</v>
      </c>
      <c r="H5454" t="s">
        <v>35</v>
      </c>
      <c r="I5454" t="s">
        <v>36</v>
      </c>
      <c r="J5454" t="s">
        <v>36</v>
      </c>
      <c r="K5454">
        <v>644490447</v>
      </c>
      <c r="L5454">
        <v>681827959</v>
      </c>
      <c r="M5454">
        <v>10164</v>
      </c>
      <c r="N5454" t="s">
        <v>95</v>
      </c>
      <c r="O5454">
        <v>0</v>
      </c>
      <c r="P5454">
        <v>1.84</v>
      </c>
      <c r="Q5454">
        <v>15.83</v>
      </c>
      <c r="R5454">
        <v>0</v>
      </c>
      <c r="S5454">
        <v>0</v>
      </c>
      <c r="T5454">
        <v>0</v>
      </c>
      <c r="U5454">
        <v>0</v>
      </c>
      <c r="V5454">
        <v>18</v>
      </c>
      <c r="W5454">
        <v>-10164</v>
      </c>
      <c r="X5454" t="s">
        <v>95</v>
      </c>
      <c r="AB5454">
        <v>130789</v>
      </c>
      <c r="AC5454">
        <v>102</v>
      </c>
      <c r="AD5454">
        <v>4</v>
      </c>
      <c r="AE5454" t="s">
        <v>101</v>
      </c>
      <c r="AF5454">
        <v>1711066</v>
      </c>
      <c r="AG5454">
        <v>0</v>
      </c>
      <c r="AH5454" t="s">
        <v>41</v>
      </c>
    </row>
    <row r="5455" spans="1:34" x14ac:dyDescent="0.25">
      <c r="A5455">
        <v>1711065</v>
      </c>
      <c r="B5455" s="1">
        <v>45533.557928240742</v>
      </c>
      <c r="C5455">
        <v>10222</v>
      </c>
      <c r="D5455" t="s">
        <v>97</v>
      </c>
      <c r="E5455" t="s">
        <v>98</v>
      </c>
      <c r="F5455">
        <v>8</v>
      </c>
      <c r="G5455" t="s">
        <v>108</v>
      </c>
      <c r="H5455" t="s">
        <v>35</v>
      </c>
      <c r="I5455" t="s">
        <v>109</v>
      </c>
      <c r="J5455" t="s">
        <v>36</v>
      </c>
      <c r="K5455">
        <v>644418299</v>
      </c>
      <c r="L5455">
        <v>859992610</v>
      </c>
      <c r="M5455">
        <v>16</v>
      </c>
      <c r="N5455" t="s">
        <v>42</v>
      </c>
      <c r="O5455">
        <v>0</v>
      </c>
      <c r="P5455">
        <v>3.02</v>
      </c>
      <c r="Q5455">
        <v>0.61</v>
      </c>
      <c r="R5455">
        <v>8.52</v>
      </c>
      <c r="S5455">
        <v>5.84</v>
      </c>
      <c r="T5455">
        <v>0</v>
      </c>
      <c r="U5455">
        <v>0</v>
      </c>
      <c r="V5455">
        <v>18</v>
      </c>
      <c r="W5455">
        <v>2006</v>
      </c>
      <c r="X5455" t="s">
        <v>43</v>
      </c>
      <c r="Y5455" t="s">
        <v>44</v>
      </c>
      <c r="AB5455">
        <v>121870</v>
      </c>
      <c r="AC5455">
        <v>99</v>
      </c>
      <c r="AD5455">
        <v>4</v>
      </c>
      <c r="AE5455" t="s">
        <v>40</v>
      </c>
      <c r="AF5455">
        <v>1711065</v>
      </c>
      <c r="AG5455">
        <v>7</v>
      </c>
    </row>
    <row r="5456" spans="1:34" x14ac:dyDescent="0.25">
      <c r="A5456">
        <v>1711064</v>
      </c>
      <c r="B5456" s="1">
        <v>45533.557893518519</v>
      </c>
      <c r="C5456">
        <v>10208</v>
      </c>
      <c r="D5456" t="s">
        <v>68</v>
      </c>
      <c r="E5456" t="s">
        <v>69</v>
      </c>
      <c r="F5456">
        <v>8</v>
      </c>
      <c r="G5456" t="s">
        <v>34</v>
      </c>
      <c r="H5456" t="s">
        <v>35</v>
      </c>
      <c r="I5456" t="s">
        <v>47</v>
      </c>
      <c r="J5456" t="s">
        <v>36</v>
      </c>
      <c r="K5456">
        <v>644296988</v>
      </c>
      <c r="L5456">
        <v>681827959</v>
      </c>
      <c r="M5456">
        <v>19</v>
      </c>
      <c r="N5456" t="s">
        <v>37</v>
      </c>
      <c r="O5456">
        <v>6</v>
      </c>
      <c r="P5456">
        <v>0</v>
      </c>
      <c r="Q5456">
        <v>26.25</v>
      </c>
      <c r="R5456">
        <v>0</v>
      </c>
      <c r="S5456">
        <v>28.87</v>
      </c>
      <c r="T5456">
        <v>0</v>
      </c>
      <c r="U5456">
        <v>0</v>
      </c>
      <c r="V5456">
        <v>55</v>
      </c>
      <c r="W5456">
        <v>2004</v>
      </c>
      <c r="X5456" t="s">
        <v>54</v>
      </c>
      <c r="Y5456" t="s">
        <v>44</v>
      </c>
      <c r="AB5456">
        <v>122134</v>
      </c>
      <c r="AC5456">
        <v>99</v>
      </c>
      <c r="AD5456">
        <v>3</v>
      </c>
      <c r="AE5456" t="s">
        <v>40</v>
      </c>
      <c r="AF5456">
        <v>1711064</v>
      </c>
      <c r="AG5456">
        <v>7</v>
      </c>
      <c r="AH5456" t="s">
        <v>41</v>
      </c>
    </row>
    <row r="5457" spans="1:34" x14ac:dyDescent="0.25">
      <c r="A5457">
        <v>1711063</v>
      </c>
      <c r="B5457" s="1">
        <v>45533.557835648149</v>
      </c>
      <c r="F5457">
        <v>8</v>
      </c>
      <c r="G5457" t="s">
        <v>89</v>
      </c>
      <c r="H5457" t="s">
        <v>35</v>
      </c>
      <c r="I5457" t="s">
        <v>36</v>
      </c>
      <c r="J5457" t="s">
        <v>36</v>
      </c>
      <c r="K5457">
        <v>601022095</v>
      </c>
      <c r="L5457">
        <v>681827959</v>
      </c>
      <c r="M5457">
        <v>19</v>
      </c>
      <c r="N5457" t="s">
        <v>37</v>
      </c>
      <c r="O5457">
        <v>0</v>
      </c>
      <c r="P5457">
        <v>0</v>
      </c>
      <c r="Q5457">
        <v>20.02</v>
      </c>
      <c r="R5457">
        <v>0</v>
      </c>
      <c r="S5457">
        <v>0</v>
      </c>
      <c r="T5457">
        <v>0</v>
      </c>
      <c r="U5457">
        <v>0</v>
      </c>
      <c r="V5457">
        <v>20</v>
      </c>
      <c r="W5457">
        <v>-191</v>
      </c>
      <c r="X5457" t="s">
        <v>88</v>
      </c>
      <c r="AB5457">
        <v>125511</v>
      </c>
      <c r="AC5457">
        <v>102</v>
      </c>
      <c r="AD5457">
        <v>4</v>
      </c>
      <c r="AE5457" t="s">
        <v>101</v>
      </c>
      <c r="AF5457">
        <v>1711063</v>
      </c>
      <c r="AG5457">
        <v>0</v>
      </c>
      <c r="AH5457" t="s">
        <v>41</v>
      </c>
    </row>
    <row r="5458" spans="1:34" x14ac:dyDescent="0.25">
      <c r="A5458">
        <v>1711062</v>
      </c>
      <c r="B5458" s="1">
        <v>45533.557835648149</v>
      </c>
      <c r="F5458">
        <v>8</v>
      </c>
      <c r="G5458" t="s">
        <v>89</v>
      </c>
      <c r="H5458" t="s">
        <v>35</v>
      </c>
      <c r="I5458" t="s">
        <v>36</v>
      </c>
      <c r="J5458" t="s">
        <v>36</v>
      </c>
      <c r="K5458">
        <v>675444654</v>
      </c>
      <c r="L5458">
        <v>681827959</v>
      </c>
      <c r="M5458">
        <v>10164</v>
      </c>
      <c r="N5458" t="s">
        <v>95</v>
      </c>
      <c r="O5458">
        <v>0</v>
      </c>
      <c r="P5458">
        <v>2.34</v>
      </c>
      <c r="Q5458">
        <v>17.23</v>
      </c>
      <c r="R5458">
        <v>0</v>
      </c>
      <c r="S5458">
        <v>0</v>
      </c>
      <c r="T5458">
        <v>0</v>
      </c>
      <c r="U5458">
        <v>0</v>
      </c>
      <c r="V5458">
        <v>20</v>
      </c>
      <c r="W5458">
        <v>-10164</v>
      </c>
      <c r="X5458" t="s">
        <v>95</v>
      </c>
      <c r="AB5458">
        <v>125504</v>
      </c>
      <c r="AC5458">
        <v>102</v>
      </c>
      <c r="AD5458">
        <v>4</v>
      </c>
      <c r="AE5458" t="s">
        <v>101</v>
      </c>
      <c r="AF5458">
        <v>1711062</v>
      </c>
      <c r="AG5458">
        <v>0</v>
      </c>
      <c r="AH5458" t="s">
        <v>41</v>
      </c>
    </row>
    <row r="5459" spans="1:34" x14ac:dyDescent="0.25">
      <c r="A5459">
        <v>1711060</v>
      </c>
      <c r="B5459" s="1">
        <v>45533.557719907411</v>
      </c>
      <c r="C5459">
        <v>10227</v>
      </c>
      <c r="D5459" t="s">
        <v>70</v>
      </c>
      <c r="E5459" t="s">
        <v>71</v>
      </c>
      <c r="F5459">
        <v>8</v>
      </c>
      <c r="G5459" t="s">
        <v>108</v>
      </c>
      <c r="H5459" t="s">
        <v>35</v>
      </c>
      <c r="I5459" t="s">
        <v>109</v>
      </c>
      <c r="J5459" t="s">
        <v>36</v>
      </c>
      <c r="K5459">
        <v>698962832</v>
      </c>
      <c r="L5459">
        <v>859992610</v>
      </c>
      <c r="M5459">
        <v>16</v>
      </c>
      <c r="N5459" t="s">
        <v>42</v>
      </c>
      <c r="O5459">
        <v>3</v>
      </c>
      <c r="P5459">
        <v>0.23</v>
      </c>
      <c r="Q5459">
        <v>0.59</v>
      </c>
      <c r="R5459">
        <v>84.7</v>
      </c>
      <c r="S5459">
        <v>54.52</v>
      </c>
      <c r="T5459">
        <v>0</v>
      </c>
      <c r="U5459">
        <v>0</v>
      </c>
      <c r="V5459">
        <v>140</v>
      </c>
      <c r="W5459">
        <v>3004</v>
      </c>
      <c r="X5459" t="s">
        <v>57</v>
      </c>
      <c r="Y5459" t="s">
        <v>39</v>
      </c>
      <c r="AB5459">
        <v>130634</v>
      </c>
      <c r="AC5459">
        <v>102</v>
      </c>
      <c r="AD5459">
        <v>5</v>
      </c>
      <c r="AE5459" t="s">
        <v>101</v>
      </c>
      <c r="AF5459">
        <v>1711060</v>
      </c>
      <c r="AG5459">
        <v>7</v>
      </c>
    </row>
    <row r="5460" spans="1:34" x14ac:dyDescent="0.25">
      <c r="A5460">
        <v>1711059</v>
      </c>
      <c r="B5460" s="1">
        <v>45533.557696759257</v>
      </c>
      <c r="F5460">
        <v>8</v>
      </c>
      <c r="G5460" t="s">
        <v>89</v>
      </c>
      <c r="H5460" t="s">
        <v>35</v>
      </c>
      <c r="I5460" t="s">
        <v>36</v>
      </c>
      <c r="J5460" t="s">
        <v>36</v>
      </c>
      <c r="K5460">
        <v>681977980</v>
      </c>
      <c r="L5460">
        <v>681827959</v>
      </c>
      <c r="M5460">
        <v>10163</v>
      </c>
      <c r="N5460" t="s">
        <v>94</v>
      </c>
      <c r="O5460">
        <v>0</v>
      </c>
      <c r="P5460">
        <v>5.0199999999999996</v>
      </c>
      <c r="Q5460">
        <v>18.329999999999998</v>
      </c>
      <c r="R5460">
        <v>0</v>
      </c>
      <c r="S5460">
        <v>0</v>
      </c>
      <c r="T5460">
        <v>0</v>
      </c>
      <c r="U5460">
        <v>0</v>
      </c>
      <c r="V5460">
        <v>23</v>
      </c>
      <c r="W5460">
        <v>-10163</v>
      </c>
      <c r="X5460" t="s">
        <v>94</v>
      </c>
      <c r="AB5460">
        <v>127831</v>
      </c>
      <c r="AC5460">
        <v>102</v>
      </c>
      <c r="AD5460">
        <v>3</v>
      </c>
      <c r="AE5460" t="s">
        <v>101</v>
      </c>
      <c r="AF5460">
        <v>1711059</v>
      </c>
      <c r="AG5460">
        <v>0</v>
      </c>
      <c r="AH5460" t="s">
        <v>41</v>
      </c>
    </row>
    <row r="5461" spans="1:34" x14ac:dyDescent="0.25">
      <c r="A5461">
        <v>1711058</v>
      </c>
      <c r="B5461" s="1">
        <v>45533.557696759257</v>
      </c>
      <c r="F5461">
        <v>8</v>
      </c>
      <c r="G5461" t="s">
        <v>89</v>
      </c>
      <c r="H5461" t="s">
        <v>35</v>
      </c>
      <c r="I5461" t="s">
        <v>36</v>
      </c>
      <c r="J5461" t="s">
        <v>36</v>
      </c>
      <c r="K5461">
        <v>673372386</v>
      </c>
      <c r="L5461">
        <v>681827959</v>
      </c>
      <c r="M5461">
        <v>10160</v>
      </c>
      <c r="N5461" t="s">
        <v>93</v>
      </c>
      <c r="O5461">
        <v>0</v>
      </c>
      <c r="P5461">
        <v>0</v>
      </c>
      <c r="Q5461">
        <v>9.1999999999999993</v>
      </c>
      <c r="R5461">
        <v>0</v>
      </c>
      <c r="S5461">
        <v>0</v>
      </c>
      <c r="T5461">
        <v>0</v>
      </c>
      <c r="U5461">
        <v>0</v>
      </c>
      <c r="V5461">
        <v>9</v>
      </c>
      <c r="W5461">
        <v>-800</v>
      </c>
      <c r="X5461" t="s">
        <v>93</v>
      </c>
      <c r="AB5461">
        <v>131833</v>
      </c>
      <c r="AC5461">
        <v>102</v>
      </c>
      <c r="AD5461">
        <v>4</v>
      </c>
      <c r="AE5461" t="s">
        <v>101</v>
      </c>
      <c r="AF5461">
        <v>1711058</v>
      </c>
      <c r="AG5461">
        <v>0</v>
      </c>
      <c r="AH5461" t="s">
        <v>41</v>
      </c>
    </row>
    <row r="5462" spans="1:34" x14ac:dyDescent="0.25">
      <c r="A5462">
        <v>1711057</v>
      </c>
      <c r="B5462" s="1">
        <v>45533.557696759257</v>
      </c>
      <c r="F5462">
        <v>8</v>
      </c>
      <c r="G5462" t="s">
        <v>89</v>
      </c>
      <c r="H5462" t="s">
        <v>35</v>
      </c>
      <c r="I5462" t="s">
        <v>36</v>
      </c>
      <c r="J5462" t="s">
        <v>36</v>
      </c>
      <c r="K5462">
        <v>600794411</v>
      </c>
      <c r="L5462">
        <v>681827959</v>
      </c>
      <c r="M5462">
        <v>10160</v>
      </c>
      <c r="N5462" t="s">
        <v>93</v>
      </c>
      <c r="O5462">
        <v>0</v>
      </c>
      <c r="P5462">
        <v>0</v>
      </c>
      <c r="Q5462">
        <v>5.22</v>
      </c>
      <c r="R5462">
        <v>0</v>
      </c>
      <c r="S5462">
        <v>0</v>
      </c>
      <c r="T5462">
        <v>0</v>
      </c>
      <c r="U5462">
        <v>0</v>
      </c>
      <c r="V5462">
        <v>5</v>
      </c>
      <c r="W5462">
        <v>-800</v>
      </c>
      <c r="X5462" t="s">
        <v>93</v>
      </c>
      <c r="AB5462">
        <v>128619</v>
      </c>
      <c r="AC5462">
        <v>102</v>
      </c>
      <c r="AD5462">
        <v>3</v>
      </c>
      <c r="AE5462" t="s">
        <v>101</v>
      </c>
      <c r="AF5462">
        <v>1711057</v>
      </c>
      <c r="AG5462">
        <v>0</v>
      </c>
      <c r="AH5462" t="s">
        <v>41</v>
      </c>
    </row>
    <row r="5463" spans="1:34" x14ac:dyDescent="0.25">
      <c r="A5463">
        <v>1711056</v>
      </c>
      <c r="B5463" s="1">
        <v>45533.557696759257</v>
      </c>
      <c r="F5463">
        <v>8</v>
      </c>
      <c r="G5463" t="s">
        <v>89</v>
      </c>
      <c r="H5463" t="s">
        <v>35</v>
      </c>
      <c r="I5463" t="s">
        <v>36</v>
      </c>
      <c r="J5463" t="s">
        <v>36</v>
      </c>
      <c r="K5463">
        <v>627857026</v>
      </c>
      <c r="L5463">
        <v>681827959</v>
      </c>
      <c r="M5463">
        <v>19</v>
      </c>
      <c r="N5463" t="s">
        <v>37</v>
      </c>
      <c r="O5463">
        <v>0</v>
      </c>
      <c r="P5463">
        <v>0</v>
      </c>
      <c r="Q5463">
        <v>20.02</v>
      </c>
      <c r="R5463">
        <v>0</v>
      </c>
      <c r="S5463">
        <v>0</v>
      </c>
      <c r="T5463">
        <v>0</v>
      </c>
      <c r="U5463">
        <v>0</v>
      </c>
      <c r="V5463">
        <v>20</v>
      </c>
      <c r="W5463">
        <v>-191</v>
      </c>
      <c r="X5463" t="s">
        <v>88</v>
      </c>
      <c r="AB5463">
        <v>127664</v>
      </c>
      <c r="AC5463">
        <v>102</v>
      </c>
      <c r="AD5463">
        <v>4</v>
      </c>
      <c r="AE5463" t="s">
        <v>101</v>
      </c>
      <c r="AF5463">
        <v>1711056</v>
      </c>
      <c r="AG5463">
        <v>0</v>
      </c>
      <c r="AH5463" t="s">
        <v>41</v>
      </c>
    </row>
    <row r="5464" spans="1:34" x14ac:dyDescent="0.25">
      <c r="A5464">
        <v>1711055</v>
      </c>
      <c r="B5464" s="1">
        <v>45533.557696759257</v>
      </c>
      <c r="F5464">
        <v>8</v>
      </c>
      <c r="G5464" t="s">
        <v>89</v>
      </c>
      <c r="H5464" t="s">
        <v>35</v>
      </c>
      <c r="I5464" t="s">
        <v>36</v>
      </c>
      <c r="J5464" t="s">
        <v>36</v>
      </c>
      <c r="K5464">
        <v>687721510</v>
      </c>
      <c r="L5464">
        <v>681827959</v>
      </c>
      <c r="M5464">
        <v>19</v>
      </c>
      <c r="N5464" t="s">
        <v>37</v>
      </c>
      <c r="O5464">
        <v>0</v>
      </c>
      <c r="P5464">
        <v>0</v>
      </c>
      <c r="Q5464">
        <v>20.02</v>
      </c>
      <c r="R5464">
        <v>0</v>
      </c>
      <c r="S5464">
        <v>0</v>
      </c>
      <c r="T5464">
        <v>0</v>
      </c>
      <c r="U5464">
        <v>0</v>
      </c>
      <c r="V5464">
        <v>20</v>
      </c>
      <c r="W5464">
        <v>-191</v>
      </c>
      <c r="X5464" t="s">
        <v>88</v>
      </c>
      <c r="AB5464">
        <v>125489</v>
      </c>
      <c r="AC5464">
        <v>102</v>
      </c>
      <c r="AD5464">
        <v>4</v>
      </c>
      <c r="AE5464" t="s">
        <v>101</v>
      </c>
      <c r="AF5464">
        <v>1711055</v>
      </c>
      <c r="AG5464">
        <v>0</v>
      </c>
      <c r="AH5464" t="s">
        <v>41</v>
      </c>
    </row>
    <row r="5465" spans="1:34" x14ac:dyDescent="0.25">
      <c r="A5465">
        <v>1711019</v>
      </c>
      <c r="B5465" s="1">
        <v>45533.55746527778</v>
      </c>
      <c r="C5465">
        <v>10208</v>
      </c>
      <c r="D5465" t="s">
        <v>68</v>
      </c>
      <c r="E5465" t="s">
        <v>69</v>
      </c>
      <c r="F5465">
        <v>8</v>
      </c>
      <c r="G5465" t="s">
        <v>34</v>
      </c>
      <c r="H5465" t="s">
        <v>35</v>
      </c>
      <c r="I5465" t="s">
        <v>47</v>
      </c>
      <c r="J5465" t="s">
        <v>36</v>
      </c>
      <c r="K5465">
        <v>628344573</v>
      </c>
      <c r="L5465">
        <v>681827959</v>
      </c>
      <c r="M5465">
        <v>19</v>
      </c>
      <c r="N5465" t="s">
        <v>37</v>
      </c>
      <c r="O5465">
        <v>6</v>
      </c>
      <c r="P5465">
        <v>0</v>
      </c>
      <c r="Q5465">
        <v>24.98</v>
      </c>
      <c r="R5465">
        <v>0</v>
      </c>
      <c r="S5465">
        <v>6.53</v>
      </c>
      <c r="T5465">
        <v>0</v>
      </c>
      <c r="U5465">
        <v>0</v>
      </c>
      <c r="V5465">
        <v>32</v>
      </c>
      <c r="W5465">
        <v>2004</v>
      </c>
      <c r="X5465" t="s">
        <v>54</v>
      </c>
      <c r="Y5465" t="s">
        <v>44</v>
      </c>
      <c r="AB5465">
        <v>103558</v>
      </c>
      <c r="AC5465">
        <v>99</v>
      </c>
      <c r="AD5465">
        <v>4</v>
      </c>
      <c r="AE5465" t="s">
        <v>40</v>
      </c>
      <c r="AF5465">
        <v>1711019</v>
      </c>
      <c r="AG5465">
        <v>7</v>
      </c>
      <c r="AH5465" t="s">
        <v>41</v>
      </c>
    </row>
    <row r="5466" spans="1:34" x14ac:dyDescent="0.25">
      <c r="A5466">
        <v>1711017</v>
      </c>
      <c r="B5466" s="1">
        <v>45533.557395833333</v>
      </c>
      <c r="F5466">
        <v>8</v>
      </c>
      <c r="G5466" t="s">
        <v>89</v>
      </c>
      <c r="H5466" t="s">
        <v>35</v>
      </c>
      <c r="I5466" t="s">
        <v>36</v>
      </c>
      <c r="J5466" t="s">
        <v>36</v>
      </c>
      <c r="K5466">
        <v>698962832</v>
      </c>
      <c r="L5466">
        <v>681827959</v>
      </c>
      <c r="M5466">
        <v>19</v>
      </c>
      <c r="N5466" t="s">
        <v>37</v>
      </c>
      <c r="O5466">
        <v>0</v>
      </c>
      <c r="P5466">
        <v>0</v>
      </c>
      <c r="Q5466">
        <v>20.02</v>
      </c>
      <c r="R5466">
        <v>0</v>
      </c>
      <c r="S5466">
        <v>0</v>
      </c>
      <c r="T5466">
        <v>0</v>
      </c>
      <c r="U5466">
        <v>0</v>
      </c>
      <c r="V5466">
        <v>20</v>
      </c>
      <c r="W5466">
        <v>-191</v>
      </c>
      <c r="X5466" t="s">
        <v>88</v>
      </c>
      <c r="AB5466">
        <v>130634</v>
      </c>
      <c r="AC5466">
        <v>102</v>
      </c>
      <c r="AD5466">
        <v>4</v>
      </c>
      <c r="AE5466" t="s">
        <v>101</v>
      </c>
      <c r="AF5466">
        <v>1711017</v>
      </c>
      <c r="AG5466">
        <v>0</v>
      </c>
      <c r="AH5466" t="s">
        <v>41</v>
      </c>
    </row>
    <row r="5467" spans="1:34" x14ac:dyDescent="0.25">
      <c r="A5467">
        <v>1711016</v>
      </c>
      <c r="B5467" s="1">
        <v>45533.557395833333</v>
      </c>
      <c r="C5467">
        <v>10200</v>
      </c>
      <c r="D5467" t="s">
        <v>81</v>
      </c>
      <c r="E5467" t="s">
        <v>82</v>
      </c>
      <c r="F5467">
        <v>8</v>
      </c>
      <c r="G5467" t="s">
        <v>89</v>
      </c>
      <c r="H5467" t="s">
        <v>35</v>
      </c>
      <c r="I5467" t="s">
        <v>36</v>
      </c>
      <c r="J5467" t="s">
        <v>36</v>
      </c>
      <c r="K5467">
        <v>681938745</v>
      </c>
      <c r="L5467">
        <v>681827959</v>
      </c>
      <c r="M5467">
        <v>16</v>
      </c>
      <c r="N5467" t="s">
        <v>42</v>
      </c>
      <c r="O5467">
        <v>0</v>
      </c>
      <c r="P5467">
        <v>4.1900000000000004</v>
      </c>
      <c r="Q5467">
        <v>18.559999999999999</v>
      </c>
      <c r="R5467">
        <v>1.03</v>
      </c>
      <c r="S5467">
        <v>6.14</v>
      </c>
      <c r="T5467">
        <v>0</v>
      </c>
      <c r="U5467">
        <v>0</v>
      </c>
      <c r="V5467">
        <v>30</v>
      </c>
      <c r="W5467">
        <v>2004</v>
      </c>
      <c r="X5467" t="s">
        <v>54</v>
      </c>
      <c r="Y5467" t="s">
        <v>44</v>
      </c>
      <c r="AB5467">
        <v>131831</v>
      </c>
      <c r="AC5467">
        <v>102</v>
      </c>
      <c r="AD5467">
        <v>4</v>
      </c>
      <c r="AE5467" t="s">
        <v>101</v>
      </c>
      <c r="AF5467">
        <v>1711016</v>
      </c>
      <c r="AG5467">
        <v>7</v>
      </c>
      <c r="AH5467" t="s">
        <v>41</v>
      </c>
    </row>
    <row r="5468" spans="1:34" x14ac:dyDescent="0.25">
      <c r="A5468">
        <v>1711015</v>
      </c>
      <c r="B5468" s="1">
        <v>45533.557395833333</v>
      </c>
      <c r="F5468">
        <v>8</v>
      </c>
      <c r="G5468" t="s">
        <v>89</v>
      </c>
      <c r="H5468" t="s">
        <v>35</v>
      </c>
      <c r="I5468" t="s">
        <v>36</v>
      </c>
      <c r="J5468" t="s">
        <v>36</v>
      </c>
      <c r="K5468">
        <v>618758334</v>
      </c>
      <c r="L5468">
        <v>681827959</v>
      </c>
      <c r="M5468">
        <v>10160</v>
      </c>
      <c r="N5468" t="s">
        <v>93</v>
      </c>
      <c r="O5468">
        <v>0</v>
      </c>
      <c r="P5468">
        <v>0</v>
      </c>
      <c r="Q5468">
        <v>7.86</v>
      </c>
      <c r="R5468">
        <v>0</v>
      </c>
      <c r="S5468">
        <v>0</v>
      </c>
      <c r="T5468">
        <v>0</v>
      </c>
      <c r="U5468">
        <v>0</v>
      </c>
      <c r="V5468">
        <v>8</v>
      </c>
      <c r="W5468">
        <v>-800</v>
      </c>
      <c r="X5468" t="s">
        <v>93</v>
      </c>
      <c r="AB5468">
        <v>131825</v>
      </c>
      <c r="AC5468">
        <v>102</v>
      </c>
      <c r="AD5468">
        <v>4</v>
      </c>
      <c r="AE5468" t="s">
        <v>101</v>
      </c>
      <c r="AF5468">
        <v>1711015</v>
      </c>
      <c r="AG5468">
        <v>0</v>
      </c>
      <c r="AH5468" t="s">
        <v>41</v>
      </c>
    </row>
    <row r="5469" spans="1:34" x14ac:dyDescent="0.25">
      <c r="A5469">
        <v>1711014</v>
      </c>
      <c r="B5469" s="1">
        <v>45533.557395833333</v>
      </c>
      <c r="F5469">
        <v>8</v>
      </c>
      <c r="G5469" t="s">
        <v>89</v>
      </c>
      <c r="H5469" t="s">
        <v>35</v>
      </c>
      <c r="I5469" t="s">
        <v>36</v>
      </c>
      <c r="J5469" t="s">
        <v>36</v>
      </c>
      <c r="K5469">
        <v>628596188</v>
      </c>
      <c r="L5469">
        <v>681827959</v>
      </c>
      <c r="M5469">
        <v>19</v>
      </c>
      <c r="N5469" t="s">
        <v>37</v>
      </c>
      <c r="O5469">
        <v>0</v>
      </c>
      <c r="P5469">
        <v>0</v>
      </c>
      <c r="Q5469">
        <v>20.02</v>
      </c>
      <c r="R5469">
        <v>0</v>
      </c>
      <c r="S5469">
        <v>0</v>
      </c>
      <c r="T5469">
        <v>0</v>
      </c>
      <c r="U5469">
        <v>0</v>
      </c>
      <c r="V5469">
        <v>20</v>
      </c>
      <c r="W5469">
        <v>-191</v>
      </c>
      <c r="X5469" t="s">
        <v>88</v>
      </c>
      <c r="AB5469">
        <v>127818</v>
      </c>
      <c r="AC5469">
        <v>102</v>
      </c>
      <c r="AD5469">
        <v>3</v>
      </c>
      <c r="AE5469" t="s">
        <v>101</v>
      </c>
      <c r="AF5469">
        <v>1711014</v>
      </c>
      <c r="AG5469">
        <v>0</v>
      </c>
      <c r="AH5469" t="s">
        <v>41</v>
      </c>
    </row>
    <row r="5470" spans="1:34" x14ac:dyDescent="0.25">
      <c r="A5470">
        <v>1711013</v>
      </c>
      <c r="B5470" s="1">
        <v>45533.557395833333</v>
      </c>
      <c r="C5470">
        <v>10200</v>
      </c>
      <c r="D5470" t="s">
        <v>81</v>
      </c>
      <c r="E5470" t="s">
        <v>82</v>
      </c>
      <c r="F5470">
        <v>8</v>
      </c>
      <c r="G5470" t="s">
        <v>89</v>
      </c>
      <c r="H5470" t="s">
        <v>35</v>
      </c>
      <c r="I5470" t="s">
        <v>36</v>
      </c>
      <c r="J5470" t="s">
        <v>36</v>
      </c>
      <c r="K5470">
        <v>646894203</v>
      </c>
      <c r="L5470">
        <v>681827959</v>
      </c>
      <c r="M5470">
        <v>16</v>
      </c>
      <c r="N5470" t="s">
        <v>42</v>
      </c>
      <c r="O5470">
        <v>0</v>
      </c>
      <c r="P5470">
        <v>4.03</v>
      </c>
      <c r="Q5470">
        <v>13.23</v>
      </c>
      <c r="R5470">
        <v>0.45</v>
      </c>
      <c r="S5470">
        <v>4.42</v>
      </c>
      <c r="T5470">
        <v>0</v>
      </c>
      <c r="U5470">
        <v>0</v>
      </c>
      <c r="V5470">
        <v>22</v>
      </c>
      <c r="W5470">
        <v>2004</v>
      </c>
      <c r="X5470" t="s">
        <v>54</v>
      </c>
      <c r="Y5470" t="s">
        <v>44</v>
      </c>
      <c r="AB5470">
        <v>128609</v>
      </c>
      <c r="AC5470">
        <v>102</v>
      </c>
      <c r="AD5470">
        <v>3</v>
      </c>
      <c r="AE5470" t="s">
        <v>101</v>
      </c>
      <c r="AF5470">
        <v>1711013</v>
      </c>
      <c r="AG5470">
        <v>7</v>
      </c>
      <c r="AH5470" t="s">
        <v>41</v>
      </c>
    </row>
    <row r="5471" spans="1:34" x14ac:dyDescent="0.25">
      <c r="A5471">
        <v>1710996</v>
      </c>
      <c r="B5471" s="1">
        <v>45533.557071759256</v>
      </c>
      <c r="C5471">
        <v>10222</v>
      </c>
      <c r="D5471" t="s">
        <v>97</v>
      </c>
      <c r="E5471" t="s">
        <v>98</v>
      </c>
      <c r="F5471">
        <v>8</v>
      </c>
      <c r="G5471" t="s">
        <v>108</v>
      </c>
      <c r="H5471" t="s">
        <v>35</v>
      </c>
      <c r="I5471" t="s">
        <v>109</v>
      </c>
      <c r="J5471" t="s">
        <v>36</v>
      </c>
      <c r="K5471">
        <v>615367928</v>
      </c>
      <c r="L5471">
        <v>859992610</v>
      </c>
      <c r="M5471">
        <v>16</v>
      </c>
      <c r="N5471" t="s">
        <v>42</v>
      </c>
      <c r="O5471">
        <v>2</v>
      </c>
      <c r="P5471">
        <v>0.73</v>
      </c>
      <c r="Q5471">
        <v>0.59</v>
      </c>
      <c r="R5471">
        <v>6.63</v>
      </c>
      <c r="S5471">
        <v>69.05</v>
      </c>
      <c r="T5471">
        <v>0</v>
      </c>
      <c r="U5471">
        <v>0</v>
      </c>
      <c r="V5471">
        <v>77</v>
      </c>
      <c r="W5471">
        <v>2003</v>
      </c>
      <c r="X5471" t="s">
        <v>61</v>
      </c>
      <c r="Y5471" t="s">
        <v>44</v>
      </c>
      <c r="AB5471">
        <v>129932</v>
      </c>
      <c r="AC5471">
        <v>102</v>
      </c>
      <c r="AD5471">
        <v>5</v>
      </c>
      <c r="AE5471" t="s">
        <v>101</v>
      </c>
      <c r="AF5471">
        <v>1710996</v>
      </c>
      <c r="AG5471">
        <v>7</v>
      </c>
    </row>
    <row r="5472" spans="1:34" x14ac:dyDescent="0.25">
      <c r="A5472">
        <v>1710995</v>
      </c>
      <c r="B5472" s="1">
        <v>45533.557071759256</v>
      </c>
      <c r="F5472">
        <v>8</v>
      </c>
      <c r="G5472" t="s">
        <v>89</v>
      </c>
      <c r="H5472" t="s">
        <v>35</v>
      </c>
      <c r="I5472" t="s">
        <v>36</v>
      </c>
      <c r="J5472" t="s">
        <v>36</v>
      </c>
      <c r="K5472">
        <v>651422469</v>
      </c>
      <c r="L5472">
        <v>681827959</v>
      </c>
      <c r="M5472">
        <v>19</v>
      </c>
      <c r="N5472" t="s">
        <v>37</v>
      </c>
      <c r="O5472">
        <v>0</v>
      </c>
      <c r="P5472">
        <v>0</v>
      </c>
      <c r="Q5472">
        <v>20.02</v>
      </c>
      <c r="R5472">
        <v>0</v>
      </c>
      <c r="S5472">
        <v>0</v>
      </c>
      <c r="T5472">
        <v>0</v>
      </c>
      <c r="U5472">
        <v>0</v>
      </c>
      <c r="V5472">
        <v>20</v>
      </c>
      <c r="W5472">
        <v>-191</v>
      </c>
      <c r="X5472" t="s">
        <v>88</v>
      </c>
      <c r="AB5472">
        <v>130623</v>
      </c>
      <c r="AC5472">
        <v>102</v>
      </c>
      <c r="AD5472">
        <v>4</v>
      </c>
      <c r="AE5472" t="s">
        <v>101</v>
      </c>
      <c r="AF5472">
        <v>1710995</v>
      </c>
      <c r="AG5472">
        <v>0</v>
      </c>
      <c r="AH5472" t="s">
        <v>41</v>
      </c>
    </row>
    <row r="5473" spans="1:34" x14ac:dyDescent="0.25">
      <c r="A5473">
        <v>1710969</v>
      </c>
      <c r="B5473" s="1">
        <v>45533.556898148148</v>
      </c>
      <c r="C5473">
        <v>10208</v>
      </c>
      <c r="D5473" t="s">
        <v>68</v>
      </c>
      <c r="E5473" t="s">
        <v>69</v>
      </c>
      <c r="F5473">
        <v>8</v>
      </c>
      <c r="G5473" t="s">
        <v>34</v>
      </c>
      <c r="H5473" t="s">
        <v>35</v>
      </c>
      <c r="I5473" t="s">
        <v>47</v>
      </c>
      <c r="J5473" t="s">
        <v>36</v>
      </c>
      <c r="K5473">
        <v>693063904</v>
      </c>
      <c r="L5473">
        <v>681827959</v>
      </c>
      <c r="M5473">
        <v>19</v>
      </c>
      <c r="N5473" t="s">
        <v>37</v>
      </c>
      <c r="O5473">
        <v>6</v>
      </c>
      <c r="P5473">
        <v>0</v>
      </c>
      <c r="Q5473">
        <v>30.19</v>
      </c>
      <c r="R5473">
        <v>0</v>
      </c>
      <c r="S5473">
        <v>12.16</v>
      </c>
      <c r="T5473">
        <v>0</v>
      </c>
      <c r="U5473">
        <v>0</v>
      </c>
      <c r="V5473">
        <v>42</v>
      </c>
      <c r="W5473">
        <v>2004</v>
      </c>
      <c r="X5473" t="s">
        <v>54</v>
      </c>
      <c r="Y5473" t="s">
        <v>44</v>
      </c>
      <c r="AB5473">
        <v>94570</v>
      </c>
      <c r="AC5473">
        <v>99</v>
      </c>
      <c r="AD5473">
        <v>6</v>
      </c>
      <c r="AE5473" t="s">
        <v>40</v>
      </c>
      <c r="AF5473">
        <v>1710969</v>
      </c>
      <c r="AG5473">
        <v>7</v>
      </c>
      <c r="AH5473" t="s">
        <v>41</v>
      </c>
    </row>
    <row r="5474" spans="1:34" x14ac:dyDescent="0.25">
      <c r="A5474">
        <v>1710966</v>
      </c>
      <c r="B5474" s="1">
        <v>45533.556840277779</v>
      </c>
      <c r="F5474">
        <v>8</v>
      </c>
      <c r="G5474" t="s">
        <v>89</v>
      </c>
      <c r="H5474" t="s">
        <v>35</v>
      </c>
      <c r="I5474" t="s">
        <v>36</v>
      </c>
      <c r="J5474" t="s">
        <v>36</v>
      </c>
      <c r="K5474">
        <v>717710699</v>
      </c>
      <c r="L5474">
        <v>681827959</v>
      </c>
      <c r="M5474">
        <v>19</v>
      </c>
      <c r="N5474" t="s">
        <v>37</v>
      </c>
      <c r="O5474">
        <v>0</v>
      </c>
      <c r="P5474">
        <v>0</v>
      </c>
      <c r="Q5474">
        <v>20.02</v>
      </c>
      <c r="R5474">
        <v>0</v>
      </c>
      <c r="S5474">
        <v>0</v>
      </c>
      <c r="T5474">
        <v>0</v>
      </c>
      <c r="U5474">
        <v>0</v>
      </c>
      <c r="V5474">
        <v>20</v>
      </c>
      <c r="W5474">
        <v>-191</v>
      </c>
      <c r="X5474" t="s">
        <v>88</v>
      </c>
      <c r="AB5474">
        <v>130621</v>
      </c>
      <c r="AC5474">
        <v>102</v>
      </c>
      <c r="AD5474">
        <v>4</v>
      </c>
      <c r="AE5474" t="s">
        <v>101</v>
      </c>
      <c r="AF5474">
        <v>1710966</v>
      </c>
      <c r="AG5474">
        <v>0</v>
      </c>
      <c r="AH5474" t="s">
        <v>41</v>
      </c>
    </row>
    <row r="5475" spans="1:34" x14ac:dyDescent="0.25">
      <c r="A5475">
        <v>1710965</v>
      </c>
      <c r="B5475" s="1">
        <v>45533.556840277779</v>
      </c>
      <c r="F5475">
        <v>8</v>
      </c>
      <c r="G5475" t="s">
        <v>89</v>
      </c>
      <c r="H5475" t="s">
        <v>35</v>
      </c>
      <c r="I5475" t="s">
        <v>36</v>
      </c>
      <c r="J5475" t="s">
        <v>36</v>
      </c>
      <c r="K5475">
        <v>672714453</v>
      </c>
      <c r="L5475">
        <v>681827959</v>
      </c>
      <c r="M5475">
        <v>19</v>
      </c>
      <c r="N5475" t="s">
        <v>37</v>
      </c>
      <c r="O5475">
        <v>0</v>
      </c>
      <c r="P5475">
        <v>0</v>
      </c>
      <c r="Q5475">
        <v>20.02</v>
      </c>
      <c r="R5475">
        <v>0</v>
      </c>
      <c r="S5475">
        <v>0</v>
      </c>
      <c r="T5475">
        <v>0</v>
      </c>
      <c r="U5475">
        <v>0</v>
      </c>
      <c r="V5475">
        <v>20</v>
      </c>
      <c r="W5475">
        <v>-191</v>
      </c>
      <c r="X5475" t="s">
        <v>88</v>
      </c>
      <c r="AB5475">
        <v>130730</v>
      </c>
      <c r="AC5475">
        <v>102</v>
      </c>
      <c r="AD5475">
        <v>4</v>
      </c>
      <c r="AE5475" t="s">
        <v>101</v>
      </c>
      <c r="AF5475">
        <v>1710965</v>
      </c>
      <c r="AG5475">
        <v>0</v>
      </c>
      <c r="AH5475" t="s">
        <v>41</v>
      </c>
    </row>
    <row r="5476" spans="1:34" x14ac:dyDescent="0.25">
      <c r="A5476">
        <v>1710964</v>
      </c>
      <c r="B5476" s="1">
        <v>45533.556840277779</v>
      </c>
      <c r="F5476">
        <v>8</v>
      </c>
      <c r="G5476" t="s">
        <v>89</v>
      </c>
      <c r="H5476" t="s">
        <v>35</v>
      </c>
      <c r="I5476" t="s">
        <v>36</v>
      </c>
      <c r="J5476" t="s">
        <v>36</v>
      </c>
      <c r="K5476">
        <v>663602789</v>
      </c>
      <c r="L5476">
        <v>681827959</v>
      </c>
      <c r="M5476">
        <v>10163</v>
      </c>
      <c r="N5476" t="s">
        <v>94</v>
      </c>
      <c r="O5476">
        <v>0</v>
      </c>
      <c r="P5476">
        <v>5</v>
      </c>
      <c r="Q5476">
        <v>11.45</v>
      </c>
      <c r="R5476">
        <v>0</v>
      </c>
      <c r="S5476">
        <v>0</v>
      </c>
      <c r="T5476">
        <v>0</v>
      </c>
      <c r="U5476">
        <v>0</v>
      </c>
      <c r="V5476">
        <v>16</v>
      </c>
      <c r="W5476">
        <v>-10163</v>
      </c>
      <c r="X5476" t="s">
        <v>94</v>
      </c>
      <c r="AB5476">
        <v>125478</v>
      </c>
      <c r="AC5476">
        <v>102</v>
      </c>
      <c r="AD5476">
        <v>4</v>
      </c>
      <c r="AE5476" t="s">
        <v>101</v>
      </c>
      <c r="AF5476">
        <v>1710964</v>
      </c>
      <c r="AG5476">
        <v>0</v>
      </c>
      <c r="AH5476" t="s">
        <v>41</v>
      </c>
    </row>
    <row r="5477" spans="1:34" x14ac:dyDescent="0.25">
      <c r="A5477">
        <v>1710963</v>
      </c>
      <c r="B5477" s="1">
        <v>45533.556840277779</v>
      </c>
      <c r="F5477">
        <v>8</v>
      </c>
      <c r="G5477" t="s">
        <v>89</v>
      </c>
      <c r="H5477" t="s">
        <v>35</v>
      </c>
      <c r="I5477" t="s">
        <v>36</v>
      </c>
      <c r="J5477" t="s">
        <v>36</v>
      </c>
      <c r="K5477">
        <v>649089611</v>
      </c>
      <c r="L5477">
        <v>681827959</v>
      </c>
      <c r="M5477">
        <v>19</v>
      </c>
      <c r="N5477" t="s">
        <v>37</v>
      </c>
      <c r="O5477">
        <v>0</v>
      </c>
      <c r="P5477">
        <v>0</v>
      </c>
      <c r="Q5477">
        <v>20.02</v>
      </c>
      <c r="R5477">
        <v>0</v>
      </c>
      <c r="S5477">
        <v>0</v>
      </c>
      <c r="T5477">
        <v>0</v>
      </c>
      <c r="U5477">
        <v>0</v>
      </c>
      <c r="V5477">
        <v>20</v>
      </c>
      <c r="W5477">
        <v>-191</v>
      </c>
      <c r="X5477" t="s">
        <v>88</v>
      </c>
      <c r="AB5477">
        <v>127781</v>
      </c>
      <c r="AC5477">
        <v>102</v>
      </c>
      <c r="AD5477">
        <v>4</v>
      </c>
      <c r="AE5477" t="s">
        <v>101</v>
      </c>
      <c r="AF5477">
        <v>1710963</v>
      </c>
      <c r="AG5477">
        <v>0</v>
      </c>
      <c r="AH5477" t="s">
        <v>41</v>
      </c>
    </row>
    <row r="5478" spans="1:34" x14ac:dyDescent="0.25">
      <c r="A5478">
        <v>1710962</v>
      </c>
      <c r="B5478" s="1">
        <v>45533.556840277779</v>
      </c>
      <c r="F5478">
        <v>8</v>
      </c>
      <c r="G5478" t="s">
        <v>89</v>
      </c>
      <c r="H5478" t="s">
        <v>35</v>
      </c>
      <c r="I5478" t="s">
        <v>36</v>
      </c>
      <c r="J5478" t="s">
        <v>36</v>
      </c>
      <c r="K5478">
        <v>626622306</v>
      </c>
      <c r="L5478">
        <v>681827959</v>
      </c>
      <c r="M5478">
        <v>19</v>
      </c>
      <c r="N5478" t="s">
        <v>37</v>
      </c>
      <c r="O5478">
        <v>0</v>
      </c>
      <c r="P5478">
        <v>0</v>
      </c>
      <c r="Q5478">
        <v>20.02</v>
      </c>
      <c r="R5478">
        <v>0</v>
      </c>
      <c r="S5478">
        <v>0</v>
      </c>
      <c r="T5478">
        <v>0</v>
      </c>
      <c r="U5478">
        <v>0</v>
      </c>
      <c r="V5478">
        <v>20</v>
      </c>
      <c r="W5478">
        <v>-191</v>
      </c>
      <c r="X5478" t="s">
        <v>88</v>
      </c>
      <c r="AB5478">
        <v>130007</v>
      </c>
      <c r="AC5478">
        <v>102</v>
      </c>
      <c r="AD5478">
        <v>4</v>
      </c>
      <c r="AE5478" t="s">
        <v>101</v>
      </c>
      <c r="AF5478">
        <v>1710962</v>
      </c>
      <c r="AG5478">
        <v>0</v>
      </c>
      <c r="AH5478" t="s">
        <v>41</v>
      </c>
    </row>
    <row r="5479" spans="1:34" x14ac:dyDescent="0.25">
      <c r="A5479">
        <v>1710941</v>
      </c>
      <c r="B5479" s="1">
        <v>45533.55672453704</v>
      </c>
      <c r="F5479">
        <v>8</v>
      </c>
      <c r="G5479" t="s">
        <v>108</v>
      </c>
      <c r="H5479" t="s">
        <v>35</v>
      </c>
      <c r="I5479" t="s">
        <v>109</v>
      </c>
      <c r="J5479" t="s">
        <v>36</v>
      </c>
      <c r="K5479">
        <v>667362416</v>
      </c>
      <c r="L5479">
        <v>859992610</v>
      </c>
      <c r="M5479">
        <v>10164</v>
      </c>
      <c r="N5479" t="s">
        <v>95</v>
      </c>
      <c r="O5479">
        <v>0</v>
      </c>
      <c r="P5479">
        <v>2.67</v>
      </c>
      <c r="Q5479">
        <v>0.59</v>
      </c>
      <c r="R5479">
        <v>0</v>
      </c>
      <c r="S5479">
        <v>0</v>
      </c>
      <c r="T5479">
        <v>0</v>
      </c>
      <c r="U5479">
        <v>0</v>
      </c>
      <c r="V5479">
        <v>3</v>
      </c>
      <c r="W5479">
        <v>-10164</v>
      </c>
      <c r="X5479" t="s">
        <v>95</v>
      </c>
      <c r="AB5479">
        <v>132765</v>
      </c>
      <c r="AC5479">
        <v>102</v>
      </c>
      <c r="AD5479">
        <v>6</v>
      </c>
      <c r="AE5479" t="s">
        <v>101</v>
      </c>
      <c r="AF5479">
        <v>1710941</v>
      </c>
      <c r="AG5479">
        <v>0</v>
      </c>
    </row>
    <row r="5480" spans="1:34" x14ac:dyDescent="0.25">
      <c r="A5480">
        <v>1710929</v>
      </c>
      <c r="B5480" s="1">
        <v>45533.556597222225</v>
      </c>
      <c r="C5480">
        <v>10222</v>
      </c>
      <c r="D5480" t="s">
        <v>97</v>
      </c>
      <c r="E5480" t="s">
        <v>98</v>
      </c>
      <c r="F5480">
        <v>8</v>
      </c>
      <c r="G5480" t="s">
        <v>34</v>
      </c>
      <c r="H5480" t="s">
        <v>35</v>
      </c>
      <c r="I5480" t="s">
        <v>47</v>
      </c>
      <c r="J5480" t="s">
        <v>36</v>
      </c>
      <c r="K5480">
        <v>644497522</v>
      </c>
      <c r="L5480">
        <v>681827959</v>
      </c>
      <c r="M5480">
        <v>16</v>
      </c>
      <c r="N5480" t="s">
        <v>42</v>
      </c>
      <c r="O5480">
        <v>6</v>
      </c>
      <c r="P5480">
        <v>0</v>
      </c>
      <c r="Q5480">
        <v>12.98</v>
      </c>
      <c r="R5480">
        <v>22.13</v>
      </c>
      <c r="S5480">
        <v>5.08</v>
      </c>
      <c r="T5480">
        <v>0</v>
      </c>
      <c r="U5480">
        <v>0</v>
      </c>
      <c r="V5480">
        <v>40</v>
      </c>
      <c r="W5480">
        <v>2006</v>
      </c>
      <c r="X5480" t="s">
        <v>43</v>
      </c>
      <c r="Y5480" t="s">
        <v>44</v>
      </c>
      <c r="AB5480">
        <v>113676</v>
      </c>
      <c r="AC5480">
        <v>99</v>
      </c>
      <c r="AD5480">
        <v>3</v>
      </c>
      <c r="AE5480" t="s">
        <v>40</v>
      </c>
      <c r="AF5480">
        <v>1710929</v>
      </c>
      <c r="AG5480">
        <v>7</v>
      </c>
      <c r="AH5480" t="s">
        <v>41</v>
      </c>
    </row>
    <row r="5481" spans="1:34" x14ac:dyDescent="0.25">
      <c r="A5481">
        <v>1710928</v>
      </c>
      <c r="B5481" s="1">
        <v>45533.556527777779</v>
      </c>
      <c r="C5481">
        <v>10200</v>
      </c>
      <c r="D5481" t="s">
        <v>81</v>
      </c>
      <c r="E5481" t="s">
        <v>82</v>
      </c>
      <c r="F5481">
        <v>8</v>
      </c>
      <c r="G5481" t="s">
        <v>89</v>
      </c>
      <c r="H5481" t="s">
        <v>35</v>
      </c>
      <c r="I5481" t="s">
        <v>36</v>
      </c>
      <c r="J5481" t="s">
        <v>36</v>
      </c>
      <c r="K5481">
        <v>652228255</v>
      </c>
      <c r="L5481">
        <v>681827959</v>
      </c>
      <c r="M5481">
        <v>16</v>
      </c>
      <c r="N5481" t="s">
        <v>42</v>
      </c>
      <c r="O5481">
        <v>0</v>
      </c>
      <c r="P5481">
        <v>3.37</v>
      </c>
      <c r="Q5481">
        <v>13.61</v>
      </c>
      <c r="R5481">
        <v>62.39</v>
      </c>
      <c r="S5481">
        <v>6.08</v>
      </c>
      <c r="T5481">
        <v>0</v>
      </c>
      <c r="U5481">
        <v>0</v>
      </c>
      <c r="V5481">
        <v>85</v>
      </c>
      <c r="W5481">
        <v>2004</v>
      </c>
      <c r="X5481" t="s">
        <v>54</v>
      </c>
      <c r="Y5481" t="s">
        <v>44</v>
      </c>
      <c r="AB5481">
        <v>131897</v>
      </c>
      <c r="AC5481">
        <v>102</v>
      </c>
      <c r="AD5481">
        <v>4</v>
      </c>
      <c r="AE5481" t="s">
        <v>101</v>
      </c>
      <c r="AF5481">
        <v>1710928</v>
      </c>
      <c r="AG5481">
        <v>7</v>
      </c>
      <c r="AH5481" t="s">
        <v>41</v>
      </c>
    </row>
    <row r="5482" spans="1:34" x14ac:dyDescent="0.25">
      <c r="A5482">
        <v>1710927</v>
      </c>
      <c r="B5482" s="1">
        <v>45533.556527777779</v>
      </c>
      <c r="C5482">
        <v>10200</v>
      </c>
      <c r="D5482" t="s">
        <v>81</v>
      </c>
      <c r="E5482" t="s">
        <v>82</v>
      </c>
      <c r="F5482">
        <v>8</v>
      </c>
      <c r="G5482" t="s">
        <v>89</v>
      </c>
      <c r="H5482" t="s">
        <v>35</v>
      </c>
      <c r="I5482" t="s">
        <v>36</v>
      </c>
      <c r="J5482" t="s">
        <v>36</v>
      </c>
      <c r="K5482">
        <v>601585911</v>
      </c>
      <c r="L5482">
        <v>681827959</v>
      </c>
      <c r="M5482">
        <v>16</v>
      </c>
      <c r="N5482" t="s">
        <v>42</v>
      </c>
      <c r="O5482">
        <v>0</v>
      </c>
      <c r="P5482">
        <v>1.28</v>
      </c>
      <c r="Q5482">
        <v>9.7799999999999994</v>
      </c>
      <c r="R5482">
        <v>2.08</v>
      </c>
      <c r="S5482">
        <v>3.33</v>
      </c>
      <c r="T5482">
        <v>0</v>
      </c>
      <c r="U5482">
        <v>0</v>
      </c>
      <c r="V5482">
        <v>16</v>
      </c>
      <c r="W5482">
        <v>2006</v>
      </c>
      <c r="X5482" t="s">
        <v>43</v>
      </c>
      <c r="Y5482" t="s">
        <v>44</v>
      </c>
      <c r="AB5482">
        <v>130604</v>
      </c>
      <c r="AC5482">
        <v>102</v>
      </c>
      <c r="AD5482">
        <v>4</v>
      </c>
      <c r="AE5482" t="s">
        <v>101</v>
      </c>
      <c r="AF5482">
        <v>1710927</v>
      </c>
      <c r="AG5482">
        <v>7</v>
      </c>
      <c r="AH5482" t="s">
        <v>41</v>
      </c>
    </row>
    <row r="5483" spans="1:34" x14ac:dyDescent="0.25">
      <c r="A5483">
        <v>1710926</v>
      </c>
      <c r="B5483" s="1">
        <v>45533.556527777779</v>
      </c>
      <c r="F5483">
        <v>8</v>
      </c>
      <c r="G5483" t="s">
        <v>89</v>
      </c>
      <c r="H5483" t="s">
        <v>35</v>
      </c>
      <c r="I5483" t="s">
        <v>36</v>
      </c>
      <c r="J5483" t="s">
        <v>36</v>
      </c>
      <c r="K5483">
        <v>603355470</v>
      </c>
      <c r="L5483">
        <v>681827959</v>
      </c>
      <c r="M5483">
        <v>10163</v>
      </c>
      <c r="N5483" t="s">
        <v>94</v>
      </c>
      <c r="O5483">
        <v>0</v>
      </c>
      <c r="P5483">
        <v>5</v>
      </c>
      <c r="Q5483">
        <v>15.3</v>
      </c>
      <c r="R5483">
        <v>0</v>
      </c>
      <c r="S5483">
        <v>0</v>
      </c>
      <c r="T5483">
        <v>0</v>
      </c>
      <c r="U5483">
        <v>0</v>
      </c>
      <c r="V5483">
        <v>20</v>
      </c>
      <c r="W5483">
        <v>-10163</v>
      </c>
      <c r="X5483" t="s">
        <v>94</v>
      </c>
      <c r="AB5483">
        <v>127772</v>
      </c>
      <c r="AC5483">
        <v>102</v>
      </c>
      <c r="AD5483">
        <v>3</v>
      </c>
      <c r="AE5483" t="s">
        <v>101</v>
      </c>
      <c r="AF5483">
        <v>1710926</v>
      </c>
      <c r="AG5483">
        <v>0</v>
      </c>
      <c r="AH5483" t="s">
        <v>41</v>
      </c>
    </row>
    <row r="5484" spans="1:34" x14ac:dyDescent="0.25">
      <c r="A5484">
        <v>1710925</v>
      </c>
      <c r="B5484" s="1">
        <v>45533.556527777779</v>
      </c>
      <c r="F5484">
        <v>8</v>
      </c>
      <c r="G5484" t="s">
        <v>89</v>
      </c>
      <c r="H5484" t="s">
        <v>35</v>
      </c>
      <c r="I5484" t="s">
        <v>36</v>
      </c>
      <c r="J5484" t="s">
        <v>36</v>
      </c>
      <c r="K5484">
        <v>631512549</v>
      </c>
      <c r="L5484">
        <v>681827959</v>
      </c>
      <c r="M5484">
        <v>10160</v>
      </c>
      <c r="N5484" t="s">
        <v>93</v>
      </c>
      <c r="O5484">
        <v>0</v>
      </c>
      <c r="P5484">
        <v>0</v>
      </c>
      <c r="Q5484">
        <v>20.8</v>
      </c>
      <c r="R5484">
        <v>0</v>
      </c>
      <c r="S5484">
        <v>0</v>
      </c>
      <c r="T5484">
        <v>0</v>
      </c>
      <c r="U5484">
        <v>0</v>
      </c>
      <c r="V5484">
        <v>21</v>
      </c>
      <c r="W5484">
        <v>-800</v>
      </c>
      <c r="X5484" t="s">
        <v>93</v>
      </c>
      <c r="AB5484">
        <v>130070</v>
      </c>
      <c r="AC5484">
        <v>102</v>
      </c>
      <c r="AD5484">
        <v>4</v>
      </c>
      <c r="AE5484" t="s">
        <v>101</v>
      </c>
      <c r="AF5484">
        <v>1710925</v>
      </c>
      <c r="AG5484">
        <v>0</v>
      </c>
      <c r="AH5484" t="s">
        <v>41</v>
      </c>
    </row>
    <row r="5485" spans="1:34" x14ac:dyDescent="0.25">
      <c r="A5485">
        <v>1710924</v>
      </c>
      <c r="B5485" s="1">
        <v>45533.556527777779</v>
      </c>
      <c r="F5485">
        <v>8</v>
      </c>
      <c r="G5485" t="s">
        <v>89</v>
      </c>
      <c r="H5485" t="s">
        <v>35</v>
      </c>
      <c r="I5485" t="s">
        <v>36</v>
      </c>
      <c r="J5485" t="s">
        <v>36</v>
      </c>
      <c r="K5485">
        <v>608016014</v>
      </c>
      <c r="L5485">
        <v>681827959</v>
      </c>
      <c r="M5485">
        <v>19</v>
      </c>
      <c r="N5485" t="s">
        <v>37</v>
      </c>
      <c r="O5485">
        <v>0</v>
      </c>
      <c r="P5485">
        <v>0</v>
      </c>
      <c r="Q5485">
        <v>20.02</v>
      </c>
      <c r="R5485">
        <v>0</v>
      </c>
      <c r="S5485">
        <v>0</v>
      </c>
      <c r="T5485">
        <v>0</v>
      </c>
      <c r="U5485">
        <v>0</v>
      </c>
      <c r="V5485">
        <v>20</v>
      </c>
      <c r="W5485">
        <v>-191</v>
      </c>
      <c r="X5485" t="s">
        <v>88</v>
      </c>
      <c r="AB5485">
        <v>125457</v>
      </c>
      <c r="AC5485">
        <v>102</v>
      </c>
      <c r="AD5485">
        <v>4</v>
      </c>
      <c r="AE5485" t="s">
        <v>101</v>
      </c>
      <c r="AF5485">
        <v>1710924</v>
      </c>
      <c r="AG5485">
        <v>0</v>
      </c>
      <c r="AH5485" t="s">
        <v>41</v>
      </c>
    </row>
    <row r="5486" spans="1:34" x14ac:dyDescent="0.25">
      <c r="A5486">
        <v>1710898</v>
      </c>
      <c r="B5486" s="1">
        <v>45533.556192129632</v>
      </c>
      <c r="C5486">
        <v>10200</v>
      </c>
      <c r="D5486" t="s">
        <v>81</v>
      </c>
      <c r="E5486" t="s">
        <v>82</v>
      </c>
      <c r="F5486">
        <v>8</v>
      </c>
      <c r="G5486" t="s">
        <v>34</v>
      </c>
      <c r="H5486" t="s">
        <v>35</v>
      </c>
      <c r="I5486" t="s">
        <v>47</v>
      </c>
      <c r="J5486" t="s">
        <v>36</v>
      </c>
      <c r="K5486">
        <v>669735354</v>
      </c>
      <c r="L5486">
        <v>681827959</v>
      </c>
      <c r="M5486">
        <v>19</v>
      </c>
      <c r="N5486" t="s">
        <v>37</v>
      </c>
      <c r="O5486">
        <v>6</v>
      </c>
      <c r="P5486">
        <v>0</v>
      </c>
      <c r="Q5486">
        <v>30.28</v>
      </c>
      <c r="R5486">
        <v>0</v>
      </c>
      <c r="S5486">
        <v>8.8000000000000007</v>
      </c>
      <c r="T5486">
        <v>0</v>
      </c>
      <c r="U5486">
        <v>0</v>
      </c>
      <c r="V5486">
        <v>39</v>
      </c>
      <c r="W5486">
        <v>2004</v>
      </c>
      <c r="X5486" t="s">
        <v>54</v>
      </c>
      <c r="Y5486" t="s">
        <v>44</v>
      </c>
      <c r="AB5486">
        <v>103467</v>
      </c>
      <c r="AC5486">
        <v>99</v>
      </c>
      <c r="AD5486">
        <v>5</v>
      </c>
      <c r="AE5486" t="s">
        <v>40</v>
      </c>
      <c r="AF5486">
        <v>1710898</v>
      </c>
      <c r="AG5486">
        <v>7</v>
      </c>
      <c r="AH5486" t="s">
        <v>41</v>
      </c>
    </row>
    <row r="5487" spans="1:34" x14ac:dyDescent="0.25">
      <c r="A5487">
        <v>1710897</v>
      </c>
      <c r="B5487" s="1">
        <v>45533.556168981479</v>
      </c>
      <c r="C5487">
        <v>10217</v>
      </c>
      <c r="D5487" t="s">
        <v>74</v>
      </c>
      <c r="E5487" t="s">
        <v>75</v>
      </c>
      <c r="F5487">
        <v>8</v>
      </c>
      <c r="G5487" t="s">
        <v>34</v>
      </c>
      <c r="H5487" t="s">
        <v>35</v>
      </c>
      <c r="I5487" t="s">
        <v>47</v>
      </c>
      <c r="J5487" t="s">
        <v>36</v>
      </c>
      <c r="K5487">
        <v>644248455</v>
      </c>
      <c r="L5487">
        <v>681827959</v>
      </c>
      <c r="M5487">
        <v>19</v>
      </c>
      <c r="N5487" t="s">
        <v>37</v>
      </c>
      <c r="O5487">
        <v>6</v>
      </c>
      <c r="P5487">
        <v>0</v>
      </c>
      <c r="Q5487">
        <v>12.11</v>
      </c>
      <c r="R5487">
        <v>0</v>
      </c>
      <c r="S5487">
        <v>237.16</v>
      </c>
      <c r="T5487">
        <v>0</v>
      </c>
      <c r="U5487">
        <v>0</v>
      </c>
      <c r="V5487">
        <v>249</v>
      </c>
      <c r="W5487">
        <v>2004</v>
      </c>
      <c r="X5487" t="s">
        <v>54</v>
      </c>
      <c r="Y5487" t="s">
        <v>44</v>
      </c>
      <c r="AB5487">
        <v>103466</v>
      </c>
      <c r="AC5487">
        <v>99</v>
      </c>
      <c r="AD5487">
        <v>4</v>
      </c>
      <c r="AE5487" t="s">
        <v>40</v>
      </c>
      <c r="AF5487">
        <v>1710897</v>
      </c>
      <c r="AG5487">
        <v>7</v>
      </c>
      <c r="AH5487" t="s">
        <v>41</v>
      </c>
    </row>
    <row r="5488" spans="1:34" x14ac:dyDescent="0.25">
      <c r="A5488">
        <v>1710896</v>
      </c>
      <c r="B5488" s="1">
        <v>45533.556134259263</v>
      </c>
      <c r="C5488">
        <v>10208</v>
      </c>
      <c r="D5488" t="s">
        <v>68</v>
      </c>
      <c r="E5488" t="s">
        <v>69</v>
      </c>
      <c r="F5488">
        <v>8</v>
      </c>
      <c r="G5488" t="s">
        <v>34</v>
      </c>
      <c r="H5488" t="s">
        <v>35</v>
      </c>
      <c r="I5488" t="s">
        <v>47</v>
      </c>
      <c r="J5488" t="s">
        <v>36</v>
      </c>
      <c r="K5488">
        <v>638601400</v>
      </c>
      <c r="L5488">
        <v>681827959</v>
      </c>
      <c r="M5488">
        <v>19</v>
      </c>
      <c r="N5488" t="s">
        <v>37</v>
      </c>
      <c r="O5488">
        <v>6</v>
      </c>
      <c r="P5488">
        <v>0</v>
      </c>
      <c r="Q5488">
        <v>23.2</v>
      </c>
      <c r="R5488">
        <v>0</v>
      </c>
      <c r="S5488">
        <v>36.69</v>
      </c>
      <c r="T5488">
        <v>0</v>
      </c>
      <c r="U5488">
        <v>0</v>
      </c>
      <c r="V5488">
        <v>60</v>
      </c>
      <c r="W5488">
        <v>2004</v>
      </c>
      <c r="X5488" t="s">
        <v>54</v>
      </c>
      <c r="Y5488" t="s">
        <v>44</v>
      </c>
      <c r="AB5488">
        <v>122046</v>
      </c>
      <c r="AC5488">
        <v>99</v>
      </c>
      <c r="AD5488">
        <v>3</v>
      </c>
      <c r="AE5488" t="s">
        <v>40</v>
      </c>
      <c r="AF5488">
        <v>1710896</v>
      </c>
      <c r="AG5488">
        <v>7</v>
      </c>
      <c r="AH5488" t="s">
        <v>41</v>
      </c>
    </row>
    <row r="5489" spans="1:34" x14ac:dyDescent="0.25">
      <c r="A5489">
        <v>1710895</v>
      </c>
      <c r="B5489" s="1">
        <v>45533.556122685186</v>
      </c>
      <c r="F5489">
        <v>8</v>
      </c>
      <c r="G5489" t="s">
        <v>89</v>
      </c>
      <c r="H5489" t="s">
        <v>35</v>
      </c>
      <c r="I5489" t="s">
        <v>36</v>
      </c>
      <c r="J5489" t="s">
        <v>36</v>
      </c>
      <c r="K5489">
        <v>603223967</v>
      </c>
      <c r="L5489">
        <v>681827959</v>
      </c>
      <c r="M5489">
        <v>19</v>
      </c>
      <c r="N5489" t="s">
        <v>37</v>
      </c>
      <c r="O5489">
        <v>0</v>
      </c>
      <c r="P5489">
        <v>0</v>
      </c>
      <c r="Q5489">
        <v>20.02</v>
      </c>
      <c r="R5489">
        <v>0</v>
      </c>
      <c r="S5489">
        <v>0</v>
      </c>
      <c r="T5489">
        <v>0</v>
      </c>
      <c r="U5489">
        <v>0</v>
      </c>
      <c r="V5489">
        <v>20</v>
      </c>
      <c r="W5489">
        <v>-191</v>
      </c>
      <c r="X5489" t="s">
        <v>88</v>
      </c>
      <c r="AB5489">
        <v>125454</v>
      </c>
      <c r="AC5489">
        <v>102</v>
      </c>
      <c r="AD5489">
        <v>4</v>
      </c>
      <c r="AE5489" t="s">
        <v>101</v>
      </c>
      <c r="AF5489">
        <v>1710895</v>
      </c>
      <c r="AG5489">
        <v>0</v>
      </c>
      <c r="AH5489" t="s">
        <v>41</v>
      </c>
    </row>
    <row r="5490" spans="1:34" x14ac:dyDescent="0.25">
      <c r="A5490">
        <v>1710894</v>
      </c>
      <c r="B5490" s="1">
        <v>45533.556122685186</v>
      </c>
      <c r="F5490">
        <v>8</v>
      </c>
      <c r="G5490" t="s">
        <v>89</v>
      </c>
      <c r="H5490" t="s">
        <v>35</v>
      </c>
      <c r="I5490" t="s">
        <v>36</v>
      </c>
      <c r="J5490" t="s">
        <v>36</v>
      </c>
      <c r="K5490">
        <v>692475335</v>
      </c>
      <c r="L5490">
        <v>681827959</v>
      </c>
      <c r="M5490">
        <v>19</v>
      </c>
      <c r="N5490" t="s">
        <v>37</v>
      </c>
      <c r="O5490">
        <v>0</v>
      </c>
      <c r="P5490">
        <v>0</v>
      </c>
      <c r="Q5490">
        <v>20.02</v>
      </c>
      <c r="R5490">
        <v>0</v>
      </c>
      <c r="S5490">
        <v>0</v>
      </c>
      <c r="T5490">
        <v>0</v>
      </c>
      <c r="U5490">
        <v>0</v>
      </c>
      <c r="V5490">
        <v>20</v>
      </c>
      <c r="W5490">
        <v>-191</v>
      </c>
      <c r="X5490" t="s">
        <v>88</v>
      </c>
      <c r="AB5490">
        <v>125452</v>
      </c>
      <c r="AC5490">
        <v>102</v>
      </c>
      <c r="AD5490">
        <v>4</v>
      </c>
      <c r="AE5490" t="s">
        <v>101</v>
      </c>
      <c r="AF5490">
        <v>1710894</v>
      </c>
      <c r="AG5490">
        <v>0</v>
      </c>
      <c r="AH5490" t="s">
        <v>41</v>
      </c>
    </row>
    <row r="5491" spans="1:34" x14ac:dyDescent="0.25">
      <c r="A5491">
        <v>1710893</v>
      </c>
      <c r="B5491" s="1">
        <v>45533.556122685186</v>
      </c>
      <c r="F5491">
        <v>8</v>
      </c>
      <c r="G5491" t="s">
        <v>89</v>
      </c>
      <c r="H5491" t="s">
        <v>35</v>
      </c>
      <c r="I5491" t="s">
        <v>36</v>
      </c>
      <c r="J5491" t="s">
        <v>36</v>
      </c>
      <c r="K5491">
        <v>666916918</v>
      </c>
      <c r="L5491">
        <v>681827959</v>
      </c>
      <c r="M5491">
        <v>10163</v>
      </c>
      <c r="N5491" t="s">
        <v>94</v>
      </c>
      <c r="O5491">
        <v>0</v>
      </c>
      <c r="P5491">
        <v>5</v>
      </c>
      <c r="Q5491">
        <v>13.31</v>
      </c>
      <c r="R5491">
        <v>0</v>
      </c>
      <c r="S5491">
        <v>0</v>
      </c>
      <c r="T5491">
        <v>0</v>
      </c>
      <c r="U5491">
        <v>0</v>
      </c>
      <c r="V5491">
        <v>18</v>
      </c>
      <c r="W5491">
        <v>-10163</v>
      </c>
      <c r="X5491" t="s">
        <v>94</v>
      </c>
      <c r="AB5491">
        <v>127770</v>
      </c>
      <c r="AC5491">
        <v>102</v>
      </c>
      <c r="AD5491">
        <v>3</v>
      </c>
      <c r="AE5491" t="s">
        <v>101</v>
      </c>
      <c r="AF5491">
        <v>1710893</v>
      </c>
      <c r="AG5491">
        <v>0</v>
      </c>
      <c r="AH5491" t="s">
        <v>41</v>
      </c>
    </row>
    <row r="5492" spans="1:34" x14ac:dyDescent="0.25">
      <c r="A5492">
        <v>1710892</v>
      </c>
      <c r="B5492" s="1">
        <v>45533.556122685186</v>
      </c>
      <c r="F5492">
        <v>8</v>
      </c>
      <c r="G5492" t="s">
        <v>89</v>
      </c>
      <c r="H5492" t="s">
        <v>35</v>
      </c>
      <c r="I5492" t="s">
        <v>36</v>
      </c>
      <c r="J5492" t="s">
        <v>36</v>
      </c>
      <c r="K5492">
        <v>697195851</v>
      </c>
      <c r="L5492">
        <v>681827959</v>
      </c>
      <c r="M5492">
        <v>10160</v>
      </c>
      <c r="N5492" t="s">
        <v>93</v>
      </c>
      <c r="O5492">
        <v>0</v>
      </c>
      <c r="P5492">
        <v>0</v>
      </c>
      <c r="Q5492">
        <v>14.2</v>
      </c>
      <c r="R5492">
        <v>0</v>
      </c>
      <c r="S5492">
        <v>0</v>
      </c>
      <c r="T5492">
        <v>0</v>
      </c>
      <c r="U5492">
        <v>0</v>
      </c>
      <c r="V5492">
        <v>14</v>
      </c>
      <c r="W5492">
        <v>-800</v>
      </c>
      <c r="X5492" t="s">
        <v>93</v>
      </c>
      <c r="AB5492">
        <v>127794</v>
      </c>
      <c r="AC5492">
        <v>102</v>
      </c>
      <c r="AD5492">
        <v>3</v>
      </c>
      <c r="AE5492" t="s">
        <v>101</v>
      </c>
      <c r="AF5492">
        <v>1710892</v>
      </c>
      <c r="AG5492">
        <v>0</v>
      </c>
      <c r="AH5492" t="s">
        <v>41</v>
      </c>
    </row>
    <row r="5493" spans="1:34" x14ac:dyDescent="0.25">
      <c r="A5493">
        <v>1710891</v>
      </c>
      <c r="B5493" s="1">
        <v>45533.556122685186</v>
      </c>
      <c r="F5493">
        <v>8</v>
      </c>
      <c r="G5493" t="s">
        <v>89</v>
      </c>
      <c r="H5493" t="s">
        <v>35</v>
      </c>
      <c r="I5493" t="s">
        <v>36</v>
      </c>
      <c r="J5493" t="s">
        <v>36</v>
      </c>
      <c r="K5493">
        <v>641110671</v>
      </c>
      <c r="L5493">
        <v>681827959</v>
      </c>
      <c r="M5493">
        <v>10160</v>
      </c>
      <c r="N5493" t="s">
        <v>93</v>
      </c>
      <c r="O5493">
        <v>0</v>
      </c>
      <c r="P5493">
        <v>0</v>
      </c>
      <c r="Q5493">
        <v>4.34</v>
      </c>
      <c r="R5493">
        <v>0</v>
      </c>
      <c r="S5493">
        <v>0</v>
      </c>
      <c r="T5493">
        <v>0</v>
      </c>
      <c r="U5493">
        <v>0</v>
      </c>
      <c r="V5493">
        <v>4</v>
      </c>
      <c r="W5493">
        <v>-800</v>
      </c>
      <c r="X5493" t="s">
        <v>93</v>
      </c>
      <c r="AB5493">
        <v>128552</v>
      </c>
      <c r="AC5493">
        <v>102</v>
      </c>
      <c r="AD5493">
        <v>3</v>
      </c>
      <c r="AE5493" t="s">
        <v>101</v>
      </c>
      <c r="AF5493">
        <v>1710891</v>
      </c>
      <c r="AG5493">
        <v>0</v>
      </c>
      <c r="AH5493" t="s">
        <v>41</v>
      </c>
    </row>
    <row r="5494" spans="1:34" x14ac:dyDescent="0.25">
      <c r="A5494">
        <v>1710890</v>
      </c>
      <c r="B5494" s="1">
        <v>45533.55609953704</v>
      </c>
      <c r="F5494">
        <v>8</v>
      </c>
      <c r="G5494" t="s">
        <v>89</v>
      </c>
      <c r="H5494" t="s">
        <v>35</v>
      </c>
      <c r="I5494" t="s">
        <v>36</v>
      </c>
      <c r="J5494" t="s">
        <v>36</v>
      </c>
      <c r="K5494">
        <v>637378829</v>
      </c>
      <c r="L5494">
        <v>681827959</v>
      </c>
      <c r="M5494">
        <v>10163</v>
      </c>
      <c r="N5494" t="s">
        <v>94</v>
      </c>
      <c r="O5494">
        <v>0</v>
      </c>
      <c r="P5494">
        <v>5</v>
      </c>
      <c r="Q5494">
        <v>15.77</v>
      </c>
      <c r="R5494">
        <v>0</v>
      </c>
      <c r="S5494">
        <v>0</v>
      </c>
      <c r="T5494">
        <v>0</v>
      </c>
      <c r="U5494">
        <v>0</v>
      </c>
      <c r="V5494">
        <v>21</v>
      </c>
      <c r="W5494">
        <v>-10163</v>
      </c>
      <c r="X5494" t="s">
        <v>94</v>
      </c>
      <c r="AB5494">
        <v>128542</v>
      </c>
      <c r="AC5494">
        <v>102</v>
      </c>
      <c r="AD5494">
        <v>3</v>
      </c>
      <c r="AE5494" t="s">
        <v>101</v>
      </c>
      <c r="AF5494">
        <v>1710890</v>
      </c>
      <c r="AG5494">
        <v>0</v>
      </c>
      <c r="AH5494" t="s">
        <v>41</v>
      </c>
    </row>
    <row r="5495" spans="1:34" x14ac:dyDescent="0.25">
      <c r="A5495">
        <v>1710889</v>
      </c>
      <c r="B5495" s="1">
        <v>45533.55609953704</v>
      </c>
      <c r="F5495">
        <v>8</v>
      </c>
      <c r="G5495" t="s">
        <v>89</v>
      </c>
      <c r="H5495" t="s">
        <v>35</v>
      </c>
      <c r="I5495" t="s">
        <v>36</v>
      </c>
      <c r="J5495" t="s">
        <v>36</v>
      </c>
      <c r="K5495">
        <v>650062165</v>
      </c>
      <c r="L5495">
        <v>681827959</v>
      </c>
      <c r="M5495">
        <v>19</v>
      </c>
      <c r="N5495" t="s">
        <v>37</v>
      </c>
      <c r="O5495">
        <v>0</v>
      </c>
      <c r="P5495">
        <v>0</v>
      </c>
      <c r="Q5495">
        <v>20.02</v>
      </c>
      <c r="R5495">
        <v>0</v>
      </c>
      <c r="S5495">
        <v>0</v>
      </c>
      <c r="T5495">
        <v>0</v>
      </c>
      <c r="U5495">
        <v>0</v>
      </c>
      <c r="V5495">
        <v>20</v>
      </c>
      <c r="W5495">
        <v>-191</v>
      </c>
      <c r="X5495" t="s">
        <v>88</v>
      </c>
      <c r="AB5495">
        <v>131415</v>
      </c>
      <c r="AC5495">
        <v>102</v>
      </c>
      <c r="AD5495">
        <v>4</v>
      </c>
      <c r="AE5495" t="s">
        <v>101</v>
      </c>
      <c r="AF5495">
        <v>1710889</v>
      </c>
      <c r="AG5495">
        <v>0</v>
      </c>
      <c r="AH5495" t="s">
        <v>41</v>
      </c>
    </row>
    <row r="5496" spans="1:34" x14ac:dyDescent="0.25">
      <c r="A5496">
        <v>1710888</v>
      </c>
      <c r="B5496" s="1">
        <v>45533.55609953704</v>
      </c>
      <c r="F5496">
        <v>8</v>
      </c>
      <c r="G5496" t="s">
        <v>89</v>
      </c>
      <c r="H5496" t="s">
        <v>35</v>
      </c>
      <c r="I5496" t="s">
        <v>36</v>
      </c>
      <c r="J5496" t="s">
        <v>36</v>
      </c>
      <c r="K5496">
        <v>605161359</v>
      </c>
      <c r="L5496">
        <v>681827959</v>
      </c>
      <c r="M5496">
        <v>10163</v>
      </c>
      <c r="N5496" t="s">
        <v>94</v>
      </c>
      <c r="O5496">
        <v>0</v>
      </c>
      <c r="P5496">
        <v>5</v>
      </c>
      <c r="Q5496">
        <v>12.22</v>
      </c>
      <c r="R5496">
        <v>0</v>
      </c>
      <c r="S5496">
        <v>0</v>
      </c>
      <c r="T5496">
        <v>0</v>
      </c>
      <c r="U5496">
        <v>0</v>
      </c>
      <c r="V5496">
        <v>17</v>
      </c>
      <c r="W5496">
        <v>-10163</v>
      </c>
      <c r="X5496" t="s">
        <v>94</v>
      </c>
      <c r="AB5496">
        <v>128540</v>
      </c>
      <c r="AC5496">
        <v>102</v>
      </c>
      <c r="AD5496">
        <v>3</v>
      </c>
      <c r="AE5496" t="s">
        <v>101</v>
      </c>
      <c r="AF5496">
        <v>1710888</v>
      </c>
      <c r="AG5496">
        <v>0</v>
      </c>
      <c r="AH5496" t="s">
        <v>41</v>
      </c>
    </row>
    <row r="5497" spans="1:34" x14ac:dyDescent="0.25">
      <c r="A5497">
        <v>1710887</v>
      </c>
      <c r="B5497" s="1">
        <v>45533.55609953704</v>
      </c>
      <c r="F5497">
        <v>8</v>
      </c>
      <c r="G5497" t="s">
        <v>89</v>
      </c>
      <c r="H5497" t="s">
        <v>35</v>
      </c>
      <c r="I5497" t="s">
        <v>36</v>
      </c>
      <c r="J5497" t="s">
        <v>36</v>
      </c>
      <c r="K5497">
        <v>652208955</v>
      </c>
      <c r="L5497">
        <v>681827959</v>
      </c>
      <c r="M5497">
        <v>19</v>
      </c>
      <c r="N5497" t="s">
        <v>37</v>
      </c>
      <c r="O5497">
        <v>0</v>
      </c>
      <c r="P5497">
        <v>0</v>
      </c>
      <c r="Q5497">
        <v>20.03</v>
      </c>
      <c r="R5497">
        <v>0</v>
      </c>
      <c r="S5497">
        <v>0</v>
      </c>
      <c r="T5497">
        <v>0</v>
      </c>
      <c r="U5497">
        <v>0</v>
      </c>
      <c r="V5497">
        <v>20</v>
      </c>
      <c r="W5497">
        <v>-191</v>
      </c>
      <c r="X5497" t="s">
        <v>88</v>
      </c>
      <c r="AB5497">
        <v>132089</v>
      </c>
      <c r="AC5497">
        <v>102</v>
      </c>
      <c r="AD5497">
        <v>4</v>
      </c>
      <c r="AE5497" t="s">
        <v>101</v>
      </c>
      <c r="AF5497">
        <v>1710887</v>
      </c>
      <c r="AG5497">
        <v>0</v>
      </c>
      <c r="AH5497" t="s">
        <v>41</v>
      </c>
    </row>
    <row r="5498" spans="1:34" x14ac:dyDescent="0.25">
      <c r="A5498">
        <v>1710886</v>
      </c>
      <c r="B5498" s="1">
        <v>45533.55609953704</v>
      </c>
      <c r="F5498">
        <v>8</v>
      </c>
      <c r="G5498" t="s">
        <v>89</v>
      </c>
      <c r="H5498" t="s">
        <v>35</v>
      </c>
      <c r="I5498" t="s">
        <v>36</v>
      </c>
      <c r="J5498" t="s">
        <v>36</v>
      </c>
      <c r="K5498">
        <v>665487155</v>
      </c>
      <c r="L5498">
        <v>681827959</v>
      </c>
      <c r="M5498">
        <v>10163</v>
      </c>
      <c r="N5498" t="s">
        <v>94</v>
      </c>
      <c r="O5498">
        <v>0</v>
      </c>
      <c r="P5498">
        <v>4.91</v>
      </c>
      <c r="Q5498">
        <v>10.78</v>
      </c>
      <c r="R5498">
        <v>0</v>
      </c>
      <c r="S5498">
        <v>0</v>
      </c>
      <c r="T5498">
        <v>0</v>
      </c>
      <c r="U5498">
        <v>0</v>
      </c>
      <c r="V5498">
        <v>16</v>
      </c>
      <c r="W5498">
        <v>-10163</v>
      </c>
      <c r="X5498" t="s">
        <v>94</v>
      </c>
      <c r="AB5498">
        <v>129988</v>
      </c>
      <c r="AC5498">
        <v>102</v>
      </c>
      <c r="AD5498">
        <v>4</v>
      </c>
      <c r="AE5498" t="s">
        <v>101</v>
      </c>
      <c r="AF5498">
        <v>1710886</v>
      </c>
      <c r="AG5498">
        <v>0</v>
      </c>
      <c r="AH5498" t="s">
        <v>41</v>
      </c>
    </row>
    <row r="5499" spans="1:34" x14ac:dyDescent="0.25">
      <c r="A5499">
        <v>1710885</v>
      </c>
      <c r="B5499" s="1">
        <v>45533.556076388886</v>
      </c>
      <c r="F5499">
        <v>8</v>
      </c>
      <c r="G5499" t="s">
        <v>89</v>
      </c>
      <c r="H5499" t="s">
        <v>35</v>
      </c>
      <c r="I5499" t="s">
        <v>36</v>
      </c>
      <c r="J5499" t="s">
        <v>36</v>
      </c>
      <c r="K5499">
        <v>606782996</v>
      </c>
      <c r="L5499">
        <v>681827959</v>
      </c>
      <c r="M5499">
        <v>10160</v>
      </c>
      <c r="N5499" t="s">
        <v>93</v>
      </c>
      <c r="O5499">
        <v>0</v>
      </c>
      <c r="P5499">
        <v>0</v>
      </c>
      <c r="Q5499">
        <v>10.44</v>
      </c>
      <c r="R5499">
        <v>0</v>
      </c>
      <c r="S5499">
        <v>0</v>
      </c>
      <c r="T5499">
        <v>0</v>
      </c>
      <c r="U5499">
        <v>0</v>
      </c>
      <c r="V5499">
        <v>10</v>
      </c>
      <c r="W5499">
        <v>-800</v>
      </c>
      <c r="X5499" t="s">
        <v>93</v>
      </c>
      <c r="AB5499">
        <v>129983</v>
      </c>
      <c r="AC5499">
        <v>102</v>
      </c>
      <c r="AD5499">
        <v>4</v>
      </c>
      <c r="AE5499" t="s">
        <v>101</v>
      </c>
      <c r="AF5499">
        <v>1710885</v>
      </c>
      <c r="AG5499">
        <v>0</v>
      </c>
      <c r="AH5499" t="s">
        <v>41</v>
      </c>
    </row>
    <row r="5500" spans="1:34" x14ac:dyDescent="0.25">
      <c r="A5500">
        <v>1710884</v>
      </c>
      <c r="B5500" s="1">
        <v>45533.556076388886</v>
      </c>
      <c r="F5500">
        <v>8</v>
      </c>
      <c r="G5500" t="s">
        <v>89</v>
      </c>
      <c r="H5500" t="s">
        <v>35</v>
      </c>
      <c r="I5500" t="s">
        <v>36</v>
      </c>
      <c r="J5500" t="s">
        <v>36</v>
      </c>
      <c r="K5500">
        <v>642320259</v>
      </c>
      <c r="L5500">
        <v>681827959</v>
      </c>
      <c r="M5500">
        <v>19</v>
      </c>
      <c r="N5500" t="s">
        <v>37</v>
      </c>
      <c r="O5500">
        <v>0</v>
      </c>
      <c r="P5500">
        <v>0</v>
      </c>
      <c r="Q5500">
        <v>20.02</v>
      </c>
      <c r="R5500">
        <v>0</v>
      </c>
      <c r="S5500">
        <v>0</v>
      </c>
      <c r="T5500">
        <v>0</v>
      </c>
      <c r="U5500">
        <v>0</v>
      </c>
      <c r="V5500">
        <v>20</v>
      </c>
      <c r="W5500">
        <v>-191</v>
      </c>
      <c r="X5500" t="s">
        <v>88</v>
      </c>
      <c r="AB5500">
        <v>128504</v>
      </c>
      <c r="AC5500">
        <v>102</v>
      </c>
      <c r="AD5500">
        <v>3</v>
      </c>
      <c r="AE5500" t="s">
        <v>101</v>
      </c>
      <c r="AF5500">
        <v>1710884</v>
      </c>
      <c r="AG5500">
        <v>0</v>
      </c>
      <c r="AH5500" t="s">
        <v>41</v>
      </c>
    </row>
    <row r="5501" spans="1:34" x14ac:dyDescent="0.25">
      <c r="A5501">
        <v>1710883</v>
      </c>
      <c r="B5501" s="1">
        <v>45533.556076388886</v>
      </c>
      <c r="F5501">
        <v>8</v>
      </c>
      <c r="G5501" t="s">
        <v>89</v>
      </c>
      <c r="H5501" t="s">
        <v>35</v>
      </c>
      <c r="I5501" t="s">
        <v>36</v>
      </c>
      <c r="J5501" t="s">
        <v>36</v>
      </c>
      <c r="K5501">
        <v>635499930</v>
      </c>
      <c r="L5501">
        <v>681827959</v>
      </c>
      <c r="M5501">
        <v>19</v>
      </c>
      <c r="N5501" t="s">
        <v>37</v>
      </c>
      <c r="O5501">
        <v>0</v>
      </c>
      <c r="P5501">
        <v>0</v>
      </c>
      <c r="Q5501">
        <v>20.02</v>
      </c>
      <c r="R5501">
        <v>0</v>
      </c>
      <c r="S5501">
        <v>0</v>
      </c>
      <c r="T5501">
        <v>0</v>
      </c>
      <c r="U5501">
        <v>0</v>
      </c>
      <c r="V5501">
        <v>20</v>
      </c>
      <c r="W5501">
        <v>-191</v>
      </c>
      <c r="X5501" t="s">
        <v>88</v>
      </c>
      <c r="AB5501">
        <v>128507</v>
      </c>
      <c r="AC5501">
        <v>102</v>
      </c>
      <c r="AD5501">
        <v>3</v>
      </c>
      <c r="AE5501" t="s">
        <v>101</v>
      </c>
      <c r="AF5501">
        <v>1710883</v>
      </c>
      <c r="AG5501">
        <v>0</v>
      </c>
      <c r="AH5501" t="s">
        <v>41</v>
      </c>
    </row>
    <row r="5502" spans="1:34" x14ac:dyDescent="0.25">
      <c r="A5502">
        <v>1710882</v>
      </c>
      <c r="B5502" s="1">
        <v>45533.556076388886</v>
      </c>
      <c r="F5502">
        <v>8</v>
      </c>
      <c r="G5502" t="s">
        <v>89</v>
      </c>
      <c r="H5502" t="s">
        <v>35</v>
      </c>
      <c r="I5502" t="s">
        <v>36</v>
      </c>
      <c r="J5502" t="s">
        <v>36</v>
      </c>
      <c r="K5502">
        <v>655423962</v>
      </c>
      <c r="L5502">
        <v>681827959</v>
      </c>
      <c r="M5502">
        <v>10160</v>
      </c>
      <c r="N5502" t="s">
        <v>93</v>
      </c>
      <c r="O5502">
        <v>0</v>
      </c>
      <c r="P5502">
        <v>0</v>
      </c>
      <c r="Q5502">
        <v>4.3899999999999997</v>
      </c>
      <c r="R5502">
        <v>0</v>
      </c>
      <c r="S5502">
        <v>0</v>
      </c>
      <c r="T5502">
        <v>0</v>
      </c>
      <c r="U5502">
        <v>0</v>
      </c>
      <c r="V5502">
        <v>4</v>
      </c>
      <c r="W5502">
        <v>-800</v>
      </c>
      <c r="X5502" t="s">
        <v>93</v>
      </c>
      <c r="AB5502">
        <v>128502</v>
      </c>
      <c r="AC5502">
        <v>102</v>
      </c>
      <c r="AD5502">
        <v>3</v>
      </c>
      <c r="AE5502" t="s">
        <v>101</v>
      </c>
      <c r="AF5502">
        <v>1710882</v>
      </c>
      <c r="AG5502">
        <v>0</v>
      </c>
      <c r="AH5502" t="s">
        <v>41</v>
      </c>
    </row>
    <row r="5503" spans="1:34" x14ac:dyDescent="0.25">
      <c r="A5503">
        <v>1710881</v>
      </c>
      <c r="B5503" s="1">
        <v>45533.556076388886</v>
      </c>
      <c r="F5503">
        <v>8</v>
      </c>
      <c r="G5503" t="s">
        <v>89</v>
      </c>
      <c r="H5503" t="s">
        <v>35</v>
      </c>
      <c r="I5503" t="s">
        <v>36</v>
      </c>
      <c r="J5503" t="s">
        <v>36</v>
      </c>
      <c r="K5503">
        <v>670022226</v>
      </c>
      <c r="L5503">
        <v>681827959</v>
      </c>
      <c r="M5503">
        <v>19</v>
      </c>
      <c r="N5503" t="s">
        <v>37</v>
      </c>
      <c r="O5503">
        <v>0</v>
      </c>
      <c r="P5503">
        <v>0</v>
      </c>
      <c r="Q5503">
        <v>20.02</v>
      </c>
      <c r="R5503">
        <v>0</v>
      </c>
      <c r="S5503">
        <v>0</v>
      </c>
      <c r="T5503">
        <v>0</v>
      </c>
      <c r="U5503">
        <v>0</v>
      </c>
      <c r="V5503">
        <v>20</v>
      </c>
      <c r="W5503">
        <v>-191</v>
      </c>
      <c r="X5503" t="s">
        <v>88</v>
      </c>
      <c r="AB5503">
        <v>131468</v>
      </c>
      <c r="AC5503">
        <v>102</v>
      </c>
      <c r="AD5503">
        <v>4</v>
      </c>
      <c r="AE5503" t="s">
        <v>101</v>
      </c>
      <c r="AF5503">
        <v>1710881</v>
      </c>
      <c r="AG5503">
        <v>0</v>
      </c>
      <c r="AH5503" t="s">
        <v>41</v>
      </c>
    </row>
    <row r="5504" spans="1:34" x14ac:dyDescent="0.25">
      <c r="A5504">
        <v>1710873</v>
      </c>
      <c r="B5504" s="1">
        <v>45533.555844907409</v>
      </c>
      <c r="C5504">
        <v>10200</v>
      </c>
      <c r="D5504" t="s">
        <v>81</v>
      </c>
      <c r="E5504" t="s">
        <v>82</v>
      </c>
      <c r="F5504">
        <v>8</v>
      </c>
      <c r="G5504" t="s">
        <v>34</v>
      </c>
      <c r="H5504" t="s">
        <v>35</v>
      </c>
      <c r="I5504" t="s">
        <v>47</v>
      </c>
      <c r="J5504" t="s">
        <v>36</v>
      </c>
      <c r="K5504">
        <v>692855007</v>
      </c>
      <c r="L5504">
        <v>681827959</v>
      </c>
      <c r="M5504">
        <v>19</v>
      </c>
      <c r="N5504" t="s">
        <v>37</v>
      </c>
      <c r="O5504">
        <v>6</v>
      </c>
      <c r="P5504">
        <v>0</v>
      </c>
      <c r="Q5504">
        <v>2.78</v>
      </c>
      <c r="R5504">
        <v>0</v>
      </c>
      <c r="S5504">
        <v>21.25</v>
      </c>
      <c r="T5504">
        <v>0</v>
      </c>
      <c r="U5504">
        <v>0</v>
      </c>
      <c r="V5504">
        <v>24</v>
      </c>
      <c r="W5504">
        <v>2004</v>
      </c>
      <c r="X5504" t="s">
        <v>54</v>
      </c>
      <c r="Y5504" t="s">
        <v>44</v>
      </c>
      <c r="AB5504">
        <v>113677</v>
      </c>
      <c r="AC5504">
        <v>99</v>
      </c>
      <c r="AD5504">
        <v>3</v>
      </c>
      <c r="AE5504" t="s">
        <v>40</v>
      </c>
      <c r="AF5504">
        <v>1710873</v>
      </c>
      <c r="AG5504">
        <v>7</v>
      </c>
      <c r="AH5504" t="s">
        <v>41</v>
      </c>
    </row>
    <row r="5505" spans="1:34" x14ac:dyDescent="0.25">
      <c r="A5505">
        <v>1710872</v>
      </c>
      <c r="B5505" s="1">
        <v>45533.555833333332</v>
      </c>
      <c r="C5505">
        <v>10208</v>
      </c>
      <c r="D5505" t="s">
        <v>68</v>
      </c>
      <c r="E5505" t="s">
        <v>69</v>
      </c>
      <c r="F5505">
        <v>8</v>
      </c>
      <c r="G5505" t="s">
        <v>34</v>
      </c>
      <c r="H5505" t="s">
        <v>35</v>
      </c>
      <c r="I5505" t="s">
        <v>47</v>
      </c>
      <c r="J5505" t="s">
        <v>36</v>
      </c>
      <c r="K5505">
        <v>618707100</v>
      </c>
      <c r="L5505">
        <v>681827959</v>
      </c>
      <c r="M5505">
        <v>16</v>
      </c>
      <c r="N5505" t="s">
        <v>42</v>
      </c>
      <c r="O5505">
        <v>6</v>
      </c>
      <c r="P5505">
        <v>0</v>
      </c>
      <c r="Q5505">
        <v>12.08</v>
      </c>
      <c r="R5505">
        <v>3.11</v>
      </c>
      <c r="S5505">
        <v>5.41</v>
      </c>
      <c r="T5505">
        <v>0</v>
      </c>
      <c r="U5505">
        <v>0</v>
      </c>
      <c r="V5505">
        <v>21</v>
      </c>
      <c r="W5505">
        <v>2004</v>
      </c>
      <c r="X5505" t="s">
        <v>54</v>
      </c>
      <c r="Y5505" t="s">
        <v>44</v>
      </c>
      <c r="AB5505">
        <v>103418</v>
      </c>
      <c r="AC5505">
        <v>99</v>
      </c>
      <c r="AD5505">
        <v>4</v>
      </c>
      <c r="AE5505" t="s">
        <v>40</v>
      </c>
      <c r="AF5505">
        <v>1710872</v>
      </c>
      <c r="AG5505">
        <v>7</v>
      </c>
      <c r="AH5505" t="s">
        <v>41</v>
      </c>
    </row>
    <row r="5506" spans="1:34" x14ac:dyDescent="0.25">
      <c r="A5506">
        <v>1710871</v>
      </c>
      <c r="B5506" s="1">
        <v>45533.555810185186</v>
      </c>
      <c r="F5506">
        <v>8</v>
      </c>
      <c r="G5506" t="s">
        <v>89</v>
      </c>
      <c r="H5506" t="s">
        <v>35</v>
      </c>
      <c r="I5506" t="s">
        <v>36</v>
      </c>
      <c r="J5506" t="s">
        <v>36</v>
      </c>
      <c r="K5506">
        <v>601451533</v>
      </c>
      <c r="L5506">
        <v>681827959</v>
      </c>
      <c r="M5506">
        <v>19</v>
      </c>
      <c r="N5506" t="s">
        <v>37</v>
      </c>
      <c r="O5506">
        <v>0</v>
      </c>
      <c r="P5506">
        <v>0</v>
      </c>
      <c r="Q5506">
        <v>20.02</v>
      </c>
      <c r="R5506">
        <v>0</v>
      </c>
      <c r="S5506">
        <v>0</v>
      </c>
      <c r="T5506">
        <v>0</v>
      </c>
      <c r="U5506">
        <v>0</v>
      </c>
      <c r="V5506">
        <v>20</v>
      </c>
      <c r="W5506">
        <v>-191</v>
      </c>
      <c r="X5506" t="s">
        <v>88</v>
      </c>
      <c r="AB5506">
        <v>125448</v>
      </c>
      <c r="AC5506">
        <v>102</v>
      </c>
      <c r="AD5506">
        <v>4</v>
      </c>
      <c r="AE5506" t="s">
        <v>101</v>
      </c>
      <c r="AF5506">
        <v>1710871</v>
      </c>
      <c r="AG5506">
        <v>0</v>
      </c>
      <c r="AH5506" t="s">
        <v>41</v>
      </c>
    </row>
    <row r="5507" spans="1:34" x14ac:dyDescent="0.25">
      <c r="A5507">
        <v>1710870</v>
      </c>
      <c r="B5507" s="1">
        <v>45533.555810185186</v>
      </c>
      <c r="F5507">
        <v>8</v>
      </c>
      <c r="G5507" t="s">
        <v>89</v>
      </c>
      <c r="H5507" t="s">
        <v>35</v>
      </c>
      <c r="I5507" t="s">
        <v>36</v>
      </c>
      <c r="J5507" t="s">
        <v>36</v>
      </c>
      <c r="K5507">
        <v>686674974</v>
      </c>
      <c r="L5507">
        <v>681827959</v>
      </c>
      <c r="M5507">
        <v>10163</v>
      </c>
      <c r="N5507" t="s">
        <v>94</v>
      </c>
      <c r="O5507">
        <v>0</v>
      </c>
      <c r="P5507">
        <v>5.0199999999999996</v>
      </c>
      <c r="Q5507">
        <v>17.059999999999999</v>
      </c>
      <c r="R5507">
        <v>0</v>
      </c>
      <c r="S5507">
        <v>0</v>
      </c>
      <c r="T5507">
        <v>0</v>
      </c>
      <c r="U5507">
        <v>0</v>
      </c>
      <c r="V5507">
        <v>22</v>
      </c>
      <c r="W5507">
        <v>-10163</v>
      </c>
      <c r="X5507" t="s">
        <v>94</v>
      </c>
      <c r="AB5507">
        <v>131705</v>
      </c>
      <c r="AC5507">
        <v>102</v>
      </c>
      <c r="AD5507">
        <v>4</v>
      </c>
      <c r="AE5507" t="s">
        <v>101</v>
      </c>
      <c r="AF5507">
        <v>1710870</v>
      </c>
      <c r="AG5507">
        <v>0</v>
      </c>
      <c r="AH5507" t="s">
        <v>41</v>
      </c>
    </row>
    <row r="5508" spans="1:34" x14ac:dyDescent="0.25">
      <c r="A5508">
        <v>1710869</v>
      </c>
      <c r="B5508" s="1">
        <v>45533.555810185186</v>
      </c>
      <c r="F5508">
        <v>8</v>
      </c>
      <c r="G5508" t="s">
        <v>89</v>
      </c>
      <c r="H5508" t="s">
        <v>35</v>
      </c>
      <c r="I5508" t="s">
        <v>36</v>
      </c>
      <c r="J5508" t="s">
        <v>36</v>
      </c>
      <c r="K5508">
        <v>722843158</v>
      </c>
      <c r="L5508">
        <v>681827959</v>
      </c>
      <c r="M5508">
        <v>10163</v>
      </c>
      <c r="N5508" t="s">
        <v>94</v>
      </c>
      <c r="O5508">
        <v>0</v>
      </c>
      <c r="P5508">
        <v>5</v>
      </c>
      <c r="Q5508">
        <v>17.559999999999999</v>
      </c>
      <c r="R5508">
        <v>0</v>
      </c>
      <c r="S5508">
        <v>0</v>
      </c>
      <c r="T5508">
        <v>0</v>
      </c>
      <c r="U5508">
        <v>0</v>
      </c>
      <c r="V5508">
        <v>23</v>
      </c>
      <c r="W5508">
        <v>-10163</v>
      </c>
      <c r="X5508" t="s">
        <v>94</v>
      </c>
      <c r="AB5508">
        <v>128481</v>
      </c>
      <c r="AC5508">
        <v>102</v>
      </c>
      <c r="AD5508">
        <v>3</v>
      </c>
      <c r="AE5508" t="s">
        <v>101</v>
      </c>
      <c r="AF5508">
        <v>1710869</v>
      </c>
      <c r="AG5508">
        <v>0</v>
      </c>
      <c r="AH5508" t="s">
        <v>41</v>
      </c>
    </row>
    <row r="5509" spans="1:34" x14ac:dyDescent="0.25">
      <c r="A5509">
        <v>1710868</v>
      </c>
      <c r="B5509" s="1">
        <v>45533.555810185186</v>
      </c>
      <c r="F5509">
        <v>8</v>
      </c>
      <c r="G5509" t="s">
        <v>89</v>
      </c>
      <c r="H5509" t="s">
        <v>35</v>
      </c>
      <c r="I5509" t="s">
        <v>36</v>
      </c>
      <c r="J5509" t="s">
        <v>36</v>
      </c>
      <c r="K5509">
        <v>603556977</v>
      </c>
      <c r="L5509">
        <v>681827959</v>
      </c>
      <c r="M5509">
        <v>10160</v>
      </c>
      <c r="N5509" t="s">
        <v>93</v>
      </c>
      <c r="O5509">
        <v>0</v>
      </c>
      <c r="P5509">
        <v>0</v>
      </c>
      <c r="Q5509">
        <v>14.92</v>
      </c>
      <c r="R5509">
        <v>0</v>
      </c>
      <c r="S5509">
        <v>0</v>
      </c>
      <c r="T5509">
        <v>0</v>
      </c>
      <c r="U5509">
        <v>0</v>
      </c>
      <c r="V5509">
        <v>15</v>
      </c>
      <c r="W5509">
        <v>-800</v>
      </c>
      <c r="X5509" t="s">
        <v>93</v>
      </c>
      <c r="AB5509">
        <v>129487</v>
      </c>
      <c r="AC5509">
        <v>102</v>
      </c>
      <c r="AD5509">
        <v>4</v>
      </c>
      <c r="AE5509" t="s">
        <v>101</v>
      </c>
      <c r="AF5509">
        <v>1710868</v>
      </c>
      <c r="AG5509">
        <v>0</v>
      </c>
      <c r="AH5509" t="s">
        <v>41</v>
      </c>
    </row>
    <row r="5510" spans="1:34" x14ac:dyDescent="0.25">
      <c r="A5510">
        <v>1710857</v>
      </c>
      <c r="B5510" s="1">
        <v>45533.555787037039</v>
      </c>
      <c r="C5510">
        <v>10231</v>
      </c>
      <c r="D5510" t="s">
        <v>85</v>
      </c>
      <c r="E5510" t="s">
        <v>86</v>
      </c>
      <c r="F5510">
        <v>8</v>
      </c>
      <c r="G5510" t="s">
        <v>89</v>
      </c>
      <c r="H5510" t="s">
        <v>35</v>
      </c>
      <c r="I5510" t="s">
        <v>36</v>
      </c>
      <c r="J5510" t="s">
        <v>36</v>
      </c>
      <c r="K5510">
        <v>619944821</v>
      </c>
      <c r="L5510">
        <v>681827959</v>
      </c>
      <c r="M5510">
        <v>16</v>
      </c>
      <c r="N5510" t="s">
        <v>42</v>
      </c>
      <c r="O5510">
        <v>3</v>
      </c>
      <c r="P5510">
        <v>0.19</v>
      </c>
      <c r="Q5510">
        <v>19.079999999999998</v>
      </c>
      <c r="R5510">
        <v>104.58</v>
      </c>
      <c r="S5510">
        <v>87.78</v>
      </c>
      <c r="T5510">
        <v>0</v>
      </c>
      <c r="U5510">
        <v>0</v>
      </c>
      <c r="V5510">
        <v>212</v>
      </c>
      <c r="W5510">
        <v>1001</v>
      </c>
      <c r="X5510" t="s">
        <v>50</v>
      </c>
      <c r="Y5510" t="s">
        <v>51</v>
      </c>
      <c r="AB5510">
        <v>128451</v>
      </c>
      <c r="AC5510">
        <v>102</v>
      </c>
      <c r="AD5510">
        <v>3</v>
      </c>
      <c r="AE5510" t="s">
        <v>101</v>
      </c>
      <c r="AF5510">
        <v>1710857</v>
      </c>
      <c r="AG5510">
        <v>7</v>
      </c>
      <c r="AH5510" t="s">
        <v>41</v>
      </c>
    </row>
    <row r="5511" spans="1:34" x14ac:dyDescent="0.25">
      <c r="A5511">
        <v>1710856</v>
      </c>
      <c r="B5511" s="1">
        <v>45533.555787037039</v>
      </c>
      <c r="F5511">
        <v>8</v>
      </c>
      <c r="G5511" t="s">
        <v>89</v>
      </c>
      <c r="H5511" t="s">
        <v>35</v>
      </c>
      <c r="I5511" t="s">
        <v>36</v>
      </c>
      <c r="J5511" t="s">
        <v>36</v>
      </c>
      <c r="K5511">
        <v>640552975</v>
      </c>
      <c r="L5511">
        <v>681827959</v>
      </c>
      <c r="M5511">
        <v>19</v>
      </c>
      <c r="N5511" t="s">
        <v>37</v>
      </c>
      <c r="O5511">
        <v>0</v>
      </c>
      <c r="P5511">
        <v>0</v>
      </c>
      <c r="Q5511">
        <v>20.02</v>
      </c>
      <c r="R5511">
        <v>0</v>
      </c>
      <c r="S5511">
        <v>0</v>
      </c>
      <c r="T5511">
        <v>0</v>
      </c>
      <c r="U5511">
        <v>0</v>
      </c>
      <c r="V5511">
        <v>20</v>
      </c>
      <c r="W5511">
        <v>-191</v>
      </c>
      <c r="X5511" t="s">
        <v>88</v>
      </c>
      <c r="AB5511">
        <v>128492</v>
      </c>
      <c r="AC5511">
        <v>102</v>
      </c>
      <c r="AD5511">
        <v>3</v>
      </c>
      <c r="AE5511" t="s">
        <v>101</v>
      </c>
      <c r="AF5511">
        <v>1710856</v>
      </c>
      <c r="AG5511">
        <v>0</v>
      </c>
      <c r="AH5511" t="s">
        <v>41</v>
      </c>
    </row>
    <row r="5512" spans="1:34" x14ac:dyDescent="0.25">
      <c r="A5512">
        <v>1710855</v>
      </c>
      <c r="B5512" s="1">
        <v>45533.555787037039</v>
      </c>
      <c r="F5512">
        <v>8</v>
      </c>
      <c r="G5512" t="s">
        <v>89</v>
      </c>
      <c r="H5512" t="s">
        <v>35</v>
      </c>
      <c r="I5512" t="s">
        <v>36</v>
      </c>
      <c r="J5512" t="s">
        <v>36</v>
      </c>
      <c r="K5512">
        <v>676299011</v>
      </c>
      <c r="L5512">
        <v>681827959</v>
      </c>
      <c r="M5512">
        <v>10160</v>
      </c>
      <c r="N5512" t="s">
        <v>93</v>
      </c>
      <c r="O5512">
        <v>0</v>
      </c>
      <c r="P5512">
        <v>0</v>
      </c>
      <c r="Q5512">
        <v>10.92</v>
      </c>
      <c r="R5512">
        <v>0</v>
      </c>
      <c r="S5512">
        <v>0</v>
      </c>
      <c r="T5512">
        <v>0</v>
      </c>
      <c r="U5512">
        <v>0</v>
      </c>
      <c r="V5512">
        <v>11</v>
      </c>
      <c r="W5512">
        <v>-800</v>
      </c>
      <c r="X5512" t="s">
        <v>93</v>
      </c>
      <c r="AB5512">
        <v>128471</v>
      </c>
      <c r="AC5512">
        <v>102</v>
      </c>
      <c r="AD5512">
        <v>3</v>
      </c>
      <c r="AE5512" t="s">
        <v>101</v>
      </c>
      <c r="AF5512">
        <v>1710855</v>
      </c>
      <c r="AG5512">
        <v>0</v>
      </c>
      <c r="AH5512" t="s">
        <v>41</v>
      </c>
    </row>
    <row r="5513" spans="1:34" x14ac:dyDescent="0.25">
      <c r="A5513">
        <v>1710854</v>
      </c>
      <c r="B5513" s="1">
        <v>45533.555787037039</v>
      </c>
      <c r="F5513">
        <v>8</v>
      </c>
      <c r="G5513" t="s">
        <v>89</v>
      </c>
      <c r="H5513" t="s">
        <v>35</v>
      </c>
      <c r="I5513" t="s">
        <v>36</v>
      </c>
      <c r="J5513" t="s">
        <v>36</v>
      </c>
      <c r="K5513">
        <v>660555544</v>
      </c>
      <c r="L5513">
        <v>681827959</v>
      </c>
      <c r="M5513">
        <v>19</v>
      </c>
      <c r="N5513" t="s">
        <v>37</v>
      </c>
      <c r="O5513">
        <v>0</v>
      </c>
      <c r="P5513">
        <v>0</v>
      </c>
      <c r="Q5513">
        <v>20.02</v>
      </c>
      <c r="R5513">
        <v>0</v>
      </c>
      <c r="S5513">
        <v>0</v>
      </c>
      <c r="T5513">
        <v>0</v>
      </c>
      <c r="U5513">
        <v>0</v>
      </c>
      <c r="V5513">
        <v>20</v>
      </c>
      <c r="W5513">
        <v>-191</v>
      </c>
      <c r="X5513" t="s">
        <v>88</v>
      </c>
      <c r="AB5513">
        <v>127691</v>
      </c>
      <c r="AC5513">
        <v>102</v>
      </c>
      <c r="AD5513">
        <v>3</v>
      </c>
      <c r="AE5513" t="s">
        <v>101</v>
      </c>
      <c r="AF5513">
        <v>1710854</v>
      </c>
      <c r="AG5513">
        <v>0</v>
      </c>
      <c r="AH5513" t="s">
        <v>41</v>
      </c>
    </row>
    <row r="5514" spans="1:34" x14ac:dyDescent="0.25">
      <c r="A5514">
        <v>1710853</v>
      </c>
      <c r="B5514" s="1">
        <v>45533.555787037039</v>
      </c>
      <c r="F5514">
        <v>8</v>
      </c>
      <c r="G5514" t="s">
        <v>89</v>
      </c>
      <c r="H5514" t="s">
        <v>35</v>
      </c>
      <c r="I5514" t="s">
        <v>36</v>
      </c>
      <c r="J5514" t="s">
        <v>36</v>
      </c>
      <c r="K5514">
        <v>610915910</v>
      </c>
      <c r="L5514">
        <v>681827959</v>
      </c>
      <c r="M5514">
        <v>19</v>
      </c>
      <c r="N5514" t="s">
        <v>37</v>
      </c>
      <c r="O5514">
        <v>0</v>
      </c>
      <c r="P5514">
        <v>0</v>
      </c>
      <c r="Q5514">
        <v>20.02</v>
      </c>
      <c r="R5514">
        <v>0</v>
      </c>
      <c r="S5514">
        <v>0</v>
      </c>
      <c r="T5514">
        <v>0</v>
      </c>
      <c r="U5514">
        <v>0</v>
      </c>
      <c r="V5514">
        <v>20</v>
      </c>
      <c r="W5514">
        <v>-191</v>
      </c>
      <c r="X5514" t="s">
        <v>88</v>
      </c>
      <c r="AB5514">
        <v>131800</v>
      </c>
      <c r="AC5514">
        <v>102</v>
      </c>
      <c r="AD5514">
        <v>4</v>
      </c>
      <c r="AE5514" t="s">
        <v>101</v>
      </c>
      <c r="AF5514">
        <v>1710853</v>
      </c>
      <c r="AG5514">
        <v>0</v>
      </c>
      <c r="AH5514" t="s">
        <v>41</v>
      </c>
    </row>
    <row r="5515" spans="1:34" x14ac:dyDescent="0.25">
      <c r="A5515">
        <v>1710831</v>
      </c>
      <c r="B5515" s="1">
        <v>45533.555636574078</v>
      </c>
      <c r="C5515">
        <v>10222</v>
      </c>
      <c r="D5515" t="s">
        <v>97</v>
      </c>
      <c r="E5515" t="s">
        <v>98</v>
      </c>
      <c r="F5515">
        <v>8</v>
      </c>
      <c r="G5515" t="s">
        <v>34</v>
      </c>
      <c r="H5515" t="s">
        <v>35</v>
      </c>
      <c r="I5515" t="s">
        <v>47</v>
      </c>
      <c r="J5515" t="s">
        <v>36</v>
      </c>
      <c r="K5515">
        <v>638483302</v>
      </c>
      <c r="L5515">
        <v>681827959</v>
      </c>
      <c r="M5515">
        <v>16</v>
      </c>
      <c r="N5515" t="s">
        <v>42</v>
      </c>
      <c r="O5515">
        <v>6</v>
      </c>
      <c r="P5515">
        <v>0</v>
      </c>
      <c r="Q5515">
        <v>23.23</v>
      </c>
      <c r="R5515">
        <v>4.3600000000000003</v>
      </c>
      <c r="S5515">
        <v>48.39</v>
      </c>
      <c r="T5515">
        <v>0</v>
      </c>
      <c r="U5515">
        <v>0</v>
      </c>
      <c r="V5515">
        <v>76</v>
      </c>
      <c r="W5515">
        <v>2006</v>
      </c>
      <c r="X5515" t="s">
        <v>43</v>
      </c>
      <c r="Y5515" t="s">
        <v>44</v>
      </c>
      <c r="AB5515">
        <v>103430</v>
      </c>
      <c r="AC5515">
        <v>99</v>
      </c>
      <c r="AD5515">
        <v>4</v>
      </c>
      <c r="AE5515" t="s">
        <v>40</v>
      </c>
      <c r="AF5515">
        <v>1710831</v>
      </c>
      <c r="AG5515">
        <v>7</v>
      </c>
      <c r="AH5515" t="s">
        <v>41</v>
      </c>
    </row>
    <row r="5516" spans="1:34" x14ac:dyDescent="0.25">
      <c r="A5516">
        <v>1710830</v>
      </c>
      <c r="B5516" s="1">
        <v>45533.555578703701</v>
      </c>
      <c r="F5516">
        <v>8</v>
      </c>
      <c r="G5516" t="s">
        <v>89</v>
      </c>
      <c r="H5516" t="s">
        <v>35</v>
      </c>
      <c r="I5516" t="s">
        <v>36</v>
      </c>
      <c r="J5516" t="s">
        <v>36</v>
      </c>
      <c r="K5516">
        <v>648074096</v>
      </c>
      <c r="L5516">
        <v>681827959</v>
      </c>
      <c r="M5516">
        <v>10164</v>
      </c>
      <c r="N5516" t="s">
        <v>95</v>
      </c>
      <c r="O5516">
        <v>0</v>
      </c>
      <c r="P5516">
        <v>1.31</v>
      </c>
      <c r="Q5516">
        <v>26.13</v>
      </c>
      <c r="R5516">
        <v>0</v>
      </c>
      <c r="S5516">
        <v>0</v>
      </c>
      <c r="T5516">
        <v>0</v>
      </c>
      <c r="U5516">
        <v>0</v>
      </c>
      <c r="V5516">
        <v>27</v>
      </c>
      <c r="W5516">
        <v>-10164</v>
      </c>
      <c r="X5516" t="s">
        <v>95</v>
      </c>
      <c r="AB5516">
        <v>130702</v>
      </c>
      <c r="AC5516">
        <v>102</v>
      </c>
      <c r="AD5516">
        <v>4</v>
      </c>
      <c r="AE5516" t="s">
        <v>101</v>
      </c>
      <c r="AF5516">
        <v>1710830</v>
      </c>
      <c r="AG5516">
        <v>0</v>
      </c>
      <c r="AH5516" t="s">
        <v>41</v>
      </c>
    </row>
    <row r="5517" spans="1:34" x14ac:dyDescent="0.25">
      <c r="A5517">
        <v>1710829</v>
      </c>
      <c r="B5517" s="1">
        <v>45533.555578703701</v>
      </c>
      <c r="F5517">
        <v>8</v>
      </c>
      <c r="G5517" t="s">
        <v>89</v>
      </c>
      <c r="H5517" t="s">
        <v>35</v>
      </c>
      <c r="I5517" t="s">
        <v>36</v>
      </c>
      <c r="J5517" t="s">
        <v>36</v>
      </c>
      <c r="K5517">
        <v>678838694</v>
      </c>
      <c r="L5517">
        <v>681827959</v>
      </c>
      <c r="M5517">
        <v>19</v>
      </c>
      <c r="N5517" t="s">
        <v>37</v>
      </c>
      <c r="O5517">
        <v>0</v>
      </c>
      <c r="P5517">
        <v>0</v>
      </c>
      <c r="Q5517">
        <v>20.02</v>
      </c>
      <c r="R5517">
        <v>0</v>
      </c>
      <c r="S5517">
        <v>0</v>
      </c>
      <c r="T5517">
        <v>0</v>
      </c>
      <c r="U5517">
        <v>0</v>
      </c>
      <c r="V5517">
        <v>20</v>
      </c>
      <c r="W5517">
        <v>-191</v>
      </c>
      <c r="X5517" t="s">
        <v>88</v>
      </c>
      <c r="AB5517">
        <v>130686</v>
      </c>
      <c r="AC5517">
        <v>102</v>
      </c>
      <c r="AD5517">
        <v>4</v>
      </c>
      <c r="AE5517" t="s">
        <v>101</v>
      </c>
      <c r="AF5517">
        <v>1710829</v>
      </c>
      <c r="AG5517">
        <v>0</v>
      </c>
      <c r="AH5517" t="s">
        <v>41</v>
      </c>
    </row>
    <row r="5518" spans="1:34" x14ac:dyDescent="0.25">
      <c r="A5518">
        <v>1710828</v>
      </c>
      <c r="B5518" s="1">
        <v>45533.555578703701</v>
      </c>
      <c r="F5518">
        <v>8</v>
      </c>
      <c r="G5518" t="s">
        <v>89</v>
      </c>
      <c r="H5518" t="s">
        <v>35</v>
      </c>
      <c r="I5518" t="s">
        <v>36</v>
      </c>
      <c r="J5518" t="s">
        <v>36</v>
      </c>
      <c r="K5518">
        <v>678517660</v>
      </c>
      <c r="L5518">
        <v>681827959</v>
      </c>
      <c r="M5518">
        <v>19</v>
      </c>
      <c r="N5518" t="s">
        <v>37</v>
      </c>
      <c r="O5518">
        <v>0</v>
      </c>
      <c r="P5518">
        <v>0</v>
      </c>
      <c r="Q5518">
        <v>20.02</v>
      </c>
      <c r="R5518">
        <v>0</v>
      </c>
      <c r="S5518">
        <v>0</v>
      </c>
      <c r="T5518">
        <v>0</v>
      </c>
      <c r="U5518">
        <v>0</v>
      </c>
      <c r="V5518">
        <v>20</v>
      </c>
      <c r="W5518">
        <v>-191</v>
      </c>
      <c r="X5518" t="s">
        <v>88</v>
      </c>
      <c r="AB5518">
        <v>125450</v>
      </c>
      <c r="AC5518">
        <v>102</v>
      </c>
      <c r="AD5518">
        <v>4</v>
      </c>
      <c r="AE5518" t="s">
        <v>101</v>
      </c>
      <c r="AF5518">
        <v>1710828</v>
      </c>
      <c r="AG5518">
        <v>0</v>
      </c>
      <c r="AH5518" t="s">
        <v>41</v>
      </c>
    </row>
    <row r="5519" spans="1:34" x14ac:dyDescent="0.25">
      <c r="A5519">
        <v>1710827</v>
      </c>
      <c r="B5519" s="1">
        <v>45533.555578703701</v>
      </c>
      <c r="F5519">
        <v>8</v>
      </c>
      <c r="G5519" t="s">
        <v>89</v>
      </c>
      <c r="H5519" t="s">
        <v>35</v>
      </c>
      <c r="I5519" t="s">
        <v>36</v>
      </c>
      <c r="J5519" t="s">
        <v>36</v>
      </c>
      <c r="K5519">
        <v>697290023</v>
      </c>
      <c r="L5519">
        <v>681827959</v>
      </c>
      <c r="M5519">
        <v>19</v>
      </c>
      <c r="N5519" t="s">
        <v>37</v>
      </c>
      <c r="O5519">
        <v>0</v>
      </c>
      <c r="P5519">
        <v>0</v>
      </c>
      <c r="Q5519">
        <v>20.03</v>
      </c>
      <c r="R5519">
        <v>0</v>
      </c>
      <c r="S5519">
        <v>0</v>
      </c>
      <c r="T5519">
        <v>0</v>
      </c>
      <c r="U5519">
        <v>0</v>
      </c>
      <c r="V5519">
        <v>20</v>
      </c>
      <c r="W5519">
        <v>-191</v>
      </c>
      <c r="X5519" t="s">
        <v>88</v>
      </c>
      <c r="AB5519">
        <v>129973</v>
      </c>
      <c r="AC5519">
        <v>102</v>
      </c>
      <c r="AD5519">
        <v>4</v>
      </c>
      <c r="AE5519" t="s">
        <v>101</v>
      </c>
      <c r="AF5519">
        <v>1710827</v>
      </c>
      <c r="AG5519">
        <v>0</v>
      </c>
      <c r="AH5519" t="s">
        <v>41</v>
      </c>
    </row>
    <row r="5520" spans="1:34" x14ac:dyDescent="0.25">
      <c r="A5520">
        <v>1710826</v>
      </c>
      <c r="B5520" s="1">
        <v>45533.555578703701</v>
      </c>
      <c r="F5520">
        <v>8</v>
      </c>
      <c r="G5520" t="s">
        <v>89</v>
      </c>
      <c r="H5520" t="s">
        <v>35</v>
      </c>
      <c r="I5520" t="s">
        <v>36</v>
      </c>
      <c r="J5520" t="s">
        <v>36</v>
      </c>
      <c r="K5520">
        <v>644379490</v>
      </c>
      <c r="L5520">
        <v>681827959</v>
      </c>
      <c r="M5520">
        <v>19</v>
      </c>
      <c r="N5520" t="s">
        <v>37</v>
      </c>
      <c r="O5520">
        <v>0</v>
      </c>
      <c r="P5520">
        <v>0</v>
      </c>
      <c r="Q5520">
        <v>20.02</v>
      </c>
      <c r="R5520">
        <v>0</v>
      </c>
      <c r="S5520">
        <v>0</v>
      </c>
      <c r="T5520">
        <v>0</v>
      </c>
      <c r="U5520">
        <v>0</v>
      </c>
      <c r="V5520">
        <v>20</v>
      </c>
      <c r="W5520">
        <v>-191</v>
      </c>
      <c r="X5520" t="s">
        <v>88</v>
      </c>
      <c r="AB5520">
        <v>132198</v>
      </c>
      <c r="AC5520">
        <v>102</v>
      </c>
      <c r="AD5520">
        <v>4</v>
      </c>
      <c r="AE5520" t="s">
        <v>101</v>
      </c>
      <c r="AF5520">
        <v>1710826</v>
      </c>
      <c r="AG5520">
        <v>0</v>
      </c>
      <c r="AH5520" t="s">
        <v>41</v>
      </c>
    </row>
    <row r="5521" spans="1:34" x14ac:dyDescent="0.25">
      <c r="A5521">
        <v>1710791</v>
      </c>
      <c r="B5521" s="1">
        <v>45533.555185185185</v>
      </c>
      <c r="C5521">
        <v>10217</v>
      </c>
      <c r="D5521" t="s">
        <v>74</v>
      </c>
      <c r="E5521" t="s">
        <v>75</v>
      </c>
      <c r="F5521">
        <v>8</v>
      </c>
      <c r="G5521" t="s">
        <v>34</v>
      </c>
      <c r="H5521" t="s">
        <v>35</v>
      </c>
      <c r="I5521" t="s">
        <v>47</v>
      </c>
      <c r="J5521" t="s">
        <v>36</v>
      </c>
      <c r="K5521">
        <v>642562502</v>
      </c>
      <c r="L5521">
        <v>681827959</v>
      </c>
      <c r="M5521">
        <v>16</v>
      </c>
      <c r="N5521" t="s">
        <v>42</v>
      </c>
      <c r="O5521">
        <v>6</v>
      </c>
      <c r="P5521">
        <v>0</v>
      </c>
      <c r="Q5521">
        <v>10.3</v>
      </c>
      <c r="R5521">
        <v>7.5</v>
      </c>
      <c r="S5521">
        <v>60.98</v>
      </c>
      <c r="T5521">
        <v>0</v>
      </c>
      <c r="U5521">
        <v>0</v>
      </c>
      <c r="V5521">
        <v>79</v>
      </c>
      <c r="W5521">
        <v>2004</v>
      </c>
      <c r="X5521" t="s">
        <v>54</v>
      </c>
      <c r="Y5521" t="s">
        <v>44</v>
      </c>
      <c r="AB5521">
        <v>122023</v>
      </c>
      <c r="AC5521">
        <v>99</v>
      </c>
      <c r="AD5521">
        <v>3</v>
      </c>
      <c r="AE5521" t="s">
        <v>40</v>
      </c>
      <c r="AF5521">
        <v>1710791</v>
      </c>
      <c r="AG5521">
        <v>7</v>
      </c>
      <c r="AH5521" t="s">
        <v>41</v>
      </c>
    </row>
    <row r="5522" spans="1:34" x14ac:dyDescent="0.25">
      <c r="A5522">
        <v>1710777</v>
      </c>
      <c r="B5522" s="1">
        <v>45533.555127314816</v>
      </c>
      <c r="C5522">
        <v>10222</v>
      </c>
      <c r="D5522" t="s">
        <v>97</v>
      </c>
      <c r="E5522" t="s">
        <v>98</v>
      </c>
      <c r="F5522">
        <v>8</v>
      </c>
      <c r="G5522" t="s">
        <v>34</v>
      </c>
      <c r="H5522" t="s">
        <v>35</v>
      </c>
      <c r="I5522" t="s">
        <v>47</v>
      </c>
      <c r="J5522" t="s">
        <v>36</v>
      </c>
      <c r="K5522">
        <v>636175982</v>
      </c>
      <c r="L5522">
        <v>681827959</v>
      </c>
      <c r="M5522">
        <v>19</v>
      </c>
      <c r="N5522" t="s">
        <v>37</v>
      </c>
      <c r="O5522">
        <v>6</v>
      </c>
      <c r="P5522">
        <v>0</v>
      </c>
      <c r="Q5522">
        <v>30.19</v>
      </c>
      <c r="R5522">
        <v>0</v>
      </c>
      <c r="S5522">
        <v>7.62</v>
      </c>
      <c r="T5522">
        <v>0</v>
      </c>
      <c r="U5522">
        <v>0</v>
      </c>
      <c r="V5522">
        <v>38</v>
      </c>
      <c r="W5522">
        <v>2004</v>
      </c>
      <c r="X5522" t="s">
        <v>54</v>
      </c>
      <c r="Y5522" t="s">
        <v>44</v>
      </c>
      <c r="AB5522">
        <v>122002</v>
      </c>
      <c r="AC5522">
        <v>99</v>
      </c>
      <c r="AD5522">
        <v>3</v>
      </c>
      <c r="AE5522" t="s">
        <v>40</v>
      </c>
      <c r="AF5522">
        <v>1710777</v>
      </c>
      <c r="AG5522">
        <v>7</v>
      </c>
      <c r="AH5522" t="s">
        <v>41</v>
      </c>
    </row>
    <row r="5523" spans="1:34" x14ac:dyDescent="0.25">
      <c r="A5523">
        <v>1710776</v>
      </c>
      <c r="B5523" s="1">
        <v>45533.555115740739</v>
      </c>
      <c r="F5523">
        <v>8</v>
      </c>
      <c r="G5523" t="s">
        <v>89</v>
      </c>
      <c r="H5523" t="s">
        <v>35</v>
      </c>
      <c r="I5523" t="s">
        <v>36</v>
      </c>
      <c r="J5523" t="s">
        <v>36</v>
      </c>
      <c r="K5523">
        <v>627264327</v>
      </c>
      <c r="L5523">
        <v>681827959</v>
      </c>
      <c r="M5523">
        <v>10163</v>
      </c>
      <c r="N5523" t="s">
        <v>94</v>
      </c>
      <c r="O5523">
        <v>0</v>
      </c>
      <c r="P5523">
        <v>5.0199999999999996</v>
      </c>
      <c r="Q5523">
        <v>18.420000000000002</v>
      </c>
      <c r="R5523">
        <v>0</v>
      </c>
      <c r="S5523">
        <v>0</v>
      </c>
      <c r="T5523">
        <v>0</v>
      </c>
      <c r="U5523">
        <v>0</v>
      </c>
      <c r="V5523">
        <v>23</v>
      </c>
      <c r="W5523">
        <v>-10163</v>
      </c>
      <c r="X5523" t="s">
        <v>94</v>
      </c>
      <c r="AB5523">
        <v>130682</v>
      </c>
      <c r="AC5523">
        <v>102</v>
      </c>
      <c r="AD5523">
        <v>4</v>
      </c>
      <c r="AE5523" t="s">
        <v>101</v>
      </c>
      <c r="AF5523">
        <v>1710776</v>
      </c>
      <c r="AG5523">
        <v>0</v>
      </c>
      <c r="AH5523" t="s">
        <v>41</v>
      </c>
    </row>
    <row r="5524" spans="1:34" x14ac:dyDescent="0.25">
      <c r="A5524">
        <v>1710775</v>
      </c>
      <c r="B5524" s="1">
        <v>45533.555115740739</v>
      </c>
      <c r="F5524">
        <v>8</v>
      </c>
      <c r="G5524" t="s">
        <v>89</v>
      </c>
      <c r="H5524" t="s">
        <v>35</v>
      </c>
      <c r="I5524" t="s">
        <v>36</v>
      </c>
      <c r="J5524" t="s">
        <v>36</v>
      </c>
      <c r="K5524">
        <v>652778209</v>
      </c>
      <c r="L5524">
        <v>681827959</v>
      </c>
      <c r="M5524">
        <v>10160</v>
      </c>
      <c r="N5524" t="s">
        <v>93</v>
      </c>
      <c r="O5524">
        <v>0</v>
      </c>
      <c r="P5524">
        <v>0</v>
      </c>
      <c r="Q5524">
        <v>17.73</v>
      </c>
      <c r="R5524">
        <v>0</v>
      </c>
      <c r="S5524">
        <v>0</v>
      </c>
      <c r="T5524">
        <v>0</v>
      </c>
      <c r="U5524">
        <v>0</v>
      </c>
      <c r="V5524">
        <v>18</v>
      </c>
      <c r="W5524">
        <v>-800</v>
      </c>
      <c r="X5524" t="s">
        <v>93</v>
      </c>
      <c r="AB5524">
        <v>129950</v>
      </c>
      <c r="AC5524">
        <v>102</v>
      </c>
      <c r="AD5524">
        <v>4</v>
      </c>
      <c r="AE5524" t="s">
        <v>101</v>
      </c>
      <c r="AF5524">
        <v>1710775</v>
      </c>
      <c r="AG5524">
        <v>0</v>
      </c>
      <c r="AH5524" t="s">
        <v>41</v>
      </c>
    </row>
    <row r="5525" spans="1:34" x14ac:dyDescent="0.25">
      <c r="A5525">
        <v>1710774</v>
      </c>
      <c r="B5525" s="1">
        <v>45533.555115740739</v>
      </c>
      <c r="C5525">
        <v>10200</v>
      </c>
      <c r="D5525" t="s">
        <v>81</v>
      </c>
      <c r="E5525" t="s">
        <v>82</v>
      </c>
      <c r="F5525">
        <v>8</v>
      </c>
      <c r="G5525" t="s">
        <v>89</v>
      </c>
      <c r="H5525" t="s">
        <v>35</v>
      </c>
      <c r="I5525" t="s">
        <v>36</v>
      </c>
      <c r="J5525" t="s">
        <v>36</v>
      </c>
      <c r="K5525">
        <v>635122800</v>
      </c>
      <c r="L5525">
        <v>681827959</v>
      </c>
      <c r="M5525">
        <v>16</v>
      </c>
      <c r="N5525" t="s">
        <v>42</v>
      </c>
      <c r="O5525">
        <v>0</v>
      </c>
      <c r="P5525">
        <v>4.3899999999999997</v>
      </c>
      <c r="Q5525">
        <v>17.14</v>
      </c>
      <c r="R5525">
        <v>34.06</v>
      </c>
      <c r="S5525">
        <v>1.1299999999999999</v>
      </c>
      <c r="T5525">
        <v>0</v>
      </c>
      <c r="U5525">
        <v>0</v>
      </c>
      <c r="V5525">
        <v>57</v>
      </c>
      <c r="W5525">
        <v>3004</v>
      </c>
      <c r="X5525" t="s">
        <v>57</v>
      </c>
      <c r="Y5525" t="s">
        <v>39</v>
      </c>
      <c r="AB5525">
        <v>128450</v>
      </c>
      <c r="AC5525">
        <v>102</v>
      </c>
      <c r="AD5525">
        <v>3</v>
      </c>
      <c r="AE5525" t="s">
        <v>101</v>
      </c>
      <c r="AF5525">
        <v>1710774</v>
      </c>
      <c r="AG5525">
        <v>7</v>
      </c>
      <c r="AH5525" t="s">
        <v>41</v>
      </c>
    </row>
    <row r="5526" spans="1:34" x14ac:dyDescent="0.25">
      <c r="A5526">
        <v>1710773</v>
      </c>
      <c r="B5526" s="1">
        <v>45533.555115740739</v>
      </c>
      <c r="F5526">
        <v>8</v>
      </c>
      <c r="G5526" t="s">
        <v>89</v>
      </c>
      <c r="H5526" t="s">
        <v>35</v>
      </c>
      <c r="I5526" t="s">
        <v>36</v>
      </c>
      <c r="J5526" t="s">
        <v>36</v>
      </c>
      <c r="K5526">
        <v>608769944</v>
      </c>
      <c r="L5526">
        <v>681827959</v>
      </c>
      <c r="M5526">
        <v>19</v>
      </c>
      <c r="N5526" t="s">
        <v>37</v>
      </c>
      <c r="O5526">
        <v>0</v>
      </c>
      <c r="P5526">
        <v>0</v>
      </c>
      <c r="Q5526">
        <v>20.03</v>
      </c>
      <c r="R5526">
        <v>0</v>
      </c>
      <c r="S5526">
        <v>0</v>
      </c>
      <c r="T5526">
        <v>0</v>
      </c>
      <c r="U5526">
        <v>0</v>
      </c>
      <c r="V5526">
        <v>20</v>
      </c>
      <c r="W5526">
        <v>-191</v>
      </c>
      <c r="X5526" t="s">
        <v>88</v>
      </c>
      <c r="AB5526">
        <v>127658</v>
      </c>
      <c r="AC5526">
        <v>102</v>
      </c>
      <c r="AD5526">
        <v>3</v>
      </c>
      <c r="AE5526" t="s">
        <v>101</v>
      </c>
      <c r="AF5526">
        <v>1710773</v>
      </c>
      <c r="AG5526">
        <v>0</v>
      </c>
      <c r="AH5526" t="s">
        <v>41</v>
      </c>
    </row>
    <row r="5527" spans="1:34" x14ac:dyDescent="0.25">
      <c r="A5527">
        <v>1710772</v>
      </c>
      <c r="B5527" s="1">
        <v>45533.555115740739</v>
      </c>
      <c r="F5527">
        <v>8</v>
      </c>
      <c r="G5527" t="s">
        <v>89</v>
      </c>
      <c r="H5527" t="s">
        <v>35</v>
      </c>
      <c r="I5527" t="s">
        <v>36</v>
      </c>
      <c r="J5527" t="s">
        <v>36</v>
      </c>
      <c r="K5527">
        <v>601587363</v>
      </c>
      <c r="L5527">
        <v>681827959</v>
      </c>
      <c r="M5527">
        <v>10160</v>
      </c>
      <c r="N5527" t="s">
        <v>93</v>
      </c>
      <c r="O5527">
        <v>0</v>
      </c>
      <c r="P5527">
        <v>0</v>
      </c>
      <c r="Q5527">
        <v>14.61</v>
      </c>
      <c r="R5527">
        <v>0</v>
      </c>
      <c r="S5527">
        <v>0</v>
      </c>
      <c r="T5527">
        <v>0</v>
      </c>
      <c r="U5527">
        <v>0</v>
      </c>
      <c r="V5527">
        <v>15</v>
      </c>
      <c r="W5527">
        <v>-800</v>
      </c>
      <c r="X5527" t="s">
        <v>93</v>
      </c>
      <c r="AB5527">
        <v>128458</v>
      </c>
      <c r="AC5527">
        <v>102</v>
      </c>
      <c r="AD5527">
        <v>3</v>
      </c>
      <c r="AE5527" t="s">
        <v>101</v>
      </c>
      <c r="AF5527">
        <v>1710772</v>
      </c>
      <c r="AG5527">
        <v>0</v>
      </c>
      <c r="AH5527" t="s">
        <v>41</v>
      </c>
    </row>
    <row r="5528" spans="1:34" x14ac:dyDescent="0.25">
      <c r="A5528">
        <v>1710771</v>
      </c>
      <c r="B5528" s="1">
        <v>45533.555081018516</v>
      </c>
      <c r="F5528">
        <v>8</v>
      </c>
      <c r="G5528" t="s">
        <v>89</v>
      </c>
      <c r="H5528" t="s">
        <v>35</v>
      </c>
      <c r="I5528" t="s">
        <v>36</v>
      </c>
      <c r="J5528" t="s">
        <v>36</v>
      </c>
      <c r="K5528">
        <v>632371761</v>
      </c>
      <c r="L5528">
        <v>681827959</v>
      </c>
      <c r="M5528">
        <v>19</v>
      </c>
      <c r="N5528" t="s">
        <v>37</v>
      </c>
      <c r="O5528">
        <v>0</v>
      </c>
      <c r="P5528">
        <v>0</v>
      </c>
      <c r="Q5528">
        <v>20.02</v>
      </c>
      <c r="R5528">
        <v>0</v>
      </c>
      <c r="S5528">
        <v>0</v>
      </c>
      <c r="T5528">
        <v>0</v>
      </c>
      <c r="U5528">
        <v>0</v>
      </c>
      <c r="V5528">
        <v>20</v>
      </c>
      <c r="W5528">
        <v>-191</v>
      </c>
      <c r="X5528" t="s">
        <v>88</v>
      </c>
      <c r="AB5528">
        <v>128452</v>
      </c>
      <c r="AC5528">
        <v>102</v>
      </c>
      <c r="AD5528">
        <v>3</v>
      </c>
      <c r="AE5528" t="s">
        <v>101</v>
      </c>
      <c r="AF5528">
        <v>1710771</v>
      </c>
      <c r="AG5528">
        <v>0</v>
      </c>
      <c r="AH5528" t="s">
        <v>41</v>
      </c>
    </row>
    <row r="5529" spans="1:34" x14ac:dyDescent="0.25">
      <c r="A5529">
        <v>1710770</v>
      </c>
      <c r="B5529" s="1">
        <v>45533.555081018516</v>
      </c>
      <c r="F5529">
        <v>8</v>
      </c>
      <c r="G5529" t="s">
        <v>89</v>
      </c>
      <c r="H5529" t="s">
        <v>35</v>
      </c>
      <c r="I5529" t="s">
        <v>36</v>
      </c>
      <c r="J5529" t="s">
        <v>36</v>
      </c>
      <c r="K5529">
        <v>611175022</v>
      </c>
      <c r="L5529">
        <v>681827959</v>
      </c>
      <c r="M5529">
        <v>10160</v>
      </c>
      <c r="N5529" t="s">
        <v>93</v>
      </c>
      <c r="O5529">
        <v>0</v>
      </c>
      <c r="P5529">
        <v>0</v>
      </c>
      <c r="Q5529">
        <v>9.48</v>
      </c>
      <c r="R5529">
        <v>0</v>
      </c>
      <c r="S5529">
        <v>0</v>
      </c>
      <c r="T5529">
        <v>0</v>
      </c>
      <c r="U5529">
        <v>0</v>
      </c>
      <c r="V5529">
        <v>9</v>
      </c>
      <c r="W5529">
        <v>-800</v>
      </c>
      <c r="X5529" t="s">
        <v>93</v>
      </c>
      <c r="AB5529">
        <v>132195</v>
      </c>
      <c r="AC5529">
        <v>102</v>
      </c>
      <c r="AD5529">
        <v>4</v>
      </c>
      <c r="AE5529" t="s">
        <v>101</v>
      </c>
      <c r="AF5529">
        <v>1710770</v>
      </c>
      <c r="AG5529">
        <v>0</v>
      </c>
      <c r="AH5529" t="s">
        <v>41</v>
      </c>
    </row>
    <row r="5530" spans="1:34" x14ac:dyDescent="0.25">
      <c r="A5530">
        <v>1710769</v>
      </c>
      <c r="B5530" s="1">
        <v>45533.555081018516</v>
      </c>
      <c r="F5530">
        <v>8</v>
      </c>
      <c r="G5530" t="s">
        <v>89</v>
      </c>
      <c r="H5530" t="s">
        <v>35</v>
      </c>
      <c r="I5530" t="s">
        <v>36</v>
      </c>
      <c r="J5530" t="s">
        <v>36</v>
      </c>
      <c r="K5530">
        <v>665209520</v>
      </c>
      <c r="L5530">
        <v>681827959</v>
      </c>
      <c r="M5530">
        <v>19</v>
      </c>
      <c r="N5530" t="s">
        <v>37</v>
      </c>
      <c r="O5530">
        <v>0</v>
      </c>
      <c r="P5530">
        <v>0</v>
      </c>
      <c r="Q5530">
        <v>20.03</v>
      </c>
      <c r="R5530">
        <v>0</v>
      </c>
      <c r="S5530">
        <v>0</v>
      </c>
      <c r="T5530">
        <v>0</v>
      </c>
      <c r="U5530">
        <v>0</v>
      </c>
      <c r="V5530">
        <v>20</v>
      </c>
      <c r="W5530">
        <v>-191</v>
      </c>
      <c r="X5530" t="s">
        <v>88</v>
      </c>
      <c r="AB5530">
        <v>125435</v>
      </c>
      <c r="AC5530">
        <v>102</v>
      </c>
      <c r="AD5530">
        <v>4</v>
      </c>
      <c r="AE5530" t="s">
        <v>101</v>
      </c>
      <c r="AF5530">
        <v>1710769</v>
      </c>
      <c r="AG5530">
        <v>0</v>
      </c>
      <c r="AH5530" t="s">
        <v>41</v>
      </c>
    </row>
    <row r="5531" spans="1:34" x14ac:dyDescent="0.25">
      <c r="A5531">
        <v>1710768</v>
      </c>
      <c r="B5531" s="1">
        <v>45533.555081018516</v>
      </c>
      <c r="C5531">
        <v>10208</v>
      </c>
      <c r="D5531" t="s">
        <v>68</v>
      </c>
      <c r="E5531" t="s">
        <v>69</v>
      </c>
      <c r="F5531">
        <v>8</v>
      </c>
      <c r="G5531" t="s">
        <v>89</v>
      </c>
      <c r="H5531" t="s">
        <v>35</v>
      </c>
      <c r="I5531" t="s">
        <v>36</v>
      </c>
      <c r="J5531" t="s">
        <v>36</v>
      </c>
      <c r="K5531">
        <v>631852395</v>
      </c>
      <c r="L5531">
        <v>681827959</v>
      </c>
      <c r="M5531">
        <v>16</v>
      </c>
      <c r="N5531" t="s">
        <v>42</v>
      </c>
      <c r="O5531">
        <v>0</v>
      </c>
      <c r="P5531">
        <v>0.59</v>
      </c>
      <c r="Q5531">
        <v>19.91</v>
      </c>
      <c r="R5531">
        <v>9.5500000000000007</v>
      </c>
      <c r="S5531">
        <v>28.78</v>
      </c>
      <c r="T5531">
        <v>0</v>
      </c>
      <c r="U5531">
        <v>0</v>
      </c>
      <c r="V5531">
        <v>59</v>
      </c>
      <c r="W5531">
        <v>2004</v>
      </c>
      <c r="X5531" t="s">
        <v>54</v>
      </c>
      <c r="Y5531" t="s">
        <v>44</v>
      </c>
      <c r="AB5531">
        <v>125016</v>
      </c>
      <c r="AC5531">
        <v>102</v>
      </c>
      <c r="AD5531">
        <v>4</v>
      </c>
      <c r="AE5531" t="s">
        <v>101</v>
      </c>
      <c r="AF5531">
        <v>1710768</v>
      </c>
      <c r="AG5531">
        <v>7</v>
      </c>
      <c r="AH5531" t="s">
        <v>41</v>
      </c>
    </row>
    <row r="5532" spans="1:34" x14ac:dyDescent="0.25">
      <c r="A5532">
        <v>1710767</v>
      </c>
      <c r="B5532" s="1">
        <v>45533.555081018516</v>
      </c>
      <c r="F5532">
        <v>8</v>
      </c>
      <c r="G5532" t="s">
        <v>89</v>
      </c>
      <c r="H5532" t="s">
        <v>35</v>
      </c>
      <c r="I5532" t="s">
        <v>36</v>
      </c>
      <c r="J5532" t="s">
        <v>36</v>
      </c>
      <c r="K5532">
        <v>651402188</v>
      </c>
      <c r="L5532">
        <v>681827959</v>
      </c>
      <c r="M5532">
        <v>10160</v>
      </c>
      <c r="N5532" t="s">
        <v>93</v>
      </c>
      <c r="O5532">
        <v>0</v>
      </c>
      <c r="P5532">
        <v>0</v>
      </c>
      <c r="Q5532">
        <v>13.91</v>
      </c>
      <c r="R5532">
        <v>0</v>
      </c>
      <c r="S5532">
        <v>0</v>
      </c>
      <c r="T5532">
        <v>0</v>
      </c>
      <c r="U5532">
        <v>0</v>
      </c>
      <c r="V5532">
        <v>14</v>
      </c>
      <c r="W5532">
        <v>-800</v>
      </c>
      <c r="X5532" t="s">
        <v>93</v>
      </c>
      <c r="AB5532">
        <v>127726</v>
      </c>
      <c r="AC5532">
        <v>102</v>
      </c>
      <c r="AD5532">
        <v>3</v>
      </c>
      <c r="AE5532" t="s">
        <v>101</v>
      </c>
      <c r="AF5532">
        <v>1710767</v>
      </c>
      <c r="AG5532">
        <v>0</v>
      </c>
      <c r="AH5532" t="s">
        <v>41</v>
      </c>
    </row>
    <row r="5533" spans="1:34" x14ac:dyDescent="0.25">
      <c r="A5533">
        <v>1710754</v>
      </c>
      <c r="B5533" s="1">
        <v>45533.554988425924</v>
      </c>
      <c r="F5533">
        <v>8</v>
      </c>
      <c r="G5533" t="s">
        <v>108</v>
      </c>
      <c r="H5533" t="s">
        <v>35</v>
      </c>
      <c r="I5533" t="s">
        <v>109</v>
      </c>
      <c r="J5533" t="s">
        <v>36</v>
      </c>
      <c r="K5533">
        <v>654684656</v>
      </c>
      <c r="L5533">
        <v>859992610</v>
      </c>
      <c r="M5533">
        <v>10164</v>
      </c>
      <c r="N5533" t="s">
        <v>95</v>
      </c>
      <c r="O5533">
        <v>0</v>
      </c>
      <c r="P5533">
        <v>2.73</v>
      </c>
      <c r="Q5533">
        <v>0.61</v>
      </c>
      <c r="R5533">
        <v>0</v>
      </c>
      <c r="S5533">
        <v>0</v>
      </c>
      <c r="T5533">
        <v>0</v>
      </c>
      <c r="U5533">
        <v>0</v>
      </c>
      <c r="V5533">
        <v>3</v>
      </c>
      <c r="W5533">
        <v>-10164</v>
      </c>
      <c r="X5533" t="s">
        <v>95</v>
      </c>
      <c r="AB5533">
        <v>125198</v>
      </c>
      <c r="AC5533">
        <v>102</v>
      </c>
      <c r="AD5533">
        <v>5</v>
      </c>
      <c r="AE5533" t="s">
        <v>101</v>
      </c>
      <c r="AF5533">
        <v>1710754</v>
      </c>
      <c r="AG5533">
        <v>0</v>
      </c>
    </row>
    <row r="5534" spans="1:34" x14ac:dyDescent="0.25">
      <c r="A5534">
        <v>1710753</v>
      </c>
      <c r="B5534" s="1">
        <v>45533.554942129631</v>
      </c>
      <c r="C5534">
        <v>10231</v>
      </c>
      <c r="D5534" t="s">
        <v>85</v>
      </c>
      <c r="E5534" t="s">
        <v>86</v>
      </c>
      <c r="F5534">
        <v>8</v>
      </c>
      <c r="G5534" t="s">
        <v>108</v>
      </c>
      <c r="H5534" t="s">
        <v>35</v>
      </c>
      <c r="I5534" t="s">
        <v>109</v>
      </c>
      <c r="J5534" t="s">
        <v>36</v>
      </c>
      <c r="K5534">
        <v>621020511</v>
      </c>
      <c r="L5534">
        <v>859992610</v>
      </c>
      <c r="M5534">
        <v>16</v>
      </c>
      <c r="N5534" t="s">
        <v>42</v>
      </c>
      <c r="O5534">
        <v>0</v>
      </c>
      <c r="P5534">
        <v>2.77</v>
      </c>
      <c r="Q5534">
        <v>0.59</v>
      </c>
      <c r="R5534">
        <v>75.66</v>
      </c>
      <c r="S5534">
        <v>9.11</v>
      </c>
      <c r="T5534">
        <v>0</v>
      </c>
      <c r="U5534">
        <v>0</v>
      </c>
      <c r="V5534">
        <v>88</v>
      </c>
      <c r="W5534">
        <v>2006</v>
      </c>
      <c r="X5534" t="s">
        <v>43</v>
      </c>
      <c r="Y5534" t="s">
        <v>44</v>
      </c>
      <c r="AB5534">
        <v>127557</v>
      </c>
      <c r="AC5534">
        <v>102</v>
      </c>
      <c r="AD5534">
        <v>5</v>
      </c>
      <c r="AE5534" t="s">
        <v>101</v>
      </c>
      <c r="AF5534">
        <v>1710753</v>
      </c>
      <c r="AG5534">
        <v>7</v>
      </c>
    </row>
    <row r="5535" spans="1:34" x14ac:dyDescent="0.25">
      <c r="A5535">
        <v>1710740</v>
      </c>
      <c r="B5535" s="1">
        <v>45533.554826388892</v>
      </c>
      <c r="F5535">
        <v>8</v>
      </c>
      <c r="G5535" t="s">
        <v>89</v>
      </c>
      <c r="H5535" t="s">
        <v>35</v>
      </c>
      <c r="I5535" t="s">
        <v>36</v>
      </c>
      <c r="J5535" t="s">
        <v>36</v>
      </c>
      <c r="K5535">
        <v>603022574</v>
      </c>
      <c r="L5535">
        <v>681827959</v>
      </c>
      <c r="M5535">
        <v>10160</v>
      </c>
      <c r="N5535" t="s">
        <v>93</v>
      </c>
      <c r="O5535">
        <v>0</v>
      </c>
      <c r="P5535">
        <v>0</v>
      </c>
      <c r="Q5535">
        <v>4.7</v>
      </c>
      <c r="R5535">
        <v>0</v>
      </c>
      <c r="S5535">
        <v>0</v>
      </c>
      <c r="T5535">
        <v>0</v>
      </c>
      <c r="U5535">
        <v>0</v>
      </c>
      <c r="V5535">
        <v>5</v>
      </c>
      <c r="W5535">
        <v>-800</v>
      </c>
      <c r="X5535" t="s">
        <v>93</v>
      </c>
      <c r="AB5535">
        <v>132189</v>
      </c>
      <c r="AC5535">
        <v>102</v>
      </c>
      <c r="AD5535">
        <v>4</v>
      </c>
      <c r="AE5535" t="s">
        <v>101</v>
      </c>
      <c r="AF5535">
        <v>1710740</v>
      </c>
      <c r="AG5535">
        <v>0</v>
      </c>
      <c r="AH5535" t="s">
        <v>41</v>
      </c>
    </row>
    <row r="5536" spans="1:34" x14ac:dyDescent="0.25">
      <c r="A5536">
        <v>1710739</v>
      </c>
      <c r="B5536" s="1">
        <v>45533.554826388892</v>
      </c>
      <c r="F5536">
        <v>8</v>
      </c>
      <c r="G5536" t="s">
        <v>89</v>
      </c>
      <c r="H5536" t="s">
        <v>35</v>
      </c>
      <c r="I5536" t="s">
        <v>36</v>
      </c>
      <c r="J5536" t="s">
        <v>36</v>
      </c>
      <c r="K5536">
        <v>651340096</v>
      </c>
      <c r="L5536">
        <v>681827959</v>
      </c>
      <c r="M5536">
        <v>10160</v>
      </c>
      <c r="N5536" t="s">
        <v>93</v>
      </c>
      <c r="O5536">
        <v>0</v>
      </c>
      <c r="P5536">
        <v>0</v>
      </c>
      <c r="Q5536">
        <v>14.31</v>
      </c>
      <c r="R5536">
        <v>0</v>
      </c>
      <c r="S5536">
        <v>0</v>
      </c>
      <c r="T5536">
        <v>0</v>
      </c>
      <c r="U5536">
        <v>0</v>
      </c>
      <c r="V5536">
        <v>14</v>
      </c>
      <c r="W5536">
        <v>-800</v>
      </c>
      <c r="X5536" t="s">
        <v>93</v>
      </c>
      <c r="AB5536">
        <v>127656</v>
      </c>
      <c r="AC5536">
        <v>102</v>
      </c>
      <c r="AD5536">
        <v>3</v>
      </c>
      <c r="AE5536" t="s">
        <v>101</v>
      </c>
      <c r="AF5536">
        <v>1710739</v>
      </c>
      <c r="AG5536">
        <v>0</v>
      </c>
      <c r="AH5536" t="s">
        <v>41</v>
      </c>
    </row>
    <row r="5537" spans="1:34" x14ac:dyDescent="0.25">
      <c r="A5537">
        <v>1710738</v>
      </c>
      <c r="B5537" s="1">
        <v>45533.554722222223</v>
      </c>
      <c r="C5537">
        <v>10231</v>
      </c>
      <c r="D5537" t="s">
        <v>85</v>
      </c>
      <c r="E5537" t="s">
        <v>86</v>
      </c>
      <c r="F5537">
        <v>8</v>
      </c>
      <c r="G5537" t="s">
        <v>34</v>
      </c>
      <c r="H5537" t="s">
        <v>35</v>
      </c>
      <c r="I5537" t="s">
        <v>47</v>
      </c>
      <c r="J5537" t="s">
        <v>36</v>
      </c>
      <c r="K5537">
        <v>678365514</v>
      </c>
      <c r="L5537">
        <v>681827959</v>
      </c>
      <c r="M5537">
        <v>17</v>
      </c>
      <c r="N5537" t="s">
        <v>55</v>
      </c>
      <c r="O5537">
        <v>6</v>
      </c>
      <c r="P5537">
        <v>0</v>
      </c>
      <c r="Q5537">
        <v>11.37</v>
      </c>
      <c r="R5537">
        <v>0</v>
      </c>
      <c r="S5537">
        <v>10.53</v>
      </c>
      <c r="T5537">
        <v>0</v>
      </c>
      <c r="U5537">
        <v>0</v>
      </c>
      <c r="V5537">
        <v>22</v>
      </c>
      <c r="W5537">
        <v>2006</v>
      </c>
      <c r="X5537" t="s">
        <v>43</v>
      </c>
      <c r="Y5537" t="s">
        <v>44</v>
      </c>
      <c r="AB5537">
        <v>113643</v>
      </c>
      <c r="AC5537">
        <v>99</v>
      </c>
      <c r="AD5537">
        <v>3</v>
      </c>
      <c r="AE5537" t="s">
        <v>40</v>
      </c>
      <c r="AF5537">
        <v>1710738</v>
      </c>
      <c r="AG5537">
        <v>7</v>
      </c>
      <c r="AH5537" t="s">
        <v>41</v>
      </c>
    </row>
    <row r="5538" spans="1:34" x14ac:dyDescent="0.25">
      <c r="A5538">
        <v>1710737</v>
      </c>
      <c r="B5538" s="1">
        <v>45533.554675925923</v>
      </c>
      <c r="F5538">
        <v>8</v>
      </c>
      <c r="G5538" t="s">
        <v>89</v>
      </c>
      <c r="H5538" t="s">
        <v>35</v>
      </c>
      <c r="I5538" t="s">
        <v>36</v>
      </c>
      <c r="J5538" t="s">
        <v>36</v>
      </c>
      <c r="K5538">
        <v>681909578</v>
      </c>
      <c r="L5538">
        <v>681827959</v>
      </c>
      <c r="M5538">
        <v>19</v>
      </c>
      <c r="N5538" t="s">
        <v>37</v>
      </c>
      <c r="O5538">
        <v>0</v>
      </c>
      <c r="P5538">
        <v>0</v>
      </c>
      <c r="Q5538">
        <v>20.02</v>
      </c>
      <c r="R5538">
        <v>0</v>
      </c>
      <c r="S5538">
        <v>0</v>
      </c>
      <c r="T5538">
        <v>0</v>
      </c>
      <c r="U5538">
        <v>0</v>
      </c>
      <c r="V5538">
        <v>20</v>
      </c>
      <c r="W5538">
        <v>-191</v>
      </c>
      <c r="X5538" t="s">
        <v>88</v>
      </c>
      <c r="AB5538">
        <v>128444</v>
      </c>
      <c r="AC5538">
        <v>102</v>
      </c>
      <c r="AD5538">
        <v>3</v>
      </c>
      <c r="AE5538" t="s">
        <v>101</v>
      </c>
      <c r="AF5538">
        <v>1710737</v>
      </c>
      <c r="AG5538">
        <v>0</v>
      </c>
      <c r="AH5538" t="s">
        <v>41</v>
      </c>
    </row>
    <row r="5539" spans="1:34" x14ac:dyDescent="0.25">
      <c r="A5539">
        <v>1710736</v>
      </c>
      <c r="B5539" s="1">
        <v>45533.554664351854</v>
      </c>
      <c r="F5539">
        <v>8</v>
      </c>
      <c r="G5539" t="s">
        <v>89</v>
      </c>
      <c r="H5539" t="s">
        <v>35</v>
      </c>
      <c r="I5539" t="s">
        <v>36</v>
      </c>
      <c r="J5539" t="s">
        <v>36</v>
      </c>
      <c r="K5539">
        <v>620836084</v>
      </c>
      <c r="L5539">
        <v>681827959</v>
      </c>
      <c r="M5539">
        <v>10160</v>
      </c>
      <c r="N5539" t="s">
        <v>93</v>
      </c>
      <c r="O5539">
        <v>0</v>
      </c>
      <c r="P5539">
        <v>0</v>
      </c>
      <c r="Q5539">
        <v>4.6100000000000003</v>
      </c>
      <c r="R5539">
        <v>0</v>
      </c>
      <c r="S5539">
        <v>0</v>
      </c>
      <c r="T5539">
        <v>0</v>
      </c>
      <c r="U5539">
        <v>0</v>
      </c>
      <c r="V5539">
        <v>5</v>
      </c>
      <c r="W5539">
        <v>-800</v>
      </c>
      <c r="X5539" t="s">
        <v>93</v>
      </c>
      <c r="AB5539">
        <v>132173</v>
      </c>
      <c r="AC5539">
        <v>102</v>
      </c>
      <c r="AD5539">
        <v>4</v>
      </c>
      <c r="AE5539" t="s">
        <v>101</v>
      </c>
      <c r="AF5539">
        <v>1710736</v>
      </c>
      <c r="AG5539">
        <v>0</v>
      </c>
      <c r="AH5539" t="s">
        <v>41</v>
      </c>
    </row>
    <row r="5540" spans="1:34" x14ac:dyDescent="0.25">
      <c r="A5540">
        <v>1710735</v>
      </c>
      <c r="B5540" s="1">
        <v>45533.554664351854</v>
      </c>
      <c r="C5540">
        <v>10222</v>
      </c>
      <c r="D5540" t="s">
        <v>97</v>
      </c>
      <c r="E5540" t="s">
        <v>98</v>
      </c>
      <c r="F5540">
        <v>8</v>
      </c>
      <c r="G5540" t="s">
        <v>89</v>
      </c>
      <c r="H5540" t="s">
        <v>35</v>
      </c>
      <c r="I5540" t="s">
        <v>36</v>
      </c>
      <c r="J5540" t="s">
        <v>36</v>
      </c>
      <c r="K5540">
        <v>634331615</v>
      </c>
      <c r="L5540">
        <v>681827959</v>
      </c>
      <c r="M5540">
        <v>16</v>
      </c>
      <c r="N5540" t="s">
        <v>42</v>
      </c>
      <c r="O5540">
        <v>4</v>
      </c>
      <c r="P5540">
        <v>0.22</v>
      </c>
      <c r="Q5540">
        <v>15.77</v>
      </c>
      <c r="R5540">
        <v>9.0299999999999994</v>
      </c>
      <c r="S5540">
        <v>8.2799999999999994</v>
      </c>
      <c r="T5540">
        <v>0</v>
      </c>
      <c r="U5540">
        <v>0</v>
      </c>
      <c r="V5540">
        <v>33</v>
      </c>
      <c r="W5540">
        <v>2006</v>
      </c>
      <c r="X5540" t="s">
        <v>43</v>
      </c>
      <c r="Y5540" t="s">
        <v>44</v>
      </c>
      <c r="AB5540">
        <v>130615</v>
      </c>
      <c r="AC5540">
        <v>102</v>
      </c>
      <c r="AD5540">
        <v>4</v>
      </c>
      <c r="AE5540" t="s">
        <v>101</v>
      </c>
      <c r="AF5540">
        <v>1710735</v>
      </c>
      <c r="AG5540">
        <v>7</v>
      </c>
      <c r="AH5540" t="s">
        <v>41</v>
      </c>
    </row>
    <row r="5541" spans="1:34" x14ac:dyDescent="0.25">
      <c r="A5541">
        <v>1710734</v>
      </c>
      <c r="B5541" s="1">
        <v>45533.554664351854</v>
      </c>
      <c r="F5541">
        <v>8</v>
      </c>
      <c r="G5541" t="s">
        <v>89</v>
      </c>
      <c r="H5541" t="s">
        <v>35</v>
      </c>
      <c r="I5541" t="s">
        <v>36</v>
      </c>
      <c r="J5541" t="s">
        <v>36</v>
      </c>
      <c r="K5541">
        <v>628483697</v>
      </c>
      <c r="L5541">
        <v>681827959</v>
      </c>
      <c r="M5541">
        <v>19</v>
      </c>
      <c r="N5541" t="s">
        <v>37</v>
      </c>
      <c r="O5541">
        <v>0</v>
      </c>
      <c r="P5541">
        <v>0</v>
      </c>
      <c r="Q5541">
        <v>20.02</v>
      </c>
      <c r="R5541">
        <v>0</v>
      </c>
      <c r="S5541">
        <v>0</v>
      </c>
      <c r="T5541">
        <v>0</v>
      </c>
      <c r="U5541">
        <v>0</v>
      </c>
      <c r="V5541">
        <v>20</v>
      </c>
      <c r="W5541">
        <v>-191</v>
      </c>
      <c r="X5541" t="s">
        <v>88</v>
      </c>
      <c r="AB5541">
        <v>125430</v>
      </c>
      <c r="AC5541">
        <v>102</v>
      </c>
      <c r="AD5541">
        <v>4</v>
      </c>
      <c r="AE5541" t="s">
        <v>101</v>
      </c>
      <c r="AF5541">
        <v>1710734</v>
      </c>
      <c r="AG5541">
        <v>0</v>
      </c>
      <c r="AH5541" t="s">
        <v>41</v>
      </c>
    </row>
    <row r="5542" spans="1:34" x14ac:dyDescent="0.25">
      <c r="A5542">
        <v>1710731</v>
      </c>
      <c r="B5542" s="1">
        <v>45533.554513888892</v>
      </c>
      <c r="F5542">
        <v>8</v>
      </c>
      <c r="G5542" t="s">
        <v>89</v>
      </c>
      <c r="H5542" t="s">
        <v>35</v>
      </c>
      <c r="I5542" t="s">
        <v>36</v>
      </c>
      <c r="J5542" t="s">
        <v>36</v>
      </c>
      <c r="K5542">
        <v>648676207</v>
      </c>
      <c r="L5542">
        <v>681827959</v>
      </c>
      <c r="M5542">
        <v>10160</v>
      </c>
      <c r="N5542" t="s">
        <v>93</v>
      </c>
      <c r="O5542">
        <v>0</v>
      </c>
      <c r="P5542">
        <v>0</v>
      </c>
      <c r="Q5542">
        <v>9.64</v>
      </c>
      <c r="R5542">
        <v>0</v>
      </c>
      <c r="S5542">
        <v>0</v>
      </c>
      <c r="T5542">
        <v>0</v>
      </c>
      <c r="U5542">
        <v>0</v>
      </c>
      <c r="V5542">
        <v>10</v>
      </c>
      <c r="W5542">
        <v>-800</v>
      </c>
      <c r="X5542" t="s">
        <v>93</v>
      </c>
      <c r="AB5542">
        <v>127707</v>
      </c>
      <c r="AC5542">
        <v>102</v>
      </c>
      <c r="AD5542">
        <v>3</v>
      </c>
      <c r="AE5542" t="s">
        <v>101</v>
      </c>
      <c r="AF5542">
        <v>1710731</v>
      </c>
      <c r="AG5542">
        <v>0</v>
      </c>
      <c r="AH5542" t="s">
        <v>41</v>
      </c>
    </row>
    <row r="5543" spans="1:34" x14ac:dyDescent="0.25">
      <c r="A5543">
        <v>1710730</v>
      </c>
      <c r="B5543" s="1">
        <v>45533.554513888892</v>
      </c>
      <c r="F5543">
        <v>8</v>
      </c>
      <c r="G5543" t="s">
        <v>89</v>
      </c>
      <c r="H5543" t="s">
        <v>35</v>
      </c>
      <c r="I5543" t="s">
        <v>36</v>
      </c>
      <c r="J5543" t="s">
        <v>36</v>
      </c>
      <c r="K5543">
        <v>625567883</v>
      </c>
      <c r="L5543">
        <v>681827959</v>
      </c>
      <c r="M5543">
        <v>10160</v>
      </c>
      <c r="N5543" t="s">
        <v>93</v>
      </c>
      <c r="O5543">
        <v>0</v>
      </c>
      <c r="P5543">
        <v>0</v>
      </c>
      <c r="Q5543">
        <v>14.22</v>
      </c>
      <c r="R5543">
        <v>0</v>
      </c>
      <c r="S5543">
        <v>0</v>
      </c>
      <c r="T5543">
        <v>0</v>
      </c>
      <c r="U5543">
        <v>0</v>
      </c>
      <c r="V5543">
        <v>14</v>
      </c>
      <c r="W5543">
        <v>-800</v>
      </c>
      <c r="X5543" t="s">
        <v>93</v>
      </c>
      <c r="AB5543">
        <v>128436</v>
      </c>
      <c r="AC5543">
        <v>102</v>
      </c>
      <c r="AD5543">
        <v>3</v>
      </c>
      <c r="AE5543" t="s">
        <v>101</v>
      </c>
      <c r="AF5543">
        <v>1710730</v>
      </c>
      <c r="AG5543">
        <v>0</v>
      </c>
      <c r="AH5543" t="s">
        <v>41</v>
      </c>
    </row>
    <row r="5544" spans="1:34" x14ac:dyDescent="0.25">
      <c r="A5544">
        <v>1710729</v>
      </c>
      <c r="B5544" s="1">
        <v>45533.554513888892</v>
      </c>
      <c r="F5544">
        <v>8</v>
      </c>
      <c r="G5544" t="s">
        <v>89</v>
      </c>
      <c r="H5544" t="s">
        <v>35</v>
      </c>
      <c r="I5544" t="s">
        <v>36</v>
      </c>
      <c r="J5544" t="s">
        <v>36</v>
      </c>
      <c r="K5544">
        <v>698182849</v>
      </c>
      <c r="L5544">
        <v>681827959</v>
      </c>
      <c r="M5544">
        <v>10164</v>
      </c>
      <c r="N5544" t="s">
        <v>95</v>
      </c>
      <c r="O5544">
        <v>0</v>
      </c>
      <c r="P5544">
        <v>4.83</v>
      </c>
      <c r="Q5544">
        <v>18.73</v>
      </c>
      <c r="R5544">
        <v>0</v>
      </c>
      <c r="S5544">
        <v>0</v>
      </c>
      <c r="T5544">
        <v>0</v>
      </c>
      <c r="U5544">
        <v>0</v>
      </c>
      <c r="V5544">
        <v>24</v>
      </c>
      <c r="W5544">
        <v>-10164</v>
      </c>
      <c r="X5544" t="s">
        <v>95</v>
      </c>
      <c r="AB5544">
        <v>131717</v>
      </c>
      <c r="AC5544">
        <v>102</v>
      </c>
      <c r="AD5544">
        <v>4</v>
      </c>
      <c r="AE5544" t="s">
        <v>101</v>
      </c>
      <c r="AF5544">
        <v>1710729</v>
      </c>
      <c r="AG5544">
        <v>0</v>
      </c>
      <c r="AH5544" t="s">
        <v>41</v>
      </c>
    </row>
    <row r="5545" spans="1:34" x14ac:dyDescent="0.25">
      <c r="A5545">
        <v>1710727</v>
      </c>
      <c r="B5545" s="1">
        <v>45533.5544212963</v>
      </c>
      <c r="C5545">
        <v>10217</v>
      </c>
      <c r="D5545" t="s">
        <v>74</v>
      </c>
      <c r="E5545" t="s">
        <v>75</v>
      </c>
      <c r="F5545">
        <v>8</v>
      </c>
      <c r="G5545" t="s">
        <v>108</v>
      </c>
      <c r="H5545" t="s">
        <v>35</v>
      </c>
      <c r="I5545" t="s">
        <v>109</v>
      </c>
      <c r="J5545" t="s">
        <v>36</v>
      </c>
      <c r="K5545">
        <v>627343966</v>
      </c>
      <c r="L5545">
        <v>859992610</v>
      </c>
      <c r="M5545">
        <v>16</v>
      </c>
      <c r="N5545" t="s">
        <v>42</v>
      </c>
      <c r="O5545">
        <v>0</v>
      </c>
      <c r="P5545">
        <v>8.0500000000000007</v>
      </c>
      <c r="Q5545">
        <v>0.59</v>
      </c>
      <c r="R5545">
        <v>38.83</v>
      </c>
      <c r="S5545">
        <v>11.86</v>
      </c>
      <c r="T5545">
        <v>0</v>
      </c>
      <c r="U5545">
        <v>0</v>
      </c>
      <c r="V5545">
        <v>59</v>
      </c>
      <c r="W5545">
        <v>2004</v>
      </c>
      <c r="X5545" t="s">
        <v>54</v>
      </c>
      <c r="Y5545" t="s">
        <v>44</v>
      </c>
      <c r="AB5545">
        <v>1443</v>
      </c>
      <c r="AC5545">
        <v>33</v>
      </c>
      <c r="AD5545">
        <v>6</v>
      </c>
      <c r="AE5545" t="s">
        <v>60</v>
      </c>
      <c r="AF5545">
        <v>1710727</v>
      </c>
      <c r="AG5545">
        <v>7</v>
      </c>
    </row>
    <row r="5546" spans="1:34" x14ac:dyDescent="0.25">
      <c r="A5546">
        <v>1710726</v>
      </c>
      <c r="B5546" s="1">
        <v>45533.554351851853</v>
      </c>
      <c r="C5546">
        <v>10222</v>
      </c>
      <c r="D5546" t="s">
        <v>97</v>
      </c>
      <c r="E5546" t="s">
        <v>98</v>
      </c>
      <c r="F5546">
        <v>8</v>
      </c>
      <c r="G5546" t="s">
        <v>108</v>
      </c>
      <c r="H5546" t="s">
        <v>35</v>
      </c>
      <c r="I5546" t="s">
        <v>109</v>
      </c>
      <c r="J5546" t="s">
        <v>36</v>
      </c>
      <c r="K5546">
        <v>698970143</v>
      </c>
      <c r="L5546">
        <v>859992610</v>
      </c>
      <c r="M5546">
        <v>16</v>
      </c>
      <c r="N5546" t="s">
        <v>42</v>
      </c>
      <c r="O5546">
        <v>4</v>
      </c>
      <c r="P5546">
        <v>0.39</v>
      </c>
      <c r="Q5546">
        <v>0.61</v>
      </c>
      <c r="R5546">
        <v>37.47</v>
      </c>
      <c r="S5546">
        <v>0.44</v>
      </c>
      <c r="T5546">
        <v>0</v>
      </c>
      <c r="U5546">
        <v>0</v>
      </c>
      <c r="V5546">
        <v>39</v>
      </c>
      <c r="W5546">
        <v>2005</v>
      </c>
      <c r="X5546" t="s">
        <v>59</v>
      </c>
      <c r="Y5546" t="s">
        <v>39</v>
      </c>
      <c r="AB5546">
        <v>126899</v>
      </c>
      <c r="AC5546">
        <v>102</v>
      </c>
      <c r="AD5546">
        <v>4</v>
      </c>
      <c r="AE5546" t="s">
        <v>101</v>
      </c>
      <c r="AF5546">
        <v>1710726</v>
      </c>
      <c r="AG5546">
        <v>7</v>
      </c>
    </row>
    <row r="5547" spans="1:34" x14ac:dyDescent="0.25">
      <c r="A5547">
        <v>1710724</v>
      </c>
      <c r="B5547" s="1">
        <v>45533.554328703707</v>
      </c>
      <c r="F5547">
        <v>8</v>
      </c>
      <c r="G5547" t="s">
        <v>89</v>
      </c>
      <c r="H5547" t="s">
        <v>35</v>
      </c>
      <c r="I5547" t="s">
        <v>36</v>
      </c>
      <c r="J5547" t="s">
        <v>36</v>
      </c>
      <c r="K5547">
        <v>637463631</v>
      </c>
      <c r="L5547">
        <v>681827959</v>
      </c>
      <c r="M5547">
        <v>19</v>
      </c>
      <c r="N5547" t="s">
        <v>37</v>
      </c>
      <c r="O5547">
        <v>0</v>
      </c>
      <c r="P5547">
        <v>0</v>
      </c>
      <c r="Q5547">
        <v>20.02</v>
      </c>
      <c r="R5547">
        <v>0</v>
      </c>
      <c r="S5547">
        <v>0</v>
      </c>
      <c r="T5547">
        <v>0</v>
      </c>
      <c r="U5547">
        <v>0</v>
      </c>
      <c r="V5547">
        <v>20</v>
      </c>
      <c r="W5547">
        <v>-191</v>
      </c>
      <c r="X5547" t="s">
        <v>88</v>
      </c>
      <c r="AB5547">
        <v>130626</v>
      </c>
      <c r="AC5547">
        <v>102</v>
      </c>
      <c r="AD5547">
        <v>4</v>
      </c>
      <c r="AE5547" t="s">
        <v>101</v>
      </c>
      <c r="AF5547">
        <v>1710724</v>
      </c>
      <c r="AG5547">
        <v>0</v>
      </c>
      <c r="AH5547" t="s">
        <v>41</v>
      </c>
    </row>
    <row r="5548" spans="1:34" x14ac:dyDescent="0.25">
      <c r="A5548">
        <v>1710723</v>
      </c>
      <c r="B5548" s="1">
        <v>45533.554328703707</v>
      </c>
      <c r="F5548">
        <v>8</v>
      </c>
      <c r="G5548" t="s">
        <v>89</v>
      </c>
      <c r="H5548" t="s">
        <v>35</v>
      </c>
      <c r="I5548" t="s">
        <v>36</v>
      </c>
      <c r="J5548" t="s">
        <v>36</v>
      </c>
      <c r="K5548">
        <v>605589045</v>
      </c>
      <c r="L5548">
        <v>681827959</v>
      </c>
      <c r="M5548">
        <v>10160</v>
      </c>
      <c r="N5548" t="s">
        <v>93</v>
      </c>
      <c r="O5548">
        <v>0</v>
      </c>
      <c r="P5548">
        <v>0</v>
      </c>
      <c r="Q5548">
        <v>13.5</v>
      </c>
      <c r="R5548">
        <v>0</v>
      </c>
      <c r="S5548">
        <v>0</v>
      </c>
      <c r="T5548">
        <v>0</v>
      </c>
      <c r="U5548">
        <v>0</v>
      </c>
      <c r="V5548">
        <v>14</v>
      </c>
      <c r="W5548">
        <v>-800</v>
      </c>
      <c r="X5548" t="s">
        <v>93</v>
      </c>
      <c r="AB5548">
        <v>127693</v>
      </c>
      <c r="AC5548">
        <v>102</v>
      </c>
      <c r="AD5548">
        <v>3</v>
      </c>
      <c r="AE5548" t="s">
        <v>101</v>
      </c>
      <c r="AF5548">
        <v>1710723</v>
      </c>
      <c r="AG5548">
        <v>0</v>
      </c>
      <c r="AH5548" t="s">
        <v>41</v>
      </c>
    </row>
    <row r="5549" spans="1:34" x14ac:dyDescent="0.25">
      <c r="A5549">
        <v>1710722</v>
      </c>
      <c r="B5549" s="1">
        <v>45533.554328703707</v>
      </c>
      <c r="C5549">
        <v>10200</v>
      </c>
      <c r="D5549" t="s">
        <v>81</v>
      </c>
      <c r="E5549" t="s">
        <v>82</v>
      </c>
      <c r="F5549">
        <v>8</v>
      </c>
      <c r="G5549" t="s">
        <v>89</v>
      </c>
      <c r="H5549" t="s">
        <v>35</v>
      </c>
      <c r="I5549" t="s">
        <v>36</v>
      </c>
      <c r="J5549" t="s">
        <v>36</v>
      </c>
      <c r="K5549">
        <v>626176655</v>
      </c>
      <c r="L5549">
        <v>681827959</v>
      </c>
      <c r="M5549">
        <v>16</v>
      </c>
      <c r="N5549" t="s">
        <v>42</v>
      </c>
      <c r="O5549">
        <v>0</v>
      </c>
      <c r="P5549">
        <v>2.2200000000000002</v>
      </c>
      <c r="Q5549">
        <v>19.059999999999999</v>
      </c>
      <c r="R5549">
        <v>66.19</v>
      </c>
      <c r="S5549">
        <v>1.44</v>
      </c>
      <c r="T5549">
        <v>0</v>
      </c>
      <c r="U5549">
        <v>0</v>
      </c>
      <c r="V5549">
        <v>89</v>
      </c>
      <c r="W5549">
        <v>2004</v>
      </c>
      <c r="X5549" t="s">
        <v>54</v>
      </c>
      <c r="Y5549" t="s">
        <v>44</v>
      </c>
      <c r="AB5549">
        <v>130442</v>
      </c>
      <c r="AC5549">
        <v>102</v>
      </c>
      <c r="AD5549">
        <v>4</v>
      </c>
      <c r="AE5549" t="s">
        <v>101</v>
      </c>
      <c r="AF5549">
        <v>1710722</v>
      </c>
      <c r="AG5549">
        <v>7</v>
      </c>
      <c r="AH5549" t="s">
        <v>41</v>
      </c>
    </row>
    <row r="5550" spans="1:34" x14ac:dyDescent="0.25">
      <c r="A5550">
        <v>1710721</v>
      </c>
      <c r="B5550" s="1">
        <v>45533.554328703707</v>
      </c>
      <c r="F5550">
        <v>8</v>
      </c>
      <c r="G5550" t="s">
        <v>89</v>
      </c>
      <c r="H5550" t="s">
        <v>35</v>
      </c>
      <c r="I5550" t="s">
        <v>36</v>
      </c>
      <c r="J5550" t="s">
        <v>36</v>
      </c>
      <c r="K5550">
        <v>689048980</v>
      </c>
      <c r="L5550">
        <v>681827959</v>
      </c>
      <c r="M5550">
        <v>10160</v>
      </c>
      <c r="N5550" t="s">
        <v>93</v>
      </c>
      <c r="O5550">
        <v>0</v>
      </c>
      <c r="P5550">
        <v>0</v>
      </c>
      <c r="Q5550">
        <v>12.47</v>
      </c>
      <c r="R5550">
        <v>0</v>
      </c>
      <c r="S5550">
        <v>0</v>
      </c>
      <c r="T5550">
        <v>0</v>
      </c>
      <c r="U5550">
        <v>0</v>
      </c>
      <c r="V5550">
        <v>12</v>
      </c>
      <c r="W5550">
        <v>-800</v>
      </c>
      <c r="X5550" t="s">
        <v>93</v>
      </c>
      <c r="AB5550">
        <v>130411</v>
      </c>
      <c r="AC5550">
        <v>102</v>
      </c>
      <c r="AD5550">
        <v>4</v>
      </c>
      <c r="AE5550" t="s">
        <v>101</v>
      </c>
      <c r="AF5550">
        <v>1710721</v>
      </c>
      <c r="AG5550">
        <v>0</v>
      </c>
      <c r="AH5550" t="s">
        <v>41</v>
      </c>
    </row>
    <row r="5551" spans="1:34" x14ac:dyDescent="0.25">
      <c r="A5551">
        <v>1710720</v>
      </c>
      <c r="B5551" s="1">
        <v>45533.554328703707</v>
      </c>
      <c r="F5551">
        <v>8</v>
      </c>
      <c r="G5551" t="s">
        <v>89</v>
      </c>
      <c r="H5551" t="s">
        <v>35</v>
      </c>
      <c r="I5551" t="s">
        <v>36</v>
      </c>
      <c r="J5551" t="s">
        <v>36</v>
      </c>
      <c r="K5551">
        <v>634857213</v>
      </c>
      <c r="L5551">
        <v>681827959</v>
      </c>
      <c r="M5551">
        <v>10163</v>
      </c>
      <c r="N5551" t="s">
        <v>94</v>
      </c>
      <c r="O5551">
        <v>0</v>
      </c>
      <c r="P5551">
        <v>5</v>
      </c>
      <c r="Q5551">
        <v>9.7799999999999994</v>
      </c>
      <c r="R5551">
        <v>0</v>
      </c>
      <c r="S5551">
        <v>0</v>
      </c>
      <c r="T5551">
        <v>0</v>
      </c>
      <c r="U5551">
        <v>0</v>
      </c>
      <c r="V5551">
        <v>15</v>
      </c>
      <c r="W5551">
        <v>-10163</v>
      </c>
      <c r="X5551" t="s">
        <v>94</v>
      </c>
      <c r="AB5551">
        <v>126924</v>
      </c>
      <c r="AC5551">
        <v>102</v>
      </c>
      <c r="AD5551">
        <v>3</v>
      </c>
      <c r="AE5551" t="s">
        <v>101</v>
      </c>
      <c r="AF5551">
        <v>1710720</v>
      </c>
      <c r="AG5551">
        <v>0</v>
      </c>
      <c r="AH5551" t="s">
        <v>41</v>
      </c>
    </row>
    <row r="5552" spans="1:34" x14ac:dyDescent="0.25">
      <c r="A5552">
        <v>1710718</v>
      </c>
      <c r="B5552" s="1">
        <v>45533.554282407407</v>
      </c>
      <c r="C5552">
        <v>10200</v>
      </c>
      <c r="D5552" t="s">
        <v>81</v>
      </c>
      <c r="E5552" t="s">
        <v>82</v>
      </c>
      <c r="F5552">
        <v>8</v>
      </c>
      <c r="G5552" t="s">
        <v>108</v>
      </c>
      <c r="H5552" t="s">
        <v>35</v>
      </c>
      <c r="I5552" t="s">
        <v>109</v>
      </c>
      <c r="J5552" t="s">
        <v>36</v>
      </c>
      <c r="K5552">
        <v>627343966</v>
      </c>
      <c r="L5552">
        <v>859992610</v>
      </c>
      <c r="M5552">
        <v>16</v>
      </c>
      <c r="N5552" t="s">
        <v>42</v>
      </c>
      <c r="O5552">
        <v>0</v>
      </c>
      <c r="P5552">
        <v>2.84</v>
      </c>
      <c r="Q5552">
        <v>0.61</v>
      </c>
      <c r="R5552">
        <v>2.69</v>
      </c>
      <c r="S5552">
        <v>18.72</v>
      </c>
      <c r="T5552">
        <v>0</v>
      </c>
      <c r="U5552">
        <v>0</v>
      </c>
      <c r="V5552">
        <v>25</v>
      </c>
      <c r="W5552">
        <v>2006</v>
      </c>
      <c r="X5552" t="s">
        <v>43</v>
      </c>
      <c r="Y5552" t="s">
        <v>44</v>
      </c>
      <c r="AB5552">
        <v>1443</v>
      </c>
      <c r="AC5552">
        <v>33</v>
      </c>
      <c r="AD5552">
        <v>6</v>
      </c>
      <c r="AE5552" t="s">
        <v>60</v>
      </c>
      <c r="AF5552">
        <v>1710718</v>
      </c>
      <c r="AG5552">
        <v>7</v>
      </c>
    </row>
    <row r="5553" spans="1:34" x14ac:dyDescent="0.25">
      <c r="A5553">
        <v>1710712</v>
      </c>
      <c r="B5553" s="1">
        <v>45533.554050925923</v>
      </c>
      <c r="F5553">
        <v>8</v>
      </c>
      <c r="G5553" t="s">
        <v>89</v>
      </c>
      <c r="H5553" t="s">
        <v>35</v>
      </c>
      <c r="I5553" t="s">
        <v>36</v>
      </c>
      <c r="J5553" t="s">
        <v>36</v>
      </c>
      <c r="K5553">
        <v>637704314</v>
      </c>
      <c r="L5553">
        <v>681827959</v>
      </c>
      <c r="M5553">
        <v>19</v>
      </c>
      <c r="N5553" t="s">
        <v>37</v>
      </c>
      <c r="O5553">
        <v>0</v>
      </c>
      <c r="P5553">
        <v>0</v>
      </c>
      <c r="Q5553">
        <v>20.02</v>
      </c>
      <c r="R5553">
        <v>0</v>
      </c>
      <c r="S5553">
        <v>0</v>
      </c>
      <c r="T5553">
        <v>0</v>
      </c>
      <c r="U5553">
        <v>0</v>
      </c>
      <c r="V5553">
        <v>20</v>
      </c>
      <c r="W5553">
        <v>-191</v>
      </c>
      <c r="X5553" t="s">
        <v>88</v>
      </c>
      <c r="AB5553">
        <v>130419</v>
      </c>
      <c r="AC5553">
        <v>102</v>
      </c>
      <c r="AD5553">
        <v>4</v>
      </c>
      <c r="AE5553" t="s">
        <v>101</v>
      </c>
      <c r="AF5553">
        <v>1710712</v>
      </c>
      <c r="AG5553">
        <v>0</v>
      </c>
      <c r="AH5553" t="s">
        <v>41</v>
      </c>
    </row>
    <row r="5554" spans="1:34" x14ac:dyDescent="0.25">
      <c r="A5554">
        <v>1710705</v>
      </c>
      <c r="B5554" s="1">
        <v>45533.55400462963</v>
      </c>
      <c r="C5554">
        <v>10222</v>
      </c>
      <c r="D5554" t="s">
        <v>97</v>
      </c>
      <c r="E5554" t="s">
        <v>98</v>
      </c>
      <c r="F5554">
        <v>8</v>
      </c>
      <c r="G5554" t="s">
        <v>34</v>
      </c>
      <c r="H5554" t="s">
        <v>35</v>
      </c>
      <c r="I5554" t="s">
        <v>47</v>
      </c>
      <c r="J5554" t="s">
        <v>36</v>
      </c>
      <c r="K5554">
        <v>654202038</v>
      </c>
      <c r="L5554">
        <v>681827959</v>
      </c>
      <c r="M5554">
        <v>16</v>
      </c>
      <c r="N5554" t="s">
        <v>42</v>
      </c>
      <c r="O5554">
        <v>6</v>
      </c>
      <c r="P5554">
        <v>0</v>
      </c>
      <c r="Q5554">
        <v>22.92</v>
      </c>
      <c r="R5554">
        <v>2.97</v>
      </c>
      <c r="S5554">
        <v>0.78</v>
      </c>
      <c r="T5554">
        <v>0</v>
      </c>
      <c r="U5554">
        <v>0</v>
      </c>
      <c r="V5554">
        <v>27</v>
      </c>
      <c r="W5554">
        <v>2004</v>
      </c>
      <c r="X5554" t="s">
        <v>54</v>
      </c>
      <c r="Y5554" t="s">
        <v>44</v>
      </c>
      <c r="AB5554">
        <v>113644</v>
      </c>
      <c r="AC5554">
        <v>99</v>
      </c>
      <c r="AD5554">
        <v>3</v>
      </c>
      <c r="AE5554" t="s">
        <v>40</v>
      </c>
      <c r="AF5554">
        <v>1710705</v>
      </c>
      <c r="AG5554">
        <v>7</v>
      </c>
      <c r="AH5554" t="s">
        <v>41</v>
      </c>
    </row>
    <row r="5555" spans="1:34" x14ac:dyDescent="0.25">
      <c r="A5555">
        <v>1710685</v>
      </c>
      <c r="B5555" s="1">
        <v>45533.553946759261</v>
      </c>
      <c r="C5555">
        <v>10208</v>
      </c>
      <c r="D5555" t="s">
        <v>68</v>
      </c>
      <c r="E5555" t="s">
        <v>69</v>
      </c>
      <c r="F5555">
        <v>8</v>
      </c>
      <c r="G5555" t="s">
        <v>89</v>
      </c>
      <c r="H5555" t="s">
        <v>35</v>
      </c>
      <c r="I5555" t="s">
        <v>36</v>
      </c>
      <c r="J5555" t="s">
        <v>36</v>
      </c>
      <c r="K5555">
        <v>667447383</v>
      </c>
      <c r="L5555">
        <v>681827959</v>
      </c>
      <c r="M5555">
        <v>16</v>
      </c>
      <c r="N5555" t="s">
        <v>42</v>
      </c>
      <c r="O5555">
        <v>3</v>
      </c>
      <c r="P5555">
        <v>0.44</v>
      </c>
      <c r="Q5555">
        <v>11.55</v>
      </c>
      <c r="R5555">
        <v>75.52</v>
      </c>
      <c r="S5555">
        <v>29.72</v>
      </c>
      <c r="T5555">
        <v>0</v>
      </c>
      <c r="U5555">
        <v>0</v>
      </c>
      <c r="V5555">
        <v>117</v>
      </c>
      <c r="W5555">
        <v>1001</v>
      </c>
      <c r="X5555" t="s">
        <v>50</v>
      </c>
      <c r="Y5555" t="s">
        <v>51</v>
      </c>
      <c r="AB5555">
        <v>131776</v>
      </c>
      <c r="AC5555">
        <v>102</v>
      </c>
      <c r="AD5555">
        <v>4</v>
      </c>
      <c r="AE5555" t="s">
        <v>101</v>
      </c>
      <c r="AF5555">
        <v>1710685</v>
      </c>
      <c r="AG5555">
        <v>7</v>
      </c>
      <c r="AH5555" t="s">
        <v>41</v>
      </c>
    </row>
    <row r="5556" spans="1:34" x14ac:dyDescent="0.25">
      <c r="A5556">
        <v>1710684</v>
      </c>
      <c r="B5556" s="1">
        <v>45533.553946759261</v>
      </c>
      <c r="F5556">
        <v>8</v>
      </c>
      <c r="G5556" t="s">
        <v>89</v>
      </c>
      <c r="H5556" t="s">
        <v>35</v>
      </c>
      <c r="I5556" t="s">
        <v>36</v>
      </c>
      <c r="J5556" t="s">
        <v>36</v>
      </c>
      <c r="K5556">
        <v>616417371</v>
      </c>
      <c r="L5556">
        <v>681827959</v>
      </c>
      <c r="M5556">
        <v>19</v>
      </c>
      <c r="N5556" t="s">
        <v>37</v>
      </c>
      <c r="O5556">
        <v>0</v>
      </c>
      <c r="P5556">
        <v>0</v>
      </c>
      <c r="Q5556">
        <v>20.02</v>
      </c>
      <c r="R5556">
        <v>0</v>
      </c>
      <c r="S5556">
        <v>0</v>
      </c>
      <c r="T5556">
        <v>0</v>
      </c>
      <c r="U5556">
        <v>0</v>
      </c>
      <c r="V5556">
        <v>20</v>
      </c>
      <c r="W5556">
        <v>-191</v>
      </c>
      <c r="X5556" t="s">
        <v>88</v>
      </c>
      <c r="AB5556">
        <v>130386</v>
      </c>
      <c r="AC5556">
        <v>102</v>
      </c>
      <c r="AD5556">
        <v>4</v>
      </c>
      <c r="AE5556" t="s">
        <v>101</v>
      </c>
      <c r="AF5556">
        <v>1710684</v>
      </c>
      <c r="AG5556">
        <v>0</v>
      </c>
      <c r="AH5556" t="s">
        <v>41</v>
      </c>
    </row>
    <row r="5557" spans="1:34" x14ac:dyDescent="0.25">
      <c r="A5557">
        <v>1710683</v>
      </c>
      <c r="B5557" s="1">
        <v>45533.553946759261</v>
      </c>
      <c r="F5557">
        <v>8</v>
      </c>
      <c r="G5557" t="s">
        <v>89</v>
      </c>
      <c r="H5557" t="s">
        <v>35</v>
      </c>
      <c r="I5557" t="s">
        <v>36</v>
      </c>
      <c r="J5557" t="s">
        <v>36</v>
      </c>
      <c r="K5557">
        <v>648706000</v>
      </c>
      <c r="L5557">
        <v>681827959</v>
      </c>
      <c r="M5557">
        <v>19</v>
      </c>
      <c r="N5557" t="s">
        <v>37</v>
      </c>
      <c r="O5557">
        <v>0</v>
      </c>
      <c r="P5557">
        <v>0</v>
      </c>
      <c r="Q5557">
        <v>20.02</v>
      </c>
      <c r="R5557">
        <v>0</v>
      </c>
      <c r="S5557">
        <v>0</v>
      </c>
      <c r="T5557">
        <v>0</v>
      </c>
      <c r="U5557">
        <v>0</v>
      </c>
      <c r="V5557">
        <v>20</v>
      </c>
      <c r="W5557">
        <v>-191</v>
      </c>
      <c r="X5557" t="s">
        <v>88</v>
      </c>
      <c r="AB5557">
        <v>127680</v>
      </c>
      <c r="AC5557">
        <v>102</v>
      </c>
      <c r="AD5557">
        <v>3</v>
      </c>
      <c r="AE5557" t="s">
        <v>101</v>
      </c>
      <c r="AF5557">
        <v>1710683</v>
      </c>
      <c r="AG5557">
        <v>0</v>
      </c>
      <c r="AH5557" t="s">
        <v>41</v>
      </c>
    </row>
    <row r="5558" spans="1:34" x14ac:dyDescent="0.25">
      <c r="A5558">
        <v>1710682</v>
      </c>
      <c r="B5558" s="1">
        <v>45533.553946759261</v>
      </c>
      <c r="F5558">
        <v>8</v>
      </c>
      <c r="G5558" t="s">
        <v>89</v>
      </c>
      <c r="H5558" t="s">
        <v>35</v>
      </c>
      <c r="I5558" t="s">
        <v>36</v>
      </c>
      <c r="J5558" t="s">
        <v>36</v>
      </c>
      <c r="K5558">
        <v>722210285</v>
      </c>
      <c r="L5558">
        <v>681827959</v>
      </c>
      <c r="M5558">
        <v>10163</v>
      </c>
      <c r="N5558" t="s">
        <v>94</v>
      </c>
      <c r="O5558">
        <v>0</v>
      </c>
      <c r="P5558">
        <v>5</v>
      </c>
      <c r="Q5558">
        <v>12.84</v>
      </c>
      <c r="R5558">
        <v>0</v>
      </c>
      <c r="S5558">
        <v>0</v>
      </c>
      <c r="T5558">
        <v>0</v>
      </c>
      <c r="U5558">
        <v>0</v>
      </c>
      <c r="V5558">
        <v>18</v>
      </c>
      <c r="W5558">
        <v>-10163</v>
      </c>
      <c r="X5558" t="s">
        <v>94</v>
      </c>
      <c r="AB5558">
        <v>126908</v>
      </c>
      <c r="AC5558">
        <v>102</v>
      </c>
      <c r="AD5558">
        <v>3</v>
      </c>
      <c r="AE5558" t="s">
        <v>101</v>
      </c>
      <c r="AF5558">
        <v>1710682</v>
      </c>
      <c r="AG5558">
        <v>0</v>
      </c>
      <c r="AH5558" t="s">
        <v>41</v>
      </c>
    </row>
    <row r="5559" spans="1:34" x14ac:dyDescent="0.25">
      <c r="A5559">
        <v>1710681</v>
      </c>
      <c r="B5559" s="1">
        <v>45533.553946759261</v>
      </c>
      <c r="F5559">
        <v>8</v>
      </c>
      <c r="G5559" t="s">
        <v>89</v>
      </c>
      <c r="H5559" t="s">
        <v>35</v>
      </c>
      <c r="I5559" t="s">
        <v>36</v>
      </c>
      <c r="J5559" t="s">
        <v>36</v>
      </c>
      <c r="K5559">
        <v>602506449</v>
      </c>
      <c r="L5559">
        <v>681827959</v>
      </c>
      <c r="M5559">
        <v>10160</v>
      </c>
      <c r="N5559" t="s">
        <v>93</v>
      </c>
      <c r="O5559">
        <v>0</v>
      </c>
      <c r="P5559">
        <v>0</v>
      </c>
      <c r="Q5559">
        <v>7.33</v>
      </c>
      <c r="R5559">
        <v>0</v>
      </c>
      <c r="S5559">
        <v>0</v>
      </c>
      <c r="T5559">
        <v>0</v>
      </c>
      <c r="U5559">
        <v>0</v>
      </c>
      <c r="V5559">
        <v>7</v>
      </c>
      <c r="W5559">
        <v>-800</v>
      </c>
      <c r="X5559" t="s">
        <v>93</v>
      </c>
      <c r="AB5559">
        <v>131428</v>
      </c>
      <c r="AC5559">
        <v>102</v>
      </c>
      <c r="AD5559">
        <v>4</v>
      </c>
      <c r="AE5559" t="s">
        <v>101</v>
      </c>
      <c r="AF5559">
        <v>1710681</v>
      </c>
      <c r="AG5559">
        <v>0</v>
      </c>
      <c r="AH5559" t="s">
        <v>41</v>
      </c>
    </row>
    <row r="5560" spans="1:34" x14ac:dyDescent="0.25">
      <c r="A5560">
        <v>1710679</v>
      </c>
      <c r="B5560" s="1">
        <v>45533.553715277776</v>
      </c>
      <c r="C5560">
        <v>10217</v>
      </c>
      <c r="D5560" t="s">
        <v>74</v>
      </c>
      <c r="E5560" t="s">
        <v>75</v>
      </c>
      <c r="F5560">
        <v>8</v>
      </c>
      <c r="G5560" t="s">
        <v>34</v>
      </c>
      <c r="H5560" t="s">
        <v>35</v>
      </c>
      <c r="I5560" t="s">
        <v>47</v>
      </c>
      <c r="J5560" t="s">
        <v>36</v>
      </c>
      <c r="K5560">
        <v>686388136</v>
      </c>
      <c r="L5560">
        <v>681827959</v>
      </c>
      <c r="M5560">
        <v>16</v>
      </c>
      <c r="N5560" t="s">
        <v>42</v>
      </c>
      <c r="O5560">
        <v>6</v>
      </c>
      <c r="P5560">
        <v>0</v>
      </c>
      <c r="Q5560">
        <v>28.31</v>
      </c>
      <c r="R5560">
        <v>4.2699999999999996</v>
      </c>
      <c r="S5560">
        <v>36.090000000000003</v>
      </c>
      <c r="T5560">
        <v>0</v>
      </c>
      <c r="U5560">
        <v>0</v>
      </c>
      <c r="V5560">
        <v>69</v>
      </c>
      <c r="W5560">
        <v>2004</v>
      </c>
      <c r="X5560" t="s">
        <v>54</v>
      </c>
      <c r="Y5560" t="s">
        <v>44</v>
      </c>
      <c r="AB5560">
        <v>113636</v>
      </c>
      <c r="AC5560">
        <v>99</v>
      </c>
      <c r="AD5560">
        <v>3</v>
      </c>
      <c r="AE5560" t="s">
        <v>40</v>
      </c>
      <c r="AF5560">
        <v>1710679</v>
      </c>
      <c r="AG5560">
        <v>7</v>
      </c>
      <c r="AH5560" t="s">
        <v>41</v>
      </c>
    </row>
    <row r="5561" spans="1:34" x14ac:dyDescent="0.25">
      <c r="A5561">
        <v>1710678</v>
      </c>
      <c r="B5561" s="1">
        <v>45533.553703703707</v>
      </c>
      <c r="C5561">
        <v>10231</v>
      </c>
      <c r="D5561" t="s">
        <v>85</v>
      </c>
      <c r="E5561" t="s">
        <v>86</v>
      </c>
      <c r="F5561">
        <v>8</v>
      </c>
      <c r="G5561" t="s">
        <v>34</v>
      </c>
      <c r="H5561" t="s">
        <v>35</v>
      </c>
      <c r="I5561" t="s">
        <v>47</v>
      </c>
      <c r="J5561" t="s">
        <v>36</v>
      </c>
      <c r="K5561">
        <v>644871454</v>
      </c>
      <c r="L5561">
        <v>681827959</v>
      </c>
      <c r="M5561">
        <v>16</v>
      </c>
      <c r="N5561" t="s">
        <v>42</v>
      </c>
      <c r="O5561">
        <v>6</v>
      </c>
      <c r="P5561">
        <v>0</v>
      </c>
      <c r="Q5561">
        <v>2.2000000000000002</v>
      </c>
      <c r="R5561">
        <v>6.89</v>
      </c>
      <c r="S5561">
        <v>0.88</v>
      </c>
      <c r="T5561">
        <v>0</v>
      </c>
      <c r="U5561">
        <v>0</v>
      </c>
      <c r="V5561">
        <v>10</v>
      </c>
      <c r="W5561">
        <v>2006</v>
      </c>
      <c r="X5561" t="s">
        <v>43</v>
      </c>
      <c r="Y5561" t="s">
        <v>44</v>
      </c>
      <c r="AB5561">
        <v>100019</v>
      </c>
      <c r="AC5561">
        <v>99</v>
      </c>
      <c r="AD5561">
        <v>4</v>
      </c>
      <c r="AE5561" t="s">
        <v>40</v>
      </c>
      <c r="AF5561">
        <v>1710678</v>
      </c>
      <c r="AG5561">
        <v>7</v>
      </c>
      <c r="AH5561" t="s">
        <v>41</v>
      </c>
    </row>
    <row r="5562" spans="1:34" x14ac:dyDescent="0.25">
      <c r="A5562">
        <v>1710677</v>
      </c>
      <c r="B5562" s="1">
        <v>45533.55369212963</v>
      </c>
      <c r="F5562">
        <v>8</v>
      </c>
      <c r="G5562" t="s">
        <v>89</v>
      </c>
      <c r="H5562" t="s">
        <v>35</v>
      </c>
      <c r="I5562" t="s">
        <v>36</v>
      </c>
      <c r="J5562" t="s">
        <v>36</v>
      </c>
      <c r="K5562">
        <v>645864611</v>
      </c>
      <c r="L5562">
        <v>681827959</v>
      </c>
      <c r="M5562">
        <v>19</v>
      </c>
      <c r="N5562" t="s">
        <v>37</v>
      </c>
      <c r="O5562">
        <v>0</v>
      </c>
      <c r="P5562">
        <v>0</v>
      </c>
      <c r="Q5562">
        <v>20.03</v>
      </c>
      <c r="R5562">
        <v>0</v>
      </c>
      <c r="S5562">
        <v>0</v>
      </c>
      <c r="T5562">
        <v>0</v>
      </c>
      <c r="U5562">
        <v>0</v>
      </c>
      <c r="V5562">
        <v>20</v>
      </c>
      <c r="W5562">
        <v>-191</v>
      </c>
      <c r="X5562" t="s">
        <v>88</v>
      </c>
      <c r="AB5562">
        <v>130024</v>
      </c>
      <c r="AC5562">
        <v>102</v>
      </c>
      <c r="AD5562">
        <v>4</v>
      </c>
      <c r="AE5562" t="s">
        <v>101</v>
      </c>
      <c r="AF5562">
        <v>1710677</v>
      </c>
      <c r="AG5562">
        <v>0</v>
      </c>
      <c r="AH5562" t="s">
        <v>41</v>
      </c>
    </row>
    <row r="5563" spans="1:34" x14ac:dyDescent="0.25">
      <c r="A5563">
        <v>1710676</v>
      </c>
      <c r="B5563" s="1">
        <v>45533.55369212963</v>
      </c>
      <c r="F5563">
        <v>8</v>
      </c>
      <c r="G5563" t="s">
        <v>89</v>
      </c>
      <c r="H5563" t="s">
        <v>35</v>
      </c>
      <c r="I5563" t="s">
        <v>36</v>
      </c>
      <c r="J5563" t="s">
        <v>36</v>
      </c>
      <c r="K5563">
        <v>681850038</v>
      </c>
      <c r="L5563">
        <v>681827959</v>
      </c>
      <c r="M5563">
        <v>19</v>
      </c>
      <c r="N5563" t="s">
        <v>37</v>
      </c>
      <c r="O5563">
        <v>0</v>
      </c>
      <c r="P5563">
        <v>0</v>
      </c>
      <c r="Q5563">
        <v>20.02</v>
      </c>
      <c r="R5563">
        <v>0</v>
      </c>
      <c r="S5563">
        <v>0</v>
      </c>
      <c r="T5563">
        <v>0</v>
      </c>
      <c r="U5563">
        <v>0</v>
      </c>
      <c r="V5563">
        <v>20</v>
      </c>
      <c r="W5563">
        <v>-191</v>
      </c>
      <c r="X5563" t="s">
        <v>88</v>
      </c>
      <c r="AB5563">
        <v>132150</v>
      </c>
      <c r="AC5563">
        <v>102</v>
      </c>
      <c r="AD5563">
        <v>4</v>
      </c>
      <c r="AE5563" t="s">
        <v>101</v>
      </c>
      <c r="AF5563">
        <v>1710676</v>
      </c>
      <c r="AG5563">
        <v>0</v>
      </c>
      <c r="AH5563" t="s">
        <v>41</v>
      </c>
    </row>
    <row r="5564" spans="1:34" x14ac:dyDescent="0.25">
      <c r="A5564">
        <v>1710675</v>
      </c>
      <c r="B5564" s="1">
        <v>45533.553657407407</v>
      </c>
      <c r="F5564">
        <v>8</v>
      </c>
      <c r="G5564" t="s">
        <v>89</v>
      </c>
      <c r="H5564" t="s">
        <v>35</v>
      </c>
      <c r="I5564" t="s">
        <v>36</v>
      </c>
      <c r="J5564" t="s">
        <v>36</v>
      </c>
      <c r="K5564">
        <v>691923438</v>
      </c>
      <c r="L5564">
        <v>681827959</v>
      </c>
      <c r="M5564">
        <v>19</v>
      </c>
      <c r="N5564" t="s">
        <v>37</v>
      </c>
      <c r="O5564">
        <v>0</v>
      </c>
      <c r="P5564">
        <v>0</v>
      </c>
      <c r="Q5564">
        <v>20.02</v>
      </c>
      <c r="R5564">
        <v>0</v>
      </c>
      <c r="S5564">
        <v>0</v>
      </c>
      <c r="T5564">
        <v>0</v>
      </c>
      <c r="U5564">
        <v>0</v>
      </c>
      <c r="V5564">
        <v>20</v>
      </c>
      <c r="W5564">
        <v>-191</v>
      </c>
      <c r="X5564" t="s">
        <v>88</v>
      </c>
      <c r="AB5564">
        <v>132144</v>
      </c>
      <c r="AC5564">
        <v>102</v>
      </c>
      <c r="AD5564">
        <v>4</v>
      </c>
      <c r="AE5564" t="s">
        <v>101</v>
      </c>
      <c r="AF5564">
        <v>1710675</v>
      </c>
      <c r="AG5564">
        <v>0</v>
      </c>
      <c r="AH5564" t="s">
        <v>41</v>
      </c>
    </row>
    <row r="5565" spans="1:34" x14ac:dyDescent="0.25">
      <c r="A5565">
        <v>1710674</v>
      </c>
      <c r="B5565" s="1">
        <v>45533.553657407407</v>
      </c>
      <c r="F5565">
        <v>8</v>
      </c>
      <c r="G5565" t="s">
        <v>89</v>
      </c>
      <c r="H5565" t="s">
        <v>35</v>
      </c>
      <c r="I5565" t="s">
        <v>36</v>
      </c>
      <c r="J5565" t="s">
        <v>36</v>
      </c>
      <c r="K5565">
        <v>660093691</v>
      </c>
      <c r="L5565">
        <v>681827959</v>
      </c>
      <c r="M5565">
        <v>19</v>
      </c>
      <c r="N5565" t="s">
        <v>37</v>
      </c>
      <c r="O5565">
        <v>0</v>
      </c>
      <c r="P5565">
        <v>0</v>
      </c>
      <c r="Q5565">
        <v>20.02</v>
      </c>
      <c r="R5565">
        <v>0</v>
      </c>
      <c r="S5565">
        <v>0</v>
      </c>
      <c r="T5565">
        <v>0</v>
      </c>
      <c r="U5565">
        <v>0</v>
      </c>
      <c r="V5565">
        <v>20</v>
      </c>
      <c r="W5565">
        <v>-191</v>
      </c>
      <c r="X5565" t="s">
        <v>88</v>
      </c>
      <c r="AB5565">
        <v>131766</v>
      </c>
      <c r="AC5565">
        <v>102</v>
      </c>
      <c r="AD5565">
        <v>4</v>
      </c>
      <c r="AE5565" t="s">
        <v>101</v>
      </c>
      <c r="AF5565">
        <v>1710674</v>
      </c>
      <c r="AG5565">
        <v>0</v>
      </c>
      <c r="AH5565" t="s">
        <v>41</v>
      </c>
    </row>
    <row r="5566" spans="1:34" x14ac:dyDescent="0.25">
      <c r="A5566">
        <v>1710673</v>
      </c>
      <c r="B5566" s="1">
        <v>45533.553657407407</v>
      </c>
      <c r="F5566">
        <v>8</v>
      </c>
      <c r="G5566" t="s">
        <v>89</v>
      </c>
      <c r="H5566" t="s">
        <v>35</v>
      </c>
      <c r="I5566" t="s">
        <v>36</v>
      </c>
      <c r="J5566" t="s">
        <v>36</v>
      </c>
      <c r="K5566">
        <v>634208319</v>
      </c>
      <c r="L5566">
        <v>681827959</v>
      </c>
      <c r="M5566">
        <v>19</v>
      </c>
      <c r="N5566" t="s">
        <v>37</v>
      </c>
      <c r="O5566">
        <v>0</v>
      </c>
      <c r="P5566">
        <v>0</v>
      </c>
      <c r="Q5566">
        <v>20.02</v>
      </c>
      <c r="R5566">
        <v>0</v>
      </c>
      <c r="S5566">
        <v>0</v>
      </c>
      <c r="T5566">
        <v>0</v>
      </c>
      <c r="U5566">
        <v>0</v>
      </c>
      <c r="V5566">
        <v>20</v>
      </c>
      <c r="W5566">
        <v>-191</v>
      </c>
      <c r="X5566" t="s">
        <v>88</v>
      </c>
      <c r="AB5566">
        <v>125419</v>
      </c>
      <c r="AC5566">
        <v>102</v>
      </c>
      <c r="AD5566">
        <v>4</v>
      </c>
      <c r="AE5566" t="s">
        <v>101</v>
      </c>
      <c r="AF5566">
        <v>1710673</v>
      </c>
      <c r="AG5566">
        <v>0</v>
      </c>
      <c r="AH5566" t="s">
        <v>41</v>
      </c>
    </row>
    <row r="5567" spans="1:34" x14ac:dyDescent="0.25">
      <c r="A5567">
        <v>1710672</v>
      </c>
      <c r="B5567" s="1">
        <v>45533.553657407407</v>
      </c>
      <c r="F5567">
        <v>8</v>
      </c>
      <c r="G5567" t="s">
        <v>89</v>
      </c>
      <c r="H5567" t="s">
        <v>35</v>
      </c>
      <c r="I5567" t="s">
        <v>36</v>
      </c>
      <c r="J5567" t="s">
        <v>36</v>
      </c>
      <c r="K5567">
        <v>611468251</v>
      </c>
      <c r="L5567">
        <v>681827959</v>
      </c>
      <c r="M5567">
        <v>10160</v>
      </c>
      <c r="N5567" t="s">
        <v>93</v>
      </c>
      <c r="O5567">
        <v>0</v>
      </c>
      <c r="P5567">
        <v>0</v>
      </c>
      <c r="Q5567">
        <v>4.7300000000000004</v>
      </c>
      <c r="R5567">
        <v>0</v>
      </c>
      <c r="S5567">
        <v>0</v>
      </c>
      <c r="T5567">
        <v>0</v>
      </c>
      <c r="U5567">
        <v>0</v>
      </c>
      <c r="V5567">
        <v>5</v>
      </c>
      <c r="W5567">
        <v>-800</v>
      </c>
      <c r="X5567" t="s">
        <v>93</v>
      </c>
      <c r="AB5567">
        <v>128425</v>
      </c>
      <c r="AC5567">
        <v>102</v>
      </c>
      <c r="AD5567">
        <v>3</v>
      </c>
      <c r="AE5567" t="s">
        <v>101</v>
      </c>
      <c r="AF5567">
        <v>1710672</v>
      </c>
      <c r="AG5567">
        <v>0</v>
      </c>
      <c r="AH5567" t="s">
        <v>41</v>
      </c>
    </row>
    <row r="5568" spans="1:34" x14ac:dyDescent="0.25">
      <c r="A5568">
        <v>1710671</v>
      </c>
      <c r="B5568" s="1">
        <v>45533.553657407407</v>
      </c>
      <c r="F5568">
        <v>8</v>
      </c>
      <c r="G5568" t="s">
        <v>89</v>
      </c>
      <c r="H5568" t="s">
        <v>35</v>
      </c>
      <c r="I5568" t="s">
        <v>36</v>
      </c>
      <c r="J5568" t="s">
        <v>36</v>
      </c>
      <c r="K5568">
        <v>611857211</v>
      </c>
      <c r="L5568">
        <v>681827959</v>
      </c>
      <c r="M5568">
        <v>10160</v>
      </c>
      <c r="N5568" t="s">
        <v>93</v>
      </c>
      <c r="O5568">
        <v>0</v>
      </c>
      <c r="P5568">
        <v>0</v>
      </c>
      <c r="Q5568">
        <v>4.6399999999999997</v>
      </c>
      <c r="R5568">
        <v>0</v>
      </c>
      <c r="S5568">
        <v>0</v>
      </c>
      <c r="T5568">
        <v>0</v>
      </c>
      <c r="U5568">
        <v>0</v>
      </c>
      <c r="V5568">
        <v>5</v>
      </c>
      <c r="W5568">
        <v>-800</v>
      </c>
      <c r="X5568" t="s">
        <v>93</v>
      </c>
      <c r="AB5568">
        <v>128423</v>
      </c>
      <c r="AC5568">
        <v>102</v>
      </c>
      <c r="AD5568">
        <v>3</v>
      </c>
      <c r="AE5568" t="s">
        <v>101</v>
      </c>
      <c r="AF5568">
        <v>1710671</v>
      </c>
      <c r="AG5568">
        <v>0</v>
      </c>
      <c r="AH5568" t="s">
        <v>41</v>
      </c>
    </row>
    <row r="5569" spans="1:34" x14ac:dyDescent="0.25">
      <c r="A5569">
        <v>1710670</v>
      </c>
      <c r="B5569" s="1">
        <v>45533.55363425926</v>
      </c>
      <c r="F5569">
        <v>8</v>
      </c>
      <c r="G5569" t="s">
        <v>89</v>
      </c>
      <c r="H5569" t="s">
        <v>35</v>
      </c>
      <c r="I5569" t="s">
        <v>36</v>
      </c>
      <c r="J5569" t="s">
        <v>36</v>
      </c>
      <c r="K5569">
        <v>698958534</v>
      </c>
      <c r="L5569">
        <v>681827959</v>
      </c>
      <c r="M5569">
        <v>10160</v>
      </c>
      <c r="N5569" t="s">
        <v>93</v>
      </c>
      <c r="O5569">
        <v>0</v>
      </c>
      <c r="P5569">
        <v>0</v>
      </c>
      <c r="Q5569">
        <v>5.27</v>
      </c>
      <c r="R5569">
        <v>0</v>
      </c>
      <c r="S5569">
        <v>0</v>
      </c>
      <c r="T5569">
        <v>0</v>
      </c>
      <c r="U5569">
        <v>0</v>
      </c>
      <c r="V5569">
        <v>5</v>
      </c>
      <c r="W5569">
        <v>-800</v>
      </c>
      <c r="X5569" t="s">
        <v>93</v>
      </c>
      <c r="AB5569">
        <v>128418</v>
      </c>
      <c r="AC5569">
        <v>102</v>
      </c>
      <c r="AD5569">
        <v>3</v>
      </c>
      <c r="AE5569" t="s">
        <v>101</v>
      </c>
      <c r="AF5569">
        <v>1710670</v>
      </c>
      <c r="AG5569">
        <v>0</v>
      </c>
      <c r="AH5569" t="s">
        <v>41</v>
      </c>
    </row>
    <row r="5570" spans="1:34" x14ac:dyDescent="0.25">
      <c r="A5570">
        <v>1710669</v>
      </c>
      <c r="B5570" s="1">
        <v>45533.55363425926</v>
      </c>
      <c r="C5570">
        <v>10231</v>
      </c>
      <c r="D5570" t="s">
        <v>85</v>
      </c>
      <c r="E5570" t="s">
        <v>86</v>
      </c>
      <c r="F5570">
        <v>8</v>
      </c>
      <c r="G5570" t="s">
        <v>89</v>
      </c>
      <c r="H5570" t="s">
        <v>35</v>
      </c>
      <c r="I5570" t="s">
        <v>36</v>
      </c>
      <c r="J5570" t="s">
        <v>36</v>
      </c>
      <c r="K5570">
        <v>622150838</v>
      </c>
      <c r="L5570">
        <v>681827959</v>
      </c>
      <c r="M5570">
        <v>16</v>
      </c>
      <c r="N5570" t="s">
        <v>42</v>
      </c>
      <c r="O5570">
        <v>0</v>
      </c>
      <c r="P5570">
        <v>2.73</v>
      </c>
      <c r="Q5570">
        <v>13.61</v>
      </c>
      <c r="R5570">
        <v>66.72</v>
      </c>
      <c r="S5570">
        <v>5.5</v>
      </c>
      <c r="T5570">
        <v>0</v>
      </c>
      <c r="U5570">
        <v>0</v>
      </c>
      <c r="V5570">
        <v>89</v>
      </c>
      <c r="W5570">
        <v>2006</v>
      </c>
      <c r="X5570" t="s">
        <v>43</v>
      </c>
      <c r="Y5570" t="s">
        <v>44</v>
      </c>
      <c r="AB5570">
        <v>128411</v>
      </c>
      <c r="AC5570">
        <v>102</v>
      </c>
      <c r="AD5570">
        <v>3</v>
      </c>
      <c r="AE5570" t="s">
        <v>101</v>
      </c>
      <c r="AF5570">
        <v>1710669</v>
      </c>
      <c r="AG5570">
        <v>7</v>
      </c>
      <c r="AH5570" t="s">
        <v>41</v>
      </c>
    </row>
    <row r="5571" spans="1:34" x14ac:dyDescent="0.25">
      <c r="A5571">
        <v>1710668</v>
      </c>
      <c r="B5571" s="1">
        <v>45533.55363425926</v>
      </c>
      <c r="F5571">
        <v>8</v>
      </c>
      <c r="G5571" t="s">
        <v>89</v>
      </c>
      <c r="H5571" t="s">
        <v>35</v>
      </c>
      <c r="I5571" t="s">
        <v>36</v>
      </c>
      <c r="J5571" t="s">
        <v>36</v>
      </c>
      <c r="K5571">
        <v>633761848</v>
      </c>
      <c r="L5571">
        <v>681827959</v>
      </c>
      <c r="M5571">
        <v>10160</v>
      </c>
      <c r="N5571" t="s">
        <v>93</v>
      </c>
      <c r="O5571">
        <v>0</v>
      </c>
      <c r="P5571">
        <v>0</v>
      </c>
      <c r="Q5571">
        <v>4.42</v>
      </c>
      <c r="R5571">
        <v>0</v>
      </c>
      <c r="S5571">
        <v>0</v>
      </c>
      <c r="T5571">
        <v>0</v>
      </c>
      <c r="U5571">
        <v>0</v>
      </c>
      <c r="V5571">
        <v>4</v>
      </c>
      <c r="W5571">
        <v>-800</v>
      </c>
      <c r="X5571" t="s">
        <v>93</v>
      </c>
      <c r="AB5571">
        <v>128408</v>
      </c>
      <c r="AC5571">
        <v>102</v>
      </c>
      <c r="AD5571">
        <v>3</v>
      </c>
      <c r="AE5571" t="s">
        <v>101</v>
      </c>
      <c r="AF5571">
        <v>1710668</v>
      </c>
      <c r="AG5571">
        <v>0</v>
      </c>
      <c r="AH5571" t="s">
        <v>41</v>
      </c>
    </row>
    <row r="5572" spans="1:34" x14ac:dyDescent="0.25">
      <c r="A5572">
        <v>1710667</v>
      </c>
      <c r="B5572" s="1">
        <v>45533.55363425926</v>
      </c>
      <c r="F5572">
        <v>8</v>
      </c>
      <c r="G5572" t="s">
        <v>89</v>
      </c>
      <c r="H5572" t="s">
        <v>35</v>
      </c>
      <c r="I5572" t="s">
        <v>36</v>
      </c>
      <c r="J5572" t="s">
        <v>36</v>
      </c>
      <c r="K5572">
        <v>698970143</v>
      </c>
      <c r="L5572">
        <v>681827959</v>
      </c>
      <c r="M5572">
        <v>10163</v>
      </c>
      <c r="N5572" t="s">
        <v>94</v>
      </c>
      <c r="O5572">
        <v>0</v>
      </c>
      <c r="P5572">
        <v>5</v>
      </c>
      <c r="Q5572">
        <v>18.39</v>
      </c>
      <c r="R5572">
        <v>0</v>
      </c>
      <c r="S5572">
        <v>0</v>
      </c>
      <c r="T5572">
        <v>0</v>
      </c>
      <c r="U5572">
        <v>0</v>
      </c>
      <c r="V5572">
        <v>23</v>
      </c>
      <c r="W5572">
        <v>-10163</v>
      </c>
      <c r="X5572" t="s">
        <v>94</v>
      </c>
      <c r="AB5572">
        <v>126899</v>
      </c>
      <c r="AC5572">
        <v>102</v>
      </c>
      <c r="AD5572">
        <v>3</v>
      </c>
      <c r="AE5572" t="s">
        <v>101</v>
      </c>
      <c r="AF5572">
        <v>1710667</v>
      </c>
      <c r="AG5572">
        <v>0</v>
      </c>
      <c r="AH5572" t="s">
        <v>41</v>
      </c>
    </row>
    <row r="5573" spans="1:34" x14ac:dyDescent="0.25">
      <c r="A5573">
        <v>1710666</v>
      </c>
      <c r="B5573" s="1">
        <v>45533.55363425926</v>
      </c>
      <c r="F5573">
        <v>8</v>
      </c>
      <c r="G5573" t="s">
        <v>89</v>
      </c>
      <c r="H5573" t="s">
        <v>35</v>
      </c>
      <c r="I5573" t="s">
        <v>36</v>
      </c>
      <c r="J5573" t="s">
        <v>36</v>
      </c>
      <c r="K5573">
        <v>611591298</v>
      </c>
      <c r="L5573">
        <v>681827959</v>
      </c>
      <c r="M5573">
        <v>10160</v>
      </c>
      <c r="N5573" t="s">
        <v>93</v>
      </c>
      <c r="O5573">
        <v>0</v>
      </c>
      <c r="P5573">
        <v>0</v>
      </c>
      <c r="Q5573">
        <v>4.3</v>
      </c>
      <c r="R5573">
        <v>0</v>
      </c>
      <c r="S5573">
        <v>0</v>
      </c>
      <c r="T5573">
        <v>0</v>
      </c>
      <c r="U5573">
        <v>0</v>
      </c>
      <c r="V5573">
        <v>4</v>
      </c>
      <c r="W5573">
        <v>-800</v>
      </c>
      <c r="X5573" t="s">
        <v>93</v>
      </c>
      <c r="AB5573">
        <v>132141</v>
      </c>
      <c r="AC5573">
        <v>102</v>
      </c>
      <c r="AD5573">
        <v>4</v>
      </c>
      <c r="AE5573" t="s">
        <v>101</v>
      </c>
      <c r="AF5573">
        <v>1710666</v>
      </c>
      <c r="AG5573">
        <v>0</v>
      </c>
      <c r="AH5573" t="s">
        <v>41</v>
      </c>
    </row>
    <row r="5574" spans="1:34" x14ac:dyDescent="0.25">
      <c r="A5574">
        <v>1710658</v>
      </c>
      <c r="B5574" s="1">
        <v>45533.553252314814</v>
      </c>
      <c r="C5574">
        <v>10208</v>
      </c>
      <c r="D5574" t="s">
        <v>68</v>
      </c>
      <c r="E5574" t="s">
        <v>69</v>
      </c>
      <c r="F5574">
        <v>8</v>
      </c>
      <c r="G5574" t="s">
        <v>34</v>
      </c>
      <c r="H5574" t="s">
        <v>35</v>
      </c>
      <c r="I5574" t="s">
        <v>47</v>
      </c>
      <c r="J5574" t="s">
        <v>36</v>
      </c>
      <c r="K5574">
        <v>652981355</v>
      </c>
      <c r="L5574">
        <v>681827959</v>
      </c>
      <c r="M5574">
        <v>16</v>
      </c>
      <c r="N5574" t="s">
        <v>42</v>
      </c>
      <c r="O5574">
        <v>6</v>
      </c>
      <c r="P5574">
        <v>0</v>
      </c>
      <c r="Q5574">
        <v>16.11</v>
      </c>
      <c r="R5574">
        <v>46.64</v>
      </c>
      <c r="S5574">
        <v>5.77</v>
      </c>
      <c r="T5574">
        <v>0</v>
      </c>
      <c r="U5574">
        <v>0</v>
      </c>
      <c r="V5574">
        <v>69</v>
      </c>
      <c r="W5574">
        <v>2004</v>
      </c>
      <c r="X5574" t="s">
        <v>54</v>
      </c>
      <c r="Y5574" t="s">
        <v>44</v>
      </c>
      <c r="AB5574">
        <v>121982</v>
      </c>
      <c r="AC5574">
        <v>99</v>
      </c>
      <c r="AD5574">
        <v>3</v>
      </c>
      <c r="AE5574" t="s">
        <v>40</v>
      </c>
      <c r="AF5574">
        <v>1710658</v>
      </c>
      <c r="AG5574">
        <v>7</v>
      </c>
      <c r="AH5574" t="s">
        <v>41</v>
      </c>
    </row>
    <row r="5575" spans="1:34" x14ac:dyDescent="0.25">
      <c r="A5575">
        <v>1710655</v>
      </c>
      <c r="B5575" s="1">
        <v>45533.553182870368</v>
      </c>
      <c r="F5575">
        <v>8</v>
      </c>
      <c r="G5575" t="s">
        <v>89</v>
      </c>
      <c r="H5575" t="s">
        <v>35</v>
      </c>
      <c r="I5575" t="s">
        <v>36</v>
      </c>
      <c r="J5575" t="s">
        <v>36</v>
      </c>
      <c r="K5575">
        <v>660310012</v>
      </c>
      <c r="L5575">
        <v>681827959</v>
      </c>
      <c r="M5575">
        <v>10164</v>
      </c>
      <c r="N5575" t="s">
        <v>95</v>
      </c>
      <c r="O5575">
        <v>0</v>
      </c>
      <c r="P5575">
        <v>2.11</v>
      </c>
      <c r="Q5575">
        <v>18.940000000000001</v>
      </c>
      <c r="R5575">
        <v>0</v>
      </c>
      <c r="S5575">
        <v>0</v>
      </c>
      <c r="T5575">
        <v>0</v>
      </c>
      <c r="U5575">
        <v>0</v>
      </c>
      <c r="V5575">
        <v>21</v>
      </c>
      <c r="W5575">
        <v>-10164</v>
      </c>
      <c r="X5575" t="s">
        <v>95</v>
      </c>
      <c r="AB5575">
        <v>127522</v>
      </c>
      <c r="AC5575">
        <v>102</v>
      </c>
      <c r="AD5575">
        <v>4</v>
      </c>
      <c r="AE5575" t="s">
        <v>101</v>
      </c>
      <c r="AF5575">
        <v>1710655</v>
      </c>
      <c r="AG5575">
        <v>0</v>
      </c>
      <c r="AH5575" t="s">
        <v>41</v>
      </c>
    </row>
    <row r="5576" spans="1:34" x14ac:dyDescent="0.25">
      <c r="A5576">
        <v>1710654</v>
      </c>
      <c r="B5576" s="1">
        <v>45533.553182870368</v>
      </c>
      <c r="F5576">
        <v>8</v>
      </c>
      <c r="G5576" t="s">
        <v>89</v>
      </c>
      <c r="H5576" t="s">
        <v>35</v>
      </c>
      <c r="I5576" t="s">
        <v>36</v>
      </c>
      <c r="J5576" t="s">
        <v>36</v>
      </c>
      <c r="K5576">
        <v>676043559</v>
      </c>
      <c r="L5576">
        <v>681827959</v>
      </c>
      <c r="M5576">
        <v>19</v>
      </c>
      <c r="N5576" t="s">
        <v>37</v>
      </c>
      <c r="O5576">
        <v>0</v>
      </c>
      <c r="P5576">
        <v>0</v>
      </c>
      <c r="Q5576">
        <v>20.02</v>
      </c>
      <c r="R5576">
        <v>0</v>
      </c>
      <c r="S5576">
        <v>0</v>
      </c>
      <c r="T5576">
        <v>0</v>
      </c>
      <c r="U5576">
        <v>0</v>
      </c>
      <c r="V5576">
        <v>20</v>
      </c>
      <c r="W5576">
        <v>-191</v>
      </c>
      <c r="X5576" t="s">
        <v>88</v>
      </c>
      <c r="AB5576">
        <v>125418</v>
      </c>
      <c r="AC5576">
        <v>102</v>
      </c>
      <c r="AD5576">
        <v>4</v>
      </c>
      <c r="AE5576" t="s">
        <v>101</v>
      </c>
      <c r="AF5576">
        <v>1710654</v>
      </c>
      <c r="AG5576">
        <v>0</v>
      </c>
      <c r="AH5576" t="s">
        <v>41</v>
      </c>
    </row>
    <row r="5577" spans="1:34" x14ac:dyDescent="0.25">
      <c r="A5577">
        <v>1710653</v>
      </c>
      <c r="B5577" s="1">
        <v>45533.553182870368</v>
      </c>
      <c r="F5577">
        <v>8</v>
      </c>
      <c r="G5577" t="s">
        <v>89</v>
      </c>
      <c r="H5577" t="s">
        <v>35</v>
      </c>
      <c r="I5577" t="s">
        <v>36</v>
      </c>
      <c r="J5577" t="s">
        <v>36</v>
      </c>
      <c r="K5577">
        <v>615416640</v>
      </c>
      <c r="L5577">
        <v>681827959</v>
      </c>
      <c r="M5577">
        <v>19</v>
      </c>
      <c r="N5577" t="s">
        <v>37</v>
      </c>
      <c r="O5577">
        <v>0</v>
      </c>
      <c r="P5577">
        <v>0</v>
      </c>
      <c r="Q5577">
        <v>20.02</v>
      </c>
      <c r="R5577">
        <v>0</v>
      </c>
      <c r="S5577">
        <v>0</v>
      </c>
      <c r="T5577">
        <v>0</v>
      </c>
      <c r="U5577">
        <v>0</v>
      </c>
      <c r="V5577">
        <v>20</v>
      </c>
      <c r="W5577">
        <v>-191</v>
      </c>
      <c r="X5577" t="s">
        <v>88</v>
      </c>
      <c r="AB5577">
        <v>125410</v>
      </c>
      <c r="AC5577">
        <v>102</v>
      </c>
      <c r="AD5577">
        <v>4</v>
      </c>
      <c r="AE5577" t="s">
        <v>101</v>
      </c>
      <c r="AF5577">
        <v>1710653</v>
      </c>
      <c r="AG5577">
        <v>0</v>
      </c>
      <c r="AH5577" t="s">
        <v>41</v>
      </c>
    </row>
    <row r="5578" spans="1:34" x14ac:dyDescent="0.25">
      <c r="A5578">
        <v>1710652</v>
      </c>
      <c r="B5578" s="1">
        <v>45533.553182870368</v>
      </c>
      <c r="F5578">
        <v>8</v>
      </c>
      <c r="G5578" t="s">
        <v>89</v>
      </c>
      <c r="H5578" t="s">
        <v>35</v>
      </c>
      <c r="I5578" t="s">
        <v>36</v>
      </c>
      <c r="J5578" t="s">
        <v>36</v>
      </c>
      <c r="K5578">
        <v>627343966</v>
      </c>
      <c r="L5578">
        <v>681827959</v>
      </c>
      <c r="M5578">
        <v>19</v>
      </c>
      <c r="N5578" t="s">
        <v>37</v>
      </c>
      <c r="O5578">
        <v>0</v>
      </c>
      <c r="P5578">
        <v>0</v>
      </c>
      <c r="Q5578">
        <v>20.03</v>
      </c>
      <c r="R5578">
        <v>0</v>
      </c>
      <c r="S5578">
        <v>0</v>
      </c>
      <c r="T5578">
        <v>0</v>
      </c>
      <c r="U5578">
        <v>0</v>
      </c>
      <c r="V5578">
        <v>20</v>
      </c>
      <c r="W5578">
        <v>-191</v>
      </c>
      <c r="X5578" t="s">
        <v>88</v>
      </c>
      <c r="AB5578">
        <v>125408</v>
      </c>
      <c r="AC5578">
        <v>102</v>
      </c>
      <c r="AD5578">
        <v>4</v>
      </c>
      <c r="AE5578" t="s">
        <v>101</v>
      </c>
      <c r="AF5578">
        <v>1710652</v>
      </c>
      <c r="AG5578">
        <v>0</v>
      </c>
      <c r="AH5578" t="s">
        <v>41</v>
      </c>
    </row>
    <row r="5579" spans="1:34" x14ac:dyDescent="0.25">
      <c r="A5579">
        <v>1710651</v>
      </c>
      <c r="B5579" s="1">
        <v>45533.553182870368</v>
      </c>
      <c r="F5579">
        <v>8</v>
      </c>
      <c r="G5579" t="s">
        <v>89</v>
      </c>
      <c r="H5579" t="s">
        <v>35</v>
      </c>
      <c r="I5579" t="s">
        <v>36</v>
      </c>
      <c r="J5579" t="s">
        <v>36</v>
      </c>
      <c r="K5579">
        <v>611465960</v>
      </c>
      <c r="L5579">
        <v>681827959</v>
      </c>
      <c r="M5579">
        <v>10160</v>
      </c>
      <c r="N5579" t="s">
        <v>93</v>
      </c>
      <c r="O5579">
        <v>0</v>
      </c>
      <c r="P5579">
        <v>0</v>
      </c>
      <c r="Q5579">
        <v>8.1199999999999992</v>
      </c>
      <c r="R5579">
        <v>0</v>
      </c>
      <c r="S5579">
        <v>0</v>
      </c>
      <c r="T5579">
        <v>0</v>
      </c>
      <c r="U5579">
        <v>0</v>
      </c>
      <c r="V5579">
        <v>8</v>
      </c>
      <c r="W5579">
        <v>-800</v>
      </c>
      <c r="X5579" t="s">
        <v>93</v>
      </c>
      <c r="AB5579">
        <v>127665</v>
      </c>
      <c r="AC5579">
        <v>102</v>
      </c>
      <c r="AD5579">
        <v>3</v>
      </c>
      <c r="AE5579" t="s">
        <v>101</v>
      </c>
      <c r="AF5579">
        <v>1710651</v>
      </c>
      <c r="AG5579">
        <v>0</v>
      </c>
      <c r="AH5579" t="s">
        <v>41</v>
      </c>
    </row>
    <row r="5580" spans="1:34" x14ac:dyDescent="0.25">
      <c r="A5580">
        <v>1710625</v>
      </c>
      <c r="B5580" s="1">
        <v>45533.552685185183</v>
      </c>
      <c r="C5580">
        <v>10227</v>
      </c>
      <c r="D5580" t="s">
        <v>70</v>
      </c>
      <c r="E5580" t="s">
        <v>71</v>
      </c>
      <c r="F5580">
        <v>8</v>
      </c>
      <c r="G5580" t="s">
        <v>108</v>
      </c>
      <c r="H5580" t="s">
        <v>35</v>
      </c>
      <c r="I5580" t="s">
        <v>109</v>
      </c>
      <c r="J5580" t="s">
        <v>36</v>
      </c>
      <c r="K5580">
        <v>689276230</v>
      </c>
      <c r="L5580">
        <v>859992610</v>
      </c>
      <c r="M5580">
        <v>16</v>
      </c>
      <c r="N5580" t="s">
        <v>42</v>
      </c>
      <c r="O5580">
        <v>2</v>
      </c>
      <c r="P5580">
        <v>0.27</v>
      </c>
      <c r="Q5580">
        <v>0.59</v>
      </c>
      <c r="R5580">
        <v>129.69999999999999</v>
      </c>
      <c r="S5580">
        <v>113.69</v>
      </c>
      <c r="T5580">
        <v>0</v>
      </c>
      <c r="U5580">
        <v>0</v>
      </c>
      <c r="V5580">
        <v>244</v>
      </c>
      <c r="W5580">
        <v>1001</v>
      </c>
      <c r="X5580" t="s">
        <v>50</v>
      </c>
      <c r="Y5580" t="s">
        <v>51</v>
      </c>
      <c r="AB5580">
        <v>132038</v>
      </c>
      <c r="AC5580">
        <v>102</v>
      </c>
      <c r="AD5580">
        <v>5</v>
      </c>
      <c r="AE5580" t="s">
        <v>101</v>
      </c>
      <c r="AF5580">
        <v>1710625</v>
      </c>
      <c r="AG5580">
        <v>7</v>
      </c>
    </row>
    <row r="5581" spans="1:34" x14ac:dyDescent="0.25">
      <c r="A5581">
        <v>1710624</v>
      </c>
      <c r="B5581" s="1">
        <v>45533.552673611113</v>
      </c>
      <c r="F5581">
        <v>8</v>
      </c>
      <c r="G5581" t="s">
        <v>89</v>
      </c>
      <c r="H5581" t="s">
        <v>35</v>
      </c>
      <c r="I5581" t="s">
        <v>36</v>
      </c>
      <c r="J5581" t="s">
        <v>36</v>
      </c>
      <c r="K5581">
        <v>646641929</v>
      </c>
      <c r="L5581">
        <v>681827959</v>
      </c>
      <c r="M5581">
        <v>19</v>
      </c>
      <c r="N5581" t="s">
        <v>37</v>
      </c>
      <c r="O5581">
        <v>0</v>
      </c>
      <c r="P5581">
        <v>0</v>
      </c>
      <c r="Q5581">
        <v>20.02</v>
      </c>
      <c r="R5581">
        <v>0</v>
      </c>
      <c r="S5581">
        <v>0</v>
      </c>
      <c r="T5581">
        <v>0</v>
      </c>
      <c r="U5581">
        <v>0</v>
      </c>
      <c r="V5581">
        <v>20</v>
      </c>
      <c r="W5581">
        <v>-191</v>
      </c>
      <c r="X5581" t="s">
        <v>88</v>
      </c>
      <c r="AB5581">
        <v>130545</v>
      </c>
      <c r="AC5581">
        <v>102</v>
      </c>
      <c r="AD5581">
        <v>4</v>
      </c>
      <c r="AE5581" t="s">
        <v>101</v>
      </c>
      <c r="AF5581">
        <v>1710624</v>
      </c>
      <c r="AG5581">
        <v>0</v>
      </c>
      <c r="AH5581" t="s">
        <v>41</v>
      </c>
    </row>
    <row r="5582" spans="1:34" x14ac:dyDescent="0.25">
      <c r="A5582">
        <v>1710623</v>
      </c>
      <c r="B5582" s="1">
        <v>45533.552673611113</v>
      </c>
      <c r="F5582">
        <v>8</v>
      </c>
      <c r="G5582" t="s">
        <v>89</v>
      </c>
      <c r="H5582" t="s">
        <v>35</v>
      </c>
      <c r="I5582" t="s">
        <v>36</v>
      </c>
      <c r="J5582" t="s">
        <v>36</v>
      </c>
      <c r="K5582">
        <v>652259483</v>
      </c>
      <c r="L5582">
        <v>681827959</v>
      </c>
      <c r="M5582">
        <v>19</v>
      </c>
      <c r="N5582" t="s">
        <v>37</v>
      </c>
      <c r="O5582">
        <v>0</v>
      </c>
      <c r="P5582">
        <v>0</v>
      </c>
      <c r="Q5582">
        <v>20.02</v>
      </c>
      <c r="R5582">
        <v>0</v>
      </c>
      <c r="S5582">
        <v>0</v>
      </c>
      <c r="T5582">
        <v>0</v>
      </c>
      <c r="U5582">
        <v>0</v>
      </c>
      <c r="V5582">
        <v>20</v>
      </c>
      <c r="W5582">
        <v>-191</v>
      </c>
      <c r="X5582" t="s">
        <v>88</v>
      </c>
      <c r="AB5582">
        <v>125399</v>
      </c>
      <c r="AC5582">
        <v>102</v>
      </c>
      <c r="AD5582">
        <v>4</v>
      </c>
      <c r="AE5582" t="s">
        <v>101</v>
      </c>
      <c r="AF5582">
        <v>1710623</v>
      </c>
      <c r="AG5582">
        <v>0</v>
      </c>
      <c r="AH5582" t="s">
        <v>41</v>
      </c>
    </row>
    <row r="5583" spans="1:34" x14ac:dyDescent="0.25">
      <c r="A5583">
        <v>1710622</v>
      </c>
      <c r="B5583" s="1">
        <v>45533.552673611113</v>
      </c>
      <c r="F5583">
        <v>8</v>
      </c>
      <c r="G5583" t="s">
        <v>89</v>
      </c>
      <c r="H5583" t="s">
        <v>35</v>
      </c>
      <c r="I5583" t="s">
        <v>36</v>
      </c>
      <c r="J5583" t="s">
        <v>36</v>
      </c>
      <c r="K5583">
        <v>633464247</v>
      </c>
      <c r="L5583">
        <v>681827959</v>
      </c>
      <c r="M5583">
        <v>10163</v>
      </c>
      <c r="N5583" t="s">
        <v>94</v>
      </c>
      <c r="O5583">
        <v>0</v>
      </c>
      <c r="P5583">
        <v>5.0199999999999996</v>
      </c>
      <c r="Q5583">
        <v>20.09</v>
      </c>
      <c r="R5583">
        <v>0</v>
      </c>
      <c r="S5583">
        <v>0</v>
      </c>
      <c r="T5583">
        <v>0</v>
      </c>
      <c r="U5583">
        <v>0</v>
      </c>
      <c r="V5583">
        <v>25</v>
      </c>
      <c r="W5583">
        <v>-10163</v>
      </c>
      <c r="X5583" t="s">
        <v>94</v>
      </c>
      <c r="AB5583">
        <v>125393</v>
      </c>
      <c r="AC5583">
        <v>102</v>
      </c>
      <c r="AD5583">
        <v>4</v>
      </c>
      <c r="AE5583" t="s">
        <v>101</v>
      </c>
      <c r="AF5583">
        <v>1710622</v>
      </c>
      <c r="AG5583">
        <v>0</v>
      </c>
      <c r="AH5583" t="s">
        <v>41</v>
      </c>
    </row>
    <row r="5584" spans="1:34" x14ac:dyDescent="0.25">
      <c r="A5584">
        <v>1710621</v>
      </c>
      <c r="B5584" s="1">
        <v>45533.552673611113</v>
      </c>
      <c r="C5584">
        <v>10205</v>
      </c>
      <c r="D5584" t="s">
        <v>104</v>
      </c>
      <c r="E5584" t="s">
        <v>105</v>
      </c>
      <c r="F5584">
        <v>8</v>
      </c>
      <c r="G5584" t="s">
        <v>89</v>
      </c>
      <c r="H5584" t="s">
        <v>35</v>
      </c>
      <c r="I5584" t="s">
        <v>36</v>
      </c>
      <c r="J5584" t="s">
        <v>36</v>
      </c>
      <c r="K5584">
        <v>699504131</v>
      </c>
      <c r="L5584">
        <v>681827959</v>
      </c>
      <c r="M5584">
        <v>16</v>
      </c>
      <c r="N5584" t="s">
        <v>42</v>
      </c>
      <c r="O5584">
        <v>0</v>
      </c>
      <c r="P5584">
        <v>2.33</v>
      </c>
      <c r="Q5584">
        <v>18.89</v>
      </c>
      <c r="R5584">
        <v>251.08</v>
      </c>
      <c r="S5584">
        <v>1133.97</v>
      </c>
      <c r="T5584">
        <v>0</v>
      </c>
      <c r="U5584">
        <v>0</v>
      </c>
      <c r="V5584">
        <v>1406</v>
      </c>
      <c r="W5584">
        <v>2006</v>
      </c>
      <c r="X5584" t="s">
        <v>43</v>
      </c>
      <c r="Y5584" t="s">
        <v>44</v>
      </c>
      <c r="AB5584">
        <v>129890</v>
      </c>
      <c r="AC5584">
        <v>102</v>
      </c>
      <c r="AD5584">
        <v>4</v>
      </c>
      <c r="AE5584" t="s">
        <v>101</v>
      </c>
      <c r="AF5584">
        <v>1710621</v>
      </c>
      <c r="AG5584">
        <v>7</v>
      </c>
      <c r="AH5584" t="s">
        <v>41</v>
      </c>
    </row>
    <row r="5585" spans="1:34" x14ac:dyDescent="0.25">
      <c r="A5585">
        <v>1710620</v>
      </c>
      <c r="B5585" s="1">
        <v>45533.552673611113</v>
      </c>
      <c r="F5585">
        <v>8</v>
      </c>
      <c r="G5585" t="s">
        <v>89</v>
      </c>
      <c r="H5585" t="s">
        <v>35</v>
      </c>
      <c r="I5585" t="s">
        <v>36</v>
      </c>
      <c r="J5585" t="s">
        <v>36</v>
      </c>
      <c r="K5585">
        <v>603027874</v>
      </c>
      <c r="L5585">
        <v>681827959</v>
      </c>
      <c r="M5585">
        <v>10160</v>
      </c>
      <c r="N5585" t="s">
        <v>93</v>
      </c>
      <c r="O5585">
        <v>0</v>
      </c>
      <c r="P5585">
        <v>0</v>
      </c>
      <c r="Q5585">
        <v>4.7</v>
      </c>
      <c r="R5585">
        <v>0</v>
      </c>
      <c r="S5585">
        <v>0</v>
      </c>
      <c r="T5585">
        <v>0</v>
      </c>
      <c r="U5585">
        <v>0</v>
      </c>
      <c r="V5585">
        <v>5</v>
      </c>
      <c r="W5585">
        <v>-800</v>
      </c>
      <c r="X5585" t="s">
        <v>93</v>
      </c>
      <c r="AB5585">
        <v>128402</v>
      </c>
      <c r="AC5585">
        <v>102</v>
      </c>
      <c r="AD5585">
        <v>3</v>
      </c>
      <c r="AE5585" t="s">
        <v>101</v>
      </c>
      <c r="AF5585">
        <v>1710620</v>
      </c>
      <c r="AG5585">
        <v>0</v>
      </c>
      <c r="AH5585" t="s">
        <v>41</v>
      </c>
    </row>
    <row r="5586" spans="1:34" x14ac:dyDescent="0.25">
      <c r="A5586">
        <v>1710618</v>
      </c>
      <c r="B5586" s="1">
        <v>45533.552476851852</v>
      </c>
      <c r="C5586">
        <v>10200</v>
      </c>
      <c r="D5586" t="s">
        <v>81</v>
      </c>
      <c r="E5586" t="s">
        <v>82</v>
      </c>
      <c r="F5586">
        <v>8</v>
      </c>
      <c r="G5586" t="s">
        <v>108</v>
      </c>
      <c r="H5586" t="s">
        <v>35</v>
      </c>
      <c r="I5586" t="s">
        <v>109</v>
      </c>
      <c r="J5586" t="s">
        <v>36</v>
      </c>
      <c r="K5586">
        <v>641332896</v>
      </c>
      <c r="L5586">
        <v>859992610</v>
      </c>
      <c r="M5586">
        <v>16</v>
      </c>
      <c r="N5586" t="s">
        <v>42</v>
      </c>
      <c r="O5586">
        <v>0</v>
      </c>
      <c r="P5586">
        <v>4.6100000000000003</v>
      </c>
      <c r="Q5586">
        <v>0.59</v>
      </c>
      <c r="R5586">
        <v>132.44</v>
      </c>
      <c r="S5586">
        <v>20.97</v>
      </c>
      <c r="T5586">
        <v>0</v>
      </c>
      <c r="U5586">
        <v>0</v>
      </c>
      <c r="V5586">
        <v>159</v>
      </c>
      <c r="W5586">
        <v>2004</v>
      </c>
      <c r="X5586" t="s">
        <v>54</v>
      </c>
      <c r="Y5586" t="s">
        <v>44</v>
      </c>
      <c r="AB5586">
        <v>113622</v>
      </c>
      <c r="AC5586">
        <v>99</v>
      </c>
      <c r="AD5586">
        <v>3</v>
      </c>
      <c r="AE5586" t="s">
        <v>40</v>
      </c>
      <c r="AF5586">
        <v>1710618</v>
      </c>
      <c r="AG5586">
        <v>7</v>
      </c>
    </row>
    <row r="5587" spans="1:34" x14ac:dyDescent="0.25">
      <c r="A5587">
        <v>1710601</v>
      </c>
      <c r="B5587" s="1">
        <v>45533.552002314813</v>
      </c>
      <c r="C5587">
        <v>10200</v>
      </c>
      <c r="D5587" t="s">
        <v>81</v>
      </c>
      <c r="E5587" t="s">
        <v>82</v>
      </c>
      <c r="F5587">
        <v>8</v>
      </c>
      <c r="G5587" t="s">
        <v>34</v>
      </c>
      <c r="H5587" t="s">
        <v>35</v>
      </c>
      <c r="I5587" t="s">
        <v>47</v>
      </c>
      <c r="J5587" t="s">
        <v>36</v>
      </c>
      <c r="K5587">
        <v>641332896</v>
      </c>
      <c r="L5587">
        <v>681827959</v>
      </c>
      <c r="M5587">
        <v>16</v>
      </c>
      <c r="N5587" t="s">
        <v>42</v>
      </c>
      <c r="O5587">
        <v>6</v>
      </c>
      <c r="P5587">
        <v>0</v>
      </c>
      <c r="Q5587">
        <v>28.62</v>
      </c>
      <c r="R5587">
        <v>1.95</v>
      </c>
      <c r="S5587">
        <v>15.2</v>
      </c>
      <c r="T5587">
        <v>0</v>
      </c>
      <c r="U5587">
        <v>0</v>
      </c>
      <c r="V5587">
        <v>46</v>
      </c>
      <c r="W5587">
        <v>2004</v>
      </c>
      <c r="X5587" t="s">
        <v>54</v>
      </c>
      <c r="Y5587" t="s">
        <v>44</v>
      </c>
      <c r="AB5587">
        <v>113622</v>
      </c>
      <c r="AC5587">
        <v>99</v>
      </c>
      <c r="AD5587">
        <v>3</v>
      </c>
      <c r="AE5587" t="s">
        <v>40</v>
      </c>
      <c r="AF5587">
        <v>1710601</v>
      </c>
      <c r="AG5587">
        <v>7</v>
      </c>
      <c r="AH5587" t="s">
        <v>41</v>
      </c>
    </row>
    <row r="5588" spans="1:34" x14ac:dyDescent="0.25">
      <c r="A5588">
        <v>1710599</v>
      </c>
      <c r="B5588" s="1">
        <v>45533.55195601852</v>
      </c>
      <c r="F5588">
        <v>8</v>
      </c>
      <c r="G5588" t="s">
        <v>89</v>
      </c>
      <c r="H5588" t="s">
        <v>35</v>
      </c>
      <c r="I5588" t="s">
        <v>36</v>
      </c>
      <c r="J5588" t="s">
        <v>36</v>
      </c>
      <c r="K5588">
        <v>677647124</v>
      </c>
      <c r="L5588">
        <v>681827959</v>
      </c>
      <c r="M5588">
        <v>19</v>
      </c>
      <c r="N5588" t="s">
        <v>37</v>
      </c>
      <c r="O5588">
        <v>0</v>
      </c>
      <c r="P5588">
        <v>0</v>
      </c>
      <c r="Q5588">
        <v>20.02</v>
      </c>
      <c r="R5588">
        <v>0</v>
      </c>
      <c r="S5588">
        <v>0</v>
      </c>
      <c r="T5588">
        <v>0</v>
      </c>
      <c r="U5588">
        <v>0</v>
      </c>
      <c r="V5588">
        <v>20</v>
      </c>
      <c r="W5588">
        <v>-191</v>
      </c>
      <c r="X5588" t="s">
        <v>88</v>
      </c>
      <c r="AB5588">
        <v>128380</v>
      </c>
      <c r="AC5588">
        <v>102</v>
      </c>
      <c r="AD5588">
        <v>3</v>
      </c>
      <c r="AE5588" t="s">
        <v>101</v>
      </c>
      <c r="AF5588">
        <v>1710599</v>
      </c>
      <c r="AG5588">
        <v>0</v>
      </c>
      <c r="AH5588" t="s">
        <v>41</v>
      </c>
    </row>
    <row r="5589" spans="1:34" x14ac:dyDescent="0.25">
      <c r="A5589">
        <v>1710598</v>
      </c>
      <c r="B5589" s="1">
        <v>45533.55195601852</v>
      </c>
      <c r="F5589">
        <v>8</v>
      </c>
      <c r="G5589" t="s">
        <v>89</v>
      </c>
      <c r="H5589" t="s">
        <v>35</v>
      </c>
      <c r="I5589" t="s">
        <v>36</v>
      </c>
      <c r="J5589" t="s">
        <v>36</v>
      </c>
      <c r="K5589">
        <v>625084525</v>
      </c>
      <c r="L5589">
        <v>681827959</v>
      </c>
      <c r="M5589">
        <v>19</v>
      </c>
      <c r="N5589" t="s">
        <v>37</v>
      </c>
      <c r="O5589">
        <v>0</v>
      </c>
      <c r="P5589">
        <v>0</v>
      </c>
      <c r="Q5589">
        <v>15.56</v>
      </c>
      <c r="R5589">
        <v>0</v>
      </c>
      <c r="S5589">
        <v>0</v>
      </c>
      <c r="T5589">
        <v>0</v>
      </c>
      <c r="U5589">
        <v>0</v>
      </c>
      <c r="V5589">
        <v>16</v>
      </c>
      <c r="W5589">
        <v>16</v>
      </c>
      <c r="X5589" t="s">
        <v>42</v>
      </c>
      <c r="AB5589">
        <v>127391</v>
      </c>
      <c r="AC5589">
        <v>102</v>
      </c>
      <c r="AD5589">
        <v>4</v>
      </c>
      <c r="AE5589" t="s">
        <v>101</v>
      </c>
      <c r="AF5589">
        <v>1710598</v>
      </c>
      <c r="AG5589">
        <v>0</v>
      </c>
      <c r="AH5589" t="s">
        <v>41</v>
      </c>
    </row>
    <row r="5590" spans="1:34" x14ac:dyDescent="0.25">
      <c r="A5590">
        <v>1710597</v>
      </c>
      <c r="B5590" s="1">
        <v>45533.55195601852</v>
      </c>
      <c r="F5590">
        <v>8</v>
      </c>
      <c r="G5590" t="s">
        <v>89</v>
      </c>
      <c r="H5590" t="s">
        <v>35</v>
      </c>
      <c r="I5590" t="s">
        <v>36</v>
      </c>
      <c r="J5590" t="s">
        <v>36</v>
      </c>
      <c r="K5590">
        <v>691406806</v>
      </c>
      <c r="L5590">
        <v>681827959</v>
      </c>
      <c r="M5590">
        <v>19</v>
      </c>
      <c r="N5590" t="s">
        <v>37</v>
      </c>
      <c r="O5590">
        <v>0</v>
      </c>
      <c r="P5590">
        <v>0</v>
      </c>
      <c r="Q5590">
        <v>20.03</v>
      </c>
      <c r="R5590">
        <v>0</v>
      </c>
      <c r="S5590">
        <v>0</v>
      </c>
      <c r="T5590">
        <v>0</v>
      </c>
      <c r="U5590">
        <v>0</v>
      </c>
      <c r="V5590">
        <v>20</v>
      </c>
      <c r="W5590">
        <v>-191</v>
      </c>
      <c r="X5590" t="s">
        <v>88</v>
      </c>
      <c r="AB5590">
        <v>131683</v>
      </c>
      <c r="AC5590">
        <v>102</v>
      </c>
      <c r="AD5590">
        <v>4</v>
      </c>
      <c r="AE5590" t="s">
        <v>101</v>
      </c>
      <c r="AF5590">
        <v>1710597</v>
      </c>
      <c r="AG5590">
        <v>0</v>
      </c>
      <c r="AH5590" t="s">
        <v>41</v>
      </c>
    </row>
    <row r="5591" spans="1:34" x14ac:dyDescent="0.25">
      <c r="A5591">
        <v>1710596</v>
      </c>
      <c r="B5591" s="1">
        <v>45533.55195601852</v>
      </c>
      <c r="F5591">
        <v>8</v>
      </c>
      <c r="G5591" t="s">
        <v>89</v>
      </c>
      <c r="H5591" t="s">
        <v>35</v>
      </c>
      <c r="I5591" t="s">
        <v>36</v>
      </c>
      <c r="J5591" t="s">
        <v>36</v>
      </c>
      <c r="K5591">
        <v>667906438</v>
      </c>
      <c r="L5591">
        <v>681827959</v>
      </c>
      <c r="M5591">
        <v>19</v>
      </c>
      <c r="N5591" t="s">
        <v>37</v>
      </c>
      <c r="O5591">
        <v>0</v>
      </c>
      <c r="P5591">
        <v>0</v>
      </c>
      <c r="Q5591">
        <v>20.02</v>
      </c>
      <c r="R5591">
        <v>0</v>
      </c>
      <c r="S5591">
        <v>0</v>
      </c>
      <c r="T5591">
        <v>0</v>
      </c>
      <c r="U5591">
        <v>0</v>
      </c>
      <c r="V5591">
        <v>20</v>
      </c>
      <c r="W5591">
        <v>-191</v>
      </c>
      <c r="X5591" t="s">
        <v>88</v>
      </c>
      <c r="AB5591">
        <v>131679</v>
      </c>
      <c r="AC5591">
        <v>102</v>
      </c>
      <c r="AD5591">
        <v>4</v>
      </c>
      <c r="AE5591" t="s">
        <v>101</v>
      </c>
      <c r="AF5591">
        <v>1710596</v>
      </c>
      <c r="AG5591">
        <v>0</v>
      </c>
      <c r="AH5591" t="s">
        <v>41</v>
      </c>
    </row>
    <row r="5592" spans="1:34" x14ac:dyDescent="0.25">
      <c r="A5592">
        <v>1710595</v>
      </c>
      <c r="B5592" s="1">
        <v>45533.55195601852</v>
      </c>
      <c r="C5592">
        <v>10217</v>
      </c>
      <c r="D5592" t="s">
        <v>74</v>
      </c>
      <c r="E5592" t="s">
        <v>75</v>
      </c>
      <c r="F5592">
        <v>8</v>
      </c>
      <c r="G5592" t="s">
        <v>89</v>
      </c>
      <c r="H5592" t="s">
        <v>35</v>
      </c>
      <c r="I5592" t="s">
        <v>36</v>
      </c>
      <c r="J5592" t="s">
        <v>36</v>
      </c>
      <c r="K5592">
        <v>622591104</v>
      </c>
      <c r="L5592">
        <v>681827959</v>
      </c>
      <c r="M5592">
        <v>16</v>
      </c>
      <c r="N5592" t="s">
        <v>42</v>
      </c>
      <c r="O5592">
        <v>0</v>
      </c>
      <c r="P5592">
        <v>0.84</v>
      </c>
      <c r="Q5592">
        <v>11.14</v>
      </c>
      <c r="R5592">
        <v>45.27</v>
      </c>
      <c r="S5592">
        <v>88.27</v>
      </c>
      <c r="T5592">
        <v>0</v>
      </c>
      <c r="U5592">
        <v>0</v>
      </c>
      <c r="V5592">
        <v>146</v>
      </c>
      <c r="W5592">
        <v>1001</v>
      </c>
      <c r="X5592" t="s">
        <v>50</v>
      </c>
      <c r="Y5592" t="s">
        <v>51</v>
      </c>
      <c r="AB5592">
        <v>130436</v>
      </c>
      <c r="AC5592">
        <v>102</v>
      </c>
      <c r="AD5592">
        <v>4</v>
      </c>
      <c r="AE5592" t="s">
        <v>101</v>
      </c>
      <c r="AF5592">
        <v>1710595</v>
      </c>
      <c r="AG5592">
        <v>7</v>
      </c>
      <c r="AH5592" t="s">
        <v>41</v>
      </c>
    </row>
    <row r="5593" spans="1:34" x14ac:dyDescent="0.25">
      <c r="A5593">
        <v>1710591</v>
      </c>
      <c r="B5593" s="1">
        <v>45533.551666666666</v>
      </c>
      <c r="C5593">
        <v>10217</v>
      </c>
      <c r="D5593" t="s">
        <v>74</v>
      </c>
      <c r="E5593" t="s">
        <v>75</v>
      </c>
      <c r="F5593">
        <v>8</v>
      </c>
      <c r="G5593" t="s">
        <v>34</v>
      </c>
      <c r="H5593" t="s">
        <v>35</v>
      </c>
      <c r="I5593" t="s">
        <v>47</v>
      </c>
      <c r="J5593" t="s">
        <v>36</v>
      </c>
      <c r="K5593">
        <v>681989700</v>
      </c>
      <c r="L5593">
        <v>681827959</v>
      </c>
      <c r="M5593">
        <v>19</v>
      </c>
      <c r="N5593" t="s">
        <v>37</v>
      </c>
      <c r="O5593">
        <v>6</v>
      </c>
      <c r="P5593">
        <v>0</v>
      </c>
      <c r="Q5593">
        <v>30.2</v>
      </c>
      <c r="R5593">
        <v>0</v>
      </c>
      <c r="S5593">
        <v>5.78</v>
      </c>
      <c r="T5593">
        <v>0</v>
      </c>
      <c r="U5593">
        <v>0</v>
      </c>
      <c r="V5593">
        <v>36</v>
      </c>
      <c r="W5593">
        <v>2004</v>
      </c>
      <c r="X5593" t="s">
        <v>54</v>
      </c>
      <c r="Y5593" t="s">
        <v>44</v>
      </c>
      <c r="AB5593">
        <v>113620</v>
      </c>
      <c r="AC5593">
        <v>99</v>
      </c>
      <c r="AD5593">
        <v>3</v>
      </c>
      <c r="AE5593" t="s">
        <v>40</v>
      </c>
      <c r="AF5593">
        <v>1710591</v>
      </c>
      <c r="AG5593">
        <v>7</v>
      </c>
      <c r="AH5593" t="s">
        <v>41</v>
      </c>
    </row>
    <row r="5594" spans="1:34" x14ac:dyDescent="0.25">
      <c r="A5594">
        <v>1710579</v>
      </c>
      <c r="B5594" s="1">
        <v>45533.55159722222</v>
      </c>
      <c r="F5594">
        <v>8</v>
      </c>
      <c r="G5594" t="s">
        <v>89</v>
      </c>
      <c r="H5594" t="s">
        <v>35</v>
      </c>
      <c r="I5594" t="s">
        <v>36</v>
      </c>
      <c r="J5594" t="s">
        <v>36</v>
      </c>
      <c r="K5594">
        <v>615262112</v>
      </c>
      <c r="L5594">
        <v>681827959</v>
      </c>
      <c r="M5594">
        <v>10163</v>
      </c>
      <c r="N5594" t="s">
        <v>94</v>
      </c>
      <c r="O5594">
        <v>0</v>
      </c>
      <c r="P5594">
        <v>5</v>
      </c>
      <c r="Q5594">
        <v>15.92</v>
      </c>
      <c r="R5594">
        <v>0</v>
      </c>
      <c r="S5594">
        <v>0</v>
      </c>
      <c r="T5594">
        <v>0</v>
      </c>
      <c r="U5594">
        <v>0</v>
      </c>
      <c r="V5594">
        <v>21</v>
      </c>
      <c r="W5594">
        <v>-10163</v>
      </c>
      <c r="X5594" t="s">
        <v>94</v>
      </c>
      <c r="AB5594">
        <v>127734</v>
      </c>
      <c r="AC5594">
        <v>102</v>
      </c>
      <c r="AD5594">
        <v>4</v>
      </c>
      <c r="AE5594" t="s">
        <v>101</v>
      </c>
      <c r="AF5594">
        <v>1710579</v>
      </c>
      <c r="AG5594">
        <v>0</v>
      </c>
      <c r="AH5594" t="s">
        <v>41</v>
      </c>
    </row>
    <row r="5595" spans="1:34" x14ac:dyDescent="0.25">
      <c r="A5595">
        <v>1710578</v>
      </c>
      <c r="B5595" s="1">
        <v>45533.55159722222</v>
      </c>
      <c r="F5595">
        <v>8</v>
      </c>
      <c r="G5595" t="s">
        <v>89</v>
      </c>
      <c r="H5595" t="s">
        <v>35</v>
      </c>
      <c r="I5595" t="s">
        <v>36</v>
      </c>
      <c r="J5595" t="s">
        <v>36</v>
      </c>
      <c r="K5595">
        <v>640656043</v>
      </c>
      <c r="L5595">
        <v>681827959</v>
      </c>
      <c r="M5595">
        <v>10163</v>
      </c>
      <c r="N5595" t="s">
        <v>94</v>
      </c>
      <c r="O5595">
        <v>0</v>
      </c>
      <c r="P5595">
        <v>5.0199999999999996</v>
      </c>
      <c r="Q5595">
        <v>21.37</v>
      </c>
      <c r="R5595">
        <v>0</v>
      </c>
      <c r="S5595">
        <v>0</v>
      </c>
      <c r="T5595">
        <v>0</v>
      </c>
      <c r="U5595">
        <v>0</v>
      </c>
      <c r="V5595">
        <v>26</v>
      </c>
      <c r="W5595">
        <v>-10163</v>
      </c>
      <c r="X5595" t="s">
        <v>94</v>
      </c>
      <c r="AB5595">
        <v>128384</v>
      </c>
      <c r="AC5595">
        <v>102</v>
      </c>
      <c r="AD5595">
        <v>3</v>
      </c>
      <c r="AE5595" t="s">
        <v>101</v>
      </c>
      <c r="AF5595">
        <v>1710578</v>
      </c>
      <c r="AG5595">
        <v>0</v>
      </c>
      <c r="AH5595" t="s">
        <v>41</v>
      </c>
    </row>
    <row r="5596" spans="1:34" x14ac:dyDescent="0.25">
      <c r="A5596">
        <v>1710577</v>
      </c>
      <c r="B5596" s="1">
        <v>45533.55159722222</v>
      </c>
      <c r="F5596">
        <v>8</v>
      </c>
      <c r="G5596" t="s">
        <v>89</v>
      </c>
      <c r="H5596" t="s">
        <v>35</v>
      </c>
      <c r="I5596" t="s">
        <v>36</v>
      </c>
      <c r="J5596" t="s">
        <v>36</v>
      </c>
      <c r="K5596">
        <v>681989191</v>
      </c>
      <c r="L5596">
        <v>681827959</v>
      </c>
      <c r="M5596">
        <v>19</v>
      </c>
      <c r="N5596" t="s">
        <v>37</v>
      </c>
      <c r="O5596">
        <v>0</v>
      </c>
      <c r="P5596">
        <v>0</v>
      </c>
      <c r="Q5596">
        <v>20.02</v>
      </c>
      <c r="R5596">
        <v>0</v>
      </c>
      <c r="S5596">
        <v>0</v>
      </c>
      <c r="T5596">
        <v>0</v>
      </c>
      <c r="U5596">
        <v>0</v>
      </c>
      <c r="V5596">
        <v>20</v>
      </c>
      <c r="W5596">
        <v>-191</v>
      </c>
      <c r="X5596" t="s">
        <v>88</v>
      </c>
      <c r="AB5596">
        <v>127727</v>
      </c>
      <c r="AC5596">
        <v>102</v>
      </c>
      <c r="AD5596">
        <v>4</v>
      </c>
      <c r="AE5596" t="s">
        <v>101</v>
      </c>
      <c r="AF5596">
        <v>1710577</v>
      </c>
      <c r="AG5596">
        <v>0</v>
      </c>
      <c r="AH5596" t="s">
        <v>41</v>
      </c>
    </row>
    <row r="5597" spans="1:34" x14ac:dyDescent="0.25">
      <c r="A5597">
        <v>1710576</v>
      </c>
      <c r="B5597" s="1">
        <v>45533.55159722222</v>
      </c>
      <c r="F5597">
        <v>8</v>
      </c>
      <c r="G5597" t="s">
        <v>89</v>
      </c>
      <c r="H5597" t="s">
        <v>35</v>
      </c>
      <c r="I5597" t="s">
        <v>36</v>
      </c>
      <c r="J5597" t="s">
        <v>36</v>
      </c>
      <c r="K5597">
        <v>658531282</v>
      </c>
      <c r="L5597">
        <v>681827959</v>
      </c>
      <c r="M5597">
        <v>10160</v>
      </c>
      <c r="N5597" t="s">
        <v>93</v>
      </c>
      <c r="O5597">
        <v>0</v>
      </c>
      <c r="P5597">
        <v>0</v>
      </c>
      <c r="Q5597">
        <v>18.329999999999998</v>
      </c>
      <c r="R5597">
        <v>0</v>
      </c>
      <c r="S5597">
        <v>0</v>
      </c>
      <c r="T5597">
        <v>0</v>
      </c>
      <c r="U5597">
        <v>0</v>
      </c>
      <c r="V5597">
        <v>18</v>
      </c>
      <c r="W5597">
        <v>-800</v>
      </c>
      <c r="X5597" t="s">
        <v>93</v>
      </c>
      <c r="AB5597">
        <v>127642</v>
      </c>
      <c r="AC5597">
        <v>102</v>
      </c>
      <c r="AD5597">
        <v>3</v>
      </c>
      <c r="AE5597" t="s">
        <v>101</v>
      </c>
      <c r="AF5597">
        <v>1710576</v>
      </c>
      <c r="AG5597">
        <v>0</v>
      </c>
      <c r="AH5597" t="s">
        <v>41</v>
      </c>
    </row>
    <row r="5598" spans="1:34" x14ac:dyDescent="0.25">
      <c r="A5598">
        <v>1710575</v>
      </c>
      <c r="B5598" s="1">
        <v>45533.55159722222</v>
      </c>
      <c r="C5598">
        <v>10208</v>
      </c>
      <c r="D5598" t="s">
        <v>68</v>
      </c>
      <c r="E5598" t="s">
        <v>69</v>
      </c>
      <c r="F5598">
        <v>8</v>
      </c>
      <c r="G5598" t="s">
        <v>89</v>
      </c>
      <c r="H5598" t="s">
        <v>35</v>
      </c>
      <c r="I5598" t="s">
        <v>36</v>
      </c>
      <c r="J5598" t="s">
        <v>36</v>
      </c>
      <c r="K5598">
        <v>722152655</v>
      </c>
      <c r="L5598">
        <v>681827959</v>
      </c>
      <c r="M5598">
        <v>16</v>
      </c>
      <c r="N5598" t="s">
        <v>42</v>
      </c>
      <c r="O5598">
        <v>0</v>
      </c>
      <c r="P5598">
        <v>4.66</v>
      </c>
      <c r="Q5598">
        <v>14.33</v>
      </c>
      <c r="R5598">
        <v>90.48</v>
      </c>
      <c r="S5598">
        <v>27.12</v>
      </c>
      <c r="T5598">
        <v>0</v>
      </c>
      <c r="U5598">
        <v>0</v>
      </c>
      <c r="V5598">
        <v>137</v>
      </c>
      <c r="W5598">
        <v>2004</v>
      </c>
      <c r="X5598" t="s">
        <v>54</v>
      </c>
      <c r="Y5598" t="s">
        <v>44</v>
      </c>
      <c r="AB5598">
        <v>130441</v>
      </c>
      <c r="AC5598">
        <v>102</v>
      </c>
      <c r="AD5598">
        <v>4</v>
      </c>
      <c r="AE5598" t="s">
        <v>101</v>
      </c>
      <c r="AF5598">
        <v>1710575</v>
      </c>
      <c r="AG5598">
        <v>7</v>
      </c>
      <c r="AH5598" t="s">
        <v>41</v>
      </c>
    </row>
    <row r="5599" spans="1:34" x14ac:dyDescent="0.25">
      <c r="A5599">
        <v>1710572</v>
      </c>
      <c r="B5599" s="1">
        <v>45533.551435185182</v>
      </c>
      <c r="C5599">
        <v>10227</v>
      </c>
      <c r="D5599" t="s">
        <v>70</v>
      </c>
      <c r="E5599" t="s">
        <v>71</v>
      </c>
      <c r="F5599">
        <v>8</v>
      </c>
      <c r="G5599" t="s">
        <v>108</v>
      </c>
      <c r="H5599" t="s">
        <v>35</v>
      </c>
      <c r="I5599" t="s">
        <v>109</v>
      </c>
      <c r="J5599" t="s">
        <v>36</v>
      </c>
      <c r="K5599">
        <v>679530816</v>
      </c>
      <c r="L5599">
        <v>859992610</v>
      </c>
      <c r="M5599">
        <v>16</v>
      </c>
      <c r="N5599" t="s">
        <v>42</v>
      </c>
      <c r="O5599">
        <v>0</v>
      </c>
      <c r="P5599">
        <v>6.42</v>
      </c>
      <c r="Q5599">
        <v>0.59</v>
      </c>
      <c r="R5599">
        <v>97.27</v>
      </c>
      <c r="S5599">
        <v>2.08</v>
      </c>
      <c r="T5599">
        <v>0</v>
      </c>
      <c r="U5599">
        <v>0</v>
      </c>
      <c r="V5599">
        <v>106</v>
      </c>
      <c r="W5599">
        <v>1001</v>
      </c>
      <c r="X5599" t="s">
        <v>50</v>
      </c>
      <c r="Y5599" t="s">
        <v>51</v>
      </c>
      <c r="AB5599">
        <v>103317</v>
      </c>
      <c r="AC5599">
        <v>99</v>
      </c>
      <c r="AD5599">
        <v>5</v>
      </c>
      <c r="AE5599" t="s">
        <v>40</v>
      </c>
      <c r="AF5599">
        <v>1710572</v>
      </c>
      <c r="AG5599">
        <v>7</v>
      </c>
    </row>
    <row r="5600" spans="1:34" x14ac:dyDescent="0.25">
      <c r="A5600">
        <v>1710570</v>
      </c>
      <c r="B5600" s="1">
        <v>45533.551354166666</v>
      </c>
      <c r="C5600">
        <v>10208</v>
      </c>
      <c r="D5600" t="s">
        <v>68</v>
      </c>
      <c r="E5600" t="s">
        <v>69</v>
      </c>
      <c r="F5600">
        <v>8</v>
      </c>
      <c r="G5600" t="s">
        <v>108</v>
      </c>
      <c r="H5600" t="s">
        <v>35</v>
      </c>
      <c r="I5600" t="s">
        <v>109</v>
      </c>
      <c r="J5600" t="s">
        <v>36</v>
      </c>
      <c r="K5600">
        <v>611448687</v>
      </c>
      <c r="L5600">
        <v>859992610</v>
      </c>
      <c r="M5600">
        <v>16</v>
      </c>
      <c r="N5600" t="s">
        <v>42</v>
      </c>
      <c r="O5600">
        <v>0</v>
      </c>
      <c r="P5600">
        <v>3.81</v>
      </c>
      <c r="Q5600">
        <v>0.61</v>
      </c>
      <c r="R5600">
        <v>6.28</v>
      </c>
      <c r="S5600">
        <v>27.95</v>
      </c>
      <c r="T5600">
        <v>0</v>
      </c>
      <c r="U5600">
        <v>0</v>
      </c>
      <c r="V5600">
        <v>39</v>
      </c>
      <c r="W5600">
        <v>2004</v>
      </c>
      <c r="X5600" t="s">
        <v>54</v>
      </c>
      <c r="Y5600" t="s">
        <v>44</v>
      </c>
      <c r="AB5600">
        <v>2382</v>
      </c>
      <c r="AC5600">
        <v>33</v>
      </c>
      <c r="AD5600">
        <v>2</v>
      </c>
      <c r="AE5600" t="s">
        <v>60</v>
      </c>
      <c r="AF5600">
        <v>1710570</v>
      </c>
      <c r="AG5600">
        <v>7</v>
      </c>
    </row>
    <row r="5601" spans="1:34" x14ac:dyDescent="0.25">
      <c r="A5601">
        <v>1710567</v>
      </c>
      <c r="B5601" s="1">
        <v>45533.551076388889</v>
      </c>
      <c r="C5601">
        <v>10227</v>
      </c>
      <c r="D5601" t="s">
        <v>70</v>
      </c>
      <c r="E5601" t="s">
        <v>71</v>
      </c>
      <c r="F5601">
        <v>8</v>
      </c>
      <c r="G5601" t="s">
        <v>108</v>
      </c>
      <c r="H5601" t="s">
        <v>35</v>
      </c>
      <c r="I5601" t="s">
        <v>109</v>
      </c>
      <c r="J5601" t="s">
        <v>36</v>
      </c>
      <c r="K5601">
        <v>637602686</v>
      </c>
      <c r="L5601">
        <v>859992610</v>
      </c>
      <c r="M5601">
        <v>16</v>
      </c>
      <c r="N5601" t="s">
        <v>42</v>
      </c>
      <c r="O5601">
        <v>0</v>
      </c>
      <c r="P5601">
        <v>23.61</v>
      </c>
      <c r="Q5601">
        <v>0.59</v>
      </c>
      <c r="R5601">
        <v>6.67</v>
      </c>
      <c r="S5601">
        <v>6.13</v>
      </c>
      <c r="T5601">
        <v>0</v>
      </c>
      <c r="U5601">
        <v>0</v>
      </c>
      <c r="V5601">
        <v>37</v>
      </c>
      <c r="W5601">
        <v>2006</v>
      </c>
      <c r="X5601" t="s">
        <v>43</v>
      </c>
      <c r="Y5601" t="s">
        <v>44</v>
      </c>
      <c r="AB5601">
        <v>131025</v>
      </c>
      <c r="AC5601">
        <v>102</v>
      </c>
      <c r="AD5601">
        <v>5</v>
      </c>
      <c r="AE5601" t="s">
        <v>101</v>
      </c>
      <c r="AF5601">
        <v>1710567</v>
      </c>
      <c r="AG5601">
        <v>7</v>
      </c>
    </row>
    <row r="5602" spans="1:34" x14ac:dyDescent="0.25">
      <c r="A5602">
        <v>1710566</v>
      </c>
      <c r="B5602" s="1">
        <v>45533.551064814812</v>
      </c>
      <c r="C5602">
        <v>10217</v>
      </c>
      <c r="D5602" t="s">
        <v>74</v>
      </c>
      <c r="E5602" t="s">
        <v>75</v>
      </c>
      <c r="F5602">
        <v>8</v>
      </c>
      <c r="G5602" t="s">
        <v>34</v>
      </c>
      <c r="H5602" t="s">
        <v>35</v>
      </c>
      <c r="I5602" t="s">
        <v>47</v>
      </c>
      <c r="J5602" t="s">
        <v>36</v>
      </c>
      <c r="K5602">
        <v>692225108</v>
      </c>
      <c r="L5602">
        <v>681827959</v>
      </c>
      <c r="M5602">
        <v>19</v>
      </c>
      <c r="N5602" t="s">
        <v>37</v>
      </c>
      <c r="O5602">
        <v>6</v>
      </c>
      <c r="P5602">
        <v>0</v>
      </c>
      <c r="Q5602">
        <v>30.33</v>
      </c>
      <c r="R5602">
        <v>0</v>
      </c>
      <c r="S5602">
        <v>14.81</v>
      </c>
      <c r="T5602">
        <v>0</v>
      </c>
      <c r="U5602">
        <v>0</v>
      </c>
      <c r="V5602">
        <v>45</v>
      </c>
      <c r="W5602">
        <v>2004</v>
      </c>
      <c r="X5602" t="s">
        <v>54</v>
      </c>
      <c r="Y5602" t="s">
        <v>44</v>
      </c>
      <c r="AB5602">
        <v>103324</v>
      </c>
      <c r="AC5602">
        <v>99</v>
      </c>
      <c r="AD5602">
        <v>4</v>
      </c>
      <c r="AE5602" t="s">
        <v>40</v>
      </c>
      <c r="AF5602">
        <v>1710566</v>
      </c>
      <c r="AG5602">
        <v>7</v>
      </c>
      <c r="AH5602" t="s">
        <v>41</v>
      </c>
    </row>
    <row r="5603" spans="1:34" x14ac:dyDescent="0.25">
      <c r="A5603">
        <v>1710563</v>
      </c>
      <c r="B5603" s="1">
        <v>45533.550983796296</v>
      </c>
      <c r="C5603">
        <v>10231</v>
      </c>
      <c r="D5603" t="s">
        <v>85</v>
      </c>
      <c r="E5603" t="s">
        <v>86</v>
      </c>
      <c r="F5603">
        <v>8</v>
      </c>
      <c r="G5603" t="s">
        <v>34</v>
      </c>
      <c r="H5603" t="s">
        <v>35</v>
      </c>
      <c r="I5603" t="s">
        <v>47</v>
      </c>
      <c r="J5603" t="s">
        <v>36</v>
      </c>
      <c r="K5603">
        <v>603477983</v>
      </c>
      <c r="L5603">
        <v>681827959</v>
      </c>
      <c r="M5603">
        <v>16</v>
      </c>
      <c r="N5603" t="s">
        <v>42</v>
      </c>
      <c r="O5603">
        <v>6</v>
      </c>
      <c r="P5603">
        <v>0</v>
      </c>
      <c r="Q5603">
        <v>8.5</v>
      </c>
      <c r="R5603">
        <v>159.28</v>
      </c>
      <c r="S5603">
        <v>59.95</v>
      </c>
      <c r="T5603">
        <v>0</v>
      </c>
      <c r="U5603">
        <v>0</v>
      </c>
      <c r="V5603">
        <v>228</v>
      </c>
      <c r="W5603">
        <v>1001</v>
      </c>
      <c r="X5603" t="s">
        <v>50</v>
      </c>
      <c r="Y5603" t="s">
        <v>51</v>
      </c>
      <c r="AB5603">
        <v>97131</v>
      </c>
      <c r="AC5603">
        <v>99</v>
      </c>
      <c r="AD5603">
        <v>5</v>
      </c>
      <c r="AE5603" t="s">
        <v>40</v>
      </c>
      <c r="AF5603">
        <v>1710563</v>
      </c>
      <c r="AG5603">
        <v>7</v>
      </c>
      <c r="AH5603" t="s">
        <v>41</v>
      </c>
    </row>
    <row r="5604" spans="1:34" x14ac:dyDescent="0.25">
      <c r="A5604">
        <v>1710562</v>
      </c>
      <c r="B5604" s="1">
        <v>45533.550937499997</v>
      </c>
      <c r="C5604">
        <v>10205</v>
      </c>
      <c r="D5604" t="s">
        <v>104</v>
      </c>
      <c r="E5604" t="s">
        <v>105</v>
      </c>
      <c r="F5604">
        <v>8</v>
      </c>
      <c r="G5604" t="s">
        <v>34</v>
      </c>
      <c r="H5604" t="s">
        <v>35</v>
      </c>
      <c r="I5604" t="s">
        <v>47</v>
      </c>
      <c r="J5604" t="s">
        <v>36</v>
      </c>
      <c r="K5604">
        <v>626590645</v>
      </c>
      <c r="L5604">
        <v>681827959</v>
      </c>
      <c r="M5604">
        <v>16</v>
      </c>
      <c r="N5604" t="s">
        <v>42</v>
      </c>
      <c r="O5604">
        <v>6</v>
      </c>
      <c r="P5604">
        <v>0</v>
      </c>
      <c r="Q5604">
        <v>15</v>
      </c>
      <c r="R5604">
        <v>74.45</v>
      </c>
      <c r="S5604">
        <v>80.34</v>
      </c>
      <c r="T5604">
        <v>0</v>
      </c>
      <c r="U5604">
        <v>0</v>
      </c>
      <c r="V5604">
        <v>170</v>
      </c>
      <c r="W5604">
        <v>1001</v>
      </c>
      <c r="X5604" t="s">
        <v>50</v>
      </c>
      <c r="Y5604" t="s">
        <v>51</v>
      </c>
      <c r="AB5604">
        <v>99536</v>
      </c>
      <c r="AC5604">
        <v>99</v>
      </c>
      <c r="AD5604">
        <v>5</v>
      </c>
      <c r="AE5604" t="s">
        <v>40</v>
      </c>
      <c r="AF5604">
        <v>1710562</v>
      </c>
      <c r="AG5604">
        <v>7</v>
      </c>
      <c r="AH5604" t="s">
        <v>41</v>
      </c>
    </row>
    <row r="5605" spans="1:34" x14ac:dyDescent="0.25">
      <c r="A5605">
        <v>1710561</v>
      </c>
      <c r="B5605" s="1">
        <v>45533.550902777781</v>
      </c>
      <c r="C5605">
        <v>10208</v>
      </c>
      <c r="D5605" t="s">
        <v>68</v>
      </c>
      <c r="E5605" t="s">
        <v>69</v>
      </c>
      <c r="F5605">
        <v>8</v>
      </c>
      <c r="G5605" t="s">
        <v>34</v>
      </c>
      <c r="H5605" t="s">
        <v>35</v>
      </c>
      <c r="I5605" t="s">
        <v>47</v>
      </c>
      <c r="J5605" t="s">
        <v>36</v>
      </c>
      <c r="K5605">
        <v>679530816</v>
      </c>
      <c r="L5605">
        <v>681827959</v>
      </c>
      <c r="M5605">
        <v>19</v>
      </c>
      <c r="N5605" t="s">
        <v>37</v>
      </c>
      <c r="O5605">
        <v>6</v>
      </c>
      <c r="P5605">
        <v>0</v>
      </c>
      <c r="Q5605">
        <v>26.75</v>
      </c>
      <c r="R5605">
        <v>0</v>
      </c>
      <c r="S5605">
        <v>15.95</v>
      </c>
      <c r="T5605">
        <v>0</v>
      </c>
      <c r="U5605">
        <v>0</v>
      </c>
      <c r="V5605">
        <v>43</v>
      </c>
      <c r="W5605">
        <v>2004</v>
      </c>
      <c r="X5605" t="s">
        <v>54</v>
      </c>
      <c r="Y5605" t="s">
        <v>44</v>
      </c>
      <c r="AB5605">
        <v>103317</v>
      </c>
      <c r="AC5605">
        <v>99</v>
      </c>
      <c r="AD5605">
        <v>4</v>
      </c>
      <c r="AE5605" t="s">
        <v>40</v>
      </c>
      <c r="AF5605">
        <v>1710561</v>
      </c>
      <c r="AG5605">
        <v>7</v>
      </c>
      <c r="AH5605" t="s">
        <v>41</v>
      </c>
    </row>
    <row r="5606" spans="1:34" x14ac:dyDescent="0.25">
      <c r="A5606">
        <v>1710559</v>
      </c>
      <c r="B5606" s="1">
        <v>45533.550891203704</v>
      </c>
      <c r="F5606">
        <v>8</v>
      </c>
      <c r="G5606" t="s">
        <v>89</v>
      </c>
      <c r="H5606" t="s">
        <v>35</v>
      </c>
      <c r="I5606" t="s">
        <v>36</v>
      </c>
      <c r="J5606" t="s">
        <v>36</v>
      </c>
      <c r="K5606">
        <v>681935255</v>
      </c>
      <c r="L5606">
        <v>681827959</v>
      </c>
      <c r="M5606">
        <v>19</v>
      </c>
      <c r="N5606" t="s">
        <v>37</v>
      </c>
      <c r="O5606">
        <v>0</v>
      </c>
      <c r="P5606">
        <v>0</v>
      </c>
      <c r="Q5606">
        <v>20.03</v>
      </c>
      <c r="R5606">
        <v>0</v>
      </c>
      <c r="S5606">
        <v>0</v>
      </c>
      <c r="T5606">
        <v>0</v>
      </c>
      <c r="U5606">
        <v>0</v>
      </c>
      <c r="V5606">
        <v>20</v>
      </c>
      <c r="W5606">
        <v>-191</v>
      </c>
      <c r="X5606" t="s">
        <v>88</v>
      </c>
      <c r="AB5606">
        <v>130410</v>
      </c>
      <c r="AC5606">
        <v>102</v>
      </c>
      <c r="AD5606">
        <v>4</v>
      </c>
      <c r="AE5606" t="s">
        <v>101</v>
      </c>
      <c r="AF5606">
        <v>1710559</v>
      </c>
      <c r="AG5606">
        <v>0</v>
      </c>
      <c r="AH5606" t="s">
        <v>41</v>
      </c>
    </row>
    <row r="5607" spans="1:34" x14ac:dyDescent="0.25">
      <c r="A5607">
        <v>1710558</v>
      </c>
      <c r="B5607" s="1">
        <v>45533.550891203704</v>
      </c>
      <c r="F5607">
        <v>8</v>
      </c>
      <c r="G5607" t="s">
        <v>89</v>
      </c>
      <c r="H5607" t="s">
        <v>35</v>
      </c>
      <c r="I5607" t="s">
        <v>36</v>
      </c>
      <c r="J5607" t="s">
        <v>36</v>
      </c>
      <c r="K5607">
        <v>698972921</v>
      </c>
      <c r="L5607">
        <v>681827959</v>
      </c>
      <c r="M5607">
        <v>10160</v>
      </c>
      <c r="N5607" t="s">
        <v>93</v>
      </c>
      <c r="O5607">
        <v>0</v>
      </c>
      <c r="P5607">
        <v>0</v>
      </c>
      <c r="Q5607">
        <v>15</v>
      </c>
      <c r="R5607">
        <v>0</v>
      </c>
      <c r="S5607">
        <v>0</v>
      </c>
      <c r="T5607">
        <v>0</v>
      </c>
      <c r="U5607">
        <v>0</v>
      </c>
      <c r="V5607">
        <v>15</v>
      </c>
      <c r="W5607">
        <v>-800</v>
      </c>
      <c r="X5607" t="s">
        <v>93</v>
      </c>
      <c r="AB5607">
        <v>132538</v>
      </c>
      <c r="AC5607">
        <v>102</v>
      </c>
      <c r="AD5607">
        <v>4</v>
      </c>
      <c r="AE5607" t="s">
        <v>101</v>
      </c>
      <c r="AF5607">
        <v>1710558</v>
      </c>
      <c r="AG5607">
        <v>0</v>
      </c>
      <c r="AH5607" t="s">
        <v>41</v>
      </c>
    </row>
    <row r="5608" spans="1:34" x14ac:dyDescent="0.25">
      <c r="A5608">
        <v>1710557</v>
      </c>
      <c r="B5608" s="1">
        <v>45533.550891203704</v>
      </c>
      <c r="F5608">
        <v>8</v>
      </c>
      <c r="G5608" t="s">
        <v>89</v>
      </c>
      <c r="H5608" t="s">
        <v>35</v>
      </c>
      <c r="I5608" t="s">
        <v>36</v>
      </c>
      <c r="J5608" t="s">
        <v>36</v>
      </c>
      <c r="K5608">
        <v>637596237</v>
      </c>
      <c r="L5608">
        <v>681827959</v>
      </c>
      <c r="M5608">
        <v>10163</v>
      </c>
      <c r="N5608" t="s">
        <v>94</v>
      </c>
      <c r="O5608">
        <v>0</v>
      </c>
      <c r="P5608">
        <v>5</v>
      </c>
      <c r="Q5608">
        <v>15.58</v>
      </c>
      <c r="R5608">
        <v>0</v>
      </c>
      <c r="S5608">
        <v>0</v>
      </c>
      <c r="T5608">
        <v>0</v>
      </c>
      <c r="U5608">
        <v>0</v>
      </c>
      <c r="V5608">
        <v>21</v>
      </c>
      <c r="W5608">
        <v>-10163</v>
      </c>
      <c r="X5608" t="s">
        <v>94</v>
      </c>
      <c r="AB5608">
        <v>131323</v>
      </c>
      <c r="AC5608">
        <v>102</v>
      </c>
      <c r="AD5608">
        <v>4</v>
      </c>
      <c r="AE5608" t="s">
        <v>101</v>
      </c>
      <c r="AF5608">
        <v>1710557</v>
      </c>
      <c r="AG5608">
        <v>0</v>
      </c>
      <c r="AH5608" t="s">
        <v>41</v>
      </c>
    </row>
    <row r="5609" spans="1:34" x14ac:dyDescent="0.25">
      <c r="A5609">
        <v>1710547</v>
      </c>
      <c r="B5609" s="1">
        <v>45533.550879629627</v>
      </c>
      <c r="F5609">
        <v>8</v>
      </c>
      <c r="G5609" t="s">
        <v>89</v>
      </c>
      <c r="H5609" t="s">
        <v>35</v>
      </c>
      <c r="I5609" t="s">
        <v>36</v>
      </c>
      <c r="J5609" t="s">
        <v>36</v>
      </c>
      <c r="K5609">
        <v>611448687</v>
      </c>
      <c r="L5609">
        <v>681827959</v>
      </c>
      <c r="M5609">
        <v>10163</v>
      </c>
      <c r="N5609" t="s">
        <v>94</v>
      </c>
      <c r="O5609">
        <v>0</v>
      </c>
      <c r="P5609">
        <v>5</v>
      </c>
      <c r="Q5609">
        <v>18.420000000000002</v>
      </c>
      <c r="R5609">
        <v>0</v>
      </c>
      <c r="S5609">
        <v>0</v>
      </c>
      <c r="T5609">
        <v>0</v>
      </c>
      <c r="U5609">
        <v>0</v>
      </c>
      <c r="V5609">
        <v>23</v>
      </c>
      <c r="W5609">
        <v>-10163</v>
      </c>
      <c r="X5609" t="s">
        <v>94</v>
      </c>
      <c r="AB5609">
        <v>130416</v>
      </c>
      <c r="AC5609">
        <v>102</v>
      </c>
      <c r="AD5609">
        <v>4</v>
      </c>
      <c r="AE5609" t="s">
        <v>101</v>
      </c>
      <c r="AF5609">
        <v>1710547</v>
      </c>
      <c r="AG5609">
        <v>0</v>
      </c>
      <c r="AH5609" t="s">
        <v>41</v>
      </c>
    </row>
    <row r="5610" spans="1:34" x14ac:dyDescent="0.25">
      <c r="A5610">
        <v>1710546</v>
      </c>
      <c r="B5610" s="1">
        <v>45533.550879629627</v>
      </c>
      <c r="F5610">
        <v>8</v>
      </c>
      <c r="G5610" t="s">
        <v>89</v>
      </c>
      <c r="H5610" t="s">
        <v>35</v>
      </c>
      <c r="I5610" t="s">
        <v>36</v>
      </c>
      <c r="J5610" t="s">
        <v>36</v>
      </c>
      <c r="K5610">
        <v>616993700</v>
      </c>
      <c r="L5610">
        <v>681827959</v>
      </c>
      <c r="M5610">
        <v>10160</v>
      </c>
      <c r="N5610" t="s">
        <v>93</v>
      </c>
      <c r="O5610">
        <v>0</v>
      </c>
      <c r="P5610">
        <v>0</v>
      </c>
      <c r="Q5610">
        <v>19.11</v>
      </c>
      <c r="R5610">
        <v>0</v>
      </c>
      <c r="S5610">
        <v>0</v>
      </c>
      <c r="T5610">
        <v>0</v>
      </c>
      <c r="U5610">
        <v>0</v>
      </c>
      <c r="V5610">
        <v>19</v>
      </c>
      <c r="W5610">
        <v>-800</v>
      </c>
      <c r="X5610" t="s">
        <v>93</v>
      </c>
      <c r="AB5610">
        <v>130322</v>
      </c>
      <c r="AC5610">
        <v>102</v>
      </c>
      <c r="AD5610">
        <v>4</v>
      </c>
      <c r="AE5610" t="s">
        <v>101</v>
      </c>
      <c r="AF5610">
        <v>1710546</v>
      </c>
      <c r="AG5610">
        <v>0</v>
      </c>
      <c r="AH5610" t="s">
        <v>41</v>
      </c>
    </row>
    <row r="5611" spans="1:34" x14ac:dyDescent="0.25">
      <c r="A5611">
        <v>1710545</v>
      </c>
      <c r="B5611" s="1">
        <v>45533.550879629627</v>
      </c>
      <c r="F5611">
        <v>8</v>
      </c>
      <c r="G5611" t="s">
        <v>89</v>
      </c>
      <c r="H5611" t="s">
        <v>35</v>
      </c>
      <c r="I5611" t="s">
        <v>36</v>
      </c>
      <c r="J5611" t="s">
        <v>36</v>
      </c>
      <c r="K5611">
        <v>690630851</v>
      </c>
      <c r="L5611">
        <v>681827959</v>
      </c>
      <c r="M5611">
        <v>10160</v>
      </c>
      <c r="N5611" t="s">
        <v>93</v>
      </c>
      <c r="O5611">
        <v>0</v>
      </c>
      <c r="P5611">
        <v>0</v>
      </c>
      <c r="Q5611">
        <v>10.3</v>
      </c>
      <c r="R5611">
        <v>0</v>
      </c>
      <c r="S5611">
        <v>0</v>
      </c>
      <c r="T5611">
        <v>0</v>
      </c>
      <c r="U5611">
        <v>0</v>
      </c>
      <c r="V5611">
        <v>10</v>
      </c>
      <c r="W5611">
        <v>-800</v>
      </c>
      <c r="X5611" t="s">
        <v>93</v>
      </c>
      <c r="AB5611">
        <v>128364</v>
      </c>
      <c r="AC5611">
        <v>102</v>
      </c>
      <c r="AD5611">
        <v>3</v>
      </c>
      <c r="AE5611" t="s">
        <v>101</v>
      </c>
      <c r="AF5611">
        <v>1710545</v>
      </c>
      <c r="AG5611">
        <v>0</v>
      </c>
      <c r="AH5611" t="s">
        <v>41</v>
      </c>
    </row>
    <row r="5612" spans="1:34" x14ac:dyDescent="0.25">
      <c r="A5612">
        <v>1710544</v>
      </c>
      <c r="B5612" s="1">
        <v>45533.550879629627</v>
      </c>
      <c r="F5612">
        <v>8</v>
      </c>
      <c r="G5612" t="s">
        <v>89</v>
      </c>
      <c r="H5612" t="s">
        <v>35</v>
      </c>
      <c r="I5612" t="s">
        <v>36</v>
      </c>
      <c r="J5612" t="s">
        <v>36</v>
      </c>
      <c r="K5612">
        <v>722520838</v>
      </c>
      <c r="L5612">
        <v>681827959</v>
      </c>
      <c r="M5612">
        <v>19</v>
      </c>
      <c r="N5612" t="s">
        <v>37</v>
      </c>
      <c r="O5612">
        <v>0</v>
      </c>
      <c r="P5612">
        <v>0</v>
      </c>
      <c r="Q5612">
        <v>20.02</v>
      </c>
      <c r="R5612">
        <v>0</v>
      </c>
      <c r="S5612">
        <v>0</v>
      </c>
      <c r="T5612">
        <v>0</v>
      </c>
      <c r="U5612">
        <v>0</v>
      </c>
      <c r="V5612">
        <v>20</v>
      </c>
      <c r="W5612">
        <v>-191</v>
      </c>
      <c r="X5612" t="s">
        <v>88</v>
      </c>
      <c r="AB5612">
        <v>132057</v>
      </c>
      <c r="AC5612">
        <v>102</v>
      </c>
      <c r="AD5612">
        <v>4</v>
      </c>
      <c r="AE5612" t="s">
        <v>101</v>
      </c>
      <c r="AF5612">
        <v>1710544</v>
      </c>
      <c r="AG5612">
        <v>0</v>
      </c>
      <c r="AH5612" t="s">
        <v>41</v>
      </c>
    </row>
    <row r="5613" spans="1:34" x14ac:dyDescent="0.25">
      <c r="A5613">
        <v>1710543</v>
      </c>
      <c r="B5613" s="1">
        <v>45533.550879629627</v>
      </c>
      <c r="F5613">
        <v>8</v>
      </c>
      <c r="G5613" t="s">
        <v>89</v>
      </c>
      <c r="H5613" t="s">
        <v>35</v>
      </c>
      <c r="I5613" t="s">
        <v>36</v>
      </c>
      <c r="J5613" t="s">
        <v>36</v>
      </c>
      <c r="K5613">
        <v>686540128</v>
      </c>
      <c r="L5613">
        <v>681827959</v>
      </c>
      <c r="M5613">
        <v>19</v>
      </c>
      <c r="N5613" t="s">
        <v>37</v>
      </c>
      <c r="O5613">
        <v>0</v>
      </c>
      <c r="P5613">
        <v>0</v>
      </c>
      <c r="Q5613">
        <v>20.02</v>
      </c>
      <c r="R5613">
        <v>0</v>
      </c>
      <c r="S5613">
        <v>0</v>
      </c>
      <c r="T5613">
        <v>0</v>
      </c>
      <c r="U5613">
        <v>0</v>
      </c>
      <c r="V5613">
        <v>20</v>
      </c>
      <c r="W5613">
        <v>-191</v>
      </c>
      <c r="X5613" t="s">
        <v>88</v>
      </c>
      <c r="AB5613">
        <v>132053</v>
      </c>
      <c r="AC5613">
        <v>102</v>
      </c>
      <c r="AD5613">
        <v>4</v>
      </c>
      <c r="AE5613" t="s">
        <v>101</v>
      </c>
      <c r="AF5613">
        <v>1710543</v>
      </c>
      <c r="AG5613">
        <v>0</v>
      </c>
      <c r="AH5613" t="s">
        <v>41</v>
      </c>
    </row>
    <row r="5614" spans="1:34" x14ac:dyDescent="0.25">
      <c r="A5614">
        <v>1710542</v>
      </c>
      <c r="B5614" s="1">
        <v>45533.550833333335</v>
      </c>
      <c r="F5614">
        <v>8</v>
      </c>
      <c r="G5614" t="s">
        <v>89</v>
      </c>
      <c r="H5614" t="s">
        <v>35</v>
      </c>
      <c r="I5614" t="s">
        <v>36</v>
      </c>
      <c r="J5614" t="s">
        <v>36</v>
      </c>
      <c r="K5614">
        <v>601354948</v>
      </c>
      <c r="L5614">
        <v>681827959</v>
      </c>
      <c r="M5614">
        <v>19</v>
      </c>
      <c r="N5614" t="s">
        <v>37</v>
      </c>
      <c r="O5614">
        <v>0</v>
      </c>
      <c r="P5614">
        <v>0</v>
      </c>
      <c r="Q5614">
        <v>20.02</v>
      </c>
      <c r="R5614">
        <v>0</v>
      </c>
      <c r="S5614">
        <v>0</v>
      </c>
      <c r="T5614">
        <v>0</v>
      </c>
      <c r="U5614">
        <v>0</v>
      </c>
      <c r="V5614">
        <v>20</v>
      </c>
      <c r="W5614">
        <v>-191</v>
      </c>
      <c r="X5614" t="s">
        <v>88</v>
      </c>
      <c r="AB5614">
        <v>129873</v>
      </c>
      <c r="AC5614">
        <v>102</v>
      </c>
      <c r="AD5614">
        <v>4</v>
      </c>
      <c r="AE5614" t="s">
        <v>101</v>
      </c>
      <c r="AF5614">
        <v>1710542</v>
      </c>
      <c r="AG5614">
        <v>0</v>
      </c>
      <c r="AH5614" t="s">
        <v>41</v>
      </c>
    </row>
    <row r="5615" spans="1:34" x14ac:dyDescent="0.25">
      <c r="A5615">
        <v>1710541</v>
      </c>
      <c r="B5615" s="1">
        <v>45533.550833333335</v>
      </c>
      <c r="F5615">
        <v>8</v>
      </c>
      <c r="G5615" t="s">
        <v>89</v>
      </c>
      <c r="H5615" t="s">
        <v>35</v>
      </c>
      <c r="I5615" t="s">
        <v>36</v>
      </c>
      <c r="J5615" t="s">
        <v>36</v>
      </c>
      <c r="K5615">
        <v>681967953</v>
      </c>
      <c r="L5615">
        <v>681827959</v>
      </c>
      <c r="M5615">
        <v>10160</v>
      </c>
      <c r="N5615" t="s">
        <v>93</v>
      </c>
      <c r="O5615">
        <v>0</v>
      </c>
      <c r="P5615">
        <v>0</v>
      </c>
      <c r="Q5615">
        <v>4.9400000000000004</v>
      </c>
      <c r="R5615">
        <v>0</v>
      </c>
      <c r="S5615">
        <v>0</v>
      </c>
      <c r="T5615">
        <v>0</v>
      </c>
      <c r="U5615">
        <v>0</v>
      </c>
      <c r="V5615">
        <v>5</v>
      </c>
      <c r="W5615">
        <v>-800</v>
      </c>
      <c r="X5615" t="s">
        <v>93</v>
      </c>
      <c r="AB5615">
        <v>128374</v>
      </c>
      <c r="AC5615">
        <v>102</v>
      </c>
      <c r="AD5615">
        <v>3</v>
      </c>
      <c r="AE5615" t="s">
        <v>101</v>
      </c>
      <c r="AF5615">
        <v>1710541</v>
      </c>
      <c r="AG5615">
        <v>0</v>
      </c>
      <c r="AH5615" t="s">
        <v>41</v>
      </c>
    </row>
    <row r="5616" spans="1:34" x14ac:dyDescent="0.25">
      <c r="A5616">
        <v>1710540</v>
      </c>
      <c r="B5616" s="1">
        <v>45533.550833333335</v>
      </c>
      <c r="F5616">
        <v>8</v>
      </c>
      <c r="G5616" t="s">
        <v>89</v>
      </c>
      <c r="H5616" t="s">
        <v>35</v>
      </c>
      <c r="I5616" t="s">
        <v>36</v>
      </c>
      <c r="J5616" t="s">
        <v>36</v>
      </c>
      <c r="K5616">
        <v>611747080</v>
      </c>
      <c r="L5616">
        <v>681827959</v>
      </c>
      <c r="M5616">
        <v>10160</v>
      </c>
      <c r="N5616" t="s">
        <v>93</v>
      </c>
      <c r="O5616">
        <v>0</v>
      </c>
      <c r="P5616">
        <v>0</v>
      </c>
      <c r="Q5616">
        <v>4.67</v>
      </c>
      <c r="R5616">
        <v>0</v>
      </c>
      <c r="S5616">
        <v>0</v>
      </c>
      <c r="T5616">
        <v>0</v>
      </c>
      <c r="U5616">
        <v>0</v>
      </c>
      <c r="V5616">
        <v>5</v>
      </c>
      <c r="W5616">
        <v>-800</v>
      </c>
      <c r="X5616" t="s">
        <v>93</v>
      </c>
      <c r="AB5616">
        <v>132048</v>
      </c>
      <c r="AC5616">
        <v>102</v>
      </c>
      <c r="AD5616">
        <v>4</v>
      </c>
      <c r="AE5616" t="s">
        <v>101</v>
      </c>
      <c r="AF5616">
        <v>1710540</v>
      </c>
      <c r="AG5616">
        <v>0</v>
      </c>
      <c r="AH5616" t="s">
        <v>41</v>
      </c>
    </row>
    <row r="5617" spans="1:34" x14ac:dyDescent="0.25">
      <c r="A5617">
        <v>1710539</v>
      </c>
      <c r="B5617" s="1">
        <v>45533.550833333335</v>
      </c>
      <c r="F5617">
        <v>8</v>
      </c>
      <c r="G5617" t="s">
        <v>89</v>
      </c>
      <c r="H5617" t="s">
        <v>35</v>
      </c>
      <c r="I5617" t="s">
        <v>36</v>
      </c>
      <c r="J5617" t="s">
        <v>36</v>
      </c>
      <c r="K5617">
        <v>676443340</v>
      </c>
      <c r="L5617">
        <v>681827959</v>
      </c>
      <c r="M5617">
        <v>10160</v>
      </c>
      <c r="N5617" t="s">
        <v>93</v>
      </c>
      <c r="O5617">
        <v>0</v>
      </c>
      <c r="P5617">
        <v>0</v>
      </c>
      <c r="Q5617">
        <v>4.6100000000000003</v>
      </c>
      <c r="R5617">
        <v>0</v>
      </c>
      <c r="S5617">
        <v>0</v>
      </c>
      <c r="T5617">
        <v>0</v>
      </c>
      <c r="U5617">
        <v>0</v>
      </c>
      <c r="V5617">
        <v>5</v>
      </c>
      <c r="W5617">
        <v>-800</v>
      </c>
      <c r="X5617" t="s">
        <v>93</v>
      </c>
      <c r="AB5617">
        <v>129448</v>
      </c>
      <c r="AC5617">
        <v>102</v>
      </c>
      <c r="AD5617">
        <v>4</v>
      </c>
      <c r="AE5617" t="s">
        <v>101</v>
      </c>
      <c r="AF5617">
        <v>1710539</v>
      </c>
      <c r="AG5617">
        <v>0</v>
      </c>
      <c r="AH5617" t="s">
        <v>41</v>
      </c>
    </row>
    <row r="5618" spans="1:34" x14ac:dyDescent="0.25">
      <c r="A5618">
        <v>1710538</v>
      </c>
      <c r="B5618" s="1">
        <v>45533.550833333335</v>
      </c>
      <c r="F5618">
        <v>8</v>
      </c>
      <c r="G5618" t="s">
        <v>89</v>
      </c>
      <c r="H5618" t="s">
        <v>35</v>
      </c>
      <c r="I5618" t="s">
        <v>36</v>
      </c>
      <c r="J5618" t="s">
        <v>36</v>
      </c>
      <c r="K5618">
        <v>600884136</v>
      </c>
      <c r="L5618">
        <v>681827959</v>
      </c>
      <c r="M5618">
        <v>10160</v>
      </c>
      <c r="N5618" t="s">
        <v>93</v>
      </c>
      <c r="O5618">
        <v>0</v>
      </c>
      <c r="P5618">
        <v>0</v>
      </c>
      <c r="Q5618">
        <v>14.42</v>
      </c>
      <c r="R5618">
        <v>0</v>
      </c>
      <c r="S5618">
        <v>0</v>
      </c>
      <c r="T5618">
        <v>0</v>
      </c>
      <c r="U5618">
        <v>0</v>
      </c>
      <c r="V5618">
        <v>14</v>
      </c>
      <c r="W5618">
        <v>-800</v>
      </c>
      <c r="X5618" t="s">
        <v>93</v>
      </c>
      <c r="AB5618">
        <v>128358</v>
      </c>
      <c r="AC5618">
        <v>102</v>
      </c>
      <c r="AD5618">
        <v>3</v>
      </c>
      <c r="AE5618" t="s">
        <v>101</v>
      </c>
      <c r="AF5618">
        <v>1710538</v>
      </c>
      <c r="AG5618">
        <v>0</v>
      </c>
      <c r="AH5618" t="s">
        <v>41</v>
      </c>
    </row>
    <row r="5619" spans="1:34" x14ac:dyDescent="0.25">
      <c r="A5619">
        <v>1710537</v>
      </c>
      <c r="B5619" s="1">
        <v>45533.550752314812</v>
      </c>
      <c r="C5619">
        <v>10222</v>
      </c>
      <c r="D5619" t="s">
        <v>97</v>
      </c>
      <c r="E5619" t="s">
        <v>98</v>
      </c>
      <c r="F5619">
        <v>8</v>
      </c>
      <c r="G5619" t="s">
        <v>108</v>
      </c>
      <c r="H5619" t="s">
        <v>35</v>
      </c>
      <c r="I5619" t="s">
        <v>109</v>
      </c>
      <c r="J5619" t="s">
        <v>36</v>
      </c>
      <c r="K5619">
        <v>622084210</v>
      </c>
      <c r="L5619">
        <v>859992610</v>
      </c>
      <c r="M5619">
        <v>16</v>
      </c>
      <c r="N5619" t="s">
        <v>42</v>
      </c>
      <c r="O5619">
        <v>0</v>
      </c>
      <c r="P5619">
        <v>4.1399999999999997</v>
      </c>
      <c r="Q5619">
        <v>0.61</v>
      </c>
      <c r="R5619">
        <v>267.7</v>
      </c>
      <c r="S5619">
        <v>2.77</v>
      </c>
      <c r="T5619">
        <v>0</v>
      </c>
      <c r="U5619">
        <v>0</v>
      </c>
      <c r="V5619">
        <v>275</v>
      </c>
      <c r="W5619">
        <v>1001</v>
      </c>
      <c r="X5619" t="s">
        <v>50</v>
      </c>
      <c r="Y5619" t="s">
        <v>51</v>
      </c>
      <c r="AB5619">
        <v>126841</v>
      </c>
      <c r="AC5619">
        <v>102</v>
      </c>
      <c r="AD5619">
        <v>4</v>
      </c>
      <c r="AE5619" t="s">
        <v>101</v>
      </c>
      <c r="AF5619">
        <v>1710537</v>
      </c>
      <c r="AG5619">
        <v>7</v>
      </c>
    </row>
    <row r="5620" spans="1:34" x14ac:dyDescent="0.25">
      <c r="A5620">
        <v>1710534</v>
      </c>
      <c r="B5620" s="1">
        <v>45533.55060185185</v>
      </c>
      <c r="C5620">
        <v>10227</v>
      </c>
      <c r="D5620" t="s">
        <v>70</v>
      </c>
      <c r="E5620" t="s">
        <v>71</v>
      </c>
      <c r="F5620">
        <v>8</v>
      </c>
      <c r="G5620" t="s">
        <v>34</v>
      </c>
      <c r="H5620" t="s">
        <v>35</v>
      </c>
      <c r="I5620" t="s">
        <v>47</v>
      </c>
      <c r="J5620" t="s">
        <v>36</v>
      </c>
      <c r="K5620">
        <v>611441064</v>
      </c>
      <c r="L5620">
        <v>681827959</v>
      </c>
      <c r="M5620">
        <v>19</v>
      </c>
      <c r="N5620" t="s">
        <v>37</v>
      </c>
      <c r="O5620">
        <v>7</v>
      </c>
      <c r="P5620">
        <v>0</v>
      </c>
      <c r="Q5620">
        <v>8.3000000000000007</v>
      </c>
      <c r="R5620">
        <v>0</v>
      </c>
      <c r="S5620">
        <v>56.36</v>
      </c>
      <c r="T5620">
        <v>0</v>
      </c>
      <c r="U5620">
        <v>0</v>
      </c>
      <c r="V5620">
        <v>65</v>
      </c>
      <c r="W5620">
        <v>2004</v>
      </c>
      <c r="X5620" t="s">
        <v>54</v>
      </c>
      <c r="Y5620" t="s">
        <v>44</v>
      </c>
      <c r="AB5620">
        <v>121965</v>
      </c>
      <c r="AC5620">
        <v>99</v>
      </c>
      <c r="AD5620">
        <v>3</v>
      </c>
      <c r="AE5620" t="s">
        <v>40</v>
      </c>
      <c r="AF5620">
        <v>1710534</v>
      </c>
      <c r="AG5620">
        <v>7</v>
      </c>
      <c r="AH5620" t="s">
        <v>41</v>
      </c>
    </row>
    <row r="5621" spans="1:34" x14ac:dyDescent="0.25">
      <c r="A5621">
        <v>1710533</v>
      </c>
      <c r="B5621" s="1">
        <v>45533.55060185185</v>
      </c>
      <c r="F5621">
        <v>8</v>
      </c>
      <c r="G5621" t="s">
        <v>89</v>
      </c>
      <c r="H5621" t="s">
        <v>35</v>
      </c>
      <c r="I5621" t="s">
        <v>36</v>
      </c>
      <c r="J5621" t="s">
        <v>36</v>
      </c>
      <c r="K5621">
        <v>632282013</v>
      </c>
      <c r="L5621">
        <v>681827959</v>
      </c>
      <c r="M5621">
        <v>19</v>
      </c>
      <c r="N5621" t="s">
        <v>37</v>
      </c>
      <c r="O5621">
        <v>0</v>
      </c>
      <c r="P5621">
        <v>0</v>
      </c>
      <c r="Q5621">
        <v>20.02</v>
      </c>
      <c r="R5621">
        <v>0</v>
      </c>
      <c r="S5621">
        <v>0</v>
      </c>
      <c r="T5621">
        <v>0</v>
      </c>
      <c r="U5621">
        <v>0</v>
      </c>
      <c r="V5621">
        <v>20</v>
      </c>
      <c r="W5621">
        <v>-191</v>
      </c>
      <c r="X5621" t="s">
        <v>88</v>
      </c>
      <c r="AB5621">
        <v>130292</v>
      </c>
      <c r="AC5621">
        <v>102</v>
      </c>
      <c r="AD5621">
        <v>4</v>
      </c>
      <c r="AE5621" t="s">
        <v>101</v>
      </c>
      <c r="AF5621">
        <v>1710533</v>
      </c>
      <c r="AG5621">
        <v>0</v>
      </c>
      <c r="AH5621" t="s">
        <v>41</v>
      </c>
    </row>
    <row r="5622" spans="1:34" x14ac:dyDescent="0.25">
      <c r="A5622">
        <v>1710532</v>
      </c>
      <c r="B5622" s="1">
        <v>45533.55060185185</v>
      </c>
      <c r="F5622">
        <v>8</v>
      </c>
      <c r="G5622" t="s">
        <v>89</v>
      </c>
      <c r="H5622" t="s">
        <v>35</v>
      </c>
      <c r="I5622" t="s">
        <v>36</v>
      </c>
      <c r="J5622" t="s">
        <v>36</v>
      </c>
      <c r="K5622">
        <v>621300073</v>
      </c>
      <c r="L5622">
        <v>681827959</v>
      </c>
      <c r="M5622">
        <v>19</v>
      </c>
      <c r="N5622" t="s">
        <v>37</v>
      </c>
      <c r="O5622">
        <v>0</v>
      </c>
      <c r="P5622">
        <v>0</v>
      </c>
      <c r="Q5622">
        <v>20.02</v>
      </c>
      <c r="R5622">
        <v>0</v>
      </c>
      <c r="S5622">
        <v>0</v>
      </c>
      <c r="T5622">
        <v>0</v>
      </c>
      <c r="U5622">
        <v>0</v>
      </c>
      <c r="V5622">
        <v>20</v>
      </c>
      <c r="W5622">
        <v>-191</v>
      </c>
      <c r="X5622" t="s">
        <v>88</v>
      </c>
      <c r="AB5622">
        <v>130288</v>
      </c>
      <c r="AC5622">
        <v>102</v>
      </c>
      <c r="AD5622">
        <v>4</v>
      </c>
      <c r="AE5622" t="s">
        <v>101</v>
      </c>
      <c r="AF5622">
        <v>1710532</v>
      </c>
      <c r="AG5622">
        <v>0</v>
      </c>
      <c r="AH5622" t="s">
        <v>41</v>
      </c>
    </row>
    <row r="5623" spans="1:34" x14ac:dyDescent="0.25">
      <c r="A5623">
        <v>1710531</v>
      </c>
      <c r="B5623" s="1">
        <v>45533.55060185185</v>
      </c>
      <c r="F5623">
        <v>8</v>
      </c>
      <c r="G5623" t="s">
        <v>89</v>
      </c>
      <c r="H5623" t="s">
        <v>35</v>
      </c>
      <c r="I5623" t="s">
        <v>36</v>
      </c>
      <c r="J5623" t="s">
        <v>36</v>
      </c>
      <c r="K5623">
        <v>664316227</v>
      </c>
      <c r="L5623">
        <v>681827959</v>
      </c>
      <c r="M5623">
        <v>10160</v>
      </c>
      <c r="N5623" t="s">
        <v>93</v>
      </c>
      <c r="O5623">
        <v>0</v>
      </c>
      <c r="P5623">
        <v>0</v>
      </c>
      <c r="Q5623">
        <v>12.34</v>
      </c>
      <c r="R5623">
        <v>0</v>
      </c>
      <c r="S5623">
        <v>0</v>
      </c>
      <c r="T5623">
        <v>0</v>
      </c>
      <c r="U5623">
        <v>0</v>
      </c>
      <c r="V5623">
        <v>12</v>
      </c>
      <c r="W5623">
        <v>-800</v>
      </c>
      <c r="X5623" t="s">
        <v>93</v>
      </c>
      <c r="AB5623">
        <v>128356</v>
      </c>
      <c r="AC5623">
        <v>102</v>
      </c>
      <c r="AD5623">
        <v>3</v>
      </c>
      <c r="AE5623" t="s">
        <v>101</v>
      </c>
      <c r="AF5623">
        <v>1710531</v>
      </c>
      <c r="AG5623">
        <v>0</v>
      </c>
      <c r="AH5623" t="s">
        <v>41</v>
      </c>
    </row>
    <row r="5624" spans="1:34" x14ac:dyDescent="0.25">
      <c r="A5624">
        <v>1710530</v>
      </c>
      <c r="B5624" s="1">
        <v>45533.55060185185</v>
      </c>
      <c r="F5624">
        <v>8</v>
      </c>
      <c r="G5624" t="s">
        <v>89</v>
      </c>
      <c r="H5624" t="s">
        <v>35</v>
      </c>
      <c r="I5624" t="s">
        <v>36</v>
      </c>
      <c r="J5624" t="s">
        <v>36</v>
      </c>
      <c r="K5624">
        <v>673389060</v>
      </c>
      <c r="L5624">
        <v>681827959</v>
      </c>
      <c r="M5624">
        <v>10160</v>
      </c>
      <c r="N5624" t="s">
        <v>93</v>
      </c>
      <c r="O5624">
        <v>0</v>
      </c>
      <c r="P5624">
        <v>0</v>
      </c>
      <c r="Q5624">
        <v>4.6399999999999997</v>
      </c>
      <c r="R5624">
        <v>0</v>
      </c>
      <c r="S5624">
        <v>0</v>
      </c>
      <c r="T5624">
        <v>0</v>
      </c>
      <c r="U5624">
        <v>0</v>
      </c>
      <c r="V5624">
        <v>5</v>
      </c>
      <c r="W5624">
        <v>-800</v>
      </c>
      <c r="X5624" t="s">
        <v>93</v>
      </c>
      <c r="AB5624">
        <v>128361</v>
      </c>
      <c r="AC5624">
        <v>102</v>
      </c>
      <c r="AD5624">
        <v>3</v>
      </c>
      <c r="AE5624" t="s">
        <v>101</v>
      </c>
      <c r="AF5624">
        <v>1710530</v>
      </c>
      <c r="AG5624">
        <v>0</v>
      </c>
      <c r="AH5624" t="s">
        <v>41</v>
      </c>
    </row>
    <row r="5625" spans="1:34" x14ac:dyDescent="0.25">
      <c r="A5625">
        <v>1710529</v>
      </c>
      <c r="B5625" s="1">
        <v>45533.55060185185</v>
      </c>
      <c r="F5625">
        <v>8</v>
      </c>
      <c r="G5625" t="s">
        <v>89</v>
      </c>
      <c r="H5625" t="s">
        <v>35</v>
      </c>
      <c r="I5625" t="s">
        <v>36</v>
      </c>
      <c r="J5625" t="s">
        <v>36</v>
      </c>
      <c r="K5625">
        <v>647686444</v>
      </c>
      <c r="L5625">
        <v>681827959</v>
      </c>
      <c r="M5625">
        <v>19</v>
      </c>
      <c r="N5625" t="s">
        <v>37</v>
      </c>
      <c r="O5625">
        <v>0</v>
      </c>
      <c r="P5625">
        <v>0</v>
      </c>
      <c r="Q5625">
        <v>20.02</v>
      </c>
      <c r="R5625">
        <v>0</v>
      </c>
      <c r="S5625">
        <v>0</v>
      </c>
      <c r="T5625">
        <v>0</v>
      </c>
      <c r="U5625">
        <v>0</v>
      </c>
      <c r="V5625">
        <v>20</v>
      </c>
      <c r="W5625">
        <v>-191</v>
      </c>
      <c r="X5625" t="s">
        <v>88</v>
      </c>
      <c r="AB5625">
        <v>130254</v>
      </c>
      <c r="AC5625">
        <v>102</v>
      </c>
      <c r="AD5625">
        <v>4</v>
      </c>
      <c r="AE5625" t="s">
        <v>101</v>
      </c>
      <c r="AF5625">
        <v>1710529</v>
      </c>
      <c r="AG5625">
        <v>0</v>
      </c>
      <c r="AH5625" t="s">
        <v>41</v>
      </c>
    </row>
    <row r="5626" spans="1:34" x14ac:dyDescent="0.25">
      <c r="A5626">
        <v>1710517</v>
      </c>
      <c r="B5626" s="1">
        <v>45533.550486111111</v>
      </c>
      <c r="C5626">
        <v>10231</v>
      </c>
      <c r="D5626" t="s">
        <v>85</v>
      </c>
      <c r="E5626" t="s">
        <v>86</v>
      </c>
      <c r="F5626">
        <v>8</v>
      </c>
      <c r="G5626" t="s">
        <v>108</v>
      </c>
      <c r="H5626" t="s">
        <v>35</v>
      </c>
      <c r="I5626" t="s">
        <v>109</v>
      </c>
      <c r="J5626" t="s">
        <v>36</v>
      </c>
      <c r="K5626">
        <v>635160835</v>
      </c>
      <c r="L5626">
        <v>859992610</v>
      </c>
      <c r="M5626">
        <v>16</v>
      </c>
      <c r="N5626" t="s">
        <v>42</v>
      </c>
      <c r="O5626">
        <v>0</v>
      </c>
      <c r="P5626">
        <v>0.12</v>
      </c>
      <c r="Q5626">
        <v>0.59</v>
      </c>
      <c r="R5626">
        <v>34.340000000000003</v>
      </c>
      <c r="S5626">
        <v>2.27</v>
      </c>
      <c r="T5626">
        <v>0</v>
      </c>
      <c r="U5626">
        <v>0</v>
      </c>
      <c r="V5626">
        <v>37</v>
      </c>
      <c r="W5626">
        <v>2004</v>
      </c>
      <c r="X5626" t="s">
        <v>54</v>
      </c>
      <c r="Y5626" t="s">
        <v>44</v>
      </c>
      <c r="AB5626">
        <v>125306</v>
      </c>
      <c r="AC5626">
        <v>102</v>
      </c>
      <c r="AD5626">
        <v>5</v>
      </c>
      <c r="AE5626" t="s">
        <v>101</v>
      </c>
      <c r="AF5626">
        <v>1710517</v>
      </c>
      <c r="AG5626">
        <v>7</v>
      </c>
    </row>
    <row r="5627" spans="1:34" x14ac:dyDescent="0.25">
      <c r="A5627">
        <v>1710516</v>
      </c>
      <c r="B5627" s="1">
        <v>45533.550486111111</v>
      </c>
      <c r="C5627">
        <v>10200</v>
      </c>
      <c r="D5627" t="s">
        <v>81</v>
      </c>
      <c r="E5627" t="s">
        <v>82</v>
      </c>
      <c r="F5627">
        <v>8</v>
      </c>
      <c r="G5627" t="s">
        <v>34</v>
      </c>
      <c r="H5627" t="s">
        <v>35</v>
      </c>
      <c r="I5627" t="s">
        <v>47</v>
      </c>
      <c r="J5627" t="s">
        <v>36</v>
      </c>
      <c r="K5627">
        <v>690744841</v>
      </c>
      <c r="L5627">
        <v>681827959</v>
      </c>
      <c r="M5627">
        <v>16</v>
      </c>
      <c r="N5627" t="s">
        <v>42</v>
      </c>
      <c r="O5627">
        <v>6</v>
      </c>
      <c r="P5627">
        <v>0</v>
      </c>
      <c r="Q5627">
        <v>18.66</v>
      </c>
      <c r="R5627">
        <v>92.58</v>
      </c>
      <c r="S5627">
        <v>13.2</v>
      </c>
      <c r="T5627">
        <v>0</v>
      </c>
      <c r="U5627">
        <v>0</v>
      </c>
      <c r="V5627">
        <v>124</v>
      </c>
      <c r="W5627">
        <v>2004</v>
      </c>
      <c r="X5627" t="s">
        <v>54</v>
      </c>
      <c r="Y5627" t="s">
        <v>44</v>
      </c>
      <c r="AB5627">
        <v>113569</v>
      </c>
      <c r="AC5627">
        <v>99</v>
      </c>
      <c r="AD5627">
        <v>3</v>
      </c>
      <c r="AE5627" t="s">
        <v>40</v>
      </c>
      <c r="AF5627">
        <v>1710516</v>
      </c>
      <c r="AG5627">
        <v>7</v>
      </c>
      <c r="AH5627" t="s">
        <v>41</v>
      </c>
    </row>
    <row r="5628" spans="1:34" x14ac:dyDescent="0.25">
      <c r="A5628">
        <v>1710515</v>
      </c>
      <c r="B5628" s="1">
        <v>45533.550451388888</v>
      </c>
      <c r="C5628">
        <v>10222</v>
      </c>
      <c r="D5628" t="s">
        <v>97</v>
      </c>
      <c r="E5628" t="s">
        <v>98</v>
      </c>
      <c r="F5628">
        <v>8</v>
      </c>
      <c r="G5628" t="s">
        <v>34</v>
      </c>
      <c r="H5628" t="s">
        <v>35</v>
      </c>
      <c r="I5628" t="s">
        <v>47</v>
      </c>
      <c r="J5628" t="s">
        <v>36</v>
      </c>
      <c r="K5628">
        <v>620672320</v>
      </c>
      <c r="L5628">
        <v>681827959</v>
      </c>
      <c r="M5628">
        <v>19</v>
      </c>
      <c r="N5628" t="s">
        <v>37</v>
      </c>
      <c r="O5628">
        <v>6</v>
      </c>
      <c r="P5628">
        <v>0</v>
      </c>
      <c r="Q5628">
        <v>30.17</v>
      </c>
      <c r="R5628">
        <v>0</v>
      </c>
      <c r="S5628">
        <v>0.55000000000000004</v>
      </c>
      <c r="T5628">
        <v>0</v>
      </c>
      <c r="U5628">
        <v>0</v>
      </c>
      <c r="V5628">
        <v>31</v>
      </c>
      <c r="W5628">
        <v>2006</v>
      </c>
      <c r="X5628" t="s">
        <v>43</v>
      </c>
      <c r="Y5628" t="s">
        <v>44</v>
      </c>
      <c r="AB5628">
        <v>100534</v>
      </c>
      <c r="AC5628">
        <v>99</v>
      </c>
      <c r="AD5628">
        <v>4</v>
      </c>
      <c r="AE5628" t="s">
        <v>40</v>
      </c>
      <c r="AF5628">
        <v>1710515</v>
      </c>
      <c r="AG5628">
        <v>7</v>
      </c>
      <c r="AH5628" t="s">
        <v>41</v>
      </c>
    </row>
    <row r="5629" spans="1:34" x14ac:dyDescent="0.25">
      <c r="A5629">
        <v>1710514</v>
      </c>
      <c r="B5629" s="1">
        <v>45533.550439814811</v>
      </c>
      <c r="C5629">
        <v>10208</v>
      </c>
      <c r="D5629" t="s">
        <v>68</v>
      </c>
      <c r="E5629" t="s">
        <v>69</v>
      </c>
      <c r="F5629">
        <v>8</v>
      </c>
      <c r="G5629" t="s">
        <v>89</v>
      </c>
      <c r="H5629" t="s">
        <v>35</v>
      </c>
      <c r="I5629" t="s">
        <v>36</v>
      </c>
      <c r="J5629" t="s">
        <v>36</v>
      </c>
      <c r="K5629">
        <v>622935180</v>
      </c>
      <c r="L5629">
        <v>681827959</v>
      </c>
      <c r="M5629">
        <v>16</v>
      </c>
      <c r="N5629" t="s">
        <v>42</v>
      </c>
      <c r="O5629">
        <v>1</v>
      </c>
      <c r="P5629">
        <v>0.2</v>
      </c>
      <c r="Q5629">
        <v>13.56</v>
      </c>
      <c r="R5629">
        <v>9.86</v>
      </c>
      <c r="S5629">
        <v>9.5500000000000007</v>
      </c>
      <c r="T5629">
        <v>0</v>
      </c>
      <c r="U5629">
        <v>0</v>
      </c>
      <c r="V5629">
        <v>33</v>
      </c>
      <c r="W5629">
        <v>2004</v>
      </c>
      <c r="X5629" t="s">
        <v>54</v>
      </c>
      <c r="Y5629" t="s">
        <v>44</v>
      </c>
      <c r="AB5629">
        <v>130341</v>
      </c>
      <c r="AC5629">
        <v>102</v>
      </c>
      <c r="AD5629">
        <v>4</v>
      </c>
      <c r="AE5629" t="s">
        <v>101</v>
      </c>
      <c r="AF5629">
        <v>1710514</v>
      </c>
      <c r="AG5629">
        <v>7</v>
      </c>
      <c r="AH5629" t="s">
        <v>41</v>
      </c>
    </row>
    <row r="5630" spans="1:34" x14ac:dyDescent="0.25">
      <c r="A5630">
        <v>1710513</v>
      </c>
      <c r="B5630" s="1">
        <v>45533.550439814811</v>
      </c>
      <c r="F5630">
        <v>8</v>
      </c>
      <c r="G5630" t="s">
        <v>89</v>
      </c>
      <c r="H5630" t="s">
        <v>35</v>
      </c>
      <c r="I5630" t="s">
        <v>36</v>
      </c>
      <c r="J5630" t="s">
        <v>36</v>
      </c>
      <c r="K5630">
        <v>626558615</v>
      </c>
      <c r="L5630">
        <v>681827959</v>
      </c>
      <c r="M5630">
        <v>10163</v>
      </c>
      <c r="N5630" t="s">
        <v>94</v>
      </c>
      <c r="O5630">
        <v>0</v>
      </c>
      <c r="P5630">
        <v>5</v>
      </c>
      <c r="Q5630">
        <v>20.45</v>
      </c>
      <c r="R5630">
        <v>0</v>
      </c>
      <c r="S5630">
        <v>0</v>
      </c>
      <c r="T5630">
        <v>0</v>
      </c>
      <c r="U5630">
        <v>0</v>
      </c>
      <c r="V5630">
        <v>25</v>
      </c>
      <c r="W5630">
        <v>-10163</v>
      </c>
      <c r="X5630" t="s">
        <v>94</v>
      </c>
      <c r="AB5630">
        <v>132447</v>
      </c>
      <c r="AC5630">
        <v>102</v>
      </c>
      <c r="AD5630">
        <v>4</v>
      </c>
      <c r="AE5630" t="s">
        <v>101</v>
      </c>
      <c r="AF5630">
        <v>1710513</v>
      </c>
      <c r="AG5630">
        <v>0</v>
      </c>
      <c r="AH5630" t="s">
        <v>41</v>
      </c>
    </row>
    <row r="5631" spans="1:34" x14ac:dyDescent="0.25">
      <c r="A5631">
        <v>1710511</v>
      </c>
      <c r="B5631" s="1">
        <v>45533.550381944442</v>
      </c>
      <c r="C5631">
        <v>10231</v>
      </c>
      <c r="D5631" t="s">
        <v>85</v>
      </c>
      <c r="E5631" t="s">
        <v>86</v>
      </c>
      <c r="F5631">
        <v>8</v>
      </c>
      <c r="G5631" t="s">
        <v>34</v>
      </c>
      <c r="H5631" t="s">
        <v>35</v>
      </c>
      <c r="I5631" t="s">
        <v>47</v>
      </c>
      <c r="J5631" t="s">
        <v>36</v>
      </c>
      <c r="K5631">
        <v>611502853</v>
      </c>
      <c r="L5631">
        <v>681827959</v>
      </c>
      <c r="M5631">
        <v>1</v>
      </c>
      <c r="N5631" t="s">
        <v>63</v>
      </c>
      <c r="O5631">
        <v>6</v>
      </c>
      <c r="P5631">
        <v>0</v>
      </c>
      <c r="Q5631">
        <v>1.66</v>
      </c>
      <c r="R5631">
        <v>0</v>
      </c>
      <c r="S5631">
        <v>6.78</v>
      </c>
      <c r="T5631">
        <v>0</v>
      </c>
      <c r="U5631">
        <v>0</v>
      </c>
      <c r="V5631">
        <v>8</v>
      </c>
      <c r="W5631">
        <v>2006</v>
      </c>
      <c r="X5631" t="s">
        <v>43</v>
      </c>
      <c r="Y5631" t="s">
        <v>44</v>
      </c>
      <c r="AB5631">
        <v>103309</v>
      </c>
      <c r="AC5631">
        <v>99</v>
      </c>
      <c r="AD5631">
        <v>4</v>
      </c>
      <c r="AE5631" t="s">
        <v>40</v>
      </c>
      <c r="AF5631">
        <v>1710511</v>
      </c>
      <c r="AG5631">
        <v>7</v>
      </c>
      <c r="AH5631" t="s">
        <v>41</v>
      </c>
    </row>
    <row r="5632" spans="1:34" x14ac:dyDescent="0.25">
      <c r="A5632">
        <v>1710510</v>
      </c>
      <c r="B5632" s="1">
        <v>45533.550381944442</v>
      </c>
      <c r="F5632">
        <v>8</v>
      </c>
      <c r="G5632" t="s">
        <v>89</v>
      </c>
      <c r="H5632" t="s">
        <v>35</v>
      </c>
      <c r="I5632" t="s">
        <v>36</v>
      </c>
      <c r="J5632" t="s">
        <v>36</v>
      </c>
      <c r="K5632">
        <v>618072339</v>
      </c>
      <c r="L5632">
        <v>681827959</v>
      </c>
      <c r="M5632">
        <v>19</v>
      </c>
      <c r="N5632" t="s">
        <v>37</v>
      </c>
      <c r="O5632">
        <v>0</v>
      </c>
      <c r="P5632">
        <v>0</v>
      </c>
      <c r="Q5632">
        <v>20.02</v>
      </c>
      <c r="R5632">
        <v>0</v>
      </c>
      <c r="S5632">
        <v>0</v>
      </c>
      <c r="T5632">
        <v>0</v>
      </c>
      <c r="U5632">
        <v>0</v>
      </c>
      <c r="V5632">
        <v>20</v>
      </c>
      <c r="W5632">
        <v>-191</v>
      </c>
      <c r="X5632" t="s">
        <v>88</v>
      </c>
      <c r="AB5632">
        <v>130241</v>
      </c>
      <c r="AC5632">
        <v>102</v>
      </c>
      <c r="AD5632">
        <v>4</v>
      </c>
      <c r="AE5632" t="s">
        <v>101</v>
      </c>
      <c r="AF5632">
        <v>1710510</v>
      </c>
      <c r="AG5632">
        <v>0</v>
      </c>
      <c r="AH5632" t="s">
        <v>41</v>
      </c>
    </row>
    <row r="5633" spans="1:34" x14ac:dyDescent="0.25">
      <c r="A5633">
        <v>1710509</v>
      </c>
      <c r="B5633" s="1">
        <v>45533.550381944442</v>
      </c>
      <c r="F5633">
        <v>8</v>
      </c>
      <c r="G5633" t="s">
        <v>89</v>
      </c>
      <c r="H5633" t="s">
        <v>35</v>
      </c>
      <c r="I5633" t="s">
        <v>36</v>
      </c>
      <c r="J5633" t="s">
        <v>36</v>
      </c>
      <c r="K5633">
        <v>622084210</v>
      </c>
      <c r="L5633">
        <v>681827959</v>
      </c>
      <c r="M5633">
        <v>19</v>
      </c>
      <c r="N5633" t="s">
        <v>37</v>
      </c>
      <c r="O5633">
        <v>0</v>
      </c>
      <c r="P5633">
        <v>0</v>
      </c>
      <c r="Q5633">
        <v>20.02</v>
      </c>
      <c r="R5633">
        <v>0</v>
      </c>
      <c r="S5633">
        <v>0</v>
      </c>
      <c r="T5633">
        <v>0</v>
      </c>
      <c r="U5633">
        <v>0</v>
      </c>
      <c r="V5633">
        <v>20</v>
      </c>
      <c r="W5633">
        <v>-191</v>
      </c>
      <c r="X5633" t="s">
        <v>88</v>
      </c>
      <c r="AB5633">
        <v>126841</v>
      </c>
      <c r="AC5633">
        <v>102</v>
      </c>
      <c r="AD5633">
        <v>3</v>
      </c>
      <c r="AE5633" t="s">
        <v>101</v>
      </c>
      <c r="AF5633">
        <v>1710509</v>
      </c>
      <c r="AG5633">
        <v>0</v>
      </c>
      <c r="AH5633" t="s">
        <v>41</v>
      </c>
    </row>
    <row r="5634" spans="1:34" x14ac:dyDescent="0.25">
      <c r="A5634">
        <v>1710508</v>
      </c>
      <c r="B5634" s="1">
        <v>45533.550381944442</v>
      </c>
      <c r="F5634">
        <v>8</v>
      </c>
      <c r="G5634" t="s">
        <v>89</v>
      </c>
      <c r="H5634" t="s">
        <v>35</v>
      </c>
      <c r="I5634" t="s">
        <v>36</v>
      </c>
      <c r="J5634" t="s">
        <v>36</v>
      </c>
      <c r="K5634">
        <v>601510025</v>
      </c>
      <c r="L5634">
        <v>681827959</v>
      </c>
      <c r="M5634">
        <v>19</v>
      </c>
      <c r="N5634" t="s">
        <v>37</v>
      </c>
      <c r="O5634">
        <v>0</v>
      </c>
      <c r="P5634">
        <v>0</v>
      </c>
      <c r="Q5634">
        <v>20.02</v>
      </c>
      <c r="R5634">
        <v>0</v>
      </c>
      <c r="S5634">
        <v>0</v>
      </c>
      <c r="T5634">
        <v>0</v>
      </c>
      <c r="U5634">
        <v>0</v>
      </c>
      <c r="V5634">
        <v>20</v>
      </c>
      <c r="W5634">
        <v>-191</v>
      </c>
      <c r="X5634" t="s">
        <v>88</v>
      </c>
      <c r="AB5634">
        <v>130265</v>
      </c>
      <c r="AC5634">
        <v>102</v>
      </c>
      <c r="AD5634">
        <v>4</v>
      </c>
      <c r="AE5634" t="s">
        <v>101</v>
      </c>
      <c r="AF5634">
        <v>1710508</v>
      </c>
      <c r="AG5634">
        <v>0</v>
      </c>
      <c r="AH5634" t="s">
        <v>41</v>
      </c>
    </row>
    <row r="5635" spans="1:34" x14ac:dyDescent="0.25">
      <c r="A5635">
        <v>1710507</v>
      </c>
      <c r="B5635" s="1">
        <v>45533.550381944442</v>
      </c>
      <c r="F5635">
        <v>8</v>
      </c>
      <c r="G5635" t="s">
        <v>89</v>
      </c>
      <c r="H5635" t="s">
        <v>35</v>
      </c>
      <c r="I5635" t="s">
        <v>36</v>
      </c>
      <c r="J5635" t="s">
        <v>36</v>
      </c>
      <c r="K5635">
        <v>622566860</v>
      </c>
      <c r="L5635">
        <v>681827959</v>
      </c>
      <c r="M5635">
        <v>10160</v>
      </c>
      <c r="N5635" t="s">
        <v>93</v>
      </c>
      <c r="O5635">
        <v>0</v>
      </c>
      <c r="P5635">
        <v>0</v>
      </c>
      <c r="Q5635">
        <v>9.81</v>
      </c>
      <c r="R5635">
        <v>0</v>
      </c>
      <c r="S5635">
        <v>0</v>
      </c>
      <c r="T5635">
        <v>0</v>
      </c>
      <c r="U5635">
        <v>0</v>
      </c>
      <c r="V5635">
        <v>10</v>
      </c>
      <c r="W5635">
        <v>-800</v>
      </c>
      <c r="X5635" t="s">
        <v>93</v>
      </c>
      <c r="AB5635">
        <v>128350</v>
      </c>
      <c r="AC5635">
        <v>102</v>
      </c>
      <c r="AD5635">
        <v>3</v>
      </c>
      <c r="AE5635" t="s">
        <v>101</v>
      </c>
      <c r="AF5635">
        <v>1710507</v>
      </c>
      <c r="AG5635">
        <v>0</v>
      </c>
      <c r="AH5635" t="s">
        <v>41</v>
      </c>
    </row>
    <row r="5636" spans="1:34" x14ac:dyDescent="0.25">
      <c r="A5636">
        <v>1710506</v>
      </c>
      <c r="B5636" s="1">
        <v>45533.550381944442</v>
      </c>
      <c r="F5636">
        <v>8</v>
      </c>
      <c r="G5636" t="s">
        <v>89</v>
      </c>
      <c r="H5636" t="s">
        <v>35</v>
      </c>
      <c r="I5636" t="s">
        <v>36</v>
      </c>
      <c r="J5636" t="s">
        <v>36</v>
      </c>
      <c r="K5636">
        <v>603069276</v>
      </c>
      <c r="L5636">
        <v>681827959</v>
      </c>
      <c r="M5636">
        <v>10160</v>
      </c>
      <c r="N5636" t="s">
        <v>93</v>
      </c>
      <c r="O5636">
        <v>0</v>
      </c>
      <c r="P5636">
        <v>0</v>
      </c>
      <c r="Q5636">
        <v>4.6100000000000003</v>
      </c>
      <c r="R5636">
        <v>0</v>
      </c>
      <c r="S5636">
        <v>0</v>
      </c>
      <c r="T5636">
        <v>0</v>
      </c>
      <c r="U5636">
        <v>0</v>
      </c>
      <c r="V5636">
        <v>5</v>
      </c>
      <c r="W5636">
        <v>-800</v>
      </c>
      <c r="X5636" t="s">
        <v>93</v>
      </c>
      <c r="AB5636">
        <v>128345</v>
      </c>
      <c r="AC5636">
        <v>102</v>
      </c>
      <c r="AD5636">
        <v>3</v>
      </c>
      <c r="AE5636" t="s">
        <v>101</v>
      </c>
      <c r="AF5636">
        <v>1710506</v>
      </c>
      <c r="AG5636">
        <v>0</v>
      </c>
      <c r="AH5636" t="s">
        <v>41</v>
      </c>
    </row>
    <row r="5637" spans="1:34" x14ac:dyDescent="0.25">
      <c r="A5637">
        <v>1710493</v>
      </c>
      <c r="B5637" s="1">
        <v>45533.550324074073</v>
      </c>
      <c r="F5637">
        <v>8</v>
      </c>
      <c r="G5637" t="s">
        <v>89</v>
      </c>
      <c r="H5637" t="s">
        <v>35</v>
      </c>
      <c r="I5637" t="s">
        <v>36</v>
      </c>
      <c r="J5637" t="s">
        <v>36</v>
      </c>
      <c r="K5637">
        <v>622592637</v>
      </c>
      <c r="L5637">
        <v>681827959</v>
      </c>
      <c r="M5637">
        <v>19</v>
      </c>
      <c r="N5637" t="s">
        <v>37</v>
      </c>
      <c r="O5637">
        <v>0</v>
      </c>
      <c r="P5637">
        <v>0</v>
      </c>
      <c r="Q5637">
        <v>20.03</v>
      </c>
      <c r="R5637">
        <v>0</v>
      </c>
      <c r="S5637">
        <v>0</v>
      </c>
      <c r="T5637">
        <v>0</v>
      </c>
      <c r="U5637">
        <v>0</v>
      </c>
      <c r="V5637">
        <v>20</v>
      </c>
      <c r="W5637">
        <v>-191</v>
      </c>
      <c r="X5637" t="s">
        <v>88</v>
      </c>
      <c r="AB5637">
        <v>128341</v>
      </c>
      <c r="AC5637">
        <v>102</v>
      </c>
      <c r="AD5637">
        <v>3</v>
      </c>
      <c r="AE5637" t="s">
        <v>101</v>
      </c>
      <c r="AF5637">
        <v>1710493</v>
      </c>
      <c r="AG5637">
        <v>0</v>
      </c>
      <c r="AH5637" t="s">
        <v>41</v>
      </c>
    </row>
    <row r="5638" spans="1:34" x14ac:dyDescent="0.25">
      <c r="A5638">
        <v>1710492</v>
      </c>
      <c r="B5638" s="1">
        <v>45533.550324074073</v>
      </c>
      <c r="F5638">
        <v>8</v>
      </c>
      <c r="G5638" t="s">
        <v>89</v>
      </c>
      <c r="H5638" t="s">
        <v>35</v>
      </c>
      <c r="I5638" t="s">
        <v>36</v>
      </c>
      <c r="J5638" t="s">
        <v>36</v>
      </c>
      <c r="K5638">
        <v>621020511</v>
      </c>
      <c r="L5638">
        <v>681827959</v>
      </c>
      <c r="M5638">
        <v>19</v>
      </c>
      <c r="N5638" t="s">
        <v>56</v>
      </c>
      <c r="O5638">
        <v>0</v>
      </c>
      <c r="P5638">
        <v>0</v>
      </c>
      <c r="Q5638">
        <v>19.84</v>
      </c>
      <c r="R5638">
        <v>0</v>
      </c>
      <c r="S5638">
        <v>0</v>
      </c>
      <c r="T5638">
        <v>0</v>
      </c>
      <c r="U5638">
        <v>0</v>
      </c>
      <c r="V5638">
        <v>20</v>
      </c>
      <c r="W5638">
        <v>-208</v>
      </c>
      <c r="X5638" t="s">
        <v>92</v>
      </c>
      <c r="AB5638">
        <v>127557</v>
      </c>
      <c r="AC5638">
        <v>102</v>
      </c>
      <c r="AD5638">
        <v>4</v>
      </c>
      <c r="AE5638" t="s">
        <v>101</v>
      </c>
      <c r="AF5638">
        <v>1710492</v>
      </c>
      <c r="AG5638">
        <v>0</v>
      </c>
      <c r="AH5638" t="s">
        <v>41</v>
      </c>
    </row>
    <row r="5639" spans="1:34" x14ac:dyDescent="0.25">
      <c r="A5639">
        <v>1710491</v>
      </c>
      <c r="B5639" s="1">
        <v>45533.550324074073</v>
      </c>
      <c r="F5639">
        <v>8</v>
      </c>
      <c r="G5639" t="s">
        <v>89</v>
      </c>
      <c r="H5639" t="s">
        <v>35</v>
      </c>
      <c r="I5639" t="s">
        <v>36</v>
      </c>
      <c r="J5639" t="s">
        <v>36</v>
      </c>
      <c r="K5639">
        <v>620357355</v>
      </c>
      <c r="L5639">
        <v>681827959</v>
      </c>
      <c r="M5639">
        <v>19</v>
      </c>
      <c r="N5639" t="s">
        <v>37</v>
      </c>
      <c r="O5639">
        <v>0</v>
      </c>
      <c r="P5639">
        <v>0</v>
      </c>
      <c r="Q5639">
        <v>20.02</v>
      </c>
      <c r="R5639">
        <v>0</v>
      </c>
      <c r="S5639">
        <v>0</v>
      </c>
      <c r="T5639">
        <v>0</v>
      </c>
      <c r="U5639">
        <v>0</v>
      </c>
      <c r="V5639">
        <v>20</v>
      </c>
      <c r="W5639">
        <v>-191</v>
      </c>
      <c r="X5639" t="s">
        <v>88</v>
      </c>
      <c r="AB5639">
        <v>131281</v>
      </c>
      <c r="AC5639">
        <v>102</v>
      </c>
      <c r="AD5639">
        <v>4</v>
      </c>
      <c r="AE5639" t="s">
        <v>101</v>
      </c>
      <c r="AF5639">
        <v>1710491</v>
      </c>
      <c r="AG5639">
        <v>0</v>
      </c>
      <c r="AH5639" t="s">
        <v>41</v>
      </c>
    </row>
    <row r="5640" spans="1:34" x14ac:dyDescent="0.25">
      <c r="A5640">
        <v>1710490</v>
      </c>
      <c r="B5640" s="1">
        <v>45533.550324074073</v>
      </c>
      <c r="F5640">
        <v>8</v>
      </c>
      <c r="G5640" t="s">
        <v>89</v>
      </c>
      <c r="H5640" t="s">
        <v>35</v>
      </c>
      <c r="I5640" t="s">
        <v>36</v>
      </c>
      <c r="J5640" t="s">
        <v>36</v>
      </c>
      <c r="K5640">
        <v>622724981</v>
      </c>
      <c r="L5640">
        <v>681827959</v>
      </c>
      <c r="M5640">
        <v>19</v>
      </c>
      <c r="N5640" t="s">
        <v>37</v>
      </c>
      <c r="O5640">
        <v>0</v>
      </c>
      <c r="P5640">
        <v>0</v>
      </c>
      <c r="Q5640">
        <v>20.02</v>
      </c>
      <c r="R5640">
        <v>0</v>
      </c>
      <c r="S5640">
        <v>0</v>
      </c>
      <c r="T5640">
        <v>0</v>
      </c>
      <c r="U5640">
        <v>0</v>
      </c>
      <c r="V5640">
        <v>20</v>
      </c>
      <c r="W5640">
        <v>-191</v>
      </c>
      <c r="X5640" t="s">
        <v>88</v>
      </c>
      <c r="AB5640">
        <v>129828</v>
      </c>
      <c r="AC5640">
        <v>102</v>
      </c>
      <c r="AD5640">
        <v>4</v>
      </c>
      <c r="AE5640" t="s">
        <v>101</v>
      </c>
      <c r="AF5640">
        <v>1710490</v>
      </c>
      <c r="AG5640">
        <v>0</v>
      </c>
      <c r="AH5640" t="s">
        <v>41</v>
      </c>
    </row>
    <row r="5641" spans="1:34" x14ac:dyDescent="0.25">
      <c r="A5641">
        <v>1710489</v>
      </c>
      <c r="B5641" s="1">
        <v>45533.550324074073</v>
      </c>
      <c r="F5641">
        <v>8</v>
      </c>
      <c r="G5641" t="s">
        <v>89</v>
      </c>
      <c r="H5641" t="s">
        <v>35</v>
      </c>
      <c r="I5641" t="s">
        <v>36</v>
      </c>
      <c r="J5641" t="s">
        <v>36</v>
      </c>
      <c r="K5641">
        <v>621065625</v>
      </c>
      <c r="L5641">
        <v>681827959</v>
      </c>
      <c r="M5641">
        <v>10160</v>
      </c>
      <c r="N5641" t="s">
        <v>93</v>
      </c>
      <c r="O5641">
        <v>0</v>
      </c>
      <c r="P5641">
        <v>0</v>
      </c>
      <c r="Q5641">
        <v>8.25</v>
      </c>
      <c r="R5641">
        <v>0</v>
      </c>
      <c r="S5641">
        <v>0</v>
      </c>
      <c r="T5641">
        <v>0</v>
      </c>
      <c r="U5641">
        <v>0</v>
      </c>
      <c r="V5641">
        <v>8</v>
      </c>
      <c r="W5641">
        <v>-800</v>
      </c>
      <c r="X5641" t="s">
        <v>93</v>
      </c>
      <c r="AB5641">
        <v>128347</v>
      </c>
      <c r="AC5641">
        <v>102</v>
      </c>
      <c r="AD5641">
        <v>3</v>
      </c>
      <c r="AE5641" t="s">
        <v>101</v>
      </c>
      <c r="AF5641">
        <v>1710489</v>
      </c>
      <c r="AG5641">
        <v>0</v>
      </c>
      <c r="AH5641" t="s">
        <v>41</v>
      </c>
    </row>
    <row r="5642" spans="1:34" x14ac:dyDescent="0.25">
      <c r="A5642">
        <v>1710485</v>
      </c>
      <c r="B5642" s="1">
        <v>45533.550150462965</v>
      </c>
      <c r="C5642">
        <v>10227</v>
      </c>
      <c r="D5642" t="s">
        <v>70</v>
      </c>
      <c r="E5642" t="s">
        <v>71</v>
      </c>
      <c r="F5642">
        <v>8</v>
      </c>
      <c r="G5642" t="s">
        <v>108</v>
      </c>
      <c r="H5642" t="s">
        <v>35</v>
      </c>
      <c r="I5642" t="s">
        <v>109</v>
      </c>
      <c r="J5642" t="s">
        <v>36</v>
      </c>
      <c r="K5642">
        <v>681927199</v>
      </c>
      <c r="L5642">
        <v>859992610</v>
      </c>
      <c r="M5642">
        <v>16</v>
      </c>
      <c r="N5642" t="s">
        <v>42</v>
      </c>
      <c r="O5642">
        <v>0</v>
      </c>
      <c r="P5642">
        <v>11.5</v>
      </c>
      <c r="Q5642">
        <v>0.61</v>
      </c>
      <c r="R5642">
        <v>17.05</v>
      </c>
      <c r="S5642">
        <v>2.38</v>
      </c>
      <c r="T5642">
        <v>0</v>
      </c>
      <c r="U5642">
        <v>0</v>
      </c>
      <c r="V5642">
        <v>32</v>
      </c>
      <c r="W5642">
        <v>2004</v>
      </c>
      <c r="X5642" t="s">
        <v>54</v>
      </c>
      <c r="Y5642" t="s">
        <v>44</v>
      </c>
      <c r="AB5642">
        <v>130932</v>
      </c>
      <c r="AC5642">
        <v>102</v>
      </c>
      <c r="AD5642">
        <v>5</v>
      </c>
      <c r="AE5642" t="s">
        <v>101</v>
      </c>
      <c r="AF5642">
        <v>1710485</v>
      </c>
      <c r="AG5642">
        <v>7</v>
      </c>
    </row>
    <row r="5643" spans="1:34" x14ac:dyDescent="0.25">
      <c r="A5643">
        <v>1710481</v>
      </c>
      <c r="B5643" s="1">
        <v>45533.549953703703</v>
      </c>
      <c r="C5643">
        <v>10217</v>
      </c>
      <c r="D5643" t="s">
        <v>74</v>
      </c>
      <c r="E5643" t="s">
        <v>75</v>
      </c>
      <c r="F5643">
        <v>8</v>
      </c>
      <c r="G5643" t="s">
        <v>108</v>
      </c>
      <c r="H5643" t="s">
        <v>35</v>
      </c>
      <c r="I5643" t="s">
        <v>109</v>
      </c>
      <c r="J5643" t="s">
        <v>36</v>
      </c>
      <c r="K5643">
        <v>601579839</v>
      </c>
      <c r="L5643">
        <v>859992610</v>
      </c>
      <c r="M5643">
        <v>16</v>
      </c>
      <c r="N5643" t="s">
        <v>42</v>
      </c>
      <c r="O5643">
        <v>0</v>
      </c>
      <c r="P5643">
        <v>1.58</v>
      </c>
      <c r="Q5643">
        <v>0.61</v>
      </c>
      <c r="R5643">
        <v>81.23</v>
      </c>
      <c r="S5643">
        <v>7.08</v>
      </c>
      <c r="T5643">
        <v>0</v>
      </c>
      <c r="U5643">
        <v>0</v>
      </c>
      <c r="V5643">
        <v>91</v>
      </c>
      <c r="W5643">
        <v>2004</v>
      </c>
      <c r="X5643" t="s">
        <v>54</v>
      </c>
      <c r="Y5643" t="s">
        <v>44</v>
      </c>
      <c r="AB5643">
        <v>127355</v>
      </c>
      <c r="AC5643">
        <v>102</v>
      </c>
      <c r="AD5643">
        <v>4</v>
      </c>
      <c r="AE5643" t="s">
        <v>101</v>
      </c>
      <c r="AF5643">
        <v>1710481</v>
      </c>
      <c r="AG5643">
        <v>7</v>
      </c>
    </row>
    <row r="5644" spans="1:34" x14ac:dyDescent="0.25">
      <c r="A5644">
        <v>1710480</v>
      </c>
      <c r="B5644" s="1">
        <v>45533.549930555557</v>
      </c>
      <c r="C5644">
        <v>10200</v>
      </c>
      <c r="D5644" t="s">
        <v>81</v>
      </c>
      <c r="E5644" t="s">
        <v>82</v>
      </c>
      <c r="F5644">
        <v>8</v>
      </c>
      <c r="G5644" t="s">
        <v>34</v>
      </c>
      <c r="H5644" t="s">
        <v>35</v>
      </c>
      <c r="I5644" t="s">
        <v>47</v>
      </c>
      <c r="J5644" t="s">
        <v>36</v>
      </c>
      <c r="K5644">
        <v>686713032</v>
      </c>
      <c r="L5644">
        <v>681827959</v>
      </c>
      <c r="M5644">
        <v>16</v>
      </c>
      <c r="N5644" t="s">
        <v>42</v>
      </c>
      <c r="O5644">
        <v>6</v>
      </c>
      <c r="P5644">
        <v>0</v>
      </c>
      <c r="Q5644">
        <v>14.02</v>
      </c>
      <c r="R5644">
        <v>6.98</v>
      </c>
      <c r="S5644">
        <v>20.64</v>
      </c>
      <c r="T5644">
        <v>0</v>
      </c>
      <c r="U5644">
        <v>0</v>
      </c>
      <c r="V5644">
        <v>42</v>
      </c>
      <c r="W5644">
        <v>2004</v>
      </c>
      <c r="X5644" t="s">
        <v>54</v>
      </c>
      <c r="Y5644" t="s">
        <v>44</v>
      </c>
      <c r="AB5644">
        <v>121961</v>
      </c>
      <c r="AC5644">
        <v>99</v>
      </c>
      <c r="AD5644">
        <v>3</v>
      </c>
      <c r="AE5644" t="s">
        <v>40</v>
      </c>
      <c r="AF5644">
        <v>1710480</v>
      </c>
      <c r="AG5644">
        <v>7</v>
      </c>
      <c r="AH5644" t="s">
        <v>41</v>
      </c>
    </row>
    <row r="5645" spans="1:34" x14ac:dyDescent="0.25">
      <c r="A5645">
        <v>1710479</v>
      </c>
      <c r="B5645" s="1">
        <v>45533.54991898148</v>
      </c>
      <c r="C5645">
        <v>10231</v>
      </c>
      <c r="D5645" t="s">
        <v>85</v>
      </c>
      <c r="E5645" t="s">
        <v>86</v>
      </c>
      <c r="F5645">
        <v>8</v>
      </c>
      <c r="G5645" t="s">
        <v>34</v>
      </c>
      <c r="H5645" t="s">
        <v>35</v>
      </c>
      <c r="I5645" t="s">
        <v>47</v>
      </c>
      <c r="J5645" t="s">
        <v>36</v>
      </c>
      <c r="K5645">
        <v>644302557</v>
      </c>
      <c r="L5645">
        <v>681827959</v>
      </c>
      <c r="M5645">
        <v>19</v>
      </c>
      <c r="N5645" t="s">
        <v>37</v>
      </c>
      <c r="O5645">
        <v>6</v>
      </c>
      <c r="P5645">
        <v>0</v>
      </c>
      <c r="Q5645">
        <v>30.19</v>
      </c>
      <c r="R5645">
        <v>0</v>
      </c>
      <c r="S5645">
        <v>4.25</v>
      </c>
      <c r="T5645">
        <v>0</v>
      </c>
      <c r="U5645">
        <v>0</v>
      </c>
      <c r="V5645">
        <v>34</v>
      </c>
      <c r="W5645">
        <v>2006</v>
      </c>
      <c r="X5645" t="s">
        <v>43</v>
      </c>
      <c r="Y5645" t="s">
        <v>44</v>
      </c>
      <c r="AB5645">
        <v>96098</v>
      </c>
      <c r="AC5645">
        <v>99</v>
      </c>
      <c r="AD5645">
        <v>5</v>
      </c>
      <c r="AE5645" t="s">
        <v>40</v>
      </c>
      <c r="AF5645">
        <v>1710479</v>
      </c>
      <c r="AG5645">
        <v>7</v>
      </c>
      <c r="AH5645" t="s">
        <v>41</v>
      </c>
    </row>
    <row r="5646" spans="1:34" x14ac:dyDescent="0.25">
      <c r="A5646">
        <v>1710478</v>
      </c>
      <c r="B5646" s="1">
        <v>45533.54991898148</v>
      </c>
      <c r="F5646">
        <v>8</v>
      </c>
      <c r="G5646" t="s">
        <v>89</v>
      </c>
      <c r="H5646" t="s">
        <v>35</v>
      </c>
      <c r="I5646" t="s">
        <v>36</v>
      </c>
      <c r="J5646" t="s">
        <v>36</v>
      </c>
      <c r="K5646">
        <v>672668588</v>
      </c>
      <c r="L5646">
        <v>681827959</v>
      </c>
      <c r="M5646">
        <v>19</v>
      </c>
      <c r="N5646" t="s">
        <v>56</v>
      </c>
      <c r="O5646">
        <v>0</v>
      </c>
      <c r="P5646">
        <v>0</v>
      </c>
      <c r="Q5646">
        <v>8.3699999999999992</v>
      </c>
      <c r="R5646">
        <v>0</v>
      </c>
      <c r="S5646">
        <v>0</v>
      </c>
      <c r="T5646">
        <v>0</v>
      </c>
      <c r="U5646">
        <v>0</v>
      </c>
      <c r="V5646">
        <v>8</v>
      </c>
      <c r="W5646">
        <v>-208</v>
      </c>
      <c r="X5646" t="s">
        <v>92</v>
      </c>
      <c r="AB5646">
        <v>129844</v>
      </c>
      <c r="AC5646">
        <v>102</v>
      </c>
      <c r="AD5646">
        <v>4</v>
      </c>
      <c r="AE5646" t="s">
        <v>101</v>
      </c>
      <c r="AF5646">
        <v>1710478</v>
      </c>
      <c r="AG5646">
        <v>0</v>
      </c>
      <c r="AH5646" t="s">
        <v>41</v>
      </c>
    </row>
    <row r="5647" spans="1:34" x14ac:dyDescent="0.25">
      <c r="A5647">
        <v>1710477</v>
      </c>
      <c r="B5647" s="1">
        <v>45533.549907407411</v>
      </c>
      <c r="F5647">
        <v>8</v>
      </c>
      <c r="G5647" t="s">
        <v>89</v>
      </c>
      <c r="H5647" t="s">
        <v>35</v>
      </c>
      <c r="I5647" t="s">
        <v>36</v>
      </c>
      <c r="J5647" t="s">
        <v>36</v>
      </c>
      <c r="K5647">
        <v>634340834</v>
      </c>
      <c r="L5647">
        <v>681827959</v>
      </c>
      <c r="M5647">
        <v>19</v>
      </c>
      <c r="N5647" t="s">
        <v>37</v>
      </c>
      <c r="O5647">
        <v>0</v>
      </c>
      <c r="P5647">
        <v>0</v>
      </c>
      <c r="Q5647">
        <v>20.02</v>
      </c>
      <c r="R5647">
        <v>0</v>
      </c>
      <c r="S5647">
        <v>0</v>
      </c>
      <c r="T5647">
        <v>0</v>
      </c>
      <c r="U5647">
        <v>0</v>
      </c>
      <c r="V5647">
        <v>20</v>
      </c>
      <c r="W5647">
        <v>-191</v>
      </c>
      <c r="X5647" t="s">
        <v>88</v>
      </c>
      <c r="AB5647">
        <v>129841</v>
      </c>
      <c r="AC5647">
        <v>102</v>
      </c>
      <c r="AD5647">
        <v>4</v>
      </c>
      <c r="AE5647" t="s">
        <v>101</v>
      </c>
      <c r="AF5647">
        <v>1710477</v>
      </c>
      <c r="AG5647">
        <v>0</v>
      </c>
      <c r="AH5647" t="s">
        <v>41</v>
      </c>
    </row>
    <row r="5648" spans="1:34" x14ac:dyDescent="0.25">
      <c r="A5648">
        <v>1710476</v>
      </c>
      <c r="B5648" s="1">
        <v>45533.549907407411</v>
      </c>
      <c r="F5648">
        <v>8</v>
      </c>
      <c r="G5648" t="s">
        <v>89</v>
      </c>
      <c r="H5648" t="s">
        <v>35</v>
      </c>
      <c r="I5648" t="s">
        <v>36</v>
      </c>
      <c r="J5648" t="s">
        <v>36</v>
      </c>
      <c r="K5648">
        <v>722514032</v>
      </c>
      <c r="L5648">
        <v>681827959</v>
      </c>
      <c r="M5648">
        <v>10160</v>
      </c>
      <c r="N5648" t="s">
        <v>93</v>
      </c>
      <c r="O5648">
        <v>0</v>
      </c>
      <c r="P5648">
        <v>0</v>
      </c>
      <c r="Q5648">
        <v>5.38</v>
      </c>
      <c r="R5648">
        <v>0</v>
      </c>
      <c r="S5648">
        <v>0</v>
      </c>
      <c r="T5648">
        <v>0</v>
      </c>
      <c r="U5648">
        <v>0</v>
      </c>
      <c r="V5648">
        <v>5</v>
      </c>
      <c r="W5648">
        <v>-800</v>
      </c>
      <c r="X5648" t="s">
        <v>93</v>
      </c>
      <c r="AB5648">
        <v>128338</v>
      </c>
      <c r="AC5648">
        <v>102</v>
      </c>
      <c r="AD5648">
        <v>3</v>
      </c>
      <c r="AE5648" t="s">
        <v>101</v>
      </c>
      <c r="AF5648">
        <v>1710476</v>
      </c>
      <c r="AG5648">
        <v>0</v>
      </c>
      <c r="AH5648" t="s">
        <v>41</v>
      </c>
    </row>
    <row r="5649" spans="1:34" x14ac:dyDescent="0.25">
      <c r="A5649">
        <v>1710475</v>
      </c>
      <c r="B5649" s="1">
        <v>45533.549907407411</v>
      </c>
      <c r="F5649">
        <v>8</v>
      </c>
      <c r="G5649" t="s">
        <v>89</v>
      </c>
      <c r="H5649" t="s">
        <v>35</v>
      </c>
      <c r="I5649" t="s">
        <v>36</v>
      </c>
      <c r="J5649" t="s">
        <v>36</v>
      </c>
      <c r="K5649">
        <v>625069598</v>
      </c>
      <c r="L5649">
        <v>681827959</v>
      </c>
      <c r="M5649">
        <v>10160</v>
      </c>
      <c r="N5649" t="s">
        <v>93</v>
      </c>
      <c r="O5649">
        <v>0</v>
      </c>
      <c r="P5649">
        <v>0</v>
      </c>
      <c r="Q5649">
        <v>13.81</v>
      </c>
      <c r="R5649">
        <v>0</v>
      </c>
      <c r="S5649">
        <v>0</v>
      </c>
      <c r="T5649">
        <v>0</v>
      </c>
      <c r="U5649">
        <v>0</v>
      </c>
      <c r="V5649">
        <v>14</v>
      </c>
      <c r="W5649">
        <v>-800</v>
      </c>
      <c r="X5649" t="s">
        <v>93</v>
      </c>
      <c r="AB5649">
        <v>130376</v>
      </c>
      <c r="AC5649">
        <v>102</v>
      </c>
      <c r="AD5649">
        <v>4</v>
      </c>
      <c r="AE5649" t="s">
        <v>101</v>
      </c>
      <c r="AF5649">
        <v>1710475</v>
      </c>
      <c r="AG5649">
        <v>0</v>
      </c>
      <c r="AH5649" t="s">
        <v>41</v>
      </c>
    </row>
    <row r="5650" spans="1:34" x14ac:dyDescent="0.25">
      <c r="A5650">
        <v>1710474</v>
      </c>
      <c r="B5650" s="1">
        <v>45533.549907407411</v>
      </c>
      <c r="C5650">
        <v>10222</v>
      </c>
      <c r="D5650" t="s">
        <v>97</v>
      </c>
      <c r="E5650" t="s">
        <v>98</v>
      </c>
      <c r="F5650">
        <v>8</v>
      </c>
      <c r="G5650" t="s">
        <v>89</v>
      </c>
      <c r="H5650" t="s">
        <v>35</v>
      </c>
      <c r="I5650" t="s">
        <v>36</v>
      </c>
      <c r="J5650" t="s">
        <v>36</v>
      </c>
      <c r="K5650">
        <v>659617173</v>
      </c>
      <c r="L5650">
        <v>681827959</v>
      </c>
      <c r="M5650">
        <v>16</v>
      </c>
      <c r="N5650" t="s">
        <v>42</v>
      </c>
      <c r="O5650">
        <v>0</v>
      </c>
      <c r="P5650">
        <v>3.8</v>
      </c>
      <c r="Q5650">
        <v>18.34</v>
      </c>
      <c r="R5650">
        <v>0.84</v>
      </c>
      <c r="S5650">
        <v>18.079999999999998</v>
      </c>
      <c r="T5650">
        <v>0</v>
      </c>
      <c r="U5650">
        <v>0</v>
      </c>
      <c r="V5650">
        <v>41</v>
      </c>
      <c r="W5650">
        <v>2004</v>
      </c>
      <c r="X5650" t="s">
        <v>54</v>
      </c>
      <c r="Y5650" t="s">
        <v>44</v>
      </c>
      <c r="AB5650">
        <v>125353</v>
      </c>
      <c r="AC5650">
        <v>102</v>
      </c>
      <c r="AD5650">
        <v>4</v>
      </c>
      <c r="AE5650" t="s">
        <v>101</v>
      </c>
      <c r="AF5650">
        <v>1710474</v>
      </c>
      <c r="AG5650">
        <v>7</v>
      </c>
      <c r="AH5650" t="s">
        <v>41</v>
      </c>
    </row>
    <row r="5651" spans="1:34" x14ac:dyDescent="0.25">
      <c r="A5651">
        <v>1710473</v>
      </c>
      <c r="B5651" s="1">
        <v>45533.549907407411</v>
      </c>
      <c r="F5651">
        <v>8</v>
      </c>
      <c r="G5651" t="s">
        <v>89</v>
      </c>
      <c r="H5651" t="s">
        <v>35</v>
      </c>
      <c r="I5651" t="s">
        <v>36</v>
      </c>
      <c r="J5651" t="s">
        <v>36</v>
      </c>
      <c r="K5651">
        <v>609381732</v>
      </c>
      <c r="L5651">
        <v>681827959</v>
      </c>
      <c r="M5651">
        <v>19</v>
      </c>
      <c r="N5651" t="s">
        <v>37</v>
      </c>
      <c r="O5651">
        <v>0</v>
      </c>
      <c r="P5651">
        <v>0</v>
      </c>
      <c r="Q5651">
        <v>20.02</v>
      </c>
      <c r="R5651">
        <v>0</v>
      </c>
      <c r="S5651">
        <v>0</v>
      </c>
      <c r="T5651">
        <v>0</v>
      </c>
      <c r="U5651">
        <v>0</v>
      </c>
      <c r="V5651">
        <v>20</v>
      </c>
      <c r="W5651">
        <v>-191</v>
      </c>
      <c r="X5651" t="s">
        <v>88</v>
      </c>
      <c r="AB5651">
        <v>125351</v>
      </c>
      <c r="AC5651">
        <v>102</v>
      </c>
      <c r="AD5651">
        <v>4</v>
      </c>
      <c r="AE5651" t="s">
        <v>101</v>
      </c>
      <c r="AF5651">
        <v>1710473</v>
      </c>
      <c r="AG5651">
        <v>0</v>
      </c>
      <c r="AH5651" t="s">
        <v>41</v>
      </c>
    </row>
    <row r="5652" spans="1:34" x14ac:dyDescent="0.25">
      <c r="A5652">
        <v>1710471</v>
      </c>
      <c r="B5652" s="1">
        <v>45533.549872685187</v>
      </c>
      <c r="F5652">
        <v>8</v>
      </c>
      <c r="G5652" t="s">
        <v>89</v>
      </c>
      <c r="H5652" t="s">
        <v>35</v>
      </c>
      <c r="I5652" t="s">
        <v>36</v>
      </c>
      <c r="J5652" t="s">
        <v>36</v>
      </c>
      <c r="K5652">
        <v>688032886</v>
      </c>
      <c r="L5652">
        <v>681827959</v>
      </c>
      <c r="M5652">
        <v>10160</v>
      </c>
      <c r="N5652" t="s">
        <v>93</v>
      </c>
      <c r="O5652">
        <v>0</v>
      </c>
      <c r="P5652">
        <v>0</v>
      </c>
      <c r="Q5652">
        <v>12.69</v>
      </c>
      <c r="R5652">
        <v>0</v>
      </c>
      <c r="S5652">
        <v>0</v>
      </c>
      <c r="T5652">
        <v>0</v>
      </c>
      <c r="U5652">
        <v>0</v>
      </c>
      <c r="V5652">
        <v>13</v>
      </c>
      <c r="W5652">
        <v>-800</v>
      </c>
      <c r="X5652" t="s">
        <v>93</v>
      </c>
      <c r="AB5652">
        <v>128322</v>
      </c>
      <c r="AC5652">
        <v>102</v>
      </c>
      <c r="AD5652">
        <v>3</v>
      </c>
      <c r="AE5652" t="s">
        <v>101</v>
      </c>
      <c r="AF5652">
        <v>1710471</v>
      </c>
      <c r="AG5652">
        <v>0</v>
      </c>
      <c r="AH5652" t="s">
        <v>41</v>
      </c>
    </row>
    <row r="5653" spans="1:34" x14ac:dyDescent="0.25">
      <c r="A5653">
        <v>1710470</v>
      </c>
      <c r="B5653" s="1">
        <v>45533.549872685187</v>
      </c>
      <c r="F5653">
        <v>8</v>
      </c>
      <c r="G5653" t="s">
        <v>89</v>
      </c>
      <c r="H5653" t="s">
        <v>35</v>
      </c>
      <c r="I5653" t="s">
        <v>36</v>
      </c>
      <c r="J5653" t="s">
        <v>36</v>
      </c>
      <c r="K5653">
        <v>608977715</v>
      </c>
      <c r="L5653">
        <v>681827959</v>
      </c>
      <c r="M5653">
        <v>19</v>
      </c>
      <c r="N5653" t="s">
        <v>37</v>
      </c>
      <c r="O5653">
        <v>0</v>
      </c>
      <c r="P5653">
        <v>0</v>
      </c>
      <c r="Q5653">
        <v>20.02</v>
      </c>
      <c r="R5653">
        <v>0</v>
      </c>
      <c r="S5653">
        <v>0</v>
      </c>
      <c r="T5653">
        <v>0</v>
      </c>
      <c r="U5653">
        <v>0</v>
      </c>
      <c r="V5653">
        <v>20</v>
      </c>
      <c r="W5653">
        <v>-191</v>
      </c>
      <c r="X5653" t="s">
        <v>88</v>
      </c>
      <c r="AB5653">
        <v>130188</v>
      </c>
      <c r="AC5653">
        <v>102</v>
      </c>
      <c r="AD5653">
        <v>4</v>
      </c>
      <c r="AE5653" t="s">
        <v>101</v>
      </c>
      <c r="AF5653">
        <v>1710470</v>
      </c>
      <c r="AG5653">
        <v>0</v>
      </c>
      <c r="AH5653" t="s">
        <v>41</v>
      </c>
    </row>
    <row r="5654" spans="1:34" x14ac:dyDescent="0.25">
      <c r="A5654">
        <v>1710469</v>
      </c>
      <c r="B5654" s="1">
        <v>45533.549872685187</v>
      </c>
      <c r="F5654">
        <v>8</v>
      </c>
      <c r="G5654" t="s">
        <v>89</v>
      </c>
      <c r="H5654" t="s">
        <v>35</v>
      </c>
      <c r="I5654" t="s">
        <v>36</v>
      </c>
      <c r="J5654" t="s">
        <v>36</v>
      </c>
      <c r="K5654">
        <v>688152118</v>
      </c>
      <c r="L5654">
        <v>681827959</v>
      </c>
      <c r="M5654">
        <v>10160</v>
      </c>
      <c r="N5654" t="s">
        <v>93</v>
      </c>
      <c r="O5654">
        <v>0</v>
      </c>
      <c r="P5654">
        <v>0</v>
      </c>
      <c r="Q5654">
        <v>9.9700000000000006</v>
      </c>
      <c r="R5654">
        <v>0</v>
      </c>
      <c r="S5654">
        <v>0</v>
      </c>
      <c r="T5654">
        <v>0</v>
      </c>
      <c r="U5654">
        <v>0</v>
      </c>
      <c r="V5654">
        <v>10</v>
      </c>
      <c r="W5654">
        <v>-800</v>
      </c>
      <c r="X5654" t="s">
        <v>93</v>
      </c>
      <c r="AB5654">
        <v>128312</v>
      </c>
      <c r="AC5654">
        <v>102</v>
      </c>
      <c r="AD5654">
        <v>3</v>
      </c>
      <c r="AE5654" t="s">
        <v>101</v>
      </c>
      <c r="AF5654">
        <v>1710469</v>
      </c>
      <c r="AG5654">
        <v>0</v>
      </c>
      <c r="AH5654" t="s">
        <v>41</v>
      </c>
    </row>
    <row r="5655" spans="1:34" x14ac:dyDescent="0.25">
      <c r="A5655">
        <v>1710468</v>
      </c>
      <c r="B5655" s="1">
        <v>45533.549872685187</v>
      </c>
      <c r="F5655">
        <v>8</v>
      </c>
      <c r="G5655" t="s">
        <v>89</v>
      </c>
      <c r="H5655" t="s">
        <v>35</v>
      </c>
      <c r="I5655" t="s">
        <v>36</v>
      </c>
      <c r="J5655" t="s">
        <v>36</v>
      </c>
      <c r="K5655">
        <v>681913952</v>
      </c>
      <c r="L5655">
        <v>681827959</v>
      </c>
      <c r="M5655">
        <v>19</v>
      </c>
      <c r="N5655" t="s">
        <v>37</v>
      </c>
      <c r="O5655">
        <v>0</v>
      </c>
      <c r="P5655">
        <v>0</v>
      </c>
      <c r="Q5655">
        <v>20.02</v>
      </c>
      <c r="R5655">
        <v>0</v>
      </c>
      <c r="S5655">
        <v>0</v>
      </c>
      <c r="T5655">
        <v>0</v>
      </c>
      <c r="U5655">
        <v>0</v>
      </c>
      <c r="V5655">
        <v>20</v>
      </c>
      <c r="W5655">
        <v>-191</v>
      </c>
      <c r="X5655" t="s">
        <v>88</v>
      </c>
      <c r="AB5655">
        <v>128301</v>
      </c>
      <c r="AC5655">
        <v>102</v>
      </c>
      <c r="AD5655">
        <v>3</v>
      </c>
      <c r="AE5655" t="s">
        <v>101</v>
      </c>
      <c r="AF5655">
        <v>1710468</v>
      </c>
      <c r="AG5655">
        <v>0</v>
      </c>
      <c r="AH5655" t="s">
        <v>41</v>
      </c>
    </row>
    <row r="5656" spans="1:34" x14ac:dyDescent="0.25">
      <c r="A5656">
        <v>1710467</v>
      </c>
      <c r="B5656" s="1">
        <v>45533.549872685187</v>
      </c>
      <c r="F5656">
        <v>8</v>
      </c>
      <c r="G5656" t="s">
        <v>89</v>
      </c>
      <c r="H5656" t="s">
        <v>35</v>
      </c>
      <c r="I5656" t="s">
        <v>36</v>
      </c>
      <c r="J5656" t="s">
        <v>36</v>
      </c>
      <c r="K5656">
        <v>624450557</v>
      </c>
      <c r="L5656">
        <v>681827959</v>
      </c>
      <c r="M5656">
        <v>17</v>
      </c>
      <c r="N5656" t="s">
        <v>55</v>
      </c>
      <c r="O5656">
        <v>0</v>
      </c>
      <c r="P5656">
        <v>0</v>
      </c>
      <c r="Q5656">
        <v>12.28</v>
      </c>
      <c r="R5656">
        <v>0</v>
      </c>
      <c r="S5656">
        <v>0</v>
      </c>
      <c r="T5656">
        <v>0</v>
      </c>
      <c r="U5656">
        <v>0</v>
      </c>
      <c r="V5656">
        <v>12</v>
      </c>
      <c r="W5656">
        <v>-17</v>
      </c>
      <c r="X5656" t="s">
        <v>91</v>
      </c>
      <c r="AB5656">
        <v>128296</v>
      </c>
      <c r="AC5656">
        <v>102</v>
      </c>
      <c r="AD5656">
        <v>3</v>
      </c>
      <c r="AE5656" t="s">
        <v>101</v>
      </c>
      <c r="AF5656">
        <v>1710467</v>
      </c>
      <c r="AG5656">
        <v>0</v>
      </c>
      <c r="AH5656" t="s">
        <v>41</v>
      </c>
    </row>
    <row r="5657" spans="1:34" x14ac:dyDescent="0.25">
      <c r="A5657">
        <v>1710466</v>
      </c>
      <c r="B5657" s="1">
        <v>45533.549861111111</v>
      </c>
      <c r="F5657">
        <v>8</v>
      </c>
      <c r="G5657" t="s">
        <v>89</v>
      </c>
      <c r="H5657" t="s">
        <v>35</v>
      </c>
      <c r="I5657" t="s">
        <v>36</v>
      </c>
      <c r="J5657" t="s">
        <v>36</v>
      </c>
      <c r="K5657">
        <v>722247744</v>
      </c>
      <c r="L5657">
        <v>681827959</v>
      </c>
      <c r="M5657">
        <v>10160</v>
      </c>
      <c r="N5657" t="s">
        <v>93</v>
      </c>
      <c r="O5657">
        <v>0</v>
      </c>
      <c r="P5657">
        <v>0</v>
      </c>
      <c r="Q5657">
        <v>7.53</v>
      </c>
      <c r="R5657">
        <v>0</v>
      </c>
      <c r="S5657">
        <v>0</v>
      </c>
      <c r="T5657">
        <v>0</v>
      </c>
      <c r="U5657">
        <v>0</v>
      </c>
      <c r="V5657">
        <v>8</v>
      </c>
      <c r="W5657">
        <v>-800</v>
      </c>
      <c r="X5657" t="s">
        <v>93</v>
      </c>
      <c r="AB5657">
        <v>129936</v>
      </c>
      <c r="AC5657">
        <v>102</v>
      </c>
      <c r="AD5657">
        <v>4</v>
      </c>
      <c r="AE5657" t="s">
        <v>101</v>
      </c>
      <c r="AF5657">
        <v>1710466</v>
      </c>
      <c r="AG5657">
        <v>0</v>
      </c>
      <c r="AH5657" t="s">
        <v>41</v>
      </c>
    </row>
    <row r="5658" spans="1:34" x14ac:dyDescent="0.25">
      <c r="A5658">
        <v>1710465</v>
      </c>
      <c r="B5658" s="1">
        <v>45533.549803240741</v>
      </c>
      <c r="C5658">
        <v>10222</v>
      </c>
      <c r="D5658" t="s">
        <v>97</v>
      </c>
      <c r="E5658" t="s">
        <v>98</v>
      </c>
      <c r="F5658">
        <v>8</v>
      </c>
      <c r="G5658" t="s">
        <v>34</v>
      </c>
      <c r="H5658" t="s">
        <v>35</v>
      </c>
      <c r="I5658" t="s">
        <v>47</v>
      </c>
      <c r="J5658" t="s">
        <v>36</v>
      </c>
      <c r="K5658">
        <v>673518349</v>
      </c>
      <c r="L5658">
        <v>681827959</v>
      </c>
      <c r="M5658">
        <v>19</v>
      </c>
      <c r="N5658" t="s">
        <v>37</v>
      </c>
      <c r="O5658">
        <v>6</v>
      </c>
      <c r="P5658">
        <v>0</v>
      </c>
      <c r="Q5658">
        <v>30.19</v>
      </c>
      <c r="R5658">
        <v>0</v>
      </c>
      <c r="S5658">
        <v>0.55000000000000004</v>
      </c>
      <c r="T5658">
        <v>0</v>
      </c>
      <c r="U5658">
        <v>0</v>
      </c>
      <c r="V5658">
        <v>31</v>
      </c>
      <c r="W5658">
        <v>2004</v>
      </c>
      <c r="X5658" t="s">
        <v>54</v>
      </c>
      <c r="Y5658" t="s">
        <v>44</v>
      </c>
      <c r="AB5658">
        <v>113565</v>
      </c>
      <c r="AC5658">
        <v>99</v>
      </c>
      <c r="AD5658">
        <v>3</v>
      </c>
      <c r="AE5658" t="s">
        <v>40</v>
      </c>
      <c r="AF5658">
        <v>1710465</v>
      </c>
      <c r="AG5658">
        <v>7</v>
      </c>
      <c r="AH5658" t="s">
        <v>41</v>
      </c>
    </row>
    <row r="5659" spans="1:34" x14ac:dyDescent="0.25">
      <c r="A5659">
        <v>1710464</v>
      </c>
      <c r="B5659" s="1">
        <v>45533.549733796295</v>
      </c>
      <c r="C5659">
        <v>10208</v>
      </c>
      <c r="D5659" t="s">
        <v>68</v>
      </c>
      <c r="E5659" t="s">
        <v>69</v>
      </c>
      <c r="F5659">
        <v>8</v>
      </c>
      <c r="G5659" t="s">
        <v>89</v>
      </c>
      <c r="H5659" t="s">
        <v>35</v>
      </c>
      <c r="I5659" t="s">
        <v>36</v>
      </c>
      <c r="J5659" t="s">
        <v>36</v>
      </c>
      <c r="K5659">
        <v>615460781</v>
      </c>
      <c r="L5659">
        <v>681827959</v>
      </c>
      <c r="M5659">
        <v>16</v>
      </c>
      <c r="N5659" t="s">
        <v>42</v>
      </c>
      <c r="O5659">
        <v>4</v>
      </c>
      <c r="P5659">
        <v>0.25</v>
      </c>
      <c r="Q5659">
        <v>17.829999999999998</v>
      </c>
      <c r="R5659">
        <v>19.95</v>
      </c>
      <c r="S5659">
        <v>35</v>
      </c>
      <c r="T5659">
        <v>0</v>
      </c>
      <c r="U5659">
        <v>0</v>
      </c>
      <c r="V5659">
        <v>73</v>
      </c>
      <c r="W5659">
        <v>2004</v>
      </c>
      <c r="X5659" t="s">
        <v>54</v>
      </c>
      <c r="Y5659" t="s">
        <v>44</v>
      </c>
      <c r="AB5659">
        <v>129929</v>
      </c>
      <c r="AC5659">
        <v>102</v>
      </c>
      <c r="AD5659">
        <v>4</v>
      </c>
      <c r="AE5659" t="s">
        <v>101</v>
      </c>
      <c r="AF5659">
        <v>1710464</v>
      </c>
      <c r="AG5659">
        <v>7</v>
      </c>
      <c r="AH5659" t="s">
        <v>41</v>
      </c>
    </row>
    <row r="5660" spans="1:34" x14ac:dyDescent="0.25">
      <c r="A5660">
        <v>1710463</v>
      </c>
      <c r="B5660" s="1">
        <v>45533.549733796295</v>
      </c>
      <c r="F5660">
        <v>8</v>
      </c>
      <c r="G5660" t="s">
        <v>89</v>
      </c>
      <c r="H5660" t="s">
        <v>35</v>
      </c>
      <c r="I5660" t="s">
        <v>36</v>
      </c>
      <c r="J5660" t="s">
        <v>36</v>
      </c>
      <c r="K5660">
        <v>609185350</v>
      </c>
      <c r="L5660">
        <v>681827959</v>
      </c>
      <c r="M5660">
        <v>19</v>
      </c>
      <c r="N5660" t="s">
        <v>37</v>
      </c>
      <c r="O5660">
        <v>0</v>
      </c>
      <c r="P5660">
        <v>0</v>
      </c>
      <c r="Q5660">
        <v>20.02</v>
      </c>
      <c r="R5660">
        <v>0</v>
      </c>
      <c r="S5660">
        <v>0</v>
      </c>
      <c r="T5660">
        <v>0</v>
      </c>
      <c r="U5660">
        <v>0</v>
      </c>
      <c r="V5660">
        <v>20</v>
      </c>
      <c r="W5660">
        <v>-191</v>
      </c>
      <c r="X5660" t="s">
        <v>88</v>
      </c>
      <c r="AB5660">
        <v>125323</v>
      </c>
      <c r="AC5660">
        <v>102</v>
      </c>
      <c r="AD5660">
        <v>4</v>
      </c>
      <c r="AE5660" t="s">
        <v>101</v>
      </c>
      <c r="AF5660">
        <v>1710463</v>
      </c>
      <c r="AG5660">
        <v>0</v>
      </c>
      <c r="AH5660" t="s">
        <v>41</v>
      </c>
    </row>
    <row r="5661" spans="1:34" x14ac:dyDescent="0.25">
      <c r="A5661">
        <v>1710462</v>
      </c>
      <c r="B5661" s="1">
        <v>45533.549733796295</v>
      </c>
      <c r="F5661">
        <v>8</v>
      </c>
      <c r="G5661" t="s">
        <v>89</v>
      </c>
      <c r="H5661" t="s">
        <v>35</v>
      </c>
      <c r="I5661" t="s">
        <v>36</v>
      </c>
      <c r="J5661" t="s">
        <v>36</v>
      </c>
      <c r="K5661">
        <v>641385224</v>
      </c>
      <c r="L5661">
        <v>681827959</v>
      </c>
      <c r="M5661">
        <v>10160</v>
      </c>
      <c r="N5661" t="s">
        <v>93</v>
      </c>
      <c r="O5661">
        <v>0</v>
      </c>
      <c r="P5661">
        <v>0</v>
      </c>
      <c r="Q5661">
        <v>7.03</v>
      </c>
      <c r="R5661">
        <v>0</v>
      </c>
      <c r="S5661">
        <v>0</v>
      </c>
      <c r="T5661">
        <v>0</v>
      </c>
      <c r="U5661">
        <v>0</v>
      </c>
      <c r="V5661">
        <v>7</v>
      </c>
      <c r="W5661">
        <v>-800</v>
      </c>
      <c r="X5661" t="s">
        <v>93</v>
      </c>
      <c r="AB5661">
        <v>127564</v>
      </c>
      <c r="AC5661">
        <v>102</v>
      </c>
      <c r="AD5661">
        <v>3</v>
      </c>
      <c r="AE5661" t="s">
        <v>101</v>
      </c>
      <c r="AF5661">
        <v>1710462</v>
      </c>
      <c r="AG5661">
        <v>0</v>
      </c>
      <c r="AH5661" t="s">
        <v>41</v>
      </c>
    </row>
    <row r="5662" spans="1:34" x14ac:dyDescent="0.25">
      <c r="A5662">
        <v>1710461</v>
      </c>
      <c r="B5662" s="1">
        <v>45533.549733796295</v>
      </c>
      <c r="F5662">
        <v>8</v>
      </c>
      <c r="G5662" t="s">
        <v>89</v>
      </c>
      <c r="H5662" t="s">
        <v>35</v>
      </c>
      <c r="I5662" t="s">
        <v>36</v>
      </c>
      <c r="J5662" t="s">
        <v>36</v>
      </c>
      <c r="K5662">
        <v>675324351</v>
      </c>
      <c r="L5662">
        <v>681827959</v>
      </c>
      <c r="M5662">
        <v>10160</v>
      </c>
      <c r="N5662" t="s">
        <v>93</v>
      </c>
      <c r="O5662">
        <v>0</v>
      </c>
      <c r="P5662">
        <v>0</v>
      </c>
      <c r="Q5662">
        <v>14.37</v>
      </c>
      <c r="R5662">
        <v>0</v>
      </c>
      <c r="S5662">
        <v>0</v>
      </c>
      <c r="T5662">
        <v>0</v>
      </c>
      <c r="U5662">
        <v>0</v>
      </c>
      <c r="V5662">
        <v>14</v>
      </c>
      <c r="W5662">
        <v>-800</v>
      </c>
      <c r="X5662" t="s">
        <v>93</v>
      </c>
      <c r="AB5662">
        <v>128283</v>
      </c>
      <c r="AC5662">
        <v>102</v>
      </c>
      <c r="AD5662">
        <v>3</v>
      </c>
      <c r="AE5662" t="s">
        <v>101</v>
      </c>
      <c r="AF5662">
        <v>1710461</v>
      </c>
      <c r="AG5662">
        <v>0</v>
      </c>
      <c r="AH5662" t="s">
        <v>41</v>
      </c>
    </row>
    <row r="5663" spans="1:34" x14ac:dyDescent="0.25">
      <c r="A5663">
        <v>1710460</v>
      </c>
      <c r="B5663" s="1">
        <v>45533.549733796295</v>
      </c>
      <c r="F5663">
        <v>8</v>
      </c>
      <c r="G5663" t="s">
        <v>89</v>
      </c>
      <c r="H5663" t="s">
        <v>35</v>
      </c>
      <c r="I5663" t="s">
        <v>36</v>
      </c>
      <c r="J5663" t="s">
        <v>36</v>
      </c>
      <c r="K5663">
        <v>611436292</v>
      </c>
      <c r="L5663">
        <v>681827959</v>
      </c>
      <c r="M5663">
        <v>19</v>
      </c>
      <c r="N5663" t="s">
        <v>37</v>
      </c>
      <c r="O5663">
        <v>0</v>
      </c>
      <c r="P5663">
        <v>0</v>
      </c>
      <c r="Q5663">
        <v>20.02</v>
      </c>
      <c r="R5663">
        <v>0</v>
      </c>
      <c r="S5663">
        <v>0</v>
      </c>
      <c r="T5663">
        <v>0</v>
      </c>
      <c r="U5663">
        <v>0</v>
      </c>
      <c r="V5663">
        <v>20</v>
      </c>
      <c r="W5663">
        <v>-191</v>
      </c>
      <c r="X5663" t="s">
        <v>88</v>
      </c>
      <c r="AB5663">
        <v>131236</v>
      </c>
      <c r="AC5663">
        <v>102</v>
      </c>
      <c r="AD5663">
        <v>4</v>
      </c>
      <c r="AE5663" t="s">
        <v>101</v>
      </c>
      <c r="AF5663">
        <v>1710460</v>
      </c>
      <c r="AG5663">
        <v>0</v>
      </c>
      <c r="AH5663" t="s">
        <v>41</v>
      </c>
    </row>
    <row r="5664" spans="1:34" x14ac:dyDescent="0.25">
      <c r="A5664">
        <v>1710454</v>
      </c>
      <c r="B5664" s="1">
        <v>45533.549375000002</v>
      </c>
      <c r="C5664">
        <v>10222</v>
      </c>
      <c r="D5664" t="s">
        <v>97</v>
      </c>
      <c r="E5664" t="s">
        <v>98</v>
      </c>
      <c r="F5664">
        <v>8</v>
      </c>
      <c r="G5664" t="s">
        <v>34</v>
      </c>
      <c r="H5664" t="s">
        <v>35</v>
      </c>
      <c r="I5664" t="s">
        <v>47</v>
      </c>
      <c r="J5664" t="s">
        <v>36</v>
      </c>
      <c r="K5664">
        <v>634890044</v>
      </c>
      <c r="L5664">
        <v>681827959</v>
      </c>
      <c r="M5664">
        <v>19</v>
      </c>
      <c r="N5664" t="s">
        <v>37</v>
      </c>
      <c r="O5664">
        <v>6</v>
      </c>
      <c r="P5664">
        <v>0</v>
      </c>
      <c r="Q5664">
        <v>30.17</v>
      </c>
      <c r="R5664">
        <v>0</v>
      </c>
      <c r="S5664">
        <v>0.45</v>
      </c>
      <c r="T5664">
        <v>0</v>
      </c>
      <c r="U5664">
        <v>0</v>
      </c>
      <c r="V5664">
        <v>31</v>
      </c>
      <c r="W5664">
        <v>2004</v>
      </c>
      <c r="X5664" t="s">
        <v>54</v>
      </c>
      <c r="Y5664" t="s">
        <v>44</v>
      </c>
      <c r="AB5664">
        <v>113556</v>
      </c>
      <c r="AC5664">
        <v>99</v>
      </c>
      <c r="AD5664">
        <v>3</v>
      </c>
      <c r="AE5664" t="s">
        <v>40</v>
      </c>
      <c r="AF5664">
        <v>1710454</v>
      </c>
      <c r="AG5664">
        <v>7</v>
      </c>
      <c r="AH5664" t="s">
        <v>41</v>
      </c>
    </row>
    <row r="5665" spans="1:34" x14ac:dyDescent="0.25">
      <c r="A5665">
        <v>1710451</v>
      </c>
      <c r="B5665" s="1">
        <v>45533.549340277779</v>
      </c>
      <c r="F5665">
        <v>8</v>
      </c>
      <c r="G5665" t="s">
        <v>89</v>
      </c>
      <c r="H5665" t="s">
        <v>35</v>
      </c>
      <c r="I5665" t="s">
        <v>36</v>
      </c>
      <c r="J5665" t="s">
        <v>36</v>
      </c>
      <c r="K5665">
        <v>744618663</v>
      </c>
      <c r="L5665">
        <v>681827959</v>
      </c>
      <c r="M5665">
        <v>17</v>
      </c>
      <c r="N5665" t="s">
        <v>55</v>
      </c>
      <c r="O5665">
        <v>0</v>
      </c>
      <c r="P5665">
        <v>0</v>
      </c>
      <c r="Q5665">
        <v>15.42</v>
      </c>
      <c r="R5665">
        <v>0</v>
      </c>
      <c r="S5665">
        <v>0</v>
      </c>
      <c r="T5665">
        <v>0</v>
      </c>
      <c r="U5665">
        <v>0</v>
      </c>
      <c r="V5665">
        <v>15</v>
      </c>
      <c r="W5665">
        <v>-17</v>
      </c>
      <c r="X5665" t="s">
        <v>91</v>
      </c>
      <c r="AB5665">
        <v>127524</v>
      </c>
      <c r="AC5665">
        <v>102</v>
      </c>
      <c r="AD5665">
        <v>4</v>
      </c>
      <c r="AE5665" t="s">
        <v>101</v>
      </c>
      <c r="AF5665">
        <v>1710451</v>
      </c>
      <c r="AG5665">
        <v>0</v>
      </c>
      <c r="AH5665" t="s">
        <v>41</v>
      </c>
    </row>
    <row r="5666" spans="1:34" x14ac:dyDescent="0.25">
      <c r="A5666">
        <v>1710450</v>
      </c>
      <c r="B5666" s="1">
        <v>45533.549340277779</v>
      </c>
      <c r="F5666">
        <v>8</v>
      </c>
      <c r="G5666" t="s">
        <v>89</v>
      </c>
      <c r="H5666" t="s">
        <v>35</v>
      </c>
      <c r="I5666" t="s">
        <v>36</v>
      </c>
      <c r="J5666" t="s">
        <v>36</v>
      </c>
      <c r="K5666">
        <v>607491268</v>
      </c>
      <c r="L5666">
        <v>681827959</v>
      </c>
      <c r="M5666">
        <v>10163</v>
      </c>
      <c r="N5666" t="s">
        <v>94</v>
      </c>
      <c r="O5666">
        <v>0</v>
      </c>
      <c r="P5666">
        <v>5.0199999999999996</v>
      </c>
      <c r="Q5666">
        <v>17.690000000000001</v>
      </c>
      <c r="R5666">
        <v>0</v>
      </c>
      <c r="S5666">
        <v>0</v>
      </c>
      <c r="T5666">
        <v>0</v>
      </c>
      <c r="U5666">
        <v>0</v>
      </c>
      <c r="V5666">
        <v>23</v>
      </c>
      <c r="W5666">
        <v>-10163</v>
      </c>
      <c r="X5666" t="s">
        <v>94</v>
      </c>
      <c r="AB5666">
        <v>129792</v>
      </c>
      <c r="AC5666">
        <v>102</v>
      </c>
      <c r="AD5666">
        <v>4</v>
      </c>
      <c r="AE5666" t="s">
        <v>101</v>
      </c>
      <c r="AF5666">
        <v>1710450</v>
      </c>
      <c r="AG5666">
        <v>0</v>
      </c>
      <c r="AH5666" t="s">
        <v>41</v>
      </c>
    </row>
    <row r="5667" spans="1:34" x14ac:dyDescent="0.25">
      <c r="A5667">
        <v>1710449</v>
      </c>
      <c r="B5667" s="1">
        <v>45533.549340277779</v>
      </c>
      <c r="F5667">
        <v>8</v>
      </c>
      <c r="G5667" t="s">
        <v>89</v>
      </c>
      <c r="H5667" t="s">
        <v>35</v>
      </c>
      <c r="I5667" t="s">
        <v>36</v>
      </c>
      <c r="J5667" t="s">
        <v>36</v>
      </c>
      <c r="K5667">
        <v>698943592</v>
      </c>
      <c r="L5667">
        <v>681827959</v>
      </c>
      <c r="M5667">
        <v>10160</v>
      </c>
      <c r="N5667" t="s">
        <v>93</v>
      </c>
      <c r="O5667">
        <v>0</v>
      </c>
      <c r="P5667">
        <v>0</v>
      </c>
      <c r="Q5667">
        <v>4.3099999999999996</v>
      </c>
      <c r="R5667">
        <v>0</v>
      </c>
      <c r="S5667">
        <v>0</v>
      </c>
      <c r="T5667">
        <v>0</v>
      </c>
      <c r="U5667">
        <v>0</v>
      </c>
      <c r="V5667">
        <v>4</v>
      </c>
      <c r="W5667">
        <v>-800</v>
      </c>
      <c r="X5667" t="s">
        <v>93</v>
      </c>
      <c r="AB5667">
        <v>128286</v>
      </c>
      <c r="AC5667">
        <v>102</v>
      </c>
      <c r="AD5667">
        <v>3</v>
      </c>
      <c r="AE5667" t="s">
        <v>101</v>
      </c>
      <c r="AF5667">
        <v>1710449</v>
      </c>
      <c r="AG5667">
        <v>0</v>
      </c>
      <c r="AH5667" t="s">
        <v>41</v>
      </c>
    </row>
    <row r="5668" spans="1:34" x14ac:dyDescent="0.25">
      <c r="A5668">
        <v>1710448</v>
      </c>
      <c r="B5668" s="1">
        <v>45533.549340277779</v>
      </c>
      <c r="F5668">
        <v>8</v>
      </c>
      <c r="G5668" t="s">
        <v>89</v>
      </c>
      <c r="H5668" t="s">
        <v>35</v>
      </c>
      <c r="I5668" t="s">
        <v>36</v>
      </c>
      <c r="J5668" t="s">
        <v>36</v>
      </c>
      <c r="K5668">
        <v>603660993</v>
      </c>
      <c r="L5668">
        <v>681827959</v>
      </c>
      <c r="M5668">
        <v>10160</v>
      </c>
      <c r="N5668" t="s">
        <v>93</v>
      </c>
      <c r="O5668">
        <v>0</v>
      </c>
      <c r="P5668">
        <v>0</v>
      </c>
      <c r="Q5668">
        <v>5.09</v>
      </c>
      <c r="R5668">
        <v>0</v>
      </c>
      <c r="S5668">
        <v>0</v>
      </c>
      <c r="T5668">
        <v>0</v>
      </c>
      <c r="U5668">
        <v>0</v>
      </c>
      <c r="V5668">
        <v>5</v>
      </c>
      <c r="W5668">
        <v>-800</v>
      </c>
      <c r="X5668" t="s">
        <v>93</v>
      </c>
      <c r="AB5668">
        <v>132003</v>
      </c>
      <c r="AC5668">
        <v>102</v>
      </c>
      <c r="AD5668">
        <v>4</v>
      </c>
      <c r="AE5668" t="s">
        <v>101</v>
      </c>
      <c r="AF5668">
        <v>1710448</v>
      </c>
      <c r="AG5668">
        <v>0</v>
      </c>
      <c r="AH5668" t="s">
        <v>41</v>
      </c>
    </row>
    <row r="5669" spans="1:34" x14ac:dyDescent="0.25">
      <c r="A5669">
        <v>1710447</v>
      </c>
      <c r="B5669" s="1">
        <v>45533.549340277779</v>
      </c>
      <c r="F5669">
        <v>8</v>
      </c>
      <c r="G5669" t="s">
        <v>89</v>
      </c>
      <c r="H5669" t="s">
        <v>35</v>
      </c>
      <c r="I5669" t="s">
        <v>36</v>
      </c>
      <c r="J5669" t="s">
        <v>36</v>
      </c>
      <c r="K5669">
        <v>678994003</v>
      </c>
      <c r="L5669">
        <v>681827959</v>
      </c>
      <c r="M5669">
        <v>19</v>
      </c>
      <c r="N5669" t="s">
        <v>37</v>
      </c>
      <c r="O5669">
        <v>0</v>
      </c>
      <c r="P5669">
        <v>0</v>
      </c>
      <c r="Q5669">
        <v>20.02</v>
      </c>
      <c r="R5669">
        <v>0</v>
      </c>
      <c r="S5669">
        <v>0</v>
      </c>
      <c r="T5669">
        <v>0</v>
      </c>
      <c r="U5669">
        <v>0</v>
      </c>
      <c r="V5669">
        <v>20</v>
      </c>
      <c r="W5669">
        <v>-191</v>
      </c>
      <c r="X5669" t="s">
        <v>88</v>
      </c>
      <c r="AB5669">
        <v>129912</v>
      </c>
      <c r="AC5669">
        <v>102</v>
      </c>
      <c r="AD5669">
        <v>4</v>
      </c>
      <c r="AE5669" t="s">
        <v>101</v>
      </c>
      <c r="AF5669">
        <v>1710447</v>
      </c>
      <c r="AG5669">
        <v>0</v>
      </c>
      <c r="AH5669" t="s">
        <v>41</v>
      </c>
    </row>
    <row r="5670" spans="1:34" x14ac:dyDescent="0.25">
      <c r="A5670">
        <v>1710446</v>
      </c>
      <c r="B5670" s="1">
        <v>45533.549317129633</v>
      </c>
      <c r="F5670">
        <v>8</v>
      </c>
      <c r="G5670" t="s">
        <v>89</v>
      </c>
      <c r="H5670" t="s">
        <v>35</v>
      </c>
      <c r="I5670" t="s">
        <v>36</v>
      </c>
      <c r="J5670" t="s">
        <v>36</v>
      </c>
      <c r="K5670">
        <v>667648672</v>
      </c>
      <c r="L5670">
        <v>681827959</v>
      </c>
      <c r="M5670">
        <v>10163</v>
      </c>
      <c r="N5670" t="s">
        <v>94</v>
      </c>
      <c r="O5670">
        <v>0</v>
      </c>
      <c r="P5670">
        <v>5</v>
      </c>
      <c r="Q5670">
        <v>22.56</v>
      </c>
      <c r="R5670">
        <v>0</v>
      </c>
      <c r="S5670">
        <v>0</v>
      </c>
      <c r="T5670">
        <v>0</v>
      </c>
      <c r="U5670">
        <v>0</v>
      </c>
      <c r="V5670">
        <v>28</v>
      </c>
      <c r="W5670">
        <v>-10163</v>
      </c>
      <c r="X5670" t="s">
        <v>94</v>
      </c>
      <c r="AB5670">
        <v>125320</v>
      </c>
      <c r="AC5670">
        <v>102</v>
      </c>
      <c r="AD5670">
        <v>4</v>
      </c>
      <c r="AE5670" t="s">
        <v>101</v>
      </c>
      <c r="AF5670">
        <v>1710446</v>
      </c>
      <c r="AG5670">
        <v>0</v>
      </c>
      <c r="AH5670" t="s">
        <v>41</v>
      </c>
    </row>
    <row r="5671" spans="1:34" x14ac:dyDescent="0.25">
      <c r="A5671">
        <v>1710445</v>
      </c>
      <c r="B5671" s="1">
        <v>45533.549317129633</v>
      </c>
      <c r="F5671">
        <v>8</v>
      </c>
      <c r="G5671" t="s">
        <v>89</v>
      </c>
      <c r="H5671" t="s">
        <v>35</v>
      </c>
      <c r="I5671" t="s">
        <v>36</v>
      </c>
      <c r="J5671" t="s">
        <v>36</v>
      </c>
      <c r="K5671">
        <v>722500340</v>
      </c>
      <c r="L5671">
        <v>681827959</v>
      </c>
      <c r="M5671">
        <v>19</v>
      </c>
      <c r="N5671" t="s">
        <v>37</v>
      </c>
      <c r="O5671">
        <v>0</v>
      </c>
      <c r="P5671">
        <v>0</v>
      </c>
      <c r="Q5671">
        <v>20.02</v>
      </c>
      <c r="R5671">
        <v>0</v>
      </c>
      <c r="S5671">
        <v>0</v>
      </c>
      <c r="T5671">
        <v>0</v>
      </c>
      <c r="U5671">
        <v>0</v>
      </c>
      <c r="V5671">
        <v>20</v>
      </c>
      <c r="W5671">
        <v>-191</v>
      </c>
      <c r="X5671" t="s">
        <v>88</v>
      </c>
      <c r="AB5671">
        <v>130124</v>
      </c>
      <c r="AC5671">
        <v>102</v>
      </c>
      <c r="AD5671">
        <v>4</v>
      </c>
      <c r="AE5671" t="s">
        <v>101</v>
      </c>
      <c r="AF5671">
        <v>1710445</v>
      </c>
      <c r="AG5671">
        <v>0</v>
      </c>
      <c r="AH5671" t="s">
        <v>41</v>
      </c>
    </row>
    <row r="5672" spans="1:34" x14ac:dyDescent="0.25">
      <c r="A5672">
        <v>1710442</v>
      </c>
      <c r="B5672" s="1">
        <v>45533.549201388887</v>
      </c>
      <c r="F5672">
        <v>8</v>
      </c>
      <c r="G5672" t="s">
        <v>89</v>
      </c>
      <c r="H5672" t="s">
        <v>35</v>
      </c>
      <c r="I5672" t="s">
        <v>36</v>
      </c>
      <c r="J5672" t="s">
        <v>36</v>
      </c>
      <c r="K5672">
        <v>671704326</v>
      </c>
      <c r="L5672">
        <v>681827959</v>
      </c>
      <c r="M5672">
        <v>19</v>
      </c>
      <c r="N5672" t="s">
        <v>37</v>
      </c>
      <c r="O5672">
        <v>0</v>
      </c>
      <c r="P5672">
        <v>0</v>
      </c>
      <c r="Q5672">
        <v>20.02</v>
      </c>
      <c r="R5672">
        <v>0</v>
      </c>
      <c r="S5672">
        <v>0</v>
      </c>
      <c r="T5672">
        <v>0</v>
      </c>
      <c r="U5672">
        <v>0</v>
      </c>
      <c r="V5672">
        <v>20</v>
      </c>
      <c r="W5672">
        <v>-191</v>
      </c>
      <c r="X5672" t="s">
        <v>88</v>
      </c>
      <c r="AB5672">
        <v>131224</v>
      </c>
      <c r="AC5672">
        <v>102</v>
      </c>
      <c r="AD5672">
        <v>4</v>
      </c>
      <c r="AE5672" t="s">
        <v>101</v>
      </c>
      <c r="AF5672">
        <v>1710442</v>
      </c>
      <c r="AG5672">
        <v>0</v>
      </c>
      <c r="AH5672" t="s">
        <v>41</v>
      </c>
    </row>
    <row r="5673" spans="1:34" x14ac:dyDescent="0.25">
      <c r="A5673">
        <v>1710441</v>
      </c>
      <c r="B5673" s="1">
        <v>45533.549201388887</v>
      </c>
      <c r="F5673">
        <v>8</v>
      </c>
      <c r="G5673" t="s">
        <v>89</v>
      </c>
      <c r="H5673" t="s">
        <v>35</v>
      </c>
      <c r="I5673" t="s">
        <v>36</v>
      </c>
      <c r="J5673" t="s">
        <v>36</v>
      </c>
      <c r="K5673">
        <v>685418484</v>
      </c>
      <c r="L5673">
        <v>681827959</v>
      </c>
      <c r="M5673">
        <v>19</v>
      </c>
      <c r="N5673" t="s">
        <v>37</v>
      </c>
      <c r="O5673">
        <v>0</v>
      </c>
      <c r="P5673">
        <v>0</v>
      </c>
      <c r="Q5673">
        <v>20.02</v>
      </c>
      <c r="R5673">
        <v>0</v>
      </c>
      <c r="S5673">
        <v>0</v>
      </c>
      <c r="T5673">
        <v>0</v>
      </c>
      <c r="U5673">
        <v>0</v>
      </c>
      <c r="V5673">
        <v>20</v>
      </c>
      <c r="W5673">
        <v>-191</v>
      </c>
      <c r="X5673" t="s">
        <v>88</v>
      </c>
      <c r="AB5673">
        <v>131218</v>
      </c>
      <c r="AC5673">
        <v>102</v>
      </c>
      <c r="AD5673">
        <v>4</v>
      </c>
      <c r="AE5673" t="s">
        <v>101</v>
      </c>
      <c r="AF5673">
        <v>1710441</v>
      </c>
      <c r="AG5673">
        <v>0</v>
      </c>
      <c r="AH5673" t="s">
        <v>41</v>
      </c>
    </row>
    <row r="5674" spans="1:34" x14ac:dyDescent="0.25">
      <c r="A5674">
        <v>1710440</v>
      </c>
      <c r="B5674" s="1">
        <v>45533.549201388887</v>
      </c>
      <c r="F5674">
        <v>8</v>
      </c>
      <c r="G5674" t="s">
        <v>89</v>
      </c>
      <c r="H5674" t="s">
        <v>35</v>
      </c>
      <c r="I5674" t="s">
        <v>36</v>
      </c>
      <c r="J5674" t="s">
        <v>36</v>
      </c>
      <c r="K5674">
        <v>629992887</v>
      </c>
      <c r="L5674">
        <v>681827959</v>
      </c>
      <c r="M5674">
        <v>19</v>
      </c>
      <c r="N5674" t="s">
        <v>37</v>
      </c>
      <c r="O5674">
        <v>0</v>
      </c>
      <c r="P5674">
        <v>0</v>
      </c>
      <c r="Q5674">
        <v>20.02</v>
      </c>
      <c r="R5674">
        <v>0</v>
      </c>
      <c r="S5674">
        <v>0</v>
      </c>
      <c r="T5674">
        <v>0</v>
      </c>
      <c r="U5674">
        <v>0</v>
      </c>
      <c r="V5674">
        <v>20</v>
      </c>
      <c r="W5674">
        <v>-191</v>
      </c>
      <c r="X5674" t="s">
        <v>88</v>
      </c>
      <c r="AB5674">
        <v>130079</v>
      </c>
      <c r="AC5674">
        <v>102</v>
      </c>
      <c r="AD5674">
        <v>4</v>
      </c>
      <c r="AE5674" t="s">
        <v>101</v>
      </c>
      <c r="AF5674">
        <v>1710440</v>
      </c>
      <c r="AG5674">
        <v>0</v>
      </c>
      <c r="AH5674" t="s">
        <v>41</v>
      </c>
    </row>
    <row r="5675" spans="1:34" x14ac:dyDescent="0.25">
      <c r="A5675">
        <v>1710426</v>
      </c>
      <c r="B5675" s="1">
        <v>45533.549039351848</v>
      </c>
      <c r="C5675">
        <v>10200</v>
      </c>
      <c r="D5675" t="s">
        <v>81</v>
      </c>
      <c r="E5675" t="s">
        <v>82</v>
      </c>
      <c r="F5675">
        <v>8</v>
      </c>
      <c r="G5675" t="s">
        <v>89</v>
      </c>
      <c r="H5675" t="s">
        <v>35</v>
      </c>
      <c r="I5675" t="s">
        <v>36</v>
      </c>
      <c r="J5675" t="s">
        <v>36</v>
      </c>
      <c r="K5675">
        <v>681254195</v>
      </c>
      <c r="L5675">
        <v>681827959</v>
      </c>
      <c r="M5675">
        <v>16</v>
      </c>
      <c r="N5675" t="s">
        <v>42</v>
      </c>
      <c r="O5675">
        <v>1</v>
      </c>
      <c r="P5675">
        <v>0.28000000000000003</v>
      </c>
      <c r="Q5675">
        <v>14.16</v>
      </c>
      <c r="R5675">
        <v>46.95</v>
      </c>
      <c r="S5675">
        <v>8.69</v>
      </c>
      <c r="T5675">
        <v>0</v>
      </c>
      <c r="U5675">
        <v>0</v>
      </c>
      <c r="V5675">
        <v>70</v>
      </c>
      <c r="W5675">
        <v>2006</v>
      </c>
      <c r="X5675" t="s">
        <v>43</v>
      </c>
      <c r="Y5675" t="s">
        <v>44</v>
      </c>
      <c r="AB5675">
        <v>131225</v>
      </c>
      <c r="AC5675">
        <v>102</v>
      </c>
      <c r="AD5675">
        <v>4</v>
      </c>
      <c r="AE5675" t="s">
        <v>101</v>
      </c>
      <c r="AF5675">
        <v>1710426</v>
      </c>
      <c r="AG5675">
        <v>7</v>
      </c>
      <c r="AH5675" t="s">
        <v>41</v>
      </c>
    </row>
    <row r="5676" spans="1:34" x14ac:dyDescent="0.25">
      <c r="A5676">
        <v>1710425</v>
      </c>
      <c r="B5676" s="1">
        <v>45533.549027777779</v>
      </c>
      <c r="F5676">
        <v>8</v>
      </c>
      <c r="G5676" t="s">
        <v>89</v>
      </c>
      <c r="H5676" t="s">
        <v>35</v>
      </c>
      <c r="I5676" t="s">
        <v>36</v>
      </c>
      <c r="J5676" t="s">
        <v>36</v>
      </c>
      <c r="K5676">
        <v>603053824</v>
      </c>
      <c r="L5676">
        <v>681827959</v>
      </c>
      <c r="M5676">
        <v>10160</v>
      </c>
      <c r="N5676" t="s">
        <v>93</v>
      </c>
      <c r="O5676">
        <v>0</v>
      </c>
      <c r="P5676">
        <v>0</v>
      </c>
      <c r="Q5676">
        <v>4.4400000000000004</v>
      </c>
      <c r="R5676">
        <v>0</v>
      </c>
      <c r="S5676">
        <v>0</v>
      </c>
      <c r="T5676">
        <v>0</v>
      </c>
      <c r="U5676">
        <v>0</v>
      </c>
      <c r="V5676">
        <v>4</v>
      </c>
      <c r="W5676">
        <v>-800</v>
      </c>
      <c r="X5676" t="s">
        <v>93</v>
      </c>
      <c r="AB5676">
        <v>128266</v>
      </c>
      <c r="AC5676">
        <v>102</v>
      </c>
      <c r="AD5676">
        <v>3</v>
      </c>
      <c r="AE5676" t="s">
        <v>101</v>
      </c>
      <c r="AF5676">
        <v>1710425</v>
      </c>
      <c r="AG5676">
        <v>0</v>
      </c>
      <c r="AH5676" t="s">
        <v>41</v>
      </c>
    </row>
    <row r="5677" spans="1:34" x14ac:dyDescent="0.25">
      <c r="A5677">
        <v>1710424</v>
      </c>
      <c r="B5677" s="1">
        <v>45533.549027777779</v>
      </c>
      <c r="F5677">
        <v>8</v>
      </c>
      <c r="G5677" t="s">
        <v>89</v>
      </c>
      <c r="H5677" t="s">
        <v>35</v>
      </c>
      <c r="I5677" t="s">
        <v>36</v>
      </c>
      <c r="J5677" t="s">
        <v>36</v>
      </c>
      <c r="K5677">
        <v>611745620</v>
      </c>
      <c r="L5677">
        <v>681827959</v>
      </c>
      <c r="M5677">
        <v>10163</v>
      </c>
      <c r="N5677" t="s">
        <v>94</v>
      </c>
      <c r="O5677">
        <v>0</v>
      </c>
      <c r="P5677">
        <v>5</v>
      </c>
      <c r="Q5677">
        <v>16.89</v>
      </c>
      <c r="R5677">
        <v>0</v>
      </c>
      <c r="S5677">
        <v>0</v>
      </c>
      <c r="T5677">
        <v>0</v>
      </c>
      <c r="U5677">
        <v>0</v>
      </c>
      <c r="V5677">
        <v>22</v>
      </c>
      <c r="W5677">
        <v>-10163</v>
      </c>
      <c r="X5677" t="s">
        <v>94</v>
      </c>
      <c r="AB5677">
        <v>129786</v>
      </c>
      <c r="AC5677">
        <v>102</v>
      </c>
      <c r="AD5677">
        <v>4</v>
      </c>
      <c r="AE5677" t="s">
        <v>101</v>
      </c>
      <c r="AF5677">
        <v>1710424</v>
      </c>
      <c r="AG5677">
        <v>0</v>
      </c>
      <c r="AH5677" t="s">
        <v>41</v>
      </c>
    </row>
    <row r="5678" spans="1:34" x14ac:dyDescent="0.25">
      <c r="A5678">
        <v>1710413</v>
      </c>
      <c r="B5678" s="1">
        <v>45533.548993055556</v>
      </c>
      <c r="C5678">
        <v>10208</v>
      </c>
      <c r="D5678" t="s">
        <v>68</v>
      </c>
      <c r="E5678" t="s">
        <v>69</v>
      </c>
      <c r="F5678">
        <v>8</v>
      </c>
      <c r="G5678" t="s">
        <v>34</v>
      </c>
      <c r="H5678" t="s">
        <v>35</v>
      </c>
      <c r="I5678" t="s">
        <v>47</v>
      </c>
      <c r="J5678" t="s">
        <v>36</v>
      </c>
      <c r="K5678">
        <v>686679330</v>
      </c>
      <c r="L5678">
        <v>681827959</v>
      </c>
      <c r="M5678">
        <v>16</v>
      </c>
      <c r="N5678" t="s">
        <v>42</v>
      </c>
      <c r="O5678">
        <v>6</v>
      </c>
      <c r="P5678">
        <v>0</v>
      </c>
      <c r="Q5678">
        <v>23.63</v>
      </c>
      <c r="R5678">
        <v>1.53</v>
      </c>
      <c r="S5678">
        <v>3.78</v>
      </c>
      <c r="T5678">
        <v>0</v>
      </c>
      <c r="U5678">
        <v>0</v>
      </c>
      <c r="V5678">
        <v>29</v>
      </c>
      <c r="W5678">
        <v>2004</v>
      </c>
      <c r="X5678" t="s">
        <v>54</v>
      </c>
      <c r="Y5678" t="s">
        <v>44</v>
      </c>
      <c r="AB5678">
        <v>113533</v>
      </c>
      <c r="AC5678">
        <v>99</v>
      </c>
      <c r="AD5678">
        <v>3</v>
      </c>
      <c r="AE5678" t="s">
        <v>40</v>
      </c>
      <c r="AF5678">
        <v>1710413</v>
      </c>
      <c r="AG5678">
        <v>7</v>
      </c>
      <c r="AH5678" t="s">
        <v>41</v>
      </c>
    </row>
    <row r="5679" spans="1:34" x14ac:dyDescent="0.25">
      <c r="A5679">
        <v>1710411</v>
      </c>
      <c r="B5679" s="1">
        <v>45533.54892361111</v>
      </c>
      <c r="F5679">
        <v>8</v>
      </c>
      <c r="G5679" t="s">
        <v>89</v>
      </c>
      <c r="H5679" t="s">
        <v>35</v>
      </c>
      <c r="I5679" t="s">
        <v>36</v>
      </c>
      <c r="J5679" t="s">
        <v>36</v>
      </c>
      <c r="K5679">
        <v>643114802</v>
      </c>
      <c r="L5679">
        <v>681827959</v>
      </c>
      <c r="M5679">
        <v>19</v>
      </c>
      <c r="N5679" t="s">
        <v>37</v>
      </c>
      <c r="O5679">
        <v>0</v>
      </c>
      <c r="P5679">
        <v>0</v>
      </c>
      <c r="Q5679">
        <v>20.02</v>
      </c>
      <c r="R5679">
        <v>0</v>
      </c>
      <c r="S5679">
        <v>0</v>
      </c>
      <c r="T5679">
        <v>0</v>
      </c>
      <c r="U5679">
        <v>0</v>
      </c>
      <c r="V5679">
        <v>20</v>
      </c>
      <c r="W5679">
        <v>-191</v>
      </c>
      <c r="X5679" t="s">
        <v>88</v>
      </c>
      <c r="AB5679">
        <v>129775</v>
      </c>
      <c r="AC5679">
        <v>102</v>
      </c>
      <c r="AD5679">
        <v>4</v>
      </c>
      <c r="AE5679" t="s">
        <v>101</v>
      </c>
      <c r="AF5679">
        <v>1710411</v>
      </c>
      <c r="AG5679">
        <v>0</v>
      </c>
      <c r="AH5679" t="s">
        <v>41</v>
      </c>
    </row>
    <row r="5680" spans="1:34" x14ac:dyDescent="0.25">
      <c r="A5680">
        <v>1710410</v>
      </c>
      <c r="B5680" s="1">
        <v>45533.54892361111</v>
      </c>
      <c r="F5680">
        <v>8</v>
      </c>
      <c r="G5680" t="s">
        <v>89</v>
      </c>
      <c r="H5680" t="s">
        <v>35</v>
      </c>
      <c r="I5680" t="s">
        <v>36</v>
      </c>
      <c r="J5680" t="s">
        <v>36</v>
      </c>
      <c r="K5680">
        <v>688706549</v>
      </c>
      <c r="L5680">
        <v>681827959</v>
      </c>
      <c r="M5680">
        <v>10160</v>
      </c>
      <c r="N5680" t="s">
        <v>93</v>
      </c>
      <c r="O5680">
        <v>0</v>
      </c>
      <c r="P5680">
        <v>0</v>
      </c>
      <c r="Q5680">
        <v>9.06</v>
      </c>
      <c r="R5680">
        <v>0</v>
      </c>
      <c r="S5680">
        <v>0</v>
      </c>
      <c r="T5680">
        <v>0</v>
      </c>
      <c r="U5680">
        <v>0</v>
      </c>
      <c r="V5680">
        <v>9</v>
      </c>
      <c r="W5680">
        <v>-800</v>
      </c>
      <c r="X5680" t="s">
        <v>93</v>
      </c>
      <c r="AB5680">
        <v>132006</v>
      </c>
      <c r="AC5680">
        <v>102</v>
      </c>
      <c r="AD5680">
        <v>4</v>
      </c>
      <c r="AE5680" t="s">
        <v>101</v>
      </c>
      <c r="AF5680">
        <v>1710410</v>
      </c>
      <c r="AG5680">
        <v>0</v>
      </c>
      <c r="AH5680" t="s">
        <v>41</v>
      </c>
    </row>
    <row r="5681" spans="1:34" x14ac:dyDescent="0.25">
      <c r="A5681">
        <v>1710409</v>
      </c>
      <c r="B5681" s="1">
        <v>45533.54892361111</v>
      </c>
      <c r="F5681">
        <v>8</v>
      </c>
      <c r="G5681" t="s">
        <v>89</v>
      </c>
      <c r="H5681" t="s">
        <v>35</v>
      </c>
      <c r="I5681" t="s">
        <v>36</v>
      </c>
      <c r="J5681" t="s">
        <v>36</v>
      </c>
      <c r="K5681">
        <v>601516538</v>
      </c>
      <c r="L5681">
        <v>681827959</v>
      </c>
      <c r="M5681">
        <v>10160</v>
      </c>
      <c r="N5681" t="s">
        <v>93</v>
      </c>
      <c r="O5681">
        <v>0</v>
      </c>
      <c r="P5681">
        <v>0</v>
      </c>
      <c r="Q5681">
        <v>4.7699999999999996</v>
      </c>
      <c r="R5681">
        <v>0</v>
      </c>
      <c r="S5681">
        <v>0</v>
      </c>
      <c r="T5681">
        <v>0</v>
      </c>
      <c r="U5681">
        <v>0</v>
      </c>
      <c r="V5681">
        <v>5</v>
      </c>
      <c r="W5681">
        <v>-800</v>
      </c>
      <c r="X5681" t="s">
        <v>93</v>
      </c>
      <c r="AB5681">
        <v>131340</v>
      </c>
      <c r="AC5681">
        <v>102</v>
      </c>
      <c r="AD5681">
        <v>4</v>
      </c>
      <c r="AE5681" t="s">
        <v>101</v>
      </c>
      <c r="AF5681">
        <v>1710409</v>
      </c>
      <c r="AG5681">
        <v>0</v>
      </c>
      <c r="AH5681" t="s">
        <v>41</v>
      </c>
    </row>
    <row r="5682" spans="1:34" x14ac:dyDescent="0.25">
      <c r="A5682">
        <v>1710408</v>
      </c>
      <c r="B5682" s="1">
        <v>45533.54892361111</v>
      </c>
      <c r="C5682">
        <v>10205</v>
      </c>
      <c r="D5682" t="s">
        <v>104</v>
      </c>
      <c r="E5682" t="s">
        <v>105</v>
      </c>
      <c r="F5682">
        <v>8</v>
      </c>
      <c r="G5682" t="s">
        <v>89</v>
      </c>
      <c r="H5682" t="s">
        <v>35</v>
      </c>
      <c r="I5682" t="s">
        <v>36</v>
      </c>
      <c r="J5682" t="s">
        <v>36</v>
      </c>
      <c r="K5682">
        <v>611762388</v>
      </c>
      <c r="L5682">
        <v>681827959</v>
      </c>
      <c r="M5682">
        <v>16</v>
      </c>
      <c r="N5682" t="s">
        <v>42</v>
      </c>
      <c r="O5682">
        <v>0</v>
      </c>
      <c r="P5682">
        <v>0.23</v>
      </c>
      <c r="Q5682">
        <v>9.11</v>
      </c>
      <c r="R5682">
        <v>102.42</v>
      </c>
      <c r="S5682">
        <v>56.08</v>
      </c>
      <c r="T5682">
        <v>0</v>
      </c>
      <c r="U5682">
        <v>0</v>
      </c>
      <c r="V5682">
        <v>168</v>
      </c>
      <c r="W5682">
        <v>1001</v>
      </c>
      <c r="X5682" t="s">
        <v>50</v>
      </c>
      <c r="Y5682" t="s">
        <v>51</v>
      </c>
      <c r="AB5682">
        <v>129900</v>
      </c>
      <c r="AC5682">
        <v>102</v>
      </c>
      <c r="AD5682">
        <v>4</v>
      </c>
      <c r="AE5682" t="s">
        <v>101</v>
      </c>
      <c r="AF5682">
        <v>1710408</v>
      </c>
      <c r="AG5682">
        <v>7</v>
      </c>
      <c r="AH5682" t="s">
        <v>41</v>
      </c>
    </row>
    <row r="5683" spans="1:34" x14ac:dyDescent="0.25">
      <c r="A5683">
        <v>1710407</v>
      </c>
      <c r="B5683" s="1">
        <v>45533.54892361111</v>
      </c>
      <c r="C5683">
        <v>10222</v>
      </c>
      <c r="D5683" t="s">
        <v>97</v>
      </c>
      <c r="E5683" t="s">
        <v>98</v>
      </c>
      <c r="F5683">
        <v>8</v>
      </c>
      <c r="G5683" t="s">
        <v>89</v>
      </c>
      <c r="H5683" t="s">
        <v>35</v>
      </c>
      <c r="I5683" t="s">
        <v>36</v>
      </c>
      <c r="J5683" t="s">
        <v>36</v>
      </c>
      <c r="K5683">
        <v>658357148</v>
      </c>
      <c r="L5683">
        <v>681827959</v>
      </c>
      <c r="M5683">
        <v>16</v>
      </c>
      <c r="N5683" t="s">
        <v>42</v>
      </c>
      <c r="O5683">
        <v>3</v>
      </c>
      <c r="P5683">
        <v>0.25</v>
      </c>
      <c r="Q5683">
        <v>11.72</v>
      </c>
      <c r="R5683">
        <v>10.39</v>
      </c>
      <c r="S5683">
        <v>10</v>
      </c>
      <c r="T5683">
        <v>0</v>
      </c>
      <c r="U5683">
        <v>0</v>
      </c>
      <c r="V5683">
        <v>32</v>
      </c>
      <c r="W5683">
        <v>2006</v>
      </c>
      <c r="X5683" t="s">
        <v>43</v>
      </c>
      <c r="Y5683" t="s">
        <v>44</v>
      </c>
      <c r="AB5683">
        <v>125313</v>
      </c>
      <c r="AC5683">
        <v>102</v>
      </c>
      <c r="AD5683">
        <v>4</v>
      </c>
      <c r="AE5683" t="s">
        <v>101</v>
      </c>
      <c r="AF5683">
        <v>1710407</v>
      </c>
      <c r="AG5683">
        <v>7</v>
      </c>
      <c r="AH5683" t="s">
        <v>41</v>
      </c>
    </row>
    <row r="5684" spans="1:34" x14ac:dyDescent="0.25">
      <c r="A5684">
        <v>1710406</v>
      </c>
      <c r="B5684" s="1">
        <v>45533.548692129632</v>
      </c>
      <c r="C5684">
        <v>10222</v>
      </c>
      <c r="D5684" t="s">
        <v>97</v>
      </c>
      <c r="E5684" t="s">
        <v>98</v>
      </c>
      <c r="F5684">
        <v>8</v>
      </c>
      <c r="G5684" t="s">
        <v>108</v>
      </c>
      <c r="H5684" t="s">
        <v>35</v>
      </c>
      <c r="I5684" t="s">
        <v>109</v>
      </c>
      <c r="J5684" t="s">
        <v>36</v>
      </c>
      <c r="K5684">
        <v>634707784</v>
      </c>
      <c r="L5684">
        <v>859992610</v>
      </c>
      <c r="M5684">
        <v>16</v>
      </c>
      <c r="N5684" t="s">
        <v>42</v>
      </c>
      <c r="O5684">
        <v>0</v>
      </c>
      <c r="P5684">
        <v>9.9700000000000006</v>
      </c>
      <c r="Q5684">
        <v>0.59</v>
      </c>
      <c r="R5684">
        <v>5.84</v>
      </c>
      <c r="S5684">
        <v>12.58</v>
      </c>
      <c r="T5684">
        <v>0</v>
      </c>
      <c r="U5684">
        <v>0</v>
      </c>
      <c r="V5684">
        <v>29</v>
      </c>
      <c r="W5684">
        <v>2006</v>
      </c>
      <c r="X5684" t="s">
        <v>43</v>
      </c>
      <c r="Y5684" t="s">
        <v>44</v>
      </c>
      <c r="AB5684">
        <v>128027</v>
      </c>
      <c r="AC5684">
        <v>102</v>
      </c>
      <c r="AD5684">
        <v>4</v>
      </c>
      <c r="AE5684" t="s">
        <v>101</v>
      </c>
      <c r="AF5684">
        <v>1710406</v>
      </c>
      <c r="AG5684">
        <v>7</v>
      </c>
    </row>
    <row r="5685" spans="1:34" x14ac:dyDescent="0.25">
      <c r="A5685">
        <v>1710401</v>
      </c>
      <c r="B5685" s="1">
        <v>45533.548449074071</v>
      </c>
      <c r="F5685">
        <v>8</v>
      </c>
      <c r="G5685" t="s">
        <v>89</v>
      </c>
      <c r="H5685" t="s">
        <v>35</v>
      </c>
      <c r="I5685" t="s">
        <v>36</v>
      </c>
      <c r="J5685" t="s">
        <v>36</v>
      </c>
      <c r="K5685">
        <v>635160835</v>
      </c>
      <c r="L5685">
        <v>681827959</v>
      </c>
      <c r="M5685">
        <v>19</v>
      </c>
      <c r="N5685" t="s">
        <v>37</v>
      </c>
      <c r="O5685">
        <v>0</v>
      </c>
      <c r="P5685">
        <v>0</v>
      </c>
      <c r="Q5685">
        <v>20.02</v>
      </c>
      <c r="R5685">
        <v>0</v>
      </c>
      <c r="S5685">
        <v>0</v>
      </c>
      <c r="T5685">
        <v>0</v>
      </c>
      <c r="U5685">
        <v>0</v>
      </c>
      <c r="V5685">
        <v>20</v>
      </c>
      <c r="W5685">
        <v>-191</v>
      </c>
      <c r="X5685" t="s">
        <v>88</v>
      </c>
      <c r="AB5685">
        <v>125306</v>
      </c>
      <c r="AC5685">
        <v>102</v>
      </c>
      <c r="AD5685">
        <v>4</v>
      </c>
      <c r="AE5685" t="s">
        <v>101</v>
      </c>
      <c r="AF5685">
        <v>1710401</v>
      </c>
      <c r="AG5685">
        <v>0</v>
      </c>
      <c r="AH5685" t="s">
        <v>41</v>
      </c>
    </row>
    <row r="5686" spans="1:34" x14ac:dyDescent="0.25">
      <c r="A5686">
        <v>1710399</v>
      </c>
      <c r="B5686" s="1">
        <v>45533.548391203702</v>
      </c>
      <c r="C5686">
        <v>10231</v>
      </c>
      <c r="D5686" t="s">
        <v>85</v>
      </c>
      <c r="E5686" t="s">
        <v>86</v>
      </c>
      <c r="F5686">
        <v>8</v>
      </c>
      <c r="G5686" t="s">
        <v>34</v>
      </c>
      <c r="H5686" t="s">
        <v>35</v>
      </c>
      <c r="I5686" t="s">
        <v>47</v>
      </c>
      <c r="J5686" t="s">
        <v>36</v>
      </c>
      <c r="K5686">
        <v>629553112</v>
      </c>
      <c r="L5686">
        <v>681827959</v>
      </c>
      <c r="M5686">
        <v>16</v>
      </c>
      <c r="N5686" t="s">
        <v>42</v>
      </c>
      <c r="O5686">
        <v>6</v>
      </c>
      <c r="P5686">
        <v>0</v>
      </c>
      <c r="Q5686">
        <v>28.44</v>
      </c>
      <c r="R5686">
        <v>87.56</v>
      </c>
      <c r="S5686">
        <v>10.130000000000001</v>
      </c>
      <c r="T5686">
        <v>0</v>
      </c>
      <c r="U5686">
        <v>0</v>
      </c>
      <c r="V5686">
        <v>126</v>
      </c>
      <c r="W5686">
        <v>1001</v>
      </c>
      <c r="X5686" t="s">
        <v>50</v>
      </c>
      <c r="Y5686" t="s">
        <v>51</v>
      </c>
      <c r="AB5686">
        <v>113539</v>
      </c>
      <c r="AC5686">
        <v>99</v>
      </c>
      <c r="AD5686">
        <v>3</v>
      </c>
      <c r="AE5686" t="s">
        <v>40</v>
      </c>
      <c r="AF5686">
        <v>1710399</v>
      </c>
      <c r="AG5686">
        <v>7</v>
      </c>
      <c r="AH5686" t="s">
        <v>41</v>
      </c>
    </row>
    <row r="5687" spans="1:34" x14ac:dyDescent="0.25">
      <c r="A5687">
        <v>1710398</v>
      </c>
      <c r="B5687" s="1">
        <v>45533.548391203702</v>
      </c>
      <c r="F5687">
        <v>8</v>
      </c>
      <c r="G5687" t="s">
        <v>89</v>
      </c>
      <c r="H5687" t="s">
        <v>35</v>
      </c>
      <c r="I5687" t="s">
        <v>36</v>
      </c>
      <c r="J5687" t="s">
        <v>36</v>
      </c>
      <c r="K5687">
        <v>666106002</v>
      </c>
      <c r="L5687">
        <v>681827959</v>
      </c>
      <c r="M5687">
        <v>10163</v>
      </c>
      <c r="N5687" t="s">
        <v>94</v>
      </c>
      <c r="O5687">
        <v>0</v>
      </c>
      <c r="P5687">
        <v>5</v>
      </c>
      <c r="Q5687">
        <v>9.66</v>
      </c>
      <c r="R5687">
        <v>0</v>
      </c>
      <c r="S5687">
        <v>0</v>
      </c>
      <c r="T5687">
        <v>0</v>
      </c>
      <c r="U5687">
        <v>0</v>
      </c>
      <c r="V5687">
        <v>15</v>
      </c>
      <c r="W5687">
        <v>-10163</v>
      </c>
      <c r="X5687" t="s">
        <v>94</v>
      </c>
      <c r="AB5687">
        <v>132266</v>
      </c>
      <c r="AC5687">
        <v>102</v>
      </c>
      <c r="AD5687">
        <v>4</v>
      </c>
      <c r="AE5687" t="s">
        <v>101</v>
      </c>
      <c r="AF5687">
        <v>1710398</v>
      </c>
      <c r="AG5687">
        <v>0</v>
      </c>
      <c r="AH5687" t="s">
        <v>41</v>
      </c>
    </row>
    <row r="5688" spans="1:34" x14ac:dyDescent="0.25">
      <c r="A5688">
        <v>1710396</v>
      </c>
      <c r="B5688" s="1">
        <v>45533.548321759263</v>
      </c>
      <c r="F5688">
        <v>8</v>
      </c>
      <c r="G5688" t="s">
        <v>89</v>
      </c>
      <c r="H5688" t="s">
        <v>35</v>
      </c>
      <c r="I5688" t="s">
        <v>36</v>
      </c>
      <c r="J5688" t="s">
        <v>36</v>
      </c>
      <c r="K5688">
        <v>685677829</v>
      </c>
      <c r="L5688">
        <v>681827959</v>
      </c>
      <c r="M5688">
        <v>10160</v>
      </c>
      <c r="N5688" t="s">
        <v>93</v>
      </c>
      <c r="O5688">
        <v>0</v>
      </c>
      <c r="P5688">
        <v>0</v>
      </c>
      <c r="Q5688">
        <v>14.66</v>
      </c>
      <c r="R5688">
        <v>0</v>
      </c>
      <c r="S5688">
        <v>0</v>
      </c>
      <c r="T5688">
        <v>0</v>
      </c>
      <c r="U5688">
        <v>0</v>
      </c>
      <c r="V5688">
        <v>15</v>
      </c>
      <c r="W5688">
        <v>-800</v>
      </c>
      <c r="X5688" t="s">
        <v>93</v>
      </c>
      <c r="AB5688">
        <v>127547</v>
      </c>
      <c r="AC5688">
        <v>102</v>
      </c>
      <c r="AD5688">
        <v>3</v>
      </c>
      <c r="AE5688" t="s">
        <v>101</v>
      </c>
      <c r="AF5688">
        <v>1710396</v>
      </c>
      <c r="AG5688">
        <v>0</v>
      </c>
      <c r="AH5688" t="s">
        <v>41</v>
      </c>
    </row>
    <row r="5689" spans="1:34" x14ac:dyDescent="0.25">
      <c r="A5689">
        <v>1710395</v>
      </c>
      <c r="B5689" s="1">
        <v>45533.548321759263</v>
      </c>
      <c r="F5689">
        <v>8</v>
      </c>
      <c r="G5689" t="s">
        <v>89</v>
      </c>
      <c r="H5689" t="s">
        <v>35</v>
      </c>
      <c r="I5689" t="s">
        <v>36</v>
      </c>
      <c r="J5689" t="s">
        <v>36</v>
      </c>
      <c r="K5689">
        <v>634677506</v>
      </c>
      <c r="L5689">
        <v>681827959</v>
      </c>
      <c r="M5689">
        <v>10163</v>
      </c>
      <c r="N5689" t="s">
        <v>94</v>
      </c>
      <c r="O5689">
        <v>0</v>
      </c>
      <c r="P5689">
        <v>5.0199999999999996</v>
      </c>
      <c r="Q5689">
        <v>18.34</v>
      </c>
      <c r="R5689">
        <v>0</v>
      </c>
      <c r="S5689">
        <v>0</v>
      </c>
      <c r="T5689">
        <v>0</v>
      </c>
      <c r="U5689">
        <v>0</v>
      </c>
      <c r="V5689">
        <v>23</v>
      </c>
      <c r="W5689">
        <v>-10163</v>
      </c>
      <c r="X5689" t="s">
        <v>94</v>
      </c>
      <c r="AB5689">
        <v>128222</v>
      </c>
      <c r="AC5689">
        <v>102</v>
      </c>
      <c r="AD5689">
        <v>3</v>
      </c>
      <c r="AE5689" t="s">
        <v>101</v>
      </c>
      <c r="AF5689">
        <v>1710395</v>
      </c>
      <c r="AG5689">
        <v>0</v>
      </c>
      <c r="AH5689" t="s">
        <v>41</v>
      </c>
    </row>
    <row r="5690" spans="1:34" x14ac:dyDescent="0.25">
      <c r="A5690">
        <v>1710394</v>
      </c>
      <c r="B5690" s="1">
        <v>45533.548321759263</v>
      </c>
      <c r="C5690">
        <v>10227</v>
      </c>
      <c r="D5690" t="s">
        <v>70</v>
      </c>
      <c r="E5690" t="s">
        <v>71</v>
      </c>
      <c r="F5690">
        <v>8</v>
      </c>
      <c r="G5690" t="s">
        <v>89</v>
      </c>
      <c r="H5690" t="s">
        <v>35</v>
      </c>
      <c r="I5690" t="s">
        <v>36</v>
      </c>
      <c r="J5690" t="s">
        <v>36</v>
      </c>
      <c r="K5690">
        <v>639592642</v>
      </c>
      <c r="L5690">
        <v>681827959</v>
      </c>
      <c r="M5690">
        <v>16</v>
      </c>
      <c r="N5690" t="s">
        <v>42</v>
      </c>
      <c r="O5690">
        <v>3</v>
      </c>
      <c r="P5690">
        <v>0.2</v>
      </c>
      <c r="Q5690">
        <v>11.91</v>
      </c>
      <c r="R5690">
        <v>148.11000000000001</v>
      </c>
      <c r="S5690">
        <v>9.44</v>
      </c>
      <c r="T5690">
        <v>0</v>
      </c>
      <c r="U5690">
        <v>0</v>
      </c>
      <c r="V5690">
        <v>170</v>
      </c>
      <c r="W5690">
        <v>1001</v>
      </c>
      <c r="X5690" t="s">
        <v>50</v>
      </c>
      <c r="Y5690" t="s">
        <v>51</v>
      </c>
      <c r="AB5690">
        <v>125300</v>
      </c>
      <c r="AC5690">
        <v>102</v>
      </c>
      <c r="AD5690">
        <v>4</v>
      </c>
      <c r="AE5690" t="s">
        <v>101</v>
      </c>
      <c r="AF5690">
        <v>1710394</v>
      </c>
      <c r="AG5690">
        <v>7</v>
      </c>
      <c r="AH5690" t="s">
        <v>41</v>
      </c>
    </row>
    <row r="5691" spans="1:34" x14ac:dyDescent="0.25">
      <c r="A5691">
        <v>1710393</v>
      </c>
      <c r="B5691" s="1">
        <v>45533.548321759263</v>
      </c>
      <c r="F5691">
        <v>8</v>
      </c>
      <c r="G5691" t="s">
        <v>89</v>
      </c>
      <c r="H5691" t="s">
        <v>35</v>
      </c>
      <c r="I5691" t="s">
        <v>36</v>
      </c>
      <c r="J5691" t="s">
        <v>36</v>
      </c>
      <c r="K5691">
        <v>620129060</v>
      </c>
      <c r="L5691">
        <v>681827959</v>
      </c>
      <c r="M5691">
        <v>17</v>
      </c>
      <c r="N5691" t="s">
        <v>55</v>
      </c>
      <c r="O5691">
        <v>0</v>
      </c>
      <c r="P5691">
        <v>0</v>
      </c>
      <c r="Q5691">
        <v>9.84</v>
      </c>
      <c r="R5691">
        <v>0</v>
      </c>
      <c r="S5691">
        <v>0</v>
      </c>
      <c r="T5691">
        <v>0</v>
      </c>
      <c r="U5691">
        <v>0</v>
      </c>
      <c r="V5691">
        <v>10</v>
      </c>
      <c r="W5691">
        <v>-17</v>
      </c>
      <c r="X5691" t="s">
        <v>91</v>
      </c>
      <c r="AB5691">
        <v>125293</v>
      </c>
      <c r="AC5691">
        <v>102</v>
      </c>
      <c r="AD5691">
        <v>4</v>
      </c>
      <c r="AE5691" t="s">
        <v>101</v>
      </c>
      <c r="AF5691">
        <v>1710393</v>
      </c>
      <c r="AG5691">
        <v>0</v>
      </c>
      <c r="AH5691" t="s">
        <v>41</v>
      </c>
    </row>
    <row r="5692" spans="1:34" x14ac:dyDescent="0.25">
      <c r="A5692">
        <v>1710392</v>
      </c>
      <c r="B5692" s="1">
        <v>45533.548321759263</v>
      </c>
      <c r="F5692">
        <v>8</v>
      </c>
      <c r="G5692" t="s">
        <v>89</v>
      </c>
      <c r="H5692" t="s">
        <v>35</v>
      </c>
      <c r="I5692" t="s">
        <v>36</v>
      </c>
      <c r="J5692" t="s">
        <v>36</v>
      </c>
      <c r="K5692">
        <v>632544494</v>
      </c>
      <c r="L5692">
        <v>681827959</v>
      </c>
      <c r="M5692">
        <v>10160</v>
      </c>
      <c r="N5692" t="s">
        <v>93</v>
      </c>
      <c r="O5692">
        <v>0</v>
      </c>
      <c r="P5692">
        <v>0</v>
      </c>
      <c r="Q5692">
        <v>4.33</v>
      </c>
      <c r="R5692">
        <v>0</v>
      </c>
      <c r="S5692">
        <v>0</v>
      </c>
      <c r="T5692">
        <v>0</v>
      </c>
      <c r="U5692">
        <v>0</v>
      </c>
      <c r="V5692">
        <v>4</v>
      </c>
      <c r="W5692">
        <v>-800</v>
      </c>
      <c r="X5692" t="s">
        <v>93</v>
      </c>
      <c r="AB5692">
        <v>131336</v>
      </c>
      <c r="AC5692">
        <v>102</v>
      </c>
      <c r="AD5692">
        <v>4</v>
      </c>
      <c r="AE5692" t="s">
        <v>101</v>
      </c>
      <c r="AF5692">
        <v>1710392</v>
      </c>
      <c r="AG5692">
        <v>0</v>
      </c>
      <c r="AH5692" t="s">
        <v>41</v>
      </c>
    </row>
    <row r="5693" spans="1:34" x14ac:dyDescent="0.25">
      <c r="A5693">
        <v>1710389</v>
      </c>
      <c r="B5693" s="1">
        <v>45533.548078703701</v>
      </c>
      <c r="F5693">
        <v>8</v>
      </c>
      <c r="G5693" t="s">
        <v>89</v>
      </c>
      <c r="H5693" t="s">
        <v>35</v>
      </c>
      <c r="I5693" t="s">
        <v>36</v>
      </c>
      <c r="J5693" t="s">
        <v>36</v>
      </c>
      <c r="K5693">
        <v>643413218</v>
      </c>
      <c r="L5693">
        <v>681827959</v>
      </c>
      <c r="M5693">
        <v>19</v>
      </c>
      <c r="N5693" t="s">
        <v>37</v>
      </c>
      <c r="O5693">
        <v>0</v>
      </c>
      <c r="P5693">
        <v>0</v>
      </c>
      <c r="Q5693">
        <v>20.02</v>
      </c>
      <c r="R5693">
        <v>0</v>
      </c>
      <c r="S5693">
        <v>0</v>
      </c>
      <c r="T5693">
        <v>0</v>
      </c>
      <c r="U5693">
        <v>0</v>
      </c>
      <c r="V5693">
        <v>20</v>
      </c>
      <c r="W5693">
        <v>-191</v>
      </c>
      <c r="X5693" t="s">
        <v>88</v>
      </c>
      <c r="AB5693">
        <v>131330</v>
      </c>
      <c r="AC5693">
        <v>102</v>
      </c>
      <c r="AD5693">
        <v>4</v>
      </c>
      <c r="AE5693" t="s">
        <v>101</v>
      </c>
      <c r="AF5693">
        <v>1710389</v>
      </c>
      <c r="AG5693">
        <v>0</v>
      </c>
      <c r="AH5693" t="s">
        <v>41</v>
      </c>
    </row>
    <row r="5694" spans="1:34" x14ac:dyDescent="0.25">
      <c r="A5694">
        <v>1710388</v>
      </c>
      <c r="B5694" s="1">
        <v>45533.548078703701</v>
      </c>
      <c r="F5694">
        <v>8</v>
      </c>
      <c r="G5694" t="s">
        <v>89</v>
      </c>
      <c r="H5694" t="s">
        <v>35</v>
      </c>
      <c r="I5694" t="s">
        <v>36</v>
      </c>
      <c r="J5694" t="s">
        <v>36</v>
      </c>
      <c r="K5694">
        <v>629751670</v>
      </c>
      <c r="L5694">
        <v>681827959</v>
      </c>
      <c r="M5694">
        <v>10163</v>
      </c>
      <c r="N5694" t="s">
        <v>94</v>
      </c>
      <c r="O5694">
        <v>0</v>
      </c>
      <c r="P5694">
        <v>5</v>
      </c>
      <c r="Q5694">
        <v>15.56</v>
      </c>
      <c r="R5694">
        <v>0</v>
      </c>
      <c r="S5694">
        <v>0</v>
      </c>
      <c r="T5694">
        <v>0</v>
      </c>
      <c r="U5694">
        <v>0</v>
      </c>
      <c r="V5694">
        <v>21</v>
      </c>
      <c r="W5694">
        <v>-10163</v>
      </c>
      <c r="X5694" t="s">
        <v>94</v>
      </c>
      <c r="AB5694">
        <v>130274</v>
      </c>
      <c r="AC5694">
        <v>102</v>
      </c>
      <c r="AD5694">
        <v>4</v>
      </c>
      <c r="AE5694" t="s">
        <v>101</v>
      </c>
      <c r="AF5694">
        <v>1710388</v>
      </c>
      <c r="AG5694">
        <v>0</v>
      </c>
      <c r="AH5694" t="s">
        <v>41</v>
      </c>
    </row>
    <row r="5695" spans="1:34" x14ac:dyDescent="0.25">
      <c r="A5695">
        <v>1710387</v>
      </c>
      <c r="B5695" s="1">
        <v>45533.548078703701</v>
      </c>
      <c r="F5695">
        <v>8</v>
      </c>
      <c r="G5695" t="s">
        <v>89</v>
      </c>
      <c r="H5695" t="s">
        <v>35</v>
      </c>
      <c r="I5695" t="s">
        <v>36</v>
      </c>
      <c r="J5695" t="s">
        <v>36</v>
      </c>
      <c r="K5695">
        <v>617137028</v>
      </c>
      <c r="L5695">
        <v>681827959</v>
      </c>
      <c r="M5695">
        <v>19</v>
      </c>
      <c r="N5695" t="s">
        <v>37</v>
      </c>
      <c r="O5695">
        <v>0</v>
      </c>
      <c r="P5695">
        <v>0</v>
      </c>
      <c r="Q5695">
        <v>20.02</v>
      </c>
      <c r="R5695">
        <v>0</v>
      </c>
      <c r="S5695">
        <v>0</v>
      </c>
      <c r="T5695">
        <v>0</v>
      </c>
      <c r="U5695">
        <v>0</v>
      </c>
      <c r="V5695">
        <v>20</v>
      </c>
      <c r="W5695">
        <v>-191</v>
      </c>
      <c r="X5695" t="s">
        <v>88</v>
      </c>
      <c r="AB5695">
        <v>125285</v>
      </c>
      <c r="AC5695">
        <v>102</v>
      </c>
      <c r="AD5695">
        <v>4</v>
      </c>
      <c r="AE5695" t="s">
        <v>101</v>
      </c>
      <c r="AF5695">
        <v>1710387</v>
      </c>
      <c r="AG5695">
        <v>0</v>
      </c>
      <c r="AH5695" t="s">
        <v>41</v>
      </c>
    </row>
    <row r="5696" spans="1:34" x14ac:dyDescent="0.25">
      <c r="A5696">
        <v>1710386</v>
      </c>
      <c r="B5696" s="1">
        <v>45533.548078703701</v>
      </c>
      <c r="F5696">
        <v>8</v>
      </c>
      <c r="G5696" t="s">
        <v>89</v>
      </c>
      <c r="H5696" t="s">
        <v>35</v>
      </c>
      <c r="I5696" t="s">
        <v>36</v>
      </c>
      <c r="J5696" t="s">
        <v>36</v>
      </c>
      <c r="K5696">
        <v>625933941</v>
      </c>
      <c r="L5696">
        <v>681827959</v>
      </c>
      <c r="M5696">
        <v>10163</v>
      </c>
      <c r="N5696" t="s">
        <v>94</v>
      </c>
      <c r="O5696">
        <v>0</v>
      </c>
      <c r="P5696">
        <v>5.0199999999999996</v>
      </c>
      <c r="Q5696">
        <v>15.94</v>
      </c>
      <c r="R5696">
        <v>0</v>
      </c>
      <c r="S5696">
        <v>0</v>
      </c>
      <c r="T5696">
        <v>0</v>
      </c>
      <c r="U5696">
        <v>0</v>
      </c>
      <c r="V5696">
        <v>21</v>
      </c>
      <c r="W5696">
        <v>-10163</v>
      </c>
      <c r="X5696" t="s">
        <v>94</v>
      </c>
      <c r="AB5696">
        <v>131439</v>
      </c>
      <c r="AC5696">
        <v>102</v>
      </c>
      <c r="AD5696">
        <v>4</v>
      </c>
      <c r="AE5696" t="s">
        <v>101</v>
      </c>
      <c r="AF5696">
        <v>1710386</v>
      </c>
      <c r="AG5696">
        <v>0</v>
      </c>
      <c r="AH5696" t="s">
        <v>41</v>
      </c>
    </row>
    <row r="5697" spans="1:34" x14ac:dyDescent="0.25">
      <c r="A5697">
        <v>1710385</v>
      </c>
      <c r="B5697" s="1">
        <v>45533.548078703701</v>
      </c>
      <c r="F5697">
        <v>8</v>
      </c>
      <c r="G5697" t="s">
        <v>89</v>
      </c>
      <c r="H5697" t="s">
        <v>35</v>
      </c>
      <c r="I5697" t="s">
        <v>36</v>
      </c>
      <c r="J5697" t="s">
        <v>36</v>
      </c>
      <c r="K5697">
        <v>663430798</v>
      </c>
      <c r="L5697">
        <v>681827959</v>
      </c>
      <c r="M5697">
        <v>10160</v>
      </c>
      <c r="N5697" t="s">
        <v>93</v>
      </c>
      <c r="O5697">
        <v>0</v>
      </c>
      <c r="P5697">
        <v>0</v>
      </c>
      <c r="Q5697">
        <v>20.47</v>
      </c>
      <c r="R5697">
        <v>0</v>
      </c>
      <c r="S5697">
        <v>0</v>
      </c>
      <c r="T5697">
        <v>0</v>
      </c>
      <c r="U5697">
        <v>0</v>
      </c>
      <c r="V5697">
        <v>20</v>
      </c>
      <c r="W5697">
        <v>-800</v>
      </c>
      <c r="X5697" t="s">
        <v>93</v>
      </c>
      <c r="AB5697">
        <v>125056</v>
      </c>
      <c r="AC5697">
        <v>102</v>
      </c>
      <c r="AD5697">
        <v>4</v>
      </c>
      <c r="AE5697" t="s">
        <v>101</v>
      </c>
      <c r="AF5697">
        <v>1710385</v>
      </c>
      <c r="AG5697">
        <v>0</v>
      </c>
      <c r="AH5697" t="s">
        <v>41</v>
      </c>
    </row>
    <row r="5698" spans="1:34" x14ac:dyDescent="0.25">
      <c r="A5698">
        <v>1710384</v>
      </c>
      <c r="B5698" s="1">
        <v>45533.548078703701</v>
      </c>
      <c r="C5698">
        <v>10222</v>
      </c>
      <c r="D5698" t="s">
        <v>97</v>
      </c>
      <c r="E5698" t="s">
        <v>98</v>
      </c>
      <c r="F5698">
        <v>8</v>
      </c>
      <c r="G5698" t="s">
        <v>108</v>
      </c>
      <c r="H5698" t="s">
        <v>35</v>
      </c>
      <c r="I5698" t="s">
        <v>109</v>
      </c>
      <c r="J5698" t="s">
        <v>36</v>
      </c>
      <c r="K5698">
        <v>677949072</v>
      </c>
      <c r="L5698">
        <v>859992610</v>
      </c>
      <c r="M5698">
        <v>16</v>
      </c>
      <c r="N5698" t="s">
        <v>42</v>
      </c>
      <c r="O5698">
        <v>1</v>
      </c>
      <c r="P5698">
        <v>1.0900000000000001</v>
      </c>
      <c r="Q5698">
        <v>0.59</v>
      </c>
      <c r="R5698">
        <v>44.11</v>
      </c>
      <c r="S5698">
        <v>17.02</v>
      </c>
      <c r="T5698">
        <v>0</v>
      </c>
      <c r="U5698">
        <v>0</v>
      </c>
      <c r="V5698">
        <v>63</v>
      </c>
      <c r="W5698">
        <v>2003</v>
      </c>
      <c r="X5698" t="s">
        <v>61</v>
      </c>
      <c r="Y5698" t="s">
        <v>44</v>
      </c>
      <c r="AB5698">
        <v>132809</v>
      </c>
      <c r="AC5698">
        <v>31</v>
      </c>
      <c r="AD5698">
        <v>1</v>
      </c>
      <c r="AE5698" t="s">
        <v>58</v>
      </c>
      <c r="AF5698">
        <v>1710384</v>
      </c>
      <c r="AG5698">
        <v>7</v>
      </c>
    </row>
    <row r="5699" spans="1:34" x14ac:dyDescent="0.25">
      <c r="A5699">
        <v>1710373</v>
      </c>
      <c r="B5699" s="1">
        <v>45533.54792824074</v>
      </c>
      <c r="C5699">
        <v>10227</v>
      </c>
      <c r="D5699" t="s">
        <v>70</v>
      </c>
      <c r="E5699" t="s">
        <v>71</v>
      </c>
      <c r="F5699">
        <v>8</v>
      </c>
      <c r="G5699" t="s">
        <v>34</v>
      </c>
      <c r="H5699" t="s">
        <v>35</v>
      </c>
      <c r="I5699" t="s">
        <v>47</v>
      </c>
      <c r="J5699" t="s">
        <v>36</v>
      </c>
      <c r="K5699">
        <v>651848348</v>
      </c>
      <c r="L5699">
        <v>681827959</v>
      </c>
      <c r="M5699">
        <v>16</v>
      </c>
      <c r="N5699" t="s">
        <v>42</v>
      </c>
      <c r="O5699">
        <v>6</v>
      </c>
      <c r="P5699">
        <v>0</v>
      </c>
      <c r="Q5699">
        <v>15.09</v>
      </c>
      <c r="R5699">
        <v>4.34</v>
      </c>
      <c r="S5699">
        <v>23</v>
      </c>
      <c r="T5699">
        <v>0</v>
      </c>
      <c r="U5699">
        <v>0</v>
      </c>
      <c r="V5699">
        <v>42</v>
      </c>
      <c r="W5699">
        <v>2006</v>
      </c>
      <c r="X5699" t="s">
        <v>43</v>
      </c>
      <c r="Y5699" t="s">
        <v>44</v>
      </c>
      <c r="AB5699">
        <v>113538</v>
      </c>
      <c r="AC5699">
        <v>99</v>
      </c>
      <c r="AD5699">
        <v>3</v>
      </c>
      <c r="AE5699" t="s">
        <v>40</v>
      </c>
      <c r="AF5699">
        <v>1710373</v>
      </c>
      <c r="AG5699">
        <v>7</v>
      </c>
      <c r="AH5699" t="s">
        <v>41</v>
      </c>
    </row>
    <row r="5700" spans="1:34" x14ac:dyDescent="0.25">
      <c r="A5700">
        <v>1710371</v>
      </c>
      <c r="B5700" s="1">
        <v>45533.547789351855</v>
      </c>
      <c r="C5700">
        <v>10200</v>
      </c>
      <c r="D5700" t="s">
        <v>81</v>
      </c>
      <c r="E5700" t="s">
        <v>82</v>
      </c>
      <c r="F5700">
        <v>8</v>
      </c>
      <c r="G5700" t="s">
        <v>34</v>
      </c>
      <c r="H5700" t="s">
        <v>35</v>
      </c>
      <c r="I5700" t="s">
        <v>47</v>
      </c>
      <c r="J5700" t="s">
        <v>36</v>
      </c>
      <c r="K5700">
        <v>603670431</v>
      </c>
      <c r="L5700">
        <v>681827959</v>
      </c>
      <c r="M5700">
        <v>16</v>
      </c>
      <c r="N5700" t="s">
        <v>42</v>
      </c>
      <c r="O5700">
        <v>6</v>
      </c>
      <c r="P5700">
        <v>0</v>
      </c>
      <c r="Q5700">
        <v>9.77</v>
      </c>
      <c r="R5700">
        <v>106.22</v>
      </c>
      <c r="S5700">
        <v>5.22</v>
      </c>
      <c r="T5700">
        <v>0</v>
      </c>
      <c r="U5700">
        <v>0</v>
      </c>
      <c r="V5700">
        <v>121</v>
      </c>
      <c r="W5700">
        <v>1001</v>
      </c>
      <c r="X5700" t="s">
        <v>50</v>
      </c>
      <c r="Y5700" t="s">
        <v>51</v>
      </c>
      <c r="AB5700">
        <v>121924</v>
      </c>
      <c r="AC5700">
        <v>99</v>
      </c>
      <c r="AD5700">
        <v>3</v>
      </c>
      <c r="AE5700" t="s">
        <v>40</v>
      </c>
      <c r="AF5700">
        <v>1710371</v>
      </c>
      <c r="AG5700">
        <v>7</v>
      </c>
      <c r="AH5700" t="s">
        <v>41</v>
      </c>
    </row>
    <row r="5701" spans="1:34" x14ac:dyDescent="0.25">
      <c r="A5701">
        <v>1710370</v>
      </c>
      <c r="B5701" s="1">
        <v>45533.547777777778</v>
      </c>
      <c r="F5701">
        <v>8</v>
      </c>
      <c r="G5701" t="s">
        <v>89</v>
      </c>
      <c r="H5701" t="s">
        <v>35</v>
      </c>
      <c r="I5701" t="s">
        <v>36</v>
      </c>
      <c r="J5701" t="s">
        <v>36</v>
      </c>
      <c r="K5701">
        <v>610205345</v>
      </c>
      <c r="L5701">
        <v>681827959</v>
      </c>
      <c r="M5701">
        <v>19</v>
      </c>
      <c r="N5701" t="s">
        <v>37</v>
      </c>
      <c r="O5701">
        <v>0</v>
      </c>
      <c r="P5701">
        <v>0</v>
      </c>
      <c r="Q5701">
        <v>20.02</v>
      </c>
      <c r="R5701">
        <v>0</v>
      </c>
      <c r="S5701">
        <v>0</v>
      </c>
      <c r="T5701">
        <v>0</v>
      </c>
      <c r="U5701">
        <v>0</v>
      </c>
      <c r="V5701">
        <v>20</v>
      </c>
      <c r="W5701">
        <v>-191</v>
      </c>
      <c r="X5701" t="s">
        <v>88</v>
      </c>
      <c r="AB5701">
        <v>130015</v>
      </c>
      <c r="AC5701">
        <v>102</v>
      </c>
      <c r="AD5701">
        <v>4</v>
      </c>
      <c r="AE5701" t="s">
        <v>101</v>
      </c>
      <c r="AF5701">
        <v>1710370</v>
      </c>
      <c r="AG5701">
        <v>0</v>
      </c>
      <c r="AH5701" t="s">
        <v>41</v>
      </c>
    </row>
    <row r="5702" spans="1:34" x14ac:dyDescent="0.25">
      <c r="A5702">
        <v>1710369</v>
      </c>
      <c r="B5702" s="1">
        <v>45533.547777777778</v>
      </c>
      <c r="F5702">
        <v>8</v>
      </c>
      <c r="G5702" t="s">
        <v>89</v>
      </c>
      <c r="H5702" t="s">
        <v>35</v>
      </c>
      <c r="I5702" t="s">
        <v>36</v>
      </c>
      <c r="J5702" t="s">
        <v>36</v>
      </c>
      <c r="K5702">
        <v>640246793</v>
      </c>
      <c r="L5702">
        <v>681827959</v>
      </c>
      <c r="M5702">
        <v>10160</v>
      </c>
      <c r="N5702" t="s">
        <v>93</v>
      </c>
      <c r="O5702">
        <v>0</v>
      </c>
      <c r="P5702">
        <v>0</v>
      </c>
      <c r="Q5702">
        <v>18.5</v>
      </c>
      <c r="R5702">
        <v>0</v>
      </c>
      <c r="S5702">
        <v>0</v>
      </c>
      <c r="T5702">
        <v>0</v>
      </c>
      <c r="U5702">
        <v>0</v>
      </c>
      <c r="V5702">
        <v>19</v>
      </c>
      <c r="W5702">
        <v>-800</v>
      </c>
      <c r="X5702" t="s">
        <v>93</v>
      </c>
      <c r="AB5702">
        <v>130044</v>
      </c>
      <c r="AC5702">
        <v>102</v>
      </c>
      <c r="AD5702">
        <v>4</v>
      </c>
      <c r="AE5702" t="s">
        <v>101</v>
      </c>
      <c r="AF5702">
        <v>1710369</v>
      </c>
      <c r="AG5702">
        <v>0</v>
      </c>
      <c r="AH5702" t="s">
        <v>41</v>
      </c>
    </row>
    <row r="5703" spans="1:34" x14ac:dyDescent="0.25">
      <c r="A5703">
        <v>1710367</v>
      </c>
      <c r="B5703" s="1">
        <v>45533.547731481478</v>
      </c>
      <c r="F5703">
        <v>8</v>
      </c>
      <c r="G5703" t="s">
        <v>89</v>
      </c>
      <c r="H5703" t="s">
        <v>35</v>
      </c>
      <c r="I5703" t="s">
        <v>36</v>
      </c>
      <c r="J5703" t="s">
        <v>36</v>
      </c>
      <c r="K5703">
        <v>696966930</v>
      </c>
      <c r="L5703">
        <v>681827959</v>
      </c>
      <c r="M5703">
        <v>10163</v>
      </c>
      <c r="N5703" t="s">
        <v>94</v>
      </c>
      <c r="O5703">
        <v>0</v>
      </c>
      <c r="P5703">
        <v>5.0199999999999996</v>
      </c>
      <c r="Q5703">
        <v>18.03</v>
      </c>
      <c r="R5703">
        <v>0</v>
      </c>
      <c r="S5703">
        <v>0</v>
      </c>
      <c r="T5703">
        <v>0</v>
      </c>
      <c r="U5703">
        <v>0</v>
      </c>
      <c r="V5703">
        <v>23</v>
      </c>
      <c r="W5703">
        <v>-10163</v>
      </c>
      <c r="X5703" t="s">
        <v>94</v>
      </c>
      <c r="AB5703">
        <v>130039</v>
      </c>
      <c r="AC5703">
        <v>102</v>
      </c>
      <c r="AD5703">
        <v>4</v>
      </c>
      <c r="AE5703" t="s">
        <v>101</v>
      </c>
      <c r="AF5703">
        <v>1710367</v>
      </c>
      <c r="AG5703">
        <v>0</v>
      </c>
      <c r="AH5703" t="s">
        <v>41</v>
      </c>
    </row>
    <row r="5704" spans="1:34" x14ac:dyDescent="0.25">
      <c r="A5704">
        <v>1710366</v>
      </c>
      <c r="B5704" s="1">
        <v>45533.547731481478</v>
      </c>
      <c r="F5704">
        <v>8</v>
      </c>
      <c r="G5704" t="s">
        <v>89</v>
      </c>
      <c r="H5704" t="s">
        <v>35</v>
      </c>
      <c r="I5704" t="s">
        <v>36</v>
      </c>
      <c r="J5704" t="s">
        <v>36</v>
      </c>
      <c r="K5704">
        <v>675821824</v>
      </c>
      <c r="L5704">
        <v>681827959</v>
      </c>
      <c r="M5704">
        <v>19</v>
      </c>
      <c r="N5704" t="s">
        <v>37</v>
      </c>
      <c r="O5704">
        <v>0</v>
      </c>
      <c r="P5704">
        <v>0</v>
      </c>
      <c r="Q5704">
        <v>20.02</v>
      </c>
      <c r="R5704">
        <v>0</v>
      </c>
      <c r="S5704">
        <v>0</v>
      </c>
      <c r="T5704">
        <v>0</v>
      </c>
      <c r="U5704">
        <v>0</v>
      </c>
      <c r="V5704">
        <v>20</v>
      </c>
      <c r="W5704">
        <v>-191</v>
      </c>
      <c r="X5704" t="s">
        <v>88</v>
      </c>
      <c r="AB5704">
        <v>128202</v>
      </c>
      <c r="AC5704">
        <v>102</v>
      </c>
      <c r="AD5704">
        <v>3</v>
      </c>
      <c r="AE5704" t="s">
        <v>101</v>
      </c>
      <c r="AF5704">
        <v>1710366</v>
      </c>
      <c r="AG5704">
        <v>0</v>
      </c>
      <c r="AH5704" t="s">
        <v>41</v>
      </c>
    </row>
    <row r="5705" spans="1:34" x14ac:dyDescent="0.25">
      <c r="A5705">
        <v>1710365</v>
      </c>
      <c r="B5705" s="1">
        <v>45533.547731481478</v>
      </c>
      <c r="F5705">
        <v>8</v>
      </c>
      <c r="G5705" t="s">
        <v>89</v>
      </c>
      <c r="H5705" t="s">
        <v>35</v>
      </c>
      <c r="I5705" t="s">
        <v>36</v>
      </c>
      <c r="J5705" t="s">
        <v>36</v>
      </c>
      <c r="K5705">
        <v>688009394</v>
      </c>
      <c r="L5705">
        <v>681827959</v>
      </c>
      <c r="M5705">
        <v>10160</v>
      </c>
      <c r="N5705" t="s">
        <v>93</v>
      </c>
      <c r="O5705">
        <v>0</v>
      </c>
      <c r="P5705">
        <v>0</v>
      </c>
      <c r="Q5705">
        <v>4.8600000000000003</v>
      </c>
      <c r="R5705">
        <v>0</v>
      </c>
      <c r="S5705">
        <v>0</v>
      </c>
      <c r="T5705">
        <v>0</v>
      </c>
      <c r="U5705">
        <v>0</v>
      </c>
      <c r="V5705">
        <v>5</v>
      </c>
      <c r="W5705">
        <v>-800</v>
      </c>
      <c r="X5705" t="s">
        <v>93</v>
      </c>
      <c r="AB5705">
        <v>131333</v>
      </c>
      <c r="AC5705">
        <v>102</v>
      </c>
      <c r="AD5705">
        <v>4</v>
      </c>
      <c r="AE5705" t="s">
        <v>101</v>
      </c>
      <c r="AF5705">
        <v>1710365</v>
      </c>
      <c r="AG5705">
        <v>0</v>
      </c>
      <c r="AH5705" t="s">
        <v>41</v>
      </c>
    </row>
    <row r="5706" spans="1:34" x14ac:dyDescent="0.25">
      <c r="A5706">
        <v>1710364</v>
      </c>
      <c r="B5706" s="1">
        <v>45533.547731481478</v>
      </c>
      <c r="F5706">
        <v>8</v>
      </c>
      <c r="G5706" t="s">
        <v>89</v>
      </c>
      <c r="H5706" t="s">
        <v>35</v>
      </c>
      <c r="I5706" t="s">
        <v>36</v>
      </c>
      <c r="J5706" t="s">
        <v>36</v>
      </c>
      <c r="K5706">
        <v>611555922</v>
      </c>
      <c r="L5706">
        <v>681827959</v>
      </c>
      <c r="M5706">
        <v>19</v>
      </c>
      <c r="N5706" t="s">
        <v>37</v>
      </c>
      <c r="O5706">
        <v>0</v>
      </c>
      <c r="P5706">
        <v>0</v>
      </c>
      <c r="Q5706">
        <v>20.02</v>
      </c>
      <c r="R5706">
        <v>0</v>
      </c>
      <c r="S5706">
        <v>0</v>
      </c>
      <c r="T5706">
        <v>0</v>
      </c>
      <c r="U5706">
        <v>0</v>
      </c>
      <c r="V5706">
        <v>20</v>
      </c>
      <c r="W5706">
        <v>-191</v>
      </c>
      <c r="X5706" t="s">
        <v>88</v>
      </c>
      <c r="AB5706">
        <v>127508</v>
      </c>
      <c r="AC5706">
        <v>102</v>
      </c>
      <c r="AD5706">
        <v>3</v>
      </c>
      <c r="AE5706" t="s">
        <v>101</v>
      </c>
      <c r="AF5706">
        <v>1710364</v>
      </c>
      <c r="AG5706">
        <v>0</v>
      </c>
      <c r="AH5706" t="s">
        <v>41</v>
      </c>
    </row>
    <row r="5707" spans="1:34" x14ac:dyDescent="0.25">
      <c r="A5707">
        <v>1710363</v>
      </c>
      <c r="B5707" s="1">
        <v>45533.547731481478</v>
      </c>
      <c r="F5707">
        <v>8</v>
      </c>
      <c r="G5707" t="s">
        <v>89</v>
      </c>
      <c r="H5707" t="s">
        <v>35</v>
      </c>
      <c r="I5707" t="s">
        <v>36</v>
      </c>
      <c r="J5707" t="s">
        <v>36</v>
      </c>
      <c r="K5707">
        <v>615856846</v>
      </c>
      <c r="L5707">
        <v>681827959</v>
      </c>
      <c r="M5707">
        <v>10160</v>
      </c>
      <c r="N5707" t="s">
        <v>93</v>
      </c>
      <c r="O5707">
        <v>0</v>
      </c>
      <c r="P5707">
        <v>0</v>
      </c>
      <c r="Q5707">
        <v>13.05</v>
      </c>
      <c r="R5707">
        <v>0</v>
      </c>
      <c r="S5707">
        <v>0</v>
      </c>
      <c r="T5707">
        <v>0</v>
      </c>
      <c r="U5707">
        <v>0</v>
      </c>
      <c r="V5707">
        <v>13</v>
      </c>
      <c r="W5707">
        <v>-800</v>
      </c>
      <c r="X5707" t="s">
        <v>93</v>
      </c>
      <c r="AB5707">
        <v>126707</v>
      </c>
      <c r="AC5707">
        <v>102</v>
      </c>
      <c r="AD5707">
        <v>3</v>
      </c>
      <c r="AE5707" t="s">
        <v>101</v>
      </c>
      <c r="AF5707">
        <v>1710363</v>
      </c>
      <c r="AG5707">
        <v>0</v>
      </c>
      <c r="AH5707" t="s">
        <v>41</v>
      </c>
    </row>
    <row r="5708" spans="1:34" x14ac:dyDescent="0.25">
      <c r="A5708">
        <v>1710362</v>
      </c>
      <c r="B5708" s="1">
        <v>45533.547731481478</v>
      </c>
      <c r="F5708">
        <v>8</v>
      </c>
      <c r="G5708" t="s">
        <v>89</v>
      </c>
      <c r="H5708" t="s">
        <v>35</v>
      </c>
      <c r="I5708" t="s">
        <v>36</v>
      </c>
      <c r="J5708" t="s">
        <v>36</v>
      </c>
      <c r="K5708">
        <v>668593957</v>
      </c>
      <c r="L5708">
        <v>681827959</v>
      </c>
      <c r="M5708">
        <v>19</v>
      </c>
      <c r="N5708" t="s">
        <v>56</v>
      </c>
      <c r="O5708">
        <v>0</v>
      </c>
      <c r="P5708">
        <v>0</v>
      </c>
      <c r="Q5708">
        <v>13.7</v>
      </c>
      <c r="R5708">
        <v>0</v>
      </c>
      <c r="S5708">
        <v>0</v>
      </c>
      <c r="T5708">
        <v>0</v>
      </c>
      <c r="U5708">
        <v>0</v>
      </c>
      <c r="V5708">
        <v>14</v>
      </c>
      <c r="W5708">
        <v>-208</v>
      </c>
      <c r="X5708" t="s">
        <v>92</v>
      </c>
      <c r="AB5708">
        <v>125276</v>
      </c>
      <c r="AC5708">
        <v>102</v>
      </c>
      <c r="AD5708">
        <v>4</v>
      </c>
      <c r="AE5708" t="s">
        <v>101</v>
      </c>
      <c r="AF5708">
        <v>1710362</v>
      </c>
      <c r="AG5708">
        <v>0</v>
      </c>
      <c r="AH5708" t="s">
        <v>41</v>
      </c>
    </row>
    <row r="5709" spans="1:34" x14ac:dyDescent="0.25">
      <c r="A5709">
        <v>1710361</v>
      </c>
      <c r="B5709" s="1">
        <v>45533.547731481478</v>
      </c>
      <c r="F5709">
        <v>8</v>
      </c>
      <c r="G5709" t="s">
        <v>89</v>
      </c>
      <c r="H5709" t="s">
        <v>35</v>
      </c>
      <c r="I5709" t="s">
        <v>36</v>
      </c>
      <c r="J5709" t="s">
        <v>36</v>
      </c>
      <c r="K5709">
        <v>642982387</v>
      </c>
      <c r="L5709">
        <v>681827959</v>
      </c>
      <c r="M5709">
        <v>19</v>
      </c>
      <c r="N5709" t="s">
        <v>37</v>
      </c>
      <c r="O5709">
        <v>0</v>
      </c>
      <c r="P5709">
        <v>0</v>
      </c>
      <c r="Q5709">
        <v>20.02</v>
      </c>
      <c r="R5709">
        <v>0</v>
      </c>
      <c r="S5709">
        <v>0</v>
      </c>
      <c r="T5709">
        <v>0</v>
      </c>
      <c r="U5709">
        <v>0</v>
      </c>
      <c r="V5709">
        <v>20</v>
      </c>
      <c r="W5709">
        <v>-191</v>
      </c>
      <c r="X5709" t="s">
        <v>88</v>
      </c>
      <c r="AB5709">
        <v>131966</v>
      </c>
      <c r="AC5709">
        <v>102</v>
      </c>
      <c r="AD5709">
        <v>4</v>
      </c>
      <c r="AE5709" t="s">
        <v>101</v>
      </c>
      <c r="AF5709">
        <v>1710361</v>
      </c>
      <c r="AG5709">
        <v>0</v>
      </c>
      <c r="AH5709" t="s">
        <v>41</v>
      </c>
    </row>
    <row r="5710" spans="1:34" x14ac:dyDescent="0.25">
      <c r="A5710">
        <v>1710360</v>
      </c>
      <c r="B5710" s="1">
        <v>45533.54760416667</v>
      </c>
      <c r="C5710">
        <v>10200</v>
      </c>
      <c r="D5710" t="s">
        <v>81</v>
      </c>
      <c r="E5710" t="s">
        <v>82</v>
      </c>
      <c r="F5710">
        <v>8</v>
      </c>
      <c r="G5710" t="s">
        <v>34</v>
      </c>
      <c r="H5710" t="s">
        <v>35</v>
      </c>
      <c r="I5710" t="s">
        <v>47</v>
      </c>
      <c r="J5710" t="s">
        <v>36</v>
      </c>
      <c r="K5710">
        <v>635588751</v>
      </c>
      <c r="L5710">
        <v>681827959</v>
      </c>
      <c r="M5710">
        <v>19</v>
      </c>
      <c r="N5710" t="s">
        <v>37</v>
      </c>
      <c r="O5710">
        <v>6</v>
      </c>
      <c r="P5710">
        <v>0</v>
      </c>
      <c r="Q5710">
        <v>7.12</v>
      </c>
      <c r="R5710">
        <v>0</v>
      </c>
      <c r="S5710">
        <v>3.48</v>
      </c>
      <c r="T5710">
        <v>0</v>
      </c>
      <c r="U5710">
        <v>0</v>
      </c>
      <c r="V5710">
        <v>11</v>
      </c>
      <c r="W5710">
        <v>2006</v>
      </c>
      <c r="X5710" t="s">
        <v>43</v>
      </c>
      <c r="Y5710" t="s">
        <v>44</v>
      </c>
      <c r="AB5710">
        <v>113534</v>
      </c>
      <c r="AC5710">
        <v>99</v>
      </c>
      <c r="AD5710">
        <v>3</v>
      </c>
      <c r="AE5710" t="s">
        <v>40</v>
      </c>
      <c r="AF5710">
        <v>1710360</v>
      </c>
      <c r="AG5710">
        <v>7</v>
      </c>
      <c r="AH5710" t="s">
        <v>41</v>
      </c>
    </row>
    <row r="5711" spans="1:34" x14ac:dyDescent="0.25">
      <c r="A5711">
        <v>1710359</v>
      </c>
      <c r="B5711" s="1">
        <v>45533.547592592593</v>
      </c>
      <c r="F5711">
        <v>8</v>
      </c>
      <c r="G5711" t="s">
        <v>89</v>
      </c>
      <c r="H5711" t="s">
        <v>35</v>
      </c>
      <c r="I5711" t="s">
        <v>36</v>
      </c>
      <c r="J5711" t="s">
        <v>36</v>
      </c>
      <c r="K5711">
        <v>647919876</v>
      </c>
      <c r="L5711">
        <v>681827959</v>
      </c>
      <c r="M5711">
        <v>10160</v>
      </c>
      <c r="N5711" t="s">
        <v>93</v>
      </c>
      <c r="O5711">
        <v>0</v>
      </c>
      <c r="P5711">
        <v>0</v>
      </c>
      <c r="Q5711">
        <v>4.7</v>
      </c>
      <c r="R5711">
        <v>0</v>
      </c>
      <c r="S5711">
        <v>0</v>
      </c>
      <c r="T5711">
        <v>0</v>
      </c>
      <c r="U5711">
        <v>0</v>
      </c>
      <c r="V5711">
        <v>5</v>
      </c>
      <c r="W5711">
        <v>-800</v>
      </c>
      <c r="X5711" t="s">
        <v>93</v>
      </c>
      <c r="AB5711">
        <v>128212</v>
      </c>
      <c r="AC5711">
        <v>102</v>
      </c>
      <c r="AD5711">
        <v>3</v>
      </c>
      <c r="AE5711" t="s">
        <v>101</v>
      </c>
      <c r="AF5711">
        <v>1710359</v>
      </c>
      <c r="AG5711">
        <v>0</v>
      </c>
      <c r="AH5711" t="s">
        <v>41</v>
      </c>
    </row>
    <row r="5712" spans="1:34" x14ac:dyDescent="0.25">
      <c r="A5712">
        <v>1710358</v>
      </c>
      <c r="B5712" s="1">
        <v>45533.547534722224</v>
      </c>
      <c r="F5712">
        <v>8</v>
      </c>
      <c r="G5712" t="s">
        <v>89</v>
      </c>
      <c r="H5712" t="s">
        <v>35</v>
      </c>
      <c r="I5712" t="s">
        <v>36</v>
      </c>
      <c r="J5712" t="s">
        <v>36</v>
      </c>
      <c r="K5712">
        <v>692667831</v>
      </c>
      <c r="L5712">
        <v>681827959</v>
      </c>
      <c r="M5712">
        <v>19</v>
      </c>
      <c r="N5712" t="s">
        <v>37</v>
      </c>
      <c r="O5712">
        <v>0</v>
      </c>
      <c r="P5712">
        <v>0</v>
      </c>
      <c r="Q5712">
        <v>20.02</v>
      </c>
      <c r="R5712">
        <v>0</v>
      </c>
      <c r="S5712">
        <v>0</v>
      </c>
      <c r="T5712">
        <v>0</v>
      </c>
      <c r="U5712">
        <v>0</v>
      </c>
      <c r="V5712">
        <v>20</v>
      </c>
      <c r="W5712">
        <v>-191</v>
      </c>
      <c r="X5712" t="s">
        <v>88</v>
      </c>
      <c r="AB5712">
        <v>125248</v>
      </c>
      <c r="AC5712">
        <v>102</v>
      </c>
      <c r="AD5712">
        <v>4</v>
      </c>
      <c r="AE5712" t="s">
        <v>101</v>
      </c>
      <c r="AF5712">
        <v>1710358</v>
      </c>
      <c r="AG5712">
        <v>0</v>
      </c>
      <c r="AH5712" t="s">
        <v>41</v>
      </c>
    </row>
    <row r="5713" spans="1:34" x14ac:dyDescent="0.25">
      <c r="A5713">
        <v>1710357</v>
      </c>
      <c r="B5713" s="1">
        <v>45533.547534722224</v>
      </c>
      <c r="F5713">
        <v>8</v>
      </c>
      <c r="G5713" t="s">
        <v>89</v>
      </c>
      <c r="H5713" t="s">
        <v>35</v>
      </c>
      <c r="I5713" t="s">
        <v>36</v>
      </c>
      <c r="J5713" t="s">
        <v>36</v>
      </c>
      <c r="K5713">
        <v>610694114</v>
      </c>
      <c r="L5713">
        <v>681827959</v>
      </c>
      <c r="M5713">
        <v>19</v>
      </c>
      <c r="N5713" t="s">
        <v>37</v>
      </c>
      <c r="O5713">
        <v>0</v>
      </c>
      <c r="P5713">
        <v>0</v>
      </c>
      <c r="Q5713">
        <v>20.02</v>
      </c>
      <c r="R5713">
        <v>0</v>
      </c>
      <c r="S5713">
        <v>0</v>
      </c>
      <c r="T5713">
        <v>0</v>
      </c>
      <c r="U5713">
        <v>0</v>
      </c>
      <c r="V5713">
        <v>20</v>
      </c>
      <c r="W5713">
        <v>-191</v>
      </c>
      <c r="X5713" t="s">
        <v>88</v>
      </c>
      <c r="AB5713">
        <v>125247</v>
      </c>
      <c r="AC5713">
        <v>102</v>
      </c>
      <c r="AD5713">
        <v>4</v>
      </c>
      <c r="AE5713" t="s">
        <v>101</v>
      </c>
      <c r="AF5713">
        <v>1710357</v>
      </c>
      <c r="AG5713">
        <v>0</v>
      </c>
      <c r="AH5713" t="s">
        <v>41</v>
      </c>
    </row>
    <row r="5714" spans="1:34" x14ac:dyDescent="0.25">
      <c r="A5714">
        <v>1710356</v>
      </c>
      <c r="B5714" s="1">
        <v>45533.547534722224</v>
      </c>
      <c r="C5714">
        <v>10217</v>
      </c>
      <c r="D5714" t="s">
        <v>74</v>
      </c>
      <c r="E5714" t="s">
        <v>75</v>
      </c>
      <c r="F5714">
        <v>8</v>
      </c>
      <c r="G5714" t="s">
        <v>89</v>
      </c>
      <c r="H5714" t="s">
        <v>35</v>
      </c>
      <c r="I5714" t="s">
        <v>36</v>
      </c>
      <c r="J5714" t="s">
        <v>36</v>
      </c>
      <c r="K5714">
        <v>611557910</v>
      </c>
      <c r="L5714">
        <v>681827959</v>
      </c>
      <c r="M5714">
        <v>16</v>
      </c>
      <c r="N5714" t="s">
        <v>42</v>
      </c>
      <c r="O5714">
        <v>5</v>
      </c>
      <c r="P5714">
        <v>0.25</v>
      </c>
      <c r="Q5714">
        <v>20.81</v>
      </c>
      <c r="R5714">
        <v>130.75</v>
      </c>
      <c r="S5714">
        <v>58.48</v>
      </c>
      <c r="T5714">
        <v>0</v>
      </c>
      <c r="U5714">
        <v>0</v>
      </c>
      <c r="V5714">
        <v>210</v>
      </c>
      <c r="W5714">
        <v>1001</v>
      </c>
      <c r="X5714" t="s">
        <v>50</v>
      </c>
      <c r="Y5714" t="s">
        <v>51</v>
      </c>
      <c r="AB5714">
        <v>125244</v>
      </c>
      <c r="AC5714">
        <v>102</v>
      </c>
      <c r="AD5714">
        <v>4</v>
      </c>
      <c r="AE5714" t="s">
        <v>101</v>
      </c>
      <c r="AF5714">
        <v>1710356</v>
      </c>
      <c r="AG5714">
        <v>7</v>
      </c>
      <c r="AH5714" t="s">
        <v>41</v>
      </c>
    </row>
    <row r="5715" spans="1:34" x14ac:dyDescent="0.25">
      <c r="A5715">
        <v>1710355</v>
      </c>
      <c r="B5715" s="1">
        <v>45533.547534722224</v>
      </c>
      <c r="F5715">
        <v>8</v>
      </c>
      <c r="G5715" t="s">
        <v>89</v>
      </c>
      <c r="H5715" t="s">
        <v>35</v>
      </c>
      <c r="I5715" t="s">
        <v>36</v>
      </c>
      <c r="J5715" t="s">
        <v>36</v>
      </c>
      <c r="K5715">
        <v>637934486</v>
      </c>
      <c r="L5715">
        <v>681827959</v>
      </c>
      <c r="M5715">
        <v>10160</v>
      </c>
      <c r="N5715" t="s">
        <v>93</v>
      </c>
      <c r="O5715">
        <v>0</v>
      </c>
      <c r="P5715">
        <v>0</v>
      </c>
      <c r="Q5715">
        <v>9.84</v>
      </c>
      <c r="R5715">
        <v>0</v>
      </c>
      <c r="S5715">
        <v>0</v>
      </c>
      <c r="T5715">
        <v>0</v>
      </c>
      <c r="U5715">
        <v>0</v>
      </c>
      <c r="V5715">
        <v>10</v>
      </c>
      <c r="W5715">
        <v>-800</v>
      </c>
      <c r="X5715" t="s">
        <v>93</v>
      </c>
      <c r="AB5715">
        <v>128192</v>
      </c>
      <c r="AC5715">
        <v>102</v>
      </c>
      <c r="AD5715">
        <v>3</v>
      </c>
      <c r="AE5715" t="s">
        <v>101</v>
      </c>
      <c r="AF5715">
        <v>1710355</v>
      </c>
      <c r="AG5715">
        <v>0</v>
      </c>
      <c r="AH5715" t="s">
        <v>41</v>
      </c>
    </row>
    <row r="5716" spans="1:34" x14ac:dyDescent="0.25">
      <c r="A5716">
        <v>1710354</v>
      </c>
      <c r="B5716" s="1">
        <v>45533.547534722224</v>
      </c>
      <c r="F5716">
        <v>8</v>
      </c>
      <c r="G5716" t="s">
        <v>89</v>
      </c>
      <c r="H5716" t="s">
        <v>35</v>
      </c>
      <c r="I5716" t="s">
        <v>36</v>
      </c>
      <c r="J5716" t="s">
        <v>36</v>
      </c>
      <c r="K5716">
        <v>681957571</v>
      </c>
      <c r="L5716">
        <v>681827959</v>
      </c>
      <c r="M5716">
        <v>10160</v>
      </c>
      <c r="N5716" t="s">
        <v>93</v>
      </c>
      <c r="O5716">
        <v>0</v>
      </c>
      <c r="P5716">
        <v>0</v>
      </c>
      <c r="Q5716">
        <v>4.4800000000000004</v>
      </c>
      <c r="R5716">
        <v>0</v>
      </c>
      <c r="S5716">
        <v>0</v>
      </c>
      <c r="T5716">
        <v>0</v>
      </c>
      <c r="U5716">
        <v>0</v>
      </c>
      <c r="V5716">
        <v>4</v>
      </c>
      <c r="W5716">
        <v>-800</v>
      </c>
      <c r="X5716" t="s">
        <v>93</v>
      </c>
      <c r="AB5716">
        <v>128195</v>
      </c>
      <c r="AC5716">
        <v>102</v>
      </c>
      <c r="AD5716">
        <v>3</v>
      </c>
      <c r="AE5716" t="s">
        <v>101</v>
      </c>
      <c r="AF5716">
        <v>1710354</v>
      </c>
      <c r="AG5716">
        <v>0</v>
      </c>
      <c r="AH5716" t="s">
        <v>41</v>
      </c>
    </row>
    <row r="5717" spans="1:34" x14ac:dyDescent="0.25">
      <c r="A5717">
        <v>1710351</v>
      </c>
      <c r="B5717" s="1">
        <v>45533.547349537039</v>
      </c>
      <c r="C5717">
        <v>10227</v>
      </c>
      <c r="D5717" t="s">
        <v>70</v>
      </c>
      <c r="E5717" t="s">
        <v>71</v>
      </c>
      <c r="F5717">
        <v>8</v>
      </c>
      <c r="G5717" t="s">
        <v>108</v>
      </c>
      <c r="H5717" t="s">
        <v>35</v>
      </c>
      <c r="I5717" t="s">
        <v>109</v>
      </c>
      <c r="J5717" t="s">
        <v>36</v>
      </c>
      <c r="K5717">
        <v>647057515</v>
      </c>
      <c r="L5717">
        <v>859992610</v>
      </c>
      <c r="M5717">
        <v>16</v>
      </c>
      <c r="N5717" t="s">
        <v>42</v>
      </c>
      <c r="O5717">
        <v>0</v>
      </c>
      <c r="P5717">
        <v>14.22</v>
      </c>
      <c r="Q5717">
        <v>0.59</v>
      </c>
      <c r="R5717">
        <v>22.44</v>
      </c>
      <c r="S5717">
        <v>6.53</v>
      </c>
      <c r="T5717">
        <v>0</v>
      </c>
      <c r="U5717">
        <v>0</v>
      </c>
      <c r="V5717">
        <v>44</v>
      </c>
      <c r="W5717">
        <v>2006</v>
      </c>
      <c r="X5717" t="s">
        <v>43</v>
      </c>
      <c r="Y5717" t="s">
        <v>44</v>
      </c>
      <c r="AB5717">
        <v>129160</v>
      </c>
      <c r="AC5717">
        <v>102</v>
      </c>
      <c r="AD5717">
        <v>4</v>
      </c>
      <c r="AE5717" t="s">
        <v>101</v>
      </c>
      <c r="AF5717">
        <v>1710351</v>
      </c>
      <c r="AG5717">
        <v>7</v>
      </c>
    </row>
    <row r="5718" spans="1:34" x14ac:dyDescent="0.25">
      <c r="A5718">
        <v>1710338</v>
      </c>
      <c r="B5718" s="1">
        <v>45533.5471875</v>
      </c>
      <c r="C5718">
        <v>10217</v>
      </c>
      <c r="D5718" t="s">
        <v>74</v>
      </c>
      <c r="E5718" t="s">
        <v>75</v>
      </c>
      <c r="F5718">
        <v>8</v>
      </c>
      <c r="G5718" t="s">
        <v>34</v>
      </c>
      <c r="H5718" t="s">
        <v>35</v>
      </c>
      <c r="I5718" t="s">
        <v>47</v>
      </c>
      <c r="J5718" t="s">
        <v>36</v>
      </c>
      <c r="K5718">
        <v>652260667</v>
      </c>
      <c r="L5718">
        <v>681827959</v>
      </c>
      <c r="M5718">
        <v>19</v>
      </c>
      <c r="N5718" t="s">
        <v>37</v>
      </c>
      <c r="O5718">
        <v>6</v>
      </c>
      <c r="P5718">
        <v>0</v>
      </c>
      <c r="Q5718">
        <v>30.16</v>
      </c>
      <c r="R5718">
        <v>0</v>
      </c>
      <c r="S5718">
        <v>15.44</v>
      </c>
      <c r="T5718">
        <v>0</v>
      </c>
      <c r="U5718">
        <v>0</v>
      </c>
      <c r="V5718">
        <v>46</v>
      </c>
      <c r="W5718">
        <v>2004</v>
      </c>
      <c r="X5718" t="s">
        <v>54</v>
      </c>
      <c r="Y5718" t="s">
        <v>44</v>
      </c>
      <c r="AB5718">
        <v>103236</v>
      </c>
      <c r="AC5718">
        <v>99</v>
      </c>
      <c r="AD5718">
        <v>4</v>
      </c>
      <c r="AE5718" t="s">
        <v>40</v>
      </c>
      <c r="AF5718">
        <v>1710338</v>
      </c>
      <c r="AG5718">
        <v>7</v>
      </c>
      <c r="AH5718" t="s">
        <v>41</v>
      </c>
    </row>
    <row r="5719" spans="1:34" x14ac:dyDescent="0.25">
      <c r="A5719">
        <v>1710337</v>
      </c>
      <c r="B5719" s="1">
        <v>45533.547164351854</v>
      </c>
      <c r="C5719">
        <v>10227</v>
      </c>
      <c r="D5719" t="s">
        <v>70</v>
      </c>
      <c r="E5719" t="s">
        <v>71</v>
      </c>
      <c r="F5719">
        <v>8</v>
      </c>
      <c r="G5719" t="s">
        <v>34</v>
      </c>
      <c r="H5719" t="s">
        <v>35</v>
      </c>
      <c r="I5719" t="s">
        <v>47</v>
      </c>
      <c r="J5719" t="s">
        <v>36</v>
      </c>
      <c r="K5719">
        <v>634192179</v>
      </c>
      <c r="L5719">
        <v>681827959</v>
      </c>
      <c r="M5719">
        <v>19</v>
      </c>
      <c r="N5719" t="s">
        <v>37</v>
      </c>
      <c r="O5719">
        <v>6</v>
      </c>
      <c r="P5719">
        <v>0</v>
      </c>
      <c r="Q5719">
        <v>28.78</v>
      </c>
      <c r="R5719">
        <v>0</v>
      </c>
      <c r="S5719">
        <v>1.8</v>
      </c>
      <c r="T5719">
        <v>0</v>
      </c>
      <c r="U5719">
        <v>0</v>
      </c>
      <c r="V5719">
        <v>31</v>
      </c>
      <c r="W5719">
        <v>2004</v>
      </c>
      <c r="X5719" t="s">
        <v>54</v>
      </c>
      <c r="Y5719" t="s">
        <v>44</v>
      </c>
      <c r="AB5719">
        <v>121919</v>
      </c>
      <c r="AC5719">
        <v>99</v>
      </c>
      <c r="AD5719">
        <v>3</v>
      </c>
      <c r="AE5719" t="s">
        <v>40</v>
      </c>
      <c r="AF5719">
        <v>1710337</v>
      </c>
      <c r="AG5719">
        <v>7</v>
      </c>
      <c r="AH5719" t="s">
        <v>41</v>
      </c>
    </row>
    <row r="5720" spans="1:34" x14ac:dyDescent="0.25">
      <c r="A5720">
        <v>1710336</v>
      </c>
      <c r="B5720" s="1">
        <v>45533.547164351854</v>
      </c>
      <c r="F5720">
        <v>8</v>
      </c>
      <c r="G5720" t="s">
        <v>89</v>
      </c>
      <c r="H5720" t="s">
        <v>35</v>
      </c>
      <c r="I5720" t="s">
        <v>36</v>
      </c>
      <c r="J5720" t="s">
        <v>36</v>
      </c>
      <c r="K5720">
        <v>722726153</v>
      </c>
      <c r="L5720">
        <v>681827959</v>
      </c>
      <c r="M5720">
        <v>19</v>
      </c>
      <c r="N5720" t="s">
        <v>37</v>
      </c>
      <c r="O5720">
        <v>0</v>
      </c>
      <c r="P5720">
        <v>0</v>
      </c>
      <c r="Q5720">
        <v>20.02</v>
      </c>
      <c r="R5720">
        <v>0</v>
      </c>
      <c r="S5720">
        <v>0</v>
      </c>
      <c r="T5720">
        <v>0</v>
      </c>
      <c r="U5720">
        <v>0</v>
      </c>
      <c r="V5720">
        <v>20</v>
      </c>
      <c r="W5720">
        <v>-191</v>
      </c>
      <c r="X5720" t="s">
        <v>88</v>
      </c>
      <c r="AB5720">
        <v>130010</v>
      </c>
      <c r="AC5720">
        <v>102</v>
      </c>
      <c r="AD5720">
        <v>4</v>
      </c>
      <c r="AE5720" t="s">
        <v>101</v>
      </c>
      <c r="AF5720">
        <v>1710336</v>
      </c>
      <c r="AG5720">
        <v>0</v>
      </c>
      <c r="AH5720" t="s">
        <v>41</v>
      </c>
    </row>
    <row r="5721" spans="1:34" x14ac:dyDescent="0.25">
      <c r="A5721">
        <v>1710335</v>
      </c>
      <c r="B5721" s="1">
        <v>45533.5471412037</v>
      </c>
      <c r="F5721">
        <v>8</v>
      </c>
      <c r="G5721" t="s">
        <v>89</v>
      </c>
      <c r="H5721" t="s">
        <v>35</v>
      </c>
      <c r="I5721" t="s">
        <v>36</v>
      </c>
      <c r="J5721" t="s">
        <v>36</v>
      </c>
      <c r="K5721">
        <v>638232518</v>
      </c>
      <c r="L5721">
        <v>681827959</v>
      </c>
      <c r="M5721">
        <v>10163</v>
      </c>
      <c r="N5721" t="s">
        <v>94</v>
      </c>
      <c r="O5721">
        <v>0</v>
      </c>
      <c r="P5721">
        <v>5</v>
      </c>
      <c r="Q5721">
        <v>13</v>
      </c>
      <c r="R5721">
        <v>0</v>
      </c>
      <c r="S5721">
        <v>0</v>
      </c>
      <c r="T5721">
        <v>0</v>
      </c>
      <c r="U5721">
        <v>0</v>
      </c>
      <c r="V5721">
        <v>18</v>
      </c>
      <c r="W5721">
        <v>-10163</v>
      </c>
      <c r="X5721" t="s">
        <v>94</v>
      </c>
      <c r="AB5721">
        <v>127481</v>
      </c>
      <c r="AC5721">
        <v>102</v>
      </c>
      <c r="AD5721">
        <v>3</v>
      </c>
      <c r="AE5721" t="s">
        <v>101</v>
      </c>
      <c r="AF5721">
        <v>1710335</v>
      </c>
      <c r="AG5721">
        <v>0</v>
      </c>
      <c r="AH5721" t="s">
        <v>41</v>
      </c>
    </row>
    <row r="5722" spans="1:34" x14ac:dyDescent="0.25">
      <c r="A5722">
        <v>1710334</v>
      </c>
      <c r="B5722" s="1">
        <v>45533.5471412037</v>
      </c>
      <c r="F5722">
        <v>8</v>
      </c>
      <c r="G5722" t="s">
        <v>89</v>
      </c>
      <c r="H5722" t="s">
        <v>35</v>
      </c>
      <c r="I5722" t="s">
        <v>36</v>
      </c>
      <c r="J5722" t="s">
        <v>36</v>
      </c>
      <c r="K5722">
        <v>622880537</v>
      </c>
      <c r="L5722">
        <v>681827959</v>
      </c>
      <c r="M5722">
        <v>17</v>
      </c>
      <c r="N5722" t="s">
        <v>55</v>
      </c>
      <c r="O5722">
        <v>0</v>
      </c>
      <c r="P5722">
        <v>0</v>
      </c>
      <c r="Q5722">
        <v>8.64</v>
      </c>
      <c r="R5722">
        <v>0</v>
      </c>
      <c r="S5722">
        <v>0</v>
      </c>
      <c r="T5722">
        <v>0</v>
      </c>
      <c r="U5722">
        <v>0</v>
      </c>
      <c r="V5722">
        <v>9</v>
      </c>
      <c r="W5722">
        <v>-17</v>
      </c>
      <c r="X5722" t="s">
        <v>91</v>
      </c>
      <c r="AB5722">
        <v>127138</v>
      </c>
      <c r="AC5722">
        <v>102</v>
      </c>
      <c r="AD5722">
        <v>4</v>
      </c>
      <c r="AE5722" t="s">
        <v>101</v>
      </c>
      <c r="AF5722">
        <v>1710334</v>
      </c>
      <c r="AG5722">
        <v>0</v>
      </c>
      <c r="AH5722" t="s">
        <v>41</v>
      </c>
    </row>
    <row r="5723" spans="1:34" x14ac:dyDescent="0.25">
      <c r="A5723">
        <v>1710333</v>
      </c>
      <c r="B5723" s="1">
        <v>45533.5471412037</v>
      </c>
      <c r="F5723">
        <v>8</v>
      </c>
      <c r="G5723" t="s">
        <v>89</v>
      </c>
      <c r="H5723" t="s">
        <v>35</v>
      </c>
      <c r="I5723" t="s">
        <v>36</v>
      </c>
      <c r="J5723" t="s">
        <v>36</v>
      </c>
      <c r="K5723">
        <v>666967218</v>
      </c>
      <c r="L5723">
        <v>681827959</v>
      </c>
      <c r="M5723">
        <v>19</v>
      </c>
      <c r="N5723" t="s">
        <v>37</v>
      </c>
      <c r="O5723">
        <v>0</v>
      </c>
      <c r="P5723">
        <v>0</v>
      </c>
      <c r="Q5723">
        <v>20.02</v>
      </c>
      <c r="R5723">
        <v>0</v>
      </c>
      <c r="S5723">
        <v>0</v>
      </c>
      <c r="T5723">
        <v>0</v>
      </c>
      <c r="U5723">
        <v>0</v>
      </c>
      <c r="V5723">
        <v>20</v>
      </c>
      <c r="W5723">
        <v>-191</v>
      </c>
      <c r="X5723" t="s">
        <v>88</v>
      </c>
      <c r="AB5723">
        <v>130232</v>
      </c>
      <c r="AC5723">
        <v>102</v>
      </c>
      <c r="AD5723">
        <v>4</v>
      </c>
      <c r="AE5723" t="s">
        <v>101</v>
      </c>
      <c r="AF5723">
        <v>1710333</v>
      </c>
      <c r="AG5723">
        <v>0</v>
      </c>
      <c r="AH5723" t="s">
        <v>41</v>
      </c>
    </row>
    <row r="5724" spans="1:34" x14ac:dyDescent="0.25">
      <c r="A5724">
        <v>1710332</v>
      </c>
      <c r="B5724" s="1">
        <v>45533.5471412037</v>
      </c>
      <c r="F5724">
        <v>8</v>
      </c>
      <c r="G5724" t="s">
        <v>89</v>
      </c>
      <c r="H5724" t="s">
        <v>35</v>
      </c>
      <c r="I5724" t="s">
        <v>36</v>
      </c>
      <c r="J5724" t="s">
        <v>36</v>
      </c>
      <c r="K5724">
        <v>616259108</v>
      </c>
      <c r="L5724">
        <v>681827959</v>
      </c>
      <c r="M5724">
        <v>19</v>
      </c>
      <c r="N5724" t="s">
        <v>37</v>
      </c>
      <c r="O5724">
        <v>0</v>
      </c>
      <c r="P5724">
        <v>0</v>
      </c>
      <c r="Q5724">
        <v>20.02</v>
      </c>
      <c r="R5724">
        <v>0</v>
      </c>
      <c r="S5724">
        <v>0</v>
      </c>
      <c r="T5724">
        <v>0</v>
      </c>
      <c r="U5724">
        <v>0</v>
      </c>
      <c r="V5724">
        <v>20</v>
      </c>
      <c r="W5724">
        <v>-191</v>
      </c>
      <c r="X5724" t="s">
        <v>88</v>
      </c>
      <c r="AB5724">
        <v>127455</v>
      </c>
      <c r="AC5724">
        <v>102</v>
      </c>
      <c r="AD5724">
        <v>4</v>
      </c>
      <c r="AE5724" t="s">
        <v>101</v>
      </c>
      <c r="AF5724">
        <v>1710332</v>
      </c>
      <c r="AG5724">
        <v>0</v>
      </c>
      <c r="AH5724" t="s">
        <v>41</v>
      </c>
    </row>
    <row r="5725" spans="1:34" x14ac:dyDescent="0.25">
      <c r="A5725">
        <v>1710331</v>
      </c>
      <c r="B5725" s="1">
        <v>45533.5471412037</v>
      </c>
      <c r="F5725">
        <v>8</v>
      </c>
      <c r="G5725" t="s">
        <v>89</v>
      </c>
      <c r="H5725" t="s">
        <v>35</v>
      </c>
      <c r="I5725" t="s">
        <v>36</v>
      </c>
      <c r="J5725" t="s">
        <v>36</v>
      </c>
      <c r="K5725">
        <v>621031577</v>
      </c>
      <c r="L5725">
        <v>681827959</v>
      </c>
      <c r="M5725">
        <v>10163</v>
      </c>
      <c r="N5725" t="s">
        <v>94</v>
      </c>
      <c r="O5725">
        <v>0</v>
      </c>
      <c r="P5725">
        <v>5</v>
      </c>
      <c r="Q5725">
        <v>15.55</v>
      </c>
      <c r="R5725">
        <v>0</v>
      </c>
      <c r="S5725">
        <v>0</v>
      </c>
      <c r="T5725">
        <v>0</v>
      </c>
      <c r="U5725">
        <v>0</v>
      </c>
      <c r="V5725">
        <v>21</v>
      </c>
      <c r="W5725">
        <v>-10163</v>
      </c>
      <c r="X5725" t="s">
        <v>94</v>
      </c>
      <c r="AB5725">
        <v>130235</v>
      </c>
      <c r="AC5725">
        <v>102</v>
      </c>
      <c r="AD5725">
        <v>4</v>
      </c>
      <c r="AE5725" t="s">
        <v>101</v>
      </c>
      <c r="AF5725">
        <v>1710331</v>
      </c>
      <c r="AG5725">
        <v>0</v>
      </c>
      <c r="AH5725" t="s">
        <v>41</v>
      </c>
    </row>
    <row r="5726" spans="1:34" x14ac:dyDescent="0.25">
      <c r="A5726">
        <v>1710330</v>
      </c>
      <c r="B5726" s="1">
        <v>45533.547106481485</v>
      </c>
      <c r="C5726">
        <v>10205</v>
      </c>
      <c r="D5726" t="s">
        <v>104</v>
      </c>
      <c r="E5726" t="s">
        <v>105</v>
      </c>
      <c r="F5726">
        <v>8</v>
      </c>
      <c r="G5726" t="s">
        <v>89</v>
      </c>
      <c r="H5726" t="s">
        <v>35</v>
      </c>
      <c r="I5726" t="s">
        <v>36</v>
      </c>
      <c r="J5726" t="s">
        <v>36</v>
      </c>
      <c r="K5726">
        <v>633289897</v>
      </c>
      <c r="L5726">
        <v>681827959</v>
      </c>
      <c r="M5726">
        <v>16</v>
      </c>
      <c r="N5726" t="s">
        <v>42</v>
      </c>
      <c r="O5726">
        <v>3</v>
      </c>
      <c r="P5726">
        <v>0.25</v>
      </c>
      <c r="Q5726">
        <v>14.91</v>
      </c>
      <c r="R5726">
        <v>89.72</v>
      </c>
      <c r="S5726">
        <v>61.45</v>
      </c>
      <c r="T5726">
        <v>0</v>
      </c>
      <c r="U5726">
        <v>0</v>
      </c>
      <c r="V5726">
        <v>166</v>
      </c>
      <c r="W5726">
        <v>1001</v>
      </c>
      <c r="X5726" t="s">
        <v>50</v>
      </c>
      <c r="Y5726" t="s">
        <v>51</v>
      </c>
      <c r="AB5726">
        <v>130233</v>
      </c>
      <c r="AC5726">
        <v>102</v>
      </c>
      <c r="AD5726">
        <v>4</v>
      </c>
      <c r="AE5726" t="s">
        <v>101</v>
      </c>
      <c r="AF5726">
        <v>1710330</v>
      </c>
      <c r="AG5726">
        <v>7</v>
      </c>
      <c r="AH5726" t="s">
        <v>41</v>
      </c>
    </row>
    <row r="5727" spans="1:34" x14ac:dyDescent="0.25">
      <c r="A5727">
        <v>1710329</v>
      </c>
      <c r="B5727" s="1">
        <v>45533.547106481485</v>
      </c>
      <c r="C5727">
        <v>10208</v>
      </c>
      <c r="D5727" t="s">
        <v>68</v>
      </c>
      <c r="E5727" t="s">
        <v>69</v>
      </c>
      <c r="F5727">
        <v>8</v>
      </c>
      <c r="G5727" t="s">
        <v>89</v>
      </c>
      <c r="H5727" t="s">
        <v>35</v>
      </c>
      <c r="I5727" t="s">
        <v>36</v>
      </c>
      <c r="J5727" t="s">
        <v>36</v>
      </c>
      <c r="K5727">
        <v>617846551</v>
      </c>
      <c r="L5727">
        <v>681827959</v>
      </c>
      <c r="M5727">
        <v>16</v>
      </c>
      <c r="N5727" t="s">
        <v>42</v>
      </c>
      <c r="O5727">
        <v>1</v>
      </c>
      <c r="P5727">
        <v>0.19</v>
      </c>
      <c r="Q5727">
        <v>15.19</v>
      </c>
      <c r="R5727">
        <v>123.31</v>
      </c>
      <c r="S5727">
        <v>17.86</v>
      </c>
      <c r="T5727">
        <v>0</v>
      </c>
      <c r="U5727">
        <v>0</v>
      </c>
      <c r="V5727">
        <v>157</v>
      </c>
      <c r="W5727">
        <v>2004</v>
      </c>
      <c r="X5727" t="s">
        <v>54</v>
      </c>
      <c r="Y5727" t="s">
        <v>44</v>
      </c>
      <c r="AB5727">
        <v>130196</v>
      </c>
      <c r="AC5727">
        <v>102</v>
      </c>
      <c r="AD5727">
        <v>4</v>
      </c>
      <c r="AE5727" t="s">
        <v>101</v>
      </c>
      <c r="AF5727">
        <v>1710329</v>
      </c>
      <c r="AG5727">
        <v>7</v>
      </c>
      <c r="AH5727" t="s">
        <v>41</v>
      </c>
    </row>
    <row r="5728" spans="1:34" x14ac:dyDescent="0.25">
      <c r="A5728">
        <v>1710328</v>
      </c>
      <c r="B5728" s="1">
        <v>45533.547106481485</v>
      </c>
      <c r="F5728">
        <v>8</v>
      </c>
      <c r="G5728" t="s">
        <v>89</v>
      </c>
      <c r="H5728" t="s">
        <v>35</v>
      </c>
      <c r="I5728" t="s">
        <v>36</v>
      </c>
      <c r="J5728" t="s">
        <v>36</v>
      </c>
      <c r="K5728">
        <v>613052473</v>
      </c>
      <c r="L5728">
        <v>681827959</v>
      </c>
      <c r="M5728">
        <v>10160</v>
      </c>
      <c r="N5728" t="s">
        <v>93</v>
      </c>
      <c r="O5728">
        <v>0</v>
      </c>
      <c r="P5728">
        <v>0</v>
      </c>
      <c r="Q5728">
        <v>14.3</v>
      </c>
      <c r="R5728">
        <v>0</v>
      </c>
      <c r="S5728">
        <v>0</v>
      </c>
      <c r="T5728">
        <v>0</v>
      </c>
      <c r="U5728">
        <v>0</v>
      </c>
      <c r="V5728">
        <v>14</v>
      </c>
      <c r="W5728">
        <v>-800</v>
      </c>
      <c r="X5728" t="s">
        <v>93</v>
      </c>
      <c r="AB5728">
        <v>128186</v>
      </c>
      <c r="AC5728">
        <v>102</v>
      </c>
      <c r="AD5728">
        <v>3</v>
      </c>
      <c r="AE5728" t="s">
        <v>101</v>
      </c>
      <c r="AF5728">
        <v>1710328</v>
      </c>
      <c r="AG5728">
        <v>0</v>
      </c>
      <c r="AH5728" t="s">
        <v>41</v>
      </c>
    </row>
    <row r="5729" spans="1:34" x14ac:dyDescent="0.25">
      <c r="A5729">
        <v>1710327</v>
      </c>
      <c r="B5729" s="1">
        <v>45533.547106481485</v>
      </c>
      <c r="F5729">
        <v>8</v>
      </c>
      <c r="G5729" t="s">
        <v>89</v>
      </c>
      <c r="H5729" t="s">
        <v>35</v>
      </c>
      <c r="I5729" t="s">
        <v>36</v>
      </c>
      <c r="J5729" t="s">
        <v>36</v>
      </c>
      <c r="K5729">
        <v>662045987</v>
      </c>
      <c r="L5729">
        <v>681827959</v>
      </c>
      <c r="M5729">
        <v>10160</v>
      </c>
      <c r="N5729" t="s">
        <v>93</v>
      </c>
      <c r="O5729">
        <v>0</v>
      </c>
      <c r="P5729">
        <v>0</v>
      </c>
      <c r="Q5729">
        <v>4.5199999999999996</v>
      </c>
      <c r="R5729">
        <v>0</v>
      </c>
      <c r="S5729">
        <v>0</v>
      </c>
      <c r="T5729">
        <v>0</v>
      </c>
      <c r="U5729">
        <v>0</v>
      </c>
      <c r="V5729">
        <v>5</v>
      </c>
      <c r="W5729">
        <v>-800</v>
      </c>
      <c r="X5729" t="s">
        <v>93</v>
      </c>
      <c r="AB5729">
        <v>128185</v>
      </c>
      <c r="AC5729">
        <v>102</v>
      </c>
      <c r="AD5729">
        <v>3</v>
      </c>
      <c r="AE5729" t="s">
        <v>101</v>
      </c>
      <c r="AF5729">
        <v>1710327</v>
      </c>
      <c r="AG5729">
        <v>0</v>
      </c>
      <c r="AH5729" t="s">
        <v>41</v>
      </c>
    </row>
    <row r="5730" spans="1:34" x14ac:dyDescent="0.25">
      <c r="A5730">
        <v>1710326</v>
      </c>
      <c r="B5730" s="1">
        <v>45533.547106481485</v>
      </c>
      <c r="F5730">
        <v>8</v>
      </c>
      <c r="G5730" t="s">
        <v>89</v>
      </c>
      <c r="H5730" t="s">
        <v>35</v>
      </c>
      <c r="I5730" t="s">
        <v>36</v>
      </c>
      <c r="J5730" t="s">
        <v>36</v>
      </c>
      <c r="K5730">
        <v>687592945</v>
      </c>
      <c r="L5730">
        <v>681827959</v>
      </c>
      <c r="M5730">
        <v>19</v>
      </c>
      <c r="N5730" t="s">
        <v>37</v>
      </c>
      <c r="O5730">
        <v>0</v>
      </c>
      <c r="P5730">
        <v>0</v>
      </c>
      <c r="Q5730">
        <v>20.02</v>
      </c>
      <c r="R5730">
        <v>0</v>
      </c>
      <c r="S5730">
        <v>0</v>
      </c>
      <c r="T5730">
        <v>0</v>
      </c>
      <c r="U5730">
        <v>0</v>
      </c>
      <c r="V5730">
        <v>20</v>
      </c>
      <c r="W5730">
        <v>-191</v>
      </c>
      <c r="X5730" t="s">
        <v>88</v>
      </c>
      <c r="AB5730">
        <v>131123</v>
      </c>
      <c r="AC5730">
        <v>102</v>
      </c>
      <c r="AD5730">
        <v>4</v>
      </c>
      <c r="AE5730" t="s">
        <v>101</v>
      </c>
      <c r="AF5730">
        <v>1710326</v>
      </c>
      <c r="AG5730">
        <v>0</v>
      </c>
      <c r="AH5730" t="s">
        <v>41</v>
      </c>
    </row>
    <row r="5731" spans="1:34" x14ac:dyDescent="0.25">
      <c r="A5731">
        <v>1710315</v>
      </c>
      <c r="B5731" s="1">
        <v>45533.546805555554</v>
      </c>
      <c r="F5731">
        <v>8</v>
      </c>
      <c r="G5731" t="s">
        <v>108</v>
      </c>
      <c r="H5731" t="s">
        <v>35</v>
      </c>
      <c r="I5731" t="s">
        <v>109</v>
      </c>
      <c r="J5731" t="s">
        <v>36</v>
      </c>
      <c r="K5731">
        <v>678659105</v>
      </c>
      <c r="L5731">
        <v>859992610</v>
      </c>
      <c r="M5731">
        <v>10164</v>
      </c>
      <c r="N5731" t="s">
        <v>95</v>
      </c>
      <c r="O5731">
        <v>0</v>
      </c>
      <c r="P5731">
        <v>8.91</v>
      </c>
      <c r="Q5731">
        <v>0.61</v>
      </c>
      <c r="R5731">
        <v>0</v>
      </c>
      <c r="S5731">
        <v>0</v>
      </c>
      <c r="T5731">
        <v>0</v>
      </c>
      <c r="U5731">
        <v>0</v>
      </c>
      <c r="V5731">
        <v>10</v>
      </c>
      <c r="W5731">
        <v>-10164</v>
      </c>
      <c r="X5731" t="s">
        <v>95</v>
      </c>
      <c r="AB5731">
        <v>126838</v>
      </c>
      <c r="AC5731">
        <v>102</v>
      </c>
      <c r="AD5731">
        <v>4</v>
      </c>
      <c r="AE5731" t="s">
        <v>101</v>
      </c>
      <c r="AF5731">
        <v>1710315</v>
      </c>
      <c r="AG5731">
        <v>0</v>
      </c>
    </row>
    <row r="5732" spans="1:34" x14ac:dyDescent="0.25">
      <c r="A5732">
        <v>1710314</v>
      </c>
      <c r="B5732" s="1">
        <v>45533.546759259261</v>
      </c>
      <c r="C5732">
        <v>10231</v>
      </c>
      <c r="D5732" t="s">
        <v>85</v>
      </c>
      <c r="E5732" t="s">
        <v>86</v>
      </c>
      <c r="F5732">
        <v>8</v>
      </c>
      <c r="G5732" t="s">
        <v>108</v>
      </c>
      <c r="H5732" t="s">
        <v>35</v>
      </c>
      <c r="I5732" t="s">
        <v>109</v>
      </c>
      <c r="J5732" t="s">
        <v>36</v>
      </c>
      <c r="K5732">
        <v>641896766</v>
      </c>
      <c r="L5732">
        <v>859992610</v>
      </c>
      <c r="M5732">
        <v>16</v>
      </c>
      <c r="N5732" t="s">
        <v>42</v>
      </c>
      <c r="O5732">
        <v>0</v>
      </c>
      <c r="P5732">
        <v>22.73</v>
      </c>
      <c r="Q5732">
        <v>0.61</v>
      </c>
      <c r="R5732">
        <v>105.98</v>
      </c>
      <c r="S5732">
        <v>4.84</v>
      </c>
      <c r="T5732">
        <v>0</v>
      </c>
      <c r="U5732">
        <v>0</v>
      </c>
      <c r="V5732">
        <v>134</v>
      </c>
      <c r="W5732">
        <v>1001</v>
      </c>
      <c r="X5732" t="s">
        <v>50</v>
      </c>
      <c r="Y5732" t="s">
        <v>51</v>
      </c>
      <c r="AB5732">
        <v>126638</v>
      </c>
      <c r="AC5732">
        <v>102</v>
      </c>
      <c r="AD5732">
        <v>4</v>
      </c>
      <c r="AE5732" t="s">
        <v>101</v>
      </c>
      <c r="AF5732">
        <v>1710314</v>
      </c>
      <c r="AG5732">
        <v>7</v>
      </c>
    </row>
    <row r="5733" spans="1:34" x14ac:dyDescent="0.25">
      <c r="A5733">
        <v>1710304</v>
      </c>
      <c r="B5733" s="1">
        <v>45533.546712962961</v>
      </c>
      <c r="F5733">
        <v>8</v>
      </c>
      <c r="G5733" t="s">
        <v>108</v>
      </c>
      <c r="H5733" t="s">
        <v>35</v>
      </c>
      <c r="I5733" t="s">
        <v>109</v>
      </c>
      <c r="J5733" t="s">
        <v>36</v>
      </c>
      <c r="K5733">
        <v>628045148</v>
      </c>
      <c r="L5733">
        <v>859992610</v>
      </c>
      <c r="M5733">
        <v>10164</v>
      </c>
      <c r="N5733" t="s">
        <v>95</v>
      </c>
      <c r="O5733">
        <v>0</v>
      </c>
      <c r="P5733">
        <v>13.77</v>
      </c>
      <c r="Q5733">
        <v>0.61</v>
      </c>
      <c r="R5733">
        <v>0</v>
      </c>
      <c r="S5733">
        <v>0</v>
      </c>
      <c r="T5733">
        <v>0</v>
      </c>
      <c r="U5733">
        <v>0</v>
      </c>
      <c r="V5733">
        <v>14</v>
      </c>
      <c r="W5733">
        <v>-10164</v>
      </c>
      <c r="X5733" t="s">
        <v>95</v>
      </c>
      <c r="AB5733">
        <v>127174</v>
      </c>
      <c r="AC5733">
        <v>102</v>
      </c>
      <c r="AD5733">
        <v>4</v>
      </c>
      <c r="AE5733" t="s">
        <v>101</v>
      </c>
      <c r="AF5733">
        <v>1710304</v>
      </c>
      <c r="AG5733">
        <v>0</v>
      </c>
    </row>
    <row r="5734" spans="1:34" x14ac:dyDescent="0.25">
      <c r="A5734">
        <v>1710302</v>
      </c>
      <c r="B5734" s="1">
        <v>45533.546701388892</v>
      </c>
      <c r="C5734">
        <v>10205</v>
      </c>
      <c r="D5734" t="s">
        <v>104</v>
      </c>
      <c r="E5734" t="s">
        <v>105</v>
      </c>
      <c r="F5734">
        <v>8</v>
      </c>
      <c r="G5734" t="s">
        <v>108</v>
      </c>
      <c r="H5734" t="s">
        <v>35</v>
      </c>
      <c r="I5734" t="s">
        <v>109</v>
      </c>
      <c r="J5734" t="s">
        <v>36</v>
      </c>
      <c r="K5734">
        <v>611202347</v>
      </c>
      <c r="L5734">
        <v>859992610</v>
      </c>
      <c r="M5734">
        <v>16</v>
      </c>
      <c r="N5734" t="s">
        <v>42</v>
      </c>
      <c r="O5734">
        <v>0</v>
      </c>
      <c r="P5734">
        <v>2.36</v>
      </c>
      <c r="Q5734">
        <v>0.61</v>
      </c>
      <c r="R5734">
        <v>26.78</v>
      </c>
      <c r="S5734">
        <v>16.34</v>
      </c>
      <c r="T5734">
        <v>0</v>
      </c>
      <c r="U5734">
        <v>0</v>
      </c>
      <c r="V5734">
        <v>46</v>
      </c>
      <c r="W5734">
        <v>2006</v>
      </c>
      <c r="X5734" t="s">
        <v>43</v>
      </c>
      <c r="Y5734" t="s">
        <v>44</v>
      </c>
      <c r="AB5734">
        <v>127342</v>
      </c>
      <c r="AC5734">
        <v>102</v>
      </c>
      <c r="AD5734">
        <v>4</v>
      </c>
      <c r="AE5734" t="s">
        <v>101</v>
      </c>
      <c r="AF5734">
        <v>1710302</v>
      </c>
      <c r="AG5734">
        <v>7</v>
      </c>
    </row>
    <row r="5735" spans="1:34" x14ac:dyDescent="0.25">
      <c r="A5735">
        <v>1710301</v>
      </c>
      <c r="B5735" s="1">
        <v>45533.546701388892</v>
      </c>
      <c r="C5735">
        <v>10231</v>
      </c>
      <c r="D5735" t="s">
        <v>85</v>
      </c>
      <c r="E5735" t="s">
        <v>86</v>
      </c>
      <c r="F5735">
        <v>8</v>
      </c>
      <c r="G5735" t="s">
        <v>34</v>
      </c>
      <c r="H5735" t="s">
        <v>35</v>
      </c>
      <c r="I5735" t="s">
        <v>47</v>
      </c>
      <c r="J5735" t="s">
        <v>36</v>
      </c>
      <c r="K5735">
        <v>697817654</v>
      </c>
      <c r="L5735">
        <v>681827959</v>
      </c>
      <c r="M5735">
        <v>19</v>
      </c>
      <c r="N5735" t="s">
        <v>37</v>
      </c>
      <c r="O5735">
        <v>6</v>
      </c>
      <c r="P5735">
        <v>0</v>
      </c>
      <c r="Q5735">
        <v>17.78</v>
      </c>
      <c r="R5735">
        <v>0</v>
      </c>
      <c r="S5735">
        <v>10.7</v>
      </c>
      <c r="T5735">
        <v>0</v>
      </c>
      <c r="U5735">
        <v>0</v>
      </c>
      <c r="V5735">
        <v>28</v>
      </c>
      <c r="W5735">
        <v>2006</v>
      </c>
      <c r="X5735" t="s">
        <v>43</v>
      </c>
      <c r="Y5735" t="s">
        <v>44</v>
      </c>
      <c r="AB5735">
        <v>103185</v>
      </c>
      <c r="AC5735">
        <v>99</v>
      </c>
      <c r="AD5735">
        <v>4</v>
      </c>
      <c r="AE5735" t="s">
        <v>40</v>
      </c>
      <c r="AF5735">
        <v>1710301</v>
      </c>
      <c r="AG5735">
        <v>7</v>
      </c>
      <c r="AH5735" t="s">
        <v>41</v>
      </c>
    </row>
    <row r="5736" spans="1:34" x14ac:dyDescent="0.25">
      <c r="A5736">
        <v>1710300</v>
      </c>
      <c r="B5736" s="1">
        <v>45533.546631944446</v>
      </c>
      <c r="C5736">
        <v>10208</v>
      </c>
      <c r="D5736" t="s">
        <v>68</v>
      </c>
      <c r="E5736" t="s">
        <v>69</v>
      </c>
      <c r="F5736">
        <v>8</v>
      </c>
      <c r="G5736" t="s">
        <v>108</v>
      </c>
      <c r="H5736" t="s">
        <v>35</v>
      </c>
      <c r="I5736" t="s">
        <v>109</v>
      </c>
      <c r="J5736" t="s">
        <v>36</v>
      </c>
      <c r="K5736">
        <v>600796968</v>
      </c>
      <c r="L5736">
        <v>859992610</v>
      </c>
      <c r="M5736">
        <v>16</v>
      </c>
      <c r="N5736" t="s">
        <v>42</v>
      </c>
      <c r="O5736">
        <v>6</v>
      </c>
      <c r="P5736">
        <v>0.2</v>
      </c>
      <c r="Q5736">
        <v>0.59</v>
      </c>
      <c r="R5736">
        <v>46.89</v>
      </c>
      <c r="S5736">
        <v>7</v>
      </c>
      <c r="T5736">
        <v>0</v>
      </c>
      <c r="U5736">
        <v>0</v>
      </c>
      <c r="V5736">
        <v>55</v>
      </c>
      <c r="W5736">
        <v>2004</v>
      </c>
      <c r="X5736" t="s">
        <v>54</v>
      </c>
      <c r="Y5736" t="s">
        <v>44</v>
      </c>
      <c r="AB5736">
        <v>130133</v>
      </c>
      <c r="AC5736">
        <v>102</v>
      </c>
      <c r="AD5736">
        <v>5</v>
      </c>
      <c r="AE5736" t="s">
        <v>101</v>
      </c>
      <c r="AF5736">
        <v>1710300</v>
      </c>
      <c r="AG5736">
        <v>7</v>
      </c>
    </row>
    <row r="5737" spans="1:34" x14ac:dyDescent="0.25">
      <c r="A5737">
        <v>1710299</v>
      </c>
      <c r="B5737" s="1">
        <v>45533.546631944446</v>
      </c>
      <c r="F5737">
        <v>8</v>
      </c>
      <c r="G5737" t="s">
        <v>89</v>
      </c>
      <c r="H5737" t="s">
        <v>35</v>
      </c>
      <c r="I5737" t="s">
        <v>36</v>
      </c>
      <c r="J5737" t="s">
        <v>36</v>
      </c>
      <c r="K5737">
        <v>636846647</v>
      </c>
      <c r="L5737">
        <v>681827959</v>
      </c>
      <c r="M5737">
        <v>19</v>
      </c>
      <c r="N5737" t="s">
        <v>37</v>
      </c>
      <c r="O5737">
        <v>0</v>
      </c>
      <c r="P5737">
        <v>0</v>
      </c>
      <c r="Q5737">
        <v>20.02</v>
      </c>
      <c r="R5737">
        <v>0</v>
      </c>
      <c r="S5737">
        <v>0</v>
      </c>
      <c r="T5737">
        <v>0</v>
      </c>
      <c r="U5737">
        <v>0</v>
      </c>
      <c r="V5737">
        <v>20</v>
      </c>
      <c r="W5737">
        <v>-191</v>
      </c>
      <c r="X5737" t="s">
        <v>88</v>
      </c>
      <c r="AB5737">
        <v>131137</v>
      </c>
      <c r="AC5737">
        <v>102</v>
      </c>
      <c r="AD5737">
        <v>4</v>
      </c>
      <c r="AE5737" t="s">
        <v>101</v>
      </c>
      <c r="AF5737">
        <v>1710299</v>
      </c>
      <c r="AG5737">
        <v>0</v>
      </c>
      <c r="AH5737" t="s">
        <v>41</v>
      </c>
    </row>
    <row r="5738" spans="1:34" x14ac:dyDescent="0.25">
      <c r="A5738">
        <v>1710298</v>
      </c>
      <c r="B5738" s="1">
        <v>45533.546631944446</v>
      </c>
      <c r="F5738">
        <v>8</v>
      </c>
      <c r="G5738" t="s">
        <v>89</v>
      </c>
      <c r="H5738" t="s">
        <v>35</v>
      </c>
      <c r="I5738" t="s">
        <v>36</v>
      </c>
      <c r="J5738" t="s">
        <v>36</v>
      </c>
      <c r="K5738">
        <v>682080222</v>
      </c>
      <c r="L5738">
        <v>681827959</v>
      </c>
      <c r="M5738">
        <v>19</v>
      </c>
      <c r="N5738" t="s">
        <v>37</v>
      </c>
      <c r="O5738">
        <v>0</v>
      </c>
      <c r="P5738">
        <v>0</v>
      </c>
      <c r="Q5738">
        <v>20.02</v>
      </c>
      <c r="R5738">
        <v>0</v>
      </c>
      <c r="S5738">
        <v>0</v>
      </c>
      <c r="T5738">
        <v>0</v>
      </c>
      <c r="U5738">
        <v>0</v>
      </c>
      <c r="V5738">
        <v>20</v>
      </c>
      <c r="W5738">
        <v>-191</v>
      </c>
      <c r="X5738" t="s">
        <v>88</v>
      </c>
      <c r="AB5738">
        <v>129683</v>
      </c>
      <c r="AC5738">
        <v>102</v>
      </c>
      <c r="AD5738">
        <v>4</v>
      </c>
      <c r="AE5738" t="s">
        <v>101</v>
      </c>
      <c r="AF5738">
        <v>1710298</v>
      </c>
      <c r="AG5738">
        <v>0</v>
      </c>
      <c r="AH5738" t="s">
        <v>41</v>
      </c>
    </row>
    <row r="5739" spans="1:34" x14ac:dyDescent="0.25">
      <c r="A5739">
        <v>1710297</v>
      </c>
      <c r="B5739" s="1">
        <v>45533.546631944446</v>
      </c>
      <c r="F5739">
        <v>8</v>
      </c>
      <c r="G5739" t="s">
        <v>89</v>
      </c>
      <c r="H5739" t="s">
        <v>35</v>
      </c>
      <c r="I5739" t="s">
        <v>36</v>
      </c>
      <c r="J5739" t="s">
        <v>36</v>
      </c>
      <c r="K5739">
        <v>633253534</v>
      </c>
      <c r="L5739">
        <v>681827959</v>
      </c>
      <c r="M5739">
        <v>10160</v>
      </c>
      <c r="N5739" t="s">
        <v>93</v>
      </c>
      <c r="O5739">
        <v>0</v>
      </c>
      <c r="P5739">
        <v>0</v>
      </c>
      <c r="Q5739">
        <v>4.5199999999999996</v>
      </c>
      <c r="R5739">
        <v>0</v>
      </c>
      <c r="S5739">
        <v>0</v>
      </c>
      <c r="T5739">
        <v>0</v>
      </c>
      <c r="U5739">
        <v>0</v>
      </c>
      <c r="V5739">
        <v>5</v>
      </c>
      <c r="W5739">
        <v>-800</v>
      </c>
      <c r="X5739" t="s">
        <v>93</v>
      </c>
      <c r="AB5739">
        <v>128150</v>
      </c>
      <c r="AC5739">
        <v>102</v>
      </c>
      <c r="AD5739">
        <v>3</v>
      </c>
      <c r="AE5739" t="s">
        <v>101</v>
      </c>
      <c r="AF5739">
        <v>1710297</v>
      </c>
      <c r="AG5739">
        <v>0</v>
      </c>
      <c r="AH5739" t="s">
        <v>41</v>
      </c>
    </row>
    <row r="5740" spans="1:34" x14ac:dyDescent="0.25">
      <c r="A5740">
        <v>1710296</v>
      </c>
      <c r="B5740" s="1">
        <v>45533.546631944446</v>
      </c>
      <c r="F5740">
        <v>8</v>
      </c>
      <c r="G5740" t="s">
        <v>89</v>
      </c>
      <c r="H5740" t="s">
        <v>35</v>
      </c>
      <c r="I5740" t="s">
        <v>36</v>
      </c>
      <c r="J5740" t="s">
        <v>36</v>
      </c>
      <c r="K5740">
        <v>607455409</v>
      </c>
      <c r="L5740">
        <v>681827959</v>
      </c>
      <c r="M5740">
        <v>10164</v>
      </c>
      <c r="N5740" t="s">
        <v>95</v>
      </c>
      <c r="O5740">
        <v>0</v>
      </c>
      <c r="P5740">
        <v>2.4700000000000002</v>
      </c>
      <c r="Q5740">
        <v>14.81</v>
      </c>
      <c r="R5740">
        <v>0</v>
      </c>
      <c r="S5740">
        <v>0</v>
      </c>
      <c r="T5740">
        <v>0</v>
      </c>
      <c r="U5740">
        <v>0</v>
      </c>
      <c r="V5740">
        <v>17</v>
      </c>
      <c r="W5740">
        <v>-10164</v>
      </c>
      <c r="X5740" t="s">
        <v>95</v>
      </c>
      <c r="AB5740">
        <v>131557</v>
      </c>
      <c r="AC5740">
        <v>102</v>
      </c>
      <c r="AD5740">
        <v>4</v>
      </c>
      <c r="AE5740" t="s">
        <v>101</v>
      </c>
      <c r="AF5740">
        <v>1710296</v>
      </c>
      <c r="AG5740">
        <v>0</v>
      </c>
      <c r="AH5740" t="s">
        <v>41</v>
      </c>
    </row>
    <row r="5741" spans="1:34" x14ac:dyDescent="0.25">
      <c r="A5741">
        <v>1710295</v>
      </c>
      <c r="B5741" s="1">
        <v>45533.546631944446</v>
      </c>
      <c r="F5741">
        <v>8</v>
      </c>
      <c r="G5741" t="s">
        <v>89</v>
      </c>
      <c r="H5741" t="s">
        <v>35</v>
      </c>
      <c r="I5741" t="s">
        <v>36</v>
      </c>
      <c r="J5741" t="s">
        <v>36</v>
      </c>
      <c r="K5741">
        <v>659322658</v>
      </c>
      <c r="L5741">
        <v>681827959</v>
      </c>
      <c r="M5741">
        <v>10160</v>
      </c>
      <c r="N5741" t="s">
        <v>93</v>
      </c>
      <c r="O5741">
        <v>0</v>
      </c>
      <c r="P5741">
        <v>0</v>
      </c>
      <c r="Q5741">
        <v>4.83</v>
      </c>
      <c r="R5741">
        <v>0</v>
      </c>
      <c r="S5741">
        <v>0</v>
      </c>
      <c r="T5741">
        <v>0</v>
      </c>
      <c r="U5741">
        <v>0</v>
      </c>
      <c r="V5741">
        <v>5</v>
      </c>
      <c r="W5741">
        <v>-800</v>
      </c>
      <c r="X5741" t="s">
        <v>93</v>
      </c>
      <c r="AB5741">
        <v>131286</v>
      </c>
      <c r="AC5741">
        <v>102</v>
      </c>
      <c r="AD5741">
        <v>4</v>
      </c>
      <c r="AE5741" t="s">
        <v>101</v>
      </c>
      <c r="AF5741">
        <v>1710295</v>
      </c>
      <c r="AG5741">
        <v>0</v>
      </c>
      <c r="AH5741" t="s">
        <v>41</v>
      </c>
    </row>
    <row r="5742" spans="1:34" x14ac:dyDescent="0.25">
      <c r="A5742">
        <v>1710293</v>
      </c>
      <c r="B5742" s="1">
        <v>45533.546585648146</v>
      </c>
      <c r="F5742">
        <v>8</v>
      </c>
      <c r="G5742" t="s">
        <v>89</v>
      </c>
      <c r="H5742" t="s">
        <v>35</v>
      </c>
      <c r="I5742" t="s">
        <v>36</v>
      </c>
      <c r="J5742" t="s">
        <v>36</v>
      </c>
      <c r="K5742">
        <v>695198107</v>
      </c>
      <c r="L5742">
        <v>681827959</v>
      </c>
      <c r="M5742">
        <v>19</v>
      </c>
      <c r="N5742" t="s">
        <v>37</v>
      </c>
      <c r="O5742">
        <v>0</v>
      </c>
      <c r="P5742">
        <v>0</v>
      </c>
      <c r="Q5742">
        <v>20.02</v>
      </c>
      <c r="R5742">
        <v>0</v>
      </c>
      <c r="S5742">
        <v>0</v>
      </c>
      <c r="T5742">
        <v>0</v>
      </c>
      <c r="U5742">
        <v>0</v>
      </c>
      <c r="V5742">
        <v>20</v>
      </c>
      <c r="W5742">
        <v>-191</v>
      </c>
      <c r="X5742" t="s">
        <v>88</v>
      </c>
      <c r="AB5742">
        <v>131925</v>
      </c>
      <c r="AC5742">
        <v>102</v>
      </c>
      <c r="AD5742">
        <v>4</v>
      </c>
      <c r="AE5742" t="s">
        <v>101</v>
      </c>
      <c r="AF5742">
        <v>1710293</v>
      </c>
      <c r="AG5742">
        <v>0</v>
      </c>
      <c r="AH5742" t="s">
        <v>41</v>
      </c>
    </row>
    <row r="5743" spans="1:34" x14ac:dyDescent="0.25">
      <c r="A5743">
        <v>1710292</v>
      </c>
      <c r="B5743" s="1">
        <v>45533.546585648146</v>
      </c>
      <c r="F5743">
        <v>8</v>
      </c>
      <c r="G5743" t="s">
        <v>89</v>
      </c>
      <c r="H5743" t="s">
        <v>35</v>
      </c>
      <c r="I5743" t="s">
        <v>36</v>
      </c>
      <c r="J5743" t="s">
        <v>36</v>
      </c>
      <c r="K5743">
        <v>698942452</v>
      </c>
      <c r="L5743">
        <v>681827959</v>
      </c>
      <c r="M5743">
        <v>10163</v>
      </c>
      <c r="N5743" t="s">
        <v>94</v>
      </c>
      <c r="O5743">
        <v>0</v>
      </c>
      <c r="P5743">
        <v>5</v>
      </c>
      <c r="Q5743">
        <v>19.940000000000001</v>
      </c>
      <c r="R5743">
        <v>0</v>
      </c>
      <c r="S5743">
        <v>0</v>
      </c>
      <c r="T5743">
        <v>0</v>
      </c>
      <c r="U5743">
        <v>0</v>
      </c>
      <c r="V5743">
        <v>25</v>
      </c>
      <c r="W5743">
        <v>-10163</v>
      </c>
      <c r="X5743" t="s">
        <v>94</v>
      </c>
      <c r="AB5743">
        <v>131553</v>
      </c>
      <c r="AC5743">
        <v>102</v>
      </c>
      <c r="AD5743">
        <v>4</v>
      </c>
      <c r="AE5743" t="s">
        <v>101</v>
      </c>
      <c r="AF5743">
        <v>1710292</v>
      </c>
      <c r="AG5743">
        <v>0</v>
      </c>
      <c r="AH5743" t="s">
        <v>41</v>
      </c>
    </row>
    <row r="5744" spans="1:34" x14ac:dyDescent="0.25">
      <c r="A5744">
        <v>1710291</v>
      </c>
      <c r="B5744" s="1">
        <v>45533.546585648146</v>
      </c>
      <c r="F5744">
        <v>8</v>
      </c>
      <c r="G5744" t="s">
        <v>89</v>
      </c>
      <c r="H5744" t="s">
        <v>35</v>
      </c>
      <c r="I5744" t="s">
        <v>36</v>
      </c>
      <c r="J5744" t="s">
        <v>36</v>
      </c>
      <c r="K5744">
        <v>649681565</v>
      </c>
      <c r="L5744">
        <v>681827959</v>
      </c>
      <c r="M5744">
        <v>19</v>
      </c>
      <c r="N5744" t="s">
        <v>37</v>
      </c>
      <c r="O5744">
        <v>0</v>
      </c>
      <c r="P5744">
        <v>0</v>
      </c>
      <c r="Q5744">
        <v>20.03</v>
      </c>
      <c r="R5744">
        <v>0</v>
      </c>
      <c r="S5744">
        <v>0</v>
      </c>
      <c r="T5744">
        <v>0</v>
      </c>
      <c r="U5744">
        <v>0</v>
      </c>
      <c r="V5744">
        <v>20</v>
      </c>
      <c r="W5744">
        <v>-191</v>
      </c>
      <c r="X5744" t="s">
        <v>88</v>
      </c>
      <c r="AB5744">
        <v>125200</v>
      </c>
      <c r="AC5744">
        <v>102</v>
      </c>
      <c r="AD5744">
        <v>4</v>
      </c>
      <c r="AE5744" t="s">
        <v>101</v>
      </c>
      <c r="AF5744">
        <v>1710291</v>
      </c>
      <c r="AG5744">
        <v>0</v>
      </c>
      <c r="AH5744" t="s">
        <v>41</v>
      </c>
    </row>
    <row r="5745" spans="1:34" x14ac:dyDescent="0.25">
      <c r="A5745">
        <v>1710290</v>
      </c>
      <c r="B5745" s="1">
        <v>45533.546585648146</v>
      </c>
      <c r="F5745">
        <v>8</v>
      </c>
      <c r="G5745" t="s">
        <v>89</v>
      </c>
      <c r="H5745" t="s">
        <v>35</v>
      </c>
      <c r="I5745" t="s">
        <v>36</v>
      </c>
      <c r="J5745" t="s">
        <v>36</v>
      </c>
      <c r="K5745">
        <v>654684656</v>
      </c>
      <c r="L5745">
        <v>681827959</v>
      </c>
      <c r="M5745">
        <v>19</v>
      </c>
      <c r="N5745" t="s">
        <v>37</v>
      </c>
      <c r="O5745">
        <v>0</v>
      </c>
      <c r="P5745">
        <v>0</v>
      </c>
      <c r="Q5745">
        <v>20.02</v>
      </c>
      <c r="R5745">
        <v>0</v>
      </c>
      <c r="S5745">
        <v>0</v>
      </c>
      <c r="T5745">
        <v>0</v>
      </c>
      <c r="U5745">
        <v>0</v>
      </c>
      <c r="V5745">
        <v>20</v>
      </c>
      <c r="W5745">
        <v>-191</v>
      </c>
      <c r="X5745" t="s">
        <v>88</v>
      </c>
      <c r="AB5745">
        <v>125198</v>
      </c>
      <c r="AC5745">
        <v>102</v>
      </c>
      <c r="AD5745">
        <v>4</v>
      </c>
      <c r="AE5745" t="s">
        <v>101</v>
      </c>
      <c r="AF5745">
        <v>1710290</v>
      </c>
      <c r="AG5745">
        <v>0</v>
      </c>
      <c r="AH5745" t="s">
        <v>41</v>
      </c>
    </row>
    <row r="5746" spans="1:34" x14ac:dyDescent="0.25">
      <c r="A5746">
        <v>1710289</v>
      </c>
      <c r="B5746" s="1">
        <v>45533.546585648146</v>
      </c>
      <c r="F5746">
        <v>8</v>
      </c>
      <c r="G5746" t="s">
        <v>89</v>
      </c>
      <c r="H5746" t="s">
        <v>35</v>
      </c>
      <c r="I5746" t="s">
        <v>36</v>
      </c>
      <c r="J5746" t="s">
        <v>36</v>
      </c>
      <c r="K5746">
        <v>659617558</v>
      </c>
      <c r="L5746">
        <v>681827959</v>
      </c>
      <c r="M5746">
        <v>10160</v>
      </c>
      <c r="N5746" t="s">
        <v>93</v>
      </c>
      <c r="O5746">
        <v>0</v>
      </c>
      <c r="P5746">
        <v>0</v>
      </c>
      <c r="Q5746">
        <v>9.9700000000000006</v>
      </c>
      <c r="R5746">
        <v>0</v>
      </c>
      <c r="S5746">
        <v>0</v>
      </c>
      <c r="T5746">
        <v>0</v>
      </c>
      <c r="U5746">
        <v>0</v>
      </c>
      <c r="V5746">
        <v>10</v>
      </c>
      <c r="W5746">
        <v>-800</v>
      </c>
      <c r="X5746" t="s">
        <v>93</v>
      </c>
      <c r="AB5746">
        <v>125197</v>
      </c>
      <c r="AC5746">
        <v>102</v>
      </c>
      <c r="AD5746">
        <v>4</v>
      </c>
      <c r="AE5746" t="s">
        <v>101</v>
      </c>
      <c r="AF5746">
        <v>1710289</v>
      </c>
      <c r="AG5746">
        <v>0</v>
      </c>
      <c r="AH5746" t="s">
        <v>41</v>
      </c>
    </row>
    <row r="5747" spans="1:34" x14ac:dyDescent="0.25">
      <c r="A5747">
        <v>1710285</v>
      </c>
      <c r="B5747" s="1">
        <v>45533.546331018515</v>
      </c>
      <c r="C5747">
        <v>10227</v>
      </c>
      <c r="D5747" t="s">
        <v>70</v>
      </c>
      <c r="E5747" t="s">
        <v>71</v>
      </c>
      <c r="F5747">
        <v>8</v>
      </c>
      <c r="G5747" t="s">
        <v>108</v>
      </c>
      <c r="H5747" t="s">
        <v>35</v>
      </c>
      <c r="I5747" t="s">
        <v>109</v>
      </c>
      <c r="J5747" t="s">
        <v>36</v>
      </c>
      <c r="K5747">
        <v>643883913</v>
      </c>
      <c r="L5747">
        <v>859992610</v>
      </c>
      <c r="M5747">
        <v>16</v>
      </c>
      <c r="N5747" t="s">
        <v>42</v>
      </c>
      <c r="O5747">
        <v>0</v>
      </c>
      <c r="P5747">
        <v>0.77</v>
      </c>
      <c r="Q5747">
        <v>0.59</v>
      </c>
      <c r="R5747">
        <v>39.31</v>
      </c>
      <c r="S5747">
        <v>25.61</v>
      </c>
      <c r="T5747">
        <v>0</v>
      </c>
      <c r="U5747">
        <v>0</v>
      </c>
      <c r="V5747">
        <v>66</v>
      </c>
      <c r="W5747">
        <v>2006</v>
      </c>
      <c r="X5747" t="s">
        <v>43</v>
      </c>
      <c r="Y5747" t="s">
        <v>44</v>
      </c>
      <c r="AB5747">
        <v>129455</v>
      </c>
      <c r="AC5747">
        <v>102</v>
      </c>
      <c r="AD5747">
        <v>5</v>
      </c>
      <c r="AE5747" t="s">
        <v>101</v>
      </c>
      <c r="AF5747">
        <v>1710285</v>
      </c>
      <c r="AG5747">
        <v>7</v>
      </c>
    </row>
    <row r="5748" spans="1:34" x14ac:dyDescent="0.25">
      <c r="A5748">
        <v>1710284</v>
      </c>
      <c r="B5748" s="1">
        <v>45533.546319444446</v>
      </c>
      <c r="C5748">
        <v>10231</v>
      </c>
      <c r="D5748" t="s">
        <v>85</v>
      </c>
      <c r="E5748" t="s">
        <v>86</v>
      </c>
      <c r="F5748">
        <v>8</v>
      </c>
      <c r="G5748" t="s">
        <v>108</v>
      </c>
      <c r="H5748" t="s">
        <v>35</v>
      </c>
      <c r="I5748" t="s">
        <v>109</v>
      </c>
      <c r="J5748" t="s">
        <v>36</v>
      </c>
      <c r="K5748">
        <v>643051711</v>
      </c>
      <c r="L5748">
        <v>859992610</v>
      </c>
      <c r="M5748">
        <v>16</v>
      </c>
      <c r="N5748" t="s">
        <v>42</v>
      </c>
      <c r="O5748">
        <v>0</v>
      </c>
      <c r="P5748">
        <v>1.19</v>
      </c>
      <c r="Q5748">
        <v>0.59</v>
      </c>
      <c r="R5748">
        <v>16.670000000000002</v>
      </c>
      <c r="S5748">
        <v>8.1300000000000008</v>
      </c>
      <c r="T5748">
        <v>0</v>
      </c>
      <c r="U5748">
        <v>0</v>
      </c>
      <c r="V5748">
        <v>27</v>
      </c>
      <c r="W5748">
        <v>2006</v>
      </c>
      <c r="X5748" t="s">
        <v>43</v>
      </c>
      <c r="Y5748" t="s">
        <v>44</v>
      </c>
      <c r="AB5748">
        <v>121911</v>
      </c>
      <c r="AC5748">
        <v>99</v>
      </c>
      <c r="AD5748">
        <v>4</v>
      </c>
      <c r="AE5748" t="s">
        <v>40</v>
      </c>
      <c r="AF5748">
        <v>1710284</v>
      </c>
      <c r="AG5748">
        <v>7</v>
      </c>
    </row>
    <row r="5749" spans="1:34" x14ac:dyDescent="0.25">
      <c r="A5749">
        <v>1710281</v>
      </c>
      <c r="B5749" s="1">
        <v>45533.546226851853</v>
      </c>
      <c r="F5749">
        <v>8</v>
      </c>
      <c r="G5749" t="s">
        <v>89</v>
      </c>
      <c r="H5749" t="s">
        <v>35</v>
      </c>
      <c r="I5749" t="s">
        <v>36</v>
      </c>
      <c r="J5749" t="s">
        <v>36</v>
      </c>
      <c r="K5749">
        <v>654632538</v>
      </c>
      <c r="L5749">
        <v>681827959</v>
      </c>
      <c r="M5749">
        <v>10163</v>
      </c>
      <c r="N5749" t="s">
        <v>94</v>
      </c>
      <c r="O5749">
        <v>0</v>
      </c>
      <c r="P5749">
        <v>5</v>
      </c>
      <c r="Q5749">
        <v>20.62</v>
      </c>
      <c r="R5749">
        <v>0</v>
      </c>
      <c r="S5749">
        <v>0</v>
      </c>
      <c r="T5749">
        <v>0</v>
      </c>
      <c r="U5749">
        <v>0</v>
      </c>
      <c r="V5749">
        <v>26</v>
      </c>
      <c r="W5749">
        <v>-10163</v>
      </c>
      <c r="X5749" t="s">
        <v>94</v>
      </c>
      <c r="AB5749">
        <v>131275</v>
      </c>
      <c r="AC5749">
        <v>102</v>
      </c>
      <c r="AD5749">
        <v>4</v>
      </c>
      <c r="AE5749" t="s">
        <v>101</v>
      </c>
      <c r="AF5749">
        <v>1710281</v>
      </c>
      <c r="AG5749">
        <v>0</v>
      </c>
      <c r="AH5749" t="s">
        <v>41</v>
      </c>
    </row>
    <row r="5750" spans="1:34" x14ac:dyDescent="0.25">
      <c r="A5750">
        <v>1710280</v>
      </c>
      <c r="B5750" s="1">
        <v>45533.546226851853</v>
      </c>
      <c r="F5750">
        <v>8</v>
      </c>
      <c r="G5750" t="s">
        <v>89</v>
      </c>
      <c r="H5750" t="s">
        <v>35</v>
      </c>
      <c r="I5750" t="s">
        <v>36</v>
      </c>
      <c r="J5750" t="s">
        <v>36</v>
      </c>
      <c r="K5750">
        <v>675951822</v>
      </c>
      <c r="L5750">
        <v>681827959</v>
      </c>
      <c r="M5750">
        <v>19</v>
      </c>
      <c r="N5750" t="s">
        <v>37</v>
      </c>
      <c r="O5750">
        <v>0</v>
      </c>
      <c r="P5750">
        <v>0</v>
      </c>
      <c r="Q5750">
        <v>20.02</v>
      </c>
      <c r="R5750">
        <v>0</v>
      </c>
      <c r="S5750">
        <v>0</v>
      </c>
      <c r="T5750">
        <v>0</v>
      </c>
      <c r="U5750">
        <v>0</v>
      </c>
      <c r="V5750">
        <v>20</v>
      </c>
      <c r="W5750">
        <v>-191</v>
      </c>
      <c r="X5750" t="s">
        <v>88</v>
      </c>
      <c r="AB5750">
        <v>131103</v>
      </c>
      <c r="AC5750">
        <v>102</v>
      </c>
      <c r="AD5750">
        <v>4</v>
      </c>
      <c r="AE5750" t="s">
        <v>101</v>
      </c>
      <c r="AF5750">
        <v>1710280</v>
      </c>
      <c r="AG5750">
        <v>0</v>
      </c>
      <c r="AH5750" t="s">
        <v>41</v>
      </c>
    </row>
    <row r="5751" spans="1:34" x14ac:dyDescent="0.25">
      <c r="A5751">
        <v>1710279</v>
      </c>
      <c r="B5751" s="1">
        <v>45533.546226851853</v>
      </c>
      <c r="F5751">
        <v>8</v>
      </c>
      <c r="G5751" t="s">
        <v>89</v>
      </c>
      <c r="H5751" t="s">
        <v>35</v>
      </c>
      <c r="I5751" t="s">
        <v>36</v>
      </c>
      <c r="J5751" t="s">
        <v>36</v>
      </c>
      <c r="K5751">
        <v>685133842</v>
      </c>
      <c r="L5751">
        <v>681827959</v>
      </c>
      <c r="M5751">
        <v>19</v>
      </c>
      <c r="N5751" t="s">
        <v>37</v>
      </c>
      <c r="O5751">
        <v>0</v>
      </c>
      <c r="P5751">
        <v>0</v>
      </c>
      <c r="Q5751">
        <v>20.02</v>
      </c>
      <c r="R5751">
        <v>0</v>
      </c>
      <c r="S5751">
        <v>0</v>
      </c>
      <c r="T5751">
        <v>0</v>
      </c>
      <c r="U5751">
        <v>0</v>
      </c>
      <c r="V5751">
        <v>20</v>
      </c>
      <c r="W5751">
        <v>-191</v>
      </c>
      <c r="X5751" t="s">
        <v>88</v>
      </c>
      <c r="AB5751">
        <v>127428</v>
      </c>
      <c r="AC5751">
        <v>102</v>
      </c>
      <c r="AD5751">
        <v>3</v>
      </c>
      <c r="AE5751" t="s">
        <v>101</v>
      </c>
      <c r="AF5751">
        <v>1710279</v>
      </c>
      <c r="AG5751">
        <v>0</v>
      </c>
      <c r="AH5751" t="s">
        <v>41</v>
      </c>
    </row>
    <row r="5752" spans="1:34" x14ac:dyDescent="0.25">
      <c r="A5752">
        <v>1710278</v>
      </c>
      <c r="B5752" s="1">
        <v>45533.546226851853</v>
      </c>
      <c r="F5752">
        <v>8</v>
      </c>
      <c r="G5752" t="s">
        <v>89</v>
      </c>
      <c r="H5752" t="s">
        <v>35</v>
      </c>
      <c r="I5752" t="s">
        <v>36</v>
      </c>
      <c r="J5752" t="s">
        <v>36</v>
      </c>
      <c r="K5752">
        <v>664440340</v>
      </c>
      <c r="L5752">
        <v>681827959</v>
      </c>
      <c r="M5752">
        <v>19</v>
      </c>
      <c r="N5752" t="s">
        <v>37</v>
      </c>
      <c r="O5752">
        <v>0</v>
      </c>
      <c r="P5752">
        <v>0</v>
      </c>
      <c r="Q5752">
        <v>20.02</v>
      </c>
      <c r="R5752">
        <v>0</v>
      </c>
      <c r="S5752">
        <v>0</v>
      </c>
      <c r="T5752">
        <v>0</v>
      </c>
      <c r="U5752">
        <v>0</v>
      </c>
      <c r="V5752">
        <v>20</v>
      </c>
      <c r="W5752">
        <v>-191</v>
      </c>
      <c r="X5752" t="s">
        <v>88</v>
      </c>
      <c r="AB5752">
        <v>131106</v>
      </c>
      <c r="AC5752">
        <v>102</v>
      </c>
      <c r="AD5752">
        <v>4</v>
      </c>
      <c r="AE5752" t="s">
        <v>101</v>
      </c>
      <c r="AF5752">
        <v>1710278</v>
      </c>
      <c r="AG5752">
        <v>0</v>
      </c>
      <c r="AH5752" t="s">
        <v>41</v>
      </c>
    </row>
    <row r="5753" spans="1:34" x14ac:dyDescent="0.25">
      <c r="A5753">
        <v>1710277</v>
      </c>
      <c r="B5753" s="1">
        <v>45533.546226851853</v>
      </c>
      <c r="F5753">
        <v>8</v>
      </c>
      <c r="G5753" t="s">
        <v>89</v>
      </c>
      <c r="H5753" t="s">
        <v>35</v>
      </c>
      <c r="I5753" t="s">
        <v>36</v>
      </c>
      <c r="J5753" t="s">
        <v>36</v>
      </c>
      <c r="K5753">
        <v>655093473</v>
      </c>
      <c r="L5753">
        <v>681827959</v>
      </c>
      <c r="M5753">
        <v>19</v>
      </c>
      <c r="N5753" t="s">
        <v>37</v>
      </c>
      <c r="O5753">
        <v>0</v>
      </c>
      <c r="P5753">
        <v>0</v>
      </c>
      <c r="Q5753">
        <v>20.02</v>
      </c>
      <c r="R5753">
        <v>0</v>
      </c>
      <c r="S5753">
        <v>0</v>
      </c>
      <c r="T5753">
        <v>0</v>
      </c>
      <c r="U5753">
        <v>0</v>
      </c>
      <c r="V5753">
        <v>20</v>
      </c>
      <c r="W5753">
        <v>-191</v>
      </c>
      <c r="X5753" t="s">
        <v>88</v>
      </c>
      <c r="AB5753">
        <v>129669</v>
      </c>
      <c r="AC5753">
        <v>102</v>
      </c>
      <c r="AD5753">
        <v>4</v>
      </c>
      <c r="AE5753" t="s">
        <v>101</v>
      </c>
      <c r="AF5753">
        <v>1710277</v>
      </c>
      <c r="AG5753">
        <v>0</v>
      </c>
      <c r="AH5753" t="s">
        <v>41</v>
      </c>
    </row>
    <row r="5754" spans="1:34" x14ac:dyDescent="0.25">
      <c r="A5754">
        <v>1710266</v>
      </c>
      <c r="B5754" s="1">
        <v>45533.546099537038</v>
      </c>
      <c r="C5754">
        <v>10208</v>
      </c>
      <c r="D5754" t="s">
        <v>68</v>
      </c>
      <c r="E5754" t="s">
        <v>69</v>
      </c>
      <c r="F5754">
        <v>8</v>
      </c>
      <c r="G5754" t="s">
        <v>34</v>
      </c>
      <c r="H5754" t="s">
        <v>35</v>
      </c>
      <c r="I5754" t="s">
        <v>47</v>
      </c>
      <c r="J5754" t="s">
        <v>36</v>
      </c>
      <c r="K5754">
        <v>681969096</v>
      </c>
      <c r="L5754">
        <v>681827959</v>
      </c>
      <c r="M5754">
        <v>19</v>
      </c>
      <c r="N5754" t="s">
        <v>37</v>
      </c>
      <c r="O5754">
        <v>6</v>
      </c>
      <c r="P5754">
        <v>0</v>
      </c>
      <c r="Q5754">
        <v>30.19</v>
      </c>
      <c r="R5754">
        <v>0</v>
      </c>
      <c r="S5754">
        <v>11.09</v>
      </c>
      <c r="T5754">
        <v>0</v>
      </c>
      <c r="U5754">
        <v>0</v>
      </c>
      <c r="V5754">
        <v>41</v>
      </c>
      <c r="W5754">
        <v>2004</v>
      </c>
      <c r="X5754" t="s">
        <v>54</v>
      </c>
      <c r="Y5754" t="s">
        <v>44</v>
      </c>
      <c r="AB5754">
        <v>113520</v>
      </c>
      <c r="AC5754">
        <v>99</v>
      </c>
      <c r="AD5754">
        <v>3</v>
      </c>
      <c r="AE5754" t="s">
        <v>40</v>
      </c>
      <c r="AF5754">
        <v>1710266</v>
      </c>
      <c r="AG5754">
        <v>7</v>
      </c>
      <c r="AH5754" t="s">
        <v>41</v>
      </c>
    </row>
    <row r="5755" spans="1:34" x14ac:dyDescent="0.25">
      <c r="A5755">
        <v>1710265</v>
      </c>
      <c r="B5755" s="1">
        <v>45533.546087962961</v>
      </c>
      <c r="F5755">
        <v>8</v>
      </c>
      <c r="G5755" t="s">
        <v>89</v>
      </c>
      <c r="H5755" t="s">
        <v>35</v>
      </c>
      <c r="I5755" t="s">
        <v>36</v>
      </c>
      <c r="J5755" t="s">
        <v>36</v>
      </c>
      <c r="K5755">
        <v>722566003</v>
      </c>
      <c r="L5755">
        <v>681827959</v>
      </c>
      <c r="M5755">
        <v>19</v>
      </c>
      <c r="N5755" t="s">
        <v>37</v>
      </c>
      <c r="O5755">
        <v>0</v>
      </c>
      <c r="P5755">
        <v>0</v>
      </c>
      <c r="Q5755">
        <v>20.02</v>
      </c>
      <c r="R5755">
        <v>0</v>
      </c>
      <c r="S5755">
        <v>0</v>
      </c>
      <c r="T5755">
        <v>0</v>
      </c>
      <c r="U5755">
        <v>0</v>
      </c>
      <c r="V5755">
        <v>20</v>
      </c>
      <c r="W5755">
        <v>-191</v>
      </c>
      <c r="X5755" t="s">
        <v>88</v>
      </c>
      <c r="AB5755">
        <v>131535</v>
      </c>
      <c r="AC5755">
        <v>102</v>
      </c>
      <c r="AD5755">
        <v>4</v>
      </c>
      <c r="AE5755" t="s">
        <v>101</v>
      </c>
      <c r="AF5755">
        <v>1710265</v>
      </c>
      <c r="AG5755">
        <v>0</v>
      </c>
      <c r="AH5755" t="s">
        <v>41</v>
      </c>
    </row>
    <row r="5756" spans="1:34" x14ac:dyDescent="0.25">
      <c r="A5756">
        <v>1710264</v>
      </c>
      <c r="B5756" s="1">
        <v>45533.546087962961</v>
      </c>
      <c r="F5756">
        <v>8</v>
      </c>
      <c r="G5756" t="s">
        <v>89</v>
      </c>
      <c r="H5756" t="s">
        <v>35</v>
      </c>
      <c r="I5756" t="s">
        <v>36</v>
      </c>
      <c r="J5756" t="s">
        <v>36</v>
      </c>
      <c r="K5756">
        <v>631245501</v>
      </c>
      <c r="L5756">
        <v>681827959</v>
      </c>
      <c r="M5756">
        <v>10160</v>
      </c>
      <c r="N5756" t="s">
        <v>93</v>
      </c>
      <c r="O5756">
        <v>0</v>
      </c>
      <c r="P5756">
        <v>0</v>
      </c>
      <c r="Q5756">
        <v>6.5</v>
      </c>
      <c r="R5756">
        <v>0</v>
      </c>
      <c r="S5756">
        <v>0</v>
      </c>
      <c r="T5756">
        <v>0</v>
      </c>
      <c r="U5756">
        <v>0</v>
      </c>
      <c r="V5756">
        <v>7</v>
      </c>
      <c r="W5756">
        <v>-800</v>
      </c>
      <c r="X5756" t="s">
        <v>93</v>
      </c>
      <c r="AB5756">
        <v>129960</v>
      </c>
      <c r="AC5756">
        <v>102</v>
      </c>
      <c r="AD5756">
        <v>4</v>
      </c>
      <c r="AE5756" t="s">
        <v>101</v>
      </c>
      <c r="AF5756">
        <v>1710264</v>
      </c>
      <c r="AG5756">
        <v>0</v>
      </c>
      <c r="AH5756" t="s">
        <v>41</v>
      </c>
    </row>
    <row r="5757" spans="1:34" x14ac:dyDescent="0.25">
      <c r="A5757">
        <v>1710263</v>
      </c>
      <c r="B5757" s="1">
        <v>45533.546087962961</v>
      </c>
      <c r="F5757">
        <v>8</v>
      </c>
      <c r="G5757" t="s">
        <v>89</v>
      </c>
      <c r="H5757" t="s">
        <v>35</v>
      </c>
      <c r="I5757" t="s">
        <v>36</v>
      </c>
      <c r="J5757" t="s">
        <v>36</v>
      </c>
      <c r="K5757">
        <v>641896766</v>
      </c>
      <c r="L5757">
        <v>681827959</v>
      </c>
      <c r="M5757">
        <v>10160</v>
      </c>
      <c r="N5757" t="s">
        <v>93</v>
      </c>
      <c r="O5757">
        <v>0</v>
      </c>
      <c r="P5757">
        <v>0</v>
      </c>
      <c r="Q5757">
        <v>10.81</v>
      </c>
      <c r="R5757">
        <v>0</v>
      </c>
      <c r="S5757">
        <v>0</v>
      </c>
      <c r="T5757">
        <v>0</v>
      </c>
      <c r="U5757">
        <v>0</v>
      </c>
      <c r="V5757">
        <v>11</v>
      </c>
      <c r="W5757">
        <v>-800</v>
      </c>
      <c r="X5757" t="s">
        <v>93</v>
      </c>
      <c r="AB5757">
        <v>126638</v>
      </c>
      <c r="AC5757">
        <v>102</v>
      </c>
      <c r="AD5757">
        <v>3</v>
      </c>
      <c r="AE5757" t="s">
        <v>101</v>
      </c>
      <c r="AF5757">
        <v>1710263</v>
      </c>
      <c r="AG5757">
        <v>0</v>
      </c>
      <c r="AH5757" t="s">
        <v>41</v>
      </c>
    </row>
    <row r="5758" spans="1:34" x14ac:dyDescent="0.25">
      <c r="A5758">
        <v>1710262</v>
      </c>
      <c r="B5758" s="1">
        <v>45533.546087962961</v>
      </c>
      <c r="F5758">
        <v>8</v>
      </c>
      <c r="G5758" t="s">
        <v>89</v>
      </c>
      <c r="H5758" t="s">
        <v>35</v>
      </c>
      <c r="I5758" t="s">
        <v>36</v>
      </c>
      <c r="J5758" t="s">
        <v>36</v>
      </c>
      <c r="K5758">
        <v>641607061</v>
      </c>
      <c r="L5758">
        <v>681827959</v>
      </c>
      <c r="M5758">
        <v>19</v>
      </c>
      <c r="N5758" t="s">
        <v>37</v>
      </c>
      <c r="O5758">
        <v>0</v>
      </c>
      <c r="P5758">
        <v>0</v>
      </c>
      <c r="Q5758">
        <v>20.02</v>
      </c>
      <c r="R5758">
        <v>0</v>
      </c>
      <c r="S5758">
        <v>0</v>
      </c>
      <c r="T5758">
        <v>0</v>
      </c>
      <c r="U5758">
        <v>0</v>
      </c>
      <c r="V5758">
        <v>20</v>
      </c>
      <c r="W5758">
        <v>-191</v>
      </c>
      <c r="X5758" t="s">
        <v>88</v>
      </c>
      <c r="AB5758">
        <v>129670</v>
      </c>
      <c r="AC5758">
        <v>102</v>
      </c>
      <c r="AD5758">
        <v>4</v>
      </c>
      <c r="AE5758" t="s">
        <v>101</v>
      </c>
      <c r="AF5758">
        <v>1710262</v>
      </c>
      <c r="AG5758">
        <v>0</v>
      </c>
      <c r="AH5758" t="s">
        <v>41</v>
      </c>
    </row>
    <row r="5759" spans="1:34" x14ac:dyDescent="0.25">
      <c r="A5759">
        <v>1710261</v>
      </c>
      <c r="B5759" s="1">
        <v>45533.546087962961</v>
      </c>
      <c r="C5759">
        <v>10205</v>
      </c>
      <c r="D5759" t="s">
        <v>104</v>
      </c>
      <c r="E5759" t="s">
        <v>105</v>
      </c>
      <c r="F5759">
        <v>8</v>
      </c>
      <c r="G5759" t="s">
        <v>89</v>
      </c>
      <c r="H5759" t="s">
        <v>35</v>
      </c>
      <c r="I5759" t="s">
        <v>36</v>
      </c>
      <c r="J5759" t="s">
        <v>36</v>
      </c>
      <c r="K5759">
        <v>651678819</v>
      </c>
      <c r="L5759">
        <v>681827959</v>
      </c>
      <c r="M5759">
        <v>16</v>
      </c>
      <c r="N5759" t="s">
        <v>42</v>
      </c>
      <c r="O5759">
        <v>4</v>
      </c>
      <c r="P5759">
        <v>0.44</v>
      </c>
      <c r="Q5759">
        <v>16.11</v>
      </c>
      <c r="R5759">
        <v>18.75</v>
      </c>
      <c r="S5759">
        <v>19.97</v>
      </c>
      <c r="T5759">
        <v>0</v>
      </c>
      <c r="U5759">
        <v>0</v>
      </c>
      <c r="V5759">
        <v>55</v>
      </c>
      <c r="W5759">
        <v>2006</v>
      </c>
      <c r="X5759" t="s">
        <v>43</v>
      </c>
      <c r="Y5759" t="s">
        <v>44</v>
      </c>
      <c r="AB5759">
        <v>131904</v>
      </c>
      <c r="AC5759">
        <v>102</v>
      </c>
      <c r="AD5759">
        <v>4</v>
      </c>
      <c r="AE5759" t="s">
        <v>101</v>
      </c>
      <c r="AF5759">
        <v>1710261</v>
      </c>
      <c r="AG5759">
        <v>7</v>
      </c>
      <c r="AH5759" t="s">
        <v>41</v>
      </c>
    </row>
    <row r="5760" spans="1:34" x14ac:dyDescent="0.25">
      <c r="A5760">
        <v>1710260</v>
      </c>
      <c r="B5760" s="1">
        <v>45533.546064814815</v>
      </c>
      <c r="F5760">
        <v>8</v>
      </c>
      <c r="G5760" t="s">
        <v>89</v>
      </c>
      <c r="H5760" t="s">
        <v>35</v>
      </c>
      <c r="I5760" t="s">
        <v>36</v>
      </c>
      <c r="J5760" t="s">
        <v>36</v>
      </c>
      <c r="K5760">
        <v>600796968</v>
      </c>
      <c r="L5760">
        <v>681827959</v>
      </c>
      <c r="M5760">
        <v>19</v>
      </c>
      <c r="N5760" t="s">
        <v>37</v>
      </c>
      <c r="O5760">
        <v>0</v>
      </c>
      <c r="P5760">
        <v>0</v>
      </c>
      <c r="Q5760">
        <v>20.02</v>
      </c>
      <c r="R5760">
        <v>0</v>
      </c>
      <c r="S5760">
        <v>0</v>
      </c>
      <c r="T5760">
        <v>0</v>
      </c>
      <c r="U5760">
        <v>0</v>
      </c>
      <c r="V5760">
        <v>20</v>
      </c>
      <c r="W5760">
        <v>-191</v>
      </c>
      <c r="X5760" t="s">
        <v>88</v>
      </c>
      <c r="AB5760">
        <v>130133</v>
      </c>
      <c r="AC5760">
        <v>102</v>
      </c>
      <c r="AD5760">
        <v>4</v>
      </c>
      <c r="AE5760" t="s">
        <v>101</v>
      </c>
      <c r="AF5760">
        <v>1710260</v>
      </c>
      <c r="AG5760">
        <v>0</v>
      </c>
      <c r="AH5760" t="s">
        <v>41</v>
      </c>
    </row>
    <row r="5761" spans="1:34" x14ac:dyDescent="0.25">
      <c r="A5761">
        <v>1710259</v>
      </c>
      <c r="B5761" s="1">
        <v>45533.546064814815</v>
      </c>
      <c r="F5761">
        <v>8</v>
      </c>
      <c r="G5761" t="s">
        <v>89</v>
      </c>
      <c r="H5761" t="s">
        <v>35</v>
      </c>
      <c r="I5761" t="s">
        <v>36</v>
      </c>
      <c r="J5761" t="s">
        <v>36</v>
      </c>
      <c r="K5761">
        <v>683509062</v>
      </c>
      <c r="L5761">
        <v>681827959</v>
      </c>
      <c r="M5761">
        <v>10160</v>
      </c>
      <c r="N5761" t="s">
        <v>93</v>
      </c>
      <c r="O5761">
        <v>0</v>
      </c>
      <c r="P5761">
        <v>0</v>
      </c>
      <c r="Q5761">
        <v>10.48</v>
      </c>
      <c r="R5761">
        <v>0</v>
      </c>
      <c r="S5761">
        <v>0</v>
      </c>
      <c r="T5761">
        <v>0</v>
      </c>
      <c r="U5761">
        <v>0</v>
      </c>
      <c r="V5761">
        <v>10</v>
      </c>
      <c r="W5761">
        <v>-800</v>
      </c>
      <c r="X5761" t="s">
        <v>93</v>
      </c>
      <c r="AB5761">
        <v>125182</v>
      </c>
      <c r="AC5761">
        <v>102</v>
      </c>
      <c r="AD5761">
        <v>4</v>
      </c>
      <c r="AE5761" t="s">
        <v>101</v>
      </c>
      <c r="AF5761">
        <v>1710259</v>
      </c>
      <c r="AG5761">
        <v>0</v>
      </c>
      <c r="AH5761" t="s">
        <v>41</v>
      </c>
    </row>
    <row r="5762" spans="1:34" x14ac:dyDescent="0.25">
      <c r="A5762">
        <v>1710258</v>
      </c>
      <c r="B5762" s="1">
        <v>45533.546064814815</v>
      </c>
      <c r="C5762">
        <v>10227</v>
      </c>
      <c r="D5762" t="s">
        <v>70</v>
      </c>
      <c r="E5762" t="s">
        <v>71</v>
      </c>
      <c r="F5762">
        <v>8</v>
      </c>
      <c r="G5762" t="s">
        <v>89</v>
      </c>
      <c r="H5762" t="s">
        <v>35</v>
      </c>
      <c r="I5762" t="s">
        <v>36</v>
      </c>
      <c r="J5762" t="s">
        <v>36</v>
      </c>
      <c r="K5762">
        <v>674723022</v>
      </c>
      <c r="L5762">
        <v>681827959</v>
      </c>
      <c r="M5762">
        <v>16</v>
      </c>
      <c r="N5762" t="s">
        <v>42</v>
      </c>
      <c r="O5762">
        <v>6</v>
      </c>
      <c r="P5762">
        <v>0.34</v>
      </c>
      <c r="Q5762">
        <v>16.23</v>
      </c>
      <c r="R5762">
        <v>1.52</v>
      </c>
      <c r="S5762">
        <v>5.39</v>
      </c>
      <c r="T5762">
        <v>0</v>
      </c>
      <c r="U5762">
        <v>0</v>
      </c>
      <c r="V5762">
        <v>23</v>
      </c>
      <c r="W5762">
        <v>2006</v>
      </c>
      <c r="X5762" t="s">
        <v>43</v>
      </c>
      <c r="Y5762" t="s">
        <v>44</v>
      </c>
      <c r="AB5762">
        <v>130122</v>
      </c>
      <c r="AC5762">
        <v>102</v>
      </c>
      <c r="AD5762">
        <v>4</v>
      </c>
      <c r="AE5762" t="s">
        <v>101</v>
      </c>
      <c r="AF5762">
        <v>1710258</v>
      </c>
      <c r="AG5762">
        <v>7</v>
      </c>
      <c r="AH5762" t="s">
        <v>41</v>
      </c>
    </row>
    <row r="5763" spans="1:34" x14ac:dyDescent="0.25">
      <c r="A5763">
        <v>1710257</v>
      </c>
      <c r="B5763" s="1">
        <v>45533.546041666668</v>
      </c>
      <c r="C5763">
        <v>10200</v>
      </c>
      <c r="D5763" t="s">
        <v>81</v>
      </c>
      <c r="E5763" t="s">
        <v>82</v>
      </c>
      <c r="F5763">
        <v>8</v>
      </c>
      <c r="G5763" t="s">
        <v>89</v>
      </c>
      <c r="H5763" t="s">
        <v>35</v>
      </c>
      <c r="I5763" t="s">
        <v>36</v>
      </c>
      <c r="J5763" t="s">
        <v>36</v>
      </c>
      <c r="K5763">
        <v>619027774</v>
      </c>
      <c r="L5763">
        <v>681827959</v>
      </c>
      <c r="M5763">
        <v>16</v>
      </c>
      <c r="N5763" t="s">
        <v>42</v>
      </c>
      <c r="O5763">
        <v>6</v>
      </c>
      <c r="P5763">
        <v>0.27</v>
      </c>
      <c r="Q5763">
        <v>8.84</v>
      </c>
      <c r="R5763">
        <v>117.66</v>
      </c>
      <c r="S5763">
        <v>1.03</v>
      </c>
      <c r="T5763">
        <v>0</v>
      </c>
      <c r="U5763">
        <v>0</v>
      </c>
      <c r="V5763">
        <v>128</v>
      </c>
      <c r="W5763">
        <v>1001</v>
      </c>
      <c r="X5763" t="s">
        <v>50</v>
      </c>
      <c r="Y5763" t="s">
        <v>51</v>
      </c>
      <c r="AB5763">
        <v>130097</v>
      </c>
      <c r="AC5763">
        <v>102</v>
      </c>
      <c r="AD5763">
        <v>4</v>
      </c>
      <c r="AE5763" t="s">
        <v>101</v>
      </c>
      <c r="AF5763">
        <v>1710257</v>
      </c>
      <c r="AG5763">
        <v>7</v>
      </c>
      <c r="AH5763" t="s">
        <v>41</v>
      </c>
    </row>
    <row r="5764" spans="1:34" x14ac:dyDescent="0.25">
      <c r="A5764">
        <v>1710256</v>
      </c>
      <c r="B5764" s="1">
        <v>45533.546041666668</v>
      </c>
      <c r="F5764">
        <v>8</v>
      </c>
      <c r="G5764" t="s">
        <v>89</v>
      </c>
      <c r="H5764" t="s">
        <v>35</v>
      </c>
      <c r="I5764" t="s">
        <v>36</v>
      </c>
      <c r="J5764" t="s">
        <v>36</v>
      </c>
      <c r="K5764">
        <v>681851988</v>
      </c>
      <c r="L5764">
        <v>681827959</v>
      </c>
      <c r="M5764">
        <v>10160</v>
      </c>
      <c r="N5764" t="s">
        <v>93</v>
      </c>
      <c r="O5764">
        <v>0</v>
      </c>
      <c r="P5764">
        <v>0</v>
      </c>
      <c r="Q5764">
        <v>14.33</v>
      </c>
      <c r="R5764">
        <v>0</v>
      </c>
      <c r="S5764">
        <v>0</v>
      </c>
      <c r="T5764">
        <v>0</v>
      </c>
      <c r="U5764">
        <v>0</v>
      </c>
      <c r="V5764">
        <v>14</v>
      </c>
      <c r="W5764">
        <v>-800</v>
      </c>
      <c r="X5764" t="s">
        <v>93</v>
      </c>
      <c r="AB5764">
        <v>131891</v>
      </c>
      <c r="AC5764">
        <v>102</v>
      </c>
      <c r="AD5764">
        <v>4</v>
      </c>
      <c r="AE5764" t="s">
        <v>101</v>
      </c>
      <c r="AF5764">
        <v>1710256</v>
      </c>
      <c r="AG5764">
        <v>0</v>
      </c>
      <c r="AH5764" t="s">
        <v>41</v>
      </c>
    </row>
    <row r="5765" spans="1:34" x14ac:dyDescent="0.25">
      <c r="A5765">
        <v>1710244</v>
      </c>
      <c r="B5765" s="1">
        <v>45533.54583333333</v>
      </c>
      <c r="C5765">
        <v>10205</v>
      </c>
      <c r="D5765" t="s">
        <v>104</v>
      </c>
      <c r="E5765" t="s">
        <v>105</v>
      </c>
      <c r="F5765">
        <v>8</v>
      </c>
      <c r="G5765" t="s">
        <v>34</v>
      </c>
      <c r="H5765" t="s">
        <v>35</v>
      </c>
      <c r="I5765" t="s">
        <v>47</v>
      </c>
      <c r="J5765" t="s">
        <v>36</v>
      </c>
      <c r="K5765">
        <v>643051711</v>
      </c>
      <c r="L5765">
        <v>681827959</v>
      </c>
      <c r="M5765">
        <v>19</v>
      </c>
      <c r="N5765" t="s">
        <v>37</v>
      </c>
      <c r="O5765">
        <v>6</v>
      </c>
      <c r="P5765">
        <v>0</v>
      </c>
      <c r="Q5765">
        <v>25.67</v>
      </c>
      <c r="R5765">
        <v>0</v>
      </c>
      <c r="S5765">
        <v>8.09</v>
      </c>
      <c r="T5765">
        <v>0</v>
      </c>
      <c r="U5765">
        <v>0</v>
      </c>
      <c r="V5765">
        <v>34</v>
      </c>
      <c r="W5765">
        <v>2004</v>
      </c>
      <c r="X5765" t="s">
        <v>54</v>
      </c>
      <c r="Y5765" t="s">
        <v>44</v>
      </c>
      <c r="AB5765">
        <v>121911</v>
      </c>
      <c r="AC5765">
        <v>99</v>
      </c>
      <c r="AD5765">
        <v>3</v>
      </c>
      <c r="AE5765" t="s">
        <v>40</v>
      </c>
      <c r="AF5765">
        <v>1710244</v>
      </c>
      <c r="AG5765">
        <v>7</v>
      </c>
      <c r="AH5765" t="s">
        <v>41</v>
      </c>
    </row>
    <row r="5766" spans="1:34" x14ac:dyDescent="0.25">
      <c r="A5766">
        <v>1710243</v>
      </c>
      <c r="B5766" s="1">
        <v>45533.54583333333</v>
      </c>
      <c r="F5766">
        <v>8</v>
      </c>
      <c r="G5766" t="s">
        <v>89</v>
      </c>
      <c r="H5766" t="s">
        <v>35</v>
      </c>
      <c r="I5766" t="s">
        <v>36</v>
      </c>
      <c r="J5766" t="s">
        <v>36</v>
      </c>
      <c r="K5766">
        <v>601274502</v>
      </c>
      <c r="L5766">
        <v>681827959</v>
      </c>
      <c r="M5766">
        <v>10160</v>
      </c>
      <c r="N5766" t="s">
        <v>93</v>
      </c>
      <c r="O5766">
        <v>0</v>
      </c>
      <c r="P5766">
        <v>0</v>
      </c>
      <c r="Q5766">
        <v>13.28</v>
      </c>
      <c r="R5766">
        <v>0</v>
      </c>
      <c r="S5766">
        <v>0</v>
      </c>
      <c r="T5766">
        <v>0</v>
      </c>
      <c r="U5766">
        <v>0</v>
      </c>
      <c r="V5766">
        <v>13</v>
      </c>
      <c r="W5766">
        <v>-800</v>
      </c>
      <c r="X5766" t="s">
        <v>93</v>
      </c>
      <c r="AB5766">
        <v>125168</v>
      </c>
      <c r="AC5766">
        <v>102</v>
      </c>
      <c r="AD5766">
        <v>4</v>
      </c>
      <c r="AE5766" t="s">
        <v>101</v>
      </c>
      <c r="AF5766">
        <v>1710243</v>
      </c>
      <c r="AG5766">
        <v>0</v>
      </c>
      <c r="AH5766" t="s">
        <v>41</v>
      </c>
    </row>
    <row r="5767" spans="1:34" x14ac:dyDescent="0.25">
      <c r="A5767">
        <v>1710242</v>
      </c>
      <c r="B5767" s="1">
        <v>45533.54583333333</v>
      </c>
      <c r="F5767">
        <v>8</v>
      </c>
      <c r="G5767" t="s">
        <v>89</v>
      </c>
      <c r="H5767" t="s">
        <v>35</v>
      </c>
      <c r="I5767" t="s">
        <v>36</v>
      </c>
      <c r="J5767" t="s">
        <v>36</v>
      </c>
      <c r="K5767">
        <v>629221811</v>
      </c>
      <c r="L5767">
        <v>681827959</v>
      </c>
      <c r="M5767">
        <v>19</v>
      </c>
      <c r="N5767" t="s">
        <v>37</v>
      </c>
      <c r="O5767">
        <v>0</v>
      </c>
      <c r="P5767">
        <v>0</v>
      </c>
      <c r="Q5767">
        <v>20.02</v>
      </c>
      <c r="R5767">
        <v>0</v>
      </c>
      <c r="S5767">
        <v>0</v>
      </c>
      <c r="T5767">
        <v>0</v>
      </c>
      <c r="U5767">
        <v>0</v>
      </c>
      <c r="V5767">
        <v>20</v>
      </c>
      <c r="W5767">
        <v>-191</v>
      </c>
      <c r="X5767" t="s">
        <v>88</v>
      </c>
      <c r="AB5767">
        <v>125160</v>
      </c>
      <c r="AC5767">
        <v>102</v>
      </c>
      <c r="AD5767">
        <v>4</v>
      </c>
      <c r="AE5767" t="s">
        <v>101</v>
      </c>
      <c r="AF5767">
        <v>1710242</v>
      </c>
      <c r="AG5767">
        <v>0</v>
      </c>
      <c r="AH5767" t="s">
        <v>41</v>
      </c>
    </row>
    <row r="5768" spans="1:34" x14ac:dyDescent="0.25">
      <c r="A5768">
        <v>1710241</v>
      </c>
      <c r="B5768" s="1">
        <v>45533.54583333333</v>
      </c>
      <c r="F5768">
        <v>8</v>
      </c>
      <c r="G5768" t="s">
        <v>89</v>
      </c>
      <c r="H5768" t="s">
        <v>35</v>
      </c>
      <c r="I5768" t="s">
        <v>36</v>
      </c>
      <c r="J5768" t="s">
        <v>36</v>
      </c>
      <c r="K5768">
        <v>696856247</v>
      </c>
      <c r="L5768">
        <v>681827959</v>
      </c>
      <c r="M5768">
        <v>19</v>
      </c>
      <c r="N5768" t="s">
        <v>37</v>
      </c>
      <c r="O5768">
        <v>0</v>
      </c>
      <c r="P5768">
        <v>0</v>
      </c>
      <c r="Q5768">
        <v>20.02</v>
      </c>
      <c r="R5768">
        <v>0</v>
      </c>
      <c r="S5768">
        <v>0</v>
      </c>
      <c r="T5768">
        <v>0</v>
      </c>
      <c r="U5768">
        <v>0</v>
      </c>
      <c r="V5768">
        <v>20</v>
      </c>
      <c r="W5768">
        <v>-191</v>
      </c>
      <c r="X5768" t="s">
        <v>88</v>
      </c>
      <c r="AB5768">
        <v>125150</v>
      </c>
      <c r="AC5768">
        <v>102</v>
      </c>
      <c r="AD5768">
        <v>4</v>
      </c>
      <c r="AE5768" t="s">
        <v>101</v>
      </c>
      <c r="AF5768">
        <v>1710241</v>
      </c>
      <c r="AG5768">
        <v>0</v>
      </c>
      <c r="AH5768" t="s">
        <v>41</v>
      </c>
    </row>
    <row r="5769" spans="1:34" x14ac:dyDescent="0.25">
      <c r="A5769">
        <v>1710240</v>
      </c>
      <c r="B5769" s="1">
        <v>45533.54583333333</v>
      </c>
      <c r="F5769">
        <v>8</v>
      </c>
      <c r="G5769" t="s">
        <v>89</v>
      </c>
      <c r="H5769" t="s">
        <v>35</v>
      </c>
      <c r="I5769" t="s">
        <v>36</v>
      </c>
      <c r="J5769" t="s">
        <v>36</v>
      </c>
      <c r="K5769">
        <v>615658048</v>
      </c>
      <c r="L5769">
        <v>681827959</v>
      </c>
      <c r="M5769">
        <v>19</v>
      </c>
      <c r="N5769" t="s">
        <v>37</v>
      </c>
      <c r="O5769">
        <v>0</v>
      </c>
      <c r="P5769">
        <v>0</v>
      </c>
      <c r="Q5769">
        <v>20.02</v>
      </c>
      <c r="R5769">
        <v>0</v>
      </c>
      <c r="S5769">
        <v>0</v>
      </c>
      <c r="T5769">
        <v>0</v>
      </c>
      <c r="U5769">
        <v>0</v>
      </c>
      <c r="V5769">
        <v>20</v>
      </c>
      <c r="W5769">
        <v>-191</v>
      </c>
      <c r="X5769" t="s">
        <v>88</v>
      </c>
      <c r="AB5769">
        <v>125148</v>
      </c>
      <c r="AC5769">
        <v>102</v>
      </c>
      <c r="AD5769">
        <v>4</v>
      </c>
      <c r="AE5769" t="s">
        <v>101</v>
      </c>
      <c r="AF5769">
        <v>1710240</v>
      </c>
      <c r="AG5769">
        <v>0</v>
      </c>
      <c r="AH5769" t="s">
        <v>41</v>
      </c>
    </row>
    <row r="5770" spans="1:34" x14ac:dyDescent="0.25">
      <c r="A5770">
        <v>1710239</v>
      </c>
      <c r="B5770" s="1">
        <v>45533.54583333333</v>
      </c>
      <c r="F5770">
        <v>8</v>
      </c>
      <c r="G5770" t="s">
        <v>89</v>
      </c>
      <c r="H5770" t="s">
        <v>35</v>
      </c>
      <c r="I5770" t="s">
        <v>36</v>
      </c>
      <c r="J5770" t="s">
        <v>36</v>
      </c>
      <c r="K5770">
        <v>601318282</v>
      </c>
      <c r="L5770">
        <v>681827959</v>
      </c>
      <c r="M5770">
        <v>10160</v>
      </c>
      <c r="N5770" t="s">
        <v>93</v>
      </c>
      <c r="O5770">
        <v>0</v>
      </c>
      <c r="P5770">
        <v>0</v>
      </c>
      <c r="Q5770">
        <v>16.559999999999999</v>
      </c>
      <c r="R5770">
        <v>0</v>
      </c>
      <c r="S5770">
        <v>0</v>
      </c>
      <c r="T5770">
        <v>0</v>
      </c>
      <c r="U5770">
        <v>0</v>
      </c>
      <c r="V5770">
        <v>17</v>
      </c>
      <c r="W5770">
        <v>-800</v>
      </c>
      <c r="X5770" t="s">
        <v>93</v>
      </c>
      <c r="AB5770">
        <v>125144</v>
      </c>
      <c r="AC5770">
        <v>102</v>
      </c>
      <c r="AD5770">
        <v>4</v>
      </c>
      <c r="AE5770" t="s">
        <v>101</v>
      </c>
      <c r="AF5770">
        <v>1710239</v>
      </c>
      <c r="AG5770">
        <v>0</v>
      </c>
      <c r="AH5770" t="s">
        <v>41</v>
      </c>
    </row>
    <row r="5771" spans="1:34" x14ac:dyDescent="0.25">
      <c r="A5771">
        <v>1710238</v>
      </c>
      <c r="B5771" s="1">
        <v>45533.54583333333</v>
      </c>
      <c r="F5771">
        <v>8</v>
      </c>
      <c r="G5771" t="s">
        <v>89</v>
      </c>
      <c r="H5771" t="s">
        <v>35</v>
      </c>
      <c r="I5771" t="s">
        <v>36</v>
      </c>
      <c r="J5771" t="s">
        <v>36</v>
      </c>
      <c r="K5771">
        <v>605895732</v>
      </c>
      <c r="L5771">
        <v>681827959</v>
      </c>
      <c r="M5771">
        <v>10164</v>
      </c>
      <c r="N5771" t="s">
        <v>95</v>
      </c>
      <c r="O5771">
        <v>0</v>
      </c>
      <c r="P5771">
        <v>2.95</v>
      </c>
      <c r="Q5771">
        <v>13.8</v>
      </c>
      <c r="R5771">
        <v>0</v>
      </c>
      <c r="S5771">
        <v>0</v>
      </c>
      <c r="T5771">
        <v>0</v>
      </c>
      <c r="U5771">
        <v>0</v>
      </c>
      <c r="V5771">
        <v>17</v>
      </c>
      <c r="W5771">
        <v>-10164</v>
      </c>
      <c r="X5771" t="s">
        <v>95</v>
      </c>
      <c r="AB5771">
        <v>128130</v>
      </c>
      <c r="AC5771">
        <v>102</v>
      </c>
      <c r="AD5771">
        <v>3</v>
      </c>
      <c r="AE5771" t="s">
        <v>101</v>
      </c>
      <c r="AF5771">
        <v>1710238</v>
      </c>
      <c r="AG5771">
        <v>0</v>
      </c>
      <c r="AH5771" t="s">
        <v>41</v>
      </c>
    </row>
    <row r="5772" spans="1:34" x14ac:dyDescent="0.25">
      <c r="A5772">
        <v>1710236</v>
      </c>
      <c r="B5772" s="1">
        <v>45533.545671296299</v>
      </c>
      <c r="C5772">
        <v>10200</v>
      </c>
      <c r="D5772" t="s">
        <v>81</v>
      </c>
      <c r="E5772" t="s">
        <v>82</v>
      </c>
      <c r="F5772">
        <v>8</v>
      </c>
      <c r="G5772" t="s">
        <v>34</v>
      </c>
      <c r="H5772" t="s">
        <v>35</v>
      </c>
      <c r="I5772" t="s">
        <v>47</v>
      </c>
      <c r="J5772" t="s">
        <v>36</v>
      </c>
      <c r="K5772">
        <v>609638885</v>
      </c>
      <c r="L5772">
        <v>681827959</v>
      </c>
      <c r="M5772">
        <v>19</v>
      </c>
      <c r="N5772" t="s">
        <v>37</v>
      </c>
      <c r="O5772">
        <v>6</v>
      </c>
      <c r="P5772">
        <v>0</v>
      </c>
      <c r="Q5772">
        <v>30.36</v>
      </c>
      <c r="R5772">
        <v>0</v>
      </c>
      <c r="S5772">
        <v>4.58</v>
      </c>
      <c r="T5772">
        <v>0</v>
      </c>
      <c r="U5772">
        <v>0</v>
      </c>
      <c r="V5772">
        <v>35</v>
      </c>
      <c r="W5772">
        <v>2004</v>
      </c>
      <c r="X5772" t="s">
        <v>54</v>
      </c>
      <c r="Y5772" t="s">
        <v>44</v>
      </c>
      <c r="AB5772">
        <v>113516</v>
      </c>
      <c r="AC5772">
        <v>99</v>
      </c>
      <c r="AD5772">
        <v>3</v>
      </c>
      <c r="AE5772" t="s">
        <v>40</v>
      </c>
      <c r="AF5772">
        <v>1710236</v>
      </c>
      <c r="AG5772">
        <v>7</v>
      </c>
      <c r="AH5772" t="s">
        <v>41</v>
      </c>
    </row>
    <row r="5773" spans="1:34" x14ac:dyDescent="0.25">
      <c r="A5773">
        <v>1710234</v>
      </c>
      <c r="B5773" s="1">
        <v>45533.545671296299</v>
      </c>
      <c r="F5773">
        <v>8</v>
      </c>
      <c r="G5773" t="s">
        <v>89</v>
      </c>
      <c r="H5773" t="s">
        <v>35</v>
      </c>
      <c r="I5773" t="s">
        <v>36</v>
      </c>
      <c r="J5773" t="s">
        <v>36</v>
      </c>
      <c r="K5773">
        <v>647662393</v>
      </c>
      <c r="L5773">
        <v>681827959</v>
      </c>
      <c r="M5773">
        <v>19</v>
      </c>
      <c r="N5773" t="s">
        <v>56</v>
      </c>
      <c r="O5773">
        <v>0</v>
      </c>
      <c r="P5773">
        <v>0</v>
      </c>
      <c r="Q5773">
        <v>13.66</v>
      </c>
      <c r="R5773">
        <v>0</v>
      </c>
      <c r="S5773">
        <v>0</v>
      </c>
      <c r="T5773">
        <v>0</v>
      </c>
      <c r="U5773">
        <v>0</v>
      </c>
      <c r="V5773">
        <v>14</v>
      </c>
      <c r="W5773">
        <v>-208</v>
      </c>
      <c r="X5773" t="s">
        <v>92</v>
      </c>
      <c r="AB5773">
        <v>129678</v>
      </c>
      <c r="AC5773">
        <v>102</v>
      </c>
      <c r="AD5773">
        <v>4</v>
      </c>
      <c r="AE5773" t="s">
        <v>101</v>
      </c>
      <c r="AF5773">
        <v>1710234</v>
      </c>
      <c r="AG5773">
        <v>0</v>
      </c>
      <c r="AH5773" t="s">
        <v>41</v>
      </c>
    </row>
    <row r="5774" spans="1:34" x14ac:dyDescent="0.25">
      <c r="A5774">
        <v>1710233</v>
      </c>
      <c r="B5774" s="1">
        <v>45533.545671296299</v>
      </c>
      <c r="C5774">
        <v>10222</v>
      </c>
      <c r="D5774" t="s">
        <v>97</v>
      </c>
      <c r="E5774" t="s">
        <v>98</v>
      </c>
      <c r="F5774">
        <v>8</v>
      </c>
      <c r="G5774" t="s">
        <v>89</v>
      </c>
      <c r="H5774" t="s">
        <v>35</v>
      </c>
      <c r="I5774" t="s">
        <v>36</v>
      </c>
      <c r="J5774" t="s">
        <v>36</v>
      </c>
      <c r="K5774">
        <v>605412578</v>
      </c>
      <c r="L5774">
        <v>681827959</v>
      </c>
      <c r="M5774">
        <v>16</v>
      </c>
      <c r="N5774" t="s">
        <v>42</v>
      </c>
      <c r="O5774">
        <v>4</v>
      </c>
      <c r="P5774">
        <v>0.22</v>
      </c>
      <c r="Q5774">
        <v>17.03</v>
      </c>
      <c r="R5774">
        <v>171.94</v>
      </c>
      <c r="S5774">
        <v>18.39</v>
      </c>
      <c r="T5774">
        <v>0</v>
      </c>
      <c r="U5774">
        <v>0</v>
      </c>
      <c r="V5774">
        <v>208</v>
      </c>
      <c r="W5774">
        <v>1001</v>
      </c>
      <c r="X5774" t="s">
        <v>50</v>
      </c>
      <c r="Y5774" t="s">
        <v>51</v>
      </c>
      <c r="AB5774">
        <v>131504</v>
      </c>
      <c r="AC5774">
        <v>102</v>
      </c>
      <c r="AD5774">
        <v>4</v>
      </c>
      <c r="AE5774" t="s">
        <v>101</v>
      </c>
      <c r="AF5774">
        <v>1710233</v>
      </c>
      <c r="AG5774">
        <v>7</v>
      </c>
      <c r="AH5774" t="s">
        <v>41</v>
      </c>
    </row>
    <row r="5775" spans="1:34" x14ac:dyDescent="0.25">
      <c r="A5775">
        <v>1710232</v>
      </c>
      <c r="B5775" s="1">
        <v>45533.545671296299</v>
      </c>
      <c r="F5775">
        <v>8</v>
      </c>
      <c r="G5775" t="s">
        <v>89</v>
      </c>
      <c r="H5775" t="s">
        <v>35</v>
      </c>
      <c r="I5775" t="s">
        <v>36</v>
      </c>
      <c r="J5775" t="s">
        <v>36</v>
      </c>
      <c r="K5775">
        <v>633342892</v>
      </c>
      <c r="L5775">
        <v>681827959</v>
      </c>
      <c r="M5775">
        <v>19</v>
      </c>
      <c r="N5775" t="s">
        <v>37</v>
      </c>
      <c r="O5775">
        <v>0</v>
      </c>
      <c r="P5775">
        <v>0</v>
      </c>
      <c r="Q5775">
        <v>20.02</v>
      </c>
      <c r="R5775">
        <v>0</v>
      </c>
      <c r="S5775">
        <v>0</v>
      </c>
      <c r="T5775">
        <v>0</v>
      </c>
      <c r="U5775">
        <v>0</v>
      </c>
      <c r="V5775">
        <v>20</v>
      </c>
      <c r="W5775">
        <v>-191</v>
      </c>
      <c r="X5775" t="s">
        <v>88</v>
      </c>
      <c r="AB5775">
        <v>129809</v>
      </c>
      <c r="AC5775">
        <v>102</v>
      </c>
      <c r="AD5775">
        <v>4</v>
      </c>
      <c r="AE5775" t="s">
        <v>101</v>
      </c>
      <c r="AF5775">
        <v>1710232</v>
      </c>
      <c r="AG5775">
        <v>0</v>
      </c>
      <c r="AH5775" t="s">
        <v>41</v>
      </c>
    </row>
    <row r="5776" spans="1:34" x14ac:dyDescent="0.25">
      <c r="A5776">
        <v>1710231</v>
      </c>
      <c r="B5776" s="1">
        <v>45533.545671296299</v>
      </c>
      <c r="F5776">
        <v>8</v>
      </c>
      <c r="G5776" t="s">
        <v>89</v>
      </c>
      <c r="H5776" t="s">
        <v>35</v>
      </c>
      <c r="I5776" t="s">
        <v>36</v>
      </c>
      <c r="J5776" t="s">
        <v>36</v>
      </c>
      <c r="K5776">
        <v>639531324</v>
      </c>
      <c r="L5776">
        <v>681827959</v>
      </c>
      <c r="M5776">
        <v>10163</v>
      </c>
      <c r="N5776" t="s">
        <v>94</v>
      </c>
      <c r="O5776">
        <v>0</v>
      </c>
      <c r="P5776">
        <v>5</v>
      </c>
      <c r="Q5776">
        <v>20.59</v>
      </c>
      <c r="R5776">
        <v>0</v>
      </c>
      <c r="S5776">
        <v>0</v>
      </c>
      <c r="T5776">
        <v>0</v>
      </c>
      <c r="U5776">
        <v>0</v>
      </c>
      <c r="V5776">
        <v>26</v>
      </c>
      <c r="W5776">
        <v>-10163</v>
      </c>
      <c r="X5776" t="s">
        <v>94</v>
      </c>
      <c r="AB5776">
        <v>127403</v>
      </c>
      <c r="AC5776">
        <v>102</v>
      </c>
      <c r="AD5776">
        <v>4</v>
      </c>
      <c r="AE5776" t="s">
        <v>101</v>
      </c>
      <c r="AF5776">
        <v>1710231</v>
      </c>
      <c r="AG5776">
        <v>0</v>
      </c>
      <c r="AH5776" t="s">
        <v>41</v>
      </c>
    </row>
    <row r="5777" spans="1:34" x14ac:dyDescent="0.25">
      <c r="A5777">
        <v>1710221</v>
      </c>
      <c r="B5777" s="1">
        <v>45533.545613425929</v>
      </c>
      <c r="F5777">
        <v>8</v>
      </c>
      <c r="G5777" t="s">
        <v>89</v>
      </c>
      <c r="H5777" t="s">
        <v>35</v>
      </c>
      <c r="I5777" t="s">
        <v>36</v>
      </c>
      <c r="J5777" t="s">
        <v>36</v>
      </c>
      <c r="K5777">
        <v>605574531</v>
      </c>
      <c r="L5777">
        <v>681827959</v>
      </c>
      <c r="M5777">
        <v>19</v>
      </c>
      <c r="N5777" t="s">
        <v>37</v>
      </c>
      <c r="O5777">
        <v>0</v>
      </c>
      <c r="P5777">
        <v>0</v>
      </c>
      <c r="Q5777">
        <v>20.02</v>
      </c>
      <c r="R5777">
        <v>0</v>
      </c>
      <c r="S5777">
        <v>0</v>
      </c>
      <c r="T5777">
        <v>0</v>
      </c>
      <c r="U5777">
        <v>0</v>
      </c>
      <c r="V5777">
        <v>20</v>
      </c>
      <c r="W5777">
        <v>-191</v>
      </c>
      <c r="X5777" t="s">
        <v>88</v>
      </c>
      <c r="AB5777">
        <v>128123</v>
      </c>
      <c r="AC5777">
        <v>102</v>
      </c>
      <c r="AD5777">
        <v>3</v>
      </c>
      <c r="AE5777" t="s">
        <v>101</v>
      </c>
      <c r="AF5777">
        <v>1710221</v>
      </c>
      <c r="AG5777">
        <v>0</v>
      </c>
      <c r="AH5777" t="s">
        <v>41</v>
      </c>
    </row>
    <row r="5778" spans="1:34" x14ac:dyDescent="0.25">
      <c r="A5778">
        <v>1710218</v>
      </c>
      <c r="B5778" s="1">
        <v>45533.545567129629</v>
      </c>
      <c r="C5778">
        <v>10208</v>
      </c>
      <c r="D5778" t="s">
        <v>68</v>
      </c>
      <c r="E5778" t="s">
        <v>69</v>
      </c>
      <c r="F5778">
        <v>8</v>
      </c>
      <c r="G5778" t="s">
        <v>108</v>
      </c>
      <c r="H5778" t="s">
        <v>35</v>
      </c>
      <c r="I5778" t="s">
        <v>109</v>
      </c>
      <c r="J5778" t="s">
        <v>36</v>
      </c>
      <c r="K5778">
        <v>688648850</v>
      </c>
      <c r="L5778">
        <v>859992610</v>
      </c>
      <c r="M5778">
        <v>16</v>
      </c>
      <c r="N5778" t="s">
        <v>42</v>
      </c>
      <c r="O5778">
        <v>1</v>
      </c>
      <c r="P5778">
        <v>0.27</v>
      </c>
      <c r="Q5778">
        <v>0.61</v>
      </c>
      <c r="R5778">
        <v>11.84</v>
      </c>
      <c r="S5778">
        <v>27.64</v>
      </c>
      <c r="T5778">
        <v>0</v>
      </c>
      <c r="U5778">
        <v>0</v>
      </c>
      <c r="V5778">
        <v>40</v>
      </c>
      <c r="W5778">
        <v>2004</v>
      </c>
      <c r="X5778" t="s">
        <v>54</v>
      </c>
      <c r="Y5778" t="s">
        <v>44</v>
      </c>
      <c r="AB5778">
        <v>129588</v>
      </c>
      <c r="AC5778">
        <v>102</v>
      </c>
      <c r="AD5778">
        <v>5</v>
      </c>
      <c r="AE5778" t="s">
        <v>101</v>
      </c>
      <c r="AF5778">
        <v>1710218</v>
      </c>
      <c r="AG5778">
        <v>7</v>
      </c>
    </row>
    <row r="5779" spans="1:34" x14ac:dyDescent="0.25">
      <c r="A5779">
        <v>1710209</v>
      </c>
      <c r="B5779" s="1">
        <v>45533.545497685183</v>
      </c>
      <c r="C5779">
        <v>10222</v>
      </c>
      <c r="D5779" t="s">
        <v>97</v>
      </c>
      <c r="E5779" t="s">
        <v>98</v>
      </c>
      <c r="F5779">
        <v>8</v>
      </c>
      <c r="G5779" t="s">
        <v>34</v>
      </c>
      <c r="H5779" t="s">
        <v>35</v>
      </c>
      <c r="I5779" t="s">
        <v>47</v>
      </c>
      <c r="J5779" t="s">
        <v>36</v>
      </c>
      <c r="K5779">
        <v>690105052</v>
      </c>
      <c r="L5779">
        <v>681827959</v>
      </c>
      <c r="M5779">
        <v>16</v>
      </c>
      <c r="N5779" t="s">
        <v>42</v>
      </c>
      <c r="O5779">
        <v>7</v>
      </c>
      <c r="P5779">
        <v>0</v>
      </c>
      <c r="Q5779">
        <v>7.69</v>
      </c>
      <c r="R5779">
        <v>11.39</v>
      </c>
      <c r="S5779">
        <v>8.83</v>
      </c>
      <c r="T5779">
        <v>0</v>
      </c>
      <c r="U5779">
        <v>0</v>
      </c>
      <c r="V5779">
        <v>28</v>
      </c>
      <c r="W5779">
        <v>2006</v>
      </c>
      <c r="X5779" t="s">
        <v>43</v>
      </c>
      <c r="Y5779" t="s">
        <v>44</v>
      </c>
      <c r="AB5779">
        <v>121890</v>
      </c>
      <c r="AC5779">
        <v>99</v>
      </c>
      <c r="AD5779">
        <v>3</v>
      </c>
      <c r="AE5779" t="s">
        <v>40</v>
      </c>
      <c r="AF5779">
        <v>1710209</v>
      </c>
      <c r="AG5779">
        <v>7</v>
      </c>
      <c r="AH5779" t="s">
        <v>41</v>
      </c>
    </row>
    <row r="5780" spans="1:34" x14ac:dyDescent="0.25">
      <c r="A5780">
        <v>1710208</v>
      </c>
      <c r="B5780" s="1">
        <v>45533.545486111114</v>
      </c>
      <c r="C5780">
        <v>10227</v>
      </c>
      <c r="D5780" t="s">
        <v>70</v>
      </c>
      <c r="E5780" t="s">
        <v>71</v>
      </c>
      <c r="F5780">
        <v>8</v>
      </c>
      <c r="G5780" t="s">
        <v>34</v>
      </c>
      <c r="H5780" t="s">
        <v>35</v>
      </c>
      <c r="I5780" t="s">
        <v>47</v>
      </c>
      <c r="J5780" t="s">
        <v>36</v>
      </c>
      <c r="K5780">
        <v>620112344</v>
      </c>
      <c r="L5780">
        <v>681827959</v>
      </c>
      <c r="M5780">
        <v>19</v>
      </c>
      <c r="N5780" t="s">
        <v>37</v>
      </c>
      <c r="O5780">
        <v>6</v>
      </c>
      <c r="P5780">
        <v>0</v>
      </c>
      <c r="Q5780">
        <v>30.17</v>
      </c>
      <c r="R5780">
        <v>0</v>
      </c>
      <c r="S5780">
        <v>30.58</v>
      </c>
      <c r="T5780">
        <v>0</v>
      </c>
      <c r="U5780">
        <v>0</v>
      </c>
      <c r="V5780">
        <v>61</v>
      </c>
      <c r="W5780">
        <v>2004</v>
      </c>
      <c r="X5780" t="s">
        <v>54</v>
      </c>
      <c r="Y5780" t="s">
        <v>44</v>
      </c>
      <c r="AB5780">
        <v>100004</v>
      </c>
      <c r="AC5780">
        <v>99</v>
      </c>
      <c r="AD5780">
        <v>4</v>
      </c>
      <c r="AE5780" t="s">
        <v>40</v>
      </c>
      <c r="AF5780">
        <v>1710208</v>
      </c>
      <c r="AG5780">
        <v>7</v>
      </c>
      <c r="AH5780" t="s">
        <v>41</v>
      </c>
    </row>
    <row r="5781" spans="1:34" x14ac:dyDescent="0.25">
      <c r="A5781">
        <v>1710207</v>
      </c>
      <c r="B5781" s="1">
        <v>45533.545428240737</v>
      </c>
      <c r="F5781">
        <v>8</v>
      </c>
      <c r="G5781" t="s">
        <v>89</v>
      </c>
      <c r="H5781" t="s">
        <v>35</v>
      </c>
      <c r="I5781" t="s">
        <v>36</v>
      </c>
      <c r="J5781" t="s">
        <v>36</v>
      </c>
      <c r="K5781">
        <v>611620599</v>
      </c>
      <c r="L5781">
        <v>681827959</v>
      </c>
      <c r="M5781">
        <v>10160</v>
      </c>
      <c r="N5781" t="s">
        <v>93</v>
      </c>
      <c r="O5781">
        <v>0</v>
      </c>
      <c r="P5781">
        <v>0</v>
      </c>
      <c r="Q5781">
        <v>8.3800000000000008</v>
      </c>
      <c r="R5781">
        <v>0</v>
      </c>
      <c r="S5781">
        <v>0</v>
      </c>
      <c r="T5781">
        <v>0</v>
      </c>
      <c r="U5781">
        <v>0</v>
      </c>
      <c r="V5781">
        <v>8</v>
      </c>
      <c r="W5781">
        <v>-800</v>
      </c>
      <c r="X5781" t="s">
        <v>93</v>
      </c>
      <c r="AB5781">
        <v>128126</v>
      </c>
      <c r="AC5781">
        <v>102</v>
      </c>
      <c r="AD5781">
        <v>3</v>
      </c>
      <c r="AE5781" t="s">
        <v>101</v>
      </c>
      <c r="AF5781">
        <v>1710207</v>
      </c>
      <c r="AG5781">
        <v>0</v>
      </c>
      <c r="AH5781" t="s">
        <v>41</v>
      </c>
    </row>
    <row r="5782" spans="1:34" x14ac:dyDescent="0.25">
      <c r="A5782">
        <v>1710206</v>
      </c>
      <c r="B5782" s="1">
        <v>45533.545428240737</v>
      </c>
      <c r="F5782">
        <v>8</v>
      </c>
      <c r="G5782" t="s">
        <v>89</v>
      </c>
      <c r="H5782" t="s">
        <v>35</v>
      </c>
      <c r="I5782" t="s">
        <v>36</v>
      </c>
      <c r="J5782" t="s">
        <v>36</v>
      </c>
      <c r="K5782">
        <v>611480362</v>
      </c>
      <c r="L5782">
        <v>681827959</v>
      </c>
      <c r="M5782">
        <v>19</v>
      </c>
      <c r="N5782" t="s">
        <v>37</v>
      </c>
      <c r="O5782">
        <v>0</v>
      </c>
      <c r="P5782">
        <v>0</v>
      </c>
      <c r="Q5782">
        <v>20.02</v>
      </c>
      <c r="R5782">
        <v>0</v>
      </c>
      <c r="S5782">
        <v>0</v>
      </c>
      <c r="T5782">
        <v>0</v>
      </c>
      <c r="U5782">
        <v>0</v>
      </c>
      <c r="V5782">
        <v>20</v>
      </c>
      <c r="W5782">
        <v>-191</v>
      </c>
      <c r="X5782" t="s">
        <v>88</v>
      </c>
      <c r="AB5782">
        <v>131083</v>
      </c>
      <c r="AC5782">
        <v>102</v>
      </c>
      <c r="AD5782">
        <v>4</v>
      </c>
      <c r="AE5782" t="s">
        <v>101</v>
      </c>
      <c r="AF5782">
        <v>1710206</v>
      </c>
      <c r="AG5782">
        <v>0</v>
      </c>
      <c r="AH5782" t="s">
        <v>41</v>
      </c>
    </row>
    <row r="5783" spans="1:34" x14ac:dyDescent="0.25">
      <c r="A5783">
        <v>1710205</v>
      </c>
      <c r="B5783" s="1">
        <v>45533.545428240737</v>
      </c>
      <c r="C5783">
        <v>10217</v>
      </c>
      <c r="D5783" t="s">
        <v>74</v>
      </c>
      <c r="E5783" t="s">
        <v>75</v>
      </c>
      <c r="F5783">
        <v>8</v>
      </c>
      <c r="G5783" t="s">
        <v>89</v>
      </c>
      <c r="H5783" t="s">
        <v>35</v>
      </c>
      <c r="I5783" t="s">
        <v>36</v>
      </c>
      <c r="J5783" t="s">
        <v>36</v>
      </c>
      <c r="K5783">
        <v>675751392</v>
      </c>
      <c r="L5783">
        <v>681827959</v>
      </c>
      <c r="M5783">
        <v>16</v>
      </c>
      <c r="N5783" t="s">
        <v>42</v>
      </c>
      <c r="O5783">
        <v>0</v>
      </c>
      <c r="P5783">
        <v>0.23</v>
      </c>
      <c r="Q5783">
        <v>14.58</v>
      </c>
      <c r="R5783">
        <v>31.36</v>
      </c>
      <c r="S5783">
        <v>99.55</v>
      </c>
      <c r="T5783">
        <v>0</v>
      </c>
      <c r="U5783">
        <v>0</v>
      </c>
      <c r="V5783">
        <v>146</v>
      </c>
      <c r="W5783">
        <v>2004</v>
      </c>
      <c r="X5783" t="s">
        <v>54</v>
      </c>
      <c r="Y5783" t="s">
        <v>44</v>
      </c>
      <c r="AB5783">
        <v>130030</v>
      </c>
      <c r="AC5783">
        <v>102</v>
      </c>
      <c r="AD5783">
        <v>4</v>
      </c>
      <c r="AE5783" t="s">
        <v>101</v>
      </c>
      <c r="AF5783">
        <v>1710205</v>
      </c>
      <c r="AG5783">
        <v>7</v>
      </c>
      <c r="AH5783" t="s">
        <v>41</v>
      </c>
    </row>
    <row r="5784" spans="1:34" x14ac:dyDescent="0.25">
      <c r="A5784">
        <v>1710204</v>
      </c>
      <c r="B5784" s="1">
        <v>45533.545428240737</v>
      </c>
      <c r="F5784">
        <v>8</v>
      </c>
      <c r="G5784" t="s">
        <v>89</v>
      </c>
      <c r="H5784" t="s">
        <v>35</v>
      </c>
      <c r="I5784" t="s">
        <v>36</v>
      </c>
      <c r="J5784" t="s">
        <v>36</v>
      </c>
      <c r="K5784">
        <v>722279849</v>
      </c>
      <c r="L5784">
        <v>681827959</v>
      </c>
      <c r="M5784">
        <v>19</v>
      </c>
      <c r="N5784" t="s">
        <v>37</v>
      </c>
      <c r="O5784">
        <v>0</v>
      </c>
      <c r="P5784">
        <v>0</v>
      </c>
      <c r="Q5784">
        <v>20.02</v>
      </c>
      <c r="R5784">
        <v>0</v>
      </c>
      <c r="S5784">
        <v>0</v>
      </c>
      <c r="T5784">
        <v>0</v>
      </c>
      <c r="U5784">
        <v>0</v>
      </c>
      <c r="V5784">
        <v>20</v>
      </c>
      <c r="W5784">
        <v>-191</v>
      </c>
      <c r="X5784" t="s">
        <v>88</v>
      </c>
      <c r="AB5784">
        <v>125119</v>
      </c>
      <c r="AC5784">
        <v>102</v>
      </c>
      <c r="AD5784">
        <v>4</v>
      </c>
      <c r="AE5784" t="s">
        <v>101</v>
      </c>
      <c r="AF5784">
        <v>1710204</v>
      </c>
      <c r="AG5784">
        <v>0</v>
      </c>
      <c r="AH5784" t="s">
        <v>41</v>
      </c>
    </row>
    <row r="5785" spans="1:34" x14ac:dyDescent="0.25">
      <c r="A5785">
        <v>1710203</v>
      </c>
      <c r="B5785" s="1">
        <v>45533.545428240737</v>
      </c>
      <c r="F5785">
        <v>8</v>
      </c>
      <c r="G5785" t="s">
        <v>89</v>
      </c>
      <c r="H5785" t="s">
        <v>35</v>
      </c>
      <c r="I5785" t="s">
        <v>36</v>
      </c>
      <c r="J5785" t="s">
        <v>36</v>
      </c>
      <c r="K5785">
        <v>627442436</v>
      </c>
      <c r="L5785">
        <v>681827959</v>
      </c>
      <c r="M5785">
        <v>19</v>
      </c>
      <c r="N5785" t="s">
        <v>37</v>
      </c>
      <c r="O5785">
        <v>0</v>
      </c>
      <c r="P5785">
        <v>0</v>
      </c>
      <c r="Q5785">
        <v>20.02</v>
      </c>
      <c r="R5785">
        <v>0</v>
      </c>
      <c r="S5785">
        <v>0</v>
      </c>
      <c r="T5785">
        <v>0</v>
      </c>
      <c r="U5785">
        <v>0</v>
      </c>
      <c r="V5785">
        <v>20</v>
      </c>
      <c r="W5785">
        <v>-191</v>
      </c>
      <c r="X5785" t="s">
        <v>88</v>
      </c>
      <c r="AB5785">
        <v>125116</v>
      </c>
      <c r="AC5785">
        <v>102</v>
      </c>
      <c r="AD5785">
        <v>4</v>
      </c>
      <c r="AE5785" t="s">
        <v>101</v>
      </c>
      <c r="AF5785">
        <v>1710203</v>
      </c>
      <c r="AG5785">
        <v>0</v>
      </c>
      <c r="AH5785" t="s">
        <v>41</v>
      </c>
    </row>
    <row r="5786" spans="1:34" x14ac:dyDescent="0.25">
      <c r="A5786">
        <v>1710202</v>
      </c>
      <c r="B5786" s="1">
        <v>45533.545428240737</v>
      </c>
      <c r="F5786">
        <v>8</v>
      </c>
      <c r="G5786" t="s">
        <v>89</v>
      </c>
      <c r="H5786" t="s">
        <v>35</v>
      </c>
      <c r="I5786" t="s">
        <v>36</v>
      </c>
      <c r="J5786" t="s">
        <v>36</v>
      </c>
      <c r="K5786">
        <v>609233384</v>
      </c>
      <c r="L5786">
        <v>681827959</v>
      </c>
      <c r="M5786">
        <v>10160</v>
      </c>
      <c r="N5786" t="s">
        <v>93</v>
      </c>
      <c r="O5786">
        <v>0</v>
      </c>
      <c r="P5786">
        <v>0</v>
      </c>
      <c r="Q5786">
        <v>13.53</v>
      </c>
      <c r="R5786">
        <v>0</v>
      </c>
      <c r="S5786">
        <v>0</v>
      </c>
      <c r="T5786">
        <v>0</v>
      </c>
      <c r="U5786">
        <v>0</v>
      </c>
      <c r="V5786">
        <v>14</v>
      </c>
      <c r="W5786">
        <v>-800</v>
      </c>
      <c r="X5786" t="s">
        <v>93</v>
      </c>
      <c r="AB5786">
        <v>125113</v>
      </c>
      <c r="AC5786">
        <v>102</v>
      </c>
      <c r="AD5786">
        <v>4</v>
      </c>
      <c r="AE5786" t="s">
        <v>101</v>
      </c>
      <c r="AF5786">
        <v>1710202</v>
      </c>
      <c r="AG5786">
        <v>0</v>
      </c>
      <c r="AH5786" t="s">
        <v>41</v>
      </c>
    </row>
    <row r="5787" spans="1:34" x14ac:dyDescent="0.25">
      <c r="A5787">
        <v>1710201</v>
      </c>
      <c r="B5787" s="1">
        <v>45533.545428240737</v>
      </c>
      <c r="F5787">
        <v>8</v>
      </c>
      <c r="G5787" t="s">
        <v>89</v>
      </c>
      <c r="H5787" t="s">
        <v>35</v>
      </c>
      <c r="I5787" t="s">
        <v>36</v>
      </c>
      <c r="J5787" t="s">
        <v>36</v>
      </c>
      <c r="K5787">
        <v>605437918</v>
      </c>
      <c r="L5787">
        <v>681827959</v>
      </c>
      <c r="M5787">
        <v>19</v>
      </c>
      <c r="N5787" t="s">
        <v>37</v>
      </c>
      <c r="O5787">
        <v>0</v>
      </c>
      <c r="P5787">
        <v>0</v>
      </c>
      <c r="Q5787">
        <v>20.02</v>
      </c>
      <c r="R5787">
        <v>0</v>
      </c>
      <c r="S5787">
        <v>0</v>
      </c>
      <c r="T5787">
        <v>0</v>
      </c>
      <c r="U5787">
        <v>0</v>
      </c>
      <c r="V5787">
        <v>20</v>
      </c>
      <c r="W5787">
        <v>-191</v>
      </c>
      <c r="X5787" t="s">
        <v>88</v>
      </c>
      <c r="AB5787">
        <v>131472</v>
      </c>
      <c r="AC5787">
        <v>102</v>
      </c>
      <c r="AD5787">
        <v>4</v>
      </c>
      <c r="AE5787" t="s">
        <v>101</v>
      </c>
      <c r="AF5787">
        <v>1710201</v>
      </c>
      <c r="AG5787">
        <v>0</v>
      </c>
      <c r="AH5787" t="s">
        <v>41</v>
      </c>
    </row>
    <row r="5788" spans="1:34" x14ac:dyDescent="0.25">
      <c r="A5788">
        <v>1710200</v>
      </c>
      <c r="B5788" s="1">
        <v>45533.545370370368</v>
      </c>
      <c r="C5788">
        <v>10205</v>
      </c>
      <c r="D5788" t="s">
        <v>104</v>
      </c>
      <c r="E5788" t="s">
        <v>105</v>
      </c>
      <c r="F5788">
        <v>8</v>
      </c>
      <c r="G5788" t="s">
        <v>34</v>
      </c>
      <c r="H5788" t="s">
        <v>35</v>
      </c>
      <c r="I5788" t="s">
        <v>47</v>
      </c>
      <c r="J5788" t="s">
        <v>36</v>
      </c>
      <c r="K5788">
        <v>637239765</v>
      </c>
      <c r="L5788">
        <v>681827959</v>
      </c>
      <c r="M5788">
        <v>19</v>
      </c>
      <c r="N5788" t="s">
        <v>37</v>
      </c>
      <c r="O5788">
        <v>6</v>
      </c>
      <c r="P5788">
        <v>0</v>
      </c>
      <c r="Q5788">
        <v>28.17</v>
      </c>
      <c r="R5788">
        <v>0</v>
      </c>
      <c r="S5788">
        <v>6.09</v>
      </c>
      <c r="T5788">
        <v>0</v>
      </c>
      <c r="U5788">
        <v>0</v>
      </c>
      <c r="V5788">
        <v>34</v>
      </c>
      <c r="W5788">
        <v>2004</v>
      </c>
      <c r="X5788" t="s">
        <v>54</v>
      </c>
      <c r="Y5788" t="s">
        <v>44</v>
      </c>
      <c r="AB5788">
        <v>121884</v>
      </c>
      <c r="AC5788">
        <v>99</v>
      </c>
      <c r="AD5788">
        <v>3</v>
      </c>
      <c r="AE5788" t="s">
        <v>40</v>
      </c>
      <c r="AF5788">
        <v>1710200</v>
      </c>
      <c r="AG5788">
        <v>7</v>
      </c>
      <c r="AH5788" t="s">
        <v>41</v>
      </c>
    </row>
    <row r="5789" spans="1:34" x14ac:dyDescent="0.25">
      <c r="A5789">
        <v>1710182</v>
      </c>
      <c r="B5789" s="1">
        <v>45533.545312499999</v>
      </c>
      <c r="F5789">
        <v>8</v>
      </c>
      <c r="G5789" t="s">
        <v>89</v>
      </c>
      <c r="H5789" t="s">
        <v>35</v>
      </c>
      <c r="I5789" t="s">
        <v>36</v>
      </c>
      <c r="J5789" t="s">
        <v>36</v>
      </c>
      <c r="K5789">
        <v>631856893</v>
      </c>
      <c r="L5789">
        <v>681827959</v>
      </c>
      <c r="M5789">
        <v>19</v>
      </c>
      <c r="N5789" t="s">
        <v>37</v>
      </c>
      <c r="O5789">
        <v>0</v>
      </c>
      <c r="P5789">
        <v>0</v>
      </c>
      <c r="Q5789">
        <v>20.02</v>
      </c>
      <c r="R5789">
        <v>0</v>
      </c>
      <c r="S5789">
        <v>0</v>
      </c>
      <c r="T5789">
        <v>0</v>
      </c>
      <c r="U5789">
        <v>0</v>
      </c>
      <c r="V5789">
        <v>20</v>
      </c>
      <c r="W5789">
        <v>-191</v>
      </c>
      <c r="X5789" t="s">
        <v>88</v>
      </c>
      <c r="AB5789">
        <v>125104</v>
      </c>
      <c r="AC5789">
        <v>102</v>
      </c>
      <c r="AD5789">
        <v>4</v>
      </c>
      <c r="AE5789" t="s">
        <v>101</v>
      </c>
      <c r="AF5789">
        <v>1710182</v>
      </c>
      <c r="AG5789">
        <v>0</v>
      </c>
      <c r="AH5789" t="s">
        <v>41</v>
      </c>
    </row>
    <row r="5790" spans="1:34" x14ac:dyDescent="0.25">
      <c r="A5790">
        <v>1710181</v>
      </c>
      <c r="B5790" s="1">
        <v>45533.545312499999</v>
      </c>
      <c r="F5790">
        <v>8</v>
      </c>
      <c r="G5790" t="s">
        <v>89</v>
      </c>
      <c r="H5790" t="s">
        <v>35</v>
      </c>
      <c r="I5790" t="s">
        <v>36</v>
      </c>
      <c r="J5790" t="s">
        <v>36</v>
      </c>
      <c r="K5790">
        <v>669560926</v>
      </c>
      <c r="L5790">
        <v>681827959</v>
      </c>
      <c r="M5790">
        <v>10163</v>
      </c>
      <c r="N5790" t="s">
        <v>94</v>
      </c>
      <c r="O5790">
        <v>0</v>
      </c>
      <c r="P5790">
        <v>5</v>
      </c>
      <c r="Q5790">
        <v>16.059999999999999</v>
      </c>
      <c r="R5790">
        <v>0</v>
      </c>
      <c r="S5790">
        <v>0</v>
      </c>
      <c r="T5790">
        <v>0</v>
      </c>
      <c r="U5790">
        <v>0</v>
      </c>
      <c r="V5790">
        <v>21</v>
      </c>
      <c r="W5790">
        <v>-10163</v>
      </c>
      <c r="X5790" t="s">
        <v>94</v>
      </c>
      <c r="AB5790">
        <v>126599</v>
      </c>
      <c r="AC5790">
        <v>102</v>
      </c>
      <c r="AD5790">
        <v>3</v>
      </c>
      <c r="AE5790" t="s">
        <v>101</v>
      </c>
      <c r="AF5790">
        <v>1710181</v>
      </c>
      <c r="AG5790">
        <v>0</v>
      </c>
      <c r="AH5790" t="s">
        <v>41</v>
      </c>
    </row>
    <row r="5791" spans="1:34" x14ac:dyDescent="0.25">
      <c r="A5791">
        <v>1710180</v>
      </c>
      <c r="B5791" s="1">
        <v>45533.545312499999</v>
      </c>
      <c r="F5791">
        <v>8</v>
      </c>
      <c r="G5791" t="s">
        <v>89</v>
      </c>
      <c r="H5791" t="s">
        <v>35</v>
      </c>
      <c r="I5791" t="s">
        <v>36</v>
      </c>
      <c r="J5791" t="s">
        <v>36</v>
      </c>
      <c r="K5791">
        <v>626460391</v>
      </c>
      <c r="L5791">
        <v>681827959</v>
      </c>
      <c r="M5791">
        <v>19</v>
      </c>
      <c r="N5791" t="s">
        <v>56</v>
      </c>
      <c r="O5791">
        <v>0</v>
      </c>
      <c r="P5791">
        <v>0</v>
      </c>
      <c r="Q5791">
        <v>9.7799999999999994</v>
      </c>
      <c r="R5791">
        <v>0</v>
      </c>
      <c r="S5791">
        <v>0</v>
      </c>
      <c r="T5791">
        <v>0</v>
      </c>
      <c r="U5791">
        <v>0</v>
      </c>
      <c r="V5791">
        <v>10</v>
      </c>
      <c r="W5791">
        <v>-208</v>
      </c>
      <c r="X5791" t="s">
        <v>92</v>
      </c>
      <c r="AB5791">
        <v>129869</v>
      </c>
      <c r="AC5791">
        <v>102</v>
      </c>
      <c r="AD5791">
        <v>4</v>
      </c>
      <c r="AE5791" t="s">
        <v>101</v>
      </c>
      <c r="AF5791">
        <v>1710180</v>
      </c>
      <c r="AG5791">
        <v>0</v>
      </c>
      <c r="AH5791" t="s">
        <v>41</v>
      </c>
    </row>
    <row r="5792" spans="1:34" x14ac:dyDescent="0.25">
      <c r="A5792">
        <v>1710179</v>
      </c>
      <c r="B5792" s="1">
        <v>45533.545312499999</v>
      </c>
      <c r="F5792">
        <v>8</v>
      </c>
      <c r="G5792" t="s">
        <v>89</v>
      </c>
      <c r="H5792" t="s">
        <v>35</v>
      </c>
      <c r="I5792" t="s">
        <v>36</v>
      </c>
      <c r="J5792" t="s">
        <v>36</v>
      </c>
      <c r="K5792">
        <v>681953977</v>
      </c>
      <c r="L5792">
        <v>681827959</v>
      </c>
      <c r="M5792">
        <v>19</v>
      </c>
      <c r="N5792" t="s">
        <v>37</v>
      </c>
      <c r="O5792">
        <v>0</v>
      </c>
      <c r="P5792">
        <v>0</v>
      </c>
      <c r="Q5792">
        <v>20.02</v>
      </c>
      <c r="R5792">
        <v>0</v>
      </c>
      <c r="S5792">
        <v>0</v>
      </c>
      <c r="T5792">
        <v>0</v>
      </c>
      <c r="U5792">
        <v>0</v>
      </c>
      <c r="V5792">
        <v>20</v>
      </c>
      <c r="W5792">
        <v>-191</v>
      </c>
      <c r="X5792" t="s">
        <v>88</v>
      </c>
      <c r="AB5792">
        <v>127399</v>
      </c>
      <c r="AC5792">
        <v>102</v>
      </c>
      <c r="AD5792">
        <v>3</v>
      </c>
      <c r="AE5792" t="s">
        <v>101</v>
      </c>
      <c r="AF5792">
        <v>1710179</v>
      </c>
      <c r="AG5792">
        <v>0</v>
      </c>
      <c r="AH5792" t="s">
        <v>41</v>
      </c>
    </row>
    <row r="5793" spans="1:34" x14ac:dyDescent="0.25">
      <c r="A5793">
        <v>1710178</v>
      </c>
      <c r="B5793" s="1">
        <v>45533.545312499999</v>
      </c>
      <c r="F5793">
        <v>8</v>
      </c>
      <c r="G5793" t="s">
        <v>89</v>
      </c>
      <c r="H5793" t="s">
        <v>35</v>
      </c>
      <c r="I5793" t="s">
        <v>36</v>
      </c>
      <c r="J5793" t="s">
        <v>36</v>
      </c>
      <c r="K5793">
        <v>611660819</v>
      </c>
      <c r="L5793">
        <v>681827959</v>
      </c>
      <c r="M5793">
        <v>10160</v>
      </c>
      <c r="N5793" t="s">
        <v>93</v>
      </c>
      <c r="O5793">
        <v>0</v>
      </c>
      <c r="P5793">
        <v>0</v>
      </c>
      <c r="Q5793">
        <v>4.6100000000000003</v>
      </c>
      <c r="R5793">
        <v>0</v>
      </c>
      <c r="S5793">
        <v>0</v>
      </c>
      <c r="T5793">
        <v>0</v>
      </c>
      <c r="U5793">
        <v>0</v>
      </c>
      <c r="V5793">
        <v>5</v>
      </c>
      <c r="W5793">
        <v>-800</v>
      </c>
      <c r="X5793" t="s">
        <v>93</v>
      </c>
      <c r="AB5793">
        <v>131855</v>
      </c>
      <c r="AC5793">
        <v>102</v>
      </c>
      <c r="AD5793">
        <v>4</v>
      </c>
      <c r="AE5793" t="s">
        <v>101</v>
      </c>
      <c r="AF5793">
        <v>1710178</v>
      </c>
      <c r="AG5793">
        <v>0</v>
      </c>
      <c r="AH5793" t="s">
        <v>41</v>
      </c>
    </row>
    <row r="5794" spans="1:34" x14ac:dyDescent="0.25">
      <c r="A5794">
        <v>1710167</v>
      </c>
      <c r="B5794" s="1">
        <v>45533.545138888891</v>
      </c>
      <c r="F5794">
        <v>8</v>
      </c>
      <c r="G5794" t="s">
        <v>108</v>
      </c>
      <c r="H5794" t="s">
        <v>35</v>
      </c>
      <c r="I5794" t="s">
        <v>109</v>
      </c>
      <c r="J5794" t="s">
        <v>36</v>
      </c>
      <c r="K5794">
        <v>692172371</v>
      </c>
      <c r="L5794">
        <v>859992610</v>
      </c>
      <c r="M5794">
        <v>10164</v>
      </c>
      <c r="N5794" t="s">
        <v>95</v>
      </c>
      <c r="O5794">
        <v>0</v>
      </c>
      <c r="P5794">
        <v>6.63</v>
      </c>
      <c r="Q5794">
        <v>0.61</v>
      </c>
      <c r="R5794">
        <v>0</v>
      </c>
      <c r="S5794">
        <v>0</v>
      </c>
      <c r="T5794">
        <v>0</v>
      </c>
      <c r="U5794">
        <v>0</v>
      </c>
      <c r="V5794">
        <v>7</v>
      </c>
      <c r="W5794">
        <v>-10164</v>
      </c>
      <c r="X5794" t="s">
        <v>95</v>
      </c>
      <c r="AB5794">
        <v>128063</v>
      </c>
      <c r="AC5794">
        <v>102</v>
      </c>
      <c r="AD5794">
        <v>4</v>
      </c>
      <c r="AE5794" t="s">
        <v>101</v>
      </c>
      <c r="AF5794">
        <v>1710167</v>
      </c>
      <c r="AG5794">
        <v>0</v>
      </c>
    </row>
    <row r="5795" spans="1:34" x14ac:dyDescent="0.25">
      <c r="A5795">
        <v>1710164</v>
      </c>
      <c r="B5795" s="1">
        <v>45533.545034722221</v>
      </c>
      <c r="C5795">
        <v>10227</v>
      </c>
      <c r="D5795" t="s">
        <v>70</v>
      </c>
      <c r="E5795" t="s">
        <v>71</v>
      </c>
      <c r="F5795">
        <v>8</v>
      </c>
      <c r="G5795" t="s">
        <v>34</v>
      </c>
      <c r="H5795" t="s">
        <v>35</v>
      </c>
      <c r="I5795" t="s">
        <v>47</v>
      </c>
      <c r="J5795" t="s">
        <v>36</v>
      </c>
      <c r="K5795">
        <v>682725768</v>
      </c>
      <c r="L5795">
        <v>681827959</v>
      </c>
      <c r="M5795">
        <v>16</v>
      </c>
      <c r="N5795" t="s">
        <v>42</v>
      </c>
      <c r="O5795">
        <v>7</v>
      </c>
      <c r="P5795">
        <v>0</v>
      </c>
      <c r="Q5795">
        <v>9.56</v>
      </c>
      <c r="R5795">
        <v>2.95</v>
      </c>
      <c r="S5795">
        <v>19.64</v>
      </c>
      <c r="T5795">
        <v>0</v>
      </c>
      <c r="U5795">
        <v>0</v>
      </c>
      <c r="V5795">
        <v>32</v>
      </c>
      <c r="W5795">
        <v>2004</v>
      </c>
      <c r="X5795" t="s">
        <v>54</v>
      </c>
      <c r="Y5795" t="s">
        <v>44</v>
      </c>
      <c r="AB5795">
        <v>103139</v>
      </c>
      <c r="AC5795">
        <v>99</v>
      </c>
      <c r="AD5795">
        <v>4</v>
      </c>
      <c r="AE5795" t="s">
        <v>40</v>
      </c>
      <c r="AF5795">
        <v>1710164</v>
      </c>
      <c r="AG5795">
        <v>7</v>
      </c>
      <c r="AH5795" t="s">
        <v>41</v>
      </c>
    </row>
    <row r="5796" spans="1:34" x14ac:dyDescent="0.25">
      <c r="A5796">
        <v>1710155</v>
      </c>
      <c r="B5796" s="1">
        <v>45533.544999999998</v>
      </c>
      <c r="C5796">
        <v>10217</v>
      </c>
      <c r="D5796" t="s">
        <v>74</v>
      </c>
      <c r="E5796" t="s">
        <v>75</v>
      </c>
      <c r="F5796">
        <v>8</v>
      </c>
      <c r="G5796" t="s">
        <v>34</v>
      </c>
      <c r="H5796" t="s">
        <v>35</v>
      </c>
      <c r="I5796" t="s">
        <v>47</v>
      </c>
      <c r="J5796" t="s">
        <v>36</v>
      </c>
      <c r="K5796">
        <v>627224892</v>
      </c>
      <c r="L5796">
        <v>681827959</v>
      </c>
      <c r="M5796">
        <v>19</v>
      </c>
      <c r="N5796" t="s">
        <v>37</v>
      </c>
      <c r="O5796">
        <v>6</v>
      </c>
      <c r="P5796">
        <v>0</v>
      </c>
      <c r="Q5796">
        <v>30.17</v>
      </c>
      <c r="R5796">
        <v>0</v>
      </c>
      <c r="S5796">
        <v>20.95</v>
      </c>
      <c r="T5796">
        <v>0</v>
      </c>
      <c r="U5796">
        <v>0</v>
      </c>
      <c r="V5796">
        <v>51</v>
      </c>
      <c r="W5796">
        <v>2004</v>
      </c>
      <c r="X5796" t="s">
        <v>54</v>
      </c>
      <c r="Y5796" t="s">
        <v>44</v>
      </c>
      <c r="AB5796">
        <v>113513</v>
      </c>
      <c r="AC5796">
        <v>99</v>
      </c>
      <c r="AD5796">
        <v>3</v>
      </c>
      <c r="AE5796" t="s">
        <v>40</v>
      </c>
      <c r="AF5796">
        <v>1710155</v>
      </c>
      <c r="AG5796">
        <v>7</v>
      </c>
      <c r="AH5796" t="s">
        <v>41</v>
      </c>
    </row>
    <row r="5797" spans="1:34" x14ac:dyDescent="0.25">
      <c r="A5797">
        <v>1710154</v>
      </c>
      <c r="B5797" s="1">
        <v>45533.544976851852</v>
      </c>
      <c r="C5797">
        <v>10231</v>
      </c>
      <c r="D5797" t="s">
        <v>85</v>
      </c>
      <c r="E5797" t="s">
        <v>86</v>
      </c>
      <c r="F5797">
        <v>8</v>
      </c>
      <c r="G5797" t="s">
        <v>34</v>
      </c>
      <c r="H5797" t="s">
        <v>35</v>
      </c>
      <c r="I5797" t="s">
        <v>47</v>
      </c>
      <c r="J5797" t="s">
        <v>36</v>
      </c>
      <c r="K5797">
        <v>644418299</v>
      </c>
      <c r="L5797">
        <v>681827959</v>
      </c>
      <c r="M5797">
        <v>19</v>
      </c>
      <c r="N5797" t="s">
        <v>37</v>
      </c>
      <c r="O5797">
        <v>6</v>
      </c>
      <c r="P5797">
        <v>0</v>
      </c>
      <c r="Q5797">
        <v>30.17</v>
      </c>
      <c r="R5797">
        <v>0</v>
      </c>
      <c r="S5797">
        <v>86.59</v>
      </c>
      <c r="T5797">
        <v>0</v>
      </c>
      <c r="U5797">
        <v>0</v>
      </c>
      <c r="V5797">
        <v>117</v>
      </c>
      <c r="W5797">
        <v>2006</v>
      </c>
      <c r="X5797" t="s">
        <v>43</v>
      </c>
      <c r="Y5797" t="s">
        <v>44</v>
      </c>
      <c r="AB5797">
        <v>121870</v>
      </c>
      <c r="AC5797">
        <v>99</v>
      </c>
      <c r="AD5797">
        <v>3</v>
      </c>
      <c r="AE5797" t="s">
        <v>40</v>
      </c>
      <c r="AF5797">
        <v>1710154</v>
      </c>
      <c r="AG5797">
        <v>7</v>
      </c>
      <c r="AH5797" t="s">
        <v>41</v>
      </c>
    </row>
    <row r="5798" spans="1:34" x14ac:dyDescent="0.25">
      <c r="A5798">
        <v>1710153</v>
      </c>
      <c r="B5798" s="1">
        <v>45533.544976851852</v>
      </c>
      <c r="F5798">
        <v>8</v>
      </c>
      <c r="G5798" t="s">
        <v>89</v>
      </c>
      <c r="H5798" t="s">
        <v>35</v>
      </c>
      <c r="I5798" t="s">
        <v>36</v>
      </c>
      <c r="J5798" t="s">
        <v>36</v>
      </c>
      <c r="K5798">
        <v>655448689</v>
      </c>
      <c r="L5798">
        <v>681827959</v>
      </c>
      <c r="M5798">
        <v>10163</v>
      </c>
      <c r="N5798" t="s">
        <v>94</v>
      </c>
      <c r="O5798">
        <v>0</v>
      </c>
      <c r="P5798">
        <v>5</v>
      </c>
      <c r="Q5798">
        <v>18.2</v>
      </c>
      <c r="R5798">
        <v>0</v>
      </c>
      <c r="S5798">
        <v>0</v>
      </c>
      <c r="T5798">
        <v>0</v>
      </c>
      <c r="U5798">
        <v>0</v>
      </c>
      <c r="V5798">
        <v>23</v>
      </c>
      <c r="W5798">
        <v>-10163</v>
      </c>
      <c r="X5798" t="s">
        <v>94</v>
      </c>
      <c r="AB5798">
        <v>130006</v>
      </c>
      <c r="AC5798">
        <v>102</v>
      </c>
      <c r="AD5798">
        <v>4</v>
      </c>
      <c r="AE5798" t="s">
        <v>101</v>
      </c>
      <c r="AF5798">
        <v>1710153</v>
      </c>
      <c r="AG5798">
        <v>0</v>
      </c>
      <c r="AH5798" t="s">
        <v>41</v>
      </c>
    </row>
    <row r="5799" spans="1:34" x14ac:dyDescent="0.25">
      <c r="A5799">
        <v>1710151</v>
      </c>
      <c r="B5799" s="1">
        <v>45533.544942129629</v>
      </c>
      <c r="C5799">
        <v>10205</v>
      </c>
      <c r="D5799" t="s">
        <v>104</v>
      </c>
      <c r="E5799" t="s">
        <v>105</v>
      </c>
      <c r="F5799">
        <v>8</v>
      </c>
      <c r="G5799" t="s">
        <v>34</v>
      </c>
      <c r="H5799" t="s">
        <v>35</v>
      </c>
      <c r="I5799" t="s">
        <v>47</v>
      </c>
      <c r="J5799" t="s">
        <v>36</v>
      </c>
      <c r="K5799">
        <v>634553577</v>
      </c>
      <c r="L5799">
        <v>681827959</v>
      </c>
      <c r="M5799">
        <v>19</v>
      </c>
      <c r="N5799" t="s">
        <v>37</v>
      </c>
      <c r="O5799">
        <v>6</v>
      </c>
      <c r="P5799">
        <v>0</v>
      </c>
      <c r="Q5799">
        <v>24.61</v>
      </c>
      <c r="R5799">
        <v>0</v>
      </c>
      <c r="S5799">
        <v>6.09</v>
      </c>
      <c r="T5799">
        <v>0</v>
      </c>
      <c r="U5799">
        <v>0</v>
      </c>
      <c r="V5799">
        <v>31</v>
      </c>
      <c r="W5799">
        <v>2006</v>
      </c>
      <c r="X5799" t="s">
        <v>43</v>
      </c>
      <c r="Y5799" t="s">
        <v>44</v>
      </c>
      <c r="AB5799">
        <v>116851</v>
      </c>
      <c r="AC5799">
        <v>99</v>
      </c>
      <c r="AD5799">
        <v>2</v>
      </c>
      <c r="AE5799" t="s">
        <v>40</v>
      </c>
      <c r="AF5799">
        <v>1710151</v>
      </c>
      <c r="AG5799">
        <v>7</v>
      </c>
      <c r="AH5799" t="s">
        <v>41</v>
      </c>
    </row>
    <row r="5800" spans="1:34" x14ac:dyDescent="0.25">
      <c r="A5800">
        <v>1710150</v>
      </c>
      <c r="B5800" s="1">
        <v>45533.544918981483</v>
      </c>
      <c r="C5800">
        <v>10200</v>
      </c>
      <c r="D5800" t="s">
        <v>81</v>
      </c>
      <c r="E5800" t="s">
        <v>82</v>
      </c>
      <c r="F5800">
        <v>8</v>
      </c>
      <c r="G5800" t="s">
        <v>34</v>
      </c>
      <c r="H5800" t="s">
        <v>35</v>
      </c>
      <c r="I5800" t="s">
        <v>47</v>
      </c>
      <c r="J5800" t="s">
        <v>36</v>
      </c>
      <c r="K5800">
        <v>658813349</v>
      </c>
      <c r="L5800">
        <v>681827959</v>
      </c>
      <c r="M5800">
        <v>19</v>
      </c>
      <c r="N5800" t="s">
        <v>37</v>
      </c>
      <c r="O5800">
        <v>6</v>
      </c>
      <c r="P5800">
        <v>0</v>
      </c>
      <c r="Q5800">
        <v>30.28</v>
      </c>
      <c r="R5800">
        <v>0</v>
      </c>
      <c r="S5800">
        <v>28.11</v>
      </c>
      <c r="T5800">
        <v>0</v>
      </c>
      <c r="U5800">
        <v>0</v>
      </c>
      <c r="V5800">
        <v>58</v>
      </c>
      <c r="W5800">
        <v>2004</v>
      </c>
      <c r="X5800" t="s">
        <v>54</v>
      </c>
      <c r="Y5800" t="s">
        <v>44</v>
      </c>
      <c r="AB5800">
        <v>103143</v>
      </c>
      <c r="AC5800">
        <v>99</v>
      </c>
      <c r="AD5800">
        <v>4</v>
      </c>
      <c r="AE5800" t="s">
        <v>40</v>
      </c>
      <c r="AF5800">
        <v>1710150</v>
      </c>
      <c r="AG5800">
        <v>7</v>
      </c>
      <c r="AH5800" t="s">
        <v>41</v>
      </c>
    </row>
    <row r="5801" spans="1:34" x14ac:dyDescent="0.25">
      <c r="A5801">
        <v>1710149</v>
      </c>
      <c r="B5801" s="1">
        <v>45533.544918981483</v>
      </c>
      <c r="F5801">
        <v>8</v>
      </c>
      <c r="G5801" t="s">
        <v>89</v>
      </c>
      <c r="H5801" t="s">
        <v>35</v>
      </c>
      <c r="I5801" t="s">
        <v>36</v>
      </c>
      <c r="J5801" t="s">
        <v>36</v>
      </c>
      <c r="K5801">
        <v>689677703</v>
      </c>
      <c r="L5801">
        <v>681827959</v>
      </c>
      <c r="M5801">
        <v>19</v>
      </c>
      <c r="N5801" t="s">
        <v>37</v>
      </c>
      <c r="O5801">
        <v>0</v>
      </c>
      <c r="P5801">
        <v>0</v>
      </c>
      <c r="Q5801">
        <v>20.02</v>
      </c>
      <c r="R5801">
        <v>0</v>
      </c>
      <c r="S5801">
        <v>0</v>
      </c>
      <c r="T5801">
        <v>0</v>
      </c>
      <c r="U5801">
        <v>0</v>
      </c>
      <c r="V5801">
        <v>20</v>
      </c>
      <c r="W5801">
        <v>-191</v>
      </c>
      <c r="X5801" t="s">
        <v>88</v>
      </c>
      <c r="AB5801">
        <v>125092</v>
      </c>
      <c r="AC5801">
        <v>102</v>
      </c>
      <c r="AD5801">
        <v>4</v>
      </c>
      <c r="AE5801" t="s">
        <v>101</v>
      </c>
      <c r="AF5801">
        <v>1710149</v>
      </c>
      <c r="AG5801">
        <v>0</v>
      </c>
      <c r="AH5801" t="s">
        <v>41</v>
      </c>
    </row>
    <row r="5802" spans="1:34" x14ac:dyDescent="0.25">
      <c r="A5802">
        <v>1710148</v>
      </c>
      <c r="B5802" s="1">
        <v>45533.544918981483</v>
      </c>
      <c r="F5802">
        <v>8</v>
      </c>
      <c r="G5802" t="s">
        <v>89</v>
      </c>
      <c r="H5802" t="s">
        <v>35</v>
      </c>
      <c r="I5802" t="s">
        <v>36</v>
      </c>
      <c r="J5802" t="s">
        <v>36</v>
      </c>
      <c r="K5802">
        <v>698941185</v>
      </c>
      <c r="L5802">
        <v>681827959</v>
      </c>
      <c r="M5802">
        <v>10163</v>
      </c>
      <c r="N5802" t="s">
        <v>94</v>
      </c>
      <c r="O5802">
        <v>0</v>
      </c>
      <c r="P5802">
        <v>5</v>
      </c>
      <c r="Q5802">
        <v>14.11</v>
      </c>
      <c r="R5802">
        <v>0</v>
      </c>
      <c r="S5802">
        <v>0</v>
      </c>
      <c r="T5802">
        <v>0</v>
      </c>
      <c r="U5802">
        <v>0</v>
      </c>
      <c r="V5802">
        <v>19</v>
      </c>
      <c r="W5802">
        <v>-10163</v>
      </c>
      <c r="X5802" t="s">
        <v>94</v>
      </c>
      <c r="AB5802">
        <v>131067</v>
      </c>
      <c r="AC5802">
        <v>102</v>
      </c>
      <c r="AD5802">
        <v>4</v>
      </c>
      <c r="AE5802" t="s">
        <v>101</v>
      </c>
      <c r="AF5802">
        <v>1710148</v>
      </c>
      <c r="AG5802">
        <v>0</v>
      </c>
      <c r="AH5802" t="s">
        <v>41</v>
      </c>
    </row>
    <row r="5803" spans="1:34" x14ac:dyDescent="0.25">
      <c r="A5803">
        <v>1710147</v>
      </c>
      <c r="B5803" s="1">
        <v>45533.544918981483</v>
      </c>
      <c r="F5803">
        <v>8</v>
      </c>
      <c r="G5803" t="s">
        <v>89</v>
      </c>
      <c r="H5803" t="s">
        <v>35</v>
      </c>
      <c r="I5803" t="s">
        <v>36</v>
      </c>
      <c r="J5803" t="s">
        <v>36</v>
      </c>
      <c r="K5803">
        <v>633299076</v>
      </c>
      <c r="L5803">
        <v>681827959</v>
      </c>
      <c r="M5803">
        <v>19</v>
      </c>
      <c r="N5803" t="s">
        <v>37</v>
      </c>
      <c r="O5803">
        <v>0</v>
      </c>
      <c r="P5803">
        <v>0</v>
      </c>
      <c r="Q5803">
        <v>20.02</v>
      </c>
      <c r="R5803">
        <v>0</v>
      </c>
      <c r="S5803">
        <v>0</v>
      </c>
      <c r="T5803">
        <v>0</v>
      </c>
      <c r="U5803">
        <v>0</v>
      </c>
      <c r="V5803">
        <v>20</v>
      </c>
      <c r="W5803">
        <v>-191</v>
      </c>
      <c r="X5803" t="s">
        <v>88</v>
      </c>
      <c r="AB5803">
        <v>129616</v>
      </c>
      <c r="AC5803">
        <v>102</v>
      </c>
      <c r="AD5803">
        <v>4</v>
      </c>
      <c r="AE5803" t="s">
        <v>101</v>
      </c>
      <c r="AF5803">
        <v>1710147</v>
      </c>
      <c r="AG5803">
        <v>0</v>
      </c>
      <c r="AH5803" t="s">
        <v>41</v>
      </c>
    </row>
    <row r="5804" spans="1:34" x14ac:dyDescent="0.25">
      <c r="A5804">
        <v>1710146</v>
      </c>
      <c r="B5804" s="1">
        <v>45533.544918981483</v>
      </c>
      <c r="F5804">
        <v>8</v>
      </c>
      <c r="G5804" t="s">
        <v>89</v>
      </c>
      <c r="H5804" t="s">
        <v>35</v>
      </c>
      <c r="I5804" t="s">
        <v>36</v>
      </c>
      <c r="J5804" t="s">
        <v>36</v>
      </c>
      <c r="K5804">
        <v>663590289</v>
      </c>
      <c r="L5804">
        <v>681827959</v>
      </c>
      <c r="M5804">
        <v>10160</v>
      </c>
      <c r="N5804" t="s">
        <v>93</v>
      </c>
      <c r="O5804">
        <v>0</v>
      </c>
      <c r="P5804">
        <v>0</v>
      </c>
      <c r="Q5804">
        <v>4.84</v>
      </c>
      <c r="R5804">
        <v>0</v>
      </c>
      <c r="S5804">
        <v>0</v>
      </c>
      <c r="T5804">
        <v>0</v>
      </c>
      <c r="U5804">
        <v>0</v>
      </c>
      <c r="V5804">
        <v>5</v>
      </c>
      <c r="W5804">
        <v>-800</v>
      </c>
      <c r="X5804" t="s">
        <v>93</v>
      </c>
      <c r="AB5804">
        <v>131223</v>
      </c>
      <c r="AC5804">
        <v>102</v>
      </c>
      <c r="AD5804">
        <v>4</v>
      </c>
      <c r="AE5804" t="s">
        <v>101</v>
      </c>
      <c r="AF5804">
        <v>1710146</v>
      </c>
      <c r="AG5804">
        <v>0</v>
      </c>
      <c r="AH5804" t="s">
        <v>41</v>
      </c>
    </row>
    <row r="5805" spans="1:34" x14ac:dyDescent="0.25">
      <c r="A5805">
        <v>1710145</v>
      </c>
      <c r="B5805" s="1">
        <v>45533.544918981483</v>
      </c>
      <c r="F5805">
        <v>8</v>
      </c>
      <c r="G5805" t="s">
        <v>89</v>
      </c>
      <c r="H5805" t="s">
        <v>35</v>
      </c>
      <c r="I5805" t="s">
        <v>36</v>
      </c>
      <c r="J5805" t="s">
        <v>36</v>
      </c>
      <c r="K5805">
        <v>661656242</v>
      </c>
      <c r="L5805">
        <v>681827959</v>
      </c>
      <c r="M5805">
        <v>10160</v>
      </c>
      <c r="N5805" t="s">
        <v>93</v>
      </c>
      <c r="O5805">
        <v>0</v>
      </c>
      <c r="P5805">
        <v>0</v>
      </c>
      <c r="Q5805">
        <v>21.06</v>
      </c>
      <c r="R5805">
        <v>0</v>
      </c>
      <c r="S5805">
        <v>0</v>
      </c>
      <c r="T5805">
        <v>0</v>
      </c>
      <c r="U5805">
        <v>0</v>
      </c>
      <c r="V5805">
        <v>21</v>
      </c>
      <c r="W5805">
        <v>-800</v>
      </c>
      <c r="X5805" t="s">
        <v>93</v>
      </c>
      <c r="AB5805">
        <v>131844</v>
      </c>
      <c r="AC5805">
        <v>102</v>
      </c>
      <c r="AD5805">
        <v>4</v>
      </c>
      <c r="AE5805" t="s">
        <v>101</v>
      </c>
      <c r="AF5805">
        <v>1710145</v>
      </c>
      <c r="AG5805">
        <v>0</v>
      </c>
      <c r="AH5805" t="s">
        <v>41</v>
      </c>
    </row>
    <row r="5806" spans="1:34" x14ac:dyDescent="0.25">
      <c r="A5806">
        <v>1710137</v>
      </c>
      <c r="B5806" s="1">
        <v>45533.54488425926</v>
      </c>
      <c r="F5806">
        <v>8</v>
      </c>
      <c r="G5806" t="s">
        <v>89</v>
      </c>
      <c r="H5806" t="s">
        <v>35</v>
      </c>
      <c r="I5806" t="s">
        <v>36</v>
      </c>
      <c r="J5806" t="s">
        <v>36</v>
      </c>
      <c r="K5806">
        <v>654075635</v>
      </c>
      <c r="L5806">
        <v>681827959</v>
      </c>
      <c r="M5806">
        <v>10160</v>
      </c>
      <c r="N5806" t="s">
        <v>93</v>
      </c>
      <c r="O5806">
        <v>0</v>
      </c>
      <c r="P5806">
        <v>0</v>
      </c>
      <c r="Q5806">
        <v>19.809999999999999</v>
      </c>
      <c r="R5806">
        <v>0</v>
      </c>
      <c r="S5806">
        <v>0</v>
      </c>
      <c r="T5806">
        <v>0</v>
      </c>
      <c r="U5806">
        <v>0</v>
      </c>
      <c r="V5806">
        <v>20</v>
      </c>
      <c r="W5806">
        <v>-800</v>
      </c>
      <c r="X5806" t="s">
        <v>93</v>
      </c>
      <c r="AB5806">
        <v>131839</v>
      </c>
      <c r="AC5806">
        <v>102</v>
      </c>
      <c r="AD5806">
        <v>4</v>
      </c>
      <c r="AE5806" t="s">
        <v>101</v>
      </c>
      <c r="AF5806">
        <v>1710137</v>
      </c>
      <c r="AG5806">
        <v>0</v>
      </c>
      <c r="AH5806" t="s">
        <v>41</v>
      </c>
    </row>
    <row r="5807" spans="1:34" x14ac:dyDescent="0.25">
      <c r="A5807">
        <v>1710136</v>
      </c>
      <c r="B5807" s="1">
        <v>45533.54488425926</v>
      </c>
      <c r="F5807">
        <v>8</v>
      </c>
      <c r="G5807" t="s">
        <v>89</v>
      </c>
      <c r="H5807" t="s">
        <v>35</v>
      </c>
      <c r="I5807" t="s">
        <v>36</v>
      </c>
      <c r="J5807" t="s">
        <v>36</v>
      </c>
      <c r="K5807">
        <v>681973272</v>
      </c>
      <c r="L5807">
        <v>681827959</v>
      </c>
      <c r="M5807">
        <v>10160</v>
      </c>
      <c r="N5807" t="s">
        <v>93</v>
      </c>
      <c r="O5807">
        <v>0</v>
      </c>
      <c r="P5807">
        <v>0</v>
      </c>
      <c r="Q5807">
        <v>10.59</v>
      </c>
      <c r="R5807">
        <v>0</v>
      </c>
      <c r="S5807">
        <v>0</v>
      </c>
      <c r="T5807">
        <v>0</v>
      </c>
      <c r="U5807">
        <v>0</v>
      </c>
      <c r="V5807">
        <v>11</v>
      </c>
      <c r="W5807">
        <v>-800</v>
      </c>
      <c r="X5807" t="s">
        <v>93</v>
      </c>
      <c r="AB5807">
        <v>129761</v>
      </c>
      <c r="AC5807">
        <v>102</v>
      </c>
      <c r="AD5807">
        <v>4</v>
      </c>
      <c r="AE5807" t="s">
        <v>101</v>
      </c>
      <c r="AF5807">
        <v>1710136</v>
      </c>
      <c r="AG5807">
        <v>0</v>
      </c>
      <c r="AH5807" t="s">
        <v>41</v>
      </c>
    </row>
    <row r="5808" spans="1:34" x14ac:dyDescent="0.25">
      <c r="A5808">
        <v>1710135</v>
      </c>
      <c r="B5808" s="1">
        <v>45533.54488425926</v>
      </c>
      <c r="F5808">
        <v>8</v>
      </c>
      <c r="G5808" t="s">
        <v>89</v>
      </c>
      <c r="H5808" t="s">
        <v>35</v>
      </c>
      <c r="I5808" t="s">
        <v>36</v>
      </c>
      <c r="J5808" t="s">
        <v>36</v>
      </c>
      <c r="K5808">
        <v>641969030</v>
      </c>
      <c r="L5808">
        <v>681827959</v>
      </c>
      <c r="M5808">
        <v>10160</v>
      </c>
      <c r="N5808" t="s">
        <v>93</v>
      </c>
      <c r="O5808">
        <v>0</v>
      </c>
      <c r="P5808">
        <v>0</v>
      </c>
      <c r="Q5808">
        <v>19.52</v>
      </c>
      <c r="R5808">
        <v>0</v>
      </c>
      <c r="S5808">
        <v>0</v>
      </c>
      <c r="T5808">
        <v>0</v>
      </c>
      <c r="U5808">
        <v>0</v>
      </c>
      <c r="V5808">
        <v>20</v>
      </c>
      <c r="W5808">
        <v>-800</v>
      </c>
      <c r="X5808" t="s">
        <v>93</v>
      </c>
      <c r="AB5808">
        <v>125078</v>
      </c>
      <c r="AC5808">
        <v>102</v>
      </c>
      <c r="AD5808">
        <v>4</v>
      </c>
      <c r="AE5808" t="s">
        <v>101</v>
      </c>
      <c r="AF5808">
        <v>1710135</v>
      </c>
      <c r="AG5808">
        <v>0</v>
      </c>
      <c r="AH5808" t="s">
        <v>41</v>
      </c>
    </row>
    <row r="5809" spans="1:34" x14ac:dyDescent="0.25">
      <c r="A5809">
        <v>1710134</v>
      </c>
      <c r="B5809" s="1">
        <v>45533.54488425926</v>
      </c>
      <c r="F5809">
        <v>8</v>
      </c>
      <c r="G5809" t="s">
        <v>89</v>
      </c>
      <c r="H5809" t="s">
        <v>35</v>
      </c>
      <c r="I5809" t="s">
        <v>36</v>
      </c>
      <c r="J5809" t="s">
        <v>36</v>
      </c>
      <c r="K5809">
        <v>643064157</v>
      </c>
      <c r="L5809">
        <v>681827959</v>
      </c>
      <c r="M5809">
        <v>19</v>
      </c>
      <c r="N5809" t="s">
        <v>37</v>
      </c>
      <c r="O5809">
        <v>0</v>
      </c>
      <c r="P5809">
        <v>0</v>
      </c>
      <c r="Q5809">
        <v>20.02</v>
      </c>
      <c r="R5809">
        <v>0</v>
      </c>
      <c r="S5809">
        <v>0</v>
      </c>
      <c r="T5809">
        <v>0</v>
      </c>
      <c r="U5809">
        <v>0</v>
      </c>
      <c r="V5809">
        <v>20</v>
      </c>
      <c r="W5809">
        <v>-191</v>
      </c>
      <c r="X5809" t="s">
        <v>88</v>
      </c>
      <c r="AB5809">
        <v>129601</v>
      </c>
      <c r="AC5809">
        <v>102</v>
      </c>
      <c r="AD5809">
        <v>4</v>
      </c>
      <c r="AE5809" t="s">
        <v>101</v>
      </c>
      <c r="AF5809">
        <v>1710134</v>
      </c>
      <c r="AG5809">
        <v>0</v>
      </c>
      <c r="AH5809" t="s">
        <v>41</v>
      </c>
    </row>
    <row r="5810" spans="1:34" x14ac:dyDescent="0.25">
      <c r="A5810">
        <v>1710133</v>
      </c>
      <c r="B5810" s="1">
        <v>45533.54488425926</v>
      </c>
      <c r="F5810">
        <v>8</v>
      </c>
      <c r="G5810" t="s">
        <v>89</v>
      </c>
      <c r="H5810" t="s">
        <v>35</v>
      </c>
      <c r="I5810" t="s">
        <v>36</v>
      </c>
      <c r="J5810" t="s">
        <v>36</v>
      </c>
      <c r="K5810">
        <v>612555721</v>
      </c>
      <c r="L5810">
        <v>681827959</v>
      </c>
      <c r="M5810">
        <v>19</v>
      </c>
      <c r="N5810" t="s">
        <v>37</v>
      </c>
      <c r="O5810">
        <v>0</v>
      </c>
      <c r="P5810">
        <v>0</v>
      </c>
      <c r="Q5810">
        <v>20.02</v>
      </c>
      <c r="R5810">
        <v>0</v>
      </c>
      <c r="S5810">
        <v>0</v>
      </c>
      <c r="T5810">
        <v>0</v>
      </c>
      <c r="U5810">
        <v>0</v>
      </c>
      <c r="V5810">
        <v>20</v>
      </c>
      <c r="W5810">
        <v>-191</v>
      </c>
      <c r="X5810" t="s">
        <v>88</v>
      </c>
      <c r="AB5810">
        <v>129603</v>
      </c>
      <c r="AC5810">
        <v>102</v>
      </c>
      <c r="AD5810">
        <v>4</v>
      </c>
      <c r="AE5810" t="s">
        <v>101</v>
      </c>
      <c r="AF5810">
        <v>1710133</v>
      </c>
      <c r="AG5810">
        <v>0</v>
      </c>
      <c r="AH5810" t="s">
        <v>41</v>
      </c>
    </row>
    <row r="5811" spans="1:34" x14ac:dyDescent="0.25">
      <c r="A5811">
        <v>1710131</v>
      </c>
      <c r="B5811" s="1">
        <v>45533.544849537036</v>
      </c>
      <c r="F5811">
        <v>8</v>
      </c>
      <c r="G5811" t="s">
        <v>89</v>
      </c>
      <c r="H5811" t="s">
        <v>35</v>
      </c>
      <c r="I5811" t="s">
        <v>36</v>
      </c>
      <c r="J5811" t="s">
        <v>36</v>
      </c>
      <c r="K5811">
        <v>665986496</v>
      </c>
      <c r="L5811">
        <v>681827959</v>
      </c>
      <c r="M5811">
        <v>10160</v>
      </c>
      <c r="N5811" t="s">
        <v>93</v>
      </c>
      <c r="O5811">
        <v>0</v>
      </c>
      <c r="P5811">
        <v>0</v>
      </c>
      <c r="Q5811">
        <v>13.73</v>
      </c>
      <c r="R5811">
        <v>0</v>
      </c>
      <c r="S5811">
        <v>0</v>
      </c>
      <c r="T5811">
        <v>0</v>
      </c>
      <c r="U5811">
        <v>0</v>
      </c>
      <c r="V5811">
        <v>14</v>
      </c>
      <c r="W5811">
        <v>-800</v>
      </c>
      <c r="X5811" t="s">
        <v>93</v>
      </c>
      <c r="AB5811">
        <v>132236</v>
      </c>
      <c r="AC5811">
        <v>102</v>
      </c>
      <c r="AD5811">
        <v>4</v>
      </c>
      <c r="AE5811" t="s">
        <v>101</v>
      </c>
      <c r="AF5811">
        <v>1710131</v>
      </c>
      <c r="AG5811">
        <v>0</v>
      </c>
      <c r="AH5811" t="s">
        <v>41</v>
      </c>
    </row>
    <row r="5812" spans="1:34" x14ac:dyDescent="0.25">
      <c r="A5812">
        <v>1710130</v>
      </c>
      <c r="B5812" s="1">
        <v>45533.544849537036</v>
      </c>
      <c r="F5812">
        <v>8</v>
      </c>
      <c r="G5812" t="s">
        <v>89</v>
      </c>
      <c r="H5812" t="s">
        <v>35</v>
      </c>
      <c r="I5812" t="s">
        <v>36</v>
      </c>
      <c r="J5812" t="s">
        <v>36</v>
      </c>
      <c r="K5812">
        <v>641063745</v>
      </c>
      <c r="L5812">
        <v>681827959</v>
      </c>
      <c r="M5812">
        <v>19</v>
      </c>
      <c r="N5812" t="s">
        <v>37</v>
      </c>
      <c r="O5812">
        <v>0</v>
      </c>
      <c r="P5812">
        <v>0</v>
      </c>
      <c r="Q5812">
        <v>20.02</v>
      </c>
      <c r="R5812">
        <v>0</v>
      </c>
      <c r="S5812">
        <v>0</v>
      </c>
      <c r="T5812">
        <v>0</v>
      </c>
      <c r="U5812">
        <v>0</v>
      </c>
      <c r="V5812">
        <v>20</v>
      </c>
      <c r="W5812">
        <v>-191</v>
      </c>
      <c r="X5812" t="s">
        <v>88</v>
      </c>
      <c r="AB5812">
        <v>129583</v>
      </c>
      <c r="AC5812">
        <v>102</v>
      </c>
      <c r="AD5812">
        <v>4</v>
      </c>
      <c r="AE5812" t="s">
        <v>101</v>
      </c>
      <c r="AF5812">
        <v>1710130</v>
      </c>
      <c r="AG5812">
        <v>0</v>
      </c>
      <c r="AH5812" t="s">
        <v>41</v>
      </c>
    </row>
    <row r="5813" spans="1:34" x14ac:dyDescent="0.25">
      <c r="A5813">
        <v>1710129</v>
      </c>
      <c r="B5813" s="1">
        <v>45533.544849537036</v>
      </c>
      <c r="F5813">
        <v>8</v>
      </c>
      <c r="G5813" t="s">
        <v>89</v>
      </c>
      <c r="H5813" t="s">
        <v>35</v>
      </c>
      <c r="I5813" t="s">
        <v>36</v>
      </c>
      <c r="J5813" t="s">
        <v>36</v>
      </c>
      <c r="K5813">
        <v>681965561</v>
      </c>
      <c r="L5813">
        <v>681827959</v>
      </c>
      <c r="M5813">
        <v>19</v>
      </c>
      <c r="N5813" t="s">
        <v>37</v>
      </c>
      <c r="O5813">
        <v>0</v>
      </c>
      <c r="P5813">
        <v>0</v>
      </c>
      <c r="Q5813">
        <v>20.02</v>
      </c>
      <c r="R5813">
        <v>0</v>
      </c>
      <c r="S5813">
        <v>0</v>
      </c>
      <c r="T5813">
        <v>0</v>
      </c>
      <c r="U5813">
        <v>0</v>
      </c>
      <c r="V5813">
        <v>20</v>
      </c>
      <c r="W5813">
        <v>-191</v>
      </c>
      <c r="X5813" t="s">
        <v>88</v>
      </c>
      <c r="AB5813">
        <v>129581</v>
      </c>
      <c r="AC5813">
        <v>102</v>
      </c>
      <c r="AD5813">
        <v>4</v>
      </c>
      <c r="AE5813" t="s">
        <v>101</v>
      </c>
      <c r="AF5813">
        <v>1710129</v>
      </c>
      <c r="AG5813">
        <v>0</v>
      </c>
      <c r="AH5813" t="s">
        <v>41</v>
      </c>
    </row>
    <row r="5814" spans="1:34" x14ac:dyDescent="0.25">
      <c r="A5814">
        <v>1710128</v>
      </c>
      <c r="B5814" s="1">
        <v>45533.544849537036</v>
      </c>
      <c r="F5814">
        <v>8</v>
      </c>
      <c r="G5814" t="s">
        <v>89</v>
      </c>
      <c r="H5814" t="s">
        <v>35</v>
      </c>
      <c r="I5814" t="s">
        <v>36</v>
      </c>
      <c r="J5814" t="s">
        <v>36</v>
      </c>
      <c r="K5814">
        <v>688648850</v>
      </c>
      <c r="L5814">
        <v>681827959</v>
      </c>
      <c r="M5814">
        <v>10163</v>
      </c>
      <c r="N5814" t="s">
        <v>94</v>
      </c>
      <c r="O5814">
        <v>0</v>
      </c>
      <c r="P5814">
        <v>5</v>
      </c>
      <c r="Q5814">
        <v>20.440000000000001</v>
      </c>
      <c r="R5814">
        <v>0</v>
      </c>
      <c r="S5814">
        <v>0</v>
      </c>
      <c r="T5814">
        <v>0</v>
      </c>
      <c r="U5814">
        <v>0</v>
      </c>
      <c r="V5814">
        <v>25</v>
      </c>
      <c r="W5814">
        <v>-10163</v>
      </c>
      <c r="X5814" t="s">
        <v>94</v>
      </c>
      <c r="AB5814">
        <v>129588</v>
      </c>
      <c r="AC5814">
        <v>102</v>
      </c>
      <c r="AD5814">
        <v>4</v>
      </c>
      <c r="AE5814" t="s">
        <v>101</v>
      </c>
      <c r="AF5814">
        <v>1710128</v>
      </c>
      <c r="AG5814">
        <v>0</v>
      </c>
      <c r="AH5814" t="s">
        <v>41</v>
      </c>
    </row>
    <row r="5815" spans="1:34" x14ac:dyDescent="0.25">
      <c r="A5815">
        <v>1710127</v>
      </c>
      <c r="B5815" s="1">
        <v>45533.544849537036</v>
      </c>
      <c r="F5815">
        <v>8</v>
      </c>
      <c r="G5815" t="s">
        <v>89</v>
      </c>
      <c r="H5815" t="s">
        <v>35</v>
      </c>
      <c r="I5815" t="s">
        <v>36</v>
      </c>
      <c r="J5815" t="s">
        <v>36</v>
      </c>
      <c r="K5815">
        <v>601579839</v>
      </c>
      <c r="L5815">
        <v>681827959</v>
      </c>
      <c r="M5815">
        <v>19</v>
      </c>
      <c r="N5815" t="s">
        <v>37</v>
      </c>
      <c r="O5815">
        <v>0</v>
      </c>
      <c r="P5815">
        <v>0</v>
      </c>
      <c r="Q5815">
        <v>20.02</v>
      </c>
      <c r="R5815">
        <v>0</v>
      </c>
      <c r="S5815">
        <v>0</v>
      </c>
      <c r="T5815">
        <v>0</v>
      </c>
      <c r="U5815">
        <v>0</v>
      </c>
      <c r="V5815">
        <v>20</v>
      </c>
      <c r="W5815">
        <v>-191</v>
      </c>
      <c r="X5815" t="s">
        <v>88</v>
      </c>
      <c r="AB5815">
        <v>127355</v>
      </c>
      <c r="AC5815">
        <v>102</v>
      </c>
      <c r="AD5815">
        <v>3</v>
      </c>
      <c r="AE5815" t="s">
        <v>101</v>
      </c>
      <c r="AF5815">
        <v>1710127</v>
      </c>
      <c r="AG5815">
        <v>0</v>
      </c>
      <c r="AH5815" t="s">
        <v>41</v>
      </c>
    </row>
    <row r="5816" spans="1:34" x14ac:dyDescent="0.25">
      <c r="A5816">
        <v>1710116</v>
      </c>
      <c r="B5816" s="1">
        <v>45533.544606481482</v>
      </c>
      <c r="C5816">
        <v>10227</v>
      </c>
      <c r="D5816" t="s">
        <v>70</v>
      </c>
      <c r="E5816" t="s">
        <v>71</v>
      </c>
      <c r="F5816">
        <v>8</v>
      </c>
      <c r="G5816" t="s">
        <v>34</v>
      </c>
      <c r="H5816" t="s">
        <v>35</v>
      </c>
      <c r="I5816" t="s">
        <v>47</v>
      </c>
      <c r="J5816" t="s">
        <v>36</v>
      </c>
      <c r="K5816">
        <v>698404971</v>
      </c>
      <c r="L5816">
        <v>681827959</v>
      </c>
      <c r="M5816">
        <v>19</v>
      </c>
      <c r="N5816" t="s">
        <v>37</v>
      </c>
      <c r="O5816">
        <v>6</v>
      </c>
      <c r="P5816">
        <v>0</v>
      </c>
      <c r="Q5816">
        <v>29.69</v>
      </c>
      <c r="R5816">
        <v>0</v>
      </c>
      <c r="S5816">
        <v>1.1399999999999999</v>
      </c>
      <c r="T5816">
        <v>0</v>
      </c>
      <c r="U5816">
        <v>0</v>
      </c>
      <c r="V5816">
        <v>31</v>
      </c>
      <c r="W5816">
        <v>2002</v>
      </c>
      <c r="X5816" t="s">
        <v>66</v>
      </c>
      <c r="Y5816" t="s">
        <v>44</v>
      </c>
      <c r="AB5816">
        <v>103150</v>
      </c>
      <c r="AC5816">
        <v>99</v>
      </c>
      <c r="AD5816">
        <v>4</v>
      </c>
      <c r="AE5816" t="s">
        <v>40</v>
      </c>
      <c r="AF5816">
        <v>1710116</v>
      </c>
      <c r="AG5816">
        <v>7</v>
      </c>
      <c r="AH5816" t="s">
        <v>41</v>
      </c>
    </row>
    <row r="5817" spans="1:34" x14ac:dyDescent="0.25">
      <c r="A5817">
        <v>1710115</v>
      </c>
      <c r="B5817" s="1">
        <v>45533.544571759259</v>
      </c>
      <c r="F5817">
        <v>8</v>
      </c>
      <c r="G5817" t="s">
        <v>89</v>
      </c>
      <c r="H5817" t="s">
        <v>35</v>
      </c>
      <c r="I5817" t="s">
        <v>36</v>
      </c>
      <c r="J5817" t="s">
        <v>36</v>
      </c>
      <c r="K5817">
        <v>678636565</v>
      </c>
      <c r="L5817">
        <v>681827959</v>
      </c>
      <c r="M5817">
        <v>19</v>
      </c>
      <c r="N5817" t="s">
        <v>37</v>
      </c>
      <c r="O5817">
        <v>0</v>
      </c>
      <c r="P5817">
        <v>0</v>
      </c>
      <c r="Q5817">
        <v>20.02</v>
      </c>
      <c r="R5817">
        <v>0</v>
      </c>
      <c r="S5817">
        <v>0</v>
      </c>
      <c r="T5817">
        <v>0</v>
      </c>
      <c r="U5817">
        <v>0</v>
      </c>
      <c r="V5817">
        <v>20</v>
      </c>
      <c r="W5817">
        <v>-191</v>
      </c>
      <c r="X5817" t="s">
        <v>88</v>
      </c>
      <c r="AB5817">
        <v>125064</v>
      </c>
      <c r="AC5817">
        <v>102</v>
      </c>
      <c r="AD5817">
        <v>4</v>
      </c>
      <c r="AE5817" t="s">
        <v>101</v>
      </c>
      <c r="AF5817">
        <v>1710115</v>
      </c>
      <c r="AG5817">
        <v>0</v>
      </c>
      <c r="AH5817" t="s">
        <v>41</v>
      </c>
    </row>
    <row r="5818" spans="1:34" x14ac:dyDescent="0.25">
      <c r="A5818">
        <v>1710114</v>
      </c>
      <c r="B5818" s="1">
        <v>45533.544571759259</v>
      </c>
      <c r="F5818">
        <v>8</v>
      </c>
      <c r="G5818" t="s">
        <v>89</v>
      </c>
      <c r="H5818" t="s">
        <v>35</v>
      </c>
      <c r="I5818" t="s">
        <v>36</v>
      </c>
      <c r="J5818" t="s">
        <v>36</v>
      </c>
      <c r="K5818">
        <v>678610065</v>
      </c>
      <c r="L5818">
        <v>681827959</v>
      </c>
      <c r="M5818">
        <v>19</v>
      </c>
      <c r="N5818" t="s">
        <v>37</v>
      </c>
      <c r="O5818">
        <v>0</v>
      </c>
      <c r="P5818">
        <v>0</v>
      </c>
      <c r="Q5818">
        <v>20.02</v>
      </c>
      <c r="R5818">
        <v>0</v>
      </c>
      <c r="S5818">
        <v>0</v>
      </c>
      <c r="T5818">
        <v>0</v>
      </c>
      <c r="U5818">
        <v>0</v>
      </c>
      <c r="V5818">
        <v>20</v>
      </c>
      <c r="W5818">
        <v>-191</v>
      </c>
      <c r="X5818" t="s">
        <v>88</v>
      </c>
      <c r="AB5818">
        <v>129566</v>
      </c>
      <c r="AC5818">
        <v>102</v>
      </c>
      <c r="AD5818">
        <v>4</v>
      </c>
      <c r="AE5818" t="s">
        <v>101</v>
      </c>
      <c r="AF5818">
        <v>1710114</v>
      </c>
      <c r="AG5818">
        <v>0</v>
      </c>
      <c r="AH5818" t="s">
        <v>41</v>
      </c>
    </row>
    <row r="5819" spans="1:34" x14ac:dyDescent="0.25">
      <c r="A5819">
        <v>1710113</v>
      </c>
      <c r="B5819" s="1">
        <v>45533.544571759259</v>
      </c>
      <c r="F5819">
        <v>8</v>
      </c>
      <c r="G5819" t="s">
        <v>89</v>
      </c>
      <c r="H5819" t="s">
        <v>35</v>
      </c>
      <c r="I5819" t="s">
        <v>36</v>
      </c>
      <c r="J5819" t="s">
        <v>36</v>
      </c>
      <c r="K5819">
        <v>637602686</v>
      </c>
      <c r="L5819">
        <v>681827959</v>
      </c>
      <c r="M5819">
        <v>10160</v>
      </c>
      <c r="N5819" t="s">
        <v>93</v>
      </c>
      <c r="O5819">
        <v>0</v>
      </c>
      <c r="P5819">
        <v>0</v>
      </c>
      <c r="Q5819">
        <v>7.27</v>
      </c>
      <c r="R5819">
        <v>0</v>
      </c>
      <c r="S5819">
        <v>0</v>
      </c>
      <c r="T5819">
        <v>0</v>
      </c>
      <c r="U5819">
        <v>0</v>
      </c>
      <c r="V5819">
        <v>7</v>
      </c>
      <c r="W5819">
        <v>-800</v>
      </c>
      <c r="X5819" t="s">
        <v>93</v>
      </c>
      <c r="AB5819">
        <v>131025</v>
      </c>
      <c r="AC5819">
        <v>102</v>
      </c>
      <c r="AD5819">
        <v>4</v>
      </c>
      <c r="AE5819" t="s">
        <v>101</v>
      </c>
      <c r="AF5819">
        <v>1710113</v>
      </c>
      <c r="AG5819">
        <v>0</v>
      </c>
      <c r="AH5819" t="s">
        <v>41</v>
      </c>
    </row>
    <row r="5820" spans="1:34" x14ac:dyDescent="0.25">
      <c r="A5820">
        <v>1710112</v>
      </c>
      <c r="B5820" s="1">
        <v>45533.544571759259</v>
      </c>
      <c r="F5820">
        <v>8</v>
      </c>
      <c r="G5820" t="s">
        <v>89</v>
      </c>
      <c r="H5820" t="s">
        <v>35</v>
      </c>
      <c r="I5820" t="s">
        <v>36</v>
      </c>
      <c r="J5820" t="s">
        <v>36</v>
      </c>
      <c r="K5820">
        <v>616688624</v>
      </c>
      <c r="L5820">
        <v>681827959</v>
      </c>
      <c r="M5820">
        <v>19</v>
      </c>
      <c r="N5820" t="s">
        <v>37</v>
      </c>
      <c r="O5820">
        <v>0</v>
      </c>
      <c r="P5820">
        <v>0</v>
      </c>
      <c r="Q5820">
        <v>20.03</v>
      </c>
      <c r="R5820">
        <v>0</v>
      </c>
      <c r="S5820">
        <v>0</v>
      </c>
      <c r="T5820">
        <v>0</v>
      </c>
      <c r="U5820">
        <v>0</v>
      </c>
      <c r="V5820">
        <v>20</v>
      </c>
      <c r="W5820">
        <v>-191</v>
      </c>
      <c r="X5820" t="s">
        <v>88</v>
      </c>
      <c r="AB5820">
        <v>129567</v>
      </c>
      <c r="AC5820">
        <v>102</v>
      </c>
      <c r="AD5820">
        <v>4</v>
      </c>
      <c r="AE5820" t="s">
        <v>101</v>
      </c>
      <c r="AF5820">
        <v>1710112</v>
      </c>
      <c r="AG5820">
        <v>0</v>
      </c>
      <c r="AH5820" t="s">
        <v>41</v>
      </c>
    </row>
    <row r="5821" spans="1:34" x14ac:dyDescent="0.25">
      <c r="A5821">
        <v>1710111</v>
      </c>
      <c r="B5821" s="1">
        <v>45533.544571759259</v>
      </c>
      <c r="F5821">
        <v>8</v>
      </c>
      <c r="G5821" t="s">
        <v>89</v>
      </c>
      <c r="H5821" t="s">
        <v>35</v>
      </c>
      <c r="I5821" t="s">
        <v>36</v>
      </c>
      <c r="J5821" t="s">
        <v>36</v>
      </c>
      <c r="K5821">
        <v>622472879</v>
      </c>
      <c r="L5821">
        <v>681827959</v>
      </c>
      <c r="M5821">
        <v>19</v>
      </c>
      <c r="N5821" t="s">
        <v>37</v>
      </c>
      <c r="O5821">
        <v>0</v>
      </c>
      <c r="P5821">
        <v>0</v>
      </c>
      <c r="Q5821">
        <v>12.37</v>
      </c>
      <c r="R5821">
        <v>0</v>
      </c>
      <c r="S5821">
        <v>0</v>
      </c>
      <c r="T5821">
        <v>0</v>
      </c>
      <c r="U5821">
        <v>0</v>
      </c>
      <c r="V5821">
        <v>12</v>
      </c>
      <c r="W5821">
        <v>16</v>
      </c>
      <c r="X5821" t="s">
        <v>42</v>
      </c>
      <c r="AB5821">
        <v>128074</v>
      </c>
      <c r="AC5821">
        <v>102</v>
      </c>
      <c r="AD5821">
        <v>3</v>
      </c>
      <c r="AE5821" t="s">
        <v>101</v>
      </c>
      <c r="AF5821">
        <v>1710111</v>
      </c>
      <c r="AG5821">
        <v>0</v>
      </c>
      <c r="AH5821" t="s">
        <v>41</v>
      </c>
    </row>
    <row r="5822" spans="1:34" x14ac:dyDescent="0.25">
      <c r="A5822">
        <v>1710110</v>
      </c>
      <c r="B5822" s="1">
        <v>45533.544548611113</v>
      </c>
      <c r="F5822">
        <v>8</v>
      </c>
      <c r="G5822" t="s">
        <v>89</v>
      </c>
      <c r="H5822" t="s">
        <v>35</v>
      </c>
      <c r="I5822" t="s">
        <v>36</v>
      </c>
      <c r="J5822" t="s">
        <v>36</v>
      </c>
      <c r="K5822">
        <v>692172371</v>
      </c>
      <c r="L5822">
        <v>681827959</v>
      </c>
      <c r="M5822">
        <v>19</v>
      </c>
      <c r="N5822" t="s">
        <v>37</v>
      </c>
      <c r="O5822">
        <v>0</v>
      </c>
      <c r="P5822">
        <v>0</v>
      </c>
      <c r="Q5822">
        <v>20.02</v>
      </c>
      <c r="R5822">
        <v>0</v>
      </c>
      <c r="S5822">
        <v>0</v>
      </c>
      <c r="T5822">
        <v>0</v>
      </c>
      <c r="U5822">
        <v>0</v>
      </c>
      <c r="V5822">
        <v>20</v>
      </c>
      <c r="W5822">
        <v>-191</v>
      </c>
      <c r="X5822" t="s">
        <v>88</v>
      </c>
      <c r="AB5822">
        <v>128063</v>
      </c>
      <c r="AC5822">
        <v>102</v>
      </c>
      <c r="AD5822">
        <v>3</v>
      </c>
      <c r="AE5822" t="s">
        <v>101</v>
      </c>
      <c r="AF5822">
        <v>1710110</v>
      </c>
      <c r="AG5822">
        <v>0</v>
      </c>
      <c r="AH5822" t="s">
        <v>41</v>
      </c>
    </row>
    <row r="5823" spans="1:34" x14ac:dyDescent="0.25">
      <c r="A5823">
        <v>1710109</v>
      </c>
      <c r="B5823" s="1">
        <v>45533.544537037036</v>
      </c>
      <c r="C5823">
        <v>10231</v>
      </c>
      <c r="D5823" t="s">
        <v>85</v>
      </c>
      <c r="E5823" t="s">
        <v>86</v>
      </c>
      <c r="F5823">
        <v>8</v>
      </c>
      <c r="G5823" t="s">
        <v>34</v>
      </c>
      <c r="H5823" t="s">
        <v>35</v>
      </c>
      <c r="I5823" t="s">
        <v>47</v>
      </c>
      <c r="J5823" t="s">
        <v>36</v>
      </c>
      <c r="K5823">
        <v>601546679</v>
      </c>
      <c r="L5823">
        <v>681827959</v>
      </c>
      <c r="M5823">
        <v>19</v>
      </c>
      <c r="N5823" t="s">
        <v>37</v>
      </c>
      <c r="O5823">
        <v>6</v>
      </c>
      <c r="P5823">
        <v>0</v>
      </c>
      <c r="Q5823">
        <v>30.19</v>
      </c>
      <c r="R5823">
        <v>0</v>
      </c>
      <c r="S5823">
        <v>1.75</v>
      </c>
      <c r="T5823">
        <v>0</v>
      </c>
      <c r="U5823">
        <v>0</v>
      </c>
      <c r="V5823">
        <v>32</v>
      </c>
      <c r="W5823">
        <v>2006</v>
      </c>
      <c r="X5823" t="s">
        <v>43</v>
      </c>
      <c r="Y5823" t="s">
        <v>44</v>
      </c>
      <c r="AB5823">
        <v>121858</v>
      </c>
      <c r="AC5823">
        <v>99</v>
      </c>
      <c r="AD5823">
        <v>3</v>
      </c>
      <c r="AE5823" t="s">
        <v>40</v>
      </c>
      <c r="AF5823">
        <v>1710109</v>
      </c>
      <c r="AG5823">
        <v>7</v>
      </c>
      <c r="AH5823" t="s">
        <v>41</v>
      </c>
    </row>
    <row r="5824" spans="1:34" x14ac:dyDescent="0.25">
      <c r="A5824">
        <v>1710108</v>
      </c>
      <c r="B5824" s="1">
        <v>45533.544479166667</v>
      </c>
      <c r="F5824">
        <v>8</v>
      </c>
      <c r="G5824" t="s">
        <v>89</v>
      </c>
      <c r="H5824" t="s">
        <v>35</v>
      </c>
      <c r="I5824" t="s">
        <v>36</v>
      </c>
      <c r="J5824" t="s">
        <v>36</v>
      </c>
      <c r="K5824">
        <v>655136990</v>
      </c>
      <c r="L5824">
        <v>681827959</v>
      </c>
      <c r="M5824">
        <v>19</v>
      </c>
      <c r="N5824" t="s">
        <v>37</v>
      </c>
      <c r="O5824">
        <v>0</v>
      </c>
      <c r="P5824">
        <v>0</v>
      </c>
      <c r="Q5824">
        <v>20.02</v>
      </c>
      <c r="R5824">
        <v>0</v>
      </c>
      <c r="S5824">
        <v>0</v>
      </c>
      <c r="T5824">
        <v>0</v>
      </c>
      <c r="U5824">
        <v>0</v>
      </c>
      <c r="V5824">
        <v>20</v>
      </c>
      <c r="W5824">
        <v>-191</v>
      </c>
      <c r="X5824" t="s">
        <v>88</v>
      </c>
      <c r="AB5824">
        <v>129818</v>
      </c>
      <c r="AC5824">
        <v>102</v>
      </c>
      <c r="AD5824">
        <v>4</v>
      </c>
      <c r="AE5824" t="s">
        <v>101</v>
      </c>
      <c r="AF5824">
        <v>1710108</v>
      </c>
      <c r="AG5824">
        <v>0</v>
      </c>
      <c r="AH5824" t="s">
        <v>41</v>
      </c>
    </row>
    <row r="5825" spans="1:34" x14ac:dyDescent="0.25">
      <c r="A5825">
        <v>1710107</v>
      </c>
      <c r="B5825" s="1">
        <v>45533.544479166667</v>
      </c>
      <c r="F5825">
        <v>8</v>
      </c>
      <c r="G5825" t="s">
        <v>89</v>
      </c>
      <c r="H5825" t="s">
        <v>35</v>
      </c>
      <c r="I5825" t="s">
        <v>36</v>
      </c>
      <c r="J5825" t="s">
        <v>36</v>
      </c>
      <c r="K5825">
        <v>611763812</v>
      </c>
      <c r="L5825">
        <v>681827959</v>
      </c>
      <c r="M5825">
        <v>10160</v>
      </c>
      <c r="N5825" t="s">
        <v>93</v>
      </c>
      <c r="O5825">
        <v>0</v>
      </c>
      <c r="P5825">
        <v>0</v>
      </c>
      <c r="Q5825">
        <v>5.2</v>
      </c>
      <c r="R5825">
        <v>0</v>
      </c>
      <c r="S5825">
        <v>0</v>
      </c>
      <c r="T5825">
        <v>0</v>
      </c>
      <c r="U5825">
        <v>0</v>
      </c>
      <c r="V5825">
        <v>5</v>
      </c>
      <c r="W5825">
        <v>-800</v>
      </c>
      <c r="X5825" t="s">
        <v>93</v>
      </c>
      <c r="AB5825">
        <v>128073</v>
      </c>
      <c r="AC5825">
        <v>102</v>
      </c>
      <c r="AD5825">
        <v>3</v>
      </c>
      <c r="AE5825" t="s">
        <v>101</v>
      </c>
      <c r="AF5825">
        <v>1710107</v>
      </c>
      <c r="AG5825">
        <v>0</v>
      </c>
      <c r="AH5825" t="s">
        <v>41</v>
      </c>
    </row>
    <row r="5826" spans="1:34" x14ac:dyDescent="0.25">
      <c r="A5826">
        <v>1710106</v>
      </c>
      <c r="B5826" s="1">
        <v>45533.544479166667</v>
      </c>
      <c r="F5826">
        <v>8</v>
      </c>
      <c r="G5826" t="s">
        <v>89</v>
      </c>
      <c r="H5826" t="s">
        <v>35</v>
      </c>
      <c r="I5826" t="s">
        <v>36</v>
      </c>
      <c r="J5826" t="s">
        <v>36</v>
      </c>
      <c r="K5826">
        <v>601522967</v>
      </c>
      <c r="L5826">
        <v>681827959</v>
      </c>
      <c r="M5826">
        <v>19</v>
      </c>
      <c r="N5826" t="s">
        <v>37</v>
      </c>
      <c r="O5826">
        <v>0</v>
      </c>
      <c r="P5826">
        <v>0</v>
      </c>
      <c r="Q5826">
        <v>20.02</v>
      </c>
      <c r="R5826">
        <v>0</v>
      </c>
      <c r="S5826">
        <v>0</v>
      </c>
      <c r="T5826">
        <v>0</v>
      </c>
      <c r="U5826">
        <v>0</v>
      </c>
      <c r="V5826">
        <v>20</v>
      </c>
      <c r="W5826">
        <v>-191</v>
      </c>
      <c r="X5826" t="s">
        <v>88</v>
      </c>
      <c r="AB5826">
        <v>131446</v>
      </c>
      <c r="AC5826">
        <v>102</v>
      </c>
      <c r="AD5826">
        <v>4</v>
      </c>
      <c r="AE5826" t="s">
        <v>101</v>
      </c>
      <c r="AF5826">
        <v>1710106</v>
      </c>
      <c r="AG5826">
        <v>0</v>
      </c>
      <c r="AH5826" t="s">
        <v>41</v>
      </c>
    </row>
    <row r="5827" spans="1:34" x14ac:dyDescent="0.25">
      <c r="A5827">
        <v>1710105</v>
      </c>
      <c r="B5827" s="1">
        <v>45533.544479166667</v>
      </c>
      <c r="C5827">
        <v>10200</v>
      </c>
      <c r="D5827" t="s">
        <v>81</v>
      </c>
      <c r="E5827" t="s">
        <v>82</v>
      </c>
      <c r="F5827">
        <v>8</v>
      </c>
      <c r="G5827" t="s">
        <v>89</v>
      </c>
      <c r="H5827" t="s">
        <v>35</v>
      </c>
      <c r="I5827" t="s">
        <v>36</v>
      </c>
      <c r="J5827" t="s">
        <v>36</v>
      </c>
      <c r="K5827">
        <v>691576820</v>
      </c>
      <c r="L5827">
        <v>681827959</v>
      </c>
      <c r="M5827">
        <v>16</v>
      </c>
      <c r="N5827" t="s">
        <v>42</v>
      </c>
      <c r="O5827">
        <v>4</v>
      </c>
      <c r="P5827">
        <v>0.5</v>
      </c>
      <c r="Q5827">
        <v>12.13</v>
      </c>
      <c r="R5827">
        <v>15.61</v>
      </c>
      <c r="S5827">
        <v>3.48</v>
      </c>
      <c r="T5827">
        <v>0</v>
      </c>
      <c r="U5827">
        <v>0</v>
      </c>
      <c r="V5827">
        <v>32</v>
      </c>
      <c r="W5827">
        <v>2006</v>
      </c>
      <c r="X5827" t="s">
        <v>43</v>
      </c>
      <c r="Y5827" t="s">
        <v>44</v>
      </c>
      <c r="AB5827">
        <v>131203</v>
      </c>
      <c r="AC5827">
        <v>102</v>
      </c>
      <c r="AD5827">
        <v>4</v>
      </c>
      <c r="AE5827" t="s">
        <v>101</v>
      </c>
      <c r="AF5827">
        <v>1710105</v>
      </c>
      <c r="AG5827">
        <v>7</v>
      </c>
      <c r="AH5827" t="s">
        <v>41</v>
      </c>
    </row>
    <row r="5828" spans="1:34" x14ac:dyDescent="0.25">
      <c r="A5828">
        <v>1710104</v>
      </c>
      <c r="B5828" s="1">
        <v>45533.544479166667</v>
      </c>
      <c r="C5828">
        <v>10217</v>
      </c>
      <c r="D5828" t="s">
        <v>74</v>
      </c>
      <c r="E5828" t="s">
        <v>75</v>
      </c>
      <c r="F5828">
        <v>8</v>
      </c>
      <c r="G5828" t="s">
        <v>89</v>
      </c>
      <c r="H5828" t="s">
        <v>35</v>
      </c>
      <c r="I5828" t="s">
        <v>36</v>
      </c>
      <c r="J5828" t="s">
        <v>36</v>
      </c>
      <c r="K5828">
        <v>699283200</v>
      </c>
      <c r="L5828">
        <v>681827959</v>
      </c>
      <c r="M5828">
        <v>16</v>
      </c>
      <c r="N5828" t="s">
        <v>42</v>
      </c>
      <c r="O5828">
        <v>1</v>
      </c>
      <c r="P5828">
        <v>0.22</v>
      </c>
      <c r="Q5828">
        <v>17.03</v>
      </c>
      <c r="R5828">
        <v>9.94</v>
      </c>
      <c r="S5828">
        <v>12.13</v>
      </c>
      <c r="T5828">
        <v>0</v>
      </c>
      <c r="U5828">
        <v>0</v>
      </c>
      <c r="V5828">
        <v>39</v>
      </c>
      <c r="W5828">
        <v>2004</v>
      </c>
      <c r="X5828" t="s">
        <v>54</v>
      </c>
      <c r="Y5828" t="s">
        <v>44</v>
      </c>
      <c r="AB5828">
        <v>127036</v>
      </c>
      <c r="AC5828">
        <v>102</v>
      </c>
      <c r="AD5828">
        <v>4</v>
      </c>
      <c r="AE5828" t="s">
        <v>101</v>
      </c>
      <c r="AF5828">
        <v>1710104</v>
      </c>
      <c r="AG5828">
        <v>7</v>
      </c>
      <c r="AH5828" t="s">
        <v>41</v>
      </c>
    </row>
    <row r="5829" spans="1:34" x14ac:dyDescent="0.25">
      <c r="A5829">
        <v>1710082</v>
      </c>
      <c r="B5829" s="1">
        <v>45533.54409722222</v>
      </c>
      <c r="C5829">
        <v>10217</v>
      </c>
      <c r="D5829" t="s">
        <v>74</v>
      </c>
      <c r="E5829" t="s">
        <v>75</v>
      </c>
      <c r="F5829">
        <v>8</v>
      </c>
      <c r="G5829" t="s">
        <v>108</v>
      </c>
      <c r="H5829" t="s">
        <v>35</v>
      </c>
      <c r="I5829" t="s">
        <v>109</v>
      </c>
      <c r="J5829" t="s">
        <v>36</v>
      </c>
      <c r="K5829">
        <v>611060991</v>
      </c>
      <c r="L5829">
        <v>859992610</v>
      </c>
      <c r="M5829">
        <v>16</v>
      </c>
      <c r="N5829" t="s">
        <v>42</v>
      </c>
      <c r="O5829">
        <v>0</v>
      </c>
      <c r="P5829">
        <v>26.59</v>
      </c>
      <c r="Q5829">
        <v>0.61</v>
      </c>
      <c r="R5829">
        <v>10.47</v>
      </c>
      <c r="S5829">
        <v>11.22</v>
      </c>
      <c r="T5829">
        <v>0</v>
      </c>
      <c r="U5829">
        <v>0</v>
      </c>
      <c r="V5829">
        <v>49</v>
      </c>
      <c r="W5829">
        <v>2004</v>
      </c>
      <c r="X5829" t="s">
        <v>54</v>
      </c>
      <c r="Y5829" t="s">
        <v>44</v>
      </c>
      <c r="AB5829">
        <v>130994</v>
      </c>
      <c r="AC5829">
        <v>102</v>
      </c>
      <c r="AD5829">
        <v>5</v>
      </c>
      <c r="AE5829" t="s">
        <v>101</v>
      </c>
      <c r="AF5829">
        <v>1710082</v>
      </c>
      <c r="AG5829">
        <v>7</v>
      </c>
    </row>
    <row r="5830" spans="1:34" x14ac:dyDescent="0.25">
      <c r="A5830">
        <v>1710081</v>
      </c>
      <c r="B5830" s="1">
        <v>45533.54409722222</v>
      </c>
      <c r="C5830">
        <v>10217</v>
      </c>
      <c r="D5830" t="s">
        <v>74</v>
      </c>
      <c r="E5830" t="s">
        <v>75</v>
      </c>
      <c r="F5830">
        <v>8</v>
      </c>
      <c r="G5830" t="s">
        <v>108</v>
      </c>
      <c r="H5830" t="s">
        <v>35</v>
      </c>
      <c r="I5830" t="s">
        <v>109</v>
      </c>
      <c r="J5830" t="s">
        <v>36</v>
      </c>
      <c r="K5830">
        <v>691348345</v>
      </c>
      <c r="L5830">
        <v>859992610</v>
      </c>
      <c r="M5830">
        <v>16</v>
      </c>
      <c r="N5830" t="s">
        <v>42</v>
      </c>
      <c r="O5830">
        <v>2</v>
      </c>
      <c r="P5830">
        <v>0.23</v>
      </c>
      <c r="Q5830">
        <v>0.59</v>
      </c>
      <c r="R5830">
        <v>10.58</v>
      </c>
      <c r="S5830">
        <v>15.42</v>
      </c>
      <c r="T5830">
        <v>0</v>
      </c>
      <c r="U5830">
        <v>0</v>
      </c>
      <c r="V5830">
        <v>27</v>
      </c>
      <c r="W5830">
        <v>2004</v>
      </c>
      <c r="X5830" t="s">
        <v>54</v>
      </c>
      <c r="Y5830" t="s">
        <v>44</v>
      </c>
      <c r="AB5830">
        <v>128589</v>
      </c>
      <c r="AC5830">
        <v>102</v>
      </c>
      <c r="AD5830">
        <v>4</v>
      </c>
      <c r="AE5830" t="s">
        <v>101</v>
      </c>
      <c r="AF5830">
        <v>1710081</v>
      </c>
      <c r="AG5830">
        <v>7</v>
      </c>
    </row>
    <row r="5831" spans="1:34" x14ac:dyDescent="0.25">
      <c r="A5831">
        <v>1710080</v>
      </c>
      <c r="B5831" s="1">
        <v>45533.544074074074</v>
      </c>
      <c r="F5831">
        <v>8</v>
      </c>
      <c r="G5831" t="s">
        <v>89</v>
      </c>
      <c r="H5831" t="s">
        <v>35</v>
      </c>
      <c r="I5831" t="s">
        <v>36</v>
      </c>
      <c r="J5831" t="s">
        <v>36</v>
      </c>
      <c r="K5831">
        <v>637333102</v>
      </c>
      <c r="L5831">
        <v>681827959</v>
      </c>
      <c r="M5831">
        <v>17</v>
      </c>
      <c r="N5831" t="s">
        <v>55</v>
      </c>
      <c r="O5831">
        <v>0</v>
      </c>
      <c r="P5831">
        <v>0</v>
      </c>
      <c r="Q5831">
        <v>3.19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-17</v>
      </c>
      <c r="X5831" t="s">
        <v>91</v>
      </c>
      <c r="AB5831">
        <v>125169</v>
      </c>
      <c r="AC5831">
        <v>102</v>
      </c>
      <c r="AD5831">
        <v>4</v>
      </c>
      <c r="AE5831" t="s">
        <v>101</v>
      </c>
      <c r="AF5831">
        <v>1710080</v>
      </c>
      <c r="AG5831">
        <v>0</v>
      </c>
      <c r="AH5831" t="s">
        <v>41</v>
      </c>
    </row>
    <row r="5832" spans="1:34" x14ac:dyDescent="0.25">
      <c r="A5832">
        <v>1710079</v>
      </c>
      <c r="B5832" s="1">
        <v>45533.544074074074</v>
      </c>
      <c r="F5832">
        <v>8</v>
      </c>
      <c r="G5832" t="s">
        <v>89</v>
      </c>
      <c r="H5832" t="s">
        <v>35</v>
      </c>
      <c r="I5832" t="s">
        <v>36</v>
      </c>
      <c r="J5832" t="s">
        <v>36</v>
      </c>
      <c r="K5832">
        <v>652182671</v>
      </c>
      <c r="L5832">
        <v>681827959</v>
      </c>
      <c r="M5832">
        <v>17</v>
      </c>
      <c r="N5832" t="s">
        <v>55</v>
      </c>
      <c r="O5832">
        <v>0</v>
      </c>
      <c r="P5832">
        <v>0</v>
      </c>
      <c r="Q5832">
        <v>16.73</v>
      </c>
      <c r="R5832">
        <v>0</v>
      </c>
      <c r="S5832">
        <v>0</v>
      </c>
      <c r="T5832">
        <v>0</v>
      </c>
      <c r="U5832">
        <v>0</v>
      </c>
      <c r="V5832">
        <v>17</v>
      </c>
      <c r="W5832">
        <v>-17</v>
      </c>
      <c r="X5832" t="s">
        <v>91</v>
      </c>
      <c r="AB5832">
        <v>127037</v>
      </c>
      <c r="AC5832">
        <v>102</v>
      </c>
      <c r="AD5832">
        <v>4</v>
      </c>
      <c r="AE5832" t="s">
        <v>101</v>
      </c>
      <c r="AF5832">
        <v>1710079</v>
      </c>
      <c r="AG5832">
        <v>0</v>
      </c>
      <c r="AH5832" t="s">
        <v>41</v>
      </c>
    </row>
    <row r="5833" spans="1:34" x14ac:dyDescent="0.25">
      <c r="A5833">
        <v>1710078</v>
      </c>
      <c r="B5833" s="1">
        <v>45533.544074074074</v>
      </c>
      <c r="F5833">
        <v>8</v>
      </c>
      <c r="G5833" t="s">
        <v>89</v>
      </c>
      <c r="H5833" t="s">
        <v>35</v>
      </c>
      <c r="I5833" t="s">
        <v>36</v>
      </c>
      <c r="J5833" t="s">
        <v>36</v>
      </c>
      <c r="K5833">
        <v>601520517</v>
      </c>
      <c r="L5833">
        <v>681827959</v>
      </c>
      <c r="M5833">
        <v>19</v>
      </c>
      <c r="N5833" t="s">
        <v>37</v>
      </c>
      <c r="O5833">
        <v>0</v>
      </c>
      <c r="P5833">
        <v>0</v>
      </c>
      <c r="Q5833">
        <v>20.02</v>
      </c>
      <c r="R5833">
        <v>0</v>
      </c>
      <c r="S5833">
        <v>0</v>
      </c>
      <c r="T5833">
        <v>0</v>
      </c>
      <c r="U5833">
        <v>0</v>
      </c>
      <c r="V5833">
        <v>20</v>
      </c>
      <c r="W5833">
        <v>-191</v>
      </c>
      <c r="X5833" t="s">
        <v>88</v>
      </c>
      <c r="AB5833">
        <v>129546</v>
      </c>
      <c r="AC5833">
        <v>102</v>
      </c>
      <c r="AD5833">
        <v>4</v>
      </c>
      <c r="AE5833" t="s">
        <v>101</v>
      </c>
      <c r="AF5833">
        <v>1710078</v>
      </c>
      <c r="AG5833">
        <v>0</v>
      </c>
      <c r="AH5833" t="s">
        <v>41</v>
      </c>
    </row>
    <row r="5834" spans="1:34" x14ac:dyDescent="0.25">
      <c r="A5834">
        <v>1710077</v>
      </c>
      <c r="B5834" s="1">
        <v>45533.544074074074</v>
      </c>
      <c r="F5834">
        <v>8</v>
      </c>
      <c r="G5834" t="s">
        <v>89</v>
      </c>
      <c r="H5834" t="s">
        <v>35</v>
      </c>
      <c r="I5834" t="s">
        <v>36</v>
      </c>
      <c r="J5834" t="s">
        <v>36</v>
      </c>
      <c r="K5834">
        <v>634052133</v>
      </c>
      <c r="L5834">
        <v>681827959</v>
      </c>
      <c r="M5834">
        <v>10160</v>
      </c>
      <c r="N5834" t="s">
        <v>93</v>
      </c>
      <c r="O5834">
        <v>0</v>
      </c>
      <c r="P5834">
        <v>0</v>
      </c>
      <c r="Q5834">
        <v>4.6100000000000003</v>
      </c>
      <c r="R5834">
        <v>0</v>
      </c>
      <c r="S5834">
        <v>0</v>
      </c>
      <c r="T5834">
        <v>0</v>
      </c>
      <c r="U5834">
        <v>0</v>
      </c>
      <c r="V5834">
        <v>5</v>
      </c>
      <c r="W5834">
        <v>-800</v>
      </c>
      <c r="X5834" t="s">
        <v>93</v>
      </c>
      <c r="AB5834">
        <v>127315</v>
      </c>
      <c r="AC5834">
        <v>102</v>
      </c>
      <c r="AD5834">
        <v>3</v>
      </c>
      <c r="AE5834" t="s">
        <v>101</v>
      </c>
      <c r="AF5834">
        <v>1710077</v>
      </c>
      <c r="AG5834">
        <v>0</v>
      </c>
      <c r="AH5834" t="s">
        <v>41</v>
      </c>
    </row>
    <row r="5835" spans="1:34" x14ac:dyDescent="0.25">
      <c r="A5835">
        <v>1710076</v>
      </c>
      <c r="B5835" s="1">
        <v>45533.544074074074</v>
      </c>
      <c r="F5835">
        <v>8</v>
      </c>
      <c r="G5835" t="s">
        <v>89</v>
      </c>
      <c r="H5835" t="s">
        <v>35</v>
      </c>
      <c r="I5835" t="s">
        <v>36</v>
      </c>
      <c r="J5835" t="s">
        <v>36</v>
      </c>
      <c r="K5835">
        <v>633089134</v>
      </c>
      <c r="L5835">
        <v>681827959</v>
      </c>
      <c r="M5835">
        <v>19</v>
      </c>
      <c r="N5835" t="s">
        <v>37</v>
      </c>
      <c r="O5835">
        <v>0</v>
      </c>
      <c r="P5835">
        <v>0</v>
      </c>
      <c r="Q5835">
        <v>20.02</v>
      </c>
      <c r="R5835">
        <v>0</v>
      </c>
      <c r="S5835">
        <v>0</v>
      </c>
      <c r="T5835">
        <v>0</v>
      </c>
      <c r="U5835">
        <v>0</v>
      </c>
      <c r="V5835">
        <v>20</v>
      </c>
      <c r="W5835">
        <v>-191</v>
      </c>
      <c r="X5835" t="s">
        <v>88</v>
      </c>
      <c r="AB5835">
        <v>129799</v>
      </c>
      <c r="AC5835">
        <v>102</v>
      </c>
      <c r="AD5835">
        <v>4</v>
      </c>
      <c r="AE5835" t="s">
        <v>101</v>
      </c>
      <c r="AF5835">
        <v>1710076</v>
      </c>
      <c r="AG5835">
        <v>0</v>
      </c>
      <c r="AH5835" t="s">
        <v>41</v>
      </c>
    </row>
    <row r="5836" spans="1:34" x14ac:dyDescent="0.25">
      <c r="A5836">
        <v>1710072</v>
      </c>
      <c r="B5836" s="1">
        <v>45533.543877314813</v>
      </c>
      <c r="C5836">
        <v>10200</v>
      </c>
      <c r="D5836" t="s">
        <v>81</v>
      </c>
      <c r="E5836" t="s">
        <v>82</v>
      </c>
      <c r="F5836">
        <v>8</v>
      </c>
      <c r="G5836" t="s">
        <v>108</v>
      </c>
      <c r="H5836" t="s">
        <v>35</v>
      </c>
      <c r="I5836" t="s">
        <v>109</v>
      </c>
      <c r="J5836" t="s">
        <v>36</v>
      </c>
      <c r="K5836">
        <v>688315413</v>
      </c>
      <c r="L5836">
        <v>859992610</v>
      </c>
      <c r="M5836">
        <v>16</v>
      </c>
      <c r="N5836" t="s">
        <v>42</v>
      </c>
      <c r="O5836">
        <v>0</v>
      </c>
      <c r="P5836">
        <v>0.77</v>
      </c>
      <c r="Q5836">
        <v>0.61</v>
      </c>
      <c r="R5836">
        <v>56.09</v>
      </c>
      <c r="S5836">
        <v>2.17</v>
      </c>
      <c r="T5836">
        <v>0</v>
      </c>
      <c r="U5836">
        <v>0</v>
      </c>
      <c r="V5836">
        <v>60</v>
      </c>
      <c r="W5836">
        <v>2004</v>
      </c>
      <c r="X5836" t="s">
        <v>54</v>
      </c>
      <c r="Y5836" t="s">
        <v>44</v>
      </c>
      <c r="AB5836">
        <v>128449</v>
      </c>
      <c r="AC5836">
        <v>102</v>
      </c>
      <c r="AD5836">
        <v>4</v>
      </c>
      <c r="AE5836" t="s">
        <v>101</v>
      </c>
      <c r="AF5836">
        <v>1710072</v>
      </c>
      <c r="AG5836">
        <v>7</v>
      </c>
    </row>
    <row r="5837" spans="1:34" x14ac:dyDescent="0.25">
      <c r="A5837">
        <v>1710060</v>
      </c>
      <c r="B5837" s="1">
        <v>45533.543807870374</v>
      </c>
      <c r="C5837">
        <v>10217</v>
      </c>
      <c r="D5837" t="s">
        <v>74</v>
      </c>
      <c r="E5837" t="s">
        <v>75</v>
      </c>
      <c r="F5837">
        <v>8</v>
      </c>
      <c r="G5837" t="s">
        <v>34</v>
      </c>
      <c r="H5837" t="s">
        <v>35</v>
      </c>
      <c r="I5837" t="s">
        <v>47</v>
      </c>
      <c r="J5837" t="s">
        <v>36</v>
      </c>
      <c r="K5837">
        <v>635660244</v>
      </c>
      <c r="L5837">
        <v>681827959</v>
      </c>
      <c r="M5837">
        <v>19</v>
      </c>
      <c r="N5837" t="s">
        <v>37</v>
      </c>
      <c r="O5837">
        <v>6</v>
      </c>
      <c r="P5837">
        <v>0</v>
      </c>
      <c r="Q5837">
        <v>21.28</v>
      </c>
      <c r="R5837">
        <v>0</v>
      </c>
      <c r="S5837">
        <v>1.52</v>
      </c>
      <c r="T5837">
        <v>0</v>
      </c>
      <c r="U5837">
        <v>0</v>
      </c>
      <c r="V5837">
        <v>23</v>
      </c>
      <c r="W5837">
        <v>2004</v>
      </c>
      <c r="X5837" t="s">
        <v>54</v>
      </c>
      <c r="Y5837" t="s">
        <v>44</v>
      </c>
      <c r="AB5837">
        <v>121856</v>
      </c>
      <c r="AC5837">
        <v>99</v>
      </c>
      <c r="AD5837">
        <v>3</v>
      </c>
      <c r="AE5837" t="s">
        <v>40</v>
      </c>
      <c r="AF5837">
        <v>1710060</v>
      </c>
      <c r="AG5837">
        <v>7</v>
      </c>
      <c r="AH5837" t="s">
        <v>41</v>
      </c>
    </row>
    <row r="5838" spans="1:34" x14ac:dyDescent="0.25">
      <c r="A5838">
        <v>1710048</v>
      </c>
      <c r="B5838" s="1">
        <v>45533.543761574074</v>
      </c>
      <c r="F5838">
        <v>8</v>
      </c>
      <c r="G5838" t="s">
        <v>89</v>
      </c>
      <c r="H5838" t="s">
        <v>35</v>
      </c>
      <c r="I5838" t="s">
        <v>36</v>
      </c>
      <c r="J5838" t="s">
        <v>36</v>
      </c>
      <c r="K5838">
        <v>654050586</v>
      </c>
      <c r="L5838">
        <v>681827959</v>
      </c>
      <c r="M5838">
        <v>10164</v>
      </c>
      <c r="N5838" t="s">
        <v>95</v>
      </c>
      <c r="O5838">
        <v>0</v>
      </c>
      <c r="P5838">
        <v>1.81</v>
      </c>
      <c r="Q5838">
        <v>10.98</v>
      </c>
      <c r="R5838">
        <v>0</v>
      </c>
      <c r="S5838">
        <v>0</v>
      </c>
      <c r="T5838">
        <v>0</v>
      </c>
      <c r="U5838">
        <v>0</v>
      </c>
      <c r="V5838">
        <v>13</v>
      </c>
      <c r="W5838">
        <v>-10164</v>
      </c>
      <c r="X5838" t="s">
        <v>95</v>
      </c>
      <c r="AB5838">
        <v>129989</v>
      </c>
      <c r="AC5838">
        <v>102</v>
      </c>
      <c r="AD5838">
        <v>4</v>
      </c>
      <c r="AE5838" t="s">
        <v>101</v>
      </c>
      <c r="AF5838">
        <v>1710048</v>
      </c>
      <c r="AG5838">
        <v>0</v>
      </c>
      <c r="AH5838" t="s">
        <v>41</v>
      </c>
    </row>
    <row r="5839" spans="1:34" x14ac:dyDescent="0.25">
      <c r="A5839">
        <v>1710047</v>
      </c>
      <c r="B5839" s="1">
        <v>45533.543761574074</v>
      </c>
      <c r="F5839">
        <v>8</v>
      </c>
      <c r="G5839" t="s">
        <v>89</v>
      </c>
      <c r="H5839" t="s">
        <v>35</v>
      </c>
      <c r="I5839" t="s">
        <v>36</v>
      </c>
      <c r="J5839" t="s">
        <v>36</v>
      </c>
      <c r="K5839">
        <v>608415512</v>
      </c>
      <c r="L5839">
        <v>681827959</v>
      </c>
      <c r="M5839">
        <v>10163</v>
      </c>
      <c r="N5839" t="s">
        <v>94</v>
      </c>
      <c r="O5839">
        <v>0</v>
      </c>
      <c r="P5839">
        <v>5</v>
      </c>
      <c r="Q5839">
        <v>18.14</v>
      </c>
      <c r="R5839">
        <v>0</v>
      </c>
      <c r="S5839">
        <v>0</v>
      </c>
      <c r="T5839">
        <v>0</v>
      </c>
      <c r="U5839">
        <v>0</v>
      </c>
      <c r="V5839">
        <v>23</v>
      </c>
      <c r="W5839">
        <v>-10163</v>
      </c>
      <c r="X5839" t="s">
        <v>94</v>
      </c>
      <c r="AB5839">
        <v>125060</v>
      </c>
      <c r="AC5839">
        <v>102</v>
      </c>
      <c r="AD5839">
        <v>4</v>
      </c>
      <c r="AE5839" t="s">
        <v>101</v>
      </c>
      <c r="AF5839">
        <v>1710047</v>
      </c>
      <c r="AG5839">
        <v>0</v>
      </c>
      <c r="AH5839" t="s">
        <v>41</v>
      </c>
    </row>
    <row r="5840" spans="1:34" x14ac:dyDescent="0.25">
      <c r="A5840">
        <v>1710046</v>
      </c>
      <c r="B5840" s="1">
        <v>45533.543761574074</v>
      </c>
      <c r="F5840">
        <v>8</v>
      </c>
      <c r="G5840" t="s">
        <v>89</v>
      </c>
      <c r="H5840" t="s">
        <v>35</v>
      </c>
      <c r="I5840" t="s">
        <v>36</v>
      </c>
      <c r="J5840" t="s">
        <v>36</v>
      </c>
      <c r="K5840">
        <v>601260969</v>
      </c>
      <c r="L5840">
        <v>681827959</v>
      </c>
      <c r="M5840">
        <v>19</v>
      </c>
      <c r="N5840" t="s">
        <v>37</v>
      </c>
      <c r="O5840">
        <v>0</v>
      </c>
      <c r="P5840">
        <v>0</v>
      </c>
      <c r="Q5840">
        <v>20.02</v>
      </c>
      <c r="R5840">
        <v>0</v>
      </c>
      <c r="S5840">
        <v>0</v>
      </c>
      <c r="T5840">
        <v>0</v>
      </c>
      <c r="U5840">
        <v>0</v>
      </c>
      <c r="V5840">
        <v>20</v>
      </c>
      <c r="W5840">
        <v>-191</v>
      </c>
      <c r="X5840" t="s">
        <v>88</v>
      </c>
      <c r="AB5840">
        <v>125058</v>
      </c>
      <c r="AC5840">
        <v>102</v>
      </c>
      <c r="AD5840">
        <v>4</v>
      </c>
      <c r="AE5840" t="s">
        <v>101</v>
      </c>
      <c r="AF5840">
        <v>1710046</v>
      </c>
      <c r="AG5840">
        <v>0</v>
      </c>
      <c r="AH5840" t="s">
        <v>41</v>
      </c>
    </row>
    <row r="5841" spans="1:34" x14ac:dyDescent="0.25">
      <c r="A5841">
        <v>1710045</v>
      </c>
      <c r="B5841" s="1">
        <v>45533.543761574074</v>
      </c>
      <c r="F5841">
        <v>8</v>
      </c>
      <c r="G5841" t="s">
        <v>89</v>
      </c>
      <c r="H5841" t="s">
        <v>35</v>
      </c>
      <c r="I5841" t="s">
        <v>36</v>
      </c>
      <c r="J5841" t="s">
        <v>36</v>
      </c>
      <c r="K5841">
        <v>722163445</v>
      </c>
      <c r="L5841">
        <v>681827959</v>
      </c>
      <c r="M5841">
        <v>10160</v>
      </c>
      <c r="N5841" t="s">
        <v>93</v>
      </c>
      <c r="O5841">
        <v>0</v>
      </c>
      <c r="P5841">
        <v>0</v>
      </c>
      <c r="Q5841">
        <v>10.97</v>
      </c>
      <c r="R5841">
        <v>0</v>
      </c>
      <c r="S5841">
        <v>0</v>
      </c>
      <c r="T5841">
        <v>0</v>
      </c>
      <c r="U5841">
        <v>0</v>
      </c>
      <c r="V5841">
        <v>11</v>
      </c>
      <c r="W5841">
        <v>-800</v>
      </c>
      <c r="X5841" t="s">
        <v>93</v>
      </c>
      <c r="AB5841">
        <v>131817</v>
      </c>
      <c r="AC5841">
        <v>102</v>
      </c>
      <c r="AD5841">
        <v>4</v>
      </c>
      <c r="AE5841" t="s">
        <v>101</v>
      </c>
      <c r="AF5841">
        <v>1710045</v>
      </c>
      <c r="AG5841">
        <v>0</v>
      </c>
      <c r="AH5841" t="s">
        <v>41</v>
      </c>
    </row>
    <row r="5842" spans="1:34" x14ac:dyDescent="0.25">
      <c r="A5842">
        <v>1710044</v>
      </c>
      <c r="B5842" s="1">
        <v>45533.543761574074</v>
      </c>
      <c r="F5842">
        <v>8</v>
      </c>
      <c r="G5842" t="s">
        <v>89</v>
      </c>
      <c r="H5842" t="s">
        <v>35</v>
      </c>
      <c r="I5842" t="s">
        <v>36</v>
      </c>
      <c r="J5842" t="s">
        <v>36</v>
      </c>
      <c r="K5842">
        <v>611060991</v>
      </c>
      <c r="L5842">
        <v>681827959</v>
      </c>
      <c r="M5842">
        <v>10163</v>
      </c>
      <c r="N5842" t="s">
        <v>94</v>
      </c>
      <c r="O5842">
        <v>0</v>
      </c>
      <c r="P5842">
        <v>5</v>
      </c>
      <c r="Q5842">
        <v>13.8</v>
      </c>
      <c r="R5842">
        <v>0</v>
      </c>
      <c r="S5842">
        <v>0</v>
      </c>
      <c r="T5842">
        <v>0</v>
      </c>
      <c r="U5842">
        <v>0</v>
      </c>
      <c r="V5842">
        <v>19</v>
      </c>
      <c r="W5842">
        <v>-10163</v>
      </c>
      <c r="X5842" t="s">
        <v>94</v>
      </c>
      <c r="AB5842">
        <v>130994</v>
      </c>
      <c r="AC5842">
        <v>102</v>
      </c>
      <c r="AD5842">
        <v>4</v>
      </c>
      <c r="AE5842" t="s">
        <v>101</v>
      </c>
      <c r="AF5842">
        <v>1710044</v>
      </c>
      <c r="AG5842">
        <v>0</v>
      </c>
      <c r="AH5842" t="s">
        <v>41</v>
      </c>
    </row>
    <row r="5843" spans="1:34" x14ac:dyDescent="0.25">
      <c r="A5843">
        <v>1710012</v>
      </c>
      <c r="B5843" s="1">
        <v>45533.543495370373</v>
      </c>
      <c r="C5843">
        <v>10217</v>
      </c>
      <c r="D5843" t="s">
        <v>74</v>
      </c>
      <c r="E5843" t="s">
        <v>75</v>
      </c>
      <c r="F5843">
        <v>8</v>
      </c>
      <c r="G5843" t="s">
        <v>108</v>
      </c>
      <c r="H5843" t="s">
        <v>35</v>
      </c>
      <c r="I5843" t="s">
        <v>109</v>
      </c>
      <c r="J5843" t="s">
        <v>36</v>
      </c>
      <c r="K5843">
        <v>611749911</v>
      </c>
      <c r="L5843">
        <v>859992610</v>
      </c>
      <c r="M5843">
        <v>16</v>
      </c>
      <c r="N5843" t="s">
        <v>42</v>
      </c>
      <c r="O5843">
        <v>0</v>
      </c>
      <c r="P5843">
        <v>4.95</v>
      </c>
      <c r="Q5843">
        <v>0.61</v>
      </c>
      <c r="R5843">
        <v>4.7300000000000004</v>
      </c>
      <c r="S5843">
        <v>10.029999999999999</v>
      </c>
      <c r="T5843">
        <v>0</v>
      </c>
      <c r="U5843">
        <v>0</v>
      </c>
      <c r="V5843">
        <v>20</v>
      </c>
      <c r="W5843">
        <v>2004</v>
      </c>
      <c r="X5843" t="s">
        <v>54</v>
      </c>
      <c r="Y5843" t="s">
        <v>44</v>
      </c>
      <c r="AB5843">
        <v>125950</v>
      </c>
      <c r="AC5843">
        <v>102</v>
      </c>
      <c r="AD5843">
        <v>4</v>
      </c>
      <c r="AE5843" t="s">
        <v>101</v>
      </c>
      <c r="AF5843">
        <v>1710012</v>
      </c>
      <c r="AG5843">
        <v>7</v>
      </c>
    </row>
    <row r="5844" spans="1:34" x14ac:dyDescent="0.25">
      <c r="A5844">
        <v>1710002</v>
      </c>
      <c r="B5844" s="1">
        <v>45533.543321759258</v>
      </c>
      <c r="F5844">
        <v>8</v>
      </c>
      <c r="G5844" t="s">
        <v>108</v>
      </c>
      <c r="H5844" t="s">
        <v>35</v>
      </c>
      <c r="I5844" t="s">
        <v>109</v>
      </c>
      <c r="J5844" t="s">
        <v>36</v>
      </c>
      <c r="K5844">
        <v>658018972</v>
      </c>
      <c r="L5844">
        <v>859992610</v>
      </c>
      <c r="M5844">
        <v>10164</v>
      </c>
      <c r="N5844" t="s">
        <v>95</v>
      </c>
      <c r="O5844">
        <v>0</v>
      </c>
      <c r="P5844">
        <v>8.7799999999999994</v>
      </c>
      <c r="Q5844">
        <v>0.59</v>
      </c>
      <c r="R5844">
        <v>0</v>
      </c>
      <c r="S5844">
        <v>0</v>
      </c>
      <c r="T5844">
        <v>0</v>
      </c>
      <c r="U5844">
        <v>0</v>
      </c>
      <c r="V5844">
        <v>9</v>
      </c>
      <c r="W5844">
        <v>-10164</v>
      </c>
      <c r="X5844" t="s">
        <v>95</v>
      </c>
      <c r="AB5844">
        <v>125048</v>
      </c>
      <c r="AC5844">
        <v>102</v>
      </c>
      <c r="AD5844">
        <v>5</v>
      </c>
      <c r="AE5844" t="s">
        <v>101</v>
      </c>
      <c r="AF5844">
        <v>1710002</v>
      </c>
      <c r="AG5844">
        <v>0</v>
      </c>
    </row>
    <row r="5845" spans="1:34" x14ac:dyDescent="0.25">
      <c r="A5845">
        <v>1709984</v>
      </c>
      <c r="B5845" s="1">
        <v>45533.543113425927</v>
      </c>
      <c r="C5845">
        <v>10217</v>
      </c>
      <c r="D5845" t="s">
        <v>74</v>
      </c>
      <c r="E5845" t="s">
        <v>75</v>
      </c>
      <c r="F5845">
        <v>8</v>
      </c>
      <c r="G5845" t="s">
        <v>108</v>
      </c>
      <c r="H5845" t="s">
        <v>35</v>
      </c>
      <c r="I5845" t="s">
        <v>109</v>
      </c>
      <c r="J5845" t="s">
        <v>36</v>
      </c>
      <c r="K5845">
        <v>665855309</v>
      </c>
      <c r="L5845">
        <v>859992610</v>
      </c>
      <c r="M5845">
        <v>16</v>
      </c>
      <c r="N5845" t="s">
        <v>42</v>
      </c>
      <c r="O5845">
        <v>0</v>
      </c>
      <c r="P5845">
        <v>6.77</v>
      </c>
      <c r="Q5845">
        <v>0.61</v>
      </c>
      <c r="R5845">
        <v>15.62</v>
      </c>
      <c r="S5845">
        <v>14.77</v>
      </c>
      <c r="T5845">
        <v>0</v>
      </c>
      <c r="U5845">
        <v>0</v>
      </c>
      <c r="V5845">
        <v>38</v>
      </c>
      <c r="W5845">
        <v>2004</v>
      </c>
      <c r="X5845" t="s">
        <v>54</v>
      </c>
      <c r="Y5845" t="s">
        <v>44</v>
      </c>
      <c r="AB5845">
        <v>130164</v>
      </c>
      <c r="AC5845">
        <v>102</v>
      </c>
      <c r="AD5845">
        <v>5</v>
      </c>
      <c r="AE5845" t="s">
        <v>101</v>
      </c>
      <c r="AF5845">
        <v>1709984</v>
      </c>
      <c r="AG5845">
        <v>7</v>
      </c>
    </row>
    <row r="5846" spans="1:34" x14ac:dyDescent="0.25">
      <c r="A5846">
        <v>1709983</v>
      </c>
      <c r="B5846" s="1">
        <v>45533.543090277781</v>
      </c>
      <c r="C5846">
        <v>10200</v>
      </c>
      <c r="D5846" t="s">
        <v>81</v>
      </c>
      <c r="E5846" t="s">
        <v>82</v>
      </c>
      <c r="F5846">
        <v>8</v>
      </c>
      <c r="G5846" t="s">
        <v>108</v>
      </c>
      <c r="H5846" t="s">
        <v>35</v>
      </c>
      <c r="I5846" t="s">
        <v>109</v>
      </c>
      <c r="J5846" t="s">
        <v>36</v>
      </c>
      <c r="K5846">
        <v>658203484</v>
      </c>
      <c r="L5846">
        <v>859992610</v>
      </c>
      <c r="M5846">
        <v>16</v>
      </c>
      <c r="N5846" t="s">
        <v>42</v>
      </c>
      <c r="O5846">
        <v>2</v>
      </c>
      <c r="P5846">
        <v>0.34</v>
      </c>
      <c r="Q5846">
        <v>0.61</v>
      </c>
      <c r="R5846">
        <v>67.09</v>
      </c>
      <c r="S5846">
        <v>0.67</v>
      </c>
      <c r="T5846">
        <v>0</v>
      </c>
      <c r="U5846">
        <v>0</v>
      </c>
      <c r="V5846">
        <v>69</v>
      </c>
      <c r="W5846">
        <v>2004</v>
      </c>
      <c r="X5846" t="s">
        <v>54</v>
      </c>
      <c r="Y5846" t="s">
        <v>44</v>
      </c>
      <c r="AB5846">
        <v>128044</v>
      </c>
      <c r="AC5846">
        <v>102</v>
      </c>
      <c r="AD5846">
        <v>4</v>
      </c>
      <c r="AE5846" t="s">
        <v>101</v>
      </c>
      <c r="AF5846">
        <v>1709983</v>
      </c>
      <c r="AG5846">
        <v>7</v>
      </c>
    </row>
    <row r="5847" spans="1:34" x14ac:dyDescent="0.25">
      <c r="A5847">
        <v>1709982</v>
      </c>
      <c r="B5847" s="1">
        <v>45533.543078703704</v>
      </c>
      <c r="F5847">
        <v>8</v>
      </c>
      <c r="G5847" t="s">
        <v>89</v>
      </c>
      <c r="H5847" t="s">
        <v>35</v>
      </c>
      <c r="I5847" t="s">
        <v>36</v>
      </c>
      <c r="J5847" t="s">
        <v>36</v>
      </c>
      <c r="K5847">
        <v>635418416</v>
      </c>
      <c r="L5847">
        <v>681827959</v>
      </c>
      <c r="M5847">
        <v>10160</v>
      </c>
      <c r="N5847" t="s">
        <v>93</v>
      </c>
      <c r="O5847">
        <v>0</v>
      </c>
      <c r="P5847">
        <v>0</v>
      </c>
      <c r="Q5847">
        <v>14.66</v>
      </c>
      <c r="R5847">
        <v>0</v>
      </c>
      <c r="S5847">
        <v>0</v>
      </c>
      <c r="T5847">
        <v>0</v>
      </c>
      <c r="U5847">
        <v>0</v>
      </c>
      <c r="V5847">
        <v>15</v>
      </c>
      <c r="W5847">
        <v>-800</v>
      </c>
      <c r="X5847" t="s">
        <v>93</v>
      </c>
      <c r="AB5847">
        <v>128061</v>
      </c>
      <c r="AC5847">
        <v>102</v>
      </c>
      <c r="AD5847">
        <v>3</v>
      </c>
      <c r="AE5847" t="s">
        <v>101</v>
      </c>
      <c r="AF5847">
        <v>1709982</v>
      </c>
      <c r="AG5847">
        <v>0</v>
      </c>
      <c r="AH5847" t="s">
        <v>41</v>
      </c>
    </row>
    <row r="5848" spans="1:34" x14ac:dyDescent="0.25">
      <c r="A5848">
        <v>1709981</v>
      </c>
      <c r="B5848" s="1">
        <v>45533.543078703704</v>
      </c>
      <c r="F5848">
        <v>8</v>
      </c>
      <c r="G5848" t="s">
        <v>89</v>
      </c>
      <c r="H5848" t="s">
        <v>35</v>
      </c>
      <c r="I5848" t="s">
        <v>36</v>
      </c>
      <c r="J5848" t="s">
        <v>36</v>
      </c>
      <c r="K5848">
        <v>603562423</v>
      </c>
      <c r="L5848">
        <v>681827959</v>
      </c>
      <c r="M5848">
        <v>10160</v>
      </c>
      <c r="N5848" t="s">
        <v>93</v>
      </c>
      <c r="O5848">
        <v>0</v>
      </c>
      <c r="P5848">
        <v>0</v>
      </c>
      <c r="Q5848">
        <v>5.28</v>
      </c>
      <c r="R5848">
        <v>0</v>
      </c>
      <c r="S5848">
        <v>0</v>
      </c>
      <c r="T5848">
        <v>0</v>
      </c>
      <c r="U5848">
        <v>0</v>
      </c>
      <c r="V5848">
        <v>5</v>
      </c>
      <c r="W5848">
        <v>-800</v>
      </c>
      <c r="X5848" t="s">
        <v>93</v>
      </c>
      <c r="AB5848">
        <v>127300</v>
      </c>
      <c r="AC5848">
        <v>102</v>
      </c>
      <c r="AD5848">
        <v>3</v>
      </c>
      <c r="AE5848" t="s">
        <v>101</v>
      </c>
      <c r="AF5848">
        <v>1709981</v>
      </c>
      <c r="AG5848">
        <v>0</v>
      </c>
      <c r="AH5848" t="s">
        <v>41</v>
      </c>
    </row>
    <row r="5849" spans="1:34" x14ac:dyDescent="0.25">
      <c r="A5849">
        <v>1709980</v>
      </c>
      <c r="B5849" s="1">
        <v>45533.543078703704</v>
      </c>
      <c r="F5849">
        <v>8</v>
      </c>
      <c r="G5849" t="s">
        <v>89</v>
      </c>
      <c r="H5849" t="s">
        <v>35</v>
      </c>
      <c r="I5849" t="s">
        <v>36</v>
      </c>
      <c r="J5849" t="s">
        <v>36</v>
      </c>
      <c r="K5849">
        <v>603754406</v>
      </c>
      <c r="L5849">
        <v>681827959</v>
      </c>
      <c r="M5849">
        <v>19</v>
      </c>
      <c r="N5849" t="s">
        <v>37</v>
      </c>
      <c r="O5849">
        <v>0</v>
      </c>
      <c r="P5849">
        <v>0</v>
      </c>
      <c r="Q5849">
        <v>20.02</v>
      </c>
      <c r="R5849">
        <v>0</v>
      </c>
      <c r="S5849">
        <v>0</v>
      </c>
      <c r="T5849">
        <v>0</v>
      </c>
      <c r="U5849">
        <v>0</v>
      </c>
      <c r="V5849">
        <v>20</v>
      </c>
      <c r="W5849">
        <v>-191</v>
      </c>
      <c r="X5849" t="s">
        <v>88</v>
      </c>
      <c r="AB5849">
        <v>131180</v>
      </c>
      <c r="AC5849">
        <v>102</v>
      </c>
      <c r="AD5849">
        <v>4</v>
      </c>
      <c r="AE5849" t="s">
        <v>101</v>
      </c>
      <c r="AF5849">
        <v>1709980</v>
      </c>
      <c r="AG5849">
        <v>0</v>
      </c>
      <c r="AH5849" t="s">
        <v>41</v>
      </c>
    </row>
    <row r="5850" spans="1:34" x14ac:dyDescent="0.25">
      <c r="A5850">
        <v>1709979</v>
      </c>
      <c r="B5850" s="1">
        <v>45533.543078703704</v>
      </c>
      <c r="F5850">
        <v>8</v>
      </c>
      <c r="G5850" t="s">
        <v>89</v>
      </c>
      <c r="H5850" t="s">
        <v>35</v>
      </c>
      <c r="I5850" t="s">
        <v>36</v>
      </c>
      <c r="J5850" t="s">
        <v>36</v>
      </c>
      <c r="K5850">
        <v>675034222</v>
      </c>
      <c r="L5850">
        <v>681827959</v>
      </c>
      <c r="M5850">
        <v>10163</v>
      </c>
      <c r="N5850" t="s">
        <v>94</v>
      </c>
      <c r="O5850">
        <v>0</v>
      </c>
      <c r="P5850">
        <v>5</v>
      </c>
      <c r="Q5850">
        <v>13.17</v>
      </c>
      <c r="R5850">
        <v>0</v>
      </c>
      <c r="S5850">
        <v>0</v>
      </c>
      <c r="T5850">
        <v>0</v>
      </c>
      <c r="U5850">
        <v>0</v>
      </c>
      <c r="V5850">
        <v>18</v>
      </c>
      <c r="W5850">
        <v>-10163</v>
      </c>
      <c r="X5850" t="s">
        <v>94</v>
      </c>
      <c r="AB5850">
        <v>131175</v>
      </c>
      <c r="AC5850">
        <v>102</v>
      </c>
      <c r="AD5850">
        <v>4</v>
      </c>
      <c r="AE5850" t="s">
        <v>101</v>
      </c>
      <c r="AF5850">
        <v>1709979</v>
      </c>
      <c r="AG5850">
        <v>0</v>
      </c>
      <c r="AH5850" t="s">
        <v>41</v>
      </c>
    </row>
    <row r="5851" spans="1:34" x14ac:dyDescent="0.25">
      <c r="A5851">
        <v>1709978</v>
      </c>
      <c r="B5851" s="1">
        <v>45533.543078703704</v>
      </c>
      <c r="F5851">
        <v>8</v>
      </c>
      <c r="G5851" t="s">
        <v>89</v>
      </c>
      <c r="H5851" t="s">
        <v>35</v>
      </c>
      <c r="I5851" t="s">
        <v>36</v>
      </c>
      <c r="J5851" t="s">
        <v>36</v>
      </c>
      <c r="K5851">
        <v>679776731</v>
      </c>
      <c r="L5851">
        <v>681827959</v>
      </c>
      <c r="M5851">
        <v>10160</v>
      </c>
      <c r="N5851" t="s">
        <v>93</v>
      </c>
      <c r="O5851">
        <v>0</v>
      </c>
      <c r="P5851">
        <v>0</v>
      </c>
      <c r="Q5851">
        <v>4.6900000000000004</v>
      </c>
      <c r="R5851">
        <v>0</v>
      </c>
      <c r="S5851">
        <v>0</v>
      </c>
      <c r="T5851">
        <v>0</v>
      </c>
      <c r="U5851">
        <v>0</v>
      </c>
      <c r="V5851">
        <v>5</v>
      </c>
      <c r="W5851">
        <v>-800</v>
      </c>
      <c r="X5851" t="s">
        <v>93</v>
      </c>
      <c r="AB5851">
        <v>129539</v>
      </c>
      <c r="AC5851">
        <v>102</v>
      </c>
      <c r="AD5851">
        <v>4</v>
      </c>
      <c r="AE5851" t="s">
        <v>101</v>
      </c>
      <c r="AF5851">
        <v>1709978</v>
      </c>
      <c r="AG5851">
        <v>0</v>
      </c>
      <c r="AH5851" t="s">
        <v>41</v>
      </c>
    </row>
    <row r="5852" spans="1:34" x14ac:dyDescent="0.25">
      <c r="A5852">
        <v>1709953</v>
      </c>
      <c r="B5852" s="1">
        <v>45533.542766203704</v>
      </c>
      <c r="C5852">
        <v>10217</v>
      </c>
      <c r="D5852" t="s">
        <v>74</v>
      </c>
      <c r="E5852" t="s">
        <v>75</v>
      </c>
      <c r="F5852">
        <v>8</v>
      </c>
      <c r="G5852" t="s">
        <v>34</v>
      </c>
      <c r="H5852" t="s">
        <v>35</v>
      </c>
      <c r="I5852" t="s">
        <v>47</v>
      </c>
      <c r="J5852" t="s">
        <v>36</v>
      </c>
      <c r="K5852">
        <v>651188563</v>
      </c>
      <c r="L5852">
        <v>681827959</v>
      </c>
      <c r="M5852">
        <v>19</v>
      </c>
      <c r="N5852" t="s">
        <v>37</v>
      </c>
      <c r="O5852">
        <v>6</v>
      </c>
      <c r="P5852">
        <v>0</v>
      </c>
      <c r="Q5852">
        <v>30.16</v>
      </c>
      <c r="R5852">
        <v>0</v>
      </c>
      <c r="S5852">
        <v>6.77</v>
      </c>
      <c r="T5852">
        <v>0</v>
      </c>
      <c r="U5852">
        <v>0</v>
      </c>
      <c r="V5852">
        <v>37</v>
      </c>
      <c r="W5852">
        <v>2004</v>
      </c>
      <c r="X5852" t="s">
        <v>54</v>
      </c>
      <c r="Y5852" t="s">
        <v>44</v>
      </c>
      <c r="AB5852">
        <v>121852</v>
      </c>
      <c r="AC5852">
        <v>99</v>
      </c>
      <c r="AD5852">
        <v>3</v>
      </c>
      <c r="AE5852" t="s">
        <v>40</v>
      </c>
      <c r="AF5852">
        <v>1709953</v>
      </c>
      <c r="AG5852">
        <v>7</v>
      </c>
      <c r="AH5852" t="s">
        <v>41</v>
      </c>
    </row>
    <row r="5853" spans="1:34" x14ac:dyDescent="0.25">
      <c r="A5853">
        <v>1709942</v>
      </c>
      <c r="B5853" s="1">
        <v>45533.542708333334</v>
      </c>
      <c r="C5853">
        <v>10222</v>
      </c>
      <c r="D5853" t="s">
        <v>97</v>
      </c>
      <c r="E5853" t="s">
        <v>98</v>
      </c>
      <c r="F5853">
        <v>8</v>
      </c>
      <c r="G5853" t="s">
        <v>108</v>
      </c>
      <c r="H5853" t="s">
        <v>35</v>
      </c>
      <c r="I5853" t="s">
        <v>109</v>
      </c>
      <c r="J5853" t="s">
        <v>36</v>
      </c>
      <c r="K5853">
        <v>681950841</v>
      </c>
      <c r="L5853">
        <v>859992610</v>
      </c>
      <c r="M5853">
        <v>16</v>
      </c>
      <c r="N5853" t="s">
        <v>42</v>
      </c>
      <c r="O5853">
        <v>3</v>
      </c>
      <c r="P5853">
        <v>0.64</v>
      </c>
      <c r="Q5853">
        <v>0.61</v>
      </c>
      <c r="R5853">
        <v>219.03</v>
      </c>
      <c r="S5853">
        <v>13.91</v>
      </c>
      <c r="T5853">
        <v>0</v>
      </c>
      <c r="U5853">
        <v>0</v>
      </c>
      <c r="V5853">
        <v>234</v>
      </c>
      <c r="W5853">
        <v>1001</v>
      </c>
      <c r="X5853" t="s">
        <v>50</v>
      </c>
      <c r="Y5853" t="s">
        <v>51</v>
      </c>
      <c r="AB5853">
        <v>128051</v>
      </c>
      <c r="AC5853">
        <v>102</v>
      </c>
      <c r="AD5853">
        <v>4</v>
      </c>
      <c r="AE5853" t="s">
        <v>101</v>
      </c>
      <c r="AF5853">
        <v>1709942</v>
      </c>
      <c r="AG5853">
        <v>7</v>
      </c>
    </row>
    <row r="5854" spans="1:34" x14ac:dyDescent="0.25">
      <c r="A5854">
        <v>1709941</v>
      </c>
      <c r="B5854" s="1">
        <v>45533.542708333334</v>
      </c>
      <c r="F5854">
        <v>8</v>
      </c>
      <c r="G5854" t="s">
        <v>89</v>
      </c>
      <c r="H5854" t="s">
        <v>35</v>
      </c>
      <c r="I5854" t="s">
        <v>36</v>
      </c>
      <c r="J5854" t="s">
        <v>36</v>
      </c>
      <c r="K5854">
        <v>657466741</v>
      </c>
      <c r="L5854">
        <v>681827959</v>
      </c>
      <c r="M5854">
        <v>10163</v>
      </c>
      <c r="N5854" t="s">
        <v>94</v>
      </c>
      <c r="O5854">
        <v>0</v>
      </c>
      <c r="P5854">
        <v>5</v>
      </c>
      <c r="Q5854">
        <v>17.09</v>
      </c>
      <c r="R5854">
        <v>0</v>
      </c>
      <c r="S5854">
        <v>0</v>
      </c>
      <c r="T5854">
        <v>0</v>
      </c>
      <c r="U5854">
        <v>0</v>
      </c>
      <c r="V5854">
        <v>22</v>
      </c>
      <c r="W5854">
        <v>-10163</v>
      </c>
      <c r="X5854" t="s">
        <v>94</v>
      </c>
      <c r="AB5854">
        <v>131408</v>
      </c>
      <c r="AC5854">
        <v>102</v>
      </c>
      <c r="AD5854">
        <v>4</v>
      </c>
      <c r="AE5854" t="s">
        <v>101</v>
      </c>
      <c r="AF5854">
        <v>1709941</v>
      </c>
      <c r="AG5854">
        <v>0</v>
      </c>
      <c r="AH5854" t="s">
        <v>41</v>
      </c>
    </row>
    <row r="5855" spans="1:34" x14ac:dyDescent="0.25">
      <c r="A5855">
        <v>1709940</v>
      </c>
      <c r="B5855" s="1">
        <v>45533.542708333334</v>
      </c>
      <c r="F5855">
        <v>8</v>
      </c>
      <c r="G5855" t="s">
        <v>89</v>
      </c>
      <c r="H5855" t="s">
        <v>35</v>
      </c>
      <c r="I5855" t="s">
        <v>36</v>
      </c>
      <c r="J5855" t="s">
        <v>36</v>
      </c>
      <c r="K5855">
        <v>600283965</v>
      </c>
      <c r="L5855">
        <v>681827959</v>
      </c>
      <c r="M5855">
        <v>19</v>
      </c>
      <c r="N5855" t="s">
        <v>37</v>
      </c>
      <c r="O5855">
        <v>0</v>
      </c>
      <c r="P5855">
        <v>0</v>
      </c>
      <c r="Q5855">
        <v>20.02</v>
      </c>
      <c r="R5855">
        <v>0</v>
      </c>
      <c r="S5855">
        <v>0</v>
      </c>
      <c r="T5855">
        <v>0</v>
      </c>
      <c r="U5855">
        <v>0</v>
      </c>
      <c r="V5855">
        <v>20</v>
      </c>
      <c r="W5855">
        <v>-191</v>
      </c>
      <c r="X5855" t="s">
        <v>88</v>
      </c>
      <c r="AB5855">
        <v>129965</v>
      </c>
      <c r="AC5855">
        <v>102</v>
      </c>
      <c r="AD5855">
        <v>4</v>
      </c>
      <c r="AE5855" t="s">
        <v>101</v>
      </c>
      <c r="AF5855">
        <v>1709940</v>
      </c>
      <c r="AG5855">
        <v>0</v>
      </c>
      <c r="AH5855" t="s">
        <v>41</v>
      </c>
    </row>
    <row r="5856" spans="1:34" x14ac:dyDescent="0.25">
      <c r="A5856">
        <v>1709939</v>
      </c>
      <c r="B5856" s="1">
        <v>45533.542708333334</v>
      </c>
      <c r="F5856">
        <v>8</v>
      </c>
      <c r="G5856" t="s">
        <v>89</v>
      </c>
      <c r="H5856" t="s">
        <v>35</v>
      </c>
      <c r="I5856" t="s">
        <v>36</v>
      </c>
      <c r="J5856" t="s">
        <v>36</v>
      </c>
      <c r="K5856">
        <v>623114620</v>
      </c>
      <c r="L5856">
        <v>681827959</v>
      </c>
      <c r="M5856">
        <v>19</v>
      </c>
      <c r="N5856" t="s">
        <v>37</v>
      </c>
      <c r="O5856">
        <v>0</v>
      </c>
      <c r="P5856">
        <v>0</v>
      </c>
      <c r="Q5856">
        <v>20.03</v>
      </c>
      <c r="R5856">
        <v>0</v>
      </c>
      <c r="S5856">
        <v>0</v>
      </c>
      <c r="T5856">
        <v>0</v>
      </c>
      <c r="U5856">
        <v>0</v>
      </c>
      <c r="V5856">
        <v>20</v>
      </c>
      <c r="W5856">
        <v>-191</v>
      </c>
      <c r="X5856" t="s">
        <v>88</v>
      </c>
      <c r="AB5856">
        <v>131163</v>
      </c>
      <c r="AC5856">
        <v>102</v>
      </c>
      <c r="AD5856">
        <v>4</v>
      </c>
      <c r="AE5856" t="s">
        <v>101</v>
      </c>
      <c r="AF5856">
        <v>1709939</v>
      </c>
      <c r="AG5856">
        <v>0</v>
      </c>
      <c r="AH5856" t="s">
        <v>41</v>
      </c>
    </row>
    <row r="5857" spans="1:34" x14ac:dyDescent="0.25">
      <c r="A5857">
        <v>1709938</v>
      </c>
      <c r="B5857" s="1">
        <v>45533.542708333334</v>
      </c>
      <c r="F5857">
        <v>8</v>
      </c>
      <c r="G5857" t="s">
        <v>89</v>
      </c>
      <c r="H5857" t="s">
        <v>35</v>
      </c>
      <c r="I5857" t="s">
        <v>36</v>
      </c>
      <c r="J5857" t="s">
        <v>36</v>
      </c>
      <c r="K5857">
        <v>661609332</v>
      </c>
      <c r="L5857">
        <v>681827959</v>
      </c>
      <c r="M5857">
        <v>10163</v>
      </c>
      <c r="N5857" t="s">
        <v>94</v>
      </c>
      <c r="O5857">
        <v>0</v>
      </c>
      <c r="P5857">
        <v>5</v>
      </c>
      <c r="Q5857">
        <v>11.19</v>
      </c>
      <c r="R5857">
        <v>0</v>
      </c>
      <c r="S5857">
        <v>0</v>
      </c>
      <c r="T5857">
        <v>0</v>
      </c>
      <c r="U5857">
        <v>0</v>
      </c>
      <c r="V5857">
        <v>16</v>
      </c>
      <c r="W5857">
        <v>-10163</v>
      </c>
      <c r="X5857" t="s">
        <v>94</v>
      </c>
      <c r="AB5857">
        <v>131152</v>
      </c>
      <c r="AC5857">
        <v>102</v>
      </c>
      <c r="AD5857">
        <v>4</v>
      </c>
      <c r="AE5857" t="s">
        <v>101</v>
      </c>
      <c r="AF5857">
        <v>1709938</v>
      </c>
      <c r="AG5857">
        <v>0</v>
      </c>
      <c r="AH5857" t="s">
        <v>41</v>
      </c>
    </row>
    <row r="5858" spans="1:34" x14ac:dyDescent="0.25">
      <c r="A5858">
        <v>1709937</v>
      </c>
      <c r="B5858" s="1">
        <v>45533.542708333334</v>
      </c>
      <c r="F5858">
        <v>8</v>
      </c>
      <c r="G5858" t="s">
        <v>89</v>
      </c>
      <c r="H5858" t="s">
        <v>35</v>
      </c>
      <c r="I5858" t="s">
        <v>36</v>
      </c>
      <c r="J5858" t="s">
        <v>36</v>
      </c>
      <c r="K5858">
        <v>606939646</v>
      </c>
      <c r="L5858">
        <v>681827959</v>
      </c>
      <c r="M5858">
        <v>10160</v>
      </c>
      <c r="N5858" t="s">
        <v>93</v>
      </c>
      <c r="O5858">
        <v>0</v>
      </c>
      <c r="P5858">
        <v>0</v>
      </c>
      <c r="Q5858">
        <v>16.45</v>
      </c>
      <c r="R5858">
        <v>0</v>
      </c>
      <c r="S5858">
        <v>0</v>
      </c>
      <c r="T5858">
        <v>0</v>
      </c>
      <c r="U5858">
        <v>0</v>
      </c>
      <c r="V5858">
        <v>16</v>
      </c>
      <c r="W5858">
        <v>-800</v>
      </c>
      <c r="X5858" t="s">
        <v>93</v>
      </c>
      <c r="AB5858">
        <v>131761</v>
      </c>
      <c r="AC5858">
        <v>102</v>
      </c>
      <c r="AD5858">
        <v>4</v>
      </c>
      <c r="AE5858" t="s">
        <v>101</v>
      </c>
      <c r="AF5858">
        <v>1709937</v>
      </c>
      <c r="AG5858">
        <v>0</v>
      </c>
      <c r="AH5858" t="s">
        <v>41</v>
      </c>
    </row>
    <row r="5859" spans="1:34" x14ac:dyDescent="0.25">
      <c r="A5859">
        <v>1709936</v>
      </c>
      <c r="B5859" s="1">
        <v>45533.542696759258</v>
      </c>
      <c r="F5859">
        <v>8</v>
      </c>
      <c r="G5859" t="s">
        <v>89</v>
      </c>
      <c r="H5859" t="s">
        <v>35</v>
      </c>
      <c r="I5859" t="s">
        <v>36</v>
      </c>
      <c r="J5859" t="s">
        <v>36</v>
      </c>
      <c r="K5859">
        <v>601513845</v>
      </c>
      <c r="L5859">
        <v>681827959</v>
      </c>
      <c r="M5859">
        <v>10163</v>
      </c>
      <c r="N5859" t="s">
        <v>94</v>
      </c>
      <c r="O5859">
        <v>0</v>
      </c>
      <c r="P5859">
        <v>5.0199999999999996</v>
      </c>
      <c r="Q5859">
        <v>14.14</v>
      </c>
      <c r="R5859">
        <v>0</v>
      </c>
      <c r="S5859">
        <v>0</v>
      </c>
      <c r="T5859">
        <v>0</v>
      </c>
      <c r="U5859">
        <v>0</v>
      </c>
      <c r="V5859">
        <v>19</v>
      </c>
      <c r="W5859">
        <v>-10163</v>
      </c>
      <c r="X5859" t="s">
        <v>94</v>
      </c>
      <c r="AB5859">
        <v>127003</v>
      </c>
      <c r="AC5859">
        <v>102</v>
      </c>
      <c r="AD5859">
        <v>4</v>
      </c>
      <c r="AE5859" t="s">
        <v>101</v>
      </c>
      <c r="AF5859">
        <v>1709936</v>
      </c>
      <c r="AG5859">
        <v>0</v>
      </c>
      <c r="AH5859" t="s">
        <v>41</v>
      </c>
    </row>
    <row r="5860" spans="1:34" x14ac:dyDescent="0.25">
      <c r="A5860">
        <v>1709935</v>
      </c>
      <c r="B5860" s="1">
        <v>45533.542696759258</v>
      </c>
      <c r="F5860">
        <v>8</v>
      </c>
      <c r="G5860" t="s">
        <v>89</v>
      </c>
      <c r="H5860" t="s">
        <v>35</v>
      </c>
      <c r="I5860" t="s">
        <v>36</v>
      </c>
      <c r="J5860" t="s">
        <v>36</v>
      </c>
      <c r="K5860">
        <v>696647632</v>
      </c>
      <c r="L5860">
        <v>681827959</v>
      </c>
      <c r="M5860">
        <v>10163</v>
      </c>
      <c r="N5860" t="s">
        <v>94</v>
      </c>
      <c r="O5860">
        <v>0</v>
      </c>
      <c r="P5860">
        <v>5.0199999999999996</v>
      </c>
      <c r="Q5860">
        <v>15.87</v>
      </c>
      <c r="R5860">
        <v>0</v>
      </c>
      <c r="S5860">
        <v>0</v>
      </c>
      <c r="T5860">
        <v>0</v>
      </c>
      <c r="U5860">
        <v>0</v>
      </c>
      <c r="V5860">
        <v>21</v>
      </c>
      <c r="W5860">
        <v>-10163</v>
      </c>
      <c r="X5860" t="s">
        <v>94</v>
      </c>
      <c r="AB5860">
        <v>131767</v>
      </c>
      <c r="AC5860">
        <v>102</v>
      </c>
      <c r="AD5860">
        <v>4</v>
      </c>
      <c r="AE5860" t="s">
        <v>101</v>
      </c>
      <c r="AF5860">
        <v>1709935</v>
      </c>
      <c r="AG5860">
        <v>0</v>
      </c>
      <c r="AH5860" t="s">
        <v>41</v>
      </c>
    </row>
    <row r="5861" spans="1:34" x14ac:dyDescent="0.25">
      <c r="A5861">
        <v>1709933</v>
      </c>
      <c r="B5861" s="1">
        <v>45533.542581018519</v>
      </c>
      <c r="C5861">
        <v>10200</v>
      </c>
      <c r="D5861" t="s">
        <v>81</v>
      </c>
      <c r="E5861" t="s">
        <v>82</v>
      </c>
      <c r="F5861">
        <v>8</v>
      </c>
      <c r="G5861" t="s">
        <v>34</v>
      </c>
      <c r="H5861" t="s">
        <v>35</v>
      </c>
      <c r="I5861" t="s">
        <v>47</v>
      </c>
      <c r="J5861" t="s">
        <v>36</v>
      </c>
      <c r="K5861">
        <v>646226029</v>
      </c>
      <c r="L5861">
        <v>681827959</v>
      </c>
      <c r="M5861">
        <v>19</v>
      </c>
      <c r="N5861" t="s">
        <v>37</v>
      </c>
      <c r="O5861">
        <v>6</v>
      </c>
      <c r="P5861">
        <v>0</v>
      </c>
      <c r="Q5861">
        <v>30.25</v>
      </c>
      <c r="R5861">
        <v>0</v>
      </c>
      <c r="S5861">
        <v>11.75</v>
      </c>
      <c r="T5861">
        <v>0</v>
      </c>
      <c r="U5861">
        <v>0</v>
      </c>
      <c r="V5861">
        <v>42</v>
      </c>
      <c r="W5861">
        <v>2004</v>
      </c>
      <c r="X5861" t="s">
        <v>54</v>
      </c>
      <c r="Y5861" t="s">
        <v>44</v>
      </c>
      <c r="AB5861">
        <v>101182</v>
      </c>
      <c r="AC5861">
        <v>99</v>
      </c>
      <c r="AD5861">
        <v>5</v>
      </c>
      <c r="AE5861" t="s">
        <v>40</v>
      </c>
      <c r="AF5861">
        <v>1709933</v>
      </c>
      <c r="AG5861">
        <v>7</v>
      </c>
      <c r="AH5861" t="s">
        <v>41</v>
      </c>
    </row>
    <row r="5862" spans="1:34" x14ac:dyDescent="0.25">
      <c r="A5862">
        <v>1709932</v>
      </c>
      <c r="B5862" s="1">
        <v>45533.542569444442</v>
      </c>
      <c r="F5862">
        <v>8</v>
      </c>
      <c r="G5862" t="s">
        <v>89</v>
      </c>
      <c r="H5862" t="s">
        <v>35</v>
      </c>
      <c r="I5862" t="s">
        <v>36</v>
      </c>
      <c r="J5862" t="s">
        <v>36</v>
      </c>
      <c r="K5862">
        <v>658018972</v>
      </c>
      <c r="L5862">
        <v>681827959</v>
      </c>
      <c r="M5862">
        <v>19</v>
      </c>
      <c r="N5862" t="s">
        <v>37</v>
      </c>
      <c r="O5862">
        <v>0</v>
      </c>
      <c r="P5862">
        <v>0</v>
      </c>
      <c r="Q5862">
        <v>20.02</v>
      </c>
      <c r="R5862">
        <v>0</v>
      </c>
      <c r="S5862">
        <v>0</v>
      </c>
      <c r="T5862">
        <v>0</v>
      </c>
      <c r="U5862">
        <v>0</v>
      </c>
      <c r="V5862">
        <v>20</v>
      </c>
      <c r="W5862">
        <v>-191</v>
      </c>
      <c r="X5862" t="s">
        <v>88</v>
      </c>
      <c r="AB5862">
        <v>125048</v>
      </c>
      <c r="AC5862">
        <v>102</v>
      </c>
      <c r="AD5862">
        <v>4</v>
      </c>
      <c r="AE5862" t="s">
        <v>101</v>
      </c>
      <c r="AF5862">
        <v>1709932</v>
      </c>
      <c r="AG5862">
        <v>0</v>
      </c>
      <c r="AH5862" t="s">
        <v>41</v>
      </c>
    </row>
    <row r="5863" spans="1:34" x14ac:dyDescent="0.25">
      <c r="A5863">
        <v>1709931</v>
      </c>
      <c r="B5863" s="1">
        <v>45533.542569444442</v>
      </c>
      <c r="F5863">
        <v>8</v>
      </c>
      <c r="G5863" t="s">
        <v>89</v>
      </c>
      <c r="H5863" t="s">
        <v>35</v>
      </c>
      <c r="I5863" t="s">
        <v>36</v>
      </c>
      <c r="J5863" t="s">
        <v>36</v>
      </c>
      <c r="K5863">
        <v>601570158</v>
      </c>
      <c r="L5863">
        <v>681827959</v>
      </c>
      <c r="M5863">
        <v>19</v>
      </c>
      <c r="N5863" t="s">
        <v>37</v>
      </c>
      <c r="O5863">
        <v>0</v>
      </c>
      <c r="P5863">
        <v>0</v>
      </c>
      <c r="Q5863">
        <v>20.02</v>
      </c>
      <c r="R5863">
        <v>0</v>
      </c>
      <c r="S5863">
        <v>0</v>
      </c>
      <c r="T5863">
        <v>0</v>
      </c>
      <c r="U5863">
        <v>0</v>
      </c>
      <c r="V5863">
        <v>20</v>
      </c>
      <c r="W5863">
        <v>-191</v>
      </c>
      <c r="X5863" t="s">
        <v>88</v>
      </c>
      <c r="AB5863">
        <v>127292</v>
      </c>
      <c r="AC5863">
        <v>102</v>
      </c>
      <c r="AD5863">
        <v>3</v>
      </c>
      <c r="AE5863" t="s">
        <v>101</v>
      </c>
      <c r="AF5863">
        <v>1709931</v>
      </c>
      <c r="AG5863">
        <v>0</v>
      </c>
      <c r="AH5863" t="s">
        <v>41</v>
      </c>
    </row>
    <row r="5864" spans="1:34" x14ac:dyDescent="0.25">
      <c r="A5864">
        <v>1709929</v>
      </c>
      <c r="B5864" s="1">
        <v>45533.542546296296</v>
      </c>
      <c r="F5864">
        <v>8</v>
      </c>
      <c r="G5864" t="s">
        <v>89</v>
      </c>
      <c r="H5864" t="s">
        <v>35</v>
      </c>
      <c r="I5864" t="s">
        <v>36</v>
      </c>
      <c r="J5864" t="s">
        <v>36</v>
      </c>
      <c r="K5864">
        <v>658203484</v>
      </c>
      <c r="L5864">
        <v>681827959</v>
      </c>
      <c r="M5864">
        <v>19</v>
      </c>
      <c r="N5864" t="s">
        <v>37</v>
      </c>
      <c r="O5864">
        <v>0</v>
      </c>
      <c r="P5864">
        <v>0</v>
      </c>
      <c r="Q5864">
        <v>20.02</v>
      </c>
      <c r="R5864">
        <v>0</v>
      </c>
      <c r="S5864">
        <v>0</v>
      </c>
      <c r="T5864">
        <v>0</v>
      </c>
      <c r="U5864">
        <v>0</v>
      </c>
      <c r="V5864">
        <v>20</v>
      </c>
      <c r="W5864">
        <v>-191</v>
      </c>
      <c r="X5864" t="s">
        <v>88</v>
      </c>
      <c r="AB5864">
        <v>128044</v>
      </c>
      <c r="AC5864">
        <v>102</v>
      </c>
      <c r="AD5864">
        <v>3</v>
      </c>
      <c r="AE5864" t="s">
        <v>101</v>
      </c>
      <c r="AF5864">
        <v>1709929</v>
      </c>
      <c r="AG5864">
        <v>0</v>
      </c>
      <c r="AH5864" t="s">
        <v>41</v>
      </c>
    </row>
    <row r="5865" spans="1:34" x14ac:dyDescent="0.25">
      <c r="A5865">
        <v>1709924</v>
      </c>
      <c r="B5865" s="1">
        <v>45533.542407407411</v>
      </c>
      <c r="C5865">
        <v>10222</v>
      </c>
      <c r="D5865" t="s">
        <v>97</v>
      </c>
      <c r="E5865" t="s">
        <v>98</v>
      </c>
      <c r="F5865">
        <v>8</v>
      </c>
      <c r="G5865" t="s">
        <v>34</v>
      </c>
      <c r="H5865" t="s">
        <v>35</v>
      </c>
      <c r="I5865" t="s">
        <v>47</v>
      </c>
      <c r="J5865" t="s">
        <v>36</v>
      </c>
      <c r="K5865">
        <v>669069039</v>
      </c>
      <c r="L5865">
        <v>681827959</v>
      </c>
      <c r="M5865">
        <v>19</v>
      </c>
      <c r="N5865" t="s">
        <v>37</v>
      </c>
      <c r="O5865">
        <v>6</v>
      </c>
      <c r="P5865">
        <v>0</v>
      </c>
      <c r="Q5865">
        <v>22.92</v>
      </c>
      <c r="R5865">
        <v>0</v>
      </c>
      <c r="S5865">
        <v>0.97</v>
      </c>
      <c r="T5865">
        <v>0</v>
      </c>
      <c r="U5865">
        <v>0</v>
      </c>
      <c r="V5865">
        <v>24</v>
      </c>
      <c r="W5865">
        <v>2004</v>
      </c>
      <c r="X5865" t="s">
        <v>54</v>
      </c>
      <c r="Y5865" t="s">
        <v>44</v>
      </c>
      <c r="AB5865">
        <v>121839</v>
      </c>
      <c r="AC5865">
        <v>99</v>
      </c>
      <c r="AD5865">
        <v>3</v>
      </c>
      <c r="AE5865" t="s">
        <v>40</v>
      </c>
      <c r="AF5865">
        <v>1709924</v>
      </c>
      <c r="AG5865">
        <v>7</v>
      </c>
      <c r="AH5865" t="s">
        <v>41</v>
      </c>
    </row>
    <row r="5866" spans="1:34" x14ac:dyDescent="0.25">
      <c r="A5866">
        <v>1709923</v>
      </c>
      <c r="B5866" s="1">
        <v>45533.542384259257</v>
      </c>
      <c r="C5866">
        <v>10200</v>
      </c>
      <c r="D5866" t="s">
        <v>81</v>
      </c>
      <c r="E5866" t="s">
        <v>82</v>
      </c>
      <c r="F5866">
        <v>8</v>
      </c>
      <c r="G5866" t="s">
        <v>34</v>
      </c>
      <c r="H5866" t="s">
        <v>35</v>
      </c>
      <c r="I5866" t="s">
        <v>47</v>
      </c>
      <c r="J5866" t="s">
        <v>36</v>
      </c>
      <c r="K5866">
        <v>628675567</v>
      </c>
      <c r="L5866">
        <v>681827959</v>
      </c>
      <c r="M5866">
        <v>19</v>
      </c>
      <c r="N5866" t="s">
        <v>37</v>
      </c>
      <c r="O5866">
        <v>6</v>
      </c>
      <c r="P5866">
        <v>0</v>
      </c>
      <c r="Q5866">
        <v>7.77</v>
      </c>
      <c r="R5866">
        <v>0</v>
      </c>
      <c r="S5866">
        <v>3.17</v>
      </c>
      <c r="T5866">
        <v>0</v>
      </c>
      <c r="U5866">
        <v>0</v>
      </c>
      <c r="V5866">
        <v>11</v>
      </c>
      <c r="W5866">
        <v>2006</v>
      </c>
      <c r="X5866" t="s">
        <v>43</v>
      </c>
      <c r="Y5866" t="s">
        <v>44</v>
      </c>
      <c r="AB5866">
        <v>103119</v>
      </c>
      <c r="AC5866">
        <v>99</v>
      </c>
      <c r="AD5866">
        <v>4</v>
      </c>
      <c r="AE5866" t="s">
        <v>40</v>
      </c>
      <c r="AF5866">
        <v>1709923</v>
      </c>
      <c r="AG5866">
        <v>7</v>
      </c>
      <c r="AH5866" t="s">
        <v>41</v>
      </c>
    </row>
    <row r="5867" spans="1:34" x14ac:dyDescent="0.25">
      <c r="A5867">
        <v>1709913</v>
      </c>
      <c r="B5867" s="1">
        <v>45533.542337962965</v>
      </c>
      <c r="F5867">
        <v>8</v>
      </c>
      <c r="G5867" t="s">
        <v>89</v>
      </c>
      <c r="H5867" t="s">
        <v>35</v>
      </c>
      <c r="I5867" t="s">
        <v>36</v>
      </c>
      <c r="J5867" t="s">
        <v>36</v>
      </c>
      <c r="K5867">
        <v>641099569</v>
      </c>
      <c r="L5867">
        <v>681827959</v>
      </c>
      <c r="M5867">
        <v>19</v>
      </c>
      <c r="N5867" t="s">
        <v>37</v>
      </c>
      <c r="O5867">
        <v>0</v>
      </c>
      <c r="P5867">
        <v>0</v>
      </c>
      <c r="Q5867">
        <v>20.02</v>
      </c>
      <c r="R5867">
        <v>0</v>
      </c>
      <c r="S5867">
        <v>0</v>
      </c>
      <c r="T5867">
        <v>0</v>
      </c>
      <c r="U5867">
        <v>0</v>
      </c>
      <c r="V5867">
        <v>20</v>
      </c>
      <c r="W5867">
        <v>-191</v>
      </c>
      <c r="X5867" t="s">
        <v>88</v>
      </c>
      <c r="AB5867">
        <v>129923</v>
      </c>
      <c r="AC5867">
        <v>102</v>
      </c>
      <c r="AD5867">
        <v>4</v>
      </c>
      <c r="AE5867" t="s">
        <v>101</v>
      </c>
      <c r="AF5867">
        <v>1709913</v>
      </c>
      <c r="AG5867">
        <v>0</v>
      </c>
      <c r="AH5867" t="s">
        <v>41</v>
      </c>
    </row>
    <row r="5868" spans="1:34" x14ac:dyDescent="0.25">
      <c r="A5868">
        <v>1709912</v>
      </c>
      <c r="B5868" s="1">
        <v>45533.542337962965</v>
      </c>
      <c r="F5868">
        <v>8</v>
      </c>
      <c r="G5868" t="s">
        <v>89</v>
      </c>
      <c r="H5868" t="s">
        <v>35</v>
      </c>
      <c r="I5868" t="s">
        <v>36</v>
      </c>
      <c r="J5868" t="s">
        <v>36</v>
      </c>
      <c r="K5868">
        <v>630828340</v>
      </c>
      <c r="L5868">
        <v>681827959</v>
      </c>
      <c r="M5868">
        <v>10164</v>
      </c>
      <c r="N5868" t="s">
        <v>95</v>
      </c>
      <c r="O5868">
        <v>0</v>
      </c>
      <c r="P5868">
        <v>4.25</v>
      </c>
      <c r="Q5868">
        <v>22.77</v>
      </c>
      <c r="R5868">
        <v>0</v>
      </c>
      <c r="S5868">
        <v>0</v>
      </c>
      <c r="T5868">
        <v>0</v>
      </c>
      <c r="U5868">
        <v>0</v>
      </c>
      <c r="V5868">
        <v>27</v>
      </c>
      <c r="W5868">
        <v>-10164</v>
      </c>
      <c r="X5868" t="s">
        <v>95</v>
      </c>
      <c r="AB5868">
        <v>129915</v>
      </c>
      <c r="AC5868">
        <v>102</v>
      </c>
      <c r="AD5868">
        <v>4</v>
      </c>
      <c r="AE5868" t="s">
        <v>101</v>
      </c>
      <c r="AF5868">
        <v>1709912</v>
      </c>
      <c r="AG5868">
        <v>0</v>
      </c>
      <c r="AH5868" t="s">
        <v>41</v>
      </c>
    </row>
    <row r="5869" spans="1:34" x14ac:dyDescent="0.25">
      <c r="A5869">
        <v>1709911</v>
      </c>
      <c r="B5869" s="1">
        <v>45533.542337962965</v>
      </c>
      <c r="F5869">
        <v>8</v>
      </c>
      <c r="G5869" t="s">
        <v>89</v>
      </c>
      <c r="H5869" t="s">
        <v>35</v>
      </c>
      <c r="I5869" t="s">
        <v>36</v>
      </c>
      <c r="J5869" t="s">
        <v>36</v>
      </c>
      <c r="K5869">
        <v>620065496</v>
      </c>
      <c r="L5869">
        <v>681827959</v>
      </c>
      <c r="M5869">
        <v>10163</v>
      </c>
      <c r="N5869" t="s">
        <v>94</v>
      </c>
      <c r="O5869">
        <v>0</v>
      </c>
      <c r="P5869">
        <v>5</v>
      </c>
      <c r="Q5869">
        <v>22.7</v>
      </c>
      <c r="R5869">
        <v>0</v>
      </c>
      <c r="S5869">
        <v>0</v>
      </c>
      <c r="T5869">
        <v>0</v>
      </c>
      <c r="U5869">
        <v>0</v>
      </c>
      <c r="V5869">
        <v>28</v>
      </c>
      <c r="W5869">
        <v>-10163</v>
      </c>
      <c r="X5869" t="s">
        <v>94</v>
      </c>
      <c r="AB5869">
        <v>129906</v>
      </c>
      <c r="AC5869">
        <v>102</v>
      </c>
      <c r="AD5869">
        <v>4</v>
      </c>
      <c r="AE5869" t="s">
        <v>101</v>
      </c>
      <c r="AF5869">
        <v>1709911</v>
      </c>
      <c r="AG5869">
        <v>0</v>
      </c>
      <c r="AH5869" t="s">
        <v>41</v>
      </c>
    </row>
    <row r="5870" spans="1:34" x14ac:dyDescent="0.25">
      <c r="A5870">
        <v>1709910</v>
      </c>
      <c r="B5870" s="1">
        <v>45533.542337962965</v>
      </c>
      <c r="F5870">
        <v>8</v>
      </c>
      <c r="G5870" t="s">
        <v>89</v>
      </c>
      <c r="H5870" t="s">
        <v>35</v>
      </c>
      <c r="I5870" t="s">
        <v>36</v>
      </c>
      <c r="J5870" t="s">
        <v>36</v>
      </c>
      <c r="K5870">
        <v>673294661</v>
      </c>
      <c r="L5870">
        <v>681827959</v>
      </c>
      <c r="M5870">
        <v>10160</v>
      </c>
      <c r="N5870" t="s">
        <v>93</v>
      </c>
      <c r="O5870">
        <v>0</v>
      </c>
      <c r="P5870">
        <v>0</v>
      </c>
      <c r="Q5870">
        <v>5.16</v>
      </c>
      <c r="R5870">
        <v>0</v>
      </c>
      <c r="S5870">
        <v>0</v>
      </c>
      <c r="T5870">
        <v>0</v>
      </c>
      <c r="U5870">
        <v>0</v>
      </c>
      <c r="V5870">
        <v>5</v>
      </c>
      <c r="W5870">
        <v>-800</v>
      </c>
      <c r="X5870" t="s">
        <v>93</v>
      </c>
      <c r="AB5870">
        <v>128052</v>
      </c>
      <c r="AC5870">
        <v>102</v>
      </c>
      <c r="AD5870">
        <v>3</v>
      </c>
      <c r="AE5870" t="s">
        <v>101</v>
      </c>
      <c r="AF5870">
        <v>1709910</v>
      </c>
      <c r="AG5870">
        <v>0</v>
      </c>
      <c r="AH5870" t="s">
        <v>41</v>
      </c>
    </row>
    <row r="5871" spans="1:34" x14ac:dyDescent="0.25">
      <c r="A5871">
        <v>1709909</v>
      </c>
      <c r="B5871" s="1">
        <v>45533.542337962965</v>
      </c>
      <c r="F5871">
        <v>8</v>
      </c>
      <c r="G5871" t="s">
        <v>89</v>
      </c>
      <c r="H5871" t="s">
        <v>35</v>
      </c>
      <c r="I5871" t="s">
        <v>36</v>
      </c>
      <c r="J5871" t="s">
        <v>36</v>
      </c>
      <c r="K5871">
        <v>681950841</v>
      </c>
      <c r="L5871">
        <v>681827959</v>
      </c>
      <c r="M5871">
        <v>19</v>
      </c>
      <c r="N5871" t="s">
        <v>37</v>
      </c>
      <c r="O5871">
        <v>0</v>
      </c>
      <c r="P5871">
        <v>0</v>
      </c>
      <c r="Q5871">
        <v>20.02</v>
      </c>
      <c r="R5871">
        <v>0</v>
      </c>
      <c r="S5871">
        <v>0</v>
      </c>
      <c r="T5871">
        <v>0</v>
      </c>
      <c r="U5871">
        <v>0</v>
      </c>
      <c r="V5871">
        <v>20</v>
      </c>
      <c r="W5871">
        <v>-191</v>
      </c>
      <c r="X5871" t="s">
        <v>88</v>
      </c>
      <c r="AB5871">
        <v>128051</v>
      </c>
      <c r="AC5871">
        <v>102</v>
      </c>
      <c r="AD5871">
        <v>3</v>
      </c>
      <c r="AE5871" t="s">
        <v>101</v>
      </c>
      <c r="AF5871">
        <v>1709909</v>
      </c>
      <c r="AG5871">
        <v>0</v>
      </c>
      <c r="AH5871" t="s">
        <v>41</v>
      </c>
    </row>
    <row r="5872" spans="1:34" x14ac:dyDescent="0.25">
      <c r="A5872">
        <v>1709903</v>
      </c>
      <c r="B5872" s="1">
        <v>45533.542314814818</v>
      </c>
      <c r="F5872">
        <v>8</v>
      </c>
      <c r="G5872" t="s">
        <v>89</v>
      </c>
      <c r="H5872" t="s">
        <v>35</v>
      </c>
      <c r="I5872" t="s">
        <v>36</v>
      </c>
      <c r="J5872" t="s">
        <v>36</v>
      </c>
      <c r="K5872">
        <v>669675206</v>
      </c>
      <c r="L5872">
        <v>681827959</v>
      </c>
      <c r="M5872">
        <v>10163</v>
      </c>
      <c r="N5872" t="s">
        <v>94</v>
      </c>
      <c r="O5872">
        <v>0</v>
      </c>
      <c r="P5872">
        <v>5</v>
      </c>
      <c r="Q5872">
        <v>10.98</v>
      </c>
      <c r="R5872">
        <v>0</v>
      </c>
      <c r="S5872">
        <v>0</v>
      </c>
      <c r="T5872">
        <v>0</v>
      </c>
      <c r="U5872">
        <v>0</v>
      </c>
      <c r="V5872">
        <v>16</v>
      </c>
      <c r="W5872">
        <v>-10163</v>
      </c>
      <c r="X5872" t="s">
        <v>94</v>
      </c>
      <c r="AB5872">
        <v>131351</v>
      </c>
      <c r="AC5872">
        <v>102</v>
      </c>
      <c r="AD5872">
        <v>4</v>
      </c>
      <c r="AE5872" t="s">
        <v>101</v>
      </c>
      <c r="AF5872">
        <v>1709903</v>
      </c>
      <c r="AG5872">
        <v>0</v>
      </c>
      <c r="AH5872" t="s">
        <v>41</v>
      </c>
    </row>
    <row r="5873" spans="1:34" x14ac:dyDescent="0.25">
      <c r="A5873">
        <v>1709902</v>
      </c>
      <c r="B5873" s="1">
        <v>45533.542314814818</v>
      </c>
      <c r="F5873">
        <v>8</v>
      </c>
      <c r="G5873" t="s">
        <v>89</v>
      </c>
      <c r="H5873" t="s">
        <v>35</v>
      </c>
      <c r="I5873" t="s">
        <v>36</v>
      </c>
      <c r="J5873" t="s">
        <v>36</v>
      </c>
      <c r="K5873">
        <v>680352040</v>
      </c>
      <c r="L5873">
        <v>681827959</v>
      </c>
      <c r="M5873">
        <v>19</v>
      </c>
      <c r="N5873" t="s">
        <v>37</v>
      </c>
      <c r="O5873">
        <v>0</v>
      </c>
      <c r="P5873">
        <v>0</v>
      </c>
      <c r="Q5873">
        <v>20.02</v>
      </c>
      <c r="R5873">
        <v>0</v>
      </c>
      <c r="S5873">
        <v>0</v>
      </c>
      <c r="T5873">
        <v>0</v>
      </c>
      <c r="U5873">
        <v>0</v>
      </c>
      <c r="V5873">
        <v>20</v>
      </c>
      <c r="W5873">
        <v>-191</v>
      </c>
      <c r="X5873" t="s">
        <v>88</v>
      </c>
      <c r="AB5873">
        <v>129518</v>
      </c>
      <c r="AC5873">
        <v>102</v>
      </c>
      <c r="AD5873">
        <v>4</v>
      </c>
      <c r="AE5873" t="s">
        <v>101</v>
      </c>
      <c r="AF5873">
        <v>1709902</v>
      </c>
      <c r="AG5873">
        <v>0</v>
      </c>
      <c r="AH5873" t="s">
        <v>41</v>
      </c>
    </row>
    <row r="5874" spans="1:34" x14ac:dyDescent="0.25">
      <c r="A5874">
        <v>1709901</v>
      </c>
      <c r="B5874" s="1">
        <v>45533.542314814818</v>
      </c>
      <c r="F5874">
        <v>8</v>
      </c>
      <c r="G5874" t="s">
        <v>89</v>
      </c>
      <c r="H5874" t="s">
        <v>35</v>
      </c>
      <c r="I5874" t="s">
        <v>36</v>
      </c>
      <c r="J5874" t="s">
        <v>36</v>
      </c>
      <c r="K5874">
        <v>621070437</v>
      </c>
      <c r="L5874">
        <v>681827959</v>
      </c>
      <c r="M5874">
        <v>10160</v>
      </c>
      <c r="N5874" t="s">
        <v>93</v>
      </c>
      <c r="O5874">
        <v>0</v>
      </c>
      <c r="P5874">
        <v>0</v>
      </c>
      <c r="Q5874">
        <v>5.3</v>
      </c>
      <c r="R5874">
        <v>0</v>
      </c>
      <c r="S5874">
        <v>0</v>
      </c>
      <c r="T5874">
        <v>0</v>
      </c>
      <c r="U5874">
        <v>0</v>
      </c>
      <c r="V5874">
        <v>5</v>
      </c>
      <c r="W5874">
        <v>-800</v>
      </c>
      <c r="X5874" t="s">
        <v>93</v>
      </c>
      <c r="AB5874">
        <v>131726</v>
      </c>
      <c r="AC5874">
        <v>102</v>
      </c>
      <c r="AD5874">
        <v>4</v>
      </c>
      <c r="AE5874" t="s">
        <v>101</v>
      </c>
      <c r="AF5874">
        <v>1709901</v>
      </c>
      <c r="AG5874">
        <v>0</v>
      </c>
      <c r="AH5874" t="s">
        <v>41</v>
      </c>
    </row>
    <row r="5875" spans="1:34" x14ac:dyDescent="0.25">
      <c r="A5875">
        <v>1709900</v>
      </c>
      <c r="B5875" s="1">
        <v>45533.542314814818</v>
      </c>
      <c r="F5875">
        <v>8</v>
      </c>
      <c r="G5875" t="s">
        <v>89</v>
      </c>
      <c r="H5875" t="s">
        <v>35</v>
      </c>
      <c r="I5875" t="s">
        <v>36</v>
      </c>
      <c r="J5875" t="s">
        <v>36</v>
      </c>
      <c r="K5875">
        <v>605672269</v>
      </c>
      <c r="L5875">
        <v>681827959</v>
      </c>
      <c r="M5875">
        <v>19</v>
      </c>
      <c r="N5875" t="s">
        <v>37</v>
      </c>
      <c r="O5875">
        <v>0</v>
      </c>
      <c r="P5875">
        <v>0</v>
      </c>
      <c r="Q5875">
        <v>20.02</v>
      </c>
      <c r="R5875">
        <v>0</v>
      </c>
      <c r="S5875">
        <v>0</v>
      </c>
      <c r="T5875">
        <v>0</v>
      </c>
      <c r="U5875">
        <v>0</v>
      </c>
      <c r="V5875">
        <v>20</v>
      </c>
      <c r="W5875">
        <v>-191</v>
      </c>
      <c r="X5875" t="s">
        <v>88</v>
      </c>
      <c r="AB5875">
        <v>129894</v>
      </c>
      <c r="AC5875">
        <v>102</v>
      </c>
      <c r="AD5875">
        <v>4</v>
      </c>
      <c r="AE5875" t="s">
        <v>101</v>
      </c>
      <c r="AF5875">
        <v>1709900</v>
      </c>
      <c r="AG5875">
        <v>0</v>
      </c>
      <c r="AH5875" t="s">
        <v>41</v>
      </c>
    </row>
    <row r="5876" spans="1:34" x14ac:dyDescent="0.25">
      <c r="A5876">
        <v>1709899</v>
      </c>
      <c r="B5876" s="1">
        <v>45533.542314814818</v>
      </c>
      <c r="F5876">
        <v>8</v>
      </c>
      <c r="G5876" t="s">
        <v>89</v>
      </c>
      <c r="H5876" t="s">
        <v>35</v>
      </c>
      <c r="I5876" t="s">
        <v>36</v>
      </c>
      <c r="J5876" t="s">
        <v>36</v>
      </c>
      <c r="K5876">
        <v>626840138</v>
      </c>
      <c r="L5876">
        <v>681827959</v>
      </c>
      <c r="M5876">
        <v>19</v>
      </c>
      <c r="N5876" t="s">
        <v>37</v>
      </c>
      <c r="O5876">
        <v>0</v>
      </c>
      <c r="P5876">
        <v>0</v>
      </c>
      <c r="Q5876">
        <v>20.02</v>
      </c>
      <c r="R5876">
        <v>0</v>
      </c>
      <c r="S5876">
        <v>0</v>
      </c>
      <c r="T5876">
        <v>0</v>
      </c>
      <c r="U5876">
        <v>0</v>
      </c>
      <c r="V5876">
        <v>20</v>
      </c>
      <c r="W5876">
        <v>-191</v>
      </c>
      <c r="X5876" t="s">
        <v>88</v>
      </c>
      <c r="AB5876">
        <v>127421</v>
      </c>
      <c r="AC5876">
        <v>102</v>
      </c>
      <c r="AD5876">
        <v>4</v>
      </c>
      <c r="AE5876" t="s">
        <v>101</v>
      </c>
      <c r="AF5876">
        <v>1709899</v>
      </c>
      <c r="AG5876">
        <v>0</v>
      </c>
      <c r="AH5876" t="s">
        <v>41</v>
      </c>
    </row>
    <row r="5877" spans="1:34" x14ac:dyDescent="0.25">
      <c r="A5877">
        <v>1709875</v>
      </c>
      <c r="B5877" s="1">
        <v>45533.541979166665</v>
      </c>
      <c r="C5877">
        <v>10222</v>
      </c>
      <c r="D5877" t="s">
        <v>97</v>
      </c>
      <c r="E5877" t="s">
        <v>98</v>
      </c>
      <c r="F5877">
        <v>8</v>
      </c>
      <c r="G5877" t="s">
        <v>34</v>
      </c>
      <c r="H5877" t="s">
        <v>35</v>
      </c>
      <c r="I5877" t="s">
        <v>47</v>
      </c>
      <c r="J5877" t="s">
        <v>36</v>
      </c>
      <c r="K5877">
        <v>658725782</v>
      </c>
      <c r="L5877">
        <v>681827959</v>
      </c>
      <c r="M5877">
        <v>19</v>
      </c>
      <c r="N5877" t="s">
        <v>37</v>
      </c>
      <c r="O5877">
        <v>6</v>
      </c>
      <c r="P5877">
        <v>0</v>
      </c>
      <c r="Q5877">
        <v>30.16</v>
      </c>
      <c r="R5877">
        <v>0</v>
      </c>
      <c r="S5877">
        <v>0.27</v>
      </c>
      <c r="T5877">
        <v>0</v>
      </c>
      <c r="U5877">
        <v>0</v>
      </c>
      <c r="V5877">
        <v>30</v>
      </c>
      <c r="W5877">
        <v>2004</v>
      </c>
      <c r="X5877" t="s">
        <v>54</v>
      </c>
      <c r="Y5877" t="s">
        <v>44</v>
      </c>
      <c r="AB5877">
        <v>113497</v>
      </c>
      <c r="AC5877">
        <v>99</v>
      </c>
      <c r="AD5877">
        <v>3</v>
      </c>
      <c r="AE5877" t="s">
        <v>40</v>
      </c>
      <c r="AF5877">
        <v>1709875</v>
      </c>
      <c r="AG5877">
        <v>7</v>
      </c>
      <c r="AH5877" t="s">
        <v>41</v>
      </c>
    </row>
    <row r="5878" spans="1:34" x14ac:dyDescent="0.25">
      <c r="A5878">
        <v>1709874</v>
      </c>
      <c r="B5878" s="1">
        <v>45533.541921296295</v>
      </c>
      <c r="F5878">
        <v>8</v>
      </c>
      <c r="G5878" t="s">
        <v>89</v>
      </c>
      <c r="H5878" t="s">
        <v>35</v>
      </c>
      <c r="I5878" t="s">
        <v>36</v>
      </c>
      <c r="J5878" t="s">
        <v>36</v>
      </c>
      <c r="K5878">
        <v>688696872</v>
      </c>
      <c r="L5878">
        <v>681827959</v>
      </c>
      <c r="M5878">
        <v>19</v>
      </c>
      <c r="N5878" t="s">
        <v>37</v>
      </c>
      <c r="O5878">
        <v>0</v>
      </c>
      <c r="P5878">
        <v>0</v>
      </c>
      <c r="Q5878">
        <v>20.02</v>
      </c>
      <c r="R5878">
        <v>0</v>
      </c>
      <c r="S5878">
        <v>0</v>
      </c>
      <c r="T5878">
        <v>0</v>
      </c>
      <c r="U5878">
        <v>0</v>
      </c>
      <c r="V5878">
        <v>20</v>
      </c>
      <c r="W5878">
        <v>-191</v>
      </c>
      <c r="X5878" t="s">
        <v>88</v>
      </c>
      <c r="AB5878">
        <v>125030</v>
      </c>
      <c r="AC5878">
        <v>102</v>
      </c>
      <c r="AD5878">
        <v>4</v>
      </c>
      <c r="AE5878" t="s">
        <v>101</v>
      </c>
      <c r="AF5878">
        <v>1709874</v>
      </c>
      <c r="AG5878">
        <v>0</v>
      </c>
      <c r="AH5878" t="s">
        <v>41</v>
      </c>
    </row>
    <row r="5879" spans="1:34" x14ac:dyDescent="0.25">
      <c r="A5879">
        <v>1709873</v>
      </c>
      <c r="B5879" s="1">
        <v>45533.541921296295</v>
      </c>
      <c r="F5879">
        <v>8</v>
      </c>
      <c r="G5879" t="s">
        <v>89</v>
      </c>
      <c r="H5879" t="s">
        <v>35</v>
      </c>
      <c r="I5879" t="s">
        <v>36</v>
      </c>
      <c r="J5879" t="s">
        <v>36</v>
      </c>
      <c r="K5879">
        <v>649185987</v>
      </c>
      <c r="L5879">
        <v>681827959</v>
      </c>
      <c r="M5879">
        <v>10164</v>
      </c>
      <c r="N5879" t="s">
        <v>95</v>
      </c>
      <c r="O5879">
        <v>0</v>
      </c>
      <c r="P5879">
        <v>4.1399999999999997</v>
      </c>
      <c r="Q5879">
        <v>18.690000000000001</v>
      </c>
      <c r="R5879">
        <v>0</v>
      </c>
      <c r="S5879">
        <v>0</v>
      </c>
      <c r="T5879">
        <v>0</v>
      </c>
      <c r="U5879">
        <v>0</v>
      </c>
      <c r="V5879">
        <v>23</v>
      </c>
      <c r="W5879">
        <v>-10164</v>
      </c>
      <c r="X5879" t="s">
        <v>95</v>
      </c>
      <c r="AB5879">
        <v>129895</v>
      </c>
      <c r="AC5879">
        <v>102</v>
      </c>
      <c r="AD5879">
        <v>4</v>
      </c>
      <c r="AE5879" t="s">
        <v>101</v>
      </c>
      <c r="AF5879">
        <v>1709873</v>
      </c>
      <c r="AG5879">
        <v>0</v>
      </c>
      <c r="AH5879" t="s">
        <v>41</v>
      </c>
    </row>
    <row r="5880" spans="1:34" x14ac:dyDescent="0.25">
      <c r="A5880">
        <v>1709872</v>
      </c>
      <c r="B5880" s="1">
        <v>45533.541921296295</v>
      </c>
      <c r="F5880">
        <v>8</v>
      </c>
      <c r="G5880" t="s">
        <v>89</v>
      </c>
      <c r="H5880" t="s">
        <v>35</v>
      </c>
      <c r="I5880" t="s">
        <v>36</v>
      </c>
      <c r="J5880" t="s">
        <v>36</v>
      </c>
      <c r="K5880">
        <v>699993994</v>
      </c>
      <c r="L5880">
        <v>681827959</v>
      </c>
      <c r="M5880">
        <v>19</v>
      </c>
      <c r="N5880" t="s">
        <v>37</v>
      </c>
      <c r="O5880">
        <v>0</v>
      </c>
      <c r="P5880">
        <v>0</v>
      </c>
      <c r="Q5880">
        <v>20.02</v>
      </c>
      <c r="R5880">
        <v>0</v>
      </c>
      <c r="S5880">
        <v>0</v>
      </c>
      <c r="T5880">
        <v>0</v>
      </c>
      <c r="U5880">
        <v>0</v>
      </c>
      <c r="V5880">
        <v>20</v>
      </c>
      <c r="W5880">
        <v>-191</v>
      </c>
      <c r="X5880" t="s">
        <v>88</v>
      </c>
      <c r="AB5880">
        <v>131341</v>
      </c>
      <c r="AC5880">
        <v>102</v>
      </c>
      <c r="AD5880">
        <v>4</v>
      </c>
      <c r="AE5880" t="s">
        <v>101</v>
      </c>
      <c r="AF5880">
        <v>1709872</v>
      </c>
      <c r="AG5880">
        <v>0</v>
      </c>
      <c r="AH5880" t="s">
        <v>41</v>
      </c>
    </row>
    <row r="5881" spans="1:34" x14ac:dyDescent="0.25">
      <c r="A5881">
        <v>1709871</v>
      </c>
      <c r="B5881" s="1">
        <v>45533.541921296295</v>
      </c>
      <c r="F5881">
        <v>8</v>
      </c>
      <c r="G5881" t="s">
        <v>89</v>
      </c>
      <c r="H5881" t="s">
        <v>35</v>
      </c>
      <c r="I5881" t="s">
        <v>36</v>
      </c>
      <c r="J5881" t="s">
        <v>36</v>
      </c>
      <c r="K5881">
        <v>696423535</v>
      </c>
      <c r="L5881">
        <v>681827959</v>
      </c>
      <c r="M5881">
        <v>10163</v>
      </c>
      <c r="N5881" t="s">
        <v>94</v>
      </c>
      <c r="O5881">
        <v>0</v>
      </c>
      <c r="P5881">
        <v>5.0199999999999996</v>
      </c>
      <c r="Q5881">
        <v>12.12</v>
      </c>
      <c r="R5881">
        <v>0</v>
      </c>
      <c r="S5881">
        <v>0</v>
      </c>
      <c r="T5881">
        <v>0</v>
      </c>
      <c r="U5881">
        <v>0</v>
      </c>
      <c r="V5881">
        <v>17</v>
      </c>
      <c r="W5881">
        <v>-10163</v>
      </c>
      <c r="X5881" t="s">
        <v>94</v>
      </c>
      <c r="AB5881">
        <v>131122</v>
      </c>
      <c r="AC5881">
        <v>102</v>
      </c>
      <c r="AD5881">
        <v>4</v>
      </c>
      <c r="AE5881" t="s">
        <v>101</v>
      </c>
      <c r="AF5881">
        <v>1709871</v>
      </c>
      <c r="AG5881">
        <v>0</v>
      </c>
      <c r="AH5881" t="s">
        <v>41</v>
      </c>
    </row>
    <row r="5882" spans="1:34" x14ac:dyDescent="0.25">
      <c r="A5882">
        <v>1709870</v>
      </c>
      <c r="B5882" s="1">
        <v>45533.541921296295</v>
      </c>
      <c r="F5882">
        <v>8</v>
      </c>
      <c r="G5882" t="s">
        <v>89</v>
      </c>
      <c r="H5882" t="s">
        <v>35</v>
      </c>
      <c r="I5882" t="s">
        <v>36</v>
      </c>
      <c r="J5882" t="s">
        <v>36</v>
      </c>
      <c r="K5882">
        <v>697718598</v>
      </c>
      <c r="L5882">
        <v>681827959</v>
      </c>
      <c r="M5882">
        <v>19</v>
      </c>
      <c r="N5882" t="s">
        <v>37</v>
      </c>
      <c r="O5882">
        <v>0</v>
      </c>
      <c r="P5882">
        <v>0</v>
      </c>
      <c r="Q5882">
        <v>20.02</v>
      </c>
      <c r="R5882">
        <v>0</v>
      </c>
      <c r="S5882">
        <v>0</v>
      </c>
      <c r="T5882">
        <v>0</v>
      </c>
      <c r="U5882">
        <v>0</v>
      </c>
      <c r="V5882">
        <v>20</v>
      </c>
      <c r="W5882">
        <v>-191</v>
      </c>
      <c r="X5882" t="s">
        <v>88</v>
      </c>
      <c r="AB5882">
        <v>131101</v>
      </c>
      <c r="AC5882">
        <v>102</v>
      </c>
      <c r="AD5882">
        <v>4</v>
      </c>
      <c r="AE5882" t="s">
        <v>101</v>
      </c>
      <c r="AF5882">
        <v>1709870</v>
      </c>
      <c r="AG5882">
        <v>0</v>
      </c>
      <c r="AH5882" t="s">
        <v>41</v>
      </c>
    </row>
    <row r="5883" spans="1:34" x14ac:dyDescent="0.25">
      <c r="A5883">
        <v>1709869</v>
      </c>
      <c r="B5883" s="1">
        <v>45533.541909722226</v>
      </c>
      <c r="F5883">
        <v>8</v>
      </c>
      <c r="G5883" t="s">
        <v>89</v>
      </c>
      <c r="H5883" t="s">
        <v>35</v>
      </c>
      <c r="I5883" t="s">
        <v>36</v>
      </c>
      <c r="J5883" t="s">
        <v>36</v>
      </c>
      <c r="K5883">
        <v>681947930</v>
      </c>
      <c r="L5883">
        <v>681827959</v>
      </c>
      <c r="M5883">
        <v>10160</v>
      </c>
      <c r="N5883" t="s">
        <v>93</v>
      </c>
      <c r="O5883">
        <v>0</v>
      </c>
      <c r="P5883">
        <v>0</v>
      </c>
      <c r="Q5883">
        <v>4.55</v>
      </c>
      <c r="R5883">
        <v>0</v>
      </c>
      <c r="S5883">
        <v>0</v>
      </c>
      <c r="T5883">
        <v>0</v>
      </c>
      <c r="U5883">
        <v>0</v>
      </c>
      <c r="V5883">
        <v>5</v>
      </c>
      <c r="W5883">
        <v>-800</v>
      </c>
      <c r="X5883" t="s">
        <v>93</v>
      </c>
      <c r="AB5883">
        <v>131097</v>
      </c>
      <c r="AC5883">
        <v>102</v>
      </c>
      <c r="AD5883">
        <v>4</v>
      </c>
      <c r="AE5883" t="s">
        <v>101</v>
      </c>
      <c r="AF5883">
        <v>1709869</v>
      </c>
      <c r="AG5883">
        <v>0</v>
      </c>
      <c r="AH5883" t="s">
        <v>41</v>
      </c>
    </row>
    <row r="5884" spans="1:34" x14ac:dyDescent="0.25">
      <c r="A5884">
        <v>1709868</v>
      </c>
      <c r="B5884" s="1">
        <v>45533.541909722226</v>
      </c>
      <c r="F5884">
        <v>8</v>
      </c>
      <c r="G5884" t="s">
        <v>89</v>
      </c>
      <c r="H5884" t="s">
        <v>35</v>
      </c>
      <c r="I5884" t="s">
        <v>36</v>
      </c>
      <c r="J5884" t="s">
        <v>36</v>
      </c>
      <c r="K5884">
        <v>627163601</v>
      </c>
      <c r="L5884">
        <v>681827959</v>
      </c>
      <c r="M5884">
        <v>10160</v>
      </c>
      <c r="N5884" t="s">
        <v>93</v>
      </c>
      <c r="O5884">
        <v>0</v>
      </c>
      <c r="P5884">
        <v>0</v>
      </c>
      <c r="Q5884">
        <v>5.19</v>
      </c>
      <c r="R5884">
        <v>0</v>
      </c>
      <c r="S5884">
        <v>0</v>
      </c>
      <c r="T5884">
        <v>0</v>
      </c>
      <c r="U5884">
        <v>0</v>
      </c>
      <c r="V5884">
        <v>5</v>
      </c>
      <c r="W5884">
        <v>-800</v>
      </c>
      <c r="X5884" t="s">
        <v>93</v>
      </c>
      <c r="AB5884">
        <v>129660</v>
      </c>
      <c r="AC5884">
        <v>102</v>
      </c>
      <c r="AD5884">
        <v>4</v>
      </c>
      <c r="AE5884" t="s">
        <v>101</v>
      </c>
      <c r="AF5884">
        <v>1709868</v>
      </c>
      <c r="AG5884">
        <v>0</v>
      </c>
      <c r="AH5884" t="s">
        <v>41</v>
      </c>
    </row>
    <row r="5885" spans="1:34" x14ac:dyDescent="0.25">
      <c r="A5885">
        <v>1709867</v>
      </c>
      <c r="B5885" s="1">
        <v>45533.541909722226</v>
      </c>
      <c r="F5885">
        <v>8</v>
      </c>
      <c r="G5885" t="s">
        <v>89</v>
      </c>
      <c r="H5885" t="s">
        <v>35</v>
      </c>
      <c r="I5885" t="s">
        <v>36</v>
      </c>
      <c r="J5885" t="s">
        <v>36</v>
      </c>
      <c r="K5885">
        <v>698974376</v>
      </c>
      <c r="L5885">
        <v>681827959</v>
      </c>
      <c r="M5885">
        <v>10164</v>
      </c>
      <c r="N5885" t="s">
        <v>95</v>
      </c>
      <c r="O5885">
        <v>0</v>
      </c>
      <c r="P5885">
        <v>1.89</v>
      </c>
      <c r="Q5885">
        <v>13.5</v>
      </c>
      <c r="R5885">
        <v>0</v>
      </c>
      <c r="S5885">
        <v>0</v>
      </c>
      <c r="T5885">
        <v>0</v>
      </c>
      <c r="U5885">
        <v>0</v>
      </c>
      <c r="V5885">
        <v>15</v>
      </c>
      <c r="W5885">
        <v>-10164</v>
      </c>
      <c r="X5885" t="s">
        <v>95</v>
      </c>
      <c r="AB5885">
        <v>132082</v>
      </c>
      <c r="AC5885">
        <v>102</v>
      </c>
      <c r="AD5885">
        <v>4</v>
      </c>
      <c r="AE5885" t="s">
        <v>101</v>
      </c>
      <c r="AF5885">
        <v>1709867</v>
      </c>
      <c r="AG5885">
        <v>0</v>
      </c>
      <c r="AH5885" t="s">
        <v>41</v>
      </c>
    </row>
    <row r="5886" spans="1:34" x14ac:dyDescent="0.25">
      <c r="A5886">
        <v>1709866</v>
      </c>
      <c r="B5886" s="1">
        <v>45533.541909722226</v>
      </c>
      <c r="F5886">
        <v>8</v>
      </c>
      <c r="G5886" t="s">
        <v>89</v>
      </c>
      <c r="H5886" t="s">
        <v>35</v>
      </c>
      <c r="I5886" t="s">
        <v>36</v>
      </c>
      <c r="J5886" t="s">
        <v>36</v>
      </c>
      <c r="K5886">
        <v>667347462</v>
      </c>
      <c r="L5886">
        <v>681827959</v>
      </c>
      <c r="M5886">
        <v>10160</v>
      </c>
      <c r="N5886" t="s">
        <v>93</v>
      </c>
      <c r="O5886">
        <v>0</v>
      </c>
      <c r="P5886">
        <v>0</v>
      </c>
      <c r="Q5886">
        <v>4.66</v>
      </c>
      <c r="R5886">
        <v>0</v>
      </c>
      <c r="S5886">
        <v>0</v>
      </c>
      <c r="T5886">
        <v>0</v>
      </c>
      <c r="U5886">
        <v>0</v>
      </c>
      <c r="V5886">
        <v>5</v>
      </c>
      <c r="W5886">
        <v>-800</v>
      </c>
      <c r="X5886" t="s">
        <v>93</v>
      </c>
      <c r="AB5886">
        <v>131104</v>
      </c>
      <c r="AC5886">
        <v>102</v>
      </c>
      <c r="AD5886">
        <v>4</v>
      </c>
      <c r="AE5886" t="s">
        <v>101</v>
      </c>
      <c r="AF5886">
        <v>1709866</v>
      </c>
      <c r="AG5886">
        <v>0</v>
      </c>
      <c r="AH5886" t="s">
        <v>41</v>
      </c>
    </row>
    <row r="5887" spans="1:34" x14ac:dyDescent="0.25">
      <c r="A5887">
        <v>1709865</v>
      </c>
      <c r="B5887" s="1">
        <v>45533.541909722226</v>
      </c>
      <c r="F5887">
        <v>8</v>
      </c>
      <c r="G5887" t="s">
        <v>89</v>
      </c>
      <c r="H5887" t="s">
        <v>35</v>
      </c>
      <c r="I5887" t="s">
        <v>36</v>
      </c>
      <c r="J5887" t="s">
        <v>36</v>
      </c>
      <c r="K5887">
        <v>681989853</v>
      </c>
      <c r="L5887">
        <v>681827959</v>
      </c>
      <c r="M5887">
        <v>19</v>
      </c>
      <c r="N5887" t="s">
        <v>37</v>
      </c>
      <c r="O5887">
        <v>0</v>
      </c>
      <c r="P5887">
        <v>0</v>
      </c>
      <c r="Q5887">
        <v>20.02</v>
      </c>
      <c r="R5887">
        <v>0</v>
      </c>
      <c r="S5887">
        <v>0</v>
      </c>
      <c r="T5887">
        <v>0</v>
      </c>
      <c r="U5887">
        <v>0</v>
      </c>
      <c r="V5887">
        <v>20</v>
      </c>
      <c r="W5887">
        <v>-191</v>
      </c>
      <c r="X5887" t="s">
        <v>88</v>
      </c>
      <c r="AB5887">
        <v>131711</v>
      </c>
      <c r="AC5887">
        <v>102</v>
      </c>
      <c r="AD5887">
        <v>4</v>
      </c>
      <c r="AE5887" t="s">
        <v>101</v>
      </c>
      <c r="AF5887">
        <v>1709865</v>
      </c>
      <c r="AG5887">
        <v>0</v>
      </c>
      <c r="AH5887" t="s">
        <v>41</v>
      </c>
    </row>
    <row r="5888" spans="1:34" x14ac:dyDescent="0.25">
      <c r="A5888">
        <v>1709863</v>
      </c>
      <c r="B5888" s="1">
        <v>45533.541851851849</v>
      </c>
      <c r="C5888">
        <v>10200</v>
      </c>
      <c r="D5888" t="s">
        <v>81</v>
      </c>
      <c r="E5888" t="s">
        <v>82</v>
      </c>
      <c r="F5888">
        <v>8</v>
      </c>
      <c r="G5888" t="s">
        <v>34</v>
      </c>
      <c r="H5888" t="s">
        <v>35</v>
      </c>
      <c r="I5888" t="s">
        <v>47</v>
      </c>
      <c r="J5888" t="s">
        <v>36</v>
      </c>
      <c r="K5888">
        <v>681980113</v>
      </c>
      <c r="L5888">
        <v>681827959</v>
      </c>
      <c r="M5888">
        <v>19</v>
      </c>
      <c r="N5888" t="s">
        <v>37</v>
      </c>
      <c r="O5888">
        <v>6</v>
      </c>
      <c r="P5888">
        <v>0</v>
      </c>
      <c r="Q5888">
        <v>18.97</v>
      </c>
      <c r="R5888">
        <v>0</v>
      </c>
      <c r="S5888">
        <v>20.079999999999998</v>
      </c>
      <c r="T5888">
        <v>0</v>
      </c>
      <c r="U5888">
        <v>0</v>
      </c>
      <c r="V5888">
        <v>39</v>
      </c>
      <c r="W5888">
        <v>2004</v>
      </c>
      <c r="X5888" t="s">
        <v>54</v>
      </c>
      <c r="Y5888" t="s">
        <v>44</v>
      </c>
      <c r="AB5888">
        <v>121791</v>
      </c>
      <c r="AC5888">
        <v>99</v>
      </c>
      <c r="AD5888">
        <v>3</v>
      </c>
      <c r="AE5888" t="s">
        <v>40</v>
      </c>
      <c r="AF5888">
        <v>1709863</v>
      </c>
      <c r="AG5888">
        <v>7</v>
      </c>
      <c r="AH5888" t="s">
        <v>41</v>
      </c>
    </row>
    <row r="5889" spans="1:34" x14ac:dyDescent="0.25">
      <c r="A5889">
        <v>1709861</v>
      </c>
      <c r="B5889" s="1">
        <v>45533.54179398148</v>
      </c>
      <c r="F5889">
        <v>8</v>
      </c>
      <c r="G5889" t="s">
        <v>89</v>
      </c>
      <c r="H5889" t="s">
        <v>35</v>
      </c>
      <c r="I5889" t="s">
        <v>36</v>
      </c>
      <c r="J5889" t="s">
        <v>36</v>
      </c>
      <c r="K5889">
        <v>663125212</v>
      </c>
      <c r="L5889">
        <v>681827959</v>
      </c>
      <c r="M5889">
        <v>10163</v>
      </c>
      <c r="N5889" t="s">
        <v>94</v>
      </c>
      <c r="O5889">
        <v>0</v>
      </c>
      <c r="P5889">
        <v>5</v>
      </c>
      <c r="Q5889">
        <v>21</v>
      </c>
      <c r="R5889">
        <v>0</v>
      </c>
      <c r="S5889">
        <v>0</v>
      </c>
      <c r="T5889">
        <v>0</v>
      </c>
      <c r="U5889">
        <v>0</v>
      </c>
      <c r="V5889">
        <v>26</v>
      </c>
      <c r="W5889">
        <v>-10163</v>
      </c>
      <c r="X5889" t="s">
        <v>94</v>
      </c>
      <c r="AB5889">
        <v>132161</v>
      </c>
      <c r="AC5889">
        <v>102</v>
      </c>
      <c r="AD5889">
        <v>4</v>
      </c>
      <c r="AE5889" t="s">
        <v>101</v>
      </c>
      <c r="AF5889">
        <v>1709861</v>
      </c>
      <c r="AG5889">
        <v>0</v>
      </c>
      <c r="AH5889" t="s">
        <v>41</v>
      </c>
    </row>
    <row r="5890" spans="1:34" x14ac:dyDescent="0.25">
      <c r="A5890">
        <v>1709860</v>
      </c>
      <c r="B5890" s="1">
        <v>45533.54179398148</v>
      </c>
      <c r="F5890">
        <v>8</v>
      </c>
      <c r="G5890" t="s">
        <v>89</v>
      </c>
      <c r="H5890" t="s">
        <v>35</v>
      </c>
      <c r="I5890" t="s">
        <v>36</v>
      </c>
      <c r="J5890" t="s">
        <v>36</v>
      </c>
      <c r="K5890">
        <v>615752284</v>
      </c>
      <c r="L5890">
        <v>681827959</v>
      </c>
      <c r="M5890">
        <v>10160</v>
      </c>
      <c r="N5890" t="s">
        <v>93</v>
      </c>
      <c r="O5890">
        <v>0</v>
      </c>
      <c r="P5890">
        <v>0</v>
      </c>
      <c r="Q5890">
        <v>4.9800000000000004</v>
      </c>
      <c r="R5890">
        <v>0</v>
      </c>
      <c r="S5890">
        <v>0</v>
      </c>
      <c r="T5890">
        <v>0</v>
      </c>
      <c r="U5890">
        <v>0</v>
      </c>
      <c r="V5890">
        <v>5</v>
      </c>
      <c r="W5890">
        <v>-800</v>
      </c>
      <c r="X5890" t="s">
        <v>93</v>
      </c>
      <c r="AB5890">
        <v>131693</v>
      </c>
      <c r="AC5890">
        <v>102</v>
      </c>
      <c r="AD5890">
        <v>4</v>
      </c>
      <c r="AE5890" t="s">
        <v>101</v>
      </c>
      <c r="AF5890">
        <v>1709860</v>
      </c>
      <c r="AG5890">
        <v>0</v>
      </c>
      <c r="AH5890" t="s">
        <v>41</v>
      </c>
    </row>
    <row r="5891" spans="1:34" x14ac:dyDescent="0.25">
      <c r="A5891">
        <v>1709859</v>
      </c>
      <c r="B5891" s="1">
        <v>45533.54179398148</v>
      </c>
      <c r="F5891">
        <v>8</v>
      </c>
      <c r="G5891" t="s">
        <v>89</v>
      </c>
      <c r="H5891" t="s">
        <v>35</v>
      </c>
      <c r="I5891" t="s">
        <v>36</v>
      </c>
      <c r="J5891" t="s">
        <v>36</v>
      </c>
      <c r="K5891">
        <v>606213804</v>
      </c>
      <c r="L5891">
        <v>681827959</v>
      </c>
      <c r="M5891">
        <v>10164</v>
      </c>
      <c r="N5891" t="s">
        <v>95</v>
      </c>
      <c r="O5891">
        <v>0</v>
      </c>
      <c r="P5891">
        <v>4.53</v>
      </c>
      <c r="Q5891">
        <v>16.690000000000001</v>
      </c>
      <c r="R5891">
        <v>0</v>
      </c>
      <c r="S5891">
        <v>0</v>
      </c>
      <c r="T5891">
        <v>0</v>
      </c>
      <c r="U5891">
        <v>0</v>
      </c>
      <c r="V5891">
        <v>21</v>
      </c>
      <c r="W5891">
        <v>-10164</v>
      </c>
      <c r="X5891" t="s">
        <v>95</v>
      </c>
      <c r="AB5891">
        <v>126312</v>
      </c>
      <c r="AC5891">
        <v>102</v>
      </c>
      <c r="AD5891">
        <v>4</v>
      </c>
      <c r="AE5891" t="s">
        <v>101</v>
      </c>
      <c r="AF5891">
        <v>1709859</v>
      </c>
      <c r="AG5891">
        <v>0</v>
      </c>
      <c r="AH5891" t="s">
        <v>41</v>
      </c>
    </row>
    <row r="5892" spans="1:34" x14ac:dyDescent="0.25">
      <c r="A5892">
        <v>1709858</v>
      </c>
      <c r="B5892" s="1">
        <v>45533.54179398148</v>
      </c>
      <c r="F5892">
        <v>8</v>
      </c>
      <c r="G5892" t="s">
        <v>89</v>
      </c>
      <c r="H5892" t="s">
        <v>35</v>
      </c>
      <c r="I5892" t="s">
        <v>36</v>
      </c>
      <c r="J5892" t="s">
        <v>36</v>
      </c>
      <c r="K5892">
        <v>722518613</v>
      </c>
      <c r="L5892">
        <v>681827959</v>
      </c>
      <c r="M5892">
        <v>19</v>
      </c>
      <c r="N5892" t="s">
        <v>56</v>
      </c>
      <c r="O5892">
        <v>0</v>
      </c>
      <c r="P5892">
        <v>0</v>
      </c>
      <c r="Q5892">
        <v>13.27</v>
      </c>
      <c r="R5892">
        <v>0</v>
      </c>
      <c r="S5892">
        <v>0</v>
      </c>
      <c r="T5892">
        <v>0</v>
      </c>
      <c r="U5892">
        <v>0</v>
      </c>
      <c r="V5892">
        <v>13</v>
      </c>
      <c r="W5892">
        <v>-208</v>
      </c>
      <c r="X5892" t="s">
        <v>92</v>
      </c>
      <c r="AB5892">
        <v>129478</v>
      </c>
      <c r="AC5892">
        <v>102</v>
      </c>
      <c r="AD5892">
        <v>4</v>
      </c>
      <c r="AE5892" t="s">
        <v>101</v>
      </c>
      <c r="AF5892">
        <v>1709858</v>
      </c>
      <c r="AG5892">
        <v>0</v>
      </c>
      <c r="AH5892" t="s">
        <v>41</v>
      </c>
    </row>
    <row r="5893" spans="1:34" x14ac:dyDescent="0.25">
      <c r="A5893">
        <v>1709857</v>
      </c>
      <c r="B5893" s="1">
        <v>45533.54179398148</v>
      </c>
      <c r="C5893">
        <v>10231</v>
      </c>
      <c r="D5893" t="s">
        <v>85</v>
      </c>
      <c r="E5893" t="s">
        <v>86</v>
      </c>
      <c r="F5893">
        <v>8</v>
      </c>
      <c r="G5893" t="s">
        <v>89</v>
      </c>
      <c r="H5893" t="s">
        <v>35</v>
      </c>
      <c r="I5893" t="s">
        <v>36</v>
      </c>
      <c r="J5893" t="s">
        <v>36</v>
      </c>
      <c r="K5893">
        <v>681978342</v>
      </c>
      <c r="L5893">
        <v>681827959</v>
      </c>
      <c r="M5893">
        <v>16</v>
      </c>
      <c r="N5893" t="s">
        <v>42</v>
      </c>
      <c r="O5893">
        <v>4</v>
      </c>
      <c r="P5893">
        <v>0.33</v>
      </c>
      <c r="Q5893">
        <v>12.44</v>
      </c>
      <c r="R5893">
        <v>144.80000000000001</v>
      </c>
      <c r="S5893">
        <v>73.12</v>
      </c>
      <c r="T5893">
        <v>0</v>
      </c>
      <c r="U5893">
        <v>0</v>
      </c>
      <c r="V5893">
        <v>231</v>
      </c>
      <c r="W5893">
        <v>1001</v>
      </c>
      <c r="X5893" t="s">
        <v>50</v>
      </c>
      <c r="Y5893" t="s">
        <v>51</v>
      </c>
      <c r="AB5893">
        <v>129472</v>
      </c>
      <c r="AC5893">
        <v>102</v>
      </c>
      <c r="AD5893">
        <v>4</v>
      </c>
      <c r="AE5893" t="s">
        <v>101</v>
      </c>
      <c r="AF5893">
        <v>1709857</v>
      </c>
      <c r="AG5893">
        <v>7</v>
      </c>
      <c r="AH5893" t="s">
        <v>41</v>
      </c>
    </row>
    <row r="5894" spans="1:34" x14ac:dyDescent="0.25">
      <c r="A5894">
        <v>1709856</v>
      </c>
      <c r="B5894" s="1">
        <v>45533.54179398148</v>
      </c>
      <c r="F5894">
        <v>8</v>
      </c>
      <c r="G5894" t="s">
        <v>89</v>
      </c>
      <c r="H5894" t="s">
        <v>35</v>
      </c>
      <c r="I5894" t="s">
        <v>36</v>
      </c>
      <c r="J5894" t="s">
        <v>36</v>
      </c>
      <c r="K5894">
        <v>681932206</v>
      </c>
      <c r="L5894">
        <v>681827959</v>
      </c>
      <c r="M5894">
        <v>19</v>
      </c>
      <c r="N5894" t="s">
        <v>37</v>
      </c>
      <c r="O5894">
        <v>0</v>
      </c>
      <c r="P5894">
        <v>0</v>
      </c>
      <c r="Q5894">
        <v>20.02</v>
      </c>
      <c r="R5894">
        <v>0</v>
      </c>
      <c r="S5894">
        <v>0</v>
      </c>
      <c r="T5894">
        <v>0</v>
      </c>
      <c r="U5894">
        <v>0</v>
      </c>
      <c r="V5894">
        <v>20</v>
      </c>
      <c r="W5894">
        <v>-191</v>
      </c>
      <c r="X5894" t="s">
        <v>88</v>
      </c>
      <c r="AB5894">
        <v>131307</v>
      </c>
      <c r="AC5894">
        <v>102</v>
      </c>
      <c r="AD5894">
        <v>4</v>
      </c>
      <c r="AE5894" t="s">
        <v>101</v>
      </c>
      <c r="AF5894">
        <v>1709856</v>
      </c>
      <c r="AG5894">
        <v>0</v>
      </c>
      <c r="AH5894" t="s">
        <v>41</v>
      </c>
    </row>
    <row r="5895" spans="1:34" x14ac:dyDescent="0.25">
      <c r="A5895">
        <v>1709847</v>
      </c>
      <c r="B5895" s="1">
        <v>45533.541620370372</v>
      </c>
      <c r="C5895">
        <v>10217</v>
      </c>
      <c r="D5895" t="s">
        <v>74</v>
      </c>
      <c r="E5895" t="s">
        <v>75</v>
      </c>
      <c r="F5895">
        <v>8</v>
      </c>
      <c r="G5895" t="s">
        <v>108</v>
      </c>
      <c r="H5895" t="s">
        <v>35</v>
      </c>
      <c r="I5895" t="s">
        <v>109</v>
      </c>
      <c r="J5895" t="s">
        <v>36</v>
      </c>
      <c r="K5895">
        <v>632680567</v>
      </c>
      <c r="L5895">
        <v>859992610</v>
      </c>
      <c r="M5895">
        <v>16</v>
      </c>
      <c r="N5895" t="s">
        <v>42</v>
      </c>
      <c r="O5895">
        <v>0</v>
      </c>
      <c r="P5895">
        <v>11.45</v>
      </c>
      <c r="Q5895">
        <v>0.61</v>
      </c>
      <c r="R5895">
        <v>44.55</v>
      </c>
      <c r="S5895">
        <v>36.369999999999997</v>
      </c>
      <c r="T5895">
        <v>0</v>
      </c>
      <c r="U5895">
        <v>0</v>
      </c>
      <c r="V5895">
        <v>93</v>
      </c>
      <c r="W5895">
        <v>2004</v>
      </c>
      <c r="X5895" t="s">
        <v>54</v>
      </c>
      <c r="Y5895" t="s">
        <v>44</v>
      </c>
      <c r="AB5895">
        <v>129590</v>
      </c>
      <c r="AC5895">
        <v>102</v>
      </c>
      <c r="AD5895">
        <v>5</v>
      </c>
      <c r="AE5895" t="s">
        <v>101</v>
      </c>
      <c r="AF5895">
        <v>1709847</v>
      </c>
      <c r="AG5895">
        <v>7</v>
      </c>
    </row>
    <row r="5896" spans="1:34" x14ac:dyDescent="0.25">
      <c r="A5896">
        <v>1709837</v>
      </c>
      <c r="B5896" s="1">
        <v>45533.541550925926</v>
      </c>
      <c r="C5896">
        <v>10222</v>
      </c>
      <c r="D5896" t="s">
        <v>97</v>
      </c>
      <c r="E5896" t="s">
        <v>98</v>
      </c>
      <c r="F5896">
        <v>8</v>
      </c>
      <c r="G5896" t="s">
        <v>34</v>
      </c>
      <c r="H5896" t="s">
        <v>35</v>
      </c>
      <c r="I5896" t="s">
        <v>47</v>
      </c>
      <c r="J5896" t="s">
        <v>36</v>
      </c>
      <c r="K5896">
        <v>698942899</v>
      </c>
      <c r="L5896">
        <v>681827959</v>
      </c>
      <c r="M5896">
        <v>19</v>
      </c>
      <c r="N5896" t="s">
        <v>37</v>
      </c>
      <c r="O5896">
        <v>6</v>
      </c>
      <c r="P5896">
        <v>0</v>
      </c>
      <c r="Q5896">
        <v>30.2</v>
      </c>
      <c r="R5896">
        <v>0</v>
      </c>
      <c r="S5896">
        <v>0.84</v>
      </c>
      <c r="T5896">
        <v>0</v>
      </c>
      <c r="U5896">
        <v>0</v>
      </c>
      <c r="V5896">
        <v>31</v>
      </c>
      <c r="W5896">
        <v>2004</v>
      </c>
      <c r="X5896" t="s">
        <v>54</v>
      </c>
      <c r="Y5896" t="s">
        <v>44</v>
      </c>
      <c r="AB5896">
        <v>121780</v>
      </c>
      <c r="AC5896">
        <v>99</v>
      </c>
      <c r="AD5896">
        <v>3</v>
      </c>
      <c r="AE5896" t="s">
        <v>40</v>
      </c>
      <c r="AF5896">
        <v>1709837</v>
      </c>
      <c r="AG5896">
        <v>7</v>
      </c>
      <c r="AH5896" t="s">
        <v>41</v>
      </c>
    </row>
    <row r="5897" spans="1:34" x14ac:dyDescent="0.25">
      <c r="A5897">
        <v>1709836</v>
      </c>
      <c r="B5897" s="1">
        <v>45533.541493055556</v>
      </c>
      <c r="F5897">
        <v>8</v>
      </c>
      <c r="G5897" t="s">
        <v>89</v>
      </c>
      <c r="H5897" t="s">
        <v>35</v>
      </c>
      <c r="I5897" t="s">
        <v>36</v>
      </c>
      <c r="J5897" t="s">
        <v>36</v>
      </c>
      <c r="K5897">
        <v>675911117</v>
      </c>
      <c r="L5897">
        <v>681827959</v>
      </c>
      <c r="M5897">
        <v>19</v>
      </c>
      <c r="N5897" t="s">
        <v>37</v>
      </c>
      <c r="O5897">
        <v>0</v>
      </c>
      <c r="P5897">
        <v>0</v>
      </c>
      <c r="Q5897">
        <v>20.02</v>
      </c>
      <c r="R5897">
        <v>0</v>
      </c>
      <c r="S5897">
        <v>0</v>
      </c>
      <c r="T5897">
        <v>0</v>
      </c>
      <c r="U5897">
        <v>0</v>
      </c>
      <c r="V5897">
        <v>20</v>
      </c>
      <c r="W5897">
        <v>-191</v>
      </c>
      <c r="X5897" t="s">
        <v>88</v>
      </c>
      <c r="AB5897">
        <v>124989</v>
      </c>
      <c r="AC5897">
        <v>102</v>
      </c>
      <c r="AD5897">
        <v>4</v>
      </c>
      <c r="AE5897" t="s">
        <v>101</v>
      </c>
      <c r="AF5897">
        <v>1709836</v>
      </c>
      <c r="AG5897">
        <v>0</v>
      </c>
      <c r="AH5897" t="s">
        <v>41</v>
      </c>
    </row>
    <row r="5898" spans="1:34" x14ac:dyDescent="0.25">
      <c r="A5898">
        <v>1709835</v>
      </c>
      <c r="B5898" s="1">
        <v>45533.541493055556</v>
      </c>
      <c r="F5898">
        <v>8</v>
      </c>
      <c r="G5898" t="s">
        <v>89</v>
      </c>
      <c r="H5898" t="s">
        <v>35</v>
      </c>
      <c r="I5898" t="s">
        <v>36</v>
      </c>
      <c r="J5898" t="s">
        <v>36</v>
      </c>
      <c r="K5898">
        <v>685641879</v>
      </c>
      <c r="L5898">
        <v>681827959</v>
      </c>
      <c r="M5898">
        <v>10164</v>
      </c>
      <c r="N5898" t="s">
        <v>95</v>
      </c>
      <c r="O5898">
        <v>0</v>
      </c>
      <c r="P5898">
        <v>3.06</v>
      </c>
      <c r="Q5898">
        <v>11.92</v>
      </c>
      <c r="R5898">
        <v>0</v>
      </c>
      <c r="S5898">
        <v>0</v>
      </c>
      <c r="T5898">
        <v>0</v>
      </c>
      <c r="U5898">
        <v>0</v>
      </c>
      <c r="V5898">
        <v>15</v>
      </c>
      <c r="W5898">
        <v>-10164</v>
      </c>
      <c r="X5898" t="s">
        <v>95</v>
      </c>
      <c r="AB5898">
        <v>124987</v>
      </c>
      <c r="AC5898">
        <v>102</v>
      </c>
      <c r="AD5898">
        <v>4</v>
      </c>
      <c r="AE5898" t="s">
        <v>101</v>
      </c>
      <c r="AF5898">
        <v>1709835</v>
      </c>
      <c r="AG5898">
        <v>0</v>
      </c>
      <c r="AH5898" t="s">
        <v>41</v>
      </c>
    </row>
    <row r="5899" spans="1:34" x14ac:dyDescent="0.25">
      <c r="A5899">
        <v>1709834</v>
      </c>
      <c r="B5899" s="1">
        <v>45533.541493055556</v>
      </c>
      <c r="F5899">
        <v>8</v>
      </c>
      <c r="G5899" t="s">
        <v>89</v>
      </c>
      <c r="H5899" t="s">
        <v>35</v>
      </c>
      <c r="I5899" t="s">
        <v>36</v>
      </c>
      <c r="J5899" t="s">
        <v>36</v>
      </c>
      <c r="K5899">
        <v>618770582</v>
      </c>
      <c r="L5899">
        <v>681827959</v>
      </c>
      <c r="M5899">
        <v>19</v>
      </c>
      <c r="N5899" t="s">
        <v>37</v>
      </c>
      <c r="O5899">
        <v>0</v>
      </c>
      <c r="P5899">
        <v>0</v>
      </c>
      <c r="Q5899">
        <v>20.02</v>
      </c>
      <c r="R5899">
        <v>0</v>
      </c>
      <c r="S5899">
        <v>0</v>
      </c>
      <c r="T5899">
        <v>0</v>
      </c>
      <c r="U5899">
        <v>0</v>
      </c>
      <c r="V5899">
        <v>20</v>
      </c>
      <c r="W5899">
        <v>-191</v>
      </c>
      <c r="X5899" t="s">
        <v>88</v>
      </c>
      <c r="AB5899">
        <v>124985</v>
      </c>
      <c r="AC5899">
        <v>102</v>
      </c>
      <c r="AD5899">
        <v>4</v>
      </c>
      <c r="AE5899" t="s">
        <v>101</v>
      </c>
      <c r="AF5899">
        <v>1709834</v>
      </c>
      <c r="AG5899">
        <v>0</v>
      </c>
      <c r="AH5899" t="s">
        <v>41</v>
      </c>
    </row>
    <row r="5900" spans="1:34" x14ac:dyDescent="0.25">
      <c r="A5900">
        <v>1709833</v>
      </c>
      <c r="B5900" s="1">
        <v>45533.541493055556</v>
      </c>
      <c r="F5900">
        <v>8</v>
      </c>
      <c r="G5900" t="s">
        <v>89</v>
      </c>
      <c r="H5900" t="s">
        <v>35</v>
      </c>
      <c r="I5900" t="s">
        <v>36</v>
      </c>
      <c r="J5900" t="s">
        <v>36</v>
      </c>
      <c r="K5900">
        <v>608775265</v>
      </c>
      <c r="L5900">
        <v>681827959</v>
      </c>
      <c r="M5900">
        <v>19</v>
      </c>
      <c r="N5900" t="s">
        <v>37</v>
      </c>
      <c r="O5900">
        <v>0</v>
      </c>
      <c r="P5900">
        <v>0</v>
      </c>
      <c r="Q5900">
        <v>20.03</v>
      </c>
      <c r="R5900">
        <v>0</v>
      </c>
      <c r="S5900">
        <v>0</v>
      </c>
      <c r="T5900">
        <v>0</v>
      </c>
      <c r="U5900">
        <v>0</v>
      </c>
      <c r="V5900">
        <v>20</v>
      </c>
      <c r="W5900">
        <v>-191</v>
      </c>
      <c r="X5900" t="s">
        <v>88</v>
      </c>
      <c r="AB5900">
        <v>124979</v>
      </c>
      <c r="AC5900">
        <v>102</v>
      </c>
      <c r="AD5900">
        <v>4</v>
      </c>
      <c r="AE5900" t="s">
        <v>101</v>
      </c>
      <c r="AF5900">
        <v>1709833</v>
      </c>
      <c r="AG5900">
        <v>0</v>
      </c>
      <c r="AH5900" t="s">
        <v>41</v>
      </c>
    </row>
    <row r="5901" spans="1:34" x14ac:dyDescent="0.25">
      <c r="A5901">
        <v>1709832</v>
      </c>
      <c r="B5901" s="1">
        <v>45533.541493055556</v>
      </c>
      <c r="F5901">
        <v>8</v>
      </c>
      <c r="G5901" t="s">
        <v>89</v>
      </c>
      <c r="H5901" t="s">
        <v>35</v>
      </c>
      <c r="I5901" t="s">
        <v>36</v>
      </c>
      <c r="J5901" t="s">
        <v>36</v>
      </c>
      <c r="K5901">
        <v>605329847</v>
      </c>
      <c r="L5901">
        <v>681827959</v>
      </c>
      <c r="M5901">
        <v>10160</v>
      </c>
      <c r="N5901" t="s">
        <v>93</v>
      </c>
      <c r="O5901">
        <v>0</v>
      </c>
      <c r="P5901">
        <v>0</v>
      </c>
      <c r="Q5901">
        <v>13.5</v>
      </c>
      <c r="R5901">
        <v>0</v>
      </c>
      <c r="S5901">
        <v>0</v>
      </c>
      <c r="T5901">
        <v>0</v>
      </c>
      <c r="U5901">
        <v>0</v>
      </c>
      <c r="V5901">
        <v>14</v>
      </c>
      <c r="W5901">
        <v>-800</v>
      </c>
      <c r="X5901" t="s">
        <v>93</v>
      </c>
      <c r="AB5901">
        <v>131084</v>
      </c>
      <c r="AC5901">
        <v>102</v>
      </c>
      <c r="AD5901">
        <v>4</v>
      </c>
      <c r="AE5901" t="s">
        <v>101</v>
      </c>
      <c r="AF5901">
        <v>1709832</v>
      </c>
      <c r="AG5901">
        <v>0</v>
      </c>
      <c r="AH5901" t="s">
        <v>41</v>
      </c>
    </row>
    <row r="5902" spans="1:34" x14ac:dyDescent="0.25">
      <c r="A5902">
        <v>1709831</v>
      </c>
      <c r="B5902" s="1">
        <v>45533.541493055556</v>
      </c>
      <c r="F5902">
        <v>8</v>
      </c>
      <c r="G5902" t="s">
        <v>89</v>
      </c>
      <c r="H5902" t="s">
        <v>35</v>
      </c>
      <c r="I5902" t="s">
        <v>36</v>
      </c>
      <c r="J5902" t="s">
        <v>36</v>
      </c>
      <c r="K5902">
        <v>681932294</v>
      </c>
      <c r="L5902">
        <v>681827959</v>
      </c>
      <c r="M5902">
        <v>19</v>
      </c>
      <c r="N5902" t="s">
        <v>37</v>
      </c>
      <c r="O5902">
        <v>0</v>
      </c>
      <c r="P5902">
        <v>0</v>
      </c>
      <c r="Q5902">
        <v>20.02</v>
      </c>
      <c r="R5902">
        <v>0</v>
      </c>
      <c r="S5902">
        <v>0</v>
      </c>
      <c r="T5902">
        <v>0</v>
      </c>
      <c r="U5902">
        <v>0</v>
      </c>
      <c r="V5902">
        <v>20</v>
      </c>
      <c r="W5902">
        <v>-191</v>
      </c>
      <c r="X5902" t="s">
        <v>88</v>
      </c>
      <c r="AB5902">
        <v>127395</v>
      </c>
      <c r="AC5902">
        <v>102</v>
      </c>
      <c r="AD5902">
        <v>4</v>
      </c>
      <c r="AE5902" t="s">
        <v>101</v>
      </c>
      <c r="AF5902">
        <v>1709831</v>
      </c>
      <c r="AG5902">
        <v>0</v>
      </c>
      <c r="AH5902" t="s">
        <v>41</v>
      </c>
    </row>
    <row r="5903" spans="1:34" x14ac:dyDescent="0.25">
      <c r="A5903">
        <v>1709827</v>
      </c>
      <c r="B5903" s="1">
        <v>45533.541238425925</v>
      </c>
      <c r="C5903">
        <v>10222</v>
      </c>
      <c r="D5903" t="s">
        <v>97</v>
      </c>
      <c r="E5903" t="s">
        <v>98</v>
      </c>
      <c r="F5903">
        <v>8</v>
      </c>
      <c r="G5903" t="s">
        <v>34</v>
      </c>
      <c r="H5903" t="s">
        <v>35</v>
      </c>
      <c r="I5903" t="s">
        <v>47</v>
      </c>
      <c r="J5903" t="s">
        <v>36</v>
      </c>
      <c r="K5903">
        <v>633085251</v>
      </c>
      <c r="L5903">
        <v>681827959</v>
      </c>
      <c r="M5903">
        <v>16</v>
      </c>
      <c r="N5903" t="s">
        <v>42</v>
      </c>
      <c r="O5903">
        <v>6</v>
      </c>
      <c r="P5903">
        <v>0</v>
      </c>
      <c r="Q5903">
        <v>9.44</v>
      </c>
      <c r="R5903">
        <v>3.95</v>
      </c>
      <c r="S5903">
        <v>6.17</v>
      </c>
      <c r="T5903">
        <v>0</v>
      </c>
      <c r="U5903">
        <v>0</v>
      </c>
      <c r="V5903">
        <v>20</v>
      </c>
      <c r="W5903">
        <v>2004</v>
      </c>
      <c r="X5903" t="s">
        <v>54</v>
      </c>
      <c r="Y5903" t="s">
        <v>44</v>
      </c>
      <c r="AB5903">
        <v>100000</v>
      </c>
      <c r="AC5903">
        <v>99</v>
      </c>
      <c r="AD5903">
        <v>4</v>
      </c>
      <c r="AE5903" t="s">
        <v>40</v>
      </c>
      <c r="AF5903">
        <v>1709827</v>
      </c>
      <c r="AG5903">
        <v>7</v>
      </c>
      <c r="AH5903" t="s">
        <v>41</v>
      </c>
    </row>
    <row r="5904" spans="1:34" x14ac:dyDescent="0.25">
      <c r="A5904">
        <v>1709826</v>
      </c>
      <c r="B5904" s="1">
        <v>45533.541180555556</v>
      </c>
      <c r="F5904">
        <v>8</v>
      </c>
      <c r="G5904" t="s">
        <v>89</v>
      </c>
      <c r="H5904" t="s">
        <v>35</v>
      </c>
      <c r="I5904" t="s">
        <v>36</v>
      </c>
      <c r="J5904" t="s">
        <v>36</v>
      </c>
      <c r="K5904">
        <v>665464185</v>
      </c>
      <c r="L5904">
        <v>681827959</v>
      </c>
      <c r="M5904">
        <v>19</v>
      </c>
      <c r="N5904" t="s">
        <v>37</v>
      </c>
      <c r="O5904">
        <v>0</v>
      </c>
      <c r="P5904">
        <v>0</v>
      </c>
      <c r="Q5904">
        <v>20.02</v>
      </c>
      <c r="R5904">
        <v>0</v>
      </c>
      <c r="S5904">
        <v>0</v>
      </c>
      <c r="T5904">
        <v>0</v>
      </c>
      <c r="U5904">
        <v>0</v>
      </c>
      <c r="V5904">
        <v>20</v>
      </c>
      <c r="W5904">
        <v>-191</v>
      </c>
      <c r="X5904" t="s">
        <v>88</v>
      </c>
      <c r="AB5904">
        <v>132136</v>
      </c>
      <c r="AC5904">
        <v>102</v>
      </c>
      <c r="AD5904">
        <v>4</v>
      </c>
      <c r="AE5904" t="s">
        <v>101</v>
      </c>
      <c r="AF5904">
        <v>1709826</v>
      </c>
      <c r="AG5904">
        <v>0</v>
      </c>
      <c r="AH5904" t="s">
        <v>41</v>
      </c>
    </row>
    <row r="5905" spans="1:34" x14ac:dyDescent="0.25">
      <c r="A5905">
        <v>1709825</v>
      </c>
      <c r="B5905" s="1">
        <v>45533.541180555556</v>
      </c>
      <c r="F5905">
        <v>8</v>
      </c>
      <c r="G5905" t="s">
        <v>89</v>
      </c>
      <c r="H5905" t="s">
        <v>35</v>
      </c>
      <c r="I5905" t="s">
        <v>36</v>
      </c>
      <c r="J5905" t="s">
        <v>36</v>
      </c>
      <c r="K5905">
        <v>602501700</v>
      </c>
      <c r="L5905">
        <v>681827959</v>
      </c>
      <c r="M5905">
        <v>10160</v>
      </c>
      <c r="N5905" t="s">
        <v>93</v>
      </c>
      <c r="O5905">
        <v>0</v>
      </c>
      <c r="P5905">
        <v>0</v>
      </c>
      <c r="Q5905">
        <v>7.97</v>
      </c>
      <c r="R5905">
        <v>0</v>
      </c>
      <c r="S5905">
        <v>0</v>
      </c>
      <c r="T5905">
        <v>0</v>
      </c>
      <c r="U5905">
        <v>0</v>
      </c>
      <c r="V5905">
        <v>8</v>
      </c>
      <c r="W5905">
        <v>-800</v>
      </c>
      <c r="X5905" t="s">
        <v>93</v>
      </c>
      <c r="AB5905">
        <v>127356</v>
      </c>
      <c r="AC5905">
        <v>102</v>
      </c>
      <c r="AD5905">
        <v>4</v>
      </c>
      <c r="AE5905" t="s">
        <v>101</v>
      </c>
      <c r="AF5905">
        <v>1709825</v>
      </c>
      <c r="AG5905">
        <v>0</v>
      </c>
      <c r="AH5905" t="s">
        <v>41</v>
      </c>
    </row>
    <row r="5906" spans="1:34" x14ac:dyDescent="0.25">
      <c r="A5906">
        <v>1709824</v>
      </c>
      <c r="B5906" s="1">
        <v>45533.541180555556</v>
      </c>
      <c r="F5906">
        <v>8</v>
      </c>
      <c r="G5906" t="s">
        <v>89</v>
      </c>
      <c r="H5906" t="s">
        <v>35</v>
      </c>
      <c r="I5906" t="s">
        <v>36</v>
      </c>
      <c r="J5906" t="s">
        <v>36</v>
      </c>
      <c r="K5906">
        <v>627159451</v>
      </c>
      <c r="L5906">
        <v>681827959</v>
      </c>
      <c r="M5906">
        <v>10163</v>
      </c>
      <c r="N5906" t="s">
        <v>94</v>
      </c>
      <c r="O5906">
        <v>0</v>
      </c>
      <c r="P5906">
        <v>5</v>
      </c>
      <c r="Q5906">
        <v>13.7</v>
      </c>
      <c r="R5906">
        <v>0</v>
      </c>
      <c r="S5906">
        <v>0</v>
      </c>
      <c r="T5906">
        <v>0</v>
      </c>
      <c r="U5906">
        <v>0</v>
      </c>
      <c r="V5906">
        <v>19</v>
      </c>
      <c r="W5906">
        <v>-10163</v>
      </c>
      <c r="X5906" t="s">
        <v>94</v>
      </c>
      <c r="AB5906">
        <v>126395</v>
      </c>
      <c r="AC5906">
        <v>102</v>
      </c>
      <c r="AD5906">
        <v>3</v>
      </c>
      <c r="AE5906" t="s">
        <v>101</v>
      </c>
      <c r="AF5906">
        <v>1709824</v>
      </c>
      <c r="AG5906">
        <v>0</v>
      </c>
      <c r="AH5906" t="s">
        <v>41</v>
      </c>
    </row>
    <row r="5907" spans="1:34" x14ac:dyDescent="0.25">
      <c r="A5907">
        <v>1709823</v>
      </c>
      <c r="B5907" s="1">
        <v>45533.541180555556</v>
      </c>
      <c r="F5907">
        <v>8</v>
      </c>
      <c r="G5907" t="s">
        <v>89</v>
      </c>
      <c r="H5907" t="s">
        <v>35</v>
      </c>
      <c r="I5907" t="s">
        <v>36</v>
      </c>
      <c r="J5907" t="s">
        <v>36</v>
      </c>
      <c r="K5907">
        <v>600093100</v>
      </c>
      <c r="L5907">
        <v>681827959</v>
      </c>
      <c r="M5907">
        <v>19</v>
      </c>
      <c r="N5907" t="s">
        <v>37</v>
      </c>
      <c r="O5907">
        <v>0</v>
      </c>
      <c r="P5907">
        <v>0</v>
      </c>
      <c r="Q5907">
        <v>20.02</v>
      </c>
      <c r="R5907">
        <v>0</v>
      </c>
      <c r="S5907">
        <v>0</v>
      </c>
      <c r="T5907">
        <v>0</v>
      </c>
      <c r="U5907">
        <v>0</v>
      </c>
      <c r="V5907">
        <v>20</v>
      </c>
      <c r="W5907">
        <v>-191</v>
      </c>
      <c r="X5907" t="s">
        <v>88</v>
      </c>
      <c r="AB5907">
        <v>128013</v>
      </c>
      <c r="AC5907">
        <v>102</v>
      </c>
      <c r="AD5907">
        <v>3</v>
      </c>
      <c r="AE5907" t="s">
        <v>101</v>
      </c>
      <c r="AF5907">
        <v>1709823</v>
      </c>
      <c r="AG5907">
        <v>0</v>
      </c>
      <c r="AH5907" t="s">
        <v>41</v>
      </c>
    </row>
    <row r="5908" spans="1:34" x14ac:dyDescent="0.25">
      <c r="A5908">
        <v>1709822</v>
      </c>
      <c r="B5908" s="1">
        <v>45533.541134259256</v>
      </c>
      <c r="C5908">
        <v>10200</v>
      </c>
      <c r="D5908" t="s">
        <v>81</v>
      </c>
      <c r="E5908" t="s">
        <v>82</v>
      </c>
      <c r="F5908">
        <v>8</v>
      </c>
      <c r="G5908" t="s">
        <v>34</v>
      </c>
      <c r="H5908" t="s">
        <v>35</v>
      </c>
      <c r="I5908" t="s">
        <v>47</v>
      </c>
      <c r="J5908" t="s">
        <v>36</v>
      </c>
      <c r="K5908">
        <v>628881166</v>
      </c>
      <c r="L5908">
        <v>681827959</v>
      </c>
      <c r="M5908">
        <v>19</v>
      </c>
      <c r="N5908" t="s">
        <v>37</v>
      </c>
      <c r="O5908">
        <v>7</v>
      </c>
      <c r="P5908">
        <v>0</v>
      </c>
      <c r="Q5908">
        <v>30.25</v>
      </c>
      <c r="R5908">
        <v>0</v>
      </c>
      <c r="S5908">
        <v>25.25</v>
      </c>
      <c r="T5908">
        <v>0</v>
      </c>
      <c r="U5908">
        <v>0</v>
      </c>
      <c r="V5908">
        <v>56</v>
      </c>
      <c r="W5908">
        <v>2004</v>
      </c>
      <c r="X5908" t="s">
        <v>54</v>
      </c>
      <c r="Y5908" t="s">
        <v>44</v>
      </c>
      <c r="AB5908">
        <v>121766</v>
      </c>
      <c r="AC5908">
        <v>99</v>
      </c>
      <c r="AD5908">
        <v>3</v>
      </c>
      <c r="AE5908" t="s">
        <v>40</v>
      </c>
      <c r="AF5908">
        <v>1709822</v>
      </c>
      <c r="AG5908">
        <v>7</v>
      </c>
      <c r="AH5908" t="s">
        <v>41</v>
      </c>
    </row>
    <row r="5909" spans="1:34" x14ac:dyDescent="0.25">
      <c r="A5909">
        <v>1709821</v>
      </c>
      <c r="B5909" s="1">
        <v>45533.54111111111</v>
      </c>
      <c r="C5909">
        <v>10205</v>
      </c>
      <c r="D5909" t="s">
        <v>104</v>
      </c>
      <c r="E5909" t="s">
        <v>105</v>
      </c>
      <c r="F5909">
        <v>8</v>
      </c>
      <c r="G5909" t="s">
        <v>89</v>
      </c>
      <c r="H5909" t="s">
        <v>35</v>
      </c>
      <c r="I5909" t="s">
        <v>36</v>
      </c>
      <c r="J5909" t="s">
        <v>36</v>
      </c>
      <c r="K5909">
        <v>646666470</v>
      </c>
      <c r="L5909">
        <v>681827959</v>
      </c>
      <c r="M5909">
        <v>16</v>
      </c>
      <c r="N5909" t="s">
        <v>42</v>
      </c>
      <c r="O5909">
        <v>0</v>
      </c>
      <c r="P5909">
        <v>3.19</v>
      </c>
      <c r="Q5909">
        <v>15.13</v>
      </c>
      <c r="R5909">
        <v>237.61</v>
      </c>
      <c r="S5909">
        <v>68.41</v>
      </c>
      <c r="T5909">
        <v>0</v>
      </c>
      <c r="U5909">
        <v>0</v>
      </c>
      <c r="V5909">
        <v>324</v>
      </c>
      <c r="W5909">
        <v>1001</v>
      </c>
      <c r="X5909" t="s">
        <v>50</v>
      </c>
      <c r="Y5909" t="s">
        <v>51</v>
      </c>
      <c r="AB5909">
        <v>127200</v>
      </c>
      <c r="AC5909">
        <v>102</v>
      </c>
      <c r="AD5909">
        <v>3</v>
      </c>
      <c r="AE5909" t="s">
        <v>101</v>
      </c>
      <c r="AF5909">
        <v>1709821</v>
      </c>
      <c r="AG5909">
        <v>7</v>
      </c>
      <c r="AH5909" t="s">
        <v>41</v>
      </c>
    </row>
    <row r="5910" spans="1:34" x14ac:dyDescent="0.25">
      <c r="A5910">
        <v>1709812</v>
      </c>
      <c r="B5910" s="1">
        <v>45533.540972222225</v>
      </c>
      <c r="C5910">
        <v>10222</v>
      </c>
      <c r="D5910" t="s">
        <v>97</v>
      </c>
      <c r="E5910" t="s">
        <v>98</v>
      </c>
      <c r="F5910">
        <v>8</v>
      </c>
      <c r="G5910" t="s">
        <v>108</v>
      </c>
      <c r="H5910" t="s">
        <v>35</v>
      </c>
      <c r="I5910" t="s">
        <v>109</v>
      </c>
      <c r="J5910" t="s">
        <v>36</v>
      </c>
      <c r="K5910">
        <v>618842831</v>
      </c>
      <c r="L5910">
        <v>859992610</v>
      </c>
      <c r="M5910">
        <v>16</v>
      </c>
      <c r="N5910" t="s">
        <v>42</v>
      </c>
      <c r="O5910">
        <v>3</v>
      </c>
      <c r="P5910">
        <v>0.34</v>
      </c>
      <c r="Q5910">
        <v>0.61</v>
      </c>
      <c r="R5910">
        <v>6.86</v>
      </c>
      <c r="S5910">
        <v>9.33</v>
      </c>
      <c r="T5910">
        <v>0</v>
      </c>
      <c r="U5910">
        <v>0</v>
      </c>
      <c r="V5910">
        <v>17</v>
      </c>
      <c r="W5910">
        <v>2006</v>
      </c>
      <c r="X5910" t="s">
        <v>43</v>
      </c>
      <c r="Y5910" t="s">
        <v>44</v>
      </c>
      <c r="AB5910">
        <v>127195</v>
      </c>
      <c r="AC5910">
        <v>102</v>
      </c>
      <c r="AD5910">
        <v>4</v>
      </c>
      <c r="AE5910" t="s">
        <v>101</v>
      </c>
      <c r="AF5910">
        <v>1709812</v>
      </c>
      <c r="AG5910">
        <v>7</v>
      </c>
    </row>
    <row r="5911" spans="1:34" x14ac:dyDescent="0.25">
      <c r="A5911">
        <v>1709811</v>
      </c>
      <c r="B5911" s="1">
        <v>45533.540960648148</v>
      </c>
      <c r="C5911">
        <v>10205</v>
      </c>
      <c r="D5911" t="s">
        <v>104</v>
      </c>
      <c r="E5911" t="s">
        <v>105</v>
      </c>
      <c r="F5911">
        <v>8</v>
      </c>
      <c r="G5911" t="s">
        <v>34</v>
      </c>
      <c r="H5911" t="s">
        <v>35</v>
      </c>
      <c r="I5911" t="s">
        <v>47</v>
      </c>
      <c r="J5911" t="s">
        <v>36</v>
      </c>
      <c r="K5911">
        <v>650382845</v>
      </c>
      <c r="L5911">
        <v>681827959</v>
      </c>
      <c r="M5911">
        <v>17</v>
      </c>
      <c r="N5911" t="s">
        <v>55</v>
      </c>
      <c r="O5911">
        <v>6</v>
      </c>
      <c r="P5911">
        <v>0</v>
      </c>
      <c r="Q5911">
        <v>21.19</v>
      </c>
      <c r="R5911">
        <v>0</v>
      </c>
      <c r="S5911">
        <v>9.81</v>
      </c>
      <c r="T5911">
        <v>0</v>
      </c>
      <c r="U5911">
        <v>0</v>
      </c>
      <c r="V5911">
        <v>31</v>
      </c>
      <c r="W5911">
        <v>2006</v>
      </c>
      <c r="X5911" t="s">
        <v>43</v>
      </c>
      <c r="Y5911" t="s">
        <v>44</v>
      </c>
      <c r="AB5911">
        <v>113496</v>
      </c>
      <c r="AC5911">
        <v>99</v>
      </c>
      <c r="AD5911">
        <v>3</v>
      </c>
      <c r="AE5911" t="s">
        <v>40</v>
      </c>
      <c r="AF5911">
        <v>1709811</v>
      </c>
      <c r="AG5911">
        <v>7</v>
      </c>
      <c r="AH5911" t="s">
        <v>41</v>
      </c>
    </row>
    <row r="5912" spans="1:34" x14ac:dyDescent="0.25">
      <c r="A5912">
        <v>1709810</v>
      </c>
      <c r="B5912" s="1">
        <v>45533.540949074071</v>
      </c>
      <c r="F5912">
        <v>8</v>
      </c>
      <c r="G5912" t="s">
        <v>89</v>
      </c>
      <c r="H5912" t="s">
        <v>35</v>
      </c>
      <c r="I5912" t="s">
        <v>36</v>
      </c>
      <c r="J5912" t="s">
        <v>36</v>
      </c>
      <c r="K5912">
        <v>681948668</v>
      </c>
      <c r="L5912">
        <v>681827959</v>
      </c>
      <c r="M5912">
        <v>10160</v>
      </c>
      <c r="N5912" t="s">
        <v>93</v>
      </c>
      <c r="O5912">
        <v>0</v>
      </c>
      <c r="P5912">
        <v>0</v>
      </c>
      <c r="Q5912">
        <v>13.98</v>
      </c>
      <c r="R5912">
        <v>0</v>
      </c>
      <c r="S5912">
        <v>0</v>
      </c>
      <c r="T5912">
        <v>0</v>
      </c>
      <c r="U5912">
        <v>0</v>
      </c>
      <c r="V5912">
        <v>14</v>
      </c>
      <c r="W5912">
        <v>-800</v>
      </c>
      <c r="X5912" t="s">
        <v>93</v>
      </c>
      <c r="AB5912">
        <v>127199</v>
      </c>
      <c r="AC5912">
        <v>102</v>
      </c>
      <c r="AD5912">
        <v>3</v>
      </c>
      <c r="AE5912" t="s">
        <v>101</v>
      </c>
      <c r="AF5912">
        <v>1709810</v>
      </c>
      <c r="AG5912">
        <v>0</v>
      </c>
      <c r="AH5912" t="s">
        <v>41</v>
      </c>
    </row>
    <row r="5913" spans="1:34" x14ac:dyDescent="0.25">
      <c r="A5913">
        <v>1709809</v>
      </c>
      <c r="B5913" s="1">
        <v>45533.540949074071</v>
      </c>
      <c r="F5913">
        <v>8</v>
      </c>
      <c r="G5913" t="s">
        <v>89</v>
      </c>
      <c r="H5913" t="s">
        <v>35</v>
      </c>
      <c r="I5913" t="s">
        <v>36</v>
      </c>
      <c r="J5913" t="s">
        <v>36</v>
      </c>
      <c r="K5913">
        <v>643883913</v>
      </c>
      <c r="L5913">
        <v>681827959</v>
      </c>
      <c r="M5913">
        <v>19</v>
      </c>
      <c r="N5913" t="s">
        <v>37</v>
      </c>
      <c r="O5913">
        <v>0</v>
      </c>
      <c r="P5913">
        <v>0</v>
      </c>
      <c r="Q5913">
        <v>20.02</v>
      </c>
      <c r="R5913">
        <v>0</v>
      </c>
      <c r="S5913">
        <v>0</v>
      </c>
      <c r="T5913">
        <v>0</v>
      </c>
      <c r="U5913">
        <v>0</v>
      </c>
      <c r="V5913">
        <v>20</v>
      </c>
      <c r="W5913">
        <v>-191</v>
      </c>
      <c r="X5913" t="s">
        <v>88</v>
      </c>
      <c r="AB5913">
        <v>129455</v>
      </c>
      <c r="AC5913">
        <v>102</v>
      </c>
      <c r="AD5913">
        <v>4</v>
      </c>
      <c r="AE5913" t="s">
        <v>101</v>
      </c>
      <c r="AF5913">
        <v>1709809</v>
      </c>
      <c r="AG5913">
        <v>0</v>
      </c>
      <c r="AH5913" t="s">
        <v>41</v>
      </c>
    </row>
    <row r="5914" spans="1:34" x14ac:dyDescent="0.25">
      <c r="A5914">
        <v>1709808</v>
      </c>
      <c r="B5914" s="1">
        <v>45533.540949074071</v>
      </c>
      <c r="F5914">
        <v>8</v>
      </c>
      <c r="G5914" t="s">
        <v>89</v>
      </c>
      <c r="H5914" t="s">
        <v>35</v>
      </c>
      <c r="I5914" t="s">
        <v>36</v>
      </c>
      <c r="J5914" t="s">
        <v>36</v>
      </c>
      <c r="K5914">
        <v>611518341</v>
      </c>
      <c r="L5914">
        <v>681827959</v>
      </c>
      <c r="M5914">
        <v>19</v>
      </c>
      <c r="N5914" t="s">
        <v>37</v>
      </c>
      <c r="O5914">
        <v>0</v>
      </c>
      <c r="P5914">
        <v>0</v>
      </c>
      <c r="Q5914">
        <v>20.02</v>
      </c>
      <c r="R5914">
        <v>0</v>
      </c>
      <c r="S5914">
        <v>0</v>
      </c>
      <c r="T5914">
        <v>0</v>
      </c>
      <c r="U5914">
        <v>0</v>
      </c>
      <c r="V5914">
        <v>20</v>
      </c>
      <c r="W5914">
        <v>-191</v>
      </c>
      <c r="X5914" t="s">
        <v>88</v>
      </c>
      <c r="AB5914">
        <v>127233</v>
      </c>
      <c r="AC5914">
        <v>102</v>
      </c>
      <c r="AD5914">
        <v>3</v>
      </c>
      <c r="AE5914" t="s">
        <v>101</v>
      </c>
      <c r="AF5914">
        <v>1709808</v>
      </c>
      <c r="AG5914">
        <v>0</v>
      </c>
      <c r="AH5914" t="s">
        <v>41</v>
      </c>
    </row>
    <row r="5915" spans="1:34" x14ac:dyDescent="0.25">
      <c r="A5915">
        <v>1709807</v>
      </c>
      <c r="B5915" s="1">
        <v>45533.540949074071</v>
      </c>
      <c r="F5915">
        <v>8</v>
      </c>
      <c r="G5915" t="s">
        <v>89</v>
      </c>
      <c r="H5915" t="s">
        <v>35</v>
      </c>
      <c r="I5915" t="s">
        <v>36</v>
      </c>
      <c r="J5915" t="s">
        <v>36</v>
      </c>
      <c r="K5915">
        <v>602333737</v>
      </c>
      <c r="L5915">
        <v>681827959</v>
      </c>
      <c r="M5915">
        <v>19</v>
      </c>
      <c r="N5915" t="s">
        <v>37</v>
      </c>
      <c r="O5915">
        <v>0</v>
      </c>
      <c r="P5915">
        <v>0</v>
      </c>
      <c r="Q5915">
        <v>20.02</v>
      </c>
      <c r="R5915">
        <v>0</v>
      </c>
      <c r="S5915">
        <v>0</v>
      </c>
      <c r="T5915">
        <v>0</v>
      </c>
      <c r="U5915">
        <v>0</v>
      </c>
      <c r="V5915">
        <v>20</v>
      </c>
      <c r="W5915">
        <v>-191</v>
      </c>
      <c r="X5915" t="s">
        <v>88</v>
      </c>
      <c r="AB5915">
        <v>124971</v>
      </c>
      <c r="AC5915">
        <v>102</v>
      </c>
      <c r="AD5915">
        <v>4</v>
      </c>
      <c r="AE5915" t="s">
        <v>101</v>
      </c>
      <c r="AF5915">
        <v>1709807</v>
      </c>
      <c r="AG5915">
        <v>0</v>
      </c>
      <c r="AH5915" t="s">
        <v>41</v>
      </c>
    </row>
    <row r="5916" spans="1:34" x14ac:dyDescent="0.25">
      <c r="A5916">
        <v>1709806</v>
      </c>
      <c r="B5916" s="1">
        <v>45533.540949074071</v>
      </c>
      <c r="F5916">
        <v>8</v>
      </c>
      <c r="G5916" t="s">
        <v>89</v>
      </c>
      <c r="H5916" t="s">
        <v>35</v>
      </c>
      <c r="I5916" t="s">
        <v>36</v>
      </c>
      <c r="J5916" t="s">
        <v>36</v>
      </c>
      <c r="K5916">
        <v>609531923</v>
      </c>
      <c r="L5916">
        <v>681827959</v>
      </c>
      <c r="M5916">
        <v>19</v>
      </c>
      <c r="N5916" t="s">
        <v>37</v>
      </c>
      <c r="O5916">
        <v>0</v>
      </c>
      <c r="P5916">
        <v>0</v>
      </c>
      <c r="Q5916">
        <v>20.02</v>
      </c>
      <c r="R5916">
        <v>0</v>
      </c>
      <c r="S5916">
        <v>0</v>
      </c>
      <c r="T5916">
        <v>0</v>
      </c>
      <c r="U5916">
        <v>0</v>
      </c>
      <c r="V5916">
        <v>20</v>
      </c>
      <c r="W5916">
        <v>-191</v>
      </c>
      <c r="X5916" t="s">
        <v>88</v>
      </c>
      <c r="AB5916">
        <v>124964</v>
      </c>
      <c r="AC5916">
        <v>102</v>
      </c>
      <c r="AD5916">
        <v>4</v>
      </c>
      <c r="AE5916" t="s">
        <v>101</v>
      </c>
      <c r="AF5916">
        <v>1709806</v>
      </c>
      <c r="AG5916">
        <v>0</v>
      </c>
      <c r="AH5916" t="s">
        <v>41</v>
      </c>
    </row>
    <row r="5917" spans="1:34" x14ac:dyDescent="0.25">
      <c r="A5917">
        <v>1709804</v>
      </c>
      <c r="B5917" s="1">
        <v>45533.540891203702</v>
      </c>
      <c r="C5917">
        <v>10217</v>
      </c>
      <c r="D5917" t="s">
        <v>74</v>
      </c>
      <c r="E5917" t="s">
        <v>75</v>
      </c>
      <c r="F5917">
        <v>8</v>
      </c>
      <c r="G5917" t="s">
        <v>89</v>
      </c>
      <c r="H5917" t="s">
        <v>35</v>
      </c>
      <c r="I5917" t="s">
        <v>36</v>
      </c>
      <c r="J5917" t="s">
        <v>36</v>
      </c>
      <c r="K5917">
        <v>610886561</v>
      </c>
      <c r="L5917">
        <v>681827959</v>
      </c>
      <c r="M5917">
        <v>16</v>
      </c>
      <c r="N5917" t="s">
        <v>42</v>
      </c>
      <c r="O5917">
        <v>5</v>
      </c>
      <c r="P5917">
        <v>0.64</v>
      </c>
      <c r="Q5917">
        <v>19.64</v>
      </c>
      <c r="R5917">
        <v>3.59</v>
      </c>
      <c r="S5917">
        <v>50.78</v>
      </c>
      <c r="T5917">
        <v>0</v>
      </c>
      <c r="U5917">
        <v>0</v>
      </c>
      <c r="V5917">
        <v>75</v>
      </c>
      <c r="W5917">
        <v>2004</v>
      </c>
      <c r="X5917" t="s">
        <v>54</v>
      </c>
      <c r="Y5917" t="s">
        <v>44</v>
      </c>
      <c r="AB5917">
        <v>127220</v>
      </c>
      <c r="AC5917">
        <v>102</v>
      </c>
      <c r="AD5917">
        <v>4</v>
      </c>
      <c r="AE5917" t="s">
        <v>101</v>
      </c>
      <c r="AF5917">
        <v>1709804</v>
      </c>
      <c r="AG5917">
        <v>7</v>
      </c>
      <c r="AH5917" t="s">
        <v>41</v>
      </c>
    </row>
    <row r="5918" spans="1:34" x14ac:dyDescent="0.25">
      <c r="A5918">
        <v>1709803</v>
      </c>
      <c r="B5918" s="1">
        <v>45533.540891203702</v>
      </c>
      <c r="F5918">
        <v>8</v>
      </c>
      <c r="G5918" t="s">
        <v>89</v>
      </c>
      <c r="H5918" t="s">
        <v>35</v>
      </c>
      <c r="I5918" t="s">
        <v>36</v>
      </c>
      <c r="J5918" t="s">
        <v>36</v>
      </c>
      <c r="K5918">
        <v>662353807</v>
      </c>
      <c r="L5918">
        <v>681827959</v>
      </c>
      <c r="M5918">
        <v>19</v>
      </c>
      <c r="N5918" t="s">
        <v>37</v>
      </c>
      <c r="O5918">
        <v>0</v>
      </c>
      <c r="P5918">
        <v>0</v>
      </c>
      <c r="Q5918">
        <v>20.02</v>
      </c>
      <c r="R5918">
        <v>0</v>
      </c>
      <c r="S5918">
        <v>0</v>
      </c>
      <c r="T5918">
        <v>0</v>
      </c>
      <c r="U5918">
        <v>0</v>
      </c>
      <c r="V5918">
        <v>20</v>
      </c>
      <c r="W5918">
        <v>-191</v>
      </c>
      <c r="X5918" t="s">
        <v>88</v>
      </c>
      <c r="AB5918">
        <v>125290</v>
      </c>
      <c r="AC5918">
        <v>102</v>
      </c>
      <c r="AD5918">
        <v>4</v>
      </c>
      <c r="AE5918" t="s">
        <v>101</v>
      </c>
      <c r="AF5918">
        <v>1709803</v>
      </c>
      <c r="AG5918">
        <v>0</v>
      </c>
      <c r="AH5918" t="s">
        <v>41</v>
      </c>
    </row>
    <row r="5919" spans="1:34" x14ac:dyDescent="0.25">
      <c r="A5919">
        <v>1709802</v>
      </c>
      <c r="B5919" s="1">
        <v>45533.540891203702</v>
      </c>
      <c r="F5919">
        <v>8</v>
      </c>
      <c r="G5919" t="s">
        <v>89</v>
      </c>
      <c r="H5919" t="s">
        <v>35</v>
      </c>
      <c r="I5919" t="s">
        <v>36</v>
      </c>
      <c r="J5919" t="s">
        <v>36</v>
      </c>
      <c r="K5919">
        <v>686671807</v>
      </c>
      <c r="L5919">
        <v>681827959</v>
      </c>
      <c r="M5919">
        <v>19</v>
      </c>
      <c r="N5919" t="s">
        <v>37</v>
      </c>
      <c r="O5919">
        <v>0</v>
      </c>
      <c r="P5919">
        <v>0</v>
      </c>
      <c r="Q5919">
        <v>20.02</v>
      </c>
      <c r="R5919">
        <v>0</v>
      </c>
      <c r="S5919">
        <v>0</v>
      </c>
      <c r="T5919">
        <v>0</v>
      </c>
      <c r="U5919">
        <v>0</v>
      </c>
      <c r="V5919">
        <v>20</v>
      </c>
      <c r="W5919">
        <v>-191</v>
      </c>
      <c r="X5919" t="s">
        <v>88</v>
      </c>
      <c r="AB5919">
        <v>126385</v>
      </c>
      <c r="AC5919">
        <v>102</v>
      </c>
      <c r="AD5919">
        <v>3</v>
      </c>
      <c r="AE5919" t="s">
        <v>101</v>
      </c>
      <c r="AF5919">
        <v>1709802</v>
      </c>
      <c r="AG5919">
        <v>0</v>
      </c>
      <c r="AH5919" t="s">
        <v>41</v>
      </c>
    </row>
    <row r="5920" spans="1:34" x14ac:dyDescent="0.25">
      <c r="A5920">
        <v>1709801</v>
      </c>
      <c r="B5920" s="1">
        <v>45533.540891203702</v>
      </c>
      <c r="F5920">
        <v>8</v>
      </c>
      <c r="G5920" t="s">
        <v>89</v>
      </c>
      <c r="H5920" t="s">
        <v>35</v>
      </c>
      <c r="I5920" t="s">
        <v>36</v>
      </c>
      <c r="J5920" t="s">
        <v>36</v>
      </c>
      <c r="K5920">
        <v>661158406</v>
      </c>
      <c r="L5920">
        <v>681827959</v>
      </c>
      <c r="M5920">
        <v>19</v>
      </c>
      <c r="N5920" t="s">
        <v>37</v>
      </c>
      <c r="O5920">
        <v>0</v>
      </c>
      <c r="P5920">
        <v>0</v>
      </c>
      <c r="Q5920">
        <v>20.02</v>
      </c>
      <c r="R5920">
        <v>0</v>
      </c>
      <c r="S5920">
        <v>0</v>
      </c>
      <c r="T5920">
        <v>0</v>
      </c>
      <c r="U5920">
        <v>0</v>
      </c>
      <c r="V5920">
        <v>20</v>
      </c>
      <c r="W5920">
        <v>-191</v>
      </c>
      <c r="X5920" t="s">
        <v>88</v>
      </c>
      <c r="AB5920">
        <v>127178</v>
      </c>
      <c r="AC5920">
        <v>102</v>
      </c>
      <c r="AD5920">
        <v>3</v>
      </c>
      <c r="AE5920" t="s">
        <v>101</v>
      </c>
      <c r="AF5920">
        <v>1709801</v>
      </c>
      <c r="AG5920">
        <v>0</v>
      </c>
      <c r="AH5920" t="s">
        <v>41</v>
      </c>
    </row>
    <row r="5921" spans="1:34" x14ac:dyDescent="0.25">
      <c r="A5921">
        <v>1709800</v>
      </c>
      <c r="B5921" s="1">
        <v>45533.540891203702</v>
      </c>
      <c r="F5921">
        <v>8</v>
      </c>
      <c r="G5921" t="s">
        <v>89</v>
      </c>
      <c r="H5921" t="s">
        <v>35</v>
      </c>
      <c r="I5921" t="s">
        <v>36</v>
      </c>
      <c r="J5921" t="s">
        <v>36</v>
      </c>
      <c r="K5921">
        <v>632680567</v>
      </c>
      <c r="L5921">
        <v>681827959</v>
      </c>
      <c r="M5921">
        <v>19</v>
      </c>
      <c r="N5921" t="s">
        <v>37</v>
      </c>
      <c r="O5921">
        <v>0</v>
      </c>
      <c r="P5921">
        <v>0</v>
      </c>
      <c r="Q5921">
        <v>20.02</v>
      </c>
      <c r="R5921">
        <v>0</v>
      </c>
      <c r="S5921">
        <v>0</v>
      </c>
      <c r="T5921">
        <v>0</v>
      </c>
      <c r="U5921">
        <v>0</v>
      </c>
      <c r="V5921">
        <v>20</v>
      </c>
      <c r="W5921">
        <v>-191</v>
      </c>
      <c r="X5921" t="s">
        <v>88</v>
      </c>
      <c r="AB5921">
        <v>129590</v>
      </c>
      <c r="AC5921">
        <v>102</v>
      </c>
      <c r="AD5921">
        <v>4</v>
      </c>
      <c r="AE5921" t="s">
        <v>101</v>
      </c>
      <c r="AF5921">
        <v>1709800</v>
      </c>
      <c r="AG5921">
        <v>0</v>
      </c>
      <c r="AH5921" t="s">
        <v>41</v>
      </c>
    </row>
    <row r="5922" spans="1:34" x14ac:dyDescent="0.25">
      <c r="A5922">
        <v>1709796</v>
      </c>
      <c r="B5922" s="1">
        <v>45533.540636574071</v>
      </c>
      <c r="C5922">
        <v>10200</v>
      </c>
      <c r="D5922" t="s">
        <v>81</v>
      </c>
      <c r="E5922" t="s">
        <v>82</v>
      </c>
      <c r="F5922">
        <v>8</v>
      </c>
      <c r="G5922" t="s">
        <v>34</v>
      </c>
      <c r="H5922" t="s">
        <v>35</v>
      </c>
      <c r="I5922" t="s">
        <v>47</v>
      </c>
      <c r="J5922" t="s">
        <v>36</v>
      </c>
      <c r="K5922">
        <v>636881770</v>
      </c>
      <c r="L5922">
        <v>681827959</v>
      </c>
      <c r="M5922">
        <v>19</v>
      </c>
      <c r="N5922" t="s">
        <v>37</v>
      </c>
      <c r="O5922">
        <v>6</v>
      </c>
      <c r="P5922">
        <v>0</v>
      </c>
      <c r="Q5922">
        <v>30.23</v>
      </c>
      <c r="R5922">
        <v>0</v>
      </c>
      <c r="S5922">
        <v>5.64</v>
      </c>
      <c r="T5922">
        <v>0</v>
      </c>
      <c r="U5922">
        <v>0</v>
      </c>
      <c r="V5922">
        <v>36</v>
      </c>
      <c r="W5922">
        <v>2004</v>
      </c>
      <c r="X5922" t="s">
        <v>54</v>
      </c>
      <c r="Y5922" t="s">
        <v>44</v>
      </c>
      <c r="AB5922">
        <v>113495</v>
      </c>
      <c r="AC5922">
        <v>99</v>
      </c>
      <c r="AD5922">
        <v>3</v>
      </c>
      <c r="AE5922" t="s">
        <v>40</v>
      </c>
      <c r="AF5922">
        <v>1709796</v>
      </c>
      <c r="AG5922">
        <v>7</v>
      </c>
      <c r="AH5922" t="s">
        <v>41</v>
      </c>
    </row>
    <row r="5923" spans="1:34" x14ac:dyDescent="0.25">
      <c r="A5923">
        <v>1709795</v>
      </c>
      <c r="B5923" s="1">
        <v>45533.540567129632</v>
      </c>
      <c r="C5923">
        <v>10217</v>
      </c>
      <c r="D5923" t="s">
        <v>74</v>
      </c>
      <c r="E5923" t="s">
        <v>75</v>
      </c>
      <c r="F5923">
        <v>8</v>
      </c>
      <c r="G5923" t="s">
        <v>34</v>
      </c>
      <c r="H5923" t="s">
        <v>35</v>
      </c>
      <c r="I5923" t="s">
        <v>47</v>
      </c>
      <c r="J5923" t="s">
        <v>36</v>
      </c>
      <c r="K5923">
        <v>605041881</v>
      </c>
      <c r="L5923">
        <v>681827959</v>
      </c>
      <c r="M5923">
        <v>19</v>
      </c>
      <c r="N5923" t="s">
        <v>37</v>
      </c>
      <c r="O5923">
        <v>6</v>
      </c>
      <c r="P5923">
        <v>0</v>
      </c>
      <c r="Q5923">
        <v>30.17</v>
      </c>
      <c r="R5923">
        <v>0</v>
      </c>
      <c r="S5923">
        <v>11.84</v>
      </c>
      <c r="T5923">
        <v>0</v>
      </c>
      <c r="U5923">
        <v>0</v>
      </c>
      <c r="V5923">
        <v>42</v>
      </c>
      <c r="W5923">
        <v>2004</v>
      </c>
      <c r="X5923" t="s">
        <v>54</v>
      </c>
      <c r="Y5923" t="s">
        <v>44</v>
      </c>
      <c r="AB5923">
        <v>121738</v>
      </c>
      <c r="AC5923">
        <v>99</v>
      </c>
      <c r="AD5923">
        <v>3</v>
      </c>
      <c r="AE5923" t="s">
        <v>40</v>
      </c>
      <c r="AF5923">
        <v>1709795</v>
      </c>
      <c r="AG5923">
        <v>7</v>
      </c>
      <c r="AH5923" t="s">
        <v>41</v>
      </c>
    </row>
    <row r="5924" spans="1:34" x14ac:dyDescent="0.25">
      <c r="A5924">
        <v>1709794</v>
      </c>
      <c r="B5924" s="1">
        <v>45533.540555555555</v>
      </c>
      <c r="F5924">
        <v>8</v>
      </c>
      <c r="G5924" t="s">
        <v>89</v>
      </c>
      <c r="H5924" t="s">
        <v>35</v>
      </c>
      <c r="I5924" t="s">
        <v>36</v>
      </c>
      <c r="J5924" t="s">
        <v>36</v>
      </c>
      <c r="K5924">
        <v>634777033</v>
      </c>
      <c r="L5924">
        <v>681827959</v>
      </c>
      <c r="M5924">
        <v>10160</v>
      </c>
      <c r="N5924" t="s">
        <v>93</v>
      </c>
      <c r="O5924">
        <v>0</v>
      </c>
      <c r="P5924">
        <v>0</v>
      </c>
      <c r="Q5924">
        <v>9.89</v>
      </c>
      <c r="R5924">
        <v>0</v>
      </c>
      <c r="S5924">
        <v>0</v>
      </c>
      <c r="T5924">
        <v>0</v>
      </c>
      <c r="U5924">
        <v>0</v>
      </c>
      <c r="V5924">
        <v>10</v>
      </c>
      <c r="W5924">
        <v>-800</v>
      </c>
      <c r="X5924" t="s">
        <v>93</v>
      </c>
      <c r="AB5924">
        <v>127193</v>
      </c>
      <c r="AC5924">
        <v>102</v>
      </c>
      <c r="AD5924">
        <v>3</v>
      </c>
      <c r="AE5924" t="s">
        <v>101</v>
      </c>
      <c r="AF5924">
        <v>1709794</v>
      </c>
      <c r="AG5924">
        <v>0</v>
      </c>
      <c r="AH5924" t="s">
        <v>41</v>
      </c>
    </row>
    <row r="5925" spans="1:34" x14ac:dyDescent="0.25">
      <c r="A5925">
        <v>1709793</v>
      </c>
      <c r="B5925" s="1">
        <v>45533.540497685186</v>
      </c>
      <c r="F5925">
        <v>8</v>
      </c>
      <c r="G5925" t="s">
        <v>89</v>
      </c>
      <c r="H5925" t="s">
        <v>35</v>
      </c>
      <c r="I5925" t="s">
        <v>36</v>
      </c>
      <c r="J5925" t="s">
        <v>36</v>
      </c>
      <c r="K5925">
        <v>618842831</v>
      </c>
      <c r="L5925">
        <v>681827959</v>
      </c>
      <c r="M5925">
        <v>10160</v>
      </c>
      <c r="N5925" t="s">
        <v>93</v>
      </c>
      <c r="O5925">
        <v>0</v>
      </c>
      <c r="P5925">
        <v>0</v>
      </c>
      <c r="Q5925">
        <v>22.14</v>
      </c>
      <c r="R5925">
        <v>0</v>
      </c>
      <c r="S5925">
        <v>0</v>
      </c>
      <c r="T5925">
        <v>0</v>
      </c>
      <c r="U5925">
        <v>0</v>
      </c>
      <c r="V5925">
        <v>22</v>
      </c>
      <c r="W5925">
        <v>-800</v>
      </c>
      <c r="X5925" t="s">
        <v>93</v>
      </c>
      <c r="AB5925">
        <v>127195</v>
      </c>
      <c r="AC5925">
        <v>102</v>
      </c>
      <c r="AD5925">
        <v>3</v>
      </c>
      <c r="AE5925" t="s">
        <v>101</v>
      </c>
      <c r="AF5925">
        <v>1709793</v>
      </c>
      <c r="AG5925">
        <v>0</v>
      </c>
      <c r="AH5925" t="s">
        <v>41</v>
      </c>
    </row>
    <row r="5926" spans="1:34" x14ac:dyDescent="0.25">
      <c r="A5926">
        <v>1709792</v>
      </c>
      <c r="B5926" s="1">
        <v>45533.540497685186</v>
      </c>
      <c r="F5926">
        <v>8</v>
      </c>
      <c r="G5926" t="s">
        <v>89</v>
      </c>
      <c r="H5926" t="s">
        <v>35</v>
      </c>
      <c r="I5926" t="s">
        <v>36</v>
      </c>
      <c r="J5926" t="s">
        <v>36</v>
      </c>
      <c r="K5926">
        <v>612295488</v>
      </c>
      <c r="L5926">
        <v>681827959</v>
      </c>
      <c r="M5926">
        <v>10160</v>
      </c>
      <c r="N5926" t="s">
        <v>93</v>
      </c>
      <c r="O5926">
        <v>0</v>
      </c>
      <c r="P5926">
        <v>0</v>
      </c>
      <c r="Q5926">
        <v>13.72</v>
      </c>
      <c r="R5926">
        <v>0</v>
      </c>
      <c r="S5926">
        <v>0</v>
      </c>
      <c r="T5926">
        <v>0</v>
      </c>
      <c r="U5926">
        <v>0</v>
      </c>
      <c r="V5926">
        <v>14</v>
      </c>
      <c r="W5926">
        <v>-800</v>
      </c>
      <c r="X5926" t="s">
        <v>93</v>
      </c>
      <c r="AB5926">
        <v>129589</v>
      </c>
      <c r="AC5926">
        <v>102</v>
      </c>
      <c r="AD5926">
        <v>4</v>
      </c>
      <c r="AE5926" t="s">
        <v>101</v>
      </c>
      <c r="AF5926">
        <v>1709792</v>
      </c>
      <c r="AG5926">
        <v>0</v>
      </c>
      <c r="AH5926" t="s">
        <v>41</v>
      </c>
    </row>
    <row r="5927" spans="1:34" x14ac:dyDescent="0.25">
      <c r="A5927">
        <v>1709791</v>
      </c>
      <c r="B5927" s="1">
        <v>45533.540497685186</v>
      </c>
      <c r="F5927">
        <v>8</v>
      </c>
      <c r="G5927" t="s">
        <v>89</v>
      </c>
      <c r="H5927" t="s">
        <v>35</v>
      </c>
      <c r="I5927" t="s">
        <v>36</v>
      </c>
      <c r="J5927" t="s">
        <v>36</v>
      </c>
      <c r="K5927">
        <v>681946391</v>
      </c>
      <c r="L5927">
        <v>681827959</v>
      </c>
      <c r="M5927">
        <v>10160</v>
      </c>
      <c r="N5927" t="s">
        <v>93</v>
      </c>
      <c r="O5927">
        <v>0</v>
      </c>
      <c r="P5927">
        <v>0</v>
      </c>
      <c r="Q5927">
        <v>4.88</v>
      </c>
      <c r="R5927">
        <v>0</v>
      </c>
      <c r="S5927">
        <v>0</v>
      </c>
      <c r="T5927">
        <v>0</v>
      </c>
      <c r="U5927">
        <v>0</v>
      </c>
      <c r="V5927">
        <v>5</v>
      </c>
      <c r="W5927">
        <v>-800</v>
      </c>
      <c r="X5927" t="s">
        <v>93</v>
      </c>
      <c r="AB5927">
        <v>131057</v>
      </c>
      <c r="AC5927">
        <v>102</v>
      </c>
      <c r="AD5927">
        <v>4</v>
      </c>
      <c r="AE5927" t="s">
        <v>101</v>
      </c>
      <c r="AF5927">
        <v>1709791</v>
      </c>
      <c r="AG5927">
        <v>0</v>
      </c>
      <c r="AH5927" t="s">
        <v>41</v>
      </c>
    </row>
    <row r="5928" spans="1:34" x14ac:dyDescent="0.25">
      <c r="A5928">
        <v>1709790</v>
      </c>
      <c r="B5928" s="1">
        <v>45533.540497685186</v>
      </c>
      <c r="F5928">
        <v>8</v>
      </c>
      <c r="G5928" t="s">
        <v>89</v>
      </c>
      <c r="H5928" t="s">
        <v>35</v>
      </c>
      <c r="I5928" t="s">
        <v>36</v>
      </c>
      <c r="J5928" t="s">
        <v>36</v>
      </c>
      <c r="K5928">
        <v>643725447</v>
      </c>
      <c r="L5928">
        <v>681827959</v>
      </c>
      <c r="M5928">
        <v>10164</v>
      </c>
      <c r="N5928" t="s">
        <v>95</v>
      </c>
      <c r="O5928">
        <v>0</v>
      </c>
      <c r="P5928">
        <v>3.11</v>
      </c>
      <c r="Q5928">
        <v>12.12</v>
      </c>
      <c r="R5928">
        <v>0</v>
      </c>
      <c r="S5928">
        <v>0</v>
      </c>
      <c r="T5928">
        <v>0</v>
      </c>
      <c r="U5928">
        <v>0</v>
      </c>
      <c r="V5928">
        <v>15</v>
      </c>
      <c r="W5928">
        <v>-10164</v>
      </c>
      <c r="X5928" t="s">
        <v>95</v>
      </c>
      <c r="AB5928">
        <v>129808</v>
      </c>
      <c r="AC5928">
        <v>102</v>
      </c>
      <c r="AD5928">
        <v>4</v>
      </c>
      <c r="AE5928" t="s">
        <v>101</v>
      </c>
      <c r="AF5928">
        <v>1709790</v>
      </c>
      <c r="AG5928">
        <v>0</v>
      </c>
      <c r="AH5928" t="s">
        <v>41</v>
      </c>
    </row>
    <row r="5929" spans="1:34" x14ac:dyDescent="0.25">
      <c r="A5929">
        <v>1709789</v>
      </c>
      <c r="B5929" s="1">
        <v>45533.540497685186</v>
      </c>
      <c r="F5929">
        <v>8</v>
      </c>
      <c r="G5929" t="s">
        <v>89</v>
      </c>
      <c r="H5929" t="s">
        <v>35</v>
      </c>
      <c r="I5929" t="s">
        <v>36</v>
      </c>
      <c r="J5929" t="s">
        <v>36</v>
      </c>
      <c r="K5929">
        <v>698903291</v>
      </c>
      <c r="L5929">
        <v>681827959</v>
      </c>
      <c r="M5929">
        <v>19</v>
      </c>
      <c r="N5929" t="s">
        <v>37</v>
      </c>
      <c r="O5929">
        <v>0</v>
      </c>
      <c r="P5929">
        <v>0</v>
      </c>
      <c r="Q5929">
        <v>20.02</v>
      </c>
      <c r="R5929">
        <v>0</v>
      </c>
      <c r="S5929">
        <v>0</v>
      </c>
      <c r="T5929">
        <v>0</v>
      </c>
      <c r="U5929">
        <v>0</v>
      </c>
      <c r="V5929">
        <v>20</v>
      </c>
      <c r="W5929">
        <v>-191</v>
      </c>
      <c r="X5929" t="s">
        <v>88</v>
      </c>
      <c r="AB5929">
        <v>124946</v>
      </c>
      <c r="AC5929">
        <v>102</v>
      </c>
      <c r="AD5929">
        <v>4</v>
      </c>
      <c r="AE5929" t="s">
        <v>101</v>
      </c>
      <c r="AF5929">
        <v>1709789</v>
      </c>
      <c r="AG5929">
        <v>0</v>
      </c>
      <c r="AH5929" t="s">
        <v>41</v>
      </c>
    </row>
    <row r="5930" spans="1:34" x14ac:dyDescent="0.25">
      <c r="A5930">
        <v>1709785</v>
      </c>
      <c r="B5930" s="1">
        <v>45533.540219907409</v>
      </c>
      <c r="F5930">
        <v>8</v>
      </c>
      <c r="G5930" t="s">
        <v>108</v>
      </c>
      <c r="H5930" t="s">
        <v>35</v>
      </c>
      <c r="I5930" t="s">
        <v>109</v>
      </c>
      <c r="J5930" t="s">
        <v>36</v>
      </c>
      <c r="K5930">
        <v>698927556</v>
      </c>
      <c r="L5930">
        <v>859992610</v>
      </c>
      <c r="M5930">
        <v>10164</v>
      </c>
      <c r="N5930" t="s">
        <v>95</v>
      </c>
      <c r="O5930">
        <v>0</v>
      </c>
      <c r="P5930">
        <v>19.38</v>
      </c>
      <c r="Q5930">
        <v>0.59</v>
      </c>
      <c r="R5930">
        <v>0</v>
      </c>
      <c r="S5930">
        <v>0</v>
      </c>
      <c r="T5930">
        <v>0</v>
      </c>
      <c r="U5930">
        <v>0</v>
      </c>
      <c r="V5930">
        <v>20</v>
      </c>
      <c r="W5930">
        <v>-10164</v>
      </c>
      <c r="X5930" t="s">
        <v>95</v>
      </c>
      <c r="AB5930">
        <v>128300</v>
      </c>
      <c r="AC5930">
        <v>102</v>
      </c>
      <c r="AD5930">
        <v>4</v>
      </c>
      <c r="AE5930" t="s">
        <v>101</v>
      </c>
      <c r="AF5930">
        <v>1709785</v>
      </c>
      <c r="AG5930">
        <v>0</v>
      </c>
    </row>
    <row r="5931" spans="1:34" x14ac:dyDescent="0.25">
      <c r="A5931">
        <v>1709784</v>
      </c>
      <c r="B5931" s="1">
        <v>45533.540138888886</v>
      </c>
      <c r="C5931">
        <v>10208</v>
      </c>
      <c r="D5931" t="s">
        <v>68</v>
      </c>
      <c r="E5931" t="s">
        <v>69</v>
      </c>
      <c r="F5931">
        <v>8</v>
      </c>
      <c r="G5931" t="s">
        <v>108</v>
      </c>
      <c r="H5931" t="s">
        <v>35</v>
      </c>
      <c r="I5931" t="s">
        <v>109</v>
      </c>
      <c r="J5931" t="s">
        <v>36</v>
      </c>
      <c r="K5931">
        <v>695659349</v>
      </c>
      <c r="L5931">
        <v>859992610</v>
      </c>
      <c r="M5931">
        <v>16</v>
      </c>
      <c r="N5931" t="s">
        <v>42</v>
      </c>
      <c r="O5931">
        <v>0</v>
      </c>
      <c r="P5931">
        <v>13.86</v>
      </c>
      <c r="Q5931">
        <v>0.61</v>
      </c>
      <c r="R5931">
        <v>88.89</v>
      </c>
      <c r="S5931">
        <v>49.36</v>
      </c>
      <c r="T5931">
        <v>0</v>
      </c>
      <c r="U5931">
        <v>0</v>
      </c>
      <c r="V5931">
        <v>153</v>
      </c>
      <c r="W5931">
        <v>1001</v>
      </c>
      <c r="X5931" t="s">
        <v>50</v>
      </c>
      <c r="Y5931" t="s">
        <v>51</v>
      </c>
      <c r="AB5931">
        <v>127117</v>
      </c>
      <c r="AC5931">
        <v>102</v>
      </c>
      <c r="AD5931">
        <v>4</v>
      </c>
      <c r="AE5931" t="s">
        <v>101</v>
      </c>
      <c r="AF5931">
        <v>1709784</v>
      </c>
      <c r="AG5931">
        <v>7</v>
      </c>
    </row>
    <row r="5932" spans="1:34" x14ac:dyDescent="0.25">
      <c r="A5932">
        <v>1709783</v>
      </c>
      <c r="B5932" s="1">
        <v>45533.540069444447</v>
      </c>
      <c r="C5932">
        <v>10222</v>
      </c>
      <c r="D5932" t="s">
        <v>97</v>
      </c>
      <c r="E5932" t="s">
        <v>98</v>
      </c>
      <c r="F5932">
        <v>8</v>
      </c>
      <c r="G5932" t="s">
        <v>108</v>
      </c>
      <c r="H5932" t="s">
        <v>35</v>
      </c>
      <c r="I5932" t="s">
        <v>109</v>
      </c>
      <c r="J5932" t="s">
        <v>36</v>
      </c>
      <c r="K5932">
        <v>681980434</v>
      </c>
      <c r="L5932">
        <v>859992610</v>
      </c>
      <c r="M5932">
        <v>16</v>
      </c>
      <c r="N5932" t="s">
        <v>42</v>
      </c>
      <c r="O5932">
        <v>3</v>
      </c>
      <c r="P5932">
        <v>0.31</v>
      </c>
      <c r="Q5932">
        <v>0.59</v>
      </c>
      <c r="R5932">
        <v>74.02</v>
      </c>
      <c r="S5932">
        <v>0.69</v>
      </c>
      <c r="T5932">
        <v>0</v>
      </c>
      <c r="U5932">
        <v>0</v>
      </c>
      <c r="V5932">
        <v>76</v>
      </c>
      <c r="W5932">
        <v>2004</v>
      </c>
      <c r="X5932" t="s">
        <v>54</v>
      </c>
      <c r="Y5932" t="s">
        <v>44</v>
      </c>
      <c r="AB5932">
        <v>127183</v>
      </c>
      <c r="AC5932">
        <v>102</v>
      </c>
      <c r="AD5932">
        <v>5</v>
      </c>
      <c r="AE5932" t="s">
        <v>101</v>
      </c>
      <c r="AF5932">
        <v>1709783</v>
      </c>
      <c r="AG5932">
        <v>7</v>
      </c>
    </row>
    <row r="5933" spans="1:34" x14ac:dyDescent="0.25">
      <c r="A5933">
        <v>1709782</v>
      </c>
      <c r="B5933" s="1">
        <v>45533.54005787037</v>
      </c>
      <c r="C5933">
        <v>10200</v>
      </c>
      <c r="D5933" t="s">
        <v>81</v>
      </c>
      <c r="E5933" t="s">
        <v>82</v>
      </c>
      <c r="F5933">
        <v>8</v>
      </c>
      <c r="G5933" t="s">
        <v>34</v>
      </c>
      <c r="H5933" t="s">
        <v>35</v>
      </c>
      <c r="I5933" t="s">
        <v>47</v>
      </c>
      <c r="J5933" t="s">
        <v>36</v>
      </c>
      <c r="K5933">
        <v>635979984</v>
      </c>
      <c r="L5933">
        <v>681827959</v>
      </c>
      <c r="M5933">
        <v>16</v>
      </c>
      <c r="N5933" t="s">
        <v>42</v>
      </c>
      <c r="O5933">
        <v>6</v>
      </c>
      <c r="P5933">
        <v>0</v>
      </c>
      <c r="Q5933">
        <v>11.17</v>
      </c>
      <c r="R5933">
        <v>26.37</v>
      </c>
      <c r="S5933">
        <v>6.83</v>
      </c>
      <c r="T5933">
        <v>0</v>
      </c>
      <c r="U5933">
        <v>0</v>
      </c>
      <c r="V5933">
        <v>44</v>
      </c>
      <c r="W5933">
        <v>2004</v>
      </c>
      <c r="X5933" t="s">
        <v>54</v>
      </c>
      <c r="Y5933" t="s">
        <v>44</v>
      </c>
      <c r="AB5933">
        <v>121714</v>
      </c>
      <c r="AC5933">
        <v>99</v>
      </c>
      <c r="AD5933">
        <v>3</v>
      </c>
      <c r="AE5933" t="s">
        <v>40</v>
      </c>
      <c r="AF5933">
        <v>1709782</v>
      </c>
      <c r="AG5933">
        <v>7</v>
      </c>
      <c r="AH5933" t="s">
        <v>41</v>
      </c>
    </row>
    <row r="5934" spans="1:34" x14ac:dyDescent="0.25">
      <c r="A5934">
        <v>1709781</v>
      </c>
      <c r="B5934" s="1">
        <v>45533.540046296293</v>
      </c>
      <c r="F5934">
        <v>8</v>
      </c>
      <c r="G5934" t="s">
        <v>89</v>
      </c>
      <c r="H5934" t="s">
        <v>35</v>
      </c>
      <c r="I5934" t="s">
        <v>36</v>
      </c>
      <c r="J5934" t="s">
        <v>36</v>
      </c>
      <c r="K5934">
        <v>640855192</v>
      </c>
      <c r="L5934">
        <v>681827959</v>
      </c>
      <c r="M5934">
        <v>19</v>
      </c>
      <c r="N5934" t="s">
        <v>37</v>
      </c>
      <c r="O5934">
        <v>0</v>
      </c>
      <c r="P5934">
        <v>0</v>
      </c>
      <c r="Q5934">
        <v>20.02</v>
      </c>
      <c r="R5934">
        <v>0</v>
      </c>
      <c r="S5934">
        <v>0</v>
      </c>
      <c r="T5934">
        <v>0</v>
      </c>
      <c r="U5934">
        <v>0</v>
      </c>
      <c r="V5934">
        <v>20</v>
      </c>
      <c r="W5934">
        <v>-191</v>
      </c>
      <c r="X5934" t="s">
        <v>88</v>
      </c>
      <c r="AB5934">
        <v>124944</v>
      </c>
      <c r="AC5934">
        <v>102</v>
      </c>
      <c r="AD5934">
        <v>4</v>
      </c>
      <c r="AE5934" t="s">
        <v>101</v>
      </c>
      <c r="AF5934">
        <v>1709781</v>
      </c>
      <c r="AG5934">
        <v>0</v>
      </c>
      <c r="AH5934" t="s">
        <v>41</v>
      </c>
    </row>
    <row r="5935" spans="1:34" x14ac:dyDescent="0.25">
      <c r="A5935">
        <v>1709780</v>
      </c>
      <c r="B5935" s="1">
        <v>45533.540046296293</v>
      </c>
      <c r="F5935">
        <v>8</v>
      </c>
      <c r="G5935" t="s">
        <v>89</v>
      </c>
      <c r="H5935" t="s">
        <v>35</v>
      </c>
      <c r="I5935" t="s">
        <v>36</v>
      </c>
      <c r="J5935" t="s">
        <v>36</v>
      </c>
      <c r="K5935">
        <v>664884986</v>
      </c>
      <c r="L5935">
        <v>681827959</v>
      </c>
      <c r="M5935">
        <v>10163</v>
      </c>
      <c r="N5935" t="s">
        <v>94</v>
      </c>
      <c r="O5935">
        <v>0</v>
      </c>
      <c r="P5935">
        <v>5</v>
      </c>
      <c r="Q5935">
        <v>12.13</v>
      </c>
      <c r="R5935">
        <v>0</v>
      </c>
      <c r="S5935">
        <v>0</v>
      </c>
      <c r="T5935">
        <v>0</v>
      </c>
      <c r="U5935">
        <v>0</v>
      </c>
      <c r="V5935">
        <v>17</v>
      </c>
      <c r="W5935">
        <v>-10163</v>
      </c>
      <c r="X5935" t="s">
        <v>94</v>
      </c>
      <c r="AB5935">
        <v>131037</v>
      </c>
      <c r="AC5935">
        <v>102</v>
      </c>
      <c r="AD5935">
        <v>4</v>
      </c>
      <c r="AE5935" t="s">
        <v>101</v>
      </c>
      <c r="AF5935">
        <v>1709780</v>
      </c>
      <c r="AG5935">
        <v>0</v>
      </c>
      <c r="AH5935" t="s">
        <v>41</v>
      </c>
    </row>
    <row r="5936" spans="1:34" x14ac:dyDescent="0.25">
      <c r="A5936">
        <v>1709779</v>
      </c>
      <c r="B5936" s="1">
        <v>45533.540046296293</v>
      </c>
      <c r="F5936">
        <v>8</v>
      </c>
      <c r="G5936" t="s">
        <v>89</v>
      </c>
      <c r="H5936" t="s">
        <v>35</v>
      </c>
      <c r="I5936" t="s">
        <v>36</v>
      </c>
      <c r="J5936" t="s">
        <v>36</v>
      </c>
      <c r="K5936">
        <v>675598285</v>
      </c>
      <c r="L5936">
        <v>681827959</v>
      </c>
      <c r="M5936">
        <v>10163</v>
      </c>
      <c r="N5936" t="s">
        <v>94</v>
      </c>
      <c r="O5936">
        <v>0</v>
      </c>
      <c r="P5936">
        <v>5</v>
      </c>
      <c r="Q5936">
        <v>12.31</v>
      </c>
      <c r="R5936">
        <v>0</v>
      </c>
      <c r="S5936">
        <v>0</v>
      </c>
      <c r="T5936">
        <v>0</v>
      </c>
      <c r="U5936">
        <v>0</v>
      </c>
      <c r="V5936">
        <v>17</v>
      </c>
      <c r="W5936">
        <v>-10163</v>
      </c>
      <c r="X5936" t="s">
        <v>94</v>
      </c>
      <c r="AB5936">
        <v>127196</v>
      </c>
      <c r="AC5936">
        <v>102</v>
      </c>
      <c r="AD5936">
        <v>3</v>
      </c>
      <c r="AE5936" t="s">
        <v>101</v>
      </c>
      <c r="AF5936">
        <v>1709779</v>
      </c>
      <c r="AG5936">
        <v>0</v>
      </c>
      <c r="AH5936" t="s">
        <v>41</v>
      </c>
    </row>
    <row r="5937" spans="1:34" x14ac:dyDescent="0.25">
      <c r="A5937">
        <v>1709778</v>
      </c>
      <c r="B5937" s="1">
        <v>45533.540046296293</v>
      </c>
      <c r="F5937">
        <v>8</v>
      </c>
      <c r="G5937" t="s">
        <v>89</v>
      </c>
      <c r="H5937" t="s">
        <v>35</v>
      </c>
      <c r="I5937" t="s">
        <v>36</v>
      </c>
      <c r="J5937" t="s">
        <v>36</v>
      </c>
      <c r="K5937">
        <v>656657086</v>
      </c>
      <c r="L5937">
        <v>681827959</v>
      </c>
      <c r="M5937">
        <v>10163</v>
      </c>
      <c r="N5937" t="s">
        <v>94</v>
      </c>
      <c r="O5937">
        <v>0</v>
      </c>
      <c r="P5937">
        <v>5</v>
      </c>
      <c r="Q5937">
        <v>16.48</v>
      </c>
      <c r="R5937">
        <v>0</v>
      </c>
      <c r="S5937">
        <v>0</v>
      </c>
      <c r="T5937">
        <v>0</v>
      </c>
      <c r="U5937">
        <v>0</v>
      </c>
      <c r="V5937">
        <v>21</v>
      </c>
      <c r="W5937">
        <v>-10163</v>
      </c>
      <c r="X5937" t="s">
        <v>94</v>
      </c>
      <c r="AB5937">
        <v>129805</v>
      </c>
      <c r="AC5937">
        <v>102</v>
      </c>
      <c r="AD5937">
        <v>4</v>
      </c>
      <c r="AE5937" t="s">
        <v>101</v>
      </c>
      <c r="AF5937">
        <v>1709778</v>
      </c>
      <c r="AG5937">
        <v>0</v>
      </c>
      <c r="AH5937" t="s">
        <v>41</v>
      </c>
    </row>
    <row r="5938" spans="1:34" x14ac:dyDescent="0.25">
      <c r="A5938">
        <v>1709777</v>
      </c>
      <c r="B5938" s="1">
        <v>45533.540046296293</v>
      </c>
      <c r="F5938">
        <v>8</v>
      </c>
      <c r="G5938" t="s">
        <v>89</v>
      </c>
      <c r="H5938" t="s">
        <v>35</v>
      </c>
      <c r="I5938" t="s">
        <v>36</v>
      </c>
      <c r="J5938" t="s">
        <v>36</v>
      </c>
      <c r="K5938">
        <v>616927734</v>
      </c>
      <c r="L5938">
        <v>681827959</v>
      </c>
      <c r="M5938">
        <v>10160</v>
      </c>
      <c r="N5938" t="s">
        <v>93</v>
      </c>
      <c r="O5938">
        <v>0</v>
      </c>
      <c r="P5938">
        <v>0</v>
      </c>
      <c r="Q5938">
        <v>7.23</v>
      </c>
      <c r="R5938">
        <v>0</v>
      </c>
      <c r="S5938">
        <v>0</v>
      </c>
      <c r="T5938">
        <v>0</v>
      </c>
      <c r="U5938">
        <v>0</v>
      </c>
      <c r="V5938">
        <v>7</v>
      </c>
      <c r="W5938">
        <v>-800</v>
      </c>
      <c r="X5938" t="s">
        <v>93</v>
      </c>
      <c r="AB5938">
        <v>131623</v>
      </c>
      <c r="AC5938">
        <v>102</v>
      </c>
      <c r="AD5938">
        <v>4</v>
      </c>
      <c r="AE5938" t="s">
        <v>101</v>
      </c>
      <c r="AF5938">
        <v>1709777</v>
      </c>
      <c r="AG5938">
        <v>0</v>
      </c>
      <c r="AH5938" t="s">
        <v>41</v>
      </c>
    </row>
    <row r="5939" spans="1:34" x14ac:dyDescent="0.25">
      <c r="A5939">
        <v>1709776</v>
      </c>
      <c r="B5939" s="1">
        <v>45533.54</v>
      </c>
      <c r="F5939">
        <v>8</v>
      </c>
      <c r="G5939" t="s">
        <v>89</v>
      </c>
      <c r="H5939" t="s">
        <v>35</v>
      </c>
      <c r="I5939" t="s">
        <v>36</v>
      </c>
      <c r="J5939" t="s">
        <v>36</v>
      </c>
      <c r="K5939">
        <v>601530813</v>
      </c>
      <c r="L5939">
        <v>681827959</v>
      </c>
      <c r="M5939">
        <v>19</v>
      </c>
      <c r="N5939" t="s">
        <v>37</v>
      </c>
      <c r="O5939">
        <v>0</v>
      </c>
      <c r="P5939">
        <v>0</v>
      </c>
      <c r="Q5939">
        <v>20.02</v>
      </c>
      <c r="R5939">
        <v>0</v>
      </c>
      <c r="S5939">
        <v>0</v>
      </c>
      <c r="T5939">
        <v>0</v>
      </c>
      <c r="U5939">
        <v>0</v>
      </c>
      <c r="V5939">
        <v>20</v>
      </c>
      <c r="W5939">
        <v>-191</v>
      </c>
      <c r="X5939" t="s">
        <v>88</v>
      </c>
      <c r="AB5939">
        <v>129412</v>
      </c>
      <c r="AC5939">
        <v>102</v>
      </c>
      <c r="AD5939">
        <v>4</v>
      </c>
      <c r="AE5939" t="s">
        <v>101</v>
      </c>
      <c r="AF5939">
        <v>1709776</v>
      </c>
      <c r="AG5939">
        <v>0</v>
      </c>
      <c r="AH5939" t="s">
        <v>41</v>
      </c>
    </row>
    <row r="5940" spans="1:34" x14ac:dyDescent="0.25">
      <c r="A5940">
        <v>1709775</v>
      </c>
      <c r="B5940" s="1">
        <v>45533.54</v>
      </c>
      <c r="F5940">
        <v>8</v>
      </c>
      <c r="G5940" t="s">
        <v>89</v>
      </c>
      <c r="H5940" t="s">
        <v>35</v>
      </c>
      <c r="I5940" t="s">
        <v>36</v>
      </c>
      <c r="J5940" t="s">
        <v>36</v>
      </c>
      <c r="K5940">
        <v>685777434</v>
      </c>
      <c r="L5940">
        <v>681827959</v>
      </c>
      <c r="M5940">
        <v>19</v>
      </c>
      <c r="N5940" t="s">
        <v>37</v>
      </c>
      <c r="O5940">
        <v>0</v>
      </c>
      <c r="P5940">
        <v>0</v>
      </c>
      <c r="Q5940">
        <v>20.02</v>
      </c>
      <c r="R5940">
        <v>0</v>
      </c>
      <c r="S5940">
        <v>0</v>
      </c>
      <c r="T5940">
        <v>0</v>
      </c>
      <c r="U5940">
        <v>0</v>
      </c>
      <c r="V5940">
        <v>20</v>
      </c>
      <c r="W5940">
        <v>-191</v>
      </c>
      <c r="X5940" t="s">
        <v>88</v>
      </c>
      <c r="AB5940">
        <v>130844</v>
      </c>
      <c r="AC5940">
        <v>102</v>
      </c>
      <c r="AD5940">
        <v>4</v>
      </c>
      <c r="AE5940" t="s">
        <v>101</v>
      </c>
      <c r="AF5940">
        <v>1709775</v>
      </c>
      <c r="AG5940">
        <v>0</v>
      </c>
      <c r="AH5940" t="s">
        <v>41</v>
      </c>
    </row>
    <row r="5941" spans="1:34" x14ac:dyDescent="0.25">
      <c r="A5941">
        <v>1709774</v>
      </c>
      <c r="B5941" s="1">
        <v>45533.54</v>
      </c>
      <c r="F5941">
        <v>8</v>
      </c>
      <c r="G5941" t="s">
        <v>89</v>
      </c>
      <c r="H5941" t="s">
        <v>35</v>
      </c>
      <c r="I5941" t="s">
        <v>36</v>
      </c>
      <c r="J5941" t="s">
        <v>36</v>
      </c>
      <c r="K5941">
        <v>697802493</v>
      </c>
      <c r="L5941">
        <v>681827959</v>
      </c>
      <c r="M5941">
        <v>17</v>
      </c>
      <c r="N5941" t="s">
        <v>55</v>
      </c>
      <c r="O5941">
        <v>0</v>
      </c>
      <c r="P5941">
        <v>0</v>
      </c>
      <c r="Q5941">
        <v>10.69</v>
      </c>
      <c r="R5941">
        <v>0</v>
      </c>
      <c r="S5941">
        <v>0</v>
      </c>
      <c r="T5941">
        <v>0</v>
      </c>
      <c r="U5941">
        <v>0</v>
      </c>
      <c r="V5941">
        <v>11</v>
      </c>
      <c r="W5941">
        <v>-17</v>
      </c>
      <c r="X5941" t="s">
        <v>91</v>
      </c>
      <c r="AB5941">
        <v>132782</v>
      </c>
      <c r="AC5941">
        <v>102</v>
      </c>
      <c r="AD5941">
        <v>4</v>
      </c>
      <c r="AE5941" t="s">
        <v>101</v>
      </c>
      <c r="AF5941">
        <v>1709774</v>
      </c>
      <c r="AG5941">
        <v>0</v>
      </c>
      <c r="AH5941" t="s">
        <v>41</v>
      </c>
    </row>
    <row r="5942" spans="1:34" x14ac:dyDescent="0.25">
      <c r="A5942">
        <v>1709773</v>
      </c>
      <c r="B5942" s="1">
        <v>45533.54</v>
      </c>
      <c r="F5942">
        <v>8</v>
      </c>
      <c r="G5942" t="s">
        <v>89</v>
      </c>
      <c r="H5942" t="s">
        <v>35</v>
      </c>
      <c r="I5942" t="s">
        <v>36</v>
      </c>
      <c r="J5942" t="s">
        <v>36</v>
      </c>
      <c r="K5942">
        <v>622442951</v>
      </c>
      <c r="L5942">
        <v>681827959</v>
      </c>
      <c r="M5942">
        <v>10160</v>
      </c>
      <c r="N5942" t="s">
        <v>93</v>
      </c>
      <c r="O5942">
        <v>0</v>
      </c>
      <c r="P5942">
        <v>0</v>
      </c>
      <c r="Q5942">
        <v>8.06</v>
      </c>
      <c r="R5942">
        <v>0</v>
      </c>
      <c r="S5942">
        <v>0</v>
      </c>
      <c r="T5942">
        <v>0</v>
      </c>
      <c r="U5942">
        <v>0</v>
      </c>
      <c r="V5942">
        <v>8</v>
      </c>
      <c r="W5942">
        <v>-800</v>
      </c>
      <c r="X5942" t="s">
        <v>93</v>
      </c>
      <c r="AB5942">
        <v>131032</v>
      </c>
      <c r="AC5942">
        <v>102</v>
      </c>
      <c r="AD5942">
        <v>4</v>
      </c>
      <c r="AE5942" t="s">
        <v>101</v>
      </c>
      <c r="AF5942">
        <v>1709773</v>
      </c>
      <c r="AG5942">
        <v>0</v>
      </c>
      <c r="AH5942" t="s">
        <v>41</v>
      </c>
    </row>
    <row r="5943" spans="1:34" x14ac:dyDescent="0.25">
      <c r="A5943">
        <v>1709772</v>
      </c>
      <c r="B5943" s="1">
        <v>45533.54</v>
      </c>
      <c r="F5943">
        <v>8</v>
      </c>
      <c r="G5943" t="s">
        <v>89</v>
      </c>
      <c r="H5943" t="s">
        <v>35</v>
      </c>
      <c r="I5943" t="s">
        <v>36</v>
      </c>
      <c r="J5943" t="s">
        <v>36</v>
      </c>
      <c r="K5943">
        <v>649354326</v>
      </c>
      <c r="L5943">
        <v>681827959</v>
      </c>
      <c r="M5943">
        <v>19</v>
      </c>
      <c r="N5943" t="s">
        <v>37</v>
      </c>
      <c r="O5943">
        <v>0</v>
      </c>
      <c r="P5943">
        <v>0</v>
      </c>
      <c r="Q5943">
        <v>20.02</v>
      </c>
      <c r="R5943">
        <v>0</v>
      </c>
      <c r="S5943">
        <v>0</v>
      </c>
      <c r="T5943">
        <v>0</v>
      </c>
      <c r="U5943">
        <v>0</v>
      </c>
      <c r="V5943">
        <v>20</v>
      </c>
      <c r="W5943">
        <v>-191</v>
      </c>
      <c r="X5943" t="s">
        <v>88</v>
      </c>
      <c r="AB5943">
        <v>129406</v>
      </c>
      <c r="AC5943">
        <v>102</v>
      </c>
      <c r="AD5943">
        <v>4</v>
      </c>
      <c r="AE5943" t="s">
        <v>101</v>
      </c>
      <c r="AF5943">
        <v>1709772</v>
      </c>
      <c r="AG5943">
        <v>0</v>
      </c>
      <c r="AH5943" t="s">
        <v>41</v>
      </c>
    </row>
    <row r="5944" spans="1:34" x14ac:dyDescent="0.25">
      <c r="A5944">
        <v>1709756</v>
      </c>
      <c r="B5944" s="1">
        <v>45533.539803240739</v>
      </c>
      <c r="F5944">
        <v>8</v>
      </c>
      <c r="G5944" t="s">
        <v>108</v>
      </c>
      <c r="H5944" t="s">
        <v>35</v>
      </c>
      <c r="I5944" t="s">
        <v>109</v>
      </c>
      <c r="J5944" t="s">
        <v>36</v>
      </c>
      <c r="K5944">
        <v>654023404</v>
      </c>
      <c r="L5944">
        <v>859992610</v>
      </c>
      <c r="M5944">
        <v>10164</v>
      </c>
      <c r="N5944" t="s">
        <v>95</v>
      </c>
      <c r="O5944">
        <v>0</v>
      </c>
      <c r="P5944">
        <v>8.9700000000000006</v>
      </c>
      <c r="Q5944">
        <v>0.61</v>
      </c>
      <c r="R5944">
        <v>0</v>
      </c>
      <c r="S5944">
        <v>0</v>
      </c>
      <c r="T5944">
        <v>0</v>
      </c>
      <c r="U5944">
        <v>0</v>
      </c>
      <c r="V5944">
        <v>10</v>
      </c>
      <c r="W5944">
        <v>-10164</v>
      </c>
      <c r="X5944" t="s">
        <v>95</v>
      </c>
      <c r="AB5944">
        <v>125676</v>
      </c>
      <c r="AC5944">
        <v>102</v>
      </c>
      <c r="AD5944">
        <v>4</v>
      </c>
      <c r="AE5944" t="s">
        <v>101</v>
      </c>
      <c r="AF5944">
        <v>1709756</v>
      </c>
      <c r="AG5944">
        <v>0</v>
      </c>
    </row>
    <row r="5945" spans="1:34" x14ac:dyDescent="0.25">
      <c r="A5945">
        <v>1709755</v>
      </c>
      <c r="B5945" s="1">
        <v>45533.539803240739</v>
      </c>
      <c r="C5945">
        <v>10200</v>
      </c>
      <c r="D5945" t="s">
        <v>81</v>
      </c>
      <c r="E5945" t="s">
        <v>82</v>
      </c>
      <c r="F5945">
        <v>8</v>
      </c>
      <c r="G5945" t="s">
        <v>108</v>
      </c>
      <c r="H5945" t="s">
        <v>35</v>
      </c>
      <c r="I5945" t="s">
        <v>109</v>
      </c>
      <c r="J5945" t="s">
        <v>36</v>
      </c>
      <c r="K5945">
        <v>681980434</v>
      </c>
      <c r="L5945">
        <v>859992610</v>
      </c>
      <c r="M5945">
        <v>16</v>
      </c>
      <c r="N5945" t="s">
        <v>42</v>
      </c>
      <c r="O5945">
        <v>0</v>
      </c>
      <c r="P5945">
        <v>7.58</v>
      </c>
      <c r="Q5945">
        <v>0.59</v>
      </c>
      <c r="R5945">
        <v>3.56</v>
      </c>
      <c r="S5945">
        <v>3.81</v>
      </c>
      <c r="T5945">
        <v>0</v>
      </c>
      <c r="U5945">
        <v>0</v>
      </c>
      <c r="V5945">
        <v>16</v>
      </c>
      <c r="W5945">
        <v>2004</v>
      </c>
      <c r="X5945" t="s">
        <v>54</v>
      </c>
      <c r="Y5945" t="s">
        <v>44</v>
      </c>
      <c r="AB5945">
        <v>127183</v>
      </c>
      <c r="AC5945">
        <v>102</v>
      </c>
      <c r="AD5945">
        <v>4</v>
      </c>
      <c r="AE5945" t="s">
        <v>101</v>
      </c>
      <c r="AF5945">
        <v>1709755</v>
      </c>
      <c r="AG5945">
        <v>7</v>
      </c>
    </row>
    <row r="5946" spans="1:34" x14ac:dyDescent="0.25">
      <c r="A5946">
        <v>1709754</v>
      </c>
      <c r="B5946" s="1">
        <v>45533.539710648147</v>
      </c>
      <c r="F5946">
        <v>8</v>
      </c>
      <c r="G5946" t="s">
        <v>108</v>
      </c>
      <c r="H5946" t="s">
        <v>35</v>
      </c>
      <c r="I5946" t="s">
        <v>109</v>
      </c>
      <c r="J5946" t="s">
        <v>36</v>
      </c>
      <c r="K5946">
        <v>610603453</v>
      </c>
      <c r="L5946">
        <v>859992610</v>
      </c>
      <c r="M5946">
        <v>10164</v>
      </c>
      <c r="N5946" t="s">
        <v>95</v>
      </c>
      <c r="O5946">
        <v>0</v>
      </c>
      <c r="P5946">
        <v>10.77</v>
      </c>
      <c r="Q5946">
        <v>0.59</v>
      </c>
      <c r="R5946">
        <v>0</v>
      </c>
      <c r="S5946">
        <v>0</v>
      </c>
      <c r="T5946">
        <v>0</v>
      </c>
      <c r="U5946">
        <v>0</v>
      </c>
      <c r="V5946">
        <v>11</v>
      </c>
      <c r="W5946">
        <v>-10164</v>
      </c>
      <c r="X5946" t="s">
        <v>95</v>
      </c>
      <c r="AB5946">
        <v>127137</v>
      </c>
      <c r="AC5946">
        <v>102</v>
      </c>
      <c r="AD5946">
        <v>5</v>
      </c>
      <c r="AE5946" t="s">
        <v>101</v>
      </c>
      <c r="AF5946">
        <v>1709754</v>
      </c>
      <c r="AG5946">
        <v>0</v>
      </c>
    </row>
    <row r="5947" spans="1:34" x14ac:dyDescent="0.25">
      <c r="A5947">
        <v>1709752</v>
      </c>
      <c r="B5947" s="1">
        <v>45533.539502314816</v>
      </c>
      <c r="C5947">
        <v>10222</v>
      </c>
      <c r="D5947" t="s">
        <v>97</v>
      </c>
      <c r="E5947" t="s">
        <v>98</v>
      </c>
      <c r="F5947">
        <v>8</v>
      </c>
      <c r="G5947" t="s">
        <v>34</v>
      </c>
      <c r="H5947" t="s">
        <v>35</v>
      </c>
      <c r="I5947" t="s">
        <v>47</v>
      </c>
      <c r="J5947" t="s">
        <v>36</v>
      </c>
      <c r="K5947">
        <v>635545748</v>
      </c>
      <c r="L5947">
        <v>681827959</v>
      </c>
      <c r="M5947">
        <v>16</v>
      </c>
      <c r="N5947" t="s">
        <v>42</v>
      </c>
      <c r="O5947">
        <v>6</v>
      </c>
      <c r="P5947">
        <v>0</v>
      </c>
      <c r="Q5947">
        <v>15.53</v>
      </c>
      <c r="R5947">
        <v>24.98</v>
      </c>
      <c r="S5947">
        <v>5.62</v>
      </c>
      <c r="T5947">
        <v>0</v>
      </c>
      <c r="U5947">
        <v>0</v>
      </c>
      <c r="V5947">
        <v>46</v>
      </c>
      <c r="W5947">
        <v>2006</v>
      </c>
      <c r="X5947" t="s">
        <v>43</v>
      </c>
      <c r="Y5947" t="s">
        <v>44</v>
      </c>
      <c r="AB5947">
        <v>121709</v>
      </c>
      <c r="AC5947">
        <v>99</v>
      </c>
      <c r="AD5947">
        <v>3</v>
      </c>
      <c r="AE5947" t="s">
        <v>40</v>
      </c>
      <c r="AF5947">
        <v>1709752</v>
      </c>
      <c r="AG5947">
        <v>7</v>
      </c>
      <c r="AH5947" t="s">
        <v>41</v>
      </c>
    </row>
    <row r="5948" spans="1:34" x14ac:dyDescent="0.25">
      <c r="A5948">
        <v>1709750</v>
      </c>
      <c r="B5948" s="1">
        <v>45533.53943287037</v>
      </c>
      <c r="C5948">
        <v>10217</v>
      </c>
      <c r="D5948" t="s">
        <v>74</v>
      </c>
      <c r="E5948" t="s">
        <v>75</v>
      </c>
      <c r="F5948">
        <v>8</v>
      </c>
      <c r="G5948" t="s">
        <v>108</v>
      </c>
      <c r="H5948" t="s">
        <v>35</v>
      </c>
      <c r="I5948" t="s">
        <v>109</v>
      </c>
      <c r="J5948" t="s">
        <v>36</v>
      </c>
      <c r="K5948">
        <v>605208059</v>
      </c>
      <c r="L5948">
        <v>859992610</v>
      </c>
      <c r="M5948">
        <v>16</v>
      </c>
      <c r="N5948" t="s">
        <v>42</v>
      </c>
      <c r="O5948">
        <v>2</v>
      </c>
      <c r="P5948">
        <v>0.17</v>
      </c>
      <c r="Q5948">
        <v>0.59</v>
      </c>
      <c r="R5948">
        <v>6.72</v>
      </c>
      <c r="S5948">
        <v>84.03</v>
      </c>
      <c r="T5948">
        <v>0</v>
      </c>
      <c r="U5948">
        <v>0</v>
      </c>
      <c r="V5948">
        <v>92</v>
      </c>
      <c r="W5948">
        <v>2004</v>
      </c>
      <c r="X5948" t="s">
        <v>54</v>
      </c>
      <c r="Y5948" t="s">
        <v>44</v>
      </c>
      <c r="AB5948">
        <v>102989</v>
      </c>
      <c r="AC5948">
        <v>99</v>
      </c>
      <c r="AD5948">
        <v>5</v>
      </c>
      <c r="AE5948" t="s">
        <v>40</v>
      </c>
      <c r="AF5948">
        <v>1709750</v>
      </c>
      <c r="AG5948">
        <v>7</v>
      </c>
    </row>
    <row r="5949" spans="1:34" x14ac:dyDescent="0.25">
      <c r="A5949">
        <v>1709749</v>
      </c>
      <c r="B5949" s="1">
        <v>45533.53943287037</v>
      </c>
      <c r="C5949">
        <v>10205</v>
      </c>
      <c r="D5949" t="s">
        <v>104</v>
      </c>
      <c r="E5949" t="s">
        <v>105</v>
      </c>
      <c r="F5949">
        <v>8</v>
      </c>
      <c r="G5949" t="s">
        <v>89</v>
      </c>
      <c r="H5949" t="s">
        <v>35</v>
      </c>
      <c r="I5949" t="s">
        <v>36</v>
      </c>
      <c r="J5949" t="s">
        <v>36</v>
      </c>
      <c r="K5949">
        <v>675398382</v>
      </c>
      <c r="L5949">
        <v>681827959</v>
      </c>
      <c r="M5949">
        <v>16</v>
      </c>
      <c r="N5949" t="s">
        <v>42</v>
      </c>
      <c r="O5949">
        <v>0</v>
      </c>
      <c r="P5949">
        <v>3.45</v>
      </c>
      <c r="Q5949">
        <v>10.69</v>
      </c>
      <c r="R5949">
        <v>52.47</v>
      </c>
      <c r="S5949">
        <v>59.17</v>
      </c>
      <c r="T5949">
        <v>0</v>
      </c>
      <c r="U5949">
        <v>0</v>
      </c>
      <c r="V5949">
        <v>126</v>
      </c>
      <c r="W5949">
        <v>1001</v>
      </c>
      <c r="X5949" t="s">
        <v>50</v>
      </c>
      <c r="Y5949" t="s">
        <v>51</v>
      </c>
      <c r="AB5949">
        <v>127979</v>
      </c>
      <c r="AC5949">
        <v>102</v>
      </c>
      <c r="AD5949">
        <v>3</v>
      </c>
      <c r="AE5949" t="s">
        <v>101</v>
      </c>
      <c r="AF5949">
        <v>1709749</v>
      </c>
      <c r="AG5949">
        <v>7</v>
      </c>
      <c r="AH5949" t="s">
        <v>41</v>
      </c>
    </row>
    <row r="5950" spans="1:34" x14ac:dyDescent="0.25">
      <c r="A5950">
        <v>1709748</v>
      </c>
      <c r="B5950" s="1">
        <v>45533.53943287037</v>
      </c>
      <c r="F5950">
        <v>8</v>
      </c>
      <c r="G5950" t="s">
        <v>89</v>
      </c>
      <c r="H5950" t="s">
        <v>35</v>
      </c>
      <c r="I5950" t="s">
        <v>36</v>
      </c>
      <c r="J5950" t="s">
        <v>36</v>
      </c>
      <c r="K5950">
        <v>681980434</v>
      </c>
      <c r="L5950">
        <v>681827959</v>
      </c>
      <c r="M5950">
        <v>19</v>
      </c>
      <c r="N5950" t="s">
        <v>37</v>
      </c>
      <c r="O5950">
        <v>0</v>
      </c>
      <c r="P5950">
        <v>0</v>
      </c>
      <c r="Q5950">
        <v>20.02</v>
      </c>
      <c r="R5950">
        <v>0</v>
      </c>
      <c r="S5950">
        <v>0</v>
      </c>
      <c r="T5950">
        <v>0</v>
      </c>
      <c r="U5950">
        <v>0</v>
      </c>
      <c r="V5950">
        <v>20</v>
      </c>
      <c r="W5950">
        <v>-191</v>
      </c>
      <c r="X5950" t="s">
        <v>88</v>
      </c>
      <c r="AB5950">
        <v>127183</v>
      </c>
      <c r="AC5950">
        <v>102</v>
      </c>
      <c r="AD5950">
        <v>3</v>
      </c>
      <c r="AE5950" t="s">
        <v>101</v>
      </c>
      <c r="AF5950">
        <v>1709748</v>
      </c>
      <c r="AG5950">
        <v>0</v>
      </c>
      <c r="AH5950" t="s">
        <v>41</v>
      </c>
    </row>
    <row r="5951" spans="1:34" x14ac:dyDescent="0.25">
      <c r="A5951">
        <v>1709747</v>
      </c>
      <c r="B5951" s="1">
        <v>45533.53943287037</v>
      </c>
      <c r="F5951">
        <v>8</v>
      </c>
      <c r="G5951" t="s">
        <v>89</v>
      </c>
      <c r="H5951" t="s">
        <v>35</v>
      </c>
      <c r="I5951" t="s">
        <v>36</v>
      </c>
      <c r="J5951" t="s">
        <v>36</v>
      </c>
      <c r="K5951">
        <v>722772743</v>
      </c>
      <c r="L5951">
        <v>681827959</v>
      </c>
      <c r="M5951">
        <v>19</v>
      </c>
      <c r="N5951" t="s">
        <v>37</v>
      </c>
      <c r="O5951">
        <v>0</v>
      </c>
      <c r="P5951">
        <v>0</v>
      </c>
      <c r="Q5951">
        <v>20.02</v>
      </c>
      <c r="R5951">
        <v>0</v>
      </c>
      <c r="S5951">
        <v>0</v>
      </c>
      <c r="T5951">
        <v>0</v>
      </c>
      <c r="U5951">
        <v>0</v>
      </c>
      <c r="V5951">
        <v>20</v>
      </c>
      <c r="W5951">
        <v>-191</v>
      </c>
      <c r="X5951" t="s">
        <v>88</v>
      </c>
      <c r="AB5951">
        <v>132317</v>
      </c>
      <c r="AC5951">
        <v>102</v>
      </c>
      <c r="AD5951">
        <v>4</v>
      </c>
      <c r="AE5951" t="s">
        <v>101</v>
      </c>
      <c r="AF5951">
        <v>1709747</v>
      </c>
      <c r="AG5951">
        <v>0</v>
      </c>
      <c r="AH5951" t="s">
        <v>41</v>
      </c>
    </row>
    <row r="5952" spans="1:34" x14ac:dyDescent="0.25">
      <c r="A5952">
        <v>1709746</v>
      </c>
      <c r="B5952" s="1">
        <v>45533.53943287037</v>
      </c>
      <c r="F5952">
        <v>8</v>
      </c>
      <c r="G5952" t="s">
        <v>89</v>
      </c>
      <c r="H5952" t="s">
        <v>35</v>
      </c>
      <c r="I5952" t="s">
        <v>36</v>
      </c>
      <c r="J5952" t="s">
        <v>36</v>
      </c>
      <c r="K5952">
        <v>610603453</v>
      </c>
      <c r="L5952">
        <v>681827959</v>
      </c>
      <c r="M5952">
        <v>17</v>
      </c>
      <c r="N5952" t="s">
        <v>55</v>
      </c>
      <c r="O5952">
        <v>0</v>
      </c>
      <c r="P5952">
        <v>0</v>
      </c>
      <c r="Q5952">
        <v>11.55</v>
      </c>
      <c r="R5952">
        <v>0</v>
      </c>
      <c r="S5952">
        <v>0</v>
      </c>
      <c r="T5952">
        <v>0</v>
      </c>
      <c r="U5952">
        <v>0</v>
      </c>
      <c r="V5952">
        <v>12</v>
      </c>
      <c r="W5952">
        <v>-17</v>
      </c>
      <c r="X5952" t="s">
        <v>91</v>
      </c>
      <c r="AB5952">
        <v>127137</v>
      </c>
      <c r="AC5952">
        <v>102</v>
      </c>
      <c r="AD5952">
        <v>4</v>
      </c>
      <c r="AE5952" t="s">
        <v>101</v>
      </c>
      <c r="AF5952">
        <v>1709746</v>
      </c>
      <c r="AG5952">
        <v>0</v>
      </c>
      <c r="AH5952" t="s">
        <v>41</v>
      </c>
    </row>
    <row r="5953" spans="1:34" x14ac:dyDescent="0.25">
      <c r="A5953">
        <v>1709745</v>
      </c>
      <c r="B5953" s="1">
        <v>45533.53943287037</v>
      </c>
      <c r="F5953">
        <v>8</v>
      </c>
      <c r="G5953" t="s">
        <v>89</v>
      </c>
      <c r="H5953" t="s">
        <v>35</v>
      </c>
      <c r="I5953" t="s">
        <v>36</v>
      </c>
      <c r="J5953" t="s">
        <v>36</v>
      </c>
      <c r="K5953">
        <v>640859223</v>
      </c>
      <c r="L5953">
        <v>681827959</v>
      </c>
      <c r="M5953">
        <v>10160</v>
      </c>
      <c r="N5953" t="s">
        <v>93</v>
      </c>
      <c r="O5953">
        <v>0</v>
      </c>
      <c r="P5953">
        <v>0</v>
      </c>
      <c r="Q5953">
        <v>4.47</v>
      </c>
      <c r="R5953">
        <v>0</v>
      </c>
      <c r="S5953">
        <v>0</v>
      </c>
      <c r="T5953">
        <v>0</v>
      </c>
      <c r="U5953">
        <v>0</v>
      </c>
      <c r="V5953">
        <v>4</v>
      </c>
      <c r="W5953">
        <v>-800</v>
      </c>
      <c r="X5953" t="s">
        <v>93</v>
      </c>
      <c r="AB5953">
        <v>127976</v>
      </c>
      <c r="AC5953">
        <v>102</v>
      </c>
      <c r="AD5953">
        <v>3</v>
      </c>
      <c r="AE5953" t="s">
        <v>101</v>
      </c>
      <c r="AF5953">
        <v>1709745</v>
      </c>
      <c r="AG5953">
        <v>0</v>
      </c>
      <c r="AH5953" t="s">
        <v>41</v>
      </c>
    </row>
    <row r="5954" spans="1:34" x14ac:dyDescent="0.25">
      <c r="A5954">
        <v>1709744</v>
      </c>
      <c r="B5954" s="1">
        <v>45533.539421296293</v>
      </c>
      <c r="F5954">
        <v>8</v>
      </c>
      <c r="G5954" t="s">
        <v>89</v>
      </c>
      <c r="H5954" t="s">
        <v>35</v>
      </c>
      <c r="I5954" t="s">
        <v>36</v>
      </c>
      <c r="J5954" t="s">
        <v>36</v>
      </c>
      <c r="K5954">
        <v>619925153</v>
      </c>
      <c r="L5954">
        <v>681827959</v>
      </c>
      <c r="M5954">
        <v>10160</v>
      </c>
      <c r="N5954" t="s">
        <v>93</v>
      </c>
      <c r="O5954">
        <v>0</v>
      </c>
      <c r="P5954">
        <v>0</v>
      </c>
      <c r="Q5954">
        <v>19.13</v>
      </c>
      <c r="R5954">
        <v>0</v>
      </c>
      <c r="S5954">
        <v>0</v>
      </c>
      <c r="T5954">
        <v>0</v>
      </c>
      <c r="U5954">
        <v>0</v>
      </c>
      <c r="V5954">
        <v>19</v>
      </c>
      <c r="W5954">
        <v>-800</v>
      </c>
      <c r="X5954" t="s">
        <v>93</v>
      </c>
      <c r="AB5954">
        <v>130838</v>
      </c>
      <c r="AC5954">
        <v>102</v>
      </c>
      <c r="AD5954">
        <v>4</v>
      </c>
      <c r="AE5954" t="s">
        <v>101</v>
      </c>
      <c r="AF5954">
        <v>1709744</v>
      </c>
      <c r="AG5954">
        <v>0</v>
      </c>
      <c r="AH5954" t="s">
        <v>41</v>
      </c>
    </row>
    <row r="5955" spans="1:34" x14ac:dyDescent="0.25">
      <c r="A5955">
        <v>1709743</v>
      </c>
      <c r="B5955" s="1">
        <v>45533.539421296293</v>
      </c>
      <c r="F5955">
        <v>8</v>
      </c>
      <c r="G5955" t="s">
        <v>89</v>
      </c>
      <c r="H5955" t="s">
        <v>35</v>
      </c>
      <c r="I5955" t="s">
        <v>36</v>
      </c>
      <c r="J5955" t="s">
        <v>36</v>
      </c>
      <c r="K5955">
        <v>681828091</v>
      </c>
      <c r="L5955">
        <v>681827959</v>
      </c>
      <c r="M5955">
        <v>10160</v>
      </c>
      <c r="N5955" t="s">
        <v>93</v>
      </c>
      <c r="O5955">
        <v>0</v>
      </c>
      <c r="P5955">
        <v>0</v>
      </c>
      <c r="Q5955">
        <v>7.91</v>
      </c>
      <c r="R5955">
        <v>0</v>
      </c>
      <c r="S5955">
        <v>0</v>
      </c>
      <c r="T5955">
        <v>0</v>
      </c>
      <c r="U5955">
        <v>0</v>
      </c>
      <c r="V5955">
        <v>8</v>
      </c>
      <c r="W5955">
        <v>-800</v>
      </c>
      <c r="X5955" t="s">
        <v>93</v>
      </c>
      <c r="AB5955">
        <v>131620</v>
      </c>
      <c r="AC5955">
        <v>102</v>
      </c>
      <c r="AD5955">
        <v>4</v>
      </c>
      <c r="AE5955" t="s">
        <v>101</v>
      </c>
      <c r="AF5955">
        <v>1709743</v>
      </c>
      <c r="AG5955">
        <v>0</v>
      </c>
      <c r="AH5955" t="s">
        <v>41</v>
      </c>
    </row>
    <row r="5956" spans="1:34" x14ac:dyDescent="0.25">
      <c r="A5956">
        <v>1709742</v>
      </c>
      <c r="B5956" s="1">
        <v>45533.539421296293</v>
      </c>
      <c r="F5956">
        <v>8</v>
      </c>
      <c r="G5956" t="s">
        <v>89</v>
      </c>
      <c r="H5956" t="s">
        <v>35</v>
      </c>
      <c r="I5956" t="s">
        <v>36</v>
      </c>
      <c r="J5956" t="s">
        <v>36</v>
      </c>
      <c r="K5956">
        <v>682935873</v>
      </c>
      <c r="L5956">
        <v>681827959</v>
      </c>
      <c r="M5956">
        <v>19</v>
      </c>
      <c r="N5956" t="s">
        <v>37</v>
      </c>
      <c r="O5956">
        <v>0</v>
      </c>
      <c r="P5956">
        <v>0</v>
      </c>
      <c r="Q5956">
        <v>20.02</v>
      </c>
      <c r="R5956">
        <v>0</v>
      </c>
      <c r="S5956">
        <v>0</v>
      </c>
      <c r="T5956">
        <v>0</v>
      </c>
      <c r="U5956">
        <v>0</v>
      </c>
      <c r="V5956">
        <v>20</v>
      </c>
      <c r="W5956">
        <v>-191</v>
      </c>
      <c r="X5956" t="s">
        <v>88</v>
      </c>
      <c r="AB5956">
        <v>131212</v>
      </c>
      <c r="AC5956">
        <v>102</v>
      </c>
      <c r="AD5956">
        <v>4</v>
      </c>
      <c r="AE5956" t="s">
        <v>101</v>
      </c>
      <c r="AF5956">
        <v>1709742</v>
      </c>
      <c r="AG5956">
        <v>0</v>
      </c>
      <c r="AH5956" t="s">
        <v>41</v>
      </c>
    </row>
    <row r="5957" spans="1:34" x14ac:dyDescent="0.25">
      <c r="A5957">
        <v>1709741</v>
      </c>
      <c r="B5957" s="1">
        <v>45533.539421296293</v>
      </c>
      <c r="F5957">
        <v>8</v>
      </c>
      <c r="G5957" t="s">
        <v>89</v>
      </c>
      <c r="H5957" t="s">
        <v>35</v>
      </c>
      <c r="I5957" t="s">
        <v>36</v>
      </c>
      <c r="J5957" t="s">
        <v>36</v>
      </c>
      <c r="K5957">
        <v>696529109</v>
      </c>
      <c r="L5957">
        <v>681827959</v>
      </c>
      <c r="M5957">
        <v>19</v>
      </c>
      <c r="N5957" t="s">
        <v>37</v>
      </c>
      <c r="O5957">
        <v>0</v>
      </c>
      <c r="P5957">
        <v>0</v>
      </c>
      <c r="Q5957">
        <v>20.02</v>
      </c>
      <c r="R5957">
        <v>0</v>
      </c>
      <c r="S5957">
        <v>0</v>
      </c>
      <c r="T5957">
        <v>0</v>
      </c>
      <c r="U5957">
        <v>0</v>
      </c>
      <c r="V5957">
        <v>20</v>
      </c>
      <c r="W5957">
        <v>-191</v>
      </c>
      <c r="X5957" t="s">
        <v>88</v>
      </c>
      <c r="AB5957">
        <v>129401</v>
      </c>
      <c r="AC5957">
        <v>102</v>
      </c>
      <c r="AD5957">
        <v>4</v>
      </c>
      <c r="AE5957" t="s">
        <v>101</v>
      </c>
      <c r="AF5957">
        <v>1709741</v>
      </c>
      <c r="AG5957">
        <v>0</v>
      </c>
      <c r="AH5957" t="s">
        <v>41</v>
      </c>
    </row>
    <row r="5958" spans="1:34" x14ac:dyDescent="0.25">
      <c r="A5958">
        <v>1709732</v>
      </c>
      <c r="B5958" s="1">
        <v>45533.539270833331</v>
      </c>
      <c r="C5958">
        <v>10208</v>
      </c>
      <c r="D5958" t="s">
        <v>68</v>
      </c>
      <c r="E5958" t="s">
        <v>69</v>
      </c>
      <c r="F5958">
        <v>8</v>
      </c>
      <c r="G5958" t="s">
        <v>108</v>
      </c>
      <c r="H5958" t="s">
        <v>35</v>
      </c>
      <c r="I5958" t="s">
        <v>109</v>
      </c>
      <c r="J5958" t="s">
        <v>36</v>
      </c>
      <c r="K5958">
        <v>675872060</v>
      </c>
      <c r="L5958">
        <v>859992610</v>
      </c>
      <c r="M5958">
        <v>16</v>
      </c>
      <c r="N5958" t="s">
        <v>42</v>
      </c>
      <c r="O5958">
        <v>3</v>
      </c>
      <c r="P5958">
        <v>0.2</v>
      </c>
      <c r="Q5958">
        <v>0.59</v>
      </c>
      <c r="R5958">
        <v>81.2</v>
      </c>
      <c r="S5958">
        <v>7.66</v>
      </c>
      <c r="T5958">
        <v>0</v>
      </c>
      <c r="U5958">
        <v>0</v>
      </c>
      <c r="V5958">
        <v>90</v>
      </c>
      <c r="W5958">
        <v>2004</v>
      </c>
      <c r="X5958" t="s">
        <v>54</v>
      </c>
      <c r="Y5958" t="s">
        <v>44</v>
      </c>
      <c r="AB5958">
        <v>126947</v>
      </c>
      <c r="AC5958">
        <v>102</v>
      </c>
      <c r="AD5958">
        <v>4</v>
      </c>
      <c r="AE5958" t="s">
        <v>101</v>
      </c>
      <c r="AF5958">
        <v>1709732</v>
      </c>
      <c r="AG5958">
        <v>7</v>
      </c>
    </row>
    <row r="5959" spans="1:34" x14ac:dyDescent="0.25">
      <c r="A5959">
        <v>1709731</v>
      </c>
      <c r="B5959" s="1">
        <v>45533.539247685185</v>
      </c>
      <c r="F5959">
        <v>8</v>
      </c>
      <c r="G5959" t="s">
        <v>89</v>
      </c>
      <c r="H5959" t="s">
        <v>35</v>
      </c>
      <c r="I5959" t="s">
        <v>36</v>
      </c>
      <c r="J5959" t="s">
        <v>36</v>
      </c>
      <c r="K5959">
        <v>611198537</v>
      </c>
      <c r="L5959">
        <v>681827959</v>
      </c>
      <c r="M5959">
        <v>10160</v>
      </c>
      <c r="N5959" t="s">
        <v>93</v>
      </c>
      <c r="O5959">
        <v>0</v>
      </c>
      <c r="P5959">
        <v>0</v>
      </c>
      <c r="Q5959">
        <v>20.28</v>
      </c>
      <c r="R5959">
        <v>0</v>
      </c>
      <c r="S5959">
        <v>0</v>
      </c>
      <c r="T5959">
        <v>0</v>
      </c>
      <c r="U5959">
        <v>0</v>
      </c>
      <c r="V5959">
        <v>20</v>
      </c>
      <c r="W5959">
        <v>-800</v>
      </c>
      <c r="X5959" t="s">
        <v>93</v>
      </c>
      <c r="AB5959">
        <v>130832</v>
      </c>
      <c r="AC5959">
        <v>102</v>
      </c>
      <c r="AD5959">
        <v>4</v>
      </c>
      <c r="AE5959" t="s">
        <v>101</v>
      </c>
      <c r="AF5959">
        <v>1709731</v>
      </c>
      <c r="AG5959">
        <v>0</v>
      </c>
      <c r="AH5959" t="s">
        <v>41</v>
      </c>
    </row>
    <row r="5960" spans="1:34" x14ac:dyDescent="0.25">
      <c r="A5960">
        <v>1709730</v>
      </c>
      <c r="B5960" s="1">
        <v>45533.539247685185</v>
      </c>
      <c r="F5960">
        <v>8</v>
      </c>
      <c r="G5960" t="s">
        <v>89</v>
      </c>
      <c r="H5960" t="s">
        <v>35</v>
      </c>
      <c r="I5960" t="s">
        <v>36</v>
      </c>
      <c r="J5960" t="s">
        <v>36</v>
      </c>
      <c r="K5960">
        <v>620933119</v>
      </c>
      <c r="L5960">
        <v>681827959</v>
      </c>
      <c r="M5960">
        <v>10160</v>
      </c>
      <c r="N5960" t="s">
        <v>93</v>
      </c>
      <c r="O5960">
        <v>0</v>
      </c>
      <c r="P5960">
        <v>0</v>
      </c>
      <c r="Q5960">
        <v>9.67</v>
      </c>
      <c r="R5960">
        <v>0</v>
      </c>
      <c r="S5960">
        <v>0</v>
      </c>
      <c r="T5960">
        <v>0</v>
      </c>
      <c r="U5960">
        <v>0</v>
      </c>
      <c r="V5960">
        <v>10</v>
      </c>
      <c r="W5960">
        <v>-800</v>
      </c>
      <c r="X5960" t="s">
        <v>93</v>
      </c>
      <c r="AB5960">
        <v>130833</v>
      </c>
      <c r="AC5960">
        <v>102</v>
      </c>
      <c r="AD5960">
        <v>4</v>
      </c>
      <c r="AE5960" t="s">
        <v>101</v>
      </c>
      <c r="AF5960">
        <v>1709730</v>
      </c>
      <c r="AG5960">
        <v>0</v>
      </c>
      <c r="AH5960" t="s">
        <v>41</v>
      </c>
    </row>
    <row r="5961" spans="1:34" x14ac:dyDescent="0.25">
      <c r="A5961">
        <v>1709728</v>
      </c>
      <c r="B5961" s="1">
        <v>45533.539201388892</v>
      </c>
      <c r="C5961">
        <v>10200</v>
      </c>
      <c r="D5961" t="s">
        <v>81</v>
      </c>
      <c r="E5961" t="s">
        <v>82</v>
      </c>
      <c r="F5961">
        <v>8</v>
      </c>
      <c r="G5961" t="s">
        <v>108</v>
      </c>
      <c r="H5961" t="s">
        <v>35</v>
      </c>
      <c r="I5961" t="s">
        <v>109</v>
      </c>
      <c r="J5961" t="s">
        <v>36</v>
      </c>
      <c r="K5961">
        <v>698980523</v>
      </c>
      <c r="L5961">
        <v>859992610</v>
      </c>
      <c r="M5961">
        <v>16</v>
      </c>
      <c r="N5961" t="s">
        <v>42</v>
      </c>
      <c r="O5961">
        <v>0</v>
      </c>
      <c r="P5961">
        <v>2.7</v>
      </c>
      <c r="Q5961">
        <v>0.61</v>
      </c>
      <c r="R5961">
        <v>52.44</v>
      </c>
      <c r="S5961">
        <v>3.84</v>
      </c>
      <c r="T5961">
        <v>0</v>
      </c>
      <c r="U5961">
        <v>0</v>
      </c>
      <c r="V5961">
        <v>60</v>
      </c>
      <c r="W5961">
        <v>2004</v>
      </c>
      <c r="X5961" t="s">
        <v>54</v>
      </c>
      <c r="Y5961" t="s">
        <v>44</v>
      </c>
      <c r="AB5961">
        <v>131729</v>
      </c>
      <c r="AC5961">
        <v>102</v>
      </c>
      <c r="AD5961">
        <v>5</v>
      </c>
      <c r="AE5961" t="s">
        <v>101</v>
      </c>
      <c r="AF5961">
        <v>1709728</v>
      </c>
      <c r="AG5961">
        <v>7</v>
      </c>
    </row>
    <row r="5962" spans="1:34" x14ac:dyDescent="0.25">
      <c r="A5962">
        <v>1709726</v>
      </c>
      <c r="B5962" s="1">
        <v>45533.539120370369</v>
      </c>
      <c r="F5962">
        <v>8</v>
      </c>
      <c r="G5962" t="s">
        <v>89</v>
      </c>
      <c r="H5962" t="s">
        <v>35</v>
      </c>
      <c r="I5962" t="s">
        <v>36</v>
      </c>
      <c r="J5962" t="s">
        <v>36</v>
      </c>
      <c r="K5962">
        <v>630060371</v>
      </c>
      <c r="L5962">
        <v>681827959</v>
      </c>
      <c r="M5962">
        <v>19</v>
      </c>
      <c r="N5962" t="s">
        <v>37</v>
      </c>
      <c r="O5962">
        <v>0</v>
      </c>
      <c r="P5962">
        <v>0</v>
      </c>
      <c r="Q5962">
        <v>20.02</v>
      </c>
      <c r="R5962">
        <v>0</v>
      </c>
      <c r="S5962">
        <v>0</v>
      </c>
      <c r="T5962">
        <v>0</v>
      </c>
      <c r="U5962">
        <v>0</v>
      </c>
      <c r="V5962">
        <v>20</v>
      </c>
      <c r="W5962">
        <v>-191</v>
      </c>
      <c r="X5962" t="s">
        <v>88</v>
      </c>
      <c r="AB5962">
        <v>132773</v>
      </c>
      <c r="AC5962">
        <v>102</v>
      </c>
      <c r="AD5962">
        <v>4</v>
      </c>
      <c r="AE5962" t="s">
        <v>101</v>
      </c>
      <c r="AF5962">
        <v>1709726</v>
      </c>
      <c r="AG5962">
        <v>0</v>
      </c>
      <c r="AH5962" t="s">
        <v>41</v>
      </c>
    </row>
    <row r="5963" spans="1:34" x14ac:dyDescent="0.25">
      <c r="A5963">
        <v>1709725</v>
      </c>
      <c r="B5963" s="1">
        <v>45533.539120370369</v>
      </c>
      <c r="C5963">
        <v>10222</v>
      </c>
      <c r="D5963" t="s">
        <v>97</v>
      </c>
      <c r="E5963" t="s">
        <v>98</v>
      </c>
      <c r="F5963">
        <v>8</v>
      </c>
      <c r="G5963" t="s">
        <v>108</v>
      </c>
      <c r="H5963" t="s">
        <v>35</v>
      </c>
      <c r="I5963" t="s">
        <v>109</v>
      </c>
      <c r="J5963" t="s">
        <v>36</v>
      </c>
      <c r="K5963">
        <v>667362416</v>
      </c>
      <c r="L5963">
        <v>859992610</v>
      </c>
      <c r="M5963">
        <v>16</v>
      </c>
      <c r="N5963" t="s">
        <v>42</v>
      </c>
      <c r="O5963">
        <v>1</v>
      </c>
      <c r="P5963">
        <v>0.25</v>
      </c>
      <c r="Q5963">
        <v>0.61</v>
      </c>
      <c r="R5963">
        <v>13.02</v>
      </c>
      <c r="S5963">
        <v>12.27</v>
      </c>
      <c r="T5963">
        <v>0</v>
      </c>
      <c r="U5963">
        <v>0</v>
      </c>
      <c r="V5963">
        <v>26</v>
      </c>
      <c r="W5963">
        <v>2006</v>
      </c>
      <c r="X5963" t="s">
        <v>43</v>
      </c>
      <c r="Y5963" t="s">
        <v>44</v>
      </c>
      <c r="AB5963">
        <v>132765</v>
      </c>
      <c r="AC5963">
        <v>102</v>
      </c>
      <c r="AD5963">
        <v>5</v>
      </c>
      <c r="AE5963" t="s">
        <v>101</v>
      </c>
      <c r="AF5963">
        <v>1709725</v>
      </c>
      <c r="AG5963">
        <v>7</v>
      </c>
    </row>
    <row r="5964" spans="1:34" x14ac:dyDescent="0.25">
      <c r="A5964">
        <v>1709716</v>
      </c>
      <c r="B5964" s="1">
        <v>45533.539097222223</v>
      </c>
      <c r="F5964">
        <v>8</v>
      </c>
      <c r="G5964" t="s">
        <v>89</v>
      </c>
      <c r="H5964" t="s">
        <v>35</v>
      </c>
      <c r="I5964" t="s">
        <v>36</v>
      </c>
      <c r="J5964" t="s">
        <v>36</v>
      </c>
      <c r="K5964">
        <v>697516483</v>
      </c>
      <c r="L5964">
        <v>681827959</v>
      </c>
      <c r="M5964">
        <v>10163</v>
      </c>
      <c r="N5964" t="s">
        <v>94</v>
      </c>
      <c r="O5964">
        <v>0</v>
      </c>
      <c r="P5964">
        <v>5</v>
      </c>
      <c r="Q5964">
        <v>18.940000000000001</v>
      </c>
      <c r="R5964">
        <v>0</v>
      </c>
      <c r="S5964">
        <v>0</v>
      </c>
      <c r="T5964">
        <v>0</v>
      </c>
      <c r="U5964">
        <v>0</v>
      </c>
      <c r="V5964">
        <v>24</v>
      </c>
      <c r="W5964">
        <v>-10163</v>
      </c>
      <c r="X5964" t="s">
        <v>94</v>
      </c>
      <c r="AB5964">
        <v>131593</v>
      </c>
      <c r="AC5964">
        <v>102</v>
      </c>
      <c r="AD5964">
        <v>4</v>
      </c>
      <c r="AE5964" t="s">
        <v>101</v>
      </c>
      <c r="AF5964">
        <v>1709716</v>
      </c>
      <c r="AG5964">
        <v>0</v>
      </c>
      <c r="AH5964" t="s">
        <v>41</v>
      </c>
    </row>
    <row r="5965" spans="1:34" x14ac:dyDescent="0.25">
      <c r="A5965">
        <v>1709715</v>
      </c>
      <c r="B5965" s="1">
        <v>45533.539097222223</v>
      </c>
      <c r="F5965">
        <v>8</v>
      </c>
      <c r="G5965" t="s">
        <v>89</v>
      </c>
      <c r="H5965" t="s">
        <v>35</v>
      </c>
      <c r="I5965" t="s">
        <v>36</v>
      </c>
      <c r="J5965" t="s">
        <v>36</v>
      </c>
      <c r="K5965">
        <v>663733760</v>
      </c>
      <c r="L5965">
        <v>681827959</v>
      </c>
      <c r="M5965">
        <v>10160</v>
      </c>
      <c r="N5965" t="s">
        <v>93</v>
      </c>
      <c r="O5965">
        <v>0</v>
      </c>
      <c r="P5965">
        <v>0</v>
      </c>
      <c r="Q5965">
        <v>14.39</v>
      </c>
      <c r="R5965">
        <v>0</v>
      </c>
      <c r="S5965">
        <v>0</v>
      </c>
      <c r="T5965">
        <v>0</v>
      </c>
      <c r="U5965">
        <v>0</v>
      </c>
      <c r="V5965">
        <v>14</v>
      </c>
      <c r="W5965">
        <v>-800</v>
      </c>
      <c r="X5965" t="s">
        <v>93</v>
      </c>
      <c r="AB5965">
        <v>130998</v>
      </c>
      <c r="AC5965">
        <v>102</v>
      </c>
      <c r="AD5965">
        <v>4</v>
      </c>
      <c r="AE5965" t="s">
        <v>101</v>
      </c>
      <c r="AF5965">
        <v>1709715</v>
      </c>
      <c r="AG5965">
        <v>0</v>
      </c>
      <c r="AH5965" t="s">
        <v>41</v>
      </c>
    </row>
    <row r="5966" spans="1:34" x14ac:dyDescent="0.25">
      <c r="A5966">
        <v>1709714</v>
      </c>
      <c r="B5966" s="1">
        <v>45533.538946759261</v>
      </c>
      <c r="F5966">
        <v>8</v>
      </c>
      <c r="G5966" t="s">
        <v>89</v>
      </c>
      <c r="H5966" t="s">
        <v>35</v>
      </c>
      <c r="I5966" t="s">
        <v>36</v>
      </c>
      <c r="J5966" t="s">
        <v>36</v>
      </c>
      <c r="K5966">
        <v>678430238</v>
      </c>
      <c r="L5966">
        <v>681827959</v>
      </c>
      <c r="M5966">
        <v>10163</v>
      </c>
      <c r="N5966" t="s">
        <v>94</v>
      </c>
      <c r="O5966">
        <v>0</v>
      </c>
      <c r="P5966">
        <v>5</v>
      </c>
      <c r="Q5966">
        <v>17.940000000000001</v>
      </c>
      <c r="R5966">
        <v>0</v>
      </c>
      <c r="S5966">
        <v>0</v>
      </c>
      <c r="T5966">
        <v>0</v>
      </c>
      <c r="U5966">
        <v>0</v>
      </c>
      <c r="V5966">
        <v>23</v>
      </c>
      <c r="W5966">
        <v>-10163</v>
      </c>
      <c r="X5966" t="s">
        <v>94</v>
      </c>
      <c r="AB5966">
        <v>129380</v>
      </c>
      <c r="AC5966">
        <v>102</v>
      </c>
      <c r="AD5966">
        <v>4</v>
      </c>
      <c r="AE5966" t="s">
        <v>101</v>
      </c>
      <c r="AF5966">
        <v>1709714</v>
      </c>
      <c r="AG5966">
        <v>0</v>
      </c>
      <c r="AH5966" t="s">
        <v>41</v>
      </c>
    </row>
    <row r="5967" spans="1:34" x14ac:dyDescent="0.25">
      <c r="A5967">
        <v>1709713</v>
      </c>
      <c r="B5967" s="1">
        <v>45533.538946759261</v>
      </c>
      <c r="F5967">
        <v>8</v>
      </c>
      <c r="G5967" t="s">
        <v>89</v>
      </c>
      <c r="H5967" t="s">
        <v>35</v>
      </c>
      <c r="I5967" t="s">
        <v>36</v>
      </c>
      <c r="J5967" t="s">
        <v>36</v>
      </c>
      <c r="K5967">
        <v>601524829</v>
      </c>
      <c r="L5967">
        <v>681827959</v>
      </c>
      <c r="M5967">
        <v>10160</v>
      </c>
      <c r="N5967" t="s">
        <v>93</v>
      </c>
      <c r="O5967">
        <v>0</v>
      </c>
      <c r="P5967">
        <v>0</v>
      </c>
      <c r="Q5967">
        <v>5.31</v>
      </c>
      <c r="R5967">
        <v>0</v>
      </c>
      <c r="S5967">
        <v>0</v>
      </c>
      <c r="T5967">
        <v>0</v>
      </c>
      <c r="U5967">
        <v>0</v>
      </c>
      <c r="V5967">
        <v>5</v>
      </c>
      <c r="W5967">
        <v>-800</v>
      </c>
      <c r="X5967" t="s">
        <v>93</v>
      </c>
      <c r="AB5967">
        <v>127968</v>
      </c>
      <c r="AC5967">
        <v>102</v>
      </c>
      <c r="AD5967">
        <v>3</v>
      </c>
      <c r="AE5967" t="s">
        <v>101</v>
      </c>
      <c r="AF5967">
        <v>1709713</v>
      </c>
      <c r="AG5967">
        <v>0</v>
      </c>
      <c r="AH5967" t="s">
        <v>41</v>
      </c>
    </row>
    <row r="5968" spans="1:34" x14ac:dyDescent="0.25">
      <c r="A5968">
        <v>1709712</v>
      </c>
      <c r="B5968" s="1">
        <v>45533.538946759261</v>
      </c>
      <c r="F5968">
        <v>8</v>
      </c>
      <c r="G5968" t="s">
        <v>89</v>
      </c>
      <c r="H5968" t="s">
        <v>35</v>
      </c>
      <c r="I5968" t="s">
        <v>36</v>
      </c>
      <c r="J5968" t="s">
        <v>36</v>
      </c>
      <c r="K5968">
        <v>628045148</v>
      </c>
      <c r="L5968">
        <v>681827959</v>
      </c>
      <c r="M5968">
        <v>19</v>
      </c>
      <c r="N5968" t="s">
        <v>37</v>
      </c>
      <c r="O5968">
        <v>0</v>
      </c>
      <c r="P5968">
        <v>0</v>
      </c>
      <c r="Q5968">
        <v>20.02</v>
      </c>
      <c r="R5968">
        <v>0</v>
      </c>
      <c r="S5968">
        <v>0</v>
      </c>
      <c r="T5968">
        <v>0</v>
      </c>
      <c r="U5968">
        <v>0</v>
      </c>
      <c r="V5968">
        <v>20</v>
      </c>
      <c r="W5968">
        <v>-191</v>
      </c>
      <c r="X5968" t="s">
        <v>88</v>
      </c>
      <c r="AB5968">
        <v>127174</v>
      </c>
      <c r="AC5968">
        <v>102</v>
      </c>
      <c r="AD5968">
        <v>3</v>
      </c>
      <c r="AE5968" t="s">
        <v>101</v>
      </c>
      <c r="AF5968">
        <v>1709712</v>
      </c>
      <c r="AG5968">
        <v>0</v>
      </c>
      <c r="AH5968" t="s">
        <v>41</v>
      </c>
    </row>
    <row r="5969" spans="1:34" x14ac:dyDescent="0.25">
      <c r="A5969">
        <v>1709711</v>
      </c>
      <c r="B5969" s="1">
        <v>45533.538946759261</v>
      </c>
      <c r="C5969">
        <v>10227</v>
      </c>
      <c r="D5969" t="s">
        <v>70</v>
      </c>
      <c r="E5969" t="s">
        <v>71</v>
      </c>
      <c r="F5969">
        <v>8</v>
      </c>
      <c r="G5969" t="s">
        <v>108</v>
      </c>
      <c r="H5969" t="s">
        <v>35</v>
      </c>
      <c r="I5969" t="s">
        <v>109</v>
      </c>
      <c r="J5969" t="s">
        <v>36</v>
      </c>
      <c r="K5969">
        <v>649790867</v>
      </c>
      <c r="L5969">
        <v>859992610</v>
      </c>
      <c r="M5969">
        <v>16</v>
      </c>
      <c r="N5969" t="s">
        <v>42</v>
      </c>
      <c r="O5969">
        <v>2</v>
      </c>
      <c r="P5969">
        <v>0.39</v>
      </c>
      <c r="Q5969">
        <v>0.61</v>
      </c>
      <c r="R5969">
        <v>100.31</v>
      </c>
      <c r="S5969">
        <v>75.53</v>
      </c>
      <c r="T5969">
        <v>0</v>
      </c>
      <c r="U5969">
        <v>0</v>
      </c>
      <c r="V5969">
        <v>177</v>
      </c>
      <c r="W5969">
        <v>1001</v>
      </c>
      <c r="X5969" t="s">
        <v>50</v>
      </c>
      <c r="Y5969" t="s">
        <v>51</v>
      </c>
      <c r="AB5969">
        <v>129899</v>
      </c>
      <c r="AC5969">
        <v>102</v>
      </c>
      <c r="AD5969">
        <v>6</v>
      </c>
      <c r="AE5969" t="s">
        <v>101</v>
      </c>
      <c r="AF5969">
        <v>1709711</v>
      </c>
      <c r="AG5969">
        <v>7</v>
      </c>
    </row>
    <row r="5970" spans="1:34" x14ac:dyDescent="0.25">
      <c r="A5970">
        <v>1709710</v>
      </c>
      <c r="B5970" s="1">
        <v>45533.538946759261</v>
      </c>
      <c r="C5970">
        <v>10205</v>
      </c>
      <c r="D5970" t="s">
        <v>104</v>
      </c>
      <c r="E5970" t="s">
        <v>105</v>
      </c>
      <c r="F5970">
        <v>8</v>
      </c>
      <c r="G5970" t="s">
        <v>108</v>
      </c>
      <c r="H5970" t="s">
        <v>35</v>
      </c>
      <c r="I5970" t="s">
        <v>109</v>
      </c>
      <c r="J5970" t="s">
        <v>36</v>
      </c>
      <c r="K5970">
        <v>633014214</v>
      </c>
      <c r="L5970">
        <v>859992610</v>
      </c>
      <c r="M5970">
        <v>16</v>
      </c>
      <c r="N5970" t="s">
        <v>42</v>
      </c>
      <c r="O5970">
        <v>4</v>
      </c>
      <c r="P5970">
        <v>0.22</v>
      </c>
      <c r="Q5970">
        <v>0.61</v>
      </c>
      <c r="R5970">
        <v>34.770000000000003</v>
      </c>
      <c r="S5970">
        <v>19.97</v>
      </c>
      <c r="T5970">
        <v>0</v>
      </c>
      <c r="U5970">
        <v>0</v>
      </c>
      <c r="V5970">
        <v>56</v>
      </c>
      <c r="W5970">
        <v>2004</v>
      </c>
      <c r="X5970" t="s">
        <v>54</v>
      </c>
      <c r="Y5970" t="s">
        <v>44</v>
      </c>
      <c r="AB5970">
        <v>126511</v>
      </c>
      <c r="AC5970">
        <v>102</v>
      </c>
      <c r="AD5970">
        <v>4</v>
      </c>
      <c r="AE5970" t="s">
        <v>101</v>
      </c>
      <c r="AF5970">
        <v>1709710</v>
      </c>
      <c r="AG5970">
        <v>7</v>
      </c>
    </row>
    <row r="5971" spans="1:34" x14ac:dyDescent="0.25">
      <c r="A5971">
        <v>1709709</v>
      </c>
      <c r="B5971" s="1">
        <v>45533.538935185185</v>
      </c>
      <c r="F5971">
        <v>8</v>
      </c>
      <c r="G5971" t="s">
        <v>89</v>
      </c>
      <c r="H5971" t="s">
        <v>35</v>
      </c>
      <c r="I5971" t="s">
        <v>36</v>
      </c>
      <c r="J5971" t="s">
        <v>36</v>
      </c>
      <c r="K5971">
        <v>661488842</v>
      </c>
      <c r="L5971">
        <v>681827959</v>
      </c>
      <c r="M5971">
        <v>10160</v>
      </c>
      <c r="N5971" t="s">
        <v>93</v>
      </c>
      <c r="O5971">
        <v>0</v>
      </c>
      <c r="P5971">
        <v>0</v>
      </c>
      <c r="Q5971">
        <v>4.91</v>
      </c>
      <c r="R5971">
        <v>0</v>
      </c>
      <c r="S5971">
        <v>0</v>
      </c>
      <c r="T5971">
        <v>0</v>
      </c>
      <c r="U5971">
        <v>0</v>
      </c>
      <c r="V5971">
        <v>5</v>
      </c>
      <c r="W5971">
        <v>-800</v>
      </c>
      <c r="X5971" t="s">
        <v>93</v>
      </c>
      <c r="AB5971">
        <v>127964</v>
      </c>
      <c r="AC5971">
        <v>102</v>
      </c>
      <c r="AD5971">
        <v>3</v>
      </c>
      <c r="AE5971" t="s">
        <v>101</v>
      </c>
      <c r="AF5971">
        <v>1709709</v>
      </c>
      <c r="AG5971">
        <v>0</v>
      </c>
      <c r="AH5971" t="s">
        <v>41</v>
      </c>
    </row>
    <row r="5972" spans="1:34" x14ac:dyDescent="0.25">
      <c r="A5972">
        <v>1709708</v>
      </c>
      <c r="B5972" s="1">
        <v>45533.538900462961</v>
      </c>
      <c r="C5972">
        <v>10208</v>
      </c>
      <c r="D5972" t="s">
        <v>68</v>
      </c>
      <c r="E5972" t="s">
        <v>69</v>
      </c>
      <c r="F5972">
        <v>8</v>
      </c>
      <c r="G5972" t="s">
        <v>108</v>
      </c>
      <c r="H5972" t="s">
        <v>35</v>
      </c>
      <c r="I5972" t="s">
        <v>109</v>
      </c>
      <c r="J5972" t="s">
        <v>36</v>
      </c>
      <c r="K5972">
        <v>698980523</v>
      </c>
      <c r="L5972">
        <v>859992610</v>
      </c>
      <c r="M5972">
        <v>16</v>
      </c>
      <c r="N5972" t="s">
        <v>42</v>
      </c>
      <c r="O5972">
        <v>4</v>
      </c>
      <c r="P5972">
        <v>0.19</v>
      </c>
      <c r="Q5972">
        <v>0.59</v>
      </c>
      <c r="R5972">
        <v>6.14</v>
      </c>
      <c r="S5972">
        <v>22.03</v>
      </c>
      <c r="T5972">
        <v>0</v>
      </c>
      <c r="U5972">
        <v>0</v>
      </c>
      <c r="V5972">
        <v>29</v>
      </c>
      <c r="W5972">
        <v>2004</v>
      </c>
      <c r="X5972" t="s">
        <v>54</v>
      </c>
      <c r="Y5972" t="s">
        <v>44</v>
      </c>
      <c r="AB5972">
        <v>131729</v>
      </c>
      <c r="AC5972">
        <v>102</v>
      </c>
      <c r="AD5972">
        <v>5</v>
      </c>
      <c r="AE5972" t="s">
        <v>101</v>
      </c>
      <c r="AF5972">
        <v>1709708</v>
      </c>
      <c r="AG5972">
        <v>7</v>
      </c>
    </row>
    <row r="5973" spans="1:34" x14ac:dyDescent="0.25">
      <c r="A5973">
        <v>1709706</v>
      </c>
      <c r="B5973" s="1">
        <v>45533.538877314815</v>
      </c>
      <c r="C5973">
        <v>10200</v>
      </c>
      <c r="D5973" t="s">
        <v>81</v>
      </c>
      <c r="E5973" t="s">
        <v>82</v>
      </c>
      <c r="F5973">
        <v>8</v>
      </c>
      <c r="G5973" t="s">
        <v>34</v>
      </c>
      <c r="H5973" t="s">
        <v>35</v>
      </c>
      <c r="I5973" t="s">
        <v>47</v>
      </c>
      <c r="J5973" t="s">
        <v>36</v>
      </c>
      <c r="K5973">
        <v>657669559</v>
      </c>
      <c r="L5973">
        <v>681827959</v>
      </c>
      <c r="M5973">
        <v>17</v>
      </c>
      <c r="N5973" t="s">
        <v>55</v>
      </c>
      <c r="O5973">
        <v>6</v>
      </c>
      <c r="P5973">
        <v>0</v>
      </c>
      <c r="Q5973">
        <v>11.97</v>
      </c>
      <c r="R5973">
        <v>0</v>
      </c>
      <c r="S5973">
        <v>17.7</v>
      </c>
      <c r="T5973">
        <v>0</v>
      </c>
      <c r="U5973">
        <v>0</v>
      </c>
      <c r="V5973">
        <v>30</v>
      </c>
      <c r="W5973">
        <v>2004</v>
      </c>
      <c r="X5973" t="s">
        <v>54</v>
      </c>
      <c r="Y5973" t="s">
        <v>44</v>
      </c>
      <c r="AB5973">
        <v>121707</v>
      </c>
      <c r="AC5973">
        <v>99</v>
      </c>
      <c r="AD5973">
        <v>3</v>
      </c>
      <c r="AE5973" t="s">
        <v>40</v>
      </c>
      <c r="AF5973">
        <v>1709706</v>
      </c>
      <c r="AG5973">
        <v>7</v>
      </c>
      <c r="AH5973" t="s">
        <v>41</v>
      </c>
    </row>
    <row r="5974" spans="1:34" x14ac:dyDescent="0.25">
      <c r="A5974">
        <v>1709705</v>
      </c>
      <c r="B5974" s="1">
        <v>45533.538865740738</v>
      </c>
      <c r="F5974">
        <v>8</v>
      </c>
      <c r="G5974" t="s">
        <v>89</v>
      </c>
      <c r="H5974" t="s">
        <v>35</v>
      </c>
      <c r="I5974" t="s">
        <v>36</v>
      </c>
      <c r="J5974" t="s">
        <v>36</v>
      </c>
      <c r="K5974">
        <v>644936755</v>
      </c>
      <c r="L5974">
        <v>681827959</v>
      </c>
      <c r="M5974">
        <v>10160</v>
      </c>
      <c r="N5974" t="s">
        <v>93</v>
      </c>
      <c r="O5974">
        <v>0</v>
      </c>
      <c r="P5974">
        <v>0</v>
      </c>
      <c r="Q5974">
        <v>4.8</v>
      </c>
      <c r="R5974">
        <v>0</v>
      </c>
      <c r="S5974">
        <v>0</v>
      </c>
      <c r="T5974">
        <v>0</v>
      </c>
      <c r="U5974">
        <v>0</v>
      </c>
      <c r="V5974">
        <v>5</v>
      </c>
      <c r="W5974">
        <v>-800</v>
      </c>
      <c r="X5974" t="s">
        <v>93</v>
      </c>
      <c r="AB5974">
        <v>127961</v>
      </c>
      <c r="AC5974">
        <v>102</v>
      </c>
      <c r="AD5974">
        <v>3</v>
      </c>
      <c r="AE5974" t="s">
        <v>101</v>
      </c>
      <c r="AF5974">
        <v>1709705</v>
      </c>
      <c r="AG5974">
        <v>0</v>
      </c>
      <c r="AH5974" t="s">
        <v>41</v>
      </c>
    </row>
    <row r="5975" spans="1:34" x14ac:dyDescent="0.25">
      <c r="A5975">
        <v>1709704</v>
      </c>
      <c r="B5975" s="1">
        <v>45533.538865740738</v>
      </c>
      <c r="C5975">
        <v>10217</v>
      </c>
      <c r="D5975" t="s">
        <v>74</v>
      </c>
      <c r="E5975" t="s">
        <v>75</v>
      </c>
      <c r="F5975">
        <v>8</v>
      </c>
      <c r="G5975" t="s">
        <v>89</v>
      </c>
      <c r="H5975" t="s">
        <v>35</v>
      </c>
      <c r="I5975" t="s">
        <v>36</v>
      </c>
      <c r="J5975" t="s">
        <v>36</v>
      </c>
      <c r="K5975">
        <v>747865867</v>
      </c>
      <c r="L5975">
        <v>681827959</v>
      </c>
      <c r="M5975">
        <v>16</v>
      </c>
      <c r="N5975" t="s">
        <v>42</v>
      </c>
      <c r="O5975">
        <v>1</v>
      </c>
      <c r="P5975">
        <v>0.3</v>
      </c>
      <c r="Q5975">
        <v>20.58</v>
      </c>
      <c r="R5975">
        <v>2.69</v>
      </c>
      <c r="S5975">
        <v>23.45</v>
      </c>
      <c r="T5975">
        <v>0</v>
      </c>
      <c r="U5975">
        <v>0</v>
      </c>
      <c r="V5975">
        <v>47</v>
      </c>
      <c r="W5975">
        <v>2004</v>
      </c>
      <c r="X5975" t="s">
        <v>54</v>
      </c>
      <c r="Y5975" t="s">
        <v>44</v>
      </c>
      <c r="AB5975">
        <v>127160</v>
      </c>
      <c r="AC5975">
        <v>102</v>
      </c>
      <c r="AD5975">
        <v>3</v>
      </c>
      <c r="AE5975" t="s">
        <v>101</v>
      </c>
      <c r="AF5975">
        <v>1709704</v>
      </c>
      <c r="AG5975">
        <v>7</v>
      </c>
      <c r="AH5975" t="s">
        <v>41</v>
      </c>
    </row>
    <row r="5976" spans="1:34" x14ac:dyDescent="0.25">
      <c r="A5976">
        <v>1709703</v>
      </c>
      <c r="B5976" s="1">
        <v>45533.538865740738</v>
      </c>
      <c r="F5976">
        <v>8</v>
      </c>
      <c r="G5976" t="s">
        <v>89</v>
      </c>
      <c r="H5976" t="s">
        <v>35</v>
      </c>
      <c r="I5976" t="s">
        <v>36</v>
      </c>
      <c r="J5976" t="s">
        <v>36</v>
      </c>
      <c r="K5976">
        <v>667362416</v>
      </c>
      <c r="L5976">
        <v>681827959</v>
      </c>
      <c r="M5976">
        <v>10163</v>
      </c>
      <c r="N5976" t="s">
        <v>94</v>
      </c>
      <c r="O5976">
        <v>0</v>
      </c>
      <c r="P5976">
        <v>5</v>
      </c>
      <c r="Q5976">
        <v>9.39</v>
      </c>
      <c r="R5976">
        <v>0</v>
      </c>
      <c r="S5976">
        <v>0</v>
      </c>
      <c r="T5976">
        <v>0</v>
      </c>
      <c r="U5976">
        <v>0</v>
      </c>
      <c r="V5976">
        <v>14</v>
      </c>
      <c r="W5976">
        <v>-10163</v>
      </c>
      <c r="X5976" t="s">
        <v>94</v>
      </c>
      <c r="AB5976">
        <v>132765</v>
      </c>
      <c r="AC5976">
        <v>102</v>
      </c>
      <c r="AD5976">
        <v>4</v>
      </c>
      <c r="AE5976" t="s">
        <v>101</v>
      </c>
      <c r="AF5976">
        <v>1709703</v>
      </c>
      <c r="AG5976">
        <v>0</v>
      </c>
      <c r="AH5976" t="s">
        <v>41</v>
      </c>
    </row>
    <row r="5977" spans="1:34" x14ac:dyDescent="0.25">
      <c r="A5977">
        <v>1709702</v>
      </c>
      <c r="B5977" s="1">
        <v>45533.538865740738</v>
      </c>
      <c r="F5977">
        <v>8</v>
      </c>
      <c r="G5977" t="s">
        <v>89</v>
      </c>
      <c r="H5977" t="s">
        <v>35</v>
      </c>
      <c r="I5977" t="s">
        <v>36</v>
      </c>
      <c r="J5977" t="s">
        <v>36</v>
      </c>
      <c r="K5977">
        <v>679511875</v>
      </c>
      <c r="L5977">
        <v>681827959</v>
      </c>
      <c r="M5977">
        <v>10163</v>
      </c>
      <c r="N5977" t="s">
        <v>94</v>
      </c>
      <c r="O5977">
        <v>0</v>
      </c>
      <c r="P5977">
        <v>5</v>
      </c>
      <c r="Q5977">
        <v>14.2</v>
      </c>
      <c r="R5977">
        <v>0</v>
      </c>
      <c r="S5977">
        <v>0</v>
      </c>
      <c r="T5977">
        <v>0</v>
      </c>
      <c r="U5977">
        <v>0</v>
      </c>
      <c r="V5977">
        <v>19</v>
      </c>
      <c r="W5977">
        <v>-10163</v>
      </c>
      <c r="X5977" t="s">
        <v>94</v>
      </c>
      <c r="AB5977">
        <v>132764</v>
      </c>
      <c r="AC5977">
        <v>102</v>
      </c>
      <c r="AD5977">
        <v>4</v>
      </c>
      <c r="AE5977" t="s">
        <v>101</v>
      </c>
      <c r="AF5977">
        <v>1709702</v>
      </c>
      <c r="AG5977">
        <v>0</v>
      </c>
      <c r="AH5977" t="s">
        <v>41</v>
      </c>
    </row>
    <row r="5978" spans="1:34" x14ac:dyDescent="0.25">
      <c r="A5978">
        <v>1709701</v>
      </c>
      <c r="B5978" s="1">
        <v>45533.538865740738</v>
      </c>
      <c r="F5978">
        <v>8</v>
      </c>
      <c r="G5978" t="s">
        <v>89</v>
      </c>
      <c r="H5978" t="s">
        <v>35</v>
      </c>
      <c r="I5978" t="s">
        <v>36</v>
      </c>
      <c r="J5978" t="s">
        <v>36</v>
      </c>
      <c r="K5978">
        <v>672794984</v>
      </c>
      <c r="L5978">
        <v>681827959</v>
      </c>
      <c r="M5978">
        <v>19</v>
      </c>
      <c r="N5978" t="s">
        <v>37</v>
      </c>
      <c r="O5978">
        <v>0</v>
      </c>
      <c r="P5978">
        <v>0</v>
      </c>
      <c r="Q5978">
        <v>11.27</v>
      </c>
      <c r="R5978">
        <v>0</v>
      </c>
      <c r="S5978">
        <v>0</v>
      </c>
      <c r="T5978">
        <v>0</v>
      </c>
      <c r="U5978">
        <v>0</v>
      </c>
      <c r="V5978">
        <v>11</v>
      </c>
      <c r="W5978">
        <v>16</v>
      </c>
      <c r="X5978" t="s">
        <v>42</v>
      </c>
      <c r="AB5978">
        <v>127947</v>
      </c>
      <c r="AC5978">
        <v>102</v>
      </c>
      <c r="AD5978">
        <v>3</v>
      </c>
      <c r="AE5978" t="s">
        <v>101</v>
      </c>
      <c r="AF5978">
        <v>1709701</v>
      </c>
      <c r="AG5978">
        <v>0</v>
      </c>
      <c r="AH5978" t="s">
        <v>41</v>
      </c>
    </row>
    <row r="5979" spans="1:34" x14ac:dyDescent="0.25">
      <c r="A5979">
        <v>1709700</v>
      </c>
      <c r="B5979" s="1">
        <v>45533.538819444446</v>
      </c>
      <c r="C5979">
        <v>10231</v>
      </c>
      <c r="D5979" t="s">
        <v>85</v>
      </c>
      <c r="E5979" t="s">
        <v>86</v>
      </c>
      <c r="F5979">
        <v>8</v>
      </c>
      <c r="G5979" t="s">
        <v>89</v>
      </c>
      <c r="H5979" t="s">
        <v>35</v>
      </c>
      <c r="I5979" t="s">
        <v>36</v>
      </c>
      <c r="J5979" t="s">
        <v>36</v>
      </c>
      <c r="K5979">
        <v>601520501</v>
      </c>
      <c r="L5979">
        <v>681827959</v>
      </c>
      <c r="M5979">
        <v>16</v>
      </c>
      <c r="N5979" t="s">
        <v>42</v>
      </c>
      <c r="O5979">
        <v>0</v>
      </c>
      <c r="P5979">
        <v>5.08</v>
      </c>
      <c r="Q5979">
        <v>19.14</v>
      </c>
      <c r="R5979">
        <v>208.25</v>
      </c>
      <c r="S5979">
        <v>32.799999999999997</v>
      </c>
      <c r="T5979">
        <v>0</v>
      </c>
      <c r="U5979">
        <v>0</v>
      </c>
      <c r="V5979">
        <v>265</v>
      </c>
      <c r="W5979">
        <v>1001</v>
      </c>
      <c r="X5979" t="s">
        <v>50</v>
      </c>
      <c r="Y5979" t="s">
        <v>51</v>
      </c>
      <c r="AB5979">
        <v>129347</v>
      </c>
      <c r="AC5979">
        <v>102</v>
      </c>
      <c r="AD5979">
        <v>4</v>
      </c>
      <c r="AE5979" t="s">
        <v>101</v>
      </c>
      <c r="AF5979">
        <v>1709700</v>
      </c>
      <c r="AG5979">
        <v>7</v>
      </c>
      <c r="AH5979" t="s">
        <v>41</v>
      </c>
    </row>
    <row r="5980" spans="1:34" x14ac:dyDescent="0.25">
      <c r="A5980">
        <v>1709699</v>
      </c>
      <c r="B5980" s="1">
        <v>45533.538773148146</v>
      </c>
      <c r="C5980">
        <v>10222</v>
      </c>
      <c r="D5980" t="s">
        <v>97</v>
      </c>
      <c r="E5980" t="s">
        <v>98</v>
      </c>
      <c r="F5980">
        <v>8</v>
      </c>
      <c r="G5980" t="s">
        <v>34</v>
      </c>
      <c r="H5980" t="s">
        <v>35</v>
      </c>
      <c r="I5980" t="s">
        <v>47</v>
      </c>
      <c r="J5980" t="s">
        <v>36</v>
      </c>
      <c r="K5980">
        <v>632444010</v>
      </c>
      <c r="L5980">
        <v>681827959</v>
      </c>
      <c r="M5980">
        <v>16</v>
      </c>
      <c r="N5980" t="s">
        <v>42</v>
      </c>
      <c r="O5980">
        <v>6</v>
      </c>
      <c r="P5980">
        <v>0</v>
      </c>
      <c r="Q5980">
        <v>25.86</v>
      </c>
      <c r="R5980">
        <v>2.91</v>
      </c>
      <c r="S5980">
        <v>0.73</v>
      </c>
      <c r="T5980">
        <v>0</v>
      </c>
      <c r="U5980">
        <v>0</v>
      </c>
      <c r="V5980">
        <v>30</v>
      </c>
      <c r="W5980">
        <v>2004</v>
      </c>
      <c r="X5980" t="s">
        <v>54</v>
      </c>
      <c r="Y5980" t="s">
        <v>44</v>
      </c>
      <c r="AB5980">
        <v>113493</v>
      </c>
      <c r="AC5980">
        <v>99</v>
      </c>
      <c r="AD5980">
        <v>4</v>
      </c>
      <c r="AE5980" t="s">
        <v>40</v>
      </c>
      <c r="AF5980">
        <v>1709699</v>
      </c>
      <c r="AG5980">
        <v>7</v>
      </c>
      <c r="AH5980" t="s">
        <v>41</v>
      </c>
    </row>
    <row r="5981" spans="1:34" x14ac:dyDescent="0.25">
      <c r="A5981">
        <v>1709696</v>
      </c>
      <c r="B5981" s="1">
        <v>45533.538715277777</v>
      </c>
      <c r="F5981">
        <v>8</v>
      </c>
      <c r="G5981" t="s">
        <v>89</v>
      </c>
      <c r="H5981" t="s">
        <v>35</v>
      </c>
      <c r="I5981" t="s">
        <v>36</v>
      </c>
      <c r="J5981" t="s">
        <v>36</v>
      </c>
      <c r="K5981">
        <v>696201500</v>
      </c>
      <c r="L5981">
        <v>681827959</v>
      </c>
      <c r="M5981">
        <v>10163</v>
      </c>
      <c r="N5981" t="s">
        <v>94</v>
      </c>
      <c r="O5981">
        <v>0</v>
      </c>
      <c r="P5981">
        <v>5</v>
      </c>
      <c r="Q5981">
        <v>23.81</v>
      </c>
      <c r="R5981">
        <v>0</v>
      </c>
      <c r="S5981">
        <v>0</v>
      </c>
      <c r="T5981">
        <v>0</v>
      </c>
      <c r="U5981">
        <v>0</v>
      </c>
      <c r="V5981">
        <v>29</v>
      </c>
      <c r="W5981">
        <v>-10163</v>
      </c>
      <c r="X5981" t="s">
        <v>94</v>
      </c>
      <c r="AB5981">
        <v>127945</v>
      </c>
      <c r="AC5981">
        <v>102</v>
      </c>
      <c r="AD5981">
        <v>3</v>
      </c>
      <c r="AE5981" t="s">
        <v>101</v>
      </c>
      <c r="AF5981">
        <v>1709696</v>
      </c>
      <c r="AG5981">
        <v>0</v>
      </c>
      <c r="AH5981" t="s">
        <v>41</v>
      </c>
    </row>
    <row r="5982" spans="1:34" x14ac:dyDescent="0.25">
      <c r="A5982">
        <v>1709695</v>
      </c>
      <c r="B5982" s="1">
        <v>45533.538715277777</v>
      </c>
      <c r="F5982">
        <v>8</v>
      </c>
      <c r="G5982" t="s">
        <v>89</v>
      </c>
      <c r="H5982" t="s">
        <v>35</v>
      </c>
      <c r="I5982" t="s">
        <v>36</v>
      </c>
      <c r="J5982" t="s">
        <v>36</v>
      </c>
      <c r="K5982">
        <v>609368498</v>
      </c>
      <c r="L5982">
        <v>681827959</v>
      </c>
      <c r="M5982">
        <v>19</v>
      </c>
      <c r="N5982" t="s">
        <v>37</v>
      </c>
      <c r="O5982">
        <v>0</v>
      </c>
      <c r="P5982">
        <v>0</v>
      </c>
      <c r="Q5982">
        <v>20.02</v>
      </c>
      <c r="R5982">
        <v>0</v>
      </c>
      <c r="S5982">
        <v>0</v>
      </c>
      <c r="T5982">
        <v>0</v>
      </c>
      <c r="U5982">
        <v>0</v>
      </c>
      <c r="V5982">
        <v>20</v>
      </c>
      <c r="W5982">
        <v>-191</v>
      </c>
      <c r="X5982" t="s">
        <v>88</v>
      </c>
      <c r="AB5982">
        <v>126273</v>
      </c>
      <c r="AC5982">
        <v>102</v>
      </c>
      <c r="AD5982">
        <v>3</v>
      </c>
      <c r="AE5982" t="s">
        <v>101</v>
      </c>
      <c r="AF5982">
        <v>1709695</v>
      </c>
      <c r="AG5982">
        <v>0</v>
      </c>
      <c r="AH5982" t="s">
        <v>41</v>
      </c>
    </row>
    <row r="5983" spans="1:34" x14ac:dyDescent="0.25">
      <c r="A5983">
        <v>1709694</v>
      </c>
      <c r="B5983" s="1">
        <v>45533.538715277777</v>
      </c>
      <c r="F5983">
        <v>8</v>
      </c>
      <c r="G5983" t="s">
        <v>89</v>
      </c>
      <c r="H5983" t="s">
        <v>35</v>
      </c>
      <c r="I5983" t="s">
        <v>36</v>
      </c>
      <c r="J5983" t="s">
        <v>36</v>
      </c>
      <c r="K5983">
        <v>695659349</v>
      </c>
      <c r="L5983">
        <v>681827959</v>
      </c>
      <c r="M5983">
        <v>19</v>
      </c>
      <c r="N5983" t="s">
        <v>37</v>
      </c>
      <c r="O5983">
        <v>0</v>
      </c>
      <c r="P5983">
        <v>0</v>
      </c>
      <c r="Q5983">
        <v>20.02</v>
      </c>
      <c r="R5983">
        <v>0</v>
      </c>
      <c r="S5983">
        <v>0</v>
      </c>
      <c r="T5983">
        <v>0</v>
      </c>
      <c r="U5983">
        <v>0</v>
      </c>
      <c r="V5983">
        <v>20</v>
      </c>
      <c r="W5983">
        <v>-191</v>
      </c>
      <c r="X5983" t="s">
        <v>88</v>
      </c>
      <c r="AB5983">
        <v>127117</v>
      </c>
      <c r="AC5983">
        <v>102</v>
      </c>
      <c r="AD5983">
        <v>3</v>
      </c>
      <c r="AE5983" t="s">
        <v>101</v>
      </c>
      <c r="AF5983">
        <v>1709694</v>
      </c>
      <c r="AG5983">
        <v>0</v>
      </c>
      <c r="AH5983" t="s">
        <v>41</v>
      </c>
    </row>
    <row r="5984" spans="1:34" x14ac:dyDescent="0.25">
      <c r="A5984">
        <v>1709693</v>
      </c>
      <c r="B5984" s="1">
        <v>45533.538715277777</v>
      </c>
      <c r="F5984">
        <v>8</v>
      </c>
      <c r="G5984" t="s">
        <v>89</v>
      </c>
      <c r="H5984" t="s">
        <v>35</v>
      </c>
      <c r="I5984" t="s">
        <v>36</v>
      </c>
      <c r="J5984" t="s">
        <v>36</v>
      </c>
      <c r="K5984">
        <v>611476701</v>
      </c>
      <c r="L5984">
        <v>681827959</v>
      </c>
      <c r="M5984">
        <v>10160</v>
      </c>
      <c r="N5984" t="s">
        <v>93</v>
      </c>
      <c r="O5984">
        <v>0</v>
      </c>
      <c r="P5984">
        <v>0</v>
      </c>
      <c r="Q5984">
        <v>6.17</v>
      </c>
      <c r="R5984">
        <v>0</v>
      </c>
      <c r="S5984">
        <v>0</v>
      </c>
      <c r="T5984">
        <v>0</v>
      </c>
      <c r="U5984">
        <v>0</v>
      </c>
      <c r="V5984">
        <v>6</v>
      </c>
      <c r="W5984">
        <v>-800</v>
      </c>
      <c r="X5984" t="s">
        <v>93</v>
      </c>
      <c r="AB5984">
        <v>127939</v>
      </c>
      <c r="AC5984">
        <v>102</v>
      </c>
      <c r="AD5984">
        <v>3</v>
      </c>
      <c r="AE5984" t="s">
        <v>101</v>
      </c>
      <c r="AF5984">
        <v>1709693</v>
      </c>
      <c r="AG5984">
        <v>0</v>
      </c>
      <c r="AH5984" t="s">
        <v>41</v>
      </c>
    </row>
    <row r="5985" spans="1:34" x14ac:dyDescent="0.25">
      <c r="A5985">
        <v>1709692</v>
      </c>
      <c r="B5985" s="1">
        <v>45533.538715277777</v>
      </c>
      <c r="F5985">
        <v>8</v>
      </c>
      <c r="G5985" t="s">
        <v>89</v>
      </c>
      <c r="H5985" t="s">
        <v>35</v>
      </c>
      <c r="I5985" t="s">
        <v>36</v>
      </c>
      <c r="J5985" t="s">
        <v>36</v>
      </c>
      <c r="K5985">
        <v>622719227</v>
      </c>
      <c r="L5985">
        <v>681827959</v>
      </c>
      <c r="M5985">
        <v>19</v>
      </c>
      <c r="N5985" t="s">
        <v>37</v>
      </c>
      <c r="O5985">
        <v>0</v>
      </c>
      <c r="P5985">
        <v>0</v>
      </c>
      <c r="Q5985">
        <v>20.02</v>
      </c>
      <c r="R5985">
        <v>0</v>
      </c>
      <c r="S5985">
        <v>0</v>
      </c>
      <c r="T5985">
        <v>0</v>
      </c>
      <c r="U5985">
        <v>0</v>
      </c>
      <c r="V5985">
        <v>20</v>
      </c>
      <c r="W5985">
        <v>-191</v>
      </c>
      <c r="X5985" t="s">
        <v>88</v>
      </c>
      <c r="AB5985">
        <v>130779</v>
      </c>
      <c r="AC5985">
        <v>102</v>
      </c>
      <c r="AD5985">
        <v>4</v>
      </c>
      <c r="AE5985" t="s">
        <v>101</v>
      </c>
      <c r="AF5985">
        <v>1709692</v>
      </c>
      <c r="AG5985">
        <v>0</v>
      </c>
      <c r="AH5985" t="s">
        <v>41</v>
      </c>
    </row>
    <row r="5986" spans="1:34" x14ac:dyDescent="0.25">
      <c r="A5986">
        <v>1709672</v>
      </c>
      <c r="B5986" s="1">
        <v>45533.53837962963</v>
      </c>
      <c r="C5986">
        <v>10200</v>
      </c>
      <c r="D5986" t="s">
        <v>81</v>
      </c>
      <c r="E5986" t="s">
        <v>82</v>
      </c>
      <c r="F5986">
        <v>8</v>
      </c>
      <c r="G5986" t="s">
        <v>34</v>
      </c>
      <c r="H5986" t="s">
        <v>35</v>
      </c>
      <c r="I5986" t="s">
        <v>47</v>
      </c>
      <c r="J5986" t="s">
        <v>36</v>
      </c>
      <c r="K5986">
        <v>611113697</v>
      </c>
      <c r="L5986">
        <v>681827959</v>
      </c>
      <c r="M5986">
        <v>19</v>
      </c>
      <c r="N5986" t="s">
        <v>37</v>
      </c>
      <c r="O5986">
        <v>6</v>
      </c>
      <c r="P5986">
        <v>0</v>
      </c>
      <c r="Q5986">
        <v>30.25</v>
      </c>
      <c r="R5986">
        <v>0</v>
      </c>
      <c r="S5986">
        <v>6.39</v>
      </c>
      <c r="T5986">
        <v>0</v>
      </c>
      <c r="U5986">
        <v>0</v>
      </c>
      <c r="V5986">
        <v>37</v>
      </c>
      <c r="W5986">
        <v>2006</v>
      </c>
      <c r="X5986" t="s">
        <v>43</v>
      </c>
      <c r="Y5986" t="s">
        <v>44</v>
      </c>
      <c r="AB5986">
        <v>121691</v>
      </c>
      <c r="AC5986">
        <v>99</v>
      </c>
      <c r="AD5986">
        <v>3</v>
      </c>
      <c r="AE5986" t="s">
        <v>40</v>
      </c>
      <c r="AF5986">
        <v>1709672</v>
      </c>
      <c r="AG5986">
        <v>7</v>
      </c>
      <c r="AH5986" t="s">
        <v>41</v>
      </c>
    </row>
    <row r="5987" spans="1:34" x14ac:dyDescent="0.25">
      <c r="A5987">
        <v>1709668</v>
      </c>
      <c r="B5987" s="1">
        <v>45533.538310185184</v>
      </c>
      <c r="C5987">
        <v>10222</v>
      </c>
      <c r="D5987" t="s">
        <v>97</v>
      </c>
      <c r="E5987" t="s">
        <v>98</v>
      </c>
      <c r="F5987">
        <v>8</v>
      </c>
      <c r="G5987" t="s">
        <v>34</v>
      </c>
      <c r="H5987" t="s">
        <v>35</v>
      </c>
      <c r="I5987" t="s">
        <v>47</v>
      </c>
      <c r="J5987" t="s">
        <v>36</v>
      </c>
      <c r="K5987">
        <v>681128336</v>
      </c>
      <c r="L5987">
        <v>681827959</v>
      </c>
      <c r="M5987">
        <v>16</v>
      </c>
      <c r="N5987" t="s">
        <v>42</v>
      </c>
      <c r="O5987">
        <v>6</v>
      </c>
      <c r="P5987">
        <v>0</v>
      </c>
      <c r="Q5987">
        <v>14.39</v>
      </c>
      <c r="R5987">
        <v>18.64</v>
      </c>
      <c r="S5987">
        <v>0.57999999999999996</v>
      </c>
      <c r="T5987">
        <v>0</v>
      </c>
      <c r="U5987">
        <v>0</v>
      </c>
      <c r="V5987">
        <v>34</v>
      </c>
      <c r="W5987">
        <v>2004</v>
      </c>
      <c r="X5987" t="s">
        <v>54</v>
      </c>
      <c r="Y5987" t="s">
        <v>44</v>
      </c>
      <c r="AB5987">
        <v>121700</v>
      </c>
      <c r="AC5987">
        <v>99</v>
      </c>
      <c r="AD5987">
        <v>3</v>
      </c>
      <c r="AE5987" t="s">
        <v>40</v>
      </c>
      <c r="AF5987">
        <v>1709668</v>
      </c>
      <c r="AG5987">
        <v>7</v>
      </c>
      <c r="AH5987" t="s">
        <v>41</v>
      </c>
    </row>
    <row r="5988" spans="1:34" x14ac:dyDescent="0.25">
      <c r="A5988">
        <v>1709667</v>
      </c>
      <c r="B5988" s="1">
        <v>45533.538263888891</v>
      </c>
      <c r="F5988">
        <v>8</v>
      </c>
      <c r="G5988" t="s">
        <v>89</v>
      </c>
      <c r="H5988" t="s">
        <v>35</v>
      </c>
      <c r="I5988" t="s">
        <v>36</v>
      </c>
      <c r="J5988" t="s">
        <v>36</v>
      </c>
      <c r="K5988">
        <v>653981934</v>
      </c>
      <c r="L5988">
        <v>681827959</v>
      </c>
      <c r="M5988">
        <v>19</v>
      </c>
      <c r="N5988" t="s">
        <v>37</v>
      </c>
      <c r="O5988">
        <v>0</v>
      </c>
      <c r="P5988">
        <v>0</v>
      </c>
      <c r="Q5988">
        <v>20.02</v>
      </c>
      <c r="R5988">
        <v>0</v>
      </c>
      <c r="S5988">
        <v>0</v>
      </c>
      <c r="T5988">
        <v>0</v>
      </c>
      <c r="U5988">
        <v>0</v>
      </c>
      <c r="V5988">
        <v>20</v>
      </c>
      <c r="W5988">
        <v>-191</v>
      </c>
      <c r="X5988" t="s">
        <v>88</v>
      </c>
      <c r="AB5988">
        <v>130800</v>
      </c>
      <c r="AC5988">
        <v>102</v>
      </c>
      <c r="AD5988">
        <v>4</v>
      </c>
      <c r="AE5988" t="s">
        <v>101</v>
      </c>
      <c r="AF5988">
        <v>1709667</v>
      </c>
      <c r="AG5988">
        <v>0</v>
      </c>
      <c r="AH5988" t="s">
        <v>41</v>
      </c>
    </row>
    <row r="5989" spans="1:34" x14ac:dyDescent="0.25">
      <c r="A5989">
        <v>1709666</v>
      </c>
      <c r="B5989" s="1">
        <v>45533.538263888891</v>
      </c>
      <c r="F5989">
        <v>8</v>
      </c>
      <c r="G5989" t="s">
        <v>89</v>
      </c>
      <c r="H5989" t="s">
        <v>35</v>
      </c>
      <c r="I5989" t="s">
        <v>36</v>
      </c>
      <c r="J5989" t="s">
        <v>36</v>
      </c>
      <c r="K5989">
        <v>608410085</v>
      </c>
      <c r="L5989">
        <v>681827959</v>
      </c>
      <c r="M5989">
        <v>10164</v>
      </c>
      <c r="N5989" t="s">
        <v>95</v>
      </c>
      <c r="O5989">
        <v>0</v>
      </c>
      <c r="P5989">
        <v>3.56</v>
      </c>
      <c r="Q5989">
        <v>18.579999999999998</v>
      </c>
      <c r="R5989">
        <v>0</v>
      </c>
      <c r="S5989">
        <v>0</v>
      </c>
      <c r="T5989">
        <v>0</v>
      </c>
      <c r="U5989">
        <v>0</v>
      </c>
      <c r="V5989">
        <v>22</v>
      </c>
      <c r="W5989">
        <v>-10164</v>
      </c>
      <c r="X5989" t="s">
        <v>95</v>
      </c>
      <c r="AB5989">
        <v>129443</v>
      </c>
      <c r="AC5989">
        <v>102</v>
      </c>
      <c r="AD5989">
        <v>4</v>
      </c>
      <c r="AE5989" t="s">
        <v>101</v>
      </c>
      <c r="AF5989">
        <v>1709666</v>
      </c>
      <c r="AG5989">
        <v>0</v>
      </c>
      <c r="AH5989" t="s">
        <v>41</v>
      </c>
    </row>
    <row r="5990" spans="1:34" x14ac:dyDescent="0.25">
      <c r="A5990">
        <v>1709665</v>
      </c>
      <c r="B5990" s="1">
        <v>45533.538263888891</v>
      </c>
      <c r="F5990">
        <v>8</v>
      </c>
      <c r="G5990" t="s">
        <v>89</v>
      </c>
      <c r="H5990" t="s">
        <v>35</v>
      </c>
      <c r="I5990" t="s">
        <v>36</v>
      </c>
      <c r="J5990" t="s">
        <v>36</v>
      </c>
      <c r="K5990">
        <v>658420597</v>
      </c>
      <c r="L5990">
        <v>681827959</v>
      </c>
      <c r="M5990">
        <v>19</v>
      </c>
      <c r="N5990" t="s">
        <v>37</v>
      </c>
      <c r="O5990">
        <v>0</v>
      </c>
      <c r="P5990">
        <v>0</v>
      </c>
      <c r="Q5990">
        <v>20.02</v>
      </c>
      <c r="R5990">
        <v>0</v>
      </c>
      <c r="S5990">
        <v>0</v>
      </c>
      <c r="T5990">
        <v>0</v>
      </c>
      <c r="U5990">
        <v>0</v>
      </c>
      <c r="V5990">
        <v>20</v>
      </c>
      <c r="W5990">
        <v>-191</v>
      </c>
      <c r="X5990" t="s">
        <v>88</v>
      </c>
      <c r="AB5990">
        <v>129438</v>
      </c>
      <c r="AC5990">
        <v>102</v>
      </c>
      <c r="AD5990">
        <v>4</v>
      </c>
      <c r="AE5990" t="s">
        <v>101</v>
      </c>
      <c r="AF5990">
        <v>1709665</v>
      </c>
      <c r="AG5990">
        <v>0</v>
      </c>
      <c r="AH5990" t="s">
        <v>41</v>
      </c>
    </row>
    <row r="5991" spans="1:34" x14ac:dyDescent="0.25">
      <c r="A5991">
        <v>1709664</v>
      </c>
      <c r="B5991" s="1">
        <v>45533.538263888891</v>
      </c>
      <c r="F5991">
        <v>8</v>
      </c>
      <c r="G5991" t="s">
        <v>89</v>
      </c>
      <c r="H5991" t="s">
        <v>35</v>
      </c>
      <c r="I5991" t="s">
        <v>36</v>
      </c>
      <c r="J5991" t="s">
        <v>36</v>
      </c>
      <c r="K5991">
        <v>625783329</v>
      </c>
      <c r="L5991">
        <v>681827959</v>
      </c>
      <c r="M5991">
        <v>19</v>
      </c>
      <c r="N5991" t="s">
        <v>37</v>
      </c>
      <c r="O5991">
        <v>0</v>
      </c>
      <c r="P5991">
        <v>0</v>
      </c>
      <c r="Q5991">
        <v>20.02</v>
      </c>
      <c r="R5991">
        <v>0</v>
      </c>
      <c r="S5991">
        <v>0</v>
      </c>
      <c r="T5991">
        <v>0</v>
      </c>
      <c r="U5991">
        <v>0</v>
      </c>
      <c r="V5991">
        <v>20</v>
      </c>
      <c r="W5991">
        <v>-191</v>
      </c>
      <c r="X5991" t="s">
        <v>88</v>
      </c>
      <c r="AB5991">
        <v>127934</v>
      </c>
      <c r="AC5991">
        <v>102</v>
      </c>
      <c r="AD5991">
        <v>3</v>
      </c>
      <c r="AE5991" t="s">
        <v>101</v>
      </c>
      <c r="AF5991">
        <v>1709664</v>
      </c>
      <c r="AG5991">
        <v>0</v>
      </c>
      <c r="AH5991" t="s">
        <v>41</v>
      </c>
    </row>
    <row r="5992" spans="1:34" x14ac:dyDescent="0.25">
      <c r="A5992">
        <v>1709663</v>
      </c>
      <c r="B5992" s="1">
        <v>45533.538263888891</v>
      </c>
      <c r="F5992">
        <v>8</v>
      </c>
      <c r="G5992" t="s">
        <v>89</v>
      </c>
      <c r="H5992" t="s">
        <v>35</v>
      </c>
      <c r="I5992" t="s">
        <v>36</v>
      </c>
      <c r="J5992" t="s">
        <v>36</v>
      </c>
      <c r="K5992">
        <v>643650834</v>
      </c>
      <c r="L5992">
        <v>681827959</v>
      </c>
      <c r="M5992">
        <v>19</v>
      </c>
      <c r="N5992" t="s">
        <v>37</v>
      </c>
      <c r="O5992">
        <v>0</v>
      </c>
      <c r="P5992">
        <v>0</v>
      </c>
      <c r="Q5992">
        <v>20.02</v>
      </c>
      <c r="R5992">
        <v>0</v>
      </c>
      <c r="S5992">
        <v>0</v>
      </c>
      <c r="T5992">
        <v>0</v>
      </c>
      <c r="U5992">
        <v>0</v>
      </c>
      <c r="V5992">
        <v>20</v>
      </c>
      <c r="W5992">
        <v>-191</v>
      </c>
      <c r="X5992" t="s">
        <v>88</v>
      </c>
      <c r="AB5992">
        <v>127100</v>
      </c>
      <c r="AC5992">
        <v>102</v>
      </c>
      <c r="AD5992">
        <v>3</v>
      </c>
      <c r="AE5992" t="s">
        <v>101</v>
      </c>
      <c r="AF5992">
        <v>1709663</v>
      </c>
      <c r="AG5992">
        <v>0</v>
      </c>
      <c r="AH5992" t="s">
        <v>41</v>
      </c>
    </row>
    <row r="5993" spans="1:34" x14ac:dyDescent="0.25">
      <c r="A5993">
        <v>1709614</v>
      </c>
      <c r="B5993" s="1">
        <v>45533.53738425926</v>
      </c>
      <c r="F5993">
        <v>8</v>
      </c>
      <c r="G5993" t="s">
        <v>108</v>
      </c>
      <c r="H5993" t="s">
        <v>35</v>
      </c>
      <c r="I5993" t="s">
        <v>109</v>
      </c>
      <c r="J5993" t="s">
        <v>36</v>
      </c>
      <c r="K5993">
        <v>643590009</v>
      </c>
      <c r="L5993">
        <v>859992610</v>
      </c>
      <c r="M5993">
        <v>10164</v>
      </c>
      <c r="N5993" t="s">
        <v>95</v>
      </c>
      <c r="O5993">
        <v>0</v>
      </c>
      <c r="P5993">
        <v>4.5199999999999996</v>
      </c>
      <c r="Q5993">
        <v>0.61</v>
      </c>
      <c r="R5993">
        <v>0</v>
      </c>
      <c r="S5993">
        <v>0</v>
      </c>
      <c r="T5993">
        <v>0</v>
      </c>
      <c r="U5993">
        <v>0</v>
      </c>
      <c r="V5993">
        <v>5</v>
      </c>
      <c r="W5993">
        <v>-10164</v>
      </c>
      <c r="X5993" t="s">
        <v>95</v>
      </c>
      <c r="AB5993">
        <v>132739</v>
      </c>
      <c r="AC5993">
        <v>102</v>
      </c>
      <c r="AD5993">
        <v>5</v>
      </c>
      <c r="AE5993" t="s">
        <v>101</v>
      </c>
      <c r="AF5993">
        <v>1709614</v>
      </c>
      <c r="AG5993">
        <v>0</v>
      </c>
    </row>
    <row r="5994" spans="1:34" x14ac:dyDescent="0.25">
      <c r="A5994">
        <v>1709605</v>
      </c>
      <c r="B5994" s="1">
        <v>45533.537303240744</v>
      </c>
      <c r="C5994">
        <v>10227</v>
      </c>
      <c r="D5994" t="s">
        <v>70</v>
      </c>
      <c r="E5994" t="s">
        <v>71</v>
      </c>
      <c r="F5994">
        <v>8</v>
      </c>
      <c r="G5994" t="s">
        <v>108</v>
      </c>
      <c r="H5994" t="s">
        <v>35</v>
      </c>
      <c r="I5994" t="s">
        <v>109</v>
      </c>
      <c r="J5994" t="s">
        <v>36</v>
      </c>
      <c r="K5994">
        <v>626466353</v>
      </c>
      <c r="L5994">
        <v>859992610</v>
      </c>
      <c r="M5994">
        <v>16</v>
      </c>
      <c r="N5994" t="s">
        <v>42</v>
      </c>
      <c r="O5994">
        <v>0</v>
      </c>
      <c r="P5994">
        <v>70.28</v>
      </c>
      <c r="Q5994">
        <v>0.59</v>
      </c>
      <c r="R5994">
        <v>42.69</v>
      </c>
      <c r="S5994">
        <v>26.67</v>
      </c>
      <c r="T5994">
        <v>0</v>
      </c>
      <c r="U5994">
        <v>0</v>
      </c>
      <c r="V5994">
        <v>140</v>
      </c>
      <c r="W5994">
        <v>2004</v>
      </c>
      <c r="X5994" t="s">
        <v>54</v>
      </c>
      <c r="Y5994" t="s">
        <v>44</v>
      </c>
      <c r="AB5994">
        <v>132808</v>
      </c>
      <c r="AC5994">
        <v>31</v>
      </c>
      <c r="AD5994">
        <v>1</v>
      </c>
      <c r="AE5994" t="s">
        <v>58</v>
      </c>
      <c r="AF5994">
        <v>1709605</v>
      </c>
      <c r="AG5994">
        <v>7</v>
      </c>
    </row>
    <row r="5995" spans="1:34" x14ac:dyDescent="0.25">
      <c r="A5995">
        <v>1709604</v>
      </c>
      <c r="B5995" s="1">
        <v>45533.537222222221</v>
      </c>
      <c r="F5995">
        <v>8</v>
      </c>
      <c r="G5995" t="s">
        <v>108</v>
      </c>
      <c r="H5995" t="s">
        <v>35</v>
      </c>
      <c r="I5995" t="s">
        <v>109</v>
      </c>
      <c r="J5995" t="s">
        <v>36</v>
      </c>
      <c r="K5995">
        <v>684239090</v>
      </c>
      <c r="L5995">
        <v>859992610</v>
      </c>
      <c r="M5995">
        <v>10164</v>
      </c>
      <c r="N5995" t="s">
        <v>95</v>
      </c>
      <c r="O5995">
        <v>0</v>
      </c>
      <c r="P5995">
        <v>36.200000000000003</v>
      </c>
      <c r="Q5995">
        <v>0.61</v>
      </c>
      <c r="R5995">
        <v>0</v>
      </c>
      <c r="S5995">
        <v>0</v>
      </c>
      <c r="T5995">
        <v>0</v>
      </c>
      <c r="U5995">
        <v>0</v>
      </c>
      <c r="V5995">
        <v>37</v>
      </c>
      <c r="W5995">
        <v>-10164</v>
      </c>
      <c r="X5995" t="s">
        <v>95</v>
      </c>
      <c r="AB5995">
        <v>130923</v>
      </c>
      <c r="AC5995">
        <v>102</v>
      </c>
      <c r="AD5995">
        <v>5</v>
      </c>
      <c r="AE5995" t="s">
        <v>101</v>
      </c>
      <c r="AF5995">
        <v>1709604</v>
      </c>
      <c r="AG5995">
        <v>0</v>
      </c>
    </row>
    <row r="5996" spans="1:34" x14ac:dyDescent="0.25">
      <c r="A5996">
        <v>1709595</v>
      </c>
      <c r="B5996" s="1">
        <v>45533.537118055552</v>
      </c>
      <c r="C5996">
        <v>10222</v>
      </c>
      <c r="D5996" t="s">
        <v>97</v>
      </c>
      <c r="E5996" t="s">
        <v>98</v>
      </c>
      <c r="F5996">
        <v>8</v>
      </c>
      <c r="G5996" t="s">
        <v>108</v>
      </c>
      <c r="H5996" t="s">
        <v>35</v>
      </c>
      <c r="I5996" t="s">
        <v>109</v>
      </c>
      <c r="J5996" t="s">
        <v>36</v>
      </c>
      <c r="K5996">
        <v>633939704</v>
      </c>
      <c r="L5996">
        <v>859992610</v>
      </c>
      <c r="M5996">
        <v>16</v>
      </c>
      <c r="N5996" t="s">
        <v>42</v>
      </c>
      <c r="O5996">
        <v>0</v>
      </c>
      <c r="P5996">
        <v>6.27</v>
      </c>
      <c r="Q5996">
        <v>0.59</v>
      </c>
      <c r="R5996">
        <v>88.78</v>
      </c>
      <c r="S5996">
        <v>1.77</v>
      </c>
      <c r="T5996">
        <v>0</v>
      </c>
      <c r="U5996">
        <v>0</v>
      </c>
      <c r="V5996">
        <v>97</v>
      </c>
      <c r="W5996">
        <v>3004</v>
      </c>
      <c r="X5996" t="s">
        <v>57</v>
      </c>
      <c r="Y5996" t="s">
        <v>39</v>
      </c>
      <c r="AB5996">
        <v>130535</v>
      </c>
      <c r="AC5996">
        <v>102</v>
      </c>
      <c r="AD5996">
        <v>5</v>
      </c>
      <c r="AE5996" t="s">
        <v>101</v>
      </c>
      <c r="AF5996">
        <v>1709595</v>
      </c>
      <c r="AG5996">
        <v>7</v>
      </c>
    </row>
    <row r="5997" spans="1:34" x14ac:dyDescent="0.25">
      <c r="A5997">
        <v>1709588</v>
      </c>
      <c r="B5997" s="1">
        <v>45533.537083333336</v>
      </c>
      <c r="F5997">
        <v>8</v>
      </c>
      <c r="G5997" t="s">
        <v>89</v>
      </c>
      <c r="H5997" t="s">
        <v>35</v>
      </c>
      <c r="I5997" t="s">
        <v>36</v>
      </c>
      <c r="J5997" t="s">
        <v>36</v>
      </c>
      <c r="K5997">
        <v>601574940</v>
      </c>
      <c r="L5997">
        <v>681827959</v>
      </c>
      <c r="M5997">
        <v>19</v>
      </c>
      <c r="N5997" t="s">
        <v>37</v>
      </c>
      <c r="O5997">
        <v>0</v>
      </c>
      <c r="P5997">
        <v>0</v>
      </c>
      <c r="Q5997">
        <v>20.02</v>
      </c>
      <c r="R5997">
        <v>0</v>
      </c>
      <c r="S5997">
        <v>0</v>
      </c>
      <c r="T5997">
        <v>0</v>
      </c>
      <c r="U5997">
        <v>0</v>
      </c>
      <c r="V5997">
        <v>20</v>
      </c>
      <c r="W5997">
        <v>-191</v>
      </c>
      <c r="X5997" t="s">
        <v>88</v>
      </c>
      <c r="AB5997">
        <v>129474</v>
      </c>
      <c r="AC5997">
        <v>102</v>
      </c>
      <c r="AD5997">
        <v>4</v>
      </c>
      <c r="AE5997" t="s">
        <v>101</v>
      </c>
      <c r="AF5997">
        <v>1709588</v>
      </c>
      <c r="AG5997">
        <v>0</v>
      </c>
      <c r="AH5997" t="s">
        <v>41</v>
      </c>
    </row>
    <row r="5998" spans="1:34" x14ac:dyDescent="0.25">
      <c r="A5998">
        <v>1709585</v>
      </c>
      <c r="B5998" s="1">
        <v>45533.536990740744</v>
      </c>
      <c r="C5998">
        <v>10222</v>
      </c>
      <c r="D5998" t="s">
        <v>97</v>
      </c>
      <c r="E5998" t="s">
        <v>98</v>
      </c>
      <c r="F5998">
        <v>8</v>
      </c>
      <c r="G5998" t="s">
        <v>34</v>
      </c>
      <c r="H5998" t="s">
        <v>35</v>
      </c>
      <c r="I5998" t="s">
        <v>47</v>
      </c>
      <c r="J5998" t="s">
        <v>36</v>
      </c>
      <c r="K5998">
        <v>747453236</v>
      </c>
      <c r="L5998">
        <v>681827959</v>
      </c>
      <c r="M5998">
        <v>16</v>
      </c>
      <c r="N5998" t="s">
        <v>42</v>
      </c>
      <c r="O5998">
        <v>6</v>
      </c>
      <c r="P5998">
        <v>0</v>
      </c>
      <c r="Q5998">
        <v>4.0599999999999996</v>
      </c>
      <c r="R5998">
        <v>10.27</v>
      </c>
      <c r="S5998">
        <v>3.61</v>
      </c>
      <c r="T5998">
        <v>0</v>
      </c>
      <c r="U5998">
        <v>0</v>
      </c>
      <c r="V5998">
        <v>18</v>
      </c>
      <c r="W5998">
        <v>2003</v>
      </c>
      <c r="X5998" t="s">
        <v>61</v>
      </c>
      <c r="Y5998" t="s">
        <v>44</v>
      </c>
      <c r="AB5998">
        <v>121688</v>
      </c>
      <c r="AC5998">
        <v>99</v>
      </c>
      <c r="AD5998">
        <v>3</v>
      </c>
      <c r="AE5998" t="s">
        <v>40</v>
      </c>
      <c r="AF5998">
        <v>1709585</v>
      </c>
      <c r="AG5998">
        <v>7</v>
      </c>
      <c r="AH5998" t="s">
        <v>41</v>
      </c>
    </row>
    <row r="5999" spans="1:34" x14ac:dyDescent="0.25">
      <c r="A5999">
        <v>1709584</v>
      </c>
      <c r="B5999" s="1">
        <v>45533.536956018521</v>
      </c>
      <c r="F5999">
        <v>8</v>
      </c>
      <c r="G5999" t="s">
        <v>89</v>
      </c>
      <c r="H5999" t="s">
        <v>35</v>
      </c>
      <c r="I5999" t="s">
        <v>36</v>
      </c>
      <c r="J5999" t="s">
        <v>36</v>
      </c>
      <c r="K5999">
        <v>617246599</v>
      </c>
      <c r="L5999">
        <v>681827959</v>
      </c>
      <c r="M5999">
        <v>10160</v>
      </c>
      <c r="N5999" t="s">
        <v>93</v>
      </c>
      <c r="O5999">
        <v>0</v>
      </c>
      <c r="P5999">
        <v>0</v>
      </c>
      <c r="Q5999">
        <v>9.6300000000000008</v>
      </c>
      <c r="R5999">
        <v>0</v>
      </c>
      <c r="S5999">
        <v>0</v>
      </c>
      <c r="T5999">
        <v>0</v>
      </c>
      <c r="U5999">
        <v>0</v>
      </c>
      <c r="V5999">
        <v>10</v>
      </c>
      <c r="W5999">
        <v>-800</v>
      </c>
      <c r="X5999" t="s">
        <v>93</v>
      </c>
      <c r="AB5999">
        <v>130977</v>
      </c>
      <c r="AC5999">
        <v>102</v>
      </c>
      <c r="AD5999">
        <v>4</v>
      </c>
      <c r="AE5999" t="s">
        <v>101</v>
      </c>
      <c r="AF5999">
        <v>1709584</v>
      </c>
      <c r="AG5999">
        <v>0</v>
      </c>
      <c r="AH5999" t="s">
        <v>41</v>
      </c>
    </row>
    <row r="6000" spans="1:34" x14ac:dyDescent="0.25">
      <c r="A6000">
        <v>1709583</v>
      </c>
      <c r="B6000" s="1">
        <v>45533.536956018521</v>
      </c>
      <c r="C6000">
        <v>10227</v>
      </c>
      <c r="D6000" t="s">
        <v>70</v>
      </c>
      <c r="E6000" t="s">
        <v>71</v>
      </c>
      <c r="F6000">
        <v>8</v>
      </c>
      <c r="G6000" t="s">
        <v>89</v>
      </c>
      <c r="H6000" t="s">
        <v>35</v>
      </c>
      <c r="I6000" t="s">
        <v>36</v>
      </c>
      <c r="J6000" t="s">
        <v>36</v>
      </c>
      <c r="K6000">
        <v>636767992</v>
      </c>
      <c r="L6000">
        <v>681827959</v>
      </c>
      <c r="M6000">
        <v>16</v>
      </c>
      <c r="N6000" t="s">
        <v>42</v>
      </c>
      <c r="O6000">
        <v>0</v>
      </c>
      <c r="P6000">
        <v>1.97</v>
      </c>
      <c r="Q6000">
        <v>21</v>
      </c>
      <c r="R6000">
        <v>72.59</v>
      </c>
      <c r="S6000">
        <v>4</v>
      </c>
      <c r="T6000">
        <v>0</v>
      </c>
      <c r="U6000">
        <v>0</v>
      </c>
      <c r="V6000">
        <v>100</v>
      </c>
      <c r="W6000">
        <v>2006</v>
      </c>
      <c r="X6000" t="s">
        <v>43</v>
      </c>
      <c r="Y6000" t="s">
        <v>44</v>
      </c>
      <c r="AB6000">
        <v>126856</v>
      </c>
      <c r="AC6000">
        <v>102</v>
      </c>
      <c r="AD6000">
        <v>4</v>
      </c>
      <c r="AE6000" t="s">
        <v>101</v>
      </c>
      <c r="AF6000">
        <v>1709583</v>
      </c>
      <c r="AG6000">
        <v>7</v>
      </c>
      <c r="AH6000" t="s">
        <v>41</v>
      </c>
    </row>
    <row r="6001" spans="1:34" x14ac:dyDescent="0.25">
      <c r="A6001">
        <v>1709582</v>
      </c>
      <c r="B6001" s="1">
        <v>45533.536956018521</v>
      </c>
      <c r="F6001">
        <v>8</v>
      </c>
      <c r="G6001" t="s">
        <v>89</v>
      </c>
      <c r="H6001" t="s">
        <v>35</v>
      </c>
      <c r="I6001" t="s">
        <v>36</v>
      </c>
      <c r="J6001" t="s">
        <v>36</v>
      </c>
      <c r="K6001">
        <v>642234156</v>
      </c>
      <c r="L6001">
        <v>681827959</v>
      </c>
      <c r="M6001">
        <v>19</v>
      </c>
      <c r="N6001" t="s">
        <v>37</v>
      </c>
      <c r="O6001">
        <v>0</v>
      </c>
      <c r="P6001">
        <v>0</v>
      </c>
      <c r="Q6001">
        <v>20.03</v>
      </c>
      <c r="R6001">
        <v>0</v>
      </c>
      <c r="S6001">
        <v>0</v>
      </c>
      <c r="T6001">
        <v>0</v>
      </c>
      <c r="U6001">
        <v>0</v>
      </c>
      <c r="V6001">
        <v>20</v>
      </c>
      <c r="W6001">
        <v>-191</v>
      </c>
      <c r="X6001" t="s">
        <v>88</v>
      </c>
      <c r="AB6001">
        <v>130968</v>
      </c>
      <c r="AC6001">
        <v>102</v>
      </c>
      <c r="AD6001">
        <v>4</v>
      </c>
      <c r="AE6001" t="s">
        <v>101</v>
      </c>
      <c r="AF6001">
        <v>1709582</v>
      </c>
      <c r="AG6001">
        <v>0</v>
      </c>
      <c r="AH6001" t="s">
        <v>41</v>
      </c>
    </row>
    <row r="6002" spans="1:34" x14ac:dyDescent="0.25">
      <c r="A6002">
        <v>1709581</v>
      </c>
      <c r="B6002" s="1">
        <v>45533.536956018521</v>
      </c>
      <c r="F6002">
        <v>8</v>
      </c>
      <c r="G6002" t="s">
        <v>89</v>
      </c>
      <c r="H6002" t="s">
        <v>35</v>
      </c>
      <c r="I6002" t="s">
        <v>36</v>
      </c>
      <c r="J6002" t="s">
        <v>36</v>
      </c>
      <c r="K6002">
        <v>623424201</v>
      </c>
      <c r="L6002">
        <v>681827959</v>
      </c>
      <c r="M6002">
        <v>10160</v>
      </c>
      <c r="N6002" t="s">
        <v>93</v>
      </c>
      <c r="O6002">
        <v>0</v>
      </c>
      <c r="P6002">
        <v>0</v>
      </c>
      <c r="Q6002">
        <v>14.61</v>
      </c>
      <c r="R6002">
        <v>0</v>
      </c>
      <c r="S6002">
        <v>0</v>
      </c>
      <c r="T6002">
        <v>0</v>
      </c>
      <c r="U6002">
        <v>0</v>
      </c>
      <c r="V6002">
        <v>15</v>
      </c>
      <c r="W6002">
        <v>-800</v>
      </c>
      <c r="X6002" t="s">
        <v>93</v>
      </c>
      <c r="AB6002">
        <v>129528</v>
      </c>
      <c r="AC6002">
        <v>102</v>
      </c>
      <c r="AD6002">
        <v>4</v>
      </c>
      <c r="AE6002" t="s">
        <v>101</v>
      </c>
      <c r="AF6002">
        <v>1709581</v>
      </c>
      <c r="AG6002">
        <v>0</v>
      </c>
      <c r="AH6002" t="s">
        <v>41</v>
      </c>
    </row>
    <row r="6003" spans="1:34" x14ac:dyDescent="0.25">
      <c r="A6003">
        <v>1709580</v>
      </c>
      <c r="B6003" s="1">
        <v>45533.536956018521</v>
      </c>
      <c r="C6003">
        <v>10200</v>
      </c>
      <c r="D6003" t="s">
        <v>81</v>
      </c>
      <c r="E6003" t="s">
        <v>82</v>
      </c>
      <c r="F6003">
        <v>8</v>
      </c>
      <c r="G6003" t="s">
        <v>89</v>
      </c>
      <c r="H6003" t="s">
        <v>35</v>
      </c>
      <c r="I6003" t="s">
        <v>36</v>
      </c>
      <c r="J6003" t="s">
        <v>36</v>
      </c>
      <c r="K6003">
        <v>665898901</v>
      </c>
      <c r="L6003">
        <v>681827959</v>
      </c>
      <c r="M6003">
        <v>16</v>
      </c>
      <c r="N6003" t="s">
        <v>42</v>
      </c>
      <c r="O6003">
        <v>5</v>
      </c>
      <c r="P6003">
        <v>0.3</v>
      </c>
      <c r="Q6003">
        <v>12.36</v>
      </c>
      <c r="R6003">
        <v>83.69</v>
      </c>
      <c r="S6003">
        <v>20.39</v>
      </c>
      <c r="T6003">
        <v>0</v>
      </c>
      <c r="U6003">
        <v>0</v>
      </c>
      <c r="V6003">
        <v>117</v>
      </c>
      <c r="W6003">
        <v>1001</v>
      </c>
      <c r="X6003" t="s">
        <v>50</v>
      </c>
      <c r="Y6003" t="s">
        <v>51</v>
      </c>
      <c r="AB6003">
        <v>127915</v>
      </c>
      <c r="AC6003">
        <v>102</v>
      </c>
      <c r="AD6003">
        <v>3</v>
      </c>
      <c r="AE6003" t="s">
        <v>101</v>
      </c>
      <c r="AF6003">
        <v>1709580</v>
      </c>
      <c r="AG6003">
        <v>7</v>
      </c>
      <c r="AH6003" t="s">
        <v>41</v>
      </c>
    </row>
    <row r="6004" spans="1:34" x14ac:dyDescent="0.25">
      <c r="A6004">
        <v>1709579</v>
      </c>
      <c r="B6004" s="1">
        <v>45533.536863425928</v>
      </c>
      <c r="C6004">
        <v>10227</v>
      </c>
      <c r="D6004" t="s">
        <v>70</v>
      </c>
      <c r="E6004" t="s">
        <v>71</v>
      </c>
      <c r="F6004">
        <v>8</v>
      </c>
      <c r="G6004" t="s">
        <v>34</v>
      </c>
      <c r="H6004" t="s">
        <v>35</v>
      </c>
      <c r="I6004" t="s">
        <v>47</v>
      </c>
      <c r="J6004" t="s">
        <v>36</v>
      </c>
      <c r="K6004">
        <v>603503406</v>
      </c>
      <c r="L6004">
        <v>681827959</v>
      </c>
      <c r="M6004">
        <v>16</v>
      </c>
      <c r="N6004" t="s">
        <v>42</v>
      </c>
      <c r="O6004">
        <v>6</v>
      </c>
      <c r="P6004">
        <v>0</v>
      </c>
      <c r="Q6004">
        <v>21.41</v>
      </c>
      <c r="R6004">
        <v>4.2</v>
      </c>
      <c r="S6004">
        <v>4.95</v>
      </c>
      <c r="T6004">
        <v>0</v>
      </c>
      <c r="U6004">
        <v>0</v>
      </c>
      <c r="V6004">
        <v>31</v>
      </c>
      <c r="W6004">
        <v>2004</v>
      </c>
      <c r="X6004" t="s">
        <v>54</v>
      </c>
      <c r="Y6004" t="s">
        <v>44</v>
      </c>
      <c r="AB6004">
        <v>121667</v>
      </c>
      <c r="AC6004">
        <v>99</v>
      </c>
      <c r="AD6004">
        <v>3</v>
      </c>
      <c r="AE6004" t="s">
        <v>40</v>
      </c>
      <c r="AF6004">
        <v>1709579</v>
      </c>
      <c r="AG6004">
        <v>7</v>
      </c>
      <c r="AH6004" t="s">
        <v>41</v>
      </c>
    </row>
    <row r="6005" spans="1:34" x14ac:dyDescent="0.25">
      <c r="A6005">
        <v>1709571</v>
      </c>
      <c r="B6005" s="1">
        <v>45533.536782407406</v>
      </c>
      <c r="C6005">
        <v>10200</v>
      </c>
      <c r="D6005" t="s">
        <v>81</v>
      </c>
      <c r="E6005" t="s">
        <v>82</v>
      </c>
      <c r="F6005">
        <v>8</v>
      </c>
      <c r="G6005" t="s">
        <v>34</v>
      </c>
      <c r="H6005" t="s">
        <v>35</v>
      </c>
      <c r="I6005" t="s">
        <v>47</v>
      </c>
      <c r="J6005" t="s">
        <v>36</v>
      </c>
      <c r="K6005">
        <v>633641731</v>
      </c>
      <c r="L6005">
        <v>681827959</v>
      </c>
      <c r="M6005">
        <v>16</v>
      </c>
      <c r="N6005" t="s">
        <v>42</v>
      </c>
      <c r="O6005">
        <v>6</v>
      </c>
      <c r="P6005">
        <v>0</v>
      </c>
      <c r="Q6005">
        <v>8.77</v>
      </c>
      <c r="R6005">
        <v>1.28</v>
      </c>
      <c r="S6005">
        <v>11.81</v>
      </c>
      <c r="T6005">
        <v>0</v>
      </c>
      <c r="U6005">
        <v>0</v>
      </c>
      <c r="V6005">
        <v>22</v>
      </c>
      <c r="W6005">
        <v>2004</v>
      </c>
      <c r="X6005" t="s">
        <v>54</v>
      </c>
      <c r="Y6005" t="s">
        <v>44</v>
      </c>
      <c r="AB6005">
        <v>103045</v>
      </c>
      <c r="AC6005">
        <v>99</v>
      </c>
      <c r="AD6005">
        <v>4</v>
      </c>
      <c r="AE6005" t="s">
        <v>40</v>
      </c>
      <c r="AF6005">
        <v>1709571</v>
      </c>
      <c r="AG6005">
        <v>7</v>
      </c>
      <c r="AH6005" t="s">
        <v>41</v>
      </c>
    </row>
    <row r="6006" spans="1:34" x14ac:dyDescent="0.25">
      <c r="A6006">
        <v>1709570</v>
      </c>
      <c r="B6006" s="1">
        <v>45533.536724537036</v>
      </c>
      <c r="F6006">
        <v>8</v>
      </c>
      <c r="G6006" t="s">
        <v>89</v>
      </c>
      <c r="H6006" t="s">
        <v>35</v>
      </c>
      <c r="I6006" t="s">
        <v>36</v>
      </c>
      <c r="J6006" t="s">
        <v>36</v>
      </c>
      <c r="K6006">
        <v>698985025</v>
      </c>
      <c r="L6006">
        <v>681827959</v>
      </c>
      <c r="M6006">
        <v>19</v>
      </c>
      <c r="N6006" t="s">
        <v>37</v>
      </c>
      <c r="O6006">
        <v>0</v>
      </c>
      <c r="P6006">
        <v>0</v>
      </c>
      <c r="Q6006">
        <v>20.02</v>
      </c>
      <c r="R6006">
        <v>0</v>
      </c>
      <c r="S6006">
        <v>0</v>
      </c>
      <c r="T6006">
        <v>0</v>
      </c>
      <c r="U6006">
        <v>0</v>
      </c>
      <c r="V6006">
        <v>20</v>
      </c>
      <c r="W6006">
        <v>-191</v>
      </c>
      <c r="X6006" t="s">
        <v>88</v>
      </c>
      <c r="AB6006">
        <v>132216</v>
      </c>
      <c r="AC6006">
        <v>102</v>
      </c>
      <c r="AD6006">
        <v>4</v>
      </c>
      <c r="AE6006" t="s">
        <v>101</v>
      </c>
      <c r="AF6006">
        <v>1709570</v>
      </c>
      <c r="AG6006">
        <v>0</v>
      </c>
      <c r="AH6006" t="s">
        <v>41</v>
      </c>
    </row>
    <row r="6007" spans="1:34" x14ac:dyDescent="0.25">
      <c r="A6007">
        <v>1709569</v>
      </c>
      <c r="B6007" s="1">
        <v>45533.536724537036</v>
      </c>
      <c r="F6007">
        <v>8</v>
      </c>
      <c r="G6007" t="s">
        <v>89</v>
      </c>
      <c r="H6007" t="s">
        <v>35</v>
      </c>
      <c r="I6007" t="s">
        <v>36</v>
      </c>
      <c r="J6007" t="s">
        <v>36</v>
      </c>
      <c r="K6007">
        <v>617671296</v>
      </c>
      <c r="L6007">
        <v>681827959</v>
      </c>
      <c r="M6007">
        <v>19</v>
      </c>
      <c r="N6007" t="s">
        <v>37</v>
      </c>
      <c r="O6007">
        <v>0</v>
      </c>
      <c r="P6007">
        <v>0</v>
      </c>
      <c r="Q6007">
        <v>20.02</v>
      </c>
      <c r="R6007">
        <v>0</v>
      </c>
      <c r="S6007">
        <v>0</v>
      </c>
      <c r="T6007">
        <v>0</v>
      </c>
      <c r="U6007">
        <v>0</v>
      </c>
      <c r="V6007">
        <v>20</v>
      </c>
      <c r="W6007">
        <v>-191</v>
      </c>
      <c r="X6007" t="s">
        <v>88</v>
      </c>
      <c r="AB6007">
        <v>129715</v>
      </c>
      <c r="AC6007">
        <v>102</v>
      </c>
      <c r="AD6007">
        <v>4</v>
      </c>
      <c r="AE6007" t="s">
        <v>101</v>
      </c>
      <c r="AF6007">
        <v>1709569</v>
      </c>
      <c r="AG6007">
        <v>0</v>
      </c>
      <c r="AH6007" t="s">
        <v>41</v>
      </c>
    </row>
    <row r="6008" spans="1:34" x14ac:dyDescent="0.25">
      <c r="A6008">
        <v>1709568</v>
      </c>
      <c r="B6008" s="1">
        <v>45533.536724537036</v>
      </c>
      <c r="F6008">
        <v>8</v>
      </c>
      <c r="G6008" t="s">
        <v>89</v>
      </c>
      <c r="H6008" t="s">
        <v>35</v>
      </c>
      <c r="I6008" t="s">
        <v>36</v>
      </c>
      <c r="J6008" t="s">
        <v>36</v>
      </c>
      <c r="K6008">
        <v>681975840</v>
      </c>
      <c r="L6008">
        <v>681827959</v>
      </c>
      <c r="M6008">
        <v>19</v>
      </c>
      <c r="N6008" t="s">
        <v>37</v>
      </c>
      <c r="O6008">
        <v>0</v>
      </c>
      <c r="P6008">
        <v>0</v>
      </c>
      <c r="Q6008">
        <v>20.03</v>
      </c>
      <c r="R6008">
        <v>0</v>
      </c>
      <c r="S6008">
        <v>0</v>
      </c>
      <c r="T6008">
        <v>0</v>
      </c>
      <c r="U6008">
        <v>0</v>
      </c>
      <c r="V6008">
        <v>20</v>
      </c>
      <c r="W6008">
        <v>-191</v>
      </c>
      <c r="X6008" t="s">
        <v>88</v>
      </c>
      <c r="AB6008">
        <v>130212</v>
      </c>
      <c r="AC6008">
        <v>102</v>
      </c>
      <c r="AD6008">
        <v>4</v>
      </c>
      <c r="AE6008" t="s">
        <v>101</v>
      </c>
      <c r="AF6008">
        <v>1709568</v>
      </c>
      <c r="AG6008">
        <v>0</v>
      </c>
      <c r="AH6008" t="s">
        <v>41</v>
      </c>
    </row>
    <row r="6009" spans="1:34" x14ac:dyDescent="0.25">
      <c r="A6009">
        <v>1709567</v>
      </c>
      <c r="B6009" s="1">
        <v>45533.536724537036</v>
      </c>
      <c r="F6009">
        <v>8</v>
      </c>
      <c r="G6009" t="s">
        <v>89</v>
      </c>
      <c r="H6009" t="s">
        <v>35</v>
      </c>
      <c r="I6009" t="s">
        <v>36</v>
      </c>
      <c r="J6009" t="s">
        <v>36</v>
      </c>
      <c r="K6009">
        <v>616437819</v>
      </c>
      <c r="L6009">
        <v>681827959</v>
      </c>
      <c r="M6009">
        <v>19</v>
      </c>
      <c r="N6009" t="s">
        <v>37</v>
      </c>
      <c r="O6009">
        <v>0</v>
      </c>
      <c r="P6009">
        <v>0</v>
      </c>
      <c r="Q6009">
        <v>20.02</v>
      </c>
      <c r="R6009">
        <v>0</v>
      </c>
      <c r="S6009">
        <v>0</v>
      </c>
      <c r="T6009">
        <v>0</v>
      </c>
      <c r="U6009">
        <v>0</v>
      </c>
      <c r="V6009">
        <v>20</v>
      </c>
      <c r="W6009">
        <v>-191</v>
      </c>
      <c r="X6009" t="s">
        <v>88</v>
      </c>
      <c r="AB6009">
        <v>130762</v>
      </c>
      <c r="AC6009">
        <v>102</v>
      </c>
      <c r="AD6009">
        <v>4</v>
      </c>
      <c r="AE6009" t="s">
        <v>101</v>
      </c>
      <c r="AF6009">
        <v>1709567</v>
      </c>
      <c r="AG6009">
        <v>0</v>
      </c>
      <c r="AH6009" t="s">
        <v>41</v>
      </c>
    </row>
    <row r="6010" spans="1:34" x14ac:dyDescent="0.25">
      <c r="A6010">
        <v>1709566</v>
      </c>
      <c r="B6010" s="1">
        <v>45533.536724537036</v>
      </c>
      <c r="F6010">
        <v>8</v>
      </c>
      <c r="G6010" t="s">
        <v>89</v>
      </c>
      <c r="H6010" t="s">
        <v>35</v>
      </c>
      <c r="I6010" t="s">
        <v>36</v>
      </c>
      <c r="J6010" t="s">
        <v>36</v>
      </c>
      <c r="K6010">
        <v>637692365</v>
      </c>
      <c r="L6010">
        <v>681827959</v>
      </c>
      <c r="M6010">
        <v>19</v>
      </c>
      <c r="N6010" t="s">
        <v>37</v>
      </c>
      <c r="O6010">
        <v>0</v>
      </c>
      <c r="P6010">
        <v>0</v>
      </c>
      <c r="Q6010">
        <v>20.02</v>
      </c>
      <c r="R6010">
        <v>0</v>
      </c>
      <c r="S6010">
        <v>0</v>
      </c>
      <c r="T6010">
        <v>0</v>
      </c>
      <c r="U6010">
        <v>0</v>
      </c>
      <c r="V6010">
        <v>20</v>
      </c>
      <c r="W6010">
        <v>-191</v>
      </c>
      <c r="X6010" t="s">
        <v>88</v>
      </c>
      <c r="AB6010">
        <v>129316</v>
      </c>
      <c r="AC6010">
        <v>102</v>
      </c>
      <c r="AD6010">
        <v>4</v>
      </c>
      <c r="AE6010" t="s">
        <v>101</v>
      </c>
      <c r="AF6010">
        <v>1709566</v>
      </c>
      <c r="AG6010">
        <v>0</v>
      </c>
      <c r="AH6010" t="s">
        <v>41</v>
      </c>
    </row>
    <row r="6011" spans="1:34" x14ac:dyDescent="0.25">
      <c r="A6011">
        <v>1709563</v>
      </c>
      <c r="B6011" s="1">
        <v>45533.536446759259</v>
      </c>
      <c r="C6011">
        <v>10208</v>
      </c>
      <c r="D6011" t="s">
        <v>68</v>
      </c>
      <c r="E6011" t="s">
        <v>69</v>
      </c>
      <c r="F6011">
        <v>8</v>
      </c>
      <c r="G6011" t="s">
        <v>34</v>
      </c>
      <c r="H6011" t="s">
        <v>35</v>
      </c>
      <c r="I6011" t="s">
        <v>47</v>
      </c>
      <c r="J6011" t="s">
        <v>36</v>
      </c>
      <c r="K6011">
        <v>609864749</v>
      </c>
      <c r="L6011">
        <v>681827959</v>
      </c>
      <c r="M6011">
        <v>16</v>
      </c>
      <c r="N6011" t="s">
        <v>42</v>
      </c>
      <c r="O6011">
        <v>6</v>
      </c>
      <c r="P6011">
        <v>0</v>
      </c>
      <c r="Q6011">
        <v>13.73</v>
      </c>
      <c r="R6011">
        <v>178.36</v>
      </c>
      <c r="S6011">
        <v>16.53</v>
      </c>
      <c r="T6011">
        <v>0</v>
      </c>
      <c r="U6011">
        <v>0</v>
      </c>
      <c r="V6011">
        <v>209</v>
      </c>
      <c r="W6011">
        <v>1001</v>
      </c>
      <c r="X6011" t="s">
        <v>50</v>
      </c>
      <c r="Y6011" t="s">
        <v>51</v>
      </c>
      <c r="AB6011">
        <v>103027</v>
      </c>
      <c r="AC6011">
        <v>99</v>
      </c>
      <c r="AD6011">
        <v>4</v>
      </c>
      <c r="AE6011" t="s">
        <v>40</v>
      </c>
      <c r="AF6011">
        <v>1709563</v>
      </c>
      <c r="AG6011">
        <v>7</v>
      </c>
      <c r="AH6011" t="s">
        <v>41</v>
      </c>
    </row>
    <row r="6012" spans="1:34" x14ac:dyDescent="0.25">
      <c r="A6012">
        <v>1709562</v>
      </c>
      <c r="B6012" s="1">
        <v>45533.536400462966</v>
      </c>
      <c r="C6012">
        <v>10227</v>
      </c>
      <c r="D6012" t="s">
        <v>70</v>
      </c>
      <c r="E6012" t="s">
        <v>71</v>
      </c>
      <c r="F6012">
        <v>8</v>
      </c>
      <c r="G6012" t="s">
        <v>34</v>
      </c>
      <c r="H6012" t="s">
        <v>35</v>
      </c>
      <c r="I6012" t="s">
        <v>47</v>
      </c>
      <c r="J6012" t="s">
        <v>36</v>
      </c>
      <c r="K6012">
        <v>601534105</v>
      </c>
      <c r="L6012">
        <v>681827959</v>
      </c>
      <c r="M6012">
        <v>19</v>
      </c>
      <c r="N6012" t="s">
        <v>37</v>
      </c>
      <c r="O6012">
        <v>6</v>
      </c>
      <c r="P6012">
        <v>0</v>
      </c>
      <c r="Q6012">
        <v>30.17</v>
      </c>
      <c r="R6012">
        <v>0</v>
      </c>
      <c r="S6012">
        <v>3.56</v>
      </c>
      <c r="T6012">
        <v>0</v>
      </c>
      <c r="U6012">
        <v>0</v>
      </c>
      <c r="V6012">
        <v>34</v>
      </c>
      <c r="W6012">
        <v>2002</v>
      </c>
      <c r="X6012" t="s">
        <v>66</v>
      </c>
      <c r="Y6012" t="s">
        <v>44</v>
      </c>
      <c r="AB6012">
        <v>121643</v>
      </c>
      <c r="AC6012">
        <v>99</v>
      </c>
      <c r="AD6012">
        <v>3</v>
      </c>
      <c r="AE6012" t="s">
        <v>40</v>
      </c>
      <c r="AF6012">
        <v>1709562</v>
      </c>
      <c r="AG6012">
        <v>7</v>
      </c>
      <c r="AH6012" t="s">
        <v>41</v>
      </c>
    </row>
    <row r="6013" spans="1:34" x14ac:dyDescent="0.25">
      <c r="A6013">
        <v>1709561</v>
      </c>
      <c r="B6013" s="1">
        <v>45533.536377314813</v>
      </c>
      <c r="F6013">
        <v>8</v>
      </c>
      <c r="G6013" t="s">
        <v>89</v>
      </c>
      <c r="H6013" t="s">
        <v>35</v>
      </c>
      <c r="I6013" t="s">
        <v>36</v>
      </c>
      <c r="J6013" t="s">
        <v>36</v>
      </c>
      <c r="K6013">
        <v>627711574</v>
      </c>
      <c r="L6013">
        <v>681827959</v>
      </c>
      <c r="M6013">
        <v>19</v>
      </c>
      <c r="N6013" t="s">
        <v>37</v>
      </c>
      <c r="O6013">
        <v>0</v>
      </c>
      <c r="P6013">
        <v>0</v>
      </c>
      <c r="Q6013">
        <v>20.02</v>
      </c>
      <c r="R6013">
        <v>0</v>
      </c>
      <c r="S6013">
        <v>0</v>
      </c>
      <c r="T6013">
        <v>0</v>
      </c>
      <c r="U6013">
        <v>0</v>
      </c>
      <c r="V6013">
        <v>20</v>
      </c>
      <c r="W6013">
        <v>-191</v>
      </c>
      <c r="X6013" t="s">
        <v>88</v>
      </c>
      <c r="AB6013">
        <v>125151</v>
      </c>
      <c r="AC6013">
        <v>102</v>
      </c>
      <c r="AD6013">
        <v>4</v>
      </c>
      <c r="AE6013" t="s">
        <v>101</v>
      </c>
      <c r="AF6013">
        <v>1709561</v>
      </c>
      <c r="AG6013">
        <v>0</v>
      </c>
      <c r="AH6013" t="s">
        <v>41</v>
      </c>
    </row>
    <row r="6014" spans="1:34" x14ac:dyDescent="0.25">
      <c r="A6014">
        <v>1709560</v>
      </c>
      <c r="B6014" s="1">
        <v>45533.536377314813</v>
      </c>
      <c r="F6014">
        <v>8</v>
      </c>
      <c r="G6014" t="s">
        <v>89</v>
      </c>
      <c r="H6014" t="s">
        <v>35</v>
      </c>
      <c r="I6014" t="s">
        <v>36</v>
      </c>
      <c r="J6014" t="s">
        <v>36</v>
      </c>
      <c r="K6014">
        <v>643590009</v>
      </c>
      <c r="L6014">
        <v>681827959</v>
      </c>
      <c r="M6014">
        <v>17</v>
      </c>
      <c r="N6014" t="s">
        <v>55</v>
      </c>
      <c r="O6014">
        <v>0</v>
      </c>
      <c r="P6014">
        <v>0</v>
      </c>
      <c r="Q6014">
        <v>8.5299999999999994</v>
      </c>
      <c r="R6014">
        <v>0</v>
      </c>
      <c r="S6014">
        <v>0</v>
      </c>
      <c r="T6014">
        <v>0</v>
      </c>
      <c r="U6014">
        <v>0</v>
      </c>
      <c r="V6014">
        <v>9</v>
      </c>
      <c r="W6014">
        <v>-17</v>
      </c>
      <c r="X6014" t="s">
        <v>91</v>
      </c>
      <c r="AB6014">
        <v>132739</v>
      </c>
      <c r="AC6014">
        <v>102</v>
      </c>
      <c r="AD6014">
        <v>4</v>
      </c>
      <c r="AE6014" t="s">
        <v>101</v>
      </c>
      <c r="AF6014">
        <v>1709560</v>
      </c>
      <c r="AG6014">
        <v>0</v>
      </c>
      <c r="AH6014" t="s">
        <v>41</v>
      </c>
    </row>
    <row r="6015" spans="1:34" x14ac:dyDescent="0.25">
      <c r="A6015">
        <v>1709559</v>
      </c>
      <c r="B6015" s="1">
        <v>45533.536377314813</v>
      </c>
      <c r="F6015">
        <v>8</v>
      </c>
      <c r="G6015" t="s">
        <v>89</v>
      </c>
      <c r="H6015" t="s">
        <v>35</v>
      </c>
      <c r="I6015" t="s">
        <v>36</v>
      </c>
      <c r="J6015" t="s">
        <v>36</v>
      </c>
      <c r="K6015">
        <v>634915277</v>
      </c>
      <c r="L6015">
        <v>681827959</v>
      </c>
      <c r="M6015">
        <v>10160</v>
      </c>
      <c r="N6015" t="s">
        <v>93</v>
      </c>
      <c r="O6015">
        <v>0</v>
      </c>
      <c r="P6015">
        <v>0</v>
      </c>
      <c r="Q6015">
        <v>9.4700000000000006</v>
      </c>
      <c r="R6015">
        <v>0</v>
      </c>
      <c r="S6015">
        <v>0</v>
      </c>
      <c r="T6015">
        <v>0</v>
      </c>
      <c r="U6015">
        <v>0</v>
      </c>
      <c r="V6015">
        <v>9</v>
      </c>
      <c r="W6015">
        <v>-800</v>
      </c>
      <c r="X6015" t="s">
        <v>93</v>
      </c>
      <c r="AB6015">
        <v>131566</v>
      </c>
      <c r="AC6015">
        <v>102</v>
      </c>
      <c r="AD6015">
        <v>4</v>
      </c>
      <c r="AE6015" t="s">
        <v>101</v>
      </c>
      <c r="AF6015">
        <v>1709559</v>
      </c>
      <c r="AG6015">
        <v>0</v>
      </c>
      <c r="AH6015" t="s">
        <v>41</v>
      </c>
    </row>
    <row r="6016" spans="1:34" x14ac:dyDescent="0.25">
      <c r="A6016">
        <v>1709558</v>
      </c>
      <c r="B6016" s="1">
        <v>45533.536377314813</v>
      </c>
      <c r="F6016">
        <v>8</v>
      </c>
      <c r="G6016" t="s">
        <v>89</v>
      </c>
      <c r="H6016" t="s">
        <v>35</v>
      </c>
      <c r="I6016" t="s">
        <v>36</v>
      </c>
      <c r="J6016" t="s">
        <v>36</v>
      </c>
      <c r="K6016">
        <v>649865123</v>
      </c>
      <c r="L6016">
        <v>681827959</v>
      </c>
      <c r="M6016">
        <v>10163</v>
      </c>
      <c r="N6016" t="s">
        <v>94</v>
      </c>
      <c r="O6016">
        <v>0</v>
      </c>
      <c r="P6016">
        <v>5</v>
      </c>
      <c r="Q6016">
        <v>17.95</v>
      </c>
      <c r="R6016">
        <v>0</v>
      </c>
      <c r="S6016">
        <v>0</v>
      </c>
      <c r="T6016">
        <v>0</v>
      </c>
      <c r="U6016">
        <v>0</v>
      </c>
      <c r="V6016">
        <v>23</v>
      </c>
      <c r="W6016">
        <v>-10163</v>
      </c>
      <c r="X6016" t="s">
        <v>94</v>
      </c>
      <c r="AB6016">
        <v>130952</v>
      </c>
      <c r="AC6016">
        <v>102</v>
      </c>
      <c r="AD6016">
        <v>4</v>
      </c>
      <c r="AE6016" t="s">
        <v>101</v>
      </c>
      <c r="AF6016">
        <v>1709558</v>
      </c>
      <c r="AG6016">
        <v>0</v>
      </c>
      <c r="AH6016" t="s">
        <v>41</v>
      </c>
    </row>
    <row r="6017" spans="1:34" x14ac:dyDescent="0.25">
      <c r="A6017">
        <v>1709557</v>
      </c>
      <c r="B6017" s="1">
        <v>45533.536377314813</v>
      </c>
      <c r="F6017">
        <v>8</v>
      </c>
      <c r="G6017" t="s">
        <v>89</v>
      </c>
      <c r="H6017" t="s">
        <v>35</v>
      </c>
      <c r="I6017" t="s">
        <v>36</v>
      </c>
      <c r="J6017" t="s">
        <v>36</v>
      </c>
      <c r="K6017">
        <v>681927199</v>
      </c>
      <c r="L6017">
        <v>681827959</v>
      </c>
      <c r="M6017">
        <v>10160</v>
      </c>
      <c r="N6017" t="s">
        <v>93</v>
      </c>
      <c r="O6017">
        <v>0</v>
      </c>
      <c r="P6017">
        <v>0</v>
      </c>
      <c r="Q6017">
        <v>15.38</v>
      </c>
      <c r="R6017">
        <v>0</v>
      </c>
      <c r="S6017">
        <v>0</v>
      </c>
      <c r="T6017">
        <v>0</v>
      </c>
      <c r="U6017">
        <v>0</v>
      </c>
      <c r="V6017">
        <v>15</v>
      </c>
      <c r="W6017">
        <v>-800</v>
      </c>
      <c r="X6017" t="s">
        <v>93</v>
      </c>
      <c r="AB6017">
        <v>130932</v>
      </c>
      <c r="AC6017">
        <v>102</v>
      </c>
      <c r="AD6017">
        <v>4</v>
      </c>
      <c r="AE6017" t="s">
        <v>101</v>
      </c>
      <c r="AF6017">
        <v>1709557</v>
      </c>
      <c r="AG6017">
        <v>0</v>
      </c>
      <c r="AH6017" t="s">
        <v>41</v>
      </c>
    </row>
    <row r="6018" spans="1:34" x14ac:dyDescent="0.25">
      <c r="A6018">
        <v>1709556</v>
      </c>
      <c r="B6018" s="1">
        <v>45533.536354166667</v>
      </c>
      <c r="C6018">
        <v>10222</v>
      </c>
      <c r="D6018" t="s">
        <v>97</v>
      </c>
      <c r="E6018" t="s">
        <v>98</v>
      </c>
      <c r="F6018">
        <v>8</v>
      </c>
      <c r="G6018" t="s">
        <v>89</v>
      </c>
      <c r="H6018" t="s">
        <v>35</v>
      </c>
      <c r="I6018" t="s">
        <v>36</v>
      </c>
      <c r="J6018" t="s">
        <v>36</v>
      </c>
      <c r="K6018">
        <v>647934296</v>
      </c>
      <c r="L6018">
        <v>681827959</v>
      </c>
      <c r="M6018">
        <v>16</v>
      </c>
      <c r="N6018" t="s">
        <v>42</v>
      </c>
      <c r="O6018">
        <v>0</v>
      </c>
      <c r="P6018">
        <v>2.5499999999999998</v>
      </c>
      <c r="Q6018">
        <v>15.3</v>
      </c>
      <c r="R6018">
        <v>23.66</v>
      </c>
      <c r="S6018">
        <v>7.05</v>
      </c>
      <c r="T6018">
        <v>0</v>
      </c>
      <c r="U6018">
        <v>0</v>
      </c>
      <c r="V6018">
        <v>49</v>
      </c>
      <c r="W6018">
        <v>2006</v>
      </c>
      <c r="X6018" t="s">
        <v>43</v>
      </c>
      <c r="Y6018" t="s">
        <v>44</v>
      </c>
      <c r="AB6018">
        <v>130909</v>
      </c>
      <c r="AC6018">
        <v>102</v>
      </c>
      <c r="AD6018">
        <v>4</v>
      </c>
      <c r="AE6018" t="s">
        <v>101</v>
      </c>
      <c r="AF6018">
        <v>1709556</v>
      </c>
      <c r="AG6018">
        <v>7</v>
      </c>
      <c r="AH6018" t="s">
        <v>41</v>
      </c>
    </row>
    <row r="6019" spans="1:34" x14ac:dyDescent="0.25">
      <c r="A6019">
        <v>1709555</v>
      </c>
      <c r="B6019" s="1">
        <v>45533.536354166667</v>
      </c>
      <c r="F6019">
        <v>8</v>
      </c>
      <c r="G6019" t="s">
        <v>89</v>
      </c>
      <c r="H6019" t="s">
        <v>35</v>
      </c>
      <c r="I6019" t="s">
        <v>36</v>
      </c>
      <c r="J6019" t="s">
        <v>36</v>
      </c>
      <c r="K6019">
        <v>666252494</v>
      </c>
      <c r="L6019">
        <v>681827959</v>
      </c>
      <c r="M6019">
        <v>10160</v>
      </c>
      <c r="N6019" t="s">
        <v>93</v>
      </c>
      <c r="O6019">
        <v>0</v>
      </c>
      <c r="P6019">
        <v>0</v>
      </c>
      <c r="Q6019">
        <v>20.94</v>
      </c>
      <c r="R6019">
        <v>0</v>
      </c>
      <c r="S6019">
        <v>0</v>
      </c>
      <c r="T6019">
        <v>0</v>
      </c>
      <c r="U6019">
        <v>0</v>
      </c>
      <c r="V6019">
        <v>21</v>
      </c>
      <c r="W6019">
        <v>-800</v>
      </c>
      <c r="X6019" t="s">
        <v>93</v>
      </c>
      <c r="AB6019">
        <v>127064</v>
      </c>
      <c r="AC6019">
        <v>102</v>
      </c>
      <c r="AD6019">
        <v>3</v>
      </c>
      <c r="AE6019" t="s">
        <v>101</v>
      </c>
      <c r="AF6019">
        <v>1709555</v>
      </c>
      <c r="AG6019">
        <v>0</v>
      </c>
      <c r="AH6019" t="s">
        <v>41</v>
      </c>
    </row>
    <row r="6020" spans="1:34" x14ac:dyDescent="0.25">
      <c r="A6020">
        <v>1709554</v>
      </c>
      <c r="B6020" s="1">
        <v>45533.536354166667</v>
      </c>
      <c r="F6020">
        <v>8</v>
      </c>
      <c r="G6020" t="s">
        <v>89</v>
      </c>
      <c r="H6020" t="s">
        <v>35</v>
      </c>
      <c r="I6020" t="s">
        <v>36</v>
      </c>
      <c r="J6020" t="s">
        <v>36</v>
      </c>
      <c r="K6020">
        <v>603024632</v>
      </c>
      <c r="L6020">
        <v>681827959</v>
      </c>
      <c r="M6020">
        <v>10160</v>
      </c>
      <c r="N6020" t="s">
        <v>93</v>
      </c>
      <c r="O6020">
        <v>0</v>
      </c>
      <c r="P6020">
        <v>0</v>
      </c>
      <c r="Q6020">
        <v>6.69</v>
      </c>
      <c r="R6020">
        <v>0</v>
      </c>
      <c r="S6020">
        <v>0</v>
      </c>
      <c r="T6020">
        <v>0</v>
      </c>
      <c r="U6020">
        <v>0</v>
      </c>
      <c r="V6020">
        <v>7</v>
      </c>
      <c r="W6020">
        <v>-800</v>
      </c>
      <c r="X6020" t="s">
        <v>93</v>
      </c>
      <c r="AB6020">
        <v>127906</v>
      </c>
      <c r="AC6020">
        <v>102</v>
      </c>
      <c r="AD6020">
        <v>3</v>
      </c>
      <c r="AE6020" t="s">
        <v>101</v>
      </c>
      <c r="AF6020">
        <v>1709554</v>
      </c>
      <c r="AG6020">
        <v>0</v>
      </c>
      <c r="AH6020" t="s">
        <v>41</v>
      </c>
    </row>
    <row r="6021" spans="1:34" x14ac:dyDescent="0.25">
      <c r="A6021">
        <v>1709553</v>
      </c>
      <c r="B6021" s="1">
        <v>45533.536354166667</v>
      </c>
      <c r="C6021">
        <v>10200</v>
      </c>
      <c r="D6021" t="s">
        <v>81</v>
      </c>
      <c r="E6021" t="s">
        <v>82</v>
      </c>
      <c r="F6021">
        <v>8</v>
      </c>
      <c r="G6021" t="s">
        <v>89</v>
      </c>
      <c r="H6021" t="s">
        <v>35</v>
      </c>
      <c r="I6021" t="s">
        <v>36</v>
      </c>
      <c r="J6021" t="s">
        <v>36</v>
      </c>
      <c r="K6021">
        <v>699992524</v>
      </c>
      <c r="L6021">
        <v>681827959</v>
      </c>
      <c r="M6021">
        <v>16</v>
      </c>
      <c r="N6021" t="s">
        <v>42</v>
      </c>
      <c r="O6021">
        <v>0</v>
      </c>
      <c r="P6021">
        <v>4.3</v>
      </c>
      <c r="Q6021">
        <v>18.440000000000001</v>
      </c>
      <c r="R6021">
        <v>3.14</v>
      </c>
      <c r="S6021">
        <v>5.89</v>
      </c>
      <c r="T6021">
        <v>0</v>
      </c>
      <c r="U6021">
        <v>0</v>
      </c>
      <c r="V6021">
        <v>32</v>
      </c>
      <c r="W6021">
        <v>2004</v>
      </c>
      <c r="X6021" t="s">
        <v>54</v>
      </c>
      <c r="Y6021" t="s">
        <v>44</v>
      </c>
      <c r="AB6021">
        <v>127108</v>
      </c>
      <c r="AC6021">
        <v>102</v>
      </c>
      <c r="AD6021">
        <v>3</v>
      </c>
      <c r="AE6021" t="s">
        <v>101</v>
      </c>
      <c r="AF6021">
        <v>1709553</v>
      </c>
      <c r="AG6021">
        <v>7</v>
      </c>
      <c r="AH6021" t="s">
        <v>41</v>
      </c>
    </row>
    <row r="6022" spans="1:34" x14ac:dyDescent="0.25">
      <c r="A6022">
        <v>1709552</v>
      </c>
      <c r="B6022" s="1">
        <v>45533.536354166667</v>
      </c>
      <c r="F6022">
        <v>8</v>
      </c>
      <c r="G6022" t="s">
        <v>89</v>
      </c>
      <c r="H6022" t="s">
        <v>35</v>
      </c>
      <c r="I6022" t="s">
        <v>36</v>
      </c>
      <c r="J6022" t="s">
        <v>36</v>
      </c>
      <c r="K6022">
        <v>602352077</v>
      </c>
      <c r="L6022">
        <v>681827959</v>
      </c>
      <c r="M6022">
        <v>19</v>
      </c>
      <c r="N6022" t="s">
        <v>37</v>
      </c>
      <c r="O6022">
        <v>0</v>
      </c>
      <c r="P6022">
        <v>0</v>
      </c>
      <c r="Q6022">
        <v>20.02</v>
      </c>
      <c r="R6022">
        <v>0</v>
      </c>
      <c r="S6022">
        <v>0</v>
      </c>
      <c r="T6022">
        <v>0</v>
      </c>
      <c r="U6022">
        <v>0</v>
      </c>
      <c r="V6022">
        <v>20</v>
      </c>
      <c r="W6022">
        <v>-191</v>
      </c>
      <c r="X6022" t="s">
        <v>88</v>
      </c>
      <c r="AB6022">
        <v>131150</v>
      </c>
      <c r="AC6022">
        <v>102</v>
      </c>
      <c r="AD6022">
        <v>4</v>
      </c>
      <c r="AE6022" t="s">
        <v>101</v>
      </c>
      <c r="AF6022">
        <v>1709552</v>
      </c>
      <c r="AG6022">
        <v>0</v>
      </c>
      <c r="AH6022" t="s">
        <v>41</v>
      </c>
    </row>
    <row r="6023" spans="1:34" x14ac:dyDescent="0.25">
      <c r="A6023">
        <v>1709550</v>
      </c>
      <c r="B6023" s="1">
        <v>45533.536099537036</v>
      </c>
      <c r="C6023">
        <v>10200</v>
      </c>
      <c r="D6023" t="s">
        <v>81</v>
      </c>
      <c r="E6023" t="s">
        <v>82</v>
      </c>
      <c r="F6023">
        <v>8</v>
      </c>
      <c r="G6023" t="s">
        <v>34</v>
      </c>
      <c r="H6023" t="s">
        <v>35</v>
      </c>
      <c r="I6023" t="s">
        <v>47</v>
      </c>
      <c r="J6023" t="s">
        <v>36</v>
      </c>
      <c r="K6023">
        <v>674680418</v>
      </c>
      <c r="L6023">
        <v>681827959</v>
      </c>
      <c r="M6023">
        <v>19</v>
      </c>
      <c r="N6023" t="s">
        <v>37</v>
      </c>
      <c r="O6023">
        <v>6</v>
      </c>
      <c r="P6023">
        <v>0</v>
      </c>
      <c r="Q6023">
        <v>30.25</v>
      </c>
      <c r="R6023">
        <v>0</v>
      </c>
      <c r="S6023">
        <v>12.97</v>
      </c>
      <c r="T6023">
        <v>0</v>
      </c>
      <c r="U6023">
        <v>0</v>
      </c>
      <c r="V6023">
        <v>43</v>
      </c>
      <c r="W6023">
        <v>2004</v>
      </c>
      <c r="X6023" t="s">
        <v>54</v>
      </c>
      <c r="Y6023" t="s">
        <v>44</v>
      </c>
      <c r="AB6023">
        <v>121622</v>
      </c>
      <c r="AC6023">
        <v>99</v>
      </c>
      <c r="AD6023">
        <v>3</v>
      </c>
      <c r="AE6023" t="s">
        <v>40</v>
      </c>
      <c r="AF6023">
        <v>1709550</v>
      </c>
      <c r="AG6023">
        <v>7</v>
      </c>
      <c r="AH6023" t="s">
        <v>41</v>
      </c>
    </row>
    <row r="6024" spans="1:34" x14ac:dyDescent="0.25">
      <c r="A6024">
        <v>1709549</v>
      </c>
      <c r="B6024" s="1">
        <v>45533.536041666666</v>
      </c>
      <c r="C6024">
        <v>10222</v>
      </c>
      <c r="D6024" t="s">
        <v>97</v>
      </c>
      <c r="E6024" t="s">
        <v>98</v>
      </c>
      <c r="F6024">
        <v>8</v>
      </c>
      <c r="G6024" t="s">
        <v>34</v>
      </c>
      <c r="H6024" t="s">
        <v>35</v>
      </c>
      <c r="I6024" t="s">
        <v>47</v>
      </c>
      <c r="J6024" t="s">
        <v>36</v>
      </c>
      <c r="K6024">
        <v>690953422</v>
      </c>
      <c r="L6024">
        <v>681827959</v>
      </c>
      <c r="M6024">
        <v>19</v>
      </c>
      <c r="N6024" t="s">
        <v>37</v>
      </c>
      <c r="O6024">
        <v>6</v>
      </c>
      <c r="P6024">
        <v>0</v>
      </c>
      <c r="Q6024">
        <v>30.17</v>
      </c>
      <c r="R6024">
        <v>0</v>
      </c>
      <c r="S6024">
        <v>13.36</v>
      </c>
      <c r="T6024">
        <v>0</v>
      </c>
      <c r="U6024">
        <v>0</v>
      </c>
      <c r="V6024">
        <v>44</v>
      </c>
      <c r="W6024">
        <v>2004</v>
      </c>
      <c r="X6024" t="s">
        <v>54</v>
      </c>
      <c r="Y6024" t="s">
        <v>44</v>
      </c>
      <c r="AB6024">
        <v>121594</v>
      </c>
      <c r="AC6024">
        <v>99</v>
      </c>
      <c r="AD6024">
        <v>3</v>
      </c>
      <c r="AE6024" t="s">
        <v>40</v>
      </c>
      <c r="AF6024">
        <v>1709549</v>
      </c>
      <c r="AG6024">
        <v>7</v>
      </c>
      <c r="AH6024" t="s">
        <v>41</v>
      </c>
    </row>
    <row r="6025" spans="1:34" x14ac:dyDescent="0.25">
      <c r="A6025">
        <v>1709548</v>
      </c>
      <c r="B6025" s="1">
        <v>45533.536041666666</v>
      </c>
      <c r="F6025">
        <v>8</v>
      </c>
      <c r="G6025" t="s">
        <v>89</v>
      </c>
      <c r="H6025" t="s">
        <v>35</v>
      </c>
      <c r="I6025" t="s">
        <v>36</v>
      </c>
      <c r="J6025" t="s">
        <v>36</v>
      </c>
      <c r="K6025">
        <v>684239090</v>
      </c>
      <c r="L6025">
        <v>681827959</v>
      </c>
      <c r="M6025">
        <v>19</v>
      </c>
      <c r="N6025" t="s">
        <v>37</v>
      </c>
      <c r="O6025">
        <v>0</v>
      </c>
      <c r="P6025">
        <v>0</v>
      </c>
      <c r="Q6025">
        <v>20.02</v>
      </c>
      <c r="R6025">
        <v>0</v>
      </c>
      <c r="S6025">
        <v>0</v>
      </c>
      <c r="T6025">
        <v>0</v>
      </c>
      <c r="U6025">
        <v>0</v>
      </c>
      <c r="V6025">
        <v>20</v>
      </c>
      <c r="W6025">
        <v>-191</v>
      </c>
      <c r="X6025" t="s">
        <v>88</v>
      </c>
      <c r="AB6025">
        <v>130923</v>
      </c>
      <c r="AC6025">
        <v>102</v>
      </c>
      <c r="AD6025">
        <v>4</v>
      </c>
      <c r="AE6025" t="s">
        <v>101</v>
      </c>
      <c r="AF6025">
        <v>1709548</v>
      </c>
      <c r="AG6025">
        <v>0</v>
      </c>
      <c r="AH6025" t="s">
        <v>41</v>
      </c>
    </row>
    <row r="6026" spans="1:34" x14ac:dyDescent="0.25">
      <c r="A6026">
        <v>1709547</v>
      </c>
      <c r="B6026" s="1">
        <v>45533.536041666666</v>
      </c>
      <c r="F6026">
        <v>8</v>
      </c>
      <c r="G6026" t="s">
        <v>89</v>
      </c>
      <c r="H6026" t="s">
        <v>35</v>
      </c>
      <c r="I6026" t="s">
        <v>36</v>
      </c>
      <c r="J6026" t="s">
        <v>36</v>
      </c>
      <c r="K6026">
        <v>602810774</v>
      </c>
      <c r="L6026">
        <v>681827959</v>
      </c>
      <c r="M6026">
        <v>19</v>
      </c>
      <c r="N6026" t="s">
        <v>37</v>
      </c>
      <c r="O6026">
        <v>0</v>
      </c>
      <c r="P6026">
        <v>0</v>
      </c>
      <c r="Q6026">
        <v>20.02</v>
      </c>
      <c r="R6026">
        <v>0</v>
      </c>
      <c r="S6026">
        <v>0</v>
      </c>
      <c r="T6026">
        <v>0</v>
      </c>
      <c r="U6026">
        <v>0</v>
      </c>
      <c r="V6026">
        <v>20</v>
      </c>
      <c r="W6026">
        <v>-191</v>
      </c>
      <c r="X6026" t="s">
        <v>88</v>
      </c>
      <c r="AB6026">
        <v>130911</v>
      </c>
      <c r="AC6026">
        <v>102</v>
      </c>
      <c r="AD6026">
        <v>4</v>
      </c>
      <c r="AE6026" t="s">
        <v>101</v>
      </c>
      <c r="AF6026">
        <v>1709547</v>
      </c>
      <c r="AG6026">
        <v>0</v>
      </c>
      <c r="AH6026" t="s">
        <v>41</v>
      </c>
    </row>
    <row r="6027" spans="1:34" x14ac:dyDescent="0.25">
      <c r="A6027">
        <v>1709546</v>
      </c>
      <c r="B6027" s="1">
        <v>45533.536041666666</v>
      </c>
      <c r="F6027">
        <v>8</v>
      </c>
      <c r="G6027" t="s">
        <v>89</v>
      </c>
      <c r="H6027" t="s">
        <v>35</v>
      </c>
      <c r="I6027" t="s">
        <v>36</v>
      </c>
      <c r="J6027" t="s">
        <v>36</v>
      </c>
      <c r="K6027">
        <v>606065610</v>
      </c>
      <c r="L6027">
        <v>681827959</v>
      </c>
      <c r="M6027">
        <v>19</v>
      </c>
      <c r="N6027" t="s">
        <v>37</v>
      </c>
      <c r="O6027">
        <v>0</v>
      </c>
      <c r="P6027">
        <v>0</v>
      </c>
      <c r="Q6027">
        <v>20.02</v>
      </c>
      <c r="R6027">
        <v>0</v>
      </c>
      <c r="S6027">
        <v>0</v>
      </c>
      <c r="T6027">
        <v>0</v>
      </c>
      <c r="U6027">
        <v>0</v>
      </c>
      <c r="V6027">
        <v>20</v>
      </c>
      <c r="W6027">
        <v>-191</v>
      </c>
      <c r="X6027" t="s">
        <v>88</v>
      </c>
      <c r="AB6027">
        <v>126298</v>
      </c>
      <c r="AC6027">
        <v>102</v>
      </c>
      <c r="AD6027">
        <v>4</v>
      </c>
      <c r="AE6027" t="s">
        <v>101</v>
      </c>
      <c r="AF6027">
        <v>1709546</v>
      </c>
      <c r="AG6027">
        <v>0</v>
      </c>
      <c r="AH6027" t="s">
        <v>41</v>
      </c>
    </row>
    <row r="6028" spans="1:34" x14ac:dyDescent="0.25">
      <c r="A6028">
        <v>1709545</v>
      </c>
      <c r="B6028" s="1">
        <v>45533.536041666666</v>
      </c>
      <c r="F6028">
        <v>8</v>
      </c>
      <c r="G6028" t="s">
        <v>89</v>
      </c>
      <c r="H6028" t="s">
        <v>35</v>
      </c>
      <c r="I6028" t="s">
        <v>36</v>
      </c>
      <c r="J6028" t="s">
        <v>36</v>
      </c>
      <c r="K6028">
        <v>611575816</v>
      </c>
      <c r="L6028">
        <v>681827959</v>
      </c>
      <c r="M6028">
        <v>10160</v>
      </c>
      <c r="N6028" t="s">
        <v>93</v>
      </c>
      <c r="O6028">
        <v>0</v>
      </c>
      <c r="P6028">
        <v>0</v>
      </c>
      <c r="Q6028">
        <v>4.6399999999999997</v>
      </c>
      <c r="R6028">
        <v>0</v>
      </c>
      <c r="S6028">
        <v>0</v>
      </c>
      <c r="T6028">
        <v>0</v>
      </c>
      <c r="U6028">
        <v>0</v>
      </c>
      <c r="V6028">
        <v>5</v>
      </c>
      <c r="W6028">
        <v>-800</v>
      </c>
      <c r="X6028" t="s">
        <v>93</v>
      </c>
      <c r="AB6028">
        <v>130912</v>
      </c>
      <c r="AC6028">
        <v>102</v>
      </c>
      <c r="AD6028">
        <v>4</v>
      </c>
      <c r="AE6028" t="s">
        <v>101</v>
      </c>
      <c r="AF6028">
        <v>1709545</v>
      </c>
      <c r="AG6028">
        <v>0</v>
      </c>
      <c r="AH6028" t="s">
        <v>41</v>
      </c>
    </row>
    <row r="6029" spans="1:34" x14ac:dyDescent="0.25">
      <c r="A6029">
        <v>1709544</v>
      </c>
      <c r="B6029" s="1">
        <v>45533.536041666666</v>
      </c>
      <c r="F6029">
        <v>8</v>
      </c>
      <c r="G6029" t="s">
        <v>89</v>
      </c>
      <c r="H6029" t="s">
        <v>35</v>
      </c>
      <c r="I6029" t="s">
        <v>36</v>
      </c>
      <c r="J6029" t="s">
        <v>36</v>
      </c>
      <c r="K6029">
        <v>688739101</v>
      </c>
      <c r="L6029">
        <v>681827959</v>
      </c>
      <c r="M6029">
        <v>19</v>
      </c>
      <c r="N6029" t="s">
        <v>37</v>
      </c>
      <c r="O6029">
        <v>0</v>
      </c>
      <c r="P6029">
        <v>0</v>
      </c>
      <c r="Q6029">
        <v>20.02</v>
      </c>
      <c r="R6029">
        <v>0</v>
      </c>
      <c r="S6029">
        <v>0</v>
      </c>
      <c r="T6029">
        <v>0</v>
      </c>
      <c r="U6029">
        <v>0</v>
      </c>
      <c r="V6029">
        <v>20</v>
      </c>
      <c r="W6029">
        <v>-191</v>
      </c>
      <c r="X6029" t="s">
        <v>88</v>
      </c>
      <c r="AB6029">
        <v>132716</v>
      </c>
      <c r="AC6029">
        <v>102</v>
      </c>
      <c r="AD6029">
        <v>4</v>
      </c>
      <c r="AE6029" t="s">
        <v>101</v>
      </c>
      <c r="AF6029">
        <v>1709544</v>
      </c>
      <c r="AG6029">
        <v>0</v>
      </c>
      <c r="AH6029" t="s">
        <v>41</v>
      </c>
    </row>
    <row r="6030" spans="1:34" x14ac:dyDescent="0.25">
      <c r="A6030">
        <v>1709543</v>
      </c>
      <c r="B6030" s="1">
        <v>45533.535983796297</v>
      </c>
      <c r="F6030">
        <v>8</v>
      </c>
      <c r="G6030" t="s">
        <v>89</v>
      </c>
      <c r="H6030" t="s">
        <v>35</v>
      </c>
      <c r="I6030" t="s">
        <v>36</v>
      </c>
      <c r="J6030" t="s">
        <v>36</v>
      </c>
      <c r="K6030">
        <v>644635934</v>
      </c>
      <c r="L6030">
        <v>681827959</v>
      </c>
      <c r="M6030">
        <v>10163</v>
      </c>
      <c r="N6030" t="s">
        <v>94</v>
      </c>
      <c r="O6030">
        <v>0</v>
      </c>
      <c r="P6030">
        <v>5</v>
      </c>
      <c r="Q6030">
        <v>22.5</v>
      </c>
      <c r="R6030">
        <v>0</v>
      </c>
      <c r="S6030">
        <v>0</v>
      </c>
      <c r="T6030">
        <v>0</v>
      </c>
      <c r="U6030">
        <v>0</v>
      </c>
      <c r="V6030">
        <v>28</v>
      </c>
      <c r="W6030">
        <v>-10163</v>
      </c>
      <c r="X6030" t="s">
        <v>94</v>
      </c>
      <c r="AB6030">
        <v>131140</v>
      </c>
      <c r="AC6030">
        <v>102</v>
      </c>
      <c r="AD6030">
        <v>4</v>
      </c>
      <c r="AE6030" t="s">
        <v>101</v>
      </c>
      <c r="AF6030">
        <v>1709543</v>
      </c>
      <c r="AG6030">
        <v>0</v>
      </c>
      <c r="AH6030" t="s">
        <v>41</v>
      </c>
    </row>
    <row r="6031" spans="1:34" x14ac:dyDescent="0.25">
      <c r="A6031">
        <v>1709542</v>
      </c>
      <c r="B6031" s="1">
        <v>45533.535983796297</v>
      </c>
      <c r="C6031">
        <v>10208</v>
      </c>
      <c r="D6031" t="s">
        <v>68</v>
      </c>
      <c r="E6031" t="s">
        <v>69</v>
      </c>
      <c r="F6031">
        <v>8</v>
      </c>
      <c r="G6031" t="s">
        <v>89</v>
      </c>
      <c r="H6031" t="s">
        <v>35</v>
      </c>
      <c r="I6031" t="s">
        <v>36</v>
      </c>
      <c r="J6031" t="s">
        <v>36</v>
      </c>
      <c r="K6031">
        <v>634242539</v>
      </c>
      <c r="L6031">
        <v>681827959</v>
      </c>
      <c r="M6031">
        <v>16</v>
      </c>
      <c r="N6031" t="s">
        <v>42</v>
      </c>
      <c r="O6031">
        <v>0</v>
      </c>
      <c r="P6031">
        <v>4.03</v>
      </c>
      <c r="Q6031">
        <v>16.190000000000001</v>
      </c>
      <c r="R6031">
        <v>1.52</v>
      </c>
      <c r="S6031">
        <v>11.45</v>
      </c>
      <c r="T6031">
        <v>0</v>
      </c>
      <c r="U6031">
        <v>0</v>
      </c>
      <c r="V6031">
        <v>33</v>
      </c>
      <c r="W6031">
        <v>2004</v>
      </c>
      <c r="X6031" t="s">
        <v>54</v>
      </c>
      <c r="Y6031" t="s">
        <v>44</v>
      </c>
      <c r="AB6031">
        <v>130898</v>
      </c>
      <c r="AC6031">
        <v>102</v>
      </c>
      <c r="AD6031">
        <v>4</v>
      </c>
      <c r="AE6031" t="s">
        <v>101</v>
      </c>
      <c r="AF6031">
        <v>1709542</v>
      </c>
      <c r="AG6031">
        <v>7</v>
      </c>
      <c r="AH6031" t="s">
        <v>41</v>
      </c>
    </row>
    <row r="6032" spans="1:34" x14ac:dyDescent="0.25">
      <c r="A6032">
        <v>1709541</v>
      </c>
      <c r="B6032" s="1">
        <v>45533.535983796297</v>
      </c>
      <c r="F6032">
        <v>8</v>
      </c>
      <c r="G6032" t="s">
        <v>89</v>
      </c>
      <c r="H6032" t="s">
        <v>35</v>
      </c>
      <c r="I6032" t="s">
        <v>36</v>
      </c>
      <c r="J6032" t="s">
        <v>36</v>
      </c>
      <c r="K6032">
        <v>675249729</v>
      </c>
      <c r="L6032">
        <v>681827959</v>
      </c>
      <c r="M6032">
        <v>19</v>
      </c>
      <c r="N6032" t="s">
        <v>37</v>
      </c>
      <c r="O6032">
        <v>0</v>
      </c>
      <c r="P6032">
        <v>0</v>
      </c>
      <c r="Q6032">
        <v>20.03</v>
      </c>
      <c r="R6032">
        <v>0</v>
      </c>
      <c r="S6032">
        <v>0</v>
      </c>
      <c r="T6032">
        <v>0</v>
      </c>
      <c r="U6032">
        <v>0</v>
      </c>
      <c r="V6032">
        <v>20</v>
      </c>
      <c r="W6032">
        <v>-191</v>
      </c>
      <c r="X6032" t="s">
        <v>88</v>
      </c>
      <c r="AB6032">
        <v>127881</v>
      </c>
      <c r="AC6032">
        <v>102</v>
      </c>
      <c r="AD6032">
        <v>3</v>
      </c>
      <c r="AE6032" t="s">
        <v>101</v>
      </c>
      <c r="AF6032">
        <v>1709541</v>
      </c>
      <c r="AG6032">
        <v>0</v>
      </c>
      <c r="AH6032" t="s">
        <v>41</v>
      </c>
    </row>
    <row r="6033" spans="1:34" x14ac:dyDescent="0.25">
      <c r="A6033">
        <v>1709540</v>
      </c>
      <c r="B6033" s="1">
        <v>45533.535983796297</v>
      </c>
      <c r="C6033">
        <v>10231</v>
      </c>
      <c r="D6033" t="s">
        <v>85</v>
      </c>
      <c r="E6033" t="s">
        <v>86</v>
      </c>
      <c r="F6033">
        <v>8</v>
      </c>
      <c r="G6033" t="s">
        <v>89</v>
      </c>
      <c r="H6033" t="s">
        <v>35</v>
      </c>
      <c r="I6033" t="s">
        <v>36</v>
      </c>
      <c r="J6033" t="s">
        <v>36</v>
      </c>
      <c r="K6033">
        <v>691549100</v>
      </c>
      <c r="L6033">
        <v>681827959</v>
      </c>
      <c r="M6033">
        <v>16</v>
      </c>
      <c r="N6033" t="s">
        <v>42</v>
      </c>
      <c r="O6033">
        <v>0</v>
      </c>
      <c r="P6033">
        <v>1.27</v>
      </c>
      <c r="Q6033">
        <v>14.58</v>
      </c>
      <c r="R6033">
        <v>176.55</v>
      </c>
      <c r="S6033">
        <v>76.09</v>
      </c>
      <c r="T6033">
        <v>0</v>
      </c>
      <c r="U6033">
        <v>0</v>
      </c>
      <c r="V6033">
        <v>268</v>
      </c>
      <c r="W6033">
        <v>1001</v>
      </c>
      <c r="X6033" t="s">
        <v>50</v>
      </c>
      <c r="Y6033" t="s">
        <v>51</v>
      </c>
      <c r="AB6033">
        <v>127005</v>
      </c>
      <c r="AC6033">
        <v>102</v>
      </c>
      <c r="AD6033">
        <v>3</v>
      </c>
      <c r="AE6033" t="s">
        <v>101</v>
      </c>
      <c r="AF6033">
        <v>1709540</v>
      </c>
      <c r="AG6033">
        <v>7</v>
      </c>
      <c r="AH6033" t="s">
        <v>41</v>
      </c>
    </row>
    <row r="6034" spans="1:34" x14ac:dyDescent="0.25">
      <c r="A6034">
        <v>1709539</v>
      </c>
      <c r="B6034" s="1">
        <v>45533.535983796297</v>
      </c>
      <c r="F6034">
        <v>8</v>
      </c>
      <c r="G6034" t="s">
        <v>89</v>
      </c>
      <c r="H6034" t="s">
        <v>35</v>
      </c>
      <c r="I6034" t="s">
        <v>36</v>
      </c>
      <c r="J6034" t="s">
        <v>36</v>
      </c>
      <c r="K6034">
        <v>616236239</v>
      </c>
      <c r="L6034">
        <v>681827959</v>
      </c>
      <c r="M6034">
        <v>10160</v>
      </c>
      <c r="N6034" t="s">
        <v>93</v>
      </c>
      <c r="O6034">
        <v>0</v>
      </c>
      <c r="P6034">
        <v>0</v>
      </c>
      <c r="Q6034">
        <v>22.3</v>
      </c>
      <c r="R6034">
        <v>0</v>
      </c>
      <c r="S6034">
        <v>0</v>
      </c>
      <c r="T6034">
        <v>0</v>
      </c>
      <c r="U6034">
        <v>0</v>
      </c>
      <c r="V6034">
        <v>22</v>
      </c>
      <c r="W6034">
        <v>-800</v>
      </c>
      <c r="X6034" t="s">
        <v>93</v>
      </c>
      <c r="AB6034">
        <v>132710</v>
      </c>
      <c r="AC6034">
        <v>102</v>
      </c>
      <c r="AD6034">
        <v>4</v>
      </c>
      <c r="AE6034" t="s">
        <v>101</v>
      </c>
      <c r="AF6034">
        <v>1709539</v>
      </c>
      <c r="AG6034">
        <v>0</v>
      </c>
      <c r="AH6034" t="s">
        <v>41</v>
      </c>
    </row>
    <row r="6035" spans="1:34" x14ac:dyDescent="0.25">
      <c r="A6035">
        <v>1709530</v>
      </c>
      <c r="B6035" s="1">
        <v>45533.535763888889</v>
      </c>
      <c r="C6035">
        <v>10208</v>
      </c>
      <c r="D6035" t="s">
        <v>68</v>
      </c>
      <c r="E6035" t="s">
        <v>69</v>
      </c>
      <c r="F6035">
        <v>8</v>
      </c>
      <c r="G6035" t="s">
        <v>34</v>
      </c>
      <c r="H6035" t="s">
        <v>35</v>
      </c>
      <c r="I6035" t="s">
        <v>47</v>
      </c>
      <c r="J6035" t="s">
        <v>36</v>
      </c>
      <c r="K6035">
        <v>605208059</v>
      </c>
      <c r="L6035">
        <v>681827959</v>
      </c>
      <c r="M6035">
        <v>19</v>
      </c>
      <c r="N6035" t="s">
        <v>37</v>
      </c>
      <c r="O6035">
        <v>6</v>
      </c>
      <c r="P6035">
        <v>0</v>
      </c>
      <c r="Q6035">
        <v>30.19</v>
      </c>
      <c r="R6035">
        <v>0</v>
      </c>
      <c r="S6035">
        <v>8.73</v>
      </c>
      <c r="T6035">
        <v>0</v>
      </c>
      <c r="U6035">
        <v>0</v>
      </c>
      <c r="V6035">
        <v>39</v>
      </c>
      <c r="W6035">
        <v>2004</v>
      </c>
      <c r="X6035" t="s">
        <v>54</v>
      </c>
      <c r="Y6035" t="s">
        <v>44</v>
      </c>
      <c r="AB6035">
        <v>102989</v>
      </c>
      <c r="AC6035">
        <v>99</v>
      </c>
      <c r="AD6035">
        <v>4</v>
      </c>
      <c r="AE6035" t="s">
        <v>40</v>
      </c>
      <c r="AF6035">
        <v>1709530</v>
      </c>
      <c r="AG6035">
        <v>7</v>
      </c>
      <c r="AH6035" t="s">
        <v>41</v>
      </c>
    </row>
    <row r="6036" spans="1:34" x14ac:dyDescent="0.25">
      <c r="A6036">
        <v>1709527</v>
      </c>
      <c r="B6036" s="1">
        <v>45533.53570601852</v>
      </c>
      <c r="C6036">
        <v>10231</v>
      </c>
      <c r="D6036" t="s">
        <v>85</v>
      </c>
      <c r="E6036" t="s">
        <v>86</v>
      </c>
      <c r="F6036">
        <v>8</v>
      </c>
      <c r="G6036" t="s">
        <v>108</v>
      </c>
      <c r="H6036" t="s">
        <v>35</v>
      </c>
      <c r="I6036" t="s">
        <v>109</v>
      </c>
      <c r="J6036" t="s">
        <v>36</v>
      </c>
      <c r="K6036">
        <v>603053086</v>
      </c>
      <c r="L6036">
        <v>859992610</v>
      </c>
      <c r="M6036">
        <v>16</v>
      </c>
      <c r="N6036" t="s">
        <v>42</v>
      </c>
      <c r="O6036">
        <v>5</v>
      </c>
      <c r="P6036">
        <v>0.22</v>
      </c>
      <c r="Q6036">
        <v>0.61</v>
      </c>
      <c r="R6036">
        <v>32.72</v>
      </c>
      <c r="S6036">
        <v>5.86</v>
      </c>
      <c r="T6036">
        <v>0</v>
      </c>
      <c r="U6036">
        <v>0</v>
      </c>
      <c r="V6036">
        <v>39</v>
      </c>
      <c r="W6036">
        <v>2006</v>
      </c>
      <c r="X6036" t="s">
        <v>43</v>
      </c>
      <c r="Y6036" t="s">
        <v>44</v>
      </c>
      <c r="AB6036">
        <v>130638</v>
      </c>
      <c r="AC6036">
        <v>102</v>
      </c>
      <c r="AD6036">
        <v>5</v>
      </c>
      <c r="AE6036" t="s">
        <v>101</v>
      </c>
      <c r="AF6036">
        <v>1709527</v>
      </c>
      <c r="AG6036">
        <v>7</v>
      </c>
    </row>
    <row r="6037" spans="1:34" x14ac:dyDescent="0.25">
      <c r="A6037">
        <v>1709526</v>
      </c>
      <c r="B6037" s="1">
        <v>45533.535694444443</v>
      </c>
      <c r="F6037">
        <v>8</v>
      </c>
      <c r="G6037" t="s">
        <v>89</v>
      </c>
      <c r="H6037" t="s">
        <v>35</v>
      </c>
      <c r="I6037" t="s">
        <v>36</v>
      </c>
      <c r="J6037" t="s">
        <v>36</v>
      </c>
      <c r="K6037">
        <v>610398345</v>
      </c>
      <c r="L6037">
        <v>681827959</v>
      </c>
      <c r="M6037">
        <v>19</v>
      </c>
      <c r="N6037" t="s">
        <v>37</v>
      </c>
      <c r="O6037">
        <v>0</v>
      </c>
      <c r="P6037">
        <v>0</v>
      </c>
      <c r="Q6037">
        <v>20.02</v>
      </c>
      <c r="R6037">
        <v>0</v>
      </c>
      <c r="S6037">
        <v>0</v>
      </c>
      <c r="T6037">
        <v>0</v>
      </c>
      <c r="U6037">
        <v>0</v>
      </c>
      <c r="V6037">
        <v>20</v>
      </c>
      <c r="W6037">
        <v>-191</v>
      </c>
      <c r="X6037" t="s">
        <v>88</v>
      </c>
      <c r="AB6037">
        <v>131135</v>
      </c>
      <c r="AC6037">
        <v>102</v>
      </c>
      <c r="AD6037">
        <v>4</v>
      </c>
      <c r="AE6037" t="s">
        <v>101</v>
      </c>
      <c r="AF6037">
        <v>1709526</v>
      </c>
      <c r="AG6037">
        <v>0</v>
      </c>
      <c r="AH6037" t="s">
        <v>41</v>
      </c>
    </row>
    <row r="6038" spans="1:34" x14ac:dyDescent="0.25">
      <c r="A6038">
        <v>1709525</v>
      </c>
      <c r="B6038" s="1">
        <v>45533.535694444443</v>
      </c>
      <c r="F6038">
        <v>8</v>
      </c>
      <c r="G6038" t="s">
        <v>89</v>
      </c>
      <c r="H6038" t="s">
        <v>35</v>
      </c>
      <c r="I6038" t="s">
        <v>36</v>
      </c>
      <c r="J6038" t="s">
        <v>36</v>
      </c>
      <c r="K6038">
        <v>625146231</v>
      </c>
      <c r="L6038">
        <v>681827959</v>
      </c>
      <c r="M6038">
        <v>10163</v>
      </c>
      <c r="N6038" t="s">
        <v>94</v>
      </c>
      <c r="O6038">
        <v>0</v>
      </c>
      <c r="P6038">
        <v>5</v>
      </c>
      <c r="Q6038">
        <v>17.16</v>
      </c>
      <c r="R6038">
        <v>0</v>
      </c>
      <c r="S6038">
        <v>0</v>
      </c>
      <c r="T6038">
        <v>0</v>
      </c>
      <c r="U6038">
        <v>0</v>
      </c>
      <c r="V6038">
        <v>22</v>
      </c>
      <c r="W6038">
        <v>-10163</v>
      </c>
      <c r="X6038" t="s">
        <v>94</v>
      </c>
      <c r="AB6038">
        <v>132708</v>
      </c>
      <c r="AC6038">
        <v>102</v>
      </c>
      <c r="AD6038">
        <v>4</v>
      </c>
      <c r="AE6038" t="s">
        <v>101</v>
      </c>
      <c r="AF6038">
        <v>1709525</v>
      </c>
      <c r="AG6038">
        <v>0</v>
      </c>
      <c r="AH6038" t="s">
        <v>41</v>
      </c>
    </row>
    <row r="6039" spans="1:34" x14ac:dyDescent="0.25">
      <c r="A6039">
        <v>1709524</v>
      </c>
      <c r="B6039" s="1">
        <v>45533.535694444443</v>
      </c>
      <c r="F6039">
        <v>8</v>
      </c>
      <c r="G6039" t="s">
        <v>89</v>
      </c>
      <c r="H6039" t="s">
        <v>35</v>
      </c>
      <c r="I6039" t="s">
        <v>36</v>
      </c>
      <c r="J6039" t="s">
        <v>36</v>
      </c>
      <c r="K6039">
        <v>611762622</v>
      </c>
      <c r="L6039">
        <v>681827959</v>
      </c>
      <c r="M6039">
        <v>19</v>
      </c>
      <c r="N6039" t="s">
        <v>37</v>
      </c>
      <c r="O6039">
        <v>0</v>
      </c>
      <c r="P6039">
        <v>0</v>
      </c>
      <c r="Q6039">
        <v>20.03</v>
      </c>
      <c r="R6039">
        <v>0</v>
      </c>
      <c r="S6039">
        <v>0</v>
      </c>
      <c r="T6039">
        <v>0</v>
      </c>
      <c r="U6039">
        <v>0</v>
      </c>
      <c r="V6039">
        <v>20</v>
      </c>
      <c r="W6039">
        <v>-191</v>
      </c>
      <c r="X6039" t="s">
        <v>88</v>
      </c>
      <c r="AB6039">
        <v>132704</v>
      </c>
      <c r="AC6039">
        <v>102</v>
      </c>
      <c r="AD6039">
        <v>4</v>
      </c>
      <c r="AE6039" t="s">
        <v>101</v>
      </c>
      <c r="AF6039">
        <v>1709524</v>
      </c>
      <c r="AG6039">
        <v>0</v>
      </c>
      <c r="AH6039" t="s">
        <v>41</v>
      </c>
    </row>
    <row r="6040" spans="1:34" x14ac:dyDescent="0.25">
      <c r="A6040">
        <v>1709523</v>
      </c>
      <c r="B6040" s="1">
        <v>45533.535694444443</v>
      </c>
      <c r="F6040">
        <v>8</v>
      </c>
      <c r="G6040" t="s">
        <v>89</v>
      </c>
      <c r="H6040" t="s">
        <v>35</v>
      </c>
      <c r="I6040" t="s">
        <v>36</v>
      </c>
      <c r="J6040" t="s">
        <v>36</v>
      </c>
      <c r="K6040">
        <v>691745551</v>
      </c>
      <c r="L6040">
        <v>681827959</v>
      </c>
      <c r="M6040">
        <v>19</v>
      </c>
      <c r="N6040" t="s">
        <v>37</v>
      </c>
      <c r="O6040">
        <v>0</v>
      </c>
      <c r="P6040">
        <v>0</v>
      </c>
      <c r="Q6040">
        <v>20.02</v>
      </c>
      <c r="R6040">
        <v>0</v>
      </c>
      <c r="S6040">
        <v>0</v>
      </c>
      <c r="T6040">
        <v>0</v>
      </c>
      <c r="U6040">
        <v>0</v>
      </c>
      <c r="V6040">
        <v>20</v>
      </c>
      <c r="W6040">
        <v>-191</v>
      </c>
      <c r="X6040" t="s">
        <v>88</v>
      </c>
      <c r="AB6040">
        <v>131542</v>
      </c>
      <c r="AC6040">
        <v>102</v>
      </c>
      <c r="AD6040">
        <v>4</v>
      </c>
      <c r="AE6040" t="s">
        <v>101</v>
      </c>
      <c r="AF6040">
        <v>1709523</v>
      </c>
      <c r="AG6040">
        <v>0</v>
      </c>
      <c r="AH6040" t="s">
        <v>41</v>
      </c>
    </row>
    <row r="6041" spans="1:34" x14ac:dyDescent="0.25">
      <c r="A6041">
        <v>1709522</v>
      </c>
      <c r="B6041" s="1">
        <v>45533.535694444443</v>
      </c>
      <c r="F6041">
        <v>8</v>
      </c>
      <c r="G6041" t="s">
        <v>89</v>
      </c>
      <c r="H6041" t="s">
        <v>35</v>
      </c>
      <c r="I6041" t="s">
        <v>36</v>
      </c>
      <c r="J6041" t="s">
        <v>36</v>
      </c>
      <c r="K6041">
        <v>674134462</v>
      </c>
      <c r="L6041">
        <v>681827959</v>
      </c>
      <c r="M6041">
        <v>10160</v>
      </c>
      <c r="N6041" t="s">
        <v>93</v>
      </c>
      <c r="O6041">
        <v>0</v>
      </c>
      <c r="P6041">
        <v>0</v>
      </c>
      <c r="Q6041">
        <v>14.3</v>
      </c>
      <c r="R6041">
        <v>0</v>
      </c>
      <c r="S6041">
        <v>0</v>
      </c>
      <c r="T6041">
        <v>0</v>
      </c>
      <c r="U6041">
        <v>0</v>
      </c>
      <c r="V6041">
        <v>14</v>
      </c>
      <c r="W6041">
        <v>-800</v>
      </c>
      <c r="X6041" t="s">
        <v>93</v>
      </c>
      <c r="AB6041">
        <v>130695</v>
      </c>
      <c r="AC6041">
        <v>102</v>
      </c>
      <c r="AD6041">
        <v>4</v>
      </c>
      <c r="AE6041" t="s">
        <v>101</v>
      </c>
      <c r="AF6041">
        <v>1709522</v>
      </c>
      <c r="AG6041">
        <v>0</v>
      </c>
      <c r="AH6041" t="s">
        <v>41</v>
      </c>
    </row>
    <row r="6042" spans="1:34" x14ac:dyDescent="0.25">
      <c r="A6042">
        <v>1709515</v>
      </c>
      <c r="B6042" s="1">
        <v>45533.535613425927</v>
      </c>
      <c r="C6042">
        <v>10222</v>
      </c>
      <c r="D6042" t="s">
        <v>97</v>
      </c>
      <c r="E6042" t="s">
        <v>98</v>
      </c>
      <c r="F6042">
        <v>8</v>
      </c>
      <c r="G6042" t="s">
        <v>34</v>
      </c>
      <c r="H6042" t="s">
        <v>35</v>
      </c>
      <c r="I6042" t="s">
        <v>47</v>
      </c>
      <c r="J6042" t="s">
        <v>36</v>
      </c>
      <c r="K6042">
        <v>634485356</v>
      </c>
      <c r="L6042">
        <v>681827959</v>
      </c>
      <c r="M6042">
        <v>19</v>
      </c>
      <c r="N6042" t="s">
        <v>37</v>
      </c>
      <c r="O6042">
        <v>6</v>
      </c>
      <c r="P6042">
        <v>0</v>
      </c>
      <c r="Q6042">
        <v>30.28</v>
      </c>
      <c r="R6042">
        <v>0</v>
      </c>
      <c r="S6042">
        <v>1.02</v>
      </c>
      <c r="T6042">
        <v>0</v>
      </c>
      <c r="U6042">
        <v>0</v>
      </c>
      <c r="V6042">
        <v>31</v>
      </c>
      <c r="W6042">
        <v>2003</v>
      </c>
      <c r="X6042" t="s">
        <v>61</v>
      </c>
      <c r="Y6042" t="s">
        <v>44</v>
      </c>
      <c r="AB6042">
        <v>121573</v>
      </c>
      <c r="AC6042">
        <v>99</v>
      </c>
      <c r="AD6042">
        <v>3</v>
      </c>
      <c r="AE6042" t="s">
        <v>40</v>
      </c>
      <c r="AF6042">
        <v>1709515</v>
      </c>
      <c r="AG6042">
        <v>7</v>
      </c>
      <c r="AH6042" t="s">
        <v>41</v>
      </c>
    </row>
    <row r="6043" spans="1:34" x14ac:dyDescent="0.25">
      <c r="A6043">
        <v>1709514</v>
      </c>
      <c r="B6043" s="1">
        <v>45533.535613425927</v>
      </c>
      <c r="F6043">
        <v>8</v>
      </c>
      <c r="G6043" t="s">
        <v>89</v>
      </c>
      <c r="H6043" t="s">
        <v>35</v>
      </c>
      <c r="I6043" t="s">
        <v>36</v>
      </c>
      <c r="J6043" t="s">
        <v>36</v>
      </c>
      <c r="K6043">
        <v>659054969</v>
      </c>
      <c r="L6043">
        <v>681827959</v>
      </c>
      <c r="M6043">
        <v>19</v>
      </c>
      <c r="N6043" t="s">
        <v>56</v>
      </c>
      <c r="O6043">
        <v>0</v>
      </c>
      <c r="P6043">
        <v>0</v>
      </c>
      <c r="Q6043">
        <v>13.25</v>
      </c>
      <c r="R6043">
        <v>0</v>
      </c>
      <c r="S6043">
        <v>0</v>
      </c>
      <c r="T6043">
        <v>0</v>
      </c>
      <c r="U6043">
        <v>0</v>
      </c>
      <c r="V6043">
        <v>13</v>
      </c>
      <c r="W6043">
        <v>-208</v>
      </c>
      <c r="X6043" t="s">
        <v>92</v>
      </c>
      <c r="AB6043">
        <v>126749</v>
      </c>
      <c r="AC6043">
        <v>102</v>
      </c>
      <c r="AD6043">
        <v>4</v>
      </c>
      <c r="AE6043" t="s">
        <v>101</v>
      </c>
      <c r="AF6043">
        <v>1709514</v>
      </c>
      <c r="AG6043">
        <v>0</v>
      </c>
      <c r="AH6043" t="s">
        <v>41</v>
      </c>
    </row>
    <row r="6044" spans="1:34" x14ac:dyDescent="0.25">
      <c r="A6044">
        <v>1709513</v>
      </c>
      <c r="B6044" s="1">
        <v>45533.535613425927</v>
      </c>
      <c r="F6044">
        <v>8</v>
      </c>
      <c r="G6044" t="s">
        <v>89</v>
      </c>
      <c r="H6044" t="s">
        <v>35</v>
      </c>
      <c r="I6044" t="s">
        <v>36</v>
      </c>
      <c r="J6044" t="s">
        <v>36</v>
      </c>
      <c r="K6044">
        <v>684253318</v>
      </c>
      <c r="L6044">
        <v>681827959</v>
      </c>
      <c r="M6044">
        <v>19</v>
      </c>
      <c r="N6044" t="s">
        <v>37</v>
      </c>
      <c r="O6044">
        <v>0</v>
      </c>
      <c r="P6044">
        <v>0</v>
      </c>
      <c r="Q6044">
        <v>20.02</v>
      </c>
      <c r="R6044">
        <v>0</v>
      </c>
      <c r="S6044">
        <v>0</v>
      </c>
      <c r="T6044">
        <v>0</v>
      </c>
      <c r="U6044">
        <v>0</v>
      </c>
      <c r="V6044">
        <v>20</v>
      </c>
      <c r="W6044">
        <v>-191</v>
      </c>
      <c r="X6044" t="s">
        <v>88</v>
      </c>
      <c r="AB6044">
        <v>132696</v>
      </c>
      <c r="AC6044">
        <v>102</v>
      </c>
      <c r="AD6044">
        <v>4</v>
      </c>
      <c r="AE6044" t="s">
        <v>101</v>
      </c>
      <c r="AF6044">
        <v>1709513</v>
      </c>
      <c r="AG6044">
        <v>0</v>
      </c>
      <c r="AH6044" t="s">
        <v>41</v>
      </c>
    </row>
    <row r="6045" spans="1:34" x14ac:dyDescent="0.25">
      <c r="A6045">
        <v>1709512</v>
      </c>
      <c r="B6045" s="1">
        <v>45533.535543981481</v>
      </c>
      <c r="F6045">
        <v>8</v>
      </c>
      <c r="G6045" t="s">
        <v>89</v>
      </c>
      <c r="H6045" t="s">
        <v>35</v>
      </c>
      <c r="I6045" t="s">
        <v>36</v>
      </c>
      <c r="J6045" t="s">
        <v>36</v>
      </c>
      <c r="K6045">
        <v>622385496</v>
      </c>
      <c r="L6045">
        <v>681827959</v>
      </c>
      <c r="M6045">
        <v>19</v>
      </c>
      <c r="N6045" t="s">
        <v>37</v>
      </c>
      <c r="O6045">
        <v>0</v>
      </c>
      <c r="P6045">
        <v>0</v>
      </c>
      <c r="Q6045">
        <v>20.02</v>
      </c>
      <c r="R6045">
        <v>0</v>
      </c>
      <c r="S6045">
        <v>0</v>
      </c>
      <c r="T6045">
        <v>0</v>
      </c>
      <c r="U6045">
        <v>0</v>
      </c>
      <c r="V6045">
        <v>20</v>
      </c>
      <c r="W6045">
        <v>-191</v>
      </c>
      <c r="X6045" t="s">
        <v>88</v>
      </c>
      <c r="AB6045">
        <v>132694</v>
      </c>
      <c r="AC6045">
        <v>102</v>
      </c>
      <c r="AD6045">
        <v>4</v>
      </c>
      <c r="AE6045" t="s">
        <v>101</v>
      </c>
      <c r="AF6045">
        <v>1709512</v>
      </c>
      <c r="AG6045">
        <v>0</v>
      </c>
      <c r="AH6045" t="s">
        <v>41</v>
      </c>
    </row>
    <row r="6046" spans="1:34" x14ac:dyDescent="0.25">
      <c r="A6046">
        <v>1709511</v>
      </c>
      <c r="B6046" s="1">
        <v>45533.535543981481</v>
      </c>
      <c r="F6046">
        <v>8</v>
      </c>
      <c r="G6046" t="s">
        <v>89</v>
      </c>
      <c r="H6046" t="s">
        <v>35</v>
      </c>
      <c r="I6046" t="s">
        <v>36</v>
      </c>
      <c r="J6046" t="s">
        <v>36</v>
      </c>
      <c r="K6046">
        <v>658547392</v>
      </c>
      <c r="L6046">
        <v>681827959</v>
      </c>
      <c r="M6046">
        <v>10160</v>
      </c>
      <c r="N6046" t="s">
        <v>93</v>
      </c>
      <c r="O6046">
        <v>0</v>
      </c>
      <c r="P6046">
        <v>0</v>
      </c>
      <c r="Q6046">
        <v>4.67</v>
      </c>
      <c r="R6046">
        <v>0</v>
      </c>
      <c r="S6046">
        <v>0</v>
      </c>
      <c r="T6046">
        <v>0</v>
      </c>
      <c r="U6046">
        <v>0</v>
      </c>
      <c r="V6046">
        <v>5</v>
      </c>
      <c r="W6046">
        <v>-800</v>
      </c>
      <c r="X6046" t="s">
        <v>93</v>
      </c>
      <c r="AB6046">
        <v>127866</v>
      </c>
      <c r="AC6046">
        <v>102</v>
      </c>
      <c r="AD6046">
        <v>3</v>
      </c>
      <c r="AE6046" t="s">
        <v>101</v>
      </c>
      <c r="AF6046">
        <v>1709511</v>
      </c>
      <c r="AG6046">
        <v>0</v>
      </c>
      <c r="AH6046" t="s">
        <v>41</v>
      </c>
    </row>
    <row r="6047" spans="1:34" x14ac:dyDescent="0.25">
      <c r="A6047">
        <v>1709510</v>
      </c>
      <c r="B6047" s="1">
        <v>45533.535543981481</v>
      </c>
      <c r="F6047">
        <v>8</v>
      </c>
      <c r="G6047" t="s">
        <v>89</v>
      </c>
      <c r="H6047" t="s">
        <v>35</v>
      </c>
      <c r="I6047" t="s">
        <v>36</v>
      </c>
      <c r="J6047" t="s">
        <v>36</v>
      </c>
      <c r="K6047">
        <v>615751826</v>
      </c>
      <c r="L6047">
        <v>681827959</v>
      </c>
      <c r="M6047">
        <v>19</v>
      </c>
      <c r="N6047" t="s">
        <v>37</v>
      </c>
      <c r="O6047">
        <v>0</v>
      </c>
      <c r="P6047">
        <v>0</v>
      </c>
      <c r="Q6047">
        <v>20.02</v>
      </c>
      <c r="R6047">
        <v>0</v>
      </c>
      <c r="S6047">
        <v>0</v>
      </c>
      <c r="T6047">
        <v>0</v>
      </c>
      <c r="U6047">
        <v>0</v>
      </c>
      <c r="V6047">
        <v>20</v>
      </c>
      <c r="W6047">
        <v>-191</v>
      </c>
      <c r="X6047" t="s">
        <v>88</v>
      </c>
      <c r="AB6047">
        <v>127858</v>
      </c>
      <c r="AC6047">
        <v>102</v>
      </c>
      <c r="AD6047">
        <v>3</v>
      </c>
      <c r="AE6047" t="s">
        <v>101</v>
      </c>
      <c r="AF6047">
        <v>1709510</v>
      </c>
      <c r="AG6047">
        <v>0</v>
      </c>
      <c r="AH6047" t="s">
        <v>41</v>
      </c>
    </row>
    <row r="6048" spans="1:34" x14ac:dyDescent="0.25">
      <c r="A6048">
        <v>1709509</v>
      </c>
      <c r="B6048" s="1">
        <v>45533.535543981481</v>
      </c>
      <c r="F6048">
        <v>8</v>
      </c>
      <c r="G6048" t="s">
        <v>89</v>
      </c>
      <c r="H6048" t="s">
        <v>35</v>
      </c>
      <c r="I6048" t="s">
        <v>36</v>
      </c>
      <c r="J6048" t="s">
        <v>36</v>
      </c>
      <c r="K6048">
        <v>691417662</v>
      </c>
      <c r="L6048">
        <v>681827959</v>
      </c>
      <c r="M6048">
        <v>19</v>
      </c>
      <c r="N6048" t="s">
        <v>37</v>
      </c>
      <c r="O6048">
        <v>0</v>
      </c>
      <c r="P6048">
        <v>0</v>
      </c>
      <c r="Q6048">
        <v>20.03</v>
      </c>
      <c r="R6048">
        <v>0</v>
      </c>
      <c r="S6048">
        <v>0</v>
      </c>
      <c r="T6048">
        <v>0</v>
      </c>
      <c r="U6048">
        <v>0</v>
      </c>
      <c r="V6048">
        <v>20</v>
      </c>
      <c r="W6048">
        <v>-191</v>
      </c>
      <c r="X6048" t="s">
        <v>88</v>
      </c>
      <c r="AB6048">
        <v>126968</v>
      </c>
      <c r="AC6048">
        <v>102</v>
      </c>
      <c r="AD6048">
        <v>3</v>
      </c>
      <c r="AE6048" t="s">
        <v>101</v>
      </c>
      <c r="AF6048">
        <v>1709509</v>
      </c>
      <c r="AG6048">
        <v>0</v>
      </c>
      <c r="AH6048" t="s">
        <v>41</v>
      </c>
    </row>
    <row r="6049" spans="1:34" x14ac:dyDescent="0.25">
      <c r="A6049">
        <v>1709508</v>
      </c>
      <c r="B6049" s="1">
        <v>45533.535543981481</v>
      </c>
      <c r="F6049">
        <v>8</v>
      </c>
      <c r="G6049" t="s">
        <v>89</v>
      </c>
      <c r="H6049" t="s">
        <v>35</v>
      </c>
      <c r="I6049" t="s">
        <v>36</v>
      </c>
      <c r="J6049" t="s">
        <v>36</v>
      </c>
      <c r="K6049">
        <v>653216415</v>
      </c>
      <c r="L6049">
        <v>681827959</v>
      </c>
      <c r="M6049">
        <v>10160</v>
      </c>
      <c r="N6049" t="s">
        <v>93</v>
      </c>
      <c r="O6049">
        <v>0</v>
      </c>
      <c r="P6049">
        <v>0</v>
      </c>
      <c r="Q6049">
        <v>4.5599999999999996</v>
      </c>
      <c r="R6049">
        <v>0</v>
      </c>
      <c r="S6049">
        <v>0</v>
      </c>
      <c r="T6049">
        <v>0</v>
      </c>
      <c r="U6049">
        <v>0</v>
      </c>
      <c r="V6049">
        <v>5</v>
      </c>
      <c r="W6049">
        <v>-800</v>
      </c>
      <c r="X6049" t="s">
        <v>93</v>
      </c>
      <c r="AB6049">
        <v>127861</v>
      </c>
      <c r="AC6049">
        <v>102</v>
      </c>
      <c r="AD6049">
        <v>3</v>
      </c>
      <c r="AE6049" t="s">
        <v>101</v>
      </c>
      <c r="AF6049">
        <v>1709508</v>
      </c>
      <c r="AG6049">
        <v>0</v>
      </c>
      <c r="AH6049" t="s">
        <v>41</v>
      </c>
    </row>
    <row r="6050" spans="1:34" x14ac:dyDescent="0.25">
      <c r="A6050">
        <v>1709503</v>
      </c>
      <c r="B6050" s="1">
        <v>45533.535196759258</v>
      </c>
      <c r="F6050">
        <v>8</v>
      </c>
      <c r="G6050" t="s">
        <v>108</v>
      </c>
      <c r="H6050" t="s">
        <v>35</v>
      </c>
      <c r="I6050" t="s">
        <v>109</v>
      </c>
      <c r="J6050" t="s">
        <v>36</v>
      </c>
      <c r="K6050">
        <v>636005363</v>
      </c>
      <c r="L6050">
        <v>859992610</v>
      </c>
      <c r="M6050">
        <v>10164</v>
      </c>
      <c r="N6050" t="s">
        <v>95</v>
      </c>
      <c r="O6050">
        <v>0</v>
      </c>
      <c r="P6050">
        <v>10.050000000000001</v>
      </c>
      <c r="Q6050">
        <v>0.61</v>
      </c>
      <c r="R6050">
        <v>0</v>
      </c>
      <c r="S6050">
        <v>0</v>
      </c>
      <c r="T6050">
        <v>0</v>
      </c>
      <c r="U6050">
        <v>0</v>
      </c>
      <c r="V6050">
        <v>11</v>
      </c>
      <c r="W6050">
        <v>-10164</v>
      </c>
      <c r="X6050" t="s">
        <v>95</v>
      </c>
      <c r="AB6050">
        <v>132674</v>
      </c>
      <c r="AC6050">
        <v>102</v>
      </c>
      <c r="AD6050">
        <v>5</v>
      </c>
      <c r="AE6050" t="s">
        <v>101</v>
      </c>
      <c r="AF6050">
        <v>1709503</v>
      </c>
      <c r="AG6050">
        <v>0</v>
      </c>
    </row>
    <row r="6051" spans="1:34" x14ac:dyDescent="0.25">
      <c r="A6051">
        <v>1709491</v>
      </c>
      <c r="B6051" s="1">
        <v>45533.535092592596</v>
      </c>
      <c r="C6051">
        <v>10217</v>
      </c>
      <c r="D6051" t="s">
        <v>74</v>
      </c>
      <c r="E6051" t="s">
        <v>75</v>
      </c>
      <c r="F6051">
        <v>8</v>
      </c>
      <c r="G6051" t="s">
        <v>34</v>
      </c>
      <c r="H6051" t="s">
        <v>35</v>
      </c>
      <c r="I6051" t="s">
        <v>47</v>
      </c>
      <c r="J6051" t="s">
        <v>36</v>
      </c>
      <c r="K6051">
        <v>605456051</v>
      </c>
      <c r="L6051">
        <v>681827959</v>
      </c>
      <c r="M6051">
        <v>19</v>
      </c>
      <c r="N6051" t="s">
        <v>37</v>
      </c>
      <c r="O6051">
        <v>6</v>
      </c>
      <c r="P6051">
        <v>0</v>
      </c>
      <c r="Q6051">
        <v>30.17</v>
      </c>
      <c r="R6051">
        <v>0</v>
      </c>
      <c r="S6051">
        <v>16.11</v>
      </c>
      <c r="T6051">
        <v>0</v>
      </c>
      <c r="U6051">
        <v>0</v>
      </c>
      <c r="V6051">
        <v>46</v>
      </c>
      <c r="W6051">
        <v>2004</v>
      </c>
      <c r="X6051" t="s">
        <v>54</v>
      </c>
      <c r="Y6051" t="s">
        <v>44</v>
      </c>
      <c r="AB6051">
        <v>113476</v>
      </c>
      <c r="AC6051">
        <v>99</v>
      </c>
      <c r="AD6051">
        <v>3</v>
      </c>
      <c r="AE6051" t="s">
        <v>40</v>
      </c>
      <c r="AF6051">
        <v>1709491</v>
      </c>
      <c r="AG6051">
        <v>7</v>
      </c>
      <c r="AH6051" t="s">
        <v>41</v>
      </c>
    </row>
    <row r="6052" spans="1:34" x14ac:dyDescent="0.25">
      <c r="A6052">
        <v>1709490</v>
      </c>
      <c r="B6052" s="1">
        <v>45533.535034722219</v>
      </c>
      <c r="F6052">
        <v>8</v>
      </c>
      <c r="G6052" t="s">
        <v>89</v>
      </c>
      <c r="H6052" t="s">
        <v>35</v>
      </c>
      <c r="I6052" t="s">
        <v>36</v>
      </c>
      <c r="J6052" t="s">
        <v>36</v>
      </c>
      <c r="K6052">
        <v>611584699</v>
      </c>
      <c r="L6052">
        <v>681827959</v>
      </c>
      <c r="M6052">
        <v>10160</v>
      </c>
      <c r="N6052" t="s">
        <v>93</v>
      </c>
      <c r="O6052">
        <v>0</v>
      </c>
      <c r="P6052">
        <v>0</v>
      </c>
      <c r="Q6052">
        <v>13.16</v>
      </c>
      <c r="R6052">
        <v>0</v>
      </c>
      <c r="S6052">
        <v>0</v>
      </c>
      <c r="T6052">
        <v>0</v>
      </c>
      <c r="U6052">
        <v>0</v>
      </c>
      <c r="V6052">
        <v>13</v>
      </c>
      <c r="W6052">
        <v>-800</v>
      </c>
      <c r="X6052" t="s">
        <v>93</v>
      </c>
      <c r="AB6052">
        <v>132686</v>
      </c>
      <c r="AC6052">
        <v>102</v>
      </c>
      <c r="AD6052">
        <v>4</v>
      </c>
      <c r="AE6052" t="s">
        <v>101</v>
      </c>
      <c r="AF6052">
        <v>1709490</v>
      </c>
      <c r="AG6052">
        <v>0</v>
      </c>
      <c r="AH6052" t="s">
        <v>41</v>
      </c>
    </row>
    <row r="6053" spans="1:34" x14ac:dyDescent="0.25">
      <c r="A6053">
        <v>1709489</v>
      </c>
      <c r="B6053" s="1">
        <v>45533.535034722219</v>
      </c>
      <c r="F6053">
        <v>8</v>
      </c>
      <c r="G6053" t="s">
        <v>89</v>
      </c>
      <c r="H6053" t="s">
        <v>35</v>
      </c>
      <c r="I6053" t="s">
        <v>36</v>
      </c>
      <c r="J6053" t="s">
        <v>36</v>
      </c>
      <c r="K6053">
        <v>690224477</v>
      </c>
      <c r="L6053">
        <v>681827959</v>
      </c>
      <c r="M6053">
        <v>19</v>
      </c>
      <c r="N6053" t="s">
        <v>37</v>
      </c>
      <c r="O6053">
        <v>0</v>
      </c>
      <c r="P6053">
        <v>0</v>
      </c>
      <c r="Q6053">
        <v>20.02</v>
      </c>
      <c r="R6053">
        <v>0</v>
      </c>
      <c r="S6053">
        <v>0</v>
      </c>
      <c r="T6053">
        <v>0</v>
      </c>
      <c r="U6053">
        <v>0</v>
      </c>
      <c r="V6053">
        <v>20</v>
      </c>
      <c r="W6053">
        <v>-191</v>
      </c>
      <c r="X6053" t="s">
        <v>88</v>
      </c>
      <c r="AB6053">
        <v>126958</v>
      </c>
      <c r="AC6053">
        <v>102</v>
      </c>
      <c r="AD6053">
        <v>3</v>
      </c>
      <c r="AE6053" t="s">
        <v>101</v>
      </c>
      <c r="AF6053">
        <v>1709489</v>
      </c>
      <c r="AG6053">
        <v>0</v>
      </c>
      <c r="AH6053" t="s">
        <v>41</v>
      </c>
    </row>
    <row r="6054" spans="1:34" x14ac:dyDescent="0.25">
      <c r="A6054">
        <v>1709488</v>
      </c>
      <c r="B6054" s="1">
        <v>45533.535034722219</v>
      </c>
      <c r="F6054">
        <v>8</v>
      </c>
      <c r="G6054" t="s">
        <v>89</v>
      </c>
      <c r="H6054" t="s">
        <v>35</v>
      </c>
      <c r="I6054" t="s">
        <v>36</v>
      </c>
      <c r="J6054" t="s">
        <v>36</v>
      </c>
      <c r="K6054">
        <v>693329743</v>
      </c>
      <c r="L6054">
        <v>681827959</v>
      </c>
      <c r="M6054">
        <v>19</v>
      </c>
      <c r="N6054" t="s">
        <v>37</v>
      </c>
      <c r="O6054">
        <v>0</v>
      </c>
      <c r="P6054">
        <v>0</v>
      </c>
      <c r="Q6054">
        <v>20.02</v>
      </c>
      <c r="R6054">
        <v>0</v>
      </c>
      <c r="S6054">
        <v>0</v>
      </c>
      <c r="T6054">
        <v>0</v>
      </c>
      <c r="U6054">
        <v>0</v>
      </c>
      <c r="V6054">
        <v>20</v>
      </c>
      <c r="W6054">
        <v>-191</v>
      </c>
      <c r="X6054" t="s">
        <v>88</v>
      </c>
      <c r="AB6054">
        <v>131095</v>
      </c>
      <c r="AC6054">
        <v>102</v>
      </c>
      <c r="AD6054">
        <v>4</v>
      </c>
      <c r="AE6054" t="s">
        <v>101</v>
      </c>
      <c r="AF6054">
        <v>1709488</v>
      </c>
      <c r="AG6054">
        <v>0</v>
      </c>
      <c r="AH6054" t="s">
        <v>41</v>
      </c>
    </row>
    <row r="6055" spans="1:34" x14ac:dyDescent="0.25">
      <c r="A6055">
        <v>1709487</v>
      </c>
      <c r="B6055" s="1">
        <v>45533.535034722219</v>
      </c>
      <c r="F6055">
        <v>8</v>
      </c>
      <c r="G6055" t="s">
        <v>89</v>
      </c>
      <c r="H6055" t="s">
        <v>35</v>
      </c>
      <c r="I6055" t="s">
        <v>36</v>
      </c>
      <c r="J6055" t="s">
        <v>36</v>
      </c>
      <c r="K6055">
        <v>605591429</v>
      </c>
      <c r="L6055">
        <v>681827959</v>
      </c>
      <c r="M6055">
        <v>10163</v>
      </c>
      <c r="N6055" t="s">
        <v>94</v>
      </c>
      <c r="O6055">
        <v>0</v>
      </c>
      <c r="P6055">
        <v>5.0199999999999996</v>
      </c>
      <c r="Q6055">
        <v>9.42</v>
      </c>
      <c r="R6055">
        <v>0</v>
      </c>
      <c r="S6055">
        <v>0</v>
      </c>
      <c r="T6055">
        <v>0</v>
      </c>
      <c r="U6055">
        <v>0</v>
      </c>
      <c r="V6055">
        <v>14</v>
      </c>
      <c r="W6055">
        <v>-10163</v>
      </c>
      <c r="X6055" t="s">
        <v>94</v>
      </c>
      <c r="AB6055">
        <v>130892</v>
      </c>
      <c r="AC6055">
        <v>102</v>
      </c>
      <c r="AD6055">
        <v>4</v>
      </c>
      <c r="AE6055" t="s">
        <v>101</v>
      </c>
      <c r="AF6055">
        <v>1709487</v>
      </c>
      <c r="AG6055">
        <v>0</v>
      </c>
      <c r="AH6055" t="s">
        <v>41</v>
      </c>
    </row>
    <row r="6056" spans="1:34" x14ac:dyDescent="0.25">
      <c r="A6056">
        <v>1709486</v>
      </c>
      <c r="B6056" s="1">
        <v>45533.535034722219</v>
      </c>
      <c r="F6056">
        <v>8</v>
      </c>
      <c r="G6056" t="s">
        <v>89</v>
      </c>
      <c r="H6056" t="s">
        <v>35</v>
      </c>
      <c r="I6056" t="s">
        <v>36</v>
      </c>
      <c r="J6056" t="s">
        <v>36</v>
      </c>
      <c r="K6056">
        <v>657398735</v>
      </c>
      <c r="L6056">
        <v>681827959</v>
      </c>
      <c r="M6056">
        <v>19</v>
      </c>
      <c r="N6056" t="s">
        <v>37</v>
      </c>
      <c r="O6056">
        <v>0</v>
      </c>
      <c r="P6056">
        <v>0</v>
      </c>
      <c r="Q6056">
        <v>20.02</v>
      </c>
      <c r="R6056">
        <v>0</v>
      </c>
      <c r="S6056">
        <v>0</v>
      </c>
      <c r="T6056">
        <v>0</v>
      </c>
      <c r="U6056">
        <v>0</v>
      </c>
      <c r="V6056">
        <v>20</v>
      </c>
      <c r="W6056">
        <v>-191</v>
      </c>
      <c r="X6056" t="s">
        <v>88</v>
      </c>
      <c r="AB6056">
        <v>127057</v>
      </c>
      <c r="AC6056">
        <v>102</v>
      </c>
      <c r="AD6056">
        <v>4</v>
      </c>
      <c r="AE6056" t="s">
        <v>101</v>
      </c>
      <c r="AF6056">
        <v>1709486</v>
      </c>
      <c r="AG6056">
        <v>0</v>
      </c>
      <c r="AH6056" t="s">
        <v>41</v>
      </c>
    </row>
    <row r="6057" spans="1:34" x14ac:dyDescent="0.25">
      <c r="A6057">
        <v>1709481</v>
      </c>
      <c r="B6057" s="1">
        <v>45533.534745370373</v>
      </c>
      <c r="C6057">
        <v>10208</v>
      </c>
      <c r="D6057" t="s">
        <v>68</v>
      </c>
      <c r="E6057" t="s">
        <v>69</v>
      </c>
      <c r="F6057">
        <v>8</v>
      </c>
      <c r="G6057" t="s">
        <v>34</v>
      </c>
      <c r="H6057" t="s">
        <v>35</v>
      </c>
      <c r="I6057" t="s">
        <v>47</v>
      </c>
      <c r="J6057" t="s">
        <v>36</v>
      </c>
      <c r="K6057">
        <v>637494247</v>
      </c>
      <c r="L6057">
        <v>681827959</v>
      </c>
      <c r="M6057">
        <v>16</v>
      </c>
      <c r="N6057" t="s">
        <v>42</v>
      </c>
      <c r="O6057">
        <v>6</v>
      </c>
      <c r="P6057">
        <v>0</v>
      </c>
      <c r="Q6057">
        <v>23.8</v>
      </c>
      <c r="R6057">
        <v>46.25</v>
      </c>
      <c r="S6057">
        <v>11.34</v>
      </c>
      <c r="T6057">
        <v>0</v>
      </c>
      <c r="U6057">
        <v>0</v>
      </c>
      <c r="V6057">
        <v>81</v>
      </c>
      <c r="W6057">
        <v>2004</v>
      </c>
      <c r="X6057" t="s">
        <v>54</v>
      </c>
      <c r="Y6057" t="s">
        <v>44</v>
      </c>
      <c r="AB6057">
        <v>113482</v>
      </c>
      <c r="AC6057">
        <v>99</v>
      </c>
      <c r="AD6057">
        <v>3</v>
      </c>
      <c r="AE6057" t="s">
        <v>40</v>
      </c>
      <c r="AF6057">
        <v>1709481</v>
      </c>
      <c r="AG6057">
        <v>7</v>
      </c>
      <c r="AH6057" t="s">
        <v>41</v>
      </c>
    </row>
    <row r="6058" spans="1:34" x14ac:dyDescent="0.25">
      <c r="A6058">
        <v>1709480</v>
      </c>
      <c r="B6058" s="1">
        <v>45533.534710648149</v>
      </c>
      <c r="C6058">
        <v>10217</v>
      </c>
      <c r="D6058" t="s">
        <v>74</v>
      </c>
      <c r="E6058" t="s">
        <v>75</v>
      </c>
      <c r="F6058">
        <v>8</v>
      </c>
      <c r="G6058" t="s">
        <v>108</v>
      </c>
      <c r="H6058" t="s">
        <v>35</v>
      </c>
      <c r="I6058" t="s">
        <v>109</v>
      </c>
      <c r="J6058" t="s">
        <v>36</v>
      </c>
      <c r="K6058">
        <v>634774366</v>
      </c>
      <c r="L6058">
        <v>859992610</v>
      </c>
      <c r="M6058">
        <v>16</v>
      </c>
      <c r="N6058" t="s">
        <v>42</v>
      </c>
      <c r="O6058">
        <v>5</v>
      </c>
      <c r="P6058">
        <v>0.25</v>
      </c>
      <c r="Q6058">
        <v>0.61</v>
      </c>
      <c r="R6058">
        <v>6.08</v>
      </c>
      <c r="S6058">
        <v>20.05</v>
      </c>
      <c r="T6058">
        <v>0</v>
      </c>
      <c r="U6058">
        <v>0</v>
      </c>
      <c r="V6058">
        <v>27</v>
      </c>
      <c r="W6058">
        <v>2004</v>
      </c>
      <c r="X6058" t="s">
        <v>54</v>
      </c>
      <c r="Y6058" t="s">
        <v>44</v>
      </c>
      <c r="AB6058">
        <v>130839</v>
      </c>
      <c r="AC6058">
        <v>102</v>
      </c>
      <c r="AD6058">
        <v>5</v>
      </c>
      <c r="AE6058" t="s">
        <v>101</v>
      </c>
      <c r="AF6058">
        <v>1709480</v>
      </c>
      <c r="AG6058">
        <v>7</v>
      </c>
    </row>
    <row r="6059" spans="1:34" x14ac:dyDescent="0.25">
      <c r="A6059">
        <v>1709479</v>
      </c>
      <c r="B6059" s="1">
        <v>45533.534675925926</v>
      </c>
      <c r="F6059">
        <v>8</v>
      </c>
      <c r="G6059" t="s">
        <v>89</v>
      </c>
      <c r="H6059" t="s">
        <v>35</v>
      </c>
      <c r="I6059" t="s">
        <v>36</v>
      </c>
      <c r="J6059" t="s">
        <v>36</v>
      </c>
      <c r="K6059">
        <v>675872060</v>
      </c>
      <c r="L6059">
        <v>681827959</v>
      </c>
      <c r="M6059">
        <v>19</v>
      </c>
      <c r="N6059" t="s">
        <v>37</v>
      </c>
      <c r="O6059">
        <v>0</v>
      </c>
      <c r="P6059">
        <v>0</v>
      </c>
      <c r="Q6059">
        <v>20.02</v>
      </c>
      <c r="R6059">
        <v>0</v>
      </c>
      <c r="S6059">
        <v>0</v>
      </c>
      <c r="T6059">
        <v>0</v>
      </c>
      <c r="U6059">
        <v>0</v>
      </c>
      <c r="V6059">
        <v>20</v>
      </c>
      <c r="W6059">
        <v>-191</v>
      </c>
      <c r="X6059" t="s">
        <v>88</v>
      </c>
      <c r="AB6059">
        <v>126947</v>
      </c>
      <c r="AC6059">
        <v>102</v>
      </c>
      <c r="AD6059">
        <v>3</v>
      </c>
      <c r="AE6059" t="s">
        <v>101</v>
      </c>
      <c r="AF6059">
        <v>1709479</v>
      </c>
      <c r="AG6059">
        <v>0</v>
      </c>
      <c r="AH6059" t="s">
        <v>41</v>
      </c>
    </row>
    <row r="6060" spans="1:34" x14ac:dyDescent="0.25">
      <c r="A6060">
        <v>1709478</v>
      </c>
      <c r="B6060" s="1">
        <v>45533.534675925926</v>
      </c>
      <c r="F6060">
        <v>8</v>
      </c>
      <c r="G6060" t="s">
        <v>89</v>
      </c>
      <c r="H6060" t="s">
        <v>35</v>
      </c>
      <c r="I6060" t="s">
        <v>36</v>
      </c>
      <c r="J6060" t="s">
        <v>36</v>
      </c>
      <c r="K6060">
        <v>687736517</v>
      </c>
      <c r="L6060">
        <v>681827959</v>
      </c>
      <c r="M6060">
        <v>19</v>
      </c>
      <c r="N6060" t="s">
        <v>37</v>
      </c>
      <c r="O6060">
        <v>0</v>
      </c>
      <c r="P6060">
        <v>0</v>
      </c>
      <c r="Q6060">
        <v>20.02</v>
      </c>
      <c r="R6060">
        <v>0</v>
      </c>
      <c r="S6060">
        <v>0</v>
      </c>
      <c r="T6060">
        <v>0</v>
      </c>
      <c r="U6060">
        <v>0</v>
      </c>
      <c r="V6060">
        <v>20</v>
      </c>
      <c r="W6060">
        <v>-191</v>
      </c>
      <c r="X6060" t="s">
        <v>88</v>
      </c>
      <c r="AB6060">
        <v>129645</v>
      </c>
      <c r="AC6060">
        <v>102</v>
      </c>
      <c r="AD6060">
        <v>4</v>
      </c>
      <c r="AE6060" t="s">
        <v>101</v>
      </c>
      <c r="AF6060">
        <v>1709478</v>
      </c>
      <c r="AG6060">
        <v>0</v>
      </c>
      <c r="AH6060" t="s">
        <v>41</v>
      </c>
    </row>
    <row r="6061" spans="1:34" x14ac:dyDescent="0.25">
      <c r="A6061">
        <v>1709477</v>
      </c>
      <c r="B6061" s="1">
        <v>45533.534675925926</v>
      </c>
      <c r="F6061">
        <v>8</v>
      </c>
      <c r="G6061" t="s">
        <v>89</v>
      </c>
      <c r="H6061" t="s">
        <v>35</v>
      </c>
      <c r="I6061" t="s">
        <v>36</v>
      </c>
      <c r="J6061" t="s">
        <v>36</v>
      </c>
      <c r="K6061">
        <v>603053086</v>
      </c>
      <c r="L6061">
        <v>681827959</v>
      </c>
      <c r="M6061">
        <v>19</v>
      </c>
      <c r="N6061" t="s">
        <v>37</v>
      </c>
      <c r="O6061">
        <v>0</v>
      </c>
      <c r="P6061">
        <v>0</v>
      </c>
      <c r="Q6061">
        <v>20.02</v>
      </c>
      <c r="R6061">
        <v>0</v>
      </c>
      <c r="S6061">
        <v>0</v>
      </c>
      <c r="T6061">
        <v>0</v>
      </c>
      <c r="U6061">
        <v>0</v>
      </c>
      <c r="V6061">
        <v>20</v>
      </c>
      <c r="W6061">
        <v>-191</v>
      </c>
      <c r="X6061" t="s">
        <v>88</v>
      </c>
      <c r="AB6061">
        <v>130638</v>
      </c>
      <c r="AC6061">
        <v>102</v>
      </c>
      <c r="AD6061">
        <v>4</v>
      </c>
      <c r="AE6061" t="s">
        <v>101</v>
      </c>
      <c r="AF6061">
        <v>1709477</v>
      </c>
      <c r="AG6061">
        <v>0</v>
      </c>
      <c r="AH6061" t="s">
        <v>41</v>
      </c>
    </row>
    <row r="6062" spans="1:34" x14ac:dyDescent="0.25">
      <c r="A6062">
        <v>1709476</v>
      </c>
      <c r="B6062" s="1">
        <v>45533.534675925926</v>
      </c>
      <c r="F6062">
        <v>8</v>
      </c>
      <c r="G6062" t="s">
        <v>89</v>
      </c>
      <c r="H6062" t="s">
        <v>35</v>
      </c>
      <c r="I6062" t="s">
        <v>36</v>
      </c>
      <c r="J6062" t="s">
        <v>36</v>
      </c>
      <c r="K6062">
        <v>688167534</v>
      </c>
      <c r="L6062">
        <v>681827959</v>
      </c>
      <c r="M6062">
        <v>10160</v>
      </c>
      <c r="N6062" t="s">
        <v>93</v>
      </c>
      <c r="O6062">
        <v>0</v>
      </c>
      <c r="P6062">
        <v>0</v>
      </c>
      <c r="Q6062">
        <v>5.41</v>
      </c>
      <c r="R6062">
        <v>0</v>
      </c>
      <c r="S6062">
        <v>0</v>
      </c>
      <c r="T6062">
        <v>0</v>
      </c>
      <c r="U6062">
        <v>0</v>
      </c>
      <c r="V6062">
        <v>5</v>
      </c>
      <c r="W6062">
        <v>-800</v>
      </c>
      <c r="X6062" t="s">
        <v>93</v>
      </c>
      <c r="AB6062">
        <v>127848</v>
      </c>
      <c r="AC6062">
        <v>102</v>
      </c>
      <c r="AD6062">
        <v>3</v>
      </c>
      <c r="AE6062" t="s">
        <v>101</v>
      </c>
      <c r="AF6062">
        <v>1709476</v>
      </c>
      <c r="AG6062">
        <v>0</v>
      </c>
      <c r="AH6062" t="s">
        <v>41</v>
      </c>
    </row>
    <row r="6063" spans="1:34" x14ac:dyDescent="0.25">
      <c r="A6063">
        <v>1709475</v>
      </c>
      <c r="B6063" s="1">
        <v>45533.534675925926</v>
      </c>
      <c r="C6063">
        <v>10227</v>
      </c>
      <c r="D6063" t="s">
        <v>70</v>
      </c>
      <c r="E6063" t="s">
        <v>71</v>
      </c>
      <c r="F6063">
        <v>8</v>
      </c>
      <c r="G6063" t="s">
        <v>89</v>
      </c>
      <c r="H6063" t="s">
        <v>35</v>
      </c>
      <c r="I6063" t="s">
        <v>36</v>
      </c>
      <c r="J6063" t="s">
        <v>36</v>
      </c>
      <c r="K6063">
        <v>679136938</v>
      </c>
      <c r="L6063">
        <v>681827959</v>
      </c>
      <c r="M6063">
        <v>16</v>
      </c>
      <c r="N6063" t="s">
        <v>42</v>
      </c>
      <c r="O6063">
        <v>4</v>
      </c>
      <c r="P6063">
        <v>0.17</v>
      </c>
      <c r="Q6063">
        <v>18.16</v>
      </c>
      <c r="R6063">
        <v>92.61</v>
      </c>
      <c r="S6063">
        <v>31.16</v>
      </c>
      <c r="T6063">
        <v>0</v>
      </c>
      <c r="U6063">
        <v>0</v>
      </c>
      <c r="V6063">
        <v>142</v>
      </c>
      <c r="W6063">
        <v>1001</v>
      </c>
      <c r="X6063" t="s">
        <v>50</v>
      </c>
      <c r="Y6063" t="s">
        <v>51</v>
      </c>
      <c r="AB6063">
        <v>127065</v>
      </c>
      <c r="AC6063">
        <v>102</v>
      </c>
      <c r="AD6063">
        <v>3</v>
      </c>
      <c r="AE6063" t="s">
        <v>101</v>
      </c>
      <c r="AF6063">
        <v>1709475</v>
      </c>
      <c r="AG6063">
        <v>7</v>
      </c>
      <c r="AH6063" t="s">
        <v>41</v>
      </c>
    </row>
    <row r="6064" spans="1:34" x14ac:dyDescent="0.25">
      <c r="A6064">
        <v>1709474</v>
      </c>
      <c r="B6064" s="1">
        <v>45533.534675925926</v>
      </c>
      <c r="F6064">
        <v>8</v>
      </c>
      <c r="G6064" t="s">
        <v>89</v>
      </c>
      <c r="H6064" t="s">
        <v>35</v>
      </c>
      <c r="I6064" t="s">
        <v>36</v>
      </c>
      <c r="J6064" t="s">
        <v>36</v>
      </c>
      <c r="K6064">
        <v>681958989</v>
      </c>
      <c r="L6064">
        <v>681827959</v>
      </c>
      <c r="M6064">
        <v>10160</v>
      </c>
      <c r="N6064" t="s">
        <v>93</v>
      </c>
      <c r="O6064">
        <v>0</v>
      </c>
      <c r="P6064">
        <v>0</v>
      </c>
      <c r="Q6064">
        <v>5.59</v>
      </c>
      <c r="R6064">
        <v>0</v>
      </c>
      <c r="S6064">
        <v>0</v>
      </c>
      <c r="T6064">
        <v>0</v>
      </c>
      <c r="U6064">
        <v>0</v>
      </c>
      <c r="V6064">
        <v>6</v>
      </c>
      <c r="W6064">
        <v>-800</v>
      </c>
      <c r="X6064" t="s">
        <v>93</v>
      </c>
      <c r="AB6064">
        <v>127843</v>
      </c>
      <c r="AC6064">
        <v>102</v>
      </c>
      <c r="AD6064">
        <v>3</v>
      </c>
      <c r="AE6064" t="s">
        <v>101</v>
      </c>
      <c r="AF6064">
        <v>1709474</v>
      </c>
      <c r="AG6064">
        <v>0</v>
      </c>
      <c r="AH6064" t="s">
        <v>41</v>
      </c>
    </row>
    <row r="6065" spans="1:34" x14ac:dyDescent="0.25">
      <c r="A6065">
        <v>1709473</v>
      </c>
      <c r="B6065" s="1">
        <v>45533.534675925926</v>
      </c>
      <c r="F6065">
        <v>8</v>
      </c>
      <c r="G6065" t="s">
        <v>89</v>
      </c>
      <c r="H6065" t="s">
        <v>35</v>
      </c>
      <c r="I6065" t="s">
        <v>36</v>
      </c>
      <c r="J6065" t="s">
        <v>36</v>
      </c>
      <c r="K6065">
        <v>636005363</v>
      </c>
      <c r="L6065">
        <v>681827959</v>
      </c>
      <c r="M6065">
        <v>19</v>
      </c>
      <c r="N6065" t="s">
        <v>37</v>
      </c>
      <c r="O6065">
        <v>0</v>
      </c>
      <c r="P6065">
        <v>0</v>
      </c>
      <c r="Q6065">
        <v>20.02</v>
      </c>
      <c r="R6065">
        <v>0</v>
      </c>
      <c r="S6065">
        <v>0</v>
      </c>
      <c r="T6065">
        <v>0</v>
      </c>
      <c r="U6065">
        <v>0</v>
      </c>
      <c r="V6065">
        <v>20</v>
      </c>
      <c r="W6065">
        <v>-191</v>
      </c>
      <c r="X6065" t="s">
        <v>88</v>
      </c>
      <c r="AB6065">
        <v>132674</v>
      </c>
      <c r="AC6065">
        <v>102</v>
      </c>
      <c r="AD6065">
        <v>4</v>
      </c>
      <c r="AE6065" t="s">
        <v>101</v>
      </c>
      <c r="AF6065">
        <v>1709473</v>
      </c>
      <c r="AG6065">
        <v>0</v>
      </c>
      <c r="AH6065" t="s">
        <v>41</v>
      </c>
    </row>
    <row r="6066" spans="1:34" x14ac:dyDescent="0.25">
      <c r="A6066">
        <v>1709472</v>
      </c>
      <c r="B6066" s="1">
        <v>45533.534675925926</v>
      </c>
      <c r="F6066">
        <v>8</v>
      </c>
      <c r="G6066" t="s">
        <v>89</v>
      </c>
      <c r="H6066" t="s">
        <v>35</v>
      </c>
      <c r="I6066" t="s">
        <v>36</v>
      </c>
      <c r="J6066" t="s">
        <v>36</v>
      </c>
      <c r="K6066">
        <v>695042456</v>
      </c>
      <c r="L6066">
        <v>681827959</v>
      </c>
      <c r="M6066">
        <v>19</v>
      </c>
      <c r="N6066" t="s">
        <v>37</v>
      </c>
      <c r="O6066">
        <v>0</v>
      </c>
      <c r="P6066">
        <v>0</v>
      </c>
      <c r="Q6066">
        <v>20.02</v>
      </c>
      <c r="R6066">
        <v>0</v>
      </c>
      <c r="S6066">
        <v>0</v>
      </c>
      <c r="T6066">
        <v>0</v>
      </c>
      <c r="U6066">
        <v>0</v>
      </c>
      <c r="V6066">
        <v>20</v>
      </c>
      <c r="W6066">
        <v>-191</v>
      </c>
      <c r="X6066" t="s">
        <v>88</v>
      </c>
      <c r="AB6066">
        <v>132123</v>
      </c>
      <c r="AC6066">
        <v>102</v>
      </c>
      <c r="AD6066">
        <v>4</v>
      </c>
      <c r="AE6066" t="s">
        <v>101</v>
      </c>
      <c r="AF6066">
        <v>1709472</v>
      </c>
      <c r="AG6066">
        <v>0</v>
      </c>
      <c r="AH6066" t="s">
        <v>41</v>
      </c>
    </row>
    <row r="6067" spans="1:34" x14ac:dyDescent="0.25">
      <c r="A6067">
        <v>1709471</v>
      </c>
      <c r="B6067" s="1">
        <v>45533.534675925926</v>
      </c>
      <c r="F6067">
        <v>8</v>
      </c>
      <c r="G6067" t="s">
        <v>89</v>
      </c>
      <c r="H6067" t="s">
        <v>35</v>
      </c>
      <c r="I6067" t="s">
        <v>36</v>
      </c>
      <c r="J6067" t="s">
        <v>36</v>
      </c>
      <c r="K6067">
        <v>603482330</v>
      </c>
      <c r="L6067">
        <v>681827959</v>
      </c>
      <c r="M6067">
        <v>19</v>
      </c>
      <c r="N6067" t="s">
        <v>37</v>
      </c>
      <c r="O6067">
        <v>0</v>
      </c>
      <c r="P6067">
        <v>0</v>
      </c>
      <c r="Q6067">
        <v>20.02</v>
      </c>
      <c r="R6067">
        <v>0</v>
      </c>
      <c r="S6067">
        <v>0</v>
      </c>
      <c r="T6067">
        <v>0</v>
      </c>
      <c r="U6067">
        <v>0</v>
      </c>
      <c r="V6067">
        <v>20</v>
      </c>
      <c r="W6067">
        <v>-191</v>
      </c>
      <c r="X6067" t="s">
        <v>88</v>
      </c>
      <c r="AB6067">
        <v>126195</v>
      </c>
      <c r="AC6067">
        <v>102</v>
      </c>
      <c r="AD6067">
        <v>4</v>
      </c>
      <c r="AE6067" t="s">
        <v>101</v>
      </c>
      <c r="AF6067">
        <v>1709471</v>
      </c>
      <c r="AG6067">
        <v>0</v>
      </c>
      <c r="AH6067" t="s">
        <v>41</v>
      </c>
    </row>
    <row r="6068" spans="1:34" x14ac:dyDescent="0.25">
      <c r="A6068">
        <v>1709470</v>
      </c>
      <c r="B6068" s="1">
        <v>45533.534675925926</v>
      </c>
      <c r="F6068">
        <v>8</v>
      </c>
      <c r="G6068" t="s">
        <v>89</v>
      </c>
      <c r="H6068" t="s">
        <v>35</v>
      </c>
      <c r="I6068" t="s">
        <v>36</v>
      </c>
      <c r="J6068" t="s">
        <v>36</v>
      </c>
      <c r="K6068">
        <v>687508032</v>
      </c>
      <c r="L6068">
        <v>681827959</v>
      </c>
      <c r="M6068">
        <v>19</v>
      </c>
      <c r="N6068" t="s">
        <v>37</v>
      </c>
      <c r="O6068">
        <v>0</v>
      </c>
      <c r="P6068">
        <v>0</v>
      </c>
      <c r="Q6068">
        <v>20.02</v>
      </c>
      <c r="R6068">
        <v>0</v>
      </c>
      <c r="S6068">
        <v>0</v>
      </c>
      <c r="T6068">
        <v>0</v>
      </c>
      <c r="U6068">
        <v>0</v>
      </c>
      <c r="V6068">
        <v>20</v>
      </c>
      <c r="W6068">
        <v>-191</v>
      </c>
      <c r="X6068" t="s">
        <v>88</v>
      </c>
      <c r="AB6068">
        <v>127832</v>
      </c>
      <c r="AC6068">
        <v>102</v>
      </c>
      <c r="AD6068">
        <v>3</v>
      </c>
      <c r="AE6068" t="s">
        <v>101</v>
      </c>
      <c r="AF6068">
        <v>1709470</v>
      </c>
      <c r="AG6068">
        <v>0</v>
      </c>
      <c r="AH6068" t="s">
        <v>41</v>
      </c>
    </row>
    <row r="6069" spans="1:34" x14ac:dyDescent="0.25">
      <c r="A6069">
        <v>1709459</v>
      </c>
      <c r="B6069" s="1">
        <v>45533.534386574072</v>
      </c>
      <c r="C6069">
        <v>10234</v>
      </c>
      <c r="D6069" t="s">
        <v>72</v>
      </c>
      <c r="E6069" t="s">
        <v>73</v>
      </c>
      <c r="F6069">
        <v>8</v>
      </c>
      <c r="G6069" t="s">
        <v>108</v>
      </c>
      <c r="H6069" t="s">
        <v>35</v>
      </c>
      <c r="I6069" t="s">
        <v>109</v>
      </c>
      <c r="J6069" t="s">
        <v>36</v>
      </c>
      <c r="K6069">
        <v>625865887</v>
      </c>
      <c r="L6069">
        <v>859992610</v>
      </c>
      <c r="M6069">
        <v>16</v>
      </c>
      <c r="N6069" t="s">
        <v>42</v>
      </c>
      <c r="O6069">
        <v>0</v>
      </c>
      <c r="P6069">
        <v>4.2</v>
      </c>
      <c r="Q6069">
        <v>0.61</v>
      </c>
      <c r="R6069">
        <v>59.72</v>
      </c>
      <c r="S6069">
        <v>11.41</v>
      </c>
      <c r="T6069">
        <v>0</v>
      </c>
      <c r="U6069">
        <v>0</v>
      </c>
      <c r="V6069">
        <v>76</v>
      </c>
      <c r="W6069">
        <v>2006</v>
      </c>
      <c r="X6069" t="s">
        <v>43</v>
      </c>
      <c r="Y6069" t="s">
        <v>44</v>
      </c>
      <c r="AB6069">
        <v>126145</v>
      </c>
      <c r="AC6069">
        <v>102</v>
      </c>
      <c r="AD6069">
        <v>5</v>
      </c>
      <c r="AE6069" t="s">
        <v>101</v>
      </c>
      <c r="AF6069">
        <v>1709459</v>
      </c>
      <c r="AG6069">
        <v>7</v>
      </c>
    </row>
    <row r="6070" spans="1:34" x14ac:dyDescent="0.25">
      <c r="A6070">
        <v>1709455</v>
      </c>
      <c r="B6070" s="1">
        <v>45533.534201388888</v>
      </c>
      <c r="C6070">
        <v>10231</v>
      </c>
      <c r="D6070" t="s">
        <v>85</v>
      </c>
      <c r="E6070" t="s">
        <v>86</v>
      </c>
      <c r="F6070">
        <v>8</v>
      </c>
      <c r="G6070" t="s">
        <v>34</v>
      </c>
      <c r="H6070" t="s">
        <v>35</v>
      </c>
      <c r="I6070" t="s">
        <v>47</v>
      </c>
      <c r="J6070" t="s">
        <v>36</v>
      </c>
      <c r="K6070">
        <v>601570438</v>
      </c>
      <c r="L6070">
        <v>681827959</v>
      </c>
      <c r="M6070">
        <v>16</v>
      </c>
      <c r="N6070" t="s">
        <v>42</v>
      </c>
      <c r="O6070">
        <v>6</v>
      </c>
      <c r="P6070">
        <v>0</v>
      </c>
      <c r="Q6070">
        <v>13.34</v>
      </c>
      <c r="R6070">
        <v>96.97</v>
      </c>
      <c r="S6070">
        <v>14.92</v>
      </c>
      <c r="T6070">
        <v>0</v>
      </c>
      <c r="U6070">
        <v>0</v>
      </c>
      <c r="V6070">
        <v>125</v>
      </c>
      <c r="W6070">
        <v>1001</v>
      </c>
      <c r="X6070" t="s">
        <v>50</v>
      </c>
      <c r="Y6070" t="s">
        <v>51</v>
      </c>
      <c r="AB6070">
        <v>121564</v>
      </c>
      <c r="AC6070">
        <v>99</v>
      </c>
      <c r="AD6070">
        <v>3</v>
      </c>
      <c r="AE6070" t="s">
        <v>40</v>
      </c>
      <c r="AF6070">
        <v>1709455</v>
      </c>
      <c r="AG6070">
        <v>7</v>
      </c>
      <c r="AH6070" t="s">
        <v>41</v>
      </c>
    </row>
    <row r="6071" spans="1:34" x14ac:dyDescent="0.25">
      <c r="A6071">
        <v>1709454</v>
      </c>
      <c r="B6071" s="1">
        <v>45533.534178240741</v>
      </c>
      <c r="C6071">
        <v>10227</v>
      </c>
      <c r="D6071" t="s">
        <v>70</v>
      </c>
      <c r="E6071" t="s">
        <v>71</v>
      </c>
      <c r="F6071">
        <v>8</v>
      </c>
      <c r="G6071" t="s">
        <v>34</v>
      </c>
      <c r="H6071" t="s">
        <v>35</v>
      </c>
      <c r="I6071" t="s">
        <v>47</v>
      </c>
      <c r="J6071" t="s">
        <v>36</v>
      </c>
      <c r="K6071">
        <v>647833420</v>
      </c>
      <c r="L6071">
        <v>681827959</v>
      </c>
      <c r="M6071">
        <v>19</v>
      </c>
      <c r="N6071" t="s">
        <v>37</v>
      </c>
      <c r="O6071">
        <v>6</v>
      </c>
      <c r="P6071">
        <v>0</v>
      </c>
      <c r="Q6071">
        <v>30.17</v>
      </c>
      <c r="R6071">
        <v>0</v>
      </c>
      <c r="S6071">
        <v>26.94</v>
      </c>
      <c r="T6071">
        <v>0</v>
      </c>
      <c r="U6071">
        <v>0</v>
      </c>
      <c r="V6071">
        <v>57</v>
      </c>
      <c r="W6071">
        <v>2004</v>
      </c>
      <c r="X6071" t="s">
        <v>54</v>
      </c>
      <c r="Y6071" t="s">
        <v>44</v>
      </c>
      <c r="AB6071">
        <v>113471</v>
      </c>
      <c r="AC6071">
        <v>99</v>
      </c>
      <c r="AD6071">
        <v>3</v>
      </c>
      <c r="AE6071" t="s">
        <v>40</v>
      </c>
      <c r="AF6071">
        <v>1709454</v>
      </c>
      <c r="AG6071">
        <v>7</v>
      </c>
      <c r="AH6071" t="s">
        <v>41</v>
      </c>
    </row>
    <row r="6072" spans="1:34" x14ac:dyDescent="0.25">
      <c r="A6072">
        <v>1709453</v>
      </c>
      <c r="B6072" s="1">
        <v>45533.534143518518</v>
      </c>
      <c r="F6072">
        <v>8</v>
      </c>
      <c r="G6072" t="s">
        <v>89</v>
      </c>
      <c r="H6072" t="s">
        <v>35</v>
      </c>
      <c r="I6072" t="s">
        <v>36</v>
      </c>
      <c r="J6072" t="s">
        <v>36</v>
      </c>
      <c r="K6072">
        <v>635062925</v>
      </c>
      <c r="L6072">
        <v>681827959</v>
      </c>
      <c r="M6072">
        <v>10163</v>
      </c>
      <c r="N6072" t="s">
        <v>94</v>
      </c>
      <c r="O6072">
        <v>0</v>
      </c>
      <c r="P6072">
        <v>5</v>
      </c>
      <c r="Q6072">
        <v>22.61</v>
      </c>
      <c r="R6072">
        <v>0</v>
      </c>
      <c r="S6072">
        <v>0</v>
      </c>
      <c r="T6072">
        <v>0</v>
      </c>
      <c r="U6072">
        <v>0</v>
      </c>
      <c r="V6072">
        <v>28</v>
      </c>
      <c r="W6072">
        <v>-10163</v>
      </c>
      <c r="X6072" t="s">
        <v>94</v>
      </c>
      <c r="AB6072">
        <v>127822</v>
      </c>
      <c r="AC6072">
        <v>102</v>
      </c>
      <c r="AD6072">
        <v>3</v>
      </c>
      <c r="AE6072" t="s">
        <v>101</v>
      </c>
      <c r="AF6072">
        <v>1709453</v>
      </c>
      <c r="AG6072">
        <v>0</v>
      </c>
      <c r="AH6072" t="s">
        <v>41</v>
      </c>
    </row>
    <row r="6073" spans="1:34" x14ac:dyDescent="0.25">
      <c r="A6073">
        <v>1709452</v>
      </c>
      <c r="B6073" s="1">
        <v>45533.534143518518</v>
      </c>
      <c r="F6073">
        <v>8</v>
      </c>
      <c r="G6073" t="s">
        <v>89</v>
      </c>
      <c r="H6073" t="s">
        <v>35</v>
      </c>
      <c r="I6073" t="s">
        <v>36</v>
      </c>
      <c r="J6073" t="s">
        <v>36</v>
      </c>
      <c r="K6073">
        <v>632170261</v>
      </c>
      <c r="L6073">
        <v>681827959</v>
      </c>
      <c r="M6073">
        <v>10164</v>
      </c>
      <c r="N6073" t="s">
        <v>95</v>
      </c>
      <c r="O6073">
        <v>0</v>
      </c>
      <c r="P6073">
        <v>1.42</v>
      </c>
      <c r="Q6073">
        <v>16.579999999999998</v>
      </c>
      <c r="R6073">
        <v>0</v>
      </c>
      <c r="S6073">
        <v>0</v>
      </c>
      <c r="T6073">
        <v>0</v>
      </c>
      <c r="U6073">
        <v>0</v>
      </c>
      <c r="V6073">
        <v>18</v>
      </c>
      <c r="W6073">
        <v>-10164</v>
      </c>
      <c r="X6073" t="s">
        <v>95</v>
      </c>
      <c r="AB6073">
        <v>129637</v>
      </c>
      <c r="AC6073">
        <v>102</v>
      </c>
      <c r="AD6073">
        <v>4</v>
      </c>
      <c r="AE6073" t="s">
        <v>101</v>
      </c>
      <c r="AF6073">
        <v>1709452</v>
      </c>
      <c r="AG6073">
        <v>0</v>
      </c>
      <c r="AH6073" t="s">
        <v>41</v>
      </c>
    </row>
    <row r="6074" spans="1:34" x14ac:dyDescent="0.25">
      <c r="A6074">
        <v>1709451</v>
      </c>
      <c r="B6074" s="1">
        <v>45533.534143518518</v>
      </c>
      <c r="F6074">
        <v>8</v>
      </c>
      <c r="G6074" t="s">
        <v>89</v>
      </c>
      <c r="H6074" t="s">
        <v>35</v>
      </c>
      <c r="I6074" t="s">
        <v>36</v>
      </c>
      <c r="J6074" t="s">
        <v>36</v>
      </c>
      <c r="K6074">
        <v>622390466</v>
      </c>
      <c r="L6074">
        <v>681827959</v>
      </c>
      <c r="M6074">
        <v>19</v>
      </c>
      <c r="N6074" t="s">
        <v>37</v>
      </c>
      <c r="O6074">
        <v>0</v>
      </c>
      <c r="P6074">
        <v>0</v>
      </c>
      <c r="Q6074">
        <v>20.03</v>
      </c>
      <c r="R6074">
        <v>0</v>
      </c>
      <c r="S6074">
        <v>0</v>
      </c>
      <c r="T6074">
        <v>0</v>
      </c>
      <c r="U6074">
        <v>0</v>
      </c>
      <c r="V6074">
        <v>20</v>
      </c>
      <c r="W6074">
        <v>-191</v>
      </c>
      <c r="X6074" t="s">
        <v>88</v>
      </c>
      <c r="AB6074">
        <v>126891</v>
      </c>
      <c r="AC6074">
        <v>102</v>
      </c>
      <c r="AD6074">
        <v>4</v>
      </c>
      <c r="AE6074" t="s">
        <v>101</v>
      </c>
      <c r="AF6074">
        <v>1709451</v>
      </c>
      <c r="AG6074">
        <v>0</v>
      </c>
      <c r="AH6074" t="s">
        <v>41</v>
      </c>
    </row>
    <row r="6075" spans="1:34" x14ac:dyDescent="0.25">
      <c r="A6075">
        <v>1709450</v>
      </c>
      <c r="B6075" s="1">
        <v>45533.534143518518</v>
      </c>
      <c r="F6075">
        <v>8</v>
      </c>
      <c r="G6075" t="s">
        <v>89</v>
      </c>
      <c r="H6075" t="s">
        <v>35</v>
      </c>
      <c r="I6075" t="s">
        <v>36</v>
      </c>
      <c r="J6075" t="s">
        <v>36</v>
      </c>
      <c r="K6075">
        <v>696416465</v>
      </c>
      <c r="L6075">
        <v>681827959</v>
      </c>
      <c r="M6075">
        <v>19</v>
      </c>
      <c r="N6075" t="s">
        <v>37</v>
      </c>
      <c r="O6075">
        <v>0</v>
      </c>
      <c r="P6075">
        <v>0</v>
      </c>
      <c r="Q6075">
        <v>20.02</v>
      </c>
      <c r="R6075">
        <v>0</v>
      </c>
      <c r="S6075">
        <v>0</v>
      </c>
      <c r="T6075">
        <v>0</v>
      </c>
      <c r="U6075">
        <v>0</v>
      </c>
      <c r="V6075">
        <v>20</v>
      </c>
      <c r="W6075">
        <v>-191</v>
      </c>
      <c r="X6075" t="s">
        <v>88</v>
      </c>
      <c r="AB6075">
        <v>132660</v>
      </c>
      <c r="AC6075">
        <v>102</v>
      </c>
      <c r="AD6075">
        <v>4</v>
      </c>
      <c r="AE6075" t="s">
        <v>101</v>
      </c>
      <c r="AF6075">
        <v>1709450</v>
      </c>
      <c r="AG6075">
        <v>0</v>
      </c>
      <c r="AH6075" t="s">
        <v>41</v>
      </c>
    </row>
    <row r="6076" spans="1:34" x14ac:dyDescent="0.25">
      <c r="A6076">
        <v>1709449</v>
      </c>
      <c r="B6076" s="1">
        <v>45533.534143518518</v>
      </c>
      <c r="F6076">
        <v>8</v>
      </c>
      <c r="G6076" t="s">
        <v>89</v>
      </c>
      <c r="H6076" t="s">
        <v>35</v>
      </c>
      <c r="I6076" t="s">
        <v>36</v>
      </c>
      <c r="J6076" t="s">
        <v>36</v>
      </c>
      <c r="K6076">
        <v>670954583</v>
      </c>
      <c r="L6076">
        <v>681827959</v>
      </c>
      <c r="M6076">
        <v>10160</v>
      </c>
      <c r="N6076" t="s">
        <v>93</v>
      </c>
      <c r="O6076">
        <v>0</v>
      </c>
      <c r="P6076">
        <v>0</v>
      </c>
      <c r="Q6076">
        <v>10.66</v>
      </c>
      <c r="R6076">
        <v>0</v>
      </c>
      <c r="S6076">
        <v>0</v>
      </c>
      <c r="T6076">
        <v>0</v>
      </c>
      <c r="U6076">
        <v>0</v>
      </c>
      <c r="V6076">
        <v>11</v>
      </c>
      <c r="W6076">
        <v>-800</v>
      </c>
      <c r="X6076" t="s">
        <v>93</v>
      </c>
      <c r="AB6076">
        <v>127052</v>
      </c>
      <c r="AC6076">
        <v>102</v>
      </c>
      <c r="AD6076">
        <v>3</v>
      </c>
      <c r="AE6076" t="s">
        <v>101</v>
      </c>
      <c r="AF6076">
        <v>1709449</v>
      </c>
      <c r="AG6076">
        <v>0</v>
      </c>
      <c r="AH6076" t="s">
        <v>41</v>
      </c>
    </row>
    <row r="6077" spans="1:34" x14ac:dyDescent="0.25">
      <c r="A6077">
        <v>1709448</v>
      </c>
      <c r="B6077" s="1">
        <v>45533.534108796295</v>
      </c>
      <c r="F6077">
        <v>8</v>
      </c>
      <c r="G6077" t="s">
        <v>89</v>
      </c>
      <c r="H6077" t="s">
        <v>35</v>
      </c>
      <c r="I6077" t="s">
        <v>36</v>
      </c>
      <c r="J6077" t="s">
        <v>36</v>
      </c>
      <c r="K6077">
        <v>611565683</v>
      </c>
      <c r="L6077">
        <v>681827959</v>
      </c>
      <c r="M6077">
        <v>10163</v>
      </c>
      <c r="N6077" t="s">
        <v>94</v>
      </c>
      <c r="O6077">
        <v>0</v>
      </c>
      <c r="P6077">
        <v>5</v>
      </c>
      <c r="Q6077">
        <v>20.079999999999998</v>
      </c>
      <c r="R6077">
        <v>0</v>
      </c>
      <c r="S6077">
        <v>0</v>
      </c>
      <c r="T6077">
        <v>0</v>
      </c>
      <c r="U6077">
        <v>0</v>
      </c>
      <c r="V6077">
        <v>25</v>
      </c>
      <c r="W6077">
        <v>-10163</v>
      </c>
      <c r="X6077" t="s">
        <v>94</v>
      </c>
      <c r="AB6077">
        <v>131516</v>
      </c>
      <c r="AC6077">
        <v>102</v>
      </c>
      <c r="AD6077">
        <v>4</v>
      </c>
      <c r="AE6077" t="s">
        <v>101</v>
      </c>
      <c r="AF6077">
        <v>1709448</v>
      </c>
      <c r="AG6077">
        <v>0</v>
      </c>
      <c r="AH6077" t="s">
        <v>41</v>
      </c>
    </row>
    <row r="6078" spans="1:34" x14ac:dyDescent="0.25">
      <c r="A6078">
        <v>1709447</v>
      </c>
      <c r="B6078" s="1">
        <v>45533.534108796295</v>
      </c>
      <c r="F6078">
        <v>8</v>
      </c>
      <c r="G6078" t="s">
        <v>89</v>
      </c>
      <c r="H6078" t="s">
        <v>35</v>
      </c>
      <c r="I6078" t="s">
        <v>36</v>
      </c>
      <c r="J6078" t="s">
        <v>36</v>
      </c>
      <c r="K6078">
        <v>666294066</v>
      </c>
      <c r="L6078">
        <v>681827959</v>
      </c>
      <c r="M6078">
        <v>10163</v>
      </c>
      <c r="N6078" t="s">
        <v>94</v>
      </c>
      <c r="O6078">
        <v>0</v>
      </c>
      <c r="P6078">
        <v>5</v>
      </c>
      <c r="Q6078">
        <v>12.34</v>
      </c>
      <c r="R6078">
        <v>0</v>
      </c>
      <c r="S6078">
        <v>0</v>
      </c>
      <c r="T6078">
        <v>0</v>
      </c>
      <c r="U6078">
        <v>0</v>
      </c>
      <c r="V6078">
        <v>17</v>
      </c>
      <c r="W6078">
        <v>-10163</v>
      </c>
      <c r="X6078" t="s">
        <v>94</v>
      </c>
      <c r="AB6078">
        <v>130624</v>
      </c>
      <c r="AC6078">
        <v>102</v>
      </c>
      <c r="AD6078">
        <v>4</v>
      </c>
      <c r="AE6078" t="s">
        <v>101</v>
      </c>
      <c r="AF6078">
        <v>1709447</v>
      </c>
      <c r="AG6078">
        <v>0</v>
      </c>
      <c r="AH6078" t="s">
        <v>41</v>
      </c>
    </row>
    <row r="6079" spans="1:34" x14ac:dyDescent="0.25">
      <c r="A6079">
        <v>1709446</v>
      </c>
      <c r="B6079" s="1">
        <v>45533.534108796295</v>
      </c>
      <c r="F6079">
        <v>8</v>
      </c>
      <c r="G6079" t="s">
        <v>89</v>
      </c>
      <c r="H6079" t="s">
        <v>35</v>
      </c>
      <c r="I6079" t="s">
        <v>36</v>
      </c>
      <c r="J6079" t="s">
        <v>36</v>
      </c>
      <c r="K6079">
        <v>747499609</v>
      </c>
      <c r="L6079">
        <v>681827959</v>
      </c>
      <c r="M6079">
        <v>10163</v>
      </c>
      <c r="N6079" t="s">
        <v>94</v>
      </c>
      <c r="O6079">
        <v>0</v>
      </c>
      <c r="P6079">
        <v>5</v>
      </c>
      <c r="Q6079">
        <v>13.41</v>
      </c>
      <c r="R6079">
        <v>0</v>
      </c>
      <c r="S6079">
        <v>0</v>
      </c>
      <c r="T6079">
        <v>0</v>
      </c>
      <c r="U6079">
        <v>0</v>
      </c>
      <c r="V6079">
        <v>18</v>
      </c>
      <c r="W6079">
        <v>-10163</v>
      </c>
      <c r="X6079" t="s">
        <v>94</v>
      </c>
      <c r="AB6079">
        <v>127798</v>
      </c>
      <c r="AC6079">
        <v>102</v>
      </c>
      <c r="AD6079">
        <v>3</v>
      </c>
      <c r="AE6079" t="s">
        <v>101</v>
      </c>
      <c r="AF6079">
        <v>1709446</v>
      </c>
      <c r="AG6079">
        <v>0</v>
      </c>
      <c r="AH6079" t="s">
        <v>41</v>
      </c>
    </row>
    <row r="6080" spans="1:34" x14ac:dyDescent="0.25">
      <c r="A6080">
        <v>1709445</v>
      </c>
      <c r="B6080" s="1">
        <v>45533.534108796295</v>
      </c>
      <c r="F6080">
        <v>8</v>
      </c>
      <c r="G6080" t="s">
        <v>89</v>
      </c>
      <c r="H6080" t="s">
        <v>35</v>
      </c>
      <c r="I6080" t="s">
        <v>36</v>
      </c>
      <c r="J6080" t="s">
        <v>36</v>
      </c>
      <c r="K6080">
        <v>667521438</v>
      </c>
      <c r="L6080">
        <v>681827959</v>
      </c>
      <c r="M6080">
        <v>10163</v>
      </c>
      <c r="N6080" t="s">
        <v>94</v>
      </c>
      <c r="O6080">
        <v>0</v>
      </c>
      <c r="P6080">
        <v>5.0199999999999996</v>
      </c>
      <c r="Q6080">
        <v>20.91</v>
      </c>
      <c r="R6080">
        <v>0</v>
      </c>
      <c r="S6080">
        <v>0</v>
      </c>
      <c r="T6080">
        <v>0</v>
      </c>
      <c r="U6080">
        <v>0</v>
      </c>
      <c r="V6080">
        <v>26</v>
      </c>
      <c r="W6080">
        <v>-10163</v>
      </c>
      <c r="X6080" t="s">
        <v>94</v>
      </c>
      <c r="AB6080">
        <v>131867</v>
      </c>
      <c r="AC6080">
        <v>102</v>
      </c>
      <c r="AD6080">
        <v>4</v>
      </c>
      <c r="AE6080" t="s">
        <v>101</v>
      </c>
      <c r="AF6080">
        <v>1709445</v>
      </c>
      <c r="AG6080">
        <v>0</v>
      </c>
      <c r="AH6080" t="s">
        <v>41</v>
      </c>
    </row>
    <row r="6081" spans="1:34" x14ac:dyDescent="0.25">
      <c r="A6081">
        <v>1709444</v>
      </c>
      <c r="B6081" s="1">
        <v>45533.534108796295</v>
      </c>
      <c r="F6081">
        <v>8</v>
      </c>
      <c r="G6081" t="s">
        <v>89</v>
      </c>
      <c r="H6081" t="s">
        <v>35</v>
      </c>
      <c r="I6081" t="s">
        <v>36</v>
      </c>
      <c r="J6081" t="s">
        <v>36</v>
      </c>
      <c r="K6081">
        <v>652824504</v>
      </c>
      <c r="L6081">
        <v>681827959</v>
      </c>
      <c r="M6081">
        <v>10163</v>
      </c>
      <c r="N6081" t="s">
        <v>94</v>
      </c>
      <c r="O6081">
        <v>0</v>
      </c>
      <c r="P6081">
        <v>5.0199999999999996</v>
      </c>
      <c r="Q6081">
        <v>20.53</v>
      </c>
      <c r="R6081">
        <v>0</v>
      </c>
      <c r="S6081">
        <v>0</v>
      </c>
      <c r="T6081">
        <v>0</v>
      </c>
      <c r="U6081">
        <v>0</v>
      </c>
      <c r="V6081">
        <v>26</v>
      </c>
      <c r="W6081">
        <v>-10163</v>
      </c>
      <c r="X6081" t="s">
        <v>94</v>
      </c>
      <c r="AB6081">
        <v>130859</v>
      </c>
      <c r="AC6081">
        <v>102</v>
      </c>
      <c r="AD6081">
        <v>4</v>
      </c>
      <c r="AE6081" t="s">
        <v>101</v>
      </c>
      <c r="AF6081">
        <v>1709444</v>
      </c>
      <c r="AG6081">
        <v>0</v>
      </c>
      <c r="AH6081" t="s">
        <v>41</v>
      </c>
    </row>
    <row r="6082" spans="1:34" x14ac:dyDescent="0.25">
      <c r="A6082">
        <v>1709443</v>
      </c>
      <c r="B6082" s="1">
        <v>45533.533819444441</v>
      </c>
      <c r="C6082">
        <v>10234</v>
      </c>
      <c r="D6082" t="s">
        <v>72</v>
      </c>
      <c r="E6082" t="s">
        <v>73</v>
      </c>
      <c r="F6082">
        <v>8</v>
      </c>
      <c r="G6082" t="s">
        <v>34</v>
      </c>
      <c r="H6082" t="s">
        <v>35</v>
      </c>
      <c r="I6082" t="s">
        <v>47</v>
      </c>
      <c r="J6082" t="s">
        <v>36</v>
      </c>
      <c r="K6082">
        <v>640187290</v>
      </c>
      <c r="L6082">
        <v>681827959</v>
      </c>
      <c r="M6082">
        <v>19</v>
      </c>
      <c r="N6082" t="s">
        <v>37</v>
      </c>
      <c r="O6082">
        <v>6</v>
      </c>
      <c r="P6082">
        <v>0</v>
      </c>
      <c r="Q6082">
        <v>30.17</v>
      </c>
      <c r="R6082">
        <v>0</v>
      </c>
      <c r="S6082">
        <v>23.03</v>
      </c>
      <c r="T6082">
        <v>0</v>
      </c>
      <c r="U6082">
        <v>0</v>
      </c>
      <c r="V6082">
        <v>53</v>
      </c>
      <c r="W6082">
        <v>2006</v>
      </c>
      <c r="X6082" t="s">
        <v>43</v>
      </c>
      <c r="Y6082" t="s">
        <v>44</v>
      </c>
      <c r="AB6082">
        <v>113462</v>
      </c>
      <c r="AC6082">
        <v>99</v>
      </c>
      <c r="AD6082">
        <v>3</v>
      </c>
      <c r="AE6082" t="s">
        <v>40</v>
      </c>
      <c r="AF6082">
        <v>1709443</v>
      </c>
      <c r="AG6082">
        <v>7</v>
      </c>
      <c r="AH6082" t="s">
        <v>41</v>
      </c>
    </row>
    <row r="6083" spans="1:34" x14ac:dyDescent="0.25">
      <c r="A6083">
        <v>1709442</v>
      </c>
      <c r="B6083" s="1">
        <v>45533.533819444441</v>
      </c>
      <c r="F6083">
        <v>8</v>
      </c>
      <c r="G6083" t="s">
        <v>89</v>
      </c>
      <c r="H6083" t="s">
        <v>35</v>
      </c>
      <c r="I6083" t="s">
        <v>36</v>
      </c>
      <c r="J6083" t="s">
        <v>36</v>
      </c>
      <c r="K6083">
        <v>601500295</v>
      </c>
      <c r="L6083">
        <v>681827959</v>
      </c>
      <c r="M6083">
        <v>19</v>
      </c>
      <c r="N6083" t="s">
        <v>37</v>
      </c>
      <c r="O6083">
        <v>0</v>
      </c>
      <c r="P6083">
        <v>0</v>
      </c>
      <c r="Q6083">
        <v>20.02</v>
      </c>
      <c r="R6083">
        <v>0</v>
      </c>
      <c r="S6083">
        <v>0</v>
      </c>
      <c r="T6083">
        <v>0</v>
      </c>
      <c r="U6083">
        <v>0</v>
      </c>
      <c r="V6083">
        <v>20</v>
      </c>
      <c r="W6083">
        <v>-191</v>
      </c>
      <c r="X6083" t="s">
        <v>88</v>
      </c>
      <c r="AB6083">
        <v>130850</v>
      </c>
      <c r="AC6083">
        <v>102</v>
      </c>
      <c r="AD6083">
        <v>4</v>
      </c>
      <c r="AE6083" t="s">
        <v>101</v>
      </c>
      <c r="AF6083">
        <v>1709442</v>
      </c>
      <c r="AG6083">
        <v>0</v>
      </c>
      <c r="AH6083" t="s">
        <v>41</v>
      </c>
    </row>
    <row r="6084" spans="1:34" x14ac:dyDescent="0.25">
      <c r="A6084">
        <v>1709441</v>
      </c>
      <c r="B6084" s="1">
        <v>45533.533784722225</v>
      </c>
      <c r="F6084">
        <v>8</v>
      </c>
      <c r="G6084" t="s">
        <v>89</v>
      </c>
      <c r="H6084" t="s">
        <v>35</v>
      </c>
      <c r="I6084" t="s">
        <v>36</v>
      </c>
      <c r="J6084" t="s">
        <v>36</v>
      </c>
      <c r="K6084">
        <v>659947843</v>
      </c>
      <c r="L6084">
        <v>681827959</v>
      </c>
      <c r="M6084">
        <v>19</v>
      </c>
      <c r="N6084" t="s">
        <v>37</v>
      </c>
      <c r="O6084">
        <v>0</v>
      </c>
      <c r="P6084">
        <v>0</v>
      </c>
      <c r="Q6084">
        <v>20.02</v>
      </c>
      <c r="R6084">
        <v>0</v>
      </c>
      <c r="S6084">
        <v>0</v>
      </c>
      <c r="T6084">
        <v>0</v>
      </c>
      <c r="U6084">
        <v>0</v>
      </c>
      <c r="V6084">
        <v>20</v>
      </c>
      <c r="W6084">
        <v>-191</v>
      </c>
      <c r="X6084" t="s">
        <v>88</v>
      </c>
      <c r="AB6084">
        <v>126014</v>
      </c>
      <c r="AC6084">
        <v>102</v>
      </c>
      <c r="AD6084">
        <v>3</v>
      </c>
      <c r="AE6084" t="s">
        <v>101</v>
      </c>
      <c r="AF6084">
        <v>1709441</v>
      </c>
      <c r="AG6084">
        <v>0</v>
      </c>
      <c r="AH6084" t="s">
        <v>41</v>
      </c>
    </row>
    <row r="6085" spans="1:34" x14ac:dyDescent="0.25">
      <c r="A6085">
        <v>1709439</v>
      </c>
      <c r="B6085" s="1">
        <v>45533.533761574072</v>
      </c>
      <c r="F6085">
        <v>8</v>
      </c>
      <c r="G6085" t="s">
        <v>89</v>
      </c>
      <c r="H6085" t="s">
        <v>35</v>
      </c>
      <c r="I6085" t="s">
        <v>36</v>
      </c>
      <c r="J6085" t="s">
        <v>36</v>
      </c>
      <c r="K6085">
        <v>667586499</v>
      </c>
      <c r="L6085">
        <v>681827959</v>
      </c>
      <c r="M6085">
        <v>19</v>
      </c>
      <c r="N6085" t="s">
        <v>37</v>
      </c>
      <c r="O6085">
        <v>0</v>
      </c>
      <c r="P6085">
        <v>0</v>
      </c>
      <c r="Q6085">
        <v>20.14</v>
      </c>
      <c r="R6085">
        <v>0</v>
      </c>
      <c r="S6085">
        <v>0</v>
      </c>
      <c r="T6085">
        <v>0</v>
      </c>
      <c r="U6085">
        <v>0</v>
      </c>
      <c r="V6085">
        <v>20</v>
      </c>
      <c r="W6085">
        <v>-191</v>
      </c>
      <c r="X6085" t="s">
        <v>88</v>
      </c>
      <c r="AB6085">
        <v>127757</v>
      </c>
      <c r="AC6085">
        <v>102</v>
      </c>
      <c r="AD6085">
        <v>3</v>
      </c>
      <c r="AE6085" t="s">
        <v>101</v>
      </c>
      <c r="AF6085">
        <v>1709439</v>
      </c>
      <c r="AG6085">
        <v>0</v>
      </c>
      <c r="AH6085" t="s">
        <v>41</v>
      </c>
    </row>
    <row r="6086" spans="1:34" x14ac:dyDescent="0.25">
      <c r="A6086">
        <v>1709438</v>
      </c>
      <c r="B6086" s="1">
        <v>45533.533761574072</v>
      </c>
      <c r="F6086">
        <v>8</v>
      </c>
      <c r="G6086" t="s">
        <v>89</v>
      </c>
      <c r="H6086" t="s">
        <v>35</v>
      </c>
      <c r="I6086" t="s">
        <v>36</v>
      </c>
      <c r="J6086" t="s">
        <v>36</v>
      </c>
      <c r="K6086">
        <v>640266983</v>
      </c>
      <c r="L6086">
        <v>681827959</v>
      </c>
      <c r="M6086">
        <v>19</v>
      </c>
      <c r="N6086" t="s">
        <v>37</v>
      </c>
      <c r="O6086">
        <v>0</v>
      </c>
      <c r="P6086">
        <v>0</v>
      </c>
      <c r="Q6086">
        <v>20.02</v>
      </c>
      <c r="R6086">
        <v>0</v>
      </c>
      <c r="S6086">
        <v>0</v>
      </c>
      <c r="T6086">
        <v>0</v>
      </c>
      <c r="U6086">
        <v>0</v>
      </c>
      <c r="V6086">
        <v>20</v>
      </c>
      <c r="W6086">
        <v>-191</v>
      </c>
      <c r="X6086" t="s">
        <v>88</v>
      </c>
      <c r="AB6086">
        <v>130574</v>
      </c>
      <c r="AC6086">
        <v>102</v>
      </c>
      <c r="AD6086">
        <v>4</v>
      </c>
      <c r="AE6086" t="s">
        <v>101</v>
      </c>
      <c r="AF6086">
        <v>1709438</v>
      </c>
      <c r="AG6086">
        <v>0</v>
      </c>
      <c r="AH6086" t="s">
        <v>41</v>
      </c>
    </row>
    <row r="6087" spans="1:34" x14ac:dyDescent="0.25">
      <c r="A6087">
        <v>1709437</v>
      </c>
      <c r="B6087" s="1">
        <v>45533.533761574072</v>
      </c>
      <c r="F6087">
        <v>8</v>
      </c>
      <c r="G6087" t="s">
        <v>89</v>
      </c>
      <c r="H6087" t="s">
        <v>35</v>
      </c>
      <c r="I6087" t="s">
        <v>36</v>
      </c>
      <c r="J6087" t="s">
        <v>36</v>
      </c>
      <c r="K6087">
        <v>633939704</v>
      </c>
      <c r="L6087">
        <v>681827959</v>
      </c>
      <c r="M6087">
        <v>19</v>
      </c>
      <c r="N6087" t="s">
        <v>37</v>
      </c>
      <c r="O6087">
        <v>0</v>
      </c>
      <c r="P6087">
        <v>0</v>
      </c>
      <c r="Q6087">
        <v>20.03</v>
      </c>
      <c r="R6087">
        <v>0</v>
      </c>
      <c r="S6087">
        <v>0</v>
      </c>
      <c r="T6087">
        <v>0</v>
      </c>
      <c r="U6087">
        <v>0</v>
      </c>
      <c r="V6087">
        <v>20</v>
      </c>
      <c r="W6087">
        <v>-191</v>
      </c>
      <c r="X6087" t="s">
        <v>88</v>
      </c>
      <c r="AB6087">
        <v>130535</v>
      </c>
      <c r="AC6087">
        <v>102</v>
      </c>
      <c r="AD6087">
        <v>4</v>
      </c>
      <c r="AE6087" t="s">
        <v>101</v>
      </c>
      <c r="AF6087">
        <v>1709437</v>
      </c>
      <c r="AG6087">
        <v>0</v>
      </c>
      <c r="AH6087" t="s">
        <v>41</v>
      </c>
    </row>
    <row r="6088" spans="1:34" x14ac:dyDescent="0.25">
      <c r="A6088">
        <v>1709436</v>
      </c>
      <c r="B6088" s="1">
        <v>45533.533761574072</v>
      </c>
      <c r="F6088">
        <v>8</v>
      </c>
      <c r="G6088" t="s">
        <v>89</v>
      </c>
      <c r="H6088" t="s">
        <v>35</v>
      </c>
      <c r="I6088" t="s">
        <v>36</v>
      </c>
      <c r="J6088" t="s">
        <v>36</v>
      </c>
      <c r="K6088">
        <v>681964550</v>
      </c>
      <c r="L6088">
        <v>681827959</v>
      </c>
      <c r="M6088">
        <v>10160</v>
      </c>
      <c r="N6088" t="s">
        <v>93</v>
      </c>
      <c r="O6088">
        <v>0</v>
      </c>
      <c r="P6088">
        <v>0</v>
      </c>
      <c r="Q6088">
        <v>4.6399999999999997</v>
      </c>
      <c r="R6088">
        <v>0</v>
      </c>
      <c r="S6088">
        <v>0</v>
      </c>
      <c r="T6088">
        <v>0</v>
      </c>
      <c r="U6088">
        <v>0</v>
      </c>
      <c r="V6088">
        <v>5</v>
      </c>
      <c r="W6088">
        <v>-800</v>
      </c>
      <c r="X6088" t="s">
        <v>93</v>
      </c>
      <c r="AB6088">
        <v>127764</v>
      </c>
      <c r="AC6088">
        <v>102</v>
      </c>
      <c r="AD6088">
        <v>3</v>
      </c>
      <c r="AE6088" t="s">
        <v>101</v>
      </c>
      <c r="AF6088">
        <v>1709436</v>
      </c>
      <c r="AG6088">
        <v>0</v>
      </c>
      <c r="AH6088" t="s">
        <v>41</v>
      </c>
    </row>
    <row r="6089" spans="1:34" x14ac:dyDescent="0.25">
      <c r="A6089">
        <v>1709432</v>
      </c>
      <c r="B6089" s="1">
        <v>45533.533622685187</v>
      </c>
      <c r="C6089">
        <v>10208</v>
      </c>
      <c r="D6089" t="s">
        <v>68</v>
      </c>
      <c r="E6089" t="s">
        <v>69</v>
      </c>
      <c r="F6089">
        <v>8</v>
      </c>
      <c r="G6089" t="s">
        <v>34</v>
      </c>
      <c r="H6089" t="s">
        <v>35</v>
      </c>
      <c r="I6089" t="s">
        <v>47</v>
      </c>
      <c r="J6089" t="s">
        <v>36</v>
      </c>
      <c r="K6089">
        <v>645705086</v>
      </c>
      <c r="L6089">
        <v>681827959</v>
      </c>
      <c r="M6089">
        <v>16</v>
      </c>
      <c r="N6089" t="s">
        <v>42</v>
      </c>
      <c r="O6089">
        <v>6</v>
      </c>
      <c r="P6089">
        <v>0</v>
      </c>
      <c r="Q6089">
        <v>8.6999999999999993</v>
      </c>
      <c r="R6089">
        <v>77.89</v>
      </c>
      <c r="S6089">
        <v>3.56</v>
      </c>
      <c r="T6089">
        <v>0</v>
      </c>
      <c r="U6089">
        <v>0</v>
      </c>
      <c r="V6089">
        <v>90</v>
      </c>
      <c r="W6089">
        <v>2004</v>
      </c>
      <c r="X6089" t="s">
        <v>54</v>
      </c>
      <c r="Y6089" t="s">
        <v>44</v>
      </c>
      <c r="AB6089">
        <v>99985</v>
      </c>
      <c r="AC6089">
        <v>99</v>
      </c>
      <c r="AD6089">
        <v>4</v>
      </c>
      <c r="AE6089" t="s">
        <v>40</v>
      </c>
      <c r="AF6089">
        <v>1709432</v>
      </c>
      <c r="AG6089">
        <v>7</v>
      </c>
      <c r="AH6089" t="s">
        <v>41</v>
      </c>
    </row>
    <row r="6090" spans="1:34" x14ac:dyDescent="0.25">
      <c r="A6090">
        <v>1709430</v>
      </c>
      <c r="B6090" s="1">
        <v>45533.533541666664</v>
      </c>
      <c r="C6090">
        <v>10200</v>
      </c>
      <c r="D6090" t="s">
        <v>81</v>
      </c>
      <c r="E6090" t="s">
        <v>82</v>
      </c>
      <c r="F6090">
        <v>8</v>
      </c>
      <c r="G6090" t="s">
        <v>34</v>
      </c>
      <c r="H6090" t="s">
        <v>35</v>
      </c>
      <c r="I6090" t="s">
        <v>47</v>
      </c>
      <c r="J6090" t="s">
        <v>36</v>
      </c>
      <c r="K6090">
        <v>688348441</v>
      </c>
      <c r="L6090">
        <v>681827959</v>
      </c>
      <c r="M6090">
        <v>16</v>
      </c>
      <c r="N6090" t="s">
        <v>42</v>
      </c>
      <c r="O6090">
        <v>6</v>
      </c>
      <c r="P6090">
        <v>0</v>
      </c>
      <c r="Q6090">
        <v>21.36</v>
      </c>
      <c r="R6090">
        <v>191.17</v>
      </c>
      <c r="S6090">
        <v>2.48</v>
      </c>
      <c r="T6090">
        <v>0</v>
      </c>
      <c r="U6090">
        <v>0</v>
      </c>
      <c r="V6090">
        <v>215</v>
      </c>
      <c r="W6090">
        <v>1001</v>
      </c>
      <c r="X6090" t="s">
        <v>50</v>
      </c>
      <c r="Y6090" t="s">
        <v>51</v>
      </c>
      <c r="AB6090">
        <v>113455</v>
      </c>
      <c r="AC6090">
        <v>99</v>
      </c>
      <c r="AD6090">
        <v>3</v>
      </c>
      <c r="AE6090" t="s">
        <v>40</v>
      </c>
      <c r="AF6090">
        <v>1709430</v>
      </c>
      <c r="AG6090">
        <v>7</v>
      </c>
      <c r="AH6090" t="s">
        <v>41</v>
      </c>
    </row>
    <row r="6091" spans="1:34" x14ac:dyDescent="0.25">
      <c r="A6091">
        <v>1709429</v>
      </c>
      <c r="B6091" s="1">
        <v>45533.533483796295</v>
      </c>
      <c r="F6091">
        <v>8</v>
      </c>
      <c r="G6091" t="s">
        <v>89</v>
      </c>
      <c r="H6091" t="s">
        <v>35</v>
      </c>
      <c r="I6091" t="s">
        <v>36</v>
      </c>
      <c r="J6091" t="s">
        <v>36</v>
      </c>
      <c r="K6091">
        <v>608780779</v>
      </c>
      <c r="L6091">
        <v>681827959</v>
      </c>
      <c r="M6091">
        <v>10160</v>
      </c>
      <c r="N6091" t="s">
        <v>93</v>
      </c>
      <c r="O6091">
        <v>0</v>
      </c>
      <c r="P6091">
        <v>0</v>
      </c>
      <c r="Q6091">
        <v>14.41</v>
      </c>
      <c r="R6091">
        <v>0</v>
      </c>
      <c r="S6091">
        <v>0</v>
      </c>
      <c r="T6091">
        <v>0</v>
      </c>
      <c r="U6091">
        <v>0</v>
      </c>
      <c r="V6091">
        <v>14</v>
      </c>
      <c r="W6091">
        <v>-800</v>
      </c>
      <c r="X6091" t="s">
        <v>93</v>
      </c>
      <c r="AB6091">
        <v>132646</v>
      </c>
      <c r="AC6091">
        <v>102</v>
      </c>
      <c r="AD6091">
        <v>4</v>
      </c>
      <c r="AE6091" t="s">
        <v>101</v>
      </c>
      <c r="AF6091">
        <v>1709429</v>
      </c>
      <c r="AG6091">
        <v>0</v>
      </c>
      <c r="AH6091" t="s">
        <v>41</v>
      </c>
    </row>
    <row r="6092" spans="1:34" x14ac:dyDescent="0.25">
      <c r="A6092">
        <v>1709428</v>
      </c>
      <c r="B6092" s="1">
        <v>45533.533483796295</v>
      </c>
      <c r="F6092">
        <v>8</v>
      </c>
      <c r="G6092" t="s">
        <v>89</v>
      </c>
      <c r="H6092" t="s">
        <v>35</v>
      </c>
      <c r="I6092" t="s">
        <v>36</v>
      </c>
      <c r="J6092" t="s">
        <v>36</v>
      </c>
      <c r="K6092">
        <v>693607003</v>
      </c>
      <c r="L6092">
        <v>681827959</v>
      </c>
      <c r="M6092">
        <v>10160</v>
      </c>
      <c r="N6092" t="s">
        <v>93</v>
      </c>
      <c r="O6092">
        <v>0</v>
      </c>
      <c r="P6092">
        <v>0</v>
      </c>
      <c r="Q6092">
        <v>13.27</v>
      </c>
      <c r="R6092">
        <v>0</v>
      </c>
      <c r="S6092">
        <v>0</v>
      </c>
      <c r="T6092">
        <v>0</v>
      </c>
      <c r="U6092">
        <v>0</v>
      </c>
      <c r="V6092">
        <v>13</v>
      </c>
      <c r="W6092">
        <v>-800</v>
      </c>
      <c r="X6092" t="s">
        <v>93</v>
      </c>
      <c r="AB6092">
        <v>132639</v>
      </c>
      <c r="AC6092">
        <v>102</v>
      </c>
      <c r="AD6092">
        <v>4</v>
      </c>
      <c r="AE6092" t="s">
        <v>101</v>
      </c>
      <c r="AF6092">
        <v>1709428</v>
      </c>
      <c r="AG6092">
        <v>0</v>
      </c>
      <c r="AH6092" t="s">
        <v>41</v>
      </c>
    </row>
    <row r="6093" spans="1:34" x14ac:dyDescent="0.25">
      <c r="A6093">
        <v>1709427</v>
      </c>
      <c r="B6093" s="1">
        <v>45533.533483796295</v>
      </c>
      <c r="F6093">
        <v>8</v>
      </c>
      <c r="G6093" t="s">
        <v>89</v>
      </c>
      <c r="H6093" t="s">
        <v>35</v>
      </c>
      <c r="I6093" t="s">
        <v>36</v>
      </c>
      <c r="J6093" t="s">
        <v>36</v>
      </c>
      <c r="K6093">
        <v>616158627</v>
      </c>
      <c r="L6093">
        <v>681827959</v>
      </c>
      <c r="M6093">
        <v>19</v>
      </c>
      <c r="N6093" t="s">
        <v>37</v>
      </c>
      <c r="O6093">
        <v>0</v>
      </c>
      <c r="P6093">
        <v>0</v>
      </c>
      <c r="Q6093">
        <v>20.02</v>
      </c>
      <c r="R6093">
        <v>0</v>
      </c>
      <c r="S6093">
        <v>0</v>
      </c>
      <c r="T6093">
        <v>0</v>
      </c>
      <c r="U6093">
        <v>0</v>
      </c>
      <c r="V6093">
        <v>20</v>
      </c>
      <c r="W6093">
        <v>-191</v>
      </c>
      <c r="X6093" t="s">
        <v>88</v>
      </c>
      <c r="AB6093">
        <v>132632</v>
      </c>
      <c r="AC6093">
        <v>102</v>
      </c>
      <c r="AD6093">
        <v>4</v>
      </c>
      <c r="AE6093" t="s">
        <v>101</v>
      </c>
      <c r="AF6093">
        <v>1709427</v>
      </c>
      <c r="AG6093">
        <v>0</v>
      </c>
      <c r="AH6093" t="s">
        <v>41</v>
      </c>
    </row>
    <row r="6094" spans="1:34" x14ac:dyDescent="0.25">
      <c r="A6094">
        <v>1709426</v>
      </c>
      <c r="B6094" s="1">
        <v>45533.533483796295</v>
      </c>
      <c r="F6094">
        <v>8</v>
      </c>
      <c r="G6094" t="s">
        <v>89</v>
      </c>
      <c r="H6094" t="s">
        <v>35</v>
      </c>
      <c r="I6094" t="s">
        <v>36</v>
      </c>
      <c r="J6094" t="s">
        <v>36</v>
      </c>
      <c r="K6094">
        <v>649798851</v>
      </c>
      <c r="L6094">
        <v>681827959</v>
      </c>
      <c r="M6094">
        <v>19</v>
      </c>
      <c r="N6094" t="s">
        <v>37</v>
      </c>
      <c r="O6094">
        <v>0</v>
      </c>
      <c r="P6094">
        <v>0</v>
      </c>
      <c r="Q6094">
        <v>20.03</v>
      </c>
      <c r="R6094">
        <v>0</v>
      </c>
      <c r="S6094">
        <v>0</v>
      </c>
      <c r="T6094">
        <v>0</v>
      </c>
      <c r="U6094">
        <v>0</v>
      </c>
      <c r="V6094">
        <v>20</v>
      </c>
      <c r="W6094">
        <v>-191</v>
      </c>
      <c r="X6094" t="s">
        <v>88</v>
      </c>
      <c r="AB6094">
        <v>131494</v>
      </c>
      <c r="AC6094">
        <v>102</v>
      </c>
      <c r="AD6094">
        <v>4</v>
      </c>
      <c r="AE6094" t="s">
        <v>101</v>
      </c>
      <c r="AF6094">
        <v>1709426</v>
      </c>
      <c r="AG6094">
        <v>0</v>
      </c>
      <c r="AH6094" t="s">
        <v>41</v>
      </c>
    </row>
    <row r="6095" spans="1:34" x14ac:dyDescent="0.25">
      <c r="A6095">
        <v>1709425</v>
      </c>
      <c r="B6095" s="1">
        <v>45533.533483796295</v>
      </c>
      <c r="F6095">
        <v>8</v>
      </c>
      <c r="G6095" t="s">
        <v>89</v>
      </c>
      <c r="H6095" t="s">
        <v>35</v>
      </c>
      <c r="I6095" t="s">
        <v>36</v>
      </c>
      <c r="J6095" t="s">
        <v>36</v>
      </c>
      <c r="K6095">
        <v>638511845</v>
      </c>
      <c r="L6095">
        <v>681827959</v>
      </c>
      <c r="M6095">
        <v>10164</v>
      </c>
      <c r="N6095" t="s">
        <v>95</v>
      </c>
      <c r="O6095">
        <v>0</v>
      </c>
      <c r="P6095">
        <v>1.41</v>
      </c>
      <c r="Q6095">
        <v>15.61</v>
      </c>
      <c r="R6095">
        <v>0</v>
      </c>
      <c r="S6095">
        <v>0</v>
      </c>
      <c r="T6095">
        <v>0</v>
      </c>
      <c r="U6095">
        <v>0</v>
      </c>
      <c r="V6095">
        <v>17</v>
      </c>
      <c r="W6095">
        <v>-10164</v>
      </c>
      <c r="X6095" t="s">
        <v>95</v>
      </c>
      <c r="AB6095">
        <v>130837</v>
      </c>
      <c r="AC6095">
        <v>102</v>
      </c>
      <c r="AD6095">
        <v>4</v>
      </c>
      <c r="AE6095" t="s">
        <v>101</v>
      </c>
      <c r="AF6095">
        <v>1709425</v>
      </c>
      <c r="AG6095">
        <v>0</v>
      </c>
      <c r="AH6095" t="s">
        <v>41</v>
      </c>
    </row>
    <row r="6096" spans="1:34" x14ac:dyDescent="0.25">
      <c r="A6096">
        <v>1709416</v>
      </c>
      <c r="B6096" s="1">
        <v>45533.533275462964</v>
      </c>
      <c r="C6096">
        <v>10234</v>
      </c>
      <c r="D6096" t="s">
        <v>72</v>
      </c>
      <c r="E6096" t="s">
        <v>73</v>
      </c>
      <c r="F6096">
        <v>8</v>
      </c>
      <c r="G6096" t="s">
        <v>34</v>
      </c>
      <c r="H6096" t="s">
        <v>35</v>
      </c>
      <c r="I6096" t="s">
        <v>47</v>
      </c>
      <c r="J6096" t="s">
        <v>36</v>
      </c>
      <c r="K6096">
        <v>642758162</v>
      </c>
      <c r="L6096">
        <v>681827959</v>
      </c>
      <c r="M6096">
        <v>19</v>
      </c>
      <c r="N6096" t="s">
        <v>37</v>
      </c>
      <c r="O6096">
        <v>6</v>
      </c>
      <c r="P6096">
        <v>0</v>
      </c>
      <c r="Q6096">
        <v>29.58</v>
      </c>
      <c r="R6096">
        <v>0</v>
      </c>
      <c r="S6096">
        <v>11.59</v>
      </c>
      <c r="T6096">
        <v>0</v>
      </c>
      <c r="U6096">
        <v>0</v>
      </c>
      <c r="V6096">
        <v>41</v>
      </c>
      <c r="W6096">
        <v>2006</v>
      </c>
      <c r="X6096" t="s">
        <v>43</v>
      </c>
      <c r="Y6096" t="s">
        <v>44</v>
      </c>
      <c r="AB6096">
        <v>113447</v>
      </c>
      <c r="AC6096">
        <v>99</v>
      </c>
      <c r="AD6096">
        <v>3</v>
      </c>
      <c r="AE6096" t="s">
        <v>40</v>
      </c>
      <c r="AF6096">
        <v>1709416</v>
      </c>
      <c r="AG6096">
        <v>7</v>
      </c>
      <c r="AH6096" t="s">
        <v>41</v>
      </c>
    </row>
    <row r="6097" spans="1:34" x14ac:dyDescent="0.25">
      <c r="A6097">
        <v>1709415</v>
      </c>
      <c r="B6097" s="1">
        <v>45533.533206018517</v>
      </c>
      <c r="F6097">
        <v>8</v>
      </c>
      <c r="G6097" t="s">
        <v>89</v>
      </c>
      <c r="H6097" t="s">
        <v>35</v>
      </c>
      <c r="I6097" t="s">
        <v>36</v>
      </c>
      <c r="J6097" t="s">
        <v>36</v>
      </c>
      <c r="K6097">
        <v>632534887</v>
      </c>
      <c r="L6097">
        <v>681827959</v>
      </c>
      <c r="M6097">
        <v>19</v>
      </c>
      <c r="N6097" t="s">
        <v>56</v>
      </c>
      <c r="O6097">
        <v>0</v>
      </c>
      <c r="P6097">
        <v>0</v>
      </c>
      <c r="Q6097">
        <v>13.14</v>
      </c>
      <c r="R6097">
        <v>0</v>
      </c>
      <c r="S6097">
        <v>0</v>
      </c>
      <c r="T6097">
        <v>0</v>
      </c>
      <c r="U6097">
        <v>0</v>
      </c>
      <c r="V6097">
        <v>13</v>
      </c>
      <c r="W6097">
        <v>-208</v>
      </c>
      <c r="X6097" t="s">
        <v>92</v>
      </c>
      <c r="AB6097">
        <v>127008</v>
      </c>
      <c r="AC6097">
        <v>102</v>
      </c>
      <c r="AD6097">
        <v>4</v>
      </c>
      <c r="AE6097" t="s">
        <v>101</v>
      </c>
      <c r="AF6097">
        <v>1709415</v>
      </c>
      <c r="AG6097">
        <v>0</v>
      </c>
      <c r="AH6097" t="s">
        <v>41</v>
      </c>
    </row>
    <row r="6098" spans="1:34" x14ac:dyDescent="0.25">
      <c r="A6098">
        <v>1709413</v>
      </c>
      <c r="B6098" s="1">
        <v>45533.533194444448</v>
      </c>
      <c r="C6098">
        <v>10208</v>
      </c>
      <c r="D6098" t="s">
        <v>68</v>
      </c>
      <c r="E6098" t="s">
        <v>69</v>
      </c>
      <c r="F6098">
        <v>8</v>
      </c>
      <c r="G6098" t="s">
        <v>34</v>
      </c>
      <c r="H6098" t="s">
        <v>35</v>
      </c>
      <c r="I6098" t="s">
        <v>47</v>
      </c>
      <c r="J6098" t="s">
        <v>36</v>
      </c>
      <c r="K6098">
        <v>628834808</v>
      </c>
      <c r="L6098">
        <v>681827959</v>
      </c>
      <c r="M6098">
        <v>16</v>
      </c>
      <c r="N6098" t="s">
        <v>42</v>
      </c>
      <c r="O6098">
        <v>6</v>
      </c>
      <c r="P6098">
        <v>0</v>
      </c>
      <c r="Q6098">
        <v>17.98</v>
      </c>
      <c r="R6098">
        <v>1.1100000000000001</v>
      </c>
      <c r="S6098">
        <v>12.58</v>
      </c>
      <c r="T6098">
        <v>0</v>
      </c>
      <c r="U6098">
        <v>0</v>
      </c>
      <c r="V6098">
        <v>32</v>
      </c>
      <c r="W6098">
        <v>2004</v>
      </c>
      <c r="X6098" t="s">
        <v>54</v>
      </c>
      <c r="Y6098" t="s">
        <v>44</v>
      </c>
      <c r="AB6098">
        <v>99983</v>
      </c>
      <c r="AC6098">
        <v>99</v>
      </c>
      <c r="AD6098">
        <v>4</v>
      </c>
      <c r="AE6098" t="s">
        <v>40</v>
      </c>
      <c r="AF6098">
        <v>1709413</v>
      </c>
      <c r="AG6098">
        <v>7</v>
      </c>
      <c r="AH6098" t="s">
        <v>41</v>
      </c>
    </row>
    <row r="6099" spans="1:34" x14ac:dyDescent="0.25">
      <c r="A6099">
        <v>1709412</v>
      </c>
      <c r="B6099" s="1">
        <v>45533.533136574071</v>
      </c>
      <c r="F6099">
        <v>8</v>
      </c>
      <c r="G6099" t="s">
        <v>89</v>
      </c>
      <c r="H6099" t="s">
        <v>35</v>
      </c>
      <c r="I6099" t="s">
        <v>36</v>
      </c>
      <c r="J6099" t="s">
        <v>36</v>
      </c>
      <c r="K6099">
        <v>693069089</v>
      </c>
      <c r="L6099">
        <v>681827959</v>
      </c>
      <c r="M6099">
        <v>19</v>
      </c>
      <c r="N6099" t="s">
        <v>37</v>
      </c>
      <c r="O6099">
        <v>0</v>
      </c>
      <c r="P6099">
        <v>0</v>
      </c>
      <c r="Q6099">
        <v>20.02</v>
      </c>
      <c r="R6099">
        <v>0</v>
      </c>
      <c r="S6099">
        <v>0</v>
      </c>
      <c r="T6099">
        <v>0</v>
      </c>
      <c r="U6099">
        <v>0</v>
      </c>
      <c r="V6099">
        <v>20</v>
      </c>
      <c r="W6099">
        <v>-191</v>
      </c>
      <c r="X6099" t="s">
        <v>88</v>
      </c>
      <c r="AB6099">
        <v>129275</v>
      </c>
      <c r="AC6099">
        <v>102</v>
      </c>
      <c r="AD6099">
        <v>3</v>
      </c>
      <c r="AE6099" t="s">
        <v>101</v>
      </c>
      <c r="AF6099">
        <v>1709412</v>
      </c>
      <c r="AG6099">
        <v>0</v>
      </c>
      <c r="AH6099" t="s">
        <v>41</v>
      </c>
    </row>
    <row r="6100" spans="1:34" x14ac:dyDescent="0.25">
      <c r="A6100">
        <v>1709411</v>
      </c>
      <c r="B6100" s="1">
        <v>45533.533136574071</v>
      </c>
      <c r="F6100">
        <v>8</v>
      </c>
      <c r="G6100" t="s">
        <v>89</v>
      </c>
      <c r="H6100" t="s">
        <v>35</v>
      </c>
      <c r="I6100" t="s">
        <v>36</v>
      </c>
      <c r="J6100" t="s">
        <v>36</v>
      </c>
      <c r="K6100">
        <v>636448874</v>
      </c>
      <c r="L6100">
        <v>681827959</v>
      </c>
      <c r="M6100">
        <v>19</v>
      </c>
      <c r="N6100" t="s">
        <v>37</v>
      </c>
      <c r="O6100">
        <v>0</v>
      </c>
      <c r="P6100">
        <v>0</v>
      </c>
      <c r="Q6100">
        <v>20.02</v>
      </c>
      <c r="R6100">
        <v>0</v>
      </c>
      <c r="S6100">
        <v>0</v>
      </c>
      <c r="T6100">
        <v>0</v>
      </c>
      <c r="U6100">
        <v>0</v>
      </c>
      <c r="V6100">
        <v>20</v>
      </c>
      <c r="W6100">
        <v>-191</v>
      </c>
      <c r="X6100" t="s">
        <v>88</v>
      </c>
      <c r="AB6100">
        <v>132618</v>
      </c>
      <c r="AC6100">
        <v>102</v>
      </c>
      <c r="AD6100">
        <v>4</v>
      </c>
      <c r="AE6100" t="s">
        <v>101</v>
      </c>
      <c r="AF6100">
        <v>1709411</v>
      </c>
      <c r="AG6100">
        <v>0</v>
      </c>
      <c r="AH6100" t="s">
        <v>41</v>
      </c>
    </row>
    <row r="6101" spans="1:34" x14ac:dyDescent="0.25">
      <c r="A6101">
        <v>1709410</v>
      </c>
      <c r="B6101" s="1">
        <v>45533.533136574071</v>
      </c>
      <c r="F6101">
        <v>8</v>
      </c>
      <c r="G6101" t="s">
        <v>89</v>
      </c>
      <c r="H6101" t="s">
        <v>35</v>
      </c>
      <c r="I6101" t="s">
        <v>36</v>
      </c>
      <c r="J6101" t="s">
        <v>36</v>
      </c>
      <c r="K6101">
        <v>634774366</v>
      </c>
      <c r="L6101">
        <v>681827959</v>
      </c>
      <c r="M6101">
        <v>10160</v>
      </c>
      <c r="N6101" t="s">
        <v>93</v>
      </c>
      <c r="O6101">
        <v>0</v>
      </c>
      <c r="P6101">
        <v>0</v>
      </c>
      <c r="Q6101">
        <v>6.06</v>
      </c>
      <c r="R6101">
        <v>0</v>
      </c>
      <c r="S6101">
        <v>0</v>
      </c>
      <c r="T6101">
        <v>0</v>
      </c>
      <c r="U6101">
        <v>0</v>
      </c>
      <c r="V6101">
        <v>6</v>
      </c>
      <c r="W6101">
        <v>-800</v>
      </c>
      <c r="X6101" t="s">
        <v>93</v>
      </c>
      <c r="AB6101">
        <v>130839</v>
      </c>
      <c r="AC6101">
        <v>102</v>
      </c>
      <c r="AD6101">
        <v>4</v>
      </c>
      <c r="AE6101" t="s">
        <v>101</v>
      </c>
      <c r="AF6101">
        <v>1709410</v>
      </c>
      <c r="AG6101">
        <v>0</v>
      </c>
      <c r="AH6101" t="s">
        <v>41</v>
      </c>
    </row>
    <row r="6102" spans="1:34" x14ac:dyDescent="0.25">
      <c r="A6102">
        <v>1709409</v>
      </c>
      <c r="B6102" s="1">
        <v>45533.533136574071</v>
      </c>
      <c r="F6102">
        <v>8</v>
      </c>
      <c r="G6102" t="s">
        <v>89</v>
      </c>
      <c r="H6102" t="s">
        <v>35</v>
      </c>
      <c r="I6102" t="s">
        <v>36</v>
      </c>
      <c r="J6102" t="s">
        <v>36</v>
      </c>
      <c r="K6102">
        <v>722311038</v>
      </c>
      <c r="L6102">
        <v>681827959</v>
      </c>
      <c r="M6102">
        <v>19</v>
      </c>
      <c r="N6102" t="s">
        <v>37</v>
      </c>
      <c r="O6102">
        <v>0</v>
      </c>
      <c r="P6102">
        <v>0</v>
      </c>
      <c r="Q6102">
        <v>20.02</v>
      </c>
      <c r="R6102">
        <v>0</v>
      </c>
      <c r="S6102">
        <v>0</v>
      </c>
      <c r="T6102">
        <v>0</v>
      </c>
      <c r="U6102">
        <v>0</v>
      </c>
      <c r="V6102">
        <v>20</v>
      </c>
      <c r="W6102">
        <v>-191</v>
      </c>
      <c r="X6102" t="s">
        <v>88</v>
      </c>
      <c r="AB6102">
        <v>130831</v>
      </c>
      <c r="AC6102">
        <v>102</v>
      </c>
      <c r="AD6102">
        <v>4</v>
      </c>
      <c r="AE6102" t="s">
        <v>101</v>
      </c>
      <c r="AF6102">
        <v>1709409</v>
      </c>
      <c r="AG6102">
        <v>0</v>
      </c>
      <c r="AH6102" t="s">
        <v>41</v>
      </c>
    </row>
    <row r="6103" spans="1:34" x14ac:dyDescent="0.25">
      <c r="A6103">
        <v>1709404</v>
      </c>
      <c r="B6103" s="1">
        <v>45533.533020833333</v>
      </c>
      <c r="F6103">
        <v>8</v>
      </c>
      <c r="G6103" t="s">
        <v>108</v>
      </c>
      <c r="H6103" t="s">
        <v>35</v>
      </c>
      <c r="I6103" t="s">
        <v>109</v>
      </c>
      <c r="J6103" t="s">
        <v>36</v>
      </c>
      <c r="K6103">
        <v>625928774</v>
      </c>
      <c r="L6103">
        <v>859992610</v>
      </c>
      <c r="M6103">
        <v>10164</v>
      </c>
      <c r="N6103" t="s">
        <v>95</v>
      </c>
      <c r="O6103">
        <v>0</v>
      </c>
      <c r="P6103">
        <v>3.98</v>
      </c>
      <c r="Q6103">
        <v>0.61</v>
      </c>
      <c r="R6103">
        <v>0</v>
      </c>
      <c r="S6103">
        <v>0</v>
      </c>
      <c r="T6103">
        <v>0</v>
      </c>
      <c r="U6103">
        <v>0</v>
      </c>
      <c r="V6103">
        <v>5</v>
      </c>
      <c r="W6103">
        <v>-10164</v>
      </c>
      <c r="X6103" t="s">
        <v>95</v>
      </c>
      <c r="AB6103">
        <v>126381</v>
      </c>
      <c r="AC6103">
        <v>102</v>
      </c>
      <c r="AD6103">
        <v>4</v>
      </c>
      <c r="AE6103" t="s">
        <v>101</v>
      </c>
      <c r="AF6103">
        <v>1709404</v>
      </c>
      <c r="AG6103">
        <v>0</v>
      </c>
    </row>
    <row r="6104" spans="1:34" x14ac:dyDescent="0.25">
      <c r="A6104">
        <v>1709403</v>
      </c>
      <c r="B6104" s="1">
        <v>45533.53297453704</v>
      </c>
      <c r="C6104">
        <v>10208</v>
      </c>
      <c r="D6104" t="s">
        <v>68</v>
      </c>
      <c r="E6104" t="s">
        <v>69</v>
      </c>
      <c r="F6104">
        <v>8</v>
      </c>
      <c r="G6104" t="s">
        <v>108</v>
      </c>
      <c r="H6104" t="s">
        <v>35</v>
      </c>
      <c r="I6104" t="s">
        <v>109</v>
      </c>
      <c r="J6104" t="s">
        <v>36</v>
      </c>
      <c r="K6104">
        <v>675951719</v>
      </c>
      <c r="L6104">
        <v>859992610</v>
      </c>
      <c r="M6104">
        <v>16</v>
      </c>
      <c r="N6104" t="s">
        <v>42</v>
      </c>
      <c r="O6104">
        <v>5</v>
      </c>
      <c r="P6104">
        <v>0.28000000000000003</v>
      </c>
      <c r="Q6104">
        <v>0.61</v>
      </c>
      <c r="R6104">
        <v>5.22</v>
      </c>
      <c r="S6104">
        <v>5.67</v>
      </c>
      <c r="T6104">
        <v>0</v>
      </c>
      <c r="U6104">
        <v>0</v>
      </c>
      <c r="V6104">
        <v>12</v>
      </c>
      <c r="W6104">
        <v>2004</v>
      </c>
      <c r="X6104" t="s">
        <v>54</v>
      </c>
      <c r="Y6104" t="s">
        <v>44</v>
      </c>
      <c r="AB6104">
        <v>132526</v>
      </c>
      <c r="AC6104">
        <v>102</v>
      </c>
      <c r="AD6104">
        <v>5</v>
      </c>
      <c r="AE6104" t="s">
        <v>101</v>
      </c>
      <c r="AF6104">
        <v>1709403</v>
      </c>
      <c r="AG6104">
        <v>7</v>
      </c>
    </row>
    <row r="6105" spans="1:34" x14ac:dyDescent="0.25">
      <c r="A6105">
        <v>1709394</v>
      </c>
      <c r="B6105" s="1">
        <v>45533.532905092594</v>
      </c>
      <c r="C6105">
        <v>10200</v>
      </c>
      <c r="D6105" t="s">
        <v>81</v>
      </c>
      <c r="E6105" t="s">
        <v>82</v>
      </c>
      <c r="F6105">
        <v>8</v>
      </c>
      <c r="G6105" t="s">
        <v>34</v>
      </c>
      <c r="H6105" t="s">
        <v>35</v>
      </c>
      <c r="I6105" t="s">
        <v>47</v>
      </c>
      <c r="J6105" t="s">
        <v>36</v>
      </c>
      <c r="K6105">
        <v>698943546</v>
      </c>
      <c r="L6105">
        <v>681827959</v>
      </c>
      <c r="M6105">
        <v>16</v>
      </c>
      <c r="N6105" t="s">
        <v>42</v>
      </c>
      <c r="O6105">
        <v>6</v>
      </c>
      <c r="P6105">
        <v>0</v>
      </c>
      <c r="Q6105">
        <v>4.03</v>
      </c>
      <c r="R6105">
        <v>25.64</v>
      </c>
      <c r="S6105">
        <v>18.78</v>
      </c>
      <c r="T6105">
        <v>0</v>
      </c>
      <c r="U6105">
        <v>0</v>
      </c>
      <c r="V6105">
        <v>48</v>
      </c>
      <c r="W6105">
        <v>2004</v>
      </c>
      <c r="X6105" t="s">
        <v>54</v>
      </c>
      <c r="Y6105" t="s">
        <v>44</v>
      </c>
      <c r="AB6105">
        <v>121553</v>
      </c>
      <c r="AC6105">
        <v>99</v>
      </c>
      <c r="AD6105">
        <v>3</v>
      </c>
      <c r="AE6105" t="s">
        <v>40</v>
      </c>
      <c r="AF6105">
        <v>1709394</v>
      </c>
      <c r="AG6105">
        <v>7</v>
      </c>
      <c r="AH6105" t="s">
        <v>41</v>
      </c>
    </row>
    <row r="6106" spans="1:34" x14ac:dyDescent="0.25">
      <c r="A6106">
        <v>1709393</v>
      </c>
      <c r="B6106" s="1">
        <v>45533.532824074071</v>
      </c>
      <c r="F6106">
        <v>8</v>
      </c>
      <c r="G6106" t="s">
        <v>89</v>
      </c>
      <c r="H6106" t="s">
        <v>35</v>
      </c>
      <c r="I6106" t="s">
        <v>36</v>
      </c>
      <c r="J6106" t="s">
        <v>36</v>
      </c>
      <c r="K6106">
        <v>601503609</v>
      </c>
      <c r="L6106">
        <v>681827959</v>
      </c>
      <c r="M6106">
        <v>19</v>
      </c>
      <c r="N6106" t="s">
        <v>37</v>
      </c>
      <c r="O6106">
        <v>0</v>
      </c>
      <c r="P6106">
        <v>0</v>
      </c>
      <c r="Q6106">
        <v>20.02</v>
      </c>
      <c r="R6106">
        <v>0</v>
      </c>
      <c r="S6106">
        <v>0</v>
      </c>
      <c r="T6106">
        <v>0</v>
      </c>
      <c r="U6106">
        <v>0</v>
      </c>
      <c r="V6106">
        <v>20</v>
      </c>
      <c r="W6106">
        <v>-191</v>
      </c>
      <c r="X6106" t="s">
        <v>88</v>
      </c>
      <c r="AB6106">
        <v>129367</v>
      </c>
      <c r="AC6106">
        <v>102</v>
      </c>
      <c r="AD6106">
        <v>4</v>
      </c>
      <c r="AE6106" t="s">
        <v>101</v>
      </c>
      <c r="AF6106">
        <v>1709393</v>
      </c>
      <c r="AG6106">
        <v>0</v>
      </c>
      <c r="AH6106" t="s">
        <v>41</v>
      </c>
    </row>
    <row r="6107" spans="1:34" x14ac:dyDescent="0.25">
      <c r="A6107">
        <v>1709392</v>
      </c>
      <c r="B6107" s="1">
        <v>45533.532824074071</v>
      </c>
      <c r="F6107">
        <v>8</v>
      </c>
      <c r="G6107" t="s">
        <v>89</v>
      </c>
      <c r="H6107" t="s">
        <v>35</v>
      </c>
      <c r="I6107" t="s">
        <v>36</v>
      </c>
      <c r="J6107" t="s">
        <v>36</v>
      </c>
      <c r="K6107">
        <v>611525688</v>
      </c>
      <c r="L6107">
        <v>681827959</v>
      </c>
      <c r="M6107">
        <v>10160</v>
      </c>
      <c r="N6107" t="s">
        <v>93</v>
      </c>
      <c r="O6107">
        <v>0</v>
      </c>
      <c r="P6107">
        <v>0</v>
      </c>
      <c r="Q6107">
        <v>16.87</v>
      </c>
      <c r="R6107">
        <v>0</v>
      </c>
      <c r="S6107">
        <v>0</v>
      </c>
      <c r="T6107">
        <v>0</v>
      </c>
      <c r="U6107">
        <v>0</v>
      </c>
      <c r="V6107">
        <v>17</v>
      </c>
      <c r="W6107">
        <v>-800</v>
      </c>
      <c r="X6107" t="s">
        <v>93</v>
      </c>
      <c r="AB6107">
        <v>130824</v>
      </c>
      <c r="AC6107">
        <v>102</v>
      </c>
      <c r="AD6107">
        <v>4</v>
      </c>
      <c r="AE6107" t="s">
        <v>101</v>
      </c>
      <c r="AF6107">
        <v>1709392</v>
      </c>
      <c r="AG6107">
        <v>0</v>
      </c>
      <c r="AH6107" t="s">
        <v>41</v>
      </c>
    </row>
    <row r="6108" spans="1:34" x14ac:dyDescent="0.25">
      <c r="A6108">
        <v>1709391</v>
      </c>
      <c r="B6108" s="1">
        <v>45533.532824074071</v>
      </c>
      <c r="F6108">
        <v>8</v>
      </c>
      <c r="G6108" t="s">
        <v>89</v>
      </c>
      <c r="H6108" t="s">
        <v>35</v>
      </c>
      <c r="I6108" t="s">
        <v>36</v>
      </c>
      <c r="J6108" t="s">
        <v>36</v>
      </c>
      <c r="K6108">
        <v>657872716</v>
      </c>
      <c r="L6108">
        <v>681827959</v>
      </c>
      <c r="M6108">
        <v>10164</v>
      </c>
      <c r="N6108" t="s">
        <v>95</v>
      </c>
      <c r="O6108">
        <v>0</v>
      </c>
      <c r="P6108">
        <v>2.77</v>
      </c>
      <c r="Q6108">
        <v>18.34</v>
      </c>
      <c r="R6108">
        <v>0</v>
      </c>
      <c r="S6108">
        <v>0</v>
      </c>
      <c r="T6108">
        <v>0</v>
      </c>
      <c r="U6108">
        <v>0</v>
      </c>
      <c r="V6108">
        <v>21</v>
      </c>
      <c r="W6108">
        <v>-10164</v>
      </c>
      <c r="X6108" t="s">
        <v>95</v>
      </c>
      <c r="AB6108">
        <v>126747</v>
      </c>
      <c r="AC6108">
        <v>102</v>
      </c>
      <c r="AD6108">
        <v>4</v>
      </c>
      <c r="AE6108" t="s">
        <v>101</v>
      </c>
      <c r="AF6108">
        <v>1709391</v>
      </c>
      <c r="AG6108">
        <v>0</v>
      </c>
      <c r="AH6108" t="s">
        <v>41</v>
      </c>
    </row>
    <row r="6109" spans="1:34" x14ac:dyDescent="0.25">
      <c r="A6109">
        <v>1709390</v>
      </c>
      <c r="B6109" s="1">
        <v>45533.532824074071</v>
      </c>
      <c r="F6109">
        <v>8</v>
      </c>
      <c r="G6109" t="s">
        <v>89</v>
      </c>
      <c r="H6109" t="s">
        <v>35</v>
      </c>
      <c r="I6109" t="s">
        <v>36</v>
      </c>
      <c r="J6109" t="s">
        <v>36</v>
      </c>
      <c r="K6109">
        <v>644238925</v>
      </c>
      <c r="L6109">
        <v>681827959</v>
      </c>
      <c r="M6109">
        <v>10163</v>
      </c>
      <c r="N6109" t="s">
        <v>94</v>
      </c>
      <c r="O6109">
        <v>0</v>
      </c>
      <c r="P6109">
        <v>5</v>
      </c>
      <c r="Q6109">
        <v>15.47</v>
      </c>
      <c r="R6109">
        <v>0</v>
      </c>
      <c r="S6109">
        <v>0</v>
      </c>
      <c r="T6109">
        <v>0</v>
      </c>
      <c r="U6109">
        <v>0</v>
      </c>
      <c r="V6109">
        <v>20</v>
      </c>
      <c r="W6109">
        <v>-10163</v>
      </c>
      <c r="X6109" t="s">
        <v>94</v>
      </c>
      <c r="AB6109">
        <v>126967</v>
      </c>
      <c r="AC6109">
        <v>102</v>
      </c>
      <c r="AD6109">
        <v>4</v>
      </c>
      <c r="AE6109" t="s">
        <v>101</v>
      </c>
      <c r="AF6109">
        <v>1709390</v>
      </c>
      <c r="AG6109">
        <v>0</v>
      </c>
      <c r="AH6109" t="s">
        <v>41</v>
      </c>
    </row>
    <row r="6110" spans="1:34" x14ac:dyDescent="0.25">
      <c r="A6110">
        <v>1709389</v>
      </c>
      <c r="B6110" s="1">
        <v>45533.532824074071</v>
      </c>
      <c r="F6110">
        <v>8</v>
      </c>
      <c r="G6110" t="s">
        <v>89</v>
      </c>
      <c r="H6110" t="s">
        <v>35</v>
      </c>
      <c r="I6110" t="s">
        <v>36</v>
      </c>
      <c r="J6110" t="s">
        <v>36</v>
      </c>
      <c r="K6110">
        <v>681856778</v>
      </c>
      <c r="L6110">
        <v>681827959</v>
      </c>
      <c r="M6110">
        <v>19</v>
      </c>
      <c r="N6110" t="s">
        <v>37</v>
      </c>
      <c r="O6110">
        <v>0</v>
      </c>
      <c r="P6110">
        <v>0</v>
      </c>
      <c r="Q6110">
        <v>20.02</v>
      </c>
      <c r="R6110">
        <v>0</v>
      </c>
      <c r="S6110">
        <v>0</v>
      </c>
      <c r="T6110">
        <v>0</v>
      </c>
      <c r="U6110">
        <v>0</v>
      </c>
      <c r="V6110">
        <v>20</v>
      </c>
      <c r="W6110">
        <v>-191</v>
      </c>
      <c r="X6110" t="s">
        <v>88</v>
      </c>
      <c r="AB6110">
        <v>132615</v>
      </c>
      <c r="AC6110">
        <v>102</v>
      </c>
      <c r="AD6110">
        <v>4</v>
      </c>
      <c r="AE6110" t="s">
        <v>101</v>
      </c>
      <c r="AF6110">
        <v>1709389</v>
      </c>
      <c r="AG6110">
        <v>0</v>
      </c>
      <c r="AH6110" t="s">
        <v>41</v>
      </c>
    </row>
    <row r="6111" spans="1:34" x14ac:dyDescent="0.25">
      <c r="A6111">
        <v>1709374</v>
      </c>
      <c r="B6111" s="1">
        <v>45533.53266203704</v>
      </c>
      <c r="C6111">
        <v>10234</v>
      </c>
      <c r="D6111" t="s">
        <v>72</v>
      </c>
      <c r="E6111" t="s">
        <v>73</v>
      </c>
      <c r="F6111">
        <v>8</v>
      </c>
      <c r="G6111" t="s">
        <v>108</v>
      </c>
      <c r="H6111" t="s">
        <v>35</v>
      </c>
      <c r="I6111" t="s">
        <v>109</v>
      </c>
      <c r="J6111" t="s">
        <v>36</v>
      </c>
      <c r="K6111">
        <v>600641897</v>
      </c>
      <c r="L6111">
        <v>859992610</v>
      </c>
      <c r="M6111">
        <v>16</v>
      </c>
      <c r="N6111" t="s">
        <v>42</v>
      </c>
      <c r="O6111">
        <v>0</v>
      </c>
      <c r="P6111">
        <v>12.83</v>
      </c>
      <c r="Q6111">
        <v>0.61</v>
      </c>
      <c r="R6111">
        <v>25.73</v>
      </c>
      <c r="S6111">
        <v>6.7</v>
      </c>
      <c r="T6111">
        <v>0</v>
      </c>
      <c r="U6111">
        <v>0</v>
      </c>
      <c r="V6111">
        <v>46</v>
      </c>
      <c r="W6111">
        <v>2006</v>
      </c>
      <c r="X6111" t="s">
        <v>43</v>
      </c>
      <c r="Y6111" t="s">
        <v>44</v>
      </c>
      <c r="AB6111">
        <v>132394</v>
      </c>
      <c r="AC6111">
        <v>102</v>
      </c>
      <c r="AD6111">
        <v>4</v>
      </c>
      <c r="AE6111" t="s">
        <v>101</v>
      </c>
      <c r="AF6111">
        <v>1709374</v>
      </c>
      <c r="AG6111">
        <v>7</v>
      </c>
    </row>
    <row r="6112" spans="1:34" x14ac:dyDescent="0.25">
      <c r="A6112">
        <v>1709373</v>
      </c>
      <c r="B6112" s="1">
        <v>45533.53266203704</v>
      </c>
      <c r="C6112">
        <v>10208</v>
      </c>
      <c r="D6112" t="s">
        <v>68</v>
      </c>
      <c r="E6112" t="s">
        <v>69</v>
      </c>
      <c r="F6112">
        <v>8</v>
      </c>
      <c r="G6112" t="s">
        <v>108</v>
      </c>
      <c r="H6112" t="s">
        <v>35</v>
      </c>
      <c r="I6112" t="s">
        <v>109</v>
      </c>
      <c r="J6112" t="s">
        <v>36</v>
      </c>
      <c r="K6112">
        <v>654311716</v>
      </c>
      <c r="L6112">
        <v>859992610</v>
      </c>
      <c r="M6112">
        <v>16</v>
      </c>
      <c r="N6112" t="s">
        <v>42</v>
      </c>
      <c r="O6112">
        <v>0</v>
      </c>
      <c r="P6112">
        <v>6.97</v>
      </c>
      <c r="Q6112">
        <v>0.59</v>
      </c>
      <c r="R6112">
        <v>5.48</v>
      </c>
      <c r="S6112">
        <v>9.77</v>
      </c>
      <c r="T6112">
        <v>0</v>
      </c>
      <c r="U6112">
        <v>0</v>
      </c>
      <c r="V6112">
        <v>23</v>
      </c>
      <c r="W6112">
        <v>2004</v>
      </c>
      <c r="X6112" t="s">
        <v>54</v>
      </c>
      <c r="Y6112" t="s">
        <v>44</v>
      </c>
      <c r="AB6112">
        <v>129267</v>
      </c>
      <c r="AC6112">
        <v>102</v>
      </c>
      <c r="AD6112">
        <v>4</v>
      </c>
      <c r="AE6112" t="s">
        <v>101</v>
      </c>
      <c r="AF6112">
        <v>1709373</v>
      </c>
      <c r="AG6112">
        <v>7</v>
      </c>
    </row>
    <row r="6113" spans="1:34" x14ac:dyDescent="0.25">
      <c r="A6113">
        <v>1709362</v>
      </c>
      <c r="B6113" s="1">
        <v>45533.532442129632</v>
      </c>
      <c r="C6113">
        <v>10200</v>
      </c>
      <c r="D6113" t="s">
        <v>81</v>
      </c>
      <c r="E6113" t="s">
        <v>82</v>
      </c>
      <c r="F6113">
        <v>8</v>
      </c>
      <c r="G6113" t="s">
        <v>34</v>
      </c>
      <c r="H6113" t="s">
        <v>35</v>
      </c>
      <c r="I6113" t="s">
        <v>47</v>
      </c>
      <c r="J6113" t="s">
        <v>36</v>
      </c>
      <c r="K6113">
        <v>681943887</v>
      </c>
      <c r="L6113">
        <v>681827959</v>
      </c>
      <c r="M6113">
        <v>19</v>
      </c>
      <c r="N6113" t="s">
        <v>37</v>
      </c>
      <c r="O6113">
        <v>6</v>
      </c>
      <c r="P6113">
        <v>0</v>
      </c>
      <c r="Q6113">
        <v>10.220000000000001</v>
      </c>
      <c r="R6113">
        <v>0</v>
      </c>
      <c r="S6113">
        <v>24.36</v>
      </c>
      <c r="T6113">
        <v>0</v>
      </c>
      <c r="U6113">
        <v>0</v>
      </c>
      <c r="V6113">
        <v>35</v>
      </c>
      <c r="W6113">
        <v>2004</v>
      </c>
      <c r="X6113" t="s">
        <v>54</v>
      </c>
      <c r="Y6113" t="s">
        <v>44</v>
      </c>
      <c r="AB6113">
        <v>121544</v>
      </c>
      <c r="AC6113">
        <v>99</v>
      </c>
      <c r="AD6113">
        <v>4</v>
      </c>
      <c r="AE6113" t="s">
        <v>40</v>
      </c>
      <c r="AF6113">
        <v>1709362</v>
      </c>
      <c r="AG6113">
        <v>7</v>
      </c>
      <c r="AH6113" t="s">
        <v>41</v>
      </c>
    </row>
    <row r="6114" spans="1:34" x14ac:dyDescent="0.25">
      <c r="A6114">
        <v>1709361</v>
      </c>
      <c r="B6114" s="1">
        <v>45533.532430555555</v>
      </c>
      <c r="C6114">
        <v>10231</v>
      </c>
      <c r="D6114" t="s">
        <v>85</v>
      </c>
      <c r="E6114" t="s">
        <v>86</v>
      </c>
      <c r="F6114">
        <v>8</v>
      </c>
      <c r="G6114" t="s">
        <v>89</v>
      </c>
      <c r="H6114" t="s">
        <v>35</v>
      </c>
      <c r="I6114" t="s">
        <v>36</v>
      </c>
      <c r="J6114" t="s">
        <v>36</v>
      </c>
      <c r="K6114">
        <v>635488831</v>
      </c>
      <c r="L6114">
        <v>681827959</v>
      </c>
      <c r="M6114">
        <v>16</v>
      </c>
      <c r="N6114" t="s">
        <v>42</v>
      </c>
      <c r="O6114">
        <v>0</v>
      </c>
      <c r="P6114">
        <v>2.58</v>
      </c>
      <c r="Q6114">
        <v>13.52</v>
      </c>
      <c r="R6114">
        <v>123.39</v>
      </c>
      <c r="S6114">
        <v>6.73</v>
      </c>
      <c r="T6114">
        <v>0</v>
      </c>
      <c r="U6114">
        <v>0</v>
      </c>
      <c r="V6114">
        <v>146</v>
      </c>
      <c r="W6114">
        <v>1001</v>
      </c>
      <c r="X6114" t="s">
        <v>50</v>
      </c>
      <c r="Y6114" t="s">
        <v>51</v>
      </c>
      <c r="AB6114">
        <v>130815</v>
      </c>
      <c r="AC6114">
        <v>102</v>
      </c>
      <c r="AD6114">
        <v>4</v>
      </c>
      <c r="AE6114" t="s">
        <v>101</v>
      </c>
      <c r="AF6114">
        <v>1709361</v>
      </c>
      <c r="AG6114">
        <v>7</v>
      </c>
      <c r="AH6114" t="s">
        <v>41</v>
      </c>
    </row>
    <row r="6115" spans="1:34" x14ac:dyDescent="0.25">
      <c r="A6115">
        <v>1709360</v>
      </c>
      <c r="B6115" s="1">
        <v>45533.532372685186</v>
      </c>
      <c r="F6115">
        <v>8</v>
      </c>
      <c r="G6115" t="s">
        <v>89</v>
      </c>
      <c r="H6115" t="s">
        <v>35</v>
      </c>
      <c r="I6115" t="s">
        <v>36</v>
      </c>
      <c r="J6115" t="s">
        <v>36</v>
      </c>
      <c r="K6115">
        <v>601520973</v>
      </c>
      <c r="L6115">
        <v>681827959</v>
      </c>
      <c r="M6115">
        <v>19</v>
      </c>
      <c r="N6115" t="s">
        <v>37</v>
      </c>
      <c r="O6115">
        <v>0</v>
      </c>
      <c r="P6115">
        <v>0</v>
      </c>
      <c r="Q6115">
        <v>20.02</v>
      </c>
      <c r="R6115">
        <v>0</v>
      </c>
      <c r="S6115">
        <v>0</v>
      </c>
      <c r="T6115">
        <v>0</v>
      </c>
      <c r="U6115">
        <v>0</v>
      </c>
      <c r="V6115">
        <v>20</v>
      </c>
      <c r="W6115">
        <v>-191</v>
      </c>
      <c r="X6115" t="s">
        <v>88</v>
      </c>
      <c r="AB6115">
        <v>130814</v>
      </c>
      <c r="AC6115">
        <v>102</v>
      </c>
      <c r="AD6115">
        <v>4</v>
      </c>
      <c r="AE6115" t="s">
        <v>101</v>
      </c>
      <c r="AF6115">
        <v>1709360</v>
      </c>
      <c r="AG6115">
        <v>0</v>
      </c>
      <c r="AH6115" t="s">
        <v>41</v>
      </c>
    </row>
    <row r="6116" spans="1:34" x14ac:dyDescent="0.25">
      <c r="A6116">
        <v>1709357</v>
      </c>
      <c r="B6116" s="1">
        <v>45533.532326388886</v>
      </c>
      <c r="C6116">
        <v>10231</v>
      </c>
      <c r="D6116" t="s">
        <v>85</v>
      </c>
      <c r="E6116" t="s">
        <v>86</v>
      </c>
      <c r="F6116">
        <v>8</v>
      </c>
      <c r="G6116" t="s">
        <v>34</v>
      </c>
      <c r="H6116" t="s">
        <v>35</v>
      </c>
      <c r="I6116" t="s">
        <v>47</v>
      </c>
      <c r="J6116" t="s">
        <v>36</v>
      </c>
      <c r="K6116">
        <v>633683351</v>
      </c>
      <c r="L6116">
        <v>681827959</v>
      </c>
      <c r="M6116">
        <v>19</v>
      </c>
      <c r="N6116" t="s">
        <v>37</v>
      </c>
      <c r="O6116">
        <v>6</v>
      </c>
      <c r="P6116">
        <v>0</v>
      </c>
      <c r="Q6116">
        <v>22.83</v>
      </c>
      <c r="R6116">
        <v>0</v>
      </c>
      <c r="S6116">
        <v>1.45</v>
      </c>
      <c r="T6116">
        <v>0</v>
      </c>
      <c r="U6116">
        <v>0</v>
      </c>
      <c r="V6116">
        <v>24</v>
      </c>
      <c r="W6116">
        <v>2006</v>
      </c>
      <c r="X6116" t="s">
        <v>43</v>
      </c>
      <c r="Y6116" t="s">
        <v>44</v>
      </c>
      <c r="AB6116">
        <v>121543</v>
      </c>
      <c r="AC6116">
        <v>99</v>
      </c>
      <c r="AD6116">
        <v>3</v>
      </c>
      <c r="AE6116" t="s">
        <v>40</v>
      </c>
      <c r="AF6116">
        <v>1709357</v>
      </c>
      <c r="AG6116">
        <v>7</v>
      </c>
      <c r="AH6116" t="s">
        <v>41</v>
      </c>
    </row>
    <row r="6117" spans="1:34" x14ac:dyDescent="0.25">
      <c r="A6117">
        <v>1709356</v>
      </c>
      <c r="B6117" s="1">
        <v>45533.532268518517</v>
      </c>
      <c r="F6117">
        <v>8</v>
      </c>
      <c r="G6117" t="s">
        <v>89</v>
      </c>
      <c r="H6117" t="s">
        <v>35</v>
      </c>
      <c r="I6117" t="s">
        <v>36</v>
      </c>
      <c r="J6117" t="s">
        <v>36</v>
      </c>
      <c r="K6117">
        <v>678659105</v>
      </c>
      <c r="L6117">
        <v>681827959</v>
      </c>
      <c r="M6117">
        <v>19</v>
      </c>
      <c r="N6117" t="s">
        <v>37</v>
      </c>
      <c r="O6117">
        <v>0</v>
      </c>
      <c r="P6117">
        <v>0</v>
      </c>
      <c r="Q6117">
        <v>20.02</v>
      </c>
      <c r="R6117">
        <v>0</v>
      </c>
      <c r="S6117">
        <v>0</v>
      </c>
      <c r="T6117">
        <v>0</v>
      </c>
      <c r="U6117">
        <v>0</v>
      </c>
      <c r="V6117">
        <v>20</v>
      </c>
      <c r="W6117">
        <v>-191</v>
      </c>
      <c r="X6117" t="s">
        <v>88</v>
      </c>
      <c r="AB6117">
        <v>126838</v>
      </c>
      <c r="AC6117">
        <v>102</v>
      </c>
      <c r="AD6117">
        <v>3</v>
      </c>
      <c r="AE6117" t="s">
        <v>101</v>
      </c>
      <c r="AF6117">
        <v>1709356</v>
      </c>
      <c r="AG6117">
        <v>0</v>
      </c>
      <c r="AH6117" t="s">
        <v>41</v>
      </c>
    </row>
    <row r="6118" spans="1:34" x14ac:dyDescent="0.25">
      <c r="A6118">
        <v>1709355</v>
      </c>
      <c r="B6118" s="1">
        <v>45533.532268518517</v>
      </c>
      <c r="F6118">
        <v>8</v>
      </c>
      <c r="G6118" t="s">
        <v>89</v>
      </c>
      <c r="H6118" t="s">
        <v>35</v>
      </c>
      <c r="I6118" t="s">
        <v>36</v>
      </c>
      <c r="J6118" t="s">
        <v>36</v>
      </c>
      <c r="K6118">
        <v>654311716</v>
      </c>
      <c r="L6118">
        <v>681827959</v>
      </c>
      <c r="M6118">
        <v>19</v>
      </c>
      <c r="N6118" t="s">
        <v>37</v>
      </c>
      <c r="O6118">
        <v>0</v>
      </c>
      <c r="P6118">
        <v>0</v>
      </c>
      <c r="Q6118">
        <v>20.02</v>
      </c>
      <c r="R6118">
        <v>0</v>
      </c>
      <c r="S6118">
        <v>0</v>
      </c>
      <c r="T6118">
        <v>0</v>
      </c>
      <c r="U6118">
        <v>0</v>
      </c>
      <c r="V6118">
        <v>20</v>
      </c>
      <c r="W6118">
        <v>-191</v>
      </c>
      <c r="X6118" t="s">
        <v>88</v>
      </c>
      <c r="AB6118">
        <v>129267</v>
      </c>
      <c r="AC6118">
        <v>102</v>
      </c>
      <c r="AD6118">
        <v>3</v>
      </c>
      <c r="AE6118" t="s">
        <v>101</v>
      </c>
      <c r="AF6118">
        <v>1709355</v>
      </c>
      <c r="AG6118">
        <v>0</v>
      </c>
      <c r="AH6118" t="s">
        <v>41</v>
      </c>
    </row>
    <row r="6119" spans="1:34" x14ac:dyDescent="0.25">
      <c r="A6119">
        <v>1709354</v>
      </c>
      <c r="B6119" s="1">
        <v>45533.532268518517</v>
      </c>
      <c r="F6119">
        <v>8</v>
      </c>
      <c r="G6119" t="s">
        <v>89</v>
      </c>
      <c r="H6119" t="s">
        <v>35</v>
      </c>
      <c r="I6119" t="s">
        <v>36</v>
      </c>
      <c r="J6119" t="s">
        <v>36</v>
      </c>
      <c r="K6119">
        <v>685033176</v>
      </c>
      <c r="L6119">
        <v>681827959</v>
      </c>
      <c r="M6119">
        <v>10163</v>
      </c>
      <c r="N6119" t="s">
        <v>94</v>
      </c>
      <c r="O6119">
        <v>0</v>
      </c>
      <c r="P6119">
        <v>5</v>
      </c>
      <c r="Q6119">
        <v>15.44</v>
      </c>
      <c r="R6119">
        <v>0</v>
      </c>
      <c r="S6119">
        <v>0</v>
      </c>
      <c r="T6119">
        <v>0</v>
      </c>
      <c r="U6119">
        <v>0</v>
      </c>
      <c r="V6119">
        <v>20</v>
      </c>
      <c r="W6119">
        <v>-10163</v>
      </c>
      <c r="X6119" t="s">
        <v>94</v>
      </c>
      <c r="AB6119">
        <v>129265</v>
      </c>
      <c r="AC6119">
        <v>102</v>
      </c>
      <c r="AD6119">
        <v>3</v>
      </c>
      <c r="AE6119" t="s">
        <v>101</v>
      </c>
      <c r="AF6119">
        <v>1709354</v>
      </c>
      <c r="AG6119">
        <v>0</v>
      </c>
      <c r="AH6119" t="s">
        <v>41</v>
      </c>
    </row>
    <row r="6120" spans="1:34" x14ac:dyDescent="0.25">
      <c r="A6120">
        <v>1709353</v>
      </c>
      <c r="B6120" s="1">
        <v>45533.532268518517</v>
      </c>
      <c r="F6120">
        <v>8</v>
      </c>
      <c r="G6120" t="s">
        <v>89</v>
      </c>
      <c r="H6120" t="s">
        <v>35</v>
      </c>
      <c r="I6120" t="s">
        <v>36</v>
      </c>
      <c r="J6120" t="s">
        <v>36</v>
      </c>
      <c r="K6120">
        <v>666505118</v>
      </c>
      <c r="L6120">
        <v>681827959</v>
      </c>
      <c r="M6120">
        <v>10160</v>
      </c>
      <c r="N6120" t="s">
        <v>93</v>
      </c>
      <c r="O6120">
        <v>0</v>
      </c>
      <c r="P6120">
        <v>0</v>
      </c>
      <c r="Q6120">
        <v>14.12</v>
      </c>
      <c r="R6120">
        <v>0</v>
      </c>
      <c r="S6120">
        <v>0</v>
      </c>
      <c r="T6120">
        <v>0</v>
      </c>
      <c r="U6120">
        <v>0</v>
      </c>
      <c r="V6120">
        <v>14</v>
      </c>
      <c r="W6120">
        <v>-800</v>
      </c>
      <c r="X6120" t="s">
        <v>93</v>
      </c>
      <c r="AB6120">
        <v>127748</v>
      </c>
      <c r="AC6120">
        <v>102</v>
      </c>
      <c r="AD6120">
        <v>3</v>
      </c>
      <c r="AE6120" t="s">
        <v>101</v>
      </c>
      <c r="AF6120">
        <v>1709353</v>
      </c>
      <c r="AG6120">
        <v>0</v>
      </c>
      <c r="AH6120" t="s">
        <v>41</v>
      </c>
    </row>
    <row r="6121" spans="1:34" x14ac:dyDescent="0.25">
      <c r="A6121">
        <v>1709352</v>
      </c>
      <c r="B6121" s="1">
        <v>45533.532268518517</v>
      </c>
      <c r="F6121">
        <v>8</v>
      </c>
      <c r="G6121" t="s">
        <v>89</v>
      </c>
      <c r="H6121" t="s">
        <v>35</v>
      </c>
      <c r="I6121" t="s">
        <v>36</v>
      </c>
      <c r="J6121" t="s">
        <v>36</v>
      </c>
      <c r="K6121">
        <v>622417235</v>
      </c>
      <c r="L6121">
        <v>681827959</v>
      </c>
      <c r="M6121">
        <v>17</v>
      </c>
      <c r="N6121" t="s">
        <v>55</v>
      </c>
      <c r="O6121">
        <v>0</v>
      </c>
      <c r="P6121">
        <v>0</v>
      </c>
      <c r="Q6121">
        <v>5.84</v>
      </c>
      <c r="R6121">
        <v>0</v>
      </c>
      <c r="S6121">
        <v>0</v>
      </c>
      <c r="T6121">
        <v>0</v>
      </c>
      <c r="U6121">
        <v>0</v>
      </c>
      <c r="V6121">
        <v>6</v>
      </c>
      <c r="W6121">
        <v>-17</v>
      </c>
      <c r="X6121" t="s">
        <v>91</v>
      </c>
      <c r="AB6121">
        <v>129258</v>
      </c>
      <c r="AC6121">
        <v>102</v>
      </c>
      <c r="AD6121">
        <v>3</v>
      </c>
      <c r="AE6121" t="s">
        <v>101</v>
      </c>
      <c r="AF6121">
        <v>1709352</v>
      </c>
      <c r="AG6121">
        <v>0</v>
      </c>
      <c r="AH6121" t="s">
        <v>41</v>
      </c>
    </row>
    <row r="6122" spans="1:34" x14ac:dyDescent="0.25">
      <c r="A6122">
        <v>1709340</v>
      </c>
      <c r="B6122" s="1">
        <v>45533.531921296293</v>
      </c>
      <c r="C6122">
        <v>10205</v>
      </c>
      <c r="D6122" t="s">
        <v>104</v>
      </c>
      <c r="E6122" t="s">
        <v>105</v>
      </c>
      <c r="F6122">
        <v>8</v>
      </c>
      <c r="G6122" t="s">
        <v>34</v>
      </c>
      <c r="H6122" t="s">
        <v>35</v>
      </c>
      <c r="I6122" t="s">
        <v>47</v>
      </c>
      <c r="J6122" t="s">
        <v>36</v>
      </c>
      <c r="K6122">
        <v>662105605</v>
      </c>
      <c r="L6122">
        <v>681827959</v>
      </c>
      <c r="M6122">
        <v>19</v>
      </c>
      <c r="N6122" t="s">
        <v>37</v>
      </c>
      <c r="O6122">
        <v>6</v>
      </c>
      <c r="P6122">
        <v>0</v>
      </c>
      <c r="Q6122">
        <v>25.75</v>
      </c>
      <c r="R6122">
        <v>0</v>
      </c>
      <c r="S6122">
        <v>10.66</v>
      </c>
      <c r="T6122">
        <v>0</v>
      </c>
      <c r="U6122">
        <v>0</v>
      </c>
      <c r="V6122">
        <v>36</v>
      </c>
      <c r="W6122">
        <v>2006</v>
      </c>
      <c r="X6122" t="s">
        <v>43</v>
      </c>
      <c r="Y6122" t="s">
        <v>44</v>
      </c>
      <c r="AB6122">
        <v>113415</v>
      </c>
      <c r="AC6122">
        <v>99</v>
      </c>
      <c r="AD6122">
        <v>3</v>
      </c>
      <c r="AE6122" t="s">
        <v>40</v>
      </c>
      <c r="AF6122">
        <v>1709340</v>
      </c>
      <c r="AG6122">
        <v>7</v>
      </c>
      <c r="AH6122" t="s">
        <v>41</v>
      </c>
    </row>
    <row r="6123" spans="1:34" x14ac:dyDescent="0.25">
      <c r="A6123">
        <v>1709339</v>
      </c>
      <c r="B6123" s="1">
        <v>45533.531898148147</v>
      </c>
      <c r="F6123">
        <v>8</v>
      </c>
      <c r="G6123" t="s">
        <v>89</v>
      </c>
      <c r="H6123" t="s">
        <v>35</v>
      </c>
      <c r="I6123" t="s">
        <v>36</v>
      </c>
      <c r="J6123" t="s">
        <v>36</v>
      </c>
      <c r="K6123">
        <v>687148964</v>
      </c>
      <c r="L6123">
        <v>681827959</v>
      </c>
      <c r="M6123">
        <v>19</v>
      </c>
      <c r="N6123" t="s">
        <v>37</v>
      </c>
      <c r="O6123">
        <v>0</v>
      </c>
      <c r="P6123">
        <v>0</v>
      </c>
      <c r="Q6123">
        <v>20.03</v>
      </c>
      <c r="R6123">
        <v>0</v>
      </c>
      <c r="S6123">
        <v>0</v>
      </c>
      <c r="T6123">
        <v>0</v>
      </c>
      <c r="U6123">
        <v>0</v>
      </c>
      <c r="V6123">
        <v>20</v>
      </c>
      <c r="W6123">
        <v>-191</v>
      </c>
      <c r="X6123" t="s">
        <v>88</v>
      </c>
      <c r="AB6123">
        <v>132600</v>
      </c>
      <c r="AC6123">
        <v>102</v>
      </c>
      <c r="AD6123">
        <v>4</v>
      </c>
      <c r="AE6123" t="s">
        <v>101</v>
      </c>
      <c r="AF6123">
        <v>1709339</v>
      </c>
      <c r="AG6123">
        <v>0</v>
      </c>
      <c r="AH6123" t="s">
        <v>41</v>
      </c>
    </row>
    <row r="6124" spans="1:34" x14ac:dyDescent="0.25">
      <c r="A6124">
        <v>1709336</v>
      </c>
      <c r="B6124" s="1">
        <v>45533.531863425924</v>
      </c>
      <c r="F6124">
        <v>8</v>
      </c>
      <c r="G6124" t="s">
        <v>89</v>
      </c>
      <c r="H6124" t="s">
        <v>35</v>
      </c>
      <c r="I6124" t="s">
        <v>36</v>
      </c>
      <c r="J6124" t="s">
        <v>36</v>
      </c>
      <c r="K6124">
        <v>677819907</v>
      </c>
      <c r="L6124">
        <v>681827959</v>
      </c>
      <c r="M6124">
        <v>10160</v>
      </c>
      <c r="N6124" t="s">
        <v>93</v>
      </c>
      <c r="O6124">
        <v>0</v>
      </c>
      <c r="P6124">
        <v>0</v>
      </c>
      <c r="Q6124">
        <v>14.66</v>
      </c>
      <c r="R6124">
        <v>0</v>
      </c>
      <c r="S6124">
        <v>0</v>
      </c>
      <c r="T6124">
        <v>0</v>
      </c>
      <c r="U6124">
        <v>0</v>
      </c>
      <c r="V6124">
        <v>15</v>
      </c>
      <c r="W6124">
        <v>-800</v>
      </c>
      <c r="X6124" t="s">
        <v>93</v>
      </c>
      <c r="AB6124">
        <v>129508</v>
      </c>
      <c r="AC6124">
        <v>102</v>
      </c>
      <c r="AD6124">
        <v>4</v>
      </c>
      <c r="AE6124" t="s">
        <v>101</v>
      </c>
      <c r="AF6124">
        <v>1709336</v>
      </c>
      <c r="AG6124">
        <v>0</v>
      </c>
      <c r="AH6124" t="s">
        <v>41</v>
      </c>
    </row>
    <row r="6125" spans="1:34" x14ac:dyDescent="0.25">
      <c r="A6125">
        <v>1709335</v>
      </c>
      <c r="B6125" s="1">
        <v>45533.531863425924</v>
      </c>
      <c r="F6125">
        <v>8</v>
      </c>
      <c r="G6125" t="s">
        <v>89</v>
      </c>
      <c r="H6125" t="s">
        <v>35</v>
      </c>
      <c r="I6125" t="s">
        <v>36</v>
      </c>
      <c r="J6125" t="s">
        <v>36</v>
      </c>
      <c r="K6125">
        <v>601540453</v>
      </c>
      <c r="L6125">
        <v>681827959</v>
      </c>
      <c r="M6125">
        <v>10160</v>
      </c>
      <c r="N6125" t="s">
        <v>93</v>
      </c>
      <c r="O6125">
        <v>0</v>
      </c>
      <c r="P6125">
        <v>0</v>
      </c>
      <c r="Q6125">
        <v>14.67</v>
      </c>
      <c r="R6125">
        <v>0</v>
      </c>
      <c r="S6125">
        <v>0</v>
      </c>
      <c r="T6125">
        <v>0</v>
      </c>
      <c r="U6125">
        <v>0</v>
      </c>
      <c r="V6125">
        <v>15</v>
      </c>
      <c r="W6125">
        <v>-800</v>
      </c>
      <c r="X6125" t="s">
        <v>93</v>
      </c>
      <c r="AB6125">
        <v>132588</v>
      </c>
      <c r="AC6125">
        <v>102</v>
      </c>
      <c r="AD6125">
        <v>4</v>
      </c>
      <c r="AE6125" t="s">
        <v>101</v>
      </c>
      <c r="AF6125">
        <v>1709335</v>
      </c>
      <c r="AG6125">
        <v>0</v>
      </c>
      <c r="AH6125" t="s">
        <v>41</v>
      </c>
    </row>
    <row r="6126" spans="1:34" x14ac:dyDescent="0.25">
      <c r="A6126">
        <v>1709334</v>
      </c>
      <c r="B6126" s="1">
        <v>45533.531863425924</v>
      </c>
      <c r="C6126">
        <v>10227</v>
      </c>
      <c r="D6126" t="s">
        <v>70</v>
      </c>
      <c r="E6126" t="s">
        <v>71</v>
      </c>
      <c r="F6126">
        <v>8</v>
      </c>
      <c r="G6126" t="s">
        <v>89</v>
      </c>
      <c r="H6126" t="s">
        <v>35</v>
      </c>
      <c r="I6126" t="s">
        <v>36</v>
      </c>
      <c r="J6126" t="s">
        <v>36</v>
      </c>
      <c r="K6126">
        <v>669183825</v>
      </c>
      <c r="L6126">
        <v>681827959</v>
      </c>
      <c r="M6126">
        <v>16</v>
      </c>
      <c r="N6126" t="s">
        <v>42</v>
      </c>
      <c r="O6126">
        <v>5</v>
      </c>
      <c r="P6126">
        <v>0.33</v>
      </c>
      <c r="Q6126">
        <v>12.34</v>
      </c>
      <c r="R6126">
        <v>112.98</v>
      </c>
      <c r="S6126">
        <v>34.799999999999997</v>
      </c>
      <c r="T6126">
        <v>0</v>
      </c>
      <c r="U6126">
        <v>0</v>
      </c>
      <c r="V6126">
        <v>160</v>
      </c>
      <c r="W6126">
        <v>1001</v>
      </c>
      <c r="X6126" t="s">
        <v>50</v>
      </c>
      <c r="Y6126" t="s">
        <v>51</v>
      </c>
      <c r="AB6126">
        <v>126041</v>
      </c>
      <c r="AC6126">
        <v>102</v>
      </c>
      <c r="AD6126">
        <v>4</v>
      </c>
      <c r="AE6126" t="s">
        <v>101</v>
      </c>
      <c r="AF6126">
        <v>1709334</v>
      </c>
      <c r="AG6126">
        <v>7</v>
      </c>
      <c r="AH6126" t="s">
        <v>41</v>
      </c>
    </row>
    <row r="6127" spans="1:34" x14ac:dyDescent="0.25">
      <c r="A6127">
        <v>1709332</v>
      </c>
      <c r="B6127" s="1">
        <v>45533.531851851854</v>
      </c>
      <c r="F6127">
        <v>8</v>
      </c>
      <c r="G6127" t="s">
        <v>89</v>
      </c>
      <c r="H6127" t="s">
        <v>35</v>
      </c>
      <c r="I6127" t="s">
        <v>36</v>
      </c>
      <c r="J6127" t="s">
        <v>36</v>
      </c>
      <c r="K6127">
        <v>644764072</v>
      </c>
      <c r="L6127">
        <v>681827959</v>
      </c>
      <c r="M6127">
        <v>19</v>
      </c>
      <c r="N6127" t="s">
        <v>37</v>
      </c>
      <c r="O6127">
        <v>0</v>
      </c>
      <c r="P6127">
        <v>0</v>
      </c>
      <c r="Q6127">
        <v>20.02</v>
      </c>
      <c r="R6127">
        <v>0</v>
      </c>
      <c r="S6127">
        <v>0</v>
      </c>
      <c r="T6127">
        <v>0</v>
      </c>
      <c r="U6127">
        <v>0</v>
      </c>
      <c r="V6127">
        <v>20</v>
      </c>
      <c r="W6127">
        <v>-191</v>
      </c>
      <c r="X6127" t="s">
        <v>88</v>
      </c>
      <c r="AB6127">
        <v>126829</v>
      </c>
      <c r="AC6127">
        <v>102</v>
      </c>
      <c r="AD6127">
        <v>3</v>
      </c>
      <c r="AE6127" t="s">
        <v>101</v>
      </c>
      <c r="AF6127">
        <v>1709332</v>
      </c>
      <c r="AG6127">
        <v>0</v>
      </c>
      <c r="AH6127" t="s">
        <v>41</v>
      </c>
    </row>
    <row r="6128" spans="1:34" x14ac:dyDescent="0.25">
      <c r="A6128">
        <v>1709330</v>
      </c>
      <c r="B6128" s="1">
        <v>45533.531701388885</v>
      </c>
      <c r="C6128">
        <v>10222</v>
      </c>
      <c r="D6128" t="s">
        <v>97</v>
      </c>
      <c r="E6128" t="s">
        <v>98</v>
      </c>
      <c r="F6128">
        <v>8</v>
      </c>
      <c r="G6128" t="s">
        <v>34</v>
      </c>
      <c r="H6128" t="s">
        <v>35</v>
      </c>
      <c r="I6128" t="s">
        <v>47</v>
      </c>
      <c r="J6128" t="s">
        <v>36</v>
      </c>
      <c r="K6128">
        <v>619449500</v>
      </c>
      <c r="L6128">
        <v>681827959</v>
      </c>
      <c r="M6128">
        <v>19</v>
      </c>
      <c r="N6128" t="s">
        <v>37</v>
      </c>
      <c r="O6128">
        <v>7</v>
      </c>
      <c r="P6128">
        <v>0</v>
      </c>
      <c r="Q6128">
        <v>30.17</v>
      </c>
      <c r="R6128">
        <v>0</v>
      </c>
      <c r="S6128">
        <v>3.28</v>
      </c>
      <c r="T6128">
        <v>0</v>
      </c>
      <c r="U6128">
        <v>0</v>
      </c>
      <c r="V6128">
        <v>33</v>
      </c>
      <c r="W6128">
        <v>2004</v>
      </c>
      <c r="X6128" t="s">
        <v>54</v>
      </c>
      <c r="Y6128" t="s">
        <v>44</v>
      </c>
      <c r="AB6128">
        <v>113422</v>
      </c>
      <c r="AC6128">
        <v>99</v>
      </c>
      <c r="AD6128">
        <v>3</v>
      </c>
      <c r="AE6128" t="s">
        <v>40</v>
      </c>
      <c r="AF6128">
        <v>1709330</v>
      </c>
      <c r="AG6128">
        <v>7</v>
      </c>
      <c r="AH6128" t="s">
        <v>41</v>
      </c>
    </row>
    <row r="6129" spans="1:34" x14ac:dyDescent="0.25">
      <c r="A6129">
        <v>1709328</v>
      </c>
      <c r="B6129" s="1">
        <v>45533.531631944446</v>
      </c>
      <c r="F6129">
        <v>8</v>
      </c>
      <c r="G6129" t="s">
        <v>89</v>
      </c>
      <c r="H6129" t="s">
        <v>35</v>
      </c>
      <c r="I6129" t="s">
        <v>36</v>
      </c>
      <c r="J6129" t="s">
        <v>36</v>
      </c>
      <c r="K6129">
        <v>636366806</v>
      </c>
      <c r="L6129">
        <v>681827959</v>
      </c>
      <c r="M6129">
        <v>19</v>
      </c>
      <c r="N6129" t="s">
        <v>37</v>
      </c>
      <c r="O6129">
        <v>0</v>
      </c>
      <c r="P6129">
        <v>0</v>
      </c>
      <c r="Q6129">
        <v>20.02</v>
      </c>
      <c r="R6129">
        <v>0</v>
      </c>
      <c r="S6129">
        <v>0</v>
      </c>
      <c r="T6129">
        <v>0</v>
      </c>
      <c r="U6129">
        <v>0</v>
      </c>
      <c r="V6129">
        <v>20</v>
      </c>
      <c r="W6129">
        <v>-191</v>
      </c>
      <c r="X6129" t="s">
        <v>88</v>
      </c>
      <c r="AB6129">
        <v>130978</v>
      </c>
      <c r="AC6129">
        <v>102</v>
      </c>
      <c r="AD6129">
        <v>4</v>
      </c>
      <c r="AE6129" t="s">
        <v>101</v>
      </c>
      <c r="AF6129">
        <v>1709328</v>
      </c>
      <c r="AG6129">
        <v>0</v>
      </c>
      <c r="AH6129" t="s">
        <v>41</v>
      </c>
    </row>
    <row r="6130" spans="1:34" x14ac:dyDescent="0.25">
      <c r="A6130">
        <v>1709327</v>
      </c>
      <c r="B6130" s="1">
        <v>45533.531631944446</v>
      </c>
      <c r="F6130">
        <v>8</v>
      </c>
      <c r="G6130" t="s">
        <v>89</v>
      </c>
      <c r="H6130" t="s">
        <v>35</v>
      </c>
      <c r="I6130" t="s">
        <v>36</v>
      </c>
      <c r="J6130" t="s">
        <v>36</v>
      </c>
      <c r="K6130">
        <v>640977847</v>
      </c>
      <c r="L6130">
        <v>681827959</v>
      </c>
      <c r="M6130">
        <v>19</v>
      </c>
      <c r="N6130" t="s">
        <v>37</v>
      </c>
      <c r="O6130">
        <v>0</v>
      </c>
      <c r="P6130">
        <v>0</v>
      </c>
      <c r="Q6130">
        <v>20.02</v>
      </c>
      <c r="R6130">
        <v>0</v>
      </c>
      <c r="S6130">
        <v>0</v>
      </c>
      <c r="T6130">
        <v>0</v>
      </c>
      <c r="U6130">
        <v>0</v>
      </c>
      <c r="V6130">
        <v>20</v>
      </c>
      <c r="W6130">
        <v>-191</v>
      </c>
      <c r="X6130" t="s">
        <v>88</v>
      </c>
      <c r="AB6130">
        <v>126833</v>
      </c>
      <c r="AC6130">
        <v>102</v>
      </c>
      <c r="AD6130">
        <v>3</v>
      </c>
      <c r="AE6130" t="s">
        <v>101</v>
      </c>
      <c r="AF6130">
        <v>1709327</v>
      </c>
      <c r="AG6130">
        <v>0</v>
      </c>
      <c r="AH6130" t="s">
        <v>41</v>
      </c>
    </row>
    <row r="6131" spans="1:34" x14ac:dyDescent="0.25">
      <c r="A6131">
        <v>1709326</v>
      </c>
      <c r="B6131" s="1">
        <v>45533.531631944446</v>
      </c>
      <c r="F6131">
        <v>8</v>
      </c>
      <c r="G6131" t="s">
        <v>89</v>
      </c>
      <c r="H6131" t="s">
        <v>35</v>
      </c>
      <c r="I6131" t="s">
        <v>36</v>
      </c>
      <c r="J6131" t="s">
        <v>36</v>
      </c>
      <c r="K6131">
        <v>698980523</v>
      </c>
      <c r="L6131">
        <v>681827959</v>
      </c>
      <c r="M6131">
        <v>19</v>
      </c>
      <c r="N6131" t="s">
        <v>37</v>
      </c>
      <c r="O6131">
        <v>0</v>
      </c>
      <c r="P6131">
        <v>0</v>
      </c>
      <c r="Q6131">
        <v>20.03</v>
      </c>
      <c r="R6131">
        <v>0</v>
      </c>
      <c r="S6131">
        <v>0</v>
      </c>
      <c r="T6131">
        <v>0</v>
      </c>
      <c r="U6131">
        <v>0</v>
      </c>
      <c r="V6131">
        <v>20</v>
      </c>
      <c r="W6131">
        <v>-191</v>
      </c>
      <c r="X6131" t="s">
        <v>88</v>
      </c>
      <c r="AB6131">
        <v>131729</v>
      </c>
      <c r="AC6131">
        <v>102</v>
      </c>
      <c r="AD6131">
        <v>4</v>
      </c>
      <c r="AE6131" t="s">
        <v>101</v>
      </c>
      <c r="AF6131">
        <v>1709326</v>
      </c>
      <c r="AG6131">
        <v>0</v>
      </c>
      <c r="AH6131" t="s">
        <v>41</v>
      </c>
    </row>
    <row r="6132" spans="1:34" x14ac:dyDescent="0.25">
      <c r="A6132">
        <v>1709325</v>
      </c>
      <c r="B6132" s="1">
        <v>45533.531631944446</v>
      </c>
      <c r="C6132">
        <v>10217</v>
      </c>
      <c r="D6132" t="s">
        <v>74</v>
      </c>
      <c r="E6132" t="s">
        <v>75</v>
      </c>
      <c r="F6132">
        <v>8</v>
      </c>
      <c r="G6132" t="s">
        <v>89</v>
      </c>
      <c r="H6132" t="s">
        <v>35</v>
      </c>
      <c r="I6132" t="s">
        <v>36</v>
      </c>
      <c r="J6132" t="s">
        <v>36</v>
      </c>
      <c r="K6132">
        <v>665255821</v>
      </c>
      <c r="L6132">
        <v>681827959</v>
      </c>
      <c r="M6132">
        <v>16</v>
      </c>
      <c r="N6132" t="s">
        <v>42</v>
      </c>
      <c r="O6132">
        <v>2</v>
      </c>
      <c r="P6132">
        <v>0.22</v>
      </c>
      <c r="Q6132">
        <v>17.97</v>
      </c>
      <c r="R6132">
        <v>196.22</v>
      </c>
      <c r="S6132">
        <v>46.61</v>
      </c>
      <c r="T6132">
        <v>0</v>
      </c>
      <c r="U6132">
        <v>0</v>
      </c>
      <c r="V6132">
        <v>261</v>
      </c>
      <c r="W6132">
        <v>1001</v>
      </c>
      <c r="X6132" t="s">
        <v>50</v>
      </c>
      <c r="Y6132" t="s">
        <v>51</v>
      </c>
      <c r="AB6132">
        <v>130456</v>
      </c>
      <c r="AC6132">
        <v>102</v>
      </c>
      <c r="AD6132">
        <v>4</v>
      </c>
      <c r="AE6132" t="s">
        <v>101</v>
      </c>
      <c r="AF6132">
        <v>1709325</v>
      </c>
      <c r="AG6132">
        <v>7</v>
      </c>
      <c r="AH6132" t="s">
        <v>41</v>
      </c>
    </row>
    <row r="6133" spans="1:34" x14ac:dyDescent="0.25">
      <c r="A6133">
        <v>1709324</v>
      </c>
      <c r="B6133" s="1">
        <v>45533.531631944446</v>
      </c>
      <c r="F6133">
        <v>8</v>
      </c>
      <c r="G6133" t="s">
        <v>89</v>
      </c>
      <c r="H6133" t="s">
        <v>35</v>
      </c>
      <c r="I6133" t="s">
        <v>36</v>
      </c>
      <c r="J6133" t="s">
        <v>36</v>
      </c>
      <c r="K6133">
        <v>634285455</v>
      </c>
      <c r="L6133">
        <v>681827959</v>
      </c>
      <c r="M6133">
        <v>10160</v>
      </c>
      <c r="N6133" t="s">
        <v>93</v>
      </c>
      <c r="O6133">
        <v>0</v>
      </c>
      <c r="P6133">
        <v>0</v>
      </c>
      <c r="Q6133">
        <v>22.69</v>
      </c>
      <c r="R6133">
        <v>0</v>
      </c>
      <c r="S6133">
        <v>0</v>
      </c>
      <c r="T6133">
        <v>0</v>
      </c>
      <c r="U6133">
        <v>0</v>
      </c>
      <c r="V6133">
        <v>23</v>
      </c>
      <c r="W6133">
        <v>-800</v>
      </c>
      <c r="X6133" t="s">
        <v>93</v>
      </c>
      <c r="AB6133">
        <v>127720</v>
      </c>
      <c r="AC6133">
        <v>102</v>
      </c>
      <c r="AD6133">
        <v>3</v>
      </c>
      <c r="AE6133" t="s">
        <v>101</v>
      </c>
      <c r="AF6133">
        <v>1709324</v>
      </c>
      <c r="AG6133">
        <v>0</v>
      </c>
      <c r="AH6133" t="s">
        <v>41</v>
      </c>
    </row>
    <row r="6134" spans="1:34" x14ac:dyDescent="0.25">
      <c r="A6134">
        <v>1709311</v>
      </c>
      <c r="B6134" s="1">
        <v>45533.531388888892</v>
      </c>
      <c r="F6134">
        <v>8</v>
      </c>
      <c r="G6134" t="s">
        <v>108</v>
      </c>
      <c r="H6134" t="s">
        <v>35</v>
      </c>
      <c r="I6134" t="s">
        <v>109</v>
      </c>
      <c r="J6134" t="s">
        <v>36</v>
      </c>
      <c r="K6134">
        <v>648164762</v>
      </c>
      <c r="L6134">
        <v>859992610</v>
      </c>
      <c r="M6134">
        <v>10164</v>
      </c>
      <c r="N6134" t="s">
        <v>95</v>
      </c>
      <c r="O6134">
        <v>0</v>
      </c>
      <c r="P6134">
        <v>3.45</v>
      </c>
      <c r="Q6134">
        <v>0.59</v>
      </c>
      <c r="R6134">
        <v>0</v>
      </c>
      <c r="S6134">
        <v>0</v>
      </c>
      <c r="T6134">
        <v>0</v>
      </c>
      <c r="U6134">
        <v>0</v>
      </c>
      <c r="V6134">
        <v>4</v>
      </c>
      <c r="W6134">
        <v>-10164</v>
      </c>
      <c r="X6134" t="s">
        <v>95</v>
      </c>
      <c r="AB6134">
        <v>129111</v>
      </c>
      <c r="AC6134">
        <v>102</v>
      </c>
      <c r="AD6134">
        <v>4</v>
      </c>
      <c r="AE6134" t="s">
        <v>101</v>
      </c>
      <c r="AF6134">
        <v>1709311</v>
      </c>
      <c r="AG6134">
        <v>0</v>
      </c>
    </row>
    <row r="6135" spans="1:34" x14ac:dyDescent="0.25">
      <c r="A6135">
        <v>1709310</v>
      </c>
      <c r="B6135" s="1">
        <v>45533.531377314815</v>
      </c>
      <c r="F6135">
        <v>8</v>
      </c>
      <c r="G6135" t="s">
        <v>89</v>
      </c>
      <c r="H6135" t="s">
        <v>35</v>
      </c>
      <c r="I6135" t="s">
        <v>36</v>
      </c>
      <c r="J6135" t="s">
        <v>36</v>
      </c>
      <c r="K6135">
        <v>611676682</v>
      </c>
      <c r="L6135">
        <v>681827959</v>
      </c>
      <c r="M6135">
        <v>10160</v>
      </c>
      <c r="N6135" t="s">
        <v>93</v>
      </c>
      <c r="O6135">
        <v>0</v>
      </c>
      <c r="P6135">
        <v>0</v>
      </c>
      <c r="Q6135">
        <v>7.84</v>
      </c>
      <c r="R6135">
        <v>0</v>
      </c>
      <c r="S6135">
        <v>0</v>
      </c>
      <c r="T6135">
        <v>0</v>
      </c>
      <c r="U6135">
        <v>0</v>
      </c>
      <c r="V6135">
        <v>8</v>
      </c>
      <c r="W6135">
        <v>-800</v>
      </c>
      <c r="X6135" t="s">
        <v>93</v>
      </c>
      <c r="AB6135">
        <v>130737</v>
      </c>
      <c r="AC6135">
        <v>102</v>
      </c>
      <c r="AD6135">
        <v>4</v>
      </c>
      <c r="AE6135" t="s">
        <v>101</v>
      </c>
      <c r="AF6135">
        <v>1709310</v>
      </c>
      <c r="AG6135">
        <v>0</v>
      </c>
      <c r="AH6135" t="s">
        <v>41</v>
      </c>
    </row>
    <row r="6136" spans="1:34" x14ac:dyDescent="0.25">
      <c r="A6136">
        <v>1709309</v>
      </c>
      <c r="B6136" s="1">
        <v>45533.531377314815</v>
      </c>
      <c r="F6136">
        <v>8</v>
      </c>
      <c r="G6136" t="s">
        <v>89</v>
      </c>
      <c r="H6136" t="s">
        <v>35</v>
      </c>
      <c r="I6136" t="s">
        <v>36</v>
      </c>
      <c r="J6136" t="s">
        <v>36</v>
      </c>
      <c r="K6136">
        <v>657654532</v>
      </c>
      <c r="L6136">
        <v>681827959</v>
      </c>
      <c r="M6136">
        <v>10164</v>
      </c>
      <c r="N6136" t="s">
        <v>95</v>
      </c>
      <c r="O6136">
        <v>0</v>
      </c>
      <c r="P6136">
        <v>2.86</v>
      </c>
      <c r="Q6136">
        <v>9.2200000000000006</v>
      </c>
      <c r="R6136">
        <v>0</v>
      </c>
      <c r="S6136">
        <v>0</v>
      </c>
      <c r="T6136">
        <v>0</v>
      </c>
      <c r="U6136">
        <v>0</v>
      </c>
      <c r="V6136">
        <v>12</v>
      </c>
      <c r="W6136">
        <v>-10164</v>
      </c>
      <c r="X6136" t="s">
        <v>95</v>
      </c>
      <c r="AB6136">
        <v>129497</v>
      </c>
      <c r="AC6136">
        <v>102</v>
      </c>
      <c r="AD6136">
        <v>4</v>
      </c>
      <c r="AE6136" t="s">
        <v>101</v>
      </c>
      <c r="AF6136">
        <v>1709309</v>
      </c>
      <c r="AG6136">
        <v>0</v>
      </c>
      <c r="AH6136" t="s">
        <v>41</v>
      </c>
    </row>
    <row r="6137" spans="1:34" x14ac:dyDescent="0.25">
      <c r="A6137">
        <v>1709308</v>
      </c>
      <c r="B6137" s="1">
        <v>45533.531365740739</v>
      </c>
      <c r="F6137">
        <v>8</v>
      </c>
      <c r="G6137" t="s">
        <v>89</v>
      </c>
      <c r="H6137" t="s">
        <v>35</v>
      </c>
      <c r="I6137" t="s">
        <v>36</v>
      </c>
      <c r="J6137" t="s">
        <v>36</v>
      </c>
      <c r="K6137">
        <v>601533545</v>
      </c>
      <c r="L6137">
        <v>681827959</v>
      </c>
      <c r="M6137">
        <v>19</v>
      </c>
      <c r="N6137" t="s">
        <v>37</v>
      </c>
      <c r="O6137">
        <v>0</v>
      </c>
      <c r="P6137">
        <v>0</v>
      </c>
      <c r="Q6137">
        <v>20.02</v>
      </c>
      <c r="R6137">
        <v>0</v>
      </c>
      <c r="S6137">
        <v>0</v>
      </c>
      <c r="T6137">
        <v>0</v>
      </c>
      <c r="U6137">
        <v>0</v>
      </c>
      <c r="V6137">
        <v>20</v>
      </c>
      <c r="W6137">
        <v>-191</v>
      </c>
      <c r="X6137" t="s">
        <v>88</v>
      </c>
      <c r="AB6137">
        <v>132583</v>
      </c>
      <c r="AC6137">
        <v>102</v>
      </c>
      <c r="AD6137">
        <v>4</v>
      </c>
      <c r="AE6137" t="s">
        <v>101</v>
      </c>
      <c r="AF6137">
        <v>1709308</v>
      </c>
      <c r="AG6137">
        <v>0</v>
      </c>
      <c r="AH6137" t="s">
        <v>41</v>
      </c>
    </row>
    <row r="6138" spans="1:34" x14ac:dyDescent="0.25">
      <c r="A6138">
        <v>1709307</v>
      </c>
      <c r="B6138" s="1">
        <v>45533.531365740739</v>
      </c>
      <c r="F6138">
        <v>8</v>
      </c>
      <c r="G6138" t="s">
        <v>89</v>
      </c>
      <c r="H6138" t="s">
        <v>35</v>
      </c>
      <c r="I6138" t="s">
        <v>36</v>
      </c>
      <c r="J6138" t="s">
        <v>36</v>
      </c>
      <c r="K6138">
        <v>667225271</v>
      </c>
      <c r="L6138">
        <v>681827959</v>
      </c>
      <c r="M6138">
        <v>10163</v>
      </c>
      <c r="N6138" t="s">
        <v>94</v>
      </c>
      <c r="O6138">
        <v>0</v>
      </c>
      <c r="P6138">
        <v>5</v>
      </c>
      <c r="Q6138">
        <v>13.02</v>
      </c>
      <c r="R6138">
        <v>0</v>
      </c>
      <c r="S6138">
        <v>0</v>
      </c>
      <c r="T6138">
        <v>0</v>
      </c>
      <c r="U6138">
        <v>0</v>
      </c>
      <c r="V6138">
        <v>18</v>
      </c>
      <c r="W6138">
        <v>-10163</v>
      </c>
      <c r="X6138" t="s">
        <v>94</v>
      </c>
      <c r="AB6138">
        <v>132582</v>
      </c>
      <c r="AC6138">
        <v>102</v>
      </c>
      <c r="AD6138">
        <v>4</v>
      </c>
      <c r="AE6138" t="s">
        <v>101</v>
      </c>
      <c r="AF6138">
        <v>1709307</v>
      </c>
      <c r="AG6138">
        <v>0</v>
      </c>
      <c r="AH6138" t="s">
        <v>41</v>
      </c>
    </row>
    <row r="6139" spans="1:34" x14ac:dyDescent="0.25">
      <c r="A6139">
        <v>1709301</v>
      </c>
      <c r="B6139" s="1">
        <v>45533.531134259261</v>
      </c>
      <c r="F6139">
        <v>8</v>
      </c>
      <c r="G6139" t="s">
        <v>89</v>
      </c>
      <c r="H6139" t="s">
        <v>35</v>
      </c>
      <c r="I6139" t="s">
        <v>36</v>
      </c>
      <c r="J6139" t="s">
        <v>36</v>
      </c>
      <c r="K6139">
        <v>613192430</v>
      </c>
      <c r="L6139">
        <v>681827959</v>
      </c>
      <c r="M6139">
        <v>19</v>
      </c>
      <c r="N6139" t="s">
        <v>37</v>
      </c>
      <c r="O6139">
        <v>0</v>
      </c>
      <c r="P6139">
        <v>0</v>
      </c>
      <c r="Q6139">
        <v>20.02</v>
      </c>
      <c r="R6139">
        <v>0</v>
      </c>
      <c r="S6139">
        <v>0</v>
      </c>
      <c r="T6139">
        <v>0</v>
      </c>
      <c r="U6139">
        <v>0</v>
      </c>
      <c r="V6139">
        <v>20</v>
      </c>
      <c r="W6139">
        <v>-191</v>
      </c>
      <c r="X6139" t="s">
        <v>88</v>
      </c>
      <c r="AB6139">
        <v>132573</v>
      </c>
      <c r="AC6139">
        <v>102</v>
      </c>
      <c r="AD6139">
        <v>4</v>
      </c>
      <c r="AE6139" t="s">
        <v>101</v>
      </c>
      <c r="AF6139">
        <v>1709301</v>
      </c>
      <c r="AG6139">
        <v>0</v>
      </c>
      <c r="AH6139" t="s">
        <v>41</v>
      </c>
    </row>
    <row r="6140" spans="1:34" x14ac:dyDescent="0.25">
      <c r="A6140">
        <v>1709300</v>
      </c>
      <c r="B6140" s="1">
        <v>45533.531134259261</v>
      </c>
      <c r="F6140">
        <v>8</v>
      </c>
      <c r="G6140" t="s">
        <v>89</v>
      </c>
      <c r="H6140" t="s">
        <v>35</v>
      </c>
      <c r="I6140" t="s">
        <v>36</v>
      </c>
      <c r="J6140" t="s">
        <v>36</v>
      </c>
      <c r="K6140">
        <v>654806930</v>
      </c>
      <c r="L6140">
        <v>681827959</v>
      </c>
      <c r="M6140">
        <v>10160</v>
      </c>
      <c r="N6140" t="s">
        <v>93</v>
      </c>
      <c r="O6140">
        <v>0</v>
      </c>
      <c r="P6140">
        <v>0</v>
      </c>
      <c r="Q6140">
        <v>14.72</v>
      </c>
      <c r="R6140">
        <v>0</v>
      </c>
      <c r="S6140">
        <v>0</v>
      </c>
      <c r="T6140">
        <v>0</v>
      </c>
      <c r="U6140">
        <v>0</v>
      </c>
      <c r="V6140">
        <v>15</v>
      </c>
      <c r="W6140">
        <v>-800</v>
      </c>
      <c r="X6140" t="s">
        <v>93</v>
      </c>
      <c r="AB6140">
        <v>126800</v>
      </c>
      <c r="AC6140">
        <v>102</v>
      </c>
      <c r="AD6140">
        <v>3</v>
      </c>
      <c r="AE6140" t="s">
        <v>101</v>
      </c>
      <c r="AF6140">
        <v>1709300</v>
      </c>
      <c r="AG6140">
        <v>0</v>
      </c>
      <c r="AH6140" t="s">
        <v>41</v>
      </c>
    </row>
    <row r="6141" spans="1:34" x14ac:dyDescent="0.25">
      <c r="A6141">
        <v>1709299</v>
      </c>
      <c r="B6141" s="1">
        <v>45533.531134259261</v>
      </c>
      <c r="F6141">
        <v>8</v>
      </c>
      <c r="G6141" t="s">
        <v>89</v>
      </c>
      <c r="H6141" t="s">
        <v>35</v>
      </c>
      <c r="I6141" t="s">
        <v>36</v>
      </c>
      <c r="J6141" t="s">
        <v>36</v>
      </c>
      <c r="K6141">
        <v>680352955</v>
      </c>
      <c r="L6141">
        <v>681827959</v>
      </c>
      <c r="M6141">
        <v>10163</v>
      </c>
      <c r="N6141" t="s">
        <v>94</v>
      </c>
      <c r="O6141">
        <v>0</v>
      </c>
      <c r="P6141">
        <v>5</v>
      </c>
      <c r="Q6141">
        <v>11.45</v>
      </c>
      <c r="R6141">
        <v>0</v>
      </c>
      <c r="S6141">
        <v>0</v>
      </c>
      <c r="T6141">
        <v>0</v>
      </c>
      <c r="U6141">
        <v>0</v>
      </c>
      <c r="V6141">
        <v>16</v>
      </c>
      <c r="W6141">
        <v>-10163</v>
      </c>
      <c r="X6141" t="s">
        <v>94</v>
      </c>
      <c r="AB6141">
        <v>129239</v>
      </c>
      <c r="AC6141">
        <v>102</v>
      </c>
      <c r="AD6141">
        <v>3</v>
      </c>
      <c r="AE6141" t="s">
        <v>101</v>
      </c>
      <c r="AF6141">
        <v>1709299</v>
      </c>
      <c r="AG6141">
        <v>0</v>
      </c>
      <c r="AH6141" t="s">
        <v>41</v>
      </c>
    </row>
    <row r="6142" spans="1:34" x14ac:dyDescent="0.25">
      <c r="A6142">
        <v>1709298</v>
      </c>
      <c r="B6142" s="1">
        <v>45533.531134259261</v>
      </c>
      <c r="C6142">
        <v>10217</v>
      </c>
      <c r="D6142" t="s">
        <v>74</v>
      </c>
      <c r="E6142" t="s">
        <v>75</v>
      </c>
      <c r="F6142">
        <v>8</v>
      </c>
      <c r="G6142" t="s">
        <v>89</v>
      </c>
      <c r="H6142" t="s">
        <v>35</v>
      </c>
      <c r="I6142" t="s">
        <v>36</v>
      </c>
      <c r="J6142" t="s">
        <v>36</v>
      </c>
      <c r="K6142">
        <v>622783352</v>
      </c>
      <c r="L6142">
        <v>681827959</v>
      </c>
      <c r="M6142">
        <v>16</v>
      </c>
      <c r="N6142" t="s">
        <v>42</v>
      </c>
      <c r="O6142">
        <v>4</v>
      </c>
      <c r="P6142">
        <v>0.38</v>
      </c>
      <c r="Q6142">
        <v>21.47</v>
      </c>
      <c r="R6142">
        <v>1.44</v>
      </c>
      <c r="S6142">
        <v>35.22</v>
      </c>
      <c r="T6142">
        <v>0</v>
      </c>
      <c r="U6142">
        <v>0</v>
      </c>
      <c r="V6142">
        <v>59</v>
      </c>
      <c r="W6142">
        <v>2004</v>
      </c>
      <c r="X6142" t="s">
        <v>54</v>
      </c>
      <c r="Y6142" t="s">
        <v>44</v>
      </c>
      <c r="AB6142">
        <v>129223</v>
      </c>
      <c r="AC6142">
        <v>102</v>
      </c>
      <c r="AD6142">
        <v>3</v>
      </c>
      <c r="AE6142" t="s">
        <v>101</v>
      </c>
      <c r="AF6142">
        <v>1709298</v>
      </c>
      <c r="AG6142">
        <v>7</v>
      </c>
      <c r="AH6142" t="s">
        <v>41</v>
      </c>
    </row>
    <row r="6143" spans="1:34" x14ac:dyDescent="0.25">
      <c r="A6143">
        <v>1709297</v>
      </c>
      <c r="B6143" s="1">
        <v>45533.531134259261</v>
      </c>
      <c r="F6143">
        <v>8</v>
      </c>
      <c r="G6143" t="s">
        <v>89</v>
      </c>
      <c r="H6143" t="s">
        <v>35</v>
      </c>
      <c r="I6143" t="s">
        <v>36</v>
      </c>
      <c r="J6143" t="s">
        <v>36</v>
      </c>
      <c r="K6143">
        <v>643210004</v>
      </c>
      <c r="L6143">
        <v>681827959</v>
      </c>
      <c r="M6143">
        <v>19</v>
      </c>
      <c r="N6143" t="s">
        <v>37</v>
      </c>
      <c r="O6143">
        <v>0</v>
      </c>
      <c r="P6143">
        <v>0</v>
      </c>
      <c r="Q6143">
        <v>20.02</v>
      </c>
      <c r="R6143">
        <v>0</v>
      </c>
      <c r="S6143">
        <v>0</v>
      </c>
      <c r="T6143">
        <v>0</v>
      </c>
      <c r="U6143">
        <v>0</v>
      </c>
      <c r="V6143">
        <v>20</v>
      </c>
      <c r="W6143">
        <v>-191</v>
      </c>
      <c r="X6143" t="s">
        <v>88</v>
      </c>
      <c r="AB6143">
        <v>130407</v>
      </c>
      <c r="AC6143">
        <v>102</v>
      </c>
      <c r="AD6143">
        <v>4</v>
      </c>
      <c r="AE6143" t="s">
        <v>101</v>
      </c>
      <c r="AF6143">
        <v>1709297</v>
      </c>
      <c r="AG6143">
        <v>0</v>
      </c>
      <c r="AH6143" t="s">
        <v>41</v>
      </c>
    </row>
    <row r="6144" spans="1:34" x14ac:dyDescent="0.25">
      <c r="A6144">
        <v>1709292</v>
      </c>
      <c r="B6144" s="1">
        <v>45533.530995370369</v>
      </c>
      <c r="C6144">
        <v>10205</v>
      </c>
      <c r="D6144" t="s">
        <v>104</v>
      </c>
      <c r="E6144" t="s">
        <v>105</v>
      </c>
      <c r="F6144">
        <v>8</v>
      </c>
      <c r="G6144" t="s">
        <v>34</v>
      </c>
      <c r="H6144" t="s">
        <v>35</v>
      </c>
      <c r="I6144" t="s">
        <v>47</v>
      </c>
      <c r="J6144" t="s">
        <v>36</v>
      </c>
      <c r="K6144">
        <v>699652790</v>
      </c>
      <c r="L6144">
        <v>681827959</v>
      </c>
      <c r="M6144">
        <v>16</v>
      </c>
      <c r="N6144" t="s">
        <v>42</v>
      </c>
      <c r="O6144">
        <v>7</v>
      </c>
      <c r="P6144">
        <v>0</v>
      </c>
      <c r="Q6144">
        <v>17.55</v>
      </c>
      <c r="R6144">
        <v>50.42</v>
      </c>
      <c r="S6144">
        <v>5.73</v>
      </c>
      <c r="T6144">
        <v>0</v>
      </c>
      <c r="U6144">
        <v>0</v>
      </c>
      <c r="V6144">
        <v>74</v>
      </c>
      <c r="W6144">
        <v>2003</v>
      </c>
      <c r="X6144" t="s">
        <v>61</v>
      </c>
      <c r="Y6144" t="s">
        <v>44</v>
      </c>
      <c r="AB6144">
        <v>121537</v>
      </c>
      <c r="AC6144">
        <v>99</v>
      </c>
      <c r="AD6144">
        <v>3</v>
      </c>
      <c r="AE6144" t="s">
        <v>40</v>
      </c>
      <c r="AF6144">
        <v>1709292</v>
      </c>
      <c r="AG6144">
        <v>7</v>
      </c>
      <c r="AH6144" t="s">
        <v>41</v>
      </c>
    </row>
    <row r="6145" spans="1:34" x14ac:dyDescent="0.25">
      <c r="A6145">
        <v>1709291</v>
      </c>
      <c r="B6145" s="1">
        <v>45533.530995370369</v>
      </c>
      <c r="C6145">
        <v>10200</v>
      </c>
      <c r="D6145" t="s">
        <v>81</v>
      </c>
      <c r="E6145" t="s">
        <v>82</v>
      </c>
      <c r="F6145">
        <v>8</v>
      </c>
      <c r="G6145" t="s">
        <v>108</v>
      </c>
      <c r="H6145" t="s">
        <v>35</v>
      </c>
      <c r="I6145" t="s">
        <v>109</v>
      </c>
      <c r="J6145" t="s">
        <v>36</v>
      </c>
      <c r="K6145">
        <v>695037007</v>
      </c>
      <c r="L6145">
        <v>859992610</v>
      </c>
      <c r="M6145">
        <v>16</v>
      </c>
      <c r="N6145" t="s">
        <v>42</v>
      </c>
      <c r="O6145">
        <v>0</v>
      </c>
      <c r="P6145">
        <v>0.94</v>
      </c>
      <c r="Q6145">
        <v>0.59</v>
      </c>
      <c r="R6145">
        <v>103.95</v>
      </c>
      <c r="S6145">
        <v>13.69</v>
      </c>
      <c r="T6145">
        <v>0</v>
      </c>
      <c r="U6145">
        <v>0</v>
      </c>
      <c r="V6145">
        <v>119</v>
      </c>
      <c r="W6145">
        <v>2004</v>
      </c>
      <c r="X6145" t="s">
        <v>54</v>
      </c>
      <c r="Y6145" t="s">
        <v>44</v>
      </c>
      <c r="AB6145">
        <v>126912</v>
      </c>
      <c r="AC6145">
        <v>102</v>
      </c>
      <c r="AD6145">
        <v>4</v>
      </c>
      <c r="AE6145" t="s">
        <v>101</v>
      </c>
      <c r="AF6145">
        <v>1709291</v>
      </c>
      <c r="AG6145">
        <v>7</v>
      </c>
    </row>
    <row r="6146" spans="1:34" x14ac:dyDescent="0.25">
      <c r="A6146">
        <v>1709290</v>
      </c>
      <c r="B6146" s="1">
        <v>45533.53087962963</v>
      </c>
      <c r="C6146">
        <v>10227</v>
      </c>
      <c r="D6146" t="s">
        <v>70</v>
      </c>
      <c r="E6146" t="s">
        <v>71</v>
      </c>
      <c r="F6146">
        <v>8</v>
      </c>
      <c r="G6146" t="s">
        <v>34</v>
      </c>
      <c r="H6146" t="s">
        <v>35</v>
      </c>
      <c r="I6146" t="s">
        <v>47</v>
      </c>
      <c r="J6146" t="s">
        <v>36</v>
      </c>
      <c r="K6146">
        <v>611033799</v>
      </c>
      <c r="L6146">
        <v>681827959</v>
      </c>
      <c r="M6146">
        <v>16</v>
      </c>
      <c r="N6146" t="s">
        <v>42</v>
      </c>
      <c r="O6146">
        <v>6</v>
      </c>
      <c r="P6146">
        <v>0</v>
      </c>
      <c r="Q6146">
        <v>9.77</v>
      </c>
      <c r="R6146">
        <v>72.94</v>
      </c>
      <c r="S6146">
        <v>9.27</v>
      </c>
      <c r="T6146">
        <v>0</v>
      </c>
      <c r="U6146">
        <v>0</v>
      </c>
      <c r="V6146">
        <v>92</v>
      </c>
      <c r="W6146">
        <v>1001</v>
      </c>
      <c r="X6146" t="s">
        <v>50</v>
      </c>
      <c r="Y6146" t="s">
        <v>51</v>
      </c>
      <c r="AB6146">
        <v>113410</v>
      </c>
      <c r="AC6146">
        <v>99</v>
      </c>
      <c r="AD6146">
        <v>3</v>
      </c>
      <c r="AE6146" t="s">
        <v>40</v>
      </c>
      <c r="AF6146">
        <v>1709290</v>
      </c>
      <c r="AG6146">
        <v>7</v>
      </c>
      <c r="AH6146" t="s">
        <v>41</v>
      </c>
    </row>
    <row r="6147" spans="1:34" x14ac:dyDescent="0.25">
      <c r="A6147">
        <v>1709289</v>
      </c>
      <c r="B6147" s="1">
        <v>45533.53087962963</v>
      </c>
      <c r="F6147">
        <v>8</v>
      </c>
      <c r="G6147" t="s">
        <v>89</v>
      </c>
      <c r="H6147" t="s">
        <v>35</v>
      </c>
      <c r="I6147" t="s">
        <v>36</v>
      </c>
      <c r="J6147" t="s">
        <v>36</v>
      </c>
      <c r="K6147">
        <v>675108717</v>
      </c>
      <c r="L6147">
        <v>681827959</v>
      </c>
      <c r="M6147">
        <v>10160</v>
      </c>
      <c r="N6147" t="s">
        <v>93</v>
      </c>
      <c r="O6147">
        <v>0</v>
      </c>
      <c r="P6147">
        <v>0</v>
      </c>
      <c r="Q6147">
        <v>16.559999999999999</v>
      </c>
      <c r="R6147">
        <v>0</v>
      </c>
      <c r="S6147">
        <v>0</v>
      </c>
      <c r="T6147">
        <v>0</v>
      </c>
      <c r="U6147">
        <v>0</v>
      </c>
      <c r="V6147">
        <v>17</v>
      </c>
      <c r="W6147">
        <v>-800</v>
      </c>
      <c r="X6147" t="s">
        <v>93</v>
      </c>
      <c r="AB6147">
        <v>126554</v>
      </c>
      <c r="AC6147">
        <v>102</v>
      </c>
      <c r="AD6147">
        <v>4</v>
      </c>
      <c r="AE6147" t="s">
        <v>101</v>
      </c>
      <c r="AF6147">
        <v>1709289</v>
      </c>
      <c r="AG6147">
        <v>0</v>
      </c>
      <c r="AH6147" t="s">
        <v>41</v>
      </c>
    </row>
    <row r="6148" spans="1:34" x14ac:dyDescent="0.25">
      <c r="A6148">
        <v>1709286</v>
      </c>
      <c r="B6148" s="1">
        <v>45533.530821759261</v>
      </c>
      <c r="F6148">
        <v>8</v>
      </c>
      <c r="G6148" t="s">
        <v>89</v>
      </c>
      <c r="H6148" t="s">
        <v>35</v>
      </c>
      <c r="I6148" t="s">
        <v>36</v>
      </c>
      <c r="J6148" t="s">
        <v>36</v>
      </c>
      <c r="K6148">
        <v>677601493</v>
      </c>
      <c r="L6148">
        <v>681827959</v>
      </c>
      <c r="M6148">
        <v>10160</v>
      </c>
      <c r="N6148" t="s">
        <v>93</v>
      </c>
      <c r="O6148">
        <v>0</v>
      </c>
      <c r="P6148">
        <v>0</v>
      </c>
      <c r="Q6148">
        <v>14.64</v>
      </c>
      <c r="R6148">
        <v>0</v>
      </c>
      <c r="S6148">
        <v>0</v>
      </c>
      <c r="T6148">
        <v>0</v>
      </c>
      <c r="U6148">
        <v>0</v>
      </c>
      <c r="V6148">
        <v>15</v>
      </c>
      <c r="W6148">
        <v>-800</v>
      </c>
      <c r="X6148" t="s">
        <v>93</v>
      </c>
      <c r="AB6148">
        <v>130426</v>
      </c>
      <c r="AC6148">
        <v>102</v>
      </c>
      <c r="AD6148">
        <v>4</v>
      </c>
      <c r="AE6148" t="s">
        <v>101</v>
      </c>
      <c r="AF6148">
        <v>1709286</v>
      </c>
      <c r="AG6148">
        <v>0</v>
      </c>
      <c r="AH6148" t="s">
        <v>41</v>
      </c>
    </row>
    <row r="6149" spans="1:34" x14ac:dyDescent="0.25">
      <c r="A6149">
        <v>1709285</v>
      </c>
      <c r="B6149" s="1">
        <v>45533.530821759261</v>
      </c>
      <c r="F6149">
        <v>8</v>
      </c>
      <c r="G6149" t="s">
        <v>89</v>
      </c>
      <c r="H6149" t="s">
        <v>35</v>
      </c>
      <c r="I6149" t="s">
        <v>36</v>
      </c>
      <c r="J6149" t="s">
        <v>36</v>
      </c>
      <c r="K6149">
        <v>611150719</v>
      </c>
      <c r="L6149">
        <v>681827959</v>
      </c>
      <c r="M6149">
        <v>10160</v>
      </c>
      <c r="N6149" t="s">
        <v>93</v>
      </c>
      <c r="O6149">
        <v>0</v>
      </c>
      <c r="P6149">
        <v>0</v>
      </c>
      <c r="Q6149">
        <v>4.42</v>
      </c>
      <c r="R6149">
        <v>0</v>
      </c>
      <c r="S6149">
        <v>0</v>
      </c>
      <c r="T6149">
        <v>0</v>
      </c>
      <c r="U6149">
        <v>0</v>
      </c>
      <c r="V6149">
        <v>4</v>
      </c>
      <c r="W6149">
        <v>-800</v>
      </c>
      <c r="X6149" t="s">
        <v>93</v>
      </c>
      <c r="AB6149">
        <v>126804</v>
      </c>
      <c r="AC6149">
        <v>102</v>
      </c>
      <c r="AD6149">
        <v>3</v>
      </c>
      <c r="AE6149" t="s">
        <v>101</v>
      </c>
      <c r="AF6149">
        <v>1709285</v>
      </c>
      <c r="AG6149">
        <v>0</v>
      </c>
      <c r="AH6149" t="s">
        <v>41</v>
      </c>
    </row>
    <row r="6150" spans="1:34" x14ac:dyDescent="0.25">
      <c r="A6150">
        <v>1709284</v>
      </c>
      <c r="B6150" s="1">
        <v>45533.530821759261</v>
      </c>
      <c r="F6150">
        <v>8</v>
      </c>
      <c r="G6150" t="s">
        <v>89</v>
      </c>
      <c r="H6150" t="s">
        <v>35</v>
      </c>
      <c r="I6150" t="s">
        <v>36</v>
      </c>
      <c r="J6150" t="s">
        <v>36</v>
      </c>
      <c r="K6150">
        <v>625295982</v>
      </c>
      <c r="L6150">
        <v>681827959</v>
      </c>
      <c r="M6150">
        <v>19</v>
      </c>
      <c r="N6150" t="s">
        <v>37</v>
      </c>
      <c r="O6150">
        <v>0</v>
      </c>
      <c r="P6150">
        <v>0</v>
      </c>
      <c r="Q6150">
        <v>20.03</v>
      </c>
      <c r="R6150">
        <v>0</v>
      </c>
      <c r="S6150">
        <v>0</v>
      </c>
      <c r="T6150">
        <v>0</v>
      </c>
      <c r="U6150">
        <v>0</v>
      </c>
      <c r="V6150">
        <v>20</v>
      </c>
      <c r="W6150">
        <v>-191</v>
      </c>
      <c r="X6150" t="s">
        <v>88</v>
      </c>
      <c r="AB6150">
        <v>127698</v>
      </c>
      <c r="AC6150">
        <v>102</v>
      </c>
      <c r="AD6150">
        <v>3</v>
      </c>
      <c r="AE6150" t="s">
        <v>101</v>
      </c>
      <c r="AF6150">
        <v>1709284</v>
      </c>
      <c r="AG6150">
        <v>0</v>
      </c>
      <c r="AH6150" t="s">
        <v>41</v>
      </c>
    </row>
    <row r="6151" spans="1:34" x14ac:dyDescent="0.25">
      <c r="A6151">
        <v>1709283</v>
      </c>
      <c r="B6151" s="1">
        <v>45533.530821759261</v>
      </c>
      <c r="C6151">
        <v>10234</v>
      </c>
      <c r="D6151" t="s">
        <v>72</v>
      </c>
      <c r="E6151" t="s">
        <v>73</v>
      </c>
      <c r="F6151">
        <v>8</v>
      </c>
      <c r="G6151" t="s">
        <v>89</v>
      </c>
      <c r="H6151" t="s">
        <v>35</v>
      </c>
      <c r="I6151" t="s">
        <v>36</v>
      </c>
      <c r="J6151" t="s">
        <v>36</v>
      </c>
      <c r="K6151">
        <v>623038029</v>
      </c>
      <c r="L6151">
        <v>681827959</v>
      </c>
      <c r="M6151">
        <v>16</v>
      </c>
      <c r="N6151" t="s">
        <v>42</v>
      </c>
      <c r="O6151">
        <v>0</v>
      </c>
      <c r="P6151">
        <v>3.08</v>
      </c>
      <c r="Q6151">
        <v>18.28</v>
      </c>
      <c r="R6151">
        <v>99.3</v>
      </c>
      <c r="S6151">
        <v>51.59</v>
      </c>
      <c r="T6151">
        <v>0</v>
      </c>
      <c r="U6151">
        <v>0</v>
      </c>
      <c r="V6151">
        <v>172</v>
      </c>
      <c r="W6151">
        <v>1001</v>
      </c>
      <c r="X6151" t="s">
        <v>50</v>
      </c>
      <c r="Y6151" t="s">
        <v>51</v>
      </c>
      <c r="AB6151">
        <v>132570</v>
      </c>
      <c r="AC6151">
        <v>102</v>
      </c>
      <c r="AD6151">
        <v>4</v>
      </c>
      <c r="AE6151" t="s">
        <v>101</v>
      </c>
      <c r="AF6151">
        <v>1709283</v>
      </c>
      <c r="AG6151">
        <v>7</v>
      </c>
      <c r="AH6151" t="s">
        <v>41</v>
      </c>
    </row>
    <row r="6152" spans="1:34" x14ac:dyDescent="0.25">
      <c r="A6152">
        <v>1709282</v>
      </c>
      <c r="B6152" s="1">
        <v>45533.530821759261</v>
      </c>
      <c r="F6152">
        <v>8</v>
      </c>
      <c r="G6152" t="s">
        <v>89</v>
      </c>
      <c r="H6152" t="s">
        <v>35</v>
      </c>
      <c r="I6152" t="s">
        <v>36</v>
      </c>
      <c r="J6152" t="s">
        <v>36</v>
      </c>
      <c r="K6152">
        <v>605818268</v>
      </c>
      <c r="L6152">
        <v>681827959</v>
      </c>
      <c r="M6152">
        <v>19</v>
      </c>
      <c r="N6152" t="s">
        <v>37</v>
      </c>
      <c r="O6152">
        <v>0</v>
      </c>
      <c r="P6152">
        <v>0</v>
      </c>
      <c r="Q6152">
        <v>20.02</v>
      </c>
      <c r="R6152">
        <v>0</v>
      </c>
      <c r="S6152">
        <v>0</v>
      </c>
      <c r="T6152">
        <v>0</v>
      </c>
      <c r="U6152">
        <v>0</v>
      </c>
      <c r="V6152">
        <v>20</v>
      </c>
      <c r="W6152">
        <v>-191</v>
      </c>
      <c r="X6152" t="s">
        <v>88</v>
      </c>
      <c r="AB6152">
        <v>132596</v>
      </c>
      <c r="AC6152">
        <v>102</v>
      </c>
      <c r="AD6152">
        <v>4</v>
      </c>
      <c r="AE6152" t="s">
        <v>101</v>
      </c>
      <c r="AF6152">
        <v>1709282</v>
      </c>
      <c r="AG6152">
        <v>0</v>
      </c>
      <c r="AH6152" t="s">
        <v>41</v>
      </c>
    </row>
    <row r="6153" spans="1:34" x14ac:dyDescent="0.25">
      <c r="A6153">
        <v>1709280</v>
      </c>
      <c r="B6153" s="1">
        <v>45533.530717592592</v>
      </c>
      <c r="F6153">
        <v>8</v>
      </c>
      <c r="G6153" t="s">
        <v>108</v>
      </c>
      <c r="H6153" t="s">
        <v>35</v>
      </c>
      <c r="I6153" t="s">
        <v>109</v>
      </c>
      <c r="J6153" t="s">
        <v>36</v>
      </c>
      <c r="K6153">
        <v>622330424</v>
      </c>
      <c r="L6153">
        <v>859992610</v>
      </c>
      <c r="M6153">
        <v>10164</v>
      </c>
      <c r="N6153" t="s">
        <v>95</v>
      </c>
      <c r="O6153">
        <v>0</v>
      </c>
      <c r="P6153">
        <v>4.91</v>
      </c>
      <c r="Q6153">
        <v>0.59</v>
      </c>
      <c r="R6153">
        <v>0</v>
      </c>
      <c r="S6153">
        <v>0</v>
      </c>
      <c r="T6153">
        <v>0</v>
      </c>
      <c r="U6153">
        <v>0</v>
      </c>
      <c r="V6153">
        <v>6</v>
      </c>
      <c r="W6153">
        <v>-10164</v>
      </c>
      <c r="X6153" t="s">
        <v>95</v>
      </c>
      <c r="AB6153">
        <v>132533</v>
      </c>
      <c r="AC6153">
        <v>102</v>
      </c>
      <c r="AD6153">
        <v>5</v>
      </c>
      <c r="AE6153" t="s">
        <v>101</v>
      </c>
      <c r="AF6153">
        <v>1709280</v>
      </c>
      <c r="AG6153">
        <v>0</v>
      </c>
    </row>
    <row r="6154" spans="1:34" x14ac:dyDescent="0.25">
      <c r="A6154">
        <v>1709278</v>
      </c>
      <c r="B6154" s="1">
        <v>45533.530706018515</v>
      </c>
      <c r="C6154">
        <v>10234</v>
      </c>
      <c r="D6154" t="s">
        <v>72</v>
      </c>
      <c r="E6154" t="s">
        <v>73</v>
      </c>
      <c r="F6154">
        <v>8</v>
      </c>
      <c r="G6154" t="s">
        <v>108</v>
      </c>
      <c r="H6154" t="s">
        <v>35</v>
      </c>
      <c r="I6154" t="s">
        <v>109</v>
      </c>
      <c r="J6154" t="s">
        <v>36</v>
      </c>
      <c r="K6154">
        <v>601126177</v>
      </c>
      <c r="L6154">
        <v>859992610</v>
      </c>
      <c r="M6154">
        <v>16</v>
      </c>
      <c r="N6154" t="s">
        <v>42</v>
      </c>
      <c r="O6154">
        <v>0</v>
      </c>
      <c r="P6154">
        <v>2.7</v>
      </c>
      <c r="Q6154">
        <v>0.61</v>
      </c>
      <c r="R6154">
        <v>13.95</v>
      </c>
      <c r="S6154">
        <v>13.72</v>
      </c>
      <c r="T6154">
        <v>0</v>
      </c>
      <c r="U6154">
        <v>0</v>
      </c>
      <c r="V6154">
        <v>31</v>
      </c>
      <c r="W6154">
        <v>2006</v>
      </c>
      <c r="X6154" t="s">
        <v>43</v>
      </c>
      <c r="Y6154" t="s">
        <v>44</v>
      </c>
      <c r="AB6154">
        <v>126939</v>
      </c>
      <c r="AC6154">
        <v>102</v>
      </c>
      <c r="AD6154">
        <v>5</v>
      </c>
      <c r="AE6154" t="s">
        <v>101</v>
      </c>
      <c r="AF6154">
        <v>1709278</v>
      </c>
      <c r="AG6154">
        <v>7</v>
      </c>
    </row>
    <row r="6155" spans="1:34" x14ac:dyDescent="0.25">
      <c r="A6155">
        <v>1709269</v>
      </c>
      <c r="B6155" s="1">
        <v>45533.530555555553</v>
      </c>
      <c r="C6155">
        <v>10200</v>
      </c>
      <c r="D6155" t="s">
        <v>81</v>
      </c>
      <c r="E6155" t="s">
        <v>82</v>
      </c>
      <c r="F6155">
        <v>8</v>
      </c>
      <c r="G6155" t="s">
        <v>108</v>
      </c>
      <c r="H6155" t="s">
        <v>35</v>
      </c>
      <c r="I6155" t="s">
        <v>109</v>
      </c>
      <c r="J6155" t="s">
        <v>36</v>
      </c>
      <c r="K6155">
        <v>667376956</v>
      </c>
      <c r="L6155">
        <v>859992610</v>
      </c>
      <c r="M6155">
        <v>16</v>
      </c>
      <c r="N6155" t="s">
        <v>42</v>
      </c>
      <c r="O6155">
        <v>0</v>
      </c>
      <c r="P6155">
        <v>13.03</v>
      </c>
      <c r="Q6155">
        <v>0.59</v>
      </c>
      <c r="R6155">
        <v>3.16</v>
      </c>
      <c r="S6155">
        <v>21.89</v>
      </c>
      <c r="T6155">
        <v>0</v>
      </c>
      <c r="U6155">
        <v>0</v>
      </c>
      <c r="V6155">
        <v>39</v>
      </c>
      <c r="W6155">
        <v>2004</v>
      </c>
      <c r="X6155" t="s">
        <v>54</v>
      </c>
      <c r="Y6155" t="s">
        <v>44</v>
      </c>
      <c r="AB6155">
        <v>126739</v>
      </c>
      <c r="AC6155">
        <v>102</v>
      </c>
      <c r="AD6155">
        <v>4</v>
      </c>
      <c r="AE6155" t="s">
        <v>101</v>
      </c>
      <c r="AF6155">
        <v>1709269</v>
      </c>
      <c r="AG6155">
        <v>7</v>
      </c>
    </row>
    <row r="6156" spans="1:34" x14ac:dyDescent="0.25">
      <c r="A6156">
        <v>1709268</v>
      </c>
      <c r="B6156" s="1">
        <v>45533.530532407407</v>
      </c>
      <c r="C6156">
        <v>10200</v>
      </c>
      <c r="D6156" t="s">
        <v>81</v>
      </c>
      <c r="E6156" t="s">
        <v>82</v>
      </c>
      <c r="F6156">
        <v>8</v>
      </c>
      <c r="G6156" t="s">
        <v>108</v>
      </c>
      <c r="H6156" t="s">
        <v>35</v>
      </c>
      <c r="I6156" t="s">
        <v>109</v>
      </c>
      <c r="J6156" t="s">
        <v>36</v>
      </c>
      <c r="K6156">
        <v>634587860</v>
      </c>
      <c r="L6156">
        <v>859992610</v>
      </c>
      <c r="M6156">
        <v>16</v>
      </c>
      <c r="N6156" t="s">
        <v>42</v>
      </c>
      <c r="O6156">
        <v>0</v>
      </c>
      <c r="P6156">
        <v>5</v>
      </c>
      <c r="Q6156">
        <v>0.61</v>
      </c>
      <c r="R6156">
        <v>4.9800000000000004</v>
      </c>
      <c r="S6156">
        <v>4.17</v>
      </c>
      <c r="T6156">
        <v>0</v>
      </c>
      <c r="U6156">
        <v>0</v>
      </c>
      <c r="V6156">
        <v>15</v>
      </c>
      <c r="W6156">
        <v>2006</v>
      </c>
      <c r="X6156" t="s">
        <v>43</v>
      </c>
      <c r="Y6156" t="s">
        <v>44</v>
      </c>
      <c r="AB6156">
        <v>132451</v>
      </c>
      <c r="AC6156">
        <v>102</v>
      </c>
      <c r="AD6156">
        <v>5</v>
      </c>
      <c r="AE6156" t="s">
        <v>101</v>
      </c>
      <c r="AF6156">
        <v>1709268</v>
      </c>
      <c r="AG6156">
        <v>7</v>
      </c>
    </row>
    <row r="6157" spans="1:34" x14ac:dyDescent="0.25">
      <c r="A6157">
        <v>1709264</v>
      </c>
      <c r="B6157" s="1">
        <v>45533.530405092592</v>
      </c>
      <c r="C6157">
        <v>10200</v>
      </c>
      <c r="D6157" t="s">
        <v>81</v>
      </c>
      <c r="E6157" t="s">
        <v>82</v>
      </c>
      <c r="F6157">
        <v>8</v>
      </c>
      <c r="G6157" t="s">
        <v>34</v>
      </c>
      <c r="H6157" t="s">
        <v>35</v>
      </c>
      <c r="I6157" t="s">
        <v>47</v>
      </c>
      <c r="J6157" t="s">
        <v>36</v>
      </c>
      <c r="K6157">
        <v>622192487</v>
      </c>
      <c r="L6157">
        <v>681827959</v>
      </c>
      <c r="M6157">
        <v>1</v>
      </c>
      <c r="N6157" t="s">
        <v>63</v>
      </c>
      <c r="O6157">
        <v>6</v>
      </c>
      <c r="P6157">
        <v>0</v>
      </c>
      <c r="Q6157">
        <v>2.27</v>
      </c>
      <c r="R6157">
        <v>0</v>
      </c>
      <c r="S6157">
        <v>14.31</v>
      </c>
      <c r="T6157">
        <v>0</v>
      </c>
      <c r="U6157">
        <v>0</v>
      </c>
      <c r="V6157">
        <v>17</v>
      </c>
      <c r="W6157">
        <v>2004</v>
      </c>
      <c r="X6157" t="s">
        <v>54</v>
      </c>
      <c r="Y6157" t="s">
        <v>44</v>
      </c>
      <c r="AB6157">
        <v>113407</v>
      </c>
      <c r="AC6157">
        <v>99</v>
      </c>
      <c r="AD6157">
        <v>3</v>
      </c>
      <c r="AE6157" t="s">
        <v>40</v>
      </c>
      <c r="AF6157">
        <v>1709264</v>
      </c>
      <c r="AG6157">
        <v>7</v>
      </c>
      <c r="AH6157" t="s">
        <v>41</v>
      </c>
    </row>
    <row r="6158" spans="1:34" x14ac:dyDescent="0.25">
      <c r="A6158">
        <v>1709263</v>
      </c>
      <c r="B6158" s="1">
        <v>45533.530358796299</v>
      </c>
      <c r="C6158">
        <v>10227</v>
      </c>
      <c r="D6158" t="s">
        <v>70</v>
      </c>
      <c r="E6158" t="s">
        <v>71</v>
      </c>
      <c r="F6158">
        <v>8</v>
      </c>
      <c r="G6158" t="s">
        <v>34</v>
      </c>
      <c r="H6158" t="s">
        <v>35</v>
      </c>
      <c r="I6158" t="s">
        <v>47</v>
      </c>
      <c r="J6158" t="s">
        <v>36</v>
      </c>
      <c r="K6158">
        <v>691799612</v>
      </c>
      <c r="L6158">
        <v>681827959</v>
      </c>
      <c r="M6158">
        <v>19</v>
      </c>
      <c r="N6158" t="s">
        <v>37</v>
      </c>
      <c r="O6158">
        <v>6</v>
      </c>
      <c r="P6158">
        <v>0</v>
      </c>
      <c r="Q6158">
        <v>30.17</v>
      </c>
      <c r="R6158">
        <v>0</v>
      </c>
      <c r="S6158">
        <v>8.89</v>
      </c>
      <c r="T6158">
        <v>0</v>
      </c>
      <c r="U6158">
        <v>0</v>
      </c>
      <c r="V6158">
        <v>39</v>
      </c>
      <c r="W6158">
        <v>2004</v>
      </c>
      <c r="X6158" t="s">
        <v>54</v>
      </c>
      <c r="Y6158" t="s">
        <v>44</v>
      </c>
      <c r="AB6158">
        <v>121522</v>
      </c>
      <c r="AC6158">
        <v>99</v>
      </c>
      <c r="AD6158">
        <v>3</v>
      </c>
      <c r="AE6158" t="s">
        <v>40</v>
      </c>
      <c r="AF6158">
        <v>1709263</v>
      </c>
      <c r="AG6158">
        <v>7</v>
      </c>
      <c r="AH6158" t="s">
        <v>41</v>
      </c>
    </row>
    <row r="6159" spans="1:34" x14ac:dyDescent="0.25">
      <c r="A6159">
        <v>1709262</v>
      </c>
      <c r="B6159" s="1">
        <v>45533.530358796299</v>
      </c>
      <c r="C6159">
        <v>10205</v>
      </c>
      <c r="D6159" t="s">
        <v>104</v>
      </c>
      <c r="E6159" t="s">
        <v>105</v>
      </c>
      <c r="F6159">
        <v>8</v>
      </c>
      <c r="G6159" t="s">
        <v>34</v>
      </c>
      <c r="H6159" t="s">
        <v>35</v>
      </c>
      <c r="I6159" t="s">
        <v>47</v>
      </c>
      <c r="J6159" t="s">
        <v>36</v>
      </c>
      <c r="K6159">
        <v>666220109</v>
      </c>
      <c r="L6159">
        <v>681827959</v>
      </c>
      <c r="M6159">
        <v>16</v>
      </c>
      <c r="N6159" t="s">
        <v>42</v>
      </c>
      <c r="O6159">
        <v>6</v>
      </c>
      <c r="P6159">
        <v>0</v>
      </c>
      <c r="Q6159">
        <v>17.86</v>
      </c>
      <c r="R6159">
        <v>16.39</v>
      </c>
      <c r="S6159">
        <v>13.91</v>
      </c>
      <c r="T6159">
        <v>0</v>
      </c>
      <c r="U6159">
        <v>0</v>
      </c>
      <c r="V6159">
        <v>48</v>
      </c>
      <c r="W6159">
        <v>2004</v>
      </c>
      <c r="X6159" t="s">
        <v>54</v>
      </c>
      <c r="Y6159" t="s">
        <v>44</v>
      </c>
      <c r="AB6159">
        <v>121513</v>
      </c>
      <c r="AC6159">
        <v>99</v>
      </c>
      <c r="AD6159">
        <v>3</v>
      </c>
      <c r="AE6159" t="s">
        <v>40</v>
      </c>
      <c r="AF6159">
        <v>1709262</v>
      </c>
      <c r="AG6159">
        <v>7</v>
      </c>
      <c r="AH6159" t="s">
        <v>41</v>
      </c>
    </row>
    <row r="6160" spans="1:34" x14ac:dyDescent="0.25">
      <c r="A6160">
        <v>1709261</v>
      </c>
      <c r="B6160" s="1">
        <v>45533.530335648145</v>
      </c>
      <c r="C6160">
        <v>10217</v>
      </c>
      <c r="D6160" t="s">
        <v>74</v>
      </c>
      <c r="E6160" t="s">
        <v>75</v>
      </c>
      <c r="F6160">
        <v>8</v>
      </c>
      <c r="G6160" t="s">
        <v>34</v>
      </c>
      <c r="H6160" t="s">
        <v>35</v>
      </c>
      <c r="I6160" t="s">
        <v>47</v>
      </c>
      <c r="J6160" t="s">
        <v>36</v>
      </c>
      <c r="K6160">
        <v>671471318</v>
      </c>
      <c r="L6160">
        <v>681827959</v>
      </c>
      <c r="M6160">
        <v>16</v>
      </c>
      <c r="N6160" t="s">
        <v>42</v>
      </c>
      <c r="O6160">
        <v>6</v>
      </c>
      <c r="P6160">
        <v>0</v>
      </c>
      <c r="Q6160">
        <v>25.91</v>
      </c>
      <c r="R6160">
        <v>19.579999999999998</v>
      </c>
      <c r="S6160">
        <v>41.86</v>
      </c>
      <c r="T6160">
        <v>0</v>
      </c>
      <c r="U6160">
        <v>0</v>
      </c>
      <c r="V6160">
        <v>87</v>
      </c>
      <c r="W6160">
        <v>2004</v>
      </c>
      <c r="X6160" t="s">
        <v>54</v>
      </c>
      <c r="Y6160" t="s">
        <v>44</v>
      </c>
      <c r="AB6160">
        <v>113388</v>
      </c>
      <c r="AC6160">
        <v>99</v>
      </c>
      <c r="AD6160">
        <v>3</v>
      </c>
      <c r="AE6160" t="s">
        <v>40</v>
      </c>
      <c r="AF6160">
        <v>1709261</v>
      </c>
      <c r="AG6160">
        <v>7</v>
      </c>
      <c r="AH6160" t="s">
        <v>41</v>
      </c>
    </row>
    <row r="6161" spans="1:34" x14ac:dyDescent="0.25">
      <c r="A6161">
        <v>1709259</v>
      </c>
      <c r="B6161" s="1">
        <v>45533.530289351853</v>
      </c>
      <c r="F6161">
        <v>8</v>
      </c>
      <c r="G6161" t="s">
        <v>89</v>
      </c>
      <c r="H6161" t="s">
        <v>35</v>
      </c>
      <c r="I6161" t="s">
        <v>36</v>
      </c>
      <c r="J6161" t="s">
        <v>36</v>
      </c>
      <c r="K6161">
        <v>695037007</v>
      </c>
      <c r="L6161">
        <v>681827959</v>
      </c>
      <c r="M6161">
        <v>10163</v>
      </c>
      <c r="N6161" t="s">
        <v>94</v>
      </c>
      <c r="O6161">
        <v>0</v>
      </c>
      <c r="P6161">
        <v>5</v>
      </c>
      <c r="Q6161">
        <v>13.63</v>
      </c>
      <c r="R6161">
        <v>0</v>
      </c>
      <c r="S6161">
        <v>0</v>
      </c>
      <c r="T6161">
        <v>0</v>
      </c>
      <c r="U6161">
        <v>0</v>
      </c>
      <c r="V6161">
        <v>19</v>
      </c>
      <c r="W6161">
        <v>-10163</v>
      </c>
      <c r="X6161" t="s">
        <v>94</v>
      </c>
      <c r="AB6161">
        <v>126912</v>
      </c>
      <c r="AC6161">
        <v>102</v>
      </c>
      <c r="AD6161">
        <v>3</v>
      </c>
      <c r="AE6161" t="s">
        <v>101</v>
      </c>
      <c r="AF6161">
        <v>1709259</v>
      </c>
      <c r="AG6161">
        <v>0</v>
      </c>
      <c r="AH6161" t="s">
        <v>41</v>
      </c>
    </row>
    <row r="6162" spans="1:34" x14ac:dyDescent="0.25">
      <c r="A6162">
        <v>1709258</v>
      </c>
      <c r="B6162" s="1">
        <v>45533.530289351853</v>
      </c>
      <c r="F6162">
        <v>8</v>
      </c>
      <c r="G6162" t="s">
        <v>89</v>
      </c>
      <c r="H6162" t="s">
        <v>35</v>
      </c>
      <c r="I6162" t="s">
        <v>36</v>
      </c>
      <c r="J6162" t="s">
        <v>36</v>
      </c>
      <c r="K6162">
        <v>681103605</v>
      </c>
      <c r="L6162">
        <v>681827959</v>
      </c>
      <c r="M6162">
        <v>19</v>
      </c>
      <c r="N6162" t="s">
        <v>37</v>
      </c>
      <c r="O6162">
        <v>0</v>
      </c>
      <c r="P6162">
        <v>0</v>
      </c>
      <c r="Q6162">
        <v>20.02</v>
      </c>
      <c r="R6162">
        <v>0</v>
      </c>
      <c r="S6162">
        <v>0</v>
      </c>
      <c r="T6162">
        <v>0</v>
      </c>
      <c r="U6162">
        <v>0</v>
      </c>
      <c r="V6162">
        <v>20</v>
      </c>
      <c r="W6162">
        <v>-191</v>
      </c>
      <c r="X6162" t="s">
        <v>88</v>
      </c>
      <c r="AB6162">
        <v>130403</v>
      </c>
      <c r="AC6162">
        <v>102</v>
      </c>
      <c r="AD6162">
        <v>4</v>
      </c>
      <c r="AE6162" t="s">
        <v>101</v>
      </c>
      <c r="AF6162">
        <v>1709258</v>
      </c>
      <c r="AG6162">
        <v>0</v>
      </c>
      <c r="AH6162" t="s">
        <v>41</v>
      </c>
    </row>
    <row r="6163" spans="1:34" x14ac:dyDescent="0.25">
      <c r="A6163">
        <v>1709257</v>
      </c>
      <c r="B6163" s="1">
        <v>45533.530289351853</v>
      </c>
      <c r="F6163">
        <v>8</v>
      </c>
      <c r="G6163" t="s">
        <v>89</v>
      </c>
      <c r="H6163" t="s">
        <v>35</v>
      </c>
      <c r="I6163" t="s">
        <v>36</v>
      </c>
      <c r="J6163" t="s">
        <v>36</v>
      </c>
      <c r="K6163">
        <v>643605610</v>
      </c>
      <c r="L6163">
        <v>681827959</v>
      </c>
      <c r="M6163">
        <v>17</v>
      </c>
      <c r="N6163" t="s">
        <v>55</v>
      </c>
      <c r="O6163">
        <v>0</v>
      </c>
      <c r="P6163">
        <v>0</v>
      </c>
      <c r="Q6163">
        <v>12.77</v>
      </c>
      <c r="R6163">
        <v>0</v>
      </c>
      <c r="S6163">
        <v>0</v>
      </c>
      <c r="T6163">
        <v>0</v>
      </c>
      <c r="U6163">
        <v>0</v>
      </c>
      <c r="V6163">
        <v>13</v>
      </c>
      <c r="W6163">
        <v>-17</v>
      </c>
      <c r="X6163" t="s">
        <v>91</v>
      </c>
      <c r="AB6163">
        <v>127675</v>
      </c>
      <c r="AC6163">
        <v>102</v>
      </c>
      <c r="AD6163">
        <v>3</v>
      </c>
      <c r="AE6163" t="s">
        <v>101</v>
      </c>
      <c r="AF6163">
        <v>1709257</v>
      </c>
      <c r="AG6163">
        <v>0</v>
      </c>
      <c r="AH6163" t="s">
        <v>41</v>
      </c>
    </row>
    <row r="6164" spans="1:34" x14ac:dyDescent="0.25">
      <c r="A6164">
        <v>1709256</v>
      </c>
      <c r="B6164" s="1">
        <v>45533.530289351853</v>
      </c>
      <c r="F6164">
        <v>8</v>
      </c>
      <c r="G6164" t="s">
        <v>89</v>
      </c>
      <c r="H6164" t="s">
        <v>35</v>
      </c>
      <c r="I6164" t="s">
        <v>36</v>
      </c>
      <c r="J6164" t="s">
        <v>36</v>
      </c>
      <c r="K6164">
        <v>695836273</v>
      </c>
      <c r="L6164">
        <v>681827959</v>
      </c>
      <c r="M6164">
        <v>10163</v>
      </c>
      <c r="N6164" t="s">
        <v>94</v>
      </c>
      <c r="O6164">
        <v>0</v>
      </c>
      <c r="P6164">
        <v>5.0199999999999996</v>
      </c>
      <c r="Q6164">
        <v>14.84</v>
      </c>
      <c r="R6164">
        <v>0</v>
      </c>
      <c r="S6164">
        <v>0</v>
      </c>
      <c r="T6164">
        <v>0</v>
      </c>
      <c r="U6164">
        <v>0</v>
      </c>
      <c r="V6164">
        <v>20</v>
      </c>
      <c r="W6164">
        <v>-10163</v>
      </c>
      <c r="X6164" t="s">
        <v>94</v>
      </c>
      <c r="AB6164">
        <v>126773</v>
      </c>
      <c r="AC6164">
        <v>102</v>
      </c>
      <c r="AD6164">
        <v>3</v>
      </c>
      <c r="AE6164" t="s">
        <v>101</v>
      </c>
      <c r="AF6164">
        <v>1709256</v>
      </c>
      <c r="AG6164">
        <v>0</v>
      </c>
      <c r="AH6164" t="s">
        <v>41</v>
      </c>
    </row>
    <row r="6165" spans="1:34" x14ac:dyDescent="0.25">
      <c r="A6165">
        <v>1709255</v>
      </c>
      <c r="B6165" s="1">
        <v>45533.530289351853</v>
      </c>
      <c r="F6165">
        <v>8</v>
      </c>
      <c r="G6165" t="s">
        <v>89</v>
      </c>
      <c r="H6165" t="s">
        <v>35</v>
      </c>
      <c r="I6165" t="s">
        <v>36</v>
      </c>
      <c r="J6165" t="s">
        <v>36</v>
      </c>
      <c r="K6165">
        <v>644528647</v>
      </c>
      <c r="L6165">
        <v>681827959</v>
      </c>
      <c r="M6165">
        <v>10163</v>
      </c>
      <c r="N6165" t="s">
        <v>94</v>
      </c>
      <c r="O6165">
        <v>0</v>
      </c>
      <c r="P6165">
        <v>5.0199999999999996</v>
      </c>
      <c r="Q6165">
        <v>18.8</v>
      </c>
      <c r="R6165">
        <v>0</v>
      </c>
      <c r="S6165">
        <v>0</v>
      </c>
      <c r="T6165">
        <v>0</v>
      </c>
      <c r="U6165">
        <v>0</v>
      </c>
      <c r="V6165">
        <v>24</v>
      </c>
      <c r="W6165">
        <v>-10163</v>
      </c>
      <c r="X6165" t="s">
        <v>94</v>
      </c>
      <c r="AB6165">
        <v>131418</v>
      </c>
      <c r="AC6165">
        <v>102</v>
      </c>
      <c r="AD6165">
        <v>4</v>
      </c>
      <c r="AE6165" t="s">
        <v>101</v>
      </c>
      <c r="AF6165">
        <v>1709255</v>
      </c>
      <c r="AG6165">
        <v>0</v>
      </c>
      <c r="AH6165" t="s">
        <v>41</v>
      </c>
    </row>
    <row r="6166" spans="1:34" x14ac:dyDescent="0.25">
      <c r="A6166">
        <v>1709254</v>
      </c>
      <c r="B6166" s="1">
        <v>45533.530277777776</v>
      </c>
      <c r="C6166">
        <v>10234</v>
      </c>
      <c r="D6166" t="s">
        <v>72</v>
      </c>
      <c r="E6166" t="s">
        <v>73</v>
      </c>
      <c r="F6166">
        <v>8</v>
      </c>
      <c r="G6166" t="s">
        <v>34</v>
      </c>
      <c r="H6166" t="s">
        <v>35</v>
      </c>
      <c r="I6166" t="s">
        <v>47</v>
      </c>
      <c r="J6166" t="s">
        <v>36</v>
      </c>
      <c r="K6166">
        <v>657363181</v>
      </c>
      <c r="L6166">
        <v>681827959</v>
      </c>
      <c r="M6166">
        <v>16</v>
      </c>
      <c r="N6166" t="s">
        <v>42</v>
      </c>
      <c r="O6166">
        <v>6</v>
      </c>
      <c r="P6166">
        <v>0</v>
      </c>
      <c r="Q6166">
        <v>21.44</v>
      </c>
      <c r="R6166">
        <v>12.17</v>
      </c>
      <c r="S6166">
        <v>6.22</v>
      </c>
      <c r="T6166">
        <v>0</v>
      </c>
      <c r="U6166">
        <v>0</v>
      </c>
      <c r="V6166">
        <v>40</v>
      </c>
      <c r="W6166">
        <v>2006</v>
      </c>
      <c r="X6166" t="s">
        <v>43</v>
      </c>
      <c r="Y6166" t="s">
        <v>44</v>
      </c>
      <c r="AB6166">
        <v>113386</v>
      </c>
      <c r="AC6166">
        <v>99</v>
      </c>
      <c r="AD6166">
        <v>3</v>
      </c>
      <c r="AE6166" t="s">
        <v>40</v>
      </c>
      <c r="AF6166">
        <v>1709254</v>
      </c>
      <c r="AG6166">
        <v>7</v>
      </c>
      <c r="AH6166" t="s">
        <v>41</v>
      </c>
    </row>
    <row r="6167" spans="1:34" x14ac:dyDescent="0.25">
      <c r="A6167">
        <v>1709253</v>
      </c>
      <c r="B6167" s="1">
        <v>45533.530266203707</v>
      </c>
      <c r="F6167">
        <v>8</v>
      </c>
      <c r="G6167" t="s">
        <v>89</v>
      </c>
      <c r="H6167" t="s">
        <v>35</v>
      </c>
      <c r="I6167" t="s">
        <v>36</v>
      </c>
      <c r="J6167" t="s">
        <v>36</v>
      </c>
      <c r="K6167">
        <v>654039238</v>
      </c>
      <c r="L6167">
        <v>681827959</v>
      </c>
      <c r="M6167">
        <v>10160</v>
      </c>
      <c r="N6167" t="s">
        <v>93</v>
      </c>
      <c r="O6167">
        <v>0</v>
      </c>
      <c r="P6167">
        <v>0</v>
      </c>
      <c r="Q6167">
        <v>11.59</v>
      </c>
      <c r="R6167">
        <v>0</v>
      </c>
      <c r="S6167">
        <v>0</v>
      </c>
      <c r="T6167">
        <v>0</v>
      </c>
      <c r="U6167">
        <v>0</v>
      </c>
      <c r="V6167">
        <v>12</v>
      </c>
      <c r="W6167">
        <v>-800</v>
      </c>
      <c r="X6167" t="s">
        <v>93</v>
      </c>
      <c r="AB6167">
        <v>130713</v>
      </c>
      <c r="AC6167">
        <v>102</v>
      </c>
      <c r="AD6167">
        <v>4</v>
      </c>
      <c r="AE6167" t="s">
        <v>101</v>
      </c>
      <c r="AF6167">
        <v>1709253</v>
      </c>
      <c r="AG6167">
        <v>0</v>
      </c>
      <c r="AH6167" t="s">
        <v>41</v>
      </c>
    </row>
    <row r="6168" spans="1:34" x14ac:dyDescent="0.25">
      <c r="A6168">
        <v>1709252</v>
      </c>
      <c r="B6168" s="1">
        <v>45533.530266203707</v>
      </c>
      <c r="F6168">
        <v>8</v>
      </c>
      <c r="G6168" t="s">
        <v>89</v>
      </c>
      <c r="H6168" t="s">
        <v>35</v>
      </c>
      <c r="I6168" t="s">
        <v>36</v>
      </c>
      <c r="J6168" t="s">
        <v>36</v>
      </c>
      <c r="K6168">
        <v>681917334</v>
      </c>
      <c r="L6168">
        <v>681827959</v>
      </c>
      <c r="M6168">
        <v>19</v>
      </c>
      <c r="N6168" t="s">
        <v>37</v>
      </c>
      <c r="O6168">
        <v>0</v>
      </c>
      <c r="P6168">
        <v>0</v>
      </c>
      <c r="Q6168">
        <v>20.02</v>
      </c>
      <c r="R6168">
        <v>0</v>
      </c>
      <c r="S6168">
        <v>0</v>
      </c>
      <c r="T6168">
        <v>0</v>
      </c>
      <c r="U6168">
        <v>0</v>
      </c>
      <c r="V6168">
        <v>20</v>
      </c>
      <c r="W6168">
        <v>-191</v>
      </c>
      <c r="X6168" t="s">
        <v>88</v>
      </c>
      <c r="AB6168">
        <v>132545</v>
      </c>
      <c r="AC6168">
        <v>102</v>
      </c>
      <c r="AD6168">
        <v>4</v>
      </c>
      <c r="AE6168" t="s">
        <v>101</v>
      </c>
      <c r="AF6168">
        <v>1709252</v>
      </c>
      <c r="AG6168">
        <v>0</v>
      </c>
      <c r="AH6168" t="s">
        <v>41</v>
      </c>
    </row>
    <row r="6169" spans="1:34" x14ac:dyDescent="0.25">
      <c r="A6169">
        <v>1709251</v>
      </c>
      <c r="B6169" s="1">
        <v>45533.530266203707</v>
      </c>
      <c r="F6169">
        <v>8</v>
      </c>
      <c r="G6169" t="s">
        <v>89</v>
      </c>
      <c r="H6169" t="s">
        <v>35</v>
      </c>
      <c r="I6169" t="s">
        <v>36</v>
      </c>
      <c r="J6169" t="s">
        <v>36</v>
      </c>
      <c r="K6169">
        <v>638190411</v>
      </c>
      <c r="L6169">
        <v>681827959</v>
      </c>
      <c r="M6169">
        <v>19</v>
      </c>
      <c r="N6169" t="s">
        <v>37</v>
      </c>
      <c r="O6169">
        <v>0</v>
      </c>
      <c r="P6169">
        <v>0</v>
      </c>
      <c r="Q6169">
        <v>20.02</v>
      </c>
      <c r="R6169">
        <v>0</v>
      </c>
      <c r="S6169">
        <v>0</v>
      </c>
      <c r="T6169">
        <v>0</v>
      </c>
      <c r="U6169">
        <v>0</v>
      </c>
      <c r="V6169">
        <v>20</v>
      </c>
      <c r="W6169">
        <v>-191</v>
      </c>
      <c r="X6169" t="s">
        <v>88</v>
      </c>
      <c r="AB6169">
        <v>131413</v>
      </c>
      <c r="AC6169">
        <v>102</v>
      </c>
      <c r="AD6169">
        <v>4</v>
      </c>
      <c r="AE6169" t="s">
        <v>101</v>
      </c>
      <c r="AF6169">
        <v>1709251</v>
      </c>
      <c r="AG6169">
        <v>0</v>
      </c>
      <c r="AH6169" t="s">
        <v>41</v>
      </c>
    </row>
    <row r="6170" spans="1:34" x14ac:dyDescent="0.25">
      <c r="A6170">
        <v>1709250</v>
      </c>
      <c r="B6170" s="1">
        <v>45533.530266203707</v>
      </c>
      <c r="F6170">
        <v>8</v>
      </c>
      <c r="G6170" t="s">
        <v>89</v>
      </c>
      <c r="H6170" t="s">
        <v>35</v>
      </c>
      <c r="I6170" t="s">
        <v>36</v>
      </c>
      <c r="J6170" t="s">
        <v>36</v>
      </c>
      <c r="K6170">
        <v>628380837</v>
      </c>
      <c r="L6170">
        <v>681827959</v>
      </c>
      <c r="M6170">
        <v>10164</v>
      </c>
      <c r="N6170" t="s">
        <v>95</v>
      </c>
      <c r="O6170">
        <v>0</v>
      </c>
      <c r="P6170">
        <v>2.0299999999999998</v>
      </c>
      <c r="Q6170">
        <v>14.2</v>
      </c>
      <c r="R6170">
        <v>0</v>
      </c>
      <c r="S6170">
        <v>0</v>
      </c>
      <c r="T6170">
        <v>0</v>
      </c>
      <c r="U6170">
        <v>0</v>
      </c>
      <c r="V6170">
        <v>16</v>
      </c>
      <c r="W6170">
        <v>-10164</v>
      </c>
      <c r="X6170" t="s">
        <v>95</v>
      </c>
      <c r="AB6170">
        <v>129039</v>
      </c>
      <c r="AC6170">
        <v>102</v>
      </c>
      <c r="AD6170">
        <v>4</v>
      </c>
      <c r="AE6170" t="s">
        <v>101</v>
      </c>
      <c r="AF6170">
        <v>1709250</v>
      </c>
      <c r="AG6170">
        <v>0</v>
      </c>
      <c r="AH6170" t="s">
        <v>41</v>
      </c>
    </row>
    <row r="6171" spans="1:34" x14ac:dyDescent="0.25">
      <c r="A6171">
        <v>1709249</v>
      </c>
      <c r="B6171" s="1">
        <v>45533.530266203707</v>
      </c>
      <c r="F6171">
        <v>8</v>
      </c>
      <c r="G6171" t="s">
        <v>89</v>
      </c>
      <c r="H6171" t="s">
        <v>35</v>
      </c>
      <c r="I6171" t="s">
        <v>36</v>
      </c>
      <c r="J6171" t="s">
        <v>36</v>
      </c>
      <c r="K6171">
        <v>665030564</v>
      </c>
      <c r="L6171">
        <v>681827959</v>
      </c>
      <c r="M6171">
        <v>19</v>
      </c>
      <c r="N6171" t="s">
        <v>37</v>
      </c>
      <c r="O6171">
        <v>0</v>
      </c>
      <c r="P6171">
        <v>0</v>
      </c>
      <c r="Q6171">
        <v>20.02</v>
      </c>
      <c r="R6171">
        <v>0</v>
      </c>
      <c r="S6171">
        <v>0</v>
      </c>
      <c r="T6171">
        <v>0</v>
      </c>
      <c r="U6171">
        <v>0</v>
      </c>
      <c r="V6171">
        <v>20</v>
      </c>
      <c r="W6171">
        <v>-191</v>
      </c>
      <c r="X6171" t="s">
        <v>88</v>
      </c>
      <c r="AB6171">
        <v>125943</v>
      </c>
      <c r="AC6171">
        <v>102</v>
      </c>
      <c r="AD6171">
        <v>4</v>
      </c>
      <c r="AE6171" t="s">
        <v>101</v>
      </c>
      <c r="AF6171">
        <v>1709249</v>
      </c>
      <c r="AG6171">
        <v>0</v>
      </c>
      <c r="AH6171" t="s">
        <v>41</v>
      </c>
    </row>
    <row r="6172" spans="1:34" x14ac:dyDescent="0.25">
      <c r="A6172">
        <v>1709248</v>
      </c>
      <c r="B6172" s="1">
        <v>45533.53025462963</v>
      </c>
      <c r="F6172">
        <v>8</v>
      </c>
      <c r="G6172" t="s">
        <v>89</v>
      </c>
      <c r="H6172" t="s">
        <v>35</v>
      </c>
      <c r="I6172" t="s">
        <v>36</v>
      </c>
      <c r="J6172" t="s">
        <v>36</v>
      </c>
      <c r="K6172">
        <v>659874523</v>
      </c>
      <c r="L6172">
        <v>681827959</v>
      </c>
      <c r="M6172">
        <v>19</v>
      </c>
      <c r="N6172" t="s">
        <v>37</v>
      </c>
      <c r="O6172">
        <v>0</v>
      </c>
      <c r="P6172">
        <v>0</v>
      </c>
      <c r="Q6172">
        <v>20.02</v>
      </c>
      <c r="R6172">
        <v>0</v>
      </c>
      <c r="S6172">
        <v>0</v>
      </c>
      <c r="T6172">
        <v>0</v>
      </c>
      <c r="U6172">
        <v>0</v>
      </c>
      <c r="V6172">
        <v>20</v>
      </c>
      <c r="W6172">
        <v>-191</v>
      </c>
      <c r="X6172" t="s">
        <v>88</v>
      </c>
      <c r="AB6172">
        <v>129191</v>
      </c>
      <c r="AC6172">
        <v>102</v>
      </c>
      <c r="AD6172">
        <v>3</v>
      </c>
      <c r="AE6172" t="s">
        <v>101</v>
      </c>
      <c r="AF6172">
        <v>1709248</v>
      </c>
      <c r="AG6172">
        <v>0</v>
      </c>
      <c r="AH6172" t="s">
        <v>41</v>
      </c>
    </row>
    <row r="6173" spans="1:34" x14ac:dyDescent="0.25">
      <c r="A6173">
        <v>1709247</v>
      </c>
      <c r="B6173" s="1">
        <v>45533.53020833333</v>
      </c>
      <c r="F6173">
        <v>8</v>
      </c>
      <c r="G6173" t="s">
        <v>89</v>
      </c>
      <c r="H6173" t="s">
        <v>35</v>
      </c>
      <c r="I6173" t="s">
        <v>36</v>
      </c>
      <c r="J6173" t="s">
        <v>36</v>
      </c>
      <c r="K6173">
        <v>639069562</v>
      </c>
      <c r="L6173">
        <v>681827959</v>
      </c>
      <c r="M6173">
        <v>17</v>
      </c>
      <c r="N6173" t="s">
        <v>55</v>
      </c>
      <c r="O6173">
        <v>0</v>
      </c>
      <c r="P6173">
        <v>0</v>
      </c>
      <c r="Q6173">
        <v>3.3</v>
      </c>
      <c r="R6173">
        <v>0</v>
      </c>
      <c r="S6173">
        <v>0</v>
      </c>
      <c r="T6173">
        <v>0</v>
      </c>
      <c r="U6173">
        <v>0</v>
      </c>
      <c r="V6173">
        <v>3</v>
      </c>
      <c r="W6173">
        <v>-17</v>
      </c>
      <c r="X6173" t="s">
        <v>91</v>
      </c>
      <c r="AB6173">
        <v>126584</v>
      </c>
      <c r="AC6173">
        <v>102</v>
      </c>
      <c r="AD6173">
        <v>4</v>
      </c>
      <c r="AE6173" t="s">
        <v>101</v>
      </c>
      <c r="AF6173">
        <v>1709247</v>
      </c>
      <c r="AG6173">
        <v>0</v>
      </c>
      <c r="AH6173" t="s">
        <v>41</v>
      </c>
    </row>
    <row r="6174" spans="1:34" x14ac:dyDescent="0.25">
      <c r="A6174">
        <v>1709246</v>
      </c>
      <c r="B6174" s="1">
        <v>45533.53020833333</v>
      </c>
      <c r="F6174">
        <v>8</v>
      </c>
      <c r="G6174" t="s">
        <v>89</v>
      </c>
      <c r="H6174" t="s">
        <v>35</v>
      </c>
      <c r="I6174" t="s">
        <v>36</v>
      </c>
      <c r="J6174" t="s">
        <v>36</v>
      </c>
      <c r="K6174">
        <v>634587860</v>
      </c>
      <c r="L6174">
        <v>681827959</v>
      </c>
      <c r="M6174">
        <v>19</v>
      </c>
      <c r="N6174" t="s">
        <v>37</v>
      </c>
      <c r="O6174">
        <v>0</v>
      </c>
      <c r="P6174">
        <v>0</v>
      </c>
      <c r="Q6174">
        <v>20.02</v>
      </c>
      <c r="R6174">
        <v>0</v>
      </c>
      <c r="S6174">
        <v>0</v>
      </c>
      <c r="T6174">
        <v>0</v>
      </c>
      <c r="U6174">
        <v>0</v>
      </c>
      <c r="V6174">
        <v>20</v>
      </c>
      <c r="W6174">
        <v>-191</v>
      </c>
      <c r="X6174" t="s">
        <v>88</v>
      </c>
      <c r="AB6174">
        <v>132451</v>
      </c>
      <c r="AC6174">
        <v>102</v>
      </c>
      <c r="AD6174">
        <v>4</v>
      </c>
      <c r="AE6174" t="s">
        <v>101</v>
      </c>
      <c r="AF6174">
        <v>1709246</v>
      </c>
      <c r="AG6174">
        <v>0</v>
      </c>
      <c r="AH6174" t="s">
        <v>41</v>
      </c>
    </row>
    <row r="6175" spans="1:34" x14ac:dyDescent="0.25">
      <c r="A6175">
        <v>1709245</v>
      </c>
      <c r="B6175" s="1">
        <v>45533.53020833333</v>
      </c>
      <c r="F6175">
        <v>8</v>
      </c>
      <c r="G6175" t="s">
        <v>89</v>
      </c>
      <c r="H6175" t="s">
        <v>35</v>
      </c>
      <c r="I6175" t="s">
        <v>36</v>
      </c>
      <c r="J6175" t="s">
        <v>36</v>
      </c>
      <c r="K6175">
        <v>622330424</v>
      </c>
      <c r="L6175">
        <v>681827959</v>
      </c>
      <c r="M6175">
        <v>19</v>
      </c>
      <c r="N6175" t="s">
        <v>37</v>
      </c>
      <c r="O6175">
        <v>0</v>
      </c>
      <c r="P6175">
        <v>0</v>
      </c>
      <c r="Q6175">
        <v>20.02</v>
      </c>
      <c r="R6175">
        <v>0</v>
      </c>
      <c r="S6175">
        <v>0</v>
      </c>
      <c r="T6175">
        <v>0</v>
      </c>
      <c r="U6175">
        <v>0</v>
      </c>
      <c r="V6175">
        <v>20</v>
      </c>
      <c r="W6175">
        <v>-191</v>
      </c>
      <c r="X6175" t="s">
        <v>88</v>
      </c>
      <c r="AB6175">
        <v>132533</v>
      </c>
      <c r="AC6175">
        <v>102</v>
      </c>
      <c r="AD6175">
        <v>4</v>
      </c>
      <c r="AE6175" t="s">
        <v>101</v>
      </c>
      <c r="AF6175">
        <v>1709245</v>
      </c>
      <c r="AG6175">
        <v>0</v>
      </c>
      <c r="AH6175" t="s">
        <v>41</v>
      </c>
    </row>
    <row r="6176" spans="1:34" x14ac:dyDescent="0.25">
      <c r="A6176">
        <v>1709244</v>
      </c>
      <c r="B6176" s="1">
        <v>45533.53020833333</v>
      </c>
      <c r="F6176">
        <v>8</v>
      </c>
      <c r="G6176" t="s">
        <v>89</v>
      </c>
      <c r="H6176" t="s">
        <v>35</v>
      </c>
      <c r="I6176" t="s">
        <v>36</v>
      </c>
      <c r="J6176" t="s">
        <v>36</v>
      </c>
      <c r="K6176">
        <v>722193093</v>
      </c>
      <c r="L6176">
        <v>681827959</v>
      </c>
      <c r="M6176">
        <v>10163</v>
      </c>
      <c r="N6176" t="s">
        <v>94</v>
      </c>
      <c r="O6176">
        <v>0</v>
      </c>
      <c r="P6176">
        <v>5</v>
      </c>
      <c r="Q6176">
        <v>17.14</v>
      </c>
      <c r="R6176">
        <v>0</v>
      </c>
      <c r="S6176">
        <v>0</v>
      </c>
      <c r="T6176">
        <v>0</v>
      </c>
      <c r="U6176">
        <v>0</v>
      </c>
      <c r="V6176">
        <v>22</v>
      </c>
      <c r="W6176">
        <v>-10163</v>
      </c>
      <c r="X6176" t="s">
        <v>94</v>
      </c>
      <c r="AB6176">
        <v>129447</v>
      </c>
      <c r="AC6176">
        <v>102</v>
      </c>
      <c r="AD6176">
        <v>4</v>
      </c>
      <c r="AE6176" t="s">
        <v>101</v>
      </c>
      <c r="AF6176">
        <v>1709244</v>
      </c>
      <c r="AG6176">
        <v>0</v>
      </c>
      <c r="AH6176" t="s">
        <v>41</v>
      </c>
    </row>
    <row r="6177" spans="1:34" x14ac:dyDescent="0.25">
      <c r="A6177">
        <v>1709243</v>
      </c>
      <c r="B6177" s="1">
        <v>45533.53020833333</v>
      </c>
      <c r="F6177">
        <v>8</v>
      </c>
      <c r="G6177" t="s">
        <v>89</v>
      </c>
      <c r="H6177" t="s">
        <v>35</v>
      </c>
      <c r="I6177" t="s">
        <v>36</v>
      </c>
      <c r="J6177" t="s">
        <v>36</v>
      </c>
      <c r="K6177">
        <v>615333408</v>
      </c>
      <c r="L6177">
        <v>681827959</v>
      </c>
      <c r="M6177">
        <v>19</v>
      </c>
      <c r="N6177" t="s">
        <v>37</v>
      </c>
      <c r="O6177">
        <v>0</v>
      </c>
      <c r="P6177">
        <v>0</v>
      </c>
      <c r="Q6177">
        <v>20.02</v>
      </c>
      <c r="R6177">
        <v>0</v>
      </c>
      <c r="S6177">
        <v>0</v>
      </c>
      <c r="T6177">
        <v>0</v>
      </c>
      <c r="U6177">
        <v>0</v>
      </c>
      <c r="V6177">
        <v>20</v>
      </c>
      <c r="W6177">
        <v>-191</v>
      </c>
      <c r="X6177" t="s">
        <v>88</v>
      </c>
      <c r="AB6177">
        <v>130360</v>
      </c>
      <c r="AC6177">
        <v>102</v>
      </c>
      <c r="AD6177">
        <v>4</v>
      </c>
      <c r="AE6177" t="s">
        <v>101</v>
      </c>
      <c r="AF6177">
        <v>1709243</v>
      </c>
      <c r="AG6177">
        <v>0</v>
      </c>
      <c r="AH6177" t="s">
        <v>41</v>
      </c>
    </row>
    <row r="6178" spans="1:34" x14ac:dyDescent="0.25">
      <c r="A6178">
        <v>1709221</v>
      </c>
      <c r="B6178" s="1">
        <v>45533.529768518521</v>
      </c>
      <c r="C6178">
        <v>10227</v>
      </c>
      <c r="D6178" t="s">
        <v>70</v>
      </c>
      <c r="E6178" t="s">
        <v>71</v>
      </c>
      <c r="F6178">
        <v>8</v>
      </c>
      <c r="G6178" t="s">
        <v>34</v>
      </c>
      <c r="H6178" t="s">
        <v>35</v>
      </c>
      <c r="I6178" t="s">
        <v>47</v>
      </c>
      <c r="J6178" t="s">
        <v>36</v>
      </c>
      <c r="K6178">
        <v>640795256</v>
      </c>
      <c r="L6178">
        <v>681827959</v>
      </c>
      <c r="M6178">
        <v>19</v>
      </c>
      <c r="N6178" t="s">
        <v>37</v>
      </c>
      <c r="O6178">
        <v>6</v>
      </c>
      <c r="P6178">
        <v>0</v>
      </c>
      <c r="Q6178">
        <v>30.16</v>
      </c>
      <c r="R6178">
        <v>0</v>
      </c>
      <c r="S6178">
        <v>14.23</v>
      </c>
      <c r="T6178">
        <v>0</v>
      </c>
      <c r="U6178">
        <v>0</v>
      </c>
      <c r="V6178">
        <v>44</v>
      </c>
      <c r="W6178">
        <v>2004</v>
      </c>
      <c r="X6178" t="s">
        <v>54</v>
      </c>
      <c r="Y6178" t="s">
        <v>44</v>
      </c>
      <c r="AB6178">
        <v>96064</v>
      </c>
      <c r="AC6178">
        <v>99</v>
      </c>
      <c r="AD6178">
        <v>5</v>
      </c>
      <c r="AE6178" t="s">
        <v>40</v>
      </c>
      <c r="AF6178">
        <v>1709221</v>
      </c>
      <c r="AG6178">
        <v>7</v>
      </c>
      <c r="AH6178" t="s">
        <v>41</v>
      </c>
    </row>
    <row r="6179" spans="1:34" x14ac:dyDescent="0.25">
      <c r="A6179">
        <v>1709220</v>
      </c>
      <c r="B6179" s="1">
        <v>45533.529722222222</v>
      </c>
      <c r="F6179">
        <v>8</v>
      </c>
      <c r="G6179" t="s">
        <v>89</v>
      </c>
      <c r="H6179" t="s">
        <v>35</v>
      </c>
      <c r="I6179" t="s">
        <v>36</v>
      </c>
      <c r="J6179" t="s">
        <v>36</v>
      </c>
      <c r="K6179">
        <v>675951719</v>
      </c>
      <c r="L6179">
        <v>681827959</v>
      </c>
      <c r="M6179">
        <v>19</v>
      </c>
      <c r="N6179" t="s">
        <v>37</v>
      </c>
      <c r="O6179">
        <v>0</v>
      </c>
      <c r="P6179">
        <v>0</v>
      </c>
      <c r="Q6179">
        <v>20.02</v>
      </c>
      <c r="R6179">
        <v>0</v>
      </c>
      <c r="S6179">
        <v>0</v>
      </c>
      <c r="T6179">
        <v>0</v>
      </c>
      <c r="U6179">
        <v>0</v>
      </c>
      <c r="V6179">
        <v>20</v>
      </c>
      <c r="W6179">
        <v>-191</v>
      </c>
      <c r="X6179" t="s">
        <v>88</v>
      </c>
      <c r="AB6179">
        <v>132526</v>
      </c>
      <c r="AC6179">
        <v>102</v>
      </c>
      <c r="AD6179">
        <v>4</v>
      </c>
      <c r="AE6179" t="s">
        <v>101</v>
      </c>
      <c r="AF6179">
        <v>1709220</v>
      </c>
      <c r="AG6179">
        <v>0</v>
      </c>
      <c r="AH6179" t="s">
        <v>41</v>
      </c>
    </row>
    <row r="6180" spans="1:34" x14ac:dyDescent="0.25">
      <c r="A6180">
        <v>1709219</v>
      </c>
      <c r="B6180" s="1">
        <v>45533.529699074075</v>
      </c>
      <c r="F6180">
        <v>8</v>
      </c>
      <c r="G6180" t="s">
        <v>89</v>
      </c>
      <c r="H6180" t="s">
        <v>35</v>
      </c>
      <c r="I6180" t="s">
        <v>36</v>
      </c>
      <c r="J6180" t="s">
        <v>36</v>
      </c>
      <c r="K6180">
        <v>657453282</v>
      </c>
      <c r="L6180">
        <v>681827959</v>
      </c>
      <c r="M6180">
        <v>17</v>
      </c>
      <c r="N6180" t="s">
        <v>55</v>
      </c>
      <c r="O6180">
        <v>0</v>
      </c>
      <c r="P6180">
        <v>0</v>
      </c>
      <c r="Q6180">
        <v>15.88</v>
      </c>
      <c r="R6180">
        <v>0</v>
      </c>
      <c r="S6180">
        <v>0</v>
      </c>
      <c r="T6180">
        <v>0</v>
      </c>
      <c r="U6180">
        <v>0</v>
      </c>
      <c r="V6180">
        <v>16</v>
      </c>
      <c r="W6180">
        <v>-17</v>
      </c>
      <c r="X6180" t="s">
        <v>91</v>
      </c>
      <c r="AB6180">
        <v>127148</v>
      </c>
      <c r="AC6180">
        <v>102</v>
      </c>
      <c r="AD6180">
        <v>4</v>
      </c>
      <c r="AE6180" t="s">
        <v>101</v>
      </c>
      <c r="AF6180">
        <v>1709219</v>
      </c>
      <c r="AG6180">
        <v>0</v>
      </c>
      <c r="AH6180" t="s">
        <v>41</v>
      </c>
    </row>
    <row r="6181" spans="1:34" x14ac:dyDescent="0.25">
      <c r="A6181">
        <v>1709218</v>
      </c>
      <c r="B6181" s="1">
        <v>45533.529699074075</v>
      </c>
      <c r="C6181">
        <v>10217</v>
      </c>
      <c r="D6181" t="s">
        <v>74</v>
      </c>
      <c r="E6181" t="s">
        <v>75</v>
      </c>
      <c r="F6181">
        <v>8</v>
      </c>
      <c r="G6181" t="s">
        <v>34</v>
      </c>
      <c r="H6181" t="s">
        <v>35</v>
      </c>
      <c r="I6181" t="s">
        <v>47</v>
      </c>
      <c r="J6181" t="s">
        <v>36</v>
      </c>
      <c r="K6181">
        <v>611790065</v>
      </c>
      <c r="L6181">
        <v>681827959</v>
      </c>
      <c r="M6181">
        <v>1</v>
      </c>
      <c r="N6181" t="s">
        <v>63</v>
      </c>
      <c r="O6181">
        <v>6</v>
      </c>
      <c r="P6181">
        <v>0</v>
      </c>
      <c r="Q6181">
        <v>2.42</v>
      </c>
      <c r="R6181">
        <v>0</v>
      </c>
      <c r="S6181">
        <v>6.14</v>
      </c>
      <c r="T6181">
        <v>0</v>
      </c>
      <c r="U6181">
        <v>0</v>
      </c>
      <c r="V6181">
        <v>9</v>
      </c>
      <c r="W6181">
        <v>2004</v>
      </c>
      <c r="X6181" t="s">
        <v>54</v>
      </c>
      <c r="Y6181" t="s">
        <v>44</v>
      </c>
      <c r="AB6181">
        <v>121506</v>
      </c>
      <c r="AC6181">
        <v>99</v>
      </c>
      <c r="AD6181">
        <v>3</v>
      </c>
      <c r="AE6181" t="s">
        <v>40</v>
      </c>
      <c r="AF6181">
        <v>1709218</v>
      </c>
      <c r="AG6181">
        <v>7</v>
      </c>
      <c r="AH6181" t="s">
        <v>41</v>
      </c>
    </row>
    <row r="6182" spans="1:34" x14ac:dyDescent="0.25">
      <c r="A6182">
        <v>1709217</v>
      </c>
      <c r="B6182" s="1">
        <v>45533.529641203706</v>
      </c>
      <c r="F6182">
        <v>8</v>
      </c>
      <c r="G6182" t="s">
        <v>89</v>
      </c>
      <c r="H6182" t="s">
        <v>35</v>
      </c>
      <c r="I6182" t="s">
        <v>36</v>
      </c>
      <c r="J6182" t="s">
        <v>36</v>
      </c>
      <c r="K6182">
        <v>613170280</v>
      </c>
      <c r="L6182">
        <v>681827959</v>
      </c>
      <c r="M6182">
        <v>10160</v>
      </c>
      <c r="N6182" t="s">
        <v>93</v>
      </c>
      <c r="O6182">
        <v>0</v>
      </c>
      <c r="P6182">
        <v>0</v>
      </c>
      <c r="Q6182">
        <v>22.67</v>
      </c>
      <c r="R6182">
        <v>0</v>
      </c>
      <c r="S6182">
        <v>0</v>
      </c>
      <c r="T6182">
        <v>0</v>
      </c>
      <c r="U6182">
        <v>0</v>
      </c>
      <c r="V6182">
        <v>23</v>
      </c>
      <c r="W6182">
        <v>-800</v>
      </c>
      <c r="X6182" t="s">
        <v>93</v>
      </c>
      <c r="AB6182">
        <v>127647</v>
      </c>
      <c r="AC6182">
        <v>102</v>
      </c>
      <c r="AD6182">
        <v>3</v>
      </c>
      <c r="AE6182" t="s">
        <v>101</v>
      </c>
      <c r="AF6182">
        <v>1709217</v>
      </c>
      <c r="AG6182">
        <v>0</v>
      </c>
      <c r="AH6182" t="s">
        <v>41</v>
      </c>
    </row>
    <row r="6183" spans="1:34" x14ac:dyDescent="0.25">
      <c r="A6183">
        <v>1709216</v>
      </c>
      <c r="B6183" s="1">
        <v>45533.529641203706</v>
      </c>
      <c r="C6183">
        <v>10217</v>
      </c>
      <c r="D6183" t="s">
        <v>74</v>
      </c>
      <c r="E6183" t="s">
        <v>75</v>
      </c>
      <c r="F6183">
        <v>8</v>
      </c>
      <c r="G6183" t="s">
        <v>89</v>
      </c>
      <c r="H6183" t="s">
        <v>35</v>
      </c>
      <c r="I6183" t="s">
        <v>36</v>
      </c>
      <c r="J6183" t="s">
        <v>36</v>
      </c>
      <c r="K6183">
        <v>625442570</v>
      </c>
      <c r="L6183">
        <v>681827959</v>
      </c>
      <c r="M6183">
        <v>16</v>
      </c>
      <c r="N6183" t="s">
        <v>42</v>
      </c>
      <c r="O6183">
        <v>3</v>
      </c>
      <c r="P6183">
        <v>0.17</v>
      </c>
      <c r="Q6183">
        <v>15.8</v>
      </c>
      <c r="R6183">
        <v>25.5</v>
      </c>
      <c r="S6183">
        <v>11.56</v>
      </c>
      <c r="T6183">
        <v>0</v>
      </c>
      <c r="U6183">
        <v>0</v>
      </c>
      <c r="V6183">
        <v>53</v>
      </c>
      <c r="W6183">
        <v>2004</v>
      </c>
      <c r="X6183" t="s">
        <v>54</v>
      </c>
      <c r="Y6183" t="s">
        <v>44</v>
      </c>
      <c r="AB6183">
        <v>130338</v>
      </c>
      <c r="AC6183">
        <v>102</v>
      </c>
      <c r="AD6183">
        <v>4</v>
      </c>
      <c r="AE6183" t="s">
        <v>101</v>
      </c>
      <c r="AF6183">
        <v>1709216</v>
      </c>
      <c r="AG6183">
        <v>7</v>
      </c>
      <c r="AH6183" t="s">
        <v>41</v>
      </c>
    </row>
    <row r="6184" spans="1:34" x14ac:dyDescent="0.25">
      <c r="A6184">
        <v>1709215</v>
      </c>
      <c r="B6184" s="1">
        <v>45533.529641203706</v>
      </c>
      <c r="F6184">
        <v>8</v>
      </c>
      <c r="G6184" t="s">
        <v>89</v>
      </c>
      <c r="H6184" t="s">
        <v>35</v>
      </c>
      <c r="I6184" t="s">
        <v>36</v>
      </c>
      <c r="J6184" t="s">
        <v>36</v>
      </c>
      <c r="K6184">
        <v>638214568</v>
      </c>
      <c r="L6184">
        <v>681827959</v>
      </c>
      <c r="M6184">
        <v>10160</v>
      </c>
      <c r="N6184" t="s">
        <v>93</v>
      </c>
      <c r="O6184">
        <v>0</v>
      </c>
      <c r="P6184">
        <v>0</v>
      </c>
      <c r="Q6184">
        <v>4.7</v>
      </c>
      <c r="R6184">
        <v>0</v>
      </c>
      <c r="S6184">
        <v>0</v>
      </c>
      <c r="T6184">
        <v>0</v>
      </c>
      <c r="U6184">
        <v>0</v>
      </c>
      <c r="V6184">
        <v>5</v>
      </c>
      <c r="W6184">
        <v>-800</v>
      </c>
      <c r="X6184" t="s">
        <v>93</v>
      </c>
      <c r="AB6184">
        <v>127659</v>
      </c>
      <c r="AC6184">
        <v>102</v>
      </c>
      <c r="AD6184">
        <v>3</v>
      </c>
      <c r="AE6184" t="s">
        <v>101</v>
      </c>
      <c r="AF6184">
        <v>1709215</v>
      </c>
      <c r="AG6184">
        <v>0</v>
      </c>
      <c r="AH6184" t="s">
        <v>41</v>
      </c>
    </row>
    <row r="6185" spans="1:34" x14ac:dyDescent="0.25">
      <c r="A6185">
        <v>1709214</v>
      </c>
      <c r="B6185" s="1">
        <v>45533.529641203706</v>
      </c>
      <c r="F6185">
        <v>8</v>
      </c>
      <c r="G6185" t="s">
        <v>89</v>
      </c>
      <c r="H6185" t="s">
        <v>35</v>
      </c>
      <c r="I6185" t="s">
        <v>36</v>
      </c>
      <c r="J6185" t="s">
        <v>36</v>
      </c>
      <c r="K6185">
        <v>601526983</v>
      </c>
      <c r="L6185">
        <v>681827959</v>
      </c>
      <c r="M6185">
        <v>10163</v>
      </c>
      <c r="N6185" t="s">
        <v>94</v>
      </c>
      <c r="O6185">
        <v>0</v>
      </c>
      <c r="P6185">
        <v>5</v>
      </c>
      <c r="Q6185">
        <v>18.809999999999999</v>
      </c>
      <c r="R6185">
        <v>0</v>
      </c>
      <c r="S6185">
        <v>0</v>
      </c>
      <c r="T6185">
        <v>0</v>
      </c>
      <c r="U6185">
        <v>0</v>
      </c>
      <c r="V6185">
        <v>24</v>
      </c>
      <c r="W6185">
        <v>-10163</v>
      </c>
      <c r="X6185" t="s">
        <v>94</v>
      </c>
      <c r="AB6185">
        <v>130667</v>
      </c>
      <c r="AC6185">
        <v>102</v>
      </c>
      <c r="AD6185">
        <v>4</v>
      </c>
      <c r="AE6185" t="s">
        <v>101</v>
      </c>
      <c r="AF6185">
        <v>1709214</v>
      </c>
      <c r="AG6185">
        <v>0</v>
      </c>
      <c r="AH6185" t="s">
        <v>41</v>
      </c>
    </row>
    <row r="6186" spans="1:34" x14ac:dyDescent="0.25">
      <c r="A6186">
        <v>1709213</v>
      </c>
      <c r="B6186" s="1">
        <v>45533.529641203706</v>
      </c>
      <c r="F6186">
        <v>8</v>
      </c>
      <c r="G6186" t="s">
        <v>89</v>
      </c>
      <c r="H6186" t="s">
        <v>35</v>
      </c>
      <c r="I6186" t="s">
        <v>36</v>
      </c>
      <c r="J6186" t="s">
        <v>36</v>
      </c>
      <c r="K6186">
        <v>697926075</v>
      </c>
      <c r="L6186">
        <v>681827959</v>
      </c>
      <c r="M6186">
        <v>10160</v>
      </c>
      <c r="N6186" t="s">
        <v>93</v>
      </c>
      <c r="O6186">
        <v>0</v>
      </c>
      <c r="P6186">
        <v>0</v>
      </c>
      <c r="Q6186">
        <v>6.61</v>
      </c>
      <c r="R6186">
        <v>0</v>
      </c>
      <c r="S6186">
        <v>0</v>
      </c>
      <c r="T6186">
        <v>0</v>
      </c>
      <c r="U6186">
        <v>0</v>
      </c>
      <c r="V6186">
        <v>7</v>
      </c>
      <c r="W6186">
        <v>-800</v>
      </c>
      <c r="X6186" t="s">
        <v>93</v>
      </c>
      <c r="AB6186">
        <v>126759</v>
      </c>
      <c r="AC6186">
        <v>102</v>
      </c>
      <c r="AD6186">
        <v>3</v>
      </c>
      <c r="AE6186" t="s">
        <v>101</v>
      </c>
      <c r="AF6186">
        <v>1709213</v>
      </c>
      <c r="AG6186">
        <v>0</v>
      </c>
      <c r="AH6186" t="s">
        <v>41</v>
      </c>
    </row>
    <row r="6187" spans="1:34" x14ac:dyDescent="0.25">
      <c r="A6187">
        <v>1709210</v>
      </c>
      <c r="B6187" s="1">
        <v>45533.529398148145</v>
      </c>
      <c r="C6187">
        <v>10205</v>
      </c>
      <c r="D6187" t="s">
        <v>104</v>
      </c>
      <c r="E6187" t="s">
        <v>105</v>
      </c>
      <c r="F6187">
        <v>8</v>
      </c>
      <c r="G6187" t="s">
        <v>34</v>
      </c>
      <c r="H6187" t="s">
        <v>35</v>
      </c>
      <c r="I6187" t="s">
        <v>47</v>
      </c>
      <c r="J6187" t="s">
        <v>36</v>
      </c>
      <c r="K6187">
        <v>684019872</v>
      </c>
      <c r="L6187">
        <v>681827959</v>
      </c>
      <c r="M6187">
        <v>16</v>
      </c>
      <c r="N6187" t="s">
        <v>42</v>
      </c>
      <c r="O6187">
        <v>6</v>
      </c>
      <c r="P6187">
        <v>0</v>
      </c>
      <c r="Q6187">
        <v>24.89</v>
      </c>
      <c r="R6187">
        <v>36.520000000000003</v>
      </c>
      <c r="S6187">
        <v>14.41</v>
      </c>
      <c r="T6187">
        <v>0</v>
      </c>
      <c r="U6187">
        <v>0</v>
      </c>
      <c r="V6187">
        <v>76</v>
      </c>
      <c r="W6187">
        <v>2004</v>
      </c>
      <c r="X6187" t="s">
        <v>54</v>
      </c>
      <c r="Y6187" t="s">
        <v>44</v>
      </c>
      <c r="AB6187">
        <v>121489</v>
      </c>
      <c r="AC6187">
        <v>99</v>
      </c>
      <c r="AD6187">
        <v>3</v>
      </c>
      <c r="AE6187" t="s">
        <v>40</v>
      </c>
      <c r="AF6187">
        <v>1709210</v>
      </c>
      <c r="AG6187">
        <v>7</v>
      </c>
      <c r="AH6187" t="s">
        <v>41</v>
      </c>
    </row>
    <row r="6188" spans="1:34" x14ac:dyDescent="0.25">
      <c r="A6188">
        <v>1709207</v>
      </c>
      <c r="B6188" s="1">
        <v>45533.529340277775</v>
      </c>
      <c r="C6188">
        <v>10234</v>
      </c>
      <c r="D6188" t="s">
        <v>72</v>
      </c>
      <c r="E6188" t="s">
        <v>73</v>
      </c>
      <c r="F6188">
        <v>8</v>
      </c>
      <c r="G6188" t="s">
        <v>34</v>
      </c>
      <c r="H6188" t="s">
        <v>35</v>
      </c>
      <c r="I6188" t="s">
        <v>47</v>
      </c>
      <c r="J6188" t="s">
        <v>36</v>
      </c>
      <c r="K6188">
        <v>677771646</v>
      </c>
      <c r="L6188">
        <v>681827959</v>
      </c>
      <c r="M6188">
        <v>16</v>
      </c>
      <c r="N6188" t="s">
        <v>42</v>
      </c>
      <c r="O6188">
        <v>6</v>
      </c>
      <c r="P6188">
        <v>0</v>
      </c>
      <c r="Q6188">
        <v>6.83</v>
      </c>
      <c r="R6188">
        <v>61.52</v>
      </c>
      <c r="S6188">
        <v>5.48</v>
      </c>
      <c r="T6188">
        <v>0</v>
      </c>
      <c r="U6188">
        <v>0</v>
      </c>
      <c r="V6188">
        <v>74</v>
      </c>
      <c r="W6188">
        <v>2006</v>
      </c>
      <c r="X6188" t="s">
        <v>43</v>
      </c>
      <c r="Y6188" t="s">
        <v>44</v>
      </c>
      <c r="AB6188">
        <v>113380</v>
      </c>
      <c r="AC6188">
        <v>99</v>
      </c>
      <c r="AD6188">
        <v>4</v>
      </c>
      <c r="AE6188" t="s">
        <v>40</v>
      </c>
      <c r="AF6188">
        <v>1709207</v>
      </c>
      <c r="AG6188">
        <v>7</v>
      </c>
      <c r="AH6188" t="s">
        <v>41</v>
      </c>
    </row>
    <row r="6189" spans="1:34" x14ac:dyDescent="0.25">
      <c r="A6189">
        <v>1709206</v>
      </c>
      <c r="B6189" s="1">
        <v>45533.529340277775</v>
      </c>
      <c r="F6189">
        <v>8</v>
      </c>
      <c r="G6189" t="s">
        <v>89</v>
      </c>
      <c r="H6189" t="s">
        <v>35</v>
      </c>
      <c r="I6189" t="s">
        <v>36</v>
      </c>
      <c r="J6189" t="s">
        <v>36</v>
      </c>
      <c r="K6189">
        <v>654775682</v>
      </c>
      <c r="L6189">
        <v>681827959</v>
      </c>
      <c r="M6189">
        <v>10163</v>
      </c>
      <c r="N6189" t="s">
        <v>94</v>
      </c>
      <c r="O6189">
        <v>0</v>
      </c>
      <c r="P6189">
        <v>5</v>
      </c>
      <c r="Q6189">
        <v>15.61</v>
      </c>
      <c r="R6189">
        <v>0</v>
      </c>
      <c r="S6189">
        <v>0</v>
      </c>
      <c r="T6189">
        <v>0</v>
      </c>
      <c r="U6189">
        <v>0</v>
      </c>
      <c r="V6189">
        <v>21</v>
      </c>
      <c r="W6189">
        <v>-10163</v>
      </c>
      <c r="X6189" t="s">
        <v>94</v>
      </c>
      <c r="AB6189">
        <v>126752</v>
      </c>
      <c r="AC6189">
        <v>102</v>
      </c>
      <c r="AD6189">
        <v>3</v>
      </c>
      <c r="AE6189" t="s">
        <v>101</v>
      </c>
      <c r="AF6189">
        <v>1709206</v>
      </c>
      <c r="AG6189">
        <v>0</v>
      </c>
      <c r="AH6189" t="s">
        <v>41</v>
      </c>
    </row>
    <row r="6190" spans="1:34" x14ac:dyDescent="0.25">
      <c r="A6190">
        <v>1709205</v>
      </c>
      <c r="B6190" s="1">
        <v>45533.529340277775</v>
      </c>
      <c r="C6190">
        <v>10222</v>
      </c>
      <c r="D6190" t="s">
        <v>97</v>
      </c>
      <c r="E6190" t="s">
        <v>98</v>
      </c>
      <c r="F6190">
        <v>8</v>
      </c>
      <c r="G6190" t="s">
        <v>89</v>
      </c>
      <c r="H6190" t="s">
        <v>35</v>
      </c>
      <c r="I6190" t="s">
        <v>36</v>
      </c>
      <c r="J6190" t="s">
        <v>36</v>
      </c>
      <c r="K6190">
        <v>684101034</v>
      </c>
      <c r="L6190">
        <v>681827959</v>
      </c>
      <c r="M6190">
        <v>16</v>
      </c>
      <c r="N6190" t="s">
        <v>42</v>
      </c>
      <c r="O6190">
        <v>0</v>
      </c>
      <c r="P6190">
        <v>2.39</v>
      </c>
      <c r="Q6190">
        <v>11.5</v>
      </c>
      <c r="R6190">
        <v>173.64</v>
      </c>
      <c r="S6190">
        <v>9.33</v>
      </c>
      <c r="T6190">
        <v>0</v>
      </c>
      <c r="U6190">
        <v>0</v>
      </c>
      <c r="V6190">
        <v>197</v>
      </c>
      <c r="W6190">
        <v>1001</v>
      </c>
      <c r="X6190" t="s">
        <v>50</v>
      </c>
      <c r="Y6190" t="s">
        <v>51</v>
      </c>
      <c r="AB6190">
        <v>132520</v>
      </c>
      <c r="AC6190">
        <v>102</v>
      </c>
      <c r="AD6190">
        <v>4</v>
      </c>
      <c r="AE6190" t="s">
        <v>101</v>
      </c>
      <c r="AF6190">
        <v>1709205</v>
      </c>
      <c r="AG6190">
        <v>7</v>
      </c>
      <c r="AH6190" t="s">
        <v>41</v>
      </c>
    </row>
    <row r="6191" spans="1:34" x14ac:dyDescent="0.25">
      <c r="A6191">
        <v>1709204</v>
      </c>
      <c r="B6191" s="1">
        <v>45533.529340277775</v>
      </c>
      <c r="F6191">
        <v>8</v>
      </c>
      <c r="G6191" t="s">
        <v>89</v>
      </c>
      <c r="H6191" t="s">
        <v>35</v>
      </c>
      <c r="I6191" t="s">
        <v>36</v>
      </c>
      <c r="J6191" t="s">
        <v>36</v>
      </c>
      <c r="K6191">
        <v>672213514</v>
      </c>
      <c r="L6191">
        <v>681827959</v>
      </c>
      <c r="M6191">
        <v>10163</v>
      </c>
      <c r="N6191" t="s">
        <v>94</v>
      </c>
      <c r="O6191">
        <v>0</v>
      </c>
      <c r="P6191">
        <v>5</v>
      </c>
      <c r="Q6191">
        <v>16.64</v>
      </c>
      <c r="R6191">
        <v>0</v>
      </c>
      <c r="S6191">
        <v>0</v>
      </c>
      <c r="T6191">
        <v>0</v>
      </c>
      <c r="U6191">
        <v>0</v>
      </c>
      <c r="V6191">
        <v>22</v>
      </c>
      <c r="W6191">
        <v>-10163</v>
      </c>
      <c r="X6191" t="s">
        <v>94</v>
      </c>
      <c r="AB6191">
        <v>130654</v>
      </c>
      <c r="AC6191">
        <v>102</v>
      </c>
      <c r="AD6191">
        <v>4</v>
      </c>
      <c r="AE6191" t="s">
        <v>101</v>
      </c>
      <c r="AF6191">
        <v>1709204</v>
      </c>
      <c r="AG6191">
        <v>0</v>
      </c>
      <c r="AH6191" t="s">
        <v>41</v>
      </c>
    </row>
    <row r="6192" spans="1:34" x14ac:dyDescent="0.25">
      <c r="A6192">
        <v>1709203</v>
      </c>
      <c r="B6192" s="1">
        <v>45533.529340277775</v>
      </c>
      <c r="F6192">
        <v>8</v>
      </c>
      <c r="G6192" t="s">
        <v>89</v>
      </c>
      <c r="H6192" t="s">
        <v>35</v>
      </c>
      <c r="I6192" t="s">
        <v>36</v>
      </c>
      <c r="J6192" t="s">
        <v>36</v>
      </c>
      <c r="K6192">
        <v>667376956</v>
      </c>
      <c r="L6192">
        <v>681827959</v>
      </c>
      <c r="M6192">
        <v>19</v>
      </c>
      <c r="N6192" t="s">
        <v>37</v>
      </c>
      <c r="O6192">
        <v>0</v>
      </c>
      <c r="P6192">
        <v>0</v>
      </c>
      <c r="Q6192">
        <v>20.02</v>
      </c>
      <c r="R6192">
        <v>0</v>
      </c>
      <c r="S6192">
        <v>0</v>
      </c>
      <c r="T6192">
        <v>0</v>
      </c>
      <c r="U6192">
        <v>0</v>
      </c>
      <c r="V6192">
        <v>20</v>
      </c>
      <c r="W6192">
        <v>-191</v>
      </c>
      <c r="X6192" t="s">
        <v>88</v>
      </c>
      <c r="AB6192">
        <v>126739</v>
      </c>
      <c r="AC6192">
        <v>102</v>
      </c>
      <c r="AD6192">
        <v>3</v>
      </c>
      <c r="AE6192" t="s">
        <v>101</v>
      </c>
      <c r="AF6192">
        <v>1709203</v>
      </c>
      <c r="AG6192">
        <v>0</v>
      </c>
      <c r="AH6192" t="s">
        <v>41</v>
      </c>
    </row>
    <row r="6193" spans="1:34" x14ac:dyDescent="0.25">
      <c r="A6193">
        <v>1709202</v>
      </c>
      <c r="B6193" s="1">
        <v>45533.529340277775</v>
      </c>
      <c r="F6193">
        <v>8</v>
      </c>
      <c r="G6193" t="s">
        <v>89</v>
      </c>
      <c r="H6193" t="s">
        <v>35</v>
      </c>
      <c r="I6193" t="s">
        <v>36</v>
      </c>
      <c r="J6193" t="s">
        <v>36</v>
      </c>
      <c r="K6193">
        <v>617880094</v>
      </c>
      <c r="L6193">
        <v>681827959</v>
      </c>
      <c r="M6193">
        <v>10164</v>
      </c>
      <c r="N6193" t="s">
        <v>95</v>
      </c>
      <c r="O6193">
        <v>0</v>
      </c>
      <c r="P6193">
        <v>3.7</v>
      </c>
      <c r="Q6193">
        <v>12.92</v>
      </c>
      <c r="R6193">
        <v>0</v>
      </c>
      <c r="S6193">
        <v>0</v>
      </c>
      <c r="T6193">
        <v>0</v>
      </c>
      <c r="U6193">
        <v>0</v>
      </c>
      <c r="V6193">
        <v>17</v>
      </c>
      <c r="W6193">
        <v>-10164</v>
      </c>
      <c r="X6193" t="s">
        <v>95</v>
      </c>
      <c r="AB6193">
        <v>129413</v>
      </c>
      <c r="AC6193">
        <v>102</v>
      </c>
      <c r="AD6193">
        <v>4</v>
      </c>
      <c r="AE6193" t="s">
        <v>101</v>
      </c>
      <c r="AF6193">
        <v>1709202</v>
      </c>
      <c r="AG6193">
        <v>0</v>
      </c>
      <c r="AH6193" t="s">
        <v>41</v>
      </c>
    </row>
    <row r="6194" spans="1:34" x14ac:dyDescent="0.25">
      <c r="A6194">
        <v>1709201</v>
      </c>
      <c r="B6194" s="1">
        <v>45533.529282407406</v>
      </c>
      <c r="F6194">
        <v>8</v>
      </c>
      <c r="G6194" t="s">
        <v>89</v>
      </c>
      <c r="H6194" t="s">
        <v>35</v>
      </c>
      <c r="I6194" t="s">
        <v>36</v>
      </c>
      <c r="J6194" t="s">
        <v>36</v>
      </c>
      <c r="K6194">
        <v>605965946</v>
      </c>
      <c r="L6194">
        <v>681827959</v>
      </c>
      <c r="M6194">
        <v>10163</v>
      </c>
      <c r="N6194" t="s">
        <v>94</v>
      </c>
      <c r="O6194">
        <v>0</v>
      </c>
      <c r="P6194">
        <v>5.0199999999999996</v>
      </c>
      <c r="Q6194">
        <v>22</v>
      </c>
      <c r="R6194">
        <v>0</v>
      </c>
      <c r="S6194">
        <v>0</v>
      </c>
      <c r="T6194">
        <v>0</v>
      </c>
      <c r="U6194">
        <v>0</v>
      </c>
      <c r="V6194">
        <v>27</v>
      </c>
      <c r="W6194">
        <v>-10163</v>
      </c>
      <c r="X6194" t="s">
        <v>94</v>
      </c>
      <c r="AB6194">
        <v>129411</v>
      </c>
      <c r="AC6194">
        <v>102</v>
      </c>
      <c r="AD6194">
        <v>4</v>
      </c>
      <c r="AE6194" t="s">
        <v>101</v>
      </c>
      <c r="AF6194">
        <v>1709201</v>
      </c>
      <c r="AG6194">
        <v>0</v>
      </c>
      <c r="AH6194" t="s">
        <v>41</v>
      </c>
    </row>
    <row r="6195" spans="1:34" x14ac:dyDescent="0.25">
      <c r="A6195">
        <v>1709200</v>
      </c>
      <c r="B6195" s="1">
        <v>45533.529282407406</v>
      </c>
      <c r="F6195">
        <v>8</v>
      </c>
      <c r="G6195" t="s">
        <v>89</v>
      </c>
      <c r="H6195" t="s">
        <v>35</v>
      </c>
      <c r="I6195" t="s">
        <v>36</v>
      </c>
      <c r="J6195" t="s">
        <v>36</v>
      </c>
      <c r="K6195">
        <v>624012837</v>
      </c>
      <c r="L6195">
        <v>681827959</v>
      </c>
      <c r="M6195">
        <v>19</v>
      </c>
      <c r="N6195" t="s">
        <v>37</v>
      </c>
      <c r="O6195">
        <v>0</v>
      </c>
      <c r="P6195">
        <v>0</v>
      </c>
      <c r="Q6195">
        <v>20.02</v>
      </c>
      <c r="R6195">
        <v>0</v>
      </c>
      <c r="S6195">
        <v>0</v>
      </c>
      <c r="T6195">
        <v>0</v>
      </c>
      <c r="U6195">
        <v>0</v>
      </c>
      <c r="V6195">
        <v>20</v>
      </c>
      <c r="W6195">
        <v>-191</v>
      </c>
      <c r="X6195" t="s">
        <v>88</v>
      </c>
      <c r="AB6195">
        <v>130316</v>
      </c>
      <c r="AC6195">
        <v>102</v>
      </c>
      <c r="AD6195">
        <v>4</v>
      </c>
      <c r="AE6195" t="s">
        <v>101</v>
      </c>
      <c r="AF6195">
        <v>1709200</v>
      </c>
      <c r="AG6195">
        <v>0</v>
      </c>
      <c r="AH6195" t="s">
        <v>41</v>
      </c>
    </row>
    <row r="6196" spans="1:34" x14ac:dyDescent="0.25">
      <c r="A6196">
        <v>1709199</v>
      </c>
      <c r="B6196" s="1">
        <v>45533.529282407406</v>
      </c>
      <c r="F6196">
        <v>8</v>
      </c>
      <c r="G6196" t="s">
        <v>89</v>
      </c>
      <c r="H6196" t="s">
        <v>35</v>
      </c>
      <c r="I6196" t="s">
        <v>36</v>
      </c>
      <c r="J6196" t="s">
        <v>36</v>
      </c>
      <c r="K6196">
        <v>667524042</v>
      </c>
      <c r="L6196">
        <v>681827959</v>
      </c>
      <c r="M6196">
        <v>10160</v>
      </c>
      <c r="N6196" t="s">
        <v>93</v>
      </c>
      <c r="O6196">
        <v>0</v>
      </c>
      <c r="P6196">
        <v>0</v>
      </c>
      <c r="Q6196">
        <v>14.27</v>
      </c>
      <c r="R6196">
        <v>0</v>
      </c>
      <c r="S6196">
        <v>0</v>
      </c>
      <c r="T6196">
        <v>0</v>
      </c>
      <c r="U6196">
        <v>0</v>
      </c>
      <c r="V6196">
        <v>14</v>
      </c>
      <c r="W6196">
        <v>-800</v>
      </c>
      <c r="X6196" t="s">
        <v>93</v>
      </c>
      <c r="AB6196">
        <v>125871</v>
      </c>
      <c r="AC6196">
        <v>102</v>
      </c>
      <c r="AD6196">
        <v>3</v>
      </c>
      <c r="AE6196" t="s">
        <v>101</v>
      </c>
      <c r="AF6196">
        <v>1709199</v>
      </c>
      <c r="AG6196">
        <v>0</v>
      </c>
      <c r="AH6196" t="s">
        <v>41</v>
      </c>
    </row>
    <row r="6197" spans="1:34" x14ac:dyDescent="0.25">
      <c r="A6197">
        <v>1709198</v>
      </c>
      <c r="B6197" s="1">
        <v>45533.529282407406</v>
      </c>
      <c r="C6197">
        <v>10217</v>
      </c>
      <c r="D6197" t="s">
        <v>74</v>
      </c>
      <c r="E6197" t="s">
        <v>75</v>
      </c>
      <c r="F6197">
        <v>8</v>
      </c>
      <c r="G6197" t="s">
        <v>89</v>
      </c>
      <c r="H6197" t="s">
        <v>35</v>
      </c>
      <c r="I6197" t="s">
        <v>36</v>
      </c>
      <c r="J6197" t="s">
        <v>36</v>
      </c>
      <c r="K6197">
        <v>655854833</v>
      </c>
      <c r="L6197">
        <v>681827959</v>
      </c>
      <c r="M6197">
        <v>16</v>
      </c>
      <c r="N6197" t="s">
        <v>42</v>
      </c>
      <c r="O6197">
        <v>2</v>
      </c>
      <c r="P6197">
        <v>0.42</v>
      </c>
      <c r="Q6197">
        <v>10.98</v>
      </c>
      <c r="R6197">
        <v>2.86</v>
      </c>
      <c r="S6197">
        <v>15.2</v>
      </c>
      <c r="T6197">
        <v>0</v>
      </c>
      <c r="U6197">
        <v>0</v>
      </c>
      <c r="V6197">
        <v>29</v>
      </c>
      <c r="W6197">
        <v>2004</v>
      </c>
      <c r="X6197" t="s">
        <v>54</v>
      </c>
      <c r="Y6197" t="s">
        <v>44</v>
      </c>
      <c r="AB6197">
        <v>132506</v>
      </c>
      <c r="AC6197">
        <v>102</v>
      </c>
      <c r="AD6197">
        <v>4</v>
      </c>
      <c r="AE6197" t="s">
        <v>101</v>
      </c>
      <c r="AF6197">
        <v>1709198</v>
      </c>
      <c r="AG6197">
        <v>7</v>
      </c>
      <c r="AH6197" t="s">
        <v>41</v>
      </c>
    </row>
    <row r="6198" spans="1:34" x14ac:dyDescent="0.25">
      <c r="A6198">
        <v>1709197</v>
      </c>
      <c r="B6198" s="1">
        <v>45533.529282407406</v>
      </c>
      <c r="F6198">
        <v>8</v>
      </c>
      <c r="G6198" t="s">
        <v>89</v>
      </c>
      <c r="H6198" t="s">
        <v>35</v>
      </c>
      <c r="I6198" t="s">
        <v>36</v>
      </c>
      <c r="J6198" t="s">
        <v>36</v>
      </c>
      <c r="K6198">
        <v>722252179</v>
      </c>
      <c r="L6198">
        <v>681827959</v>
      </c>
      <c r="M6198">
        <v>10160</v>
      </c>
      <c r="N6198" t="s">
        <v>93</v>
      </c>
      <c r="O6198">
        <v>0</v>
      </c>
      <c r="P6198">
        <v>0</v>
      </c>
      <c r="Q6198">
        <v>14.52</v>
      </c>
      <c r="R6198">
        <v>0</v>
      </c>
      <c r="S6198">
        <v>0</v>
      </c>
      <c r="T6198">
        <v>0</v>
      </c>
      <c r="U6198">
        <v>0</v>
      </c>
      <c r="V6198">
        <v>15</v>
      </c>
      <c r="W6198">
        <v>-800</v>
      </c>
      <c r="X6198" t="s">
        <v>93</v>
      </c>
      <c r="AB6198">
        <v>127631</v>
      </c>
      <c r="AC6198">
        <v>102</v>
      </c>
      <c r="AD6198">
        <v>3</v>
      </c>
      <c r="AE6198" t="s">
        <v>101</v>
      </c>
      <c r="AF6198">
        <v>1709197</v>
      </c>
      <c r="AG6198">
        <v>0</v>
      </c>
      <c r="AH6198" t="s">
        <v>41</v>
      </c>
    </row>
    <row r="6199" spans="1:34" x14ac:dyDescent="0.25">
      <c r="A6199">
        <v>1709176</v>
      </c>
      <c r="B6199" s="1">
        <v>45533.528912037036</v>
      </c>
      <c r="C6199">
        <v>10205</v>
      </c>
      <c r="D6199" t="s">
        <v>104</v>
      </c>
      <c r="E6199" t="s">
        <v>105</v>
      </c>
      <c r="F6199">
        <v>8</v>
      </c>
      <c r="G6199" t="s">
        <v>34</v>
      </c>
      <c r="H6199" t="s">
        <v>35</v>
      </c>
      <c r="I6199" t="s">
        <v>47</v>
      </c>
      <c r="J6199" t="s">
        <v>36</v>
      </c>
      <c r="K6199">
        <v>675847377</v>
      </c>
      <c r="L6199">
        <v>681827959</v>
      </c>
      <c r="M6199">
        <v>19</v>
      </c>
      <c r="N6199" t="s">
        <v>37</v>
      </c>
      <c r="O6199">
        <v>6</v>
      </c>
      <c r="P6199">
        <v>0</v>
      </c>
      <c r="Q6199">
        <v>27.53</v>
      </c>
      <c r="R6199">
        <v>0</v>
      </c>
      <c r="S6199">
        <v>8.2200000000000006</v>
      </c>
      <c r="T6199">
        <v>0</v>
      </c>
      <c r="U6199">
        <v>0</v>
      </c>
      <c r="V6199">
        <v>36</v>
      </c>
      <c r="W6199">
        <v>2004</v>
      </c>
      <c r="X6199" t="s">
        <v>54</v>
      </c>
      <c r="Y6199" t="s">
        <v>44</v>
      </c>
      <c r="AB6199">
        <v>121468</v>
      </c>
      <c r="AC6199">
        <v>99</v>
      </c>
      <c r="AD6199">
        <v>3</v>
      </c>
      <c r="AE6199" t="s">
        <v>40</v>
      </c>
      <c r="AF6199">
        <v>1709176</v>
      </c>
      <c r="AG6199">
        <v>7</v>
      </c>
      <c r="AH6199" t="s">
        <v>41</v>
      </c>
    </row>
    <row r="6200" spans="1:34" x14ac:dyDescent="0.25">
      <c r="A6200">
        <v>1709174</v>
      </c>
      <c r="B6200" s="1">
        <v>45533.528877314813</v>
      </c>
      <c r="C6200">
        <v>10227</v>
      </c>
      <c r="D6200" t="s">
        <v>70</v>
      </c>
      <c r="E6200" t="s">
        <v>71</v>
      </c>
      <c r="F6200">
        <v>8</v>
      </c>
      <c r="G6200" t="s">
        <v>34</v>
      </c>
      <c r="H6200" t="s">
        <v>35</v>
      </c>
      <c r="I6200" t="s">
        <v>47</v>
      </c>
      <c r="J6200" t="s">
        <v>36</v>
      </c>
      <c r="K6200">
        <v>673352923</v>
      </c>
      <c r="L6200">
        <v>681827959</v>
      </c>
      <c r="M6200">
        <v>19</v>
      </c>
      <c r="N6200" t="s">
        <v>37</v>
      </c>
      <c r="O6200">
        <v>6</v>
      </c>
      <c r="P6200">
        <v>0</v>
      </c>
      <c r="Q6200">
        <v>30.19</v>
      </c>
      <c r="R6200">
        <v>0</v>
      </c>
      <c r="S6200">
        <v>40.090000000000003</v>
      </c>
      <c r="T6200">
        <v>0</v>
      </c>
      <c r="U6200">
        <v>0</v>
      </c>
      <c r="V6200">
        <v>70</v>
      </c>
      <c r="W6200">
        <v>2002</v>
      </c>
      <c r="X6200" t="s">
        <v>66</v>
      </c>
      <c r="Y6200" t="s">
        <v>44</v>
      </c>
      <c r="AB6200">
        <v>121452</v>
      </c>
      <c r="AC6200">
        <v>99</v>
      </c>
      <c r="AD6200">
        <v>3</v>
      </c>
      <c r="AE6200" t="s">
        <v>40</v>
      </c>
      <c r="AF6200">
        <v>1709174</v>
      </c>
      <c r="AG6200">
        <v>7</v>
      </c>
      <c r="AH6200" t="s">
        <v>41</v>
      </c>
    </row>
    <row r="6201" spans="1:34" x14ac:dyDescent="0.25">
      <c r="A6201">
        <v>1709173</v>
      </c>
      <c r="B6201" s="1">
        <v>45533.528877314813</v>
      </c>
      <c r="C6201">
        <v>10200</v>
      </c>
      <c r="D6201" t="s">
        <v>81</v>
      </c>
      <c r="E6201" t="s">
        <v>82</v>
      </c>
      <c r="F6201">
        <v>8</v>
      </c>
      <c r="G6201" t="s">
        <v>34</v>
      </c>
      <c r="H6201" t="s">
        <v>35</v>
      </c>
      <c r="I6201" t="s">
        <v>47</v>
      </c>
      <c r="J6201" t="s">
        <v>36</v>
      </c>
      <c r="K6201">
        <v>698912446</v>
      </c>
      <c r="L6201">
        <v>681827959</v>
      </c>
      <c r="M6201">
        <v>16</v>
      </c>
      <c r="N6201" t="s">
        <v>42</v>
      </c>
      <c r="O6201">
        <v>6</v>
      </c>
      <c r="P6201">
        <v>0</v>
      </c>
      <c r="Q6201">
        <v>7.67</v>
      </c>
      <c r="R6201">
        <v>109.3</v>
      </c>
      <c r="S6201">
        <v>9.1999999999999993</v>
      </c>
      <c r="T6201">
        <v>0</v>
      </c>
      <c r="U6201">
        <v>0</v>
      </c>
      <c r="V6201">
        <v>126</v>
      </c>
      <c r="W6201">
        <v>1001</v>
      </c>
      <c r="X6201" t="s">
        <v>50</v>
      </c>
      <c r="Y6201" t="s">
        <v>51</v>
      </c>
      <c r="AB6201">
        <v>121432</v>
      </c>
      <c r="AC6201">
        <v>99</v>
      </c>
      <c r="AD6201">
        <v>3</v>
      </c>
      <c r="AE6201" t="s">
        <v>40</v>
      </c>
      <c r="AF6201">
        <v>1709173</v>
      </c>
      <c r="AG6201">
        <v>7</v>
      </c>
      <c r="AH6201" t="s">
        <v>41</v>
      </c>
    </row>
    <row r="6202" spans="1:34" x14ac:dyDescent="0.25">
      <c r="A6202">
        <v>1709172</v>
      </c>
      <c r="B6202" s="1">
        <v>45533.528854166667</v>
      </c>
      <c r="C6202">
        <v>10234</v>
      </c>
      <c r="D6202" t="s">
        <v>72</v>
      </c>
      <c r="E6202" t="s">
        <v>73</v>
      </c>
      <c r="F6202">
        <v>8</v>
      </c>
      <c r="G6202" t="s">
        <v>34</v>
      </c>
      <c r="H6202" t="s">
        <v>35</v>
      </c>
      <c r="I6202" t="s">
        <v>47</v>
      </c>
      <c r="J6202" t="s">
        <v>36</v>
      </c>
      <c r="K6202">
        <v>616081853</v>
      </c>
      <c r="L6202">
        <v>681827959</v>
      </c>
      <c r="M6202">
        <v>19</v>
      </c>
      <c r="N6202" t="s">
        <v>37</v>
      </c>
      <c r="O6202">
        <v>6</v>
      </c>
      <c r="P6202">
        <v>0</v>
      </c>
      <c r="Q6202">
        <v>30.16</v>
      </c>
      <c r="R6202">
        <v>0</v>
      </c>
      <c r="S6202">
        <v>6.23</v>
      </c>
      <c r="T6202">
        <v>0</v>
      </c>
      <c r="U6202">
        <v>0</v>
      </c>
      <c r="V6202">
        <v>36</v>
      </c>
      <c r="W6202">
        <v>2006</v>
      </c>
      <c r="X6202" t="s">
        <v>43</v>
      </c>
      <c r="Y6202" t="s">
        <v>44</v>
      </c>
      <c r="AB6202">
        <v>121416</v>
      </c>
      <c r="AC6202">
        <v>99</v>
      </c>
      <c r="AD6202">
        <v>3</v>
      </c>
      <c r="AE6202" t="s">
        <v>40</v>
      </c>
      <c r="AF6202">
        <v>1709172</v>
      </c>
      <c r="AG6202">
        <v>7</v>
      </c>
      <c r="AH6202" t="s">
        <v>41</v>
      </c>
    </row>
    <row r="6203" spans="1:34" x14ac:dyDescent="0.25">
      <c r="A6203">
        <v>1709171</v>
      </c>
      <c r="B6203" s="1">
        <v>45533.52884259259</v>
      </c>
      <c r="F6203">
        <v>8</v>
      </c>
      <c r="G6203" t="s">
        <v>89</v>
      </c>
      <c r="H6203" t="s">
        <v>35</v>
      </c>
      <c r="I6203" t="s">
        <v>36</v>
      </c>
      <c r="J6203" t="s">
        <v>36</v>
      </c>
      <c r="K6203">
        <v>617178496</v>
      </c>
      <c r="L6203">
        <v>681827959</v>
      </c>
      <c r="M6203">
        <v>19</v>
      </c>
      <c r="N6203" t="s">
        <v>37</v>
      </c>
      <c r="O6203">
        <v>0</v>
      </c>
      <c r="P6203">
        <v>0</v>
      </c>
      <c r="Q6203">
        <v>20.02</v>
      </c>
      <c r="R6203">
        <v>0</v>
      </c>
      <c r="S6203">
        <v>0</v>
      </c>
      <c r="T6203">
        <v>0</v>
      </c>
      <c r="U6203">
        <v>0</v>
      </c>
      <c r="V6203">
        <v>20</v>
      </c>
      <c r="W6203">
        <v>-191</v>
      </c>
      <c r="X6203" t="s">
        <v>88</v>
      </c>
      <c r="AB6203">
        <v>126843</v>
      </c>
      <c r="AC6203">
        <v>102</v>
      </c>
      <c r="AD6203">
        <v>4</v>
      </c>
      <c r="AE6203" t="s">
        <v>101</v>
      </c>
      <c r="AF6203">
        <v>1709171</v>
      </c>
      <c r="AG6203">
        <v>0</v>
      </c>
      <c r="AH6203" t="s">
        <v>41</v>
      </c>
    </row>
    <row r="6204" spans="1:34" x14ac:dyDescent="0.25">
      <c r="A6204">
        <v>1709170</v>
      </c>
      <c r="B6204" s="1">
        <v>45533.52884259259</v>
      </c>
      <c r="F6204">
        <v>8</v>
      </c>
      <c r="G6204" t="s">
        <v>89</v>
      </c>
      <c r="H6204" t="s">
        <v>35</v>
      </c>
      <c r="I6204" t="s">
        <v>36</v>
      </c>
      <c r="J6204" t="s">
        <v>36</v>
      </c>
      <c r="K6204">
        <v>632833381</v>
      </c>
      <c r="L6204">
        <v>681827959</v>
      </c>
      <c r="M6204">
        <v>19</v>
      </c>
      <c r="N6204" t="s">
        <v>37</v>
      </c>
      <c r="O6204">
        <v>0</v>
      </c>
      <c r="P6204">
        <v>0</v>
      </c>
      <c r="Q6204">
        <v>20.03</v>
      </c>
      <c r="R6204">
        <v>0</v>
      </c>
      <c r="S6204">
        <v>0</v>
      </c>
      <c r="T6204">
        <v>0</v>
      </c>
      <c r="U6204">
        <v>0</v>
      </c>
      <c r="V6204">
        <v>20</v>
      </c>
      <c r="W6204">
        <v>-191</v>
      </c>
      <c r="X6204" t="s">
        <v>88</v>
      </c>
      <c r="AB6204">
        <v>130635</v>
      </c>
      <c r="AC6204">
        <v>102</v>
      </c>
      <c r="AD6204">
        <v>4</v>
      </c>
      <c r="AE6204" t="s">
        <v>101</v>
      </c>
      <c r="AF6204">
        <v>1709170</v>
      </c>
      <c r="AG6204">
        <v>0</v>
      </c>
      <c r="AH6204" t="s">
        <v>41</v>
      </c>
    </row>
    <row r="6205" spans="1:34" x14ac:dyDescent="0.25">
      <c r="A6205">
        <v>1709169</v>
      </c>
      <c r="B6205" s="1">
        <v>45533.52884259259</v>
      </c>
      <c r="F6205">
        <v>8</v>
      </c>
      <c r="G6205" t="s">
        <v>89</v>
      </c>
      <c r="H6205" t="s">
        <v>35</v>
      </c>
      <c r="I6205" t="s">
        <v>36</v>
      </c>
      <c r="J6205" t="s">
        <v>36</v>
      </c>
      <c r="K6205">
        <v>722501812</v>
      </c>
      <c r="L6205">
        <v>681827959</v>
      </c>
      <c r="M6205">
        <v>19</v>
      </c>
      <c r="N6205" t="s">
        <v>37</v>
      </c>
      <c r="O6205">
        <v>0</v>
      </c>
      <c r="P6205">
        <v>0</v>
      </c>
      <c r="Q6205">
        <v>20.02</v>
      </c>
      <c r="R6205">
        <v>0</v>
      </c>
      <c r="S6205">
        <v>0</v>
      </c>
      <c r="T6205">
        <v>0</v>
      </c>
      <c r="U6205">
        <v>0</v>
      </c>
      <c r="V6205">
        <v>20</v>
      </c>
      <c r="W6205">
        <v>-191</v>
      </c>
      <c r="X6205" t="s">
        <v>88</v>
      </c>
      <c r="AB6205">
        <v>127628</v>
      </c>
      <c r="AC6205">
        <v>102</v>
      </c>
      <c r="AD6205">
        <v>3</v>
      </c>
      <c r="AE6205" t="s">
        <v>101</v>
      </c>
      <c r="AF6205">
        <v>1709169</v>
      </c>
      <c r="AG6205">
        <v>0</v>
      </c>
      <c r="AH6205" t="s">
        <v>41</v>
      </c>
    </row>
    <row r="6206" spans="1:34" x14ac:dyDescent="0.25">
      <c r="A6206">
        <v>1709168</v>
      </c>
      <c r="B6206" s="1">
        <v>45533.52884259259</v>
      </c>
      <c r="F6206">
        <v>8</v>
      </c>
      <c r="G6206" t="s">
        <v>89</v>
      </c>
      <c r="H6206" t="s">
        <v>35</v>
      </c>
      <c r="I6206" t="s">
        <v>36</v>
      </c>
      <c r="J6206" t="s">
        <v>36</v>
      </c>
      <c r="K6206">
        <v>678658535</v>
      </c>
      <c r="L6206">
        <v>681827959</v>
      </c>
      <c r="M6206">
        <v>19</v>
      </c>
      <c r="N6206" t="s">
        <v>37</v>
      </c>
      <c r="O6206">
        <v>0</v>
      </c>
      <c r="P6206">
        <v>0</v>
      </c>
      <c r="Q6206">
        <v>20.02</v>
      </c>
      <c r="R6206">
        <v>0</v>
      </c>
      <c r="S6206">
        <v>0</v>
      </c>
      <c r="T6206">
        <v>0</v>
      </c>
      <c r="U6206">
        <v>0</v>
      </c>
      <c r="V6206">
        <v>20</v>
      </c>
      <c r="W6206">
        <v>-191</v>
      </c>
      <c r="X6206" t="s">
        <v>88</v>
      </c>
      <c r="AB6206">
        <v>130280</v>
      </c>
      <c r="AC6206">
        <v>102</v>
      </c>
      <c r="AD6206">
        <v>4</v>
      </c>
      <c r="AE6206" t="s">
        <v>101</v>
      </c>
      <c r="AF6206">
        <v>1709168</v>
      </c>
      <c r="AG6206">
        <v>0</v>
      </c>
      <c r="AH6206" t="s">
        <v>41</v>
      </c>
    </row>
    <row r="6207" spans="1:34" x14ac:dyDescent="0.25">
      <c r="A6207">
        <v>1709167</v>
      </c>
      <c r="B6207" s="1">
        <v>45533.52884259259</v>
      </c>
      <c r="F6207">
        <v>8</v>
      </c>
      <c r="G6207" t="s">
        <v>89</v>
      </c>
      <c r="H6207" t="s">
        <v>35</v>
      </c>
      <c r="I6207" t="s">
        <v>36</v>
      </c>
      <c r="J6207" t="s">
        <v>36</v>
      </c>
      <c r="K6207">
        <v>633260602</v>
      </c>
      <c r="L6207">
        <v>681827959</v>
      </c>
      <c r="M6207">
        <v>19</v>
      </c>
      <c r="N6207" t="s">
        <v>37</v>
      </c>
      <c r="O6207">
        <v>0</v>
      </c>
      <c r="P6207">
        <v>0</v>
      </c>
      <c r="Q6207">
        <v>20.02</v>
      </c>
      <c r="R6207">
        <v>0</v>
      </c>
      <c r="S6207">
        <v>0</v>
      </c>
      <c r="T6207">
        <v>0</v>
      </c>
      <c r="U6207">
        <v>0</v>
      </c>
      <c r="V6207">
        <v>20</v>
      </c>
      <c r="W6207">
        <v>-191</v>
      </c>
      <c r="X6207" t="s">
        <v>88</v>
      </c>
      <c r="AB6207">
        <v>127627</v>
      </c>
      <c r="AC6207">
        <v>102</v>
      </c>
      <c r="AD6207">
        <v>3</v>
      </c>
      <c r="AE6207" t="s">
        <v>101</v>
      </c>
      <c r="AF6207">
        <v>1709167</v>
      </c>
      <c r="AG6207">
        <v>0</v>
      </c>
      <c r="AH6207" t="s">
        <v>41</v>
      </c>
    </row>
    <row r="6208" spans="1:34" x14ac:dyDescent="0.25">
      <c r="A6208">
        <v>1709166</v>
      </c>
      <c r="B6208" s="1">
        <v>45533.528807870367</v>
      </c>
      <c r="F6208">
        <v>8</v>
      </c>
      <c r="G6208" t="s">
        <v>89</v>
      </c>
      <c r="H6208" t="s">
        <v>35</v>
      </c>
      <c r="I6208" t="s">
        <v>36</v>
      </c>
      <c r="J6208" t="s">
        <v>36</v>
      </c>
      <c r="K6208">
        <v>638601459</v>
      </c>
      <c r="L6208">
        <v>681827959</v>
      </c>
      <c r="M6208">
        <v>19</v>
      </c>
      <c r="N6208" t="s">
        <v>37</v>
      </c>
      <c r="O6208">
        <v>0</v>
      </c>
      <c r="P6208">
        <v>0</v>
      </c>
      <c r="Q6208">
        <v>20.02</v>
      </c>
      <c r="R6208">
        <v>0</v>
      </c>
      <c r="S6208">
        <v>0</v>
      </c>
      <c r="T6208">
        <v>0</v>
      </c>
      <c r="U6208">
        <v>0</v>
      </c>
      <c r="V6208">
        <v>20</v>
      </c>
      <c r="W6208">
        <v>-191</v>
      </c>
      <c r="X6208" t="s">
        <v>88</v>
      </c>
      <c r="AB6208">
        <v>130286</v>
      </c>
      <c r="AC6208">
        <v>102</v>
      </c>
      <c r="AD6208">
        <v>4</v>
      </c>
      <c r="AE6208" t="s">
        <v>101</v>
      </c>
      <c r="AF6208">
        <v>1709166</v>
      </c>
      <c r="AG6208">
        <v>0</v>
      </c>
      <c r="AH6208" t="s">
        <v>41</v>
      </c>
    </row>
    <row r="6209" spans="1:34" x14ac:dyDescent="0.25">
      <c r="A6209">
        <v>1709165</v>
      </c>
      <c r="B6209" s="1">
        <v>45533.528807870367</v>
      </c>
      <c r="F6209">
        <v>8</v>
      </c>
      <c r="G6209" t="s">
        <v>89</v>
      </c>
      <c r="H6209" t="s">
        <v>35</v>
      </c>
      <c r="I6209" t="s">
        <v>36</v>
      </c>
      <c r="J6209" t="s">
        <v>36</v>
      </c>
      <c r="K6209">
        <v>610812909</v>
      </c>
      <c r="L6209">
        <v>681827959</v>
      </c>
      <c r="M6209">
        <v>10160</v>
      </c>
      <c r="N6209" t="s">
        <v>93</v>
      </c>
      <c r="O6209">
        <v>0</v>
      </c>
      <c r="P6209">
        <v>0</v>
      </c>
      <c r="Q6209">
        <v>6.25</v>
      </c>
      <c r="R6209">
        <v>0</v>
      </c>
      <c r="S6209">
        <v>0</v>
      </c>
      <c r="T6209">
        <v>0</v>
      </c>
      <c r="U6209">
        <v>0</v>
      </c>
      <c r="V6209">
        <v>6</v>
      </c>
      <c r="W6209">
        <v>-800</v>
      </c>
      <c r="X6209" t="s">
        <v>93</v>
      </c>
      <c r="AB6209">
        <v>126367</v>
      </c>
      <c r="AC6209">
        <v>102</v>
      </c>
      <c r="AD6209">
        <v>4</v>
      </c>
      <c r="AE6209" t="s">
        <v>101</v>
      </c>
      <c r="AF6209">
        <v>1709165</v>
      </c>
      <c r="AG6209">
        <v>0</v>
      </c>
      <c r="AH6209" t="s">
        <v>41</v>
      </c>
    </row>
    <row r="6210" spans="1:34" x14ac:dyDescent="0.25">
      <c r="A6210">
        <v>1709164</v>
      </c>
      <c r="B6210" s="1">
        <v>45533.528807870367</v>
      </c>
      <c r="F6210">
        <v>8</v>
      </c>
      <c r="G6210" t="s">
        <v>89</v>
      </c>
      <c r="H6210" t="s">
        <v>35</v>
      </c>
      <c r="I6210" t="s">
        <v>36</v>
      </c>
      <c r="J6210" t="s">
        <v>36</v>
      </c>
      <c r="K6210">
        <v>681947886</v>
      </c>
      <c r="L6210">
        <v>681827959</v>
      </c>
      <c r="M6210">
        <v>19</v>
      </c>
      <c r="N6210" t="s">
        <v>37</v>
      </c>
      <c r="O6210">
        <v>0</v>
      </c>
      <c r="P6210">
        <v>0</v>
      </c>
      <c r="Q6210">
        <v>20.02</v>
      </c>
      <c r="R6210">
        <v>0</v>
      </c>
      <c r="S6210">
        <v>0</v>
      </c>
      <c r="T6210">
        <v>0</v>
      </c>
      <c r="U6210">
        <v>0</v>
      </c>
      <c r="V6210">
        <v>20</v>
      </c>
      <c r="W6210">
        <v>-191</v>
      </c>
      <c r="X6210" t="s">
        <v>88</v>
      </c>
      <c r="AB6210">
        <v>130628</v>
      </c>
      <c r="AC6210">
        <v>102</v>
      </c>
      <c r="AD6210">
        <v>4</v>
      </c>
      <c r="AE6210" t="s">
        <v>101</v>
      </c>
      <c r="AF6210">
        <v>1709164</v>
      </c>
      <c r="AG6210">
        <v>0</v>
      </c>
      <c r="AH6210" t="s">
        <v>41</v>
      </c>
    </row>
    <row r="6211" spans="1:34" x14ac:dyDescent="0.25">
      <c r="A6211">
        <v>1709163</v>
      </c>
      <c r="B6211" s="1">
        <v>45533.528807870367</v>
      </c>
      <c r="F6211">
        <v>8</v>
      </c>
      <c r="G6211" t="s">
        <v>89</v>
      </c>
      <c r="H6211" t="s">
        <v>35</v>
      </c>
      <c r="I6211" t="s">
        <v>36</v>
      </c>
      <c r="J6211" t="s">
        <v>36</v>
      </c>
      <c r="K6211">
        <v>613608411</v>
      </c>
      <c r="L6211">
        <v>681827959</v>
      </c>
      <c r="M6211">
        <v>10160</v>
      </c>
      <c r="N6211" t="s">
        <v>93</v>
      </c>
      <c r="O6211">
        <v>0</v>
      </c>
      <c r="P6211">
        <v>0</v>
      </c>
      <c r="Q6211">
        <v>11.3</v>
      </c>
      <c r="R6211">
        <v>0</v>
      </c>
      <c r="S6211">
        <v>0</v>
      </c>
      <c r="T6211">
        <v>0</v>
      </c>
      <c r="U6211">
        <v>0</v>
      </c>
      <c r="V6211">
        <v>11</v>
      </c>
      <c r="W6211">
        <v>-800</v>
      </c>
      <c r="X6211" t="s">
        <v>93</v>
      </c>
      <c r="AB6211">
        <v>126711</v>
      </c>
      <c r="AC6211">
        <v>102</v>
      </c>
      <c r="AD6211">
        <v>3</v>
      </c>
      <c r="AE6211" t="s">
        <v>101</v>
      </c>
      <c r="AF6211">
        <v>1709163</v>
      </c>
      <c r="AG6211">
        <v>0</v>
      </c>
      <c r="AH6211" t="s">
        <v>41</v>
      </c>
    </row>
    <row r="6212" spans="1:34" x14ac:dyDescent="0.25">
      <c r="A6212">
        <v>1709162</v>
      </c>
      <c r="B6212" s="1">
        <v>45533.528807870367</v>
      </c>
      <c r="F6212">
        <v>8</v>
      </c>
      <c r="G6212" t="s">
        <v>89</v>
      </c>
      <c r="H6212" t="s">
        <v>35</v>
      </c>
      <c r="I6212" t="s">
        <v>36</v>
      </c>
      <c r="J6212" t="s">
        <v>36</v>
      </c>
      <c r="K6212">
        <v>698946004</v>
      </c>
      <c r="L6212">
        <v>681827959</v>
      </c>
      <c r="M6212">
        <v>19</v>
      </c>
      <c r="N6212" t="s">
        <v>37</v>
      </c>
      <c r="O6212">
        <v>0</v>
      </c>
      <c r="P6212">
        <v>0</v>
      </c>
      <c r="Q6212">
        <v>20.03</v>
      </c>
      <c r="R6212">
        <v>0</v>
      </c>
      <c r="S6212">
        <v>0</v>
      </c>
      <c r="T6212">
        <v>0</v>
      </c>
      <c r="U6212">
        <v>0</v>
      </c>
      <c r="V6212">
        <v>20</v>
      </c>
      <c r="W6212">
        <v>-191</v>
      </c>
      <c r="X6212" t="s">
        <v>88</v>
      </c>
      <c r="AB6212">
        <v>129143</v>
      </c>
      <c r="AC6212">
        <v>102</v>
      </c>
      <c r="AD6212">
        <v>3</v>
      </c>
      <c r="AE6212" t="s">
        <v>101</v>
      </c>
      <c r="AF6212">
        <v>1709162</v>
      </c>
      <c r="AG6212">
        <v>0</v>
      </c>
      <c r="AH6212" t="s">
        <v>41</v>
      </c>
    </row>
    <row r="6213" spans="1:34" x14ac:dyDescent="0.25">
      <c r="A6213">
        <v>1709161</v>
      </c>
      <c r="B6213" s="1">
        <v>45533.528807870367</v>
      </c>
      <c r="F6213">
        <v>8</v>
      </c>
      <c r="G6213" t="s">
        <v>89</v>
      </c>
      <c r="H6213" t="s">
        <v>35</v>
      </c>
      <c r="I6213" t="s">
        <v>36</v>
      </c>
      <c r="J6213" t="s">
        <v>36</v>
      </c>
      <c r="K6213">
        <v>681954885</v>
      </c>
      <c r="L6213">
        <v>681827959</v>
      </c>
      <c r="M6213">
        <v>10160</v>
      </c>
      <c r="N6213" t="s">
        <v>93</v>
      </c>
      <c r="O6213">
        <v>0</v>
      </c>
      <c r="P6213">
        <v>0</v>
      </c>
      <c r="Q6213">
        <v>5.45</v>
      </c>
      <c r="R6213">
        <v>0</v>
      </c>
      <c r="S6213">
        <v>0</v>
      </c>
      <c r="T6213">
        <v>0</v>
      </c>
      <c r="U6213">
        <v>0</v>
      </c>
      <c r="V6213">
        <v>5</v>
      </c>
      <c r="W6213">
        <v>-800</v>
      </c>
      <c r="X6213" t="s">
        <v>93</v>
      </c>
      <c r="AB6213">
        <v>130627</v>
      </c>
      <c r="AC6213">
        <v>102</v>
      </c>
      <c r="AD6213">
        <v>4</v>
      </c>
      <c r="AE6213" t="s">
        <v>101</v>
      </c>
      <c r="AF6213">
        <v>1709161</v>
      </c>
      <c r="AG6213">
        <v>0</v>
      </c>
      <c r="AH6213" t="s">
        <v>41</v>
      </c>
    </row>
    <row r="6214" spans="1:34" x14ac:dyDescent="0.25">
      <c r="A6214">
        <v>1709160</v>
      </c>
      <c r="B6214" s="1">
        <v>45533.528807870367</v>
      </c>
      <c r="F6214">
        <v>8</v>
      </c>
      <c r="G6214" t="s">
        <v>89</v>
      </c>
      <c r="H6214" t="s">
        <v>35</v>
      </c>
      <c r="I6214" t="s">
        <v>36</v>
      </c>
      <c r="J6214" t="s">
        <v>36</v>
      </c>
      <c r="K6214">
        <v>681976084</v>
      </c>
      <c r="L6214">
        <v>681827959</v>
      </c>
      <c r="M6214">
        <v>10163</v>
      </c>
      <c r="N6214" t="s">
        <v>94</v>
      </c>
      <c r="O6214">
        <v>0</v>
      </c>
      <c r="P6214">
        <v>5</v>
      </c>
      <c r="Q6214">
        <v>10.92</v>
      </c>
      <c r="R6214">
        <v>0</v>
      </c>
      <c r="S6214">
        <v>0</v>
      </c>
      <c r="T6214">
        <v>0</v>
      </c>
      <c r="U6214">
        <v>0</v>
      </c>
      <c r="V6214">
        <v>16</v>
      </c>
      <c r="W6214">
        <v>-10163</v>
      </c>
      <c r="X6214" t="s">
        <v>94</v>
      </c>
      <c r="AB6214">
        <v>127605</v>
      </c>
      <c r="AC6214">
        <v>102</v>
      </c>
      <c r="AD6214">
        <v>3</v>
      </c>
      <c r="AE6214" t="s">
        <v>101</v>
      </c>
      <c r="AF6214">
        <v>1709160</v>
      </c>
      <c r="AG6214">
        <v>0</v>
      </c>
      <c r="AH6214" t="s">
        <v>41</v>
      </c>
    </row>
    <row r="6215" spans="1:34" x14ac:dyDescent="0.25">
      <c r="A6215">
        <v>1709159</v>
      </c>
      <c r="B6215" s="1">
        <v>45533.528807870367</v>
      </c>
      <c r="F6215">
        <v>8</v>
      </c>
      <c r="G6215" t="s">
        <v>89</v>
      </c>
      <c r="H6215" t="s">
        <v>35</v>
      </c>
      <c r="I6215" t="s">
        <v>36</v>
      </c>
      <c r="J6215" t="s">
        <v>36</v>
      </c>
      <c r="K6215">
        <v>699292094</v>
      </c>
      <c r="L6215">
        <v>681827959</v>
      </c>
      <c r="M6215">
        <v>19</v>
      </c>
      <c r="N6215" t="s">
        <v>37</v>
      </c>
      <c r="O6215">
        <v>0</v>
      </c>
      <c r="P6215">
        <v>0</v>
      </c>
      <c r="Q6215">
        <v>20.02</v>
      </c>
      <c r="R6215">
        <v>0</v>
      </c>
      <c r="S6215">
        <v>0</v>
      </c>
      <c r="T6215">
        <v>0</v>
      </c>
      <c r="U6215">
        <v>0</v>
      </c>
      <c r="V6215">
        <v>20</v>
      </c>
      <c r="W6215">
        <v>-191</v>
      </c>
      <c r="X6215" t="s">
        <v>88</v>
      </c>
      <c r="AB6215">
        <v>130250</v>
      </c>
      <c r="AC6215">
        <v>102</v>
      </c>
      <c r="AD6215">
        <v>4</v>
      </c>
      <c r="AE6215" t="s">
        <v>101</v>
      </c>
      <c r="AF6215">
        <v>1709159</v>
      </c>
      <c r="AG6215">
        <v>0</v>
      </c>
      <c r="AH6215" t="s">
        <v>41</v>
      </c>
    </row>
    <row r="6216" spans="1:34" x14ac:dyDescent="0.25">
      <c r="A6216">
        <v>1709158</v>
      </c>
      <c r="B6216" s="1">
        <v>45533.528807870367</v>
      </c>
      <c r="F6216">
        <v>8</v>
      </c>
      <c r="G6216" t="s">
        <v>89</v>
      </c>
      <c r="H6216" t="s">
        <v>35</v>
      </c>
      <c r="I6216" t="s">
        <v>36</v>
      </c>
      <c r="J6216" t="s">
        <v>36</v>
      </c>
      <c r="K6216">
        <v>670774683</v>
      </c>
      <c r="L6216">
        <v>681827959</v>
      </c>
      <c r="M6216">
        <v>10163</v>
      </c>
      <c r="N6216" t="s">
        <v>94</v>
      </c>
      <c r="O6216">
        <v>0</v>
      </c>
      <c r="P6216">
        <v>5</v>
      </c>
      <c r="Q6216">
        <v>21.77</v>
      </c>
      <c r="R6216">
        <v>0</v>
      </c>
      <c r="S6216">
        <v>0</v>
      </c>
      <c r="T6216">
        <v>0</v>
      </c>
      <c r="U6216">
        <v>0</v>
      </c>
      <c r="V6216">
        <v>27</v>
      </c>
      <c r="W6216">
        <v>-10163</v>
      </c>
      <c r="X6216" t="s">
        <v>94</v>
      </c>
      <c r="AB6216">
        <v>129142</v>
      </c>
      <c r="AC6216">
        <v>102</v>
      </c>
      <c r="AD6216">
        <v>3</v>
      </c>
      <c r="AE6216" t="s">
        <v>101</v>
      </c>
      <c r="AF6216">
        <v>1709158</v>
      </c>
      <c r="AG6216">
        <v>0</v>
      </c>
      <c r="AH6216" t="s">
        <v>41</v>
      </c>
    </row>
    <row r="6217" spans="1:34" x14ac:dyDescent="0.25">
      <c r="A6217">
        <v>1709157</v>
      </c>
      <c r="B6217" s="1">
        <v>45533.528807870367</v>
      </c>
      <c r="F6217">
        <v>8</v>
      </c>
      <c r="G6217" t="s">
        <v>89</v>
      </c>
      <c r="H6217" t="s">
        <v>35</v>
      </c>
      <c r="I6217" t="s">
        <v>36</v>
      </c>
      <c r="J6217" t="s">
        <v>36</v>
      </c>
      <c r="K6217">
        <v>645386091</v>
      </c>
      <c r="L6217">
        <v>681827959</v>
      </c>
      <c r="M6217">
        <v>19</v>
      </c>
      <c r="N6217" t="s">
        <v>37</v>
      </c>
      <c r="O6217">
        <v>0</v>
      </c>
      <c r="P6217">
        <v>0</v>
      </c>
      <c r="Q6217">
        <v>20.02</v>
      </c>
      <c r="R6217">
        <v>0</v>
      </c>
      <c r="S6217">
        <v>0</v>
      </c>
      <c r="T6217">
        <v>0</v>
      </c>
      <c r="U6217">
        <v>0</v>
      </c>
      <c r="V6217">
        <v>20</v>
      </c>
      <c r="W6217">
        <v>-191</v>
      </c>
      <c r="X6217" t="s">
        <v>88</v>
      </c>
      <c r="AB6217">
        <v>132493</v>
      </c>
      <c r="AC6217">
        <v>102</v>
      </c>
      <c r="AD6217">
        <v>4</v>
      </c>
      <c r="AE6217" t="s">
        <v>101</v>
      </c>
      <c r="AF6217">
        <v>1709157</v>
      </c>
      <c r="AG6217">
        <v>0</v>
      </c>
      <c r="AH6217" t="s">
        <v>41</v>
      </c>
    </row>
    <row r="6218" spans="1:34" x14ac:dyDescent="0.25">
      <c r="A6218">
        <v>1709156</v>
      </c>
      <c r="B6218" s="1">
        <v>45533.528796296298</v>
      </c>
      <c r="F6218">
        <v>8</v>
      </c>
      <c r="G6218" t="s">
        <v>89</v>
      </c>
      <c r="H6218" t="s">
        <v>35</v>
      </c>
      <c r="I6218" t="s">
        <v>36</v>
      </c>
      <c r="J6218" t="s">
        <v>36</v>
      </c>
      <c r="K6218">
        <v>670227172</v>
      </c>
      <c r="L6218">
        <v>681827959</v>
      </c>
      <c r="M6218">
        <v>10160</v>
      </c>
      <c r="N6218" t="s">
        <v>93</v>
      </c>
      <c r="O6218">
        <v>0</v>
      </c>
      <c r="P6218">
        <v>0</v>
      </c>
      <c r="Q6218">
        <v>14.66</v>
      </c>
      <c r="R6218">
        <v>0</v>
      </c>
      <c r="S6218">
        <v>0</v>
      </c>
      <c r="T6218">
        <v>0</v>
      </c>
      <c r="U6218">
        <v>0</v>
      </c>
      <c r="V6218">
        <v>15</v>
      </c>
      <c r="W6218">
        <v>-800</v>
      </c>
      <c r="X6218" t="s">
        <v>93</v>
      </c>
      <c r="AB6218">
        <v>131360</v>
      </c>
      <c r="AC6218">
        <v>102</v>
      </c>
      <c r="AD6218">
        <v>4</v>
      </c>
      <c r="AE6218" t="s">
        <v>101</v>
      </c>
      <c r="AF6218">
        <v>1709156</v>
      </c>
      <c r="AG6218">
        <v>0</v>
      </c>
      <c r="AH6218" t="s">
        <v>41</v>
      </c>
    </row>
    <row r="6219" spans="1:34" x14ac:dyDescent="0.25">
      <c r="A6219">
        <v>1709155</v>
      </c>
      <c r="B6219" s="1">
        <v>45533.528796296298</v>
      </c>
      <c r="C6219">
        <v>10208</v>
      </c>
      <c r="D6219" t="s">
        <v>68</v>
      </c>
      <c r="E6219" t="s">
        <v>69</v>
      </c>
      <c r="F6219">
        <v>8</v>
      </c>
      <c r="G6219" t="s">
        <v>89</v>
      </c>
      <c r="H6219" t="s">
        <v>35</v>
      </c>
      <c r="I6219" t="s">
        <v>36</v>
      </c>
      <c r="J6219" t="s">
        <v>36</v>
      </c>
      <c r="K6219">
        <v>637108088</v>
      </c>
      <c r="L6219">
        <v>681827959</v>
      </c>
      <c r="M6219">
        <v>16</v>
      </c>
      <c r="N6219" t="s">
        <v>42</v>
      </c>
      <c r="O6219">
        <v>1</v>
      </c>
      <c r="P6219">
        <v>0.3</v>
      </c>
      <c r="Q6219">
        <v>21.05</v>
      </c>
      <c r="R6219">
        <v>108.25</v>
      </c>
      <c r="S6219">
        <v>71.86</v>
      </c>
      <c r="T6219">
        <v>0</v>
      </c>
      <c r="U6219">
        <v>0</v>
      </c>
      <c r="V6219">
        <v>201</v>
      </c>
      <c r="W6219">
        <v>1001</v>
      </c>
      <c r="X6219" t="s">
        <v>50</v>
      </c>
      <c r="Y6219" t="s">
        <v>51</v>
      </c>
      <c r="AB6219">
        <v>129137</v>
      </c>
      <c r="AC6219">
        <v>102</v>
      </c>
      <c r="AD6219">
        <v>3</v>
      </c>
      <c r="AE6219" t="s">
        <v>101</v>
      </c>
      <c r="AF6219">
        <v>1709155</v>
      </c>
      <c r="AG6219">
        <v>7</v>
      </c>
      <c r="AH6219" t="s">
        <v>41</v>
      </c>
    </row>
    <row r="6220" spans="1:34" x14ac:dyDescent="0.25">
      <c r="A6220">
        <v>1709154</v>
      </c>
      <c r="B6220" s="1">
        <v>45533.528796296298</v>
      </c>
      <c r="F6220">
        <v>8</v>
      </c>
      <c r="G6220" t="s">
        <v>89</v>
      </c>
      <c r="H6220" t="s">
        <v>35</v>
      </c>
      <c r="I6220" t="s">
        <v>36</v>
      </c>
      <c r="J6220" t="s">
        <v>36</v>
      </c>
      <c r="K6220">
        <v>622516644</v>
      </c>
      <c r="L6220">
        <v>681827959</v>
      </c>
      <c r="M6220">
        <v>10163</v>
      </c>
      <c r="N6220" t="s">
        <v>94</v>
      </c>
      <c r="O6220">
        <v>0</v>
      </c>
      <c r="P6220">
        <v>5</v>
      </c>
      <c r="Q6220">
        <v>12.73</v>
      </c>
      <c r="R6220">
        <v>0</v>
      </c>
      <c r="S6220">
        <v>0</v>
      </c>
      <c r="T6220">
        <v>0</v>
      </c>
      <c r="U6220">
        <v>0</v>
      </c>
      <c r="V6220">
        <v>18</v>
      </c>
      <c r="W6220">
        <v>-10163</v>
      </c>
      <c r="X6220" t="s">
        <v>94</v>
      </c>
      <c r="AB6220">
        <v>130601</v>
      </c>
      <c r="AC6220">
        <v>102</v>
      </c>
      <c r="AD6220">
        <v>4</v>
      </c>
      <c r="AE6220" t="s">
        <v>101</v>
      </c>
      <c r="AF6220">
        <v>1709154</v>
      </c>
      <c r="AG6220">
        <v>0</v>
      </c>
      <c r="AH6220" t="s">
        <v>41</v>
      </c>
    </row>
    <row r="6221" spans="1:34" x14ac:dyDescent="0.25">
      <c r="A6221">
        <v>1709153</v>
      </c>
      <c r="B6221" s="1">
        <v>45533.528796296298</v>
      </c>
      <c r="F6221">
        <v>8</v>
      </c>
      <c r="G6221" t="s">
        <v>89</v>
      </c>
      <c r="H6221" t="s">
        <v>35</v>
      </c>
      <c r="I6221" t="s">
        <v>36</v>
      </c>
      <c r="J6221" t="s">
        <v>36</v>
      </c>
      <c r="K6221">
        <v>611789674</v>
      </c>
      <c r="L6221">
        <v>681827959</v>
      </c>
      <c r="M6221">
        <v>10160</v>
      </c>
      <c r="N6221" t="s">
        <v>93</v>
      </c>
      <c r="O6221">
        <v>0</v>
      </c>
      <c r="P6221">
        <v>0</v>
      </c>
      <c r="Q6221">
        <v>4.66</v>
      </c>
      <c r="R6221">
        <v>0</v>
      </c>
      <c r="S6221">
        <v>0</v>
      </c>
      <c r="T6221">
        <v>0</v>
      </c>
      <c r="U6221">
        <v>0</v>
      </c>
      <c r="V6221">
        <v>5</v>
      </c>
      <c r="W6221">
        <v>-800</v>
      </c>
      <c r="X6221" t="s">
        <v>93</v>
      </c>
      <c r="AB6221">
        <v>130593</v>
      </c>
      <c r="AC6221">
        <v>102</v>
      </c>
      <c r="AD6221">
        <v>4</v>
      </c>
      <c r="AE6221" t="s">
        <v>101</v>
      </c>
      <c r="AF6221">
        <v>1709153</v>
      </c>
      <c r="AG6221">
        <v>0</v>
      </c>
      <c r="AH6221" t="s">
        <v>41</v>
      </c>
    </row>
    <row r="6222" spans="1:34" x14ac:dyDescent="0.25">
      <c r="A6222">
        <v>1709152</v>
      </c>
      <c r="B6222" s="1">
        <v>45533.528796296298</v>
      </c>
      <c r="F6222">
        <v>8</v>
      </c>
      <c r="G6222" t="s">
        <v>89</v>
      </c>
      <c r="H6222" t="s">
        <v>35</v>
      </c>
      <c r="I6222" t="s">
        <v>36</v>
      </c>
      <c r="J6222" t="s">
        <v>36</v>
      </c>
      <c r="K6222">
        <v>660371877</v>
      </c>
      <c r="L6222">
        <v>681827959</v>
      </c>
      <c r="M6222">
        <v>10164</v>
      </c>
      <c r="N6222" t="s">
        <v>95</v>
      </c>
      <c r="O6222">
        <v>0</v>
      </c>
      <c r="P6222">
        <v>4.3899999999999997</v>
      </c>
      <c r="Q6222">
        <v>9.8000000000000007</v>
      </c>
      <c r="R6222">
        <v>0</v>
      </c>
      <c r="S6222">
        <v>0</v>
      </c>
      <c r="T6222">
        <v>0</v>
      </c>
      <c r="U6222">
        <v>0</v>
      </c>
      <c r="V6222">
        <v>14</v>
      </c>
      <c r="W6222">
        <v>-10164</v>
      </c>
      <c r="X6222" t="s">
        <v>95</v>
      </c>
      <c r="AB6222">
        <v>130589</v>
      </c>
      <c r="AC6222">
        <v>102</v>
      </c>
      <c r="AD6222">
        <v>4</v>
      </c>
      <c r="AE6222" t="s">
        <v>101</v>
      </c>
      <c r="AF6222">
        <v>1709152</v>
      </c>
      <c r="AG6222">
        <v>0</v>
      </c>
      <c r="AH6222" t="s">
        <v>41</v>
      </c>
    </row>
    <row r="6223" spans="1:34" x14ac:dyDescent="0.25">
      <c r="A6223">
        <v>1709138</v>
      </c>
      <c r="B6223" s="1">
        <v>45533.528483796297</v>
      </c>
      <c r="C6223">
        <v>10222</v>
      </c>
      <c r="D6223" t="s">
        <v>97</v>
      </c>
      <c r="E6223" t="s">
        <v>98</v>
      </c>
      <c r="F6223">
        <v>8</v>
      </c>
      <c r="G6223" t="s">
        <v>108</v>
      </c>
      <c r="H6223" t="s">
        <v>35</v>
      </c>
      <c r="I6223" t="s">
        <v>109</v>
      </c>
      <c r="J6223" t="s">
        <v>36</v>
      </c>
      <c r="K6223">
        <v>681967276</v>
      </c>
      <c r="L6223">
        <v>859992610</v>
      </c>
      <c r="M6223">
        <v>16</v>
      </c>
      <c r="N6223" t="s">
        <v>42</v>
      </c>
      <c r="O6223">
        <v>0</v>
      </c>
      <c r="P6223">
        <v>2.66</v>
      </c>
      <c r="Q6223">
        <v>0.61</v>
      </c>
      <c r="R6223">
        <v>76</v>
      </c>
      <c r="S6223">
        <v>7.25</v>
      </c>
      <c r="T6223">
        <v>0</v>
      </c>
      <c r="U6223">
        <v>0</v>
      </c>
      <c r="V6223">
        <v>87</v>
      </c>
      <c r="W6223">
        <v>2006</v>
      </c>
      <c r="X6223" t="s">
        <v>43</v>
      </c>
      <c r="Y6223" t="s">
        <v>44</v>
      </c>
      <c r="AB6223">
        <v>130260</v>
      </c>
      <c r="AC6223">
        <v>102</v>
      </c>
      <c r="AD6223">
        <v>6</v>
      </c>
      <c r="AE6223" t="s">
        <v>101</v>
      </c>
      <c r="AF6223">
        <v>1709138</v>
      </c>
      <c r="AG6223">
        <v>7</v>
      </c>
    </row>
    <row r="6224" spans="1:34" x14ac:dyDescent="0.25">
      <c r="A6224">
        <v>1709126</v>
      </c>
      <c r="B6224" s="1">
        <v>45533.528194444443</v>
      </c>
      <c r="C6224">
        <v>10217</v>
      </c>
      <c r="D6224" t="s">
        <v>74</v>
      </c>
      <c r="E6224" t="s">
        <v>75</v>
      </c>
      <c r="F6224">
        <v>8</v>
      </c>
      <c r="G6224" t="s">
        <v>108</v>
      </c>
      <c r="H6224" t="s">
        <v>35</v>
      </c>
      <c r="I6224" t="s">
        <v>109</v>
      </c>
      <c r="J6224" t="s">
        <v>36</v>
      </c>
      <c r="K6224">
        <v>623269505</v>
      </c>
      <c r="L6224">
        <v>859992610</v>
      </c>
      <c r="M6224">
        <v>16</v>
      </c>
      <c r="N6224" t="s">
        <v>42</v>
      </c>
      <c r="O6224">
        <v>4</v>
      </c>
      <c r="P6224">
        <v>0.19</v>
      </c>
      <c r="Q6224">
        <v>0.61</v>
      </c>
      <c r="R6224">
        <v>44.81</v>
      </c>
      <c r="S6224">
        <v>57.75</v>
      </c>
      <c r="T6224">
        <v>0</v>
      </c>
      <c r="U6224">
        <v>0</v>
      </c>
      <c r="V6224">
        <v>103</v>
      </c>
      <c r="W6224">
        <v>2004</v>
      </c>
      <c r="X6224" t="s">
        <v>54</v>
      </c>
      <c r="Y6224" t="s">
        <v>44</v>
      </c>
      <c r="AB6224">
        <v>129114</v>
      </c>
      <c r="AC6224">
        <v>102</v>
      </c>
      <c r="AD6224">
        <v>4</v>
      </c>
      <c r="AE6224" t="s">
        <v>101</v>
      </c>
      <c r="AF6224">
        <v>1709126</v>
      </c>
      <c r="AG6224">
        <v>7</v>
      </c>
    </row>
    <row r="6225" spans="1:34" x14ac:dyDescent="0.25">
      <c r="A6225">
        <v>1709105</v>
      </c>
      <c r="B6225" s="1">
        <v>45533.528113425928</v>
      </c>
      <c r="C6225">
        <v>10222</v>
      </c>
      <c r="D6225" t="s">
        <v>97</v>
      </c>
      <c r="E6225" t="s">
        <v>98</v>
      </c>
      <c r="F6225">
        <v>8</v>
      </c>
      <c r="G6225" t="s">
        <v>34</v>
      </c>
      <c r="H6225" t="s">
        <v>35</v>
      </c>
      <c r="I6225" t="s">
        <v>47</v>
      </c>
      <c r="J6225" t="s">
        <v>36</v>
      </c>
      <c r="K6225">
        <v>665799339</v>
      </c>
      <c r="L6225">
        <v>681827959</v>
      </c>
      <c r="M6225">
        <v>19</v>
      </c>
      <c r="N6225" t="s">
        <v>37</v>
      </c>
      <c r="O6225">
        <v>6</v>
      </c>
      <c r="P6225">
        <v>0</v>
      </c>
      <c r="Q6225">
        <v>30.17</v>
      </c>
      <c r="R6225">
        <v>0</v>
      </c>
      <c r="S6225">
        <v>5.0599999999999996</v>
      </c>
      <c r="T6225">
        <v>0</v>
      </c>
      <c r="U6225">
        <v>0</v>
      </c>
      <c r="V6225">
        <v>35</v>
      </c>
      <c r="W6225">
        <v>2005</v>
      </c>
      <c r="X6225" t="s">
        <v>59</v>
      </c>
      <c r="Y6225" t="s">
        <v>39</v>
      </c>
      <c r="AB6225">
        <v>121412</v>
      </c>
      <c r="AC6225">
        <v>99</v>
      </c>
      <c r="AD6225">
        <v>3</v>
      </c>
      <c r="AE6225" t="s">
        <v>40</v>
      </c>
      <c r="AF6225">
        <v>1709105</v>
      </c>
      <c r="AG6225">
        <v>7</v>
      </c>
      <c r="AH6225" t="s">
        <v>41</v>
      </c>
    </row>
    <row r="6226" spans="1:34" x14ac:dyDescent="0.25">
      <c r="A6226">
        <v>1709103</v>
      </c>
      <c r="B6226" s="1">
        <v>45533.528009259258</v>
      </c>
      <c r="C6226">
        <v>10208</v>
      </c>
      <c r="D6226" t="s">
        <v>68</v>
      </c>
      <c r="E6226" t="s">
        <v>69</v>
      </c>
      <c r="F6226">
        <v>8</v>
      </c>
      <c r="G6226" t="s">
        <v>108</v>
      </c>
      <c r="H6226" t="s">
        <v>35</v>
      </c>
      <c r="I6226" t="s">
        <v>109</v>
      </c>
      <c r="J6226" t="s">
        <v>36</v>
      </c>
      <c r="K6226">
        <v>691443683</v>
      </c>
      <c r="L6226">
        <v>859992610</v>
      </c>
      <c r="M6226">
        <v>16</v>
      </c>
      <c r="N6226" t="s">
        <v>42</v>
      </c>
      <c r="O6226">
        <v>3</v>
      </c>
      <c r="P6226">
        <v>0.23</v>
      </c>
      <c r="Q6226">
        <v>0.61</v>
      </c>
      <c r="R6226">
        <v>72.25</v>
      </c>
      <c r="S6226">
        <v>14.64</v>
      </c>
      <c r="T6226">
        <v>0</v>
      </c>
      <c r="U6226">
        <v>0</v>
      </c>
      <c r="V6226">
        <v>88</v>
      </c>
      <c r="W6226">
        <v>2005</v>
      </c>
      <c r="X6226" t="s">
        <v>59</v>
      </c>
      <c r="Y6226" t="s">
        <v>39</v>
      </c>
      <c r="AB6226">
        <v>131675</v>
      </c>
      <c r="AC6226">
        <v>102</v>
      </c>
      <c r="AD6226">
        <v>5</v>
      </c>
      <c r="AE6226" t="s">
        <v>101</v>
      </c>
      <c r="AF6226">
        <v>1709103</v>
      </c>
      <c r="AG6226">
        <v>7</v>
      </c>
    </row>
    <row r="6227" spans="1:34" x14ac:dyDescent="0.25">
      <c r="A6227">
        <v>1709102</v>
      </c>
      <c r="B6227" s="1">
        <v>45533.528009259258</v>
      </c>
      <c r="F6227">
        <v>8</v>
      </c>
      <c r="G6227" t="s">
        <v>89</v>
      </c>
      <c r="H6227" t="s">
        <v>35</v>
      </c>
      <c r="I6227" t="s">
        <v>36</v>
      </c>
      <c r="J6227" t="s">
        <v>36</v>
      </c>
      <c r="K6227">
        <v>611114791</v>
      </c>
      <c r="L6227">
        <v>681827959</v>
      </c>
      <c r="M6227">
        <v>19</v>
      </c>
      <c r="N6227" t="s">
        <v>37</v>
      </c>
      <c r="O6227">
        <v>0</v>
      </c>
      <c r="P6227">
        <v>0</v>
      </c>
      <c r="Q6227">
        <v>20.02</v>
      </c>
      <c r="R6227">
        <v>0</v>
      </c>
      <c r="S6227">
        <v>0</v>
      </c>
      <c r="T6227">
        <v>0</v>
      </c>
      <c r="U6227">
        <v>0</v>
      </c>
      <c r="V6227">
        <v>20</v>
      </c>
      <c r="W6227">
        <v>-191</v>
      </c>
      <c r="X6227" t="s">
        <v>88</v>
      </c>
      <c r="AB6227">
        <v>130583</v>
      </c>
      <c r="AC6227">
        <v>102</v>
      </c>
      <c r="AD6227">
        <v>4</v>
      </c>
      <c r="AE6227" t="s">
        <v>101</v>
      </c>
      <c r="AF6227">
        <v>1709102</v>
      </c>
      <c r="AG6227">
        <v>0</v>
      </c>
      <c r="AH6227" t="s">
        <v>41</v>
      </c>
    </row>
    <row r="6228" spans="1:34" x14ac:dyDescent="0.25">
      <c r="A6228">
        <v>1709101</v>
      </c>
      <c r="B6228" s="1">
        <v>45533.528009259258</v>
      </c>
      <c r="F6228">
        <v>8</v>
      </c>
      <c r="G6228" t="s">
        <v>89</v>
      </c>
      <c r="H6228" t="s">
        <v>35</v>
      </c>
      <c r="I6228" t="s">
        <v>36</v>
      </c>
      <c r="J6228" t="s">
        <v>36</v>
      </c>
      <c r="K6228">
        <v>611669471</v>
      </c>
      <c r="L6228">
        <v>681827959</v>
      </c>
      <c r="M6228">
        <v>19</v>
      </c>
      <c r="N6228" t="s">
        <v>37</v>
      </c>
      <c r="O6228">
        <v>0</v>
      </c>
      <c r="P6228">
        <v>0</v>
      </c>
      <c r="Q6228">
        <v>20.02</v>
      </c>
      <c r="R6228">
        <v>0</v>
      </c>
      <c r="S6228">
        <v>0</v>
      </c>
      <c r="T6228">
        <v>0</v>
      </c>
      <c r="U6228">
        <v>0</v>
      </c>
      <c r="V6228">
        <v>20</v>
      </c>
      <c r="W6228">
        <v>-191</v>
      </c>
      <c r="X6228" t="s">
        <v>88</v>
      </c>
      <c r="AB6228">
        <v>132479</v>
      </c>
      <c r="AC6228">
        <v>102</v>
      </c>
      <c r="AD6228">
        <v>4</v>
      </c>
      <c r="AE6228" t="s">
        <v>101</v>
      </c>
      <c r="AF6228">
        <v>1709101</v>
      </c>
      <c r="AG6228">
        <v>0</v>
      </c>
      <c r="AH6228" t="s">
        <v>41</v>
      </c>
    </row>
    <row r="6229" spans="1:34" x14ac:dyDescent="0.25">
      <c r="A6229">
        <v>1709100</v>
      </c>
      <c r="B6229" s="1">
        <v>45533.528009259258</v>
      </c>
      <c r="F6229">
        <v>8</v>
      </c>
      <c r="G6229" t="s">
        <v>89</v>
      </c>
      <c r="H6229" t="s">
        <v>35</v>
      </c>
      <c r="I6229" t="s">
        <v>36</v>
      </c>
      <c r="J6229" t="s">
        <v>36</v>
      </c>
      <c r="K6229">
        <v>606906691</v>
      </c>
      <c r="L6229">
        <v>681827959</v>
      </c>
      <c r="M6229">
        <v>10163</v>
      </c>
      <c r="N6229" t="s">
        <v>94</v>
      </c>
      <c r="O6229">
        <v>0</v>
      </c>
      <c r="P6229">
        <v>5.0199999999999996</v>
      </c>
      <c r="Q6229">
        <v>22.25</v>
      </c>
      <c r="R6229">
        <v>0</v>
      </c>
      <c r="S6229">
        <v>0</v>
      </c>
      <c r="T6229">
        <v>0</v>
      </c>
      <c r="U6229">
        <v>0</v>
      </c>
      <c r="V6229">
        <v>27</v>
      </c>
      <c r="W6229">
        <v>-10163</v>
      </c>
      <c r="X6229" t="s">
        <v>94</v>
      </c>
      <c r="AB6229">
        <v>131863</v>
      </c>
      <c r="AC6229">
        <v>102</v>
      </c>
      <c r="AD6229">
        <v>4</v>
      </c>
      <c r="AE6229" t="s">
        <v>101</v>
      </c>
      <c r="AF6229">
        <v>1709100</v>
      </c>
      <c r="AG6229">
        <v>0</v>
      </c>
      <c r="AH6229" t="s">
        <v>41</v>
      </c>
    </row>
    <row r="6230" spans="1:34" x14ac:dyDescent="0.25">
      <c r="A6230">
        <v>1709099</v>
      </c>
      <c r="B6230" s="1">
        <v>45533.528009259258</v>
      </c>
      <c r="F6230">
        <v>8</v>
      </c>
      <c r="G6230" t="s">
        <v>89</v>
      </c>
      <c r="H6230" t="s">
        <v>35</v>
      </c>
      <c r="I6230" t="s">
        <v>36</v>
      </c>
      <c r="J6230" t="s">
        <v>36</v>
      </c>
      <c r="K6230">
        <v>632230519</v>
      </c>
      <c r="L6230">
        <v>681827959</v>
      </c>
      <c r="M6230">
        <v>19</v>
      </c>
      <c r="N6230" t="s">
        <v>37</v>
      </c>
      <c r="O6230">
        <v>0</v>
      </c>
      <c r="P6230">
        <v>0</v>
      </c>
      <c r="Q6230">
        <v>20.02</v>
      </c>
      <c r="R6230">
        <v>0</v>
      </c>
      <c r="S6230">
        <v>0</v>
      </c>
      <c r="T6230">
        <v>0</v>
      </c>
      <c r="U6230">
        <v>0</v>
      </c>
      <c r="V6230">
        <v>20</v>
      </c>
      <c r="W6230">
        <v>-191</v>
      </c>
      <c r="X6230" t="s">
        <v>88</v>
      </c>
      <c r="AB6230">
        <v>130575</v>
      </c>
      <c r="AC6230">
        <v>102</v>
      </c>
      <c r="AD6230">
        <v>4</v>
      </c>
      <c r="AE6230" t="s">
        <v>101</v>
      </c>
      <c r="AF6230">
        <v>1709099</v>
      </c>
      <c r="AG6230">
        <v>0</v>
      </c>
      <c r="AH6230" t="s">
        <v>41</v>
      </c>
    </row>
    <row r="6231" spans="1:34" x14ac:dyDescent="0.25">
      <c r="A6231">
        <v>1709098</v>
      </c>
      <c r="B6231" s="1">
        <v>45533.528009259258</v>
      </c>
      <c r="F6231">
        <v>8</v>
      </c>
      <c r="G6231" t="s">
        <v>89</v>
      </c>
      <c r="H6231" t="s">
        <v>35</v>
      </c>
      <c r="I6231" t="s">
        <v>36</v>
      </c>
      <c r="J6231" t="s">
        <v>36</v>
      </c>
      <c r="K6231">
        <v>652433628</v>
      </c>
      <c r="L6231">
        <v>681827959</v>
      </c>
      <c r="M6231">
        <v>10163</v>
      </c>
      <c r="N6231" t="s">
        <v>94</v>
      </c>
      <c r="O6231">
        <v>0</v>
      </c>
      <c r="P6231">
        <v>5.0199999999999996</v>
      </c>
      <c r="Q6231">
        <v>17.670000000000002</v>
      </c>
      <c r="R6231">
        <v>0</v>
      </c>
      <c r="S6231">
        <v>0</v>
      </c>
      <c r="T6231">
        <v>0</v>
      </c>
      <c r="U6231">
        <v>0</v>
      </c>
      <c r="V6231">
        <v>23</v>
      </c>
      <c r="W6231">
        <v>-10163</v>
      </c>
      <c r="X6231" t="s">
        <v>94</v>
      </c>
      <c r="AB6231">
        <v>130554</v>
      </c>
      <c r="AC6231">
        <v>102</v>
      </c>
      <c r="AD6231">
        <v>4</v>
      </c>
      <c r="AE6231" t="s">
        <v>101</v>
      </c>
      <c r="AF6231">
        <v>1709098</v>
      </c>
      <c r="AG6231">
        <v>0</v>
      </c>
      <c r="AH6231" t="s">
        <v>41</v>
      </c>
    </row>
    <row r="6232" spans="1:34" x14ac:dyDescent="0.25">
      <c r="A6232">
        <v>1709060</v>
      </c>
      <c r="B6232" s="1">
        <v>45533.527569444443</v>
      </c>
      <c r="F6232">
        <v>8</v>
      </c>
      <c r="G6232" t="s">
        <v>108</v>
      </c>
      <c r="H6232" t="s">
        <v>35</v>
      </c>
      <c r="I6232" t="s">
        <v>109</v>
      </c>
      <c r="J6232" t="s">
        <v>36</v>
      </c>
      <c r="K6232">
        <v>681967276</v>
      </c>
      <c r="L6232">
        <v>859992610</v>
      </c>
      <c r="M6232">
        <v>10164</v>
      </c>
      <c r="N6232" t="s">
        <v>95</v>
      </c>
      <c r="O6232">
        <v>0</v>
      </c>
      <c r="P6232">
        <v>15.47</v>
      </c>
      <c r="Q6232">
        <v>0.61</v>
      </c>
      <c r="R6232">
        <v>0</v>
      </c>
      <c r="S6232">
        <v>0</v>
      </c>
      <c r="T6232">
        <v>0</v>
      </c>
      <c r="U6232">
        <v>0</v>
      </c>
      <c r="V6232">
        <v>16</v>
      </c>
      <c r="W6232">
        <v>-10164</v>
      </c>
      <c r="X6232" t="s">
        <v>95</v>
      </c>
      <c r="AB6232">
        <v>130260</v>
      </c>
      <c r="AC6232">
        <v>102</v>
      </c>
      <c r="AD6232">
        <v>5</v>
      </c>
      <c r="AE6232" t="s">
        <v>101</v>
      </c>
      <c r="AF6232">
        <v>1709060</v>
      </c>
      <c r="AG6232">
        <v>0</v>
      </c>
    </row>
    <row r="6233" spans="1:34" x14ac:dyDescent="0.25">
      <c r="A6233">
        <v>1709048</v>
      </c>
      <c r="B6233" s="1">
        <v>45533.527384259258</v>
      </c>
      <c r="C6233">
        <v>10234</v>
      </c>
      <c r="D6233" t="s">
        <v>72</v>
      </c>
      <c r="E6233" t="s">
        <v>73</v>
      </c>
      <c r="F6233">
        <v>8</v>
      </c>
      <c r="G6233" t="s">
        <v>34</v>
      </c>
      <c r="H6233" t="s">
        <v>35</v>
      </c>
      <c r="I6233" t="s">
        <v>47</v>
      </c>
      <c r="J6233" t="s">
        <v>36</v>
      </c>
      <c r="K6233">
        <v>658792513</v>
      </c>
      <c r="L6233">
        <v>681827959</v>
      </c>
      <c r="M6233">
        <v>16</v>
      </c>
      <c r="N6233" t="s">
        <v>42</v>
      </c>
      <c r="O6233">
        <v>6</v>
      </c>
      <c r="P6233">
        <v>0</v>
      </c>
      <c r="Q6233">
        <v>17.11</v>
      </c>
      <c r="R6233">
        <v>99.64</v>
      </c>
      <c r="S6233">
        <v>4.08</v>
      </c>
      <c r="T6233">
        <v>0</v>
      </c>
      <c r="U6233">
        <v>0</v>
      </c>
      <c r="V6233">
        <v>121</v>
      </c>
      <c r="W6233">
        <v>1001</v>
      </c>
      <c r="X6233" t="s">
        <v>50</v>
      </c>
      <c r="Y6233" t="s">
        <v>51</v>
      </c>
      <c r="AB6233">
        <v>113366</v>
      </c>
      <c r="AC6233">
        <v>99</v>
      </c>
      <c r="AD6233">
        <v>3</v>
      </c>
      <c r="AE6233" t="s">
        <v>40</v>
      </c>
      <c r="AF6233">
        <v>1709048</v>
      </c>
      <c r="AG6233">
        <v>7</v>
      </c>
      <c r="AH6233" t="s">
        <v>41</v>
      </c>
    </row>
    <row r="6234" spans="1:34" x14ac:dyDescent="0.25">
      <c r="A6234">
        <v>1709046</v>
      </c>
      <c r="B6234" s="1">
        <v>45533.527314814812</v>
      </c>
      <c r="F6234">
        <v>8</v>
      </c>
      <c r="G6234" t="s">
        <v>89</v>
      </c>
      <c r="H6234" t="s">
        <v>35</v>
      </c>
      <c r="I6234" t="s">
        <v>36</v>
      </c>
      <c r="J6234" t="s">
        <v>36</v>
      </c>
      <c r="K6234">
        <v>646565778</v>
      </c>
      <c r="L6234">
        <v>681827959</v>
      </c>
      <c r="M6234">
        <v>10164</v>
      </c>
      <c r="N6234" t="s">
        <v>95</v>
      </c>
      <c r="O6234">
        <v>0</v>
      </c>
      <c r="P6234">
        <v>3.19</v>
      </c>
      <c r="Q6234">
        <v>19.98</v>
      </c>
      <c r="R6234">
        <v>0</v>
      </c>
      <c r="S6234">
        <v>0</v>
      </c>
      <c r="T6234">
        <v>0</v>
      </c>
      <c r="U6234">
        <v>0</v>
      </c>
      <c r="V6234">
        <v>23</v>
      </c>
      <c r="W6234">
        <v>-10164</v>
      </c>
      <c r="X6234" t="s">
        <v>95</v>
      </c>
      <c r="AB6234">
        <v>131587</v>
      </c>
      <c r="AC6234">
        <v>102</v>
      </c>
      <c r="AD6234">
        <v>4</v>
      </c>
      <c r="AE6234" t="s">
        <v>101</v>
      </c>
      <c r="AF6234">
        <v>1709046</v>
      </c>
      <c r="AG6234">
        <v>0</v>
      </c>
      <c r="AH6234" t="s">
        <v>41</v>
      </c>
    </row>
    <row r="6235" spans="1:34" x14ac:dyDescent="0.25">
      <c r="A6235">
        <v>1709045</v>
      </c>
      <c r="B6235" s="1">
        <v>45533.527314814812</v>
      </c>
      <c r="F6235">
        <v>8</v>
      </c>
      <c r="G6235" t="s">
        <v>89</v>
      </c>
      <c r="H6235" t="s">
        <v>35</v>
      </c>
      <c r="I6235" t="s">
        <v>36</v>
      </c>
      <c r="J6235" t="s">
        <v>36</v>
      </c>
      <c r="K6235">
        <v>623269505</v>
      </c>
      <c r="L6235">
        <v>681827959</v>
      </c>
      <c r="M6235">
        <v>10163</v>
      </c>
      <c r="N6235" t="s">
        <v>94</v>
      </c>
      <c r="O6235">
        <v>0</v>
      </c>
      <c r="P6235">
        <v>5</v>
      </c>
      <c r="Q6235">
        <v>21.03</v>
      </c>
      <c r="R6235">
        <v>0</v>
      </c>
      <c r="S6235">
        <v>0</v>
      </c>
      <c r="T6235">
        <v>0</v>
      </c>
      <c r="U6235">
        <v>0</v>
      </c>
      <c r="V6235">
        <v>26</v>
      </c>
      <c r="W6235">
        <v>-10163</v>
      </c>
      <c r="X6235" t="s">
        <v>94</v>
      </c>
      <c r="AB6235">
        <v>129114</v>
      </c>
      <c r="AC6235">
        <v>102</v>
      </c>
      <c r="AD6235">
        <v>3</v>
      </c>
      <c r="AE6235" t="s">
        <v>101</v>
      </c>
      <c r="AF6235">
        <v>1709045</v>
      </c>
      <c r="AG6235">
        <v>0</v>
      </c>
      <c r="AH6235" t="s">
        <v>41</v>
      </c>
    </row>
    <row r="6236" spans="1:34" x14ac:dyDescent="0.25">
      <c r="A6236">
        <v>1709044</v>
      </c>
      <c r="B6236" s="1">
        <v>45533.527314814812</v>
      </c>
      <c r="F6236">
        <v>8</v>
      </c>
      <c r="G6236" t="s">
        <v>89</v>
      </c>
      <c r="H6236" t="s">
        <v>35</v>
      </c>
      <c r="I6236" t="s">
        <v>36</v>
      </c>
      <c r="J6236" t="s">
        <v>36</v>
      </c>
      <c r="K6236">
        <v>601520955</v>
      </c>
      <c r="L6236">
        <v>681827959</v>
      </c>
      <c r="M6236">
        <v>19</v>
      </c>
      <c r="N6236" t="s">
        <v>37</v>
      </c>
      <c r="O6236">
        <v>0</v>
      </c>
      <c r="P6236">
        <v>0</v>
      </c>
      <c r="Q6236">
        <v>20.03</v>
      </c>
      <c r="R6236">
        <v>0</v>
      </c>
      <c r="S6236">
        <v>0</v>
      </c>
      <c r="T6236">
        <v>0</v>
      </c>
      <c r="U6236">
        <v>0</v>
      </c>
      <c r="V6236">
        <v>20</v>
      </c>
      <c r="W6236">
        <v>-191</v>
      </c>
      <c r="X6236" t="s">
        <v>88</v>
      </c>
      <c r="AB6236">
        <v>129127</v>
      </c>
      <c r="AC6236">
        <v>102</v>
      </c>
      <c r="AD6236">
        <v>3</v>
      </c>
      <c r="AE6236" t="s">
        <v>101</v>
      </c>
      <c r="AF6236">
        <v>1709044</v>
      </c>
      <c r="AG6236">
        <v>0</v>
      </c>
      <c r="AH6236" t="s">
        <v>41</v>
      </c>
    </row>
    <row r="6237" spans="1:34" x14ac:dyDescent="0.25">
      <c r="A6237">
        <v>1709043</v>
      </c>
      <c r="B6237" s="1">
        <v>45533.527314814812</v>
      </c>
      <c r="C6237">
        <v>10222</v>
      </c>
      <c r="D6237" t="s">
        <v>97</v>
      </c>
      <c r="E6237" t="s">
        <v>98</v>
      </c>
      <c r="F6237">
        <v>8</v>
      </c>
      <c r="G6237" t="s">
        <v>89</v>
      </c>
      <c r="H6237" t="s">
        <v>35</v>
      </c>
      <c r="I6237" t="s">
        <v>36</v>
      </c>
      <c r="J6237" t="s">
        <v>36</v>
      </c>
      <c r="K6237">
        <v>687134429</v>
      </c>
      <c r="L6237">
        <v>681827959</v>
      </c>
      <c r="M6237">
        <v>16</v>
      </c>
      <c r="N6237" t="s">
        <v>42</v>
      </c>
      <c r="O6237">
        <v>0</v>
      </c>
      <c r="P6237">
        <v>0.98</v>
      </c>
      <c r="Q6237">
        <v>16.78</v>
      </c>
      <c r="R6237">
        <v>38.53</v>
      </c>
      <c r="S6237">
        <v>6.08</v>
      </c>
      <c r="T6237">
        <v>0</v>
      </c>
      <c r="U6237">
        <v>0</v>
      </c>
      <c r="V6237">
        <v>62</v>
      </c>
      <c r="W6237">
        <v>2006</v>
      </c>
      <c r="X6237" t="s">
        <v>43</v>
      </c>
      <c r="Y6237" t="s">
        <v>44</v>
      </c>
      <c r="AB6237">
        <v>127595</v>
      </c>
      <c r="AC6237">
        <v>102</v>
      </c>
      <c r="AD6237">
        <v>3</v>
      </c>
      <c r="AE6237" t="s">
        <v>101</v>
      </c>
      <c r="AF6237">
        <v>1709043</v>
      </c>
      <c r="AG6237">
        <v>7</v>
      </c>
      <c r="AH6237" t="s">
        <v>41</v>
      </c>
    </row>
    <row r="6238" spans="1:34" x14ac:dyDescent="0.25">
      <c r="A6238">
        <v>1709042</v>
      </c>
      <c r="B6238" s="1">
        <v>45533.527314814812</v>
      </c>
      <c r="F6238">
        <v>8</v>
      </c>
      <c r="G6238" t="s">
        <v>89</v>
      </c>
      <c r="H6238" t="s">
        <v>35</v>
      </c>
      <c r="I6238" t="s">
        <v>36</v>
      </c>
      <c r="J6238" t="s">
        <v>36</v>
      </c>
      <c r="K6238">
        <v>675424880</v>
      </c>
      <c r="L6238">
        <v>681827959</v>
      </c>
      <c r="M6238">
        <v>10163</v>
      </c>
      <c r="N6238" t="s">
        <v>94</v>
      </c>
      <c r="O6238">
        <v>0</v>
      </c>
      <c r="P6238">
        <v>5</v>
      </c>
      <c r="Q6238">
        <v>16.22</v>
      </c>
      <c r="R6238">
        <v>0</v>
      </c>
      <c r="S6238">
        <v>0</v>
      </c>
      <c r="T6238">
        <v>0</v>
      </c>
      <c r="U6238">
        <v>0</v>
      </c>
      <c r="V6238">
        <v>21</v>
      </c>
      <c r="W6238">
        <v>-10163</v>
      </c>
      <c r="X6238" t="s">
        <v>94</v>
      </c>
      <c r="AB6238">
        <v>130176</v>
      </c>
      <c r="AC6238">
        <v>102</v>
      </c>
      <c r="AD6238">
        <v>4</v>
      </c>
      <c r="AE6238" t="s">
        <v>101</v>
      </c>
      <c r="AF6238">
        <v>1709042</v>
      </c>
      <c r="AG6238">
        <v>0</v>
      </c>
      <c r="AH6238" t="s">
        <v>41</v>
      </c>
    </row>
    <row r="6239" spans="1:34" x14ac:dyDescent="0.25">
      <c r="A6239">
        <v>1709030</v>
      </c>
      <c r="B6239" s="1">
        <v>45533.527037037034</v>
      </c>
      <c r="F6239">
        <v>8</v>
      </c>
      <c r="G6239" t="s">
        <v>108</v>
      </c>
      <c r="H6239" t="s">
        <v>35</v>
      </c>
      <c r="I6239" t="s">
        <v>109</v>
      </c>
      <c r="J6239" t="s">
        <v>36</v>
      </c>
      <c r="K6239">
        <v>601126177</v>
      </c>
      <c r="L6239">
        <v>859992610</v>
      </c>
      <c r="M6239">
        <v>10164</v>
      </c>
      <c r="N6239" t="s">
        <v>95</v>
      </c>
      <c r="O6239">
        <v>0</v>
      </c>
      <c r="P6239">
        <v>5.95</v>
      </c>
      <c r="Q6239">
        <v>0.59</v>
      </c>
      <c r="R6239">
        <v>0</v>
      </c>
      <c r="S6239">
        <v>0</v>
      </c>
      <c r="T6239">
        <v>0</v>
      </c>
      <c r="U6239">
        <v>0</v>
      </c>
      <c r="V6239">
        <v>7</v>
      </c>
      <c r="W6239">
        <v>-10164</v>
      </c>
      <c r="X6239" t="s">
        <v>95</v>
      </c>
      <c r="AB6239">
        <v>126939</v>
      </c>
      <c r="AC6239">
        <v>102</v>
      </c>
      <c r="AD6239">
        <v>4</v>
      </c>
      <c r="AE6239" t="s">
        <v>101</v>
      </c>
      <c r="AF6239">
        <v>1709030</v>
      </c>
      <c r="AG6239">
        <v>0</v>
      </c>
    </row>
    <row r="6240" spans="1:34" x14ac:dyDescent="0.25">
      <c r="A6240">
        <v>1709029</v>
      </c>
      <c r="B6240" s="1">
        <v>45533.527013888888</v>
      </c>
      <c r="F6240">
        <v>8</v>
      </c>
      <c r="G6240" t="s">
        <v>89</v>
      </c>
      <c r="H6240" t="s">
        <v>35</v>
      </c>
      <c r="I6240" t="s">
        <v>36</v>
      </c>
      <c r="J6240" t="s">
        <v>36</v>
      </c>
      <c r="K6240">
        <v>614245721</v>
      </c>
      <c r="L6240">
        <v>681827959</v>
      </c>
      <c r="M6240">
        <v>10160</v>
      </c>
      <c r="N6240" t="s">
        <v>93</v>
      </c>
      <c r="O6240">
        <v>0</v>
      </c>
      <c r="P6240">
        <v>0</v>
      </c>
      <c r="Q6240">
        <v>4.3099999999999996</v>
      </c>
      <c r="R6240">
        <v>0</v>
      </c>
      <c r="S6240">
        <v>0</v>
      </c>
      <c r="T6240">
        <v>0</v>
      </c>
      <c r="U6240">
        <v>0</v>
      </c>
      <c r="V6240">
        <v>4</v>
      </c>
      <c r="W6240">
        <v>-800</v>
      </c>
      <c r="X6240" t="s">
        <v>93</v>
      </c>
      <c r="AB6240">
        <v>127598</v>
      </c>
      <c r="AC6240">
        <v>102</v>
      </c>
      <c r="AD6240">
        <v>3</v>
      </c>
      <c r="AE6240" t="s">
        <v>101</v>
      </c>
      <c r="AF6240">
        <v>1709029</v>
      </c>
      <c r="AG6240">
        <v>0</v>
      </c>
      <c r="AH6240" t="s">
        <v>41</v>
      </c>
    </row>
    <row r="6241" spans="1:34" x14ac:dyDescent="0.25">
      <c r="A6241">
        <v>1709028</v>
      </c>
      <c r="B6241" s="1">
        <v>45533.526932870373</v>
      </c>
      <c r="C6241">
        <v>10234</v>
      </c>
      <c r="D6241" t="s">
        <v>72</v>
      </c>
      <c r="E6241" t="s">
        <v>73</v>
      </c>
      <c r="F6241">
        <v>8</v>
      </c>
      <c r="G6241" t="s">
        <v>34</v>
      </c>
      <c r="H6241" t="s">
        <v>35</v>
      </c>
      <c r="I6241" t="s">
        <v>47</v>
      </c>
      <c r="J6241" t="s">
        <v>36</v>
      </c>
      <c r="K6241">
        <v>601524381</v>
      </c>
      <c r="L6241">
        <v>681827959</v>
      </c>
      <c r="M6241">
        <v>19</v>
      </c>
      <c r="N6241" t="s">
        <v>37</v>
      </c>
      <c r="O6241">
        <v>6</v>
      </c>
      <c r="P6241">
        <v>0</v>
      </c>
      <c r="Q6241">
        <v>27.89</v>
      </c>
      <c r="R6241">
        <v>0</v>
      </c>
      <c r="S6241">
        <v>4.03</v>
      </c>
      <c r="T6241">
        <v>0</v>
      </c>
      <c r="U6241">
        <v>0</v>
      </c>
      <c r="V6241">
        <v>32</v>
      </c>
      <c r="W6241">
        <v>2006</v>
      </c>
      <c r="X6241" t="s">
        <v>43</v>
      </c>
      <c r="Y6241" t="s">
        <v>44</v>
      </c>
      <c r="AB6241">
        <v>121352</v>
      </c>
      <c r="AC6241">
        <v>99</v>
      </c>
      <c r="AD6241">
        <v>3</v>
      </c>
      <c r="AE6241" t="s">
        <v>40</v>
      </c>
      <c r="AF6241">
        <v>1709028</v>
      </c>
      <c r="AG6241">
        <v>7</v>
      </c>
      <c r="AH6241" t="s">
        <v>41</v>
      </c>
    </row>
    <row r="6242" spans="1:34" x14ac:dyDescent="0.25">
      <c r="A6242">
        <v>1709026</v>
      </c>
      <c r="B6242" s="1">
        <v>45533.526898148149</v>
      </c>
      <c r="C6242">
        <v>10208</v>
      </c>
      <c r="D6242" t="s">
        <v>68</v>
      </c>
      <c r="E6242" t="s">
        <v>69</v>
      </c>
      <c r="F6242">
        <v>8</v>
      </c>
      <c r="G6242" t="s">
        <v>34</v>
      </c>
      <c r="H6242" t="s">
        <v>35</v>
      </c>
      <c r="I6242" t="s">
        <v>47</v>
      </c>
      <c r="J6242" t="s">
        <v>36</v>
      </c>
      <c r="K6242">
        <v>662105293</v>
      </c>
      <c r="L6242">
        <v>681827959</v>
      </c>
      <c r="M6242">
        <v>16</v>
      </c>
      <c r="N6242" t="s">
        <v>42</v>
      </c>
      <c r="O6242">
        <v>6</v>
      </c>
      <c r="P6242">
        <v>0</v>
      </c>
      <c r="Q6242">
        <v>10.95</v>
      </c>
      <c r="R6242">
        <v>4.45</v>
      </c>
      <c r="S6242">
        <v>78.06</v>
      </c>
      <c r="T6242">
        <v>0</v>
      </c>
      <c r="U6242">
        <v>0</v>
      </c>
      <c r="V6242">
        <v>93</v>
      </c>
      <c r="W6242">
        <v>1001</v>
      </c>
      <c r="X6242" t="s">
        <v>50</v>
      </c>
      <c r="Y6242" t="s">
        <v>51</v>
      </c>
      <c r="AB6242">
        <v>121347</v>
      </c>
      <c r="AC6242">
        <v>99</v>
      </c>
      <c r="AD6242">
        <v>3</v>
      </c>
      <c r="AE6242" t="s">
        <v>40</v>
      </c>
      <c r="AF6242">
        <v>1709026</v>
      </c>
      <c r="AG6242">
        <v>7</v>
      </c>
      <c r="AH6242" t="s">
        <v>41</v>
      </c>
    </row>
    <row r="6243" spans="1:34" x14ac:dyDescent="0.25">
      <c r="A6243">
        <v>1709024</v>
      </c>
      <c r="B6243" s="1">
        <v>45533.526863425926</v>
      </c>
      <c r="C6243">
        <v>10217</v>
      </c>
      <c r="D6243" t="s">
        <v>74</v>
      </c>
      <c r="E6243" t="s">
        <v>75</v>
      </c>
      <c r="F6243">
        <v>8</v>
      </c>
      <c r="G6243" t="s">
        <v>34</v>
      </c>
      <c r="H6243" t="s">
        <v>35</v>
      </c>
      <c r="I6243" t="s">
        <v>47</v>
      </c>
      <c r="J6243" t="s">
        <v>36</v>
      </c>
      <c r="K6243">
        <v>620244621</v>
      </c>
      <c r="L6243">
        <v>681827959</v>
      </c>
      <c r="M6243">
        <v>16</v>
      </c>
      <c r="N6243" t="s">
        <v>42</v>
      </c>
      <c r="O6243">
        <v>6</v>
      </c>
      <c r="P6243">
        <v>0</v>
      </c>
      <c r="Q6243">
        <v>25.69</v>
      </c>
      <c r="R6243">
        <v>55.39</v>
      </c>
      <c r="S6243">
        <v>29.42</v>
      </c>
      <c r="T6243">
        <v>0</v>
      </c>
      <c r="U6243">
        <v>0</v>
      </c>
      <c r="V6243">
        <v>111</v>
      </c>
      <c r="W6243">
        <v>2004</v>
      </c>
      <c r="X6243" t="s">
        <v>54</v>
      </c>
      <c r="Y6243" t="s">
        <v>44</v>
      </c>
      <c r="AB6243">
        <v>121334</v>
      </c>
      <c r="AC6243">
        <v>99</v>
      </c>
      <c r="AD6243">
        <v>3</v>
      </c>
      <c r="AE6243" t="s">
        <v>40</v>
      </c>
      <c r="AF6243">
        <v>1709024</v>
      </c>
      <c r="AG6243">
        <v>7</v>
      </c>
      <c r="AH6243" t="s">
        <v>41</v>
      </c>
    </row>
    <row r="6244" spans="1:34" x14ac:dyDescent="0.25">
      <c r="A6244">
        <v>1709023</v>
      </c>
      <c r="B6244" s="1">
        <v>45533.52684027778</v>
      </c>
      <c r="F6244">
        <v>8</v>
      </c>
      <c r="G6244" t="s">
        <v>89</v>
      </c>
      <c r="H6244" t="s">
        <v>35</v>
      </c>
      <c r="I6244" t="s">
        <v>36</v>
      </c>
      <c r="J6244" t="s">
        <v>36</v>
      </c>
      <c r="K6244">
        <v>600513365</v>
      </c>
      <c r="L6244">
        <v>681827959</v>
      </c>
      <c r="M6244">
        <v>19</v>
      </c>
      <c r="N6244" t="s">
        <v>56</v>
      </c>
      <c r="O6244">
        <v>0</v>
      </c>
      <c r="P6244">
        <v>0</v>
      </c>
      <c r="Q6244">
        <v>13.42</v>
      </c>
      <c r="R6244">
        <v>0</v>
      </c>
      <c r="S6244">
        <v>0</v>
      </c>
      <c r="T6244">
        <v>0</v>
      </c>
      <c r="U6244">
        <v>0</v>
      </c>
      <c r="V6244">
        <v>13</v>
      </c>
      <c r="W6244">
        <v>-208</v>
      </c>
      <c r="X6244" t="s">
        <v>92</v>
      </c>
      <c r="AB6244">
        <v>132472</v>
      </c>
      <c r="AC6244">
        <v>102</v>
      </c>
      <c r="AD6244">
        <v>4</v>
      </c>
      <c r="AE6244" t="s">
        <v>101</v>
      </c>
      <c r="AF6244">
        <v>1709023</v>
      </c>
      <c r="AG6244">
        <v>0</v>
      </c>
      <c r="AH6244" t="s">
        <v>41</v>
      </c>
    </row>
    <row r="6245" spans="1:34" x14ac:dyDescent="0.25">
      <c r="A6245">
        <v>1709022</v>
      </c>
      <c r="B6245" s="1">
        <v>45533.52684027778</v>
      </c>
      <c r="F6245">
        <v>8</v>
      </c>
      <c r="G6245" t="s">
        <v>89</v>
      </c>
      <c r="H6245" t="s">
        <v>35</v>
      </c>
      <c r="I6245" t="s">
        <v>36</v>
      </c>
      <c r="J6245" t="s">
        <v>36</v>
      </c>
      <c r="K6245">
        <v>602696897</v>
      </c>
      <c r="L6245">
        <v>681827959</v>
      </c>
      <c r="M6245">
        <v>10164</v>
      </c>
      <c r="N6245" t="s">
        <v>95</v>
      </c>
      <c r="O6245">
        <v>0</v>
      </c>
      <c r="P6245">
        <v>2.0499999999999998</v>
      </c>
      <c r="Q6245">
        <v>21.5</v>
      </c>
      <c r="R6245">
        <v>0</v>
      </c>
      <c r="S6245">
        <v>0</v>
      </c>
      <c r="T6245">
        <v>0</v>
      </c>
      <c r="U6245">
        <v>0</v>
      </c>
      <c r="V6245">
        <v>24</v>
      </c>
      <c r="W6245">
        <v>-10164</v>
      </c>
      <c r="X6245" t="s">
        <v>95</v>
      </c>
      <c r="AB6245">
        <v>125816</v>
      </c>
      <c r="AC6245">
        <v>102</v>
      </c>
      <c r="AD6245">
        <v>4</v>
      </c>
      <c r="AE6245" t="s">
        <v>101</v>
      </c>
      <c r="AF6245">
        <v>1709022</v>
      </c>
      <c r="AG6245">
        <v>0</v>
      </c>
      <c r="AH6245" t="s">
        <v>41</v>
      </c>
    </row>
    <row r="6246" spans="1:34" x14ac:dyDescent="0.25">
      <c r="A6246">
        <v>1709021</v>
      </c>
      <c r="B6246" s="1">
        <v>45533.52684027778</v>
      </c>
      <c r="F6246">
        <v>8</v>
      </c>
      <c r="G6246" t="s">
        <v>89</v>
      </c>
      <c r="H6246" t="s">
        <v>35</v>
      </c>
      <c r="I6246" t="s">
        <v>36</v>
      </c>
      <c r="J6246" t="s">
        <v>36</v>
      </c>
      <c r="K6246">
        <v>601579097</v>
      </c>
      <c r="L6246">
        <v>681827959</v>
      </c>
      <c r="M6246">
        <v>19</v>
      </c>
      <c r="N6246" t="s">
        <v>37</v>
      </c>
      <c r="O6246">
        <v>0</v>
      </c>
      <c r="P6246">
        <v>0</v>
      </c>
      <c r="Q6246">
        <v>20.03</v>
      </c>
      <c r="R6246">
        <v>0</v>
      </c>
      <c r="S6246">
        <v>0</v>
      </c>
      <c r="T6246">
        <v>0</v>
      </c>
      <c r="U6246">
        <v>0</v>
      </c>
      <c r="V6246">
        <v>20</v>
      </c>
      <c r="W6246">
        <v>-191</v>
      </c>
      <c r="X6246" t="s">
        <v>88</v>
      </c>
      <c r="AB6246">
        <v>129202</v>
      </c>
      <c r="AC6246">
        <v>102</v>
      </c>
      <c r="AD6246">
        <v>4</v>
      </c>
      <c r="AE6246" t="s">
        <v>101</v>
      </c>
      <c r="AF6246">
        <v>1709021</v>
      </c>
      <c r="AG6246">
        <v>0</v>
      </c>
      <c r="AH6246" t="s">
        <v>41</v>
      </c>
    </row>
    <row r="6247" spans="1:34" x14ac:dyDescent="0.25">
      <c r="A6247">
        <v>1709020</v>
      </c>
      <c r="B6247" s="1">
        <v>45533.52684027778</v>
      </c>
      <c r="F6247">
        <v>8</v>
      </c>
      <c r="G6247" t="s">
        <v>89</v>
      </c>
      <c r="H6247" t="s">
        <v>35</v>
      </c>
      <c r="I6247" t="s">
        <v>36</v>
      </c>
      <c r="J6247" t="s">
        <v>36</v>
      </c>
      <c r="K6247">
        <v>641560316</v>
      </c>
      <c r="L6247">
        <v>681827959</v>
      </c>
      <c r="M6247">
        <v>10160</v>
      </c>
      <c r="N6247" t="s">
        <v>93</v>
      </c>
      <c r="O6247">
        <v>0</v>
      </c>
      <c r="P6247">
        <v>0</v>
      </c>
      <c r="Q6247">
        <v>6.83</v>
      </c>
      <c r="R6247">
        <v>0</v>
      </c>
      <c r="S6247">
        <v>0</v>
      </c>
      <c r="T6247">
        <v>0</v>
      </c>
      <c r="U6247">
        <v>0</v>
      </c>
      <c r="V6247">
        <v>7</v>
      </c>
      <c r="W6247">
        <v>-800</v>
      </c>
      <c r="X6247" t="s">
        <v>93</v>
      </c>
      <c r="AB6247">
        <v>126679</v>
      </c>
      <c r="AC6247">
        <v>102</v>
      </c>
      <c r="AD6247">
        <v>3</v>
      </c>
      <c r="AE6247" t="s">
        <v>101</v>
      </c>
      <c r="AF6247">
        <v>1709020</v>
      </c>
      <c r="AG6247">
        <v>0</v>
      </c>
      <c r="AH6247" t="s">
        <v>41</v>
      </c>
    </row>
    <row r="6248" spans="1:34" x14ac:dyDescent="0.25">
      <c r="A6248">
        <v>1709019</v>
      </c>
      <c r="B6248" s="1">
        <v>45533.52684027778</v>
      </c>
      <c r="F6248">
        <v>8</v>
      </c>
      <c r="G6248" t="s">
        <v>89</v>
      </c>
      <c r="H6248" t="s">
        <v>35</v>
      </c>
      <c r="I6248" t="s">
        <v>36</v>
      </c>
      <c r="J6248" t="s">
        <v>36</v>
      </c>
      <c r="K6248">
        <v>631705863</v>
      </c>
      <c r="L6248">
        <v>681827959</v>
      </c>
      <c r="M6248">
        <v>10160</v>
      </c>
      <c r="N6248" t="s">
        <v>93</v>
      </c>
      <c r="O6248">
        <v>0</v>
      </c>
      <c r="P6248">
        <v>0</v>
      </c>
      <c r="Q6248">
        <v>4.88</v>
      </c>
      <c r="R6248">
        <v>0</v>
      </c>
      <c r="S6248">
        <v>0</v>
      </c>
      <c r="T6248">
        <v>0</v>
      </c>
      <c r="U6248">
        <v>0</v>
      </c>
      <c r="V6248">
        <v>5</v>
      </c>
      <c r="W6248">
        <v>-800</v>
      </c>
      <c r="X6248" t="s">
        <v>93</v>
      </c>
      <c r="AB6248">
        <v>127585</v>
      </c>
      <c r="AC6248">
        <v>102</v>
      </c>
      <c r="AD6248">
        <v>3</v>
      </c>
      <c r="AE6248" t="s">
        <v>101</v>
      </c>
      <c r="AF6248">
        <v>1709019</v>
      </c>
      <c r="AG6248">
        <v>0</v>
      </c>
      <c r="AH6248" t="s">
        <v>41</v>
      </c>
    </row>
    <row r="6249" spans="1:34" x14ac:dyDescent="0.25">
      <c r="A6249">
        <v>1709018</v>
      </c>
      <c r="B6249" s="1">
        <v>45533.526805555557</v>
      </c>
      <c r="F6249">
        <v>8</v>
      </c>
      <c r="G6249" t="s">
        <v>89</v>
      </c>
      <c r="H6249" t="s">
        <v>35</v>
      </c>
      <c r="I6249" t="s">
        <v>36</v>
      </c>
      <c r="J6249" t="s">
        <v>36</v>
      </c>
      <c r="K6249">
        <v>674660329</v>
      </c>
      <c r="L6249">
        <v>681827959</v>
      </c>
      <c r="M6249">
        <v>17</v>
      </c>
      <c r="N6249" t="s">
        <v>55</v>
      </c>
      <c r="O6249">
        <v>0</v>
      </c>
      <c r="P6249">
        <v>0</v>
      </c>
      <c r="Q6249">
        <v>14.47</v>
      </c>
      <c r="R6249">
        <v>0</v>
      </c>
      <c r="S6249">
        <v>0</v>
      </c>
      <c r="T6249">
        <v>0</v>
      </c>
      <c r="U6249">
        <v>0</v>
      </c>
      <c r="V6249">
        <v>14</v>
      </c>
      <c r="W6249">
        <v>-17</v>
      </c>
      <c r="X6249" t="s">
        <v>91</v>
      </c>
      <c r="AB6249">
        <v>132473</v>
      </c>
      <c r="AC6249">
        <v>102</v>
      </c>
      <c r="AD6249">
        <v>4</v>
      </c>
      <c r="AE6249" t="s">
        <v>101</v>
      </c>
      <c r="AF6249">
        <v>1709018</v>
      </c>
      <c r="AG6249">
        <v>0</v>
      </c>
      <c r="AH6249" t="s">
        <v>41</v>
      </c>
    </row>
    <row r="6250" spans="1:34" x14ac:dyDescent="0.25">
      <c r="A6250">
        <v>1709017</v>
      </c>
      <c r="B6250" s="1">
        <v>45533.526805555557</v>
      </c>
      <c r="F6250">
        <v>8</v>
      </c>
      <c r="G6250" t="s">
        <v>89</v>
      </c>
      <c r="H6250" t="s">
        <v>35</v>
      </c>
      <c r="I6250" t="s">
        <v>36</v>
      </c>
      <c r="J6250" t="s">
        <v>36</v>
      </c>
      <c r="K6250">
        <v>648164762</v>
      </c>
      <c r="L6250">
        <v>681827959</v>
      </c>
      <c r="M6250">
        <v>10160</v>
      </c>
      <c r="N6250" t="s">
        <v>93</v>
      </c>
      <c r="O6250">
        <v>0</v>
      </c>
      <c r="P6250">
        <v>0</v>
      </c>
      <c r="Q6250">
        <v>8.09</v>
      </c>
      <c r="R6250">
        <v>0</v>
      </c>
      <c r="S6250">
        <v>0</v>
      </c>
      <c r="T6250">
        <v>0</v>
      </c>
      <c r="U6250">
        <v>0</v>
      </c>
      <c r="V6250">
        <v>8</v>
      </c>
      <c r="W6250">
        <v>-800</v>
      </c>
      <c r="X6250" t="s">
        <v>93</v>
      </c>
      <c r="AB6250">
        <v>129111</v>
      </c>
      <c r="AC6250">
        <v>102</v>
      </c>
      <c r="AD6250">
        <v>3</v>
      </c>
      <c r="AE6250" t="s">
        <v>101</v>
      </c>
      <c r="AF6250">
        <v>1709017</v>
      </c>
      <c r="AG6250">
        <v>0</v>
      </c>
      <c r="AH6250" t="s">
        <v>41</v>
      </c>
    </row>
    <row r="6251" spans="1:34" x14ac:dyDescent="0.25">
      <c r="A6251">
        <v>1709016</v>
      </c>
      <c r="B6251" s="1">
        <v>45533.526805555557</v>
      </c>
      <c r="F6251">
        <v>8</v>
      </c>
      <c r="G6251" t="s">
        <v>89</v>
      </c>
      <c r="H6251" t="s">
        <v>35</v>
      </c>
      <c r="I6251" t="s">
        <v>36</v>
      </c>
      <c r="J6251" t="s">
        <v>36</v>
      </c>
      <c r="K6251">
        <v>642075587</v>
      </c>
      <c r="L6251">
        <v>681827959</v>
      </c>
      <c r="M6251">
        <v>19</v>
      </c>
      <c r="N6251" t="s">
        <v>37</v>
      </c>
      <c r="O6251">
        <v>0</v>
      </c>
      <c r="P6251">
        <v>0</v>
      </c>
      <c r="Q6251">
        <v>20.03</v>
      </c>
      <c r="R6251">
        <v>0</v>
      </c>
      <c r="S6251">
        <v>0</v>
      </c>
      <c r="T6251">
        <v>0</v>
      </c>
      <c r="U6251">
        <v>0</v>
      </c>
      <c r="V6251">
        <v>20</v>
      </c>
      <c r="W6251">
        <v>-191</v>
      </c>
      <c r="X6251" t="s">
        <v>88</v>
      </c>
      <c r="AB6251">
        <v>129106</v>
      </c>
      <c r="AC6251">
        <v>102</v>
      </c>
      <c r="AD6251">
        <v>3</v>
      </c>
      <c r="AE6251" t="s">
        <v>101</v>
      </c>
      <c r="AF6251">
        <v>1709016</v>
      </c>
      <c r="AG6251">
        <v>0</v>
      </c>
      <c r="AH6251" t="s">
        <v>41</v>
      </c>
    </row>
    <row r="6252" spans="1:34" x14ac:dyDescent="0.25">
      <c r="A6252">
        <v>1709015</v>
      </c>
      <c r="B6252" s="1">
        <v>45533.526805555557</v>
      </c>
      <c r="C6252">
        <v>10205</v>
      </c>
      <c r="D6252" t="s">
        <v>104</v>
      </c>
      <c r="E6252" t="s">
        <v>105</v>
      </c>
      <c r="F6252">
        <v>8</v>
      </c>
      <c r="G6252" t="s">
        <v>89</v>
      </c>
      <c r="H6252" t="s">
        <v>35</v>
      </c>
      <c r="I6252" t="s">
        <v>36</v>
      </c>
      <c r="J6252" t="s">
        <v>36</v>
      </c>
      <c r="K6252">
        <v>619491347</v>
      </c>
      <c r="L6252">
        <v>681827959</v>
      </c>
      <c r="M6252">
        <v>16</v>
      </c>
      <c r="N6252" t="s">
        <v>42</v>
      </c>
      <c r="O6252">
        <v>3</v>
      </c>
      <c r="P6252">
        <v>0.34</v>
      </c>
      <c r="Q6252">
        <v>19.39</v>
      </c>
      <c r="R6252">
        <v>74.77</v>
      </c>
      <c r="S6252">
        <v>81.06</v>
      </c>
      <c r="T6252">
        <v>0</v>
      </c>
      <c r="U6252">
        <v>0</v>
      </c>
      <c r="V6252">
        <v>176</v>
      </c>
      <c r="W6252">
        <v>1001</v>
      </c>
      <c r="X6252" t="s">
        <v>50</v>
      </c>
      <c r="Y6252" t="s">
        <v>51</v>
      </c>
      <c r="AB6252">
        <v>125364</v>
      </c>
      <c r="AC6252">
        <v>102</v>
      </c>
      <c r="AD6252">
        <v>4</v>
      </c>
      <c r="AE6252" t="s">
        <v>101</v>
      </c>
      <c r="AF6252">
        <v>1709015</v>
      </c>
      <c r="AG6252">
        <v>7</v>
      </c>
      <c r="AH6252" t="s">
        <v>41</v>
      </c>
    </row>
    <row r="6253" spans="1:34" x14ac:dyDescent="0.25">
      <c r="A6253">
        <v>1709014</v>
      </c>
      <c r="B6253" s="1">
        <v>45533.526805555557</v>
      </c>
      <c r="F6253">
        <v>8</v>
      </c>
      <c r="G6253" t="s">
        <v>89</v>
      </c>
      <c r="H6253" t="s">
        <v>35</v>
      </c>
      <c r="I6253" t="s">
        <v>36</v>
      </c>
      <c r="J6253" t="s">
        <v>36</v>
      </c>
      <c r="K6253">
        <v>653610498</v>
      </c>
      <c r="L6253">
        <v>681827959</v>
      </c>
      <c r="M6253">
        <v>10163</v>
      </c>
      <c r="N6253" t="s">
        <v>94</v>
      </c>
      <c r="O6253">
        <v>0</v>
      </c>
      <c r="P6253">
        <v>5</v>
      </c>
      <c r="Q6253">
        <v>11.09</v>
      </c>
      <c r="R6253">
        <v>0</v>
      </c>
      <c r="S6253">
        <v>0</v>
      </c>
      <c r="T6253">
        <v>0</v>
      </c>
      <c r="U6253">
        <v>0</v>
      </c>
      <c r="V6253">
        <v>16</v>
      </c>
      <c r="W6253">
        <v>-10163</v>
      </c>
      <c r="X6253" t="s">
        <v>94</v>
      </c>
      <c r="AB6253">
        <v>130132</v>
      </c>
      <c r="AC6253">
        <v>102</v>
      </c>
      <c r="AD6253">
        <v>4</v>
      </c>
      <c r="AE6253" t="s">
        <v>101</v>
      </c>
      <c r="AF6253">
        <v>1709014</v>
      </c>
      <c r="AG6253">
        <v>0</v>
      </c>
      <c r="AH6253" t="s">
        <v>41</v>
      </c>
    </row>
    <row r="6254" spans="1:34" x14ac:dyDescent="0.25">
      <c r="A6254">
        <v>1709003</v>
      </c>
      <c r="B6254" s="1">
        <v>45533.526516203703</v>
      </c>
      <c r="C6254">
        <v>10200</v>
      </c>
      <c r="D6254" t="s">
        <v>81</v>
      </c>
      <c r="E6254" t="s">
        <v>82</v>
      </c>
      <c r="F6254">
        <v>8</v>
      </c>
      <c r="G6254" t="s">
        <v>108</v>
      </c>
      <c r="H6254" t="s">
        <v>35</v>
      </c>
      <c r="I6254" t="s">
        <v>109</v>
      </c>
      <c r="J6254" t="s">
        <v>36</v>
      </c>
      <c r="K6254">
        <v>643148346</v>
      </c>
      <c r="L6254">
        <v>859992610</v>
      </c>
      <c r="M6254">
        <v>16</v>
      </c>
      <c r="N6254" t="s">
        <v>42</v>
      </c>
      <c r="O6254">
        <v>4</v>
      </c>
      <c r="P6254">
        <v>0.27</v>
      </c>
      <c r="Q6254">
        <v>0.59</v>
      </c>
      <c r="R6254">
        <v>162.91</v>
      </c>
      <c r="S6254">
        <v>33.619999999999997</v>
      </c>
      <c r="T6254">
        <v>0</v>
      </c>
      <c r="U6254">
        <v>0</v>
      </c>
      <c r="V6254">
        <v>197</v>
      </c>
      <c r="W6254">
        <v>2004</v>
      </c>
      <c r="X6254" t="s">
        <v>54</v>
      </c>
      <c r="Y6254" t="s">
        <v>44</v>
      </c>
      <c r="AB6254">
        <v>129185</v>
      </c>
      <c r="AC6254">
        <v>102</v>
      </c>
      <c r="AD6254">
        <v>4</v>
      </c>
      <c r="AE6254" t="s">
        <v>101</v>
      </c>
      <c r="AF6254">
        <v>1709003</v>
      </c>
      <c r="AG6254">
        <v>7</v>
      </c>
    </row>
    <row r="6255" spans="1:34" x14ac:dyDescent="0.25">
      <c r="A6255">
        <v>1709002</v>
      </c>
      <c r="B6255" s="1">
        <v>45533.52648148148</v>
      </c>
      <c r="F6255">
        <v>8</v>
      </c>
      <c r="G6255" t="s">
        <v>89</v>
      </c>
      <c r="H6255" t="s">
        <v>35</v>
      </c>
      <c r="I6255" t="s">
        <v>36</v>
      </c>
      <c r="J6255" t="s">
        <v>36</v>
      </c>
      <c r="K6255">
        <v>613015520</v>
      </c>
      <c r="L6255">
        <v>681827959</v>
      </c>
      <c r="M6255">
        <v>10160</v>
      </c>
      <c r="N6255" t="s">
        <v>93</v>
      </c>
      <c r="O6255">
        <v>0</v>
      </c>
      <c r="P6255">
        <v>0</v>
      </c>
      <c r="Q6255">
        <v>14.73</v>
      </c>
      <c r="R6255">
        <v>0</v>
      </c>
      <c r="S6255">
        <v>0</v>
      </c>
      <c r="T6255">
        <v>0</v>
      </c>
      <c r="U6255">
        <v>0</v>
      </c>
      <c r="V6255">
        <v>15</v>
      </c>
      <c r="W6255">
        <v>-800</v>
      </c>
      <c r="X6255" t="s">
        <v>93</v>
      </c>
      <c r="AB6255">
        <v>126779</v>
      </c>
      <c r="AC6255">
        <v>102</v>
      </c>
      <c r="AD6255">
        <v>3</v>
      </c>
      <c r="AE6255" t="s">
        <v>101</v>
      </c>
      <c r="AF6255">
        <v>1709002</v>
      </c>
      <c r="AG6255">
        <v>0</v>
      </c>
      <c r="AH6255" t="s">
        <v>41</v>
      </c>
    </row>
    <row r="6256" spans="1:34" x14ac:dyDescent="0.25">
      <c r="A6256">
        <v>1709001</v>
      </c>
      <c r="B6256" s="1">
        <v>45533.52648148148</v>
      </c>
      <c r="F6256">
        <v>8</v>
      </c>
      <c r="G6256" t="s">
        <v>89</v>
      </c>
      <c r="H6256" t="s">
        <v>35</v>
      </c>
      <c r="I6256" t="s">
        <v>36</v>
      </c>
      <c r="J6256" t="s">
        <v>36</v>
      </c>
      <c r="K6256">
        <v>631599318</v>
      </c>
      <c r="L6256">
        <v>681827959</v>
      </c>
      <c r="M6256">
        <v>10160</v>
      </c>
      <c r="N6256" t="s">
        <v>93</v>
      </c>
      <c r="O6256">
        <v>0</v>
      </c>
      <c r="P6256">
        <v>0</v>
      </c>
      <c r="Q6256">
        <v>20.75</v>
      </c>
      <c r="R6256">
        <v>0</v>
      </c>
      <c r="S6256">
        <v>0</v>
      </c>
      <c r="T6256">
        <v>0</v>
      </c>
      <c r="U6256">
        <v>0</v>
      </c>
      <c r="V6256">
        <v>21</v>
      </c>
      <c r="W6256">
        <v>-800</v>
      </c>
      <c r="X6256" t="s">
        <v>93</v>
      </c>
      <c r="AB6256">
        <v>131313</v>
      </c>
      <c r="AC6256">
        <v>102</v>
      </c>
      <c r="AD6256">
        <v>4</v>
      </c>
      <c r="AE6256" t="s">
        <v>101</v>
      </c>
      <c r="AF6256">
        <v>1709001</v>
      </c>
      <c r="AG6256">
        <v>0</v>
      </c>
      <c r="AH6256" t="s">
        <v>41</v>
      </c>
    </row>
    <row r="6257" spans="1:34" x14ac:dyDescent="0.25">
      <c r="A6257">
        <v>1709000</v>
      </c>
      <c r="B6257" s="1">
        <v>45533.52648148148</v>
      </c>
      <c r="F6257">
        <v>8</v>
      </c>
      <c r="G6257" t="s">
        <v>89</v>
      </c>
      <c r="H6257" t="s">
        <v>35</v>
      </c>
      <c r="I6257" t="s">
        <v>36</v>
      </c>
      <c r="J6257" t="s">
        <v>36</v>
      </c>
      <c r="K6257">
        <v>627198071</v>
      </c>
      <c r="L6257">
        <v>681827959</v>
      </c>
      <c r="M6257">
        <v>10160</v>
      </c>
      <c r="N6257" t="s">
        <v>93</v>
      </c>
      <c r="O6257">
        <v>0</v>
      </c>
      <c r="P6257">
        <v>0</v>
      </c>
      <c r="Q6257">
        <v>16.73</v>
      </c>
      <c r="R6257">
        <v>0</v>
      </c>
      <c r="S6257">
        <v>0</v>
      </c>
      <c r="T6257">
        <v>0</v>
      </c>
      <c r="U6257">
        <v>0</v>
      </c>
      <c r="V6257">
        <v>17</v>
      </c>
      <c r="W6257">
        <v>-800</v>
      </c>
      <c r="X6257" t="s">
        <v>93</v>
      </c>
      <c r="AB6257">
        <v>130543</v>
      </c>
      <c r="AC6257">
        <v>102</v>
      </c>
      <c r="AD6257">
        <v>4</v>
      </c>
      <c r="AE6257" t="s">
        <v>101</v>
      </c>
      <c r="AF6257">
        <v>1709000</v>
      </c>
      <c r="AG6257">
        <v>0</v>
      </c>
      <c r="AH6257" t="s">
        <v>41</v>
      </c>
    </row>
    <row r="6258" spans="1:34" x14ac:dyDescent="0.25">
      <c r="A6258">
        <v>1708999</v>
      </c>
      <c r="B6258" s="1">
        <v>45533.52648148148</v>
      </c>
      <c r="F6258">
        <v>8</v>
      </c>
      <c r="G6258" t="s">
        <v>89</v>
      </c>
      <c r="H6258" t="s">
        <v>35</v>
      </c>
      <c r="I6258" t="s">
        <v>36</v>
      </c>
      <c r="J6258" t="s">
        <v>36</v>
      </c>
      <c r="K6258">
        <v>695474591</v>
      </c>
      <c r="L6258">
        <v>681827959</v>
      </c>
      <c r="M6258">
        <v>10163</v>
      </c>
      <c r="N6258" t="s">
        <v>94</v>
      </c>
      <c r="O6258">
        <v>0</v>
      </c>
      <c r="P6258">
        <v>5</v>
      </c>
      <c r="Q6258">
        <v>21.97</v>
      </c>
      <c r="R6258">
        <v>0</v>
      </c>
      <c r="S6258">
        <v>0</v>
      </c>
      <c r="T6258">
        <v>0</v>
      </c>
      <c r="U6258">
        <v>0</v>
      </c>
      <c r="V6258">
        <v>27</v>
      </c>
      <c r="W6258">
        <v>-10163</v>
      </c>
      <c r="X6258" t="s">
        <v>94</v>
      </c>
      <c r="AB6258">
        <v>130514</v>
      </c>
      <c r="AC6258">
        <v>102</v>
      </c>
      <c r="AD6258">
        <v>4</v>
      </c>
      <c r="AE6258" t="s">
        <v>101</v>
      </c>
      <c r="AF6258">
        <v>1708999</v>
      </c>
      <c r="AG6258">
        <v>0</v>
      </c>
      <c r="AH6258" t="s">
        <v>41</v>
      </c>
    </row>
    <row r="6259" spans="1:34" x14ac:dyDescent="0.25">
      <c r="A6259">
        <v>1708998</v>
      </c>
      <c r="B6259" s="1">
        <v>45533.52648148148</v>
      </c>
      <c r="F6259">
        <v>8</v>
      </c>
      <c r="G6259" t="s">
        <v>89</v>
      </c>
      <c r="H6259" t="s">
        <v>35</v>
      </c>
      <c r="I6259" t="s">
        <v>36</v>
      </c>
      <c r="J6259" t="s">
        <v>36</v>
      </c>
      <c r="K6259">
        <v>611694419</v>
      </c>
      <c r="L6259">
        <v>681827959</v>
      </c>
      <c r="M6259">
        <v>19</v>
      </c>
      <c r="N6259" t="s">
        <v>37</v>
      </c>
      <c r="O6259">
        <v>0</v>
      </c>
      <c r="P6259">
        <v>0</v>
      </c>
      <c r="Q6259">
        <v>20.02</v>
      </c>
      <c r="R6259">
        <v>0</v>
      </c>
      <c r="S6259">
        <v>0</v>
      </c>
      <c r="T6259">
        <v>0</v>
      </c>
      <c r="U6259">
        <v>0</v>
      </c>
      <c r="V6259">
        <v>20</v>
      </c>
      <c r="W6259">
        <v>-191</v>
      </c>
      <c r="X6259" t="s">
        <v>88</v>
      </c>
      <c r="AB6259">
        <v>132463</v>
      </c>
      <c r="AC6259">
        <v>102</v>
      </c>
      <c r="AD6259">
        <v>4</v>
      </c>
      <c r="AE6259" t="s">
        <v>101</v>
      </c>
      <c r="AF6259">
        <v>1708998</v>
      </c>
      <c r="AG6259">
        <v>0</v>
      </c>
      <c r="AH6259" t="s">
        <v>41</v>
      </c>
    </row>
    <row r="6260" spans="1:34" x14ac:dyDescent="0.25">
      <c r="A6260">
        <v>1708997</v>
      </c>
      <c r="B6260" s="1">
        <v>45533.526354166665</v>
      </c>
      <c r="C6260">
        <v>10200</v>
      </c>
      <c r="D6260" t="s">
        <v>81</v>
      </c>
      <c r="E6260" t="s">
        <v>82</v>
      </c>
      <c r="F6260">
        <v>8</v>
      </c>
      <c r="G6260" t="s">
        <v>108</v>
      </c>
      <c r="H6260" t="s">
        <v>35</v>
      </c>
      <c r="I6260" t="s">
        <v>109</v>
      </c>
      <c r="J6260" t="s">
        <v>36</v>
      </c>
      <c r="K6260">
        <v>658316658</v>
      </c>
      <c r="L6260">
        <v>859992610</v>
      </c>
      <c r="M6260">
        <v>16</v>
      </c>
      <c r="N6260" t="s">
        <v>42</v>
      </c>
      <c r="O6260">
        <v>0</v>
      </c>
      <c r="P6260">
        <v>0.97</v>
      </c>
      <c r="Q6260">
        <v>0.61</v>
      </c>
      <c r="R6260">
        <v>5.03</v>
      </c>
      <c r="S6260">
        <v>2.97</v>
      </c>
      <c r="T6260">
        <v>0</v>
      </c>
      <c r="U6260">
        <v>0</v>
      </c>
      <c r="V6260">
        <v>10</v>
      </c>
      <c r="W6260">
        <v>2004</v>
      </c>
      <c r="X6260" t="s">
        <v>54</v>
      </c>
      <c r="Y6260" t="s">
        <v>44</v>
      </c>
      <c r="AB6260">
        <v>126437</v>
      </c>
      <c r="AC6260">
        <v>102</v>
      </c>
      <c r="AD6260">
        <v>4</v>
      </c>
      <c r="AE6260" t="s">
        <v>101</v>
      </c>
      <c r="AF6260">
        <v>1708997</v>
      </c>
      <c r="AG6260">
        <v>7</v>
      </c>
    </row>
    <row r="6261" spans="1:34" x14ac:dyDescent="0.25">
      <c r="A6261">
        <v>1708993</v>
      </c>
      <c r="B6261" s="1">
        <v>45533.526273148149</v>
      </c>
      <c r="C6261">
        <v>10217</v>
      </c>
      <c r="D6261" t="s">
        <v>74</v>
      </c>
      <c r="E6261" t="s">
        <v>75</v>
      </c>
      <c r="F6261">
        <v>8</v>
      </c>
      <c r="G6261" t="s">
        <v>108</v>
      </c>
      <c r="H6261" t="s">
        <v>35</v>
      </c>
      <c r="I6261" t="s">
        <v>109</v>
      </c>
      <c r="J6261" t="s">
        <v>36</v>
      </c>
      <c r="K6261">
        <v>699388256</v>
      </c>
      <c r="L6261">
        <v>859992610</v>
      </c>
      <c r="M6261">
        <v>16</v>
      </c>
      <c r="N6261" t="s">
        <v>42</v>
      </c>
      <c r="O6261">
        <v>0</v>
      </c>
      <c r="P6261">
        <v>2.23</v>
      </c>
      <c r="Q6261">
        <v>0.59</v>
      </c>
      <c r="R6261">
        <v>31.22</v>
      </c>
      <c r="S6261">
        <v>10.5</v>
      </c>
      <c r="T6261">
        <v>0</v>
      </c>
      <c r="U6261">
        <v>0</v>
      </c>
      <c r="V6261">
        <v>45</v>
      </c>
      <c r="W6261">
        <v>2004</v>
      </c>
      <c r="X6261" t="s">
        <v>54</v>
      </c>
      <c r="Y6261" t="s">
        <v>44</v>
      </c>
      <c r="AB6261">
        <v>113347</v>
      </c>
      <c r="AC6261">
        <v>99</v>
      </c>
      <c r="AD6261">
        <v>4</v>
      </c>
      <c r="AE6261" t="s">
        <v>40</v>
      </c>
      <c r="AF6261">
        <v>1708993</v>
      </c>
      <c r="AG6261">
        <v>7</v>
      </c>
    </row>
    <row r="6262" spans="1:34" x14ac:dyDescent="0.25">
      <c r="A6262">
        <v>1708988</v>
      </c>
      <c r="B6262" s="1">
        <v>45533.526145833333</v>
      </c>
      <c r="C6262">
        <v>10200</v>
      </c>
      <c r="D6262" t="s">
        <v>81</v>
      </c>
      <c r="E6262" t="s">
        <v>82</v>
      </c>
      <c r="F6262">
        <v>8</v>
      </c>
      <c r="G6262" t="s">
        <v>108</v>
      </c>
      <c r="H6262" t="s">
        <v>35</v>
      </c>
      <c r="I6262" t="s">
        <v>109</v>
      </c>
      <c r="J6262" t="s">
        <v>36</v>
      </c>
      <c r="K6262">
        <v>696324641</v>
      </c>
      <c r="L6262">
        <v>859992610</v>
      </c>
      <c r="M6262">
        <v>16</v>
      </c>
      <c r="N6262" t="s">
        <v>42</v>
      </c>
      <c r="O6262">
        <v>0</v>
      </c>
      <c r="P6262">
        <v>13.22</v>
      </c>
      <c r="Q6262">
        <v>0.61</v>
      </c>
      <c r="R6262">
        <v>2.41</v>
      </c>
      <c r="S6262">
        <v>3.13</v>
      </c>
      <c r="T6262">
        <v>0</v>
      </c>
      <c r="U6262">
        <v>0</v>
      </c>
      <c r="V6262">
        <v>19</v>
      </c>
      <c r="W6262">
        <v>2006</v>
      </c>
      <c r="X6262" t="s">
        <v>43</v>
      </c>
      <c r="Y6262" t="s">
        <v>44</v>
      </c>
      <c r="AB6262">
        <v>128108</v>
      </c>
      <c r="AC6262">
        <v>102</v>
      </c>
      <c r="AD6262">
        <v>4</v>
      </c>
      <c r="AE6262" t="s">
        <v>101</v>
      </c>
      <c r="AF6262">
        <v>1708988</v>
      </c>
      <c r="AG6262">
        <v>7</v>
      </c>
    </row>
    <row r="6263" spans="1:34" x14ac:dyDescent="0.25">
      <c r="A6263">
        <v>1708984</v>
      </c>
      <c r="B6263" s="1">
        <v>45533.525972222225</v>
      </c>
      <c r="F6263">
        <v>8</v>
      </c>
      <c r="G6263" t="s">
        <v>108</v>
      </c>
      <c r="H6263" t="s">
        <v>35</v>
      </c>
      <c r="I6263" t="s">
        <v>109</v>
      </c>
      <c r="J6263" t="s">
        <v>36</v>
      </c>
      <c r="K6263">
        <v>698952583</v>
      </c>
      <c r="L6263">
        <v>859992610</v>
      </c>
      <c r="M6263">
        <v>10164</v>
      </c>
      <c r="N6263" t="s">
        <v>95</v>
      </c>
      <c r="O6263">
        <v>0</v>
      </c>
      <c r="P6263">
        <v>23.47</v>
      </c>
      <c r="Q6263">
        <v>0.59</v>
      </c>
      <c r="R6263">
        <v>0</v>
      </c>
      <c r="S6263">
        <v>0</v>
      </c>
      <c r="T6263">
        <v>0</v>
      </c>
      <c r="U6263">
        <v>0</v>
      </c>
      <c r="V6263">
        <v>24</v>
      </c>
      <c r="W6263">
        <v>-10164</v>
      </c>
      <c r="X6263" t="s">
        <v>95</v>
      </c>
      <c r="AB6263">
        <v>130393</v>
      </c>
      <c r="AC6263">
        <v>102</v>
      </c>
      <c r="AD6263">
        <v>5</v>
      </c>
      <c r="AE6263" t="s">
        <v>101</v>
      </c>
      <c r="AF6263">
        <v>1708984</v>
      </c>
      <c r="AG6263">
        <v>0</v>
      </c>
    </row>
    <row r="6264" spans="1:34" x14ac:dyDescent="0.25">
      <c r="A6264">
        <v>1708966</v>
      </c>
      <c r="B6264" s="1">
        <v>45533.525856481479</v>
      </c>
      <c r="F6264">
        <v>8</v>
      </c>
      <c r="G6264" t="s">
        <v>108</v>
      </c>
      <c r="H6264" t="s">
        <v>35</v>
      </c>
      <c r="I6264" t="s">
        <v>109</v>
      </c>
      <c r="J6264" t="s">
        <v>36</v>
      </c>
      <c r="K6264">
        <v>629276818</v>
      </c>
      <c r="L6264">
        <v>859992610</v>
      </c>
      <c r="M6264">
        <v>10164</v>
      </c>
      <c r="N6264" t="s">
        <v>95</v>
      </c>
      <c r="O6264">
        <v>0</v>
      </c>
      <c r="P6264">
        <v>10.08</v>
      </c>
      <c r="Q6264">
        <v>0.59</v>
      </c>
      <c r="R6264">
        <v>0</v>
      </c>
      <c r="S6264">
        <v>0</v>
      </c>
      <c r="T6264">
        <v>0</v>
      </c>
      <c r="U6264">
        <v>0</v>
      </c>
      <c r="V6264">
        <v>11</v>
      </c>
      <c r="W6264">
        <v>-10164</v>
      </c>
      <c r="X6264" t="s">
        <v>95</v>
      </c>
      <c r="AB6264">
        <v>102781</v>
      </c>
      <c r="AC6264">
        <v>99</v>
      </c>
      <c r="AD6264">
        <v>5</v>
      </c>
      <c r="AE6264" t="s">
        <v>40</v>
      </c>
      <c r="AF6264">
        <v>1708966</v>
      </c>
      <c r="AG6264">
        <v>0</v>
      </c>
    </row>
    <row r="6265" spans="1:34" x14ac:dyDescent="0.25">
      <c r="A6265">
        <v>1708963</v>
      </c>
      <c r="B6265" s="1">
        <v>45533.525752314818</v>
      </c>
      <c r="C6265">
        <v>10205</v>
      </c>
      <c r="D6265" t="s">
        <v>104</v>
      </c>
      <c r="E6265" t="s">
        <v>105</v>
      </c>
      <c r="F6265">
        <v>8</v>
      </c>
      <c r="G6265" t="s">
        <v>34</v>
      </c>
      <c r="H6265" t="s">
        <v>35</v>
      </c>
      <c r="I6265" t="s">
        <v>47</v>
      </c>
      <c r="J6265" t="s">
        <v>36</v>
      </c>
      <c r="K6265">
        <v>659979827</v>
      </c>
      <c r="L6265">
        <v>681827959</v>
      </c>
      <c r="M6265">
        <v>16</v>
      </c>
      <c r="N6265" t="s">
        <v>42</v>
      </c>
      <c r="O6265">
        <v>6</v>
      </c>
      <c r="P6265">
        <v>0</v>
      </c>
      <c r="Q6265">
        <v>16.73</v>
      </c>
      <c r="R6265">
        <v>72.03</v>
      </c>
      <c r="S6265">
        <v>19.420000000000002</v>
      </c>
      <c r="T6265">
        <v>0</v>
      </c>
      <c r="U6265">
        <v>0</v>
      </c>
      <c r="V6265">
        <v>108</v>
      </c>
      <c r="W6265">
        <v>2004</v>
      </c>
      <c r="X6265" t="s">
        <v>54</v>
      </c>
      <c r="Y6265" t="s">
        <v>44</v>
      </c>
      <c r="AB6265">
        <v>102907</v>
      </c>
      <c r="AC6265">
        <v>99</v>
      </c>
      <c r="AD6265">
        <v>4</v>
      </c>
      <c r="AE6265" t="s">
        <v>40</v>
      </c>
      <c r="AF6265">
        <v>1708963</v>
      </c>
      <c r="AG6265">
        <v>7</v>
      </c>
      <c r="AH6265" t="s">
        <v>41</v>
      </c>
    </row>
    <row r="6266" spans="1:34" x14ac:dyDescent="0.25">
      <c r="A6266">
        <v>1708961</v>
      </c>
      <c r="B6266" s="1">
        <v>45533.525717592594</v>
      </c>
      <c r="C6266">
        <v>10200</v>
      </c>
      <c r="D6266" t="s">
        <v>81</v>
      </c>
      <c r="E6266" t="s">
        <v>82</v>
      </c>
      <c r="F6266">
        <v>8</v>
      </c>
      <c r="G6266" t="s">
        <v>34</v>
      </c>
      <c r="H6266" t="s">
        <v>35</v>
      </c>
      <c r="I6266" t="s">
        <v>47</v>
      </c>
      <c r="J6266" t="s">
        <v>36</v>
      </c>
      <c r="K6266">
        <v>617854084</v>
      </c>
      <c r="L6266">
        <v>681827959</v>
      </c>
      <c r="M6266">
        <v>16</v>
      </c>
      <c r="N6266" t="s">
        <v>42</v>
      </c>
      <c r="O6266">
        <v>6</v>
      </c>
      <c r="P6266">
        <v>0</v>
      </c>
      <c r="Q6266">
        <v>11.81</v>
      </c>
      <c r="R6266">
        <v>25.12</v>
      </c>
      <c r="S6266">
        <v>14.02</v>
      </c>
      <c r="T6266">
        <v>0</v>
      </c>
      <c r="U6266">
        <v>0</v>
      </c>
      <c r="V6266">
        <v>51</v>
      </c>
      <c r="W6266">
        <v>2004</v>
      </c>
      <c r="X6266" t="s">
        <v>54</v>
      </c>
      <c r="Y6266" t="s">
        <v>44</v>
      </c>
      <c r="AB6266">
        <v>121315</v>
      </c>
      <c r="AC6266">
        <v>99</v>
      </c>
      <c r="AD6266">
        <v>4</v>
      </c>
      <c r="AE6266" t="s">
        <v>40</v>
      </c>
      <c r="AF6266">
        <v>1708961</v>
      </c>
      <c r="AG6266">
        <v>7</v>
      </c>
      <c r="AH6266" t="s">
        <v>41</v>
      </c>
    </row>
    <row r="6267" spans="1:34" x14ac:dyDescent="0.25">
      <c r="A6267">
        <v>1708960</v>
      </c>
      <c r="B6267" s="1">
        <v>45533.525706018518</v>
      </c>
      <c r="F6267">
        <v>8</v>
      </c>
      <c r="G6267" t="s">
        <v>89</v>
      </c>
      <c r="H6267" t="s">
        <v>35</v>
      </c>
      <c r="I6267" t="s">
        <v>36</v>
      </c>
      <c r="J6267" t="s">
        <v>36</v>
      </c>
      <c r="K6267">
        <v>619977596</v>
      </c>
      <c r="L6267">
        <v>681827959</v>
      </c>
      <c r="M6267">
        <v>19</v>
      </c>
      <c r="N6267" t="s">
        <v>37</v>
      </c>
      <c r="O6267">
        <v>0</v>
      </c>
      <c r="P6267">
        <v>0</v>
      </c>
      <c r="Q6267">
        <v>20.02</v>
      </c>
      <c r="R6267">
        <v>0</v>
      </c>
      <c r="S6267">
        <v>0</v>
      </c>
      <c r="T6267">
        <v>0</v>
      </c>
      <c r="U6267">
        <v>0</v>
      </c>
      <c r="V6267">
        <v>20</v>
      </c>
      <c r="W6267">
        <v>-191</v>
      </c>
      <c r="X6267" t="s">
        <v>88</v>
      </c>
      <c r="AB6267">
        <v>132461</v>
      </c>
      <c r="AC6267">
        <v>102</v>
      </c>
      <c r="AD6267">
        <v>4</v>
      </c>
      <c r="AE6267" t="s">
        <v>101</v>
      </c>
      <c r="AF6267">
        <v>1708960</v>
      </c>
      <c r="AG6267">
        <v>0</v>
      </c>
      <c r="AH6267" t="s">
        <v>41</v>
      </c>
    </row>
    <row r="6268" spans="1:34" x14ac:dyDescent="0.25">
      <c r="A6268">
        <v>1708958</v>
      </c>
      <c r="B6268" s="1">
        <v>45533.525659722225</v>
      </c>
      <c r="C6268">
        <v>10208</v>
      </c>
      <c r="D6268" t="s">
        <v>68</v>
      </c>
      <c r="E6268" t="s">
        <v>69</v>
      </c>
      <c r="F6268">
        <v>8</v>
      </c>
      <c r="G6268" t="s">
        <v>108</v>
      </c>
      <c r="H6268" t="s">
        <v>35</v>
      </c>
      <c r="I6268" t="s">
        <v>109</v>
      </c>
      <c r="J6268" t="s">
        <v>36</v>
      </c>
      <c r="K6268">
        <v>601523084</v>
      </c>
      <c r="L6268">
        <v>859992610</v>
      </c>
      <c r="M6268">
        <v>16</v>
      </c>
      <c r="N6268" t="s">
        <v>42</v>
      </c>
      <c r="O6268">
        <v>3</v>
      </c>
      <c r="P6268">
        <v>0.59</v>
      </c>
      <c r="Q6268">
        <v>0.59</v>
      </c>
      <c r="R6268">
        <v>3</v>
      </c>
      <c r="S6268">
        <v>9.5500000000000007</v>
      </c>
      <c r="T6268">
        <v>0</v>
      </c>
      <c r="U6268">
        <v>0</v>
      </c>
      <c r="V6268">
        <v>14</v>
      </c>
      <c r="W6268">
        <v>2004</v>
      </c>
      <c r="X6268" t="s">
        <v>54</v>
      </c>
      <c r="Y6268" t="s">
        <v>44</v>
      </c>
      <c r="AB6268">
        <v>2928</v>
      </c>
      <c r="AC6268">
        <v>33</v>
      </c>
      <c r="AD6268">
        <v>1</v>
      </c>
      <c r="AE6268" t="s">
        <v>60</v>
      </c>
      <c r="AF6268">
        <v>1708958</v>
      </c>
      <c r="AG6268">
        <v>7</v>
      </c>
    </row>
    <row r="6269" spans="1:34" x14ac:dyDescent="0.25">
      <c r="A6269">
        <v>1708957</v>
      </c>
      <c r="B6269" s="1">
        <v>45533.525648148148</v>
      </c>
      <c r="F6269">
        <v>8</v>
      </c>
      <c r="G6269" t="s">
        <v>89</v>
      </c>
      <c r="H6269" t="s">
        <v>35</v>
      </c>
      <c r="I6269" t="s">
        <v>36</v>
      </c>
      <c r="J6269" t="s">
        <v>36</v>
      </c>
      <c r="K6269">
        <v>606681843</v>
      </c>
      <c r="L6269">
        <v>681827959</v>
      </c>
      <c r="M6269">
        <v>19</v>
      </c>
      <c r="N6269" t="s">
        <v>37</v>
      </c>
      <c r="O6269">
        <v>0</v>
      </c>
      <c r="P6269">
        <v>0</v>
      </c>
      <c r="Q6269">
        <v>20.02</v>
      </c>
      <c r="R6269">
        <v>0</v>
      </c>
      <c r="S6269">
        <v>0</v>
      </c>
      <c r="T6269">
        <v>0</v>
      </c>
      <c r="U6269">
        <v>0</v>
      </c>
      <c r="V6269">
        <v>20</v>
      </c>
      <c r="W6269">
        <v>-191</v>
      </c>
      <c r="X6269" t="s">
        <v>88</v>
      </c>
      <c r="AB6269">
        <v>132460</v>
      </c>
      <c r="AC6269">
        <v>102</v>
      </c>
      <c r="AD6269">
        <v>4</v>
      </c>
      <c r="AE6269" t="s">
        <v>101</v>
      </c>
      <c r="AF6269">
        <v>1708957</v>
      </c>
      <c r="AG6269">
        <v>0</v>
      </c>
      <c r="AH6269" t="s">
        <v>41</v>
      </c>
    </row>
    <row r="6270" spans="1:34" x14ac:dyDescent="0.25">
      <c r="A6270">
        <v>1708956</v>
      </c>
      <c r="B6270" s="1">
        <v>45533.525648148148</v>
      </c>
      <c r="F6270">
        <v>8</v>
      </c>
      <c r="G6270" t="s">
        <v>89</v>
      </c>
      <c r="H6270" t="s">
        <v>35</v>
      </c>
      <c r="I6270" t="s">
        <v>36</v>
      </c>
      <c r="J6270" t="s">
        <v>36</v>
      </c>
      <c r="K6270">
        <v>690180875</v>
      </c>
      <c r="L6270">
        <v>681827959</v>
      </c>
      <c r="M6270">
        <v>19</v>
      </c>
      <c r="N6270" t="s">
        <v>37</v>
      </c>
      <c r="O6270">
        <v>0</v>
      </c>
      <c r="P6270">
        <v>0</v>
      </c>
      <c r="Q6270">
        <v>20.02</v>
      </c>
      <c r="R6270">
        <v>0</v>
      </c>
      <c r="S6270">
        <v>0</v>
      </c>
      <c r="T6270">
        <v>0</v>
      </c>
      <c r="U6270">
        <v>0</v>
      </c>
      <c r="V6270">
        <v>20</v>
      </c>
      <c r="W6270">
        <v>-191</v>
      </c>
      <c r="X6270" t="s">
        <v>88</v>
      </c>
      <c r="AB6270">
        <v>132459</v>
      </c>
      <c r="AC6270">
        <v>102</v>
      </c>
      <c r="AD6270">
        <v>4</v>
      </c>
      <c r="AE6270" t="s">
        <v>101</v>
      </c>
      <c r="AF6270">
        <v>1708956</v>
      </c>
      <c r="AG6270">
        <v>0</v>
      </c>
      <c r="AH6270" t="s">
        <v>41</v>
      </c>
    </row>
    <row r="6271" spans="1:34" x14ac:dyDescent="0.25">
      <c r="A6271">
        <v>1708955</v>
      </c>
      <c r="B6271" s="1">
        <v>45533.525648148148</v>
      </c>
      <c r="F6271">
        <v>8</v>
      </c>
      <c r="G6271" t="s">
        <v>89</v>
      </c>
      <c r="H6271" t="s">
        <v>35</v>
      </c>
      <c r="I6271" t="s">
        <v>36</v>
      </c>
      <c r="J6271" t="s">
        <v>36</v>
      </c>
      <c r="K6271">
        <v>644673936</v>
      </c>
      <c r="L6271">
        <v>681827959</v>
      </c>
      <c r="M6271">
        <v>19</v>
      </c>
      <c r="N6271" t="s">
        <v>37</v>
      </c>
      <c r="O6271">
        <v>0</v>
      </c>
      <c r="P6271">
        <v>0</v>
      </c>
      <c r="Q6271">
        <v>20.02</v>
      </c>
      <c r="R6271">
        <v>0</v>
      </c>
      <c r="S6271">
        <v>0</v>
      </c>
      <c r="T6271">
        <v>0</v>
      </c>
      <c r="U6271">
        <v>0</v>
      </c>
      <c r="V6271">
        <v>20</v>
      </c>
      <c r="W6271">
        <v>-191</v>
      </c>
      <c r="X6271" t="s">
        <v>88</v>
      </c>
      <c r="AB6271">
        <v>132025</v>
      </c>
      <c r="AC6271">
        <v>102</v>
      </c>
      <c r="AD6271">
        <v>4</v>
      </c>
      <c r="AE6271" t="s">
        <v>101</v>
      </c>
      <c r="AF6271">
        <v>1708955</v>
      </c>
      <c r="AG6271">
        <v>0</v>
      </c>
      <c r="AH6271" t="s">
        <v>41</v>
      </c>
    </row>
    <row r="6272" spans="1:34" x14ac:dyDescent="0.25">
      <c r="A6272">
        <v>1708954</v>
      </c>
      <c r="B6272" s="1">
        <v>45533.525648148148</v>
      </c>
      <c r="F6272">
        <v>8</v>
      </c>
      <c r="G6272" t="s">
        <v>89</v>
      </c>
      <c r="H6272" t="s">
        <v>35</v>
      </c>
      <c r="I6272" t="s">
        <v>36</v>
      </c>
      <c r="J6272" t="s">
        <v>36</v>
      </c>
      <c r="K6272">
        <v>646406660</v>
      </c>
      <c r="L6272">
        <v>681827959</v>
      </c>
      <c r="M6272">
        <v>19</v>
      </c>
      <c r="N6272" t="s">
        <v>37</v>
      </c>
      <c r="O6272">
        <v>0</v>
      </c>
      <c r="P6272">
        <v>0</v>
      </c>
      <c r="Q6272">
        <v>20.02</v>
      </c>
      <c r="R6272">
        <v>0</v>
      </c>
      <c r="S6272">
        <v>0</v>
      </c>
      <c r="T6272">
        <v>0</v>
      </c>
      <c r="U6272">
        <v>0</v>
      </c>
      <c r="V6272">
        <v>20</v>
      </c>
      <c r="W6272">
        <v>-191</v>
      </c>
      <c r="X6272" t="s">
        <v>88</v>
      </c>
      <c r="AB6272">
        <v>130121</v>
      </c>
      <c r="AC6272">
        <v>102</v>
      </c>
      <c r="AD6272">
        <v>4</v>
      </c>
      <c r="AE6272" t="s">
        <v>101</v>
      </c>
      <c r="AF6272">
        <v>1708954</v>
      </c>
      <c r="AG6272">
        <v>0</v>
      </c>
      <c r="AH6272" t="s">
        <v>41</v>
      </c>
    </row>
    <row r="6273" spans="1:34" x14ac:dyDescent="0.25">
      <c r="A6273">
        <v>1708953</v>
      </c>
      <c r="B6273" s="1">
        <v>45533.525648148148</v>
      </c>
      <c r="F6273">
        <v>8</v>
      </c>
      <c r="G6273" t="s">
        <v>89</v>
      </c>
      <c r="H6273" t="s">
        <v>35</v>
      </c>
      <c r="I6273" t="s">
        <v>36</v>
      </c>
      <c r="J6273" t="s">
        <v>36</v>
      </c>
      <c r="K6273">
        <v>680730399</v>
      </c>
      <c r="L6273">
        <v>681827959</v>
      </c>
      <c r="M6273">
        <v>10160</v>
      </c>
      <c r="N6273" t="s">
        <v>93</v>
      </c>
      <c r="O6273">
        <v>0</v>
      </c>
      <c r="P6273">
        <v>0</v>
      </c>
      <c r="Q6273">
        <v>6.42</v>
      </c>
      <c r="R6273">
        <v>0</v>
      </c>
      <c r="S6273">
        <v>0</v>
      </c>
      <c r="T6273">
        <v>0</v>
      </c>
      <c r="U6273">
        <v>0</v>
      </c>
      <c r="V6273">
        <v>6</v>
      </c>
      <c r="W6273">
        <v>-800</v>
      </c>
      <c r="X6273" t="s">
        <v>93</v>
      </c>
      <c r="AB6273">
        <v>127558</v>
      </c>
      <c r="AC6273">
        <v>102</v>
      </c>
      <c r="AD6273">
        <v>3</v>
      </c>
      <c r="AE6273" t="s">
        <v>101</v>
      </c>
      <c r="AF6273">
        <v>1708953</v>
      </c>
      <c r="AG6273">
        <v>0</v>
      </c>
      <c r="AH6273" t="s">
        <v>41</v>
      </c>
    </row>
    <row r="6274" spans="1:34" x14ac:dyDescent="0.25">
      <c r="A6274">
        <v>1708952</v>
      </c>
      <c r="B6274" s="1">
        <v>45533.525648148148</v>
      </c>
      <c r="F6274">
        <v>8</v>
      </c>
      <c r="G6274" t="s">
        <v>89</v>
      </c>
      <c r="H6274" t="s">
        <v>35</v>
      </c>
      <c r="I6274" t="s">
        <v>36</v>
      </c>
      <c r="J6274" t="s">
        <v>36</v>
      </c>
      <c r="K6274">
        <v>681969427</v>
      </c>
      <c r="L6274">
        <v>681827959</v>
      </c>
      <c r="M6274">
        <v>10160</v>
      </c>
      <c r="N6274" t="s">
        <v>93</v>
      </c>
      <c r="O6274">
        <v>0</v>
      </c>
      <c r="P6274">
        <v>0</v>
      </c>
      <c r="Q6274">
        <v>4.7</v>
      </c>
      <c r="R6274">
        <v>0</v>
      </c>
      <c r="S6274">
        <v>0</v>
      </c>
      <c r="T6274">
        <v>0</v>
      </c>
      <c r="U6274">
        <v>0</v>
      </c>
      <c r="V6274">
        <v>5</v>
      </c>
      <c r="W6274">
        <v>-800</v>
      </c>
      <c r="X6274" t="s">
        <v>93</v>
      </c>
      <c r="AB6274">
        <v>127552</v>
      </c>
      <c r="AC6274">
        <v>102</v>
      </c>
      <c r="AD6274">
        <v>3</v>
      </c>
      <c r="AE6274" t="s">
        <v>101</v>
      </c>
      <c r="AF6274">
        <v>1708952</v>
      </c>
      <c r="AG6274">
        <v>0</v>
      </c>
      <c r="AH6274" t="s">
        <v>41</v>
      </c>
    </row>
    <row r="6275" spans="1:34" x14ac:dyDescent="0.25">
      <c r="A6275">
        <v>1708951</v>
      </c>
      <c r="B6275" s="1">
        <v>45533.525648148148</v>
      </c>
      <c r="F6275">
        <v>8</v>
      </c>
      <c r="G6275" t="s">
        <v>89</v>
      </c>
      <c r="H6275" t="s">
        <v>35</v>
      </c>
      <c r="I6275" t="s">
        <v>36</v>
      </c>
      <c r="J6275" t="s">
        <v>36</v>
      </c>
      <c r="K6275">
        <v>647490004</v>
      </c>
      <c r="L6275">
        <v>681827959</v>
      </c>
      <c r="M6275">
        <v>19</v>
      </c>
      <c r="N6275" t="s">
        <v>37</v>
      </c>
      <c r="O6275">
        <v>0</v>
      </c>
      <c r="P6275">
        <v>0</v>
      </c>
      <c r="Q6275">
        <v>20.02</v>
      </c>
      <c r="R6275">
        <v>0</v>
      </c>
      <c r="S6275">
        <v>0</v>
      </c>
      <c r="T6275">
        <v>0</v>
      </c>
      <c r="U6275">
        <v>0</v>
      </c>
      <c r="V6275">
        <v>20</v>
      </c>
      <c r="W6275">
        <v>-191</v>
      </c>
      <c r="X6275" t="s">
        <v>88</v>
      </c>
      <c r="AB6275">
        <v>130809</v>
      </c>
      <c r="AC6275">
        <v>102</v>
      </c>
      <c r="AD6275">
        <v>4</v>
      </c>
      <c r="AE6275" t="s">
        <v>101</v>
      </c>
      <c r="AF6275">
        <v>1708951</v>
      </c>
      <c r="AG6275">
        <v>0</v>
      </c>
      <c r="AH6275" t="s">
        <v>41</v>
      </c>
    </row>
    <row r="6276" spans="1:34" x14ac:dyDescent="0.25">
      <c r="A6276">
        <v>1708950</v>
      </c>
      <c r="B6276" s="1">
        <v>45533.525648148148</v>
      </c>
      <c r="C6276">
        <v>10208</v>
      </c>
      <c r="D6276" t="s">
        <v>68</v>
      </c>
      <c r="E6276" t="s">
        <v>69</v>
      </c>
      <c r="F6276">
        <v>8</v>
      </c>
      <c r="G6276" t="s">
        <v>89</v>
      </c>
      <c r="H6276" t="s">
        <v>35</v>
      </c>
      <c r="I6276" t="s">
        <v>36</v>
      </c>
      <c r="J6276" t="s">
        <v>36</v>
      </c>
      <c r="K6276">
        <v>628478241</v>
      </c>
      <c r="L6276">
        <v>681827959</v>
      </c>
      <c r="M6276">
        <v>16</v>
      </c>
      <c r="N6276" t="s">
        <v>42</v>
      </c>
      <c r="O6276">
        <v>0</v>
      </c>
      <c r="P6276">
        <v>0.56000000000000005</v>
      </c>
      <c r="Q6276">
        <v>14.77</v>
      </c>
      <c r="R6276">
        <v>78.86</v>
      </c>
      <c r="S6276">
        <v>8.1300000000000008</v>
      </c>
      <c r="T6276">
        <v>0</v>
      </c>
      <c r="U6276">
        <v>0</v>
      </c>
      <c r="V6276">
        <v>102</v>
      </c>
      <c r="W6276">
        <v>1001</v>
      </c>
      <c r="X6276" t="s">
        <v>50</v>
      </c>
      <c r="Y6276" t="s">
        <v>51</v>
      </c>
      <c r="AB6276">
        <v>130533</v>
      </c>
      <c r="AC6276">
        <v>102</v>
      </c>
      <c r="AD6276">
        <v>4</v>
      </c>
      <c r="AE6276" t="s">
        <v>101</v>
      </c>
      <c r="AF6276">
        <v>1708950</v>
      </c>
      <c r="AG6276">
        <v>7</v>
      </c>
      <c r="AH6276" t="s">
        <v>41</v>
      </c>
    </row>
    <row r="6277" spans="1:34" x14ac:dyDescent="0.25">
      <c r="A6277">
        <v>1708949</v>
      </c>
      <c r="B6277" s="1">
        <v>45533.525555555556</v>
      </c>
      <c r="C6277">
        <v>10205</v>
      </c>
      <c r="D6277" t="s">
        <v>104</v>
      </c>
      <c r="E6277" t="s">
        <v>105</v>
      </c>
      <c r="F6277">
        <v>8</v>
      </c>
      <c r="G6277" t="s">
        <v>34</v>
      </c>
      <c r="H6277" t="s">
        <v>35</v>
      </c>
      <c r="I6277" t="s">
        <v>47</v>
      </c>
      <c r="J6277" t="s">
        <v>36</v>
      </c>
      <c r="K6277">
        <v>670242110</v>
      </c>
      <c r="L6277">
        <v>681827959</v>
      </c>
      <c r="M6277">
        <v>19</v>
      </c>
      <c r="N6277" t="s">
        <v>37</v>
      </c>
      <c r="O6277">
        <v>7</v>
      </c>
      <c r="P6277">
        <v>0</v>
      </c>
      <c r="Q6277">
        <v>4.1900000000000004</v>
      </c>
      <c r="R6277">
        <v>0</v>
      </c>
      <c r="S6277">
        <v>5.69</v>
      </c>
      <c r="T6277">
        <v>0</v>
      </c>
      <c r="U6277">
        <v>0</v>
      </c>
      <c r="V6277">
        <v>10</v>
      </c>
      <c r="W6277">
        <v>2006</v>
      </c>
      <c r="X6277" t="s">
        <v>43</v>
      </c>
      <c r="Y6277" t="s">
        <v>44</v>
      </c>
      <c r="AB6277">
        <v>121312</v>
      </c>
      <c r="AC6277">
        <v>99</v>
      </c>
      <c r="AD6277">
        <v>3</v>
      </c>
      <c r="AE6277" t="s">
        <v>40</v>
      </c>
      <c r="AF6277">
        <v>1708949</v>
      </c>
      <c r="AG6277">
        <v>7</v>
      </c>
      <c r="AH6277" t="s">
        <v>41</v>
      </c>
    </row>
    <row r="6278" spans="1:34" x14ac:dyDescent="0.25">
      <c r="A6278">
        <v>1708948</v>
      </c>
      <c r="B6278" s="1">
        <v>45533.525497685187</v>
      </c>
      <c r="F6278">
        <v>8</v>
      </c>
      <c r="G6278" t="s">
        <v>89</v>
      </c>
      <c r="H6278" t="s">
        <v>35</v>
      </c>
      <c r="I6278" t="s">
        <v>36</v>
      </c>
      <c r="J6278" t="s">
        <v>36</v>
      </c>
      <c r="K6278">
        <v>633334837</v>
      </c>
      <c r="L6278">
        <v>681827959</v>
      </c>
      <c r="M6278">
        <v>19</v>
      </c>
      <c r="N6278" t="s">
        <v>37</v>
      </c>
      <c r="O6278">
        <v>0</v>
      </c>
      <c r="P6278">
        <v>0</v>
      </c>
      <c r="Q6278">
        <v>20.02</v>
      </c>
      <c r="R6278">
        <v>0</v>
      </c>
      <c r="S6278">
        <v>0</v>
      </c>
      <c r="T6278">
        <v>0</v>
      </c>
      <c r="U6278">
        <v>0</v>
      </c>
      <c r="V6278">
        <v>20</v>
      </c>
      <c r="W6278">
        <v>-191</v>
      </c>
      <c r="X6278" t="s">
        <v>88</v>
      </c>
      <c r="AB6278">
        <v>130477</v>
      </c>
      <c r="AC6278">
        <v>102</v>
      </c>
      <c r="AD6278">
        <v>4</v>
      </c>
      <c r="AE6278" t="s">
        <v>101</v>
      </c>
      <c r="AF6278">
        <v>1708948</v>
      </c>
      <c r="AG6278">
        <v>0</v>
      </c>
      <c r="AH6278" t="s">
        <v>41</v>
      </c>
    </row>
    <row r="6279" spans="1:34" x14ac:dyDescent="0.25">
      <c r="A6279">
        <v>1708947</v>
      </c>
      <c r="B6279" s="1">
        <v>45533.525497685187</v>
      </c>
      <c r="F6279">
        <v>8</v>
      </c>
      <c r="G6279" t="s">
        <v>89</v>
      </c>
      <c r="H6279" t="s">
        <v>35</v>
      </c>
      <c r="I6279" t="s">
        <v>36</v>
      </c>
      <c r="J6279" t="s">
        <v>36</v>
      </c>
      <c r="K6279">
        <v>630222000</v>
      </c>
      <c r="L6279">
        <v>681827959</v>
      </c>
      <c r="M6279">
        <v>19</v>
      </c>
      <c r="N6279" t="s">
        <v>37</v>
      </c>
      <c r="O6279">
        <v>0</v>
      </c>
      <c r="P6279">
        <v>0</v>
      </c>
      <c r="Q6279">
        <v>20.02</v>
      </c>
      <c r="R6279">
        <v>0</v>
      </c>
      <c r="S6279">
        <v>0</v>
      </c>
      <c r="T6279">
        <v>0</v>
      </c>
      <c r="U6279">
        <v>0</v>
      </c>
      <c r="V6279">
        <v>20</v>
      </c>
      <c r="W6279">
        <v>-191</v>
      </c>
      <c r="X6279" t="s">
        <v>88</v>
      </c>
      <c r="AB6279">
        <v>128967</v>
      </c>
      <c r="AC6279">
        <v>102</v>
      </c>
      <c r="AD6279">
        <v>4</v>
      </c>
      <c r="AE6279" t="s">
        <v>101</v>
      </c>
      <c r="AF6279">
        <v>1708947</v>
      </c>
      <c r="AG6279">
        <v>0</v>
      </c>
      <c r="AH6279" t="s">
        <v>41</v>
      </c>
    </row>
    <row r="6280" spans="1:34" x14ac:dyDescent="0.25">
      <c r="A6280">
        <v>1708946</v>
      </c>
      <c r="B6280" s="1">
        <v>45533.525416666664</v>
      </c>
      <c r="C6280">
        <v>10217</v>
      </c>
      <c r="D6280" t="s">
        <v>74</v>
      </c>
      <c r="E6280" t="s">
        <v>75</v>
      </c>
      <c r="F6280">
        <v>8</v>
      </c>
      <c r="G6280" t="s">
        <v>34</v>
      </c>
      <c r="H6280" t="s">
        <v>35</v>
      </c>
      <c r="I6280" t="s">
        <v>47</v>
      </c>
      <c r="J6280" t="s">
        <v>36</v>
      </c>
      <c r="K6280">
        <v>645635422</v>
      </c>
      <c r="L6280">
        <v>681827959</v>
      </c>
      <c r="M6280">
        <v>16</v>
      </c>
      <c r="N6280" t="s">
        <v>42</v>
      </c>
      <c r="O6280">
        <v>6</v>
      </c>
      <c r="P6280">
        <v>0</v>
      </c>
      <c r="Q6280">
        <v>12.11</v>
      </c>
      <c r="R6280">
        <v>3.13</v>
      </c>
      <c r="S6280">
        <v>61.05</v>
      </c>
      <c r="T6280">
        <v>0</v>
      </c>
      <c r="U6280">
        <v>0</v>
      </c>
      <c r="V6280">
        <v>76</v>
      </c>
      <c r="W6280">
        <v>2004</v>
      </c>
      <c r="X6280" t="s">
        <v>54</v>
      </c>
      <c r="Y6280" t="s">
        <v>44</v>
      </c>
      <c r="AB6280">
        <v>121307</v>
      </c>
      <c r="AC6280">
        <v>99</v>
      </c>
      <c r="AD6280">
        <v>3</v>
      </c>
      <c r="AE6280" t="s">
        <v>40</v>
      </c>
      <c r="AF6280">
        <v>1708946</v>
      </c>
      <c r="AG6280">
        <v>7</v>
      </c>
      <c r="AH6280" t="s">
        <v>41</v>
      </c>
    </row>
    <row r="6281" spans="1:34" x14ac:dyDescent="0.25">
      <c r="A6281">
        <v>1708945</v>
      </c>
      <c r="B6281" s="1">
        <v>45533.525405092594</v>
      </c>
      <c r="F6281">
        <v>8</v>
      </c>
      <c r="G6281" t="s">
        <v>89</v>
      </c>
      <c r="H6281" t="s">
        <v>35</v>
      </c>
      <c r="I6281" t="s">
        <v>36</v>
      </c>
      <c r="J6281" t="s">
        <v>36</v>
      </c>
      <c r="K6281">
        <v>610343653</v>
      </c>
      <c r="L6281">
        <v>681827959</v>
      </c>
      <c r="M6281">
        <v>19</v>
      </c>
      <c r="N6281" t="s">
        <v>37</v>
      </c>
      <c r="O6281">
        <v>0</v>
      </c>
      <c r="P6281">
        <v>0</v>
      </c>
      <c r="Q6281">
        <v>20.02</v>
      </c>
      <c r="R6281">
        <v>0</v>
      </c>
      <c r="S6281">
        <v>0</v>
      </c>
      <c r="T6281">
        <v>0</v>
      </c>
      <c r="U6281">
        <v>0</v>
      </c>
      <c r="V6281">
        <v>20</v>
      </c>
      <c r="W6281">
        <v>-191</v>
      </c>
      <c r="X6281" t="s">
        <v>88</v>
      </c>
      <c r="AB6281">
        <v>126676</v>
      </c>
      <c r="AC6281">
        <v>102</v>
      </c>
      <c r="AD6281">
        <v>3</v>
      </c>
      <c r="AE6281" t="s">
        <v>101</v>
      </c>
      <c r="AF6281">
        <v>1708945</v>
      </c>
      <c r="AG6281">
        <v>0</v>
      </c>
      <c r="AH6281" t="s">
        <v>41</v>
      </c>
    </row>
    <row r="6282" spans="1:34" x14ac:dyDescent="0.25">
      <c r="A6282">
        <v>1708942</v>
      </c>
      <c r="B6282" s="1">
        <v>45533.525347222225</v>
      </c>
      <c r="F6282">
        <v>8</v>
      </c>
      <c r="G6282" t="s">
        <v>89</v>
      </c>
      <c r="H6282" t="s">
        <v>35</v>
      </c>
      <c r="I6282" t="s">
        <v>36</v>
      </c>
      <c r="J6282" t="s">
        <v>36</v>
      </c>
      <c r="K6282">
        <v>684651098</v>
      </c>
      <c r="L6282">
        <v>681827959</v>
      </c>
      <c r="M6282">
        <v>10160</v>
      </c>
      <c r="N6282" t="s">
        <v>93</v>
      </c>
      <c r="O6282">
        <v>0</v>
      </c>
      <c r="P6282">
        <v>0</v>
      </c>
      <c r="Q6282">
        <v>4.9800000000000004</v>
      </c>
      <c r="R6282">
        <v>0</v>
      </c>
      <c r="S6282">
        <v>0</v>
      </c>
      <c r="T6282">
        <v>0</v>
      </c>
      <c r="U6282">
        <v>0</v>
      </c>
      <c r="V6282">
        <v>5</v>
      </c>
      <c r="W6282">
        <v>-800</v>
      </c>
      <c r="X6282" t="s">
        <v>93</v>
      </c>
      <c r="AB6282">
        <v>126667</v>
      </c>
      <c r="AC6282">
        <v>102</v>
      </c>
      <c r="AD6282">
        <v>3</v>
      </c>
      <c r="AE6282" t="s">
        <v>101</v>
      </c>
      <c r="AF6282">
        <v>1708942</v>
      </c>
      <c r="AG6282">
        <v>0</v>
      </c>
      <c r="AH6282" t="s">
        <v>41</v>
      </c>
    </row>
    <row r="6283" spans="1:34" x14ac:dyDescent="0.25">
      <c r="A6283">
        <v>1708941</v>
      </c>
      <c r="B6283" s="1">
        <v>45533.525347222225</v>
      </c>
      <c r="F6283">
        <v>8</v>
      </c>
      <c r="G6283" t="s">
        <v>89</v>
      </c>
      <c r="H6283" t="s">
        <v>35</v>
      </c>
      <c r="I6283" t="s">
        <v>36</v>
      </c>
      <c r="J6283" t="s">
        <v>36</v>
      </c>
      <c r="K6283">
        <v>615197030</v>
      </c>
      <c r="L6283">
        <v>681827959</v>
      </c>
      <c r="M6283">
        <v>19</v>
      </c>
      <c r="N6283" t="s">
        <v>37</v>
      </c>
      <c r="O6283">
        <v>0</v>
      </c>
      <c r="P6283">
        <v>0</v>
      </c>
      <c r="Q6283">
        <v>20.03</v>
      </c>
      <c r="R6283">
        <v>0</v>
      </c>
      <c r="S6283">
        <v>0</v>
      </c>
      <c r="T6283">
        <v>0</v>
      </c>
      <c r="U6283">
        <v>0</v>
      </c>
      <c r="V6283">
        <v>20</v>
      </c>
      <c r="W6283">
        <v>-191</v>
      </c>
      <c r="X6283" t="s">
        <v>88</v>
      </c>
      <c r="AB6283">
        <v>130114</v>
      </c>
      <c r="AC6283">
        <v>102</v>
      </c>
      <c r="AD6283">
        <v>4</v>
      </c>
      <c r="AE6283" t="s">
        <v>101</v>
      </c>
      <c r="AF6283">
        <v>1708941</v>
      </c>
      <c r="AG6283">
        <v>0</v>
      </c>
      <c r="AH6283" t="s">
        <v>41</v>
      </c>
    </row>
    <row r="6284" spans="1:34" x14ac:dyDescent="0.25">
      <c r="A6284">
        <v>1708940</v>
      </c>
      <c r="B6284" s="1">
        <v>45533.525347222225</v>
      </c>
      <c r="F6284">
        <v>8</v>
      </c>
      <c r="G6284" t="s">
        <v>89</v>
      </c>
      <c r="H6284" t="s">
        <v>35</v>
      </c>
      <c r="I6284" t="s">
        <v>36</v>
      </c>
      <c r="J6284" t="s">
        <v>36</v>
      </c>
      <c r="K6284">
        <v>643546582</v>
      </c>
      <c r="L6284">
        <v>681827959</v>
      </c>
      <c r="M6284">
        <v>10160</v>
      </c>
      <c r="N6284" t="s">
        <v>93</v>
      </c>
      <c r="O6284">
        <v>0</v>
      </c>
      <c r="P6284">
        <v>0</v>
      </c>
      <c r="Q6284">
        <v>10.66</v>
      </c>
      <c r="R6284">
        <v>0</v>
      </c>
      <c r="S6284">
        <v>0</v>
      </c>
      <c r="T6284">
        <v>0</v>
      </c>
      <c r="U6284">
        <v>0</v>
      </c>
      <c r="V6284">
        <v>11</v>
      </c>
      <c r="W6284">
        <v>-800</v>
      </c>
      <c r="X6284" t="s">
        <v>93</v>
      </c>
      <c r="AB6284">
        <v>126675</v>
      </c>
      <c r="AC6284">
        <v>102</v>
      </c>
      <c r="AD6284">
        <v>3</v>
      </c>
      <c r="AE6284" t="s">
        <v>101</v>
      </c>
      <c r="AF6284">
        <v>1708940</v>
      </c>
      <c r="AG6284">
        <v>0</v>
      </c>
      <c r="AH6284" t="s">
        <v>41</v>
      </c>
    </row>
    <row r="6285" spans="1:34" x14ac:dyDescent="0.25">
      <c r="A6285">
        <v>1708939</v>
      </c>
      <c r="B6285" s="1">
        <v>45533.525347222225</v>
      </c>
      <c r="F6285">
        <v>8</v>
      </c>
      <c r="G6285" t="s">
        <v>89</v>
      </c>
      <c r="H6285" t="s">
        <v>35</v>
      </c>
      <c r="I6285" t="s">
        <v>36</v>
      </c>
      <c r="J6285" t="s">
        <v>36</v>
      </c>
      <c r="K6285">
        <v>659373488</v>
      </c>
      <c r="L6285">
        <v>681827959</v>
      </c>
      <c r="M6285">
        <v>19</v>
      </c>
      <c r="N6285" t="s">
        <v>37</v>
      </c>
      <c r="O6285">
        <v>0</v>
      </c>
      <c r="P6285">
        <v>0</v>
      </c>
      <c r="Q6285">
        <v>20.02</v>
      </c>
      <c r="R6285">
        <v>0</v>
      </c>
      <c r="S6285">
        <v>0</v>
      </c>
      <c r="T6285">
        <v>0</v>
      </c>
      <c r="U6285">
        <v>0</v>
      </c>
      <c r="V6285">
        <v>20</v>
      </c>
      <c r="W6285">
        <v>-191</v>
      </c>
      <c r="X6285" t="s">
        <v>88</v>
      </c>
      <c r="AB6285">
        <v>130115</v>
      </c>
      <c r="AC6285">
        <v>102</v>
      </c>
      <c r="AD6285">
        <v>4</v>
      </c>
      <c r="AE6285" t="s">
        <v>101</v>
      </c>
      <c r="AF6285">
        <v>1708939</v>
      </c>
      <c r="AG6285">
        <v>0</v>
      </c>
      <c r="AH6285" t="s">
        <v>41</v>
      </c>
    </row>
    <row r="6286" spans="1:34" x14ac:dyDescent="0.25">
      <c r="A6286">
        <v>1708938</v>
      </c>
      <c r="B6286" s="1">
        <v>45533.525347222225</v>
      </c>
      <c r="F6286">
        <v>8</v>
      </c>
      <c r="G6286" t="s">
        <v>89</v>
      </c>
      <c r="H6286" t="s">
        <v>35</v>
      </c>
      <c r="I6286" t="s">
        <v>36</v>
      </c>
      <c r="J6286" t="s">
        <v>36</v>
      </c>
      <c r="K6286">
        <v>646435008</v>
      </c>
      <c r="L6286">
        <v>681827959</v>
      </c>
      <c r="M6286">
        <v>10160</v>
      </c>
      <c r="N6286" t="s">
        <v>93</v>
      </c>
      <c r="O6286">
        <v>0</v>
      </c>
      <c r="P6286">
        <v>0</v>
      </c>
      <c r="Q6286">
        <v>6.55</v>
      </c>
      <c r="R6286">
        <v>0</v>
      </c>
      <c r="S6286">
        <v>0</v>
      </c>
      <c r="T6286">
        <v>0</v>
      </c>
      <c r="U6286">
        <v>0</v>
      </c>
      <c r="V6286">
        <v>7</v>
      </c>
      <c r="W6286">
        <v>-800</v>
      </c>
      <c r="X6286" t="s">
        <v>93</v>
      </c>
      <c r="AB6286">
        <v>130483</v>
      </c>
      <c r="AC6286">
        <v>102</v>
      </c>
      <c r="AD6286">
        <v>4</v>
      </c>
      <c r="AE6286" t="s">
        <v>101</v>
      </c>
      <c r="AF6286">
        <v>1708938</v>
      </c>
      <c r="AG6286">
        <v>0</v>
      </c>
      <c r="AH6286" t="s">
        <v>41</v>
      </c>
    </row>
    <row r="6287" spans="1:34" x14ac:dyDescent="0.25">
      <c r="A6287">
        <v>1708925</v>
      </c>
      <c r="B6287" s="1">
        <v>45533.525173611109</v>
      </c>
      <c r="C6287">
        <v>10227</v>
      </c>
      <c r="D6287" t="s">
        <v>70</v>
      </c>
      <c r="E6287" t="s">
        <v>71</v>
      </c>
      <c r="F6287">
        <v>8</v>
      </c>
      <c r="G6287" t="s">
        <v>34</v>
      </c>
      <c r="H6287" t="s">
        <v>35</v>
      </c>
      <c r="I6287" t="s">
        <v>47</v>
      </c>
      <c r="J6287" t="s">
        <v>36</v>
      </c>
      <c r="K6287">
        <v>681943466</v>
      </c>
      <c r="L6287">
        <v>681827959</v>
      </c>
      <c r="M6287">
        <v>16</v>
      </c>
      <c r="N6287" t="s">
        <v>42</v>
      </c>
      <c r="O6287">
        <v>6</v>
      </c>
      <c r="P6287">
        <v>0</v>
      </c>
      <c r="Q6287">
        <v>16.88</v>
      </c>
      <c r="R6287">
        <v>190.05</v>
      </c>
      <c r="S6287">
        <v>106.72</v>
      </c>
      <c r="T6287">
        <v>0</v>
      </c>
      <c r="U6287">
        <v>0</v>
      </c>
      <c r="V6287">
        <v>314</v>
      </c>
      <c r="W6287">
        <v>1001</v>
      </c>
      <c r="X6287" t="s">
        <v>50</v>
      </c>
      <c r="Y6287" t="s">
        <v>51</v>
      </c>
      <c r="AB6287">
        <v>121306</v>
      </c>
      <c r="AC6287">
        <v>99</v>
      </c>
      <c r="AD6287">
        <v>3</v>
      </c>
      <c r="AE6287" t="s">
        <v>40</v>
      </c>
      <c r="AF6287">
        <v>1708925</v>
      </c>
      <c r="AG6287">
        <v>7</v>
      </c>
      <c r="AH6287" t="s">
        <v>41</v>
      </c>
    </row>
    <row r="6288" spans="1:34" x14ac:dyDescent="0.25">
      <c r="A6288">
        <v>1708923</v>
      </c>
      <c r="B6288" s="1">
        <v>45533.525150462963</v>
      </c>
      <c r="C6288">
        <v>10208</v>
      </c>
      <c r="D6288" t="s">
        <v>68</v>
      </c>
      <c r="E6288" t="s">
        <v>69</v>
      </c>
      <c r="F6288">
        <v>8</v>
      </c>
      <c r="G6288" t="s">
        <v>34</v>
      </c>
      <c r="H6288" t="s">
        <v>35</v>
      </c>
      <c r="I6288" t="s">
        <v>47</v>
      </c>
      <c r="J6288" t="s">
        <v>36</v>
      </c>
      <c r="K6288">
        <v>624566275</v>
      </c>
      <c r="L6288">
        <v>681827959</v>
      </c>
      <c r="M6288">
        <v>19</v>
      </c>
      <c r="N6288" t="s">
        <v>37</v>
      </c>
      <c r="O6288">
        <v>6</v>
      </c>
      <c r="P6288">
        <v>0</v>
      </c>
      <c r="Q6288">
        <v>30.17</v>
      </c>
      <c r="R6288">
        <v>0</v>
      </c>
      <c r="S6288">
        <v>11.34</v>
      </c>
      <c r="T6288">
        <v>0</v>
      </c>
      <c r="U6288">
        <v>0</v>
      </c>
      <c r="V6288">
        <v>42</v>
      </c>
      <c r="W6288">
        <v>2004</v>
      </c>
      <c r="X6288" t="s">
        <v>54</v>
      </c>
      <c r="Y6288" t="s">
        <v>44</v>
      </c>
      <c r="AB6288">
        <v>113356</v>
      </c>
      <c r="AC6288">
        <v>99</v>
      </c>
      <c r="AD6288">
        <v>3</v>
      </c>
      <c r="AE6288" t="s">
        <v>40</v>
      </c>
      <c r="AF6288">
        <v>1708923</v>
      </c>
      <c r="AG6288">
        <v>7</v>
      </c>
      <c r="AH6288" t="s">
        <v>41</v>
      </c>
    </row>
    <row r="6289" spans="1:34" x14ac:dyDescent="0.25">
      <c r="A6289">
        <v>1708922</v>
      </c>
      <c r="B6289" s="1">
        <v>45533.52511574074</v>
      </c>
      <c r="F6289">
        <v>8</v>
      </c>
      <c r="G6289" t="s">
        <v>89</v>
      </c>
      <c r="H6289" t="s">
        <v>35</v>
      </c>
      <c r="I6289" t="s">
        <v>36</v>
      </c>
      <c r="J6289" t="s">
        <v>36</v>
      </c>
      <c r="K6289">
        <v>681941285</v>
      </c>
      <c r="L6289">
        <v>681827959</v>
      </c>
      <c r="M6289">
        <v>19</v>
      </c>
      <c r="N6289" t="s">
        <v>56</v>
      </c>
      <c r="O6289">
        <v>0</v>
      </c>
      <c r="P6289">
        <v>0</v>
      </c>
      <c r="Q6289">
        <v>13.88</v>
      </c>
      <c r="R6289">
        <v>0</v>
      </c>
      <c r="S6289">
        <v>0</v>
      </c>
      <c r="T6289">
        <v>0</v>
      </c>
      <c r="U6289">
        <v>0</v>
      </c>
      <c r="V6289">
        <v>14</v>
      </c>
      <c r="W6289">
        <v>-208</v>
      </c>
      <c r="X6289" t="s">
        <v>92</v>
      </c>
      <c r="AB6289">
        <v>129096</v>
      </c>
      <c r="AC6289">
        <v>102</v>
      </c>
      <c r="AD6289">
        <v>3</v>
      </c>
      <c r="AE6289" t="s">
        <v>101</v>
      </c>
      <c r="AF6289">
        <v>1708922</v>
      </c>
      <c r="AG6289">
        <v>0</v>
      </c>
      <c r="AH6289" t="s">
        <v>41</v>
      </c>
    </row>
    <row r="6290" spans="1:34" x14ac:dyDescent="0.25">
      <c r="A6290">
        <v>1708921</v>
      </c>
      <c r="B6290" s="1">
        <v>45533.52511574074</v>
      </c>
      <c r="F6290">
        <v>8</v>
      </c>
      <c r="G6290" t="s">
        <v>89</v>
      </c>
      <c r="H6290" t="s">
        <v>35</v>
      </c>
      <c r="I6290" t="s">
        <v>36</v>
      </c>
      <c r="J6290" t="s">
        <v>36</v>
      </c>
      <c r="K6290">
        <v>689871317</v>
      </c>
      <c r="L6290">
        <v>681827959</v>
      </c>
      <c r="M6290">
        <v>19</v>
      </c>
      <c r="N6290" t="s">
        <v>37</v>
      </c>
      <c r="O6290">
        <v>0</v>
      </c>
      <c r="P6290">
        <v>0</v>
      </c>
      <c r="Q6290">
        <v>20.02</v>
      </c>
      <c r="R6290">
        <v>0</v>
      </c>
      <c r="S6290">
        <v>0</v>
      </c>
      <c r="T6290">
        <v>0</v>
      </c>
      <c r="U6290">
        <v>0</v>
      </c>
      <c r="V6290">
        <v>20</v>
      </c>
      <c r="W6290">
        <v>-191</v>
      </c>
      <c r="X6290" t="s">
        <v>88</v>
      </c>
      <c r="AB6290">
        <v>126649</v>
      </c>
      <c r="AC6290">
        <v>102</v>
      </c>
      <c r="AD6290">
        <v>3</v>
      </c>
      <c r="AE6290" t="s">
        <v>101</v>
      </c>
      <c r="AF6290">
        <v>1708921</v>
      </c>
      <c r="AG6290">
        <v>0</v>
      </c>
      <c r="AH6290" t="s">
        <v>41</v>
      </c>
    </row>
    <row r="6291" spans="1:34" x14ac:dyDescent="0.25">
      <c r="A6291">
        <v>1708920</v>
      </c>
      <c r="B6291" s="1">
        <v>45533.52511574074</v>
      </c>
      <c r="F6291">
        <v>8</v>
      </c>
      <c r="G6291" t="s">
        <v>89</v>
      </c>
      <c r="H6291" t="s">
        <v>35</v>
      </c>
      <c r="I6291" t="s">
        <v>36</v>
      </c>
      <c r="J6291" t="s">
        <v>36</v>
      </c>
      <c r="K6291">
        <v>604422959</v>
      </c>
      <c r="L6291">
        <v>681827959</v>
      </c>
      <c r="M6291">
        <v>19</v>
      </c>
      <c r="N6291" t="s">
        <v>37</v>
      </c>
      <c r="O6291">
        <v>0</v>
      </c>
      <c r="P6291">
        <v>0</v>
      </c>
      <c r="Q6291">
        <v>20.02</v>
      </c>
      <c r="R6291">
        <v>0</v>
      </c>
      <c r="S6291">
        <v>0</v>
      </c>
      <c r="T6291">
        <v>0</v>
      </c>
      <c r="U6291">
        <v>0</v>
      </c>
      <c r="V6291">
        <v>20</v>
      </c>
      <c r="W6291">
        <v>-191</v>
      </c>
      <c r="X6291" t="s">
        <v>88</v>
      </c>
      <c r="AB6291">
        <v>132449</v>
      </c>
      <c r="AC6291">
        <v>102</v>
      </c>
      <c r="AD6291">
        <v>4</v>
      </c>
      <c r="AE6291" t="s">
        <v>101</v>
      </c>
      <c r="AF6291">
        <v>1708920</v>
      </c>
      <c r="AG6291">
        <v>0</v>
      </c>
      <c r="AH6291" t="s">
        <v>41</v>
      </c>
    </row>
    <row r="6292" spans="1:34" x14ac:dyDescent="0.25">
      <c r="A6292">
        <v>1708919</v>
      </c>
      <c r="B6292" s="1">
        <v>45533.52511574074</v>
      </c>
      <c r="F6292">
        <v>8</v>
      </c>
      <c r="G6292" t="s">
        <v>89</v>
      </c>
      <c r="H6292" t="s">
        <v>35</v>
      </c>
      <c r="I6292" t="s">
        <v>36</v>
      </c>
      <c r="J6292" t="s">
        <v>36</v>
      </c>
      <c r="K6292">
        <v>601209544</v>
      </c>
      <c r="L6292">
        <v>681827959</v>
      </c>
      <c r="M6292">
        <v>19</v>
      </c>
      <c r="N6292" t="s">
        <v>37</v>
      </c>
      <c r="O6292">
        <v>0</v>
      </c>
      <c r="P6292">
        <v>0</v>
      </c>
      <c r="Q6292">
        <v>20.02</v>
      </c>
      <c r="R6292">
        <v>0</v>
      </c>
      <c r="S6292">
        <v>0</v>
      </c>
      <c r="T6292">
        <v>0</v>
      </c>
      <c r="U6292">
        <v>0</v>
      </c>
      <c r="V6292">
        <v>20</v>
      </c>
      <c r="W6292">
        <v>-191</v>
      </c>
      <c r="X6292" t="s">
        <v>88</v>
      </c>
      <c r="AB6292">
        <v>130081</v>
      </c>
      <c r="AC6292">
        <v>102</v>
      </c>
      <c r="AD6292">
        <v>4</v>
      </c>
      <c r="AE6292" t="s">
        <v>101</v>
      </c>
      <c r="AF6292">
        <v>1708919</v>
      </c>
      <c r="AG6292">
        <v>0</v>
      </c>
      <c r="AH6292" t="s">
        <v>41</v>
      </c>
    </row>
    <row r="6293" spans="1:34" x14ac:dyDescent="0.25">
      <c r="A6293">
        <v>1708918</v>
      </c>
      <c r="B6293" s="1">
        <v>45533.52511574074</v>
      </c>
      <c r="C6293">
        <v>10222</v>
      </c>
      <c r="D6293" t="s">
        <v>97</v>
      </c>
      <c r="E6293" t="s">
        <v>98</v>
      </c>
      <c r="F6293">
        <v>8</v>
      </c>
      <c r="G6293" t="s">
        <v>89</v>
      </c>
      <c r="H6293" t="s">
        <v>35</v>
      </c>
      <c r="I6293" t="s">
        <v>36</v>
      </c>
      <c r="J6293" t="s">
        <v>36</v>
      </c>
      <c r="K6293">
        <v>611581865</v>
      </c>
      <c r="L6293">
        <v>681827959</v>
      </c>
      <c r="M6293">
        <v>16</v>
      </c>
      <c r="N6293" t="s">
        <v>42</v>
      </c>
      <c r="O6293">
        <v>0</v>
      </c>
      <c r="P6293">
        <v>4.3899999999999997</v>
      </c>
      <c r="Q6293">
        <v>11.39</v>
      </c>
      <c r="R6293">
        <v>183.95</v>
      </c>
      <c r="S6293">
        <v>7.13</v>
      </c>
      <c r="T6293">
        <v>0</v>
      </c>
      <c r="U6293">
        <v>0</v>
      </c>
      <c r="V6293">
        <v>207</v>
      </c>
      <c r="W6293">
        <v>1001</v>
      </c>
      <c r="X6293" t="s">
        <v>50</v>
      </c>
      <c r="Y6293" t="s">
        <v>51</v>
      </c>
      <c r="AB6293">
        <v>126756</v>
      </c>
      <c r="AC6293">
        <v>102</v>
      </c>
      <c r="AD6293">
        <v>3</v>
      </c>
      <c r="AE6293" t="s">
        <v>101</v>
      </c>
      <c r="AF6293">
        <v>1708918</v>
      </c>
      <c r="AG6293">
        <v>7</v>
      </c>
      <c r="AH6293" t="s">
        <v>41</v>
      </c>
    </row>
    <row r="6294" spans="1:34" x14ac:dyDescent="0.25">
      <c r="A6294">
        <v>1708917</v>
      </c>
      <c r="B6294" s="1">
        <v>45533.525081018517</v>
      </c>
      <c r="F6294">
        <v>8</v>
      </c>
      <c r="G6294" t="s">
        <v>89</v>
      </c>
      <c r="H6294" t="s">
        <v>35</v>
      </c>
      <c r="I6294" t="s">
        <v>36</v>
      </c>
      <c r="J6294" t="s">
        <v>36</v>
      </c>
      <c r="K6294">
        <v>636996551</v>
      </c>
      <c r="L6294">
        <v>681827959</v>
      </c>
      <c r="M6294">
        <v>10160</v>
      </c>
      <c r="N6294" t="s">
        <v>93</v>
      </c>
      <c r="O6294">
        <v>0</v>
      </c>
      <c r="P6294">
        <v>0</v>
      </c>
      <c r="Q6294">
        <v>8.94</v>
      </c>
      <c r="R6294">
        <v>0</v>
      </c>
      <c r="S6294">
        <v>0</v>
      </c>
      <c r="T6294">
        <v>0</v>
      </c>
      <c r="U6294">
        <v>0</v>
      </c>
      <c r="V6294">
        <v>9</v>
      </c>
      <c r="W6294">
        <v>-800</v>
      </c>
      <c r="X6294" t="s">
        <v>93</v>
      </c>
      <c r="AB6294">
        <v>126648</v>
      </c>
      <c r="AC6294">
        <v>102</v>
      </c>
      <c r="AD6294">
        <v>3</v>
      </c>
      <c r="AE6294" t="s">
        <v>101</v>
      </c>
      <c r="AF6294">
        <v>1708917</v>
      </c>
      <c r="AG6294">
        <v>0</v>
      </c>
      <c r="AH6294" t="s">
        <v>41</v>
      </c>
    </row>
    <row r="6295" spans="1:34" x14ac:dyDescent="0.25">
      <c r="A6295">
        <v>1708916</v>
      </c>
      <c r="B6295" s="1">
        <v>45533.525081018517</v>
      </c>
      <c r="F6295">
        <v>8</v>
      </c>
      <c r="G6295" t="s">
        <v>89</v>
      </c>
      <c r="H6295" t="s">
        <v>35</v>
      </c>
      <c r="I6295" t="s">
        <v>36</v>
      </c>
      <c r="J6295" t="s">
        <v>36</v>
      </c>
      <c r="K6295">
        <v>606253723</v>
      </c>
      <c r="L6295">
        <v>681827959</v>
      </c>
      <c r="M6295">
        <v>19</v>
      </c>
      <c r="N6295" t="s">
        <v>37</v>
      </c>
      <c r="O6295">
        <v>0</v>
      </c>
      <c r="P6295">
        <v>0</v>
      </c>
      <c r="Q6295">
        <v>20.02</v>
      </c>
      <c r="R6295">
        <v>0</v>
      </c>
      <c r="S6295">
        <v>0</v>
      </c>
      <c r="T6295">
        <v>0</v>
      </c>
      <c r="U6295">
        <v>0</v>
      </c>
      <c r="V6295">
        <v>20</v>
      </c>
      <c r="W6295">
        <v>-191</v>
      </c>
      <c r="X6295" t="s">
        <v>88</v>
      </c>
      <c r="AB6295">
        <v>129135</v>
      </c>
      <c r="AC6295">
        <v>102</v>
      </c>
      <c r="AD6295">
        <v>4</v>
      </c>
      <c r="AE6295" t="s">
        <v>101</v>
      </c>
      <c r="AF6295">
        <v>1708916</v>
      </c>
      <c r="AG6295">
        <v>0</v>
      </c>
      <c r="AH6295" t="s">
        <v>41</v>
      </c>
    </row>
    <row r="6296" spans="1:34" x14ac:dyDescent="0.25">
      <c r="A6296">
        <v>1708915</v>
      </c>
      <c r="B6296" s="1">
        <v>45533.525081018517</v>
      </c>
      <c r="F6296">
        <v>8</v>
      </c>
      <c r="G6296" t="s">
        <v>89</v>
      </c>
      <c r="H6296" t="s">
        <v>35</v>
      </c>
      <c r="I6296" t="s">
        <v>36</v>
      </c>
      <c r="J6296" t="s">
        <v>36</v>
      </c>
      <c r="K6296">
        <v>699454401</v>
      </c>
      <c r="L6296">
        <v>681827959</v>
      </c>
      <c r="M6296">
        <v>19</v>
      </c>
      <c r="N6296" t="s">
        <v>37</v>
      </c>
      <c r="O6296">
        <v>0</v>
      </c>
      <c r="P6296">
        <v>0</v>
      </c>
      <c r="Q6296">
        <v>20.02</v>
      </c>
      <c r="R6296">
        <v>0</v>
      </c>
      <c r="S6296">
        <v>0</v>
      </c>
      <c r="T6296">
        <v>0</v>
      </c>
      <c r="U6296">
        <v>0</v>
      </c>
      <c r="V6296">
        <v>20</v>
      </c>
      <c r="W6296">
        <v>-191</v>
      </c>
      <c r="X6296" t="s">
        <v>88</v>
      </c>
      <c r="AB6296">
        <v>130469</v>
      </c>
      <c r="AC6296">
        <v>102</v>
      </c>
      <c r="AD6296">
        <v>4</v>
      </c>
      <c r="AE6296" t="s">
        <v>101</v>
      </c>
      <c r="AF6296">
        <v>1708915</v>
      </c>
      <c r="AG6296">
        <v>0</v>
      </c>
      <c r="AH6296" t="s">
        <v>41</v>
      </c>
    </row>
    <row r="6297" spans="1:34" x14ac:dyDescent="0.25">
      <c r="A6297">
        <v>1708914</v>
      </c>
      <c r="B6297" s="1">
        <v>45533.525081018517</v>
      </c>
      <c r="F6297">
        <v>8</v>
      </c>
      <c r="G6297" t="s">
        <v>89</v>
      </c>
      <c r="H6297" t="s">
        <v>35</v>
      </c>
      <c r="I6297" t="s">
        <v>36</v>
      </c>
      <c r="J6297" t="s">
        <v>36</v>
      </c>
      <c r="K6297">
        <v>680515550</v>
      </c>
      <c r="L6297">
        <v>681827959</v>
      </c>
      <c r="M6297">
        <v>10160</v>
      </c>
      <c r="N6297" t="s">
        <v>93</v>
      </c>
      <c r="O6297">
        <v>0</v>
      </c>
      <c r="P6297">
        <v>0</v>
      </c>
      <c r="Q6297">
        <v>6.95</v>
      </c>
      <c r="R6297">
        <v>0</v>
      </c>
      <c r="S6297">
        <v>0</v>
      </c>
      <c r="T6297">
        <v>0</v>
      </c>
      <c r="U6297">
        <v>0</v>
      </c>
      <c r="V6297">
        <v>7</v>
      </c>
      <c r="W6297">
        <v>-800</v>
      </c>
      <c r="X6297" t="s">
        <v>93</v>
      </c>
      <c r="AB6297">
        <v>130463</v>
      </c>
      <c r="AC6297">
        <v>102</v>
      </c>
      <c r="AD6297">
        <v>4</v>
      </c>
      <c r="AE6297" t="s">
        <v>101</v>
      </c>
      <c r="AF6297">
        <v>1708914</v>
      </c>
      <c r="AG6297">
        <v>0</v>
      </c>
      <c r="AH6297" t="s">
        <v>41</v>
      </c>
    </row>
    <row r="6298" spans="1:34" x14ac:dyDescent="0.25">
      <c r="A6298">
        <v>1708913</v>
      </c>
      <c r="B6298" s="1">
        <v>45533.525081018517</v>
      </c>
      <c r="F6298">
        <v>8</v>
      </c>
      <c r="G6298" t="s">
        <v>89</v>
      </c>
      <c r="H6298" t="s">
        <v>35</v>
      </c>
      <c r="I6298" t="s">
        <v>36</v>
      </c>
      <c r="J6298" t="s">
        <v>36</v>
      </c>
      <c r="K6298">
        <v>662949231</v>
      </c>
      <c r="L6298">
        <v>681827959</v>
      </c>
      <c r="M6298">
        <v>10160</v>
      </c>
      <c r="N6298" t="s">
        <v>93</v>
      </c>
      <c r="O6298">
        <v>0</v>
      </c>
      <c r="P6298">
        <v>0</v>
      </c>
      <c r="Q6298">
        <v>10.050000000000001</v>
      </c>
      <c r="R6298">
        <v>0</v>
      </c>
      <c r="S6298">
        <v>0</v>
      </c>
      <c r="T6298">
        <v>0</v>
      </c>
      <c r="U6298">
        <v>0</v>
      </c>
      <c r="V6298">
        <v>10</v>
      </c>
      <c r="W6298">
        <v>-800</v>
      </c>
      <c r="X6298" t="s">
        <v>93</v>
      </c>
      <c r="AB6298">
        <v>130450</v>
      </c>
      <c r="AC6298">
        <v>102</v>
      </c>
      <c r="AD6298">
        <v>4</v>
      </c>
      <c r="AE6298" t="s">
        <v>101</v>
      </c>
      <c r="AF6298">
        <v>1708913</v>
      </c>
      <c r="AG6298">
        <v>0</v>
      </c>
      <c r="AH6298" t="s">
        <v>41</v>
      </c>
    </row>
    <row r="6299" spans="1:34" x14ac:dyDescent="0.25">
      <c r="A6299">
        <v>1708900</v>
      </c>
      <c r="B6299" s="1">
        <v>45533.524884259263</v>
      </c>
      <c r="C6299">
        <v>10227</v>
      </c>
      <c r="D6299" t="s">
        <v>70</v>
      </c>
      <c r="E6299" t="s">
        <v>71</v>
      </c>
      <c r="F6299">
        <v>8</v>
      </c>
      <c r="G6299" t="s">
        <v>34</v>
      </c>
      <c r="H6299" t="s">
        <v>35</v>
      </c>
      <c r="I6299" t="s">
        <v>47</v>
      </c>
      <c r="J6299" t="s">
        <v>36</v>
      </c>
      <c r="K6299">
        <v>628908604</v>
      </c>
      <c r="L6299">
        <v>681827959</v>
      </c>
      <c r="M6299">
        <v>17</v>
      </c>
      <c r="N6299" t="s">
        <v>55</v>
      </c>
      <c r="O6299">
        <v>6</v>
      </c>
      <c r="P6299">
        <v>0</v>
      </c>
      <c r="Q6299">
        <v>5.83</v>
      </c>
      <c r="R6299">
        <v>0</v>
      </c>
      <c r="S6299">
        <v>12.53</v>
      </c>
      <c r="T6299">
        <v>0</v>
      </c>
      <c r="U6299">
        <v>0</v>
      </c>
      <c r="V6299">
        <v>18</v>
      </c>
      <c r="W6299">
        <v>2004</v>
      </c>
      <c r="X6299" t="s">
        <v>54</v>
      </c>
      <c r="Y6299" t="s">
        <v>44</v>
      </c>
      <c r="AB6299">
        <v>121300</v>
      </c>
      <c r="AC6299">
        <v>99</v>
      </c>
      <c r="AD6299">
        <v>3</v>
      </c>
      <c r="AE6299" t="s">
        <v>40</v>
      </c>
      <c r="AF6299">
        <v>1708900</v>
      </c>
      <c r="AG6299">
        <v>7</v>
      </c>
      <c r="AH6299" t="s">
        <v>41</v>
      </c>
    </row>
    <row r="6300" spans="1:34" x14ac:dyDescent="0.25">
      <c r="A6300">
        <v>1708898</v>
      </c>
      <c r="B6300" s="1">
        <v>45533.524872685186</v>
      </c>
      <c r="C6300">
        <v>10217</v>
      </c>
      <c r="D6300" t="s">
        <v>74</v>
      </c>
      <c r="E6300" t="s">
        <v>75</v>
      </c>
      <c r="F6300">
        <v>8</v>
      </c>
      <c r="G6300" t="s">
        <v>34</v>
      </c>
      <c r="H6300" t="s">
        <v>35</v>
      </c>
      <c r="I6300" t="s">
        <v>47</v>
      </c>
      <c r="J6300" t="s">
        <v>36</v>
      </c>
      <c r="K6300">
        <v>604119030</v>
      </c>
      <c r="L6300">
        <v>681827959</v>
      </c>
      <c r="M6300">
        <v>19</v>
      </c>
      <c r="N6300" t="s">
        <v>37</v>
      </c>
      <c r="O6300">
        <v>6</v>
      </c>
      <c r="P6300">
        <v>0</v>
      </c>
      <c r="Q6300">
        <v>30.16</v>
      </c>
      <c r="R6300">
        <v>0</v>
      </c>
      <c r="S6300">
        <v>10.66</v>
      </c>
      <c r="T6300">
        <v>0</v>
      </c>
      <c r="U6300">
        <v>0</v>
      </c>
      <c r="V6300">
        <v>41</v>
      </c>
      <c r="W6300">
        <v>2004</v>
      </c>
      <c r="X6300" t="s">
        <v>54</v>
      </c>
      <c r="Y6300" t="s">
        <v>44</v>
      </c>
      <c r="AB6300">
        <v>121282</v>
      </c>
      <c r="AC6300">
        <v>99</v>
      </c>
      <c r="AD6300">
        <v>3</v>
      </c>
      <c r="AE6300" t="s">
        <v>40</v>
      </c>
      <c r="AF6300">
        <v>1708898</v>
      </c>
      <c r="AG6300">
        <v>7</v>
      </c>
      <c r="AH6300" t="s">
        <v>41</v>
      </c>
    </row>
    <row r="6301" spans="1:34" x14ac:dyDescent="0.25">
      <c r="A6301">
        <v>1708888</v>
      </c>
      <c r="B6301" s="1">
        <v>45533.524826388886</v>
      </c>
      <c r="F6301">
        <v>8</v>
      </c>
      <c r="G6301" t="s">
        <v>89</v>
      </c>
      <c r="H6301" t="s">
        <v>35</v>
      </c>
      <c r="I6301" t="s">
        <v>36</v>
      </c>
      <c r="J6301" t="s">
        <v>36</v>
      </c>
      <c r="K6301">
        <v>648103251</v>
      </c>
      <c r="L6301">
        <v>681827959</v>
      </c>
      <c r="M6301">
        <v>19</v>
      </c>
      <c r="N6301" t="s">
        <v>37</v>
      </c>
      <c r="O6301">
        <v>0</v>
      </c>
      <c r="P6301">
        <v>0</v>
      </c>
      <c r="Q6301">
        <v>20.02</v>
      </c>
      <c r="R6301">
        <v>0</v>
      </c>
      <c r="S6301">
        <v>0</v>
      </c>
      <c r="T6301">
        <v>0</v>
      </c>
      <c r="U6301">
        <v>0</v>
      </c>
      <c r="V6301">
        <v>20</v>
      </c>
      <c r="W6301">
        <v>-191</v>
      </c>
      <c r="X6301" t="s">
        <v>88</v>
      </c>
      <c r="AB6301">
        <v>130449</v>
      </c>
      <c r="AC6301">
        <v>102</v>
      </c>
      <c r="AD6301">
        <v>4</v>
      </c>
      <c r="AE6301" t="s">
        <v>101</v>
      </c>
      <c r="AF6301">
        <v>1708888</v>
      </c>
      <c r="AG6301">
        <v>0</v>
      </c>
      <c r="AH6301" t="s">
        <v>41</v>
      </c>
    </row>
    <row r="6302" spans="1:34" x14ac:dyDescent="0.25">
      <c r="A6302">
        <v>1708887</v>
      </c>
      <c r="B6302" s="1">
        <v>45533.524826388886</v>
      </c>
      <c r="F6302">
        <v>8</v>
      </c>
      <c r="G6302" t="s">
        <v>89</v>
      </c>
      <c r="H6302" t="s">
        <v>35</v>
      </c>
      <c r="I6302" t="s">
        <v>36</v>
      </c>
      <c r="J6302" t="s">
        <v>36</v>
      </c>
      <c r="K6302">
        <v>651619546</v>
      </c>
      <c r="L6302">
        <v>681827959</v>
      </c>
      <c r="M6302">
        <v>10160</v>
      </c>
      <c r="N6302" t="s">
        <v>93</v>
      </c>
      <c r="O6302">
        <v>0</v>
      </c>
      <c r="P6302">
        <v>0</v>
      </c>
      <c r="Q6302">
        <v>14.56</v>
      </c>
      <c r="R6302">
        <v>0</v>
      </c>
      <c r="S6302">
        <v>0</v>
      </c>
      <c r="T6302">
        <v>0</v>
      </c>
      <c r="U6302">
        <v>0</v>
      </c>
      <c r="V6302">
        <v>15</v>
      </c>
      <c r="W6302">
        <v>-800</v>
      </c>
      <c r="X6302" t="s">
        <v>93</v>
      </c>
      <c r="AB6302">
        <v>126639</v>
      </c>
      <c r="AC6302">
        <v>102</v>
      </c>
      <c r="AD6302">
        <v>3</v>
      </c>
      <c r="AE6302" t="s">
        <v>101</v>
      </c>
      <c r="AF6302">
        <v>1708887</v>
      </c>
      <c r="AG6302">
        <v>0</v>
      </c>
      <c r="AH6302" t="s">
        <v>41</v>
      </c>
    </row>
    <row r="6303" spans="1:34" x14ac:dyDescent="0.25">
      <c r="A6303">
        <v>1708886</v>
      </c>
      <c r="B6303" s="1">
        <v>45533.524826388886</v>
      </c>
      <c r="F6303">
        <v>8</v>
      </c>
      <c r="G6303" t="s">
        <v>89</v>
      </c>
      <c r="H6303" t="s">
        <v>35</v>
      </c>
      <c r="I6303" t="s">
        <v>36</v>
      </c>
      <c r="J6303" t="s">
        <v>36</v>
      </c>
      <c r="K6303">
        <v>682364231</v>
      </c>
      <c r="L6303">
        <v>681827959</v>
      </c>
      <c r="M6303">
        <v>10163</v>
      </c>
      <c r="N6303" t="s">
        <v>94</v>
      </c>
      <c r="O6303">
        <v>0</v>
      </c>
      <c r="P6303">
        <v>5.0199999999999996</v>
      </c>
      <c r="Q6303">
        <v>15.13</v>
      </c>
      <c r="R6303">
        <v>0</v>
      </c>
      <c r="S6303">
        <v>0</v>
      </c>
      <c r="T6303">
        <v>0</v>
      </c>
      <c r="U6303">
        <v>0</v>
      </c>
      <c r="V6303">
        <v>20</v>
      </c>
      <c r="W6303">
        <v>-10163</v>
      </c>
      <c r="X6303" t="s">
        <v>94</v>
      </c>
      <c r="AB6303">
        <v>131100</v>
      </c>
      <c r="AC6303">
        <v>102</v>
      </c>
      <c r="AD6303">
        <v>4</v>
      </c>
      <c r="AE6303" t="s">
        <v>101</v>
      </c>
      <c r="AF6303">
        <v>1708886</v>
      </c>
      <c r="AG6303">
        <v>0</v>
      </c>
      <c r="AH6303" t="s">
        <v>41</v>
      </c>
    </row>
    <row r="6304" spans="1:34" x14ac:dyDescent="0.25">
      <c r="A6304">
        <v>1708885</v>
      </c>
      <c r="B6304" s="1">
        <v>45533.524826388886</v>
      </c>
      <c r="F6304">
        <v>8</v>
      </c>
      <c r="G6304" t="s">
        <v>89</v>
      </c>
      <c r="H6304" t="s">
        <v>35</v>
      </c>
      <c r="I6304" t="s">
        <v>36</v>
      </c>
      <c r="J6304" t="s">
        <v>36</v>
      </c>
      <c r="K6304">
        <v>686097878</v>
      </c>
      <c r="L6304">
        <v>681827959</v>
      </c>
      <c r="M6304">
        <v>19</v>
      </c>
      <c r="N6304" t="s">
        <v>37</v>
      </c>
      <c r="O6304">
        <v>0</v>
      </c>
      <c r="P6304">
        <v>0</v>
      </c>
      <c r="Q6304">
        <v>20.02</v>
      </c>
      <c r="R6304">
        <v>0</v>
      </c>
      <c r="S6304">
        <v>0</v>
      </c>
      <c r="T6304">
        <v>0</v>
      </c>
      <c r="U6304">
        <v>0</v>
      </c>
      <c r="V6304">
        <v>20</v>
      </c>
      <c r="W6304">
        <v>-191</v>
      </c>
      <c r="X6304" t="s">
        <v>88</v>
      </c>
      <c r="AB6304">
        <v>130071</v>
      </c>
      <c r="AC6304">
        <v>102</v>
      </c>
      <c r="AD6304">
        <v>4</v>
      </c>
      <c r="AE6304" t="s">
        <v>101</v>
      </c>
      <c r="AF6304">
        <v>1708885</v>
      </c>
      <c r="AG6304">
        <v>0</v>
      </c>
      <c r="AH6304" t="s">
        <v>41</v>
      </c>
    </row>
    <row r="6305" spans="1:34" x14ac:dyDescent="0.25">
      <c r="A6305">
        <v>1708884</v>
      </c>
      <c r="B6305" s="1">
        <v>45533.524826388886</v>
      </c>
      <c r="F6305">
        <v>8</v>
      </c>
      <c r="G6305" t="s">
        <v>89</v>
      </c>
      <c r="H6305" t="s">
        <v>35</v>
      </c>
      <c r="I6305" t="s">
        <v>36</v>
      </c>
      <c r="J6305" t="s">
        <v>36</v>
      </c>
      <c r="K6305">
        <v>667783397</v>
      </c>
      <c r="L6305">
        <v>681827959</v>
      </c>
      <c r="M6305">
        <v>19</v>
      </c>
      <c r="N6305" t="s">
        <v>37</v>
      </c>
      <c r="O6305">
        <v>0</v>
      </c>
      <c r="P6305">
        <v>0</v>
      </c>
      <c r="Q6305">
        <v>20.02</v>
      </c>
      <c r="R6305">
        <v>0</v>
      </c>
      <c r="S6305">
        <v>0</v>
      </c>
      <c r="T6305">
        <v>0</v>
      </c>
      <c r="U6305">
        <v>0</v>
      </c>
      <c r="V6305">
        <v>20</v>
      </c>
      <c r="W6305">
        <v>-191</v>
      </c>
      <c r="X6305" t="s">
        <v>88</v>
      </c>
      <c r="AB6305">
        <v>129112</v>
      </c>
      <c r="AC6305">
        <v>102</v>
      </c>
      <c r="AD6305">
        <v>4</v>
      </c>
      <c r="AE6305" t="s">
        <v>101</v>
      </c>
      <c r="AF6305">
        <v>1708884</v>
      </c>
      <c r="AG6305">
        <v>0</v>
      </c>
      <c r="AH6305" t="s">
        <v>41</v>
      </c>
    </row>
    <row r="6306" spans="1:34" x14ac:dyDescent="0.25">
      <c r="A6306">
        <v>1708883</v>
      </c>
      <c r="B6306" s="1">
        <v>45533.524814814817</v>
      </c>
      <c r="F6306">
        <v>8</v>
      </c>
      <c r="G6306" t="s">
        <v>89</v>
      </c>
      <c r="H6306" t="s">
        <v>35</v>
      </c>
      <c r="I6306" t="s">
        <v>36</v>
      </c>
      <c r="J6306" t="s">
        <v>36</v>
      </c>
      <c r="K6306">
        <v>695592207</v>
      </c>
      <c r="L6306">
        <v>681827959</v>
      </c>
      <c r="M6306">
        <v>19</v>
      </c>
      <c r="N6306" t="s">
        <v>37</v>
      </c>
      <c r="O6306">
        <v>0</v>
      </c>
      <c r="P6306">
        <v>0</v>
      </c>
      <c r="Q6306">
        <v>20.02</v>
      </c>
      <c r="R6306">
        <v>0</v>
      </c>
      <c r="S6306">
        <v>0</v>
      </c>
      <c r="T6306">
        <v>0</v>
      </c>
      <c r="U6306">
        <v>0</v>
      </c>
      <c r="V6306">
        <v>20</v>
      </c>
      <c r="W6306">
        <v>-191</v>
      </c>
      <c r="X6306" t="s">
        <v>88</v>
      </c>
      <c r="AB6306">
        <v>130018</v>
      </c>
      <c r="AC6306">
        <v>102</v>
      </c>
      <c r="AD6306">
        <v>4</v>
      </c>
      <c r="AE6306" t="s">
        <v>101</v>
      </c>
      <c r="AF6306">
        <v>1708883</v>
      </c>
      <c r="AG6306">
        <v>0</v>
      </c>
      <c r="AH6306" t="s">
        <v>41</v>
      </c>
    </row>
    <row r="6307" spans="1:34" x14ac:dyDescent="0.25">
      <c r="A6307">
        <v>1708882</v>
      </c>
      <c r="B6307" s="1">
        <v>45533.524814814817</v>
      </c>
      <c r="F6307">
        <v>8</v>
      </c>
      <c r="G6307" t="s">
        <v>89</v>
      </c>
      <c r="H6307" t="s">
        <v>35</v>
      </c>
      <c r="I6307" t="s">
        <v>36</v>
      </c>
      <c r="J6307" t="s">
        <v>36</v>
      </c>
      <c r="K6307">
        <v>657910054</v>
      </c>
      <c r="L6307">
        <v>681827959</v>
      </c>
      <c r="M6307">
        <v>19</v>
      </c>
      <c r="N6307" t="s">
        <v>37</v>
      </c>
      <c r="O6307">
        <v>0</v>
      </c>
      <c r="P6307">
        <v>0</v>
      </c>
      <c r="Q6307">
        <v>20.02</v>
      </c>
      <c r="R6307">
        <v>0</v>
      </c>
      <c r="S6307">
        <v>0</v>
      </c>
      <c r="T6307">
        <v>0</v>
      </c>
      <c r="U6307">
        <v>0</v>
      </c>
      <c r="V6307">
        <v>20</v>
      </c>
      <c r="W6307">
        <v>-191</v>
      </c>
      <c r="X6307" t="s">
        <v>88</v>
      </c>
      <c r="AB6307">
        <v>126728</v>
      </c>
      <c r="AC6307">
        <v>102</v>
      </c>
      <c r="AD6307">
        <v>3</v>
      </c>
      <c r="AE6307" t="s">
        <v>101</v>
      </c>
      <c r="AF6307">
        <v>1708882</v>
      </c>
      <c r="AG6307">
        <v>0</v>
      </c>
      <c r="AH6307" t="s">
        <v>41</v>
      </c>
    </row>
    <row r="6308" spans="1:34" x14ac:dyDescent="0.25">
      <c r="A6308">
        <v>1708881</v>
      </c>
      <c r="B6308" s="1">
        <v>45533.524722222224</v>
      </c>
      <c r="C6308">
        <v>10208</v>
      </c>
      <c r="D6308" t="s">
        <v>68</v>
      </c>
      <c r="E6308" t="s">
        <v>69</v>
      </c>
      <c r="F6308">
        <v>8</v>
      </c>
      <c r="G6308" t="s">
        <v>34</v>
      </c>
      <c r="H6308" t="s">
        <v>35</v>
      </c>
      <c r="I6308" t="s">
        <v>47</v>
      </c>
      <c r="J6308" t="s">
        <v>36</v>
      </c>
      <c r="K6308">
        <v>699736267</v>
      </c>
      <c r="L6308">
        <v>681827959</v>
      </c>
      <c r="M6308">
        <v>16</v>
      </c>
      <c r="N6308" t="s">
        <v>42</v>
      </c>
      <c r="O6308">
        <v>6</v>
      </c>
      <c r="P6308">
        <v>0</v>
      </c>
      <c r="Q6308">
        <v>19.12</v>
      </c>
      <c r="R6308">
        <v>3.78</v>
      </c>
      <c r="S6308">
        <v>7.45</v>
      </c>
      <c r="T6308">
        <v>0</v>
      </c>
      <c r="U6308">
        <v>0</v>
      </c>
      <c r="V6308">
        <v>30</v>
      </c>
      <c r="W6308">
        <v>2003</v>
      </c>
      <c r="X6308" t="s">
        <v>61</v>
      </c>
      <c r="Y6308" t="s">
        <v>44</v>
      </c>
      <c r="AB6308">
        <v>113350</v>
      </c>
      <c r="AC6308">
        <v>99</v>
      </c>
      <c r="AD6308">
        <v>4</v>
      </c>
      <c r="AE6308" t="s">
        <v>40</v>
      </c>
      <c r="AF6308">
        <v>1708881</v>
      </c>
      <c r="AG6308">
        <v>7</v>
      </c>
      <c r="AH6308" t="s">
        <v>41</v>
      </c>
    </row>
    <row r="6309" spans="1:34" x14ac:dyDescent="0.25">
      <c r="A6309">
        <v>1708880</v>
      </c>
      <c r="B6309" s="1">
        <v>45533.524710648147</v>
      </c>
      <c r="C6309">
        <v>10205</v>
      </c>
      <c r="D6309" t="s">
        <v>104</v>
      </c>
      <c r="E6309" t="s">
        <v>105</v>
      </c>
      <c r="F6309">
        <v>8</v>
      </c>
      <c r="G6309" t="s">
        <v>89</v>
      </c>
      <c r="H6309" t="s">
        <v>35</v>
      </c>
      <c r="I6309" t="s">
        <v>36</v>
      </c>
      <c r="J6309" t="s">
        <v>36</v>
      </c>
      <c r="K6309">
        <v>656187753</v>
      </c>
      <c r="L6309">
        <v>681827959</v>
      </c>
      <c r="M6309">
        <v>16</v>
      </c>
      <c r="N6309" t="s">
        <v>42</v>
      </c>
      <c r="O6309">
        <v>2</v>
      </c>
      <c r="P6309">
        <v>0.23</v>
      </c>
      <c r="Q6309">
        <v>20.8</v>
      </c>
      <c r="R6309">
        <v>29.42</v>
      </c>
      <c r="S6309">
        <v>15.61</v>
      </c>
      <c r="T6309">
        <v>0</v>
      </c>
      <c r="U6309">
        <v>0</v>
      </c>
      <c r="V6309">
        <v>66</v>
      </c>
      <c r="W6309">
        <v>2004</v>
      </c>
      <c r="X6309" t="s">
        <v>54</v>
      </c>
      <c r="Y6309" t="s">
        <v>44</v>
      </c>
      <c r="AB6309">
        <v>132437</v>
      </c>
      <c r="AC6309">
        <v>102</v>
      </c>
      <c r="AD6309">
        <v>4</v>
      </c>
      <c r="AE6309" t="s">
        <v>101</v>
      </c>
      <c r="AF6309">
        <v>1708880</v>
      </c>
      <c r="AG6309">
        <v>7</v>
      </c>
      <c r="AH6309" t="s">
        <v>41</v>
      </c>
    </row>
    <row r="6310" spans="1:34" x14ac:dyDescent="0.25">
      <c r="A6310">
        <v>1708879</v>
      </c>
      <c r="B6310" s="1">
        <v>45533.524652777778</v>
      </c>
      <c r="F6310">
        <v>8</v>
      </c>
      <c r="G6310" t="s">
        <v>89</v>
      </c>
      <c r="H6310" t="s">
        <v>35</v>
      </c>
      <c r="I6310" t="s">
        <v>36</v>
      </c>
      <c r="J6310" t="s">
        <v>36</v>
      </c>
      <c r="K6310">
        <v>624653802</v>
      </c>
      <c r="L6310">
        <v>681827959</v>
      </c>
      <c r="M6310">
        <v>19</v>
      </c>
      <c r="N6310" t="s">
        <v>37</v>
      </c>
      <c r="O6310">
        <v>0</v>
      </c>
      <c r="P6310">
        <v>0</v>
      </c>
      <c r="Q6310">
        <v>20.03</v>
      </c>
      <c r="R6310">
        <v>0</v>
      </c>
      <c r="S6310">
        <v>0</v>
      </c>
      <c r="T6310">
        <v>0</v>
      </c>
      <c r="U6310">
        <v>0</v>
      </c>
      <c r="V6310">
        <v>20</v>
      </c>
      <c r="W6310">
        <v>-191</v>
      </c>
      <c r="X6310" t="s">
        <v>88</v>
      </c>
      <c r="AB6310">
        <v>131292</v>
      </c>
      <c r="AC6310">
        <v>102</v>
      </c>
      <c r="AD6310">
        <v>4</v>
      </c>
      <c r="AE6310" t="s">
        <v>101</v>
      </c>
      <c r="AF6310">
        <v>1708879</v>
      </c>
      <c r="AG6310">
        <v>0</v>
      </c>
      <c r="AH6310" t="s">
        <v>41</v>
      </c>
    </row>
    <row r="6311" spans="1:34" x14ac:dyDescent="0.25">
      <c r="A6311">
        <v>1708878</v>
      </c>
      <c r="B6311" s="1">
        <v>45533.524652777778</v>
      </c>
      <c r="F6311">
        <v>8</v>
      </c>
      <c r="G6311" t="s">
        <v>89</v>
      </c>
      <c r="H6311" t="s">
        <v>35</v>
      </c>
      <c r="I6311" t="s">
        <v>36</v>
      </c>
      <c r="J6311" t="s">
        <v>36</v>
      </c>
      <c r="K6311">
        <v>622454253</v>
      </c>
      <c r="L6311">
        <v>681827959</v>
      </c>
      <c r="M6311">
        <v>19</v>
      </c>
      <c r="N6311" t="s">
        <v>37</v>
      </c>
      <c r="O6311">
        <v>0</v>
      </c>
      <c r="P6311">
        <v>0</v>
      </c>
      <c r="Q6311">
        <v>20.02</v>
      </c>
      <c r="R6311">
        <v>0</v>
      </c>
      <c r="S6311">
        <v>0</v>
      </c>
      <c r="T6311">
        <v>0</v>
      </c>
      <c r="U6311">
        <v>0</v>
      </c>
      <c r="V6311">
        <v>20</v>
      </c>
      <c r="W6311">
        <v>-191</v>
      </c>
      <c r="X6311" t="s">
        <v>88</v>
      </c>
      <c r="AB6311">
        <v>129976</v>
      </c>
      <c r="AC6311">
        <v>102</v>
      </c>
      <c r="AD6311">
        <v>4</v>
      </c>
      <c r="AE6311" t="s">
        <v>101</v>
      </c>
      <c r="AF6311">
        <v>1708878</v>
      </c>
      <c r="AG6311">
        <v>0</v>
      </c>
      <c r="AH6311" t="s">
        <v>41</v>
      </c>
    </row>
    <row r="6312" spans="1:34" x14ac:dyDescent="0.25">
      <c r="A6312">
        <v>1708877</v>
      </c>
      <c r="B6312" s="1">
        <v>45533.524652777778</v>
      </c>
      <c r="F6312">
        <v>8</v>
      </c>
      <c r="G6312" t="s">
        <v>89</v>
      </c>
      <c r="H6312" t="s">
        <v>35</v>
      </c>
      <c r="I6312" t="s">
        <v>36</v>
      </c>
      <c r="J6312" t="s">
        <v>36</v>
      </c>
      <c r="K6312">
        <v>699107061</v>
      </c>
      <c r="L6312">
        <v>681827959</v>
      </c>
      <c r="M6312">
        <v>10160</v>
      </c>
      <c r="N6312" t="s">
        <v>93</v>
      </c>
      <c r="O6312">
        <v>0</v>
      </c>
      <c r="P6312">
        <v>0</v>
      </c>
      <c r="Q6312">
        <v>4.45</v>
      </c>
      <c r="R6312">
        <v>0</v>
      </c>
      <c r="S6312">
        <v>0</v>
      </c>
      <c r="T6312">
        <v>0</v>
      </c>
      <c r="U6312">
        <v>0</v>
      </c>
      <c r="V6312">
        <v>4</v>
      </c>
      <c r="W6312">
        <v>-800</v>
      </c>
      <c r="X6312" t="s">
        <v>93</v>
      </c>
      <c r="AB6312">
        <v>127518</v>
      </c>
      <c r="AC6312">
        <v>102</v>
      </c>
      <c r="AD6312">
        <v>3</v>
      </c>
      <c r="AE6312" t="s">
        <v>101</v>
      </c>
      <c r="AF6312">
        <v>1708877</v>
      </c>
      <c r="AG6312">
        <v>0</v>
      </c>
      <c r="AH6312" t="s">
        <v>41</v>
      </c>
    </row>
    <row r="6313" spans="1:34" x14ac:dyDescent="0.25">
      <c r="A6313">
        <v>1708876</v>
      </c>
      <c r="B6313" s="1">
        <v>45533.524652777778</v>
      </c>
      <c r="F6313">
        <v>8</v>
      </c>
      <c r="G6313" t="s">
        <v>89</v>
      </c>
      <c r="H6313" t="s">
        <v>35</v>
      </c>
      <c r="I6313" t="s">
        <v>36</v>
      </c>
      <c r="J6313" t="s">
        <v>36</v>
      </c>
      <c r="K6313">
        <v>603137374</v>
      </c>
      <c r="L6313">
        <v>681827959</v>
      </c>
      <c r="M6313">
        <v>10160</v>
      </c>
      <c r="N6313" t="s">
        <v>93</v>
      </c>
      <c r="O6313">
        <v>0</v>
      </c>
      <c r="P6313">
        <v>0</v>
      </c>
      <c r="Q6313">
        <v>12.09</v>
      </c>
      <c r="R6313">
        <v>0</v>
      </c>
      <c r="S6313">
        <v>0</v>
      </c>
      <c r="T6313">
        <v>0</v>
      </c>
      <c r="U6313">
        <v>0</v>
      </c>
      <c r="V6313">
        <v>12</v>
      </c>
      <c r="W6313">
        <v>-800</v>
      </c>
      <c r="X6313" t="s">
        <v>93</v>
      </c>
      <c r="AB6313">
        <v>126609</v>
      </c>
      <c r="AC6313">
        <v>102</v>
      </c>
      <c r="AD6313">
        <v>3</v>
      </c>
      <c r="AE6313" t="s">
        <v>101</v>
      </c>
      <c r="AF6313">
        <v>1708876</v>
      </c>
      <c r="AG6313">
        <v>0</v>
      </c>
      <c r="AH6313" t="s">
        <v>41</v>
      </c>
    </row>
    <row r="6314" spans="1:34" x14ac:dyDescent="0.25">
      <c r="A6314">
        <v>1708875</v>
      </c>
      <c r="B6314" s="1">
        <v>45533.524652777778</v>
      </c>
      <c r="F6314">
        <v>8</v>
      </c>
      <c r="G6314" t="s">
        <v>89</v>
      </c>
      <c r="H6314" t="s">
        <v>35</v>
      </c>
      <c r="I6314" t="s">
        <v>36</v>
      </c>
      <c r="J6314" t="s">
        <v>36</v>
      </c>
      <c r="K6314">
        <v>623351232</v>
      </c>
      <c r="L6314">
        <v>681827959</v>
      </c>
      <c r="M6314">
        <v>10160</v>
      </c>
      <c r="N6314" t="s">
        <v>93</v>
      </c>
      <c r="O6314">
        <v>0</v>
      </c>
      <c r="P6314">
        <v>0</v>
      </c>
      <c r="Q6314">
        <v>9.19</v>
      </c>
      <c r="R6314">
        <v>0</v>
      </c>
      <c r="S6314">
        <v>0</v>
      </c>
      <c r="T6314">
        <v>0</v>
      </c>
      <c r="U6314">
        <v>0</v>
      </c>
      <c r="V6314">
        <v>9</v>
      </c>
      <c r="W6314">
        <v>-800</v>
      </c>
      <c r="X6314" t="s">
        <v>93</v>
      </c>
      <c r="AB6314">
        <v>130429</v>
      </c>
      <c r="AC6314">
        <v>102</v>
      </c>
      <c r="AD6314">
        <v>4</v>
      </c>
      <c r="AE6314" t="s">
        <v>101</v>
      </c>
      <c r="AF6314">
        <v>1708875</v>
      </c>
      <c r="AG6314">
        <v>0</v>
      </c>
      <c r="AH6314" t="s">
        <v>41</v>
      </c>
    </row>
    <row r="6315" spans="1:34" x14ac:dyDescent="0.25">
      <c r="A6315">
        <v>1708868</v>
      </c>
      <c r="B6315" s="1">
        <v>45533.524398148147</v>
      </c>
      <c r="C6315">
        <v>10217</v>
      </c>
      <c r="D6315" t="s">
        <v>74</v>
      </c>
      <c r="E6315" t="s">
        <v>75</v>
      </c>
      <c r="F6315">
        <v>8</v>
      </c>
      <c r="G6315" t="s">
        <v>34</v>
      </c>
      <c r="H6315" t="s">
        <v>35</v>
      </c>
      <c r="I6315" t="s">
        <v>47</v>
      </c>
      <c r="J6315" t="s">
        <v>36</v>
      </c>
      <c r="K6315">
        <v>611427024</v>
      </c>
      <c r="L6315">
        <v>681827959</v>
      </c>
      <c r="M6315">
        <v>16</v>
      </c>
      <c r="N6315" t="s">
        <v>42</v>
      </c>
      <c r="O6315">
        <v>6</v>
      </c>
      <c r="P6315">
        <v>0</v>
      </c>
      <c r="Q6315">
        <v>12.66</v>
      </c>
      <c r="R6315">
        <v>0.02</v>
      </c>
      <c r="S6315">
        <v>22.13</v>
      </c>
      <c r="T6315">
        <v>0</v>
      </c>
      <c r="U6315">
        <v>0</v>
      </c>
      <c r="V6315">
        <v>35</v>
      </c>
      <c r="W6315">
        <v>2004</v>
      </c>
      <c r="X6315" t="s">
        <v>54</v>
      </c>
      <c r="Y6315" t="s">
        <v>44</v>
      </c>
      <c r="AB6315">
        <v>102846</v>
      </c>
      <c r="AC6315">
        <v>99</v>
      </c>
      <c r="AD6315">
        <v>4</v>
      </c>
      <c r="AE6315" t="s">
        <v>40</v>
      </c>
      <c r="AF6315">
        <v>1708868</v>
      </c>
      <c r="AG6315">
        <v>7</v>
      </c>
      <c r="AH6315" t="s">
        <v>41</v>
      </c>
    </row>
    <row r="6316" spans="1:34" x14ac:dyDescent="0.25">
      <c r="A6316">
        <v>1708865</v>
      </c>
      <c r="B6316" s="1">
        <v>45533.524351851855</v>
      </c>
      <c r="C6316">
        <v>10227</v>
      </c>
      <c r="D6316" t="s">
        <v>70</v>
      </c>
      <c r="E6316" t="s">
        <v>71</v>
      </c>
      <c r="F6316">
        <v>8</v>
      </c>
      <c r="G6316" t="s">
        <v>34</v>
      </c>
      <c r="H6316" t="s">
        <v>35</v>
      </c>
      <c r="I6316" t="s">
        <v>47</v>
      </c>
      <c r="J6316" t="s">
        <v>36</v>
      </c>
      <c r="K6316">
        <v>615635030</v>
      </c>
      <c r="L6316">
        <v>681827959</v>
      </c>
      <c r="M6316">
        <v>19</v>
      </c>
      <c r="N6316" t="s">
        <v>37</v>
      </c>
      <c r="O6316">
        <v>6</v>
      </c>
      <c r="P6316">
        <v>0</v>
      </c>
      <c r="Q6316">
        <v>30.17</v>
      </c>
      <c r="R6316">
        <v>0</v>
      </c>
      <c r="S6316">
        <v>10.16</v>
      </c>
      <c r="T6316">
        <v>0</v>
      </c>
      <c r="U6316">
        <v>0</v>
      </c>
      <c r="V6316">
        <v>40</v>
      </c>
      <c r="W6316">
        <v>2003</v>
      </c>
      <c r="X6316" t="s">
        <v>61</v>
      </c>
      <c r="Y6316" t="s">
        <v>44</v>
      </c>
      <c r="AB6316">
        <v>113348</v>
      </c>
      <c r="AC6316">
        <v>99</v>
      </c>
      <c r="AD6316">
        <v>3</v>
      </c>
      <c r="AE6316" t="s">
        <v>40</v>
      </c>
      <c r="AF6316">
        <v>1708865</v>
      </c>
      <c r="AG6316">
        <v>7</v>
      </c>
      <c r="AH6316" t="s">
        <v>41</v>
      </c>
    </row>
    <row r="6317" spans="1:34" x14ac:dyDescent="0.25">
      <c r="A6317">
        <v>1708863</v>
      </c>
      <c r="B6317" s="1">
        <v>45533.524328703701</v>
      </c>
      <c r="F6317">
        <v>8</v>
      </c>
      <c r="G6317" t="s">
        <v>89</v>
      </c>
      <c r="H6317" t="s">
        <v>35</v>
      </c>
      <c r="I6317" t="s">
        <v>36</v>
      </c>
      <c r="J6317" t="s">
        <v>36</v>
      </c>
      <c r="K6317">
        <v>644599403</v>
      </c>
      <c r="L6317">
        <v>681827959</v>
      </c>
      <c r="M6317">
        <v>10160</v>
      </c>
      <c r="N6317" t="s">
        <v>93</v>
      </c>
      <c r="O6317">
        <v>0</v>
      </c>
      <c r="P6317">
        <v>0</v>
      </c>
      <c r="Q6317">
        <v>8.48</v>
      </c>
      <c r="R6317">
        <v>0</v>
      </c>
      <c r="S6317">
        <v>0</v>
      </c>
      <c r="T6317">
        <v>0</v>
      </c>
      <c r="U6317">
        <v>0</v>
      </c>
      <c r="V6317">
        <v>8</v>
      </c>
      <c r="W6317">
        <v>-800</v>
      </c>
      <c r="X6317" t="s">
        <v>93</v>
      </c>
      <c r="AB6317">
        <v>126610</v>
      </c>
      <c r="AC6317">
        <v>102</v>
      </c>
      <c r="AD6317">
        <v>3</v>
      </c>
      <c r="AE6317" t="s">
        <v>101</v>
      </c>
      <c r="AF6317">
        <v>1708863</v>
      </c>
      <c r="AG6317">
        <v>0</v>
      </c>
      <c r="AH6317" t="s">
        <v>41</v>
      </c>
    </row>
    <row r="6318" spans="1:34" x14ac:dyDescent="0.25">
      <c r="A6318">
        <v>1708862</v>
      </c>
      <c r="B6318" s="1">
        <v>45533.524328703701</v>
      </c>
      <c r="F6318">
        <v>8</v>
      </c>
      <c r="G6318" t="s">
        <v>89</v>
      </c>
      <c r="H6318" t="s">
        <v>35</v>
      </c>
      <c r="I6318" t="s">
        <v>36</v>
      </c>
      <c r="J6318" t="s">
        <v>36</v>
      </c>
      <c r="K6318">
        <v>643163579</v>
      </c>
      <c r="L6318">
        <v>681827959</v>
      </c>
      <c r="M6318">
        <v>10163</v>
      </c>
      <c r="N6318" t="s">
        <v>94</v>
      </c>
      <c r="O6318">
        <v>0</v>
      </c>
      <c r="P6318">
        <v>5</v>
      </c>
      <c r="Q6318">
        <v>17.89</v>
      </c>
      <c r="R6318">
        <v>0</v>
      </c>
      <c r="S6318">
        <v>0</v>
      </c>
      <c r="T6318">
        <v>0</v>
      </c>
      <c r="U6318">
        <v>0</v>
      </c>
      <c r="V6318">
        <v>23</v>
      </c>
      <c r="W6318">
        <v>-10163</v>
      </c>
      <c r="X6318" t="s">
        <v>94</v>
      </c>
      <c r="AB6318">
        <v>126607</v>
      </c>
      <c r="AC6318">
        <v>102</v>
      </c>
      <c r="AD6318">
        <v>3</v>
      </c>
      <c r="AE6318" t="s">
        <v>101</v>
      </c>
      <c r="AF6318">
        <v>1708862</v>
      </c>
      <c r="AG6318">
        <v>0</v>
      </c>
      <c r="AH6318" t="s">
        <v>41</v>
      </c>
    </row>
    <row r="6319" spans="1:34" x14ac:dyDescent="0.25">
      <c r="A6319">
        <v>1708861</v>
      </c>
      <c r="B6319" s="1">
        <v>45533.524328703701</v>
      </c>
      <c r="F6319">
        <v>8</v>
      </c>
      <c r="G6319" t="s">
        <v>89</v>
      </c>
      <c r="H6319" t="s">
        <v>35</v>
      </c>
      <c r="I6319" t="s">
        <v>36</v>
      </c>
      <c r="J6319" t="s">
        <v>36</v>
      </c>
      <c r="K6319">
        <v>622138852</v>
      </c>
      <c r="L6319">
        <v>681827959</v>
      </c>
      <c r="M6319">
        <v>19</v>
      </c>
      <c r="N6319" t="s">
        <v>37</v>
      </c>
      <c r="O6319">
        <v>0</v>
      </c>
      <c r="P6319">
        <v>0</v>
      </c>
      <c r="Q6319">
        <v>20.03</v>
      </c>
      <c r="R6319">
        <v>0</v>
      </c>
      <c r="S6319">
        <v>0</v>
      </c>
      <c r="T6319">
        <v>0</v>
      </c>
      <c r="U6319">
        <v>0</v>
      </c>
      <c r="V6319">
        <v>20</v>
      </c>
      <c r="W6319">
        <v>-191</v>
      </c>
      <c r="X6319" t="s">
        <v>88</v>
      </c>
      <c r="AB6319">
        <v>126697</v>
      </c>
      <c r="AC6319">
        <v>102</v>
      </c>
      <c r="AD6319">
        <v>3</v>
      </c>
      <c r="AE6319" t="s">
        <v>101</v>
      </c>
      <c r="AF6319">
        <v>1708861</v>
      </c>
      <c r="AG6319">
        <v>0</v>
      </c>
      <c r="AH6319" t="s">
        <v>41</v>
      </c>
    </row>
    <row r="6320" spans="1:34" x14ac:dyDescent="0.25">
      <c r="A6320">
        <v>1708860</v>
      </c>
      <c r="B6320" s="1">
        <v>45533.524328703701</v>
      </c>
      <c r="F6320">
        <v>8</v>
      </c>
      <c r="G6320" t="s">
        <v>89</v>
      </c>
      <c r="H6320" t="s">
        <v>35</v>
      </c>
      <c r="I6320" t="s">
        <v>36</v>
      </c>
      <c r="J6320" t="s">
        <v>36</v>
      </c>
      <c r="K6320">
        <v>631754976</v>
      </c>
      <c r="L6320">
        <v>681827959</v>
      </c>
      <c r="M6320">
        <v>10160</v>
      </c>
      <c r="N6320" t="s">
        <v>93</v>
      </c>
      <c r="O6320">
        <v>0</v>
      </c>
      <c r="P6320">
        <v>0</v>
      </c>
      <c r="Q6320">
        <v>5.31</v>
      </c>
      <c r="R6320">
        <v>0</v>
      </c>
      <c r="S6320">
        <v>0</v>
      </c>
      <c r="T6320">
        <v>0</v>
      </c>
      <c r="U6320">
        <v>0</v>
      </c>
      <c r="V6320">
        <v>5</v>
      </c>
      <c r="W6320">
        <v>-800</v>
      </c>
      <c r="X6320" t="s">
        <v>93</v>
      </c>
      <c r="AB6320">
        <v>127509</v>
      </c>
      <c r="AC6320">
        <v>102</v>
      </c>
      <c r="AD6320">
        <v>3</v>
      </c>
      <c r="AE6320" t="s">
        <v>101</v>
      </c>
      <c r="AF6320">
        <v>1708860</v>
      </c>
      <c r="AG6320">
        <v>0</v>
      </c>
      <c r="AH6320" t="s">
        <v>41</v>
      </c>
    </row>
    <row r="6321" spans="1:34" x14ac:dyDescent="0.25">
      <c r="A6321">
        <v>1708859</v>
      </c>
      <c r="B6321" s="1">
        <v>45533.524328703701</v>
      </c>
      <c r="F6321">
        <v>8</v>
      </c>
      <c r="G6321" t="s">
        <v>89</v>
      </c>
      <c r="H6321" t="s">
        <v>35</v>
      </c>
      <c r="I6321" t="s">
        <v>36</v>
      </c>
      <c r="J6321" t="s">
        <v>36</v>
      </c>
      <c r="K6321">
        <v>623494416</v>
      </c>
      <c r="L6321">
        <v>681827959</v>
      </c>
      <c r="M6321">
        <v>19</v>
      </c>
      <c r="N6321" t="s">
        <v>37</v>
      </c>
      <c r="O6321">
        <v>0</v>
      </c>
      <c r="P6321">
        <v>0</v>
      </c>
      <c r="Q6321">
        <v>20.02</v>
      </c>
      <c r="R6321">
        <v>0</v>
      </c>
      <c r="S6321">
        <v>0</v>
      </c>
      <c r="T6321">
        <v>0</v>
      </c>
      <c r="U6321">
        <v>0</v>
      </c>
      <c r="V6321">
        <v>20</v>
      </c>
      <c r="W6321">
        <v>-191</v>
      </c>
      <c r="X6321" t="s">
        <v>88</v>
      </c>
      <c r="AB6321">
        <v>131262</v>
      </c>
      <c r="AC6321">
        <v>102</v>
      </c>
      <c r="AD6321">
        <v>4</v>
      </c>
      <c r="AE6321" t="s">
        <v>101</v>
      </c>
      <c r="AF6321">
        <v>1708859</v>
      </c>
      <c r="AG6321">
        <v>0</v>
      </c>
      <c r="AH6321" t="s">
        <v>41</v>
      </c>
    </row>
    <row r="6322" spans="1:34" x14ac:dyDescent="0.25">
      <c r="A6322">
        <v>1708849</v>
      </c>
      <c r="B6322" s="1">
        <v>45533.524317129632</v>
      </c>
      <c r="F6322">
        <v>8</v>
      </c>
      <c r="G6322" t="s">
        <v>89</v>
      </c>
      <c r="H6322" t="s">
        <v>35</v>
      </c>
      <c r="I6322" t="s">
        <v>36</v>
      </c>
      <c r="J6322" t="s">
        <v>36</v>
      </c>
      <c r="K6322">
        <v>656818178</v>
      </c>
      <c r="L6322">
        <v>681827959</v>
      </c>
      <c r="M6322">
        <v>19</v>
      </c>
      <c r="N6322" t="s">
        <v>56</v>
      </c>
      <c r="O6322">
        <v>0</v>
      </c>
      <c r="P6322">
        <v>0</v>
      </c>
      <c r="Q6322">
        <v>12.95</v>
      </c>
      <c r="R6322">
        <v>0</v>
      </c>
      <c r="S6322">
        <v>0</v>
      </c>
      <c r="T6322">
        <v>0</v>
      </c>
      <c r="U6322">
        <v>0</v>
      </c>
      <c r="V6322">
        <v>13</v>
      </c>
      <c r="W6322">
        <v>-208</v>
      </c>
      <c r="X6322" t="s">
        <v>92</v>
      </c>
      <c r="AB6322">
        <v>125767</v>
      </c>
      <c r="AC6322">
        <v>102</v>
      </c>
      <c r="AD6322">
        <v>4</v>
      </c>
      <c r="AE6322" t="s">
        <v>101</v>
      </c>
      <c r="AF6322">
        <v>1708849</v>
      </c>
      <c r="AG6322">
        <v>0</v>
      </c>
      <c r="AH6322" t="s">
        <v>41</v>
      </c>
    </row>
    <row r="6323" spans="1:34" x14ac:dyDescent="0.25">
      <c r="A6323">
        <v>1708848</v>
      </c>
      <c r="B6323" s="1">
        <v>45533.524317129632</v>
      </c>
      <c r="F6323">
        <v>8</v>
      </c>
      <c r="G6323" t="s">
        <v>89</v>
      </c>
      <c r="H6323" t="s">
        <v>35</v>
      </c>
      <c r="I6323" t="s">
        <v>36</v>
      </c>
      <c r="J6323" t="s">
        <v>36</v>
      </c>
      <c r="K6323">
        <v>635823097</v>
      </c>
      <c r="L6323">
        <v>681827959</v>
      </c>
      <c r="M6323">
        <v>10164</v>
      </c>
      <c r="N6323" t="s">
        <v>95</v>
      </c>
      <c r="O6323">
        <v>0</v>
      </c>
      <c r="P6323">
        <v>3.5</v>
      </c>
      <c r="Q6323">
        <v>13</v>
      </c>
      <c r="R6323">
        <v>0</v>
      </c>
      <c r="S6323">
        <v>0</v>
      </c>
      <c r="T6323">
        <v>0</v>
      </c>
      <c r="U6323">
        <v>0</v>
      </c>
      <c r="V6323">
        <v>17</v>
      </c>
      <c r="W6323">
        <v>-10164</v>
      </c>
      <c r="X6323" t="s">
        <v>95</v>
      </c>
      <c r="AB6323">
        <v>130012</v>
      </c>
      <c r="AC6323">
        <v>102</v>
      </c>
      <c r="AD6323">
        <v>4</v>
      </c>
      <c r="AE6323" t="s">
        <v>101</v>
      </c>
      <c r="AF6323">
        <v>1708848</v>
      </c>
      <c r="AG6323">
        <v>0</v>
      </c>
      <c r="AH6323" t="s">
        <v>41</v>
      </c>
    </row>
    <row r="6324" spans="1:34" x14ac:dyDescent="0.25">
      <c r="A6324">
        <v>1708847</v>
      </c>
      <c r="B6324" s="1">
        <v>45533.524305555555</v>
      </c>
      <c r="F6324">
        <v>8</v>
      </c>
      <c r="G6324" t="s">
        <v>89</v>
      </c>
      <c r="H6324" t="s">
        <v>35</v>
      </c>
      <c r="I6324" t="s">
        <v>36</v>
      </c>
      <c r="J6324" t="s">
        <v>36</v>
      </c>
      <c r="K6324">
        <v>618367038</v>
      </c>
      <c r="L6324">
        <v>681827959</v>
      </c>
      <c r="M6324">
        <v>10163</v>
      </c>
      <c r="N6324" t="s">
        <v>94</v>
      </c>
      <c r="O6324">
        <v>0</v>
      </c>
      <c r="P6324">
        <v>5</v>
      </c>
      <c r="Q6324">
        <v>21.16</v>
      </c>
      <c r="R6324">
        <v>0</v>
      </c>
      <c r="S6324">
        <v>0</v>
      </c>
      <c r="T6324">
        <v>0</v>
      </c>
      <c r="U6324">
        <v>0</v>
      </c>
      <c r="V6324">
        <v>26</v>
      </c>
      <c r="W6324">
        <v>-10163</v>
      </c>
      <c r="X6324" t="s">
        <v>94</v>
      </c>
      <c r="AB6324">
        <v>129092</v>
      </c>
      <c r="AC6324">
        <v>102</v>
      </c>
      <c r="AD6324">
        <v>4</v>
      </c>
      <c r="AE6324" t="s">
        <v>101</v>
      </c>
      <c r="AF6324">
        <v>1708847</v>
      </c>
      <c r="AG6324">
        <v>0</v>
      </c>
      <c r="AH6324" t="s">
        <v>41</v>
      </c>
    </row>
    <row r="6325" spans="1:34" x14ac:dyDescent="0.25">
      <c r="A6325">
        <v>1708845</v>
      </c>
      <c r="B6325" s="1">
        <v>45533.524282407408</v>
      </c>
      <c r="F6325">
        <v>8</v>
      </c>
      <c r="G6325" t="s">
        <v>89</v>
      </c>
      <c r="H6325" t="s">
        <v>35</v>
      </c>
      <c r="I6325" t="s">
        <v>36</v>
      </c>
      <c r="J6325" t="s">
        <v>36</v>
      </c>
      <c r="K6325">
        <v>633911443</v>
      </c>
      <c r="L6325">
        <v>681827959</v>
      </c>
      <c r="M6325">
        <v>19</v>
      </c>
      <c r="N6325" t="s">
        <v>56</v>
      </c>
      <c r="O6325">
        <v>0</v>
      </c>
      <c r="P6325">
        <v>0</v>
      </c>
      <c r="Q6325">
        <v>18.559999999999999</v>
      </c>
      <c r="R6325">
        <v>0</v>
      </c>
      <c r="S6325">
        <v>0</v>
      </c>
      <c r="T6325">
        <v>0</v>
      </c>
      <c r="U6325">
        <v>0</v>
      </c>
      <c r="V6325">
        <v>19</v>
      </c>
      <c r="W6325">
        <v>-208</v>
      </c>
      <c r="X6325" t="s">
        <v>92</v>
      </c>
      <c r="AB6325">
        <v>130009</v>
      </c>
      <c r="AC6325">
        <v>102</v>
      </c>
      <c r="AD6325">
        <v>4</v>
      </c>
      <c r="AE6325" t="s">
        <v>101</v>
      </c>
      <c r="AF6325">
        <v>1708845</v>
      </c>
      <c r="AG6325">
        <v>0</v>
      </c>
      <c r="AH6325" t="s">
        <v>41</v>
      </c>
    </row>
    <row r="6326" spans="1:34" x14ac:dyDescent="0.25">
      <c r="A6326">
        <v>1708844</v>
      </c>
      <c r="B6326" s="1">
        <v>45533.524282407408</v>
      </c>
      <c r="F6326">
        <v>8</v>
      </c>
      <c r="G6326" t="s">
        <v>89</v>
      </c>
      <c r="H6326" t="s">
        <v>35</v>
      </c>
      <c r="I6326" t="s">
        <v>36</v>
      </c>
      <c r="J6326" t="s">
        <v>36</v>
      </c>
      <c r="K6326">
        <v>656860915</v>
      </c>
      <c r="L6326">
        <v>681827959</v>
      </c>
      <c r="M6326">
        <v>10160</v>
      </c>
      <c r="N6326" t="s">
        <v>93</v>
      </c>
      <c r="O6326">
        <v>0</v>
      </c>
      <c r="P6326">
        <v>0</v>
      </c>
      <c r="Q6326">
        <v>4.47</v>
      </c>
      <c r="R6326">
        <v>0</v>
      </c>
      <c r="S6326">
        <v>0</v>
      </c>
      <c r="T6326">
        <v>0</v>
      </c>
      <c r="U6326">
        <v>0</v>
      </c>
      <c r="V6326">
        <v>4</v>
      </c>
      <c r="W6326">
        <v>-800</v>
      </c>
      <c r="X6326" t="s">
        <v>93</v>
      </c>
      <c r="AB6326">
        <v>127484</v>
      </c>
      <c r="AC6326">
        <v>102</v>
      </c>
      <c r="AD6326">
        <v>3</v>
      </c>
      <c r="AE6326" t="s">
        <v>101</v>
      </c>
      <c r="AF6326">
        <v>1708844</v>
      </c>
      <c r="AG6326">
        <v>0</v>
      </c>
      <c r="AH6326" t="s">
        <v>41</v>
      </c>
    </row>
    <row r="6327" spans="1:34" x14ac:dyDescent="0.25">
      <c r="A6327">
        <v>1708843</v>
      </c>
      <c r="B6327" s="1">
        <v>45533.524270833332</v>
      </c>
      <c r="C6327">
        <v>10200</v>
      </c>
      <c r="D6327" t="s">
        <v>81</v>
      </c>
      <c r="E6327" t="s">
        <v>82</v>
      </c>
      <c r="F6327">
        <v>8</v>
      </c>
      <c r="G6327" t="s">
        <v>108</v>
      </c>
      <c r="H6327" t="s">
        <v>35</v>
      </c>
      <c r="I6327" t="s">
        <v>109</v>
      </c>
      <c r="J6327" t="s">
        <v>36</v>
      </c>
      <c r="K6327">
        <v>632120980</v>
      </c>
      <c r="L6327">
        <v>859992610</v>
      </c>
      <c r="M6327">
        <v>16</v>
      </c>
      <c r="N6327" t="s">
        <v>42</v>
      </c>
      <c r="O6327">
        <v>0</v>
      </c>
      <c r="P6327">
        <v>0.28000000000000003</v>
      </c>
      <c r="Q6327">
        <v>0.59</v>
      </c>
      <c r="R6327">
        <v>78.89</v>
      </c>
      <c r="S6327">
        <v>37.950000000000003</v>
      </c>
      <c r="T6327">
        <v>0</v>
      </c>
      <c r="U6327">
        <v>0</v>
      </c>
      <c r="V6327">
        <v>118</v>
      </c>
      <c r="W6327">
        <v>2006</v>
      </c>
      <c r="X6327" t="s">
        <v>43</v>
      </c>
      <c r="Y6327" t="s">
        <v>44</v>
      </c>
      <c r="AB6327">
        <v>101181</v>
      </c>
      <c r="AC6327">
        <v>99</v>
      </c>
      <c r="AD6327">
        <v>5</v>
      </c>
      <c r="AE6327" t="s">
        <v>40</v>
      </c>
      <c r="AF6327">
        <v>1708843</v>
      </c>
      <c r="AG6327">
        <v>7</v>
      </c>
    </row>
    <row r="6328" spans="1:34" x14ac:dyDescent="0.25">
      <c r="A6328">
        <v>1708840</v>
      </c>
      <c r="B6328" s="1">
        <v>45533.524247685185</v>
      </c>
      <c r="F6328">
        <v>8</v>
      </c>
      <c r="G6328" t="s">
        <v>89</v>
      </c>
      <c r="H6328" t="s">
        <v>35</v>
      </c>
      <c r="I6328" t="s">
        <v>36</v>
      </c>
      <c r="J6328" t="s">
        <v>36</v>
      </c>
      <c r="K6328">
        <v>611572581</v>
      </c>
      <c r="L6328">
        <v>681827959</v>
      </c>
      <c r="M6328">
        <v>10160</v>
      </c>
      <c r="N6328" t="s">
        <v>93</v>
      </c>
      <c r="O6328">
        <v>0</v>
      </c>
      <c r="P6328">
        <v>0</v>
      </c>
      <c r="Q6328">
        <v>4.2699999999999996</v>
      </c>
      <c r="R6328">
        <v>0</v>
      </c>
      <c r="S6328">
        <v>0</v>
      </c>
      <c r="T6328">
        <v>0</v>
      </c>
      <c r="U6328">
        <v>0</v>
      </c>
      <c r="V6328">
        <v>4</v>
      </c>
      <c r="W6328">
        <v>-800</v>
      </c>
      <c r="X6328" t="s">
        <v>93</v>
      </c>
      <c r="AB6328">
        <v>127464</v>
      </c>
      <c r="AC6328">
        <v>102</v>
      </c>
      <c r="AD6328">
        <v>3</v>
      </c>
      <c r="AE6328" t="s">
        <v>101</v>
      </c>
      <c r="AF6328">
        <v>1708840</v>
      </c>
      <c r="AG6328">
        <v>0</v>
      </c>
      <c r="AH6328" t="s">
        <v>41</v>
      </c>
    </row>
    <row r="6329" spans="1:34" x14ac:dyDescent="0.25">
      <c r="A6329">
        <v>1708836</v>
      </c>
      <c r="B6329" s="1">
        <v>45533.524131944447</v>
      </c>
      <c r="C6329">
        <v>10208</v>
      </c>
      <c r="D6329" t="s">
        <v>68</v>
      </c>
      <c r="E6329" t="s">
        <v>69</v>
      </c>
      <c r="F6329">
        <v>8</v>
      </c>
      <c r="G6329" t="s">
        <v>34</v>
      </c>
      <c r="H6329" t="s">
        <v>35</v>
      </c>
      <c r="I6329" t="s">
        <v>47</v>
      </c>
      <c r="J6329" t="s">
        <v>36</v>
      </c>
      <c r="K6329">
        <v>601520484</v>
      </c>
      <c r="L6329">
        <v>681827959</v>
      </c>
      <c r="M6329">
        <v>19</v>
      </c>
      <c r="N6329" t="s">
        <v>37</v>
      </c>
      <c r="O6329">
        <v>6</v>
      </c>
      <c r="P6329">
        <v>0</v>
      </c>
      <c r="Q6329">
        <v>30.19</v>
      </c>
      <c r="R6329">
        <v>0</v>
      </c>
      <c r="S6329">
        <v>13.95</v>
      </c>
      <c r="T6329">
        <v>0</v>
      </c>
      <c r="U6329">
        <v>0</v>
      </c>
      <c r="V6329">
        <v>44</v>
      </c>
      <c r="W6329">
        <v>2004</v>
      </c>
      <c r="X6329" t="s">
        <v>54</v>
      </c>
      <c r="Y6329" t="s">
        <v>44</v>
      </c>
      <c r="AB6329">
        <v>121218</v>
      </c>
      <c r="AC6329">
        <v>99</v>
      </c>
      <c r="AD6329">
        <v>3</v>
      </c>
      <c r="AE6329" t="s">
        <v>40</v>
      </c>
      <c r="AF6329">
        <v>1708836</v>
      </c>
      <c r="AG6329">
        <v>7</v>
      </c>
      <c r="AH6329" t="s">
        <v>41</v>
      </c>
    </row>
    <row r="6330" spans="1:34" x14ac:dyDescent="0.25">
      <c r="A6330">
        <v>1708835</v>
      </c>
      <c r="B6330" s="1">
        <v>45533.524097222224</v>
      </c>
      <c r="C6330">
        <v>10227</v>
      </c>
      <c r="D6330" t="s">
        <v>70</v>
      </c>
      <c r="E6330" t="s">
        <v>71</v>
      </c>
      <c r="F6330">
        <v>8</v>
      </c>
      <c r="G6330" t="s">
        <v>34</v>
      </c>
      <c r="H6330" t="s">
        <v>35</v>
      </c>
      <c r="I6330" t="s">
        <v>47</v>
      </c>
      <c r="J6330" t="s">
        <v>36</v>
      </c>
      <c r="K6330">
        <v>681943104</v>
      </c>
      <c r="L6330">
        <v>681827959</v>
      </c>
      <c r="M6330">
        <v>19</v>
      </c>
      <c r="N6330" t="s">
        <v>37</v>
      </c>
      <c r="O6330">
        <v>6</v>
      </c>
      <c r="P6330">
        <v>0</v>
      </c>
      <c r="Q6330">
        <v>5.17</v>
      </c>
      <c r="R6330">
        <v>0</v>
      </c>
      <c r="S6330">
        <v>10.44</v>
      </c>
      <c r="T6330">
        <v>0</v>
      </c>
      <c r="U6330">
        <v>0</v>
      </c>
      <c r="V6330">
        <v>16</v>
      </c>
      <c r="W6330">
        <v>2004</v>
      </c>
      <c r="X6330" t="s">
        <v>54</v>
      </c>
      <c r="Y6330" t="s">
        <v>44</v>
      </c>
      <c r="AB6330">
        <v>121219</v>
      </c>
      <c r="AC6330">
        <v>99</v>
      </c>
      <c r="AD6330">
        <v>3</v>
      </c>
      <c r="AE6330" t="s">
        <v>40</v>
      </c>
      <c r="AF6330">
        <v>1708835</v>
      </c>
      <c r="AG6330">
        <v>7</v>
      </c>
      <c r="AH6330" t="s">
        <v>41</v>
      </c>
    </row>
    <row r="6331" spans="1:34" x14ac:dyDescent="0.25">
      <c r="A6331">
        <v>1708828</v>
      </c>
      <c r="B6331" s="1">
        <v>45533.524085648147</v>
      </c>
      <c r="F6331">
        <v>8</v>
      </c>
      <c r="G6331" t="s">
        <v>89</v>
      </c>
      <c r="H6331" t="s">
        <v>35</v>
      </c>
      <c r="I6331" t="s">
        <v>36</v>
      </c>
      <c r="J6331" t="s">
        <v>36</v>
      </c>
      <c r="K6331">
        <v>648737857</v>
      </c>
      <c r="L6331">
        <v>681827959</v>
      </c>
      <c r="M6331">
        <v>19</v>
      </c>
      <c r="N6331" t="s">
        <v>37</v>
      </c>
      <c r="O6331">
        <v>0</v>
      </c>
      <c r="P6331">
        <v>0</v>
      </c>
      <c r="Q6331">
        <v>20.02</v>
      </c>
      <c r="R6331">
        <v>0</v>
      </c>
      <c r="S6331">
        <v>0</v>
      </c>
      <c r="T6331">
        <v>0</v>
      </c>
      <c r="U6331">
        <v>0</v>
      </c>
      <c r="V6331">
        <v>20</v>
      </c>
      <c r="W6331">
        <v>-191</v>
      </c>
      <c r="X6331" t="s">
        <v>88</v>
      </c>
      <c r="AB6331">
        <v>127468</v>
      </c>
      <c r="AC6331">
        <v>102</v>
      </c>
      <c r="AD6331">
        <v>3</v>
      </c>
      <c r="AE6331" t="s">
        <v>101</v>
      </c>
      <c r="AF6331">
        <v>1708828</v>
      </c>
      <c r="AG6331">
        <v>0</v>
      </c>
      <c r="AH6331" t="s">
        <v>41</v>
      </c>
    </row>
    <row r="6332" spans="1:34" x14ac:dyDescent="0.25">
      <c r="A6332">
        <v>1708827</v>
      </c>
      <c r="B6332" s="1">
        <v>45533.524085648147</v>
      </c>
      <c r="C6332">
        <v>10222</v>
      </c>
      <c r="D6332" t="s">
        <v>97</v>
      </c>
      <c r="E6332" t="s">
        <v>98</v>
      </c>
      <c r="F6332">
        <v>8</v>
      </c>
      <c r="G6332" t="s">
        <v>89</v>
      </c>
      <c r="H6332" t="s">
        <v>35</v>
      </c>
      <c r="I6332" t="s">
        <v>36</v>
      </c>
      <c r="J6332" t="s">
        <v>36</v>
      </c>
      <c r="K6332">
        <v>616808893</v>
      </c>
      <c r="L6332">
        <v>681827959</v>
      </c>
      <c r="M6332">
        <v>16</v>
      </c>
      <c r="N6332" t="s">
        <v>42</v>
      </c>
      <c r="O6332">
        <v>2</v>
      </c>
      <c r="P6332">
        <v>0.37</v>
      </c>
      <c r="Q6332">
        <v>15.08</v>
      </c>
      <c r="R6332">
        <v>87.66</v>
      </c>
      <c r="S6332">
        <v>1.1599999999999999</v>
      </c>
      <c r="T6332">
        <v>0</v>
      </c>
      <c r="U6332">
        <v>0</v>
      </c>
      <c r="V6332">
        <v>104</v>
      </c>
      <c r="W6332">
        <v>2003</v>
      </c>
      <c r="X6332" t="s">
        <v>61</v>
      </c>
      <c r="Y6332" t="s">
        <v>44</v>
      </c>
      <c r="AB6332">
        <v>127477</v>
      </c>
      <c r="AC6332">
        <v>102</v>
      </c>
      <c r="AD6332">
        <v>3</v>
      </c>
      <c r="AE6332" t="s">
        <v>101</v>
      </c>
      <c r="AF6332">
        <v>1708827</v>
      </c>
      <c r="AG6332">
        <v>7</v>
      </c>
      <c r="AH6332" t="s">
        <v>41</v>
      </c>
    </row>
    <row r="6333" spans="1:34" x14ac:dyDescent="0.25">
      <c r="A6333">
        <v>1708826</v>
      </c>
      <c r="B6333" s="1">
        <v>45533.524085648147</v>
      </c>
      <c r="F6333">
        <v>8</v>
      </c>
      <c r="G6333" t="s">
        <v>89</v>
      </c>
      <c r="H6333" t="s">
        <v>35</v>
      </c>
      <c r="I6333" t="s">
        <v>36</v>
      </c>
      <c r="J6333" t="s">
        <v>36</v>
      </c>
      <c r="K6333">
        <v>634443780</v>
      </c>
      <c r="L6333">
        <v>681827959</v>
      </c>
      <c r="M6333">
        <v>19</v>
      </c>
      <c r="N6333" t="s">
        <v>37</v>
      </c>
      <c r="O6333">
        <v>0</v>
      </c>
      <c r="P6333">
        <v>0</v>
      </c>
      <c r="Q6333">
        <v>20.02</v>
      </c>
      <c r="R6333">
        <v>0</v>
      </c>
      <c r="S6333">
        <v>0</v>
      </c>
      <c r="T6333">
        <v>0</v>
      </c>
      <c r="U6333">
        <v>0</v>
      </c>
      <c r="V6333">
        <v>20</v>
      </c>
      <c r="W6333">
        <v>-191</v>
      </c>
      <c r="X6333" t="s">
        <v>88</v>
      </c>
      <c r="AB6333">
        <v>130002</v>
      </c>
      <c r="AC6333">
        <v>102</v>
      </c>
      <c r="AD6333">
        <v>4</v>
      </c>
      <c r="AE6333" t="s">
        <v>101</v>
      </c>
      <c r="AF6333">
        <v>1708826</v>
      </c>
      <c r="AG6333">
        <v>0</v>
      </c>
      <c r="AH6333" t="s">
        <v>41</v>
      </c>
    </row>
    <row r="6334" spans="1:34" x14ac:dyDescent="0.25">
      <c r="A6334">
        <v>1708825</v>
      </c>
      <c r="B6334" s="1">
        <v>45533.524085648147</v>
      </c>
      <c r="F6334">
        <v>8</v>
      </c>
      <c r="G6334" t="s">
        <v>89</v>
      </c>
      <c r="H6334" t="s">
        <v>35</v>
      </c>
      <c r="I6334" t="s">
        <v>36</v>
      </c>
      <c r="J6334" t="s">
        <v>36</v>
      </c>
      <c r="K6334">
        <v>632032862</v>
      </c>
      <c r="L6334">
        <v>681827959</v>
      </c>
      <c r="M6334">
        <v>19</v>
      </c>
      <c r="N6334" t="s">
        <v>56</v>
      </c>
      <c r="O6334">
        <v>0</v>
      </c>
      <c r="P6334">
        <v>0</v>
      </c>
      <c r="Q6334">
        <v>13.53</v>
      </c>
      <c r="R6334">
        <v>0</v>
      </c>
      <c r="S6334">
        <v>0</v>
      </c>
      <c r="T6334">
        <v>0</v>
      </c>
      <c r="U6334">
        <v>0</v>
      </c>
      <c r="V6334">
        <v>14</v>
      </c>
      <c r="W6334">
        <v>-208</v>
      </c>
      <c r="X6334" t="s">
        <v>92</v>
      </c>
      <c r="AB6334">
        <v>131266</v>
      </c>
      <c r="AC6334">
        <v>102</v>
      </c>
      <c r="AD6334">
        <v>4</v>
      </c>
      <c r="AE6334" t="s">
        <v>101</v>
      </c>
      <c r="AF6334">
        <v>1708825</v>
      </c>
      <c r="AG6334">
        <v>0</v>
      </c>
      <c r="AH6334" t="s">
        <v>41</v>
      </c>
    </row>
    <row r="6335" spans="1:34" x14ac:dyDescent="0.25">
      <c r="A6335">
        <v>1708824</v>
      </c>
      <c r="B6335" s="1">
        <v>45533.524085648147</v>
      </c>
      <c r="F6335">
        <v>8</v>
      </c>
      <c r="G6335" t="s">
        <v>89</v>
      </c>
      <c r="H6335" t="s">
        <v>35</v>
      </c>
      <c r="I6335" t="s">
        <v>36</v>
      </c>
      <c r="J6335" t="s">
        <v>36</v>
      </c>
      <c r="K6335">
        <v>645521883</v>
      </c>
      <c r="L6335">
        <v>681827959</v>
      </c>
      <c r="M6335">
        <v>10160</v>
      </c>
      <c r="N6335" t="s">
        <v>93</v>
      </c>
      <c r="O6335">
        <v>0</v>
      </c>
      <c r="P6335">
        <v>0</v>
      </c>
      <c r="Q6335">
        <v>10.92</v>
      </c>
      <c r="R6335">
        <v>0</v>
      </c>
      <c r="S6335">
        <v>0</v>
      </c>
      <c r="T6335">
        <v>0</v>
      </c>
      <c r="U6335">
        <v>0</v>
      </c>
      <c r="V6335">
        <v>11</v>
      </c>
      <c r="W6335">
        <v>-800</v>
      </c>
      <c r="X6335" t="s">
        <v>93</v>
      </c>
      <c r="AB6335">
        <v>130404</v>
      </c>
      <c r="AC6335">
        <v>102</v>
      </c>
      <c r="AD6335">
        <v>4</v>
      </c>
      <c r="AE6335" t="s">
        <v>101</v>
      </c>
      <c r="AF6335">
        <v>1708824</v>
      </c>
      <c r="AG6335">
        <v>0</v>
      </c>
      <c r="AH6335" t="s">
        <v>41</v>
      </c>
    </row>
    <row r="6336" spans="1:34" x14ac:dyDescent="0.25">
      <c r="A6336">
        <v>1708821</v>
      </c>
      <c r="B6336" s="1">
        <v>45533.524039351854</v>
      </c>
      <c r="F6336">
        <v>8</v>
      </c>
      <c r="G6336" t="s">
        <v>89</v>
      </c>
      <c r="H6336" t="s">
        <v>35</v>
      </c>
      <c r="I6336" t="s">
        <v>36</v>
      </c>
      <c r="J6336" t="s">
        <v>36</v>
      </c>
      <c r="K6336">
        <v>681978131</v>
      </c>
      <c r="L6336">
        <v>681827959</v>
      </c>
      <c r="M6336">
        <v>10160</v>
      </c>
      <c r="N6336" t="s">
        <v>93</v>
      </c>
      <c r="O6336">
        <v>0</v>
      </c>
      <c r="P6336">
        <v>0</v>
      </c>
      <c r="Q6336">
        <v>5.38</v>
      </c>
      <c r="R6336">
        <v>0</v>
      </c>
      <c r="S6336">
        <v>0</v>
      </c>
      <c r="T6336">
        <v>0</v>
      </c>
      <c r="U6336">
        <v>0</v>
      </c>
      <c r="V6336">
        <v>5</v>
      </c>
      <c r="W6336">
        <v>-800</v>
      </c>
      <c r="X6336" t="s">
        <v>93</v>
      </c>
      <c r="AB6336">
        <v>127458</v>
      </c>
      <c r="AC6336">
        <v>102</v>
      </c>
      <c r="AD6336">
        <v>3</v>
      </c>
      <c r="AE6336" t="s">
        <v>101</v>
      </c>
      <c r="AF6336">
        <v>1708821</v>
      </c>
      <c r="AG6336">
        <v>0</v>
      </c>
      <c r="AH6336" t="s">
        <v>41</v>
      </c>
    </row>
    <row r="6337" spans="1:34" x14ac:dyDescent="0.25">
      <c r="A6337">
        <v>1708820</v>
      </c>
      <c r="B6337" s="1">
        <v>45533.524039351854</v>
      </c>
      <c r="F6337">
        <v>8</v>
      </c>
      <c r="G6337" t="s">
        <v>89</v>
      </c>
      <c r="H6337" t="s">
        <v>35</v>
      </c>
      <c r="I6337" t="s">
        <v>36</v>
      </c>
      <c r="J6337" t="s">
        <v>36</v>
      </c>
      <c r="K6337">
        <v>633113976</v>
      </c>
      <c r="L6337">
        <v>681827959</v>
      </c>
      <c r="M6337">
        <v>10160</v>
      </c>
      <c r="N6337" t="s">
        <v>93</v>
      </c>
      <c r="O6337">
        <v>0</v>
      </c>
      <c r="P6337">
        <v>0</v>
      </c>
      <c r="Q6337">
        <v>4.6100000000000003</v>
      </c>
      <c r="R6337">
        <v>0</v>
      </c>
      <c r="S6337">
        <v>0</v>
      </c>
      <c r="T6337">
        <v>0</v>
      </c>
      <c r="U6337">
        <v>0</v>
      </c>
      <c r="V6337">
        <v>5</v>
      </c>
      <c r="W6337">
        <v>-800</v>
      </c>
      <c r="X6337" t="s">
        <v>93</v>
      </c>
      <c r="AB6337">
        <v>127457</v>
      </c>
      <c r="AC6337">
        <v>102</v>
      </c>
      <c r="AD6337">
        <v>3</v>
      </c>
      <c r="AE6337" t="s">
        <v>101</v>
      </c>
      <c r="AF6337">
        <v>1708820</v>
      </c>
      <c r="AG6337">
        <v>0</v>
      </c>
      <c r="AH6337" t="s">
        <v>41</v>
      </c>
    </row>
    <row r="6338" spans="1:34" x14ac:dyDescent="0.25">
      <c r="A6338">
        <v>1708819</v>
      </c>
      <c r="B6338" s="1">
        <v>45533.524039351854</v>
      </c>
      <c r="F6338">
        <v>8</v>
      </c>
      <c r="G6338" t="s">
        <v>89</v>
      </c>
      <c r="H6338" t="s">
        <v>35</v>
      </c>
      <c r="I6338" t="s">
        <v>36</v>
      </c>
      <c r="J6338" t="s">
        <v>36</v>
      </c>
      <c r="K6338">
        <v>603024233</v>
      </c>
      <c r="L6338">
        <v>681827959</v>
      </c>
      <c r="M6338">
        <v>10160</v>
      </c>
      <c r="N6338" t="s">
        <v>93</v>
      </c>
      <c r="O6338">
        <v>0</v>
      </c>
      <c r="P6338">
        <v>0</v>
      </c>
      <c r="Q6338">
        <v>4.7699999999999996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-800</v>
      </c>
      <c r="X6338" t="s">
        <v>93</v>
      </c>
      <c r="AB6338">
        <v>127447</v>
      </c>
      <c r="AC6338">
        <v>102</v>
      </c>
      <c r="AD6338">
        <v>3</v>
      </c>
      <c r="AE6338" t="s">
        <v>101</v>
      </c>
      <c r="AF6338">
        <v>1708819</v>
      </c>
      <c r="AG6338">
        <v>0</v>
      </c>
      <c r="AH6338" t="s">
        <v>41</v>
      </c>
    </row>
    <row r="6339" spans="1:34" x14ac:dyDescent="0.25">
      <c r="A6339">
        <v>1708818</v>
      </c>
      <c r="B6339" s="1">
        <v>45533.524039351854</v>
      </c>
      <c r="F6339">
        <v>8</v>
      </c>
      <c r="G6339" t="s">
        <v>89</v>
      </c>
      <c r="H6339" t="s">
        <v>35</v>
      </c>
      <c r="I6339" t="s">
        <v>36</v>
      </c>
      <c r="J6339" t="s">
        <v>36</v>
      </c>
      <c r="K6339">
        <v>621357243</v>
      </c>
      <c r="L6339">
        <v>681827959</v>
      </c>
      <c r="M6339">
        <v>19</v>
      </c>
      <c r="N6339" t="s">
        <v>37</v>
      </c>
      <c r="O6339">
        <v>0</v>
      </c>
      <c r="P6339">
        <v>0</v>
      </c>
      <c r="Q6339">
        <v>20.02</v>
      </c>
      <c r="R6339">
        <v>0</v>
      </c>
      <c r="S6339">
        <v>0</v>
      </c>
      <c r="T6339">
        <v>0</v>
      </c>
      <c r="U6339">
        <v>0</v>
      </c>
      <c r="V6339">
        <v>20</v>
      </c>
      <c r="W6339">
        <v>-191</v>
      </c>
      <c r="X6339" t="s">
        <v>88</v>
      </c>
      <c r="AB6339">
        <v>132389</v>
      </c>
      <c r="AC6339">
        <v>102</v>
      </c>
      <c r="AD6339">
        <v>4</v>
      </c>
      <c r="AE6339" t="s">
        <v>101</v>
      </c>
      <c r="AF6339">
        <v>1708818</v>
      </c>
      <c r="AG6339">
        <v>0</v>
      </c>
      <c r="AH6339" t="s">
        <v>41</v>
      </c>
    </row>
    <row r="6340" spans="1:34" x14ac:dyDescent="0.25">
      <c r="A6340">
        <v>1708817</v>
      </c>
      <c r="B6340" s="1">
        <v>45533.524039351854</v>
      </c>
      <c r="C6340">
        <v>10234</v>
      </c>
      <c r="D6340" t="s">
        <v>72</v>
      </c>
      <c r="E6340" t="s">
        <v>73</v>
      </c>
      <c r="F6340">
        <v>8</v>
      </c>
      <c r="G6340" t="s">
        <v>89</v>
      </c>
      <c r="H6340" t="s">
        <v>35</v>
      </c>
      <c r="I6340" t="s">
        <v>36</v>
      </c>
      <c r="J6340" t="s">
        <v>36</v>
      </c>
      <c r="K6340">
        <v>642537550</v>
      </c>
      <c r="L6340">
        <v>681827959</v>
      </c>
      <c r="M6340">
        <v>16</v>
      </c>
      <c r="N6340" t="s">
        <v>42</v>
      </c>
      <c r="O6340">
        <v>0</v>
      </c>
      <c r="P6340">
        <v>1.1200000000000001</v>
      </c>
      <c r="Q6340">
        <v>10.11</v>
      </c>
      <c r="R6340">
        <v>131.06</v>
      </c>
      <c r="S6340">
        <v>101.52</v>
      </c>
      <c r="T6340">
        <v>0</v>
      </c>
      <c r="U6340">
        <v>0</v>
      </c>
      <c r="V6340">
        <v>244</v>
      </c>
      <c r="W6340">
        <v>1001</v>
      </c>
      <c r="X6340" t="s">
        <v>50</v>
      </c>
      <c r="Y6340" t="s">
        <v>51</v>
      </c>
      <c r="AB6340">
        <v>130381</v>
      </c>
      <c r="AC6340">
        <v>102</v>
      </c>
      <c r="AD6340">
        <v>4</v>
      </c>
      <c r="AE6340" t="s">
        <v>101</v>
      </c>
      <c r="AF6340">
        <v>1708817</v>
      </c>
      <c r="AG6340">
        <v>7</v>
      </c>
      <c r="AH6340" t="s">
        <v>41</v>
      </c>
    </row>
    <row r="6341" spans="1:34" x14ac:dyDescent="0.25">
      <c r="A6341">
        <v>1708813</v>
      </c>
      <c r="B6341" s="1">
        <v>45533.523993055554</v>
      </c>
      <c r="C6341">
        <v>10222</v>
      </c>
      <c r="D6341" t="s">
        <v>97</v>
      </c>
      <c r="E6341" t="s">
        <v>98</v>
      </c>
      <c r="F6341">
        <v>8</v>
      </c>
      <c r="G6341" t="s">
        <v>34</v>
      </c>
      <c r="H6341" t="s">
        <v>35</v>
      </c>
      <c r="I6341" t="s">
        <v>36</v>
      </c>
      <c r="J6341" t="s">
        <v>36</v>
      </c>
      <c r="K6341">
        <v>649790867</v>
      </c>
      <c r="L6341">
        <v>681827959</v>
      </c>
      <c r="M6341">
        <v>19</v>
      </c>
      <c r="N6341" t="s">
        <v>37</v>
      </c>
      <c r="O6341">
        <v>0</v>
      </c>
      <c r="P6341">
        <v>0</v>
      </c>
      <c r="Q6341">
        <v>20.11</v>
      </c>
      <c r="R6341">
        <v>0</v>
      </c>
      <c r="S6341">
        <v>0.84</v>
      </c>
      <c r="T6341">
        <v>0</v>
      </c>
      <c r="U6341">
        <v>0</v>
      </c>
      <c r="V6341">
        <v>21</v>
      </c>
      <c r="W6341">
        <v>2006</v>
      </c>
      <c r="X6341" t="s">
        <v>43</v>
      </c>
      <c r="Y6341" t="s">
        <v>44</v>
      </c>
      <c r="AB6341">
        <v>129899</v>
      </c>
      <c r="AC6341">
        <v>102</v>
      </c>
      <c r="AD6341">
        <v>5</v>
      </c>
      <c r="AE6341" t="s">
        <v>101</v>
      </c>
      <c r="AF6341">
        <v>1708779</v>
      </c>
      <c r="AG6341">
        <v>7</v>
      </c>
      <c r="AH6341" t="s">
        <v>41</v>
      </c>
    </row>
    <row r="6342" spans="1:34" x14ac:dyDescent="0.25">
      <c r="A6342">
        <v>1708794</v>
      </c>
      <c r="B6342" s="1">
        <v>45533.52380787037</v>
      </c>
      <c r="C6342">
        <v>10217</v>
      </c>
      <c r="D6342" t="s">
        <v>74</v>
      </c>
      <c r="E6342" t="s">
        <v>75</v>
      </c>
      <c r="F6342">
        <v>8</v>
      </c>
      <c r="G6342" t="s">
        <v>34</v>
      </c>
      <c r="H6342" t="s">
        <v>35</v>
      </c>
      <c r="I6342" t="s">
        <v>47</v>
      </c>
      <c r="J6342" t="s">
        <v>36</v>
      </c>
      <c r="K6342">
        <v>699388256</v>
      </c>
      <c r="L6342">
        <v>681827959</v>
      </c>
      <c r="M6342">
        <v>19</v>
      </c>
      <c r="N6342" t="s">
        <v>37</v>
      </c>
      <c r="O6342">
        <v>6</v>
      </c>
      <c r="P6342">
        <v>0</v>
      </c>
      <c r="Q6342">
        <v>30.17</v>
      </c>
      <c r="R6342">
        <v>0</v>
      </c>
      <c r="S6342">
        <v>13.84</v>
      </c>
      <c r="T6342">
        <v>0</v>
      </c>
      <c r="U6342">
        <v>0</v>
      </c>
      <c r="V6342">
        <v>44</v>
      </c>
      <c r="W6342">
        <v>2004</v>
      </c>
      <c r="X6342" t="s">
        <v>54</v>
      </c>
      <c r="Y6342" t="s">
        <v>44</v>
      </c>
      <c r="AB6342">
        <v>113347</v>
      </c>
      <c r="AC6342">
        <v>99</v>
      </c>
      <c r="AD6342">
        <v>3</v>
      </c>
      <c r="AE6342" t="s">
        <v>40</v>
      </c>
      <c r="AF6342">
        <v>1708794</v>
      </c>
      <c r="AG6342">
        <v>7</v>
      </c>
      <c r="AH6342" t="s">
        <v>41</v>
      </c>
    </row>
    <row r="6343" spans="1:34" x14ac:dyDescent="0.25">
      <c r="A6343">
        <v>1708793</v>
      </c>
      <c r="B6343" s="1">
        <v>45533.523796296293</v>
      </c>
      <c r="C6343">
        <v>10200</v>
      </c>
      <c r="D6343" t="s">
        <v>81</v>
      </c>
      <c r="E6343" t="s">
        <v>82</v>
      </c>
      <c r="F6343">
        <v>8</v>
      </c>
      <c r="G6343" t="s">
        <v>34</v>
      </c>
      <c r="H6343" t="s">
        <v>35</v>
      </c>
      <c r="I6343" t="s">
        <v>47</v>
      </c>
      <c r="J6343" t="s">
        <v>36</v>
      </c>
      <c r="K6343">
        <v>681944847</v>
      </c>
      <c r="L6343">
        <v>681827959</v>
      </c>
      <c r="M6343">
        <v>19</v>
      </c>
      <c r="N6343" t="s">
        <v>56</v>
      </c>
      <c r="O6343">
        <v>6</v>
      </c>
      <c r="P6343">
        <v>0</v>
      </c>
      <c r="Q6343">
        <v>19.690000000000001</v>
      </c>
      <c r="R6343">
        <v>0</v>
      </c>
      <c r="S6343">
        <v>21.61</v>
      </c>
      <c r="T6343">
        <v>0</v>
      </c>
      <c r="U6343">
        <v>0</v>
      </c>
      <c r="V6343">
        <v>41</v>
      </c>
      <c r="W6343">
        <v>2004</v>
      </c>
      <c r="X6343" t="s">
        <v>54</v>
      </c>
      <c r="Y6343" t="s">
        <v>44</v>
      </c>
      <c r="AB6343">
        <v>102782</v>
      </c>
      <c r="AC6343">
        <v>99</v>
      </c>
      <c r="AD6343">
        <v>4</v>
      </c>
      <c r="AE6343" t="s">
        <v>40</v>
      </c>
      <c r="AF6343">
        <v>1708793</v>
      </c>
      <c r="AG6343">
        <v>7</v>
      </c>
      <c r="AH6343" t="s">
        <v>41</v>
      </c>
    </row>
    <row r="6344" spans="1:34" x14ac:dyDescent="0.25">
      <c r="A6344">
        <v>1708790</v>
      </c>
      <c r="B6344" s="1">
        <v>45533.523784722223</v>
      </c>
      <c r="F6344">
        <v>8</v>
      </c>
      <c r="G6344" t="s">
        <v>89</v>
      </c>
      <c r="H6344" t="s">
        <v>35</v>
      </c>
      <c r="I6344" t="s">
        <v>36</v>
      </c>
      <c r="J6344" t="s">
        <v>36</v>
      </c>
      <c r="K6344">
        <v>699565613</v>
      </c>
      <c r="L6344">
        <v>681827959</v>
      </c>
      <c r="M6344">
        <v>19</v>
      </c>
      <c r="N6344" t="s">
        <v>37</v>
      </c>
      <c r="O6344">
        <v>0</v>
      </c>
      <c r="P6344">
        <v>0</v>
      </c>
      <c r="Q6344">
        <v>20.02</v>
      </c>
      <c r="R6344">
        <v>0</v>
      </c>
      <c r="S6344">
        <v>0</v>
      </c>
      <c r="T6344">
        <v>0</v>
      </c>
      <c r="U6344">
        <v>0</v>
      </c>
      <c r="V6344">
        <v>20</v>
      </c>
      <c r="W6344">
        <v>-191</v>
      </c>
      <c r="X6344" t="s">
        <v>88</v>
      </c>
      <c r="AB6344">
        <v>127440</v>
      </c>
      <c r="AC6344">
        <v>102</v>
      </c>
      <c r="AD6344">
        <v>3</v>
      </c>
      <c r="AE6344" t="s">
        <v>101</v>
      </c>
      <c r="AF6344">
        <v>1708790</v>
      </c>
      <c r="AG6344">
        <v>0</v>
      </c>
      <c r="AH6344" t="s">
        <v>41</v>
      </c>
    </row>
    <row r="6345" spans="1:34" x14ac:dyDescent="0.25">
      <c r="A6345">
        <v>1708789</v>
      </c>
      <c r="B6345" s="1">
        <v>45533.523784722223</v>
      </c>
      <c r="F6345">
        <v>8</v>
      </c>
      <c r="G6345" t="s">
        <v>89</v>
      </c>
      <c r="H6345" t="s">
        <v>35</v>
      </c>
      <c r="I6345" t="s">
        <v>36</v>
      </c>
      <c r="J6345" t="s">
        <v>36</v>
      </c>
      <c r="K6345">
        <v>632148611</v>
      </c>
      <c r="L6345">
        <v>681827959</v>
      </c>
      <c r="M6345">
        <v>10163</v>
      </c>
      <c r="N6345" t="s">
        <v>94</v>
      </c>
      <c r="O6345">
        <v>0</v>
      </c>
      <c r="P6345">
        <v>5</v>
      </c>
      <c r="Q6345">
        <v>16.34</v>
      </c>
      <c r="R6345">
        <v>0</v>
      </c>
      <c r="S6345">
        <v>0</v>
      </c>
      <c r="T6345">
        <v>0</v>
      </c>
      <c r="U6345">
        <v>0</v>
      </c>
      <c r="V6345">
        <v>21</v>
      </c>
      <c r="W6345">
        <v>-10163</v>
      </c>
      <c r="X6345" t="s">
        <v>94</v>
      </c>
      <c r="AB6345">
        <v>127436</v>
      </c>
      <c r="AC6345">
        <v>102</v>
      </c>
      <c r="AD6345">
        <v>3</v>
      </c>
      <c r="AE6345" t="s">
        <v>101</v>
      </c>
      <c r="AF6345">
        <v>1708789</v>
      </c>
      <c r="AG6345">
        <v>0</v>
      </c>
      <c r="AH6345" t="s">
        <v>41</v>
      </c>
    </row>
    <row r="6346" spans="1:34" x14ac:dyDescent="0.25">
      <c r="A6346">
        <v>1708785</v>
      </c>
      <c r="B6346" s="1">
        <v>45533.52375</v>
      </c>
      <c r="F6346">
        <v>8</v>
      </c>
      <c r="G6346" t="s">
        <v>89</v>
      </c>
      <c r="H6346" t="s">
        <v>35</v>
      </c>
      <c r="I6346" t="s">
        <v>36</v>
      </c>
      <c r="J6346" t="s">
        <v>36</v>
      </c>
      <c r="K6346">
        <v>673126133</v>
      </c>
      <c r="L6346">
        <v>681827959</v>
      </c>
      <c r="M6346">
        <v>10160</v>
      </c>
      <c r="N6346" t="s">
        <v>93</v>
      </c>
      <c r="O6346">
        <v>0</v>
      </c>
      <c r="P6346">
        <v>0</v>
      </c>
      <c r="Q6346">
        <v>5.72</v>
      </c>
      <c r="R6346">
        <v>0</v>
      </c>
      <c r="S6346">
        <v>0</v>
      </c>
      <c r="T6346">
        <v>0</v>
      </c>
      <c r="U6346">
        <v>0</v>
      </c>
      <c r="V6346">
        <v>6</v>
      </c>
      <c r="W6346">
        <v>-800</v>
      </c>
      <c r="X6346" t="s">
        <v>93</v>
      </c>
      <c r="AB6346">
        <v>127434</v>
      </c>
      <c r="AC6346">
        <v>102</v>
      </c>
      <c r="AD6346">
        <v>3</v>
      </c>
      <c r="AE6346" t="s">
        <v>101</v>
      </c>
      <c r="AF6346">
        <v>1708785</v>
      </c>
      <c r="AG6346">
        <v>0</v>
      </c>
      <c r="AH6346" t="s">
        <v>41</v>
      </c>
    </row>
    <row r="6347" spans="1:34" x14ac:dyDescent="0.25">
      <c r="A6347">
        <v>1708784</v>
      </c>
      <c r="B6347" s="1">
        <v>45533.52375</v>
      </c>
      <c r="F6347">
        <v>8</v>
      </c>
      <c r="G6347" t="s">
        <v>89</v>
      </c>
      <c r="H6347" t="s">
        <v>35</v>
      </c>
      <c r="I6347" t="s">
        <v>36</v>
      </c>
      <c r="J6347" t="s">
        <v>36</v>
      </c>
      <c r="K6347">
        <v>722587958</v>
      </c>
      <c r="L6347">
        <v>681827959</v>
      </c>
      <c r="M6347">
        <v>19</v>
      </c>
      <c r="N6347" t="s">
        <v>37</v>
      </c>
      <c r="O6347">
        <v>0</v>
      </c>
      <c r="P6347">
        <v>0</v>
      </c>
      <c r="Q6347">
        <v>20.02</v>
      </c>
      <c r="R6347">
        <v>0</v>
      </c>
      <c r="S6347">
        <v>0</v>
      </c>
      <c r="T6347">
        <v>0</v>
      </c>
      <c r="U6347">
        <v>0</v>
      </c>
      <c r="V6347">
        <v>20</v>
      </c>
      <c r="W6347">
        <v>-191</v>
      </c>
      <c r="X6347" t="s">
        <v>88</v>
      </c>
      <c r="AB6347">
        <v>129007</v>
      </c>
      <c r="AC6347">
        <v>102</v>
      </c>
      <c r="AD6347">
        <v>3</v>
      </c>
      <c r="AE6347" t="s">
        <v>101</v>
      </c>
      <c r="AF6347">
        <v>1708784</v>
      </c>
      <c r="AG6347">
        <v>0</v>
      </c>
      <c r="AH6347" t="s">
        <v>41</v>
      </c>
    </row>
    <row r="6348" spans="1:34" x14ac:dyDescent="0.25">
      <c r="A6348">
        <v>1708783</v>
      </c>
      <c r="B6348" s="1">
        <v>45533.52375</v>
      </c>
      <c r="F6348">
        <v>8</v>
      </c>
      <c r="G6348" t="s">
        <v>89</v>
      </c>
      <c r="H6348" t="s">
        <v>35</v>
      </c>
      <c r="I6348" t="s">
        <v>36</v>
      </c>
      <c r="J6348" t="s">
        <v>36</v>
      </c>
      <c r="K6348">
        <v>615367928</v>
      </c>
      <c r="L6348">
        <v>681827959</v>
      </c>
      <c r="M6348">
        <v>19</v>
      </c>
      <c r="N6348" t="s">
        <v>37</v>
      </c>
      <c r="O6348">
        <v>0</v>
      </c>
      <c r="P6348">
        <v>0</v>
      </c>
      <c r="Q6348">
        <v>20.02</v>
      </c>
      <c r="R6348">
        <v>0</v>
      </c>
      <c r="S6348">
        <v>0</v>
      </c>
      <c r="T6348">
        <v>0</v>
      </c>
      <c r="U6348">
        <v>0</v>
      </c>
      <c r="V6348">
        <v>20</v>
      </c>
      <c r="W6348">
        <v>-191</v>
      </c>
      <c r="X6348" t="s">
        <v>88</v>
      </c>
      <c r="AB6348">
        <v>129932</v>
      </c>
      <c r="AC6348">
        <v>102</v>
      </c>
      <c r="AD6348">
        <v>4</v>
      </c>
      <c r="AE6348" t="s">
        <v>101</v>
      </c>
      <c r="AF6348">
        <v>1708783</v>
      </c>
      <c r="AG6348">
        <v>0</v>
      </c>
      <c r="AH6348" t="s">
        <v>41</v>
      </c>
    </row>
    <row r="6349" spans="1:34" x14ac:dyDescent="0.25">
      <c r="A6349">
        <v>1708782</v>
      </c>
      <c r="B6349" s="1">
        <v>45533.52375</v>
      </c>
      <c r="F6349">
        <v>8</v>
      </c>
      <c r="G6349" t="s">
        <v>89</v>
      </c>
      <c r="H6349" t="s">
        <v>35</v>
      </c>
      <c r="I6349" t="s">
        <v>36</v>
      </c>
      <c r="J6349" t="s">
        <v>36</v>
      </c>
      <c r="K6349">
        <v>634571921</v>
      </c>
      <c r="L6349">
        <v>681827959</v>
      </c>
      <c r="M6349">
        <v>10160</v>
      </c>
      <c r="N6349" t="s">
        <v>93</v>
      </c>
      <c r="O6349">
        <v>0</v>
      </c>
      <c r="P6349">
        <v>0</v>
      </c>
      <c r="Q6349">
        <v>11.34</v>
      </c>
      <c r="R6349">
        <v>0</v>
      </c>
      <c r="S6349">
        <v>0</v>
      </c>
      <c r="T6349">
        <v>0</v>
      </c>
      <c r="U6349">
        <v>0</v>
      </c>
      <c r="V6349">
        <v>11</v>
      </c>
      <c r="W6349">
        <v>-800</v>
      </c>
      <c r="X6349" t="s">
        <v>93</v>
      </c>
      <c r="AB6349">
        <v>129073</v>
      </c>
      <c r="AC6349">
        <v>102</v>
      </c>
      <c r="AD6349">
        <v>4</v>
      </c>
      <c r="AE6349" t="s">
        <v>101</v>
      </c>
      <c r="AF6349">
        <v>1708782</v>
      </c>
      <c r="AG6349">
        <v>0</v>
      </c>
      <c r="AH6349" t="s">
        <v>41</v>
      </c>
    </row>
    <row r="6350" spans="1:34" x14ac:dyDescent="0.25">
      <c r="A6350">
        <v>1708781</v>
      </c>
      <c r="B6350" s="1">
        <v>45533.523738425924</v>
      </c>
      <c r="F6350">
        <v>8</v>
      </c>
      <c r="G6350" t="s">
        <v>89</v>
      </c>
      <c r="H6350" t="s">
        <v>35</v>
      </c>
      <c r="I6350" t="s">
        <v>36</v>
      </c>
      <c r="J6350" t="s">
        <v>36</v>
      </c>
      <c r="K6350">
        <v>677319476</v>
      </c>
      <c r="L6350">
        <v>681827959</v>
      </c>
      <c r="M6350">
        <v>19</v>
      </c>
      <c r="N6350" t="s">
        <v>37</v>
      </c>
      <c r="O6350">
        <v>0</v>
      </c>
      <c r="P6350">
        <v>0</v>
      </c>
      <c r="Q6350">
        <v>20.03</v>
      </c>
      <c r="R6350">
        <v>0</v>
      </c>
      <c r="S6350">
        <v>0</v>
      </c>
      <c r="T6350">
        <v>0</v>
      </c>
      <c r="U6350">
        <v>0</v>
      </c>
      <c r="V6350">
        <v>20</v>
      </c>
      <c r="W6350">
        <v>-191</v>
      </c>
      <c r="X6350" t="s">
        <v>88</v>
      </c>
      <c r="AB6350">
        <v>132371</v>
      </c>
      <c r="AC6350">
        <v>102</v>
      </c>
      <c r="AD6350">
        <v>4</v>
      </c>
      <c r="AE6350" t="s">
        <v>101</v>
      </c>
      <c r="AF6350">
        <v>1708781</v>
      </c>
      <c r="AG6350">
        <v>0</v>
      </c>
      <c r="AH6350" t="s">
        <v>41</v>
      </c>
    </row>
    <row r="6351" spans="1:34" x14ac:dyDescent="0.25">
      <c r="A6351">
        <v>1708780</v>
      </c>
      <c r="B6351" s="1">
        <v>45533.523738425924</v>
      </c>
      <c r="F6351">
        <v>8</v>
      </c>
      <c r="G6351" t="s">
        <v>89</v>
      </c>
      <c r="H6351" t="s">
        <v>35</v>
      </c>
      <c r="I6351" t="s">
        <v>36</v>
      </c>
      <c r="J6351" t="s">
        <v>36</v>
      </c>
      <c r="K6351">
        <v>631024109</v>
      </c>
      <c r="L6351">
        <v>681827959</v>
      </c>
      <c r="M6351">
        <v>10160</v>
      </c>
      <c r="N6351" t="s">
        <v>93</v>
      </c>
      <c r="O6351">
        <v>0</v>
      </c>
      <c r="P6351">
        <v>0</v>
      </c>
      <c r="Q6351">
        <v>14.91</v>
      </c>
      <c r="R6351">
        <v>0</v>
      </c>
      <c r="S6351">
        <v>0</v>
      </c>
      <c r="T6351">
        <v>0</v>
      </c>
      <c r="U6351">
        <v>0</v>
      </c>
      <c r="V6351">
        <v>15</v>
      </c>
      <c r="W6351">
        <v>-800</v>
      </c>
      <c r="X6351" t="s">
        <v>93</v>
      </c>
      <c r="AB6351">
        <v>126534</v>
      </c>
      <c r="AC6351">
        <v>102</v>
      </c>
      <c r="AD6351">
        <v>3</v>
      </c>
      <c r="AE6351" t="s">
        <v>101</v>
      </c>
      <c r="AF6351">
        <v>1708780</v>
      </c>
      <c r="AG6351">
        <v>0</v>
      </c>
      <c r="AH6351" t="s">
        <v>41</v>
      </c>
    </row>
    <row r="6352" spans="1:34" x14ac:dyDescent="0.25">
      <c r="A6352">
        <v>1708779</v>
      </c>
      <c r="B6352" s="1">
        <v>45533.523738425924</v>
      </c>
      <c r="C6352">
        <v>10222</v>
      </c>
      <c r="D6352" t="s">
        <v>97</v>
      </c>
      <c r="E6352" t="s">
        <v>98</v>
      </c>
      <c r="F6352">
        <v>8</v>
      </c>
      <c r="G6352" t="s">
        <v>89</v>
      </c>
      <c r="H6352" t="s">
        <v>35</v>
      </c>
      <c r="I6352" t="s">
        <v>36</v>
      </c>
      <c r="J6352" t="s">
        <v>36</v>
      </c>
      <c r="K6352">
        <v>649790867</v>
      </c>
      <c r="L6352">
        <v>681827959</v>
      </c>
      <c r="M6352">
        <v>16</v>
      </c>
      <c r="N6352" t="s">
        <v>42</v>
      </c>
      <c r="O6352">
        <v>2</v>
      </c>
      <c r="P6352">
        <v>0.19</v>
      </c>
      <c r="Q6352">
        <v>12.64</v>
      </c>
      <c r="R6352">
        <v>5.28</v>
      </c>
      <c r="S6352">
        <v>3.61</v>
      </c>
      <c r="T6352">
        <v>0</v>
      </c>
      <c r="U6352">
        <v>0</v>
      </c>
      <c r="V6352">
        <v>22</v>
      </c>
      <c r="W6352">
        <v>-99</v>
      </c>
      <c r="X6352" t="s">
        <v>62</v>
      </c>
      <c r="AB6352">
        <v>129899</v>
      </c>
      <c r="AC6352">
        <v>102</v>
      </c>
      <c r="AD6352">
        <v>4</v>
      </c>
      <c r="AE6352" t="s">
        <v>101</v>
      </c>
      <c r="AF6352">
        <v>1708779</v>
      </c>
      <c r="AG6352">
        <v>7</v>
      </c>
      <c r="AH6352" t="s">
        <v>41</v>
      </c>
    </row>
    <row r="6353" spans="1:34" x14ac:dyDescent="0.25">
      <c r="A6353">
        <v>1708778</v>
      </c>
      <c r="B6353" s="1">
        <v>45533.523738425924</v>
      </c>
      <c r="F6353">
        <v>8</v>
      </c>
      <c r="G6353" t="s">
        <v>89</v>
      </c>
      <c r="H6353" t="s">
        <v>35</v>
      </c>
      <c r="I6353" t="s">
        <v>36</v>
      </c>
      <c r="J6353" t="s">
        <v>36</v>
      </c>
      <c r="K6353">
        <v>672526387</v>
      </c>
      <c r="L6353">
        <v>681827959</v>
      </c>
      <c r="M6353">
        <v>10163</v>
      </c>
      <c r="N6353" t="s">
        <v>94</v>
      </c>
      <c r="O6353">
        <v>0</v>
      </c>
      <c r="P6353">
        <v>5</v>
      </c>
      <c r="Q6353">
        <v>15.88</v>
      </c>
      <c r="R6353">
        <v>0</v>
      </c>
      <c r="S6353">
        <v>0</v>
      </c>
      <c r="T6353">
        <v>0</v>
      </c>
      <c r="U6353">
        <v>0</v>
      </c>
      <c r="V6353">
        <v>21</v>
      </c>
      <c r="W6353">
        <v>-10163</v>
      </c>
      <c r="X6353" t="s">
        <v>94</v>
      </c>
      <c r="AB6353">
        <v>127409</v>
      </c>
      <c r="AC6353">
        <v>102</v>
      </c>
      <c r="AD6353">
        <v>3</v>
      </c>
      <c r="AE6353" t="s">
        <v>101</v>
      </c>
      <c r="AF6353">
        <v>1708778</v>
      </c>
      <c r="AG6353">
        <v>0</v>
      </c>
      <c r="AH6353" t="s">
        <v>41</v>
      </c>
    </row>
    <row r="6354" spans="1:34" x14ac:dyDescent="0.25">
      <c r="A6354">
        <v>1708765</v>
      </c>
      <c r="B6354" s="1">
        <v>45533.523472222223</v>
      </c>
      <c r="C6354">
        <v>10222</v>
      </c>
      <c r="D6354" t="s">
        <v>97</v>
      </c>
      <c r="E6354" t="s">
        <v>98</v>
      </c>
      <c r="F6354">
        <v>8</v>
      </c>
      <c r="G6354" t="s">
        <v>34</v>
      </c>
      <c r="H6354" t="s">
        <v>35</v>
      </c>
      <c r="I6354" t="s">
        <v>47</v>
      </c>
      <c r="J6354" t="s">
        <v>36</v>
      </c>
      <c r="K6354">
        <v>629276818</v>
      </c>
      <c r="L6354">
        <v>681827959</v>
      </c>
      <c r="M6354">
        <v>19</v>
      </c>
      <c r="N6354" t="s">
        <v>37</v>
      </c>
      <c r="O6354">
        <v>6</v>
      </c>
      <c r="P6354">
        <v>0</v>
      </c>
      <c r="Q6354">
        <v>30.19</v>
      </c>
      <c r="R6354">
        <v>0</v>
      </c>
      <c r="S6354">
        <v>3.58</v>
      </c>
      <c r="T6354">
        <v>0</v>
      </c>
      <c r="U6354">
        <v>0</v>
      </c>
      <c r="V6354">
        <v>34</v>
      </c>
      <c r="W6354">
        <v>2004</v>
      </c>
      <c r="X6354" t="s">
        <v>54</v>
      </c>
      <c r="Y6354" t="s">
        <v>44</v>
      </c>
      <c r="AB6354">
        <v>102781</v>
      </c>
      <c r="AC6354">
        <v>99</v>
      </c>
      <c r="AD6354">
        <v>4</v>
      </c>
      <c r="AE6354" t="s">
        <v>40</v>
      </c>
      <c r="AF6354">
        <v>1708765</v>
      </c>
      <c r="AG6354">
        <v>7</v>
      </c>
      <c r="AH6354" t="s">
        <v>41</v>
      </c>
    </row>
    <row r="6355" spans="1:34" x14ac:dyDescent="0.25">
      <c r="A6355">
        <v>1708764</v>
      </c>
      <c r="B6355" s="1">
        <v>45533.523460648146</v>
      </c>
      <c r="F6355">
        <v>8</v>
      </c>
      <c r="G6355" t="s">
        <v>89</v>
      </c>
      <c r="H6355" t="s">
        <v>35</v>
      </c>
      <c r="I6355" t="s">
        <v>36</v>
      </c>
      <c r="J6355" t="s">
        <v>36</v>
      </c>
      <c r="K6355">
        <v>650614163</v>
      </c>
      <c r="L6355">
        <v>681827959</v>
      </c>
      <c r="M6355">
        <v>10163</v>
      </c>
      <c r="N6355" t="s">
        <v>94</v>
      </c>
      <c r="O6355">
        <v>0</v>
      </c>
      <c r="P6355">
        <v>5</v>
      </c>
      <c r="Q6355">
        <v>14.88</v>
      </c>
      <c r="R6355">
        <v>0</v>
      </c>
      <c r="S6355">
        <v>0</v>
      </c>
      <c r="T6355">
        <v>0</v>
      </c>
      <c r="U6355">
        <v>0</v>
      </c>
      <c r="V6355">
        <v>20</v>
      </c>
      <c r="W6355">
        <v>-10163</v>
      </c>
      <c r="X6355" t="s">
        <v>94</v>
      </c>
      <c r="AB6355">
        <v>127400</v>
      </c>
      <c r="AC6355">
        <v>102</v>
      </c>
      <c r="AD6355">
        <v>3</v>
      </c>
      <c r="AE6355" t="s">
        <v>101</v>
      </c>
      <c r="AF6355">
        <v>1708764</v>
      </c>
      <c r="AG6355">
        <v>0</v>
      </c>
      <c r="AH6355" t="s">
        <v>41</v>
      </c>
    </row>
    <row r="6356" spans="1:34" x14ac:dyDescent="0.25">
      <c r="A6356">
        <v>1708759</v>
      </c>
      <c r="B6356" s="1">
        <v>45533.523414351854</v>
      </c>
      <c r="F6356">
        <v>8</v>
      </c>
      <c r="G6356" t="s">
        <v>89</v>
      </c>
      <c r="H6356" t="s">
        <v>35</v>
      </c>
      <c r="I6356" t="s">
        <v>36</v>
      </c>
      <c r="J6356" t="s">
        <v>36</v>
      </c>
      <c r="K6356">
        <v>646528348</v>
      </c>
      <c r="L6356">
        <v>681827959</v>
      </c>
      <c r="M6356">
        <v>10163</v>
      </c>
      <c r="N6356" t="s">
        <v>94</v>
      </c>
      <c r="O6356">
        <v>0</v>
      </c>
      <c r="P6356">
        <v>5</v>
      </c>
      <c r="Q6356">
        <v>11.86</v>
      </c>
      <c r="R6356">
        <v>0</v>
      </c>
      <c r="S6356">
        <v>0</v>
      </c>
      <c r="T6356">
        <v>0</v>
      </c>
      <c r="U6356">
        <v>0</v>
      </c>
      <c r="V6356">
        <v>17</v>
      </c>
      <c r="W6356">
        <v>-10163</v>
      </c>
      <c r="X6356" t="s">
        <v>94</v>
      </c>
      <c r="AB6356">
        <v>129756</v>
      </c>
      <c r="AC6356">
        <v>102</v>
      </c>
      <c r="AD6356">
        <v>4</v>
      </c>
      <c r="AE6356" t="s">
        <v>101</v>
      </c>
      <c r="AF6356">
        <v>1708759</v>
      </c>
      <c r="AG6356">
        <v>0</v>
      </c>
      <c r="AH6356" t="s">
        <v>41</v>
      </c>
    </row>
    <row r="6357" spans="1:34" x14ac:dyDescent="0.25">
      <c r="A6357">
        <v>1708758</v>
      </c>
      <c r="B6357" s="1">
        <v>45533.5233912037</v>
      </c>
      <c r="C6357">
        <v>10227</v>
      </c>
      <c r="D6357" t="s">
        <v>70</v>
      </c>
      <c r="E6357" t="s">
        <v>71</v>
      </c>
      <c r="F6357">
        <v>8</v>
      </c>
      <c r="G6357" t="s">
        <v>34</v>
      </c>
      <c r="H6357" t="s">
        <v>35</v>
      </c>
      <c r="I6357" t="s">
        <v>47</v>
      </c>
      <c r="J6357" t="s">
        <v>36</v>
      </c>
      <c r="K6357">
        <v>663332646</v>
      </c>
      <c r="L6357">
        <v>681827959</v>
      </c>
      <c r="M6357">
        <v>16</v>
      </c>
      <c r="N6357" t="s">
        <v>42</v>
      </c>
      <c r="O6357">
        <v>6</v>
      </c>
      <c r="P6357">
        <v>0</v>
      </c>
      <c r="Q6357">
        <v>18.190000000000001</v>
      </c>
      <c r="R6357">
        <v>6.98</v>
      </c>
      <c r="S6357">
        <v>30.88</v>
      </c>
      <c r="T6357">
        <v>0</v>
      </c>
      <c r="U6357">
        <v>0</v>
      </c>
      <c r="V6357">
        <v>56</v>
      </c>
      <c r="W6357">
        <v>2006</v>
      </c>
      <c r="X6357" t="s">
        <v>43</v>
      </c>
      <c r="Y6357" t="s">
        <v>44</v>
      </c>
      <c r="AB6357">
        <v>121165</v>
      </c>
      <c r="AC6357">
        <v>99</v>
      </c>
      <c r="AD6357">
        <v>3</v>
      </c>
      <c r="AE6357" t="s">
        <v>40</v>
      </c>
      <c r="AF6357">
        <v>1708758</v>
      </c>
      <c r="AG6357">
        <v>7</v>
      </c>
      <c r="AH6357" t="s">
        <v>41</v>
      </c>
    </row>
    <row r="6358" spans="1:34" x14ac:dyDescent="0.25">
      <c r="A6358">
        <v>1708747</v>
      </c>
      <c r="B6358" s="1">
        <v>45533.523333333331</v>
      </c>
      <c r="F6358">
        <v>8</v>
      </c>
      <c r="G6358" t="s">
        <v>89</v>
      </c>
      <c r="H6358" t="s">
        <v>35</v>
      </c>
      <c r="I6358" t="s">
        <v>36</v>
      </c>
      <c r="J6358" t="s">
        <v>36</v>
      </c>
      <c r="K6358">
        <v>611675429</v>
      </c>
      <c r="L6358">
        <v>681827959</v>
      </c>
      <c r="M6358">
        <v>10160</v>
      </c>
      <c r="N6358" t="s">
        <v>93</v>
      </c>
      <c r="O6358">
        <v>0</v>
      </c>
      <c r="P6358">
        <v>0</v>
      </c>
      <c r="Q6358">
        <v>12.59</v>
      </c>
      <c r="R6358">
        <v>0</v>
      </c>
      <c r="S6358">
        <v>0</v>
      </c>
      <c r="T6358">
        <v>0</v>
      </c>
      <c r="U6358">
        <v>0</v>
      </c>
      <c r="V6358">
        <v>13</v>
      </c>
      <c r="W6358">
        <v>-800</v>
      </c>
      <c r="X6358" t="s">
        <v>93</v>
      </c>
      <c r="AB6358">
        <v>126524</v>
      </c>
      <c r="AC6358">
        <v>102</v>
      </c>
      <c r="AD6358">
        <v>3</v>
      </c>
      <c r="AE6358" t="s">
        <v>101</v>
      </c>
      <c r="AF6358">
        <v>1708747</v>
      </c>
      <c r="AG6358">
        <v>0</v>
      </c>
      <c r="AH6358" t="s">
        <v>41</v>
      </c>
    </row>
    <row r="6359" spans="1:34" x14ac:dyDescent="0.25">
      <c r="A6359">
        <v>1708746</v>
      </c>
      <c r="B6359" s="1">
        <v>45533.523321759261</v>
      </c>
      <c r="F6359">
        <v>8</v>
      </c>
      <c r="G6359" t="s">
        <v>89</v>
      </c>
      <c r="H6359" t="s">
        <v>35</v>
      </c>
      <c r="I6359" t="s">
        <v>36</v>
      </c>
      <c r="J6359" t="s">
        <v>36</v>
      </c>
      <c r="K6359">
        <v>681954827</v>
      </c>
      <c r="L6359">
        <v>681827959</v>
      </c>
      <c r="M6359">
        <v>10160</v>
      </c>
      <c r="N6359" t="s">
        <v>93</v>
      </c>
      <c r="O6359">
        <v>0</v>
      </c>
      <c r="P6359">
        <v>0</v>
      </c>
      <c r="Q6359">
        <v>11.08</v>
      </c>
      <c r="R6359">
        <v>0</v>
      </c>
      <c r="S6359">
        <v>0</v>
      </c>
      <c r="T6359">
        <v>0</v>
      </c>
      <c r="U6359">
        <v>0</v>
      </c>
      <c r="V6359">
        <v>11</v>
      </c>
      <c r="W6359">
        <v>-800</v>
      </c>
      <c r="X6359" t="s">
        <v>93</v>
      </c>
      <c r="AB6359">
        <v>127404</v>
      </c>
      <c r="AC6359">
        <v>102</v>
      </c>
      <c r="AD6359">
        <v>3</v>
      </c>
      <c r="AE6359" t="s">
        <v>101</v>
      </c>
      <c r="AF6359">
        <v>1708746</v>
      </c>
      <c r="AG6359">
        <v>0</v>
      </c>
      <c r="AH6359" t="s">
        <v>41</v>
      </c>
    </row>
    <row r="6360" spans="1:34" x14ac:dyDescent="0.25">
      <c r="A6360">
        <v>1708745</v>
      </c>
      <c r="B6360" s="1">
        <v>45533.523321759261</v>
      </c>
      <c r="F6360">
        <v>8</v>
      </c>
      <c r="G6360" t="s">
        <v>89</v>
      </c>
      <c r="H6360" t="s">
        <v>35</v>
      </c>
      <c r="I6360" t="s">
        <v>36</v>
      </c>
      <c r="J6360" t="s">
        <v>36</v>
      </c>
      <c r="K6360">
        <v>603029210</v>
      </c>
      <c r="L6360">
        <v>681827959</v>
      </c>
      <c r="M6360">
        <v>19</v>
      </c>
      <c r="N6360" t="s">
        <v>37</v>
      </c>
      <c r="O6360">
        <v>0</v>
      </c>
      <c r="P6360">
        <v>0</v>
      </c>
      <c r="Q6360">
        <v>20.02</v>
      </c>
      <c r="R6360">
        <v>0</v>
      </c>
      <c r="S6360">
        <v>0</v>
      </c>
      <c r="T6360">
        <v>0</v>
      </c>
      <c r="U6360">
        <v>0</v>
      </c>
      <c r="V6360">
        <v>20</v>
      </c>
      <c r="W6360">
        <v>-191</v>
      </c>
      <c r="X6360" t="s">
        <v>88</v>
      </c>
      <c r="AB6360">
        <v>132369</v>
      </c>
      <c r="AC6360">
        <v>102</v>
      </c>
      <c r="AD6360">
        <v>4</v>
      </c>
      <c r="AE6360" t="s">
        <v>101</v>
      </c>
      <c r="AF6360">
        <v>1708745</v>
      </c>
      <c r="AG6360">
        <v>0</v>
      </c>
      <c r="AH6360" t="s">
        <v>41</v>
      </c>
    </row>
    <row r="6361" spans="1:34" x14ac:dyDescent="0.25">
      <c r="A6361">
        <v>1708744</v>
      </c>
      <c r="B6361" s="1">
        <v>45533.523321759261</v>
      </c>
      <c r="F6361">
        <v>8</v>
      </c>
      <c r="G6361" t="s">
        <v>89</v>
      </c>
      <c r="H6361" t="s">
        <v>35</v>
      </c>
      <c r="I6361" t="s">
        <v>36</v>
      </c>
      <c r="J6361" t="s">
        <v>36</v>
      </c>
      <c r="K6361">
        <v>646837456</v>
      </c>
      <c r="L6361">
        <v>681827959</v>
      </c>
      <c r="M6361">
        <v>10160</v>
      </c>
      <c r="N6361" t="s">
        <v>93</v>
      </c>
      <c r="O6361">
        <v>0</v>
      </c>
      <c r="P6361">
        <v>0</v>
      </c>
      <c r="Q6361">
        <v>18.3</v>
      </c>
      <c r="R6361">
        <v>0</v>
      </c>
      <c r="S6361">
        <v>0</v>
      </c>
      <c r="T6361">
        <v>0</v>
      </c>
      <c r="U6361">
        <v>0</v>
      </c>
      <c r="V6361">
        <v>18</v>
      </c>
      <c r="W6361">
        <v>-800</v>
      </c>
      <c r="X6361" t="s">
        <v>93</v>
      </c>
      <c r="AB6361">
        <v>130356</v>
      </c>
      <c r="AC6361">
        <v>102</v>
      </c>
      <c r="AD6361">
        <v>4</v>
      </c>
      <c r="AE6361" t="s">
        <v>101</v>
      </c>
      <c r="AF6361">
        <v>1708744</v>
      </c>
      <c r="AG6361">
        <v>0</v>
      </c>
      <c r="AH6361" t="s">
        <v>41</v>
      </c>
    </row>
    <row r="6362" spans="1:34" x14ac:dyDescent="0.25">
      <c r="A6362">
        <v>1708729</v>
      </c>
      <c r="B6362" s="1">
        <v>45533.522986111115</v>
      </c>
      <c r="C6362">
        <v>10205</v>
      </c>
      <c r="D6362" t="s">
        <v>104</v>
      </c>
      <c r="E6362" t="s">
        <v>105</v>
      </c>
      <c r="F6362">
        <v>8</v>
      </c>
      <c r="G6362" t="s">
        <v>108</v>
      </c>
      <c r="H6362" t="s">
        <v>35</v>
      </c>
      <c r="I6362" t="s">
        <v>109</v>
      </c>
      <c r="J6362" t="s">
        <v>36</v>
      </c>
      <c r="K6362">
        <v>698924649</v>
      </c>
      <c r="L6362">
        <v>859992610</v>
      </c>
      <c r="M6362">
        <v>16</v>
      </c>
      <c r="N6362" t="s">
        <v>42</v>
      </c>
      <c r="O6362">
        <v>0</v>
      </c>
      <c r="P6362">
        <v>24.41</v>
      </c>
      <c r="Q6362">
        <v>0.59</v>
      </c>
      <c r="R6362">
        <v>90.58</v>
      </c>
      <c r="S6362">
        <v>52.38</v>
      </c>
      <c r="T6362">
        <v>0</v>
      </c>
      <c r="U6362">
        <v>0</v>
      </c>
      <c r="V6362">
        <v>168</v>
      </c>
      <c r="W6362">
        <v>1001</v>
      </c>
      <c r="X6362" t="s">
        <v>50</v>
      </c>
      <c r="Y6362" t="s">
        <v>51</v>
      </c>
      <c r="AB6362">
        <v>129295</v>
      </c>
      <c r="AC6362">
        <v>102</v>
      </c>
      <c r="AD6362">
        <v>4</v>
      </c>
      <c r="AE6362" t="s">
        <v>101</v>
      </c>
      <c r="AF6362">
        <v>1708729</v>
      </c>
      <c r="AG6362">
        <v>7</v>
      </c>
    </row>
    <row r="6363" spans="1:34" x14ac:dyDescent="0.25">
      <c r="A6363">
        <v>1708727</v>
      </c>
      <c r="B6363" s="1">
        <v>45533.522928240738</v>
      </c>
      <c r="C6363">
        <v>10208</v>
      </c>
      <c r="D6363" t="s">
        <v>68</v>
      </c>
      <c r="E6363" t="s">
        <v>69</v>
      </c>
      <c r="F6363">
        <v>8</v>
      </c>
      <c r="G6363" t="s">
        <v>34</v>
      </c>
      <c r="H6363" t="s">
        <v>35</v>
      </c>
      <c r="I6363" t="s">
        <v>47</v>
      </c>
      <c r="J6363" t="s">
        <v>36</v>
      </c>
      <c r="K6363">
        <v>611522114</v>
      </c>
      <c r="L6363">
        <v>681827959</v>
      </c>
      <c r="M6363">
        <v>16</v>
      </c>
      <c r="N6363" t="s">
        <v>42</v>
      </c>
      <c r="O6363">
        <v>6</v>
      </c>
      <c r="P6363">
        <v>0</v>
      </c>
      <c r="Q6363">
        <v>18.45</v>
      </c>
      <c r="R6363">
        <v>21.52</v>
      </c>
      <c r="S6363">
        <v>58.37</v>
      </c>
      <c r="T6363">
        <v>0</v>
      </c>
      <c r="U6363">
        <v>0</v>
      </c>
      <c r="V6363">
        <v>98</v>
      </c>
      <c r="W6363">
        <v>2004</v>
      </c>
      <c r="X6363" t="s">
        <v>54</v>
      </c>
      <c r="Y6363" t="s">
        <v>44</v>
      </c>
      <c r="AB6363">
        <v>121151</v>
      </c>
      <c r="AC6363">
        <v>99</v>
      </c>
      <c r="AD6363">
        <v>3</v>
      </c>
      <c r="AE6363" t="s">
        <v>40</v>
      </c>
      <c r="AF6363">
        <v>1708727</v>
      </c>
      <c r="AG6363">
        <v>7</v>
      </c>
      <c r="AH6363" t="s">
        <v>41</v>
      </c>
    </row>
    <row r="6364" spans="1:34" x14ac:dyDescent="0.25">
      <c r="A6364">
        <v>1708726</v>
      </c>
      <c r="B6364" s="1">
        <v>45533.522916666669</v>
      </c>
      <c r="F6364">
        <v>8</v>
      </c>
      <c r="G6364" t="s">
        <v>89</v>
      </c>
      <c r="H6364" t="s">
        <v>35</v>
      </c>
      <c r="I6364" t="s">
        <v>36</v>
      </c>
      <c r="J6364" t="s">
        <v>36</v>
      </c>
      <c r="K6364">
        <v>615499256</v>
      </c>
      <c r="L6364">
        <v>681827959</v>
      </c>
      <c r="M6364">
        <v>19</v>
      </c>
      <c r="N6364" t="s">
        <v>37</v>
      </c>
      <c r="O6364">
        <v>0</v>
      </c>
      <c r="P6364">
        <v>0</v>
      </c>
      <c r="Q6364">
        <v>20.02</v>
      </c>
      <c r="R6364">
        <v>0</v>
      </c>
      <c r="S6364">
        <v>0</v>
      </c>
      <c r="T6364">
        <v>0</v>
      </c>
      <c r="U6364">
        <v>0</v>
      </c>
      <c r="V6364">
        <v>20</v>
      </c>
      <c r="W6364">
        <v>-191</v>
      </c>
      <c r="X6364" t="s">
        <v>88</v>
      </c>
      <c r="AB6364">
        <v>129343</v>
      </c>
      <c r="AC6364">
        <v>102</v>
      </c>
      <c r="AD6364">
        <v>4</v>
      </c>
      <c r="AE6364" t="s">
        <v>101</v>
      </c>
      <c r="AF6364">
        <v>1708726</v>
      </c>
      <c r="AG6364">
        <v>0</v>
      </c>
      <c r="AH6364" t="s">
        <v>41</v>
      </c>
    </row>
    <row r="6365" spans="1:34" x14ac:dyDescent="0.25">
      <c r="A6365">
        <v>1708725</v>
      </c>
      <c r="B6365" s="1">
        <v>45533.522881944446</v>
      </c>
      <c r="C6365">
        <v>10222</v>
      </c>
      <c r="D6365" t="s">
        <v>97</v>
      </c>
      <c r="E6365" t="s">
        <v>98</v>
      </c>
      <c r="F6365">
        <v>8</v>
      </c>
      <c r="G6365" t="s">
        <v>34</v>
      </c>
      <c r="H6365" t="s">
        <v>35</v>
      </c>
      <c r="I6365" t="s">
        <v>47</v>
      </c>
      <c r="J6365" t="s">
        <v>36</v>
      </c>
      <c r="K6365">
        <v>610666152</v>
      </c>
      <c r="L6365">
        <v>681827959</v>
      </c>
      <c r="M6365">
        <v>19</v>
      </c>
      <c r="N6365" t="s">
        <v>37</v>
      </c>
      <c r="O6365">
        <v>6</v>
      </c>
      <c r="P6365">
        <v>0</v>
      </c>
      <c r="Q6365">
        <v>30.2</v>
      </c>
      <c r="R6365">
        <v>0</v>
      </c>
      <c r="S6365">
        <v>13.56</v>
      </c>
      <c r="T6365">
        <v>0</v>
      </c>
      <c r="U6365">
        <v>0</v>
      </c>
      <c r="V6365">
        <v>44</v>
      </c>
      <c r="W6365">
        <v>2004</v>
      </c>
      <c r="X6365" t="s">
        <v>54</v>
      </c>
      <c r="Y6365" t="s">
        <v>44</v>
      </c>
      <c r="AB6365">
        <v>121125</v>
      </c>
      <c r="AC6365">
        <v>99</v>
      </c>
      <c r="AD6365">
        <v>3</v>
      </c>
      <c r="AE6365" t="s">
        <v>40</v>
      </c>
      <c r="AF6365">
        <v>1708725</v>
      </c>
      <c r="AG6365">
        <v>7</v>
      </c>
      <c r="AH6365" t="s">
        <v>41</v>
      </c>
    </row>
    <row r="6366" spans="1:34" x14ac:dyDescent="0.25">
      <c r="A6366">
        <v>1708724</v>
      </c>
      <c r="B6366" s="1">
        <v>45533.522824074076</v>
      </c>
      <c r="F6366">
        <v>8</v>
      </c>
      <c r="G6366" t="s">
        <v>89</v>
      </c>
      <c r="H6366" t="s">
        <v>35</v>
      </c>
      <c r="I6366" t="s">
        <v>36</v>
      </c>
      <c r="J6366" t="s">
        <v>36</v>
      </c>
      <c r="K6366">
        <v>617799335</v>
      </c>
      <c r="L6366">
        <v>681827959</v>
      </c>
      <c r="M6366">
        <v>19</v>
      </c>
      <c r="N6366" t="s">
        <v>56</v>
      </c>
      <c r="O6366">
        <v>0</v>
      </c>
      <c r="P6366">
        <v>0</v>
      </c>
      <c r="Q6366">
        <v>7.83</v>
      </c>
      <c r="R6366">
        <v>0</v>
      </c>
      <c r="S6366">
        <v>0</v>
      </c>
      <c r="T6366">
        <v>0</v>
      </c>
      <c r="U6366">
        <v>0</v>
      </c>
      <c r="V6366">
        <v>8</v>
      </c>
      <c r="W6366">
        <v>-208</v>
      </c>
      <c r="X6366" t="s">
        <v>92</v>
      </c>
      <c r="AB6366">
        <v>127378</v>
      </c>
      <c r="AC6366">
        <v>102</v>
      </c>
      <c r="AD6366">
        <v>3</v>
      </c>
      <c r="AE6366" t="s">
        <v>101</v>
      </c>
      <c r="AF6366">
        <v>1708724</v>
      </c>
      <c r="AG6366">
        <v>0</v>
      </c>
      <c r="AH6366" t="s">
        <v>41</v>
      </c>
    </row>
    <row r="6367" spans="1:34" x14ac:dyDescent="0.25">
      <c r="A6367">
        <v>1708723</v>
      </c>
      <c r="B6367" s="1">
        <v>45533.522824074076</v>
      </c>
      <c r="F6367">
        <v>8</v>
      </c>
      <c r="G6367" t="s">
        <v>89</v>
      </c>
      <c r="H6367" t="s">
        <v>35</v>
      </c>
      <c r="I6367" t="s">
        <v>36</v>
      </c>
      <c r="J6367" t="s">
        <v>36</v>
      </c>
      <c r="K6367">
        <v>664422024</v>
      </c>
      <c r="L6367">
        <v>681827959</v>
      </c>
      <c r="M6367">
        <v>10164</v>
      </c>
      <c r="N6367" t="s">
        <v>95</v>
      </c>
      <c r="O6367">
        <v>0</v>
      </c>
      <c r="P6367">
        <v>3.83</v>
      </c>
      <c r="Q6367">
        <v>12.86</v>
      </c>
      <c r="R6367">
        <v>0</v>
      </c>
      <c r="S6367">
        <v>0</v>
      </c>
      <c r="T6367">
        <v>0</v>
      </c>
      <c r="U6367">
        <v>0</v>
      </c>
      <c r="V6367">
        <v>17</v>
      </c>
      <c r="W6367">
        <v>-10164</v>
      </c>
      <c r="X6367" t="s">
        <v>95</v>
      </c>
      <c r="AB6367">
        <v>132354</v>
      </c>
      <c r="AC6367">
        <v>102</v>
      </c>
      <c r="AD6367">
        <v>4</v>
      </c>
      <c r="AE6367" t="s">
        <v>101</v>
      </c>
      <c r="AF6367">
        <v>1708723</v>
      </c>
      <c r="AG6367">
        <v>0</v>
      </c>
      <c r="AH6367" t="s">
        <v>41</v>
      </c>
    </row>
    <row r="6368" spans="1:34" x14ac:dyDescent="0.25">
      <c r="A6368">
        <v>1708722</v>
      </c>
      <c r="B6368" s="1">
        <v>45533.522824074076</v>
      </c>
      <c r="F6368">
        <v>8</v>
      </c>
      <c r="G6368" t="s">
        <v>89</v>
      </c>
      <c r="H6368" t="s">
        <v>35</v>
      </c>
      <c r="I6368" t="s">
        <v>36</v>
      </c>
      <c r="J6368" t="s">
        <v>36</v>
      </c>
      <c r="K6368">
        <v>621229314</v>
      </c>
      <c r="L6368">
        <v>681827959</v>
      </c>
      <c r="M6368">
        <v>10164</v>
      </c>
      <c r="N6368" t="s">
        <v>95</v>
      </c>
      <c r="O6368">
        <v>0</v>
      </c>
      <c r="P6368">
        <v>3.64</v>
      </c>
      <c r="Q6368">
        <v>12.8</v>
      </c>
      <c r="R6368">
        <v>0</v>
      </c>
      <c r="S6368">
        <v>0</v>
      </c>
      <c r="T6368">
        <v>0</v>
      </c>
      <c r="U6368">
        <v>0</v>
      </c>
      <c r="V6368">
        <v>16</v>
      </c>
      <c r="W6368">
        <v>-10164</v>
      </c>
      <c r="X6368" t="s">
        <v>95</v>
      </c>
      <c r="AB6368">
        <v>130719</v>
      </c>
      <c r="AC6368">
        <v>102</v>
      </c>
      <c r="AD6368">
        <v>4</v>
      </c>
      <c r="AE6368" t="s">
        <v>101</v>
      </c>
      <c r="AF6368">
        <v>1708722</v>
      </c>
      <c r="AG6368">
        <v>0</v>
      </c>
      <c r="AH6368" t="s">
        <v>41</v>
      </c>
    </row>
    <row r="6369" spans="1:34" x14ac:dyDescent="0.25">
      <c r="A6369">
        <v>1708721</v>
      </c>
      <c r="B6369" s="1">
        <v>45533.522824074076</v>
      </c>
      <c r="C6369">
        <v>10231</v>
      </c>
      <c r="D6369" t="s">
        <v>85</v>
      </c>
      <c r="E6369" t="s">
        <v>86</v>
      </c>
      <c r="F6369">
        <v>8</v>
      </c>
      <c r="G6369" t="s">
        <v>89</v>
      </c>
      <c r="H6369" t="s">
        <v>35</v>
      </c>
      <c r="I6369" t="s">
        <v>36</v>
      </c>
      <c r="J6369" t="s">
        <v>36</v>
      </c>
      <c r="K6369">
        <v>661508796</v>
      </c>
      <c r="L6369">
        <v>681827959</v>
      </c>
      <c r="M6369">
        <v>16</v>
      </c>
      <c r="N6369" t="s">
        <v>42</v>
      </c>
      <c r="O6369">
        <v>3</v>
      </c>
      <c r="P6369">
        <v>0.25</v>
      </c>
      <c r="Q6369">
        <v>12</v>
      </c>
      <c r="R6369">
        <v>486.55</v>
      </c>
      <c r="S6369">
        <v>15.69</v>
      </c>
      <c r="T6369">
        <v>0</v>
      </c>
      <c r="U6369">
        <v>0</v>
      </c>
      <c r="V6369">
        <v>514</v>
      </c>
      <c r="W6369">
        <v>1001</v>
      </c>
      <c r="X6369" t="s">
        <v>50</v>
      </c>
      <c r="Y6369" t="s">
        <v>51</v>
      </c>
      <c r="AB6369">
        <v>130326</v>
      </c>
      <c r="AC6369">
        <v>102</v>
      </c>
      <c r="AD6369">
        <v>4</v>
      </c>
      <c r="AE6369" t="s">
        <v>101</v>
      </c>
      <c r="AF6369">
        <v>1708721</v>
      </c>
      <c r="AG6369">
        <v>7</v>
      </c>
      <c r="AH6369" t="s">
        <v>41</v>
      </c>
    </row>
    <row r="6370" spans="1:34" x14ac:dyDescent="0.25">
      <c r="A6370">
        <v>1708720</v>
      </c>
      <c r="B6370" s="1">
        <v>45533.522824074076</v>
      </c>
      <c r="F6370">
        <v>8</v>
      </c>
      <c r="G6370" t="s">
        <v>89</v>
      </c>
      <c r="H6370" t="s">
        <v>35</v>
      </c>
      <c r="I6370" t="s">
        <v>36</v>
      </c>
      <c r="J6370" t="s">
        <v>36</v>
      </c>
      <c r="K6370">
        <v>670100983</v>
      </c>
      <c r="L6370">
        <v>681827959</v>
      </c>
      <c r="M6370">
        <v>10163</v>
      </c>
      <c r="N6370" t="s">
        <v>94</v>
      </c>
      <c r="O6370">
        <v>0</v>
      </c>
      <c r="P6370">
        <v>5</v>
      </c>
      <c r="Q6370">
        <v>13.33</v>
      </c>
      <c r="R6370">
        <v>0</v>
      </c>
      <c r="S6370">
        <v>0</v>
      </c>
      <c r="T6370">
        <v>0</v>
      </c>
      <c r="U6370">
        <v>0</v>
      </c>
      <c r="V6370">
        <v>18</v>
      </c>
      <c r="W6370">
        <v>-10163</v>
      </c>
      <c r="X6370" t="s">
        <v>94</v>
      </c>
      <c r="AB6370">
        <v>131208</v>
      </c>
      <c r="AC6370">
        <v>102</v>
      </c>
      <c r="AD6370">
        <v>4</v>
      </c>
      <c r="AE6370" t="s">
        <v>101</v>
      </c>
      <c r="AF6370">
        <v>1708720</v>
      </c>
      <c r="AG6370">
        <v>0</v>
      </c>
      <c r="AH6370" t="s">
        <v>41</v>
      </c>
    </row>
    <row r="6371" spans="1:34" x14ac:dyDescent="0.25">
      <c r="A6371">
        <v>1708706</v>
      </c>
      <c r="B6371" s="1">
        <v>45533.522696759261</v>
      </c>
      <c r="C6371">
        <v>10227</v>
      </c>
      <c r="D6371" t="s">
        <v>70</v>
      </c>
      <c r="E6371" t="s">
        <v>71</v>
      </c>
      <c r="F6371">
        <v>8</v>
      </c>
      <c r="G6371" t="s">
        <v>34</v>
      </c>
      <c r="H6371" t="s">
        <v>35</v>
      </c>
      <c r="I6371" t="s">
        <v>47</v>
      </c>
      <c r="J6371" t="s">
        <v>36</v>
      </c>
      <c r="K6371">
        <v>650614033</v>
      </c>
      <c r="L6371">
        <v>681827959</v>
      </c>
      <c r="M6371">
        <v>19</v>
      </c>
      <c r="N6371" t="s">
        <v>37</v>
      </c>
      <c r="O6371">
        <v>6</v>
      </c>
      <c r="P6371">
        <v>0</v>
      </c>
      <c r="Q6371">
        <v>30.2</v>
      </c>
      <c r="R6371">
        <v>0</v>
      </c>
      <c r="S6371">
        <v>23.44</v>
      </c>
      <c r="T6371">
        <v>0</v>
      </c>
      <c r="U6371">
        <v>0</v>
      </c>
      <c r="V6371">
        <v>54</v>
      </c>
      <c r="W6371">
        <v>2004</v>
      </c>
      <c r="X6371" t="s">
        <v>54</v>
      </c>
      <c r="Y6371" t="s">
        <v>44</v>
      </c>
      <c r="AB6371">
        <v>121116</v>
      </c>
      <c r="AC6371">
        <v>99</v>
      </c>
      <c r="AD6371">
        <v>3</v>
      </c>
      <c r="AE6371" t="s">
        <v>40</v>
      </c>
      <c r="AF6371">
        <v>1708706</v>
      </c>
      <c r="AG6371">
        <v>7</v>
      </c>
      <c r="AH6371" t="s">
        <v>41</v>
      </c>
    </row>
    <row r="6372" spans="1:34" x14ac:dyDescent="0.25">
      <c r="A6372">
        <v>1708704</v>
      </c>
      <c r="B6372" s="1">
        <v>45533.522662037038</v>
      </c>
      <c r="F6372">
        <v>8</v>
      </c>
      <c r="G6372" t="s">
        <v>89</v>
      </c>
      <c r="H6372" t="s">
        <v>35</v>
      </c>
      <c r="I6372" t="s">
        <v>36</v>
      </c>
      <c r="J6372" t="s">
        <v>36</v>
      </c>
      <c r="K6372">
        <v>633093700</v>
      </c>
      <c r="L6372">
        <v>681827959</v>
      </c>
      <c r="M6372">
        <v>10160</v>
      </c>
      <c r="N6372" t="s">
        <v>93</v>
      </c>
      <c r="O6372">
        <v>0</v>
      </c>
      <c r="P6372">
        <v>0</v>
      </c>
      <c r="Q6372">
        <v>5.64</v>
      </c>
      <c r="R6372">
        <v>0</v>
      </c>
      <c r="S6372">
        <v>0</v>
      </c>
      <c r="T6372">
        <v>0</v>
      </c>
      <c r="U6372">
        <v>0</v>
      </c>
      <c r="V6372">
        <v>6</v>
      </c>
      <c r="W6372">
        <v>-800</v>
      </c>
      <c r="X6372" t="s">
        <v>93</v>
      </c>
      <c r="AB6372">
        <v>129857</v>
      </c>
      <c r="AC6372">
        <v>102</v>
      </c>
      <c r="AD6372">
        <v>4</v>
      </c>
      <c r="AE6372" t="s">
        <v>101</v>
      </c>
      <c r="AF6372">
        <v>1708704</v>
      </c>
      <c r="AG6372">
        <v>0</v>
      </c>
      <c r="AH6372" t="s">
        <v>41</v>
      </c>
    </row>
    <row r="6373" spans="1:34" x14ac:dyDescent="0.25">
      <c r="A6373">
        <v>1708666</v>
      </c>
      <c r="B6373" s="1">
        <v>45533.522569444445</v>
      </c>
      <c r="C6373">
        <v>10208</v>
      </c>
      <c r="D6373" t="s">
        <v>68</v>
      </c>
      <c r="E6373" t="s">
        <v>69</v>
      </c>
      <c r="F6373">
        <v>8</v>
      </c>
      <c r="G6373" t="s">
        <v>34</v>
      </c>
      <c r="H6373" t="s">
        <v>35</v>
      </c>
      <c r="I6373" t="s">
        <v>47</v>
      </c>
      <c r="J6373" t="s">
        <v>36</v>
      </c>
      <c r="K6373">
        <v>644634570</v>
      </c>
      <c r="L6373">
        <v>681827959</v>
      </c>
      <c r="M6373">
        <v>17</v>
      </c>
      <c r="N6373" t="s">
        <v>55</v>
      </c>
      <c r="O6373">
        <v>6</v>
      </c>
      <c r="P6373">
        <v>0</v>
      </c>
      <c r="Q6373">
        <v>6.09</v>
      </c>
      <c r="R6373">
        <v>0</v>
      </c>
      <c r="S6373">
        <v>9</v>
      </c>
      <c r="T6373">
        <v>0</v>
      </c>
      <c r="U6373">
        <v>0</v>
      </c>
      <c r="V6373">
        <v>15</v>
      </c>
      <c r="W6373">
        <v>2004</v>
      </c>
      <c r="X6373" t="s">
        <v>54</v>
      </c>
      <c r="Y6373" t="s">
        <v>44</v>
      </c>
      <c r="AB6373">
        <v>121115</v>
      </c>
      <c r="AC6373">
        <v>99</v>
      </c>
      <c r="AD6373">
        <v>3</v>
      </c>
      <c r="AE6373" t="s">
        <v>40</v>
      </c>
      <c r="AF6373">
        <v>1708666</v>
      </c>
      <c r="AG6373">
        <v>7</v>
      </c>
      <c r="AH6373" t="s">
        <v>41</v>
      </c>
    </row>
    <row r="6374" spans="1:34" x14ac:dyDescent="0.25">
      <c r="A6374">
        <v>1708645</v>
      </c>
      <c r="B6374" s="1">
        <v>45533.522499999999</v>
      </c>
      <c r="F6374">
        <v>8</v>
      </c>
      <c r="G6374" t="s">
        <v>89</v>
      </c>
      <c r="H6374" t="s">
        <v>35</v>
      </c>
      <c r="I6374" t="s">
        <v>36</v>
      </c>
      <c r="J6374" t="s">
        <v>36</v>
      </c>
      <c r="K6374">
        <v>691246968</v>
      </c>
      <c r="L6374">
        <v>681827959</v>
      </c>
      <c r="M6374">
        <v>19</v>
      </c>
      <c r="N6374" t="s">
        <v>37</v>
      </c>
      <c r="O6374">
        <v>0</v>
      </c>
      <c r="P6374">
        <v>0</v>
      </c>
      <c r="Q6374">
        <v>20.02</v>
      </c>
      <c r="R6374">
        <v>0</v>
      </c>
      <c r="S6374">
        <v>0</v>
      </c>
      <c r="T6374">
        <v>0</v>
      </c>
      <c r="U6374">
        <v>0</v>
      </c>
      <c r="V6374">
        <v>20</v>
      </c>
      <c r="W6374">
        <v>-191</v>
      </c>
      <c r="X6374" t="s">
        <v>88</v>
      </c>
      <c r="AB6374">
        <v>132341</v>
      </c>
      <c r="AC6374">
        <v>102</v>
      </c>
      <c r="AD6374">
        <v>4</v>
      </c>
      <c r="AE6374" t="s">
        <v>101</v>
      </c>
      <c r="AF6374">
        <v>1708645</v>
      </c>
      <c r="AG6374">
        <v>0</v>
      </c>
      <c r="AH6374" t="s">
        <v>41</v>
      </c>
    </row>
    <row r="6375" spans="1:34" x14ac:dyDescent="0.25">
      <c r="A6375">
        <v>1708644</v>
      </c>
      <c r="B6375" s="1">
        <v>45533.522499999999</v>
      </c>
      <c r="F6375">
        <v>8</v>
      </c>
      <c r="G6375" t="s">
        <v>89</v>
      </c>
      <c r="H6375" t="s">
        <v>35</v>
      </c>
      <c r="I6375" t="s">
        <v>36</v>
      </c>
      <c r="J6375" t="s">
        <v>36</v>
      </c>
      <c r="K6375">
        <v>722126185</v>
      </c>
      <c r="L6375">
        <v>681827959</v>
      </c>
      <c r="M6375">
        <v>19</v>
      </c>
      <c r="N6375" t="s">
        <v>37</v>
      </c>
      <c r="O6375">
        <v>0</v>
      </c>
      <c r="P6375">
        <v>0</v>
      </c>
      <c r="Q6375">
        <v>20.02</v>
      </c>
      <c r="R6375">
        <v>0</v>
      </c>
      <c r="S6375">
        <v>0</v>
      </c>
      <c r="T6375">
        <v>0</v>
      </c>
      <c r="U6375">
        <v>0</v>
      </c>
      <c r="V6375">
        <v>20</v>
      </c>
      <c r="W6375">
        <v>-191</v>
      </c>
      <c r="X6375" t="s">
        <v>88</v>
      </c>
      <c r="AB6375">
        <v>132332</v>
      </c>
      <c r="AC6375">
        <v>102</v>
      </c>
      <c r="AD6375">
        <v>4</v>
      </c>
      <c r="AE6375" t="s">
        <v>101</v>
      </c>
      <c r="AF6375">
        <v>1708644</v>
      </c>
      <c r="AG6375">
        <v>0</v>
      </c>
      <c r="AH6375" t="s">
        <v>41</v>
      </c>
    </row>
    <row r="6376" spans="1:34" x14ac:dyDescent="0.25">
      <c r="A6376">
        <v>1708643</v>
      </c>
      <c r="B6376" s="1">
        <v>45533.522499999999</v>
      </c>
      <c r="F6376">
        <v>8</v>
      </c>
      <c r="G6376" t="s">
        <v>89</v>
      </c>
      <c r="H6376" t="s">
        <v>35</v>
      </c>
      <c r="I6376" t="s">
        <v>36</v>
      </c>
      <c r="J6376" t="s">
        <v>36</v>
      </c>
      <c r="K6376">
        <v>605821200</v>
      </c>
      <c r="L6376">
        <v>681827959</v>
      </c>
      <c r="M6376">
        <v>10160</v>
      </c>
      <c r="N6376" t="s">
        <v>93</v>
      </c>
      <c r="O6376">
        <v>0</v>
      </c>
      <c r="P6376">
        <v>0</v>
      </c>
      <c r="Q6376">
        <v>12.69</v>
      </c>
      <c r="R6376">
        <v>0</v>
      </c>
      <c r="S6376">
        <v>0</v>
      </c>
      <c r="T6376">
        <v>0</v>
      </c>
      <c r="U6376">
        <v>0</v>
      </c>
      <c r="V6376">
        <v>13</v>
      </c>
      <c r="W6376">
        <v>-800</v>
      </c>
      <c r="X6376" t="s">
        <v>93</v>
      </c>
      <c r="AB6376">
        <v>130279</v>
      </c>
      <c r="AC6376">
        <v>102</v>
      </c>
      <c r="AD6376">
        <v>4</v>
      </c>
      <c r="AE6376" t="s">
        <v>101</v>
      </c>
      <c r="AF6376">
        <v>1708643</v>
      </c>
      <c r="AG6376">
        <v>0</v>
      </c>
      <c r="AH6376" t="s">
        <v>41</v>
      </c>
    </row>
    <row r="6377" spans="1:34" x14ac:dyDescent="0.25">
      <c r="A6377">
        <v>1708642</v>
      </c>
      <c r="B6377" s="1">
        <v>45533.522499999999</v>
      </c>
      <c r="F6377">
        <v>8</v>
      </c>
      <c r="G6377" t="s">
        <v>89</v>
      </c>
      <c r="H6377" t="s">
        <v>35</v>
      </c>
      <c r="I6377" t="s">
        <v>36</v>
      </c>
      <c r="J6377" t="s">
        <v>36</v>
      </c>
      <c r="K6377">
        <v>698924649</v>
      </c>
      <c r="L6377">
        <v>681827959</v>
      </c>
      <c r="M6377">
        <v>19</v>
      </c>
      <c r="N6377" t="s">
        <v>37</v>
      </c>
      <c r="O6377">
        <v>0</v>
      </c>
      <c r="P6377">
        <v>0</v>
      </c>
      <c r="Q6377">
        <v>20.02</v>
      </c>
      <c r="R6377">
        <v>0</v>
      </c>
      <c r="S6377">
        <v>0</v>
      </c>
      <c r="T6377">
        <v>0</v>
      </c>
      <c r="U6377">
        <v>0</v>
      </c>
      <c r="V6377">
        <v>20</v>
      </c>
      <c r="W6377">
        <v>-191</v>
      </c>
      <c r="X6377" t="s">
        <v>88</v>
      </c>
      <c r="AB6377">
        <v>129295</v>
      </c>
      <c r="AC6377">
        <v>102</v>
      </c>
      <c r="AD6377">
        <v>3</v>
      </c>
      <c r="AE6377" t="s">
        <v>101</v>
      </c>
      <c r="AF6377">
        <v>1708642</v>
      </c>
      <c r="AG6377">
        <v>0</v>
      </c>
      <c r="AH6377" t="s">
        <v>41</v>
      </c>
    </row>
    <row r="6378" spans="1:34" x14ac:dyDescent="0.25">
      <c r="A6378">
        <v>1708641</v>
      </c>
      <c r="B6378" s="1">
        <v>45533.522499999999</v>
      </c>
      <c r="C6378">
        <v>10208</v>
      </c>
      <c r="D6378" t="s">
        <v>68</v>
      </c>
      <c r="E6378" t="s">
        <v>69</v>
      </c>
      <c r="F6378">
        <v>8</v>
      </c>
      <c r="G6378" t="s">
        <v>89</v>
      </c>
      <c r="H6378" t="s">
        <v>35</v>
      </c>
      <c r="I6378" t="s">
        <v>36</v>
      </c>
      <c r="J6378" t="s">
        <v>36</v>
      </c>
      <c r="K6378">
        <v>600321826</v>
      </c>
      <c r="L6378">
        <v>681827959</v>
      </c>
      <c r="M6378">
        <v>16</v>
      </c>
      <c r="N6378" t="s">
        <v>42</v>
      </c>
      <c r="O6378">
        <v>0</v>
      </c>
      <c r="P6378">
        <v>4.78</v>
      </c>
      <c r="Q6378">
        <v>16.97</v>
      </c>
      <c r="R6378">
        <v>4.5</v>
      </c>
      <c r="S6378">
        <v>4.4800000000000004</v>
      </c>
      <c r="T6378">
        <v>0</v>
      </c>
      <c r="U6378">
        <v>0</v>
      </c>
      <c r="V6378">
        <v>31</v>
      </c>
      <c r="W6378">
        <v>2004</v>
      </c>
      <c r="X6378" t="s">
        <v>54</v>
      </c>
      <c r="Y6378" t="s">
        <v>44</v>
      </c>
      <c r="AB6378">
        <v>127350</v>
      </c>
      <c r="AC6378">
        <v>102</v>
      </c>
      <c r="AD6378">
        <v>3</v>
      </c>
      <c r="AE6378" t="s">
        <v>101</v>
      </c>
      <c r="AF6378">
        <v>1708641</v>
      </c>
      <c r="AG6378">
        <v>7</v>
      </c>
      <c r="AH6378" t="s">
        <v>41</v>
      </c>
    </row>
    <row r="6379" spans="1:34" x14ac:dyDescent="0.25">
      <c r="A6379">
        <v>1708613</v>
      </c>
      <c r="B6379" s="1">
        <v>45533.522326388891</v>
      </c>
      <c r="C6379">
        <v>10205</v>
      </c>
      <c r="D6379" t="s">
        <v>104</v>
      </c>
      <c r="E6379" t="s">
        <v>105</v>
      </c>
      <c r="F6379">
        <v>8</v>
      </c>
      <c r="G6379" t="s">
        <v>34</v>
      </c>
      <c r="H6379" t="s">
        <v>35</v>
      </c>
      <c r="I6379" t="s">
        <v>47</v>
      </c>
      <c r="J6379" t="s">
        <v>36</v>
      </c>
      <c r="K6379">
        <v>696780718</v>
      </c>
      <c r="L6379">
        <v>681827959</v>
      </c>
      <c r="M6379">
        <v>16</v>
      </c>
      <c r="N6379" t="s">
        <v>42</v>
      </c>
      <c r="O6379">
        <v>6</v>
      </c>
      <c r="P6379">
        <v>0</v>
      </c>
      <c r="Q6379">
        <v>12.67</v>
      </c>
      <c r="R6379">
        <v>54.47</v>
      </c>
      <c r="S6379">
        <v>13.89</v>
      </c>
      <c r="T6379">
        <v>0</v>
      </c>
      <c r="U6379">
        <v>0</v>
      </c>
      <c r="V6379">
        <v>81</v>
      </c>
      <c r="W6379">
        <v>2004</v>
      </c>
      <c r="X6379" t="s">
        <v>54</v>
      </c>
      <c r="Y6379" t="s">
        <v>44</v>
      </c>
      <c r="AB6379">
        <v>113332</v>
      </c>
      <c r="AC6379">
        <v>99</v>
      </c>
      <c r="AD6379">
        <v>3</v>
      </c>
      <c r="AE6379" t="s">
        <v>40</v>
      </c>
      <c r="AF6379">
        <v>1708613</v>
      </c>
      <c r="AG6379">
        <v>7</v>
      </c>
      <c r="AH6379" t="s">
        <v>41</v>
      </c>
    </row>
    <row r="6380" spans="1:34" x14ac:dyDescent="0.25">
      <c r="A6380">
        <v>1708612</v>
      </c>
      <c r="B6380" s="1">
        <v>45533.522291666668</v>
      </c>
      <c r="F6380">
        <v>8</v>
      </c>
      <c r="G6380" t="s">
        <v>89</v>
      </c>
      <c r="H6380" t="s">
        <v>35</v>
      </c>
      <c r="I6380" t="s">
        <v>36</v>
      </c>
      <c r="J6380" t="s">
        <v>36</v>
      </c>
      <c r="K6380">
        <v>679535846</v>
      </c>
      <c r="L6380">
        <v>681827959</v>
      </c>
      <c r="M6380">
        <v>10163</v>
      </c>
      <c r="N6380" t="s">
        <v>94</v>
      </c>
      <c r="O6380">
        <v>0</v>
      </c>
      <c r="P6380">
        <v>5</v>
      </c>
      <c r="Q6380">
        <v>10.52</v>
      </c>
      <c r="R6380">
        <v>0</v>
      </c>
      <c r="S6380">
        <v>0</v>
      </c>
      <c r="T6380">
        <v>0</v>
      </c>
      <c r="U6380">
        <v>0</v>
      </c>
      <c r="V6380">
        <v>16</v>
      </c>
      <c r="W6380">
        <v>-10163</v>
      </c>
      <c r="X6380" t="s">
        <v>94</v>
      </c>
      <c r="AB6380">
        <v>127354</v>
      </c>
      <c r="AC6380">
        <v>102</v>
      </c>
      <c r="AD6380">
        <v>3</v>
      </c>
      <c r="AE6380" t="s">
        <v>101</v>
      </c>
      <c r="AF6380">
        <v>1708612</v>
      </c>
      <c r="AG6380">
        <v>0</v>
      </c>
      <c r="AH6380" t="s">
        <v>41</v>
      </c>
    </row>
    <row r="6381" spans="1:34" x14ac:dyDescent="0.25">
      <c r="A6381">
        <v>1708611</v>
      </c>
      <c r="B6381" s="1">
        <v>45533.522291666668</v>
      </c>
      <c r="F6381">
        <v>8</v>
      </c>
      <c r="G6381" t="s">
        <v>89</v>
      </c>
      <c r="H6381" t="s">
        <v>35</v>
      </c>
      <c r="I6381" t="s">
        <v>36</v>
      </c>
      <c r="J6381" t="s">
        <v>36</v>
      </c>
      <c r="K6381">
        <v>642944273</v>
      </c>
      <c r="L6381">
        <v>681827959</v>
      </c>
      <c r="M6381">
        <v>17</v>
      </c>
      <c r="N6381" t="s">
        <v>55</v>
      </c>
      <c r="O6381">
        <v>0</v>
      </c>
      <c r="P6381">
        <v>0</v>
      </c>
      <c r="Q6381">
        <v>11.66</v>
      </c>
      <c r="R6381">
        <v>0</v>
      </c>
      <c r="S6381">
        <v>0</v>
      </c>
      <c r="T6381">
        <v>0</v>
      </c>
      <c r="U6381">
        <v>0</v>
      </c>
      <c r="V6381">
        <v>12</v>
      </c>
      <c r="W6381">
        <v>-17</v>
      </c>
      <c r="X6381" t="s">
        <v>91</v>
      </c>
      <c r="AB6381">
        <v>129175</v>
      </c>
      <c r="AC6381">
        <v>102</v>
      </c>
      <c r="AD6381">
        <v>4</v>
      </c>
      <c r="AE6381" t="s">
        <v>101</v>
      </c>
      <c r="AF6381">
        <v>1708611</v>
      </c>
      <c r="AG6381">
        <v>0</v>
      </c>
      <c r="AH6381" t="s">
        <v>41</v>
      </c>
    </row>
    <row r="6382" spans="1:34" x14ac:dyDescent="0.25">
      <c r="A6382">
        <v>1708609</v>
      </c>
      <c r="B6382" s="1">
        <v>45533.522256944445</v>
      </c>
      <c r="F6382">
        <v>8</v>
      </c>
      <c r="G6382" t="s">
        <v>89</v>
      </c>
      <c r="H6382" t="s">
        <v>35</v>
      </c>
      <c r="I6382" t="s">
        <v>36</v>
      </c>
      <c r="J6382" t="s">
        <v>36</v>
      </c>
      <c r="K6382">
        <v>688705295</v>
      </c>
      <c r="L6382">
        <v>681827959</v>
      </c>
      <c r="M6382">
        <v>19</v>
      </c>
      <c r="N6382" t="s">
        <v>37</v>
      </c>
      <c r="O6382">
        <v>0</v>
      </c>
      <c r="P6382">
        <v>0</v>
      </c>
      <c r="Q6382">
        <v>20.02</v>
      </c>
      <c r="R6382">
        <v>0</v>
      </c>
      <c r="S6382">
        <v>0</v>
      </c>
      <c r="T6382">
        <v>0</v>
      </c>
      <c r="U6382">
        <v>0</v>
      </c>
      <c r="V6382">
        <v>20</v>
      </c>
      <c r="W6382">
        <v>-191</v>
      </c>
      <c r="X6382" t="s">
        <v>88</v>
      </c>
      <c r="AB6382">
        <v>132328</v>
      </c>
      <c r="AC6382">
        <v>102</v>
      </c>
      <c r="AD6382">
        <v>4</v>
      </c>
      <c r="AE6382" t="s">
        <v>101</v>
      </c>
      <c r="AF6382">
        <v>1708609</v>
      </c>
      <c r="AG6382">
        <v>0</v>
      </c>
      <c r="AH6382" t="s">
        <v>41</v>
      </c>
    </row>
    <row r="6383" spans="1:34" x14ac:dyDescent="0.25">
      <c r="A6383">
        <v>1708608</v>
      </c>
      <c r="B6383" s="1">
        <v>45533.522256944445</v>
      </c>
      <c r="F6383">
        <v>8</v>
      </c>
      <c r="G6383" t="s">
        <v>89</v>
      </c>
      <c r="H6383" t="s">
        <v>35</v>
      </c>
      <c r="I6383" t="s">
        <v>36</v>
      </c>
      <c r="J6383" t="s">
        <v>36</v>
      </c>
      <c r="K6383">
        <v>633441274</v>
      </c>
      <c r="L6383">
        <v>681827959</v>
      </c>
      <c r="M6383">
        <v>19</v>
      </c>
      <c r="N6383" t="s">
        <v>37</v>
      </c>
      <c r="O6383">
        <v>0</v>
      </c>
      <c r="P6383">
        <v>0</v>
      </c>
      <c r="Q6383">
        <v>20.02</v>
      </c>
      <c r="R6383">
        <v>0</v>
      </c>
      <c r="S6383">
        <v>0</v>
      </c>
      <c r="T6383">
        <v>0</v>
      </c>
      <c r="U6383">
        <v>0</v>
      </c>
      <c r="V6383">
        <v>20</v>
      </c>
      <c r="W6383">
        <v>-191</v>
      </c>
      <c r="X6383" t="s">
        <v>88</v>
      </c>
      <c r="AB6383">
        <v>131183</v>
      </c>
      <c r="AC6383">
        <v>102</v>
      </c>
      <c r="AD6383">
        <v>4</v>
      </c>
      <c r="AE6383" t="s">
        <v>101</v>
      </c>
      <c r="AF6383">
        <v>1708608</v>
      </c>
      <c r="AG6383">
        <v>0</v>
      </c>
      <c r="AH6383" t="s">
        <v>41</v>
      </c>
    </row>
    <row r="6384" spans="1:34" x14ac:dyDescent="0.25">
      <c r="A6384">
        <v>1708607</v>
      </c>
      <c r="B6384" s="1">
        <v>45533.522256944445</v>
      </c>
      <c r="F6384">
        <v>8</v>
      </c>
      <c r="G6384" t="s">
        <v>89</v>
      </c>
      <c r="H6384" t="s">
        <v>35</v>
      </c>
      <c r="I6384" t="s">
        <v>36</v>
      </c>
      <c r="J6384" t="s">
        <v>36</v>
      </c>
      <c r="K6384">
        <v>625474474</v>
      </c>
      <c r="L6384">
        <v>681827959</v>
      </c>
      <c r="M6384">
        <v>19</v>
      </c>
      <c r="N6384" t="s">
        <v>37</v>
      </c>
      <c r="O6384">
        <v>0</v>
      </c>
      <c r="P6384">
        <v>0</v>
      </c>
      <c r="Q6384">
        <v>20.02</v>
      </c>
      <c r="R6384">
        <v>0</v>
      </c>
      <c r="S6384">
        <v>0</v>
      </c>
      <c r="T6384">
        <v>0</v>
      </c>
      <c r="U6384">
        <v>0</v>
      </c>
      <c r="V6384">
        <v>20</v>
      </c>
      <c r="W6384">
        <v>-191</v>
      </c>
      <c r="X6384" t="s">
        <v>88</v>
      </c>
      <c r="AB6384">
        <v>129261</v>
      </c>
      <c r="AC6384">
        <v>102</v>
      </c>
      <c r="AD6384">
        <v>3</v>
      </c>
      <c r="AE6384" t="s">
        <v>101</v>
      </c>
      <c r="AF6384">
        <v>1708607</v>
      </c>
      <c r="AG6384">
        <v>0</v>
      </c>
      <c r="AH6384" t="s">
        <v>41</v>
      </c>
    </row>
    <row r="6385" spans="1:34" x14ac:dyDescent="0.25">
      <c r="A6385">
        <v>1708606</v>
      </c>
      <c r="B6385" s="1">
        <v>45533.522118055553</v>
      </c>
      <c r="C6385">
        <v>10231</v>
      </c>
      <c r="D6385" t="s">
        <v>85</v>
      </c>
      <c r="E6385" t="s">
        <v>86</v>
      </c>
      <c r="F6385">
        <v>8</v>
      </c>
      <c r="G6385" t="s">
        <v>34</v>
      </c>
      <c r="H6385" t="s">
        <v>35</v>
      </c>
      <c r="I6385" t="s">
        <v>47</v>
      </c>
      <c r="J6385" t="s">
        <v>36</v>
      </c>
      <c r="K6385">
        <v>690251052</v>
      </c>
      <c r="L6385">
        <v>681827959</v>
      </c>
      <c r="M6385">
        <v>16</v>
      </c>
      <c r="N6385" t="s">
        <v>42</v>
      </c>
      <c r="O6385">
        <v>6</v>
      </c>
      <c r="P6385">
        <v>0</v>
      </c>
      <c r="Q6385">
        <v>8.81</v>
      </c>
      <c r="R6385">
        <v>60.05</v>
      </c>
      <c r="S6385">
        <v>1.41</v>
      </c>
      <c r="T6385">
        <v>0</v>
      </c>
      <c r="U6385">
        <v>0</v>
      </c>
      <c r="V6385">
        <v>70</v>
      </c>
      <c r="W6385">
        <v>2006</v>
      </c>
      <c r="X6385" t="s">
        <v>43</v>
      </c>
      <c r="Y6385" t="s">
        <v>44</v>
      </c>
      <c r="AB6385">
        <v>121079</v>
      </c>
      <c r="AC6385">
        <v>99</v>
      </c>
      <c r="AD6385">
        <v>3</v>
      </c>
      <c r="AE6385" t="s">
        <v>40</v>
      </c>
      <c r="AF6385">
        <v>1708606</v>
      </c>
      <c r="AG6385">
        <v>7</v>
      </c>
      <c r="AH6385" t="s">
        <v>41</v>
      </c>
    </row>
    <row r="6386" spans="1:34" x14ac:dyDescent="0.25">
      <c r="A6386">
        <v>1708604</v>
      </c>
      <c r="B6386" s="1">
        <v>45533.522060185183</v>
      </c>
      <c r="F6386">
        <v>8</v>
      </c>
      <c r="G6386" t="s">
        <v>89</v>
      </c>
      <c r="H6386" t="s">
        <v>35</v>
      </c>
      <c r="I6386" t="s">
        <v>36</v>
      </c>
      <c r="J6386" t="s">
        <v>36</v>
      </c>
      <c r="K6386">
        <v>601513736</v>
      </c>
      <c r="L6386">
        <v>681827959</v>
      </c>
      <c r="M6386">
        <v>10163</v>
      </c>
      <c r="N6386" t="s">
        <v>94</v>
      </c>
      <c r="O6386">
        <v>0</v>
      </c>
      <c r="P6386">
        <v>5</v>
      </c>
      <c r="Q6386">
        <v>11.44</v>
      </c>
      <c r="R6386">
        <v>0</v>
      </c>
      <c r="S6386">
        <v>0</v>
      </c>
      <c r="T6386">
        <v>0</v>
      </c>
      <c r="U6386">
        <v>0</v>
      </c>
      <c r="V6386">
        <v>16</v>
      </c>
      <c r="W6386">
        <v>-10163</v>
      </c>
      <c r="X6386" t="s">
        <v>94</v>
      </c>
      <c r="AB6386">
        <v>125735</v>
      </c>
      <c r="AC6386">
        <v>102</v>
      </c>
      <c r="AD6386">
        <v>3</v>
      </c>
      <c r="AE6386" t="s">
        <v>101</v>
      </c>
      <c r="AF6386">
        <v>1708604</v>
      </c>
      <c r="AG6386">
        <v>0</v>
      </c>
      <c r="AH6386" t="s">
        <v>41</v>
      </c>
    </row>
    <row r="6387" spans="1:34" x14ac:dyDescent="0.25">
      <c r="A6387">
        <v>1708603</v>
      </c>
      <c r="B6387" s="1">
        <v>45533.522060185183</v>
      </c>
      <c r="F6387">
        <v>8</v>
      </c>
      <c r="G6387" t="s">
        <v>89</v>
      </c>
      <c r="H6387" t="s">
        <v>35</v>
      </c>
      <c r="I6387" t="s">
        <v>36</v>
      </c>
      <c r="J6387" t="s">
        <v>36</v>
      </c>
      <c r="K6387">
        <v>605012849</v>
      </c>
      <c r="L6387">
        <v>681827959</v>
      </c>
      <c r="M6387">
        <v>10160</v>
      </c>
      <c r="N6387" t="s">
        <v>93</v>
      </c>
      <c r="O6387">
        <v>0</v>
      </c>
      <c r="P6387">
        <v>0</v>
      </c>
      <c r="Q6387">
        <v>12.55</v>
      </c>
      <c r="R6387">
        <v>0</v>
      </c>
      <c r="S6387">
        <v>0</v>
      </c>
      <c r="T6387">
        <v>0</v>
      </c>
      <c r="U6387">
        <v>0</v>
      </c>
      <c r="V6387">
        <v>13</v>
      </c>
      <c r="W6387">
        <v>-800</v>
      </c>
      <c r="X6387" t="s">
        <v>93</v>
      </c>
      <c r="AB6387">
        <v>130243</v>
      </c>
      <c r="AC6387">
        <v>102</v>
      </c>
      <c r="AD6387">
        <v>4</v>
      </c>
      <c r="AE6387" t="s">
        <v>101</v>
      </c>
      <c r="AF6387">
        <v>1708603</v>
      </c>
      <c r="AG6387">
        <v>0</v>
      </c>
      <c r="AH6387" t="s">
        <v>41</v>
      </c>
    </row>
    <row r="6388" spans="1:34" x14ac:dyDescent="0.25">
      <c r="A6388">
        <v>1708602</v>
      </c>
      <c r="B6388" s="1">
        <v>45533.522060185183</v>
      </c>
      <c r="F6388">
        <v>8</v>
      </c>
      <c r="G6388" t="s">
        <v>89</v>
      </c>
      <c r="H6388" t="s">
        <v>35</v>
      </c>
      <c r="I6388" t="s">
        <v>36</v>
      </c>
      <c r="J6388" t="s">
        <v>36</v>
      </c>
      <c r="K6388">
        <v>646381182</v>
      </c>
      <c r="L6388">
        <v>681827959</v>
      </c>
      <c r="M6388">
        <v>19</v>
      </c>
      <c r="N6388" t="s">
        <v>37</v>
      </c>
      <c r="O6388">
        <v>0</v>
      </c>
      <c r="P6388">
        <v>0</v>
      </c>
      <c r="Q6388">
        <v>20.02</v>
      </c>
      <c r="R6388">
        <v>0</v>
      </c>
      <c r="S6388">
        <v>0</v>
      </c>
      <c r="T6388">
        <v>0</v>
      </c>
      <c r="U6388">
        <v>0</v>
      </c>
      <c r="V6388">
        <v>20</v>
      </c>
      <c r="W6388">
        <v>-191</v>
      </c>
      <c r="X6388" t="s">
        <v>88</v>
      </c>
      <c r="AB6388">
        <v>129254</v>
      </c>
      <c r="AC6388">
        <v>102</v>
      </c>
      <c r="AD6388">
        <v>3</v>
      </c>
      <c r="AE6388" t="s">
        <v>101</v>
      </c>
      <c r="AF6388">
        <v>1708602</v>
      </c>
      <c r="AG6388">
        <v>0</v>
      </c>
      <c r="AH6388" t="s">
        <v>41</v>
      </c>
    </row>
    <row r="6389" spans="1:34" x14ac:dyDescent="0.25">
      <c r="A6389">
        <v>1708601</v>
      </c>
      <c r="B6389" s="1">
        <v>45533.522060185183</v>
      </c>
      <c r="F6389">
        <v>8</v>
      </c>
      <c r="G6389" t="s">
        <v>89</v>
      </c>
      <c r="H6389" t="s">
        <v>35</v>
      </c>
      <c r="I6389" t="s">
        <v>36</v>
      </c>
      <c r="J6389" t="s">
        <v>36</v>
      </c>
      <c r="K6389">
        <v>611570676</v>
      </c>
      <c r="L6389">
        <v>681827959</v>
      </c>
      <c r="M6389">
        <v>10160</v>
      </c>
      <c r="N6389" t="s">
        <v>93</v>
      </c>
      <c r="O6389">
        <v>0</v>
      </c>
      <c r="P6389">
        <v>0</v>
      </c>
      <c r="Q6389">
        <v>14.36</v>
      </c>
      <c r="R6389">
        <v>0</v>
      </c>
      <c r="S6389">
        <v>0</v>
      </c>
      <c r="T6389">
        <v>0</v>
      </c>
      <c r="U6389">
        <v>0</v>
      </c>
      <c r="V6389">
        <v>14</v>
      </c>
      <c r="W6389">
        <v>-800</v>
      </c>
      <c r="X6389" t="s">
        <v>93</v>
      </c>
      <c r="AB6389">
        <v>129780</v>
      </c>
      <c r="AC6389">
        <v>102</v>
      </c>
      <c r="AD6389">
        <v>4</v>
      </c>
      <c r="AE6389" t="s">
        <v>101</v>
      </c>
      <c r="AF6389">
        <v>1708601</v>
      </c>
      <c r="AG6389">
        <v>0</v>
      </c>
      <c r="AH6389" t="s">
        <v>41</v>
      </c>
    </row>
    <row r="6390" spans="1:34" x14ac:dyDescent="0.25">
      <c r="A6390">
        <v>1708600</v>
      </c>
      <c r="B6390" s="1">
        <v>45533.522060185183</v>
      </c>
      <c r="F6390">
        <v>8</v>
      </c>
      <c r="G6390" t="s">
        <v>89</v>
      </c>
      <c r="H6390" t="s">
        <v>35</v>
      </c>
      <c r="I6390" t="s">
        <v>36</v>
      </c>
      <c r="J6390" t="s">
        <v>36</v>
      </c>
      <c r="K6390">
        <v>658639592</v>
      </c>
      <c r="L6390">
        <v>681827959</v>
      </c>
      <c r="M6390">
        <v>19</v>
      </c>
      <c r="N6390" t="s">
        <v>37</v>
      </c>
      <c r="O6390">
        <v>0</v>
      </c>
      <c r="P6390">
        <v>0</v>
      </c>
      <c r="Q6390">
        <v>20.02</v>
      </c>
      <c r="R6390">
        <v>0</v>
      </c>
      <c r="S6390">
        <v>0</v>
      </c>
      <c r="T6390">
        <v>0</v>
      </c>
      <c r="U6390">
        <v>0</v>
      </c>
      <c r="V6390">
        <v>20</v>
      </c>
      <c r="W6390">
        <v>-191</v>
      </c>
      <c r="X6390" t="s">
        <v>88</v>
      </c>
      <c r="AB6390">
        <v>131178</v>
      </c>
      <c r="AC6390">
        <v>102</v>
      </c>
      <c r="AD6390">
        <v>4</v>
      </c>
      <c r="AE6390" t="s">
        <v>101</v>
      </c>
      <c r="AF6390">
        <v>1708600</v>
      </c>
      <c r="AG6390">
        <v>0</v>
      </c>
      <c r="AH6390" t="s">
        <v>41</v>
      </c>
    </row>
    <row r="6391" spans="1:34" x14ac:dyDescent="0.25">
      <c r="A6391">
        <v>1708597</v>
      </c>
      <c r="B6391" s="1">
        <v>45533.521828703706</v>
      </c>
      <c r="C6391">
        <v>10205</v>
      </c>
      <c r="D6391" t="s">
        <v>104</v>
      </c>
      <c r="E6391" t="s">
        <v>105</v>
      </c>
      <c r="F6391">
        <v>8</v>
      </c>
      <c r="G6391" t="s">
        <v>34</v>
      </c>
      <c r="H6391" t="s">
        <v>35</v>
      </c>
      <c r="I6391" t="s">
        <v>47</v>
      </c>
      <c r="J6391" t="s">
        <v>36</v>
      </c>
      <c r="K6391">
        <v>623373056</v>
      </c>
      <c r="L6391">
        <v>681827959</v>
      </c>
      <c r="M6391">
        <v>19</v>
      </c>
      <c r="N6391" t="s">
        <v>37</v>
      </c>
      <c r="O6391">
        <v>6</v>
      </c>
      <c r="P6391">
        <v>0</v>
      </c>
      <c r="Q6391">
        <v>30.19</v>
      </c>
      <c r="R6391">
        <v>0</v>
      </c>
      <c r="S6391">
        <v>5.73</v>
      </c>
      <c r="T6391">
        <v>0</v>
      </c>
      <c r="U6391">
        <v>0</v>
      </c>
      <c r="V6391">
        <v>36</v>
      </c>
      <c r="W6391">
        <v>2004</v>
      </c>
      <c r="X6391" t="s">
        <v>54</v>
      </c>
      <c r="Y6391" t="s">
        <v>44</v>
      </c>
      <c r="AB6391">
        <v>102739</v>
      </c>
      <c r="AC6391">
        <v>99</v>
      </c>
      <c r="AD6391">
        <v>4</v>
      </c>
      <c r="AE6391" t="s">
        <v>40</v>
      </c>
      <c r="AF6391">
        <v>1708597</v>
      </c>
      <c r="AG6391">
        <v>7</v>
      </c>
      <c r="AH6391" t="s">
        <v>41</v>
      </c>
    </row>
    <row r="6392" spans="1:34" x14ac:dyDescent="0.25">
      <c r="A6392">
        <v>1708594</v>
      </c>
      <c r="B6392" s="1">
        <v>45533.521770833337</v>
      </c>
      <c r="F6392">
        <v>8</v>
      </c>
      <c r="G6392" t="s">
        <v>89</v>
      </c>
      <c r="H6392" t="s">
        <v>35</v>
      </c>
      <c r="I6392" t="s">
        <v>36</v>
      </c>
      <c r="J6392" t="s">
        <v>36</v>
      </c>
      <c r="K6392">
        <v>666197321</v>
      </c>
      <c r="L6392">
        <v>681827959</v>
      </c>
      <c r="M6392">
        <v>19</v>
      </c>
      <c r="N6392" t="s">
        <v>37</v>
      </c>
      <c r="O6392">
        <v>0</v>
      </c>
      <c r="P6392">
        <v>0</v>
      </c>
      <c r="Q6392">
        <v>20.02</v>
      </c>
      <c r="R6392">
        <v>0</v>
      </c>
      <c r="S6392">
        <v>0</v>
      </c>
      <c r="T6392">
        <v>0</v>
      </c>
      <c r="U6392">
        <v>0</v>
      </c>
      <c r="V6392">
        <v>20</v>
      </c>
      <c r="W6392">
        <v>-191</v>
      </c>
      <c r="X6392" t="s">
        <v>88</v>
      </c>
      <c r="AB6392">
        <v>130679</v>
      </c>
      <c r="AC6392">
        <v>102</v>
      </c>
      <c r="AD6392">
        <v>4</v>
      </c>
      <c r="AE6392" t="s">
        <v>101</v>
      </c>
      <c r="AF6392">
        <v>1708594</v>
      </c>
      <c r="AG6392">
        <v>0</v>
      </c>
      <c r="AH6392" t="s">
        <v>41</v>
      </c>
    </row>
    <row r="6393" spans="1:34" x14ac:dyDescent="0.25">
      <c r="A6393">
        <v>1708593</v>
      </c>
      <c r="B6393" s="1">
        <v>45533.521770833337</v>
      </c>
      <c r="F6393">
        <v>8</v>
      </c>
      <c r="G6393" t="s">
        <v>89</v>
      </c>
      <c r="H6393" t="s">
        <v>35</v>
      </c>
      <c r="I6393" t="s">
        <v>36</v>
      </c>
      <c r="J6393" t="s">
        <v>36</v>
      </c>
      <c r="K6393">
        <v>602382380</v>
      </c>
      <c r="L6393">
        <v>681827959</v>
      </c>
      <c r="M6393">
        <v>10160</v>
      </c>
      <c r="N6393" t="s">
        <v>93</v>
      </c>
      <c r="O6393">
        <v>0</v>
      </c>
      <c r="P6393">
        <v>0</v>
      </c>
      <c r="Q6393">
        <v>10.38</v>
      </c>
      <c r="R6393">
        <v>0</v>
      </c>
      <c r="S6393">
        <v>0</v>
      </c>
      <c r="T6393">
        <v>0</v>
      </c>
      <c r="U6393">
        <v>0</v>
      </c>
      <c r="V6393">
        <v>10</v>
      </c>
      <c r="W6393">
        <v>-800</v>
      </c>
      <c r="X6393" t="s">
        <v>93</v>
      </c>
      <c r="AB6393">
        <v>130248</v>
      </c>
      <c r="AC6393">
        <v>102</v>
      </c>
      <c r="AD6393">
        <v>4</v>
      </c>
      <c r="AE6393" t="s">
        <v>101</v>
      </c>
      <c r="AF6393">
        <v>1708593</v>
      </c>
      <c r="AG6393">
        <v>0</v>
      </c>
      <c r="AH6393" t="s">
        <v>41</v>
      </c>
    </row>
    <row r="6394" spans="1:34" x14ac:dyDescent="0.25">
      <c r="A6394">
        <v>1708592</v>
      </c>
      <c r="B6394" s="1">
        <v>45533.521770833337</v>
      </c>
      <c r="F6394">
        <v>8</v>
      </c>
      <c r="G6394" t="s">
        <v>89</v>
      </c>
      <c r="H6394" t="s">
        <v>35</v>
      </c>
      <c r="I6394" t="s">
        <v>36</v>
      </c>
      <c r="J6394" t="s">
        <v>36</v>
      </c>
      <c r="K6394">
        <v>622242241</v>
      </c>
      <c r="L6394">
        <v>681827959</v>
      </c>
      <c r="M6394">
        <v>19</v>
      </c>
      <c r="N6394" t="s">
        <v>37</v>
      </c>
      <c r="O6394">
        <v>0</v>
      </c>
      <c r="P6394">
        <v>0</v>
      </c>
      <c r="Q6394">
        <v>20.02</v>
      </c>
      <c r="R6394">
        <v>0</v>
      </c>
      <c r="S6394">
        <v>0</v>
      </c>
      <c r="T6394">
        <v>0</v>
      </c>
      <c r="U6394">
        <v>0</v>
      </c>
      <c r="V6394">
        <v>20</v>
      </c>
      <c r="W6394">
        <v>-191</v>
      </c>
      <c r="X6394" t="s">
        <v>88</v>
      </c>
      <c r="AB6394">
        <v>129815</v>
      </c>
      <c r="AC6394">
        <v>102</v>
      </c>
      <c r="AD6394">
        <v>4</v>
      </c>
      <c r="AE6394" t="s">
        <v>101</v>
      </c>
      <c r="AF6394">
        <v>1708592</v>
      </c>
      <c r="AG6394">
        <v>0</v>
      </c>
      <c r="AH6394" t="s">
        <v>41</v>
      </c>
    </row>
    <row r="6395" spans="1:34" x14ac:dyDescent="0.25">
      <c r="A6395">
        <v>1708591</v>
      </c>
      <c r="B6395" s="1">
        <v>45533.521770833337</v>
      </c>
      <c r="C6395">
        <v>10227</v>
      </c>
      <c r="D6395" t="s">
        <v>70</v>
      </c>
      <c r="E6395" t="s">
        <v>71</v>
      </c>
      <c r="F6395">
        <v>8</v>
      </c>
      <c r="G6395" t="s">
        <v>89</v>
      </c>
      <c r="H6395" t="s">
        <v>35</v>
      </c>
      <c r="I6395" t="s">
        <v>36</v>
      </c>
      <c r="J6395" t="s">
        <v>36</v>
      </c>
      <c r="K6395">
        <v>601504540</v>
      </c>
      <c r="L6395">
        <v>681827959</v>
      </c>
      <c r="M6395">
        <v>16</v>
      </c>
      <c r="N6395" t="s">
        <v>42</v>
      </c>
      <c r="O6395">
        <v>0</v>
      </c>
      <c r="P6395">
        <v>2.36</v>
      </c>
      <c r="Q6395">
        <v>13.58</v>
      </c>
      <c r="R6395">
        <v>53.36</v>
      </c>
      <c r="S6395">
        <v>3.91</v>
      </c>
      <c r="T6395">
        <v>0</v>
      </c>
      <c r="U6395">
        <v>0</v>
      </c>
      <c r="V6395">
        <v>73</v>
      </c>
      <c r="W6395">
        <v>2006</v>
      </c>
      <c r="X6395" t="s">
        <v>43</v>
      </c>
      <c r="Y6395" t="s">
        <v>44</v>
      </c>
      <c r="AB6395">
        <v>130261</v>
      </c>
      <c r="AC6395">
        <v>102</v>
      </c>
      <c r="AD6395">
        <v>4</v>
      </c>
      <c r="AE6395" t="s">
        <v>101</v>
      </c>
      <c r="AF6395">
        <v>1708591</v>
      </c>
      <c r="AG6395">
        <v>7</v>
      </c>
      <c r="AH6395" t="s">
        <v>41</v>
      </c>
    </row>
    <row r="6396" spans="1:34" x14ac:dyDescent="0.25">
      <c r="A6396">
        <v>1708590</v>
      </c>
      <c r="B6396" s="1">
        <v>45533.521770833337</v>
      </c>
      <c r="F6396">
        <v>8</v>
      </c>
      <c r="G6396" t="s">
        <v>89</v>
      </c>
      <c r="H6396" t="s">
        <v>35</v>
      </c>
      <c r="I6396" t="s">
        <v>36</v>
      </c>
      <c r="J6396" t="s">
        <v>36</v>
      </c>
      <c r="K6396">
        <v>667254092</v>
      </c>
      <c r="L6396">
        <v>681827959</v>
      </c>
      <c r="M6396">
        <v>10160</v>
      </c>
      <c r="N6396" t="s">
        <v>93</v>
      </c>
      <c r="O6396">
        <v>0</v>
      </c>
      <c r="P6396">
        <v>0</v>
      </c>
      <c r="Q6396">
        <v>10.75</v>
      </c>
      <c r="R6396">
        <v>0</v>
      </c>
      <c r="S6396">
        <v>0</v>
      </c>
      <c r="T6396">
        <v>0</v>
      </c>
      <c r="U6396">
        <v>0</v>
      </c>
      <c r="V6396">
        <v>11</v>
      </c>
      <c r="W6396">
        <v>-800</v>
      </c>
      <c r="X6396" t="s">
        <v>93</v>
      </c>
      <c r="AB6396">
        <v>126454</v>
      </c>
      <c r="AC6396">
        <v>102</v>
      </c>
      <c r="AD6396">
        <v>3</v>
      </c>
      <c r="AE6396" t="s">
        <v>101</v>
      </c>
      <c r="AF6396">
        <v>1708590</v>
      </c>
      <c r="AG6396">
        <v>0</v>
      </c>
      <c r="AH6396" t="s">
        <v>41</v>
      </c>
    </row>
    <row r="6397" spans="1:34" x14ac:dyDescent="0.25">
      <c r="A6397">
        <v>1708575</v>
      </c>
      <c r="B6397" s="1">
        <v>45533.521539351852</v>
      </c>
      <c r="C6397">
        <v>10208</v>
      </c>
      <c r="D6397" t="s">
        <v>68</v>
      </c>
      <c r="E6397" t="s">
        <v>69</v>
      </c>
      <c r="F6397">
        <v>8</v>
      </c>
      <c r="G6397" t="s">
        <v>34</v>
      </c>
      <c r="H6397" t="s">
        <v>35</v>
      </c>
      <c r="I6397" t="s">
        <v>47</v>
      </c>
      <c r="J6397" t="s">
        <v>36</v>
      </c>
      <c r="K6397">
        <v>603628432</v>
      </c>
      <c r="L6397">
        <v>681827959</v>
      </c>
      <c r="M6397">
        <v>16</v>
      </c>
      <c r="N6397" t="s">
        <v>42</v>
      </c>
      <c r="O6397">
        <v>6</v>
      </c>
      <c r="P6397">
        <v>0</v>
      </c>
      <c r="Q6397">
        <v>13.42</v>
      </c>
      <c r="R6397">
        <v>43.13</v>
      </c>
      <c r="S6397">
        <v>26.28</v>
      </c>
      <c r="T6397">
        <v>0</v>
      </c>
      <c r="U6397">
        <v>0</v>
      </c>
      <c r="V6397">
        <v>83</v>
      </c>
      <c r="W6397">
        <v>1001</v>
      </c>
      <c r="X6397" t="s">
        <v>50</v>
      </c>
      <c r="Y6397" t="s">
        <v>51</v>
      </c>
      <c r="AB6397">
        <v>113324</v>
      </c>
      <c r="AC6397">
        <v>99</v>
      </c>
      <c r="AD6397">
        <v>3</v>
      </c>
      <c r="AE6397" t="s">
        <v>40</v>
      </c>
      <c r="AF6397">
        <v>1708575</v>
      </c>
      <c r="AG6397">
        <v>7</v>
      </c>
      <c r="AH6397" t="s">
        <v>41</v>
      </c>
    </row>
    <row r="6398" spans="1:34" x14ac:dyDescent="0.25">
      <c r="A6398">
        <v>1708573</v>
      </c>
      <c r="B6398" s="1">
        <v>45533.521527777775</v>
      </c>
      <c r="C6398">
        <v>10227</v>
      </c>
      <c r="D6398" t="s">
        <v>70</v>
      </c>
      <c r="E6398" t="s">
        <v>71</v>
      </c>
      <c r="F6398">
        <v>8</v>
      </c>
      <c r="G6398" t="s">
        <v>34</v>
      </c>
      <c r="H6398" t="s">
        <v>35</v>
      </c>
      <c r="I6398" t="s">
        <v>47</v>
      </c>
      <c r="J6398" t="s">
        <v>36</v>
      </c>
      <c r="K6398">
        <v>690175697</v>
      </c>
      <c r="L6398">
        <v>681827959</v>
      </c>
      <c r="M6398">
        <v>19</v>
      </c>
      <c r="N6398" t="s">
        <v>37</v>
      </c>
      <c r="O6398">
        <v>6</v>
      </c>
      <c r="P6398">
        <v>0</v>
      </c>
      <c r="Q6398">
        <v>30.16</v>
      </c>
      <c r="R6398">
        <v>0</v>
      </c>
      <c r="S6398">
        <v>6.33</v>
      </c>
      <c r="T6398">
        <v>0</v>
      </c>
      <c r="U6398">
        <v>0</v>
      </c>
      <c r="V6398">
        <v>36</v>
      </c>
      <c r="W6398">
        <v>2003</v>
      </c>
      <c r="X6398" t="s">
        <v>61</v>
      </c>
      <c r="Y6398" t="s">
        <v>44</v>
      </c>
      <c r="AB6398">
        <v>113306</v>
      </c>
      <c r="AC6398">
        <v>99</v>
      </c>
      <c r="AD6398">
        <v>3</v>
      </c>
      <c r="AE6398" t="s">
        <v>40</v>
      </c>
      <c r="AF6398">
        <v>1708573</v>
      </c>
      <c r="AG6398">
        <v>7</v>
      </c>
      <c r="AH6398" t="s">
        <v>41</v>
      </c>
    </row>
    <row r="6399" spans="1:34" x14ac:dyDescent="0.25">
      <c r="A6399">
        <v>1708572</v>
      </c>
      <c r="B6399" s="1">
        <v>45533.521481481483</v>
      </c>
      <c r="F6399">
        <v>8</v>
      </c>
      <c r="G6399" t="s">
        <v>89</v>
      </c>
      <c r="H6399" t="s">
        <v>35</v>
      </c>
      <c r="I6399" t="s">
        <v>36</v>
      </c>
      <c r="J6399" t="s">
        <v>36</v>
      </c>
      <c r="K6399">
        <v>643943348</v>
      </c>
      <c r="L6399">
        <v>681827959</v>
      </c>
      <c r="M6399">
        <v>19</v>
      </c>
      <c r="N6399" t="s">
        <v>37</v>
      </c>
      <c r="O6399">
        <v>0</v>
      </c>
      <c r="P6399">
        <v>0</v>
      </c>
      <c r="Q6399">
        <v>20.02</v>
      </c>
      <c r="R6399">
        <v>0</v>
      </c>
      <c r="S6399">
        <v>0</v>
      </c>
      <c r="T6399">
        <v>0</v>
      </c>
      <c r="U6399">
        <v>0</v>
      </c>
      <c r="V6399">
        <v>20</v>
      </c>
      <c r="W6399">
        <v>-191</v>
      </c>
      <c r="X6399" t="s">
        <v>88</v>
      </c>
      <c r="AB6399">
        <v>126446</v>
      </c>
      <c r="AC6399">
        <v>102</v>
      </c>
      <c r="AD6399">
        <v>3</v>
      </c>
      <c r="AE6399" t="s">
        <v>101</v>
      </c>
      <c r="AF6399">
        <v>1708572</v>
      </c>
      <c r="AG6399">
        <v>0</v>
      </c>
      <c r="AH6399" t="s">
        <v>41</v>
      </c>
    </row>
    <row r="6400" spans="1:34" x14ac:dyDescent="0.25">
      <c r="A6400">
        <v>1708571</v>
      </c>
      <c r="B6400" s="1">
        <v>45533.521481481483</v>
      </c>
      <c r="F6400">
        <v>8</v>
      </c>
      <c r="G6400" t="s">
        <v>89</v>
      </c>
      <c r="H6400" t="s">
        <v>35</v>
      </c>
      <c r="I6400" t="s">
        <v>36</v>
      </c>
      <c r="J6400" t="s">
        <v>36</v>
      </c>
      <c r="K6400">
        <v>658316658</v>
      </c>
      <c r="L6400">
        <v>681827959</v>
      </c>
      <c r="M6400">
        <v>19</v>
      </c>
      <c r="N6400" t="s">
        <v>37</v>
      </c>
      <c r="O6400">
        <v>0</v>
      </c>
      <c r="P6400">
        <v>0</v>
      </c>
      <c r="Q6400">
        <v>20.02</v>
      </c>
      <c r="R6400">
        <v>0</v>
      </c>
      <c r="S6400">
        <v>0</v>
      </c>
      <c r="T6400">
        <v>0</v>
      </c>
      <c r="U6400">
        <v>0</v>
      </c>
      <c r="V6400">
        <v>20</v>
      </c>
      <c r="W6400">
        <v>-191</v>
      </c>
      <c r="X6400" t="s">
        <v>88</v>
      </c>
      <c r="AB6400">
        <v>126437</v>
      </c>
      <c r="AC6400">
        <v>102</v>
      </c>
      <c r="AD6400">
        <v>3</v>
      </c>
      <c r="AE6400" t="s">
        <v>101</v>
      </c>
      <c r="AF6400">
        <v>1708571</v>
      </c>
      <c r="AG6400">
        <v>0</v>
      </c>
      <c r="AH6400" t="s">
        <v>41</v>
      </c>
    </row>
    <row r="6401" spans="1:34" x14ac:dyDescent="0.25">
      <c r="A6401">
        <v>1708570</v>
      </c>
      <c r="B6401" s="1">
        <v>45533.521481481483</v>
      </c>
      <c r="F6401">
        <v>8</v>
      </c>
      <c r="G6401" t="s">
        <v>89</v>
      </c>
      <c r="H6401" t="s">
        <v>35</v>
      </c>
      <c r="I6401" t="s">
        <v>36</v>
      </c>
      <c r="J6401" t="s">
        <v>36</v>
      </c>
      <c r="K6401">
        <v>658116006</v>
      </c>
      <c r="L6401">
        <v>681827959</v>
      </c>
      <c r="M6401">
        <v>19</v>
      </c>
      <c r="N6401" t="s">
        <v>37</v>
      </c>
      <c r="O6401">
        <v>0</v>
      </c>
      <c r="P6401">
        <v>0</v>
      </c>
      <c r="Q6401">
        <v>20.02</v>
      </c>
      <c r="R6401">
        <v>0</v>
      </c>
      <c r="S6401">
        <v>0</v>
      </c>
      <c r="T6401">
        <v>0</v>
      </c>
      <c r="U6401">
        <v>0</v>
      </c>
      <c r="V6401">
        <v>20</v>
      </c>
      <c r="W6401">
        <v>-191</v>
      </c>
      <c r="X6401" t="s">
        <v>88</v>
      </c>
      <c r="AB6401">
        <v>129763</v>
      </c>
      <c r="AC6401">
        <v>102</v>
      </c>
      <c r="AD6401">
        <v>4</v>
      </c>
      <c r="AE6401" t="s">
        <v>101</v>
      </c>
      <c r="AF6401">
        <v>1708570</v>
      </c>
      <c r="AG6401">
        <v>0</v>
      </c>
      <c r="AH6401" t="s">
        <v>41</v>
      </c>
    </row>
    <row r="6402" spans="1:34" x14ac:dyDescent="0.25">
      <c r="A6402">
        <v>1708569</v>
      </c>
      <c r="B6402" s="1">
        <v>45533.521481481483</v>
      </c>
      <c r="F6402">
        <v>8</v>
      </c>
      <c r="G6402" t="s">
        <v>89</v>
      </c>
      <c r="H6402" t="s">
        <v>35</v>
      </c>
      <c r="I6402" t="s">
        <v>36</v>
      </c>
      <c r="J6402" t="s">
        <v>36</v>
      </c>
      <c r="K6402">
        <v>665909722</v>
      </c>
      <c r="L6402">
        <v>681827959</v>
      </c>
      <c r="M6402">
        <v>10160</v>
      </c>
      <c r="N6402" t="s">
        <v>93</v>
      </c>
      <c r="O6402">
        <v>0</v>
      </c>
      <c r="P6402">
        <v>0</v>
      </c>
      <c r="Q6402">
        <v>14.84</v>
      </c>
      <c r="R6402">
        <v>0</v>
      </c>
      <c r="S6402">
        <v>0</v>
      </c>
      <c r="T6402">
        <v>0</v>
      </c>
      <c r="U6402">
        <v>0</v>
      </c>
      <c r="V6402">
        <v>15</v>
      </c>
      <c r="W6402">
        <v>-800</v>
      </c>
      <c r="X6402" t="s">
        <v>93</v>
      </c>
      <c r="AB6402">
        <v>129765</v>
      </c>
      <c r="AC6402">
        <v>102</v>
      </c>
      <c r="AD6402">
        <v>4</v>
      </c>
      <c r="AE6402" t="s">
        <v>101</v>
      </c>
      <c r="AF6402">
        <v>1708569</v>
      </c>
      <c r="AG6402">
        <v>0</v>
      </c>
      <c r="AH6402" t="s">
        <v>41</v>
      </c>
    </row>
    <row r="6403" spans="1:34" x14ac:dyDescent="0.25">
      <c r="A6403">
        <v>1708568</v>
      </c>
      <c r="B6403" s="1">
        <v>45533.521481481483</v>
      </c>
      <c r="F6403">
        <v>8</v>
      </c>
      <c r="G6403" t="s">
        <v>89</v>
      </c>
      <c r="H6403" t="s">
        <v>35</v>
      </c>
      <c r="I6403" t="s">
        <v>36</v>
      </c>
      <c r="J6403" t="s">
        <v>36</v>
      </c>
      <c r="K6403">
        <v>657206722</v>
      </c>
      <c r="L6403">
        <v>681827959</v>
      </c>
      <c r="M6403">
        <v>19</v>
      </c>
      <c r="N6403" t="s">
        <v>37</v>
      </c>
      <c r="O6403">
        <v>0</v>
      </c>
      <c r="P6403">
        <v>0</v>
      </c>
      <c r="Q6403">
        <v>20.03</v>
      </c>
      <c r="R6403">
        <v>0</v>
      </c>
      <c r="S6403">
        <v>0</v>
      </c>
      <c r="T6403">
        <v>0</v>
      </c>
      <c r="U6403">
        <v>0</v>
      </c>
      <c r="V6403">
        <v>20</v>
      </c>
      <c r="W6403">
        <v>-191</v>
      </c>
      <c r="X6403" t="s">
        <v>88</v>
      </c>
      <c r="AB6403">
        <v>132307</v>
      </c>
      <c r="AC6403">
        <v>102</v>
      </c>
      <c r="AD6403">
        <v>4</v>
      </c>
      <c r="AE6403" t="s">
        <v>101</v>
      </c>
      <c r="AF6403">
        <v>1708568</v>
      </c>
      <c r="AG6403">
        <v>0</v>
      </c>
      <c r="AH6403" t="s">
        <v>41</v>
      </c>
    </row>
    <row r="6404" spans="1:34" x14ac:dyDescent="0.25">
      <c r="A6404">
        <v>1708567</v>
      </c>
      <c r="B6404" s="1">
        <v>45533.521481481483</v>
      </c>
      <c r="F6404">
        <v>8</v>
      </c>
      <c r="G6404" t="s">
        <v>89</v>
      </c>
      <c r="H6404" t="s">
        <v>35</v>
      </c>
      <c r="I6404" t="s">
        <v>36</v>
      </c>
      <c r="J6404" t="s">
        <v>36</v>
      </c>
      <c r="K6404">
        <v>666011343</v>
      </c>
      <c r="L6404">
        <v>681827959</v>
      </c>
      <c r="M6404">
        <v>10160</v>
      </c>
      <c r="N6404" t="s">
        <v>93</v>
      </c>
      <c r="O6404">
        <v>0</v>
      </c>
      <c r="P6404">
        <v>0</v>
      </c>
      <c r="Q6404">
        <v>7.02</v>
      </c>
      <c r="R6404">
        <v>0</v>
      </c>
      <c r="S6404">
        <v>0</v>
      </c>
      <c r="T6404">
        <v>0</v>
      </c>
      <c r="U6404">
        <v>0</v>
      </c>
      <c r="V6404">
        <v>7</v>
      </c>
      <c r="W6404">
        <v>-800</v>
      </c>
      <c r="X6404" t="s">
        <v>93</v>
      </c>
      <c r="AB6404">
        <v>127307</v>
      </c>
      <c r="AC6404">
        <v>102</v>
      </c>
      <c r="AD6404">
        <v>3</v>
      </c>
      <c r="AE6404" t="s">
        <v>101</v>
      </c>
      <c r="AF6404">
        <v>1708567</v>
      </c>
      <c r="AG6404">
        <v>0</v>
      </c>
      <c r="AH6404" t="s">
        <v>41</v>
      </c>
    </row>
    <row r="6405" spans="1:34" x14ac:dyDescent="0.25">
      <c r="A6405">
        <v>1708566</v>
      </c>
      <c r="B6405" s="1">
        <v>45533.521481481483</v>
      </c>
      <c r="F6405">
        <v>8</v>
      </c>
      <c r="G6405" t="s">
        <v>89</v>
      </c>
      <c r="H6405" t="s">
        <v>35</v>
      </c>
      <c r="I6405" t="s">
        <v>36</v>
      </c>
      <c r="J6405" t="s">
        <v>36</v>
      </c>
      <c r="K6405">
        <v>620271832</v>
      </c>
      <c r="L6405">
        <v>681827959</v>
      </c>
      <c r="M6405">
        <v>19</v>
      </c>
      <c r="N6405" t="s">
        <v>37</v>
      </c>
      <c r="O6405">
        <v>0</v>
      </c>
      <c r="P6405">
        <v>0</v>
      </c>
      <c r="Q6405">
        <v>20.02</v>
      </c>
      <c r="R6405">
        <v>0</v>
      </c>
      <c r="S6405">
        <v>0</v>
      </c>
      <c r="T6405">
        <v>0</v>
      </c>
      <c r="U6405">
        <v>0</v>
      </c>
      <c r="V6405">
        <v>20</v>
      </c>
      <c r="W6405">
        <v>-191</v>
      </c>
      <c r="X6405" t="s">
        <v>88</v>
      </c>
      <c r="AB6405">
        <v>127305</v>
      </c>
      <c r="AC6405">
        <v>102</v>
      </c>
      <c r="AD6405">
        <v>3</v>
      </c>
      <c r="AE6405" t="s">
        <v>101</v>
      </c>
      <c r="AF6405">
        <v>1708566</v>
      </c>
      <c r="AG6405">
        <v>0</v>
      </c>
      <c r="AH6405" t="s">
        <v>41</v>
      </c>
    </row>
    <row r="6406" spans="1:34" x14ac:dyDescent="0.25">
      <c r="A6406">
        <v>1708565</v>
      </c>
      <c r="B6406" s="1">
        <v>45533.521481481483</v>
      </c>
      <c r="F6406">
        <v>8</v>
      </c>
      <c r="G6406" t="s">
        <v>89</v>
      </c>
      <c r="H6406" t="s">
        <v>35</v>
      </c>
      <c r="I6406" t="s">
        <v>36</v>
      </c>
      <c r="J6406" t="s">
        <v>36</v>
      </c>
      <c r="K6406">
        <v>633274244</v>
      </c>
      <c r="L6406">
        <v>681827959</v>
      </c>
      <c r="M6406">
        <v>10160</v>
      </c>
      <c r="N6406" t="s">
        <v>93</v>
      </c>
      <c r="O6406">
        <v>0</v>
      </c>
      <c r="P6406">
        <v>0</v>
      </c>
      <c r="Q6406">
        <v>12.53</v>
      </c>
      <c r="R6406">
        <v>0</v>
      </c>
      <c r="S6406">
        <v>0</v>
      </c>
      <c r="T6406">
        <v>0</v>
      </c>
      <c r="U6406">
        <v>0</v>
      </c>
      <c r="V6406">
        <v>13</v>
      </c>
      <c r="W6406">
        <v>-800</v>
      </c>
      <c r="X6406" t="s">
        <v>93</v>
      </c>
      <c r="AB6406">
        <v>130234</v>
      </c>
      <c r="AC6406">
        <v>102</v>
      </c>
      <c r="AD6406">
        <v>4</v>
      </c>
      <c r="AE6406" t="s">
        <v>101</v>
      </c>
      <c r="AF6406">
        <v>1708565</v>
      </c>
      <c r="AG6406">
        <v>0</v>
      </c>
      <c r="AH6406" t="s">
        <v>41</v>
      </c>
    </row>
    <row r="6407" spans="1:34" x14ac:dyDescent="0.25">
      <c r="A6407">
        <v>1708554</v>
      </c>
      <c r="B6407" s="1">
        <v>45533.521307870367</v>
      </c>
      <c r="C6407">
        <v>10234</v>
      </c>
      <c r="D6407" t="s">
        <v>72</v>
      </c>
      <c r="E6407" t="s">
        <v>73</v>
      </c>
      <c r="F6407">
        <v>8</v>
      </c>
      <c r="G6407" t="s">
        <v>34</v>
      </c>
      <c r="H6407" t="s">
        <v>35</v>
      </c>
      <c r="I6407" t="s">
        <v>47</v>
      </c>
      <c r="J6407" t="s">
        <v>36</v>
      </c>
      <c r="K6407">
        <v>666778526</v>
      </c>
      <c r="L6407">
        <v>681827959</v>
      </c>
      <c r="M6407">
        <v>16</v>
      </c>
      <c r="N6407" t="s">
        <v>42</v>
      </c>
      <c r="O6407">
        <v>6</v>
      </c>
      <c r="P6407">
        <v>0</v>
      </c>
      <c r="Q6407">
        <v>2.11</v>
      </c>
      <c r="R6407">
        <v>3.73</v>
      </c>
      <c r="S6407">
        <v>6.84</v>
      </c>
      <c r="T6407">
        <v>0</v>
      </c>
      <c r="U6407">
        <v>0</v>
      </c>
      <c r="V6407">
        <v>13</v>
      </c>
      <c r="W6407">
        <v>2006</v>
      </c>
      <c r="X6407" t="s">
        <v>43</v>
      </c>
      <c r="Y6407" t="s">
        <v>44</v>
      </c>
      <c r="AB6407">
        <v>99882</v>
      </c>
      <c r="AC6407">
        <v>99</v>
      </c>
      <c r="AD6407">
        <v>6</v>
      </c>
      <c r="AE6407" t="s">
        <v>40</v>
      </c>
      <c r="AF6407">
        <v>1708554</v>
      </c>
      <c r="AG6407">
        <v>7</v>
      </c>
      <c r="AH6407" t="s">
        <v>41</v>
      </c>
    </row>
    <row r="6408" spans="1:34" x14ac:dyDescent="0.25">
      <c r="A6408">
        <v>1708553</v>
      </c>
      <c r="B6408" s="1">
        <v>45533.521284722221</v>
      </c>
      <c r="C6408">
        <v>10208</v>
      </c>
      <c r="D6408" t="s">
        <v>68</v>
      </c>
      <c r="E6408" t="s">
        <v>69</v>
      </c>
      <c r="F6408">
        <v>8</v>
      </c>
      <c r="G6408" t="s">
        <v>34</v>
      </c>
      <c r="H6408" t="s">
        <v>35</v>
      </c>
      <c r="I6408" t="s">
        <v>47</v>
      </c>
      <c r="J6408" t="s">
        <v>36</v>
      </c>
      <c r="K6408">
        <v>640976971</v>
      </c>
      <c r="L6408">
        <v>681827959</v>
      </c>
      <c r="M6408">
        <v>17</v>
      </c>
      <c r="N6408" t="s">
        <v>55</v>
      </c>
      <c r="O6408">
        <v>6</v>
      </c>
      <c r="P6408">
        <v>0</v>
      </c>
      <c r="Q6408">
        <v>6.36</v>
      </c>
      <c r="R6408">
        <v>0</v>
      </c>
      <c r="S6408">
        <v>9.84</v>
      </c>
      <c r="T6408">
        <v>0</v>
      </c>
      <c r="U6408">
        <v>0</v>
      </c>
      <c r="V6408">
        <v>16</v>
      </c>
      <c r="W6408">
        <v>2004</v>
      </c>
      <c r="X6408" t="s">
        <v>54</v>
      </c>
      <c r="Y6408" t="s">
        <v>44</v>
      </c>
      <c r="AB6408">
        <v>113279</v>
      </c>
      <c r="AC6408">
        <v>99</v>
      </c>
      <c r="AD6408">
        <v>3</v>
      </c>
      <c r="AE6408" t="s">
        <v>40</v>
      </c>
      <c r="AF6408">
        <v>1708553</v>
      </c>
      <c r="AG6408">
        <v>7</v>
      </c>
      <c r="AH6408" t="s">
        <v>41</v>
      </c>
    </row>
    <row r="6409" spans="1:34" x14ac:dyDescent="0.25">
      <c r="A6409">
        <v>1708541</v>
      </c>
      <c r="B6409" s="1">
        <v>45533.521249999998</v>
      </c>
      <c r="F6409">
        <v>8</v>
      </c>
      <c r="G6409" t="s">
        <v>89</v>
      </c>
      <c r="H6409" t="s">
        <v>35</v>
      </c>
      <c r="I6409" t="s">
        <v>36</v>
      </c>
      <c r="J6409" t="s">
        <v>36</v>
      </c>
      <c r="K6409">
        <v>630606581</v>
      </c>
      <c r="L6409">
        <v>681827959</v>
      </c>
      <c r="M6409">
        <v>19</v>
      </c>
      <c r="N6409" t="s">
        <v>37</v>
      </c>
      <c r="O6409">
        <v>0</v>
      </c>
      <c r="P6409">
        <v>0</v>
      </c>
      <c r="Q6409">
        <v>20.02</v>
      </c>
      <c r="R6409">
        <v>0</v>
      </c>
      <c r="S6409">
        <v>0</v>
      </c>
      <c r="T6409">
        <v>0</v>
      </c>
      <c r="U6409">
        <v>0</v>
      </c>
      <c r="V6409">
        <v>20</v>
      </c>
      <c r="W6409">
        <v>-191</v>
      </c>
      <c r="X6409" t="s">
        <v>88</v>
      </c>
      <c r="AB6409">
        <v>125164</v>
      </c>
      <c r="AC6409">
        <v>102</v>
      </c>
      <c r="AD6409">
        <v>4</v>
      </c>
      <c r="AE6409" t="s">
        <v>101</v>
      </c>
      <c r="AF6409">
        <v>1708541</v>
      </c>
      <c r="AG6409">
        <v>0</v>
      </c>
      <c r="AH6409" t="s">
        <v>41</v>
      </c>
    </row>
    <row r="6410" spans="1:34" x14ac:dyDescent="0.25">
      <c r="A6410">
        <v>1708540</v>
      </c>
      <c r="B6410" s="1">
        <v>45533.521249999998</v>
      </c>
      <c r="F6410">
        <v>8</v>
      </c>
      <c r="G6410" t="s">
        <v>89</v>
      </c>
      <c r="H6410" t="s">
        <v>35</v>
      </c>
      <c r="I6410" t="s">
        <v>36</v>
      </c>
      <c r="J6410" t="s">
        <v>36</v>
      </c>
      <c r="K6410">
        <v>622760036</v>
      </c>
      <c r="L6410">
        <v>681827959</v>
      </c>
      <c r="M6410">
        <v>10160</v>
      </c>
      <c r="N6410" t="s">
        <v>93</v>
      </c>
      <c r="O6410">
        <v>0</v>
      </c>
      <c r="P6410">
        <v>0</v>
      </c>
      <c r="Q6410">
        <v>7.16</v>
      </c>
      <c r="R6410">
        <v>0</v>
      </c>
      <c r="S6410">
        <v>0</v>
      </c>
      <c r="T6410">
        <v>0</v>
      </c>
      <c r="U6410">
        <v>0</v>
      </c>
      <c r="V6410">
        <v>7</v>
      </c>
      <c r="W6410">
        <v>-800</v>
      </c>
      <c r="X6410" t="s">
        <v>93</v>
      </c>
      <c r="AB6410">
        <v>128903</v>
      </c>
      <c r="AC6410">
        <v>102</v>
      </c>
      <c r="AD6410">
        <v>3</v>
      </c>
      <c r="AE6410" t="s">
        <v>101</v>
      </c>
      <c r="AF6410">
        <v>1708540</v>
      </c>
      <c r="AG6410">
        <v>0</v>
      </c>
      <c r="AH6410" t="s">
        <v>41</v>
      </c>
    </row>
    <row r="6411" spans="1:34" x14ac:dyDescent="0.25">
      <c r="A6411">
        <v>1708539</v>
      </c>
      <c r="B6411" s="1">
        <v>45533.521249999998</v>
      </c>
      <c r="F6411">
        <v>8</v>
      </c>
      <c r="G6411" t="s">
        <v>89</v>
      </c>
      <c r="H6411" t="s">
        <v>35</v>
      </c>
      <c r="I6411" t="s">
        <v>36</v>
      </c>
      <c r="J6411" t="s">
        <v>36</v>
      </c>
      <c r="K6411">
        <v>651734107</v>
      </c>
      <c r="L6411">
        <v>681827959</v>
      </c>
      <c r="M6411">
        <v>19</v>
      </c>
      <c r="N6411" t="s">
        <v>37</v>
      </c>
      <c r="O6411">
        <v>0</v>
      </c>
      <c r="P6411">
        <v>0</v>
      </c>
      <c r="Q6411">
        <v>20.02</v>
      </c>
      <c r="R6411">
        <v>0</v>
      </c>
      <c r="S6411">
        <v>0</v>
      </c>
      <c r="T6411">
        <v>0</v>
      </c>
      <c r="U6411">
        <v>0</v>
      </c>
      <c r="V6411">
        <v>20</v>
      </c>
      <c r="W6411">
        <v>-191</v>
      </c>
      <c r="X6411" t="s">
        <v>88</v>
      </c>
      <c r="AB6411">
        <v>128887</v>
      </c>
      <c r="AC6411">
        <v>102</v>
      </c>
      <c r="AD6411">
        <v>3</v>
      </c>
      <c r="AE6411" t="s">
        <v>101</v>
      </c>
      <c r="AF6411">
        <v>1708539</v>
      </c>
      <c r="AG6411">
        <v>0</v>
      </c>
      <c r="AH6411" t="s">
        <v>41</v>
      </c>
    </row>
    <row r="6412" spans="1:34" x14ac:dyDescent="0.25">
      <c r="A6412">
        <v>1708538</v>
      </c>
      <c r="B6412" s="1">
        <v>45533.521249999998</v>
      </c>
      <c r="F6412">
        <v>8</v>
      </c>
      <c r="G6412" t="s">
        <v>89</v>
      </c>
      <c r="H6412" t="s">
        <v>35</v>
      </c>
      <c r="I6412" t="s">
        <v>36</v>
      </c>
      <c r="J6412" t="s">
        <v>36</v>
      </c>
      <c r="K6412">
        <v>640323031</v>
      </c>
      <c r="L6412">
        <v>681827959</v>
      </c>
      <c r="M6412">
        <v>19</v>
      </c>
      <c r="N6412" t="s">
        <v>37</v>
      </c>
      <c r="O6412">
        <v>0</v>
      </c>
      <c r="P6412">
        <v>0</v>
      </c>
      <c r="Q6412">
        <v>20.02</v>
      </c>
      <c r="R6412">
        <v>0</v>
      </c>
      <c r="S6412">
        <v>0</v>
      </c>
      <c r="T6412">
        <v>0</v>
      </c>
      <c r="U6412">
        <v>0</v>
      </c>
      <c r="V6412">
        <v>20</v>
      </c>
      <c r="W6412">
        <v>-191</v>
      </c>
      <c r="X6412" t="s">
        <v>88</v>
      </c>
      <c r="AB6412">
        <v>127296</v>
      </c>
      <c r="AC6412">
        <v>102</v>
      </c>
      <c r="AD6412">
        <v>3</v>
      </c>
      <c r="AE6412" t="s">
        <v>101</v>
      </c>
      <c r="AF6412">
        <v>1708538</v>
      </c>
      <c r="AG6412">
        <v>0</v>
      </c>
      <c r="AH6412" t="s">
        <v>41</v>
      </c>
    </row>
    <row r="6413" spans="1:34" x14ac:dyDescent="0.25">
      <c r="A6413">
        <v>1708529</v>
      </c>
      <c r="B6413" s="1">
        <v>45533.521226851852</v>
      </c>
      <c r="F6413">
        <v>8</v>
      </c>
      <c r="G6413" t="s">
        <v>89</v>
      </c>
      <c r="H6413" t="s">
        <v>35</v>
      </c>
      <c r="I6413" t="s">
        <v>36</v>
      </c>
      <c r="J6413" t="s">
        <v>36</v>
      </c>
      <c r="K6413">
        <v>611629182</v>
      </c>
      <c r="L6413">
        <v>681827959</v>
      </c>
      <c r="M6413">
        <v>19</v>
      </c>
      <c r="N6413" t="s">
        <v>37</v>
      </c>
      <c r="O6413">
        <v>0</v>
      </c>
      <c r="P6413">
        <v>0</v>
      </c>
      <c r="Q6413">
        <v>20.03</v>
      </c>
      <c r="R6413">
        <v>0</v>
      </c>
      <c r="S6413">
        <v>0</v>
      </c>
      <c r="T6413">
        <v>0</v>
      </c>
      <c r="U6413">
        <v>0</v>
      </c>
      <c r="V6413">
        <v>20</v>
      </c>
      <c r="W6413">
        <v>-191</v>
      </c>
      <c r="X6413" t="s">
        <v>88</v>
      </c>
      <c r="AB6413">
        <v>129726</v>
      </c>
      <c r="AC6413">
        <v>102</v>
      </c>
      <c r="AD6413">
        <v>4</v>
      </c>
      <c r="AE6413" t="s">
        <v>101</v>
      </c>
      <c r="AF6413">
        <v>1708529</v>
      </c>
      <c r="AG6413">
        <v>0</v>
      </c>
      <c r="AH6413" t="s">
        <v>41</v>
      </c>
    </row>
    <row r="6414" spans="1:34" x14ac:dyDescent="0.25">
      <c r="A6414">
        <v>1708528</v>
      </c>
      <c r="B6414" s="1">
        <v>45533.521226851852</v>
      </c>
      <c r="F6414">
        <v>8</v>
      </c>
      <c r="G6414" t="s">
        <v>89</v>
      </c>
      <c r="H6414" t="s">
        <v>35</v>
      </c>
      <c r="I6414" t="s">
        <v>36</v>
      </c>
      <c r="J6414" t="s">
        <v>36</v>
      </c>
      <c r="K6414">
        <v>647572005</v>
      </c>
      <c r="L6414">
        <v>681827959</v>
      </c>
      <c r="M6414">
        <v>17</v>
      </c>
      <c r="N6414" t="s">
        <v>55</v>
      </c>
      <c r="O6414">
        <v>0</v>
      </c>
      <c r="P6414">
        <v>0</v>
      </c>
      <c r="Q6414">
        <v>10.58</v>
      </c>
      <c r="R6414">
        <v>0</v>
      </c>
      <c r="S6414">
        <v>0</v>
      </c>
      <c r="T6414">
        <v>0</v>
      </c>
      <c r="U6414">
        <v>0</v>
      </c>
      <c r="V6414">
        <v>11</v>
      </c>
      <c r="W6414">
        <v>-17</v>
      </c>
      <c r="X6414" t="s">
        <v>91</v>
      </c>
      <c r="AB6414">
        <v>129226</v>
      </c>
      <c r="AC6414">
        <v>102</v>
      </c>
      <c r="AD6414">
        <v>3</v>
      </c>
      <c r="AE6414" t="s">
        <v>101</v>
      </c>
      <c r="AF6414">
        <v>1708528</v>
      </c>
      <c r="AG6414">
        <v>0</v>
      </c>
      <c r="AH6414" t="s">
        <v>41</v>
      </c>
    </row>
    <row r="6415" spans="1:34" x14ac:dyDescent="0.25">
      <c r="A6415">
        <v>1708527</v>
      </c>
      <c r="B6415" s="1">
        <v>45533.521226851852</v>
      </c>
      <c r="C6415">
        <v>10234</v>
      </c>
      <c r="D6415" t="s">
        <v>72</v>
      </c>
      <c r="E6415" t="s">
        <v>73</v>
      </c>
      <c r="F6415">
        <v>8</v>
      </c>
      <c r="G6415" t="s">
        <v>89</v>
      </c>
      <c r="H6415" t="s">
        <v>35</v>
      </c>
      <c r="I6415" t="s">
        <v>36</v>
      </c>
      <c r="J6415" t="s">
        <v>36</v>
      </c>
      <c r="K6415">
        <v>722547906</v>
      </c>
      <c r="L6415">
        <v>681827959</v>
      </c>
      <c r="M6415">
        <v>16</v>
      </c>
      <c r="N6415" t="s">
        <v>42</v>
      </c>
      <c r="O6415">
        <v>0</v>
      </c>
      <c r="P6415">
        <v>3.22</v>
      </c>
      <c r="Q6415">
        <v>17.52</v>
      </c>
      <c r="R6415">
        <v>145.69999999999999</v>
      </c>
      <c r="S6415">
        <v>88.12</v>
      </c>
      <c r="T6415">
        <v>0</v>
      </c>
      <c r="U6415">
        <v>0</v>
      </c>
      <c r="V6415">
        <v>255</v>
      </c>
      <c r="W6415">
        <v>1001</v>
      </c>
      <c r="X6415" t="s">
        <v>50</v>
      </c>
      <c r="Y6415" t="s">
        <v>51</v>
      </c>
      <c r="AB6415">
        <v>130165</v>
      </c>
      <c r="AC6415">
        <v>102</v>
      </c>
      <c r="AD6415">
        <v>4</v>
      </c>
      <c r="AE6415" t="s">
        <v>101</v>
      </c>
      <c r="AF6415">
        <v>1708527</v>
      </c>
      <c r="AG6415">
        <v>7</v>
      </c>
      <c r="AH6415" t="s">
        <v>41</v>
      </c>
    </row>
    <row r="6416" spans="1:34" x14ac:dyDescent="0.25">
      <c r="A6416">
        <v>1708526</v>
      </c>
      <c r="B6416" s="1">
        <v>45533.521226851852</v>
      </c>
      <c r="C6416">
        <v>10231</v>
      </c>
      <c r="D6416" t="s">
        <v>85</v>
      </c>
      <c r="E6416" t="s">
        <v>86</v>
      </c>
      <c r="F6416">
        <v>8</v>
      </c>
      <c r="G6416" t="s">
        <v>89</v>
      </c>
      <c r="H6416" t="s">
        <v>35</v>
      </c>
      <c r="I6416" t="s">
        <v>36</v>
      </c>
      <c r="J6416" t="s">
        <v>36</v>
      </c>
      <c r="K6416">
        <v>647597975</v>
      </c>
      <c r="L6416">
        <v>681827959</v>
      </c>
      <c r="M6416">
        <v>16</v>
      </c>
      <c r="N6416" t="s">
        <v>42</v>
      </c>
      <c r="O6416">
        <v>2</v>
      </c>
      <c r="P6416">
        <v>0.17</v>
      </c>
      <c r="Q6416">
        <v>12.86</v>
      </c>
      <c r="R6416">
        <v>55.59</v>
      </c>
      <c r="S6416">
        <v>2.61</v>
      </c>
      <c r="T6416">
        <v>0</v>
      </c>
      <c r="U6416">
        <v>0</v>
      </c>
      <c r="V6416">
        <v>71</v>
      </c>
      <c r="W6416">
        <v>2006</v>
      </c>
      <c r="X6416" t="s">
        <v>43</v>
      </c>
      <c r="Y6416" t="s">
        <v>44</v>
      </c>
      <c r="AB6416">
        <v>129221</v>
      </c>
      <c r="AC6416">
        <v>102</v>
      </c>
      <c r="AD6416">
        <v>3</v>
      </c>
      <c r="AE6416" t="s">
        <v>101</v>
      </c>
      <c r="AF6416">
        <v>1708526</v>
      </c>
      <c r="AG6416">
        <v>7</v>
      </c>
      <c r="AH6416" t="s">
        <v>41</v>
      </c>
    </row>
    <row r="6417" spans="1:34" x14ac:dyDescent="0.25">
      <c r="A6417">
        <v>1708510</v>
      </c>
      <c r="B6417" s="1">
        <v>45533.520972222221</v>
      </c>
      <c r="F6417">
        <v>8</v>
      </c>
      <c r="G6417" t="s">
        <v>108</v>
      </c>
      <c r="H6417" t="s">
        <v>35</v>
      </c>
      <c r="I6417" t="s">
        <v>109</v>
      </c>
      <c r="J6417" t="s">
        <v>36</v>
      </c>
      <c r="K6417">
        <v>617195933</v>
      </c>
      <c r="L6417">
        <v>859992610</v>
      </c>
      <c r="M6417">
        <v>10164</v>
      </c>
      <c r="N6417" t="s">
        <v>95</v>
      </c>
      <c r="O6417">
        <v>0</v>
      </c>
      <c r="P6417">
        <v>3.97</v>
      </c>
      <c r="Q6417">
        <v>0.61</v>
      </c>
      <c r="R6417">
        <v>0</v>
      </c>
      <c r="S6417">
        <v>0</v>
      </c>
      <c r="T6417">
        <v>0</v>
      </c>
      <c r="U6417">
        <v>0</v>
      </c>
      <c r="V6417">
        <v>5</v>
      </c>
      <c r="W6417">
        <v>-10164</v>
      </c>
      <c r="X6417" t="s">
        <v>95</v>
      </c>
      <c r="AB6417">
        <v>102654</v>
      </c>
      <c r="AC6417">
        <v>99</v>
      </c>
      <c r="AD6417">
        <v>5</v>
      </c>
      <c r="AE6417" t="s">
        <v>40</v>
      </c>
      <c r="AF6417">
        <v>1708510</v>
      </c>
      <c r="AG6417">
        <v>0</v>
      </c>
    </row>
    <row r="6418" spans="1:34" x14ac:dyDescent="0.25">
      <c r="A6418">
        <v>1708508</v>
      </c>
      <c r="B6418" s="1">
        <v>45533.520891203705</v>
      </c>
      <c r="C6418">
        <v>10222</v>
      </c>
      <c r="D6418" t="s">
        <v>97</v>
      </c>
      <c r="E6418" t="s">
        <v>98</v>
      </c>
      <c r="F6418">
        <v>8</v>
      </c>
      <c r="G6418" t="s">
        <v>108</v>
      </c>
      <c r="H6418" t="s">
        <v>35</v>
      </c>
      <c r="I6418" t="s">
        <v>109</v>
      </c>
      <c r="J6418" t="s">
        <v>36</v>
      </c>
      <c r="K6418">
        <v>622032208</v>
      </c>
      <c r="L6418">
        <v>859992610</v>
      </c>
      <c r="M6418">
        <v>16</v>
      </c>
      <c r="N6418" t="s">
        <v>42</v>
      </c>
      <c r="O6418">
        <v>0</v>
      </c>
      <c r="P6418">
        <v>3.78</v>
      </c>
      <c r="Q6418">
        <v>0.59</v>
      </c>
      <c r="R6418">
        <v>123.73</v>
      </c>
      <c r="S6418">
        <v>37.14</v>
      </c>
      <c r="T6418">
        <v>0</v>
      </c>
      <c r="U6418">
        <v>0</v>
      </c>
      <c r="V6418">
        <v>165</v>
      </c>
      <c r="W6418">
        <v>1001</v>
      </c>
      <c r="X6418" t="s">
        <v>50</v>
      </c>
      <c r="Y6418" t="s">
        <v>51</v>
      </c>
      <c r="AB6418">
        <v>128298</v>
      </c>
      <c r="AC6418">
        <v>102</v>
      </c>
      <c r="AD6418">
        <v>4</v>
      </c>
      <c r="AE6418" t="s">
        <v>101</v>
      </c>
      <c r="AF6418">
        <v>1708508</v>
      </c>
      <c r="AG6418">
        <v>7</v>
      </c>
    </row>
    <row r="6419" spans="1:34" x14ac:dyDescent="0.25">
      <c r="A6419">
        <v>1708505</v>
      </c>
      <c r="B6419" s="1">
        <v>45533.520856481482</v>
      </c>
      <c r="C6419">
        <v>10231</v>
      </c>
      <c r="D6419" t="s">
        <v>85</v>
      </c>
      <c r="E6419" t="s">
        <v>86</v>
      </c>
      <c r="F6419">
        <v>8</v>
      </c>
      <c r="G6419" t="s">
        <v>34</v>
      </c>
      <c r="H6419" t="s">
        <v>35</v>
      </c>
      <c r="I6419" t="s">
        <v>47</v>
      </c>
      <c r="J6419" t="s">
        <v>36</v>
      </c>
      <c r="K6419">
        <v>696679168</v>
      </c>
      <c r="L6419">
        <v>681827959</v>
      </c>
      <c r="M6419">
        <v>19</v>
      </c>
      <c r="N6419" t="s">
        <v>37</v>
      </c>
      <c r="O6419">
        <v>6</v>
      </c>
      <c r="P6419">
        <v>0</v>
      </c>
      <c r="Q6419">
        <v>30.47</v>
      </c>
      <c r="R6419">
        <v>0</v>
      </c>
      <c r="S6419">
        <v>11.3</v>
      </c>
      <c r="T6419">
        <v>0</v>
      </c>
      <c r="U6419">
        <v>0</v>
      </c>
      <c r="V6419">
        <v>42</v>
      </c>
      <c r="W6419">
        <v>2006</v>
      </c>
      <c r="X6419" t="s">
        <v>43</v>
      </c>
      <c r="Y6419" t="s">
        <v>44</v>
      </c>
      <c r="AB6419">
        <v>113276</v>
      </c>
      <c r="AC6419">
        <v>99</v>
      </c>
      <c r="AD6419">
        <v>3</v>
      </c>
      <c r="AE6419" t="s">
        <v>40</v>
      </c>
      <c r="AF6419">
        <v>1708505</v>
      </c>
      <c r="AG6419">
        <v>7</v>
      </c>
      <c r="AH6419" t="s">
        <v>41</v>
      </c>
    </row>
    <row r="6420" spans="1:34" x14ac:dyDescent="0.25">
      <c r="A6420">
        <v>1708504</v>
      </c>
      <c r="B6420" s="1">
        <v>45533.520798611113</v>
      </c>
      <c r="C6420">
        <v>10200</v>
      </c>
      <c r="D6420" t="s">
        <v>81</v>
      </c>
      <c r="E6420" t="s">
        <v>82</v>
      </c>
      <c r="F6420">
        <v>8</v>
      </c>
      <c r="G6420" t="s">
        <v>89</v>
      </c>
      <c r="H6420" t="s">
        <v>35</v>
      </c>
      <c r="I6420" t="s">
        <v>36</v>
      </c>
      <c r="J6420" t="s">
        <v>36</v>
      </c>
      <c r="K6420">
        <v>633616969</v>
      </c>
      <c r="L6420">
        <v>681827959</v>
      </c>
      <c r="M6420">
        <v>16</v>
      </c>
      <c r="N6420" t="s">
        <v>42</v>
      </c>
      <c r="O6420">
        <v>0</v>
      </c>
      <c r="P6420">
        <v>1.31</v>
      </c>
      <c r="Q6420">
        <v>14.66</v>
      </c>
      <c r="R6420">
        <v>196.55</v>
      </c>
      <c r="S6420">
        <v>40.450000000000003</v>
      </c>
      <c r="T6420">
        <v>0</v>
      </c>
      <c r="U6420">
        <v>0</v>
      </c>
      <c r="V6420">
        <v>253</v>
      </c>
      <c r="W6420">
        <v>2004</v>
      </c>
      <c r="X6420" t="s">
        <v>54</v>
      </c>
      <c r="Y6420" t="s">
        <v>44</v>
      </c>
      <c r="AB6420">
        <v>125740</v>
      </c>
      <c r="AC6420">
        <v>102</v>
      </c>
      <c r="AD6420">
        <v>4</v>
      </c>
      <c r="AE6420" t="s">
        <v>101</v>
      </c>
      <c r="AF6420">
        <v>1708504</v>
      </c>
      <c r="AG6420">
        <v>7</v>
      </c>
      <c r="AH6420" t="s">
        <v>41</v>
      </c>
    </row>
    <row r="6421" spans="1:34" x14ac:dyDescent="0.25">
      <c r="A6421">
        <v>1708503</v>
      </c>
      <c r="B6421" s="1">
        <v>45533.520798611113</v>
      </c>
      <c r="F6421">
        <v>8</v>
      </c>
      <c r="G6421" t="s">
        <v>89</v>
      </c>
      <c r="H6421" t="s">
        <v>35</v>
      </c>
      <c r="I6421" t="s">
        <v>36</v>
      </c>
      <c r="J6421" t="s">
        <v>36</v>
      </c>
      <c r="K6421">
        <v>684387293</v>
      </c>
      <c r="L6421">
        <v>681827959</v>
      </c>
      <c r="M6421">
        <v>10163</v>
      </c>
      <c r="N6421" t="s">
        <v>94</v>
      </c>
      <c r="O6421">
        <v>0</v>
      </c>
      <c r="P6421">
        <v>5</v>
      </c>
      <c r="Q6421">
        <v>14.42</v>
      </c>
      <c r="R6421">
        <v>0</v>
      </c>
      <c r="S6421">
        <v>0</v>
      </c>
      <c r="T6421">
        <v>0</v>
      </c>
      <c r="U6421">
        <v>0</v>
      </c>
      <c r="V6421">
        <v>19</v>
      </c>
      <c r="W6421">
        <v>-10163</v>
      </c>
      <c r="X6421" t="s">
        <v>94</v>
      </c>
      <c r="AB6421">
        <v>132293</v>
      </c>
      <c r="AC6421">
        <v>102</v>
      </c>
      <c r="AD6421">
        <v>4</v>
      </c>
      <c r="AE6421" t="s">
        <v>101</v>
      </c>
      <c r="AF6421">
        <v>1708503</v>
      </c>
      <c r="AG6421">
        <v>0</v>
      </c>
      <c r="AH6421" t="s">
        <v>41</v>
      </c>
    </row>
    <row r="6422" spans="1:34" x14ac:dyDescent="0.25">
      <c r="A6422">
        <v>1708502</v>
      </c>
      <c r="B6422" s="1">
        <v>45533.520798611113</v>
      </c>
      <c r="C6422">
        <v>10208</v>
      </c>
      <c r="D6422" t="s">
        <v>68</v>
      </c>
      <c r="E6422" t="s">
        <v>69</v>
      </c>
      <c r="F6422">
        <v>8</v>
      </c>
      <c r="G6422" t="s">
        <v>89</v>
      </c>
      <c r="H6422" t="s">
        <v>35</v>
      </c>
      <c r="I6422" t="s">
        <v>36</v>
      </c>
      <c r="J6422" t="s">
        <v>36</v>
      </c>
      <c r="K6422">
        <v>666427029</v>
      </c>
      <c r="L6422">
        <v>681827959</v>
      </c>
      <c r="M6422">
        <v>16</v>
      </c>
      <c r="N6422" t="s">
        <v>42</v>
      </c>
      <c r="O6422">
        <v>0</v>
      </c>
      <c r="P6422">
        <v>3.66</v>
      </c>
      <c r="Q6422">
        <v>17.95</v>
      </c>
      <c r="R6422">
        <v>0.73</v>
      </c>
      <c r="S6422">
        <v>12.97</v>
      </c>
      <c r="T6422">
        <v>0</v>
      </c>
      <c r="U6422">
        <v>0</v>
      </c>
      <c r="V6422">
        <v>35</v>
      </c>
      <c r="W6422">
        <v>2004</v>
      </c>
      <c r="X6422" t="s">
        <v>54</v>
      </c>
      <c r="Y6422" t="s">
        <v>44</v>
      </c>
      <c r="AB6422">
        <v>130152</v>
      </c>
      <c r="AC6422">
        <v>102</v>
      </c>
      <c r="AD6422">
        <v>4</v>
      </c>
      <c r="AE6422" t="s">
        <v>101</v>
      </c>
      <c r="AF6422">
        <v>1708502</v>
      </c>
      <c r="AG6422">
        <v>7</v>
      </c>
      <c r="AH6422" t="s">
        <v>41</v>
      </c>
    </row>
    <row r="6423" spans="1:34" x14ac:dyDescent="0.25">
      <c r="A6423">
        <v>1708501</v>
      </c>
      <c r="B6423" s="1">
        <v>45533.520798611113</v>
      </c>
      <c r="F6423">
        <v>8</v>
      </c>
      <c r="G6423" t="s">
        <v>89</v>
      </c>
      <c r="H6423" t="s">
        <v>35</v>
      </c>
      <c r="I6423" t="s">
        <v>36</v>
      </c>
      <c r="J6423" t="s">
        <v>36</v>
      </c>
      <c r="K6423">
        <v>693803093</v>
      </c>
      <c r="L6423">
        <v>681827959</v>
      </c>
      <c r="M6423">
        <v>10164</v>
      </c>
      <c r="N6423" t="s">
        <v>95</v>
      </c>
      <c r="O6423">
        <v>0</v>
      </c>
      <c r="P6423">
        <v>3.39</v>
      </c>
      <c r="Q6423">
        <v>17.809999999999999</v>
      </c>
      <c r="R6423">
        <v>0</v>
      </c>
      <c r="S6423">
        <v>0</v>
      </c>
      <c r="T6423">
        <v>0</v>
      </c>
      <c r="U6423">
        <v>0</v>
      </c>
      <c r="V6423">
        <v>21</v>
      </c>
      <c r="W6423">
        <v>-10164</v>
      </c>
      <c r="X6423" t="s">
        <v>95</v>
      </c>
      <c r="AB6423">
        <v>126466</v>
      </c>
      <c r="AC6423">
        <v>102</v>
      </c>
      <c r="AD6423">
        <v>3</v>
      </c>
      <c r="AE6423" t="s">
        <v>101</v>
      </c>
      <c r="AF6423">
        <v>1708501</v>
      </c>
      <c r="AG6423">
        <v>0</v>
      </c>
      <c r="AH6423" t="s">
        <v>41</v>
      </c>
    </row>
    <row r="6424" spans="1:34" x14ac:dyDescent="0.25">
      <c r="A6424">
        <v>1708500</v>
      </c>
      <c r="B6424" s="1">
        <v>45533.520798611113</v>
      </c>
      <c r="F6424">
        <v>8</v>
      </c>
      <c r="G6424" t="s">
        <v>89</v>
      </c>
      <c r="H6424" t="s">
        <v>35</v>
      </c>
      <c r="I6424" t="s">
        <v>36</v>
      </c>
      <c r="J6424" t="s">
        <v>36</v>
      </c>
      <c r="K6424">
        <v>643148346</v>
      </c>
      <c r="L6424">
        <v>681827959</v>
      </c>
      <c r="M6424">
        <v>10160</v>
      </c>
      <c r="N6424" t="s">
        <v>93</v>
      </c>
      <c r="O6424">
        <v>0</v>
      </c>
      <c r="P6424">
        <v>0</v>
      </c>
      <c r="Q6424">
        <v>9.8000000000000007</v>
      </c>
      <c r="R6424">
        <v>0</v>
      </c>
      <c r="S6424">
        <v>0</v>
      </c>
      <c r="T6424">
        <v>0</v>
      </c>
      <c r="U6424">
        <v>0</v>
      </c>
      <c r="V6424">
        <v>10</v>
      </c>
      <c r="W6424">
        <v>-800</v>
      </c>
      <c r="X6424" t="s">
        <v>93</v>
      </c>
      <c r="AB6424">
        <v>129185</v>
      </c>
      <c r="AC6424">
        <v>102</v>
      </c>
      <c r="AD6424">
        <v>3</v>
      </c>
      <c r="AE6424" t="s">
        <v>101</v>
      </c>
      <c r="AF6424">
        <v>1708500</v>
      </c>
      <c r="AG6424">
        <v>0</v>
      </c>
      <c r="AH6424" t="s">
        <v>41</v>
      </c>
    </row>
    <row r="6425" spans="1:34" x14ac:dyDescent="0.25">
      <c r="A6425">
        <v>1708498</v>
      </c>
      <c r="B6425" s="1">
        <v>45533.520682870374</v>
      </c>
      <c r="C6425">
        <v>10222</v>
      </c>
      <c r="D6425" t="s">
        <v>97</v>
      </c>
      <c r="E6425" t="s">
        <v>98</v>
      </c>
      <c r="F6425">
        <v>8</v>
      </c>
      <c r="G6425" t="s">
        <v>34</v>
      </c>
      <c r="H6425" t="s">
        <v>35</v>
      </c>
      <c r="I6425" t="s">
        <v>36</v>
      </c>
      <c r="J6425" t="s">
        <v>36</v>
      </c>
      <c r="K6425">
        <v>693622924</v>
      </c>
      <c r="L6425">
        <v>681827959</v>
      </c>
      <c r="M6425">
        <v>19</v>
      </c>
      <c r="N6425" t="s">
        <v>37</v>
      </c>
      <c r="O6425">
        <v>0</v>
      </c>
      <c r="P6425">
        <v>0</v>
      </c>
      <c r="Q6425">
        <v>20.23</v>
      </c>
      <c r="R6425">
        <v>0</v>
      </c>
      <c r="S6425">
        <v>2.2999999999999998</v>
      </c>
      <c r="T6425">
        <v>0</v>
      </c>
      <c r="U6425">
        <v>0</v>
      </c>
      <c r="V6425">
        <v>23</v>
      </c>
      <c r="W6425">
        <v>2006</v>
      </c>
      <c r="X6425" t="s">
        <v>43</v>
      </c>
      <c r="Y6425" t="s">
        <v>44</v>
      </c>
      <c r="AB6425">
        <v>130025</v>
      </c>
      <c r="AC6425">
        <v>102</v>
      </c>
      <c r="AD6425">
        <v>5</v>
      </c>
      <c r="AE6425" t="s">
        <v>101</v>
      </c>
      <c r="AF6425">
        <v>1708405</v>
      </c>
      <c r="AG6425">
        <v>7</v>
      </c>
      <c r="AH6425" t="s">
        <v>41</v>
      </c>
    </row>
    <row r="6426" spans="1:34" x14ac:dyDescent="0.25">
      <c r="A6426">
        <v>1708496</v>
      </c>
      <c r="B6426" s="1">
        <v>45533.520601851851</v>
      </c>
      <c r="F6426">
        <v>8</v>
      </c>
      <c r="G6426" t="s">
        <v>108</v>
      </c>
      <c r="H6426" t="s">
        <v>35</v>
      </c>
      <c r="I6426" t="s">
        <v>109</v>
      </c>
      <c r="J6426" t="s">
        <v>36</v>
      </c>
      <c r="K6426">
        <v>699582408</v>
      </c>
      <c r="L6426">
        <v>859992610</v>
      </c>
      <c r="M6426">
        <v>10164</v>
      </c>
      <c r="N6426" t="s">
        <v>95</v>
      </c>
      <c r="O6426">
        <v>0</v>
      </c>
      <c r="P6426">
        <v>6.47</v>
      </c>
      <c r="Q6426">
        <v>0.61</v>
      </c>
      <c r="R6426">
        <v>0</v>
      </c>
      <c r="S6426">
        <v>0</v>
      </c>
      <c r="T6426">
        <v>0</v>
      </c>
      <c r="U6426">
        <v>0</v>
      </c>
      <c r="V6426">
        <v>7</v>
      </c>
      <c r="W6426">
        <v>-10164</v>
      </c>
      <c r="X6426" t="s">
        <v>95</v>
      </c>
      <c r="AB6426">
        <v>130773</v>
      </c>
      <c r="AC6426">
        <v>102</v>
      </c>
      <c r="AD6426">
        <v>5</v>
      </c>
      <c r="AE6426" t="s">
        <v>101</v>
      </c>
      <c r="AF6426">
        <v>1708496</v>
      </c>
      <c r="AG6426">
        <v>0</v>
      </c>
    </row>
    <row r="6427" spans="1:34" x14ac:dyDescent="0.25">
      <c r="A6427">
        <v>1708495</v>
      </c>
      <c r="B6427" s="1">
        <v>45533.520567129628</v>
      </c>
      <c r="C6427">
        <v>10234</v>
      </c>
      <c r="D6427" t="s">
        <v>72</v>
      </c>
      <c r="E6427" t="s">
        <v>73</v>
      </c>
      <c r="F6427">
        <v>8</v>
      </c>
      <c r="G6427" t="s">
        <v>108</v>
      </c>
      <c r="H6427" t="s">
        <v>35</v>
      </c>
      <c r="I6427" t="s">
        <v>109</v>
      </c>
      <c r="J6427" t="s">
        <v>36</v>
      </c>
      <c r="K6427">
        <v>623403859</v>
      </c>
      <c r="L6427">
        <v>859992610</v>
      </c>
      <c r="M6427">
        <v>16</v>
      </c>
      <c r="N6427" t="s">
        <v>42</v>
      </c>
      <c r="O6427">
        <v>2</v>
      </c>
      <c r="P6427">
        <v>0.28000000000000003</v>
      </c>
      <c r="Q6427">
        <v>0.61</v>
      </c>
      <c r="R6427">
        <v>52.44</v>
      </c>
      <c r="S6427">
        <v>4.6399999999999997</v>
      </c>
      <c r="T6427">
        <v>0</v>
      </c>
      <c r="U6427">
        <v>0</v>
      </c>
      <c r="V6427">
        <v>58</v>
      </c>
      <c r="W6427">
        <v>2006</v>
      </c>
      <c r="X6427" t="s">
        <v>43</v>
      </c>
      <c r="Y6427" t="s">
        <v>44</v>
      </c>
      <c r="AB6427">
        <v>125830</v>
      </c>
      <c r="AC6427">
        <v>102</v>
      </c>
      <c r="AD6427">
        <v>4</v>
      </c>
      <c r="AE6427" t="s">
        <v>101</v>
      </c>
      <c r="AF6427">
        <v>1708495</v>
      </c>
      <c r="AG6427">
        <v>7</v>
      </c>
    </row>
    <row r="6428" spans="1:34" x14ac:dyDescent="0.25">
      <c r="A6428">
        <v>1708494</v>
      </c>
      <c r="B6428" s="1">
        <v>45533.520520833335</v>
      </c>
      <c r="C6428">
        <v>10200</v>
      </c>
      <c r="D6428" t="s">
        <v>81</v>
      </c>
      <c r="E6428" t="s">
        <v>82</v>
      </c>
      <c r="F6428">
        <v>8</v>
      </c>
      <c r="G6428" t="s">
        <v>34</v>
      </c>
      <c r="H6428" t="s">
        <v>35</v>
      </c>
      <c r="I6428" t="s">
        <v>47</v>
      </c>
      <c r="J6428" t="s">
        <v>36</v>
      </c>
      <c r="K6428">
        <v>698600503</v>
      </c>
      <c r="L6428">
        <v>681827959</v>
      </c>
      <c r="M6428">
        <v>19</v>
      </c>
      <c r="N6428" t="s">
        <v>37</v>
      </c>
      <c r="O6428">
        <v>6</v>
      </c>
      <c r="P6428">
        <v>0</v>
      </c>
      <c r="Q6428">
        <v>30.23</v>
      </c>
      <c r="R6428">
        <v>0</v>
      </c>
      <c r="S6428">
        <v>9.4700000000000006</v>
      </c>
      <c r="T6428">
        <v>0</v>
      </c>
      <c r="U6428">
        <v>0</v>
      </c>
      <c r="V6428">
        <v>40</v>
      </c>
      <c r="W6428">
        <v>2004</v>
      </c>
      <c r="X6428" t="s">
        <v>54</v>
      </c>
      <c r="Y6428" t="s">
        <v>44</v>
      </c>
      <c r="AB6428">
        <v>113270</v>
      </c>
      <c r="AC6428">
        <v>99</v>
      </c>
      <c r="AD6428">
        <v>3</v>
      </c>
      <c r="AE6428" t="s">
        <v>40</v>
      </c>
      <c r="AF6428">
        <v>1708494</v>
      </c>
      <c r="AG6428">
        <v>7</v>
      </c>
      <c r="AH6428" t="s">
        <v>41</v>
      </c>
    </row>
    <row r="6429" spans="1:34" x14ac:dyDescent="0.25">
      <c r="A6429">
        <v>1708492</v>
      </c>
      <c r="B6429" s="1">
        <v>45533.520462962966</v>
      </c>
      <c r="F6429">
        <v>8</v>
      </c>
      <c r="G6429" t="s">
        <v>89</v>
      </c>
      <c r="H6429" t="s">
        <v>35</v>
      </c>
      <c r="I6429" t="s">
        <v>36</v>
      </c>
      <c r="J6429" t="s">
        <v>36</v>
      </c>
      <c r="K6429">
        <v>641424771</v>
      </c>
      <c r="L6429">
        <v>681827959</v>
      </c>
      <c r="M6429">
        <v>10163</v>
      </c>
      <c r="N6429" t="s">
        <v>94</v>
      </c>
      <c r="O6429">
        <v>0</v>
      </c>
      <c r="P6429">
        <v>5</v>
      </c>
      <c r="Q6429">
        <v>16.309999999999999</v>
      </c>
      <c r="R6429">
        <v>0</v>
      </c>
      <c r="S6429">
        <v>0</v>
      </c>
      <c r="T6429">
        <v>0</v>
      </c>
      <c r="U6429">
        <v>0</v>
      </c>
      <c r="V6429">
        <v>21</v>
      </c>
      <c r="W6429">
        <v>-10163</v>
      </c>
      <c r="X6429" t="s">
        <v>94</v>
      </c>
      <c r="AB6429">
        <v>125674</v>
      </c>
      <c r="AC6429">
        <v>102</v>
      </c>
      <c r="AD6429">
        <v>4</v>
      </c>
      <c r="AE6429" t="s">
        <v>101</v>
      </c>
      <c r="AF6429">
        <v>1708492</v>
      </c>
      <c r="AG6429">
        <v>0</v>
      </c>
      <c r="AH6429" t="s">
        <v>41</v>
      </c>
    </row>
    <row r="6430" spans="1:34" x14ac:dyDescent="0.25">
      <c r="A6430">
        <v>1708491</v>
      </c>
      <c r="B6430" s="1">
        <v>45533.520462962966</v>
      </c>
      <c r="F6430">
        <v>8</v>
      </c>
      <c r="G6430" t="s">
        <v>89</v>
      </c>
      <c r="H6430" t="s">
        <v>35</v>
      </c>
      <c r="I6430" t="s">
        <v>36</v>
      </c>
      <c r="J6430" t="s">
        <v>36</v>
      </c>
      <c r="K6430">
        <v>601768448</v>
      </c>
      <c r="L6430">
        <v>681827959</v>
      </c>
      <c r="M6430">
        <v>10163</v>
      </c>
      <c r="N6430" t="s">
        <v>94</v>
      </c>
      <c r="O6430">
        <v>0</v>
      </c>
      <c r="P6430">
        <v>5</v>
      </c>
      <c r="Q6430">
        <v>16.440000000000001</v>
      </c>
      <c r="R6430">
        <v>0</v>
      </c>
      <c r="S6430">
        <v>0</v>
      </c>
      <c r="T6430">
        <v>0</v>
      </c>
      <c r="U6430">
        <v>0</v>
      </c>
      <c r="V6430">
        <v>21</v>
      </c>
      <c r="W6430">
        <v>-10163</v>
      </c>
      <c r="X6430" t="s">
        <v>94</v>
      </c>
      <c r="AB6430">
        <v>128892</v>
      </c>
      <c r="AC6430">
        <v>102</v>
      </c>
      <c r="AD6430">
        <v>4</v>
      </c>
      <c r="AE6430" t="s">
        <v>101</v>
      </c>
      <c r="AF6430">
        <v>1708491</v>
      </c>
      <c r="AG6430">
        <v>0</v>
      </c>
      <c r="AH6430" t="s">
        <v>41</v>
      </c>
    </row>
    <row r="6431" spans="1:34" x14ac:dyDescent="0.25">
      <c r="A6431">
        <v>1708490</v>
      </c>
      <c r="B6431" s="1">
        <v>45533.520462962966</v>
      </c>
      <c r="F6431">
        <v>8</v>
      </c>
      <c r="G6431" t="s">
        <v>89</v>
      </c>
      <c r="H6431" t="s">
        <v>35</v>
      </c>
      <c r="I6431" t="s">
        <v>36</v>
      </c>
      <c r="J6431" t="s">
        <v>36</v>
      </c>
      <c r="K6431">
        <v>670870668</v>
      </c>
      <c r="L6431">
        <v>681827959</v>
      </c>
      <c r="M6431">
        <v>10164</v>
      </c>
      <c r="N6431" t="s">
        <v>95</v>
      </c>
      <c r="O6431">
        <v>0</v>
      </c>
      <c r="P6431">
        <v>2.59</v>
      </c>
      <c r="Q6431">
        <v>12.81</v>
      </c>
      <c r="R6431">
        <v>0</v>
      </c>
      <c r="S6431">
        <v>0</v>
      </c>
      <c r="T6431">
        <v>0</v>
      </c>
      <c r="U6431">
        <v>0</v>
      </c>
      <c r="V6431">
        <v>15</v>
      </c>
      <c r="W6431">
        <v>-10164</v>
      </c>
      <c r="X6431" t="s">
        <v>95</v>
      </c>
      <c r="AB6431">
        <v>128832</v>
      </c>
      <c r="AC6431">
        <v>102</v>
      </c>
      <c r="AD6431">
        <v>3</v>
      </c>
      <c r="AE6431" t="s">
        <v>101</v>
      </c>
      <c r="AF6431">
        <v>1708490</v>
      </c>
      <c r="AG6431">
        <v>0</v>
      </c>
      <c r="AH6431" t="s">
        <v>41</v>
      </c>
    </row>
    <row r="6432" spans="1:34" x14ac:dyDescent="0.25">
      <c r="A6432">
        <v>1708489</v>
      </c>
      <c r="B6432" s="1">
        <v>45533.520462962966</v>
      </c>
      <c r="C6432">
        <v>10231</v>
      </c>
      <c r="D6432" t="s">
        <v>85</v>
      </c>
      <c r="E6432" t="s">
        <v>86</v>
      </c>
      <c r="F6432">
        <v>8</v>
      </c>
      <c r="G6432" t="s">
        <v>89</v>
      </c>
      <c r="H6432" t="s">
        <v>35</v>
      </c>
      <c r="I6432" t="s">
        <v>36</v>
      </c>
      <c r="J6432" t="s">
        <v>36</v>
      </c>
      <c r="K6432">
        <v>659935068</v>
      </c>
      <c r="L6432">
        <v>681827959</v>
      </c>
      <c r="M6432">
        <v>16</v>
      </c>
      <c r="N6432" t="s">
        <v>42</v>
      </c>
      <c r="O6432">
        <v>0</v>
      </c>
      <c r="P6432">
        <v>4.8899999999999997</v>
      </c>
      <c r="Q6432">
        <v>17.36</v>
      </c>
      <c r="R6432">
        <v>1.36</v>
      </c>
      <c r="S6432">
        <v>4.91</v>
      </c>
      <c r="T6432">
        <v>0</v>
      </c>
      <c r="U6432">
        <v>0</v>
      </c>
      <c r="V6432">
        <v>29</v>
      </c>
      <c r="W6432">
        <v>2006</v>
      </c>
      <c r="X6432" t="s">
        <v>43</v>
      </c>
      <c r="Y6432" t="s">
        <v>44</v>
      </c>
      <c r="AB6432">
        <v>132278</v>
      </c>
      <c r="AC6432">
        <v>102</v>
      </c>
      <c r="AD6432">
        <v>4</v>
      </c>
      <c r="AE6432" t="s">
        <v>101</v>
      </c>
      <c r="AF6432">
        <v>1708489</v>
      </c>
      <c r="AG6432">
        <v>7</v>
      </c>
      <c r="AH6432" t="s">
        <v>41</v>
      </c>
    </row>
    <row r="6433" spans="1:34" x14ac:dyDescent="0.25">
      <c r="A6433">
        <v>1708488</v>
      </c>
      <c r="B6433" s="1">
        <v>45533.520462962966</v>
      </c>
      <c r="F6433">
        <v>8</v>
      </c>
      <c r="G6433" t="s">
        <v>89</v>
      </c>
      <c r="H6433" t="s">
        <v>35</v>
      </c>
      <c r="I6433" t="s">
        <v>36</v>
      </c>
      <c r="J6433" t="s">
        <v>36</v>
      </c>
      <c r="K6433">
        <v>628649073</v>
      </c>
      <c r="L6433">
        <v>681827959</v>
      </c>
      <c r="M6433">
        <v>10163</v>
      </c>
      <c r="N6433" t="s">
        <v>94</v>
      </c>
      <c r="O6433">
        <v>0</v>
      </c>
      <c r="P6433">
        <v>5</v>
      </c>
      <c r="Q6433">
        <v>15.69</v>
      </c>
      <c r="R6433">
        <v>0</v>
      </c>
      <c r="S6433">
        <v>0</v>
      </c>
      <c r="T6433">
        <v>0</v>
      </c>
      <c r="U6433">
        <v>0</v>
      </c>
      <c r="V6433">
        <v>21</v>
      </c>
      <c r="W6433">
        <v>-10163</v>
      </c>
      <c r="X6433" t="s">
        <v>94</v>
      </c>
      <c r="AB6433">
        <v>130098</v>
      </c>
      <c r="AC6433">
        <v>102</v>
      </c>
      <c r="AD6433">
        <v>4</v>
      </c>
      <c r="AE6433" t="s">
        <v>101</v>
      </c>
      <c r="AF6433">
        <v>1708488</v>
      </c>
      <c r="AG6433">
        <v>0</v>
      </c>
      <c r="AH6433" t="s">
        <v>41</v>
      </c>
    </row>
    <row r="6434" spans="1:34" x14ac:dyDescent="0.25">
      <c r="A6434">
        <v>1708479</v>
      </c>
      <c r="B6434" s="1">
        <v>45533.52</v>
      </c>
      <c r="C6434">
        <v>10200</v>
      </c>
      <c r="D6434" t="s">
        <v>81</v>
      </c>
      <c r="E6434" t="s">
        <v>82</v>
      </c>
      <c r="F6434">
        <v>8</v>
      </c>
      <c r="G6434" t="s">
        <v>34</v>
      </c>
      <c r="H6434" t="s">
        <v>35</v>
      </c>
      <c r="I6434" t="s">
        <v>47</v>
      </c>
      <c r="J6434" t="s">
        <v>36</v>
      </c>
      <c r="K6434">
        <v>660324498</v>
      </c>
      <c r="L6434">
        <v>681827959</v>
      </c>
      <c r="M6434">
        <v>19</v>
      </c>
      <c r="N6434" t="s">
        <v>37</v>
      </c>
      <c r="O6434">
        <v>6</v>
      </c>
      <c r="P6434">
        <v>0</v>
      </c>
      <c r="Q6434">
        <v>30.22</v>
      </c>
      <c r="R6434">
        <v>0</v>
      </c>
      <c r="S6434">
        <v>8.73</v>
      </c>
      <c r="T6434">
        <v>0</v>
      </c>
      <c r="U6434">
        <v>0</v>
      </c>
      <c r="V6434">
        <v>39</v>
      </c>
      <c r="W6434">
        <v>2004</v>
      </c>
      <c r="X6434" t="s">
        <v>54</v>
      </c>
      <c r="Y6434" t="s">
        <v>44</v>
      </c>
      <c r="AB6434">
        <v>113267</v>
      </c>
      <c r="AC6434">
        <v>99</v>
      </c>
      <c r="AD6434">
        <v>3</v>
      </c>
      <c r="AE6434" t="s">
        <v>40</v>
      </c>
      <c r="AF6434">
        <v>1708479</v>
      </c>
      <c r="AG6434">
        <v>7</v>
      </c>
      <c r="AH6434" t="s">
        <v>41</v>
      </c>
    </row>
    <row r="6435" spans="1:34" x14ac:dyDescent="0.25">
      <c r="A6435">
        <v>1708474</v>
      </c>
      <c r="B6435" s="1">
        <v>45533.519942129627</v>
      </c>
      <c r="F6435">
        <v>8</v>
      </c>
      <c r="G6435" t="s">
        <v>89</v>
      </c>
      <c r="H6435" t="s">
        <v>35</v>
      </c>
      <c r="I6435" t="s">
        <v>36</v>
      </c>
      <c r="J6435" t="s">
        <v>36</v>
      </c>
      <c r="K6435">
        <v>662925977</v>
      </c>
      <c r="L6435">
        <v>681827959</v>
      </c>
      <c r="M6435">
        <v>19</v>
      </c>
      <c r="N6435" t="s">
        <v>37</v>
      </c>
      <c r="O6435">
        <v>0</v>
      </c>
      <c r="P6435">
        <v>0</v>
      </c>
      <c r="Q6435">
        <v>20.02</v>
      </c>
      <c r="R6435">
        <v>0</v>
      </c>
      <c r="S6435">
        <v>0</v>
      </c>
      <c r="T6435">
        <v>0</v>
      </c>
      <c r="U6435">
        <v>0</v>
      </c>
      <c r="V6435">
        <v>20</v>
      </c>
      <c r="W6435">
        <v>-191</v>
      </c>
      <c r="X6435" t="s">
        <v>88</v>
      </c>
      <c r="AB6435">
        <v>131105</v>
      </c>
      <c r="AC6435">
        <v>102</v>
      </c>
      <c r="AD6435">
        <v>4</v>
      </c>
      <c r="AE6435" t="s">
        <v>101</v>
      </c>
      <c r="AF6435">
        <v>1708474</v>
      </c>
      <c r="AG6435">
        <v>0</v>
      </c>
      <c r="AH6435" t="s">
        <v>41</v>
      </c>
    </row>
    <row r="6436" spans="1:34" x14ac:dyDescent="0.25">
      <c r="A6436">
        <v>1708473</v>
      </c>
      <c r="B6436" s="1">
        <v>45533.519942129627</v>
      </c>
      <c r="F6436">
        <v>8</v>
      </c>
      <c r="G6436" t="s">
        <v>89</v>
      </c>
      <c r="H6436" t="s">
        <v>35</v>
      </c>
      <c r="I6436" t="s">
        <v>36</v>
      </c>
      <c r="J6436" t="s">
        <v>36</v>
      </c>
      <c r="K6436">
        <v>610865687</v>
      </c>
      <c r="L6436">
        <v>681827959</v>
      </c>
      <c r="M6436">
        <v>10160</v>
      </c>
      <c r="N6436" t="s">
        <v>93</v>
      </c>
      <c r="O6436">
        <v>0</v>
      </c>
      <c r="P6436">
        <v>0</v>
      </c>
      <c r="Q6436">
        <v>17.3</v>
      </c>
      <c r="R6436">
        <v>0</v>
      </c>
      <c r="S6436">
        <v>0</v>
      </c>
      <c r="T6436">
        <v>0</v>
      </c>
      <c r="U6436">
        <v>0</v>
      </c>
      <c r="V6436">
        <v>17</v>
      </c>
      <c r="W6436">
        <v>-800</v>
      </c>
      <c r="X6436" t="s">
        <v>93</v>
      </c>
      <c r="AB6436">
        <v>131102</v>
      </c>
      <c r="AC6436">
        <v>102</v>
      </c>
      <c r="AD6436">
        <v>4</v>
      </c>
      <c r="AE6436" t="s">
        <v>101</v>
      </c>
      <c r="AF6436">
        <v>1708473</v>
      </c>
      <c r="AG6436">
        <v>0</v>
      </c>
      <c r="AH6436" t="s">
        <v>41</v>
      </c>
    </row>
    <row r="6437" spans="1:34" x14ac:dyDescent="0.25">
      <c r="A6437">
        <v>1708472</v>
      </c>
      <c r="B6437" s="1">
        <v>45533.519942129627</v>
      </c>
      <c r="F6437">
        <v>8</v>
      </c>
      <c r="G6437" t="s">
        <v>89</v>
      </c>
      <c r="H6437" t="s">
        <v>35</v>
      </c>
      <c r="I6437" t="s">
        <v>36</v>
      </c>
      <c r="J6437" t="s">
        <v>36</v>
      </c>
      <c r="K6437">
        <v>616141437</v>
      </c>
      <c r="L6437">
        <v>681827959</v>
      </c>
      <c r="M6437">
        <v>19</v>
      </c>
      <c r="N6437" t="s">
        <v>37</v>
      </c>
      <c r="O6437">
        <v>0</v>
      </c>
      <c r="P6437">
        <v>0</v>
      </c>
      <c r="Q6437">
        <v>20.03</v>
      </c>
      <c r="R6437">
        <v>0</v>
      </c>
      <c r="S6437">
        <v>0</v>
      </c>
      <c r="T6437">
        <v>0</v>
      </c>
      <c r="U6437">
        <v>0</v>
      </c>
      <c r="V6437">
        <v>20</v>
      </c>
      <c r="W6437">
        <v>-191</v>
      </c>
      <c r="X6437" t="s">
        <v>88</v>
      </c>
      <c r="AB6437">
        <v>131081</v>
      </c>
      <c r="AC6437">
        <v>102</v>
      </c>
      <c r="AD6437">
        <v>4</v>
      </c>
      <c r="AE6437" t="s">
        <v>101</v>
      </c>
      <c r="AF6437">
        <v>1708472</v>
      </c>
      <c r="AG6437">
        <v>0</v>
      </c>
      <c r="AH6437" t="s">
        <v>41</v>
      </c>
    </row>
    <row r="6438" spans="1:34" x14ac:dyDescent="0.25">
      <c r="A6438">
        <v>1708471</v>
      </c>
      <c r="B6438" s="1">
        <v>45533.519942129627</v>
      </c>
      <c r="F6438">
        <v>8</v>
      </c>
      <c r="G6438" t="s">
        <v>89</v>
      </c>
      <c r="H6438" t="s">
        <v>35</v>
      </c>
      <c r="I6438" t="s">
        <v>36</v>
      </c>
      <c r="J6438" t="s">
        <v>36</v>
      </c>
      <c r="K6438">
        <v>636256029</v>
      </c>
      <c r="L6438">
        <v>681827959</v>
      </c>
      <c r="M6438">
        <v>19</v>
      </c>
      <c r="N6438" t="s">
        <v>37</v>
      </c>
      <c r="O6438">
        <v>0</v>
      </c>
      <c r="P6438">
        <v>0</v>
      </c>
      <c r="Q6438">
        <v>20.02</v>
      </c>
      <c r="R6438">
        <v>0</v>
      </c>
      <c r="S6438">
        <v>0</v>
      </c>
      <c r="T6438">
        <v>0</v>
      </c>
      <c r="U6438">
        <v>0</v>
      </c>
      <c r="V6438">
        <v>20</v>
      </c>
      <c r="W6438">
        <v>-191</v>
      </c>
      <c r="X6438" t="s">
        <v>88</v>
      </c>
      <c r="AB6438">
        <v>128822</v>
      </c>
      <c r="AC6438">
        <v>102</v>
      </c>
      <c r="AD6438">
        <v>3</v>
      </c>
      <c r="AE6438" t="s">
        <v>101</v>
      </c>
      <c r="AF6438">
        <v>1708471</v>
      </c>
      <c r="AG6438">
        <v>0</v>
      </c>
      <c r="AH6438" t="s">
        <v>41</v>
      </c>
    </row>
    <row r="6439" spans="1:34" x14ac:dyDescent="0.25">
      <c r="A6439">
        <v>1708470</v>
      </c>
      <c r="B6439" s="1">
        <v>45533.519942129627</v>
      </c>
      <c r="F6439">
        <v>8</v>
      </c>
      <c r="G6439" t="s">
        <v>89</v>
      </c>
      <c r="H6439" t="s">
        <v>35</v>
      </c>
      <c r="I6439" t="s">
        <v>36</v>
      </c>
      <c r="J6439" t="s">
        <v>36</v>
      </c>
      <c r="K6439">
        <v>678376120</v>
      </c>
      <c r="L6439">
        <v>681827959</v>
      </c>
      <c r="M6439">
        <v>19</v>
      </c>
      <c r="N6439" t="s">
        <v>37</v>
      </c>
      <c r="O6439">
        <v>0</v>
      </c>
      <c r="P6439">
        <v>0</v>
      </c>
      <c r="Q6439">
        <v>20.02</v>
      </c>
      <c r="R6439">
        <v>0</v>
      </c>
      <c r="S6439">
        <v>0</v>
      </c>
      <c r="T6439">
        <v>0</v>
      </c>
      <c r="U6439">
        <v>0</v>
      </c>
      <c r="V6439">
        <v>20</v>
      </c>
      <c r="W6439">
        <v>-191</v>
      </c>
      <c r="X6439" t="s">
        <v>88</v>
      </c>
      <c r="AB6439">
        <v>125687</v>
      </c>
      <c r="AC6439">
        <v>102</v>
      </c>
      <c r="AD6439">
        <v>3</v>
      </c>
      <c r="AE6439" t="s">
        <v>101</v>
      </c>
      <c r="AF6439">
        <v>1708470</v>
      </c>
      <c r="AG6439">
        <v>0</v>
      </c>
      <c r="AH6439" t="s">
        <v>41</v>
      </c>
    </row>
    <row r="6440" spans="1:34" x14ac:dyDescent="0.25">
      <c r="A6440">
        <v>1708452</v>
      </c>
      <c r="B6440" s="1">
        <v>45533.51966435185</v>
      </c>
      <c r="C6440">
        <v>10234</v>
      </c>
      <c r="D6440" t="s">
        <v>72</v>
      </c>
      <c r="E6440" t="s">
        <v>73</v>
      </c>
      <c r="F6440">
        <v>8</v>
      </c>
      <c r="G6440" t="s">
        <v>34</v>
      </c>
      <c r="H6440" t="s">
        <v>35</v>
      </c>
      <c r="I6440" t="s">
        <v>47</v>
      </c>
      <c r="J6440" t="s">
        <v>36</v>
      </c>
      <c r="K6440">
        <v>627780910</v>
      </c>
      <c r="L6440">
        <v>681827959</v>
      </c>
      <c r="M6440">
        <v>16</v>
      </c>
      <c r="N6440" t="s">
        <v>42</v>
      </c>
      <c r="O6440">
        <v>6</v>
      </c>
      <c r="P6440">
        <v>0</v>
      </c>
      <c r="Q6440">
        <v>9.2799999999999994</v>
      </c>
      <c r="R6440">
        <v>5.0199999999999996</v>
      </c>
      <c r="S6440">
        <v>3.7</v>
      </c>
      <c r="T6440">
        <v>0</v>
      </c>
      <c r="U6440">
        <v>0</v>
      </c>
      <c r="V6440">
        <v>18</v>
      </c>
      <c r="W6440">
        <v>2006</v>
      </c>
      <c r="X6440" t="s">
        <v>43</v>
      </c>
      <c r="Y6440" t="s">
        <v>44</v>
      </c>
      <c r="AB6440">
        <v>99856</v>
      </c>
      <c r="AC6440">
        <v>99</v>
      </c>
      <c r="AD6440">
        <v>4</v>
      </c>
      <c r="AE6440" t="s">
        <v>40</v>
      </c>
      <c r="AF6440">
        <v>1708452</v>
      </c>
      <c r="AG6440">
        <v>7</v>
      </c>
      <c r="AH6440" t="s">
        <v>41</v>
      </c>
    </row>
    <row r="6441" spans="1:34" x14ac:dyDescent="0.25">
      <c r="A6441">
        <v>1708451</v>
      </c>
      <c r="B6441" s="1">
        <v>45533.519652777781</v>
      </c>
      <c r="F6441">
        <v>8</v>
      </c>
      <c r="G6441" t="s">
        <v>89</v>
      </c>
      <c r="H6441" t="s">
        <v>35</v>
      </c>
      <c r="I6441" t="s">
        <v>36</v>
      </c>
      <c r="J6441" t="s">
        <v>36</v>
      </c>
      <c r="K6441">
        <v>654023404</v>
      </c>
      <c r="L6441">
        <v>681827959</v>
      </c>
      <c r="M6441">
        <v>19</v>
      </c>
      <c r="N6441" t="s">
        <v>37</v>
      </c>
      <c r="O6441">
        <v>0</v>
      </c>
      <c r="P6441">
        <v>0</v>
      </c>
      <c r="Q6441">
        <v>20.02</v>
      </c>
      <c r="R6441">
        <v>0</v>
      </c>
      <c r="S6441">
        <v>0</v>
      </c>
      <c r="T6441">
        <v>0</v>
      </c>
      <c r="U6441">
        <v>0</v>
      </c>
      <c r="V6441">
        <v>20</v>
      </c>
      <c r="W6441">
        <v>-191</v>
      </c>
      <c r="X6441" t="s">
        <v>88</v>
      </c>
      <c r="AB6441">
        <v>125676</v>
      </c>
      <c r="AC6441">
        <v>102</v>
      </c>
      <c r="AD6441">
        <v>3</v>
      </c>
      <c r="AE6441" t="s">
        <v>101</v>
      </c>
      <c r="AF6441">
        <v>1708451</v>
      </c>
      <c r="AG6441">
        <v>0</v>
      </c>
      <c r="AH6441" t="s">
        <v>41</v>
      </c>
    </row>
    <row r="6442" spans="1:34" x14ac:dyDescent="0.25">
      <c r="A6442">
        <v>1708450</v>
      </c>
      <c r="B6442" s="1">
        <v>45533.519652777781</v>
      </c>
      <c r="F6442">
        <v>8</v>
      </c>
      <c r="G6442" t="s">
        <v>89</v>
      </c>
      <c r="H6442" t="s">
        <v>35</v>
      </c>
      <c r="I6442" t="s">
        <v>36</v>
      </c>
      <c r="J6442" t="s">
        <v>36</v>
      </c>
      <c r="K6442">
        <v>632597725</v>
      </c>
      <c r="L6442">
        <v>681827959</v>
      </c>
      <c r="M6442">
        <v>10160</v>
      </c>
      <c r="N6442" t="s">
        <v>93</v>
      </c>
      <c r="O6442">
        <v>0</v>
      </c>
      <c r="P6442">
        <v>0</v>
      </c>
      <c r="Q6442">
        <v>14.5</v>
      </c>
      <c r="R6442">
        <v>0</v>
      </c>
      <c r="S6442">
        <v>0</v>
      </c>
      <c r="T6442">
        <v>0</v>
      </c>
      <c r="U6442">
        <v>0</v>
      </c>
      <c r="V6442">
        <v>15</v>
      </c>
      <c r="W6442">
        <v>-800</v>
      </c>
      <c r="X6442" t="s">
        <v>93</v>
      </c>
      <c r="AB6442">
        <v>128819</v>
      </c>
      <c r="AC6442">
        <v>102</v>
      </c>
      <c r="AD6442">
        <v>3</v>
      </c>
      <c r="AE6442" t="s">
        <v>101</v>
      </c>
      <c r="AF6442">
        <v>1708450</v>
      </c>
      <c r="AG6442">
        <v>0</v>
      </c>
      <c r="AH6442" t="s">
        <v>41</v>
      </c>
    </row>
    <row r="6443" spans="1:34" x14ac:dyDescent="0.25">
      <c r="A6443">
        <v>1708449</v>
      </c>
      <c r="B6443" s="1">
        <v>45533.519594907404</v>
      </c>
      <c r="C6443">
        <v>10200</v>
      </c>
      <c r="D6443" t="s">
        <v>81</v>
      </c>
      <c r="E6443" t="s">
        <v>82</v>
      </c>
      <c r="F6443">
        <v>8</v>
      </c>
      <c r="G6443" t="s">
        <v>89</v>
      </c>
      <c r="H6443" t="s">
        <v>35</v>
      </c>
      <c r="I6443" t="s">
        <v>36</v>
      </c>
      <c r="J6443" t="s">
        <v>36</v>
      </c>
      <c r="K6443">
        <v>657311165</v>
      </c>
      <c r="L6443">
        <v>681827959</v>
      </c>
      <c r="M6443">
        <v>16</v>
      </c>
      <c r="N6443" t="s">
        <v>42</v>
      </c>
      <c r="O6443">
        <v>0</v>
      </c>
      <c r="P6443">
        <v>3.77</v>
      </c>
      <c r="Q6443">
        <v>14.75</v>
      </c>
      <c r="R6443">
        <v>4.41</v>
      </c>
      <c r="S6443">
        <v>5.17</v>
      </c>
      <c r="T6443">
        <v>0</v>
      </c>
      <c r="U6443">
        <v>0</v>
      </c>
      <c r="V6443">
        <v>28</v>
      </c>
      <c r="W6443">
        <v>2006</v>
      </c>
      <c r="X6443" t="s">
        <v>43</v>
      </c>
      <c r="Y6443" t="s">
        <v>44</v>
      </c>
      <c r="AB6443">
        <v>128869</v>
      </c>
      <c r="AC6443">
        <v>102</v>
      </c>
      <c r="AD6443">
        <v>4</v>
      </c>
      <c r="AE6443" t="s">
        <v>101</v>
      </c>
      <c r="AF6443">
        <v>1708449</v>
      </c>
      <c r="AG6443">
        <v>7</v>
      </c>
      <c r="AH6443" t="s">
        <v>41</v>
      </c>
    </row>
    <row r="6444" spans="1:34" x14ac:dyDescent="0.25">
      <c r="A6444">
        <v>1708448</v>
      </c>
      <c r="B6444" s="1">
        <v>45533.519594907404</v>
      </c>
      <c r="F6444">
        <v>8</v>
      </c>
      <c r="G6444" t="s">
        <v>89</v>
      </c>
      <c r="H6444" t="s">
        <v>35</v>
      </c>
      <c r="I6444" t="s">
        <v>36</v>
      </c>
      <c r="J6444" t="s">
        <v>36</v>
      </c>
      <c r="K6444">
        <v>637137040</v>
      </c>
      <c r="L6444">
        <v>681827959</v>
      </c>
      <c r="M6444">
        <v>19</v>
      </c>
      <c r="N6444" t="s">
        <v>37</v>
      </c>
      <c r="O6444">
        <v>0</v>
      </c>
      <c r="P6444">
        <v>0</v>
      </c>
      <c r="Q6444">
        <v>20.02</v>
      </c>
      <c r="R6444">
        <v>0</v>
      </c>
      <c r="S6444">
        <v>0</v>
      </c>
      <c r="T6444">
        <v>0</v>
      </c>
      <c r="U6444">
        <v>0</v>
      </c>
      <c r="V6444">
        <v>20</v>
      </c>
      <c r="W6444">
        <v>-191</v>
      </c>
      <c r="X6444" t="s">
        <v>88</v>
      </c>
      <c r="AB6444">
        <v>126450</v>
      </c>
      <c r="AC6444">
        <v>102</v>
      </c>
      <c r="AD6444">
        <v>3</v>
      </c>
      <c r="AE6444" t="s">
        <v>101</v>
      </c>
      <c r="AF6444">
        <v>1708448</v>
      </c>
      <c r="AG6444">
        <v>0</v>
      </c>
      <c r="AH6444" t="s">
        <v>41</v>
      </c>
    </row>
    <row r="6445" spans="1:34" x14ac:dyDescent="0.25">
      <c r="A6445">
        <v>1708447</v>
      </c>
      <c r="B6445" s="1">
        <v>45533.519594907404</v>
      </c>
      <c r="C6445">
        <v>10234</v>
      </c>
      <c r="D6445" t="s">
        <v>72</v>
      </c>
      <c r="E6445" t="s">
        <v>73</v>
      </c>
      <c r="F6445">
        <v>8</v>
      </c>
      <c r="G6445" t="s">
        <v>89</v>
      </c>
      <c r="H6445" t="s">
        <v>35</v>
      </c>
      <c r="I6445" t="s">
        <v>36</v>
      </c>
      <c r="J6445" t="s">
        <v>36</v>
      </c>
      <c r="K6445">
        <v>604111938</v>
      </c>
      <c r="L6445">
        <v>681827959</v>
      </c>
      <c r="M6445">
        <v>16</v>
      </c>
      <c r="N6445" t="s">
        <v>42</v>
      </c>
      <c r="O6445">
        <v>0</v>
      </c>
      <c r="P6445">
        <v>0.86</v>
      </c>
      <c r="Q6445">
        <v>23.03</v>
      </c>
      <c r="R6445">
        <v>52.44</v>
      </c>
      <c r="S6445">
        <v>5.16</v>
      </c>
      <c r="T6445">
        <v>0</v>
      </c>
      <c r="U6445">
        <v>0</v>
      </c>
      <c r="V6445">
        <v>81</v>
      </c>
      <c r="W6445">
        <v>2006</v>
      </c>
      <c r="X6445" t="s">
        <v>43</v>
      </c>
      <c r="Y6445" t="s">
        <v>44</v>
      </c>
      <c r="AB6445">
        <v>129697</v>
      </c>
      <c r="AC6445">
        <v>102</v>
      </c>
      <c r="AD6445">
        <v>4</v>
      </c>
      <c r="AE6445" t="s">
        <v>101</v>
      </c>
      <c r="AF6445">
        <v>1708447</v>
      </c>
      <c r="AG6445">
        <v>7</v>
      </c>
      <c r="AH6445" t="s">
        <v>41</v>
      </c>
    </row>
    <row r="6446" spans="1:34" x14ac:dyDescent="0.25">
      <c r="A6446">
        <v>1708446</v>
      </c>
      <c r="B6446" s="1">
        <v>45533.519594907404</v>
      </c>
      <c r="F6446">
        <v>8</v>
      </c>
      <c r="G6446" t="s">
        <v>89</v>
      </c>
      <c r="H6446" t="s">
        <v>35</v>
      </c>
      <c r="I6446" t="s">
        <v>36</v>
      </c>
      <c r="J6446" t="s">
        <v>36</v>
      </c>
      <c r="K6446">
        <v>611701096</v>
      </c>
      <c r="L6446">
        <v>681827959</v>
      </c>
      <c r="M6446">
        <v>10160</v>
      </c>
      <c r="N6446" t="s">
        <v>93</v>
      </c>
      <c r="O6446">
        <v>0</v>
      </c>
      <c r="P6446">
        <v>0</v>
      </c>
      <c r="Q6446">
        <v>4.47</v>
      </c>
      <c r="R6446">
        <v>0</v>
      </c>
      <c r="S6446">
        <v>0</v>
      </c>
      <c r="T6446">
        <v>0</v>
      </c>
      <c r="U6446">
        <v>0</v>
      </c>
      <c r="V6446">
        <v>4</v>
      </c>
      <c r="W6446">
        <v>-800</v>
      </c>
      <c r="X6446" t="s">
        <v>93</v>
      </c>
      <c r="AB6446">
        <v>130051</v>
      </c>
      <c r="AC6446">
        <v>102</v>
      </c>
      <c r="AD6446">
        <v>4</v>
      </c>
      <c r="AE6446" t="s">
        <v>101</v>
      </c>
      <c r="AF6446">
        <v>1708446</v>
      </c>
      <c r="AG6446">
        <v>0</v>
      </c>
      <c r="AH6446" t="s">
        <v>41</v>
      </c>
    </row>
    <row r="6447" spans="1:34" x14ac:dyDescent="0.25">
      <c r="A6447">
        <v>1708445</v>
      </c>
      <c r="B6447" s="1">
        <v>45533.519594907404</v>
      </c>
      <c r="F6447">
        <v>8</v>
      </c>
      <c r="G6447" t="s">
        <v>89</v>
      </c>
      <c r="H6447" t="s">
        <v>35</v>
      </c>
      <c r="I6447" t="s">
        <v>36</v>
      </c>
      <c r="J6447" t="s">
        <v>36</v>
      </c>
      <c r="K6447">
        <v>633525628</v>
      </c>
      <c r="L6447">
        <v>681827959</v>
      </c>
      <c r="M6447">
        <v>17</v>
      </c>
      <c r="N6447" t="s">
        <v>55</v>
      </c>
      <c r="O6447">
        <v>0</v>
      </c>
      <c r="P6447">
        <v>0</v>
      </c>
      <c r="Q6447">
        <v>4.4800000000000004</v>
      </c>
      <c r="R6447">
        <v>0</v>
      </c>
      <c r="S6447">
        <v>0</v>
      </c>
      <c r="T6447">
        <v>0</v>
      </c>
      <c r="U6447">
        <v>0</v>
      </c>
      <c r="V6447">
        <v>4</v>
      </c>
      <c r="W6447">
        <v>-17</v>
      </c>
      <c r="X6447" t="s">
        <v>91</v>
      </c>
      <c r="AB6447">
        <v>128850</v>
      </c>
      <c r="AC6447">
        <v>102</v>
      </c>
      <c r="AD6447">
        <v>4</v>
      </c>
      <c r="AE6447" t="s">
        <v>101</v>
      </c>
      <c r="AF6447">
        <v>1708445</v>
      </c>
      <c r="AG6447">
        <v>0</v>
      </c>
      <c r="AH6447" t="s">
        <v>41</v>
      </c>
    </row>
    <row r="6448" spans="1:34" x14ac:dyDescent="0.25">
      <c r="A6448">
        <v>1708426</v>
      </c>
      <c r="B6448" s="1">
        <v>45533.519421296296</v>
      </c>
      <c r="C6448">
        <v>10234</v>
      </c>
      <c r="D6448" t="s">
        <v>72</v>
      </c>
      <c r="E6448" t="s">
        <v>73</v>
      </c>
      <c r="F6448">
        <v>8</v>
      </c>
      <c r="G6448" t="s">
        <v>108</v>
      </c>
      <c r="H6448" t="s">
        <v>35</v>
      </c>
      <c r="I6448" t="s">
        <v>109</v>
      </c>
      <c r="J6448" t="s">
        <v>36</v>
      </c>
      <c r="K6448">
        <v>656313189</v>
      </c>
      <c r="L6448">
        <v>859992610</v>
      </c>
      <c r="M6448">
        <v>16</v>
      </c>
      <c r="N6448" t="s">
        <v>42</v>
      </c>
      <c r="O6448">
        <v>0</v>
      </c>
      <c r="P6448">
        <v>0.83</v>
      </c>
      <c r="Q6448">
        <v>0.59</v>
      </c>
      <c r="R6448">
        <v>7.22</v>
      </c>
      <c r="S6448">
        <v>5.56</v>
      </c>
      <c r="T6448">
        <v>0</v>
      </c>
      <c r="U6448">
        <v>0</v>
      </c>
      <c r="V6448">
        <v>14</v>
      </c>
      <c r="W6448">
        <v>2006</v>
      </c>
      <c r="X6448" t="s">
        <v>43</v>
      </c>
      <c r="Y6448" t="s">
        <v>44</v>
      </c>
      <c r="AB6448">
        <v>125609</v>
      </c>
      <c r="AC6448">
        <v>102</v>
      </c>
      <c r="AD6448">
        <v>5</v>
      </c>
      <c r="AE6448" t="s">
        <v>101</v>
      </c>
      <c r="AF6448">
        <v>1708426</v>
      </c>
      <c r="AG6448">
        <v>7</v>
      </c>
    </row>
    <row r="6449" spans="1:34" x14ac:dyDescent="0.25">
      <c r="A6449">
        <v>1708411</v>
      </c>
      <c r="B6449" s="1">
        <v>45533.519212962965</v>
      </c>
      <c r="C6449">
        <v>10205</v>
      </c>
      <c r="D6449" t="s">
        <v>104</v>
      </c>
      <c r="E6449" t="s">
        <v>105</v>
      </c>
      <c r="F6449">
        <v>8</v>
      </c>
      <c r="G6449" t="s">
        <v>34</v>
      </c>
      <c r="H6449" t="s">
        <v>35</v>
      </c>
      <c r="I6449" t="s">
        <v>47</v>
      </c>
      <c r="J6449" t="s">
        <v>36</v>
      </c>
      <c r="K6449">
        <v>646264314</v>
      </c>
      <c r="L6449">
        <v>681827959</v>
      </c>
      <c r="M6449">
        <v>16</v>
      </c>
      <c r="N6449" t="s">
        <v>42</v>
      </c>
      <c r="O6449">
        <v>6</v>
      </c>
      <c r="P6449">
        <v>0</v>
      </c>
      <c r="Q6449">
        <v>15.45</v>
      </c>
      <c r="R6449">
        <v>152.66</v>
      </c>
      <c r="S6449">
        <v>52.2</v>
      </c>
      <c r="T6449">
        <v>0</v>
      </c>
      <c r="U6449">
        <v>0</v>
      </c>
      <c r="V6449">
        <v>220</v>
      </c>
      <c r="W6449">
        <v>1001</v>
      </c>
      <c r="X6449" t="s">
        <v>50</v>
      </c>
      <c r="Y6449" t="s">
        <v>51</v>
      </c>
      <c r="AB6449">
        <v>113255</v>
      </c>
      <c r="AC6449">
        <v>99</v>
      </c>
      <c r="AD6449">
        <v>3</v>
      </c>
      <c r="AE6449" t="s">
        <v>40</v>
      </c>
      <c r="AF6449">
        <v>1708411</v>
      </c>
      <c r="AG6449">
        <v>7</v>
      </c>
      <c r="AH6449" t="s">
        <v>41</v>
      </c>
    </row>
    <row r="6450" spans="1:34" x14ac:dyDescent="0.25">
      <c r="A6450">
        <v>1708409</v>
      </c>
      <c r="B6450" s="1">
        <v>45533.519143518519</v>
      </c>
      <c r="C6450">
        <v>10222</v>
      </c>
      <c r="D6450" t="s">
        <v>97</v>
      </c>
      <c r="E6450" t="s">
        <v>98</v>
      </c>
      <c r="F6450">
        <v>8</v>
      </c>
      <c r="G6450" t="s">
        <v>34</v>
      </c>
      <c r="H6450" t="s">
        <v>35</v>
      </c>
      <c r="I6450" t="s">
        <v>47</v>
      </c>
      <c r="J6450" t="s">
        <v>36</v>
      </c>
      <c r="K6450">
        <v>633569688</v>
      </c>
      <c r="L6450">
        <v>681827959</v>
      </c>
      <c r="M6450">
        <v>16</v>
      </c>
      <c r="N6450" t="s">
        <v>42</v>
      </c>
      <c r="O6450">
        <v>6</v>
      </c>
      <c r="P6450">
        <v>0</v>
      </c>
      <c r="Q6450">
        <v>1.84</v>
      </c>
      <c r="R6450">
        <v>11.91</v>
      </c>
      <c r="S6450">
        <v>1.84</v>
      </c>
      <c r="T6450">
        <v>0</v>
      </c>
      <c r="U6450">
        <v>0</v>
      </c>
      <c r="V6450">
        <v>16</v>
      </c>
      <c r="W6450">
        <v>2004</v>
      </c>
      <c r="X6450" t="s">
        <v>54</v>
      </c>
      <c r="Y6450" t="s">
        <v>44</v>
      </c>
      <c r="AB6450">
        <v>102727</v>
      </c>
      <c r="AC6450">
        <v>99</v>
      </c>
      <c r="AD6450">
        <v>4</v>
      </c>
      <c r="AE6450" t="s">
        <v>40</v>
      </c>
      <c r="AF6450">
        <v>1708409</v>
      </c>
      <c r="AG6450">
        <v>7</v>
      </c>
      <c r="AH6450" t="s">
        <v>41</v>
      </c>
    </row>
    <row r="6451" spans="1:34" x14ac:dyDescent="0.25">
      <c r="A6451">
        <v>1708408</v>
      </c>
      <c r="B6451" s="1">
        <v>45533.519120370373</v>
      </c>
      <c r="F6451">
        <v>8</v>
      </c>
      <c r="G6451" t="s">
        <v>89</v>
      </c>
      <c r="H6451" t="s">
        <v>35</v>
      </c>
      <c r="I6451" t="s">
        <v>36</v>
      </c>
      <c r="J6451" t="s">
        <v>36</v>
      </c>
      <c r="K6451">
        <v>625928774</v>
      </c>
      <c r="L6451">
        <v>681827959</v>
      </c>
      <c r="M6451">
        <v>19</v>
      </c>
      <c r="N6451" t="s">
        <v>37</v>
      </c>
      <c r="O6451">
        <v>0</v>
      </c>
      <c r="P6451">
        <v>0</v>
      </c>
      <c r="Q6451">
        <v>20.02</v>
      </c>
      <c r="R6451">
        <v>0</v>
      </c>
      <c r="S6451">
        <v>0</v>
      </c>
      <c r="T6451">
        <v>0</v>
      </c>
      <c r="U6451">
        <v>0</v>
      </c>
      <c r="V6451">
        <v>20</v>
      </c>
      <c r="W6451">
        <v>-191</v>
      </c>
      <c r="X6451" t="s">
        <v>88</v>
      </c>
      <c r="AB6451">
        <v>126381</v>
      </c>
      <c r="AC6451">
        <v>102</v>
      </c>
      <c r="AD6451">
        <v>3</v>
      </c>
      <c r="AE6451" t="s">
        <v>101</v>
      </c>
      <c r="AF6451">
        <v>1708408</v>
      </c>
      <c r="AG6451">
        <v>0</v>
      </c>
      <c r="AH6451" t="s">
        <v>41</v>
      </c>
    </row>
    <row r="6452" spans="1:34" x14ac:dyDescent="0.25">
      <c r="A6452">
        <v>1708407</v>
      </c>
      <c r="B6452" s="1">
        <v>45533.519120370373</v>
      </c>
      <c r="F6452">
        <v>8</v>
      </c>
      <c r="G6452" t="s">
        <v>89</v>
      </c>
      <c r="H6452" t="s">
        <v>35</v>
      </c>
      <c r="I6452" t="s">
        <v>36</v>
      </c>
      <c r="J6452" t="s">
        <v>36</v>
      </c>
      <c r="K6452">
        <v>611032767</v>
      </c>
      <c r="L6452">
        <v>681827959</v>
      </c>
      <c r="M6452">
        <v>19</v>
      </c>
      <c r="N6452" t="s">
        <v>56</v>
      </c>
      <c r="O6452">
        <v>0</v>
      </c>
      <c r="P6452">
        <v>0</v>
      </c>
      <c r="Q6452">
        <v>13.84</v>
      </c>
      <c r="R6452">
        <v>0</v>
      </c>
      <c r="S6452">
        <v>0</v>
      </c>
      <c r="T6452">
        <v>0</v>
      </c>
      <c r="U6452">
        <v>0</v>
      </c>
      <c r="V6452">
        <v>14</v>
      </c>
      <c r="W6452">
        <v>-208</v>
      </c>
      <c r="X6452" t="s">
        <v>92</v>
      </c>
      <c r="AB6452">
        <v>128796</v>
      </c>
      <c r="AC6452">
        <v>102</v>
      </c>
      <c r="AD6452">
        <v>3</v>
      </c>
      <c r="AE6452" t="s">
        <v>101</v>
      </c>
      <c r="AF6452">
        <v>1708407</v>
      </c>
      <c r="AG6452">
        <v>0</v>
      </c>
      <c r="AH6452" t="s">
        <v>41</v>
      </c>
    </row>
    <row r="6453" spans="1:34" x14ac:dyDescent="0.25">
      <c r="A6453">
        <v>1708406</v>
      </c>
      <c r="B6453" s="1">
        <v>45533.519120370373</v>
      </c>
      <c r="F6453">
        <v>8</v>
      </c>
      <c r="G6453" t="s">
        <v>89</v>
      </c>
      <c r="H6453" t="s">
        <v>35</v>
      </c>
      <c r="I6453" t="s">
        <v>36</v>
      </c>
      <c r="J6453" t="s">
        <v>36</v>
      </c>
      <c r="K6453">
        <v>642644607</v>
      </c>
      <c r="L6453">
        <v>681827959</v>
      </c>
      <c r="M6453">
        <v>19</v>
      </c>
      <c r="N6453" t="s">
        <v>37</v>
      </c>
      <c r="O6453">
        <v>0</v>
      </c>
      <c r="P6453">
        <v>0</v>
      </c>
      <c r="Q6453">
        <v>20.02</v>
      </c>
      <c r="R6453">
        <v>0</v>
      </c>
      <c r="S6453">
        <v>0</v>
      </c>
      <c r="T6453">
        <v>0</v>
      </c>
      <c r="U6453">
        <v>0</v>
      </c>
      <c r="V6453">
        <v>20</v>
      </c>
      <c r="W6453">
        <v>-191</v>
      </c>
      <c r="X6453" t="s">
        <v>88</v>
      </c>
      <c r="AB6453">
        <v>130034</v>
      </c>
      <c r="AC6453">
        <v>102</v>
      </c>
      <c r="AD6453">
        <v>4</v>
      </c>
      <c r="AE6453" t="s">
        <v>101</v>
      </c>
      <c r="AF6453">
        <v>1708406</v>
      </c>
      <c r="AG6453">
        <v>0</v>
      </c>
      <c r="AH6453" t="s">
        <v>41</v>
      </c>
    </row>
    <row r="6454" spans="1:34" x14ac:dyDescent="0.25">
      <c r="A6454">
        <v>1708405</v>
      </c>
      <c r="B6454" s="1">
        <v>45533.519120370373</v>
      </c>
      <c r="C6454">
        <v>10222</v>
      </c>
      <c r="D6454" t="s">
        <v>97</v>
      </c>
      <c r="E6454" t="s">
        <v>98</v>
      </c>
      <c r="F6454">
        <v>8</v>
      </c>
      <c r="G6454" t="s">
        <v>89</v>
      </c>
      <c r="H6454" t="s">
        <v>35</v>
      </c>
      <c r="I6454" t="s">
        <v>36</v>
      </c>
      <c r="J6454" t="s">
        <v>36</v>
      </c>
      <c r="K6454">
        <v>693622924</v>
      </c>
      <c r="L6454">
        <v>681827959</v>
      </c>
      <c r="M6454">
        <v>16</v>
      </c>
      <c r="N6454" t="s">
        <v>42</v>
      </c>
      <c r="O6454">
        <v>0</v>
      </c>
      <c r="P6454">
        <v>0.3</v>
      </c>
      <c r="Q6454">
        <v>18.190000000000001</v>
      </c>
      <c r="R6454">
        <v>112.16</v>
      </c>
      <c r="S6454">
        <v>4.34</v>
      </c>
      <c r="T6454">
        <v>0</v>
      </c>
      <c r="U6454">
        <v>0</v>
      </c>
      <c r="V6454">
        <v>135</v>
      </c>
      <c r="W6454">
        <v>-99</v>
      </c>
      <c r="X6454" t="s">
        <v>62</v>
      </c>
      <c r="AB6454">
        <v>130025</v>
      </c>
      <c r="AC6454">
        <v>102</v>
      </c>
      <c r="AD6454">
        <v>4</v>
      </c>
      <c r="AE6454" t="s">
        <v>101</v>
      </c>
      <c r="AF6454">
        <v>1708405</v>
      </c>
      <c r="AG6454">
        <v>7</v>
      </c>
      <c r="AH6454" t="s">
        <v>41</v>
      </c>
    </row>
    <row r="6455" spans="1:34" x14ac:dyDescent="0.25">
      <c r="A6455">
        <v>1708404</v>
      </c>
      <c r="B6455" s="1">
        <v>45533.519120370373</v>
      </c>
      <c r="F6455">
        <v>8</v>
      </c>
      <c r="G6455" t="s">
        <v>89</v>
      </c>
      <c r="H6455" t="s">
        <v>35</v>
      </c>
      <c r="I6455" t="s">
        <v>36</v>
      </c>
      <c r="J6455" t="s">
        <v>36</v>
      </c>
      <c r="K6455">
        <v>640523986</v>
      </c>
      <c r="L6455">
        <v>681827959</v>
      </c>
      <c r="M6455">
        <v>19</v>
      </c>
      <c r="N6455" t="s">
        <v>37</v>
      </c>
      <c r="O6455">
        <v>0</v>
      </c>
      <c r="P6455">
        <v>0</v>
      </c>
      <c r="Q6455">
        <v>20.02</v>
      </c>
      <c r="R6455">
        <v>0</v>
      </c>
      <c r="S6455">
        <v>0</v>
      </c>
      <c r="T6455">
        <v>0</v>
      </c>
      <c r="U6455">
        <v>0</v>
      </c>
      <c r="V6455">
        <v>20</v>
      </c>
      <c r="W6455">
        <v>-191</v>
      </c>
      <c r="X6455" t="s">
        <v>88</v>
      </c>
      <c r="AB6455">
        <v>129673</v>
      </c>
      <c r="AC6455">
        <v>102</v>
      </c>
      <c r="AD6455">
        <v>4</v>
      </c>
      <c r="AE6455" t="s">
        <v>101</v>
      </c>
      <c r="AF6455">
        <v>1708404</v>
      </c>
      <c r="AG6455">
        <v>0</v>
      </c>
      <c r="AH6455" t="s">
        <v>41</v>
      </c>
    </row>
    <row r="6456" spans="1:34" x14ac:dyDescent="0.25">
      <c r="A6456">
        <v>1708380</v>
      </c>
      <c r="B6456" s="1">
        <v>45533.519074074073</v>
      </c>
      <c r="C6456">
        <v>10234</v>
      </c>
      <c r="D6456" t="s">
        <v>72</v>
      </c>
      <c r="E6456" t="s">
        <v>73</v>
      </c>
      <c r="F6456">
        <v>8</v>
      </c>
      <c r="G6456" t="s">
        <v>34</v>
      </c>
      <c r="H6456" t="s">
        <v>35</v>
      </c>
      <c r="I6456" t="s">
        <v>47</v>
      </c>
      <c r="J6456" t="s">
        <v>36</v>
      </c>
      <c r="K6456">
        <v>622032519</v>
      </c>
      <c r="L6456">
        <v>681827959</v>
      </c>
      <c r="M6456">
        <v>16</v>
      </c>
      <c r="N6456" t="s">
        <v>42</v>
      </c>
      <c r="O6456">
        <v>7</v>
      </c>
      <c r="P6456">
        <v>0</v>
      </c>
      <c r="Q6456">
        <v>26</v>
      </c>
      <c r="R6456">
        <v>2.09</v>
      </c>
      <c r="S6456">
        <v>3.23</v>
      </c>
      <c r="T6456">
        <v>0</v>
      </c>
      <c r="U6456">
        <v>0</v>
      </c>
      <c r="V6456">
        <v>31</v>
      </c>
      <c r="W6456">
        <v>2006</v>
      </c>
      <c r="X6456" t="s">
        <v>43</v>
      </c>
      <c r="Y6456" t="s">
        <v>44</v>
      </c>
      <c r="AB6456">
        <v>113226</v>
      </c>
      <c r="AC6456">
        <v>99</v>
      </c>
      <c r="AD6456">
        <v>3</v>
      </c>
      <c r="AE6456" t="s">
        <v>40</v>
      </c>
      <c r="AF6456">
        <v>1708380</v>
      </c>
      <c r="AG6456">
        <v>7</v>
      </c>
      <c r="AH6456" t="s">
        <v>41</v>
      </c>
    </row>
    <row r="6457" spans="1:34" x14ac:dyDescent="0.25">
      <c r="A6457">
        <v>1708379</v>
      </c>
      <c r="B6457" s="1">
        <v>45533.519074074073</v>
      </c>
      <c r="F6457">
        <v>8</v>
      </c>
      <c r="G6457" t="s">
        <v>89</v>
      </c>
      <c r="H6457" t="s">
        <v>35</v>
      </c>
      <c r="I6457" t="s">
        <v>36</v>
      </c>
      <c r="J6457" t="s">
        <v>36</v>
      </c>
      <c r="K6457">
        <v>636255615</v>
      </c>
      <c r="L6457">
        <v>681827959</v>
      </c>
      <c r="M6457">
        <v>19</v>
      </c>
      <c r="N6457" t="s">
        <v>37</v>
      </c>
      <c r="O6457">
        <v>0</v>
      </c>
      <c r="P6457">
        <v>0</v>
      </c>
      <c r="Q6457">
        <v>20.02</v>
      </c>
      <c r="R6457">
        <v>0</v>
      </c>
      <c r="S6457">
        <v>0</v>
      </c>
      <c r="T6457">
        <v>0</v>
      </c>
      <c r="U6457">
        <v>0</v>
      </c>
      <c r="V6457">
        <v>20</v>
      </c>
      <c r="W6457">
        <v>-191</v>
      </c>
      <c r="X6457" t="s">
        <v>88</v>
      </c>
      <c r="AB6457">
        <v>132235</v>
      </c>
      <c r="AC6457">
        <v>102</v>
      </c>
      <c r="AD6457">
        <v>4</v>
      </c>
      <c r="AE6457" t="s">
        <v>101</v>
      </c>
      <c r="AF6457">
        <v>1708379</v>
      </c>
      <c r="AG6457">
        <v>0</v>
      </c>
      <c r="AH6457" t="s">
        <v>41</v>
      </c>
    </row>
    <row r="6458" spans="1:34" x14ac:dyDescent="0.25">
      <c r="A6458">
        <v>1708378</v>
      </c>
      <c r="B6458" s="1">
        <v>45533.519062500003</v>
      </c>
      <c r="F6458">
        <v>8</v>
      </c>
      <c r="G6458" t="s">
        <v>89</v>
      </c>
      <c r="H6458" t="s">
        <v>35</v>
      </c>
      <c r="I6458" t="s">
        <v>36</v>
      </c>
      <c r="J6458" t="s">
        <v>36</v>
      </c>
      <c r="K6458">
        <v>686577711</v>
      </c>
      <c r="L6458">
        <v>681827959</v>
      </c>
      <c r="M6458">
        <v>19</v>
      </c>
      <c r="N6458" t="s">
        <v>37</v>
      </c>
      <c r="O6458">
        <v>0</v>
      </c>
      <c r="P6458">
        <v>0</v>
      </c>
      <c r="Q6458">
        <v>20.02</v>
      </c>
      <c r="R6458">
        <v>0</v>
      </c>
      <c r="S6458">
        <v>0</v>
      </c>
      <c r="T6458">
        <v>0</v>
      </c>
      <c r="U6458">
        <v>0</v>
      </c>
      <c r="V6458">
        <v>20</v>
      </c>
      <c r="W6458">
        <v>-191</v>
      </c>
      <c r="X6458" t="s">
        <v>88</v>
      </c>
      <c r="AB6458">
        <v>130016</v>
      </c>
      <c r="AC6458">
        <v>102</v>
      </c>
      <c r="AD6458">
        <v>4</v>
      </c>
      <c r="AE6458" t="s">
        <v>101</v>
      </c>
      <c r="AF6458">
        <v>1708378</v>
      </c>
      <c r="AG6458">
        <v>0</v>
      </c>
      <c r="AH6458" t="s">
        <v>41</v>
      </c>
    </row>
    <row r="6459" spans="1:34" x14ac:dyDescent="0.25">
      <c r="A6459">
        <v>1708376</v>
      </c>
      <c r="B6459" s="1">
        <v>45533.51903935185</v>
      </c>
      <c r="F6459">
        <v>8</v>
      </c>
      <c r="G6459" t="s">
        <v>89</v>
      </c>
      <c r="H6459" t="s">
        <v>35</v>
      </c>
      <c r="I6459" t="s">
        <v>36</v>
      </c>
      <c r="J6459" t="s">
        <v>36</v>
      </c>
      <c r="K6459">
        <v>634010886</v>
      </c>
      <c r="L6459">
        <v>681827959</v>
      </c>
      <c r="M6459">
        <v>19</v>
      </c>
      <c r="N6459" t="s">
        <v>37</v>
      </c>
      <c r="O6459">
        <v>0</v>
      </c>
      <c r="P6459">
        <v>0</v>
      </c>
      <c r="Q6459">
        <v>20.02</v>
      </c>
      <c r="R6459">
        <v>0</v>
      </c>
      <c r="S6459">
        <v>0</v>
      </c>
      <c r="T6459">
        <v>0</v>
      </c>
      <c r="U6459">
        <v>0</v>
      </c>
      <c r="V6459">
        <v>20</v>
      </c>
      <c r="W6459">
        <v>-191</v>
      </c>
      <c r="X6459" t="s">
        <v>88</v>
      </c>
      <c r="AB6459">
        <v>129141</v>
      </c>
      <c r="AC6459">
        <v>102</v>
      </c>
      <c r="AD6459">
        <v>3</v>
      </c>
      <c r="AE6459" t="s">
        <v>101</v>
      </c>
      <c r="AF6459">
        <v>1708376</v>
      </c>
      <c r="AG6459">
        <v>0</v>
      </c>
      <c r="AH6459" t="s">
        <v>41</v>
      </c>
    </row>
    <row r="6460" spans="1:34" x14ac:dyDescent="0.25">
      <c r="A6460">
        <v>1708374</v>
      </c>
      <c r="B6460" s="1">
        <v>45533.519004629627</v>
      </c>
      <c r="F6460">
        <v>8</v>
      </c>
      <c r="G6460" t="s">
        <v>89</v>
      </c>
      <c r="H6460" t="s">
        <v>35</v>
      </c>
      <c r="I6460" t="s">
        <v>36</v>
      </c>
      <c r="J6460" t="s">
        <v>36</v>
      </c>
      <c r="K6460">
        <v>640204534</v>
      </c>
      <c r="L6460">
        <v>681827959</v>
      </c>
      <c r="M6460">
        <v>10160</v>
      </c>
      <c r="N6460" t="s">
        <v>93</v>
      </c>
      <c r="O6460">
        <v>0</v>
      </c>
      <c r="P6460">
        <v>0</v>
      </c>
      <c r="Q6460">
        <v>5.56</v>
      </c>
      <c r="R6460">
        <v>0</v>
      </c>
      <c r="S6460">
        <v>0</v>
      </c>
      <c r="T6460">
        <v>0</v>
      </c>
      <c r="U6460">
        <v>0</v>
      </c>
      <c r="V6460">
        <v>6</v>
      </c>
      <c r="W6460">
        <v>-800</v>
      </c>
      <c r="X6460" t="s">
        <v>93</v>
      </c>
      <c r="AB6460">
        <v>127248</v>
      </c>
      <c r="AC6460">
        <v>102</v>
      </c>
      <c r="AD6460">
        <v>3</v>
      </c>
      <c r="AE6460" t="s">
        <v>101</v>
      </c>
      <c r="AF6460">
        <v>1708374</v>
      </c>
      <c r="AG6460">
        <v>0</v>
      </c>
      <c r="AH6460" t="s">
        <v>41</v>
      </c>
    </row>
    <row r="6461" spans="1:34" x14ac:dyDescent="0.25">
      <c r="A6461">
        <v>1708373</v>
      </c>
      <c r="B6461" s="1">
        <v>45533.519004629627</v>
      </c>
      <c r="F6461">
        <v>8</v>
      </c>
      <c r="G6461" t="s">
        <v>89</v>
      </c>
      <c r="H6461" t="s">
        <v>35</v>
      </c>
      <c r="I6461" t="s">
        <v>36</v>
      </c>
      <c r="J6461" t="s">
        <v>36</v>
      </c>
      <c r="K6461">
        <v>617526092</v>
      </c>
      <c r="L6461">
        <v>681827959</v>
      </c>
      <c r="M6461">
        <v>10160</v>
      </c>
      <c r="N6461" t="s">
        <v>93</v>
      </c>
      <c r="O6461">
        <v>0</v>
      </c>
      <c r="P6461">
        <v>0</v>
      </c>
      <c r="Q6461">
        <v>4.97</v>
      </c>
      <c r="R6461">
        <v>0</v>
      </c>
      <c r="S6461">
        <v>0</v>
      </c>
      <c r="T6461">
        <v>0</v>
      </c>
      <c r="U6461">
        <v>0</v>
      </c>
      <c r="V6461">
        <v>5</v>
      </c>
      <c r="W6461">
        <v>-800</v>
      </c>
      <c r="X6461" t="s">
        <v>93</v>
      </c>
      <c r="AB6461">
        <v>127265</v>
      </c>
      <c r="AC6461">
        <v>102</v>
      </c>
      <c r="AD6461">
        <v>3</v>
      </c>
      <c r="AE6461" t="s">
        <v>101</v>
      </c>
      <c r="AF6461">
        <v>1708373</v>
      </c>
      <c r="AG6461">
        <v>0</v>
      </c>
      <c r="AH6461" t="s">
        <v>41</v>
      </c>
    </row>
    <row r="6462" spans="1:34" x14ac:dyDescent="0.25">
      <c r="A6462">
        <v>1708372</v>
      </c>
      <c r="B6462" s="1">
        <v>45533.519004629627</v>
      </c>
      <c r="F6462">
        <v>8</v>
      </c>
      <c r="G6462" t="s">
        <v>89</v>
      </c>
      <c r="H6462" t="s">
        <v>35</v>
      </c>
      <c r="I6462" t="s">
        <v>36</v>
      </c>
      <c r="J6462" t="s">
        <v>36</v>
      </c>
      <c r="K6462">
        <v>722677742</v>
      </c>
      <c r="L6462">
        <v>681827959</v>
      </c>
      <c r="M6462">
        <v>10160</v>
      </c>
      <c r="N6462" t="s">
        <v>93</v>
      </c>
      <c r="O6462">
        <v>0</v>
      </c>
      <c r="P6462">
        <v>0</v>
      </c>
      <c r="Q6462">
        <v>13.91</v>
      </c>
      <c r="R6462">
        <v>0</v>
      </c>
      <c r="S6462">
        <v>0</v>
      </c>
      <c r="T6462">
        <v>0</v>
      </c>
      <c r="U6462">
        <v>0</v>
      </c>
      <c r="V6462">
        <v>14</v>
      </c>
      <c r="W6462">
        <v>-800</v>
      </c>
      <c r="X6462" t="s">
        <v>93</v>
      </c>
      <c r="AB6462">
        <v>127247</v>
      </c>
      <c r="AC6462">
        <v>102</v>
      </c>
      <c r="AD6462">
        <v>3</v>
      </c>
      <c r="AE6462" t="s">
        <v>101</v>
      </c>
      <c r="AF6462">
        <v>1708372</v>
      </c>
      <c r="AG6462">
        <v>0</v>
      </c>
      <c r="AH6462" t="s">
        <v>41</v>
      </c>
    </row>
    <row r="6463" spans="1:34" x14ac:dyDescent="0.25">
      <c r="A6463">
        <v>1708371</v>
      </c>
      <c r="B6463" s="1">
        <v>45533.519004629627</v>
      </c>
      <c r="F6463">
        <v>8</v>
      </c>
      <c r="G6463" t="s">
        <v>89</v>
      </c>
      <c r="H6463" t="s">
        <v>35</v>
      </c>
      <c r="I6463" t="s">
        <v>36</v>
      </c>
      <c r="J6463" t="s">
        <v>36</v>
      </c>
      <c r="K6463">
        <v>698973382</v>
      </c>
      <c r="L6463">
        <v>681827959</v>
      </c>
      <c r="M6463">
        <v>19</v>
      </c>
      <c r="N6463" t="s">
        <v>37</v>
      </c>
      <c r="O6463">
        <v>0</v>
      </c>
      <c r="P6463">
        <v>0</v>
      </c>
      <c r="Q6463">
        <v>20.02</v>
      </c>
      <c r="R6463">
        <v>0</v>
      </c>
      <c r="S6463">
        <v>0</v>
      </c>
      <c r="T6463">
        <v>0</v>
      </c>
      <c r="U6463">
        <v>0</v>
      </c>
      <c r="V6463">
        <v>20</v>
      </c>
      <c r="W6463">
        <v>-191</v>
      </c>
      <c r="X6463" t="s">
        <v>88</v>
      </c>
      <c r="AB6463">
        <v>127241</v>
      </c>
      <c r="AC6463">
        <v>102</v>
      </c>
      <c r="AD6463">
        <v>3</v>
      </c>
      <c r="AE6463" t="s">
        <v>101</v>
      </c>
      <c r="AF6463">
        <v>1708371</v>
      </c>
      <c r="AG6463">
        <v>0</v>
      </c>
      <c r="AH6463" t="s">
        <v>41</v>
      </c>
    </row>
    <row r="6464" spans="1:34" x14ac:dyDescent="0.25">
      <c r="A6464">
        <v>1708351</v>
      </c>
      <c r="B6464" s="1">
        <v>45533.518831018519</v>
      </c>
      <c r="C6464">
        <v>10217</v>
      </c>
      <c r="D6464" t="s">
        <v>74</v>
      </c>
      <c r="E6464" t="s">
        <v>75</v>
      </c>
      <c r="F6464">
        <v>8</v>
      </c>
      <c r="G6464" t="s">
        <v>34</v>
      </c>
      <c r="H6464" t="s">
        <v>35</v>
      </c>
      <c r="I6464" t="s">
        <v>47</v>
      </c>
      <c r="J6464" t="s">
        <v>36</v>
      </c>
      <c r="K6464">
        <v>655042968</v>
      </c>
      <c r="L6464">
        <v>681827959</v>
      </c>
      <c r="M6464">
        <v>16</v>
      </c>
      <c r="N6464" t="s">
        <v>42</v>
      </c>
      <c r="O6464">
        <v>6</v>
      </c>
      <c r="P6464">
        <v>0</v>
      </c>
      <c r="Q6464">
        <v>6.61</v>
      </c>
      <c r="R6464">
        <v>271.92</v>
      </c>
      <c r="S6464">
        <v>144.81</v>
      </c>
      <c r="T6464">
        <v>0</v>
      </c>
      <c r="U6464">
        <v>0</v>
      </c>
      <c r="V6464">
        <v>423</v>
      </c>
      <c r="W6464">
        <v>1001</v>
      </c>
      <c r="X6464" t="s">
        <v>50</v>
      </c>
      <c r="Y6464" t="s">
        <v>51</v>
      </c>
      <c r="AB6464">
        <v>121037</v>
      </c>
      <c r="AC6464">
        <v>99</v>
      </c>
      <c r="AD6464">
        <v>3</v>
      </c>
      <c r="AE6464" t="s">
        <v>40</v>
      </c>
      <c r="AF6464">
        <v>1708351</v>
      </c>
      <c r="AG6464">
        <v>7</v>
      </c>
      <c r="AH6464" t="s">
        <v>41</v>
      </c>
    </row>
    <row r="6465" spans="1:34" x14ac:dyDescent="0.25">
      <c r="A6465">
        <v>1708325</v>
      </c>
      <c r="B6465" s="1">
        <v>45533.518750000003</v>
      </c>
      <c r="C6465">
        <v>10227</v>
      </c>
      <c r="D6465" t="s">
        <v>70</v>
      </c>
      <c r="E6465" t="s">
        <v>71</v>
      </c>
      <c r="F6465">
        <v>8</v>
      </c>
      <c r="G6465" t="s">
        <v>34</v>
      </c>
      <c r="H6465" t="s">
        <v>35</v>
      </c>
      <c r="I6465" t="s">
        <v>47</v>
      </c>
      <c r="J6465" t="s">
        <v>36</v>
      </c>
      <c r="K6465">
        <v>654686807</v>
      </c>
      <c r="L6465">
        <v>681827959</v>
      </c>
      <c r="M6465">
        <v>16</v>
      </c>
      <c r="N6465" t="s">
        <v>42</v>
      </c>
      <c r="O6465">
        <v>6</v>
      </c>
      <c r="P6465">
        <v>0</v>
      </c>
      <c r="Q6465">
        <v>17.7</v>
      </c>
      <c r="R6465">
        <v>213.91</v>
      </c>
      <c r="S6465">
        <v>1.88</v>
      </c>
      <c r="T6465">
        <v>0</v>
      </c>
      <c r="U6465">
        <v>0</v>
      </c>
      <c r="V6465">
        <v>233</v>
      </c>
      <c r="W6465">
        <v>1001</v>
      </c>
      <c r="X6465" t="s">
        <v>50</v>
      </c>
      <c r="Y6465" t="s">
        <v>51</v>
      </c>
      <c r="AB6465">
        <v>113222</v>
      </c>
      <c r="AC6465">
        <v>99</v>
      </c>
      <c r="AD6465">
        <v>3</v>
      </c>
      <c r="AE6465" t="s">
        <v>40</v>
      </c>
      <c r="AF6465">
        <v>1708325</v>
      </c>
      <c r="AG6465">
        <v>7</v>
      </c>
      <c r="AH6465" t="s">
        <v>41</v>
      </c>
    </row>
    <row r="6466" spans="1:34" x14ac:dyDescent="0.25">
      <c r="A6466">
        <v>1708324</v>
      </c>
      <c r="B6466" s="1">
        <v>45533.518750000003</v>
      </c>
      <c r="C6466">
        <v>10205</v>
      </c>
      <c r="D6466" t="s">
        <v>104</v>
      </c>
      <c r="E6466" t="s">
        <v>105</v>
      </c>
      <c r="F6466">
        <v>8</v>
      </c>
      <c r="G6466" t="s">
        <v>34</v>
      </c>
      <c r="H6466" t="s">
        <v>35</v>
      </c>
      <c r="I6466" t="s">
        <v>47</v>
      </c>
      <c r="J6466" t="s">
        <v>36</v>
      </c>
      <c r="K6466">
        <v>647175795</v>
      </c>
      <c r="L6466">
        <v>681827959</v>
      </c>
      <c r="M6466">
        <v>19</v>
      </c>
      <c r="N6466" t="s">
        <v>37</v>
      </c>
      <c r="O6466">
        <v>6</v>
      </c>
      <c r="P6466">
        <v>0</v>
      </c>
      <c r="Q6466">
        <v>27.19</v>
      </c>
      <c r="R6466">
        <v>0</v>
      </c>
      <c r="S6466">
        <v>6.37</v>
      </c>
      <c r="T6466">
        <v>0</v>
      </c>
      <c r="U6466">
        <v>0</v>
      </c>
      <c r="V6466">
        <v>34</v>
      </c>
      <c r="W6466">
        <v>2004</v>
      </c>
      <c r="X6466" t="s">
        <v>54</v>
      </c>
      <c r="Y6466" t="s">
        <v>44</v>
      </c>
      <c r="AB6466">
        <v>121028</v>
      </c>
      <c r="AC6466">
        <v>99</v>
      </c>
      <c r="AD6466">
        <v>3</v>
      </c>
      <c r="AE6466" t="s">
        <v>40</v>
      </c>
      <c r="AF6466">
        <v>1708324</v>
      </c>
      <c r="AG6466">
        <v>7</v>
      </c>
      <c r="AH6466" t="s">
        <v>41</v>
      </c>
    </row>
    <row r="6467" spans="1:34" x14ac:dyDescent="0.25">
      <c r="A6467">
        <v>1708321</v>
      </c>
      <c r="B6467" s="1">
        <v>45533.518703703703</v>
      </c>
      <c r="C6467">
        <v>10222</v>
      </c>
      <c r="D6467" t="s">
        <v>97</v>
      </c>
      <c r="E6467" t="s">
        <v>98</v>
      </c>
      <c r="F6467">
        <v>8</v>
      </c>
      <c r="G6467" t="s">
        <v>34</v>
      </c>
      <c r="H6467" t="s">
        <v>35</v>
      </c>
      <c r="I6467" t="s">
        <v>47</v>
      </c>
      <c r="J6467" t="s">
        <v>36</v>
      </c>
      <c r="K6467">
        <v>646906735</v>
      </c>
      <c r="L6467">
        <v>681827959</v>
      </c>
      <c r="M6467">
        <v>19</v>
      </c>
      <c r="N6467" t="s">
        <v>37</v>
      </c>
      <c r="O6467">
        <v>6</v>
      </c>
      <c r="P6467">
        <v>0</v>
      </c>
      <c r="Q6467">
        <v>30.31</v>
      </c>
      <c r="R6467">
        <v>0</v>
      </c>
      <c r="S6467">
        <v>1.33</v>
      </c>
      <c r="T6467">
        <v>0</v>
      </c>
      <c r="U6467">
        <v>0</v>
      </c>
      <c r="V6467">
        <v>32</v>
      </c>
      <c r="W6467">
        <v>2004</v>
      </c>
      <c r="X6467" t="s">
        <v>54</v>
      </c>
      <c r="Y6467" t="s">
        <v>44</v>
      </c>
      <c r="AB6467">
        <v>102725</v>
      </c>
      <c r="AC6467">
        <v>99</v>
      </c>
      <c r="AD6467">
        <v>4</v>
      </c>
      <c r="AE6467" t="s">
        <v>40</v>
      </c>
      <c r="AF6467">
        <v>1708321</v>
      </c>
      <c r="AG6467">
        <v>7</v>
      </c>
      <c r="AH6467" t="s">
        <v>41</v>
      </c>
    </row>
    <row r="6468" spans="1:34" x14ac:dyDescent="0.25">
      <c r="A6468">
        <v>1708320</v>
      </c>
      <c r="B6468" s="1">
        <v>45533.518692129626</v>
      </c>
      <c r="F6468">
        <v>8</v>
      </c>
      <c r="G6468" t="s">
        <v>89</v>
      </c>
      <c r="H6468" t="s">
        <v>35</v>
      </c>
      <c r="I6468" t="s">
        <v>36</v>
      </c>
      <c r="J6468" t="s">
        <v>36</v>
      </c>
      <c r="K6468">
        <v>655551058</v>
      </c>
      <c r="L6468">
        <v>681827959</v>
      </c>
      <c r="M6468">
        <v>19</v>
      </c>
      <c r="N6468" t="s">
        <v>37</v>
      </c>
      <c r="O6468">
        <v>0</v>
      </c>
      <c r="P6468">
        <v>0</v>
      </c>
      <c r="Q6468">
        <v>20.03</v>
      </c>
      <c r="R6468">
        <v>0</v>
      </c>
      <c r="S6468">
        <v>0</v>
      </c>
      <c r="T6468">
        <v>0</v>
      </c>
      <c r="U6468">
        <v>0</v>
      </c>
      <c r="V6468">
        <v>20</v>
      </c>
      <c r="W6468">
        <v>-191</v>
      </c>
      <c r="X6468" t="s">
        <v>88</v>
      </c>
      <c r="AB6468">
        <v>127238</v>
      </c>
      <c r="AC6468">
        <v>102</v>
      </c>
      <c r="AD6468">
        <v>3</v>
      </c>
      <c r="AE6468" t="s">
        <v>101</v>
      </c>
      <c r="AF6468">
        <v>1708320</v>
      </c>
      <c r="AG6468">
        <v>0</v>
      </c>
      <c r="AH6468" t="s">
        <v>41</v>
      </c>
    </row>
    <row r="6469" spans="1:34" x14ac:dyDescent="0.25">
      <c r="A6469">
        <v>1708319</v>
      </c>
      <c r="B6469" s="1">
        <v>45533.518692129626</v>
      </c>
      <c r="F6469">
        <v>8</v>
      </c>
      <c r="G6469" t="s">
        <v>89</v>
      </c>
      <c r="H6469" t="s">
        <v>35</v>
      </c>
      <c r="I6469" t="s">
        <v>36</v>
      </c>
      <c r="J6469" t="s">
        <v>36</v>
      </c>
      <c r="K6469">
        <v>654419876</v>
      </c>
      <c r="L6469">
        <v>681827959</v>
      </c>
      <c r="M6469">
        <v>19</v>
      </c>
      <c r="N6469" t="s">
        <v>37</v>
      </c>
      <c r="O6469">
        <v>0</v>
      </c>
      <c r="P6469">
        <v>0</v>
      </c>
      <c r="Q6469">
        <v>20.02</v>
      </c>
      <c r="R6469">
        <v>0</v>
      </c>
      <c r="S6469">
        <v>0</v>
      </c>
      <c r="T6469">
        <v>0</v>
      </c>
      <c r="U6469">
        <v>0</v>
      </c>
      <c r="V6469">
        <v>20</v>
      </c>
      <c r="W6469">
        <v>-191</v>
      </c>
      <c r="X6469" t="s">
        <v>88</v>
      </c>
      <c r="AB6469">
        <v>126377</v>
      </c>
      <c r="AC6469">
        <v>102</v>
      </c>
      <c r="AD6469">
        <v>3</v>
      </c>
      <c r="AE6469" t="s">
        <v>101</v>
      </c>
      <c r="AF6469">
        <v>1708319</v>
      </c>
      <c r="AG6469">
        <v>0</v>
      </c>
      <c r="AH6469" t="s">
        <v>41</v>
      </c>
    </row>
    <row r="6470" spans="1:34" x14ac:dyDescent="0.25">
      <c r="A6470">
        <v>1708318</v>
      </c>
      <c r="B6470" s="1">
        <v>45533.518692129626</v>
      </c>
      <c r="F6470">
        <v>8</v>
      </c>
      <c r="G6470" t="s">
        <v>89</v>
      </c>
      <c r="H6470" t="s">
        <v>35</v>
      </c>
      <c r="I6470" t="s">
        <v>36</v>
      </c>
      <c r="J6470" t="s">
        <v>36</v>
      </c>
      <c r="K6470">
        <v>647625899</v>
      </c>
      <c r="L6470">
        <v>681827959</v>
      </c>
      <c r="M6470">
        <v>19</v>
      </c>
      <c r="N6470" t="s">
        <v>37</v>
      </c>
      <c r="O6470">
        <v>0</v>
      </c>
      <c r="P6470">
        <v>0</v>
      </c>
      <c r="Q6470">
        <v>20.03</v>
      </c>
      <c r="R6470">
        <v>0</v>
      </c>
      <c r="S6470">
        <v>0</v>
      </c>
      <c r="T6470">
        <v>0</v>
      </c>
      <c r="U6470">
        <v>0</v>
      </c>
      <c r="V6470">
        <v>20</v>
      </c>
      <c r="W6470">
        <v>-191</v>
      </c>
      <c r="X6470" t="s">
        <v>88</v>
      </c>
      <c r="AB6470">
        <v>126358</v>
      </c>
      <c r="AC6470">
        <v>102</v>
      </c>
      <c r="AD6470">
        <v>3</v>
      </c>
      <c r="AE6470" t="s">
        <v>101</v>
      </c>
      <c r="AF6470">
        <v>1708318</v>
      </c>
      <c r="AG6470">
        <v>0</v>
      </c>
      <c r="AH6470" t="s">
        <v>41</v>
      </c>
    </row>
    <row r="6471" spans="1:34" x14ac:dyDescent="0.25">
      <c r="A6471">
        <v>1708317</v>
      </c>
      <c r="B6471" s="1">
        <v>45533.518692129626</v>
      </c>
      <c r="C6471">
        <v>10234</v>
      </c>
      <c r="D6471" t="s">
        <v>72</v>
      </c>
      <c r="E6471" t="s">
        <v>73</v>
      </c>
      <c r="F6471">
        <v>8</v>
      </c>
      <c r="G6471" t="s">
        <v>89</v>
      </c>
      <c r="H6471" t="s">
        <v>35</v>
      </c>
      <c r="I6471" t="s">
        <v>36</v>
      </c>
      <c r="J6471" t="s">
        <v>36</v>
      </c>
      <c r="K6471">
        <v>660465995</v>
      </c>
      <c r="L6471">
        <v>681827959</v>
      </c>
      <c r="M6471">
        <v>16</v>
      </c>
      <c r="N6471" t="s">
        <v>42</v>
      </c>
      <c r="O6471">
        <v>1</v>
      </c>
      <c r="P6471">
        <v>0.12</v>
      </c>
      <c r="Q6471">
        <v>19.670000000000002</v>
      </c>
      <c r="R6471">
        <v>1.84</v>
      </c>
      <c r="S6471">
        <v>4.2699999999999996</v>
      </c>
      <c r="T6471">
        <v>0</v>
      </c>
      <c r="U6471">
        <v>0</v>
      </c>
      <c r="V6471">
        <v>26</v>
      </c>
      <c r="W6471">
        <v>2006</v>
      </c>
      <c r="X6471" t="s">
        <v>43</v>
      </c>
      <c r="Y6471" t="s">
        <v>44</v>
      </c>
      <c r="AB6471">
        <v>132323</v>
      </c>
      <c r="AC6471">
        <v>102</v>
      </c>
      <c r="AD6471">
        <v>4</v>
      </c>
      <c r="AE6471" t="s">
        <v>101</v>
      </c>
      <c r="AF6471">
        <v>1708317</v>
      </c>
      <c r="AG6471">
        <v>7</v>
      </c>
      <c r="AH6471" t="s">
        <v>41</v>
      </c>
    </row>
    <row r="6472" spans="1:34" x14ac:dyDescent="0.25">
      <c r="A6472">
        <v>1708316</v>
      </c>
      <c r="B6472" s="1">
        <v>45533.518692129626</v>
      </c>
      <c r="F6472">
        <v>8</v>
      </c>
      <c r="G6472" t="s">
        <v>89</v>
      </c>
      <c r="H6472" t="s">
        <v>35</v>
      </c>
      <c r="I6472" t="s">
        <v>36</v>
      </c>
      <c r="J6472" t="s">
        <v>36</v>
      </c>
      <c r="K6472">
        <v>645470715</v>
      </c>
      <c r="L6472">
        <v>681827959</v>
      </c>
      <c r="M6472">
        <v>19</v>
      </c>
      <c r="N6472" t="s">
        <v>37</v>
      </c>
      <c r="O6472">
        <v>0</v>
      </c>
      <c r="P6472">
        <v>0</v>
      </c>
      <c r="Q6472">
        <v>20.02</v>
      </c>
      <c r="R6472">
        <v>0</v>
      </c>
      <c r="S6472">
        <v>0</v>
      </c>
      <c r="T6472">
        <v>0</v>
      </c>
      <c r="U6472">
        <v>0</v>
      </c>
      <c r="V6472">
        <v>20</v>
      </c>
      <c r="W6472">
        <v>-191</v>
      </c>
      <c r="X6472" t="s">
        <v>88</v>
      </c>
      <c r="AB6472">
        <v>132231</v>
      </c>
      <c r="AC6472">
        <v>102</v>
      </c>
      <c r="AD6472">
        <v>4</v>
      </c>
      <c r="AE6472" t="s">
        <v>101</v>
      </c>
      <c r="AF6472">
        <v>1708316</v>
      </c>
      <c r="AG6472">
        <v>0</v>
      </c>
      <c r="AH6472" t="s">
        <v>41</v>
      </c>
    </row>
    <row r="6473" spans="1:34" x14ac:dyDescent="0.25">
      <c r="A6473">
        <v>1708315</v>
      </c>
      <c r="B6473" s="1">
        <v>45533.518692129626</v>
      </c>
      <c r="F6473">
        <v>8</v>
      </c>
      <c r="G6473" t="s">
        <v>89</v>
      </c>
      <c r="H6473" t="s">
        <v>35</v>
      </c>
      <c r="I6473" t="s">
        <v>36</v>
      </c>
      <c r="J6473" t="s">
        <v>36</v>
      </c>
      <c r="K6473">
        <v>651509946</v>
      </c>
      <c r="L6473">
        <v>681827959</v>
      </c>
      <c r="M6473">
        <v>19</v>
      </c>
      <c r="N6473" t="s">
        <v>37</v>
      </c>
      <c r="O6473">
        <v>0</v>
      </c>
      <c r="P6473">
        <v>0</v>
      </c>
      <c r="Q6473">
        <v>20.03</v>
      </c>
      <c r="R6473">
        <v>0</v>
      </c>
      <c r="S6473">
        <v>0</v>
      </c>
      <c r="T6473">
        <v>0</v>
      </c>
      <c r="U6473">
        <v>0</v>
      </c>
      <c r="V6473">
        <v>20</v>
      </c>
      <c r="W6473">
        <v>-191</v>
      </c>
      <c r="X6473" t="s">
        <v>88</v>
      </c>
      <c r="AB6473">
        <v>132322</v>
      </c>
      <c r="AC6473">
        <v>102</v>
      </c>
      <c r="AD6473">
        <v>4</v>
      </c>
      <c r="AE6473" t="s">
        <v>101</v>
      </c>
      <c r="AF6473">
        <v>1708315</v>
      </c>
      <c r="AG6473">
        <v>0</v>
      </c>
      <c r="AH6473" t="s">
        <v>41</v>
      </c>
    </row>
    <row r="6474" spans="1:34" x14ac:dyDescent="0.25">
      <c r="A6474">
        <v>1708314</v>
      </c>
      <c r="B6474" s="1">
        <v>45533.518692129626</v>
      </c>
      <c r="F6474">
        <v>8</v>
      </c>
      <c r="G6474" t="s">
        <v>89</v>
      </c>
      <c r="H6474" t="s">
        <v>35</v>
      </c>
      <c r="I6474" t="s">
        <v>36</v>
      </c>
      <c r="J6474" t="s">
        <v>36</v>
      </c>
      <c r="K6474">
        <v>604379906</v>
      </c>
      <c r="L6474">
        <v>681827959</v>
      </c>
      <c r="M6474">
        <v>19</v>
      </c>
      <c r="N6474" t="s">
        <v>37</v>
      </c>
      <c r="O6474">
        <v>0</v>
      </c>
      <c r="P6474">
        <v>0</v>
      </c>
      <c r="Q6474">
        <v>20.02</v>
      </c>
      <c r="R6474">
        <v>0</v>
      </c>
      <c r="S6474">
        <v>0</v>
      </c>
      <c r="T6474">
        <v>0</v>
      </c>
      <c r="U6474">
        <v>0</v>
      </c>
      <c r="V6474">
        <v>20</v>
      </c>
      <c r="W6474">
        <v>-191</v>
      </c>
      <c r="X6474" t="s">
        <v>88</v>
      </c>
      <c r="AB6474">
        <v>129971</v>
      </c>
      <c r="AC6474">
        <v>102</v>
      </c>
      <c r="AD6474">
        <v>4</v>
      </c>
      <c r="AE6474" t="s">
        <v>101</v>
      </c>
      <c r="AF6474">
        <v>1708314</v>
      </c>
      <c r="AG6474">
        <v>0</v>
      </c>
      <c r="AH6474" t="s">
        <v>41</v>
      </c>
    </row>
    <row r="6475" spans="1:34" x14ac:dyDescent="0.25">
      <c r="A6475">
        <v>1708313</v>
      </c>
      <c r="B6475" s="1">
        <v>45533.518692129626</v>
      </c>
      <c r="F6475">
        <v>8</v>
      </c>
      <c r="G6475" t="s">
        <v>89</v>
      </c>
      <c r="H6475" t="s">
        <v>35</v>
      </c>
      <c r="I6475" t="s">
        <v>36</v>
      </c>
      <c r="J6475" t="s">
        <v>36</v>
      </c>
      <c r="K6475">
        <v>656313189</v>
      </c>
      <c r="L6475">
        <v>681827959</v>
      </c>
      <c r="M6475">
        <v>19</v>
      </c>
      <c r="N6475" t="s">
        <v>37</v>
      </c>
      <c r="O6475">
        <v>0</v>
      </c>
      <c r="P6475">
        <v>0</v>
      </c>
      <c r="Q6475">
        <v>20.02</v>
      </c>
      <c r="R6475">
        <v>0</v>
      </c>
      <c r="S6475">
        <v>0</v>
      </c>
      <c r="T6475">
        <v>0</v>
      </c>
      <c r="U6475">
        <v>0</v>
      </c>
      <c r="V6475">
        <v>20</v>
      </c>
      <c r="W6475">
        <v>-191</v>
      </c>
      <c r="X6475" t="s">
        <v>88</v>
      </c>
      <c r="AB6475">
        <v>125609</v>
      </c>
      <c r="AC6475">
        <v>102</v>
      </c>
      <c r="AD6475">
        <v>4</v>
      </c>
      <c r="AE6475" t="s">
        <v>101</v>
      </c>
      <c r="AF6475">
        <v>1708313</v>
      </c>
      <c r="AG6475">
        <v>0</v>
      </c>
      <c r="AH6475" t="s">
        <v>41</v>
      </c>
    </row>
    <row r="6476" spans="1:34" x14ac:dyDescent="0.25">
      <c r="A6476">
        <v>1708289</v>
      </c>
      <c r="B6476" s="1">
        <v>45533.518645833334</v>
      </c>
      <c r="F6476">
        <v>8</v>
      </c>
      <c r="G6476" t="s">
        <v>89</v>
      </c>
      <c r="H6476" t="s">
        <v>35</v>
      </c>
      <c r="I6476" t="s">
        <v>36</v>
      </c>
      <c r="J6476" t="s">
        <v>36</v>
      </c>
      <c r="K6476">
        <v>640897224</v>
      </c>
      <c r="L6476">
        <v>681827959</v>
      </c>
      <c r="M6476">
        <v>19</v>
      </c>
      <c r="N6476" t="s">
        <v>37</v>
      </c>
      <c r="O6476">
        <v>0</v>
      </c>
      <c r="P6476">
        <v>0</v>
      </c>
      <c r="Q6476">
        <v>20.02</v>
      </c>
      <c r="R6476">
        <v>0</v>
      </c>
      <c r="S6476">
        <v>0</v>
      </c>
      <c r="T6476">
        <v>0</v>
      </c>
      <c r="U6476">
        <v>0</v>
      </c>
      <c r="V6476">
        <v>20</v>
      </c>
      <c r="W6476">
        <v>-191</v>
      </c>
      <c r="X6476" t="s">
        <v>88</v>
      </c>
      <c r="AB6476">
        <v>126360</v>
      </c>
      <c r="AC6476">
        <v>102</v>
      </c>
      <c r="AD6476">
        <v>4</v>
      </c>
      <c r="AE6476" t="s">
        <v>101</v>
      </c>
      <c r="AF6476">
        <v>1708289</v>
      </c>
      <c r="AG6476">
        <v>0</v>
      </c>
      <c r="AH6476" t="s">
        <v>41</v>
      </c>
    </row>
    <row r="6477" spans="1:34" x14ac:dyDescent="0.25">
      <c r="A6477">
        <v>1708288</v>
      </c>
      <c r="B6477" s="1">
        <v>45533.518645833334</v>
      </c>
      <c r="F6477">
        <v>8</v>
      </c>
      <c r="G6477" t="s">
        <v>89</v>
      </c>
      <c r="H6477" t="s">
        <v>35</v>
      </c>
      <c r="I6477" t="s">
        <v>36</v>
      </c>
      <c r="J6477" t="s">
        <v>36</v>
      </c>
      <c r="K6477">
        <v>611590695</v>
      </c>
      <c r="L6477">
        <v>681827959</v>
      </c>
      <c r="M6477">
        <v>10160</v>
      </c>
      <c r="N6477" t="s">
        <v>93</v>
      </c>
      <c r="O6477">
        <v>0</v>
      </c>
      <c r="P6477">
        <v>0</v>
      </c>
      <c r="Q6477">
        <v>10.81</v>
      </c>
      <c r="R6477">
        <v>0</v>
      </c>
      <c r="S6477">
        <v>0</v>
      </c>
      <c r="T6477">
        <v>0</v>
      </c>
      <c r="U6477">
        <v>0</v>
      </c>
      <c r="V6477">
        <v>11</v>
      </c>
      <c r="W6477">
        <v>-800</v>
      </c>
      <c r="X6477" t="s">
        <v>93</v>
      </c>
      <c r="AB6477">
        <v>129627</v>
      </c>
      <c r="AC6477">
        <v>102</v>
      </c>
      <c r="AD6477">
        <v>4</v>
      </c>
      <c r="AE6477" t="s">
        <v>101</v>
      </c>
      <c r="AF6477">
        <v>1708288</v>
      </c>
      <c r="AG6477">
        <v>0</v>
      </c>
      <c r="AH6477" t="s">
        <v>41</v>
      </c>
    </row>
    <row r="6478" spans="1:34" x14ac:dyDescent="0.25">
      <c r="A6478">
        <v>1708287</v>
      </c>
      <c r="B6478" s="1">
        <v>45533.518645833334</v>
      </c>
      <c r="F6478">
        <v>8</v>
      </c>
      <c r="G6478" t="s">
        <v>89</v>
      </c>
      <c r="H6478" t="s">
        <v>35</v>
      </c>
      <c r="I6478" t="s">
        <v>36</v>
      </c>
      <c r="J6478" t="s">
        <v>36</v>
      </c>
      <c r="K6478">
        <v>644878522</v>
      </c>
      <c r="L6478">
        <v>681827959</v>
      </c>
      <c r="M6478">
        <v>10163</v>
      </c>
      <c r="N6478" t="s">
        <v>94</v>
      </c>
      <c r="O6478">
        <v>0</v>
      </c>
      <c r="P6478">
        <v>5</v>
      </c>
      <c r="Q6478">
        <v>17.52</v>
      </c>
      <c r="R6478">
        <v>0</v>
      </c>
      <c r="S6478">
        <v>0</v>
      </c>
      <c r="T6478">
        <v>0</v>
      </c>
      <c r="U6478">
        <v>0</v>
      </c>
      <c r="V6478">
        <v>23</v>
      </c>
      <c r="W6478">
        <v>-10163</v>
      </c>
      <c r="X6478" t="s">
        <v>94</v>
      </c>
      <c r="AB6478">
        <v>127219</v>
      </c>
      <c r="AC6478">
        <v>102</v>
      </c>
      <c r="AD6478">
        <v>3</v>
      </c>
      <c r="AE6478" t="s">
        <v>101</v>
      </c>
      <c r="AF6478">
        <v>1708287</v>
      </c>
      <c r="AG6478">
        <v>0</v>
      </c>
      <c r="AH6478" t="s">
        <v>41</v>
      </c>
    </row>
    <row r="6479" spans="1:34" x14ac:dyDescent="0.25">
      <c r="A6479">
        <v>1708286</v>
      </c>
      <c r="B6479" s="1">
        <v>45533.518645833334</v>
      </c>
      <c r="C6479">
        <v>10234</v>
      </c>
      <c r="D6479" t="s">
        <v>72</v>
      </c>
      <c r="E6479" t="s">
        <v>73</v>
      </c>
      <c r="F6479">
        <v>8</v>
      </c>
      <c r="G6479" t="s">
        <v>89</v>
      </c>
      <c r="H6479" t="s">
        <v>35</v>
      </c>
      <c r="I6479" t="s">
        <v>36</v>
      </c>
      <c r="J6479" t="s">
        <v>36</v>
      </c>
      <c r="K6479">
        <v>675743140</v>
      </c>
      <c r="L6479">
        <v>681827959</v>
      </c>
      <c r="M6479">
        <v>16</v>
      </c>
      <c r="N6479" t="s">
        <v>42</v>
      </c>
      <c r="O6479">
        <v>4</v>
      </c>
      <c r="P6479">
        <v>0.28000000000000003</v>
      </c>
      <c r="Q6479">
        <v>12.86</v>
      </c>
      <c r="R6479">
        <v>5.88</v>
      </c>
      <c r="S6479">
        <v>4.12</v>
      </c>
      <c r="T6479">
        <v>0</v>
      </c>
      <c r="U6479">
        <v>0</v>
      </c>
      <c r="V6479">
        <v>23</v>
      </c>
      <c r="W6479">
        <v>2006</v>
      </c>
      <c r="X6479" t="s">
        <v>43</v>
      </c>
      <c r="Y6479" t="s">
        <v>44</v>
      </c>
      <c r="AB6479">
        <v>126352</v>
      </c>
      <c r="AC6479">
        <v>102</v>
      </c>
      <c r="AD6479">
        <v>3</v>
      </c>
      <c r="AE6479" t="s">
        <v>101</v>
      </c>
      <c r="AF6479">
        <v>1708286</v>
      </c>
      <c r="AG6479">
        <v>7</v>
      </c>
      <c r="AH6479" t="s">
        <v>41</v>
      </c>
    </row>
    <row r="6480" spans="1:34" x14ac:dyDescent="0.25">
      <c r="A6480">
        <v>1708273</v>
      </c>
      <c r="B6480" s="1">
        <v>45533.518425925926</v>
      </c>
      <c r="F6480">
        <v>8</v>
      </c>
      <c r="G6480" t="s">
        <v>108</v>
      </c>
      <c r="H6480" t="s">
        <v>35</v>
      </c>
      <c r="I6480" t="s">
        <v>109</v>
      </c>
      <c r="J6480" t="s">
        <v>36</v>
      </c>
      <c r="K6480">
        <v>621317799</v>
      </c>
      <c r="L6480">
        <v>859992610</v>
      </c>
      <c r="M6480">
        <v>10164</v>
      </c>
      <c r="N6480" t="s">
        <v>95</v>
      </c>
      <c r="O6480">
        <v>0</v>
      </c>
      <c r="P6480">
        <v>4.8899999999999997</v>
      </c>
      <c r="Q6480">
        <v>0.61</v>
      </c>
      <c r="R6480">
        <v>0</v>
      </c>
      <c r="S6480">
        <v>0</v>
      </c>
      <c r="T6480">
        <v>0</v>
      </c>
      <c r="U6480">
        <v>0</v>
      </c>
      <c r="V6480">
        <v>6</v>
      </c>
      <c r="W6480">
        <v>-10164</v>
      </c>
      <c r="X6480" t="s">
        <v>95</v>
      </c>
      <c r="AB6480">
        <v>125567</v>
      </c>
      <c r="AC6480">
        <v>102</v>
      </c>
      <c r="AD6480">
        <v>5</v>
      </c>
      <c r="AE6480" t="s">
        <v>101</v>
      </c>
      <c r="AF6480">
        <v>1708273</v>
      </c>
      <c r="AG6480">
        <v>0</v>
      </c>
    </row>
    <row r="6481" spans="1:34" x14ac:dyDescent="0.25">
      <c r="A6481">
        <v>1708271</v>
      </c>
      <c r="B6481" s="1">
        <v>45533.51840277778</v>
      </c>
      <c r="C6481">
        <v>10234</v>
      </c>
      <c r="D6481" t="s">
        <v>72</v>
      </c>
      <c r="E6481" t="s">
        <v>73</v>
      </c>
      <c r="F6481">
        <v>8</v>
      </c>
      <c r="G6481" t="s">
        <v>108</v>
      </c>
      <c r="H6481" t="s">
        <v>35</v>
      </c>
      <c r="I6481" t="s">
        <v>109</v>
      </c>
      <c r="J6481" t="s">
        <v>36</v>
      </c>
      <c r="K6481">
        <v>698961881</v>
      </c>
      <c r="L6481">
        <v>859992610</v>
      </c>
      <c r="M6481">
        <v>16</v>
      </c>
      <c r="N6481" t="s">
        <v>42</v>
      </c>
      <c r="O6481">
        <v>0</v>
      </c>
      <c r="P6481">
        <v>20.39</v>
      </c>
      <c r="Q6481">
        <v>0.59</v>
      </c>
      <c r="R6481">
        <v>4.5</v>
      </c>
      <c r="S6481">
        <v>4.55</v>
      </c>
      <c r="T6481">
        <v>0</v>
      </c>
      <c r="U6481">
        <v>0</v>
      </c>
      <c r="V6481">
        <v>30</v>
      </c>
      <c r="W6481">
        <v>2006</v>
      </c>
      <c r="X6481" t="s">
        <v>43</v>
      </c>
      <c r="Y6481" t="s">
        <v>44</v>
      </c>
      <c r="AB6481">
        <v>128685</v>
      </c>
      <c r="AC6481">
        <v>102</v>
      </c>
      <c r="AD6481">
        <v>4</v>
      </c>
      <c r="AE6481" t="s">
        <v>101</v>
      </c>
      <c r="AF6481">
        <v>1708271</v>
      </c>
      <c r="AG6481">
        <v>7</v>
      </c>
    </row>
    <row r="6482" spans="1:34" x14ac:dyDescent="0.25">
      <c r="A6482">
        <v>1708268</v>
      </c>
      <c r="B6482" s="1">
        <v>45533.518333333333</v>
      </c>
      <c r="C6482">
        <v>10231</v>
      </c>
      <c r="D6482" t="s">
        <v>85</v>
      </c>
      <c r="E6482" t="s">
        <v>86</v>
      </c>
      <c r="F6482">
        <v>8</v>
      </c>
      <c r="G6482" t="s">
        <v>108</v>
      </c>
      <c r="H6482" t="s">
        <v>35</v>
      </c>
      <c r="I6482" t="s">
        <v>109</v>
      </c>
      <c r="J6482" t="s">
        <v>36</v>
      </c>
      <c r="K6482">
        <v>681175354</v>
      </c>
      <c r="L6482">
        <v>859992610</v>
      </c>
      <c r="M6482">
        <v>16</v>
      </c>
      <c r="N6482" t="s">
        <v>42</v>
      </c>
      <c r="O6482">
        <v>0</v>
      </c>
      <c r="P6482">
        <v>6.03</v>
      </c>
      <c r="Q6482">
        <v>0.59</v>
      </c>
      <c r="R6482">
        <v>186.38</v>
      </c>
      <c r="S6482">
        <v>12.03</v>
      </c>
      <c r="T6482">
        <v>0</v>
      </c>
      <c r="U6482">
        <v>0</v>
      </c>
      <c r="V6482">
        <v>205</v>
      </c>
      <c r="W6482">
        <v>1001</v>
      </c>
      <c r="X6482" t="s">
        <v>50</v>
      </c>
      <c r="Y6482" t="s">
        <v>51</v>
      </c>
      <c r="AB6482">
        <v>113204</v>
      </c>
      <c r="AC6482">
        <v>99</v>
      </c>
      <c r="AD6482">
        <v>4</v>
      </c>
      <c r="AE6482" t="s">
        <v>40</v>
      </c>
      <c r="AF6482">
        <v>1708268</v>
      </c>
      <c r="AG6482">
        <v>7</v>
      </c>
    </row>
    <row r="6483" spans="1:34" x14ac:dyDescent="0.25">
      <c r="A6483">
        <v>1708266</v>
      </c>
      <c r="B6483" s="1">
        <v>45533.518217592595</v>
      </c>
      <c r="C6483">
        <v>10234</v>
      </c>
      <c r="D6483" t="s">
        <v>72</v>
      </c>
      <c r="E6483" t="s">
        <v>73</v>
      </c>
      <c r="F6483">
        <v>8</v>
      </c>
      <c r="G6483" t="s">
        <v>34</v>
      </c>
      <c r="H6483" t="s">
        <v>35</v>
      </c>
      <c r="I6483" t="s">
        <v>47</v>
      </c>
      <c r="J6483" t="s">
        <v>36</v>
      </c>
      <c r="K6483">
        <v>695803871</v>
      </c>
      <c r="L6483">
        <v>681827959</v>
      </c>
      <c r="M6483">
        <v>19</v>
      </c>
      <c r="N6483" t="s">
        <v>37</v>
      </c>
      <c r="O6483">
        <v>6</v>
      </c>
      <c r="P6483">
        <v>0</v>
      </c>
      <c r="Q6483">
        <v>30.19</v>
      </c>
      <c r="R6483">
        <v>0</v>
      </c>
      <c r="S6483">
        <v>6.2</v>
      </c>
      <c r="T6483">
        <v>0</v>
      </c>
      <c r="U6483">
        <v>0</v>
      </c>
      <c r="V6483">
        <v>36</v>
      </c>
      <c r="W6483">
        <v>2006</v>
      </c>
      <c r="X6483" t="s">
        <v>43</v>
      </c>
      <c r="Y6483" t="s">
        <v>44</v>
      </c>
      <c r="AB6483">
        <v>121022</v>
      </c>
      <c r="AC6483">
        <v>99</v>
      </c>
      <c r="AD6483">
        <v>3</v>
      </c>
      <c r="AE6483" t="s">
        <v>40</v>
      </c>
      <c r="AF6483">
        <v>1708266</v>
      </c>
      <c r="AG6483">
        <v>7</v>
      </c>
      <c r="AH6483" t="s">
        <v>41</v>
      </c>
    </row>
    <row r="6484" spans="1:34" x14ac:dyDescent="0.25">
      <c r="A6484">
        <v>1708265</v>
      </c>
      <c r="B6484" s="1">
        <v>45533.518182870372</v>
      </c>
      <c r="C6484">
        <v>10231</v>
      </c>
      <c r="D6484" t="s">
        <v>85</v>
      </c>
      <c r="E6484" t="s">
        <v>86</v>
      </c>
      <c r="F6484">
        <v>8</v>
      </c>
      <c r="G6484" t="s">
        <v>34</v>
      </c>
      <c r="H6484" t="s">
        <v>35</v>
      </c>
      <c r="I6484" t="s">
        <v>47</v>
      </c>
      <c r="J6484" t="s">
        <v>36</v>
      </c>
      <c r="K6484">
        <v>649347907</v>
      </c>
      <c r="L6484">
        <v>681827959</v>
      </c>
      <c r="M6484">
        <v>17</v>
      </c>
      <c r="N6484" t="s">
        <v>55</v>
      </c>
      <c r="O6484">
        <v>0</v>
      </c>
      <c r="P6484">
        <v>0</v>
      </c>
      <c r="Q6484">
        <v>11.97</v>
      </c>
      <c r="R6484">
        <v>0</v>
      </c>
      <c r="S6484">
        <v>7.19</v>
      </c>
      <c r="T6484">
        <v>0</v>
      </c>
      <c r="U6484">
        <v>0</v>
      </c>
      <c r="V6484">
        <v>19</v>
      </c>
      <c r="W6484">
        <v>2006</v>
      </c>
      <c r="X6484" t="s">
        <v>43</v>
      </c>
      <c r="Y6484" t="s">
        <v>44</v>
      </c>
      <c r="AB6484">
        <v>113210</v>
      </c>
      <c r="AC6484">
        <v>99</v>
      </c>
      <c r="AD6484">
        <v>4</v>
      </c>
      <c r="AE6484" t="s">
        <v>40</v>
      </c>
      <c r="AF6484">
        <v>1708257</v>
      </c>
      <c r="AG6484">
        <v>7</v>
      </c>
      <c r="AH6484" t="s">
        <v>41</v>
      </c>
    </row>
    <row r="6485" spans="1:34" x14ac:dyDescent="0.25">
      <c r="A6485">
        <v>1708264</v>
      </c>
      <c r="B6485" s="1">
        <v>45533.518159722225</v>
      </c>
      <c r="C6485">
        <v>10200</v>
      </c>
      <c r="D6485" t="s">
        <v>81</v>
      </c>
      <c r="E6485" t="s">
        <v>82</v>
      </c>
      <c r="F6485">
        <v>8</v>
      </c>
      <c r="G6485" t="s">
        <v>34</v>
      </c>
      <c r="H6485" t="s">
        <v>35</v>
      </c>
      <c r="I6485" t="s">
        <v>47</v>
      </c>
      <c r="J6485" t="s">
        <v>36</v>
      </c>
      <c r="K6485">
        <v>686932626</v>
      </c>
      <c r="L6485">
        <v>681827959</v>
      </c>
      <c r="M6485">
        <v>16</v>
      </c>
      <c r="N6485" t="s">
        <v>42</v>
      </c>
      <c r="O6485">
        <v>6</v>
      </c>
      <c r="P6485">
        <v>0</v>
      </c>
      <c r="Q6485">
        <v>7.41</v>
      </c>
      <c r="R6485">
        <v>120.91</v>
      </c>
      <c r="S6485">
        <v>14.3</v>
      </c>
      <c r="T6485">
        <v>0</v>
      </c>
      <c r="U6485">
        <v>0</v>
      </c>
      <c r="V6485">
        <v>143</v>
      </c>
      <c r="W6485">
        <v>1001</v>
      </c>
      <c r="X6485" t="s">
        <v>50</v>
      </c>
      <c r="Y6485" t="s">
        <v>51</v>
      </c>
      <c r="AB6485">
        <v>113211</v>
      </c>
      <c r="AC6485">
        <v>99</v>
      </c>
      <c r="AD6485">
        <v>3</v>
      </c>
      <c r="AE6485" t="s">
        <v>40</v>
      </c>
      <c r="AF6485">
        <v>1708264</v>
      </c>
      <c r="AG6485">
        <v>7</v>
      </c>
      <c r="AH6485" t="s">
        <v>41</v>
      </c>
    </row>
    <row r="6486" spans="1:34" x14ac:dyDescent="0.25">
      <c r="A6486">
        <v>1708262</v>
      </c>
      <c r="B6486" s="1">
        <v>45533.518090277779</v>
      </c>
      <c r="F6486">
        <v>8</v>
      </c>
      <c r="G6486" t="s">
        <v>89</v>
      </c>
      <c r="H6486" t="s">
        <v>35</v>
      </c>
      <c r="I6486" t="s">
        <v>36</v>
      </c>
      <c r="J6486" t="s">
        <v>36</v>
      </c>
      <c r="K6486">
        <v>681980538</v>
      </c>
      <c r="L6486">
        <v>681827959</v>
      </c>
      <c r="M6486">
        <v>19</v>
      </c>
      <c r="N6486" t="s">
        <v>37</v>
      </c>
      <c r="O6486">
        <v>0</v>
      </c>
      <c r="P6486">
        <v>0</v>
      </c>
      <c r="Q6486">
        <v>20.02</v>
      </c>
      <c r="R6486">
        <v>0</v>
      </c>
      <c r="S6486">
        <v>0</v>
      </c>
      <c r="T6486">
        <v>0</v>
      </c>
      <c r="U6486">
        <v>0</v>
      </c>
      <c r="V6486">
        <v>20</v>
      </c>
      <c r="W6486">
        <v>-191</v>
      </c>
      <c r="X6486" t="s">
        <v>88</v>
      </c>
      <c r="AB6486">
        <v>129116</v>
      </c>
      <c r="AC6486">
        <v>102</v>
      </c>
      <c r="AD6486">
        <v>3</v>
      </c>
      <c r="AE6486" t="s">
        <v>101</v>
      </c>
      <c r="AF6486">
        <v>1708262</v>
      </c>
      <c r="AG6486">
        <v>0</v>
      </c>
      <c r="AH6486" t="s">
        <v>41</v>
      </c>
    </row>
    <row r="6487" spans="1:34" x14ac:dyDescent="0.25">
      <c r="A6487">
        <v>1708261</v>
      </c>
      <c r="B6487" s="1">
        <v>45533.518090277779</v>
      </c>
      <c r="F6487">
        <v>8</v>
      </c>
      <c r="G6487" t="s">
        <v>89</v>
      </c>
      <c r="H6487" t="s">
        <v>35</v>
      </c>
      <c r="I6487" t="s">
        <v>36</v>
      </c>
      <c r="J6487" t="s">
        <v>36</v>
      </c>
      <c r="K6487">
        <v>611724167</v>
      </c>
      <c r="L6487">
        <v>681827959</v>
      </c>
      <c r="M6487">
        <v>19</v>
      </c>
      <c r="N6487" t="s">
        <v>37</v>
      </c>
      <c r="O6487">
        <v>0</v>
      </c>
      <c r="P6487">
        <v>0</v>
      </c>
      <c r="Q6487">
        <v>20.02</v>
      </c>
      <c r="R6487">
        <v>0</v>
      </c>
      <c r="S6487">
        <v>0</v>
      </c>
      <c r="T6487">
        <v>0</v>
      </c>
      <c r="U6487">
        <v>0</v>
      </c>
      <c r="V6487">
        <v>20</v>
      </c>
      <c r="W6487">
        <v>-191</v>
      </c>
      <c r="X6487" t="s">
        <v>88</v>
      </c>
      <c r="AB6487">
        <v>129121</v>
      </c>
      <c r="AC6487">
        <v>102</v>
      </c>
      <c r="AD6487">
        <v>3</v>
      </c>
      <c r="AE6487" t="s">
        <v>101</v>
      </c>
      <c r="AF6487">
        <v>1708261</v>
      </c>
      <c r="AG6487">
        <v>0</v>
      </c>
      <c r="AH6487" t="s">
        <v>41</v>
      </c>
    </row>
    <row r="6488" spans="1:34" x14ac:dyDescent="0.25">
      <c r="A6488">
        <v>1708260</v>
      </c>
      <c r="B6488" s="1">
        <v>45533.518090277779</v>
      </c>
      <c r="F6488">
        <v>8</v>
      </c>
      <c r="G6488" t="s">
        <v>89</v>
      </c>
      <c r="H6488" t="s">
        <v>35</v>
      </c>
      <c r="I6488" t="s">
        <v>36</v>
      </c>
      <c r="J6488" t="s">
        <v>36</v>
      </c>
      <c r="K6488">
        <v>653179647</v>
      </c>
      <c r="L6488">
        <v>681827959</v>
      </c>
      <c r="M6488">
        <v>10163</v>
      </c>
      <c r="N6488" t="s">
        <v>94</v>
      </c>
      <c r="O6488">
        <v>0</v>
      </c>
      <c r="P6488">
        <v>5</v>
      </c>
      <c r="Q6488">
        <v>17.64</v>
      </c>
      <c r="R6488">
        <v>0</v>
      </c>
      <c r="S6488">
        <v>0</v>
      </c>
      <c r="T6488">
        <v>0</v>
      </c>
      <c r="U6488">
        <v>0</v>
      </c>
      <c r="V6488">
        <v>23</v>
      </c>
      <c r="W6488">
        <v>-10163</v>
      </c>
      <c r="X6488" t="s">
        <v>94</v>
      </c>
      <c r="AB6488">
        <v>129623</v>
      </c>
      <c r="AC6488">
        <v>102</v>
      </c>
      <c r="AD6488">
        <v>4</v>
      </c>
      <c r="AE6488" t="s">
        <v>101</v>
      </c>
      <c r="AF6488">
        <v>1708260</v>
      </c>
      <c r="AG6488">
        <v>0</v>
      </c>
      <c r="AH6488" t="s">
        <v>41</v>
      </c>
    </row>
    <row r="6489" spans="1:34" x14ac:dyDescent="0.25">
      <c r="A6489">
        <v>1708259</v>
      </c>
      <c r="B6489" s="1">
        <v>45533.518090277779</v>
      </c>
      <c r="F6489">
        <v>8</v>
      </c>
      <c r="G6489" t="s">
        <v>89</v>
      </c>
      <c r="H6489" t="s">
        <v>35</v>
      </c>
      <c r="I6489" t="s">
        <v>36</v>
      </c>
      <c r="J6489" t="s">
        <v>36</v>
      </c>
      <c r="K6489">
        <v>651380290</v>
      </c>
      <c r="L6489">
        <v>681827959</v>
      </c>
      <c r="M6489">
        <v>19</v>
      </c>
      <c r="N6489" t="s">
        <v>37</v>
      </c>
      <c r="O6489">
        <v>0</v>
      </c>
      <c r="P6489">
        <v>0</v>
      </c>
      <c r="Q6489">
        <v>20.02</v>
      </c>
      <c r="R6489">
        <v>0</v>
      </c>
      <c r="S6489">
        <v>0</v>
      </c>
      <c r="T6489">
        <v>0</v>
      </c>
      <c r="U6489">
        <v>0</v>
      </c>
      <c r="V6489">
        <v>20</v>
      </c>
      <c r="W6489">
        <v>-191</v>
      </c>
      <c r="X6489" t="s">
        <v>88</v>
      </c>
      <c r="AB6489">
        <v>132218</v>
      </c>
      <c r="AC6489">
        <v>102</v>
      </c>
      <c r="AD6489">
        <v>4</v>
      </c>
      <c r="AE6489" t="s">
        <v>101</v>
      </c>
      <c r="AF6489">
        <v>1708259</v>
      </c>
      <c r="AG6489">
        <v>0</v>
      </c>
      <c r="AH6489" t="s">
        <v>41</v>
      </c>
    </row>
    <row r="6490" spans="1:34" x14ac:dyDescent="0.25">
      <c r="A6490">
        <v>1708257</v>
      </c>
      <c r="B6490" s="1">
        <v>45533.517789351848</v>
      </c>
      <c r="C6490">
        <v>10231</v>
      </c>
      <c r="D6490" t="s">
        <v>85</v>
      </c>
      <c r="E6490" t="s">
        <v>86</v>
      </c>
      <c r="F6490">
        <v>8</v>
      </c>
      <c r="G6490" t="s">
        <v>34</v>
      </c>
      <c r="H6490" t="s">
        <v>35</v>
      </c>
      <c r="I6490" t="s">
        <v>47</v>
      </c>
      <c r="J6490" t="s">
        <v>36</v>
      </c>
      <c r="K6490">
        <v>649347907</v>
      </c>
      <c r="L6490">
        <v>681827959</v>
      </c>
      <c r="M6490">
        <v>16</v>
      </c>
      <c r="N6490" t="s">
        <v>42</v>
      </c>
      <c r="O6490">
        <v>6</v>
      </c>
      <c r="P6490">
        <v>0</v>
      </c>
      <c r="Q6490">
        <v>15.19</v>
      </c>
      <c r="R6490">
        <v>12.89</v>
      </c>
      <c r="S6490">
        <v>5.77</v>
      </c>
      <c r="T6490">
        <v>0</v>
      </c>
      <c r="U6490">
        <v>0</v>
      </c>
      <c r="V6490">
        <v>34</v>
      </c>
      <c r="W6490">
        <v>-99</v>
      </c>
      <c r="X6490" t="s">
        <v>62</v>
      </c>
      <c r="AB6490">
        <v>113210</v>
      </c>
      <c r="AC6490">
        <v>99</v>
      </c>
      <c r="AD6490">
        <v>3</v>
      </c>
      <c r="AE6490" t="s">
        <v>40</v>
      </c>
      <c r="AF6490">
        <v>1708257</v>
      </c>
      <c r="AG6490">
        <v>7</v>
      </c>
      <c r="AH6490" t="s">
        <v>41</v>
      </c>
    </row>
    <row r="6491" spans="1:34" x14ac:dyDescent="0.25">
      <c r="A6491">
        <v>1708255</v>
      </c>
      <c r="B6491" s="1">
        <v>45533.517754629633</v>
      </c>
      <c r="C6491">
        <v>10234</v>
      </c>
      <c r="D6491" t="s">
        <v>72</v>
      </c>
      <c r="E6491" t="s">
        <v>73</v>
      </c>
      <c r="F6491">
        <v>8</v>
      </c>
      <c r="G6491" t="s">
        <v>34</v>
      </c>
      <c r="H6491" t="s">
        <v>35</v>
      </c>
      <c r="I6491" t="s">
        <v>47</v>
      </c>
      <c r="J6491" t="s">
        <v>36</v>
      </c>
      <c r="K6491">
        <v>681175354</v>
      </c>
      <c r="L6491">
        <v>681827959</v>
      </c>
      <c r="M6491">
        <v>16</v>
      </c>
      <c r="N6491" t="s">
        <v>42</v>
      </c>
      <c r="O6491">
        <v>6</v>
      </c>
      <c r="P6491">
        <v>0</v>
      </c>
      <c r="Q6491">
        <v>28.88</v>
      </c>
      <c r="R6491">
        <v>0.61</v>
      </c>
      <c r="S6491">
        <v>4.03</v>
      </c>
      <c r="T6491">
        <v>0</v>
      </c>
      <c r="U6491">
        <v>0</v>
      </c>
      <c r="V6491">
        <v>34</v>
      </c>
      <c r="W6491">
        <v>2006</v>
      </c>
      <c r="X6491" t="s">
        <v>43</v>
      </c>
      <c r="Y6491" t="s">
        <v>44</v>
      </c>
      <c r="AB6491">
        <v>113204</v>
      </c>
      <c r="AC6491">
        <v>99</v>
      </c>
      <c r="AD6491">
        <v>3</v>
      </c>
      <c r="AE6491" t="s">
        <v>40</v>
      </c>
      <c r="AF6491">
        <v>1708255</v>
      </c>
      <c r="AG6491">
        <v>7</v>
      </c>
      <c r="AH6491" t="s">
        <v>41</v>
      </c>
    </row>
    <row r="6492" spans="1:34" x14ac:dyDescent="0.25">
      <c r="A6492">
        <v>1708254</v>
      </c>
      <c r="B6492" s="1">
        <v>45533.517754629633</v>
      </c>
      <c r="F6492">
        <v>8</v>
      </c>
      <c r="G6492" t="s">
        <v>89</v>
      </c>
      <c r="H6492" t="s">
        <v>35</v>
      </c>
      <c r="I6492" t="s">
        <v>36</v>
      </c>
      <c r="J6492" t="s">
        <v>36</v>
      </c>
      <c r="K6492">
        <v>679999286</v>
      </c>
      <c r="L6492">
        <v>681827959</v>
      </c>
      <c r="M6492">
        <v>10163</v>
      </c>
      <c r="N6492" t="s">
        <v>94</v>
      </c>
      <c r="O6492">
        <v>0</v>
      </c>
      <c r="P6492">
        <v>5</v>
      </c>
      <c r="Q6492">
        <v>18.7</v>
      </c>
      <c r="R6492">
        <v>0</v>
      </c>
      <c r="S6492">
        <v>0</v>
      </c>
      <c r="T6492">
        <v>0</v>
      </c>
      <c r="U6492">
        <v>0</v>
      </c>
      <c r="V6492">
        <v>24</v>
      </c>
      <c r="W6492">
        <v>-10163</v>
      </c>
      <c r="X6492" t="s">
        <v>94</v>
      </c>
      <c r="AB6492">
        <v>132208</v>
      </c>
      <c r="AC6492">
        <v>102</v>
      </c>
      <c r="AD6492">
        <v>4</v>
      </c>
      <c r="AE6492" t="s">
        <v>101</v>
      </c>
      <c r="AF6492">
        <v>1708254</v>
      </c>
      <c r="AG6492">
        <v>0</v>
      </c>
      <c r="AH6492" t="s">
        <v>41</v>
      </c>
    </row>
    <row r="6493" spans="1:34" x14ac:dyDescent="0.25">
      <c r="A6493">
        <v>1708253</v>
      </c>
      <c r="B6493" s="1">
        <v>45533.517731481479</v>
      </c>
      <c r="F6493">
        <v>8</v>
      </c>
      <c r="G6493" t="s">
        <v>89</v>
      </c>
      <c r="H6493" t="s">
        <v>35</v>
      </c>
      <c r="I6493" t="s">
        <v>36</v>
      </c>
      <c r="J6493" t="s">
        <v>36</v>
      </c>
      <c r="K6493">
        <v>617080365</v>
      </c>
      <c r="L6493">
        <v>681827959</v>
      </c>
      <c r="M6493">
        <v>10163</v>
      </c>
      <c r="N6493" t="s">
        <v>94</v>
      </c>
      <c r="O6493">
        <v>0</v>
      </c>
      <c r="P6493">
        <v>5</v>
      </c>
      <c r="Q6493">
        <v>13.17</v>
      </c>
      <c r="R6493">
        <v>0</v>
      </c>
      <c r="S6493">
        <v>0</v>
      </c>
      <c r="T6493">
        <v>0</v>
      </c>
      <c r="U6493">
        <v>0</v>
      </c>
      <c r="V6493">
        <v>18</v>
      </c>
      <c r="W6493">
        <v>-10163</v>
      </c>
      <c r="X6493" t="s">
        <v>94</v>
      </c>
      <c r="AB6493">
        <v>132206</v>
      </c>
      <c r="AC6493">
        <v>102</v>
      </c>
      <c r="AD6493">
        <v>4</v>
      </c>
      <c r="AE6493" t="s">
        <v>101</v>
      </c>
      <c r="AF6493">
        <v>1708253</v>
      </c>
      <c r="AG6493">
        <v>0</v>
      </c>
      <c r="AH6493" t="s">
        <v>41</v>
      </c>
    </row>
    <row r="6494" spans="1:34" x14ac:dyDescent="0.25">
      <c r="A6494">
        <v>1708252</v>
      </c>
      <c r="B6494" s="1">
        <v>45533.517731481479</v>
      </c>
      <c r="F6494">
        <v>8</v>
      </c>
      <c r="G6494" t="s">
        <v>89</v>
      </c>
      <c r="H6494" t="s">
        <v>35</v>
      </c>
      <c r="I6494" t="s">
        <v>36</v>
      </c>
      <c r="J6494" t="s">
        <v>36</v>
      </c>
      <c r="K6494">
        <v>698984676</v>
      </c>
      <c r="L6494">
        <v>681827959</v>
      </c>
      <c r="M6494">
        <v>10163</v>
      </c>
      <c r="N6494" t="s">
        <v>94</v>
      </c>
      <c r="O6494">
        <v>0</v>
      </c>
      <c r="P6494">
        <v>5</v>
      </c>
      <c r="Q6494">
        <v>18.12</v>
      </c>
      <c r="R6494">
        <v>0</v>
      </c>
      <c r="S6494">
        <v>0</v>
      </c>
      <c r="T6494">
        <v>0</v>
      </c>
      <c r="U6494">
        <v>0</v>
      </c>
      <c r="V6494">
        <v>23</v>
      </c>
      <c r="W6494">
        <v>-10163</v>
      </c>
      <c r="X6494" t="s">
        <v>94</v>
      </c>
      <c r="AB6494">
        <v>129082</v>
      </c>
      <c r="AC6494">
        <v>102</v>
      </c>
      <c r="AD6494">
        <v>3</v>
      </c>
      <c r="AE6494" t="s">
        <v>101</v>
      </c>
      <c r="AF6494">
        <v>1708252</v>
      </c>
      <c r="AG6494">
        <v>0</v>
      </c>
      <c r="AH6494" t="s">
        <v>41</v>
      </c>
    </row>
    <row r="6495" spans="1:34" x14ac:dyDescent="0.25">
      <c r="A6495">
        <v>1708251</v>
      </c>
      <c r="B6495" s="1">
        <v>45533.517731481479</v>
      </c>
      <c r="F6495">
        <v>8</v>
      </c>
      <c r="G6495" t="s">
        <v>89</v>
      </c>
      <c r="H6495" t="s">
        <v>35</v>
      </c>
      <c r="I6495" t="s">
        <v>36</v>
      </c>
      <c r="J6495" t="s">
        <v>36</v>
      </c>
      <c r="K6495">
        <v>621317799</v>
      </c>
      <c r="L6495">
        <v>681827959</v>
      </c>
      <c r="M6495">
        <v>19</v>
      </c>
      <c r="N6495" t="s">
        <v>37</v>
      </c>
      <c r="O6495">
        <v>0</v>
      </c>
      <c r="P6495">
        <v>0</v>
      </c>
      <c r="Q6495">
        <v>20.02</v>
      </c>
      <c r="R6495">
        <v>0</v>
      </c>
      <c r="S6495">
        <v>0</v>
      </c>
      <c r="T6495">
        <v>0</v>
      </c>
      <c r="U6495">
        <v>0</v>
      </c>
      <c r="V6495">
        <v>20</v>
      </c>
      <c r="W6495">
        <v>-191</v>
      </c>
      <c r="X6495" t="s">
        <v>88</v>
      </c>
      <c r="AB6495">
        <v>125567</v>
      </c>
      <c r="AC6495">
        <v>102</v>
      </c>
      <c r="AD6495">
        <v>4</v>
      </c>
      <c r="AE6495" t="s">
        <v>101</v>
      </c>
      <c r="AF6495">
        <v>1708251</v>
      </c>
      <c r="AG6495">
        <v>0</v>
      </c>
      <c r="AH6495" t="s">
        <v>41</v>
      </c>
    </row>
    <row r="6496" spans="1:34" x14ac:dyDescent="0.25">
      <c r="A6496">
        <v>1708250</v>
      </c>
      <c r="B6496" s="1">
        <v>45533.517731481479</v>
      </c>
      <c r="F6496">
        <v>8</v>
      </c>
      <c r="G6496" t="s">
        <v>89</v>
      </c>
      <c r="H6496" t="s">
        <v>35</v>
      </c>
      <c r="I6496" t="s">
        <v>36</v>
      </c>
      <c r="J6496" t="s">
        <v>36</v>
      </c>
      <c r="K6496">
        <v>614318030</v>
      </c>
      <c r="L6496">
        <v>681827959</v>
      </c>
      <c r="M6496">
        <v>10160</v>
      </c>
      <c r="N6496" t="s">
        <v>93</v>
      </c>
      <c r="O6496">
        <v>0</v>
      </c>
      <c r="P6496">
        <v>0</v>
      </c>
      <c r="Q6496">
        <v>4.7699999999999996</v>
      </c>
      <c r="R6496">
        <v>0</v>
      </c>
      <c r="S6496">
        <v>0</v>
      </c>
      <c r="T6496">
        <v>0</v>
      </c>
      <c r="U6496">
        <v>0</v>
      </c>
      <c r="V6496">
        <v>5</v>
      </c>
      <c r="W6496">
        <v>-800</v>
      </c>
      <c r="X6496" t="s">
        <v>93</v>
      </c>
      <c r="AB6496">
        <v>127218</v>
      </c>
      <c r="AC6496">
        <v>102</v>
      </c>
      <c r="AD6496">
        <v>3</v>
      </c>
      <c r="AE6496" t="s">
        <v>101</v>
      </c>
      <c r="AF6496">
        <v>1708250</v>
      </c>
      <c r="AG6496">
        <v>0</v>
      </c>
      <c r="AH6496" t="s">
        <v>41</v>
      </c>
    </row>
    <row r="6497" spans="1:34" x14ac:dyDescent="0.25">
      <c r="A6497">
        <v>1708248</v>
      </c>
      <c r="B6497" s="1">
        <v>45533.517696759256</v>
      </c>
      <c r="F6497">
        <v>8</v>
      </c>
      <c r="G6497" t="s">
        <v>89</v>
      </c>
      <c r="H6497" t="s">
        <v>35</v>
      </c>
      <c r="I6497" t="s">
        <v>36</v>
      </c>
      <c r="J6497" t="s">
        <v>36</v>
      </c>
      <c r="K6497">
        <v>601541983</v>
      </c>
      <c r="L6497">
        <v>681827959</v>
      </c>
      <c r="M6497">
        <v>10160</v>
      </c>
      <c r="N6497" t="s">
        <v>93</v>
      </c>
      <c r="O6497">
        <v>0</v>
      </c>
      <c r="P6497">
        <v>0</v>
      </c>
      <c r="Q6497">
        <v>14.33</v>
      </c>
      <c r="R6497">
        <v>0</v>
      </c>
      <c r="S6497">
        <v>0</v>
      </c>
      <c r="T6497">
        <v>0</v>
      </c>
      <c r="U6497">
        <v>0</v>
      </c>
      <c r="V6497">
        <v>14</v>
      </c>
      <c r="W6497">
        <v>-800</v>
      </c>
      <c r="X6497" t="s">
        <v>93</v>
      </c>
      <c r="AB6497">
        <v>129968</v>
      </c>
      <c r="AC6497">
        <v>102</v>
      </c>
      <c r="AD6497">
        <v>4</v>
      </c>
      <c r="AE6497" t="s">
        <v>101</v>
      </c>
      <c r="AF6497">
        <v>1708248</v>
      </c>
      <c r="AG6497">
        <v>0</v>
      </c>
      <c r="AH6497" t="s">
        <v>41</v>
      </c>
    </row>
    <row r="6498" spans="1:34" x14ac:dyDescent="0.25">
      <c r="A6498">
        <v>1708247</v>
      </c>
      <c r="B6498" s="1">
        <v>45533.517696759256</v>
      </c>
      <c r="F6498">
        <v>8</v>
      </c>
      <c r="G6498" t="s">
        <v>89</v>
      </c>
      <c r="H6498" t="s">
        <v>35</v>
      </c>
      <c r="I6498" t="s">
        <v>36</v>
      </c>
      <c r="J6498" t="s">
        <v>36</v>
      </c>
      <c r="K6498">
        <v>601504787</v>
      </c>
      <c r="L6498">
        <v>681827959</v>
      </c>
      <c r="M6498">
        <v>10160</v>
      </c>
      <c r="N6498" t="s">
        <v>93</v>
      </c>
      <c r="O6498">
        <v>0</v>
      </c>
      <c r="P6498">
        <v>0</v>
      </c>
      <c r="Q6498">
        <v>11.61</v>
      </c>
      <c r="R6498">
        <v>0</v>
      </c>
      <c r="S6498">
        <v>0</v>
      </c>
      <c r="T6498">
        <v>0</v>
      </c>
      <c r="U6498">
        <v>0</v>
      </c>
      <c r="V6498">
        <v>12</v>
      </c>
      <c r="W6498">
        <v>-800</v>
      </c>
      <c r="X6498" t="s">
        <v>93</v>
      </c>
      <c r="AB6498">
        <v>129962</v>
      </c>
      <c r="AC6498">
        <v>102</v>
      </c>
      <c r="AD6498">
        <v>4</v>
      </c>
      <c r="AE6498" t="s">
        <v>101</v>
      </c>
      <c r="AF6498">
        <v>1708247</v>
      </c>
      <c r="AG6498">
        <v>0</v>
      </c>
      <c r="AH6498" t="s">
        <v>41</v>
      </c>
    </row>
    <row r="6499" spans="1:34" x14ac:dyDescent="0.25">
      <c r="A6499">
        <v>1708246</v>
      </c>
      <c r="B6499" s="1">
        <v>45533.517696759256</v>
      </c>
      <c r="F6499">
        <v>8</v>
      </c>
      <c r="G6499" t="s">
        <v>89</v>
      </c>
      <c r="H6499" t="s">
        <v>35</v>
      </c>
      <c r="I6499" t="s">
        <v>36</v>
      </c>
      <c r="J6499" t="s">
        <v>36</v>
      </c>
      <c r="K6499">
        <v>642316059</v>
      </c>
      <c r="L6499">
        <v>681827959</v>
      </c>
      <c r="M6499">
        <v>10160</v>
      </c>
      <c r="N6499" t="s">
        <v>93</v>
      </c>
      <c r="O6499">
        <v>0</v>
      </c>
      <c r="P6499">
        <v>0</v>
      </c>
      <c r="Q6499">
        <v>4.84</v>
      </c>
      <c r="R6499">
        <v>0</v>
      </c>
      <c r="S6499">
        <v>0</v>
      </c>
      <c r="T6499">
        <v>0</v>
      </c>
      <c r="U6499">
        <v>0</v>
      </c>
      <c r="V6499">
        <v>5</v>
      </c>
      <c r="W6499">
        <v>-800</v>
      </c>
      <c r="X6499" t="s">
        <v>93</v>
      </c>
      <c r="AB6499">
        <v>129959</v>
      </c>
      <c r="AC6499">
        <v>102</v>
      </c>
      <c r="AD6499">
        <v>4</v>
      </c>
      <c r="AE6499" t="s">
        <v>101</v>
      </c>
      <c r="AF6499">
        <v>1708246</v>
      </c>
      <c r="AG6499">
        <v>0</v>
      </c>
      <c r="AH6499" t="s">
        <v>41</v>
      </c>
    </row>
    <row r="6500" spans="1:34" x14ac:dyDescent="0.25">
      <c r="A6500">
        <v>1708245</v>
      </c>
      <c r="B6500" s="1">
        <v>45533.517696759256</v>
      </c>
      <c r="F6500">
        <v>8</v>
      </c>
      <c r="G6500" t="s">
        <v>89</v>
      </c>
      <c r="H6500" t="s">
        <v>35</v>
      </c>
      <c r="I6500" t="s">
        <v>36</v>
      </c>
      <c r="J6500" t="s">
        <v>36</v>
      </c>
      <c r="K6500">
        <v>633646733</v>
      </c>
      <c r="L6500">
        <v>681827959</v>
      </c>
      <c r="M6500">
        <v>19</v>
      </c>
      <c r="N6500" t="s">
        <v>37</v>
      </c>
      <c r="O6500">
        <v>0</v>
      </c>
      <c r="P6500">
        <v>0</v>
      </c>
      <c r="Q6500">
        <v>20.02</v>
      </c>
      <c r="R6500">
        <v>0</v>
      </c>
      <c r="S6500">
        <v>0</v>
      </c>
      <c r="T6500">
        <v>0</v>
      </c>
      <c r="U6500">
        <v>0</v>
      </c>
      <c r="V6500">
        <v>20</v>
      </c>
      <c r="W6500">
        <v>-191</v>
      </c>
      <c r="X6500" t="s">
        <v>88</v>
      </c>
      <c r="AB6500">
        <v>128748</v>
      </c>
      <c r="AC6500">
        <v>102</v>
      </c>
      <c r="AD6500">
        <v>4</v>
      </c>
      <c r="AE6500" t="s">
        <v>101</v>
      </c>
      <c r="AF6500">
        <v>1708245</v>
      </c>
      <c r="AG6500">
        <v>0</v>
      </c>
      <c r="AH6500" t="s">
        <v>41</v>
      </c>
    </row>
    <row r="6501" spans="1:34" x14ac:dyDescent="0.25">
      <c r="A6501">
        <v>1708241</v>
      </c>
      <c r="B6501" s="1">
        <v>45533.517326388886</v>
      </c>
      <c r="C6501">
        <v>10208</v>
      </c>
      <c r="D6501" t="s">
        <v>68</v>
      </c>
      <c r="E6501" t="s">
        <v>69</v>
      </c>
      <c r="F6501">
        <v>8</v>
      </c>
      <c r="G6501" t="s">
        <v>108</v>
      </c>
      <c r="H6501" t="s">
        <v>35</v>
      </c>
      <c r="I6501" t="s">
        <v>109</v>
      </c>
      <c r="J6501" t="s">
        <v>36</v>
      </c>
      <c r="K6501">
        <v>650731611</v>
      </c>
      <c r="L6501">
        <v>859992610</v>
      </c>
      <c r="M6501">
        <v>16</v>
      </c>
      <c r="N6501" t="s">
        <v>42</v>
      </c>
      <c r="O6501">
        <v>0</v>
      </c>
      <c r="P6501">
        <v>10.62</v>
      </c>
      <c r="Q6501">
        <v>0.61</v>
      </c>
      <c r="R6501">
        <v>136.84</v>
      </c>
      <c r="S6501">
        <v>4.95</v>
      </c>
      <c r="T6501">
        <v>0</v>
      </c>
      <c r="U6501">
        <v>0</v>
      </c>
      <c r="V6501">
        <v>153</v>
      </c>
      <c r="W6501">
        <v>1001</v>
      </c>
      <c r="X6501" t="s">
        <v>50</v>
      </c>
      <c r="Y6501" t="s">
        <v>51</v>
      </c>
      <c r="AB6501">
        <v>132193</v>
      </c>
      <c r="AC6501">
        <v>102</v>
      </c>
      <c r="AD6501">
        <v>5</v>
      </c>
      <c r="AE6501" t="s">
        <v>101</v>
      </c>
      <c r="AF6501">
        <v>1708241</v>
      </c>
      <c r="AG6501">
        <v>7</v>
      </c>
    </row>
    <row r="6502" spans="1:34" x14ac:dyDescent="0.25">
      <c r="A6502">
        <v>1708240</v>
      </c>
      <c r="B6502" s="1">
        <v>45533.517280092594</v>
      </c>
      <c r="C6502">
        <v>10231</v>
      </c>
      <c r="D6502" t="s">
        <v>85</v>
      </c>
      <c r="E6502" t="s">
        <v>86</v>
      </c>
      <c r="F6502">
        <v>8</v>
      </c>
      <c r="G6502" t="s">
        <v>108</v>
      </c>
      <c r="H6502" t="s">
        <v>35</v>
      </c>
      <c r="I6502" t="s">
        <v>109</v>
      </c>
      <c r="J6502" t="s">
        <v>36</v>
      </c>
      <c r="K6502">
        <v>627208194</v>
      </c>
      <c r="L6502">
        <v>859992610</v>
      </c>
      <c r="M6502">
        <v>16</v>
      </c>
      <c r="N6502" t="s">
        <v>42</v>
      </c>
      <c r="O6502">
        <v>0</v>
      </c>
      <c r="P6502">
        <v>9.1300000000000008</v>
      </c>
      <c r="Q6502">
        <v>0.61</v>
      </c>
      <c r="R6502">
        <v>19.5</v>
      </c>
      <c r="S6502">
        <v>8.1999999999999993</v>
      </c>
      <c r="T6502">
        <v>0</v>
      </c>
      <c r="U6502">
        <v>0</v>
      </c>
      <c r="V6502">
        <v>37</v>
      </c>
      <c r="W6502">
        <v>2004</v>
      </c>
      <c r="X6502" t="s">
        <v>54</v>
      </c>
      <c r="Y6502" t="s">
        <v>44</v>
      </c>
      <c r="AB6502">
        <v>130539</v>
      </c>
      <c r="AC6502">
        <v>102</v>
      </c>
      <c r="AD6502">
        <v>5</v>
      </c>
      <c r="AE6502" t="s">
        <v>101</v>
      </c>
      <c r="AF6502">
        <v>1708240</v>
      </c>
      <c r="AG6502">
        <v>7</v>
      </c>
    </row>
    <row r="6503" spans="1:34" x14ac:dyDescent="0.25">
      <c r="A6503">
        <v>1708235</v>
      </c>
      <c r="B6503" s="1">
        <v>45533.517164351855</v>
      </c>
      <c r="C6503">
        <v>10227</v>
      </c>
      <c r="D6503" t="s">
        <v>70</v>
      </c>
      <c r="E6503" t="s">
        <v>71</v>
      </c>
      <c r="F6503">
        <v>8</v>
      </c>
      <c r="G6503" t="s">
        <v>108</v>
      </c>
      <c r="H6503" t="s">
        <v>35</v>
      </c>
      <c r="I6503" t="s">
        <v>109</v>
      </c>
      <c r="J6503" t="s">
        <v>36</v>
      </c>
      <c r="K6503">
        <v>612446688</v>
      </c>
      <c r="L6503">
        <v>859992610</v>
      </c>
      <c r="M6503">
        <v>16</v>
      </c>
      <c r="N6503" t="s">
        <v>42</v>
      </c>
      <c r="O6503">
        <v>0</v>
      </c>
      <c r="P6503">
        <v>15.02</v>
      </c>
      <c r="Q6503">
        <v>0.59</v>
      </c>
      <c r="R6503">
        <v>84.36</v>
      </c>
      <c r="S6503">
        <v>30.84</v>
      </c>
      <c r="T6503">
        <v>0</v>
      </c>
      <c r="U6503">
        <v>0</v>
      </c>
      <c r="V6503">
        <v>131</v>
      </c>
      <c r="W6503">
        <v>1001</v>
      </c>
      <c r="X6503" t="s">
        <v>50</v>
      </c>
      <c r="Y6503" t="s">
        <v>51</v>
      </c>
      <c r="AB6503">
        <v>129051</v>
      </c>
      <c r="AC6503">
        <v>102</v>
      </c>
      <c r="AD6503">
        <v>4</v>
      </c>
      <c r="AE6503" t="s">
        <v>101</v>
      </c>
      <c r="AF6503">
        <v>1708235</v>
      </c>
      <c r="AG6503">
        <v>7</v>
      </c>
    </row>
    <row r="6504" spans="1:34" x14ac:dyDescent="0.25">
      <c r="A6504">
        <v>1708223</v>
      </c>
      <c r="B6504" s="1">
        <v>45533.517048611109</v>
      </c>
      <c r="C6504">
        <v>10234</v>
      </c>
      <c r="D6504" t="s">
        <v>72</v>
      </c>
      <c r="E6504" t="s">
        <v>73</v>
      </c>
      <c r="F6504">
        <v>8</v>
      </c>
      <c r="G6504" t="s">
        <v>34</v>
      </c>
      <c r="H6504" t="s">
        <v>35</v>
      </c>
      <c r="I6504" t="s">
        <v>47</v>
      </c>
      <c r="J6504" t="s">
        <v>36</v>
      </c>
      <c r="K6504">
        <v>654256486</v>
      </c>
      <c r="L6504">
        <v>681827959</v>
      </c>
      <c r="M6504">
        <v>16</v>
      </c>
      <c r="N6504" t="s">
        <v>42</v>
      </c>
      <c r="O6504">
        <v>6</v>
      </c>
      <c r="P6504">
        <v>0</v>
      </c>
      <c r="Q6504">
        <v>19.73</v>
      </c>
      <c r="R6504">
        <v>30.3</v>
      </c>
      <c r="S6504">
        <v>4.4800000000000004</v>
      </c>
      <c r="T6504">
        <v>0</v>
      </c>
      <c r="U6504">
        <v>0</v>
      </c>
      <c r="V6504">
        <v>55</v>
      </c>
      <c r="W6504">
        <v>2006</v>
      </c>
      <c r="X6504" t="s">
        <v>43</v>
      </c>
      <c r="Y6504" t="s">
        <v>44</v>
      </c>
      <c r="AB6504">
        <v>121017</v>
      </c>
      <c r="AC6504">
        <v>99</v>
      </c>
      <c r="AD6504">
        <v>3</v>
      </c>
      <c r="AE6504" t="s">
        <v>40</v>
      </c>
      <c r="AF6504">
        <v>1708223</v>
      </c>
      <c r="AG6504">
        <v>7</v>
      </c>
      <c r="AH6504" t="s">
        <v>41</v>
      </c>
    </row>
    <row r="6505" spans="1:34" x14ac:dyDescent="0.25">
      <c r="A6505">
        <v>1708220</v>
      </c>
      <c r="B6505" s="1">
        <v>45533.516944444447</v>
      </c>
      <c r="C6505">
        <v>10222</v>
      </c>
      <c r="D6505" t="s">
        <v>97</v>
      </c>
      <c r="E6505" t="s">
        <v>98</v>
      </c>
      <c r="F6505">
        <v>8</v>
      </c>
      <c r="G6505" t="s">
        <v>108</v>
      </c>
      <c r="H6505" t="s">
        <v>35</v>
      </c>
      <c r="I6505" t="s">
        <v>109</v>
      </c>
      <c r="J6505" t="s">
        <v>36</v>
      </c>
      <c r="K6505">
        <v>622802694</v>
      </c>
      <c r="L6505">
        <v>859992610</v>
      </c>
      <c r="M6505">
        <v>16</v>
      </c>
      <c r="N6505" t="s">
        <v>42</v>
      </c>
      <c r="O6505">
        <v>2</v>
      </c>
      <c r="P6505">
        <v>0.2</v>
      </c>
      <c r="Q6505">
        <v>0.61</v>
      </c>
      <c r="R6505">
        <v>9.2200000000000006</v>
      </c>
      <c r="S6505">
        <v>10.050000000000001</v>
      </c>
      <c r="T6505">
        <v>0</v>
      </c>
      <c r="U6505">
        <v>0</v>
      </c>
      <c r="V6505">
        <v>20</v>
      </c>
      <c r="W6505">
        <v>2006</v>
      </c>
      <c r="X6505" t="s">
        <v>43</v>
      </c>
      <c r="Y6505" t="s">
        <v>44</v>
      </c>
      <c r="AB6505">
        <v>128758</v>
      </c>
      <c r="AC6505">
        <v>102</v>
      </c>
      <c r="AD6505">
        <v>5</v>
      </c>
      <c r="AE6505" t="s">
        <v>101</v>
      </c>
      <c r="AF6505">
        <v>1708220</v>
      </c>
      <c r="AG6505">
        <v>7</v>
      </c>
    </row>
    <row r="6506" spans="1:34" x14ac:dyDescent="0.25">
      <c r="A6506">
        <v>1708219</v>
      </c>
      <c r="B6506" s="1">
        <v>45533.516944444447</v>
      </c>
      <c r="C6506">
        <v>10208</v>
      </c>
      <c r="D6506" t="s">
        <v>68</v>
      </c>
      <c r="E6506" t="s">
        <v>69</v>
      </c>
      <c r="F6506">
        <v>8</v>
      </c>
      <c r="G6506" t="s">
        <v>89</v>
      </c>
      <c r="H6506" t="s">
        <v>35</v>
      </c>
      <c r="I6506" t="s">
        <v>36</v>
      </c>
      <c r="J6506" t="s">
        <v>36</v>
      </c>
      <c r="K6506">
        <v>691625968</v>
      </c>
      <c r="L6506">
        <v>681827959</v>
      </c>
      <c r="M6506">
        <v>16</v>
      </c>
      <c r="N6506" t="s">
        <v>42</v>
      </c>
      <c r="O6506">
        <v>0</v>
      </c>
      <c r="P6506">
        <v>3.78</v>
      </c>
      <c r="Q6506">
        <v>20.48</v>
      </c>
      <c r="R6506">
        <v>7</v>
      </c>
      <c r="S6506">
        <v>11.94</v>
      </c>
      <c r="T6506">
        <v>0</v>
      </c>
      <c r="U6506">
        <v>0</v>
      </c>
      <c r="V6506">
        <v>43</v>
      </c>
      <c r="W6506">
        <v>2004</v>
      </c>
      <c r="X6506" t="s">
        <v>54</v>
      </c>
      <c r="Y6506" t="s">
        <v>44</v>
      </c>
      <c r="AB6506">
        <v>126380</v>
      </c>
      <c r="AC6506">
        <v>102</v>
      </c>
      <c r="AD6506">
        <v>3</v>
      </c>
      <c r="AE6506" t="s">
        <v>101</v>
      </c>
      <c r="AF6506">
        <v>1708219</v>
      </c>
      <c r="AG6506">
        <v>7</v>
      </c>
      <c r="AH6506" t="s">
        <v>41</v>
      </c>
    </row>
    <row r="6507" spans="1:34" x14ac:dyDescent="0.25">
      <c r="A6507">
        <v>1708218</v>
      </c>
      <c r="B6507" s="1">
        <v>45533.516944444447</v>
      </c>
      <c r="C6507">
        <v>10208</v>
      </c>
      <c r="D6507" t="s">
        <v>68</v>
      </c>
      <c r="E6507" t="s">
        <v>69</v>
      </c>
      <c r="F6507">
        <v>8</v>
      </c>
      <c r="G6507" t="s">
        <v>89</v>
      </c>
      <c r="H6507" t="s">
        <v>35</v>
      </c>
      <c r="I6507" t="s">
        <v>36</v>
      </c>
      <c r="J6507" t="s">
        <v>36</v>
      </c>
      <c r="K6507">
        <v>622473874</v>
      </c>
      <c r="L6507">
        <v>681827959</v>
      </c>
      <c r="M6507">
        <v>19</v>
      </c>
      <c r="N6507" t="s">
        <v>37</v>
      </c>
      <c r="O6507">
        <v>0</v>
      </c>
      <c r="P6507">
        <v>5.03</v>
      </c>
      <c r="Q6507">
        <v>10.84</v>
      </c>
      <c r="R6507">
        <v>0</v>
      </c>
      <c r="S6507">
        <v>7.31</v>
      </c>
      <c r="T6507">
        <v>0</v>
      </c>
      <c r="U6507">
        <v>0</v>
      </c>
      <c r="V6507">
        <v>23</v>
      </c>
      <c r="W6507">
        <v>2004</v>
      </c>
      <c r="X6507" t="s">
        <v>54</v>
      </c>
      <c r="Y6507" t="s">
        <v>44</v>
      </c>
      <c r="AB6507">
        <v>125455</v>
      </c>
      <c r="AC6507">
        <v>102</v>
      </c>
      <c r="AD6507">
        <v>4</v>
      </c>
      <c r="AE6507" t="s">
        <v>101</v>
      </c>
      <c r="AF6507">
        <v>1708218</v>
      </c>
      <c r="AG6507">
        <v>7</v>
      </c>
      <c r="AH6507" t="s">
        <v>41</v>
      </c>
    </row>
    <row r="6508" spans="1:34" x14ac:dyDescent="0.25">
      <c r="A6508">
        <v>1708217</v>
      </c>
      <c r="B6508" s="1">
        <v>45533.516944444447</v>
      </c>
      <c r="C6508">
        <v>10222</v>
      </c>
      <c r="D6508" t="s">
        <v>97</v>
      </c>
      <c r="E6508" t="s">
        <v>98</v>
      </c>
      <c r="F6508">
        <v>8</v>
      </c>
      <c r="G6508" t="s">
        <v>89</v>
      </c>
      <c r="H6508" t="s">
        <v>35</v>
      </c>
      <c r="I6508" t="s">
        <v>36</v>
      </c>
      <c r="J6508" t="s">
        <v>36</v>
      </c>
      <c r="K6508">
        <v>611526901</v>
      </c>
      <c r="L6508">
        <v>681827959</v>
      </c>
      <c r="M6508">
        <v>16</v>
      </c>
      <c r="N6508" t="s">
        <v>42</v>
      </c>
      <c r="O6508">
        <v>0</v>
      </c>
      <c r="P6508">
        <v>3.41</v>
      </c>
      <c r="Q6508">
        <v>18</v>
      </c>
      <c r="R6508">
        <v>113.98</v>
      </c>
      <c r="S6508">
        <v>11.19</v>
      </c>
      <c r="T6508">
        <v>0</v>
      </c>
      <c r="U6508">
        <v>0</v>
      </c>
      <c r="V6508">
        <v>147</v>
      </c>
      <c r="W6508">
        <v>1001</v>
      </c>
      <c r="X6508" t="s">
        <v>50</v>
      </c>
      <c r="Y6508" t="s">
        <v>51</v>
      </c>
      <c r="AB6508">
        <v>130508</v>
      </c>
      <c r="AC6508">
        <v>102</v>
      </c>
      <c r="AD6508">
        <v>4</v>
      </c>
      <c r="AE6508" t="s">
        <v>101</v>
      </c>
      <c r="AF6508">
        <v>1708217</v>
      </c>
      <c r="AG6508">
        <v>7</v>
      </c>
      <c r="AH6508" t="s">
        <v>41</v>
      </c>
    </row>
    <row r="6509" spans="1:34" x14ac:dyDescent="0.25">
      <c r="A6509">
        <v>1708216</v>
      </c>
      <c r="B6509" s="1">
        <v>45533.516944444447</v>
      </c>
      <c r="F6509">
        <v>8</v>
      </c>
      <c r="G6509" t="s">
        <v>89</v>
      </c>
      <c r="H6509" t="s">
        <v>35</v>
      </c>
      <c r="I6509" t="s">
        <v>36</v>
      </c>
      <c r="J6509" t="s">
        <v>36</v>
      </c>
      <c r="K6509">
        <v>650731611</v>
      </c>
      <c r="L6509">
        <v>681827959</v>
      </c>
      <c r="M6509">
        <v>10163</v>
      </c>
      <c r="N6509" t="s">
        <v>94</v>
      </c>
      <c r="O6509">
        <v>0</v>
      </c>
      <c r="P6509">
        <v>5.0199999999999996</v>
      </c>
      <c r="Q6509">
        <v>15.17</v>
      </c>
      <c r="R6509">
        <v>0</v>
      </c>
      <c r="S6509">
        <v>0</v>
      </c>
      <c r="T6509">
        <v>0</v>
      </c>
      <c r="U6509">
        <v>0</v>
      </c>
      <c r="V6509">
        <v>20</v>
      </c>
      <c r="W6509">
        <v>-10163</v>
      </c>
      <c r="X6509" t="s">
        <v>94</v>
      </c>
      <c r="AB6509">
        <v>132193</v>
      </c>
      <c r="AC6509">
        <v>102</v>
      </c>
      <c r="AD6509">
        <v>4</v>
      </c>
      <c r="AE6509" t="s">
        <v>101</v>
      </c>
      <c r="AF6509">
        <v>1708216</v>
      </c>
      <c r="AG6509">
        <v>0</v>
      </c>
      <c r="AH6509" t="s">
        <v>41</v>
      </c>
    </row>
    <row r="6510" spans="1:34" x14ac:dyDescent="0.25">
      <c r="A6510">
        <v>1708215</v>
      </c>
      <c r="B6510" s="1">
        <v>45533.516944444447</v>
      </c>
      <c r="F6510">
        <v>8</v>
      </c>
      <c r="G6510" t="s">
        <v>89</v>
      </c>
      <c r="H6510" t="s">
        <v>35</v>
      </c>
      <c r="I6510" t="s">
        <v>36</v>
      </c>
      <c r="J6510" t="s">
        <v>36</v>
      </c>
      <c r="K6510">
        <v>655133095</v>
      </c>
      <c r="L6510">
        <v>681827959</v>
      </c>
      <c r="M6510">
        <v>19</v>
      </c>
      <c r="N6510" t="s">
        <v>37</v>
      </c>
      <c r="O6510">
        <v>0</v>
      </c>
      <c r="P6510">
        <v>0</v>
      </c>
      <c r="Q6510">
        <v>20.02</v>
      </c>
      <c r="R6510">
        <v>0</v>
      </c>
      <c r="S6510">
        <v>0</v>
      </c>
      <c r="T6510">
        <v>0</v>
      </c>
      <c r="U6510">
        <v>0</v>
      </c>
      <c r="V6510">
        <v>20</v>
      </c>
      <c r="W6510">
        <v>-191</v>
      </c>
      <c r="X6510" t="s">
        <v>88</v>
      </c>
      <c r="AB6510">
        <v>130503</v>
      </c>
      <c r="AC6510">
        <v>102</v>
      </c>
      <c r="AD6510">
        <v>4</v>
      </c>
      <c r="AE6510" t="s">
        <v>101</v>
      </c>
      <c r="AF6510">
        <v>1708215</v>
      </c>
      <c r="AG6510">
        <v>0</v>
      </c>
      <c r="AH6510" t="s">
        <v>41</v>
      </c>
    </row>
    <row r="6511" spans="1:34" x14ac:dyDescent="0.25">
      <c r="A6511">
        <v>1708188</v>
      </c>
      <c r="B6511" s="1">
        <v>45533.516770833332</v>
      </c>
      <c r="C6511">
        <v>10208</v>
      </c>
      <c r="D6511" t="s">
        <v>68</v>
      </c>
      <c r="E6511" t="s">
        <v>69</v>
      </c>
      <c r="F6511">
        <v>8</v>
      </c>
      <c r="G6511" t="s">
        <v>34</v>
      </c>
      <c r="H6511" t="s">
        <v>35</v>
      </c>
      <c r="I6511" t="s">
        <v>47</v>
      </c>
      <c r="J6511" t="s">
        <v>36</v>
      </c>
      <c r="K6511">
        <v>626104089</v>
      </c>
      <c r="L6511">
        <v>681827959</v>
      </c>
      <c r="M6511">
        <v>16</v>
      </c>
      <c r="N6511" t="s">
        <v>42</v>
      </c>
      <c r="O6511">
        <v>6</v>
      </c>
      <c r="P6511">
        <v>0</v>
      </c>
      <c r="Q6511">
        <v>20.309999999999999</v>
      </c>
      <c r="R6511">
        <v>3.42</v>
      </c>
      <c r="S6511">
        <v>6.66</v>
      </c>
      <c r="T6511">
        <v>0</v>
      </c>
      <c r="U6511">
        <v>0</v>
      </c>
      <c r="V6511">
        <v>30</v>
      </c>
      <c r="W6511">
        <v>2004</v>
      </c>
      <c r="X6511" t="s">
        <v>54</v>
      </c>
      <c r="Y6511" t="s">
        <v>44</v>
      </c>
      <c r="AB6511">
        <v>113192</v>
      </c>
      <c r="AC6511">
        <v>99</v>
      </c>
      <c r="AD6511">
        <v>3</v>
      </c>
      <c r="AE6511" t="s">
        <v>40</v>
      </c>
      <c r="AF6511">
        <v>1708188</v>
      </c>
      <c r="AG6511">
        <v>7</v>
      </c>
      <c r="AH6511" t="s">
        <v>41</v>
      </c>
    </row>
    <row r="6512" spans="1:34" x14ac:dyDescent="0.25">
      <c r="A6512">
        <v>1708174</v>
      </c>
      <c r="B6512" s="1">
        <v>45533.516724537039</v>
      </c>
      <c r="C6512">
        <v>10222</v>
      </c>
      <c r="D6512" t="s">
        <v>97</v>
      </c>
      <c r="E6512" t="s">
        <v>98</v>
      </c>
      <c r="F6512">
        <v>8</v>
      </c>
      <c r="G6512" t="s">
        <v>34</v>
      </c>
      <c r="H6512" t="s">
        <v>35</v>
      </c>
      <c r="I6512" t="s">
        <v>47</v>
      </c>
      <c r="J6512" t="s">
        <v>36</v>
      </c>
      <c r="K6512">
        <v>699004553</v>
      </c>
      <c r="L6512">
        <v>681827959</v>
      </c>
      <c r="M6512">
        <v>17</v>
      </c>
      <c r="N6512" t="s">
        <v>55</v>
      </c>
      <c r="O6512">
        <v>6</v>
      </c>
      <c r="P6512">
        <v>0</v>
      </c>
      <c r="Q6512">
        <v>14.59</v>
      </c>
      <c r="R6512">
        <v>0</v>
      </c>
      <c r="S6512">
        <v>3.78</v>
      </c>
      <c r="T6512">
        <v>0</v>
      </c>
      <c r="U6512">
        <v>0</v>
      </c>
      <c r="V6512">
        <v>18</v>
      </c>
      <c r="W6512">
        <v>2003</v>
      </c>
      <c r="X6512" t="s">
        <v>61</v>
      </c>
      <c r="Y6512" t="s">
        <v>44</v>
      </c>
      <c r="AB6512">
        <v>121014</v>
      </c>
      <c r="AC6512">
        <v>99</v>
      </c>
      <c r="AD6512">
        <v>3</v>
      </c>
      <c r="AE6512" t="s">
        <v>40</v>
      </c>
      <c r="AF6512">
        <v>1708174</v>
      </c>
      <c r="AG6512">
        <v>7</v>
      </c>
      <c r="AH6512" t="s">
        <v>41</v>
      </c>
    </row>
    <row r="6513" spans="1:34" x14ac:dyDescent="0.25">
      <c r="A6513">
        <v>1708173</v>
      </c>
      <c r="B6513" s="1">
        <v>45533.51667824074</v>
      </c>
      <c r="C6513">
        <v>10231</v>
      </c>
      <c r="D6513" t="s">
        <v>85</v>
      </c>
      <c r="E6513" t="s">
        <v>86</v>
      </c>
      <c r="F6513">
        <v>8</v>
      </c>
      <c r="G6513" t="s">
        <v>34</v>
      </c>
      <c r="H6513" t="s">
        <v>35</v>
      </c>
      <c r="I6513" t="s">
        <v>47</v>
      </c>
      <c r="J6513" t="s">
        <v>36</v>
      </c>
      <c r="K6513">
        <v>645095249</v>
      </c>
      <c r="L6513">
        <v>681827959</v>
      </c>
      <c r="M6513">
        <v>16</v>
      </c>
      <c r="N6513" t="s">
        <v>42</v>
      </c>
      <c r="O6513">
        <v>6</v>
      </c>
      <c r="P6513">
        <v>0</v>
      </c>
      <c r="Q6513">
        <v>11.28</v>
      </c>
      <c r="R6513">
        <v>43.19</v>
      </c>
      <c r="S6513">
        <v>7.27</v>
      </c>
      <c r="T6513">
        <v>0</v>
      </c>
      <c r="U6513">
        <v>0</v>
      </c>
      <c r="V6513">
        <v>62</v>
      </c>
      <c r="W6513">
        <v>2004</v>
      </c>
      <c r="X6513" t="s">
        <v>54</v>
      </c>
      <c r="Y6513" t="s">
        <v>44</v>
      </c>
      <c r="AB6513">
        <v>113195</v>
      </c>
      <c r="AC6513">
        <v>99</v>
      </c>
      <c r="AD6513">
        <v>3</v>
      </c>
      <c r="AE6513" t="s">
        <v>40</v>
      </c>
      <c r="AF6513">
        <v>1708173</v>
      </c>
      <c r="AG6513">
        <v>7</v>
      </c>
      <c r="AH6513" t="s">
        <v>41</v>
      </c>
    </row>
    <row r="6514" spans="1:34" x14ac:dyDescent="0.25">
      <c r="A6514">
        <v>1708172</v>
      </c>
      <c r="B6514" s="1">
        <v>45533.516608796293</v>
      </c>
      <c r="F6514">
        <v>8</v>
      </c>
      <c r="G6514" t="s">
        <v>89</v>
      </c>
      <c r="H6514" t="s">
        <v>35</v>
      </c>
      <c r="I6514" t="s">
        <v>36</v>
      </c>
      <c r="J6514" t="s">
        <v>36</v>
      </c>
      <c r="K6514">
        <v>622013900</v>
      </c>
      <c r="L6514">
        <v>681827959</v>
      </c>
      <c r="M6514">
        <v>19</v>
      </c>
      <c r="N6514" t="s">
        <v>37</v>
      </c>
      <c r="O6514">
        <v>0</v>
      </c>
      <c r="P6514">
        <v>0</v>
      </c>
      <c r="Q6514">
        <v>20.03</v>
      </c>
      <c r="R6514">
        <v>0</v>
      </c>
      <c r="S6514">
        <v>0</v>
      </c>
      <c r="T6514">
        <v>0</v>
      </c>
      <c r="U6514">
        <v>0</v>
      </c>
      <c r="V6514">
        <v>20</v>
      </c>
      <c r="W6514">
        <v>-191</v>
      </c>
      <c r="X6514" t="s">
        <v>88</v>
      </c>
      <c r="AB6514">
        <v>129570</v>
      </c>
      <c r="AC6514">
        <v>102</v>
      </c>
      <c r="AD6514">
        <v>4</v>
      </c>
      <c r="AE6514" t="s">
        <v>101</v>
      </c>
      <c r="AF6514">
        <v>1708172</v>
      </c>
      <c r="AG6514">
        <v>0</v>
      </c>
      <c r="AH6514" t="s">
        <v>41</v>
      </c>
    </row>
    <row r="6515" spans="1:34" x14ac:dyDescent="0.25">
      <c r="A6515">
        <v>1708171</v>
      </c>
      <c r="B6515" s="1">
        <v>45533.516608796293</v>
      </c>
      <c r="F6515">
        <v>8</v>
      </c>
      <c r="G6515" t="s">
        <v>89</v>
      </c>
      <c r="H6515" t="s">
        <v>35</v>
      </c>
      <c r="I6515" t="s">
        <v>36</v>
      </c>
      <c r="J6515" t="s">
        <v>36</v>
      </c>
      <c r="K6515">
        <v>612446688</v>
      </c>
      <c r="L6515">
        <v>681827959</v>
      </c>
      <c r="M6515">
        <v>10163</v>
      </c>
      <c r="N6515" t="s">
        <v>94</v>
      </c>
      <c r="O6515">
        <v>0</v>
      </c>
      <c r="P6515">
        <v>5</v>
      </c>
      <c r="Q6515">
        <v>16.309999999999999</v>
      </c>
      <c r="R6515">
        <v>0</v>
      </c>
      <c r="S6515">
        <v>0</v>
      </c>
      <c r="T6515">
        <v>0</v>
      </c>
      <c r="U6515">
        <v>0</v>
      </c>
      <c r="V6515">
        <v>21</v>
      </c>
      <c r="W6515">
        <v>-10163</v>
      </c>
      <c r="X6515" t="s">
        <v>94</v>
      </c>
      <c r="AB6515">
        <v>129051</v>
      </c>
      <c r="AC6515">
        <v>102</v>
      </c>
      <c r="AD6515">
        <v>3</v>
      </c>
      <c r="AE6515" t="s">
        <v>101</v>
      </c>
      <c r="AF6515">
        <v>1708171</v>
      </c>
      <c r="AG6515">
        <v>0</v>
      </c>
      <c r="AH6515" t="s">
        <v>41</v>
      </c>
    </row>
    <row r="6516" spans="1:34" x14ac:dyDescent="0.25">
      <c r="A6516">
        <v>1708170</v>
      </c>
      <c r="B6516" s="1">
        <v>45533.516608796293</v>
      </c>
      <c r="F6516">
        <v>8</v>
      </c>
      <c r="G6516" t="s">
        <v>89</v>
      </c>
      <c r="H6516" t="s">
        <v>35</v>
      </c>
      <c r="I6516" t="s">
        <v>36</v>
      </c>
      <c r="J6516" t="s">
        <v>36</v>
      </c>
      <c r="K6516">
        <v>620006008</v>
      </c>
      <c r="L6516">
        <v>681827959</v>
      </c>
      <c r="M6516">
        <v>10163</v>
      </c>
      <c r="N6516" t="s">
        <v>94</v>
      </c>
      <c r="O6516">
        <v>0</v>
      </c>
      <c r="P6516">
        <v>5</v>
      </c>
      <c r="Q6516">
        <v>13.94</v>
      </c>
      <c r="R6516">
        <v>0</v>
      </c>
      <c r="S6516">
        <v>0</v>
      </c>
      <c r="T6516">
        <v>0</v>
      </c>
      <c r="U6516">
        <v>0</v>
      </c>
      <c r="V6516">
        <v>19</v>
      </c>
      <c r="W6516">
        <v>-10163</v>
      </c>
      <c r="X6516" t="s">
        <v>94</v>
      </c>
      <c r="AB6516">
        <v>125663</v>
      </c>
      <c r="AC6516">
        <v>102</v>
      </c>
      <c r="AD6516">
        <v>3</v>
      </c>
      <c r="AE6516" t="s">
        <v>101</v>
      </c>
      <c r="AF6516">
        <v>1708170</v>
      </c>
      <c r="AG6516">
        <v>0</v>
      </c>
      <c r="AH6516" t="s">
        <v>41</v>
      </c>
    </row>
    <row r="6517" spans="1:34" x14ac:dyDescent="0.25">
      <c r="A6517">
        <v>1708169</v>
      </c>
      <c r="B6517" s="1">
        <v>45533.516608796293</v>
      </c>
      <c r="F6517">
        <v>8</v>
      </c>
      <c r="G6517" t="s">
        <v>89</v>
      </c>
      <c r="H6517" t="s">
        <v>35</v>
      </c>
      <c r="I6517" t="s">
        <v>36</v>
      </c>
      <c r="J6517" t="s">
        <v>36</v>
      </c>
      <c r="K6517">
        <v>601535270</v>
      </c>
      <c r="L6517">
        <v>681827959</v>
      </c>
      <c r="M6517">
        <v>17</v>
      </c>
      <c r="N6517" t="s">
        <v>55</v>
      </c>
      <c r="O6517">
        <v>0</v>
      </c>
      <c r="P6517">
        <v>0</v>
      </c>
      <c r="Q6517">
        <v>15.83</v>
      </c>
      <c r="R6517">
        <v>0</v>
      </c>
      <c r="S6517">
        <v>0</v>
      </c>
      <c r="T6517">
        <v>0</v>
      </c>
      <c r="U6517">
        <v>0</v>
      </c>
      <c r="V6517">
        <v>16</v>
      </c>
      <c r="W6517">
        <v>-17</v>
      </c>
      <c r="X6517" t="s">
        <v>91</v>
      </c>
      <c r="AB6517">
        <v>129543</v>
      </c>
      <c r="AC6517">
        <v>102</v>
      </c>
      <c r="AD6517">
        <v>4</v>
      </c>
      <c r="AE6517" t="s">
        <v>101</v>
      </c>
      <c r="AF6517">
        <v>1708169</v>
      </c>
      <c r="AG6517">
        <v>0</v>
      </c>
      <c r="AH6517" t="s">
        <v>41</v>
      </c>
    </row>
    <row r="6518" spans="1:34" x14ac:dyDescent="0.25">
      <c r="A6518">
        <v>1708168</v>
      </c>
      <c r="B6518" s="1">
        <v>45533.516608796293</v>
      </c>
      <c r="F6518">
        <v>8</v>
      </c>
      <c r="G6518" t="s">
        <v>89</v>
      </c>
      <c r="H6518" t="s">
        <v>35</v>
      </c>
      <c r="I6518" t="s">
        <v>36</v>
      </c>
      <c r="J6518" t="s">
        <v>36</v>
      </c>
      <c r="K6518">
        <v>607403156</v>
      </c>
      <c r="L6518">
        <v>681827959</v>
      </c>
      <c r="M6518">
        <v>10163</v>
      </c>
      <c r="N6518" t="s">
        <v>94</v>
      </c>
      <c r="O6518">
        <v>0</v>
      </c>
      <c r="P6518">
        <v>4.92</v>
      </c>
      <c r="Q6518">
        <v>15.47</v>
      </c>
      <c r="R6518">
        <v>0</v>
      </c>
      <c r="S6518">
        <v>0</v>
      </c>
      <c r="T6518">
        <v>0</v>
      </c>
      <c r="U6518">
        <v>0</v>
      </c>
      <c r="V6518">
        <v>20</v>
      </c>
      <c r="W6518">
        <v>-10163</v>
      </c>
      <c r="X6518" t="s">
        <v>94</v>
      </c>
      <c r="AB6518">
        <v>125664</v>
      </c>
      <c r="AC6518">
        <v>102</v>
      </c>
      <c r="AD6518">
        <v>3</v>
      </c>
      <c r="AE6518" t="s">
        <v>101</v>
      </c>
      <c r="AF6518">
        <v>1708168</v>
      </c>
      <c r="AG6518">
        <v>0</v>
      </c>
      <c r="AH6518" t="s">
        <v>41</v>
      </c>
    </row>
    <row r="6519" spans="1:34" x14ac:dyDescent="0.25">
      <c r="A6519">
        <v>1708167</v>
      </c>
      <c r="B6519" s="1">
        <v>45533.516608796293</v>
      </c>
      <c r="F6519">
        <v>8</v>
      </c>
      <c r="G6519" t="s">
        <v>89</v>
      </c>
      <c r="H6519" t="s">
        <v>35</v>
      </c>
      <c r="I6519" t="s">
        <v>36</v>
      </c>
      <c r="J6519" t="s">
        <v>36</v>
      </c>
      <c r="K6519">
        <v>685527054</v>
      </c>
      <c r="L6519">
        <v>681827959</v>
      </c>
      <c r="M6519">
        <v>10163</v>
      </c>
      <c r="N6519" t="s">
        <v>94</v>
      </c>
      <c r="O6519">
        <v>0</v>
      </c>
      <c r="P6519">
        <v>5</v>
      </c>
      <c r="Q6519">
        <v>20.75</v>
      </c>
      <c r="R6519">
        <v>0</v>
      </c>
      <c r="S6519">
        <v>0</v>
      </c>
      <c r="T6519">
        <v>0</v>
      </c>
      <c r="U6519">
        <v>0</v>
      </c>
      <c r="V6519">
        <v>26</v>
      </c>
      <c r="W6519">
        <v>-10163</v>
      </c>
      <c r="X6519" t="s">
        <v>94</v>
      </c>
      <c r="AB6519">
        <v>132178</v>
      </c>
      <c r="AC6519">
        <v>102</v>
      </c>
      <c r="AD6519">
        <v>4</v>
      </c>
      <c r="AE6519" t="s">
        <v>101</v>
      </c>
      <c r="AF6519">
        <v>1708167</v>
      </c>
      <c r="AG6519">
        <v>0</v>
      </c>
      <c r="AH6519" t="s">
        <v>41</v>
      </c>
    </row>
    <row r="6520" spans="1:34" x14ac:dyDescent="0.25">
      <c r="A6520">
        <v>1708166</v>
      </c>
      <c r="B6520" s="1">
        <v>45533.516608796293</v>
      </c>
      <c r="F6520">
        <v>8</v>
      </c>
      <c r="G6520" t="s">
        <v>89</v>
      </c>
      <c r="H6520" t="s">
        <v>35</v>
      </c>
      <c r="I6520" t="s">
        <v>36</v>
      </c>
      <c r="J6520" t="s">
        <v>36</v>
      </c>
      <c r="K6520">
        <v>625397527</v>
      </c>
      <c r="L6520">
        <v>681827959</v>
      </c>
      <c r="M6520">
        <v>19</v>
      </c>
      <c r="N6520" t="s">
        <v>37</v>
      </c>
      <c r="O6520">
        <v>0</v>
      </c>
      <c r="P6520">
        <v>0</v>
      </c>
      <c r="Q6520">
        <v>20.02</v>
      </c>
      <c r="R6520">
        <v>0</v>
      </c>
      <c r="S6520">
        <v>0</v>
      </c>
      <c r="T6520">
        <v>0</v>
      </c>
      <c r="U6520">
        <v>0</v>
      </c>
      <c r="V6520">
        <v>20</v>
      </c>
      <c r="W6520">
        <v>-191</v>
      </c>
      <c r="X6520" t="s">
        <v>88</v>
      </c>
      <c r="AB6520">
        <v>129054</v>
      </c>
      <c r="AC6520">
        <v>102</v>
      </c>
      <c r="AD6520">
        <v>3</v>
      </c>
      <c r="AE6520" t="s">
        <v>101</v>
      </c>
      <c r="AF6520">
        <v>1708166</v>
      </c>
      <c r="AG6520">
        <v>0</v>
      </c>
      <c r="AH6520" t="s">
        <v>41</v>
      </c>
    </row>
    <row r="6521" spans="1:34" x14ac:dyDescent="0.25">
      <c r="A6521">
        <v>1708165</v>
      </c>
      <c r="B6521" s="1">
        <v>45533.516608796293</v>
      </c>
      <c r="F6521">
        <v>8</v>
      </c>
      <c r="G6521" t="s">
        <v>89</v>
      </c>
      <c r="H6521" t="s">
        <v>35</v>
      </c>
      <c r="I6521" t="s">
        <v>36</v>
      </c>
      <c r="J6521" t="s">
        <v>36</v>
      </c>
      <c r="K6521">
        <v>692111184</v>
      </c>
      <c r="L6521">
        <v>681827959</v>
      </c>
      <c r="M6521">
        <v>10160</v>
      </c>
      <c r="N6521" t="s">
        <v>93</v>
      </c>
      <c r="O6521">
        <v>0</v>
      </c>
      <c r="P6521">
        <v>0</v>
      </c>
      <c r="Q6521">
        <v>10.66</v>
      </c>
      <c r="R6521">
        <v>0</v>
      </c>
      <c r="S6521">
        <v>0</v>
      </c>
      <c r="T6521">
        <v>0</v>
      </c>
      <c r="U6521">
        <v>0</v>
      </c>
      <c r="V6521">
        <v>11</v>
      </c>
      <c r="W6521">
        <v>-800</v>
      </c>
      <c r="X6521" t="s">
        <v>93</v>
      </c>
      <c r="AB6521">
        <v>127176</v>
      </c>
      <c r="AC6521">
        <v>102</v>
      </c>
      <c r="AD6521">
        <v>3</v>
      </c>
      <c r="AE6521" t="s">
        <v>101</v>
      </c>
      <c r="AF6521">
        <v>1708165</v>
      </c>
      <c r="AG6521">
        <v>0</v>
      </c>
      <c r="AH6521" t="s">
        <v>41</v>
      </c>
    </row>
    <row r="6522" spans="1:34" x14ac:dyDescent="0.25">
      <c r="A6522">
        <v>1708164</v>
      </c>
      <c r="B6522" s="1">
        <v>45533.516608796293</v>
      </c>
      <c r="F6522">
        <v>8</v>
      </c>
      <c r="G6522" t="s">
        <v>89</v>
      </c>
      <c r="H6522" t="s">
        <v>35</v>
      </c>
      <c r="I6522" t="s">
        <v>36</v>
      </c>
      <c r="J6522" t="s">
        <v>36</v>
      </c>
      <c r="K6522">
        <v>603467872</v>
      </c>
      <c r="L6522">
        <v>681827959</v>
      </c>
      <c r="M6522">
        <v>10160</v>
      </c>
      <c r="N6522" t="s">
        <v>93</v>
      </c>
      <c r="O6522">
        <v>0</v>
      </c>
      <c r="P6522">
        <v>0</v>
      </c>
      <c r="Q6522">
        <v>10.02</v>
      </c>
      <c r="R6522">
        <v>0</v>
      </c>
      <c r="S6522">
        <v>0</v>
      </c>
      <c r="T6522">
        <v>0</v>
      </c>
      <c r="U6522">
        <v>0</v>
      </c>
      <c r="V6522">
        <v>10</v>
      </c>
      <c r="W6522">
        <v>-800</v>
      </c>
      <c r="X6522" t="s">
        <v>93</v>
      </c>
      <c r="AB6522">
        <v>126300</v>
      </c>
      <c r="AC6522">
        <v>102</v>
      </c>
      <c r="AD6522">
        <v>3</v>
      </c>
      <c r="AE6522" t="s">
        <v>101</v>
      </c>
      <c r="AF6522">
        <v>1708164</v>
      </c>
      <c r="AG6522">
        <v>0</v>
      </c>
      <c r="AH6522" t="s">
        <v>41</v>
      </c>
    </row>
    <row r="6523" spans="1:34" x14ac:dyDescent="0.25">
      <c r="A6523">
        <v>1708163</v>
      </c>
      <c r="B6523" s="1">
        <v>45533.516608796293</v>
      </c>
      <c r="F6523">
        <v>8</v>
      </c>
      <c r="G6523" t="s">
        <v>89</v>
      </c>
      <c r="H6523" t="s">
        <v>35</v>
      </c>
      <c r="I6523" t="s">
        <v>36</v>
      </c>
      <c r="J6523" t="s">
        <v>36</v>
      </c>
      <c r="K6523">
        <v>669490869</v>
      </c>
      <c r="L6523">
        <v>681827959</v>
      </c>
      <c r="M6523">
        <v>10163</v>
      </c>
      <c r="N6523" t="s">
        <v>94</v>
      </c>
      <c r="O6523">
        <v>0</v>
      </c>
      <c r="P6523">
        <v>5</v>
      </c>
      <c r="Q6523">
        <v>15.45</v>
      </c>
      <c r="R6523">
        <v>0</v>
      </c>
      <c r="S6523">
        <v>0</v>
      </c>
      <c r="T6523">
        <v>0</v>
      </c>
      <c r="U6523">
        <v>0</v>
      </c>
      <c r="V6523">
        <v>20</v>
      </c>
      <c r="W6523">
        <v>-10163</v>
      </c>
      <c r="X6523" t="s">
        <v>94</v>
      </c>
      <c r="AB6523">
        <v>132174</v>
      </c>
      <c r="AC6523">
        <v>102</v>
      </c>
      <c r="AD6523">
        <v>4</v>
      </c>
      <c r="AE6523" t="s">
        <v>101</v>
      </c>
      <c r="AF6523">
        <v>1708163</v>
      </c>
      <c r="AG6523">
        <v>0</v>
      </c>
      <c r="AH6523" t="s">
        <v>41</v>
      </c>
    </row>
    <row r="6524" spans="1:34" x14ac:dyDescent="0.25">
      <c r="A6524">
        <v>1708142</v>
      </c>
      <c r="B6524" s="1">
        <v>45533.516458333332</v>
      </c>
      <c r="F6524">
        <v>8</v>
      </c>
      <c r="G6524" t="s">
        <v>108</v>
      </c>
      <c r="H6524" t="s">
        <v>35</v>
      </c>
      <c r="I6524" t="s">
        <v>109</v>
      </c>
      <c r="J6524" t="s">
        <v>36</v>
      </c>
      <c r="K6524">
        <v>626752777</v>
      </c>
      <c r="L6524">
        <v>859992610</v>
      </c>
      <c r="M6524">
        <v>10164</v>
      </c>
      <c r="N6524" t="s">
        <v>95</v>
      </c>
      <c r="O6524">
        <v>0</v>
      </c>
      <c r="P6524">
        <v>5.7</v>
      </c>
      <c r="Q6524">
        <v>0.61</v>
      </c>
      <c r="R6524">
        <v>0</v>
      </c>
      <c r="S6524">
        <v>0</v>
      </c>
      <c r="T6524">
        <v>0</v>
      </c>
      <c r="U6524">
        <v>0</v>
      </c>
      <c r="V6524">
        <v>6</v>
      </c>
      <c r="W6524">
        <v>-10164</v>
      </c>
      <c r="X6524" t="s">
        <v>95</v>
      </c>
      <c r="AB6524">
        <v>131321</v>
      </c>
      <c r="AC6524">
        <v>102</v>
      </c>
      <c r="AD6524">
        <v>5</v>
      </c>
      <c r="AE6524" t="s">
        <v>101</v>
      </c>
      <c r="AF6524">
        <v>1708142</v>
      </c>
      <c r="AG6524">
        <v>0</v>
      </c>
    </row>
    <row r="6525" spans="1:34" x14ac:dyDescent="0.25">
      <c r="A6525">
        <v>1708113</v>
      </c>
      <c r="B6525" s="1">
        <v>45533.516296296293</v>
      </c>
      <c r="C6525">
        <v>10205</v>
      </c>
      <c r="D6525" t="s">
        <v>104</v>
      </c>
      <c r="E6525" t="s">
        <v>105</v>
      </c>
      <c r="F6525">
        <v>8</v>
      </c>
      <c r="G6525" t="s">
        <v>108</v>
      </c>
      <c r="H6525" t="s">
        <v>35</v>
      </c>
      <c r="I6525" t="s">
        <v>109</v>
      </c>
      <c r="J6525" t="s">
        <v>36</v>
      </c>
      <c r="K6525">
        <v>622632023</v>
      </c>
      <c r="L6525">
        <v>859992610</v>
      </c>
      <c r="M6525">
        <v>16</v>
      </c>
      <c r="N6525" t="s">
        <v>42</v>
      </c>
      <c r="O6525">
        <v>0</v>
      </c>
      <c r="P6525">
        <v>9.6300000000000008</v>
      </c>
      <c r="Q6525">
        <v>0.61</v>
      </c>
      <c r="R6525">
        <v>122.08</v>
      </c>
      <c r="S6525">
        <v>74.06</v>
      </c>
      <c r="T6525">
        <v>0</v>
      </c>
      <c r="U6525">
        <v>0</v>
      </c>
      <c r="V6525">
        <v>206</v>
      </c>
      <c r="W6525">
        <v>1001</v>
      </c>
      <c r="X6525" t="s">
        <v>50</v>
      </c>
      <c r="Y6525" t="s">
        <v>51</v>
      </c>
      <c r="AB6525">
        <v>128978</v>
      </c>
      <c r="AC6525">
        <v>102</v>
      </c>
      <c r="AD6525">
        <v>4</v>
      </c>
      <c r="AE6525" t="s">
        <v>101</v>
      </c>
      <c r="AF6525">
        <v>1708113</v>
      </c>
      <c r="AG6525">
        <v>7</v>
      </c>
    </row>
    <row r="6526" spans="1:34" x14ac:dyDescent="0.25">
      <c r="A6526">
        <v>1708099</v>
      </c>
      <c r="B6526" s="1">
        <v>45533.516215277778</v>
      </c>
      <c r="C6526">
        <v>10222</v>
      </c>
      <c r="D6526" t="s">
        <v>97</v>
      </c>
      <c r="E6526" t="s">
        <v>98</v>
      </c>
      <c r="F6526">
        <v>8</v>
      </c>
      <c r="G6526" t="s">
        <v>34</v>
      </c>
      <c r="H6526" t="s">
        <v>35</v>
      </c>
      <c r="I6526" t="s">
        <v>47</v>
      </c>
      <c r="J6526" t="s">
        <v>36</v>
      </c>
      <c r="K6526">
        <v>633426988</v>
      </c>
      <c r="L6526">
        <v>681827959</v>
      </c>
      <c r="M6526">
        <v>16</v>
      </c>
      <c r="N6526" t="s">
        <v>42</v>
      </c>
      <c r="O6526">
        <v>6</v>
      </c>
      <c r="P6526">
        <v>0</v>
      </c>
      <c r="Q6526">
        <v>1.91</v>
      </c>
      <c r="R6526">
        <v>9.8699999999999992</v>
      </c>
      <c r="S6526">
        <v>25.56</v>
      </c>
      <c r="T6526">
        <v>0</v>
      </c>
      <c r="U6526">
        <v>0</v>
      </c>
      <c r="V6526">
        <v>37</v>
      </c>
      <c r="W6526">
        <v>2004</v>
      </c>
      <c r="X6526" t="s">
        <v>54</v>
      </c>
      <c r="Y6526" t="s">
        <v>44</v>
      </c>
      <c r="AB6526">
        <v>121015</v>
      </c>
      <c r="AC6526">
        <v>99</v>
      </c>
      <c r="AD6526">
        <v>3</v>
      </c>
      <c r="AE6526" t="s">
        <v>40</v>
      </c>
      <c r="AF6526">
        <v>1708099</v>
      </c>
      <c r="AG6526">
        <v>7</v>
      </c>
      <c r="AH6526" t="s">
        <v>41</v>
      </c>
    </row>
    <row r="6527" spans="1:34" x14ac:dyDescent="0.25">
      <c r="A6527">
        <v>1708098</v>
      </c>
      <c r="B6527" s="1">
        <v>45533.516215277778</v>
      </c>
      <c r="C6527">
        <v>10231</v>
      </c>
      <c r="D6527" t="s">
        <v>85</v>
      </c>
      <c r="E6527" t="s">
        <v>86</v>
      </c>
      <c r="F6527">
        <v>8</v>
      </c>
      <c r="G6527" t="s">
        <v>34</v>
      </c>
      <c r="H6527" t="s">
        <v>35</v>
      </c>
      <c r="I6527" t="s">
        <v>47</v>
      </c>
      <c r="J6527" t="s">
        <v>36</v>
      </c>
      <c r="K6527">
        <v>698950488</v>
      </c>
      <c r="L6527">
        <v>681827959</v>
      </c>
      <c r="M6527">
        <v>16</v>
      </c>
      <c r="N6527" t="s">
        <v>42</v>
      </c>
      <c r="O6527">
        <v>6</v>
      </c>
      <c r="P6527">
        <v>0</v>
      </c>
      <c r="Q6527">
        <v>11.75</v>
      </c>
      <c r="R6527">
        <v>7.14</v>
      </c>
      <c r="S6527">
        <v>1.05</v>
      </c>
      <c r="T6527">
        <v>0</v>
      </c>
      <c r="U6527">
        <v>0</v>
      </c>
      <c r="V6527">
        <v>20</v>
      </c>
      <c r="W6527">
        <v>2006</v>
      </c>
      <c r="X6527" t="s">
        <v>43</v>
      </c>
      <c r="Y6527" t="s">
        <v>44</v>
      </c>
      <c r="AB6527">
        <v>102705</v>
      </c>
      <c r="AC6527">
        <v>99</v>
      </c>
      <c r="AD6527">
        <v>4</v>
      </c>
      <c r="AE6527" t="s">
        <v>40</v>
      </c>
      <c r="AF6527">
        <v>1708098</v>
      </c>
      <c r="AG6527">
        <v>7</v>
      </c>
      <c r="AH6527" t="s">
        <v>41</v>
      </c>
    </row>
    <row r="6528" spans="1:34" x14ac:dyDescent="0.25">
      <c r="A6528">
        <v>1708097</v>
      </c>
      <c r="B6528" s="1">
        <v>45533.516215277778</v>
      </c>
      <c r="C6528">
        <v>10208</v>
      </c>
      <c r="D6528" t="s">
        <v>68</v>
      </c>
      <c r="E6528" t="s">
        <v>69</v>
      </c>
      <c r="F6528">
        <v>8</v>
      </c>
      <c r="G6528" t="s">
        <v>34</v>
      </c>
      <c r="H6528" t="s">
        <v>35</v>
      </c>
      <c r="I6528" t="s">
        <v>47</v>
      </c>
      <c r="J6528" t="s">
        <v>36</v>
      </c>
      <c r="K6528">
        <v>678440007</v>
      </c>
      <c r="L6528">
        <v>681827959</v>
      </c>
      <c r="M6528">
        <v>19</v>
      </c>
      <c r="N6528" t="s">
        <v>37</v>
      </c>
      <c r="O6528">
        <v>6</v>
      </c>
      <c r="P6528">
        <v>0</v>
      </c>
      <c r="Q6528">
        <v>30.19</v>
      </c>
      <c r="R6528">
        <v>0</v>
      </c>
      <c r="S6528">
        <v>11.56</v>
      </c>
      <c r="T6528">
        <v>0</v>
      </c>
      <c r="U6528">
        <v>0</v>
      </c>
      <c r="V6528">
        <v>42</v>
      </c>
      <c r="W6528">
        <v>2004</v>
      </c>
      <c r="X6528" t="s">
        <v>54</v>
      </c>
      <c r="Y6528" t="s">
        <v>44</v>
      </c>
      <c r="AB6528">
        <v>120947</v>
      </c>
      <c r="AC6528">
        <v>99</v>
      </c>
      <c r="AD6528">
        <v>3</v>
      </c>
      <c r="AE6528" t="s">
        <v>40</v>
      </c>
      <c r="AF6528">
        <v>1708097</v>
      </c>
      <c r="AG6528">
        <v>7</v>
      </c>
      <c r="AH6528" t="s">
        <v>41</v>
      </c>
    </row>
    <row r="6529" spans="1:34" x14ac:dyDescent="0.25">
      <c r="A6529">
        <v>1708096</v>
      </c>
      <c r="B6529" s="1">
        <v>45533.516215277778</v>
      </c>
      <c r="F6529">
        <v>8</v>
      </c>
      <c r="G6529" t="s">
        <v>89</v>
      </c>
      <c r="H6529" t="s">
        <v>35</v>
      </c>
      <c r="I6529" t="s">
        <v>36</v>
      </c>
      <c r="J6529" t="s">
        <v>36</v>
      </c>
      <c r="K6529">
        <v>609865045</v>
      </c>
      <c r="L6529">
        <v>681827959</v>
      </c>
      <c r="M6529">
        <v>19</v>
      </c>
      <c r="N6529" t="s">
        <v>37</v>
      </c>
      <c r="O6529">
        <v>0</v>
      </c>
      <c r="P6529">
        <v>0</v>
      </c>
      <c r="Q6529">
        <v>20.02</v>
      </c>
      <c r="R6529">
        <v>0</v>
      </c>
      <c r="S6529">
        <v>0</v>
      </c>
      <c r="T6529">
        <v>0</v>
      </c>
      <c r="U6529">
        <v>0</v>
      </c>
      <c r="V6529">
        <v>20</v>
      </c>
      <c r="W6529">
        <v>-191</v>
      </c>
      <c r="X6529" t="s">
        <v>88</v>
      </c>
      <c r="AB6529">
        <v>132168</v>
      </c>
      <c r="AC6529">
        <v>102</v>
      </c>
      <c r="AD6529">
        <v>4</v>
      </c>
      <c r="AE6529" t="s">
        <v>101</v>
      </c>
      <c r="AF6529">
        <v>1708096</v>
      </c>
      <c r="AG6529">
        <v>0</v>
      </c>
      <c r="AH6529" t="s">
        <v>41</v>
      </c>
    </row>
    <row r="6530" spans="1:34" x14ac:dyDescent="0.25">
      <c r="A6530">
        <v>1708095</v>
      </c>
      <c r="B6530" s="1">
        <v>45533.516168981485</v>
      </c>
      <c r="F6530">
        <v>8</v>
      </c>
      <c r="G6530" t="s">
        <v>89</v>
      </c>
      <c r="H6530" t="s">
        <v>35</v>
      </c>
      <c r="I6530" t="s">
        <v>36</v>
      </c>
      <c r="J6530" t="s">
        <v>36</v>
      </c>
      <c r="K6530">
        <v>626752777</v>
      </c>
      <c r="L6530">
        <v>681827959</v>
      </c>
      <c r="M6530">
        <v>10163</v>
      </c>
      <c r="N6530" t="s">
        <v>94</v>
      </c>
      <c r="O6530">
        <v>0</v>
      </c>
      <c r="P6530">
        <v>5</v>
      </c>
      <c r="Q6530">
        <v>15.05</v>
      </c>
      <c r="R6530">
        <v>0</v>
      </c>
      <c r="S6530">
        <v>0</v>
      </c>
      <c r="T6530">
        <v>0</v>
      </c>
      <c r="U6530">
        <v>0</v>
      </c>
      <c r="V6530">
        <v>20</v>
      </c>
      <c r="W6530">
        <v>-10163</v>
      </c>
      <c r="X6530" t="s">
        <v>94</v>
      </c>
      <c r="AB6530">
        <v>131321</v>
      </c>
      <c r="AC6530">
        <v>102</v>
      </c>
      <c r="AD6530">
        <v>4</v>
      </c>
      <c r="AE6530" t="s">
        <v>101</v>
      </c>
      <c r="AF6530">
        <v>1708095</v>
      </c>
      <c r="AG6530">
        <v>0</v>
      </c>
      <c r="AH6530" t="s">
        <v>41</v>
      </c>
    </row>
    <row r="6531" spans="1:34" x14ac:dyDescent="0.25">
      <c r="A6531">
        <v>1708094</v>
      </c>
      <c r="B6531" s="1">
        <v>45533.516168981485</v>
      </c>
      <c r="F6531">
        <v>8</v>
      </c>
      <c r="G6531" t="s">
        <v>89</v>
      </c>
      <c r="H6531" t="s">
        <v>35</v>
      </c>
      <c r="I6531" t="s">
        <v>36</v>
      </c>
      <c r="J6531" t="s">
        <v>36</v>
      </c>
      <c r="K6531">
        <v>677124448</v>
      </c>
      <c r="L6531">
        <v>681827959</v>
      </c>
      <c r="M6531">
        <v>10160</v>
      </c>
      <c r="N6531" t="s">
        <v>93</v>
      </c>
      <c r="O6531">
        <v>0</v>
      </c>
      <c r="P6531">
        <v>0</v>
      </c>
      <c r="Q6531">
        <v>15.88</v>
      </c>
      <c r="R6531">
        <v>0</v>
      </c>
      <c r="S6531">
        <v>0</v>
      </c>
      <c r="T6531">
        <v>0</v>
      </c>
      <c r="U6531">
        <v>0</v>
      </c>
      <c r="V6531">
        <v>16</v>
      </c>
      <c r="W6531">
        <v>-800</v>
      </c>
      <c r="X6531" t="s">
        <v>93</v>
      </c>
      <c r="AB6531">
        <v>129881</v>
      </c>
      <c r="AC6531">
        <v>102</v>
      </c>
      <c r="AD6531">
        <v>4</v>
      </c>
      <c r="AE6531" t="s">
        <v>101</v>
      </c>
      <c r="AF6531">
        <v>1708094</v>
      </c>
      <c r="AG6531">
        <v>0</v>
      </c>
      <c r="AH6531" t="s">
        <v>41</v>
      </c>
    </row>
    <row r="6532" spans="1:34" x14ac:dyDescent="0.25">
      <c r="A6532">
        <v>1708093</v>
      </c>
      <c r="B6532" s="1">
        <v>45533.516168981485</v>
      </c>
      <c r="F6532">
        <v>8</v>
      </c>
      <c r="G6532" t="s">
        <v>89</v>
      </c>
      <c r="H6532" t="s">
        <v>35</v>
      </c>
      <c r="I6532" t="s">
        <v>36</v>
      </c>
      <c r="J6532" t="s">
        <v>36</v>
      </c>
      <c r="K6532">
        <v>693803596</v>
      </c>
      <c r="L6532">
        <v>681827959</v>
      </c>
      <c r="M6532">
        <v>10163</v>
      </c>
      <c r="N6532" t="s">
        <v>94</v>
      </c>
      <c r="O6532">
        <v>0</v>
      </c>
      <c r="P6532">
        <v>5.0199999999999996</v>
      </c>
      <c r="Q6532">
        <v>12.3</v>
      </c>
      <c r="R6532">
        <v>0</v>
      </c>
      <c r="S6532">
        <v>0</v>
      </c>
      <c r="T6532">
        <v>0</v>
      </c>
      <c r="U6532">
        <v>0</v>
      </c>
      <c r="V6532">
        <v>17</v>
      </c>
      <c r="W6532">
        <v>-10163</v>
      </c>
      <c r="X6532" t="s">
        <v>94</v>
      </c>
      <c r="AB6532">
        <v>129045</v>
      </c>
      <c r="AC6532">
        <v>102</v>
      </c>
      <c r="AD6532">
        <v>3</v>
      </c>
      <c r="AE6532" t="s">
        <v>101</v>
      </c>
      <c r="AF6532">
        <v>1708093</v>
      </c>
      <c r="AG6532">
        <v>0</v>
      </c>
      <c r="AH6532" t="s">
        <v>41</v>
      </c>
    </row>
    <row r="6533" spans="1:34" x14ac:dyDescent="0.25">
      <c r="A6533">
        <v>1708092</v>
      </c>
      <c r="B6533" s="1">
        <v>45533.516168981485</v>
      </c>
      <c r="F6533">
        <v>8</v>
      </c>
      <c r="G6533" t="s">
        <v>89</v>
      </c>
      <c r="H6533" t="s">
        <v>35</v>
      </c>
      <c r="I6533" t="s">
        <v>36</v>
      </c>
      <c r="J6533" t="s">
        <v>36</v>
      </c>
      <c r="K6533">
        <v>643568484</v>
      </c>
      <c r="L6533">
        <v>681827959</v>
      </c>
      <c r="M6533">
        <v>10163</v>
      </c>
      <c r="N6533" t="s">
        <v>94</v>
      </c>
      <c r="O6533">
        <v>0</v>
      </c>
      <c r="P6533">
        <v>5</v>
      </c>
      <c r="Q6533">
        <v>15.34</v>
      </c>
      <c r="R6533">
        <v>0</v>
      </c>
      <c r="S6533">
        <v>0</v>
      </c>
      <c r="T6533">
        <v>0</v>
      </c>
      <c r="U6533">
        <v>0</v>
      </c>
      <c r="V6533">
        <v>20</v>
      </c>
      <c r="W6533">
        <v>-10163</v>
      </c>
      <c r="X6533" t="s">
        <v>94</v>
      </c>
      <c r="AB6533">
        <v>126252</v>
      </c>
      <c r="AC6533">
        <v>102</v>
      </c>
      <c r="AD6533">
        <v>4</v>
      </c>
      <c r="AE6533" t="s">
        <v>101</v>
      </c>
      <c r="AF6533">
        <v>1708092</v>
      </c>
      <c r="AG6533">
        <v>0</v>
      </c>
      <c r="AH6533" t="s">
        <v>41</v>
      </c>
    </row>
    <row r="6534" spans="1:34" x14ac:dyDescent="0.25">
      <c r="A6534">
        <v>1708091</v>
      </c>
      <c r="B6534" s="1">
        <v>45533.516168981485</v>
      </c>
      <c r="F6534">
        <v>8</v>
      </c>
      <c r="G6534" t="s">
        <v>89</v>
      </c>
      <c r="H6534" t="s">
        <v>35</v>
      </c>
      <c r="I6534" t="s">
        <v>36</v>
      </c>
      <c r="J6534" t="s">
        <v>36</v>
      </c>
      <c r="K6534">
        <v>667745965</v>
      </c>
      <c r="L6534">
        <v>681827959</v>
      </c>
      <c r="M6534">
        <v>10164</v>
      </c>
      <c r="N6534" t="s">
        <v>95</v>
      </c>
      <c r="O6534">
        <v>0</v>
      </c>
      <c r="P6534">
        <v>3.94</v>
      </c>
      <c r="Q6534">
        <v>11.14</v>
      </c>
      <c r="R6534">
        <v>0</v>
      </c>
      <c r="S6534">
        <v>0</v>
      </c>
      <c r="T6534">
        <v>0</v>
      </c>
      <c r="U6534">
        <v>0</v>
      </c>
      <c r="V6534">
        <v>15</v>
      </c>
      <c r="W6534">
        <v>-10164</v>
      </c>
      <c r="X6534" t="s">
        <v>95</v>
      </c>
      <c r="AB6534">
        <v>132135</v>
      </c>
      <c r="AC6534">
        <v>102</v>
      </c>
      <c r="AD6534">
        <v>4</v>
      </c>
      <c r="AE6534" t="s">
        <v>101</v>
      </c>
      <c r="AF6534">
        <v>1708091</v>
      </c>
      <c r="AG6534">
        <v>0</v>
      </c>
      <c r="AH6534" t="s">
        <v>41</v>
      </c>
    </row>
    <row r="6535" spans="1:34" x14ac:dyDescent="0.25">
      <c r="A6535">
        <v>1708090</v>
      </c>
      <c r="B6535" s="1">
        <v>45533.516157407408</v>
      </c>
      <c r="F6535">
        <v>8</v>
      </c>
      <c r="G6535" t="s">
        <v>89</v>
      </c>
      <c r="H6535" t="s">
        <v>35</v>
      </c>
      <c r="I6535" t="s">
        <v>36</v>
      </c>
      <c r="J6535" t="s">
        <v>36</v>
      </c>
      <c r="K6535">
        <v>600253989</v>
      </c>
      <c r="L6535">
        <v>681827959</v>
      </c>
      <c r="M6535">
        <v>10160</v>
      </c>
      <c r="N6535" t="s">
        <v>93</v>
      </c>
      <c r="O6535">
        <v>0</v>
      </c>
      <c r="P6535">
        <v>0</v>
      </c>
      <c r="Q6535">
        <v>10.88</v>
      </c>
      <c r="R6535">
        <v>0</v>
      </c>
      <c r="S6535">
        <v>0</v>
      </c>
      <c r="T6535">
        <v>0</v>
      </c>
      <c r="U6535">
        <v>0</v>
      </c>
      <c r="V6535">
        <v>11</v>
      </c>
      <c r="W6535">
        <v>-800</v>
      </c>
      <c r="X6535" t="s">
        <v>93</v>
      </c>
      <c r="AB6535">
        <v>129522</v>
      </c>
      <c r="AC6535">
        <v>102</v>
      </c>
      <c r="AD6535">
        <v>4</v>
      </c>
      <c r="AE6535" t="s">
        <v>101</v>
      </c>
      <c r="AF6535">
        <v>1708090</v>
      </c>
      <c r="AG6535">
        <v>0</v>
      </c>
      <c r="AH6535" t="s">
        <v>41</v>
      </c>
    </row>
    <row r="6536" spans="1:34" x14ac:dyDescent="0.25">
      <c r="A6536">
        <v>1708089</v>
      </c>
      <c r="B6536" s="1">
        <v>45533.516157407408</v>
      </c>
      <c r="F6536">
        <v>8</v>
      </c>
      <c r="G6536" t="s">
        <v>89</v>
      </c>
      <c r="H6536" t="s">
        <v>35</v>
      </c>
      <c r="I6536" t="s">
        <v>36</v>
      </c>
      <c r="J6536" t="s">
        <v>36</v>
      </c>
      <c r="K6536">
        <v>611738478</v>
      </c>
      <c r="L6536">
        <v>681827959</v>
      </c>
      <c r="M6536">
        <v>10160</v>
      </c>
      <c r="N6536" t="s">
        <v>93</v>
      </c>
      <c r="O6536">
        <v>0</v>
      </c>
      <c r="P6536">
        <v>0</v>
      </c>
      <c r="Q6536">
        <v>6.27</v>
      </c>
      <c r="R6536">
        <v>0</v>
      </c>
      <c r="S6536">
        <v>0</v>
      </c>
      <c r="T6536">
        <v>0</v>
      </c>
      <c r="U6536">
        <v>0</v>
      </c>
      <c r="V6536">
        <v>6</v>
      </c>
      <c r="W6536">
        <v>-800</v>
      </c>
      <c r="X6536" t="s">
        <v>93</v>
      </c>
      <c r="AB6536">
        <v>129878</v>
      </c>
      <c r="AC6536">
        <v>102</v>
      </c>
      <c r="AD6536">
        <v>4</v>
      </c>
      <c r="AE6536" t="s">
        <v>101</v>
      </c>
      <c r="AF6536">
        <v>1708089</v>
      </c>
      <c r="AG6536">
        <v>0</v>
      </c>
      <c r="AH6536" t="s">
        <v>41</v>
      </c>
    </row>
    <row r="6537" spans="1:34" x14ac:dyDescent="0.25">
      <c r="A6537">
        <v>1708088</v>
      </c>
      <c r="B6537" s="1">
        <v>45533.516157407408</v>
      </c>
      <c r="F6537">
        <v>8</v>
      </c>
      <c r="G6537" t="s">
        <v>89</v>
      </c>
      <c r="H6537" t="s">
        <v>35</v>
      </c>
      <c r="I6537" t="s">
        <v>36</v>
      </c>
      <c r="J6537" t="s">
        <v>36</v>
      </c>
      <c r="K6537">
        <v>601501850</v>
      </c>
      <c r="L6537">
        <v>681827959</v>
      </c>
      <c r="M6537">
        <v>10160</v>
      </c>
      <c r="N6537" t="s">
        <v>93</v>
      </c>
      <c r="O6537">
        <v>0</v>
      </c>
      <c r="P6537">
        <v>0</v>
      </c>
      <c r="Q6537">
        <v>5.53</v>
      </c>
      <c r="R6537">
        <v>0</v>
      </c>
      <c r="S6537">
        <v>0</v>
      </c>
      <c r="T6537">
        <v>0</v>
      </c>
      <c r="U6537">
        <v>0</v>
      </c>
      <c r="V6537">
        <v>6</v>
      </c>
      <c r="W6537">
        <v>-800</v>
      </c>
      <c r="X6537" t="s">
        <v>93</v>
      </c>
      <c r="AB6537">
        <v>129880</v>
      </c>
      <c r="AC6537">
        <v>102</v>
      </c>
      <c r="AD6537">
        <v>4</v>
      </c>
      <c r="AE6537" t="s">
        <v>101</v>
      </c>
      <c r="AF6537">
        <v>1708088</v>
      </c>
      <c r="AG6537">
        <v>0</v>
      </c>
      <c r="AH6537" t="s">
        <v>41</v>
      </c>
    </row>
    <row r="6538" spans="1:34" x14ac:dyDescent="0.25">
      <c r="A6538">
        <v>1708087</v>
      </c>
      <c r="B6538" s="1">
        <v>45533.516157407408</v>
      </c>
      <c r="F6538">
        <v>8</v>
      </c>
      <c r="G6538" t="s">
        <v>89</v>
      </c>
      <c r="H6538" t="s">
        <v>35</v>
      </c>
      <c r="I6538" t="s">
        <v>36</v>
      </c>
      <c r="J6538" t="s">
        <v>36</v>
      </c>
      <c r="K6538">
        <v>621044039</v>
      </c>
      <c r="L6538">
        <v>681827959</v>
      </c>
      <c r="M6538">
        <v>17</v>
      </c>
      <c r="N6538" t="s">
        <v>55</v>
      </c>
      <c r="O6538">
        <v>0</v>
      </c>
      <c r="P6538">
        <v>0</v>
      </c>
      <c r="Q6538">
        <v>5.67</v>
      </c>
      <c r="R6538">
        <v>0</v>
      </c>
      <c r="S6538">
        <v>0</v>
      </c>
      <c r="T6538">
        <v>0</v>
      </c>
      <c r="U6538">
        <v>0</v>
      </c>
      <c r="V6538">
        <v>6</v>
      </c>
      <c r="W6538">
        <v>-17</v>
      </c>
      <c r="X6538" t="s">
        <v>91</v>
      </c>
      <c r="AB6538">
        <v>126229</v>
      </c>
      <c r="AC6538">
        <v>102</v>
      </c>
      <c r="AD6538">
        <v>4</v>
      </c>
      <c r="AE6538" t="s">
        <v>101</v>
      </c>
      <c r="AF6538">
        <v>1708087</v>
      </c>
      <c r="AG6538">
        <v>0</v>
      </c>
      <c r="AH6538" t="s">
        <v>41</v>
      </c>
    </row>
    <row r="6539" spans="1:34" x14ac:dyDescent="0.25">
      <c r="A6539">
        <v>1708086</v>
      </c>
      <c r="B6539" s="1">
        <v>45533.516157407408</v>
      </c>
      <c r="F6539">
        <v>8</v>
      </c>
      <c r="G6539" t="s">
        <v>89</v>
      </c>
      <c r="H6539" t="s">
        <v>35</v>
      </c>
      <c r="I6539" t="s">
        <v>36</v>
      </c>
      <c r="J6539" t="s">
        <v>36</v>
      </c>
      <c r="K6539">
        <v>681947432</v>
      </c>
      <c r="L6539">
        <v>681827959</v>
      </c>
      <c r="M6539">
        <v>10160</v>
      </c>
      <c r="N6539" t="s">
        <v>93</v>
      </c>
      <c r="O6539">
        <v>0</v>
      </c>
      <c r="P6539">
        <v>0</v>
      </c>
      <c r="Q6539">
        <v>5.05</v>
      </c>
      <c r="R6539">
        <v>0</v>
      </c>
      <c r="S6539">
        <v>0</v>
      </c>
      <c r="T6539">
        <v>0</v>
      </c>
      <c r="U6539">
        <v>0</v>
      </c>
      <c r="V6539">
        <v>5</v>
      </c>
      <c r="W6539">
        <v>-800</v>
      </c>
      <c r="X6539" t="s">
        <v>93</v>
      </c>
      <c r="AB6539">
        <v>127140</v>
      </c>
      <c r="AC6539">
        <v>102</v>
      </c>
      <c r="AD6539">
        <v>3</v>
      </c>
      <c r="AE6539" t="s">
        <v>101</v>
      </c>
      <c r="AF6539">
        <v>1708086</v>
      </c>
      <c r="AG6539">
        <v>0</v>
      </c>
      <c r="AH6539" t="s">
        <v>41</v>
      </c>
    </row>
    <row r="6540" spans="1:34" x14ac:dyDescent="0.25">
      <c r="A6540">
        <v>1708085</v>
      </c>
      <c r="B6540" s="1">
        <v>45533.516157407408</v>
      </c>
      <c r="C6540">
        <v>10231</v>
      </c>
      <c r="D6540" t="s">
        <v>85</v>
      </c>
      <c r="E6540" t="s">
        <v>86</v>
      </c>
      <c r="F6540">
        <v>8</v>
      </c>
      <c r="G6540" t="s">
        <v>89</v>
      </c>
      <c r="H6540" t="s">
        <v>35</v>
      </c>
      <c r="I6540" t="s">
        <v>36</v>
      </c>
      <c r="J6540" t="s">
        <v>36</v>
      </c>
      <c r="K6540">
        <v>696626538</v>
      </c>
      <c r="L6540">
        <v>681827959</v>
      </c>
      <c r="M6540">
        <v>16</v>
      </c>
      <c r="N6540" t="s">
        <v>42</v>
      </c>
      <c r="O6540">
        <v>0</v>
      </c>
      <c r="P6540">
        <v>4.7</v>
      </c>
      <c r="Q6540">
        <v>21.48</v>
      </c>
      <c r="R6540">
        <v>6.28</v>
      </c>
      <c r="S6540">
        <v>6.3</v>
      </c>
      <c r="T6540">
        <v>0</v>
      </c>
      <c r="U6540">
        <v>0</v>
      </c>
      <c r="V6540">
        <v>39</v>
      </c>
      <c r="W6540">
        <v>2006</v>
      </c>
      <c r="X6540" t="s">
        <v>43</v>
      </c>
      <c r="Y6540" t="s">
        <v>44</v>
      </c>
      <c r="AB6540">
        <v>132130</v>
      </c>
      <c r="AC6540">
        <v>102</v>
      </c>
      <c r="AD6540">
        <v>4</v>
      </c>
      <c r="AE6540" t="s">
        <v>101</v>
      </c>
      <c r="AF6540">
        <v>1708085</v>
      </c>
      <c r="AG6540">
        <v>7</v>
      </c>
      <c r="AH6540" t="s">
        <v>41</v>
      </c>
    </row>
    <row r="6541" spans="1:34" x14ac:dyDescent="0.25">
      <c r="A6541">
        <v>1708084</v>
      </c>
      <c r="B6541" s="1">
        <v>45533.516157407408</v>
      </c>
      <c r="F6541">
        <v>8</v>
      </c>
      <c r="G6541" t="s">
        <v>89</v>
      </c>
      <c r="H6541" t="s">
        <v>35</v>
      </c>
      <c r="I6541" t="s">
        <v>36</v>
      </c>
      <c r="J6541" t="s">
        <v>36</v>
      </c>
      <c r="K6541">
        <v>635504355</v>
      </c>
      <c r="L6541">
        <v>681827959</v>
      </c>
      <c r="M6541">
        <v>10163</v>
      </c>
      <c r="N6541" t="s">
        <v>94</v>
      </c>
      <c r="O6541">
        <v>0</v>
      </c>
      <c r="P6541">
        <v>5</v>
      </c>
      <c r="Q6541">
        <v>10.95</v>
      </c>
      <c r="R6541">
        <v>0</v>
      </c>
      <c r="S6541">
        <v>0</v>
      </c>
      <c r="T6541">
        <v>0</v>
      </c>
      <c r="U6541">
        <v>0</v>
      </c>
      <c r="V6541">
        <v>16</v>
      </c>
      <c r="W6541">
        <v>-10163</v>
      </c>
      <c r="X6541" t="s">
        <v>94</v>
      </c>
      <c r="AB6541">
        <v>130890</v>
      </c>
      <c r="AC6541">
        <v>102</v>
      </c>
      <c r="AD6541">
        <v>4</v>
      </c>
      <c r="AE6541" t="s">
        <v>101</v>
      </c>
      <c r="AF6541">
        <v>1708084</v>
      </c>
      <c r="AG6541">
        <v>0</v>
      </c>
      <c r="AH6541" t="s">
        <v>41</v>
      </c>
    </row>
    <row r="6542" spans="1:34" x14ac:dyDescent="0.25">
      <c r="A6542">
        <v>1708083</v>
      </c>
      <c r="B6542" s="1">
        <v>45533.516157407408</v>
      </c>
      <c r="F6542">
        <v>8</v>
      </c>
      <c r="G6542" t="s">
        <v>89</v>
      </c>
      <c r="H6542" t="s">
        <v>35</v>
      </c>
      <c r="I6542" t="s">
        <v>36</v>
      </c>
      <c r="J6542" t="s">
        <v>36</v>
      </c>
      <c r="K6542">
        <v>697748536</v>
      </c>
      <c r="L6542">
        <v>681827959</v>
      </c>
      <c r="M6542">
        <v>19</v>
      </c>
      <c r="N6542" t="s">
        <v>37</v>
      </c>
      <c r="O6542">
        <v>0</v>
      </c>
      <c r="P6542">
        <v>0</v>
      </c>
      <c r="Q6542">
        <v>20.02</v>
      </c>
      <c r="R6542">
        <v>0</v>
      </c>
      <c r="S6542">
        <v>0</v>
      </c>
      <c r="T6542">
        <v>0</v>
      </c>
      <c r="U6542">
        <v>0</v>
      </c>
      <c r="V6542">
        <v>20</v>
      </c>
      <c r="W6542">
        <v>-191</v>
      </c>
      <c r="X6542" t="s">
        <v>88</v>
      </c>
      <c r="AB6542">
        <v>130473</v>
      </c>
      <c r="AC6542">
        <v>102</v>
      </c>
      <c r="AD6542">
        <v>4</v>
      </c>
      <c r="AE6542" t="s">
        <v>101</v>
      </c>
      <c r="AF6542">
        <v>1708083</v>
      </c>
      <c r="AG6542">
        <v>0</v>
      </c>
      <c r="AH6542" t="s">
        <v>41</v>
      </c>
    </row>
    <row r="6543" spans="1:34" x14ac:dyDescent="0.25">
      <c r="A6543">
        <v>1708082</v>
      </c>
      <c r="B6543" s="1">
        <v>45533.516145833331</v>
      </c>
      <c r="F6543">
        <v>8</v>
      </c>
      <c r="G6543" t="s">
        <v>89</v>
      </c>
      <c r="H6543" t="s">
        <v>35</v>
      </c>
      <c r="I6543" t="s">
        <v>36</v>
      </c>
      <c r="J6543" t="s">
        <v>36</v>
      </c>
      <c r="K6543">
        <v>643565301</v>
      </c>
      <c r="L6543">
        <v>681827959</v>
      </c>
      <c r="M6543">
        <v>19</v>
      </c>
      <c r="N6543" t="s">
        <v>37</v>
      </c>
      <c r="O6543">
        <v>0</v>
      </c>
      <c r="P6543">
        <v>0</v>
      </c>
      <c r="Q6543">
        <v>20.03</v>
      </c>
      <c r="R6543">
        <v>0</v>
      </c>
      <c r="S6543">
        <v>0</v>
      </c>
      <c r="T6543">
        <v>0</v>
      </c>
      <c r="U6543">
        <v>0</v>
      </c>
      <c r="V6543">
        <v>20</v>
      </c>
      <c r="W6543">
        <v>-191</v>
      </c>
      <c r="X6543" t="s">
        <v>88</v>
      </c>
      <c r="AB6543">
        <v>130465</v>
      </c>
      <c r="AC6543">
        <v>102</v>
      </c>
      <c r="AD6543">
        <v>4</v>
      </c>
      <c r="AE6543" t="s">
        <v>101</v>
      </c>
      <c r="AF6543">
        <v>1708082</v>
      </c>
      <c r="AG6543">
        <v>0</v>
      </c>
      <c r="AH6543" t="s">
        <v>41</v>
      </c>
    </row>
    <row r="6544" spans="1:34" x14ac:dyDescent="0.25">
      <c r="A6544">
        <v>1708081</v>
      </c>
      <c r="B6544" s="1">
        <v>45533.516145833331</v>
      </c>
      <c r="F6544">
        <v>8</v>
      </c>
      <c r="G6544" t="s">
        <v>89</v>
      </c>
      <c r="H6544" t="s">
        <v>35</v>
      </c>
      <c r="I6544" t="s">
        <v>36</v>
      </c>
      <c r="J6544" t="s">
        <v>36</v>
      </c>
      <c r="K6544">
        <v>627283146</v>
      </c>
      <c r="L6544">
        <v>681827959</v>
      </c>
      <c r="M6544">
        <v>19</v>
      </c>
      <c r="N6544" t="s">
        <v>37</v>
      </c>
      <c r="O6544">
        <v>0</v>
      </c>
      <c r="P6544">
        <v>0</v>
      </c>
      <c r="Q6544">
        <v>20.02</v>
      </c>
      <c r="R6544">
        <v>0</v>
      </c>
      <c r="S6544">
        <v>0</v>
      </c>
      <c r="T6544">
        <v>0</v>
      </c>
      <c r="U6544">
        <v>0</v>
      </c>
      <c r="V6544">
        <v>20</v>
      </c>
      <c r="W6544">
        <v>-191</v>
      </c>
      <c r="X6544" t="s">
        <v>88</v>
      </c>
      <c r="AB6544">
        <v>128684</v>
      </c>
      <c r="AC6544">
        <v>102</v>
      </c>
      <c r="AD6544">
        <v>4</v>
      </c>
      <c r="AE6544" t="s">
        <v>101</v>
      </c>
      <c r="AF6544">
        <v>1708081</v>
      </c>
      <c r="AG6544">
        <v>0</v>
      </c>
      <c r="AH6544" t="s">
        <v>41</v>
      </c>
    </row>
    <row r="6545" spans="1:34" x14ac:dyDescent="0.25">
      <c r="A6545">
        <v>1708064</v>
      </c>
      <c r="B6545" s="1">
        <v>45533.515844907408</v>
      </c>
      <c r="F6545">
        <v>8</v>
      </c>
      <c r="G6545" t="s">
        <v>108</v>
      </c>
      <c r="H6545" t="s">
        <v>35</v>
      </c>
      <c r="I6545" t="s">
        <v>109</v>
      </c>
      <c r="J6545" t="s">
        <v>36</v>
      </c>
      <c r="K6545">
        <v>638356419</v>
      </c>
      <c r="L6545">
        <v>859992610</v>
      </c>
      <c r="M6545">
        <v>10164</v>
      </c>
      <c r="N6545" t="s">
        <v>95</v>
      </c>
      <c r="O6545">
        <v>0</v>
      </c>
      <c r="P6545">
        <v>22.55</v>
      </c>
      <c r="Q6545">
        <v>0.61</v>
      </c>
      <c r="R6545">
        <v>0</v>
      </c>
      <c r="S6545">
        <v>0</v>
      </c>
      <c r="T6545">
        <v>0</v>
      </c>
      <c r="U6545">
        <v>0</v>
      </c>
      <c r="V6545">
        <v>23</v>
      </c>
      <c r="W6545">
        <v>-10164</v>
      </c>
      <c r="X6545" t="s">
        <v>95</v>
      </c>
      <c r="AB6545">
        <v>113152</v>
      </c>
      <c r="AC6545">
        <v>99</v>
      </c>
      <c r="AD6545">
        <v>4</v>
      </c>
      <c r="AE6545" t="s">
        <v>40</v>
      </c>
      <c r="AF6545">
        <v>1708064</v>
      </c>
      <c r="AG6545">
        <v>0</v>
      </c>
    </row>
    <row r="6546" spans="1:34" x14ac:dyDescent="0.25">
      <c r="A6546">
        <v>1708062</v>
      </c>
      <c r="B6546" s="1">
        <v>45533.515752314815</v>
      </c>
      <c r="C6546">
        <v>10222</v>
      </c>
      <c r="D6546" t="s">
        <v>97</v>
      </c>
      <c r="E6546" t="s">
        <v>98</v>
      </c>
      <c r="F6546">
        <v>8</v>
      </c>
      <c r="G6546" t="s">
        <v>108</v>
      </c>
      <c r="H6546" t="s">
        <v>35</v>
      </c>
      <c r="I6546" t="s">
        <v>109</v>
      </c>
      <c r="J6546" t="s">
        <v>36</v>
      </c>
      <c r="K6546">
        <v>616696637</v>
      </c>
      <c r="L6546">
        <v>859992610</v>
      </c>
      <c r="M6546">
        <v>16</v>
      </c>
      <c r="N6546" t="s">
        <v>42</v>
      </c>
      <c r="O6546">
        <v>4</v>
      </c>
      <c r="P6546">
        <v>0.19</v>
      </c>
      <c r="Q6546">
        <v>0.61</v>
      </c>
      <c r="R6546">
        <v>6.05</v>
      </c>
      <c r="S6546">
        <v>26.25</v>
      </c>
      <c r="T6546">
        <v>0</v>
      </c>
      <c r="U6546">
        <v>0</v>
      </c>
      <c r="V6546">
        <v>33</v>
      </c>
      <c r="W6546">
        <v>2006</v>
      </c>
      <c r="X6546" t="s">
        <v>43</v>
      </c>
      <c r="Y6546" t="s">
        <v>44</v>
      </c>
      <c r="AB6546">
        <v>132807</v>
      </c>
      <c r="AC6546">
        <v>31</v>
      </c>
      <c r="AD6546">
        <v>1</v>
      </c>
      <c r="AE6546" t="s">
        <v>58</v>
      </c>
      <c r="AF6546">
        <v>1708062</v>
      </c>
      <c r="AG6546">
        <v>7</v>
      </c>
    </row>
    <row r="6547" spans="1:34" x14ac:dyDescent="0.25">
      <c r="A6547">
        <v>1708061</v>
      </c>
      <c r="B6547" s="1">
        <v>45533.515752314815</v>
      </c>
      <c r="C6547">
        <v>10231</v>
      </c>
      <c r="D6547" t="s">
        <v>85</v>
      </c>
      <c r="E6547" t="s">
        <v>86</v>
      </c>
      <c r="F6547">
        <v>8</v>
      </c>
      <c r="G6547" t="s">
        <v>108</v>
      </c>
      <c r="H6547" t="s">
        <v>35</v>
      </c>
      <c r="I6547" t="s">
        <v>109</v>
      </c>
      <c r="J6547" t="s">
        <v>36</v>
      </c>
      <c r="K6547">
        <v>638920888</v>
      </c>
      <c r="L6547">
        <v>859992610</v>
      </c>
      <c r="M6547">
        <v>16</v>
      </c>
      <c r="N6547" t="s">
        <v>42</v>
      </c>
      <c r="O6547">
        <v>0</v>
      </c>
      <c r="P6547">
        <v>3.03</v>
      </c>
      <c r="Q6547">
        <v>0.61</v>
      </c>
      <c r="R6547">
        <v>21.67</v>
      </c>
      <c r="S6547">
        <v>8.5500000000000007</v>
      </c>
      <c r="T6547">
        <v>0</v>
      </c>
      <c r="U6547">
        <v>0</v>
      </c>
      <c r="V6547">
        <v>34</v>
      </c>
      <c r="W6547">
        <v>2006</v>
      </c>
      <c r="X6547" t="s">
        <v>43</v>
      </c>
      <c r="Y6547" t="s">
        <v>44</v>
      </c>
      <c r="AB6547">
        <v>120848</v>
      </c>
      <c r="AC6547">
        <v>99</v>
      </c>
      <c r="AD6547">
        <v>4</v>
      </c>
      <c r="AE6547" t="s">
        <v>40</v>
      </c>
      <c r="AF6547">
        <v>1708061</v>
      </c>
      <c r="AG6547">
        <v>7</v>
      </c>
    </row>
    <row r="6548" spans="1:34" x14ac:dyDescent="0.25">
      <c r="A6548">
        <v>1708060</v>
      </c>
      <c r="B6548" s="1">
        <v>45533.515729166669</v>
      </c>
      <c r="C6548">
        <v>10227</v>
      </c>
      <c r="D6548" t="s">
        <v>70</v>
      </c>
      <c r="E6548" t="s">
        <v>71</v>
      </c>
      <c r="F6548">
        <v>8</v>
      </c>
      <c r="G6548" t="s">
        <v>34</v>
      </c>
      <c r="H6548" t="s">
        <v>35</v>
      </c>
      <c r="I6548" t="s">
        <v>47</v>
      </c>
      <c r="J6548" t="s">
        <v>36</v>
      </c>
      <c r="K6548">
        <v>699897710</v>
      </c>
      <c r="L6548">
        <v>681827959</v>
      </c>
      <c r="M6548">
        <v>19</v>
      </c>
      <c r="N6548" t="s">
        <v>37</v>
      </c>
      <c r="O6548">
        <v>6</v>
      </c>
      <c r="P6548">
        <v>0</v>
      </c>
      <c r="Q6548">
        <v>30.16</v>
      </c>
      <c r="R6548">
        <v>0</v>
      </c>
      <c r="S6548">
        <v>45.02</v>
      </c>
      <c r="T6548">
        <v>0</v>
      </c>
      <c r="U6548">
        <v>0</v>
      </c>
      <c r="V6548">
        <v>75</v>
      </c>
      <c r="W6548">
        <v>2004</v>
      </c>
      <c r="X6548" t="s">
        <v>54</v>
      </c>
      <c r="Y6548" t="s">
        <v>44</v>
      </c>
      <c r="AB6548">
        <v>120962</v>
      </c>
      <c r="AC6548">
        <v>99</v>
      </c>
      <c r="AD6548">
        <v>3</v>
      </c>
      <c r="AE6548" t="s">
        <v>40</v>
      </c>
      <c r="AF6548">
        <v>1708060</v>
      </c>
      <c r="AG6548">
        <v>7</v>
      </c>
      <c r="AH6548" t="s">
        <v>41</v>
      </c>
    </row>
    <row r="6549" spans="1:34" x14ac:dyDescent="0.25">
      <c r="A6549">
        <v>1708059</v>
      </c>
      <c r="B6549" s="1">
        <v>45533.515717592592</v>
      </c>
      <c r="F6549">
        <v>8</v>
      </c>
      <c r="G6549" t="s">
        <v>89</v>
      </c>
      <c r="H6549" t="s">
        <v>35</v>
      </c>
      <c r="I6549" t="s">
        <v>36</v>
      </c>
      <c r="J6549" t="s">
        <v>36</v>
      </c>
      <c r="K6549">
        <v>633023512</v>
      </c>
      <c r="L6549">
        <v>681827959</v>
      </c>
      <c r="M6549">
        <v>10163</v>
      </c>
      <c r="N6549" t="s">
        <v>94</v>
      </c>
      <c r="O6549">
        <v>0</v>
      </c>
      <c r="P6549">
        <v>4.17</v>
      </c>
      <c r="Q6549">
        <v>14.83</v>
      </c>
      <c r="R6549">
        <v>0</v>
      </c>
      <c r="S6549">
        <v>0</v>
      </c>
      <c r="T6549">
        <v>0</v>
      </c>
      <c r="U6549">
        <v>0</v>
      </c>
      <c r="V6549">
        <v>19</v>
      </c>
      <c r="W6549">
        <v>-10163</v>
      </c>
      <c r="X6549" t="s">
        <v>94</v>
      </c>
      <c r="AB6549">
        <v>129004</v>
      </c>
      <c r="AC6549">
        <v>102</v>
      </c>
      <c r="AD6549">
        <v>3</v>
      </c>
      <c r="AE6549" t="s">
        <v>101</v>
      </c>
      <c r="AF6549">
        <v>1708059</v>
      </c>
      <c r="AG6549">
        <v>0</v>
      </c>
      <c r="AH6549" t="s">
        <v>41</v>
      </c>
    </row>
    <row r="6550" spans="1:34" x14ac:dyDescent="0.25">
      <c r="A6550">
        <v>1708058</v>
      </c>
      <c r="B6550" s="1">
        <v>45533.515717592592</v>
      </c>
      <c r="F6550">
        <v>8</v>
      </c>
      <c r="G6550" t="s">
        <v>89</v>
      </c>
      <c r="H6550" t="s">
        <v>35</v>
      </c>
      <c r="I6550" t="s">
        <v>36</v>
      </c>
      <c r="J6550" t="s">
        <v>36</v>
      </c>
      <c r="K6550">
        <v>681217662</v>
      </c>
      <c r="L6550">
        <v>681827959</v>
      </c>
      <c r="M6550">
        <v>10163</v>
      </c>
      <c r="N6550" t="s">
        <v>94</v>
      </c>
      <c r="O6550">
        <v>0</v>
      </c>
      <c r="P6550">
        <v>5</v>
      </c>
      <c r="Q6550">
        <v>19.23</v>
      </c>
      <c r="R6550">
        <v>0</v>
      </c>
      <c r="S6550">
        <v>0</v>
      </c>
      <c r="T6550">
        <v>0</v>
      </c>
      <c r="U6550">
        <v>0</v>
      </c>
      <c r="V6550">
        <v>24</v>
      </c>
      <c r="W6550">
        <v>-10163</v>
      </c>
      <c r="X6550" t="s">
        <v>94</v>
      </c>
      <c r="AB6550">
        <v>129832</v>
      </c>
      <c r="AC6550">
        <v>102</v>
      </c>
      <c r="AD6550">
        <v>4</v>
      </c>
      <c r="AE6550" t="s">
        <v>101</v>
      </c>
      <c r="AF6550">
        <v>1708058</v>
      </c>
      <c r="AG6550">
        <v>0</v>
      </c>
      <c r="AH6550" t="s">
        <v>41</v>
      </c>
    </row>
    <row r="6551" spans="1:34" x14ac:dyDescent="0.25">
      <c r="A6551">
        <v>1708057</v>
      </c>
      <c r="B6551" s="1">
        <v>45533.515717592592</v>
      </c>
      <c r="F6551">
        <v>8</v>
      </c>
      <c r="G6551" t="s">
        <v>89</v>
      </c>
      <c r="H6551" t="s">
        <v>35</v>
      </c>
      <c r="I6551" t="s">
        <v>36</v>
      </c>
      <c r="J6551" t="s">
        <v>36</v>
      </c>
      <c r="K6551">
        <v>604207847</v>
      </c>
      <c r="L6551">
        <v>681827959</v>
      </c>
      <c r="M6551">
        <v>10160</v>
      </c>
      <c r="N6551" t="s">
        <v>93</v>
      </c>
      <c r="O6551">
        <v>0</v>
      </c>
      <c r="P6551">
        <v>0</v>
      </c>
      <c r="Q6551">
        <v>12.7</v>
      </c>
      <c r="R6551">
        <v>0</v>
      </c>
      <c r="S6551">
        <v>0</v>
      </c>
      <c r="T6551">
        <v>0</v>
      </c>
      <c r="U6551">
        <v>0</v>
      </c>
      <c r="V6551">
        <v>13</v>
      </c>
      <c r="W6551">
        <v>-800</v>
      </c>
      <c r="X6551" t="s">
        <v>93</v>
      </c>
      <c r="AB6551">
        <v>132107</v>
      </c>
      <c r="AC6551">
        <v>102</v>
      </c>
      <c r="AD6551">
        <v>4</v>
      </c>
      <c r="AE6551" t="s">
        <v>101</v>
      </c>
      <c r="AF6551">
        <v>1708057</v>
      </c>
      <c r="AG6551">
        <v>0</v>
      </c>
      <c r="AH6551" t="s">
        <v>41</v>
      </c>
    </row>
    <row r="6552" spans="1:34" x14ac:dyDescent="0.25">
      <c r="A6552">
        <v>1708056</v>
      </c>
      <c r="B6552" s="1">
        <v>45533.515717592592</v>
      </c>
      <c r="F6552">
        <v>8</v>
      </c>
      <c r="G6552" t="s">
        <v>89</v>
      </c>
      <c r="H6552" t="s">
        <v>35</v>
      </c>
      <c r="I6552" t="s">
        <v>36</v>
      </c>
      <c r="J6552" t="s">
        <v>36</v>
      </c>
      <c r="K6552">
        <v>630661909</v>
      </c>
      <c r="L6552">
        <v>681827959</v>
      </c>
      <c r="M6552">
        <v>19</v>
      </c>
      <c r="N6552" t="s">
        <v>37</v>
      </c>
      <c r="O6552">
        <v>0</v>
      </c>
      <c r="P6552">
        <v>0</v>
      </c>
      <c r="Q6552">
        <v>20.02</v>
      </c>
      <c r="R6552">
        <v>0</v>
      </c>
      <c r="S6552">
        <v>0</v>
      </c>
      <c r="T6552">
        <v>0</v>
      </c>
      <c r="U6552">
        <v>0</v>
      </c>
      <c r="V6552">
        <v>20</v>
      </c>
      <c r="W6552">
        <v>-191</v>
      </c>
      <c r="X6552" t="s">
        <v>88</v>
      </c>
      <c r="AB6552">
        <v>129823</v>
      </c>
      <c r="AC6552">
        <v>102</v>
      </c>
      <c r="AD6552">
        <v>4</v>
      </c>
      <c r="AE6552" t="s">
        <v>101</v>
      </c>
      <c r="AF6552">
        <v>1708056</v>
      </c>
      <c r="AG6552">
        <v>0</v>
      </c>
      <c r="AH6552" t="s">
        <v>41</v>
      </c>
    </row>
    <row r="6553" spans="1:34" x14ac:dyDescent="0.25">
      <c r="A6553">
        <v>1708055</v>
      </c>
      <c r="B6553" s="1">
        <v>45533.515717592592</v>
      </c>
      <c r="F6553">
        <v>8</v>
      </c>
      <c r="G6553" t="s">
        <v>89</v>
      </c>
      <c r="H6553" t="s">
        <v>35</v>
      </c>
      <c r="I6553" t="s">
        <v>36</v>
      </c>
      <c r="J6553" t="s">
        <v>36</v>
      </c>
      <c r="K6553">
        <v>681935295</v>
      </c>
      <c r="L6553">
        <v>681827959</v>
      </c>
      <c r="M6553">
        <v>10160</v>
      </c>
      <c r="N6553" t="s">
        <v>93</v>
      </c>
      <c r="O6553">
        <v>0</v>
      </c>
      <c r="P6553">
        <v>0</v>
      </c>
      <c r="Q6553">
        <v>18.98</v>
      </c>
      <c r="R6553">
        <v>0</v>
      </c>
      <c r="S6553">
        <v>0</v>
      </c>
      <c r="T6553">
        <v>0</v>
      </c>
      <c r="U6553">
        <v>0</v>
      </c>
      <c r="V6553">
        <v>19</v>
      </c>
      <c r="W6553">
        <v>-800</v>
      </c>
      <c r="X6553" t="s">
        <v>93</v>
      </c>
      <c r="AB6553">
        <v>127121</v>
      </c>
      <c r="AC6553">
        <v>102</v>
      </c>
      <c r="AD6553">
        <v>3</v>
      </c>
      <c r="AE6553" t="s">
        <v>101</v>
      </c>
      <c r="AF6553">
        <v>1708055</v>
      </c>
      <c r="AG6553">
        <v>0</v>
      </c>
      <c r="AH6553" t="s">
        <v>41</v>
      </c>
    </row>
    <row r="6554" spans="1:34" x14ac:dyDescent="0.25">
      <c r="A6554">
        <v>1708054</v>
      </c>
      <c r="B6554" s="1">
        <v>45533.515706018516</v>
      </c>
      <c r="F6554">
        <v>8</v>
      </c>
      <c r="G6554" t="s">
        <v>89</v>
      </c>
      <c r="H6554" t="s">
        <v>35</v>
      </c>
      <c r="I6554" t="s">
        <v>36</v>
      </c>
      <c r="J6554" t="s">
        <v>36</v>
      </c>
      <c r="K6554">
        <v>601160373</v>
      </c>
      <c r="L6554">
        <v>681827959</v>
      </c>
      <c r="M6554">
        <v>19</v>
      </c>
      <c r="N6554" t="s">
        <v>37</v>
      </c>
      <c r="O6554">
        <v>0</v>
      </c>
      <c r="P6554">
        <v>0</v>
      </c>
      <c r="Q6554">
        <v>20.02</v>
      </c>
      <c r="R6554">
        <v>0</v>
      </c>
      <c r="S6554">
        <v>0</v>
      </c>
      <c r="T6554">
        <v>0</v>
      </c>
      <c r="U6554">
        <v>0</v>
      </c>
      <c r="V6554">
        <v>20</v>
      </c>
      <c r="W6554">
        <v>-191</v>
      </c>
      <c r="X6554" t="s">
        <v>88</v>
      </c>
      <c r="AB6554">
        <v>126272</v>
      </c>
      <c r="AC6554">
        <v>102</v>
      </c>
      <c r="AD6554">
        <v>3</v>
      </c>
      <c r="AE6554" t="s">
        <v>101</v>
      </c>
      <c r="AF6554">
        <v>1708054</v>
      </c>
      <c r="AG6554">
        <v>0</v>
      </c>
      <c r="AH6554" t="s">
        <v>41</v>
      </c>
    </row>
    <row r="6555" spans="1:34" x14ac:dyDescent="0.25">
      <c r="A6555">
        <v>1708052</v>
      </c>
      <c r="B6555" s="1">
        <v>45533.515648148146</v>
      </c>
      <c r="C6555">
        <v>10208</v>
      </c>
      <c r="D6555" t="s">
        <v>68</v>
      </c>
      <c r="E6555" t="s">
        <v>69</v>
      </c>
      <c r="F6555">
        <v>8</v>
      </c>
      <c r="G6555" t="s">
        <v>34</v>
      </c>
      <c r="H6555" t="s">
        <v>35</v>
      </c>
      <c r="I6555" t="s">
        <v>47</v>
      </c>
      <c r="J6555" t="s">
        <v>36</v>
      </c>
      <c r="K6555">
        <v>666814104</v>
      </c>
      <c r="L6555">
        <v>681827959</v>
      </c>
      <c r="M6555">
        <v>16</v>
      </c>
      <c r="N6555" t="s">
        <v>42</v>
      </c>
      <c r="O6555">
        <v>6</v>
      </c>
      <c r="P6555">
        <v>0</v>
      </c>
      <c r="Q6555">
        <v>18.53</v>
      </c>
      <c r="R6555">
        <v>1.56</v>
      </c>
      <c r="S6555">
        <v>22.22</v>
      </c>
      <c r="T6555">
        <v>0</v>
      </c>
      <c r="U6555">
        <v>0</v>
      </c>
      <c r="V6555">
        <v>42</v>
      </c>
      <c r="W6555">
        <v>2004</v>
      </c>
      <c r="X6555" t="s">
        <v>54</v>
      </c>
      <c r="Y6555" t="s">
        <v>44</v>
      </c>
      <c r="AB6555">
        <v>113178</v>
      </c>
      <c r="AC6555">
        <v>99</v>
      </c>
      <c r="AD6555">
        <v>3</v>
      </c>
      <c r="AE6555" t="s">
        <v>40</v>
      </c>
      <c r="AF6555">
        <v>1708052</v>
      </c>
      <c r="AG6555">
        <v>7</v>
      </c>
      <c r="AH6555" t="s">
        <v>41</v>
      </c>
    </row>
    <row r="6556" spans="1:34" x14ac:dyDescent="0.25">
      <c r="A6556">
        <v>1708051</v>
      </c>
      <c r="B6556" s="1">
        <v>45533.515590277777</v>
      </c>
      <c r="F6556">
        <v>8</v>
      </c>
      <c r="G6556" t="s">
        <v>89</v>
      </c>
      <c r="H6556" t="s">
        <v>35</v>
      </c>
      <c r="I6556" t="s">
        <v>36</v>
      </c>
      <c r="J6556" t="s">
        <v>36</v>
      </c>
      <c r="K6556">
        <v>677406604</v>
      </c>
      <c r="L6556">
        <v>681827959</v>
      </c>
      <c r="M6556">
        <v>19</v>
      </c>
      <c r="N6556" t="s">
        <v>37</v>
      </c>
      <c r="O6556">
        <v>0</v>
      </c>
      <c r="P6556">
        <v>0</v>
      </c>
      <c r="Q6556">
        <v>20.02</v>
      </c>
      <c r="R6556">
        <v>0</v>
      </c>
      <c r="S6556">
        <v>0</v>
      </c>
      <c r="T6556">
        <v>0</v>
      </c>
      <c r="U6556">
        <v>0</v>
      </c>
      <c r="V6556">
        <v>20</v>
      </c>
      <c r="W6556">
        <v>-191</v>
      </c>
      <c r="X6556" t="s">
        <v>88</v>
      </c>
      <c r="AB6556">
        <v>128702</v>
      </c>
      <c r="AC6556">
        <v>102</v>
      </c>
      <c r="AD6556">
        <v>3</v>
      </c>
      <c r="AE6556" t="s">
        <v>101</v>
      </c>
      <c r="AF6556">
        <v>1708051</v>
      </c>
      <c r="AG6556">
        <v>0</v>
      </c>
      <c r="AH6556" t="s">
        <v>41</v>
      </c>
    </row>
    <row r="6557" spans="1:34" x14ac:dyDescent="0.25">
      <c r="A6557">
        <v>1708050</v>
      </c>
      <c r="B6557" s="1">
        <v>45533.515590277777</v>
      </c>
      <c r="F6557">
        <v>8</v>
      </c>
      <c r="G6557" t="s">
        <v>89</v>
      </c>
      <c r="H6557" t="s">
        <v>35</v>
      </c>
      <c r="I6557" t="s">
        <v>36</v>
      </c>
      <c r="J6557" t="s">
        <v>36</v>
      </c>
      <c r="K6557">
        <v>651185506</v>
      </c>
      <c r="L6557">
        <v>681827959</v>
      </c>
      <c r="M6557">
        <v>10160</v>
      </c>
      <c r="N6557" t="s">
        <v>93</v>
      </c>
      <c r="O6557">
        <v>0</v>
      </c>
      <c r="P6557">
        <v>0</v>
      </c>
      <c r="Q6557">
        <v>14.64</v>
      </c>
      <c r="R6557">
        <v>0</v>
      </c>
      <c r="S6557">
        <v>0</v>
      </c>
      <c r="T6557">
        <v>0</v>
      </c>
      <c r="U6557">
        <v>0</v>
      </c>
      <c r="V6557">
        <v>15</v>
      </c>
      <c r="W6557">
        <v>-800</v>
      </c>
      <c r="X6557" t="s">
        <v>93</v>
      </c>
      <c r="AB6557">
        <v>126265</v>
      </c>
      <c r="AC6557">
        <v>102</v>
      </c>
      <c r="AD6557">
        <v>3</v>
      </c>
      <c r="AE6557" t="s">
        <v>101</v>
      </c>
      <c r="AF6557">
        <v>1708050</v>
      </c>
      <c r="AG6557">
        <v>0</v>
      </c>
      <c r="AH6557" t="s">
        <v>41</v>
      </c>
    </row>
    <row r="6558" spans="1:34" x14ac:dyDescent="0.25">
      <c r="A6558">
        <v>1708049</v>
      </c>
      <c r="B6558" s="1">
        <v>45533.515590277777</v>
      </c>
      <c r="F6558">
        <v>8</v>
      </c>
      <c r="G6558" t="s">
        <v>89</v>
      </c>
      <c r="H6558" t="s">
        <v>35</v>
      </c>
      <c r="I6558" t="s">
        <v>36</v>
      </c>
      <c r="J6558" t="s">
        <v>36</v>
      </c>
      <c r="K6558">
        <v>637157781</v>
      </c>
      <c r="L6558">
        <v>681827959</v>
      </c>
      <c r="M6558">
        <v>19</v>
      </c>
      <c r="N6558" t="s">
        <v>37</v>
      </c>
      <c r="O6558">
        <v>0</v>
      </c>
      <c r="P6558">
        <v>0</v>
      </c>
      <c r="Q6558">
        <v>20.02</v>
      </c>
      <c r="R6558">
        <v>0</v>
      </c>
      <c r="S6558">
        <v>0</v>
      </c>
      <c r="T6558">
        <v>0</v>
      </c>
      <c r="U6558">
        <v>0</v>
      </c>
      <c r="V6558">
        <v>20</v>
      </c>
      <c r="W6558">
        <v>-191</v>
      </c>
      <c r="X6558" t="s">
        <v>88</v>
      </c>
      <c r="AB6558">
        <v>126257</v>
      </c>
      <c r="AC6558">
        <v>102</v>
      </c>
      <c r="AD6558">
        <v>3</v>
      </c>
      <c r="AE6558" t="s">
        <v>101</v>
      </c>
      <c r="AF6558">
        <v>1708049</v>
      </c>
      <c r="AG6558">
        <v>0</v>
      </c>
      <c r="AH6558" t="s">
        <v>41</v>
      </c>
    </row>
    <row r="6559" spans="1:34" x14ac:dyDescent="0.25">
      <c r="A6559">
        <v>1708048</v>
      </c>
      <c r="B6559" s="1">
        <v>45533.515590277777</v>
      </c>
      <c r="F6559">
        <v>8</v>
      </c>
      <c r="G6559" t="s">
        <v>89</v>
      </c>
      <c r="H6559" t="s">
        <v>35</v>
      </c>
      <c r="I6559" t="s">
        <v>36</v>
      </c>
      <c r="J6559" t="s">
        <v>36</v>
      </c>
      <c r="K6559">
        <v>692598834</v>
      </c>
      <c r="L6559">
        <v>681827959</v>
      </c>
      <c r="M6559">
        <v>19</v>
      </c>
      <c r="N6559" t="s">
        <v>37</v>
      </c>
      <c r="O6559">
        <v>0</v>
      </c>
      <c r="P6559">
        <v>0</v>
      </c>
      <c r="Q6559">
        <v>20.03</v>
      </c>
      <c r="R6559">
        <v>0</v>
      </c>
      <c r="S6559">
        <v>0</v>
      </c>
      <c r="T6559">
        <v>0</v>
      </c>
      <c r="U6559">
        <v>0</v>
      </c>
      <c r="V6559">
        <v>20</v>
      </c>
      <c r="W6559">
        <v>-191</v>
      </c>
      <c r="X6559" t="s">
        <v>88</v>
      </c>
      <c r="AB6559">
        <v>132105</v>
      </c>
      <c r="AC6559">
        <v>102</v>
      </c>
      <c r="AD6559">
        <v>4</v>
      </c>
      <c r="AE6559" t="s">
        <v>101</v>
      </c>
      <c r="AF6559">
        <v>1708048</v>
      </c>
      <c r="AG6559">
        <v>0</v>
      </c>
      <c r="AH6559" t="s">
        <v>41</v>
      </c>
    </row>
    <row r="6560" spans="1:34" x14ac:dyDescent="0.25">
      <c r="A6560">
        <v>1708046</v>
      </c>
      <c r="B6560" s="1">
        <v>45533.515185185184</v>
      </c>
      <c r="C6560">
        <v>10205</v>
      </c>
      <c r="D6560" t="s">
        <v>104</v>
      </c>
      <c r="E6560" t="s">
        <v>105</v>
      </c>
      <c r="F6560">
        <v>8</v>
      </c>
      <c r="G6560" t="s">
        <v>108</v>
      </c>
      <c r="H6560" t="s">
        <v>35</v>
      </c>
      <c r="I6560" t="s">
        <v>109</v>
      </c>
      <c r="J6560" t="s">
        <v>36</v>
      </c>
      <c r="K6560">
        <v>661156123</v>
      </c>
      <c r="L6560">
        <v>859992610</v>
      </c>
      <c r="M6560">
        <v>16</v>
      </c>
      <c r="N6560" t="s">
        <v>42</v>
      </c>
      <c r="O6560">
        <v>0</v>
      </c>
      <c r="P6560">
        <v>27.06</v>
      </c>
      <c r="Q6560">
        <v>0.61</v>
      </c>
      <c r="R6560">
        <v>57.98</v>
      </c>
      <c r="S6560">
        <v>19.940000000000001</v>
      </c>
      <c r="T6560">
        <v>0</v>
      </c>
      <c r="U6560">
        <v>0</v>
      </c>
      <c r="V6560">
        <v>106</v>
      </c>
      <c r="W6560">
        <v>2004</v>
      </c>
      <c r="X6560" t="s">
        <v>54</v>
      </c>
      <c r="Y6560" t="s">
        <v>44</v>
      </c>
      <c r="AB6560">
        <v>130126</v>
      </c>
      <c r="AC6560">
        <v>102</v>
      </c>
      <c r="AD6560">
        <v>6</v>
      </c>
      <c r="AE6560" t="s">
        <v>101</v>
      </c>
      <c r="AF6560">
        <v>1708046</v>
      </c>
      <c r="AG6560">
        <v>7</v>
      </c>
    </row>
    <row r="6561" spans="1:34" x14ac:dyDescent="0.25">
      <c r="A6561">
        <v>1708044</v>
      </c>
      <c r="B6561" s="1">
        <v>45533.514999999999</v>
      </c>
      <c r="C6561">
        <v>10217</v>
      </c>
      <c r="D6561" t="s">
        <v>74</v>
      </c>
      <c r="E6561" t="s">
        <v>75</v>
      </c>
      <c r="F6561">
        <v>8</v>
      </c>
      <c r="G6561" t="s">
        <v>108</v>
      </c>
      <c r="H6561" t="s">
        <v>35</v>
      </c>
      <c r="I6561" t="s">
        <v>109</v>
      </c>
      <c r="J6561" t="s">
        <v>36</v>
      </c>
      <c r="K6561">
        <v>663881894</v>
      </c>
      <c r="L6561">
        <v>859992610</v>
      </c>
      <c r="M6561">
        <v>16</v>
      </c>
      <c r="N6561" t="s">
        <v>42</v>
      </c>
      <c r="O6561">
        <v>0</v>
      </c>
      <c r="P6561">
        <v>5.17</v>
      </c>
      <c r="Q6561">
        <v>0.61</v>
      </c>
      <c r="R6561">
        <v>210.55</v>
      </c>
      <c r="S6561">
        <v>109.03</v>
      </c>
      <c r="T6561">
        <v>0</v>
      </c>
      <c r="U6561">
        <v>0</v>
      </c>
      <c r="V6561">
        <v>325</v>
      </c>
      <c r="W6561">
        <v>1001</v>
      </c>
      <c r="X6561" t="s">
        <v>50</v>
      </c>
      <c r="Y6561" t="s">
        <v>51</v>
      </c>
      <c r="AB6561">
        <v>129999</v>
      </c>
      <c r="AC6561">
        <v>102</v>
      </c>
      <c r="AD6561">
        <v>5</v>
      </c>
      <c r="AE6561" t="s">
        <v>101</v>
      </c>
      <c r="AF6561">
        <v>1708044</v>
      </c>
      <c r="AG6561">
        <v>7</v>
      </c>
    </row>
    <row r="6562" spans="1:34" x14ac:dyDescent="0.25">
      <c r="A6562">
        <v>1708043</v>
      </c>
      <c r="B6562" s="1">
        <v>45533.514930555553</v>
      </c>
      <c r="C6562">
        <v>10208</v>
      </c>
      <c r="D6562" t="s">
        <v>68</v>
      </c>
      <c r="E6562" t="s">
        <v>69</v>
      </c>
      <c r="F6562">
        <v>8</v>
      </c>
      <c r="G6562" t="s">
        <v>34</v>
      </c>
      <c r="H6562" t="s">
        <v>35</v>
      </c>
      <c r="I6562" t="s">
        <v>47</v>
      </c>
      <c r="J6562" t="s">
        <v>36</v>
      </c>
      <c r="K6562">
        <v>605919381</v>
      </c>
      <c r="L6562">
        <v>681827959</v>
      </c>
      <c r="M6562">
        <v>16</v>
      </c>
      <c r="N6562" t="s">
        <v>42</v>
      </c>
      <c r="O6562">
        <v>6</v>
      </c>
      <c r="P6562">
        <v>0</v>
      </c>
      <c r="Q6562">
        <v>7.3</v>
      </c>
      <c r="R6562">
        <v>3.72</v>
      </c>
      <c r="S6562">
        <v>44.11</v>
      </c>
      <c r="T6562">
        <v>0</v>
      </c>
      <c r="U6562">
        <v>0</v>
      </c>
      <c r="V6562">
        <v>55</v>
      </c>
      <c r="W6562">
        <v>2004</v>
      </c>
      <c r="X6562" t="s">
        <v>54</v>
      </c>
      <c r="Y6562" t="s">
        <v>44</v>
      </c>
      <c r="AB6562">
        <v>120941</v>
      </c>
      <c r="AC6562">
        <v>99</v>
      </c>
      <c r="AD6562">
        <v>3</v>
      </c>
      <c r="AE6562" t="s">
        <v>40</v>
      </c>
      <c r="AF6562">
        <v>1708043</v>
      </c>
      <c r="AG6562">
        <v>7</v>
      </c>
      <c r="AH6562" t="s">
        <v>41</v>
      </c>
    </row>
    <row r="6563" spans="1:34" x14ac:dyDescent="0.25">
      <c r="A6563">
        <v>1708042</v>
      </c>
      <c r="B6563" s="1">
        <v>45533.514907407407</v>
      </c>
      <c r="C6563">
        <v>10222</v>
      </c>
      <c r="D6563" t="s">
        <v>97</v>
      </c>
      <c r="E6563" t="s">
        <v>98</v>
      </c>
      <c r="F6563">
        <v>8</v>
      </c>
      <c r="G6563" t="s">
        <v>34</v>
      </c>
      <c r="H6563" t="s">
        <v>35</v>
      </c>
      <c r="I6563" t="s">
        <v>47</v>
      </c>
      <c r="J6563" t="s">
        <v>36</v>
      </c>
      <c r="K6563">
        <v>611758134</v>
      </c>
      <c r="L6563">
        <v>681827959</v>
      </c>
      <c r="M6563">
        <v>16</v>
      </c>
      <c r="N6563" t="s">
        <v>42</v>
      </c>
      <c r="O6563">
        <v>7</v>
      </c>
      <c r="P6563">
        <v>0</v>
      </c>
      <c r="Q6563">
        <v>24.84</v>
      </c>
      <c r="R6563">
        <v>2.5</v>
      </c>
      <c r="S6563">
        <v>41.83</v>
      </c>
      <c r="T6563">
        <v>0</v>
      </c>
      <c r="U6563">
        <v>0</v>
      </c>
      <c r="V6563">
        <v>69</v>
      </c>
      <c r="W6563">
        <v>2004</v>
      </c>
      <c r="X6563" t="s">
        <v>54</v>
      </c>
      <c r="Y6563" t="s">
        <v>44</v>
      </c>
      <c r="AB6563">
        <v>102678</v>
      </c>
      <c r="AC6563">
        <v>99</v>
      </c>
      <c r="AD6563">
        <v>4</v>
      </c>
      <c r="AE6563" t="s">
        <v>40</v>
      </c>
      <c r="AF6563">
        <v>1708042</v>
      </c>
      <c r="AG6563">
        <v>7</v>
      </c>
      <c r="AH6563" t="s">
        <v>41</v>
      </c>
    </row>
    <row r="6564" spans="1:34" x14ac:dyDescent="0.25">
      <c r="A6564">
        <v>1708041</v>
      </c>
      <c r="B6564" s="1">
        <v>45533.514872685184</v>
      </c>
      <c r="F6564">
        <v>8</v>
      </c>
      <c r="G6564" t="s">
        <v>89</v>
      </c>
      <c r="H6564" t="s">
        <v>35</v>
      </c>
      <c r="I6564" t="s">
        <v>36</v>
      </c>
      <c r="J6564" t="s">
        <v>36</v>
      </c>
      <c r="K6564">
        <v>674971043</v>
      </c>
      <c r="L6564">
        <v>681827959</v>
      </c>
      <c r="M6564">
        <v>10160</v>
      </c>
      <c r="N6564" t="s">
        <v>93</v>
      </c>
      <c r="O6564">
        <v>0</v>
      </c>
      <c r="P6564">
        <v>0</v>
      </c>
      <c r="Q6564">
        <v>21.52</v>
      </c>
      <c r="R6564">
        <v>0</v>
      </c>
      <c r="S6564">
        <v>0</v>
      </c>
      <c r="T6564">
        <v>0</v>
      </c>
      <c r="U6564">
        <v>0</v>
      </c>
      <c r="V6564">
        <v>22</v>
      </c>
      <c r="W6564">
        <v>-800</v>
      </c>
      <c r="X6564" t="s">
        <v>93</v>
      </c>
      <c r="AB6564">
        <v>129795</v>
      </c>
      <c r="AC6564">
        <v>102</v>
      </c>
      <c r="AD6564">
        <v>4</v>
      </c>
      <c r="AE6564" t="s">
        <v>101</v>
      </c>
      <c r="AF6564">
        <v>1708041</v>
      </c>
      <c r="AG6564">
        <v>0</v>
      </c>
      <c r="AH6564" t="s">
        <v>41</v>
      </c>
    </row>
    <row r="6565" spans="1:34" x14ac:dyDescent="0.25">
      <c r="A6565">
        <v>1708040</v>
      </c>
      <c r="B6565" s="1">
        <v>45533.514872685184</v>
      </c>
      <c r="F6565">
        <v>8</v>
      </c>
      <c r="G6565" t="s">
        <v>89</v>
      </c>
      <c r="H6565" t="s">
        <v>35</v>
      </c>
      <c r="I6565" t="s">
        <v>36</v>
      </c>
      <c r="J6565" t="s">
        <v>36</v>
      </c>
      <c r="K6565">
        <v>627554730</v>
      </c>
      <c r="L6565">
        <v>681827959</v>
      </c>
      <c r="M6565">
        <v>10164</v>
      </c>
      <c r="N6565" t="s">
        <v>95</v>
      </c>
      <c r="O6565">
        <v>0</v>
      </c>
      <c r="P6565">
        <v>4.3899999999999997</v>
      </c>
      <c r="Q6565">
        <v>14.41</v>
      </c>
      <c r="R6565">
        <v>0</v>
      </c>
      <c r="S6565">
        <v>0</v>
      </c>
      <c r="T6565">
        <v>0</v>
      </c>
      <c r="U6565">
        <v>0</v>
      </c>
      <c r="V6565">
        <v>19</v>
      </c>
      <c r="W6565">
        <v>-10164</v>
      </c>
      <c r="X6565" t="s">
        <v>95</v>
      </c>
      <c r="AB6565">
        <v>129759</v>
      </c>
      <c r="AC6565">
        <v>102</v>
      </c>
      <c r="AD6565">
        <v>4</v>
      </c>
      <c r="AE6565" t="s">
        <v>101</v>
      </c>
      <c r="AF6565">
        <v>1708040</v>
      </c>
      <c r="AG6565">
        <v>0</v>
      </c>
      <c r="AH6565" t="s">
        <v>41</v>
      </c>
    </row>
    <row r="6566" spans="1:34" x14ac:dyDescent="0.25">
      <c r="A6566">
        <v>1708039</v>
      </c>
      <c r="B6566" s="1">
        <v>45533.514872685184</v>
      </c>
      <c r="F6566">
        <v>8</v>
      </c>
      <c r="G6566" t="s">
        <v>89</v>
      </c>
      <c r="H6566" t="s">
        <v>35</v>
      </c>
      <c r="I6566" t="s">
        <v>36</v>
      </c>
      <c r="J6566" t="s">
        <v>36</v>
      </c>
      <c r="K6566">
        <v>630580872</v>
      </c>
      <c r="L6566">
        <v>681827959</v>
      </c>
      <c r="M6566">
        <v>19</v>
      </c>
      <c r="N6566" t="s">
        <v>37</v>
      </c>
      <c r="O6566">
        <v>0</v>
      </c>
      <c r="P6566">
        <v>0</v>
      </c>
      <c r="Q6566">
        <v>20.02</v>
      </c>
      <c r="R6566">
        <v>0</v>
      </c>
      <c r="S6566">
        <v>0</v>
      </c>
      <c r="T6566">
        <v>0</v>
      </c>
      <c r="U6566">
        <v>0</v>
      </c>
      <c r="V6566">
        <v>20</v>
      </c>
      <c r="W6566">
        <v>-191</v>
      </c>
      <c r="X6566" t="s">
        <v>88</v>
      </c>
      <c r="AB6566">
        <v>129758</v>
      </c>
      <c r="AC6566">
        <v>102</v>
      </c>
      <c r="AD6566">
        <v>4</v>
      </c>
      <c r="AE6566" t="s">
        <v>101</v>
      </c>
      <c r="AF6566">
        <v>1708039</v>
      </c>
      <c r="AG6566">
        <v>0</v>
      </c>
      <c r="AH6566" t="s">
        <v>41</v>
      </c>
    </row>
    <row r="6567" spans="1:34" x14ac:dyDescent="0.25">
      <c r="A6567">
        <v>1708038</v>
      </c>
      <c r="B6567" s="1">
        <v>45533.514872685184</v>
      </c>
      <c r="F6567">
        <v>8</v>
      </c>
      <c r="G6567" t="s">
        <v>89</v>
      </c>
      <c r="H6567" t="s">
        <v>35</v>
      </c>
      <c r="I6567" t="s">
        <v>36</v>
      </c>
      <c r="J6567" t="s">
        <v>36</v>
      </c>
      <c r="K6567">
        <v>601505931</v>
      </c>
      <c r="L6567">
        <v>681827959</v>
      </c>
      <c r="M6567">
        <v>19</v>
      </c>
      <c r="N6567" t="s">
        <v>37</v>
      </c>
      <c r="O6567">
        <v>0</v>
      </c>
      <c r="P6567">
        <v>0</v>
      </c>
      <c r="Q6567">
        <v>20.02</v>
      </c>
      <c r="R6567">
        <v>0</v>
      </c>
      <c r="S6567">
        <v>0</v>
      </c>
      <c r="T6567">
        <v>0</v>
      </c>
      <c r="U6567">
        <v>0</v>
      </c>
      <c r="V6567">
        <v>20</v>
      </c>
      <c r="W6567">
        <v>-191</v>
      </c>
      <c r="X6567" t="s">
        <v>88</v>
      </c>
      <c r="AB6567">
        <v>129470</v>
      </c>
      <c r="AC6567">
        <v>102</v>
      </c>
      <c r="AD6567">
        <v>4</v>
      </c>
      <c r="AE6567" t="s">
        <v>101</v>
      </c>
      <c r="AF6567">
        <v>1708038</v>
      </c>
      <c r="AG6567">
        <v>0</v>
      </c>
      <c r="AH6567" t="s">
        <v>41</v>
      </c>
    </row>
    <row r="6568" spans="1:34" x14ac:dyDescent="0.25">
      <c r="A6568">
        <v>1708037</v>
      </c>
      <c r="B6568" s="1">
        <v>45533.514768518522</v>
      </c>
      <c r="C6568">
        <v>10227</v>
      </c>
      <c r="D6568" t="s">
        <v>70</v>
      </c>
      <c r="E6568" t="s">
        <v>71</v>
      </c>
      <c r="F6568">
        <v>8</v>
      </c>
      <c r="G6568" t="s">
        <v>34</v>
      </c>
      <c r="H6568" t="s">
        <v>35</v>
      </c>
      <c r="I6568" t="s">
        <v>47</v>
      </c>
      <c r="J6568" t="s">
        <v>36</v>
      </c>
      <c r="K6568">
        <v>677671281</v>
      </c>
      <c r="L6568">
        <v>681827959</v>
      </c>
      <c r="M6568">
        <v>16</v>
      </c>
      <c r="N6568" t="s">
        <v>42</v>
      </c>
      <c r="O6568">
        <v>6</v>
      </c>
      <c r="P6568">
        <v>0</v>
      </c>
      <c r="Q6568">
        <v>10.75</v>
      </c>
      <c r="R6568">
        <v>5.48</v>
      </c>
      <c r="S6568">
        <v>60.56</v>
      </c>
      <c r="T6568">
        <v>0</v>
      </c>
      <c r="U6568">
        <v>0</v>
      </c>
      <c r="V6568">
        <v>77</v>
      </c>
      <c r="W6568">
        <v>2003</v>
      </c>
      <c r="X6568" t="s">
        <v>61</v>
      </c>
      <c r="Y6568" t="s">
        <v>44</v>
      </c>
      <c r="AB6568">
        <v>99832</v>
      </c>
      <c r="AC6568">
        <v>99</v>
      </c>
      <c r="AD6568">
        <v>4</v>
      </c>
      <c r="AE6568" t="s">
        <v>40</v>
      </c>
      <c r="AF6568">
        <v>1708037</v>
      </c>
      <c r="AG6568">
        <v>7</v>
      </c>
      <c r="AH6568" t="s">
        <v>41</v>
      </c>
    </row>
    <row r="6569" spans="1:34" x14ac:dyDescent="0.25">
      <c r="A6569">
        <v>1708036</v>
      </c>
      <c r="B6569" s="1">
        <v>45533.514768518522</v>
      </c>
      <c r="C6569">
        <v>10205</v>
      </c>
      <c r="D6569" t="s">
        <v>104</v>
      </c>
      <c r="E6569" t="s">
        <v>105</v>
      </c>
      <c r="F6569">
        <v>8</v>
      </c>
      <c r="G6569" t="s">
        <v>34</v>
      </c>
      <c r="H6569" t="s">
        <v>35</v>
      </c>
      <c r="I6569" t="s">
        <v>47</v>
      </c>
      <c r="J6569" t="s">
        <v>36</v>
      </c>
      <c r="K6569">
        <v>674902393</v>
      </c>
      <c r="L6569">
        <v>681827959</v>
      </c>
      <c r="M6569">
        <v>17</v>
      </c>
      <c r="N6569" t="s">
        <v>55</v>
      </c>
      <c r="O6569">
        <v>6</v>
      </c>
      <c r="P6569">
        <v>0</v>
      </c>
      <c r="Q6569">
        <v>8.69</v>
      </c>
      <c r="R6569">
        <v>0</v>
      </c>
      <c r="S6569">
        <v>8.77</v>
      </c>
      <c r="T6569">
        <v>0</v>
      </c>
      <c r="U6569">
        <v>0</v>
      </c>
      <c r="V6569">
        <v>17</v>
      </c>
      <c r="W6569">
        <v>2006</v>
      </c>
      <c r="X6569" t="s">
        <v>43</v>
      </c>
      <c r="Y6569" t="s">
        <v>44</v>
      </c>
      <c r="AB6569">
        <v>102666</v>
      </c>
      <c r="AC6569">
        <v>99</v>
      </c>
      <c r="AD6569">
        <v>4</v>
      </c>
      <c r="AE6569" t="s">
        <v>40</v>
      </c>
      <c r="AF6569">
        <v>1708036</v>
      </c>
      <c r="AG6569">
        <v>7</v>
      </c>
      <c r="AH6569" t="s">
        <v>41</v>
      </c>
    </row>
    <row r="6570" spans="1:34" x14ac:dyDescent="0.25">
      <c r="A6570">
        <v>1708035</v>
      </c>
      <c r="B6570" s="1">
        <v>45533.514768518522</v>
      </c>
      <c r="F6570">
        <v>8</v>
      </c>
      <c r="G6570" t="s">
        <v>89</v>
      </c>
      <c r="H6570" t="s">
        <v>35</v>
      </c>
      <c r="I6570" t="s">
        <v>36</v>
      </c>
      <c r="J6570" t="s">
        <v>36</v>
      </c>
      <c r="K6570">
        <v>643316383</v>
      </c>
      <c r="L6570">
        <v>681827959</v>
      </c>
      <c r="M6570">
        <v>10163</v>
      </c>
      <c r="N6570" t="s">
        <v>94</v>
      </c>
      <c r="O6570">
        <v>0</v>
      </c>
      <c r="P6570">
        <v>5</v>
      </c>
      <c r="Q6570">
        <v>17.98</v>
      </c>
      <c r="R6570">
        <v>0</v>
      </c>
      <c r="S6570">
        <v>0</v>
      </c>
      <c r="T6570">
        <v>0</v>
      </c>
      <c r="U6570">
        <v>0</v>
      </c>
      <c r="V6570">
        <v>23</v>
      </c>
      <c r="W6570">
        <v>-10163</v>
      </c>
      <c r="X6570" t="s">
        <v>94</v>
      </c>
      <c r="AB6570">
        <v>127097</v>
      </c>
      <c r="AC6570">
        <v>102</v>
      </c>
      <c r="AD6570">
        <v>3</v>
      </c>
      <c r="AE6570" t="s">
        <v>101</v>
      </c>
      <c r="AF6570">
        <v>1708035</v>
      </c>
      <c r="AG6570">
        <v>0</v>
      </c>
      <c r="AH6570" t="s">
        <v>41</v>
      </c>
    </row>
    <row r="6571" spans="1:34" x14ac:dyDescent="0.25">
      <c r="A6571">
        <v>1708034</v>
      </c>
      <c r="B6571" s="1">
        <v>45533.514768518522</v>
      </c>
      <c r="F6571">
        <v>8</v>
      </c>
      <c r="G6571" t="s">
        <v>89</v>
      </c>
      <c r="H6571" t="s">
        <v>35</v>
      </c>
      <c r="I6571" t="s">
        <v>36</v>
      </c>
      <c r="J6571" t="s">
        <v>36</v>
      </c>
      <c r="K6571">
        <v>631950539</v>
      </c>
      <c r="L6571">
        <v>681827959</v>
      </c>
      <c r="M6571">
        <v>10160</v>
      </c>
      <c r="N6571" t="s">
        <v>93</v>
      </c>
      <c r="O6571">
        <v>0</v>
      </c>
      <c r="P6571">
        <v>0</v>
      </c>
      <c r="Q6571">
        <v>4.47</v>
      </c>
      <c r="R6571">
        <v>0</v>
      </c>
      <c r="S6571">
        <v>0</v>
      </c>
      <c r="T6571">
        <v>0</v>
      </c>
      <c r="U6571">
        <v>0</v>
      </c>
      <c r="V6571">
        <v>4</v>
      </c>
      <c r="W6571">
        <v>-800</v>
      </c>
      <c r="X6571" t="s">
        <v>93</v>
      </c>
      <c r="AB6571">
        <v>129449</v>
      </c>
      <c r="AC6571">
        <v>102</v>
      </c>
      <c r="AD6571">
        <v>4</v>
      </c>
      <c r="AE6571" t="s">
        <v>101</v>
      </c>
      <c r="AF6571">
        <v>1708034</v>
      </c>
      <c r="AG6571">
        <v>0</v>
      </c>
      <c r="AH6571" t="s">
        <v>41</v>
      </c>
    </row>
    <row r="6572" spans="1:34" x14ac:dyDescent="0.25">
      <c r="A6572">
        <v>1708033</v>
      </c>
      <c r="B6572" s="1">
        <v>45533.514768518522</v>
      </c>
      <c r="F6572">
        <v>8</v>
      </c>
      <c r="G6572" t="s">
        <v>89</v>
      </c>
      <c r="H6572" t="s">
        <v>35</v>
      </c>
      <c r="I6572" t="s">
        <v>36</v>
      </c>
      <c r="J6572" t="s">
        <v>36</v>
      </c>
      <c r="K6572">
        <v>611635425</v>
      </c>
      <c r="L6572">
        <v>681827959</v>
      </c>
      <c r="M6572">
        <v>19</v>
      </c>
      <c r="N6572" t="s">
        <v>37</v>
      </c>
      <c r="O6572">
        <v>0</v>
      </c>
      <c r="P6572">
        <v>0</v>
      </c>
      <c r="Q6572">
        <v>20.02</v>
      </c>
      <c r="R6572">
        <v>0</v>
      </c>
      <c r="S6572">
        <v>0</v>
      </c>
      <c r="T6572">
        <v>0</v>
      </c>
      <c r="U6572">
        <v>0</v>
      </c>
      <c r="V6572">
        <v>20</v>
      </c>
      <c r="W6572">
        <v>-191</v>
      </c>
      <c r="X6572" t="s">
        <v>88</v>
      </c>
      <c r="AB6572">
        <v>127084</v>
      </c>
      <c r="AC6572">
        <v>102</v>
      </c>
      <c r="AD6572">
        <v>3</v>
      </c>
      <c r="AE6572" t="s">
        <v>101</v>
      </c>
      <c r="AF6572">
        <v>1708033</v>
      </c>
      <c r="AG6572">
        <v>0</v>
      </c>
      <c r="AH6572" t="s">
        <v>41</v>
      </c>
    </row>
    <row r="6573" spans="1:34" x14ac:dyDescent="0.25">
      <c r="A6573">
        <v>1708032</v>
      </c>
      <c r="B6573" s="1">
        <v>45533.514699074076</v>
      </c>
      <c r="C6573">
        <v>10205</v>
      </c>
      <c r="D6573" t="s">
        <v>104</v>
      </c>
      <c r="E6573" t="s">
        <v>105</v>
      </c>
      <c r="F6573">
        <v>8</v>
      </c>
      <c r="G6573" t="s">
        <v>89</v>
      </c>
      <c r="H6573" t="s">
        <v>35</v>
      </c>
      <c r="I6573" t="s">
        <v>36</v>
      </c>
      <c r="J6573" t="s">
        <v>36</v>
      </c>
      <c r="K6573">
        <v>628787651</v>
      </c>
      <c r="L6573">
        <v>681827959</v>
      </c>
      <c r="M6573">
        <v>16</v>
      </c>
      <c r="N6573" t="s">
        <v>42</v>
      </c>
      <c r="O6573">
        <v>0</v>
      </c>
      <c r="P6573">
        <v>3.92</v>
      </c>
      <c r="Q6573">
        <v>19.64</v>
      </c>
      <c r="R6573">
        <v>30.05</v>
      </c>
      <c r="S6573">
        <v>14.7</v>
      </c>
      <c r="T6573">
        <v>0</v>
      </c>
      <c r="U6573">
        <v>0</v>
      </c>
      <c r="V6573">
        <v>68</v>
      </c>
      <c r="W6573">
        <v>2004</v>
      </c>
      <c r="X6573" t="s">
        <v>54</v>
      </c>
      <c r="Y6573" t="s">
        <v>44</v>
      </c>
      <c r="AB6573">
        <v>130677</v>
      </c>
      <c r="AC6573">
        <v>102</v>
      </c>
      <c r="AD6573">
        <v>4</v>
      </c>
      <c r="AE6573" t="s">
        <v>101</v>
      </c>
      <c r="AF6573">
        <v>1708032</v>
      </c>
      <c r="AG6573">
        <v>7</v>
      </c>
      <c r="AH6573" t="s">
        <v>41</v>
      </c>
    </row>
    <row r="6574" spans="1:34" x14ac:dyDescent="0.25">
      <c r="A6574">
        <v>1708031</v>
      </c>
      <c r="B6574" s="1">
        <v>45533.514699074076</v>
      </c>
      <c r="F6574">
        <v>8</v>
      </c>
      <c r="G6574" t="s">
        <v>89</v>
      </c>
      <c r="H6574" t="s">
        <v>35</v>
      </c>
      <c r="I6574" t="s">
        <v>36</v>
      </c>
      <c r="J6574" t="s">
        <v>36</v>
      </c>
      <c r="K6574">
        <v>626901082</v>
      </c>
      <c r="L6574">
        <v>681827959</v>
      </c>
      <c r="M6574">
        <v>19</v>
      </c>
      <c r="N6574" t="s">
        <v>37</v>
      </c>
      <c r="O6574">
        <v>0</v>
      </c>
      <c r="P6574">
        <v>0</v>
      </c>
      <c r="Q6574">
        <v>20.02</v>
      </c>
      <c r="R6574">
        <v>0</v>
      </c>
      <c r="S6574">
        <v>0</v>
      </c>
      <c r="T6574">
        <v>0</v>
      </c>
      <c r="U6574">
        <v>0</v>
      </c>
      <c r="V6574">
        <v>20</v>
      </c>
      <c r="W6574">
        <v>-191</v>
      </c>
      <c r="X6574" t="s">
        <v>88</v>
      </c>
      <c r="AB6574">
        <v>129754</v>
      </c>
      <c r="AC6574">
        <v>102</v>
      </c>
      <c r="AD6574">
        <v>4</v>
      </c>
      <c r="AE6574" t="s">
        <v>101</v>
      </c>
      <c r="AF6574">
        <v>1708031</v>
      </c>
      <c r="AG6574">
        <v>0</v>
      </c>
      <c r="AH6574" t="s">
        <v>41</v>
      </c>
    </row>
    <row r="6575" spans="1:34" x14ac:dyDescent="0.25">
      <c r="A6575">
        <v>1708030</v>
      </c>
      <c r="B6575" s="1">
        <v>45533.514699074076</v>
      </c>
      <c r="F6575">
        <v>8</v>
      </c>
      <c r="G6575" t="s">
        <v>89</v>
      </c>
      <c r="H6575" t="s">
        <v>35</v>
      </c>
      <c r="I6575" t="s">
        <v>36</v>
      </c>
      <c r="J6575" t="s">
        <v>36</v>
      </c>
      <c r="K6575">
        <v>658563143</v>
      </c>
      <c r="L6575">
        <v>681827959</v>
      </c>
      <c r="M6575">
        <v>17</v>
      </c>
      <c r="N6575" t="s">
        <v>55</v>
      </c>
      <c r="O6575">
        <v>0</v>
      </c>
      <c r="P6575">
        <v>0</v>
      </c>
      <c r="Q6575">
        <v>5.8</v>
      </c>
      <c r="R6575">
        <v>0</v>
      </c>
      <c r="S6575">
        <v>0</v>
      </c>
      <c r="T6575">
        <v>0</v>
      </c>
      <c r="U6575">
        <v>0</v>
      </c>
      <c r="V6575">
        <v>6</v>
      </c>
      <c r="W6575">
        <v>-17</v>
      </c>
      <c r="X6575" t="s">
        <v>91</v>
      </c>
      <c r="AB6575">
        <v>126157</v>
      </c>
      <c r="AC6575">
        <v>102</v>
      </c>
      <c r="AD6575">
        <v>4</v>
      </c>
      <c r="AE6575" t="s">
        <v>101</v>
      </c>
      <c r="AF6575">
        <v>1708030</v>
      </c>
      <c r="AG6575">
        <v>0</v>
      </c>
      <c r="AH6575" t="s">
        <v>41</v>
      </c>
    </row>
    <row r="6576" spans="1:34" x14ac:dyDescent="0.25">
      <c r="A6576">
        <v>1708029</v>
      </c>
      <c r="B6576" s="1">
        <v>45533.514699074076</v>
      </c>
      <c r="F6576">
        <v>8</v>
      </c>
      <c r="G6576" t="s">
        <v>89</v>
      </c>
      <c r="H6576" t="s">
        <v>35</v>
      </c>
      <c r="I6576" t="s">
        <v>36</v>
      </c>
      <c r="J6576" t="s">
        <v>36</v>
      </c>
      <c r="K6576">
        <v>601505504</v>
      </c>
      <c r="L6576">
        <v>681827959</v>
      </c>
      <c r="M6576">
        <v>10160</v>
      </c>
      <c r="N6576" t="s">
        <v>93</v>
      </c>
      <c r="O6576">
        <v>0</v>
      </c>
      <c r="P6576">
        <v>0</v>
      </c>
      <c r="Q6576">
        <v>4.3099999999999996</v>
      </c>
      <c r="R6576">
        <v>0</v>
      </c>
      <c r="S6576">
        <v>0</v>
      </c>
      <c r="T6576">
        <v>0</v>
      </c>
      <c r="U6576">
        <v>0</v>
      </c>
      <c r="V6576">
        <v>4</v>
      </c>
      <c r="W6576">
        <v>-800</v>
      </c>
      <c r="X6576" t="s">
        <v>93</v>
      </c>
      <c r="AB6576">
        <v>127079</v>
      </c>
      <c r="AC6576">
        <v>102</v>
      </c>
      <c r="AD6576">
        <v>3</v>
      </c>
      <c r="AE6576" t="s">
        <v>101</v>
      </c>
      <c r="AF6576">
        <v>1708029</v>
      </c>
      <c r="AG6576">
        <v>0</v>
      </c>
      <c r="AH6576" t="s">
        <v>41</v>
      </c>
    </row>
    <row r="6577" spans="1:34" x14ac:dyDescent="0.25">
      <c r="A6577">
        <v>1708027</v>
      </c>
      <c r="B6577" s="1">
        <v>45533.514594907407</v>
      </c>
      <c r="C6577">
        <v>10231</v>
      </c>
      <c r="D6577" t="s">
        <v>85</v>
      </c>
      <c r="E6577" t="s">
        <v>86</v>
      </c>
      <c r="F6577">
        <v>8</v>
      </c>
      <c r="G6577" t="s">
        <v>34</v>
      </c>
      <c r="H6577" t="s">
        <v>35</v>
      </c>
      <c r="I6577" t="s">
        <v>47</v>
      </c>
      <c r="J6577" t="s">
        <v>36</v>
      </c>
      <c r="K6577">
        <v>747403528</v>
      </c>
      <c r="L6577">
        <v>681827959</v>
      </c>
      <c r="M6577">
        <v>19</v>
      </c>
      <c r="N6577" t="s">
        <v>37</v>
      </c>
      <c r="O6577">
        <v>6</v>
      </c>
      <c r="P6577">
        <v>0</v>
      </c>
      <c r="Q6577">
        <v>30.16</v>
      </c>
      <c r="R6577">
        <v>0</v>
      </c>
      <c r="S6577">
        <v>73.31</v>
      </c>
      <c r="T6577">
        <v>0</v>
      </c>
      <c r="U6577">
        <v>0</v>
      </c>
      <c r="V6577">
        <v>103</v>
      </c>
      <c r="W6577">
        <v>2006</v>
      </c>
      <c r="X6577" t="s">
        <v>43</v>
      </c>
      <c r="Y6577" t="s">
        <v>44</v>
      </c>
      <c r="AB6577">
        <v>113163</v>
      </c>
      <c r="AC6577">
        <v>99</v>
      </c>
      <c r="AD6577">
        <v>3</v>
      </c>
      <c r="AE6577" t="s">
        <v>40</v>
      </c>
      <c r="AF6577">
        <v>1708027</v>
      </c>
      <c r="AG6577">
        <v>7</v>
      </c>
      <c r="AH6577" t="s">
        <v>41</v>
      </c>
    </row>
    <row r="6578" spans="1:34" x14ac:dyDescent="0.25">
      <c r="A6578">
        <v>1708026</v>
      </c>
      <c r="B6578" s="1">
        <v>45533.51458333333</v>
      </c>
      <c r="F6578">
        <v>8</v>
      </c>
      <c r="G6578" t="s">
        <v>89</v>
      </c>
      <c r="H6578" t="s">
        <v>35</v>
      </c>
      <c r="I6578" t="s">
        <v>36</v>
      </c>
      <c r="J6578" t="s">
        <v>36</v>
      </c>
      <c r="K6578">
        <v>696070667</v>
      </c>
      <c r="L6578">
        <v>681827959</v>
      </c>
      <c r="M6578">
        <v>10160</v>
      </c>
      <c r="N6578" t="s">
        <v>93</v>
      </c>
      <c r="O6578">
        <v>0</v>
      </c>
      <c r="P6578">
        <v>0</v>
      </c>
      <c r="Q6578">
        <v>20.8</v>
      </c>
      <c r="R6578">
        <v>0</v>
      </c>
      <c r="S6578">
        <v>0</v>
      </c>
      <c r="T6578">
        <v>0</v>
      </c>
      <c r="U6578">
        <v>0</v>
      </c>
      <c r="V6578">
        <v>21</v>
      </c>
      <c r="W6578">
        <v>-800</v>
      </c>
      <c r="X6578" t="s">
        <v>93</v>
      </c>
      <c r="AB6578">
        <v>129375</v>
      </c>
      <c r="AC6578">
        <v>102</v>
      </c>
      <c r="AD6578">
        <v>4</v>
      </c>
      <c r="AE6578" t="s">
        <v>101</v>
      </c>
      <c r="AF6578">
        <v>1708026</v>
      </c>
      <c r="AG6578">
        <v>0</v>
      </c>
      <c r="AH6578" t="s">
        <v>41</v>
      </c>
    </row>
    <row r="6579" spans="1:34" x14ac:dyDescent="0.25">
      <c r="A6579">
        <v>1708025</v>
      </c>
      <c r="B6579" s="1">
        <v>45533.51458333333</v>
      </c>
      <c r="F6579">
        <v>8</v>
      </c>
      <c r="G6579" t="s">
        <v>89</v>
      </c>
      <c r="H6579" t="s">
        <v>35</v>
      </c>
      <c r="I6579" t="s">
        <v>36</v>
      </c>
      <c r="J6579" t="s">
        <v>36</v>
      </c>
      <c r="K6579">
        <v>638441021</v>
      </c>
      <c r="L6579">
        <v>681827959</v>
      </c>
      <c r="M6579">
        <v>19</v>
      </c>
      <c r="N6579" t="s">
        <v>37</v>
      </c>
      <c r="O6579">
        <v>0</v>
      </c>
      <c r="P6579">
        <v>0</v>
      </c>
      <c r="Q6579">
        <v>20.02</v>
      </c>
      <c r="R6579">
        <v>0</v>
      </c>
      <c r="S6579">
        <v>0</v>
      </c>
      <c r="T6579">
        <v>0</v>
      </c>
      <c r="U6579">
        <v>0</v>
      </c>
      <c r="V6579">
        <v>20</v>
      </c>
      <c r="W6579">
        <v>-191</v>
      </c>
      <c r="X6579" t="s">
        <v>88</v>
      </c>
      <c r="AB6579">
        <v>129390</v>
      </c>
      <c r="AC6579">
        <v>102</v>
      </c>
      <c r="AD6579">
        <v>4</v>
      </c>
      <c r="AE6579" t="s">
        <v>101</v>
      </c>
      <c r="AF6579">
        <v>1708025</v>
      </c>
      <c r="AG6579">
        <v>0</v>
      </c>
      <c r="AH6579" t="s">
        <v>41</v>
      </c>
    </row>
    <row r="6580" spans="1:34" x14ac:dyDescent="0.25">
      <c r="A6580">
        <v>1708023</v>
      </c>
      <c r="B6580" s="1">
        <v>45533.514525462961</v>
      </c>
      <c r="F6580">
        <v>8</v>
      </c>
      <c r="G6580" t="s">
        <v>89</v>
      </c>
      <c r="H6580" t="s">
        <v>35</v>
      </c>
      <c r="I6580" t="s">
        <v>36</v>
      </c>
      <c r="J6580" t="s">
        <v>36</v>
      </c>
      <c r="K6580">
        <v>639675116</v>
      </c>
      <c r="L6580">
        <v>681827959</v>
      </c>
      <c r="M6580">
        <v>10160</v>
      </c>
      <c r="N6580" t="s">
        <v>93</v>
      </c>
      <c r="O6580">
        <v>0</v>
      </c>
      <c r="P6580">
        <v>0</v>
      </c>
      <c r="Q6580">
        <v>4.66</v>
      </c>
      <c r="R6580">
        <v>0</v>
      </c>
      <c r="S6580">
        <v>0</v>
      </c>
      <c r="T6580">
        <v>0</v>
      </c>
      <c r="U6580">
        <v>0</v>
      </c>
      <c r="V6580">
        <v>5</v>
      </c>
      <c r="W6580">
        <v>-800</v>
      </c>
      <c r="X6580" t="s">
        <v>93</v>
      </c>
      <c r="AB6580">
        <v>127070</v>
      </c>
      <c r="AC6580">
        <v>102</v>
      </c>
      <c r="AD6580">
        <v>3</v>
      </c>
      <c r="AE6580" t="s">
        <v>101</v>
      </c>
      <c r="AF6580">
        <v>1708023</v>
      </c>
      <c r="AG6580">
        <v>0</v>
      </c>
      <c r="AH6580" t="s">
        <v>41</v>
      </c>
    </row>
    <row r="6581" spans="1:34" x14ac:dyDescent="0.25">
      <c r="A6581">
        <v>1708022</v>
      </c>
      <c r="B6581" s="1">
        <v>45533.514525462961</v>
      </c>
      <c r="F6581">
        <v>8</v>
      </c>
      <c r="G6581" t="s">
        <v>89</v>
      </c>
      <c r="H6581" t="s">
        <v>35</v>
      </c>
      <c r="I6581" t="s">
        <v>36</v>
      </c>
      <c r="J6581" t="s">
        <v>36</v>
      </c>
      <c r="K6581">
        <v>601133539</v>
      </c>
      <c r="L6581">
        <v>681827959</v>
      </c>
      <c r="M6581">
        <v>19</v>
      </c>
      <c r="N6581" t="s">
        <v>37</v>
      </c>
      <c r="O6581">
        <v>0</v>
      </c>
      <c r="P6581">
        <v>0</v>
      </c>
      <c r="Q6581">
        <v>20.02</v>
      </c>
      <c r="R6581">
        <v>0</v>
      </c>
      <c r="S6581">
        <v>0</v>
      </c>
      <c r="T6581">
        <v>0</v>
      </c>
      <c r="U6581">
        <v>0</v>
      </c>
      <c r="V6581">
        <v>20</v>
      </c>
      <c r="W6581">
        <v>-191</v>
      </c>
      <c r="X6581" t="s">
        <v>88</v>
      </c>
      <c r="AB6581">
        <v>129376</v>
      </c>
      <c r="AC6581">
        <v>102</v>
      </c>
      <c r="AD6581">
        <v>4</v>
      </c>
      <c r="AE6581" t="s">
        <v>101</v>
      </c>
      <c r="AF6581">
        <v>1708022</v>
      </c>
      <c r="AG6581">
        <v>0</v>
      </c>
      <c r="AH6581" t="s">
        <v>41</v>
      </c>
    </row>
    <row r="6582" spans="1:34" x14ac:dyDescent="0.25">
      <c r="A6582">
        <v>1708021</v>
      </c>
      <c r="B6582" s="1">
        <v>45533.514525462961</v>
      </c>
      <c r="F6582">
        <v>8</v>
      </c>
      <c r="G6582" t="s">
        <v>89</v>
      </c>
      <c r="H6582" t="s">
        <v>35</v>
      </c>
      <c r="I6582" t="s">
        <v>36</v>
      </c>
      <c r="J6582" t="s">
        <v>36</v>
      </c>
      <c r="K6582">
        <v>672681481</v>
      </c>
      <c r="L6582">
        <v>681827959</v>
      </c>
      <c r="M6582">
        <v>19</v>
      </c>
      <c r="N6582" t="s">
        <v>37</v>
      </c>
      <c r="O6582">
        <v>0</v>
      </c>
      <c r="P6582">
        <v>0</v>
      </c>
      <c r="Q6582">
        <v>20.02</v>
      </c>
      <c r="R6582">
        <v>0</v>
      </c>
      <c r="S6582">
        <v>0</v>
      </c>
      <c r="T6582">
        <v>0</v>
      </c>
      <c r="U6582">
        <v>0</v>
      </c>
      <c r="V6582">
        <v>20</v>
      </c>
      <c r="W6582">
        <v>-191</v>
      </c>
      <c r="X6582" t="s">
        <v>88</v>
      </c>
      <c r="AB6582">
        <v>132081</v>
      </c>
      <c r="AC6582">
        <v>102</v>
      </c>
      <c r="AD6582">
        <v>4</v>
      </c>
      <c r="AE6582" t="s">
        <v>101</v>
      </c>
      <c r="AF6582">
        <v>1708021</v>
      </c>
      <c r="AG6582">
        <v>0</v>
      </c>
      <c r="AH6582" t="s">
        <v>41</v>
      </c>
    </row>
    <row r="6583" spans="1:34" x14ac:dyDescent="0.25">
      <c r="A6583">
        <v>1708020</v>
      </c>
      <c r="B6583" s="1">
        <v>45533.514525462961</v>
      </c>
      <c r="F6583">
        <v>8</v>
      </c>
      <c r="G6583" t="s">
        <v>89</v>
      </c>
      <c r="H6583" t="s">
        <v>35</v>
      </c>
      <c r="I6583" t="s">
        <v>36</v>
      </c>
      <c r="J6583" t="s">
        <v>36</v>
      </c>
      <c r="K6583">
        <v>698930759</v>
      </c>
      <c r="L6583">
        <v>681827959</v>
      </c>
      <c r="M6583">
        <v>10160</v>
      </c>
      <c r="N6583" t="s">
        <v>93</v>
      </c>
      <c r="O6583">
        <v>0</v>
      </c>
      <c r="P6583">
        <v>0</v>
      </c>
      <c r="Q6583">
        <v>4.7300000000000004</v>
      </c>
      <c r="R6583">
        <v>0</v>
      </c>
      <c r="S6583">
        <v>0</v>
      </c>
      <c r="T6583">
        <v>0</v>
      </c>
      <c r="U6583">
        <v>0</v>
      </c>
      <c r="V6583">
        <v>5</v>
      </c>
      <c r="W6583">
        <v>-800</v>
      </c>
      <c r="X6583" t="s">
        <v>93</v>
      </c>
      <c r="AB6583">
        <v>129720</v>
      </c>
      <c r="AC6583">
        <v>102</v>
      </c>
      <c r="AD6583">
        <v>4</v>
      </c>
      <c r="AE6583" t="s">
        <v>101</v>
      </c>
      <c r="AF6583">
        <v>1708020</v>
      </c>
      <c r="AG6583">
        <v>0</v>
      </c>
      <c r="AH6583" t="s">
        <v>41</v>
      </c>
    </row>
    <row r="6584" spans="1:34" x14ac:dyDescent="0.25">
      <c r="A6584">
        <v>1708018</v>
      </c>
      <c r="B6584" s="1">
        <v>45533.514421296299</v>
      </c>
      <c r="C6584">
        <v>10205</v>
      </c>
      <c r="D6584" t="s">
        <v>104</v>
      </c>
      <c r="E6584" t="s">
        <v>105</v>
      </c>
      <c r="F6584">
        <v>8</v>
      </c>
      <c r="G6584" t="s">
        <v>108</v>
      </c>
      <c r="H6584" t="s">
        <v>35</v>
      </c>
      <c r="I6584" t="s">
        <v>109</v>
      </c>
      <c r="J6584" t="s">
        <v>36</v>
      </c>
      <c r="K6584">
        <v>641158071</v>
      </c>
      <c r="L6584">
        <v>859992610</v>
      </c>
      <c r="M6584">
        <v>16</v>
      </c>
      <c r="N6584" t="s">
        <v>42</v>
      </c>
      <c r="O6584">
        <v>0</v>
      </c>
      <c r="P6584">
        <v>0.17</v>
      </c>
      <c r="Q6584">
        <v>0.61</v>
      </c>
      <c r="R6584">
        <v>6.75</v>
      </c>
      <c r="S6584">
        <v>16.66</v>
      </c>
      <c r="T6584">
        <v>0</v>
      </c>
      <c r="U6584">
        <v>0</v>
      </c>
      <c r="V6584">
        <v>24</v>
      </c>
      <c r="W6584">
        <v>2006</v>
      </c>
      <c r="X6584" t="s">
        <v>43</v>
      </c>
      <c r="Y6584" t="s">
        <v>44</v>
      </c>
      <c r="AB6584">
        <v>128984</v>
      </c>
      <c r="AC6584">
        <v>102</v>
      </c>
      <c r="AD6584">
        <v>4</v>
      </c>
      <c r="AE6584" t="s">
        <v>101</v>
      </c>
      <c r="AF6584">
        <v>1708018</v>
      </c>
      <c r="AG6584">
        <v>7</v>
      </c>
    </row>
    <row r="6585" spans="1:34" x14ac:dyDescent="0.25">
      <c r="A6585">
        <v>1708003</v>
      </c>
      <c r="B6585" s="1">
        <v>45533.514097222222</v>
      </c>
      <c r="C6585">
        <v>10208</v>
      </c>
      <c r="D6585" t="s">
        <v>68</v>
      </c>
      <c r="E6585" t="s">
        <v>69</v>
      </c>
      <c r="F6585">
        <v>8</v>
      </c>
      <c r="G6585" t="s">
        <v>34</v>
      </c>
      <c r="H6585" t="s">
        <v>35</v>
      </c>
      <c r="I6585" t="s">
        <v>47</v>
      </c>
      <c r="J6585" t="s">
        <v>36</v>
      </c>
      <c r="K6585">
        <v>638356419</v>
      </c>
      <c r="L6585">
        <v>681827959</v>
      </c>
      <c r="M6585">
        <v>19</v>
      </c>
      <c r="N6585" t="s">
        <v>37</v>
      </c>
      <c r="O6585">
        <v>6</v>
      </c>
      <c r="P6585">
        <v>0</v>
      </c>
      <c r="Q6585">
        <v>30.36</v>
      </c>
      <c r="R6585">
        <v>0</v>
      </c>
      <c r="S6585">
        <v>35.5</v>
      </c>
      <c r="T6585">
        <v>0</v>
      </c>
      <c r="U6585">
        <v>0</v>
      </c>
      <c r="V6585">
        <v>66</v>
      </c>
      <c r="W6585">
        <v>2004</v>
      </c>
      <c r="X6585" t="s">
        <v>54</v>
      </c>
      <c r="Y6585" t="s">
        <v>44</v>
      </c>
      <c r="AB6585">
        <v>113152</v>
      </c>
      <c r="AC6585">
        <v>99</v>
      </c>
      <c r="AD6585">
        <v>3</v>
      </c>
      <c r="AE6585" t="s">
        <v>40</v>
      </c>
      <c r="AF6585">
        <v>1708003</v>
      </c>
      <c r="AG6585">
        <v>7</v>
      </c>
      <c r="AH6585" t="s">
        <v>41</v>
      </c>
    </row>
    <row r="6586" spans="1:34" x14ac:dyDescent="0.25">
      <c r="A6586">
        <v>1708002</v>
      </c>
      <c r="B6586" s="1">
        <v>45533.514062499999</v>
      </c>
      <c r="C6586">
        <v>10205</v>
      </c>
      <c r="D6586" t="s">
        <v>104</v>
      </c>
      <c r="E6586" t="s">
        <v>105</v>
      </c>
      <c r="F6586">
        <v>8</v>
      </c>
      <c r="G6586" t="s">
        <v>34</v>
      </c>
      <c r="H6586" t="s">
        <v>35</v>
      </c>
      <c r="I6586" t="s">
        <v>47</v>
      </c>
      <c r="J6586" t="s">
        <v>36</v>
      </c>
      <c r="K6586">
        <v>657168296</v>
      </c>
      <c r="L6586">
        <v>681827959</v>
      </c>
      <c r="M6586">
        <v>19</v>
      </c>
      <c r="N6586" t="s">
        <v>37</v>
      </c>
      <c r="O6586">
        <v>6</v>
      </c>
      <c r="P6586">
        <v>0</v>
      </c>
      <c r="Q6586">
        <v>18.52</v>
      </c>
      <c r="R6586">
        <v>0</v>
      </c>
      <c r="S6586">
        <v>12.36</v>
      </c>
      <c r="T6586">
        <v>0</v>
      </c>
      <c r="U6586">
        <v>0</v>
      </c>
      <c r="V6586">
        <v>31</v>
      </c>
      <c r="W6586">
        <v>2006</v>
      </c>
      <c r="X6586" t="s">
        <v>43</v>
      </c>
      <c r="Y6586" t="s">
        <v>44</v>
      </c>
      <c r="AB6586">
        <v>120888</v>
      </c>
      <c r="AC6586">
        <v>99</v>
      </c>
      <c r="AD6586">
        <v>3</v>
      </c>
      <c r="AE6586" t="s">
        <v>40</v>
      </c>
      <c r="AF6586">
        <v>1708002</v>
      </c>
      <c r="AG6586">
        <v>7</v>
      </c>
      <c r="AH6586" t="s">
        <v>41</v>
      </c>
    </row>
    <row r="6587" spans="1:34" x14ac:dyDescent="0.25">
      <c r="A6587">
        <v>1708001</v>
      </c>
      <c r="B6587" s="1">
        <v>45533.514039351852</v>
      </c>
      <c r="F6587">
        <v>8</v>
      </c>
      <c r="G6587" t="s">
        <v>89</v>
      </c>
      <c r="H6587" t="s">
        <v>35</v>
      </c>
      <c r="I6587" t="s">
        <v>36</v>
      </c>
      <c r="J6587" t="s">
        <v>36</v>
      </c>
      <c r="K6587">
        <v>675781393</v>
      </c>
      <c r="L6587">
        <v>681827959</v>
      </c>
      <c r="M6587">
        <v>19</v>
      </c>
      <c r="N6587" t="s">
        <v>37</v>
      </c>
      <c r="O6587">
        <v>0</v>
      </c>
      <c r="P6587">
        <v>0</v>
      </c>
      <c r="Q6587">
        <v>20.02</v>
      </c>
      <c r="R6587">
        <v>0</v>
      </c>
      <c r="S6587">
        <v>0</v>
      </c>
      <c r="T6587">
        <v>0</v>
      </c>
      <c r="U6587">
        <v>0</v>
      </c>
      <c r="V6587">
        <v>20</v>
      </c>
      <c r="W6587">
        <v>-191</v>
      </c>
      <c r="X6587" t="s">
        <v>88</v>
      </c>
      <c r="AB6587">
        <v>126251</v>
      </c>
      <c r="AC6587">
        <v>102</v>
      </c>
      <c r="AD6587">
        <v>3</v>
      </c>
      <c r="AE6587" t="s">
        <v>101</v>
      </c>
      <c r="AF6587">
        <v>1708001</v>
      </c>
      <c r="AG6587">
        <v>0</v>
      </c>
      <c r="AH6587" t="s">
        <v>41</v>
      </c>
    </row>
    <row r="6588" spans="1:34" x14ac:dyDescent="0.25">
      <c r="A6588">
        <v>1708000</v>
      </c>
      <c r="B6588" s="1">
        <v>45533.514039351852</v>
      </c>
      <c r="F6588">
        <v>8</v>
      </c>
      <c r="G6588" t="s">
        <v>89</v>
      </c>
      <c r="H6588" t="s">
        <v>35</v>
      </c>
      <c r="I6588" t="s">
        <v>36</v>
      </c>
      <c r="J6588" t="s">
        <v>36</v>
      </c>
      <c r="K6588">
        <v>648441509</v>
      </c>
      <c r="L6588">
        <v>681827959</v>
      </c>
      <c r="M6588">
        <v>19</v>
      </c>
      <c r="N6588" t="s">
        <v>37</v>
      </c>
      <c r="O6588">
        <v>0</v>
      </c>
      <c r="P6588">
        <v>0</v>
      </c>
      <c r="Q6588">
        <v>20.02</v>
      </c>
      <c r="R6588">
        <v>0</v>
      </c>
      <c r="S6588">
        <v>0</v>
      </c>
      <c r="T6588">
        <v>0</v>
      </c>
      <c r="U6588">
        <v>0</v>
      </c>
      <c r="V6588">
        <v>20</v>
      </c>
      <c r="W6588">
        <v>-191</v>
      </c>
      <c r="X6588" t="s">
        <v>88</v>
      </c>
      <c r="AB6588">
        <v>130399</v>
      </c>
      <c r="AC6588">
        <v>102</v>
      </c>
      <c r="AD6588">
        <v>4</v>
      </c>
      <c r="AE6588" t="s">
        <v>101</v>
      </c>
      <c r="AF6588">
        <v>1708000</v>
      </c>
      <c r="AG6588">
        <v>0</v>
      </c>
      <c r="AH6588" t="s">
        <v>41</v>
      </c>
    </row>
    <row r="6589" spans="1:34" x14ac:dyDescent="0.25">
      <c r="A6589">
        <v>1707999</v>
      </c>
      <c r="B6589" s="1">
        <v>45533.514039351852</v>
      </c>
      <c r="F6589">
        <v>8</v>
      </c>
      <c r="G6589" t="s">
        <v>89</v>
      </c>
      <c r="H6589" t="s">
        <v>35</v>
      </c>
      <c r="I6589" t="s">
        <v>36</v>
      </c>
      <c r="J6589" t="s">
        <v>36</v>
      </c>
      <c r="K6589">
        <v>698952583</v>
      </c>
      <c r="L6589">
        <v>681827959</v>
      </c>
      <c r="M6589">
        <v>19</v>
      </c>
      <c r="N6589" t="s">
        <v>37</v>
      </c>
      <c r="O6589">
        <v>0</v>
      </c>
      <c r="P6589">
        <v>0</v>
      </c>
      <c r="Q6589">
        <v>20.02</v>
      </c>
      <c r="R6589">
        <v>0</v>
      </c>
      <c r="S6589">
        <v>0</v>
      </c>
      <c r="T6589">
        <v>0</v>
      </c>
      <c r="U6589">
        <v>0</v>
      </c>
      <c r="V6589">
        <v>20</v>
      </c>
      <c r="W6589">
        <v>-191</v>
      </c>
      <c r="X6589" t="s">
        <v>88</v>
      </c>
      <c r="AB6589">
        <v>130393</v>
      </c>
      <c r="AC6589">
        <v>102</v>
      </c>
      <c r="AD6589">
        <v>4</v>
      </c>
      <c r="AE6589" t="s">
        <v>101</v>
      </c>
      <c r="AF6589">
        <v>1707999</v>
      </c>
      <c r="AG6589">
        <v>0</v>
      </c>
      <c r="AH6589" t="s">
        <v>41</v>
      </c>
    </row>
    <row r="6590" spans="1:34" x14ac:dyDescent="0.25">
      <c r="A6590">
        <v>1707998</v>
      </c>
      <c r="B6590" s="1">
        <v>45533.514039351852</v>
      </c>
      <c r="F6590">
        <v>8</v>
      </c>
      <c r="G6590" t="s">
        <v>89</v>
      </c>
      <c r="H6590" t="s">
        <v>35</v>
      </c>
      <c r="I6590" t="s">
        <v>36</v>
      </c>
      <c r="J6590" t="s">
        <v>36</v>
      </c>
      <c r="K6590">
        <v>625608329</v>
      </c>
      <c r="L6590">
        <v>681827959</v>
      </c>
      <c r="M6590">
        <v>19</v>
      </c>
      <c r="N6590" t="s">
        <v>37</v>
      </c>
      <c r="O6590">
        <v>0</v>
      </c>
      <c r="P6590">
        <v>0</v>
      </c>
      <c r="Q6590">
        <v>20.02</v>
      </c>
      <c r="R6590">
        <v>0</v>
      </c>
      <c r="S6590">
        <v>0</v>
      </c>
      <c r="T6590">
        <v>0</v>
      </c>
      <c r="U6590">
        <v>0</v>
      </c>
      <c r="V6590">
        <v>20</v>
      </c>
      <c r="W6590">
        <v>-191</v>
      </c>
      <c r="X6590" t="s">
        <v>88</v>
      </c>
      <c r="AB6590">
        <v>129718</v>
      </c>
      <c r="AC6590">
        <v>102</v>
      </c>
      <c r="AD6590">
        <v>4</v>
      </c>
      <c r="AE6590" t="s">
        <v>101</v>
      </c>
      <c r="AF6590">
        <v>1707998</v>
      </c>
      <c r="AG6590">
        <v>0</v>
      </c>
      <c r="AH6590" t="s">
        <v>41</v>
      </c>
    </row>
    <row r="6591" spans="1:34" x14ac:dyDescent="0.25">
      <c r="A6591">
        <v>1707997</v>
      </c>
      <c r="B6591" s="1">
        <v>45533.513993055552</v>
      </c>
      <c r="C6591">
        <v>10217</v>
      </c>
      <c r="D6591" t="s">
        <v>74</v>
      </c>
      <c r="E6591" t="s">
        <v>75</v>
      </c>
      <c r="F6591">
        <v>8</v>
      </c>
      <c r="G6591" t="s">
        <v>89</v>
      </c>
      <c r="H6591" t="s">
        <v>35</v>
      </c>
      <c r="I6591" t="s">
        <v>36</v>
      </c>
      <c r="J6591" t="s">
        <v>36</v>
      </c>
      <c r="K6591">
        <v>625656918</v>
      </c>
      <c r="L6591">
        <v>681827959</v>
      </c>
      <c r="M6591">
        <v>16</v>
      </c>
      <c r="N6591" t="s">
        <v>42</v>
      </c>
      <c r="O6591">
        <v>0</v>
      </c>
      <c r="P6591">
        <v>3.84</v>
      </c>
      <c r="Q6591">
        <v>9.5299999999999994</v>
      </c>
      <c r="R6591">
        <v>13.59</v>
      </c>
      <c r="S6591">
        <v>64.3</v>
      </c>
      <c r="T6591">
        <v>0</v>
      </c>
      <c r="U6591">
        <v>0</v>
      </c>
      <c r="V6591">
        <v>91</v>
      </c>
      <c r="W6591">
        <v>2002</v>
      </c>
      <c r="X6591" t="s">
        <v>66</v>
      </c>
      <c r="Y6591" t="s">
        <v>44</v>
      </c>
      <c r="AB6591">
        <v>128674</v>
      </c>
      <c r="AC6591">
        <v>102</v>
      </c>
      <c r="AD6591">
        <v>3</v>
      </c>
      <c r="AE6591" t="s">
        <v>101</v>
      </c>
      <c r="AF6591">
        <v>1707997</v>
      </c>
      <c r="AG6591">
        <v>7</v>
      </c>
      <c r="AH6591" t="s">
        <v>41</v>
      </c>
    </row>
    <row r="6592" spans="1:34" x14ac:dyDescent="0.25">
      <c r="A6592">
        <v>1707996</v>
      </c>
      <c r="B6592" s="1">
        <v>45533.513993055552</v>
      </c>
      <c r="C6592">
        <v>10231</v>
      </c>
      <c r="D6592" t="s">
        <v>85</v>
      </c>
      <c r="E6592" t="s">
        <v>86</v>
      </c>
      <c r="F6592">
        <v>8</v>
      </c>
      <c r="G6592" t="s">
        <v>89</v>
      </c>
      <c r="H6592" t="s">
        <v>35</v>
      </c>
      <c r="I6592" t="s">
        <v>36</v>
      </c>
      <c r="J6592" t="s">
        <v>36</v>
      </c>
      <c r="K6592">
        <v>653881548</v>
      </c>
      <c r="L6592">
        <v>681827959</v>
      </c>
      <c r="M6592">
        <v>16</v>
      </c>
      <c r="N6592" t="s">
        <v>42</v>
      </c>
      <c r="O6592">
        <v>1</v>
      </c>
      <c r="P6592">
        <v>0.23</v>
      </c>
      <c r="Q6592">
        <v>16.690000000000001</v>
      </c>
      <c r="R6592">
        <v>24.05</v>
      </c>
      <c r="S6592">
        <v>3.36</v>
      </c>
      <c r="T6592">
        <v>0</v>
      </c>
      <c r="U6592">
        <v>0</v>
      </c>
      <c r="V6592">
        <v>44</v>
      </c>
      <c r="W6592">
        <v>2006</v>
      </c>
      <c r="X6592" t="s">
        <v>43</v>
      </c>
      <c r="Y6592" t="s">
        <v>44</v>
      </c>
      <c r="AB6592">
        <v>128675</v>
      </c>
      <c r="AC6592">
        <v>102</v>
      </c>
      <c r="AD6592">
        <v>3</v>
      </c>
      <c r="AE6592" t="s">
        <v>101</v>
      </c>
      <c r="AF6592">
        <v>1707996</v>
      </c>
      <c r="AG6592">
        <v>7</v>
      </c>
      <c r="AH6592" t="s">
        <v>41</v>
      </c>
    </row>
    <row r="6593" spans="1:34" x14ac:dyDescent="0.25">
      <c r="A6593">
        <v>1707995</v>
      </c>
      <c r="B6593" s="1">
        <v>45533.513993055552</v>
      </c>
      <c r="F6593">
        <v>8</v>
      </c>
      <c r="G6593" t="s">
        <v>89</v>
      </c>
      <c r="H6593" t="s">
        <v>35</v>
      </c>
      <c r="I6593" t="s">
        <v>36</v>
      </c>
      <c r="J6593" t="s">
        <v>36</v>
      </c>
      <c r="K6593">
        <v>625865887</v>
      </c>
      <c r="L6593">
        <v>681827959</v>
      </c>
      <c r="M6593">
        <v>10160</v>
      </c>
      <c r="N6593" t="s">
        <v>93</v>
      </c>
      <c r="O6593">
        <v>0</v>
      </c>
      <c r="P6593">
        <v>0</v>
      </c>
      <c r="Q6593">
        <v>16.2</v>
      </c>
      <c r="R6593">
        <v>0</v>
      </c>
      <c r="S6593">
        <v>0</v>
      </c>
      <c r="T6593">
        <v>0</v>
      </c>
      <c r="U6593">
        <v>0</v>
      </c>
      <c r="V6593">
        <v>16</v>
      </c>
      <c r="W6593">
        <v>-800</v>
      </c>
      <c r="X6593" t="s">
        <v>93</v>
      </c>
      <c r="AB6593">
        <v>126145</v>
      </c>
      <c r="AC6593">
        <v>102</v>
      </c>
      <c r="AD6593">
        <v>4</v>
      </c>
      <c r="AE6593" t="s">
        <v>101</v>
      </c>
      <c r="AF6593">
        <v>1707995</v>
      </c>
      <c r="AG6593">
        <v>0</v>
      </c>
      <c r="AH6593" t="s">
        <v>41</v>
      </c>
    </row>
    <row r="6594" spans="1:34" x14ac:dyDescent="0.25">
      <c r="A6594">
        <v>1707994</v>
      </c>
      <c r="B6594" s="1">
        <v>45533.513993055552</v>
      </c>
      <c r="C6594">
        <v>10200</v>
      </c>
      <c r="D6594" t="s">
        <v>81</v>
      </c>
      <c r="E6594" t="s">
        <v>82</v>
      </c>
      <c r="F6594">
        <v>8</v>
      </c>
      <c r="G6594" t="s">
        <v>89</v>
      </c>
      <c r="H6594" t="s">
        <v>35</v>
      </c>
      <c r="I6594" t="s">
        <v>36</v>
      </c>
      <c r="J6594" t="s">
        <v>36</v>
      </c>
      <c r="K6594">
        <v>675679221</v>
      </c>
      <c r="L6594">
        <v>681827959</v>
      </c>
      <c r="M6594">
        <v>16</v>
      </c>
      <c r="N6594" t="s">
        <v>42</v>
      </c>
      <c r="O6594">
        <v>1</v>
      </c>
      <c r="P6594">
        <v>0.44</v>
      </c>
      <c r="Q6594">
        <v>19.11</v>
      </c>
      <c r="R6594">
        <v>2.4500000000000002</v>
      </c>
      <c r="S6594">
        <v>8.69</v>
      </c>
      <c r="T6594">
        <v>0</v>
      </c>
      <c r="U6594">
        <v>0</v>
      </c>
      <c r="V6594">
        <v>31</v>
      </c>
      <c r="W6594">
        <v>2006</v>
      </c>
      <c r="X6594" t="s">
        <v>43</v>
      </c>
      <c r="Y6594" t="s">
        <v>44</v>
      </c>
      <c r="AB6594">
        <v>126169</v>
      </c>
      <c r="AC6594">
        <v>102</v>
      </c>
      <c r="AD6594">
        <v>3</v>
      </c>
      <c r="AE6594" t="s">
        <v>101</v>
      </c>
      <c r="AF6594">
        <v>1707994</v>
      </c>
      <c r="AG6594">
        <v>7</v>
      </c>
      <c r="AH6594" t="s">
        <v>41</v>
      </c>
    </row>
    <row r="6595" spans="1:34" x14ac:dyDescent="0.25">
      <c r="A6595">
        <v>1707973</v>
      </c>
      <c r="B6595" s="1">
        <v>45533.513726851852</v>
      </c>
      <c r="C6595">
        <v>10217</v>
      </c>
      <c r="D6595" t="s">
        <v>74</v>
      </c>
      <c r="E6595" t="s">
        <v>75</v>
      </c>
      <c r="F6595">
        <v>8</v>
      </c>
      <c r="G6595" t="s">
        <v>34</v>
      </c>
      <c r="H6595" t="s">
        <v>35</v>
      </c>
      <c r="I6595" t="s">
        <v>47</v>
      </c>
      <c r="J6595" t="s">
        <v>36</v>
      </c>
      <c r="K6595">
        <v>617195933</v>
      </c>
      <c r="L6595">
        <v>681827959</v>
      </c>
      <c r="M6595">
        <v>19</v>
      </c>
      <c r="N6595" t="s">
        <v>37</v>
      </c>
      <c r="O6595">
        <v>7</v>
      </c>
      <c r="P6595">
        <v>0</v>
      </c>
      <c r="Q6595">
        <v>30.17</v>
      </c>
      <c r="R6595">
        <v>0</v>
      </c>
      <c r="S6595">
        <v>6.34</v>
      </c>
      <c r="T6595">
        <v>0</v>
      </c>
      <c r="U6595">
        <v>0</v>
      </c>
      <c r="V6595">
        <v>37</v>
      </c>
      <c r="W6595">
        <v>2004</v>
      </c>
      <c r="X6595" t="s">
        <v>54</v>
      </c>
      <c r="Y6595" t="s">
        <v>44</v>
      </c>
      <c r="AB6595">
        <v>102654</v>
      </c>
      <c r="AC6595">
        <v>99</v>
      </c>
      <c r="AD6595">
        <v>4</v>
      </c>
      <c r="AE6595" t="s">
        <v>40</v>
      </c>
      <c r="AF6595">
        <v>1707973</v>
      </c>
      <c r="AG6595">
        <v>7</v>
      </c>
      <c r="AH6595" t="s">
        <v>41</v>
      </c>
    </row>
    <row r="6596" spans="1:34" x14ac:dyDescent="0.25">
      <c r="A6596">
        <v>1707964</v>
      </c>
      <c r="B6596" s="1">
        <v>45533.513692129629</v>
      </c>
      <c r="C6596">
        <v>10231</v>
      </c>
      <c r="D6596" t="s">
        <v>85</v>
      </c>
      <c r="E6596" t="s">
        <v>86</v>
      </c>
      <c r="F6596">
        <v>8</v>
      </c>
      <c r="G6596" t="s">
        <v>34</v>
      </c>
      <c r="H6596" t="s">
        <v>35</v>
      </c>
      <c r="I6596" t="s">
        <v>47</v>
      </c>
      <c r="J6596" t="s">
        <v>36</v>
      </c>
      <c r="K6596">
        <v>681859850</v>
      </c>
      <c r="L6596">
        <v>681827959</v>
      </c>
      <c r="M6596">
        <v>19</v>
      </c>
      <c r="N6596" t="s">
        <v>37</v>
      </c>
      <c r="O6596">
        <v>6</v>
      </c>
      <c r="P6596">
        <v>0</v>
      </c>
      <c r="Q6596">
        <v>30.17</v>
      </c>
      <c r="R6596">
        <v>0</v>
      </c>
      <c r="S6596">
        <v>12.36</v>
      </c>
      <c r="T6596">
        <v>0</v>
      </c>
      <c r="U6596">
        <v>0</v>
      </c>
      <c r="V6596">
        <v>43</v>
      </c>
      <c r="W6596">
        <v>2006</v>
      </c>
      <c r="X6596" t="s">
        <v>43</v>
      </c>
      <c r="Y6596" t="s">
        <v>44</v>
      </c>
      <c r="AB6596">
        <v>99819</v>
      </c>
      <c r="AC6596">
        <v>99</v>
      </c>
      <c r="AD6596">
        <v>4</v>
      </c>
      <c r="AE6596" t="s">
        <v>40</v>
      </c>
      <c r="AF6596">
        <v>1707964</v>
      </c>
      <c r="AG6596">
        <v>7</v>
      </c>
      <c r="AH6596" t="s">
        <v>41</v>
      </c>
    </row>
    <row r="6597" spans="1:34" x14ac:dyDescent="0.25">
      <c r="A6597">
        <v>1707963</v>
      </c>
      <c r="B6597" s="1">
        <v>45533.513668981483</v>
      </c>
      <c r="C6597">
        <v>10208</v>
      </c>
      <c r="D6597" t="s">
        <v>68</v>
      </c>
      <c r="E6597" t="s">
        <v>69</v>
      </c>
      <c r="F6597">
        <v>8</v>
      </c>
      <c r="G6597" t="s">
        <v>89</v>
      </c>
      <c r="H6597" t="s">
        <v>35</v>
      </c>
      <c r="I6597" t="s">
        <v>36</v>
      </c>
      <c r="J6597" t="s">
        <v>36</v>
      </c>
      <c r="K6597">
        <v>650296762</v>
      </c>
      <c r="L6597">
        <v>681827959</v>
      </c>
      <c r="M6597">
        <v>19</v>
      </c>
      <c r="N6597" t="s">
        <v>37</v>
      </c>
      <c r="O6597">
        <v>0</v>
      </c>
      <c r="P6597">
        <v>3.72</v>
      </c>
      <c r="Q6597">
        <v>16.13</v>
      </c>
      <c r="R6597">
        <v>0</v>
      </c>
      <c r="S6597">
        <v>10.7</v>
      </c>
      <c r="T6597">
        <v>0</v>
      </c>
      <c r="U6597">
        <v>0</v>
      </c>
      <c r="V6597">
        <v>31</v>
      </c>
      <c r="W6597">
        <v>2004</v>
      </c>
      <c r="X6597" t="s">
        <v>54</v>
      </c>
      <c r="Y6597" t="s">
        <v>44</v>
      </c>
      <c r="AB6597">
        <v>126162</v>
      </c>
      <c r="AC6597">
        <v>102</v>
      </c>
      <c r="AD6597">
        <v>3</v>
      </c>
      <c r="AE6597" t="s">
        <v>101</v>
      </c>
      <c r="AF6597">
        <v>1707963</v>
      </c>
      <c r="AG6597">
        <v>7</v>
      </c>
      <c r="AH6597" t="s">
        <v>41</v>
      </c>
    </row>
    <row r="6598" spans="1:34" x14ac:dyDescent="0.25">
      <c r="A6598">
        <v>1707962</v>
      </c>
      <c r="B6598" s="1">
        <v>45533.513668981483</v>
      </c>
      <c r="F6598">
        <v>8</v>
      </c>
      <c r="G6598" t="s">
        <v>89</v>
      </c>
      <c r="H6598" t="s">
        <v>35</v>
      </c>
      <c r="I6598" t="s">
        <v>36</v>
      </c>
      <c r="J6598" t="s">
        <v>36</v>
      </c>
      <c r="K6598">
        <v>665592788</v>
      </c>
      <c r="L6598">
        <v>681827959</v>
      </c>
      <c r="M6598">
        <v>10163</v>
      </c>
      <c r="N6598" t="s">
        <v>94</v>
      </c>
      <c r="O6598">
        <v>0</v>
      </c>
      <c r="P6598">
        <v>5.0199999999999996</v>
      </c>
      <c r="Q6598">
        <v>20</v>
      </c>
      <c r="R6598">
        <v>0</v>
      </c>
      <c r="S6598">
        <v>0</v>
      </c>
      <c r="T6598">
        <v>0</v>
      </c>
      <c r="U6598">
        <v>0</v>
      </c>
      <c r="V6598">
        <v>25</v>
      </c>
      <c r="W6598">
        <v>-10163</v>
      </c>
      <c r="X6598" t="s">
        <v>94</v>
      </c>
      <c r="AB6598">
        <v>127017</v>
      </c>
      <c r="AC6598">
        <v>102</v>
      </c>
      <c r="AD6598">
        <v>3</v>
      </c>
      <c r="AE6598" t="s">
        <v>101</v>
      </c>
      <c r="AF6598">
        <v>1707962</v>
      </c>
      <c r="AG6598">
        <v>0</v>
      </c>
      <c r="AH6598" t="s">
        <v>41</v>
      </c>
    </row>
    <row r="6599" spans="1:34" x14ac:dyDescent="0.25">
      <c r="A6599">
        <v>1707961</v>
      </c>
      <c r="B6599" s="1">
        <v>45533.513668981483</v>
      </c>
      <c r="F6599">
        <v>8</v>
      </c>
      <c r="G6599" t="s">
        <v>89</v>
      </c>
      <c r="H6599" t="s">
        <v>35</v>
      </c>
      <c r="I6599" t="s">
        <v>36</v>
      </c>
      <c r="J6599" t="s">
        <v>36</v>
      </c>
      <c r="K6599">
        <v>667263536</v>
      </c>
      <c r="L6599">
        <v>681827959</v>
      </c>
      <c r="M6599">
        <v>10160</v>
      </c>
      <c r="N6599" t="s">
        <v>93</v>
      </c>
      <c r="O6599">
        <v>0</v>
      </c>
      <c r="P6599">
        <v>0</v>
      </c>
      <c r="Q6599">
        <v>7.47</v>
      </c>
      <c r="R6599">
        <v>0</v>
      </c>
      <c r="S6599">
        <v>0</v>
      </c>
      <c r="T6599">
        <v>0</v>
      </c>
      <c r="U6599">
        <v>0</v>
      </c>
      <c r="V6599">
        <v>7</v>
      </c>
      <c r="W6599">
        <v>-800</v>
      </c>
      <c r="X6599" t="s">
        <v>93</v>
      </c>
      <c r="AB6599">
        <v>127040</v>
      </c>
      <c r="AC6599">
        <v>102</v>
      </c>
      <c r="AD6599">
        <v>3</v>
      </c>
      <c r="AE6599" t="s">
        <v>101</v>
      </c>
      <c r="AF6599">
        <v>1707961</v>
      </c>
      <c r="AG6599">
        <v>0</v>
      </c>
      <c r="AH6599" t="s">
        <v>41</v>
      </c>
    </row>
    <row r="6600" spans="1:34" x14ac:dyDescent="0.25">
      <c r="A6600">
        <v>1707960</v>
      </c>
      <c r="B6600" s="1">
        <v>45533.513668981483</v>
      </c>
      <c r="F6600">
        <v>8</v>
      </c>
      <c r="G6600" t="s">
        <v>89</v>
      </c>
      <c r="H6600" t="s">
        <v>35</v>
      </c>
      <c r="I6600" t="s">
        <v>36</v>
      </c>
      <c r="J6600" t="s">
        <v>36</v>
      </c>
      <c r="K6600">
        <v>692201190</v>
      </c>
      <c r="L6600">
        <v>681827959</v>
      </c>
      <c r="M6600">
        <v>19</v>
      </c>
      <c r="N6600" t="s">
        <v>37</v>
      </c>
      <c r="O6600">
        <v>0</v>
      </c>
      <c r="P6600">
        <v>0</v>
      </c>
      <c r="Q6600">
        <v>20.02</v>
      </c>
      <c r="R6600">
        <v>0</v>
      </c>
      <c r="S6600">
        <v>0</v>
      </c>
      <c r="T6600">
        <v>0</v>
      </c>
      <c r="U6600">
        <v>0</v>
      </c>
      <c r="V6600">
        <v>20</v>
      </c>
      <c r="W6600">
        <v>-191</v>
      </c>
      <c r="X6600" t="s">
        <v>88</v>
      </c>
      <c r="AB6600">
        <v>132058</v>
      </c>
      <c r="AC6600">
        <v>102</v>
      </c>
      <c r="AD6600">
        <v>4</v>
      </c>
      <c r="AE6600" t="s">
        <v>101</v>
      </c>
      <c r="AF6600">
        <v>1707960</v>
      </c>
      <c r="AG6600">
        <v>0</v>
      </c>
      <c r="AH6600" t="s">
        <v>41</v>
      </c>
    </row>
    <row r="6601" spans="1:34" x14ac:dyDescent="0.25">
      <c r="A6601">
        <v>1707959</v>
      </c>
      <c r="B6601" s="1">
        <v>45533.513622685183</v>
      </c>
      <c r="F6601">
        <v>8</v>
      </c>
      <c r="G6601" t="s">
        <v>89</v>
      </c>
      <c r="H6601" t="s">
        <v>35</v>
      </c>
      <c r="I6601" t="s">
        <v>36</v>
      </c>
      <c r="J6601" t="s">
        <v>36</v>
      </c>
      <c r="K6601">
        <v>681945744</v>
      </c>
      <c r="L6601">
        <v>681827959</v>
      </c>
      <c r="M6601">
        <v>19</v>
      </c>
      <c r="N6601" t="s">
        <v>37</v>
      </c>
      <c r="O6601">
        <v>0</v>
      </c>
      <c r="P6601">
        <v>0</v>
      </c>
      <c r="Q6601">
        <v>20.02</v>
      </c>
      <c r="R6601">
        <v>0</v>
      </c>
      <c r="S6601">
        <v>0</v>
      </c>
      <c r="T6601">
        <v>0</v>
      </c>
      <c r="U6601">
        <v>0</v>
      </c>
      <c r="V6601">
        <v>20</v>
      </c>
      <c r="W6601">
        <v>-191</v>
      </c>
      <c r="X6601" t="s">
        <v>88</v>
      </c>
      <c r="AB6601">
        <v>132039</v>
      </c>
      <c r="AC6601">
        <v>102</v>
      </c>
      <c r="AD6601">
        <v>4</v>
      </c>
      <c r="AE6601" t="s">
        <v>101</v>
      </c>
      <c r="AF6601">
        <v>1707959</v>
      </c>
      <c r="AG6601">
        <v>0</v>
      </c>
      <c r="AH6601" t="s">
        <v>41</v>
      </c>
    </row>
    <row r="6602" spans="1:34" x14ac:dyDescent="0.25">
      <c r="A6602">
        <v>1707958</v>
      </c>
      <c r="B6602" s="1">
        <v>45533.513622685183</v>
      </c>
      <c r="F6602">
        <v>8</v>
      </c>
      <c r="G6602" t="s">
        <v>89</v>
      </c>
      <c r="H6602" t="s">
        <v>35</v>
      </c>
      <c r="I6602" t="s">
        <v>36</v>
      </c>
      <c r="J6602" t="s">
        <v>36</v>
      </c>
      <c r="K6602">
        <v>633201272</v>
      </c>
      <c r="L6602">
        <v>681827959</v>
      </c>
      <c r="M6602">
        <v>10163</v>
      </c>
      <c r="N6602" t="s">
        <v>94</v>
      </c>
      <c r="O6602">
        <v>0</v>
      </c>
      <c r="P6602">
        <v>5.0199999999999996</v>
      </c>
      <c r="Q6602">
        <v>14.61</v>
      </c>
      <c r="R6602">
        <v>0</v>
      </c>
      <c r="S6602">
        <v>0</v>
      </c>
      <c r="T6602">
        <v>0</v>
      </c>
      <c r="U6602">
        <v>0</v>
      </c>
      <c r="V6602">
        <v>20</v>
      </c>
      <c r="W6602">
        <v>-10163</v>
      </c>
      <c r="X6602" t="s">
        <v>94</v>
      </c>
      <c r="AB6602">
        <v>130795</v>
      </c>
      <c r="AC6602">
        <v>102</v>
      </c>
      <c r="AD6602">
        <v>4</v>
      </c>
      <c r="AE6602" t="s">
        <v>101</v>
      </c>
      <c r="AF6602">
        <v>1707958</v>
      </c>
      <c r="AG6602">
        <v>0</v>
      </c>
      <c r="AH6602" t="s">
        <v>41</v>
      </c>
    </row>
    <row r="6603" spans="1:34" x14ac:dyDescent="0.25">
      <c r="A6603">
        <v>1707957</v>
      </c>
      <c r="B6603" s="1">
        <v>45533.513622685183</v>
      </c>
      <c r="C6603">
        <v>10208</v>
      </c>
      <c r="D6603" t="s">
        <v>68</v>
      </c>
      <c r="E6603" t="s">
        <v>69</v>
      </c>
      <c r="F6603">
        <v>8</v>
      </c>
      <c r="G6603" t="s">
        <v>89</v>
      </c>
      <c r="H6603" t="s">
        <v>35</v>
      </c>
      <c r="I6603" t="s">
        <v>36</v>
      </c>
      <c r="J6603" t="s">
        <v>36</v>
      </c>
      <c r="K6603">
        <v>633238267</v>
      </c>
      <c r="L6603">
        <v>681827959</v>
      </c>
      <c r="M6603">
        <v>16</v>
      </c>
      <c r="N6603" t="s">
        <v>42</v>
      </c>
      <c r="O6603">
        <v>0</v>
      </c>
      <c r="P6603">
        <v>0.17</v>
      </c>
      <c r="Q6603">
        <v>12.17</v>
      </c>
      <c r="R6603">
        <v>5.72</v>
      </c>
      <c r="S6603">
        <v>5.47</v>
      </c>
      <c r="T6603">
        <v>0</v>
      </c>
      <c r="U6603">
        <v>0</v>
      </c>
      <c r="V6603">
        <v>24</v>
      </c>
      <c r="W6603">
        <v>2004</v>
      </c>
      <c r="X6603" t="s">
        <v>54</v>
      </c>
      <c r="Y6603" t="s">
        <v>44</v>
      </c>
      <c r="AB6603">
        <v>129689</v>
      </c>
      <c r="AC6603">
        <v>102</v>
      </c>
      <c r="AD6603">
        <v>4</v>
      </c>
      <c r="AE6603" t="s">
        <v>101</v>
      </c>
      <c r="AF6603">
        <v>1707957</v>
      </c>
      <c r="AG6603">
        <v>7</v>
      </c>
      <c r="AH6603" t="s">
        <v>41</v>
      </c>
    </row>
    <row r="6604" spans="1:34" x14ac:dyDescent="0.25">
      <c r="A6604">
        <v>1707956</v>
      </c>
      <c r="B6604" s="1">
        <v>45533.513622685183</v>
      </c>
      <c r="F6604">
        <v>8</v>
      </c>
      <c r="G6604" t="s">
        <v>89</v>
      </c>
      <c r="H6604" t="s">
        <v>35</v>
      </c>
      <c r="I6604" t="s">
        <v>36</v>
      </c>
      <c r="J6604" t="s">
        <v>36</v>
      </c>
      <c r="K6604">
        <v>699805129</v>
      </c>
      <c r="L6604">
        <v>681827959</v>
      </c>
      <c r="M6604">
        <v>19</v>
      </c>
      <c r="N6604" t="s">
        <v>37</v>
      </c>
      <c r="O6604">
        <v>0</v>
      </c>
      <c r="P6604">
        <v>0</v>
      </c>
      <c r="Q6604">
        <v>20.02</v>
      </c>
      <c r="R6604">
        <v>0</v>
      </c>
      <c r="S6604">
        <v>0</v>
      </c>
      <c r="T6604">
        <v>0</v>
      </c>
      <c r="U6604">
        <v>0</v>
      </c>
      <c r="V6604">
        <v>20</v>
      </c>
      <c r="W6604">
        <v>-191</v>
      </c>
      <c r="X6604" t="s">
        <v>88</v>
      </c>
      <c r="AB6604">
        <v>126214</v>
      </c>
      <c r="AC6604">
        <v>102</v>
      </c>
      <c r="AD6604">
        <v>3</v>
      </c>
      <c r="AE6604" t="s">
        <v>101</v>
      </c>
      <c r="AF6604">
        <v>1707956</v>
      </c>
      <c r="AG6604">
        <v>0</v>
      </c>
      <c r="AH6604" t="s">
        <v>41</v>
      </c>
    </row>
    <row r="6605" spans="1:34" x14ac:dyDescent="0.25">
      <c r="A6605">
        <v>1707946</v>
      </c>
      <c r="B6605" s="1">
        <v>45533.513379629629</v>
      </c>
      <c r="F6605">
        <v>8</v>
      </c>
      <c r="G6605" t="s">
        <v>89</v>
      </c>
      <c r="H6605" t="s">
        <v>35</v>
      </c>
      <c r="I6605" t="s">
        <v>36</v>
      </c>
      <c r="J6605" t="s">
        <v>36</v>
      </c>
      <c r="K6605">
        <v>602605562</v>
      </c>
      <c r="L6605">
        <v>681827959</v>
      </c>
      <c r="M6605">
        <v>10160</v>
      </c>
      <c r="N6605" t="s">
        <v>93</v>
      </c>
      <c r="O6605">
        <v>0</v>
      </c>
      <c r="P6605">
        <v>0</v>
      </c>
      <c r="Q6605">
        <v>4.42</v>
      </c>
      <c r="R6605">
        <v>0</v>
      </c>
      <c r="S6605">
        <v>0</v>
      </c>
      <c r="T6605">
        <v>0</v>
      </c>
      <c r="U6605">
        <v>0</v>
      </c>
      <c r="V6605">
        <v>4</v>
      </c>
      <c r="W6605">
        <v>-800</v>
      </c>
      <c r="X6605" t="s">
        <v>93</v>
      </c>
      <c r="AB6605">
        <v>127009</v>
      </c>
      <c r="AC6605">
        <v>102</v>
      </c>
      <c r="AD6605">
        <v>3</v>
      </c>
      <c r="AE6605" t="s">
        <v>101</v>
      </c>
      <c r="AF6605">
        <v>1707946</v>
      </c>
      <c r="AG6605">
        <v>0</v>
      </c>
      <c r="AH6605" t="s">
        <v>41</v>
      </c>
    </row>
    <row r="6606" spans="1:34" x14ac:dyDescent="0.25">
      <c r="A6606">
        <v>1707944</v>
      </c>
      <c r="B6606" s="1">
        <v>45533.513344907406</v>
      </c>
      <c r="C6606">
        <v>10208</v>
      </c>
      <c r="D6606" t="s">
        <v>68</v>
      </c>
      <c r="E6606" t="s">
        <v>69</v>
      </c>
      <c r="F6606">
        <v>8</v>
      </c>
      <c r="G6606" t="s">
        <v>34</v>
      </c>
      <c r="H6606" t="s">
        <v>35</v>
      </c>
      <c r="I6606" t="s">
        <v>47</v>
      </c>
      <c r="J6606" t="s">
        <v>36</v>
      </c>
      <c r="K6606">
        <v>627089161</v>
      </c>
      <c r="L6606">
        <v>681827959</v>
      </c>
      <c r="M6606">
        <v>16</v>
      </c>
      <c r="N6606" t="s">
        <v>42</v>
      </c>
      <c r="O6606">
        <v>6</v>
      </c>
      <c r="P6606">
        <v>0</v>
      </c>
      <c r="Q6606">
        <v>22.73</v>
      </c>
      <c r="R6606">
        <v>6.03</v>
      </c>
      <c r="S6606">
        <v>6.67</v>
      </c>
      <c r="T6606">
        <v>0</v>
      </c>
      <c r="U6606">
        <v>0</v>
      </c>
      <c r="V6606">
        <v>35</v>
      </c>
      <c r="W6606">
        <v>2003</v>
      </c>
      <c r="X6606" t="s">
        <v>61</v>
      </c>
      <c r="Y6606" t="s">
        <v>44</v>
      </c>
      <c r="AB6606">
        <v>120873</v>
      </c>
      <c r="AC6606">
        <v>99</v>
      </c>
      <c r="AD6606">
        <v>3</v>
      </c>
      <c r="AE6606" t="s">
        <v>40</v>
      </c>
      <c r="AF6606">
        <v>1707944</v>
      </c>
      <c r="AG6606">
        <v>7</v>
      </c>
      <c r="AH6606" t="s">
        <v>41</v>
      </c>
    </row>
    <row r="6607" spans="1:34" x14ac:dyDescent="0.25">
      <c r="A6607">
        <v>1707943</v>
      </c>
      <c r="B6607" s="1">
        <v>45533.513275462959</v>
      </c>
      <c r="F6607">
        <v>8</v>
      </c>
      <c r="G6607" t="s">
        <v>89</v>
      </c>
      <c r="H6607" t="s">
        <v>35</v>
      </c>
      <c r="I6607" t="s">
        <v>36</v>
      </c>
      <c r="J6607" t="s">
        <v>36</v>
      </c>
      <c r="K6607">
        <v>675941232</v>
      </c>
      <c r="L6607">
        <v>681827959</v>
      </c>
      <c r="M6607">
        <v>10163</v>
      </c>
      <c r="N6607" t="s">
        <v>94</v>
      </c>
      <c r="O6607">
        <v>0</v>
      </c>
      <c r="P6607">
        <v>5</v>
      </c>
      <c r="Q6607">
        <v>14.66</v>
      </c>
      <c r="R6607">
        <v>0</v>
      </c>
      <c r="S6607">
        <v>0</v>
      </c>
      <c r="T6607">
        <v>0</v>
      </c>
      <c r="U6607">
        <v>0</v>
      </c>
      <c r="V6607">
        <v>20</v>
      </c>
      <c r="W6607">
        <v>-10163</v>
      </c>
      <c r="X6607" t="s">
        <v>94</v>
      </c>
      <c r="AB6607">
        <v>126984</v>
      </c>
      <c r="AC6607">
        <v>102</v>
      </c>
      <c r="AD6607">
        <v>3</v>
      </c>
      <c r="AE6607" t="s">
        <v>101</v>
      </c>
      <c r="AF6607">
        <v>1707943</v>
      </c>
      <c r="AG6607">
        <v>0</v>
      </c>
      <c r="AH6607" t="s">
        <v>41</v>
      </c>
    </row>
    <row r="6608" spans="1:34" x14ac:dyDescent="0.25">
      <c r="A6608">
        <v>1707942</v>
      </c>
      <c r="B6608" s="1">
        <v>45533.513275462959</v>
      </c>
      <c r="F6608">
        <v>8</v>
      </c>
      <c r="G6608" t="s">
        <v>89</v>
      </c>
      <c r="H6608" t="s">
        <v>35</v>
      </c>
      <c r="I6608" t="s">
        <v>36</v>
      </c>
      <c r="J6608" t="s">
        <v>36</v>
      </c>
      <c r="K6608">
        <v>689276230</v>
      </c>
      <c r="L6608">
        <v>681827959</v>
      </c>
      <c r="M6608">
        <v>19</v>
      </c>
      <c r="N6608" t="s">
        <v>37</v>
      </c>
      <c r="O6608">
        <v>0</v>
      </c>
      <c r="P6608">
        <v>0</v>
      </c>
      <c r="Q6608">
        <v>20.02</v>
      </c>
      <c r="R6608">
        <v>0</v>
      </c>
      <c r="S6608">
        <v>0</v>
      </c>
      <c r="T6608">
        <v>0</v>
      </c>
      <c r="U6608">
        <v>0</v>
      </c>
      <c r="V6608">
        <v>20</v>
      </c>
      <c r="W6608">
        <v>-191</v>
      </c>
      <c r="X6608" t="s">
        <v>88</v>
      </c>
      <c r="AB6608">
        <v>132038</v>
      </c>
      <c r="AC6608">
        <v>102</v>
      </c>
      <c r="AD6608">
        <v>4</v>
      </c>
      <c r="AE6608" t="s">
        <v>101</v>
      </c>
      <c r="AF6608">
        <v>1707942</v>
      </c>
      <c r="AG6608">
        <v>0</v>
      </c>
      <c r="AH6608" t="s">
        <v>41</v>
      </c>
    </row>
    <row r="6609" spans="1:34" x14ac:dyDescent="0.25">
      <c r="A6609">
        <v>1707941</v>
      </c>
      <c r="B6609" s="1">
        <v>45533.513275462959</v>
      </c>
      <c r="F6609">
        <v>8</v>
      </c>
      <c r="G6609" t="s">
        <v>89</v>
      </c>
      <c r="H6609" t="s">
        <v>35</v>
      </c>
      <c r="I6609" t="s">
        <v>36</v>
      </c>
      <c r="J6609" t="s">
        <v>36</v>
      </c>
      <c r="K6609">
        <v>684002086</v>
      </c>
      <c r="L6609">
        <v>681827959</v>
      </c>
      <c r="M6609">
        <v>10160</v>
      </c>
      <c r="N6609" t="s">
        <v>93</v>
      </c>
      <c r="O6609">
        <v>0</v>
      </c>
      <c r="P6609">
        <v>0</v>
      </c>
      <c r="Q6609">
        <v>4.6100000000000003</v>
      </c>
      <c r="R6609">
        <v>0</v>
      </c>
      <c r="S6609">
        <v>0</v>
      </c>
      <c r="T6609">
        <v>0</v>
      </c>
      <c r="U6609">
        <v>0</v>
      </c>
      <c r="V6609">
        <v>5</v>
      </c>
      <c r="W6609">
        <v>-800</v>
      </c>
      <c r="X6609" t="s">
        <v>93</v>
      </c>
      <c r="AB6609">
        <v>132023</v>
      </c>
      <c r="AC6609">
        <v>102</v>
      </c>
      <c r="AD6609">
        <v>4</v>
      </c>
      <c r="AE6609" t="s">
        <v>101</v>
      </c>
      <c r="AF6609">
        <v>1707941</v>
      </c>
      <c r="AG6609">
        <v>0</v>
      </c>
      <c r="AH6609" t="s">
        <v>41</v>
      </c>
    </row>
    <row r="6610" spans="1:34" x14ac:dyDescent="0.25">
      <c r="A6610">
        <v>1707940</v>
      </c>
      <c r="B6610" s="1">
        <v>45533.513275462959</v>
      </c>
      <c r="C6610">
        <v>10217</v>
      </c>
      <c r="D6610" t="s">
        <v>74</v>
      </c>
      <c r="E6610" t="s">
        <v>75</v>
      </c>
      <c r="F6610">
        <v>8</v>
      </c>
      <c r="G6610" t="s">
        <v>89</v>
      </c>
      <c r="H6610" t="s">
        <v>35</v>
      </c>
      <c r="I6610" t="s">
        <v>36</v>
      </c>
      <c r="J6610" t="s">
        <v>36</v>
      </c>
      <c r="K6610">
        <v>646240111</v>
      </c>
      <c r="L6610">
        <v>681827959</v>
      </c>
      <c r="M6610">
        <v>16</v>
      </c>
      <c r="N6610" t="s">
        <v>42</v>
      </c>
      <c r="O6610">
        <v>5</v>
      </c>
      <c r="P6610">
        <v>0.5</v>
      </c>
      <c r="Q6610">
        <v>12.78</v>
      </c>
      <c r="R6610">
        <v>7.84</v>
      </c>
      <c r="S6610">
        <v>10.27</v>
      </c>
      <c r="T6610">
        <v>0</v>
      </c>
      <c r="U6610">
        <v>0</v>
      </c>
      <c r="V6610">
        <v>31</v>
      </c>
      <c r="W6610">
        <v>2004</v>
      </c>
      <c r="X6610" t="s">
        <v>54</v>
      </c>
      <c r="Y6610" t="s">
        <v>44</v>
      </c>
      <c r="AB6610">
        <v>130776</v>
      </c>
      <c r="AC6610">
        <v>102</v>
      </c>
      <c r="AD6610">
        <v>4</v>
      </c>
      <c r="AE6610" t="s">
        <v>101</v>
      </c>
      <c r="AF6610">
        <v>1707940</v>
      </c>
      <c r="AG6610">
        <v>7</v>
      </c>
      <c r="AH6610" t="s">
        <v>41</v>
      </c>
    </row>
    <row r="6611" spans="1:34" x14ac:dyDescent="0.25">
      <c r="A6611">
        <v>1707939</v>
      </c>
      <c r="B6611" s="1">
        <v>45533.513275462959</v>
      </c>
      <c r="F6611">
        <v>8</v>
      </c>
      <c r="G6611" t="s">
        <v>89</v>
      </c>
      <c r="H6611" t="s">
        <v>35</v>
      </c>
      <c r="I6611" t="s">
        <v>36</v>
      </c>
      <c r="J6611" t="s">
        <v>36</v>
      </c>
      <c r="K6611">
        <v>699582408</v>
      </c>
      <c r="L6611">
        <v>681827959</v>
      </c>
      <c r="M6611">
        <v>19</v>
      </c>
      <c r="N6611" t="s">
        <v>37</v>
      </c>
      <c r="O6611">
        <v>0</v>
      </c>
      <c r="P6611">
        <v>0</v>
      </c>
      <c r="Q6611">
        <v>20.02</v>
      </c>
      <c r="R6611">
        <v>0</v>
      </c>
      <c r="S6611">
        <v>0</v>
      </c>
      <c r="T6611">
        <v>0</v>
      </c>
      <c r="U6611">
        <v>0</v>
      </c>
      <c r="V6611">
        <v>20</v>
      </c>
      <c r="W6611">
        <v>-191</v>
      </c>
      <c r="X6611" t="s">
        <v>88</v>
      </c>
      <c r="AB6611">
        <v>130773</v>
      </c>
      <c r="AC6611">
        <v>102</v>
      </c>
      <c r="AD6611">
        <v>4</v>
      </c>
      <c r="AE6611" t="s">
        <v>101</v>
      </c>
      <c r="AF6611">
        <v>1707939</v>
      </c>
      <c r="AG6611">
        <v>0</v>
      </c>
      <c r="AH6611" t="s">
        <v>41</v>
      </c>
    </row>
    <row r="6612" spans="1:34" x14ac:dyDescent="0.25">
      <c r="A6612">
        <v>1707938</v>
      </c>
      <c r="B6612" s="1">
        <v>45533.513055555559</v>
      </c>
      <c r="C6612">
        <v>10208</v>
      </c>
      <c r="D6612" t="s">
        <v>68</v>
      </c>
      <c r="E6612" t="s">
        <v>69</v>
      </c>
      <c r="F6612">
        <v>8</v>
      </c>
      <c r="G6612" t="s">
        <v>108</v>
      </c>
      <c r="H6612" t="s">
        <v>35</v>
      </c>
      <c r="I6612" t="s">
        <v>109</v>
      </c>
      <c r="J6612" t="s">
        <v>36</v>
      </c>
      <c r="K6612">
        <v>666345569</v>
      </c>
      <c r="L6612">
        <v>859992610</v>
      </c>
      <c r="M6612">
        <v>16</v>
      </c>
      <c r="N6612" t="s">
        <v>42</v>
      </c>
      <c r="O6612">
        <v>0</v>
      </c>
      <c r="P6612">
        <v>3.63</v>
      </c>
      <c r="Q6612">
        <v>0.59</v>
      </c>
      <c r="R6612">
        <v>6.14</v>
      </c>
      <c r="S6612">
        <v>8.27</v>
      </c>
      <c r="T6612">
        <v>0</v>
      </c>
      <c r="U6612">
        <v>0</v>
      </c>
      <c r="V6612">
        <v>19</v>
      </c>
      <c r="W6612">
        <v>2004</v>
      </c>
      <c r="X6612" t="s">
        <v>54</v>
      </c>
      <c r="Y6612" t="s">
        <v>44</v>
      </c>
      <c r="AB6612">
        <v>128775</v>
      </c>
      <c r="AC6612">
        <v>102</v>
      </c>
      <c r="AD6612">
        <v>4</v>
      </c>
      <c r="AE6612" t="s">
        <v>101</v>
      </c>
      <c r="AF6612">
        <v>1707938</v>
      </c>
      <c r="AG6612">
        <v>7</v>
      </c>
    </row>
    <row r="6613" spans="1:34" x14ac:dyDescent="0.25">
      <c r="A6613">
        <v>1707936</v>
      </c>
      <c r="B6613" s="1">
        <v>45533.513020833336</v>
      </c>
      <c r="F6613">
        <v>8</v>
      </c>
      <c r="G6613" t="s">
        <v>108</v>
      </c>
      <c r="H6613" t="s">
        <v>35</v>
      </c>
      <c r="I6613" t="s">
        <v>109</v>
      </c>
      <c r="J6613" t="s">
        <v>36</v>
      </c>
      <c r="K6613">
        <v>663573919</v>
      </c>
      <c r="L6613">
        <v>859992610</v>
      </c>
      <c r="M6613">
        <v>10164</v>
      </c>
      <c r="N6613" t="s">
        <v>95</v>
      </c>
      <c r="O6613">
        <v>0</v>
      </c>
      <c r="P6613">
        <v>4.67</v>
      </c>
      <c r="Q6613">
        <v>0.61</v>
      </c>
      <c r="R6613">
        <v>0</v>
      </c>
      <c r="S6613">
        <v>0</v>
      </c>
      <c r="T6613">
        <v>0</v>
      </c>
      <c r="U6613">
        <v>0</v>
      </c>
      <c r="V6613">
        <v>5</v>
      </c>
      <c r="W6613">
        <v>-10164</v>
      </c>
      <c r="X6613" t="s">
        <v>95</v>
      </c>
      <c r="AB6613">
        <v>132005</v>
      </c>
      <c r="AC6613">
        <v>102</v>
      </c>
      <c r="AD6613">
        <v>5</v>
      </c>
      <c r="AE6613" t="s">
        <v>101</v>
      </c>
      <c r="AF6613">
        <v>1707936</v>
      </c>
      <c r="AG6613">
        <v>0</v>
      </c>
    </row>
    <row r="6614" spans="1:34" x14ac:dyDescent="0.25">
      <c r="A6614">
        <v>1707933</v>
      </c>
      <c r="B6614" s="1">
        <v>45533.512881944444</v>
      </c>
      <c r="C6614">
        <v>10208</v>
      </c>
      <c r="D6614" t="s">
        <v>68</v>
      </c>
      <c r="E6614" t="s">
        <v>69</v>
      </c>
      <c r="F6614">
        <v>8</v>
      </c>
      <c r="G6614" t="s">
        <v>108</v>
      </c>
      <c r="H6614" t="s">
        <v>35</v>
      </c>
      <c r="I6614" t="s">
        <v>109</v>
      </c>
      <c r="J6614" t="s">
        <v>36</v>
      </c>
      <c r="K6614">
        <v>604959309</v>
      </c>
      <c r="L6614">
        <v>859992610</v>
      </c>
      <c r="M6614">
        <v>16</v>
      </c>
      <c r="N6614" t="s">
        <v>42</v>
      </c>
      <c r="O6614">
        <v>0</v>
      </c>
      <c r="P6614">
        <v>9.59</v>
      </c>
      <c r="Q6614">
        <v>0.61</v>
      </c>
      <c r="R6614">
        <v>2.2999999999999998</v>
      </c>
      <c r="S6614">
        <v>5.98</v>
      </c>
      <c r="T6614">
        <v>0</v>
      </c>
      <c r="U6614">
        <v>0</v>
      </c>
      <c r="V6614">
        <v>18</v>
      </c>
      <c r="W6614">
        <v>2004</v>
      </c>
      <c r="X6614" t="s">
        <v>54</v>
      </c>
      <c r="Y6614" t="s">
        <v>44</v>
      </c>
      <c r="AB6614">
        <v>132806</v>
      </c>
      <c r="AC6614">
        <v>31</v>
      </c>
      <c r="AD6614">
        <v>1</v>
      </c>
      <c r="AE6614" t="s">
        <v>58</v>
      </c>
      <c r="AF6614">
        <v>1707933</v>
      </c>
      <c r="AG6614">
        <v>7</v>
      </c>
    </row>
    <row r="6615" spans="1:34" x14ac:dyDescent="0.25">
      <c r="A6615">
        <v>1707932</v>
      </c>
      <c r="B6615" s="1">
        <v>45533.512824074074</v>
      </c>
      <c r="C6615">
        <v>10234</v>
      </c>
      <c r="D6615" t="s">
        <v>72</v>
      </c>
      <c r="E6615" t="s">
        <v>73</v>
      </c>
      <c r="F6615">
        <v>8</v>
      </c>
      <c r="G6615" t="s">
        <v>108</v>
      </c>
      <c r="H6615" t="s">
        <v>35</v>
      </c>
      <c r="I6615" t="s">
        <v>109</v>
      </c>
      <c r="J6615" t="s">
        <v>36</v>
      </c>
      <c r="K6615">
        <v>650411115</v>
      </c>
      <c r="L6615">
        <v>859992610</v>
      </c>
      <c r="M6615">
        <v>16</v>
      </c>
      <c r="N6615" t="s">
        <v>42</v>
      </c>
      <c r="O6615">
        <v>0</v>
      </c>
      <c r="P6615">
        <v>10.97</v>
      </c>
      <c r="Q6615">
        <v>0.59</v>
      </c>
      <c r="R6615">
        <v>108.28</v>
      </c>
      <c r="S6615">
        <v>4.3</v>
      </c>
      <c r="T6615">
        <v>0</v>
      </c>
      <c r="U6615">
        <v>0</v>
      </c>
      <c r="V6615">
        <v>124</v>
      </c>
      <c r="W6615">
        <v>1001</v>
      </c>
      <c r="X6615" t="s">
        <v>50</v>
      </c>
      <c r="Y6615" t="s">
        <v>51</v>
      </c>
      <c r="AB6615">
        <v>130542</v>
      </c>
      <c r="AC6615">
        <v>102</v>
      </c>
      <c r="AD6615">
        <v>5</v>
      </c>
      <c r="AE6615" t="s">
        <v>101</v>
      </c>
      <c r="AF6615">
        <v>1707932</v>
      </c>
      <c r="AG6615">
        <v>7</v>
      </c>
    </row>
    <row r="6616" spans="1:34" x14ac:dyDescent="0.25">
      <c r="A6616">
        <v>1707931</v>
      </c>
      <c r="B6616" s="1">
        <v>45533.512789351851</v>
      </c>
      <c r="C6616">
        <v>10222</v>
      </c>
      <c r="D6616" t="s">
        <v>97</v>
      </c>
      <c r="E6616" t="s">
        <v>98</v>
      </c>
      <c r="F6616">
        <v>8</v>
      </c>
      <c r="G6616" t="s">
        <v>34</v>
      </c>
      <c r="H6616" t="s">
        <v>35</v>
      </c>
      <c r="I6616" t="s">
        <v>47</v>
      </c>
      <c r="J6616" t="s">
        <v>36</v>
      </c>
      <c r="K6616">
        <v>692516457</v>
      </c>
      <c r="L6616">
        <v>681827959</v>
      </c>
      <c r="M6616">
        <v>16</v>
      </c>
      <c r="N6616" t="s">
        <v>42</v>
      </c>
      <c r="O6616">
        <v>6</v>
      </c>
      <c r="P6616">
        <v>0</v>
      </c>
      <c r="Q6616">
        <v>8.31</v>
      </c>
      <c r="R6616">
        <v>163.33000000000001</v>
      </c>
      <c r="S6616">
        <v>4.3</v>
      </c>
      <c r="T6616">
        <v>0</v>
      </c>
      <c r="U6616">
        <v>0</v>
      </c>
      <c r="V6616">
        <v>176</v>
      </c>
      <c r="W6616">
        <v>1001</v>
      </c>
      <c r="X6616" t="s">
        <v>50</v>
      </c>
      <c r="Y6616" t="s">
        <v>51</v>
      </c>
      <c r="AB6616">
        <v>120865</v>
      </c>
      <c r="AC6616">
        <v>99</v>
      </c>
      <c r="AD6616">
        <v>3</v>
      </c>
      <c r="AE6616" t="s">
        <v>40</v>
      </c>
      <c r="AF6616">
        <v>1707931</v>
      </c>
      <c r="AG6616">
        <v>7</v>
      </c>
      <c r="AH6616" t="s">
        <v>41</v>
      </c>
    </row>
    <row r="6617" spans="1:34" x14ac:dyDescent="0.25">
      <c r="A6617">
        <v>1707929</v>
      </c>
      <c r="B6617" s="1">
        <v>45533.512766203705</v>
      </c>
      <c r="F6617">
        <v>8</v>
      </c>
      <c r="G6617" t="s">
        <v>89</v>
      </c>
      <c r="H6617" t="s">
        <v>35</v>
      </c>
      <c r="I6617" t="s">
        <v>36</v>
      </c>
      <c r="J6617" t="s">
        <v>36</v>
      </c>
      <c r="K6617">
        <v>667792673</v>
      </c>
      <c r="L6617">
        <v>681827959</v>
      </c>
      <c r="M6617">
        <v>19</v>
      </c>
      <c r="N6617" t="s">
        <v>37</v>
      </c>
      <c r="O6617">
        <v>0</v>
      </c>
      <c r="P6617">
        <v>0</v>
      </c>
      <c r="Q6617">
        <v>20.02</v>
      </c>
      <c r="R6617">
        <v>0</v>
      </c>
      <c r="S6617">
        <v>0</v>
      </c>
      <c r="T6617">
        <v>0</v>
      </c>
      <c r="U6617">
        <v>0</v>
      </c>
      <c r="V6617">
        <v>20</v>
      </c>
      <c r="W6617">
        <v>-191</v>
      </c>
      <c r="X6617" t="s">
        <v>88</v>
      </c>
      <c r="AB6617">
        <v>125354</v>
      </c>
      <c r="AC6617">
        <v>102</v>
      </c>
      <c r="AD6617">
        <v>4</v>
      </c>
      <c r="AE6617" t="s">
        <v>101</v>
      </c>
      <c r="AF6617">
        <v>1707929</v>
      </c>
      <c r="AG6617">
        <v>0</v>
      </c>
      <c r="AH6617" t="s">
        <v>41</v>
      </c>
    </row>
    <row r="6618" spans="1:34" x14ac:dyDescent="0.25">
      <c r="A6618">
        <v>1707927</v>
      </c>
      <c r="B6618" s="1">
        <v>45533.512731481482</v>
      </c>
      <c r="F6618">
        <v>8</v>
      </c>
      <c r="G6618" t="s">
        <v>89</v>
      </c>
      <c r="H6618" t="s">
        <v>35</v>
      </c>
      <c r="I6618" t="s">
        <v>36</v>
      </c>
      <c r="J6618" t="s">
        <v>36</v>
      </c>
      <c r="K6618">
        <v>652997145</v>
      </c>
      <c r="L6618">
        <v>681827959</v>
      </c>
      <c r="M6618">
        <v>19</v>
      </c>
      <c r="N6618" t="s">
        <v>37</v>
      </c>
      <c r="O6618">
        <v>0</v>
      </c>
      <c r="P6618">
        <v>0</v>
      </c>
      <c r="Q6618">
        <v>20.02</v>
      </c>
      <c r="R6618">
        <v>0</v>
      </c>
      <c r="S6618">
        <v>0</v>
      </c>
      <c r="T6618">
        <v>0</v>
      </c>
      <c r="U6618">
        <v>0</v>
      </c>
      <c r="V6618">
        <v>20</v>
      </c>
      <c r="W6618">
        <v>-191</v>
      </c>
      <c r="X6618" t="s">
        <v>88</v>
      </c>
      <c r="AB6618">
        <v>128905</v>
      </c>
      <c r="AC6618">
        <v>102</v>
      </c>
      <c r="AD6618">
        <v>3</v>
      </c>
      <c r="AE6618" t="s">
        <v>101</v>
      </c>
      <c r="AF6618">
        <v>1707927</v>
      </c>
      <c r="AG6618">
        <v>0</v>
      </c>
      <c r="AH6618" t="s">
        <v>41</v>
      </c>
    </row>
    <row r="6619" spans="1:34" x14ac:dyDescent="0.25">
      <c r="A6619">
        <v>1707926</v>
      </c>
      <c r="B6619" s="1">
        <v>45533.512731481482</v>
      </c>
      <c r="F6619">
        <v>8</v>
      </c>
      <c r="G6619" t="s">
        <v>89</v>
      </c>
      <c r="H6619" t="s">
        <v>35</v>
      </c>
      <c r="I6619" t="s">
        <v>36</v>
      </c>
      <c r="J6619" t="s">
        <v>36</v>
      </c>
      <c r="K6619">
        <v>652562078</v>
      </c>
      <c r="L6619">
        <v>681827959</v>
      </c>
      <c r="M6619">
        <v>10160</v>
      </c>
      <c r="N6619" t="s">
        <v>93</v>
      </c>
      <c r="O6619">
        <v>0</v>
      </c>
      <c r="P6619">
        <v>0</v>
      </c>
      <c r="Q6619">
        <v>9.5299999999999994</v>
      </c>
      <c r="R6619">
        <v>0</v>
      </c>
      <c r="S6619">
        <v>0</v>
      </c>
      <c r="T6619">
        <v>0</v>
      </c>
      <c r="U6619">
        <v>0</v>
      </c>
      <c r="V6619">
        <v>10</v>
      </c>
      <c r="W6619">
        <v>-800</v>
      </c>
      <c r="X6619" t="s">
        <v>93</v>
      </c>
      <c r="AB6619">
        <v>126983</v>
      </c>
      <c r="AC6619">
        <v>102</v>
      </c>
      <c r="AD6619">
        <v>3</v>
      </c>
      <c r="AE6619" t="s">
        <v>101</v>
      </c>
      <c r="AF6619">
        <v>1707926</v>
      </c>
      <c r="AG6619">
        <v>0</v>
      </c>
      <c r="AH6619" t="s">
        <v>41</v>
      </c>
    </row>
    <row r="6620" spans="1:34" x14ac:dyDescent="0.25">
      <c r="A6620">
        <v>1707925</v>
      </c>
      <c r="B6620" s="1">
        <v>45533.512731481482</v>
      </c>
      <c r="F6620">
        <v>8</v>
      </c>
      <c r="G6620" t="s">
        <v>89</v>
      </c>
      <c r="H6620" t="s">
        <v>35</v>
      </c>
      <c r="I6620" t="s">
        <v>36</v>
      </c>
      <c r="J6620" t="s">
        <v>36</v>
      </c>
      <c r="K6620">
        <v>605921291</v>
      </c>
      <c r="L6620">
        <v>681827959</v>
      </c>
      <c r="M6620">
        <v>10160</v>
      </c>
      <c r="N6620" t="s">
        <v>93</v>
      </c>
      <c r="O6620">
        <v>0</v>
      </c>
      <c r="P6620">
        <v>0</v>
      </c>
      <c r="Q6620">
        <v>13.39</v>
      </c>
      <c r="R6620">
        <v>0</v>
      </c>
      <c r="S6620">
        <v>0</v>
      </c>
      <c r="T6620">
        <v>0</v>
      </c>
      <c r="U6620">
        <v>0</v>
      </c>
      <c r="V6620">
        <v>13</v>
      </c>
      <c r="W6620">
        <v>-800</v>
      </c>
      <c r="X6620" t="s">
        <v>93</v>
      </c>
      <c r="AB6620">
        <v>126961</v>
      </c>
      <c r="AC6620">
        <v>102</v>
      </c>
      <c r="AD6620">
        <v>3</v>
      </c>
      <c r="AE6620" t="s">
        <v>101</v>
      </c>
      <c r="AF6620">
        <v>1707925</v>
      </c>
      <c r="AG6620">
        <v>0</v>
      </c>
      <c r="AH6620" t="s">
        <v>41</v>
      </c>
    </row>
    <row r="6621" spans="1:34" x14ac:dyDescent="0.25">
      <c r="A6621">
        <v>1707924</v>
      </c>
      <c r="B6621" s="1">
        <v>45533.512731481482</v>
      </c>
      <c r="F6621">
        <v>8</v>
      </c>
      <c r="G6621" t="s">
        <v>89</v>
      </c>
      <c r="H6621" t="s">
        <v>35</v>
      </c>
      <c r="I6621" t="s">
        <v>36</v>
      </c>
      <c r="J6621" t="s">
        <v>36</v>
      </c>
      <c r="K6621">
        <v>722122316</v>
      </c>
      <c r="L6621">
        <v>681827959</v>
      </c>
      <c r="M6621">
        <v>17</v>
      </c>
      <c r="N6621" t="s">
        <v>55</v>
      </c>
      <c r="O6621">
        <v>0</v>
      </c>
      <c r="P6621">
        <v>0</v>
      </c>
      <c r="Q6621">
        <v>11.16</v>
      </c>
      <c r="R6621">
        <v>0</v>
      </c>
      <c r="S6621">
        <v>0</v>
      </c>
      <c r="T6621">
        <v>0</v>
      </c>
      <c r="U6621">
        <v>0</v>
      </c>
      <c r="V6621">
        <v>11</v>
      </c>
      <c r="W6621">
        <v>-17</v>
      </c>
      <c r="X6621" t="s">
        <v>91</v>
      </c>
      <c r="AB6621">
        <v>128860</v>
      </c>
      <c r="AC6621">
        <v>102</v>
      </c>
      <c r="AD6621">
        <v>3</v>
      </c>
      <c r="AE6621" t="s">
        <v>101</v>
      </c>
      <c r="AF6621">
        <v>1707924</v>
      </c>
      <c r="AG6621">
        <v>0</v>
      </c>
      <c r="AH6621" t="s">
        <v>41</v>
      </c>
    </row>
    <row r="6622" spans="1:34" x14ac:dyDescent="0.25">
      <c r="A6622">
        <v>1707923</v>
      </c>
      <c r="B6622" s="1">
        <v>45533.512731481482</v>
      </c>
      <c r="F6622">
        <v>8</v>
      </c>
      <c r="G6622" t="s">
        <v>89</v>
      </c>
      <c r="H6622" t="s">
        <v>35</v>
      </c>
      <c r="I6622" t="s">
        <v>36</v>
      </c>
      <c r="J6622" t="s">
        <v>36</v>
      </c>
      <c r="K6622">
        <v>670300456</v>
      </c>
      <c r="L6622">
        <v>681827959</v>
      </c>
      <c r="M6622">
        <v>10163</v>
      </c>
      <c r="N6622" t="s">
        <v>94</v>
      </c>
      <c r="O6622">
        <v>0</v>
      </c>
      <c r="P6622">
        <v>5</v>
      </c>
      <c r="Q6622">
        <v>17.72</v>
      </c>
      <c r="R6622">
        <v>0</v>
      </c>
      <c r="S6622">
        <v>0</v>
      </c>
      <c r="T6622">
        <v>0</v>
      </c>
      <c r="U6622">
        <v>0</v>
      </c>
      <c r="V6622">
        <v>23</v>
      </c>
      <c r="W6622">
        <v>-10163</v>
      </c>
      <c r="X6622" t="s">
        <v>94</v>
      </c>
      <c r="AB6622">
        <v>128849</v>
      </c>
      <c r="AC6622">
        <v>102</v>
      </c>
      <c r="AD6622">
        <v>3</v>
      </c>
      <c r="AE6622" t="s">
        <v>101</v>
      </c>
      <c r="AF6622">
        <v>1707923</v>
      </c>
      <c r="AG6622">
        <v>0</v>
      </c>
      <c r="AH6622" t="s">
        <v>41</v>
      </c>
    </row>
    <row r="6623" spans="1:34" x14ac:dyDescent="0.25">
      <c r="A6623">
        <v>1707922</v>
      </c>
      <c r="B6623" s="1">
        <v>45533.512708333335</v>
      </c>
      <c r="F6623">
        <v>8</v>
      </c>
      <c r="G6623" t="s">
        <v>89</v>
      </c>
      <c r="H6623" t="s">
        <v>35</v>
      </c>
      <c r="I6623" t="s">
        <v>36</v>
      </c>
      <c r="J6623" t="s">
        <v>36</v>
      </c>
      <c r="K6623">
        <v>624637268</v>
      </c>
      <c r="L6623">
        <v>681827959</v>
      </c>
      <c r="M6623">
        <v>19</v>
      </c>
      <c r="N6623" t="s">
        <v>37</v>
      </c>
      <c r="O6623">
        <v>0</v>
      </c>
      <c r="P6623">
        <v>0</v>
      </c>
      <c r="Q6623">
        <v>20.02</v>
      </c>
      <c r="R6623">
        <v>0</v>
      </c>
      <c r="S6623">
        <v>0</v>
      </c>
      <c r="T6623">
        <v>0</v>
      </c>
      <c r="U6623">
        <v>0</v>
      </c>
      <c r="V6623">
        <v>20</v>
      </c>
      <c r="W6623">
        <v>-191</v>
      </c>
      <c r="X6623" t="s">
        <v>88</v>
      </c>
      <c r="AB6623">
        <v>132014</v>
      </c>
      <c r="AC6623">
        <v>102</v>
      </c>
      <c r="AD6623">
        <v>4</v>
      </c>
      <c r="AE6623" t="s">
        <v>101</v>
      </c>
      <c r="AF6623">
        <v>1707922</v>
      </c>
      <c r="AG6623">
        <v>0</v>
      </c>
      <c r="AH6623" t="s">
        <v>41</v>
      </c>
    </row>
    <row r="6624" spans="1:34" x14ac:dyDescent="0.25">
      <c r="A6624">
        <v>1707921</v>
      </c>
      <c r="B6624" s="1">
        <v>45533.512708333335</v>
      </c>
      <c r="F6624">
        <v>8</v>
      </c>
      <c r="G6624" t="s">
        <v>89</v>
      </c>
      <c r="H6624" t="s">
        <v>35</v>
      </c>
      <c r="I6624" t="s">
        <v>36</v>
      </c>
      <c r="J6624" t="s">
        <v>36</v>
      </c>
      <c r="K6624">
        <v>663573919</v>
      </c>
      <c r="L6624">
        <v>681827959</v>
      </c>
      <c r="M6624">
        <v>19</v>
      </c>
      <c r="N6624" t="s">
        <v>37</v>
      </c>
      <c r="O6624">
        <v>0</v>
      </c>
      <c r="P6624">
        <v>0</v>
      </c>
      <c r="Q6624">
        <v>20.02</v>
      </c>
      <c r="R6624">
        <v>0</v>
      </c>
      <c r="S6624">
        <v>0</v>
      </c>
      <c r="T6624">
        <v>0</v>
      </c>
      <c r="U6624">
        <v>0</v>
      </c>
      <c r="V6624">
        <v>20</v>
      </c>
      <c r="W6624">
        <v>-191</v>
      </c>
      <c r="X6624" t="s">
        <v>88</v>
      </c>
      <c r="AB6624">
        <v>132005</v>
      </c>
      <c r="AC6624">
        <v>102</v>
      </c>
      <c r="AD6624">
        <v>4</v>
      </c>
      <c r="AE6624" t="s">
        <v>101</v>
      </c>
      <c r="AF6624">
        <v>1707921</v>
      </c>
      <c r="AG6624">
        <v>0</v>
      </c>
      <c r="AH6624" t="s">
        <v>41</v>
      </c>
    </row>
    <row r="6625" spans="1:34" x14ac:dyDescent="0.25">
      <c r="A6625">
        <v>1707919</v>
      </c>
      <c r="B6625" s="1">
        <v>45533.512592592589</v>
      </c>
      <c r="C6625">
        <v>10208</v>
      </c>
      <c r="D6625" t="s">
        <v>68</v>
      </c>
      <c r="E6625" t="s">
        <v>69</v>
      </c>
      <c r="F6625">
        <v>8</v>
      </c>
      <c r="G6625" t="s">
        <v>34</v>
      </c>
      <c r="H6625" t="s">
        <v>35</v>
      </c>
      <c r="I6625" t="s">
        <v>47</v>
      </c>
      <c r="J6625" t="s">
        <v>36</v>
      </c>
      <c r="K6625">
        <v>657621143</v>
      </c>
      <c r="L6625">
        <v>681827959</v>
      </c>
      <c r="M6625">
        <v>16</v>
      </c>
      <c r="N6625" t="s">
        <v>42</v>
      </c>
      <c r="O6625">
        <v>6</v>
      </c>
      <c r="P6625">
        <v>0</v>
      </c>
      <c r="Q6625">
        <v>12.09</v>
      </c>
      <c r="R6625">
        <v>14.86</v>
      </c>
      <c r="S6625">
        <v>7.61</v>
      </c>
      <c r="T6625">
        <v>0</v>
      </c>
      <c r="U6625">
        <v>0</v>
      </c>
      <c r="V6625">
        <v>35</v>
      </c>
      <c r="W6625">
        <v>2004</v>
      </c>
      <c r="X6625" t="s">
        <v>54</v>
      </c>
      <c r="Y6625" t="s">
        <v>44</v>
      </c>
      <c r="AB6625">
        <v>120860</v>
      </c>
      <c r="AC6625">
        <v>99</v>
      </c>
      <c r="AD6625">
        <v>3</v>
      </c>
      <c r="AE6625" t="s">
        <v>40</v>
      </c>
      <c r="AF6625">
        <v>1707919</v>
      </c>
      <c r="AG6625">
        <v>7</v>
      </c>
      <c r="AH6625" t="s">
        <v>41</v>
      </c>
    </row>
    <row r="6626" spans="1:34" x14ac:dyDescent="0.25">
      <c r="A6626">
        <v>1707918</v>
      </c>
      <c r="B6626" s="1">
        <v>45533.51258101852</v>
      </c>
      <c r="C6626">
        <v>10200</v>
      </c>
      <c r="D6626" t="s">
        <v>81</v>
      </c>
      <c r="E6626" t="s">
        <v>82</v>
      </c>
      <c r="F6626">
        <v>8</v>
      </c>
      <c r="G6626" t="s">
        <v>89</v>
      </c>
      <c r="H6626" t="s">
        <v>35</v>
      </c>
      <c r="I6626" t="s">
        <v>36</v>
      </c>
      <c r="J6626" t="s">
        <v>36</v>
      </c>
      <c r="K6626">
        <v>611407171</v>
      </c>
      <c r="L6626">
        <v>681827959</v>
      </c>
      <c r="M6626">
        <v>16</v>
      </c>
      <c r="N6626" t="s">
        <v>42</v>
      </c>
      <c r="O6626">
        <v>0</v>
      </c>
      <c r="P6626">
        <v>0.27</v>
      </c>
      <c r="Q6626">
        <v>18.2</v>
      </c>
      <c r="R6626">
        <v>56.55</v>
      </c>
      <c r="S6626">
        <v>65.08</v>
      </c>
      <c r="T6626">
        <v>0</v>
      </c>
      <c r="U6626">
        <v>0</v>
      </c>
      <c r="V6626">
        <v>140</v>
      </c>
      <c r="W6626">
        <v>2004</v>
      </c>
      <c r="X6626" t="s">
        <v>54</v>
      </c>
      <c r="Y6626" t="s">
        <v>44</v>
      </c>
      <c r="AB6626">
        <v>130307</v>
      </c>
      <c r="AC6626">
        <v>102</v>
      </c>
      <c r="AD6626">
        <v>4</v>
      </c>
      <c r="AE6626" t="s">
        <v>101</v>
      </c>
      <c r="AF6626">
        <v>1707918</v>
      </c>
      <c r="AG6626">
        <v>7</v>
      </c>
      <c r="AH6626" t="s">
        <v>41</v>
      </c>
    </row>
    <row r="6627" spans="1:34" x14ac:dyDescent="0.25">
      <c r="A6627">
        <v>1707917</v>
      </c>
      <c r="B6627" s="1">
        <v>45533.512523148151</v>
      </c>
      <c r="F6627">
        <v>8</v>
      </c>
      <c r="G6627" t="s">
        <v>89</v>
      </c>
      <c r="H6627" t="s">
        <v>35</v>
      </c>
      <c r="I6627" t="s">
        <v>36</v>
      </c>
      <c r="J6627" t="s">
        <v>36</v>
      </c>
      <c r="K6627">
        <v>681914986</v>
      </c>
      <c r="L6627">
        <v>681827959</v>
      </c>
      <c r="M6627">
        <v>10160</v>
      </c>
      <c r="N6627" t="s">
        <v>93</v>
      </c>
      <c r="O6627">
        <v>0</v>
      </c>
      <c r="P6627">
        <v>0</v>
      </c>
      <c r="Q6627">
        <v>14.63</v>
      </c>
      <c r="R6627">
        <v>0</v>
      </c>
      <c r="S6627">
        <v>0</v>
      </c>
      <c r="T6627">
        <v>0</v>
      </c>
      <c r="U6627">
        <v>0</v>
      </c>
      <c r="V6627">
        <v>15</v>
      </c>
      <c r="W6627">
        <v>-800</v>
      </c>
      <c r="X6627" t="s">
        <v>93</v>
      </c>
      <c r="AB6627">
        <v>126946</v>
      </c>
      <c r="AC6627">
        <v>102</v>
      </c>
      <c r="AD6627">
        <v>3</v>
      </c>
      <c r="AE6627" t="s">
        <v>101</v>
      </c>
      <c r="AF6627">
        <v>1707917</v>
      </c>
      <c r="AG6627">
        <v>0</v>
      </c>
      <c r="AH6627" t="s">
        <v>41</v>
      </c>
    </row>
    <row r="6628" spans="1:34" x14ac:dyDescent="0.25">
      <c r="A6628">
        <v>1707916</v>
      </c>
      <c r="B6628" s="1">
        <v>45533.512523148151</v>
      </c>
      <c r="F6628">
        <v>8</v>
      </c>
      <c r="G6628" t="s">
        <v>89</v>
      </c>
      <c r="H6628" t="s">
        <v>35</v>
      </c>
      <c r="I6628" t="s">
        <v>36</v>
      </c>
      <c r="J6628" t="s">
        <v>36</v>
      </c>
      <c r="K6628">
        <v>681864165</v>
      </c>
      <c r="L6628">
        <v>681827959</v>
      </c>
      <c r="M6628">
        <v>10160</v>
      </c>
      <c r="N6628" t="s">
        <v>93</v>
      </c>
      <c r="O6628">
        <v>0</v>
      </c>
      <c r="P6628">
        <v>0</v>
      </c>
      <c r="Q6628">
        <v>4.9800000000000004</v>
      </c>
      <c r="R6628">
        <v>0</v>
      </c>
      <c r="S6628">
        <v>0</v>
      </c>
      <c r="T6628">
        <v>0</v>
      </c>
      <c r="U6628">
        <v>0</v>
      </c>
      <c r="V6628">
        <v>5</v>
      </c>
      <c r="W6628">
        <v>-800</v>
      </c>
      <c r="X6628" t="s">
        <v>93</v>
      </c>
      <c r="AB6628">
        <v>126937</v>
      </c>
      <c r="AC6628">
        <v>102</v>
      </c>
      <c r="AD6628">
        <v>3</v>
      </c>
      <c r="AE6628" t="s">
        <v>101</v>
      </c>
      <c r="AF6628">
        <v>1707916</v>
      </c>
      <c r="AG6628">
        <v>0</v>
      </c>
      <c r="AH6628" t="s">
        <v>41</v>
      </c>
    </row>
    <row r="6629" spans="1:34" x14ac:dyDescent="0.25">
      <c r="A6629">
        <v>1707915</v>
      </c>
      <c r="B6629" s="1">
        <v>45533.512523148151</v>
      </c>
      <c r="C6629">
        <v>10200</v>
      </c>
      <c r="D6629" t="s">
        <v>81</v>
      </c>
      <c r="E6629" t="s">
        <v>82</v>
      </c>
      <c r="F6629">
        <v>8</v>
      </c>
      <c r="G6629" t="s">
        <v>89</v>
      </c>
      <c r="H6629" t="s">
        <v>35</v>
      </c>
      <c r="I6629" t="s">
        <v>36</v>
      </c>
      <c r="J6629" t="s">
        <v>36</v>
      </c>
      <c r="K6629">
        <v>654976961</v>
      </c>
      <c r="L6629">
        <v>681827959</v>
      </c>
      <c r="M6629">
        <v>16</v>
      </c>
      <c r="N6629" t="s">
        <v>42</v>
      </c>
      <c r="O6629">
        <v>0</v>
      </c>
      <c r="P6629">
        <v>0.31</v>
      </c>
      <c r="Q6629">
        <v>12.75</v>
      </c>
      <c r="R6629">
        <v>5.45</v>
      </c>
      <c r="S6629">
        <v>4.4400000000000004</v>
      </c>
      <c r="T6629">
        <v>0</v>
      </c>
      <c r="U6629">
        <v>0</v>
      </c>
      <c r="V6629">
        <v>23</v>
      </c>
      <c r="W6629">
        <v>2004</v>
      </c>
      <c r="X6629" t="s">
        <v>54</v>
      </c>
      <c r="Y6629" t="s">
        <v>44</v>
      </c>
      <c r="AB6629">
        <v>126099</v>
      </c>
      <c r="AC6629">
        <v>102</v>
      </c>
      <c r="AD6629">
        <v>3</v>
      </c>
      <c r="AE6629" t="s">
        <v>101</v>
      </c>
      <c r="AF6629">
        <v>1707915</v>
      </c>
      <c r="AG6629">
        <v>7</v>
      </c>
      <c r="AH6629" t="s">
        <v>41</v>
      </c>
    </row>
    <row r="6630" spans="1:34" x14ac:dyDescent="0.25">
      <c r="A6630">
        <v>1707914</v>
      </c>
      <c r="B6630" s="1">
        <v>45533.512523148151</v>
      </c>
      <c r="C6630">
        <v>10227</v>
      </c>
      <c r="D6630" t="s">
        <v>70</v>
      </c>
      <c r="E6630" t="s">
        <v>71</v>
      </c>
      <c r="F6630">
        <v>8</v>
      </c>
      <c r="G6630" t="s">
        <v>89</v>
      </c>
      <c r="H6630" t="s">
        <v>35</v>
      </c>
      <c r="I6630" t="s">
        <v>36</v>
      </c>
      <c r="J6630" t="s">
        <v>36</v>
      </c>
      <c r="K6630">
        <v>690659727</v>
      </c>
      <c r="L6630">
        <v>681827959</v>
      </c>
      <c r="M6630">
        <v>16</v>
      </c>
      <c r="N6630" t="s">
        <v>42</v>
      </c>
      <c r="O6630">
        <v>6</v>
      </c>
      <c r="P6630">
        <v>0.38</v>
      </c>
      <c r="Q6630">
        <v>20.67</v>
      </c>
      <c r="R6630">
        <v>127.03</v>
      </c>
      <c r="S6630">
        <v>38.770000000000003</v>
      </c>
      <c r="T6630">
        <v>0</v>
      </c>
      <c r="U6630">
        <v>0</v>
      </c>
      <c r="V6630">
        <v>187</v>
      </c>
      <c r="W6630">
        <v>1001</v>
      </c>
      <c r="X6630" t="s">
        <v>50</v>
      </c>
      <c r="Y6630" t="s">
        <v>51</v>
      </c>
      <c r="AB6630">
        <v>126935</v>
      </c>
      <c r="AC6630">
        <v>102</v>
      </c>
      <c r="AD6630">
        <v>3</v>
      </c>
      <c r="AE6630" t="s">
        <v>101</v>
      </c>
      <c r="AF6630">
        <v>1707914</v>
      </c>
      <c r="AG6630">
        <v>7</v>
      </c>
      <c r="AH6630" t="s">
        <v>41</v>
      </c>
    </row>
    <row r="6631" spans="1:34" x14ac:dyDescent="0.25">
      <c r="A6631">
        <v>1707913</v>
      </c>
      <c r="B6631" s="1">
        <v>45533.512523148151</v>
      </c>
      <c r="F6631">
        <v>8</v>
      </c>
      <c r="G6631" t="s">
        <v>89</v>
      </c>
      <c r="H6631" t="s">
        <v>35</v>
      </c>
      <c r="I6631" t="s">
        <v>36</v>
      </c>
      <c r="J6631" t="s">
        <v>36</v>
      </c>
      <c r="K6631">
        <v>633225279</v>
      </c>
      <c r="L6631">
        <v>681827959</v>
      </c>
      <c r="M6631">
        <v>19</v>
      </c>
      <c r="N6631" t="s">
        <v>37</v>
      </c>
      <c r="O6631">
        <v>0</v>
      </c>
      <c r="P6631">
        <v>0</v>
      </c>
      <c r="Q6631">
        <v>20.02</v>
      </c>
      <c r="R6631">
        <v>0</v>
      </c>
      <c r="S6631">
        <v>0</v>
      </c>
      <c r="T6631">
        <v>0</v>
      </c>
      <c r="U6631">
        <v>0</v>
      </c>
      <c r="V6631">
        <v>20</v>
      </c>
      <c r="W6631">
        <v>-191</v>
      </c>
      <c r="X6631" t="s">
        <v>88</v>
      </c>
      <c r="AB6631">
        <v>131043</v>
      </c>
      <c r="AC6631">
        <v>102</v>
      </c>
      <c r="AD6631">
        <v>4</v>
      </c>
      <c r="AE6631" t="s">
        <v>101</v>
      </c>
      <c r="AF6631">
        <v>1707913</v>
      </c>
      <c r="AG6631">
        <v>0</v>
      </c>
      <c r="AH6631" t="s">
        <v>41</v>
      </c>
    </row>
    <row r="6632" spans="1:34" x14ac:dyDescent="0.25">
      <c r="A6632">
        <v>1707912</v>
      </c>
      <c r="B6632" s="1">
        <v>45533.512488425928</v>
      </c>
      <c r="C6632">
        <v>10222</v>
      </c>
      <c r="D6632" t="s">
        <v>97</v>
      </c>
      <c r="E6632" t="s">
        <v>98</v>
      </c>
      <c r="F6632">
        <v>8</v>
      </c>
      <c r="G6632" t="s">
        <v>108</v>
      </c>
      <c r="H6632" t="s">
        <v>35</v>
      </c>
      <c r="I6632" t="s">
        <v>109</v>
      </c>
      <c r="J6632" t="s">
        <v>36</v>
      </c>
      <c r="K6632">
        <v>698940662</v>
      </c>
      <c r="L6632">
        <v>859992610</v>
      </c>
      <c r="M6632">
        <v>16</v>
      </c>
      <c r="N6632" t="s">
        <v>42</v>
      </c>
      <c r="O6632">
        <v>0</v>
      </c>
      <c r="P6632">
        <v>2.0499999999999998</v>
      </c>
      <c r="Q6632">
        <v>0.61</v>
      </c>
      <c r="R6632">
        <v>10.95</v>
      </c>
      <c r="S6632">
        <v>6.05</v>
      </c>
      <c r="T6632">
        <v>0</v>
      </c>
      <c r="U6632">
        <v>0</v>
      </c>
      <c r="V6632">
        <v>20</v>
      </c>
      <c r="W6632">
        <v>2006</v>
      </c>
      <c r="X6632" t="s">
        <v>43</v>
      </c>
      <c r="Y6632" t="s">
        <v>44</v>
      </c>
      <c r="AB6632">
        <v>125296</v>
      </c>
      <c r="AC6632">
        <v>102</v>
      </c>
      <c r="AD6632">
        <v>5</v>
      </c>
      <c r="AE6632" t="s">
        <v>101</v>
      </c>
      <c r="AF6632">
        <v>1707912</v>
      </c>
      <c r="AG6632">
        <v>7</v>
      </c>
    </row>
    <row r="6633" spans="1:34" x14ac:dyDescent="0.25">
      <c r="A6633">
        <v>1707909</v>
      </c>
      <c r="B6633" s="1">
        <v>45533.512314814812</v>
      </c>
      <c r="F6633">
        <v>8</v>
      </c>
      <c r="G6633" t="s">
        <v>108</v>
      </c>
      <c r="H6633" t="s">
        <v>35</v>
      </c>
      <c r="I6633" t="s">
        <v>109</v>
      </c>
      <c r="J6633" t="s">
        <v>36</v>
      </c>
      <c r="K6633">
        <v>661156123</v>
      </c>
      <c r="L6633">
        <v>859992610</v>
      </c>
      <c r="M6633">
        <v>10164</v>
      </c>
      <c r="N6633" t="s">
        <v>95</v>
      </c>
      <c r="O6633">
        <v>0</v>
      </c>
      <c r="P6633">
        <v>16.86</v>
      </c>
      <c r="Q6633">
        <v>0.61</v>
      </c>
      <c r="R6633">
        <v>0</v>
      </c>
      <c r="S6633">
        <v>0</v>
      </c>
      <c r="T6633">
        <v>0</v>
      </c>
      <c r="U6633">
        <v>0</v>
      </c>
      <c r="V6633">
        <v>17</v>
      </c>
      <c r="W6633">
        <v>-10164</v>
      </c>
      <c r="X6633" t="s">
        <v>95</v>
      </c>
      <c r="AB6633">
        <v>130126</v>
      </c>
      <c r="AC6633">
        <v>102</v>
      </c>
      <c r="AD6633">
        <v>5</v>
      </c>
      <c r="AE6633" t="s">
        <v>101</v>
      </c>
      <c r="AF6633">
        <v>1707909</v>
      </c>
      <c r="AG6633">
        <v>0</v>
      </c>
    </row>
    <row r="6634" spans="1:34" x14ac:dyDescent="0.25">
      <c r="A6634">
        <v>1707906</v>
      </c>
      <c r="B6634" s="1">
        <v>45533.512175925927</v>
      </c>
      <c r="C6634">
        <v>10208</v>
      </c>
      <c r="D6634" t="s">
        <v>68</v>
      </c>
      <c r="E6634" t="s">
        <v>69</v>
      </c>
      <c r="F6634">
        <v>8</v>
      </c>
      <c r="G6634" t="s">
        <v>34</v>
      </c>
      <c r="H6634" t="s">
        <v>35</v>
      </c>
      <c r="I6634" t="s">
        <v>47</v>
      </c>
      <c r="J6634" t="s">
        <v>36</v>
      </c>
      <c r="K6634">
        <v>645153618</v>
      </c>
      <c r="L6634">
        <v>681827959</v>
      </c>
      <c r="M6634">
        <v>16</v>
      </c>
      <c r="N6634" t="s">
        <v>42</v>
      </c>
      <c r="O6634">
        <v>6</v>
      </c>
      <c r="P6634">
        <v>0</v>
      </c>
      <c r="Q6634">
        <v>21.28</v>
      </c>
      <c r="R6634">
        <v>2.66</v>
      </c>
      <c r="S6634">
        <v>4.8099999999999996</v>
      </c>
      <c r="T6634">
        <v>0</v>
      </c>
      <c r="U6634">
        <v>0</v>
      </c>
      <c r="V6634">
        <v>29</v>
      </c>
      <c r="W6634">
        <v>2004</v>
      </c>
      <c r="X6634" t="s">
        <v>54</v>
      </c>
      <c r="Y6634" t="s">
        <v>44</v>
      </c>
      <c r="AB6634">
        <v>120862</v>
      </c>
      <c r="AC6634">
        <v>99</v>
      </c>
      <c r="AD6634">
        <v>3</v>
      </c>
      <c r="AE6634" t="s">
        <v>40</v>
      </c>
      <c r="AF6634">
        <v>1707906</v>
      </c>
      <c r="AG6634">
        <v>7</v>
      </c>
      <c r="AH6634" t="s">
        <v>41</v>
      </c>
    </row>
    <row r="6635" spans="1:34" x14ac:dyDescent="0.25">
      <c r="A6635">
        <v>1707905</v>
      </c>
      <c r="B6635" s="1">
        <v>45533.512152777781</v>
      </c>
      <c r="C6635">
        <v>10222</v>
      </c>
      <c r="D6635" t="s">
        <v>97</v>
      </c>
      <c r="E6635" t="s">
        <v>98</v>
      </c>
      <c r="F6635">
        <v>8</v>
      </c>
      <c r="G6635" t="s">
        <v>34</v>
      </c>
      <c r="H6635" t="s">
        <v>35</v>
      </c>
      <c r="I6635" t="s">
        <v>47</v>
      </c>
      <c r="J6635" t="s">
        <v>36</v>
      </c>
      <c r="K6635">
        <v>638920888</v>
      </c>
      <c r="L6635">
        <v>681827959</v>
      </c>
      <c r="M6635">
        <v>19</v>
      </c>
      <c r="N6635" t="s">
        <v>37</v>
      </c>
      <c r="O6635">
        <v>6</v>
      </c>
      <c r="P6635">
        <v>0</v>
      </c>
      <c r="Q6635">
        <v>30.17</v>
      </c>
      <c r="R6635">
        <v>0</v>
      </c>
      <c r="S6635">
        <v>0.45</v>
      </c>
      <c r="T6635">
        <v>0</v>
      </c>
      <c r="U6635">
        <v>0</v>
      </c>
      <c r="V6635">
        <v>31</v>
      </c>
      <c r="W6635">
        <v>2004</v>
      </c>
      <c r="X6635" t="s">
        <v>54</v>
      </c>
      <c r="Y6635" t="s">
        <v>44</v>
      </c>
      <c r="AB6635">
        <v>120848</v>
      </c>
      <c r="AC6635">
        <v>99</v>
      </c>
      <c r="AD6635">
        <v>3</v>
      </c>
      <c r="AE6635" t="s">
        <v>40</v>
      </c>
      <c r="AF6635">
        <v>1707905</v>
      </c>
      <c r="AG6635">
        <v>7</v>
      </c>
      <c r="AH6635" t="s">
        <v>41</v>
      </c>
    </row>
    <row r="6636" spans="1:34" x14ac:dyDescent="0.25">
      <c r="A6636">
        <v>1707904</v>
      </c>
      <c r="B6636" s="1">
        <v>45533.512129629627</v>
      </c>
      <c r="C6636">
        <v>10200</v>
      </c>
      <c r="D6636" t="s">
        <v>81</v>
      </c>
      <c r="E6636" t="s">
        <v>82</v>
      </c>
      <c r="F6636">
        <v>8</v>
      </c>
      <c r="G6636" t="s">
        <v>34</v>
      </c>
      <c r="H6636" t="s">
        <v>35</v>
      </c>
      <c r="I6636" t="s">
        <v>47</v>
      </c>
      <c r="J6636" t="s">
        <v>36</v>
      </c>
      <c r="K6636">
        <v>681929880</v>
      </c>
      <c r="L6636">
        <v>681827959</v>
      </c>
      <c r="M6636">
        <v>19</v>
      </c>
      <c r="N6636" t="s">
        <v>37</v>
      </c>
      <c r="O6636">
        <v>6</v>
      </c>
      <c r="P6636">
        <v>0</v>
      </c>
      <c r="Q6636">
        <v>30.28</v>
      </c>
      <c r="R6636">
        <v>0</v>
      </c>
      <c r="S6636">
        <v>16.02</v>
      </c>
      <c r="T6636">
        <v>0</v>
      </c>
      <c r="U6636">
        <v>0</v>
      </c>
      <c r="V6636">
        <v>46</v>
      </c>
      <c r="W6636">
        <v>2004</v>
      </c>
      <c r="X6636" t="s">
        <v>54</v>
      </c>
      <c r="Y6636" t="s">
        <v>44</v>
      </c>
      <c r="AB6636">
        <v>120845</v>
      </c>
      <c r="AC6636">
        <v>99</v>
      </c>
      <c r="AD6636">
        <v>3</v>
      </c>
      <c r="AE6636" t="s">
        <v>40</v>
      </c>
      <c r="AF6636">
        <v>1707904</v>
      </c>
      <c r="AG6636">
        <v>7</v>
      </c>
      <c r="AH6636" t="s">
        <v>41</v>
      </c>
    </row>
    <row r="6637" spans="1:34" x14ac:dyDescent="0.25">
      <c r="A6637">
        <v>1707903</v>
      </c>
      <c r="B6637" s="1">
        <v>45533.512118055558</v>
      </c>
      <c r="F6637">
        <v>8</v>
      </c>
      <c r="G6637" t="s">
        <v>89</v>
      </c>
      <c r="H6637" t="s">
        <v>35</v>
      </c>
      <c r="I6637" t="s">
        <v>36</v>
      </c>
      <c r="J6637" t="s">
        <v>36</v>
      </c>
      <c r="K6637">
        <v>722211258</v>
      </c>
      <c r="L6637">
        <v>681827959</v>
      </c>
      <c r="M6637">
        <v>19</v>
      </c>
      <c r="N6637" t="s">
        <v>37</v>
      </c>
      <c r="O6637">
        <v>0</v>
      </c>
      <c r="P6637">
        <v>0</v>
      </c>
      <c r="Q6637">
        <v>20.02</v>
      </c>
      <c r="R6637">
        <v>0</v>
      </c>
      <c r="S6637">
        <v>0</v>
      </c>
      <c r="T6637">
        <v>0</v>
      </c>
      <c r="U6637">
        <v>0</v>
      </c>
      <c r="V6637">
        <v>20</v>
      </c>
      <c r="W6637">
        <v>-191</v>
      </c>
      <c r="X6637" t="s">
        <v>88</v>
      </c>
      <c r="AB6637">
        <v>130734</v>
      </c>
      <c r="AC6637">
        <v>102</v>
      </c>
      <c r="AD6637">
        <v>4</v>
      </c>
      <c r="AE6637" t="s">
        <v>101</v>
      </c>
      <c r="AF6637">
        <v>1707903</v>
      </c>
      <c r="AG6637">
        <v>0</v>
      </c>
      <c r="AH6637" t="s">
        <v>41</v>
      </c>
    </row>
    <row r="6638" spans="1:34" x14ac:dyDescent="0.25">
      <c r="A6638">
        <v>1707902</v>
      </c>
      <c r="B6638" s="1">
        <v>45533.512118055558</v>
      </c>
      <c r="F6638">
        <v>8</v>
      </c>
      <c r="G6638" t="s">
        <v>89</v>
      </c>
      <c r="H6638" t="s">
        <v>35</v>
      </c>
      <c r="I6638" t="s">
        <v>36</v>
      </c>
      <c r="J6638" t="s">
        <v>36</v>
      </c>
      <c r="K6638">
        <v>617740965</v>
      </c>
      <c r="L6638">
        <v>681827959</v>
      </c>
      <c r="M6638">
        <v>19</v>
      </c>
      <c r="N6638" t="s">
        <v>37</v>
      </c>
      <c r="O6638">
        <v>0</v>
      </c>
      <c r="P6638">
        <v>0</v>
      </c>
      <c r="Q6638">
        <v>20.02</v>
      </c>
      <c r="R6638">
        <v>0</v>
      </c>
      <c r="S6638">
        <v>0</v>
      </c>
      <c r="T6638">
        <v>0</v>
      </c>
      <c r="U6638">
        <v>0</v>
      </c>
      <c r="V6638">
        <v>20</v>
      </c>
      <c r="W6638">
        <v>-191</v>
      </c>
      <c r="X6638" t="s">
        <v>88</v>
      </c>
      <c r="AB6638">
        <v>126108</v>
      </c>
      <c r="AC6638">
        <v>102</v>
      </c>
      <c r="AD6638">
        <v>3</v>
      </c>
      <c r="AE6638" t="s">
        <v>101</v>
      </c>
      <c r="AF6638">
        <v>1707902</v>
      </c>
      <c r="AG6638">
        <v>0</v>
      </c>
      <c r="AH6638" t="s">
        <v>41</v>
      </c>
    </row>
    <row r="6639" spans="1:34" x14ac:dyDescent="0.25">
      <c r="A6639">
        <v>1707901</v>
      </c>
      <c r="B6639" s="1">
        <v>45533.512118055558</v>
      </c>
      <c r="F6639">
        <v>8</v>
      </c>
      <c r="G6639" t="s">
        <v>89</v>
      </c>
      <c r="H6639" t="s">
        <v>35</v>
      </c>
      <c r="I6639" t="s">
        <v>36</v>
      </c>
      <c r="J6639" t="s">
        <v>36</v>
      </c>
      <c r="K6639">
        <v>677413585</v>
      </c>
      <c r="L6639">
        <v>681827959</v>
      </c>
      <c r="M6639">
        <v>10160</v>
      </c>
      <c r="N6639" t="s">
        <v>93</v>
      </c>
      <c r="O6639">
        <v>0</v>
      </c>
      <c r="P6639">
        <v>0</v>
      </c>
      <c r="Q6639">
        <v>4.42</v>
      </c>
      <c r="R6639">
        <v>0</v>
      </c>
      <c r="S6639">
        <v>0</v>
      </c>
      <c r="T6639">
        <v>0</v>
      </c>
      <c r="U6639">
        <v>0</v>
      </c>
      <c r="V6639">
        <v>4</v>
      </c>
      <c r="W6639">
        <v>-800</v>
      </c>
      <c r="X6639" t="s">
        <v>93</v>
      </c>
      <c r="AB6639">
        <v>126929</v>
      </c>
      <c r="AC6639">
        <v>102</v>
      </c>
      <c r="AD6639">
        <v>3</v>
      </c>
      <c r="AE6639" t="s">
        <v>101</v>
      </c>
      <c r="AF6639">
        <v>1707901</v>
      </c>
      <c r="AG6639">
        <v>0</v>
      </c>
      <c r="AH6639" t="s">
        <v>41</v>
      </c>
    </row>
    <row r="6640" spans="1:34" x14ac:dyDescent="0.25">
      <c r="A6640">
        <v>1707900</v>
      </c>
      <c r="B6640" s="1">
        <v>45533.512118055558</v>
      </c>
      <c r="F6640">
        <v>8</v>
      </c>
      <c r="G6640" t="s">
        <v>89</v>
      </c>
      <c r="H6640" t="s">
        <v>35</v>
      </c>
      <c r="I6640" t="s">
        <v>36</v>
      </c>
      <c r="J6640" t="s">
        <v>36</v>
      </c>
      <c r="K6640">
        <v>642734482</v>
      </c>
      <c r="L6640">
        <v>681827959</v>
      </c>
      <c r="M6640">
        <v>19</v>
      </c>
      <c r="N6640" t="s">
        <v>37</v>
      </c>
      <c r="O6640">
        <v>0</v>
      </c>
      <c r="P6640">
        <v>0</v>
      </c>
      <c r="Q6640">
        <v>20.02</v>
      </c>
      <c r="R6640">
        <v>0</v>
      </c>
      <c r="S6640">
        <v>0</v>
      </c>
      <c r="T6640">
        <v>0</v>
      </c>
      <c r="U6640">
        <v>0</v>
      </c>
      <c r="V6640">
        <v>20</v>
      </c>
      <c r="W6640">
        <v>-191</v>
      </c>
      <c r="X6640" t="s">
        <v>88</v>
      </c>
      <c r="AB6640">
        <v>126918</v>
      </c>
      <c r="AC6640">
        <v>102</v>
      </c>
      <c r="AD6640">
        <v>3</v>
      </c>
      <c r="AE6640" t="s">
        <v>101</v>
      </c>
      <c r="AF6640">
        <v>1707900</v>
      </c>
      <c r="AG6640">
        <v>0</v>
      </c>
      <c r="AH6640" t="s">
        <v>41</v>
      </c>
    </row>
    <row r="6641" spans="1:34" x14ac:dyDescent="0.25">
      <c r="A6641">
        <v>1707898</v>
      </c>
      <c r="B6641" s="1">
        <v>45533.512106481481</v>
      </c>
      <c r="F6641">
        <v>8</v>
      </c>
      <c r="G6641" t="s">
        <v>89</v>
      </c>
      <c r="H6641" t="s">
        <v>35</v>
      </c>
      <c r="I6641" t="s">
        <v>36</v>
      </c>
      <c r="J6641" t="s">
        <v>36</v>
      </c>
      <c r="K6641">
        <v>664652155</v>
      </c>
      <c r="L6641">
        <v>681827959</v>
      </c>
      <c r="M6641">
        <v>10163</v>
      </c>
      <c r="N6641" t="s">
        <v>94</v>
      </c>
      <c r="O6641">
        <v>0</v>
      </c>
      <c r="P6641">
        <v>5</v>
      </c>
      <c r="Q6641">
        <v>10.55</v>
      </c>
      <c r="R6641">
        <v>0</v>
      </c>
      <c r="S6641">
        <v>0</v>
      </c>
      <c r="T6641">
        <v>0</v>
      </c>
      <c r="U6641">
        <v>0</v>
      </c>
      <c r="V6641">
        <v>16</v>
      </c>
      <c r="W6641">
        <v>-10163</v>
      </c>
      <c r="X6641" t="s">
        <v>94</v>
      </c>
      <c r="AB6641">
        <v>126916</v>
      </c>
      <c r="AC6641">
        <v>102</v>
      </c>
      <c r="AD6641">
        <v>3</v>
      </c>
      <c r="AE6641" t="s">
        <v>101</v>
      </c>
      <c r="AF6641">
        <v>1707898</v>
      </c>
      <c r="AG6641">
        <v>0</v>
      </c>
      <c r="AH6641" t="s">
        <v>41</v>
      </c>
    </row>
    <row r="6642" spans="1:34" x14ac:dyDescent="0.25">
      <c r="A6642">
        <v>1707897</v>
      </c>
      <c r="B6642" s="1">
        <v>45533.512106481481</v>
      </c>
      <c r="F6642">
        <v>8</v>
      </c>
      <c r="G6642" t="s">
        <v>89</v>
      </c>
      <c r="H6642" t="s">
        <v>35</v>
      </c>
      <c r="I6642" t="s">
        <v>36</v>
      </c>
      <c r="J6642" t="s">
        <v>36</v>
      </c>
      <c r="K6642">
        <v>623164715</v>
      </c>
      <c r="L6642">
        <v>681827959</v>
      </c>
      <c r="M6642">
        <v>10160</v>
      </c>
      <c r="N6642" t="s">
        <v>93</v>
      </c>
      <c r="O6642">
        <v>0</v>
      </c>
      <c r="P6642">
        <v>0</v>
      </c>
      <c r="Q6642">
        <v>15.78</v>
      </c>
      <c r="R6642">
        <v>0</v>
      </c>
      <c r="S6642">
        <v>0</v>
      </c>
      <c r="T6642">
        <v>0</v>
      </c>
      <c r="U6642">
        <v>0</v>
      </c>
      <c r="V6642">
        <v>16</v>
      </c>
      <c r="W6642">
        <v>-800</v>
      </c>
      <c r="X6642" t="s">
        <v>93</v>
      </c>
      <c r="AB6642">
        <v>126907</v>
      </c>
      <c r="AC6642">
        <v>102</v>
      </c>
      <c r="AD6642">
        <v>3</v>
      </c>
      <c r="AE6642" t="s">
        <v>101</v>
      </c>
      <c r="AF6642">
        <v>1707897</v>
      </c>
      <c r="AG6642">
        <v>0</v>
      </c>
      <c r="AH6642" t="s">
        <v>41</v>
      </c>
    </row>
    <row r="6643" spans="1:34" x14ac:dyDescent="0.25">
      <c r="A6643">
        <v>1707896</v>
      </c>
      <c r="B6643" s="1">
        <v>45533.512106481481</v>
      </c>
      <c r="F6643">
        <v>8</v>
      </c>
      <c r="G6643" t="s">
        <v>89</v>
      </c>
      <c r="H6643" t="s">
        <v>35</v>
      </c>
      <c r="I6643" t="s">
        <v>36</v>
      </c>
      <c r="J6643" t="s">
        <v>36</v>
      </c>
      <c r="K6643">
        <v>653165429</v>
      </c>
      <c r="L6643">
        <v>681827959</v>
      </c>
      <c r="M6643">
        <v>10163</v>
      </c>
      <c r="N6643" t="s">
        <v>94</v>
      </c>
      <c r="O6643">
        <v>0</v>
      </c>
      <c r="P6643">
        <v>5</v>
      </c>
      <c r="Q6643">
        <v>12.45</v>
      </c>
      <c r="R6643">
        <v>0</v>
      </c>
      <c r="S6643">
        <v>0</v>
      </c>
      <c r="T6643">
        <v>0</v>
      </c>
      <c r="U6643">
        <v>0</v>
      </c>
      <c r="V6643">
        <v>17</v>
      </c>
      <c r="W6643">
        <v>-10163</v>
      </c>
      <c r="X6643" t="s">
        <v>94</v>
      </c>
      <c r="AB6643">
        <v>129584</v>
      </c>
      <c r="AC6643">
        <v>102</v>
      </c>
      <c r="AD6643">
        <v>4</v>
      </c>
      <c r="AE6643" t="s">
        <v>101</v>
      </c>
      <c r="AF6643">
        <v>1707896</v>
      </c>
      <c r="AG6643">
        <v>0</v>
      </c>
      <c r="AH6643" t="s">
        <v>41</v>
      </c>
    </row>
    <row r="6644" spans="1:34" x14ac:dyDescent="0.25">
      <c r="A6644">
        <v>1707893</v>
      </c>
      <c r="B6644" s="1">
        <v>45533.512071759258</v>
      </c>
      <c r="F6644">
        <v>8</v>
      </c>
      <c r="G6644" t="s">
        <v>89</v>
      </c>
      <c r="H6644" t="s">
        <v>35</v>
      </c>
      <c r="I6644" t="s">
        <v>36</v>
      </c>
      <c r="J6644" t="s">
        <v>36</v>
      </c>
      <c r="K6644">
        <v>666345569</v>
      </c>
      <c r="L6644">
        <v>681827959</v>
      </c>
      <c r="M6644">
        <v>19</v>
      </c>
      <c r="N6644" t="s">
        <v>37</v>
      </c>
      <c r="O6644">
        <v>0</v>
      </c>
      <c r="P6644">
        <v>0</v>
      </c>
      <c r="Q6644">
        <v>20.02</v>
      </c>
      <c r="R6644">
        <v>0</v>
      </c>
      <c r="S6644">
        <v>0</v>
      </c>
      <c r="T6644">
        <v>0</v>
      </c>
      <c r="U6644">
        <v>0</v>
      </c>
      <c r="V6644">
        <v>20</v>
      </c>
      <c r="W6644">
        <v>-191</v>
      </c>
      <c r="X6644" t="s">
        <v>88</v>
      </c>
      <c r="AB6644">
        <v>128775</v>
      </c>
      <c r="AC6644">
        <v>102</v>
      </c>
      <c r="AD6644">
        <v>3</v>
      </c>
      <c r="AE6644" t="s">
        <v>101</v>
      </c>
      <c r="AF6644">
        <v>1707893</v>
      </c>
      <c r="AG6644">
        <v>0</v>
      </c>
      <c r="AH6644" t="s">
        <v>41</v>
      </c>
    </row>
    <row r="6645" spans="1:34" x14ac:dyDescent="0.25">
      <c r="A6645">
        <v>1707892</v>
      </c>
      <c r="B6645" s="1">
        <v>45533.512071759258</v>
      </c>
      <c r="F6645">
        <v>8</v>
      </c>
      <c r="G6645" t="s">
        <v>89</v>
      </c>
      <c r="H6645" t="s">
        <v>35</v>
      </c>
      <c r="I6645" t="s">
        <v>36</v>
      </c>
      <c r="J6645" t="s">
        <v>36</v>
      </c>
      <c r="K6645">
        <v>698940662</v>
      </c>
      <c r="L6645">
        <v>681827959</v>
      </c>
      <c r="M6645">
        <v>10163</v>
      </c>
      <c r="N6645" t="s">
        <v>94</v>
      </c>
      <c r="O6645">
        <v>0</v>
      </c>
      <c r="P6645">
        <v>5.0199999999999996</v>
      </c>
      <c r="Q6645">
        <v>18.73</v>
      </c>
      <c r="R6645">
        <v>0</v>
      </c>
      <c r="S6645">
        <v>0</v>
      </c>
      <c r="T6645">
        <v>0</v>
      </c>
      <c r="U6645">
        <v>0</v>
      </c>
      <c r="V6645">
        <v>24</v>
      </c>
      <c r="W6645">
        <v>-10163</v>
      </c>
      <c r="X6645" t="s">
        <v>94</v>
      </c>
      <c r="AB6645">
        <v>125296</v>
      </c>
      <c r="AC6645">
        <v>102</v>
      </c>
      <c r="AD6645">
        <v>4</v>
      </c>
      <c r="AE6645" t="s">
        <v>101</v>
      </c>
      <c r="AF6645">
        <v>1707892</v>
      </c>
      <c r="AG6645">
        <v>0</v>
      </c>
      <c r="AH6645" t="s">
        <v>41</v>
      </c>
    </row>
    <row r="6646" spans="1:34" x14ac:dyDescent="0.25">
      <c r="A6646">
        <v>1707891</v>
      </c>
      <c r="B6646" s="1">
        <v>45533.512071759258</v>
      </c>
      <c r="F6646">
        <v>8</v>
      </c>
      <c r="G6646" t="s">
        <v>89</v>
      </c>
      <c r="H6646" t="s">
        <v>35</v>
      </c>
      <c r="I6646" t="s">
        <v>36</v>
      </c>
      <c r="J6646" t="s">
        <v>36</v>
      </c>
      <c r="K6646">
        <v>644792791</v>
      </c>
      <c r="L6646">
        <v>681827959</v>
      </c>
      <c r="M6646">
        <v>19</v>
      </c>
      <c r="N6646" t="s">
        <v>37</v>
      </c>
      <c r="O6646">
        <v>0</v>
      </c>
      <c r="P6646">
        <v>0</v>
      </c>
      <c r="Q6646">
        <v>20.03</v>
      </c>
      <c r="R6646">
        <v>0</v>
      </c>
      <c r="S6646">
        <v>0</v>
      </c>
      <c r="T6646">
        <v>0</v>
      </c>
      <c r="U6646">
        <v>0</v>
      </c>
      <c r="V6646">
        <v>20</v>
      </c>
      <c r="W6646">
        <v>-191</v>
      </c>
      <c r="X6646" t="s">
        <v>88</v>
      </c>
      <c r="AB6646">
        <v>126903</v>
      </c>
      <c r="AC6646">
        <v>102</v>
      </c>
      <c r="AD6646">
        <v>3</v>
      </c>
      <c r="AE6646" t="s">
        <v>101</v>
      </c>
      <c r="AF6646">
        <v>1707891</v>
      </c>
      <c r="AG6646">
        <v>0</v>
      </c>
      <c r="AH6646" t="s">
        <v>41</v>
      </c>
    </row>
    <row r="6647" spans="1:34" x14ac:dyDescent="0.25">
      <c r="A6647">
        <v>1707890</v>
      </c>
      <c r="B6647" s="1">
        <v>45533.512071759258</v>
      </c>
      <c r="F6647">
        <v>8</v>
      </c>
      <c r="G6647" t="s">
        <v>89</v>
      </c>
      <c r="H6647" t="s">
        <v>35</v>
      </c>
      <c r="I6647" t="s">
        <v>36</v>
      </c>
      <c r="J6647" t="s">
        <v>36</v>
      </c>
      <c r="K6647">
        <v>722815467</v>
      </c>
      <c r="L6647">
        <v>681827959</v>
      </c>
      <c r="M6647">
        <v>10160</v>
      </c>
      <c r="N6647" t="s">
        <v>93</v>
      </c>
      <c r="O6647">
        <v>0</v>
      </c>
      <c r="P6647">
        <v>0</v>
      </c>
      <c r="Q6647">
        <v>5.58</v>
      </c>
      <c r="R6647">
        <v>0</v>
      </c>
      <c r="S6647">
        <v>0</v>
      </c>
      <c r="T6647">
        <v>0</v>
      </c>
      <c r="U6647">
        <v>0</v>
      </c>
      <c r="V6647">
        <v>6</v>
      </c>
      <c r="W6647">
        <v>-800</v>
      </c>
      <c r="X6647" t="s">
        <v>93</v>
      </c>
      <c r="AB6647">
        <v>126887</v>
      </c>
      <c r="AC6647">
        <v>102</v>
      </c>
      <c r="AD6647">
        <v>3</v>
      </c>
      <c r="AE6647" t="s">
        <v>101</v>
      </c>
      <c r="AF6647">
        <v>1707890</v>
      </c>
      <c r="AG6647">
        <v>0</v>
      </c>
      <c r="AH6647" t="s">
        <v>41</v>
      </c>
    </row>
    <row r="6648" spans="1:34" x14ac:dyDescent="0.25">
      <c r="A6648">
        <v>1707889</v>
      </c>
      <c r="B6648" s="1">
        <v>45533.512071759258</v>
      </c>
      <c r="F6648">
        <v>8</v>
      </c>
      <c r="G6648" t="s">
        <v>89</v>
      </c>
      <c r="H6648" t="s">
        <v>35</v>
      </c>
      <c r="I6648" t="s">
        <v>36</v>
      </c>
      <c r="J6648" t="s">
        <v>36</v>
      </c>
      <c r="K6648">
        <v>601523639</v>
      </c>
      <c r="L6648">
        <v>681827959</v>
      </c>
      <c r="M6648">
        <v>19</v>
      </c>
      <c r="N6648" t="s">
        <v>37</v>
      </c>
      <c r="O6648">
        <v>0</v>
      </c>
      <c r="P6648">
        <v>0</v>
      </c>
      <c r="Q6648">
        <v>20.02</v>
      </c>
      <c r="R6648">
        <v>0</v>
      </c>
      <c r="S6648">
        <v>0</v>
      </c>
      <c r="T6648">
        <v>0</v>
      </c>
      <c r="U6648">
        <v>0</v>
      </c>
      <c r="V6648">
        <v>20</v>
      </c>
      <c r="W6648">
        <v>-191</v>
      </c>
      <c r="X6648" t="s">
        <v>88</v>
      </c>
      <c r="AB6648">
        <v>126065</v>
      </c>
      <c r="AC6648">
        <v>102</v>
      </c>
      <c r="AD6648">
        <v>4</v>
      </c>
      <c r="AE6648" t="s">
        <v>101</v>
      </c>
      <c r="AF6648">
        <v>1707889</v>
      </c>
      <c r="AG6648">
        <v>0</v>
      </c>
      <c r="AH6648" t="s">
        <v>41</v>
      </c>
    </row>
    <row r="6649" spans="1:34" x14ac:dyDescent="0.25">
      <c r="A6649">
        <v>1707883</v>
      </c>
      <c r="B6649" s="1">
        <v>45533.511817129627</v>
      </c>
      <c r="C6649">
        <v>10200</v>
      </c>
      <c r="D6649" t="s">
        <v>81</v>
      </c>
      <c r="E6649" t="s">
        <v>82</v>
      </c>
      <c r="F6649">
        <v>8</v>
      </c>
      <c r="G6649" t="s">
        <v>34</v>
      </c>
      <c r="H6649" t="s">
        <v>35</v>
      </c>
      <c r="I6649" t="s">
        <v>47</v>
      </c>
      <c r="J6649" t="s">
        <v>36</v>
      </c>
      <c r="K6649">
        <v>644968142</v>
      </c>
      <c r="L6649">
        <v>681827959</v>
      </c>
      <c r="M6649">
        <v>16</v>
      </c>
      <c r="N6649" t="s">
        <v>42</v>
      </c>
      <c r="O6649">
        <v>7</v>
      </c>
      <c r="P6649">
        <v>0</v>
      </c>
      <c r="Q6649">
        <v>2.2200000000000002</v>
      </c>
      <c r="R6649">
        <v>15.13</v>
      </c>
      <c r="S6649">
        <v>3.89</v>
      </c>
      <c r="T6649">
        <v>0</v>
      </c>
      <c r="U6649">
        <v>0</v>
      </c>
      <c r="V6649">
        <v>21</v>
      </c>
      <c r="W6649">
        <v>2004</v>
      </c>
      <c r="X6649" t="s">
        <v>54</v>
      </c>
      <c r="Y6649" t="s">
        <v>44</v>
      </c>
      <c r="AB6649">
        <v>120832</v>
      </c>
      <c r="AC6649">
        <v>99</v>
      </c>
      <c r="AD6649">
        <v>3</v>
      </c>
      <c r="AE6649" t="s">
        <v>40</v>
      </c>
      <c r="AF6649">
        <v>1707883</v>
      </c>
      <c r="AG6649">
        <v>7</v>
      </c>
      <c r="AH6649" t="s">
        <v>41</v>
      </c>
    </row>
    <row r="6650" spans="1:34" x14ac:dyDescent="0.25">
      <c r="A6650">
        <v>1707880</v>
      </c>
      <c r="B6650" s="1">
        <v>45533.511759259258</v>
      </c>
      <c r="F6650">
        <v>8</v>
      </c>
      <c r="G6650" t="s">
        <v>89</v>
      </c>
      <c r="H6650" t="s">
        <v>35</v>
      </c>
      <c r="I6650" t="s">
        <v>36</v>
      </c>
      <c r="J6650" t="s">
        <v>36</v>
      </c>
      <c r="K6650">
        <v>611082241</v>
      </c>
      <c r="L6650">
        <v>681827959</v>
      </c>
      <c r="M6650">
        <v>19</v>
      </c>
      <c r="N6650" t="s">
        <v>37</v>
      </c>
      <c r="O6650">
        <v>0</v>
      </c>
      <c r="P6650">
        <v>0</v>
      </c>
      <c r="Q6650">
        <v>20.02</v>
      </c>
      <c r="R6650">
        <v>0</v>
      </c>
      <c r="S6650">
        <v>0</v>
      </c>
      <c r="T6650">
        <v>0</v>
      </c>
      <c r="U6650">
        <v>0</v>
      </c>
      <c r="V6650">
        <v>20</v>
      </c>
      <c r="W6650">
        <v>-191</v>
      </c>
      <c r="X6650" t="s">
        <v>88</v>
      </c>
      <c r="AB6650">
        <v>129565</v>
      </c>
      <c r="AC6650">
        <v>102</v>
      </c>
      <c r="AD6650">
        <v>4</v>
      </c>
      <c r="AE6650" t="s">
        <v>101</v>
      </c>
      <c r="AF6650">
        <v>1707880</v>
      </c>
      <c r="AG6650">
        <v>0</v>
      </c>
      <c r="AH6650" t="s">
        <v>41</v>
      </c>
    </row>
    <row r="6651" spans="1:34" x14ac:dyDescent="0.25">
      <c r="A6651">
        <v>1707879</v>
      </c>
      <c r="B6651" s="1">
        <v>45533.511759259258</v>
      </c>
      <c r="F6651">
        <v>8</v>
      </c>
      <c r="G6651" t="s">
        <v>89</v>
      </c>
      <c r="H6651" t="s">
        <v>35</v>
      </c>
      <c r="I6651" t="s">
        <v>36</v>
      </c>
      <c r="J6651" t="s">
        <v>36</v>
      </c>
      <c r="K6651">
        <v>679711610</v>
      </c>
      <c r="L6651">
        <v>681827959</v>
      </c>
      <c r="M6651">
        <v>10163</v>
      </c>
      <c r="N6651" t="s">
        <v>94</v>
      </c>
      <c r="O6651">
        <v>0</v>
      </c>
      <c r="P6651">
        <v>4.4800000000000004</v>
      </c>
      <c r="Q6651">
        <v>14.28</v>
      </c>
      <c r="R6651">
        <v>0</v>
      </c>
      <c r="S6651">
        <v>0</v>
      </c>
      <c r="T6651">
        <v>0</v>
      </c>
      <c r="U6651">
        <v>0</v>
      </c>
      <c r="V6651">
        <v>19</v>
      </c>
      <c r="W6651">
        <v>-10163</v>
      </c>
      <c r="X6651" t="s">
        <v>94</v>
      </c>
      <c r="AB6651">
        <v>132222</v>
      </c>
      <c r="AC6651">
        <v>102</v>
      </c>
      <c r="AD6651">
        <v>4</v>
      </c>
      <c r="AE6651" t="s">
        <v>101</v>
      </c>
      <c r="AF6651">
        <v>1707879</v>
      </c>
      <c r="AG6651">
        <v>0</v>
      </c>
      <c r="AH6651" t="s">
        <v>41</v>
      </c>
    </row>
    <row r="6652" spans="1:34" x14ac:dyDescent="0.25">
      <c r="A6652">
        <v>1707878</v>
      </c>
      <c r="B6652" s="1">
        <v>45533.511759259258</v>
      </c>
      <c r="C6652">
        <v>10222</v>
      </c>
      <c r="D6652" t="s">
        <v>97</v>
      </c>
      <c r="E6652" t="s">
        <v>98</v>
      </c>
      <c r="F6652">
        <v>8</v>
      </c>
      <c r="G6652" t="s">
        <v>89</v>
      </c>
      <c r="H6652" t="s">
        <v>35</v>
      </c>
      <c r="I6652" t="s">
        <v>36</v>
      </c>
      <c r="J6652" t="s">
        <v>36</v>
      </c>
      <c r="K6652">
        <v>697564882</v>
      </c>
      <c r="L6652">
        <v>681827959</v>
      </c>
      <c r="M6652">
        <v>16</v>
      </c>
      <c r="N6652" t="s">
        <v>42</v>
      </c>
      <c r="O6652">
        <v>0</v>
      </c>
      <c r="P6652">
        <v>1.75</v>
      </c>
      <c r="Q6652">
        <v>11.42</v>
      </c>
      <c r="R6652">
        <v>3.44</v>
      </c>
      <c r="S6652">
        <v>11.31</v>
      </c>
      <c r="T6652">
        <v>0</v>
      </c>
      <c r="U6652">
        <v>0</v>
      </c>
      <c r="V6652">
        <v>28</v>
      </c>
      <c r="W6652">
        <v>2006</v>
      </c>
      <c r="X6652" t="s">
        <v>43</v>
      </c>
      <c r="Y6652" t="s">
        <v>44</v>
      </c>
      <c r="AB6652">
        <v>129550</v>
      </c>
      <c r="AC6652">
        <v>102</v>
      </c>
      <c r="AD6652">
        <v>4</v>
      </c>
      <c r="AE6652" t="s">
        <v>101</v>
      </c>
      <c r="AF6652">
        <v>1707878</v>
      </c>
      <c r="AG6652">
        <v>7</v>
      </c>
      <c r="AH6652" t="s">
        <v>41</v>
      </c>
    </row>
    <row r="6653" spans="1:34" x14ac:dyDescent="0.25">
      <c r="A6653">
        <v>1707877</v>
      </c>
      <c r="B6653" s="1">
        <v>45533.511759259258</v>
      </c>
      <c r="F6653">
        <v>8</v>
      </c>
      <c r="G6653" t="s">
        <v>89</v>
      </c>
      <c r="H6653" t="s">
        <v>35</v>
      </c>
      <c r="I6653" t="s">
        <v>36</v>
      </c>
      <c r="J6653" t="s">
        <v>36</v>
      </c>
      <c r="K6653">
        <v>642033251</v>
      </c>
      <c r="L6653">
        <v>681827959</v>
      </c>
      <c r="M6653">
        <v>19</v>
      </c>
      <c r="N6653" t="s">
        <v>37</v>
      </c>
      <c r="O6653">
        <v>0</v>
      </c>
      <c r="P6653">
        <v>0</v>
      </c>
      <c r="Q6653">
        <v>20.02</v>
      </c>
      <c r="R6653">
        <v>0</v>
      </c>
      <c r="S6653">
        <v>0</v>
      </c>
      <c r="T6653">
        <v>0</v>
      </c>
      <c r="U6653">
        <v>0</v>
      </c>
      <c r="V6653">
        <v>20</v>
      </c>
      <c r="W6653">
        <v>-191</v>
      </c>
      <c r="X6653" t="s">
        <v>88</v>
      </c>
      <c r="AB6653">
        <v>125269</v>
      </c>
      <c r="AC6653">
        <v>102</v>
      </c>
      <c r="AD6653">
        <v>4</v>
      </c>
      <c r="AE6653" t="s">
        <v>101</v>
      </c>
      <c r="AF6653">
        <v>1707877</v>
      </c>
      <c r="AG6653">
        <v>0</v>
      </c>
      <c r="AH6653" t="s">
        <v>41</v>
      </c>
    </row>
    <row r="6654" spans="1:34" x14ac:dyDescent="0.25">
      <c r="A6654">
        <v>1707876</v>
      </c>
      <c r="B6654" s="1">
        <v>45533.511759259258</v>
      </c>
      <c r="F6654">
        <v>8</v>
      </c>
      <c r="G6654" t="s">
        <v>89</v>
      </c>
      <c r="H6654" t="s">
        <v>35</v>
      </c>
      <c r="I6654" t="s">
        <v>36</v>
      </c>
      <c r="J6654" t="s">
        <v>36</v>
      </c>
      <c r="K6654">
        <v>611797871</v>
      </c>
      <c r="L6654">
        <v>681827959</v>
      </c>
      <c r="M6654">
        <v>19</v>
      </c>
      <c r="N6654" t="s">
        <v>37</v>
      </c>
      <c r="O6654">
        <v>0</v>
      </c>
      <c r="P6654">
        <v>0</v>
      </c>
      <c r="Q6654">
        <v>20.02</v>
      </c>
      <c r="R6654">
        <v>0</v>
      </c>
      <c r="S6654">
        <v>0</v>
      </c>
      <c r="T6654">
        <v>0</v>
      </c>
      <c r="U6654">
        <v>0</v>
      </c>
      <c r="V6654">
        <v>20</v>
      </c>
      <c r="W6654">
        <v>-191</v>
      </c>
      <c r="X6654" t="s">
        <v>88</v>
      </c>
      <c r="AB6654">
        <v>128751</v>
      </c>
      <c r="AC6654">
        <v>102</v>
      </c>
      <c r="AD6654">
        <v>3</v>
      </c>
      <c r="AE6654" t="s">
        <v>101</v>
      </c>
      <c r="AF6654">
        <v>1707876</v>
      </c>
      <c r="AG6654">
        <v>0</v>
      </c>
      <c r="AH6654" t="s">
        <v>41</v>
      </c>
    </row>
    <row r="6655" spans="1:34" x14ac:dyDescent="0.25">
      <c r="A6655">
        <v>1707874</v>
      </c>
      <c r="B6655" s="1">
        <v>45533.511562500003</v>
      </c>
      <c r="C6655">
        <v>10222</v>
      </c>
      <c r="D6655" t="s">
        <v>97</v>
      </c>
      <c r="E6655" t="s">
        <v>98</v>
      </c>
      <c r="F6655">
        <v>8</v>
      </c>
      <c r="G6655" t="s">
        <v>34</v>
      </c>
      <c r="H6655" t="s">
        <v>35</v>
      </c>
      <c r="I6655" t="s">
        <v>47</v>
      </c>
      <c r="J6655" t="s">
        <v>36</v>
      </c>
      <c r="K6655">
        <v>636900739</v>
      </c>
      <c r="L6655">
        <v>681827959</v>
      </c>
      <c r="M6655">
        <v>19</v>
      </c>
      <c r="N6655" t="s">
        <v>37</v>
      </c>
      <c r="O6655">
        <v>6</v>
      </c>
      <c r="P6655">
        <v>0</v>
      </c>
      <c r="Q6655">
        <v>30.17</v>
      </c>
      <c r="R6655">
        <v>0</v>
      </c>
      <c r="S6655">
        <v>0.16</v>
      </c>
      <c r="T6655">
        <v>0</v>
      </c>
      <c r="U6655">
        <v>0</v>
      </c>
      <c r="V6655">
        <v>30</v>
      </c>
      <c r="W6655">
        <v>2003</v>
      </c>
      <c r="X6655" t="s">
        <v>61</v>
      </c>
      <c r="Y6655" t="s">
        <v>44</v>
      </c>
      <c r="AB6655">
        <v>120812</v>
      </c>
      <c r="AC6655">
        <v>99</v>
      </c>
      <c r="AD6655">
        <v>3</v>
      </c>
      <c r="AE6655" t="s">
        <v>40</v>
      </c>
      <c r="AF6655">
        <v>1707874</v>
      </c>
      <c r="AG6655">
        <v>7</v>
      </c>
      <c r="AH6655" t="s">
        <v>41</v>
      </c>
    </row>
    <row r="6656" spans="1:34" x14ac:dyDescent="0.25">
      <c r="A6656">
        <v>1707872</v>
      </c>
      <c r="B6656" s="1">
        <v>45533.511504629627</v>
      </c>
      <c r="F6656">
        <v>8</v>
      </c>
      <c r="G6656" t="s">
        <v>89</v>
      </c>
      <c r="H6656" t="s">
        <v>35</v>
      </c>
      <c r="I6656" t="s">
        <v>36</v>
      </c>
      <c r="J6656" t="s">
        <v>36</v>
      </c>
      <c r="K6656">
        <v>685859230</v>
      </c>
      <c r="L6656">
        <v>681827959</v>
      </c>
      <c r="M6656">
        <v>19</v>
      </c>
      <c r="N6656" t="s">
        <v>37</v>
      </c>
      <c r="O6656">
        <v>0</v>
      </c>
      <c r="P6656">
        <v>0</v>
      </c>
      <c r="Q6656">
        <v>20.02</v>
      </c>
      <c r="R6656">
        <v>0</v>
      </c>
      <c r="S6656">
        <v>0</v>
      </c>
      <c r="T6656">
        <v>0</v>
      </c>
      <c r="U6656">
        <v>0</v>
      </c>
      <c r="V6656">
        <v>20</v>
      </c>
      <c r="W6656">
        <v>-191</v>
      </c>
      <c r="X6656" t="s">
        <v>88</v>
      </c>
      <c r="AB6656">
        <v>126052</v>
      </c>
      <c r="AC6656">
        <v>102</v>
      </c>
      <c r="AD6656">
        <v>4</v>
      </c>
      <c r="AE6656" t="s">
        <v>101</v>
      </c>
      <c r="AF6656">
        <v>1707872</v>
      </c>
      <c r="AG6656">
        <v>0</v>
      </c>
      <c r="AH6656" t="s">
        <v>41</v>
      </c>
    </row>
    <row r="6657" spans="1:34" x14ac:dyDescent="0.25">
      <c r="A6657">
        <v>1707871</v>
      </c>
      <c r="B6657" s="1">
        <v>45533.511504629627</v>
      </c>
      <c r="C6657">
        <v>10231</v>
      </c>
      <c r="D6657" t="s">
        <v>85</v>
      </c>
      <c r="E6657" t="s">
        <v>86</v>
      </c>
      <c r="F6657">
        <v>8</v>
      </c>
      <c r="G6657" t="s">
        <v>89</v>
      </c>
      <c r="H6657" t="s">
        <v>35</v>
      </c>
      <c r="I6657" t="s">
        <v>36</v>
      </c>
      <c r="J6657" t="s">
        <v>36</v>
      </c>
      <c r="K6657">
        <v>622617820</v>
      </c>
      <c r="L6657">
        <v>681827959</v>
      </c>
      <c r="M6657">
        <v>16</v>
      </c>
      <c r="N6657" t="s">
        <v>42</v>
      </c>
      <c r="O6657">
        <v>0</v>
      </c>
      <c r="P6657">
        <v>0.56000000000000005</v>
      </c>
      <c r="Q6657">
        <v>9.52</v>
      </c>
      <c r="R6657">
        <v>100.87</v>
      </c>
      <c r="S6657">
        <v>71.77</v>
      </c>
      <c r="T6657">
        <v>0</v>
      </c>
      <c r="U6657">
        <v>0</v>
      </c>
      <c r="V6657">
        <v>183</v>
      </c>
      <c r="W6657">
        <v>1001</v>
      </c>
      <c r="X6657" t="s">
        <v>50</v>
      </c>
      <c r="Y6657" t="s">
        <v>51</v>
      </c>
      <c r="AB6657">
        <v>125993</v>
      </c>
      <c r="AC6657">
        <v>102</v>
      </c>
      <c r="AD6657">
        <v>3</v>
      </c>
      <c r="AE6657" t="s">
        <v>101</v>
      </c>
      <c r="AF6657">
        <v>1707871</v>
      </c>
      <c r="AG6657">
        <v>7</v>
      </c>
      <c r="AH6657" t="s">
        <v>41</v>
      </c>
    </row>
    <row r="6658" spans="1:34" x14ac:dyDescent="0.25">
      <c r="A6658">
        <v>1707870</v>
      </c>
      <c r="B6658" s="1">
        <v>45533.511504629627</v>
      </c>
      <c r="F6658">
        <v>8</v>
      </c>
      <c r="G6658" t="s">
        <v>89</v>
      </c>
      <c r="H6658" t="s">
        <v>35</v>
      </c>
      <c r="I6658" t="s">
        <v>36</v>
      </c>
      <c r="J6658" t="s">
        <v>36</v>
      </c>
      <c r="K6658">
        <v>655640595</v>
      </c>
      <c r="L6658">
        <v>681827959</v>
      </c>
      <c r="M6658">
        <v>19</v>
      </c>
      <c r="N6658" t="s">
        <v>37</v>
      </c>
      <c r="O6658">
        <v>0</v>
      </c>
      <c r="P6658">
        <v>0</v>
      </c>
      <c r="Q6658">
        <v>20.02</v>
      </c>
      <c r="R6658">
        <v>0</v>
      </c>
      <c r="S6658">
        <v>0</v>
      </c>
      <c r="T6658">
        <v>0</v>
      </c>
      <c r="U6658">
        <v>0</v>
      </c>
      <c r="V6658">
        <v>20</v>
      </c>
      <c r="W6658">
        <v>-191</v>
      </c>
      <c r="X6658" t="s">
        <v>88</v>
      </c>
      <c r="AB6658">
        <v>128514</v>
      </c>
      <c r="AC6658">
        <v>102</v>
      </c>
      <c r="AD6658">
        <v>4</v>
      </c>
      <c r="AE6658" t="s">
        <v>101</v>
      </c>
      <c r="AF6658">
        <v>1707870</v>
      </c>
      <c r="AG6658">
        <v>0</v>
      </c>
      <c r="AH6658" t="s">
        <v>41</v>
      </c>
    </row>
    <row r="6659" spans="1:34" x14ac:dyDescent="0.25">
      <c r="A6659">
        <v>1707869</v>
      </c>
      <c r="B6659" s="1">
        <v>45533.511504629627</v>
      </c>
      <c r="F6659">
        <v>8</v>
      </c>
      <c r="G6659" t="s">
        <v>89</v>
      </c>
      <c r="H6659" t="s">
        <v>35</v>
      </c>
      <c r="I6659" t="s">
        <v>36</v>
      </c>
      <c r="J6659" t="s">
        <v>36</v>
      </c>
      <c r="K6659">
        <v>681641881</v>
      </c>
      <c r="L6659">
        <v>681827959</v>
      </c>
      <c r="M6659">
        <v>19</v>
      </c>
      <c r="N6659" t="s">
        <v>37</v>
      </c>
      <c r="O6659">
        <v>0</v>
      </c>
      <c r="P6659">
        <v>0</v>
      </c>
      <c r="Q6659">
        <v>20.02</v>
      </c>
      <c r="R6659">
        <v>0</v>
      </c>
      <c r="S6659">
        <v>0</v>
      </c>
      <c r="T6659">
        <v>0</v>
      </c>
      <c r="U6659">
        <v>0</v>
      </c>
      <c r="V6659">
        <v>20</v>
      </c>
      <c r="W6659">
        <v>-191</v>
      </c>
      <c r="X6659" t="s">
        <v>88</v>
      </c>
      <c r="AB6659">
        <v>128543</v>
      </c>
      <c r="AC6659">
        <v>102</v>
      </c>
      <c r="AD6659">
        <v>3</v>
      </c>
      <c r="AE6659" t="s">
        <v>101</v>
      </c>
      <c r="AF6659">
        <v>1707869</v>
      </c>
      <c r="AG6659">
        <v>0</v>
      </c>
      <c r="AH6659" t="s">
        <v>41</v>
      </c>
    </row>
    <row r="6660" spans="1:34" x14ac:dyDescent="0.25">
      <c r="A6660">
        <v>1707868</v>
      </c>
      <c r="B6660" s="1">
        <v>45533.511504629627</v>
      </c>
      <c r="F6660">
        <v>8</v>
      </c>
      <c r="G6660" t="s">
        <v>89</v>
      </c>
      <c r="H6660" t="s">
        <v>35</v>
      </c>
      <c r="I6660" t="s">
        <v>36</v>
      </c>
      <c r="J6660" t="s">
        <v>36</v>
      </c>
      <c r="K6660">
        <v>722167006</v>
      </c>
      <c r="L6660">
        <v>681827959</v>
      </c>
      <c r="M6660">
        <v>10163</v>
      </c>
      <c r="N6660" t="s">
        <v>94</v>
      </c>
      <c r="O6660">
        <v>0</v>
      </c>
      <c r="P6660">
        <v>5</v>
      </c>
      <c r="Q6660">
        <v>14.39</v>
      </c>
      <c r="R6660">
        <v>0</v>
      </c>
      <c r="S6660">
        <v>0</v>
      </c>
      <c r="T6660">
        <v>0</v>
      </c>
      <c r="U6660">
        <v>0</v>
      </c>
      <c r="V6660">
        <v>19</v>
      </c>
      <c r="W6660">
        <v>-10163</v>
      </c>
      <c r="X6660" t="s">
        <v>94</v>
      </c>
      <c r="AB6660">
        <v>126138</v>
      </c>
      <c r="AC6660">
        <v>102</v>
      </c>
      <c r="AD6660">
        <v>3</v>
      </c>
      <c r="AE6660" t="s">
        <v>101</v>
      </c>
      <c r="AF6660">
        <v>1707868</v>
      </c>
      <c r="AG6660">
        <v>0</v>
      </c>
      <c r="AH6660" t="s">
        <v>41</v>
      </c>
    </row>
    <row r="6661" spans="1:34" x14ac:dyDescent="0.25">
      <c r="A6661">
        <v>1707862</v>
      </c>
      <c r="B6661" s="1">
        <v>45533.511307870373</v>
      </c>
      <c r="C6661">
        <v>10231</v>
      </c>
      <c r="D6661" t="s">
        <v>85</v>
      </c>
      <c r="E6661" t="s">
        <v>86</v>
      </c>
      <c r="F6661">
        <v>8</v>
      </c>
      <c r="G6661" t="s">
        <v>34</v>
      </c>
      <c r="H6661" t="s">
        <v>35</v>
      </c>
      <c r="I6661" t="s">
        <v>47</v>
      </c>
      <c r="J6661" t="s">
        <v>36</v>
      </c>
      <c r="K6661">
        <v>601517864</v>
      </c>
      <c r="L6661">
        <v>681827959</v>
      </c>
      <c r="M6661">
        <v>19</v>
      </c>
      <c r="N6661" t="s">
        <v>37</v>
      </c>
      <c r="O6661">
        <v>6</v>
      </c>
      <c r="P6661">
        <v>0</v>
      </c>
      <c r="Q6661">
        <v>25.28</v>
      </c>
      <c r="R6661">
        <v>0</v>
      </c>
      <c r="S6661">
        <v>0.81</v>
      </c>
      <c r="T6661">
        <v>0</v>
      </c>
      <c r="U6661">
        <v>0</v>
      </c>
      <c r="V6661">
        <v>26</v>
      </c>
      <c r="W6661">
        <v>2006</v>
      </c>
      <c r="X6661" t="s">
        <v>43</v>
      </c>
      <c r="Y6661" t="s">
        <v>44</v>
      </c>
      <c r="AB6661">
        <v>120821</v>
      </c>
      <c r="AC6661">
        <v>99</v>
      </c>
      <c r="AD6661">
        <v>3</v>
      </c>
      <c r="AE6661" t="s">
        <v>40</v>
      </c>
      <c r="AF6661">
        <v>1707862</v>
      </c>
      <c r="AG6661">
        <v>7</v>
      </c>
      <c r="AH6661" t="s">
        <v>41</v>
      </c>
    </row>
    <row r="6662" spans="1:34" x14ac:dyDescent="0.25">
      <c r="A6662">
        <v>1707861</v>
      </c>
      <c r="B6662" s="1">
        <v>45533.511261574073</v>
      </c>
      <c r="F6662">
        <v>8</v>
      </c>
      <c r="G6662" t="s">
        <v>89</v>
      </c>
      <c r="H6662" t="s">
        <v>35</v>
      </c>
      <c r="I6662" t="s">
        <v>36</v>
      </c>
      <c r="J6662" t="s">
        <v>36</v>
      </c>
      <c r="K6662">
        <v>666416167</v>
      </c>
      <c r="L6662">
        <v>681827959</v>
      </c>
      <c r="M6662">
        <v>19</v>
      </c>
      <c r="N6662" t="s">
        <v>37</v>
      </c>
      <c r="O6662">
        <v>0</v>
      </c>
      <c r="P6662">
        <v>0</v>
      </c>
      <c r="Q6662">
        <v>20.02</v>
      </c>
      <c r="R6662">
        <v>0</v>
      </c>
      <c r="S6662">
        <v>0</v>
      </c>
      <c r="T6662">
        <v>0</v>
      </c>
      <c r="U6662">
        <v>0</v>
      </c>
      <c r="V6662">
        <v>20</v>
      </c>
      <c r="W6662">
        <v>-191</v>
      </c>
      <c r="X6662" t="s">
        <v>88</v>
      </c>
      <c r="AB6662">
        <v>128549</v>
      </c>
      <c r="AC6662">
        <v>102</v>
      </c>
      <c r="AD6662">
        <v>3</v>
      </c>
      <c r="AE6662" t="s">
        <v>101</v>
      </c>
      <c r="AF6662">
        <v>1707861</v>
      </c>
      <c r="AG6662">
        <v>0</v>
      </c>
      <c r="AH6662" t="s">
        <v>41</v>
      </c>
    </row>
    <row r="6663" spans="1:34" x14ac:dyDescent="0.25">
      <c r="A6663">
        <v>1707860</v>
      </c>
      <c r="B6663" s="1">
        <v>45533.511261574073</v>
      </c>
      <c r="F6663">
        <v>8</v>
      </c>
      <c r="G6663" t="s">
        <v>89</v>
      </c>
      <c r="H6663" t="s">
        <v>35</v>
      </c>
      <c r="I6663" t="s">
        <v>36</v>
      </c>
      <c r="J6663" t="s">
        <v>36</v>
      </c>
      <c r="K6663">
        <v>673192027</v>
      </c>
      <c r="L6663">
        <v>681827959</v>
      </c>
      <c r="M6663">
        <v>19</v>
      </c>
      <c r="N6663" t="s">
        <v>37</v>
      </c>
      <c r="O6663">
        <v>0</v>
      </c>
      <c r="P6663">
        <v>0</v>
      </c>
      <c r="Q6663">
        <v>20.02</v>
      </c>
      <c r="R6663">
        <v>0</v>
      </c>
      <c r="S6663">
        <v>0</v>
      </c>
      <c r="T6663">
        <v>0</v>
      </c>
      <c r="U6663">
        <v>0</v>
      </c>
      <c r="V6663">
        <v>20</v>
      </c>
      <c r="W6663">
        <v>-191</v>
      </c>
      <c r="X6663" t="s">
        <v>88</v>
      </c>
      <c r="AB6663">
        <v>128528</v>
      </c>
      <c r="AC6663">
        <v>102</v>
      </c>
      <c r="AD6663">
        <v>3</v>
      </c>
      <c r="AE6663" t="s">
        <v>101</v>
      </c>
      <c r="AF6663">
        <v>1707860</v>
      </c>
      <c r="AG6663">
        <v>0</v>
      </c>
      <c r="AH6663" t="s">
        <v>41</v>
      </c>
    </row>
    <row r="6664" spans="1:34" x14ac:dyDescent="0.25">
      <c r="A6664">
        <v>1707859</v>
      </c>
      <c r="B6664" s="1">
        <v>45533.511261574073</v>
      </c>
      <c r="F6664">
        <v>8</v>
      </c>
      <c r="G6664" t="s">
        <v>89</v>
      </c>
      <c r="H6664" t="s">
        <v>35</v>
      </c>
      <c r="I6664" t="s">
        <v>36</v>
      </c>
      <c r="J6664" t="s">
        <v>36</v>
      </c>
      <c r="K6664">
        <v>644294884</v>
      </c>
      <c r="L6664">
        <v>681827959</v>
      </c>
      <c r="M6664">
        <v>10160</v>
      </c>
      <c r="N6664" t="s">
        <v>93</v>
      </c>
      <c r="O6664">
        <v>0</v>
      </c>
      <c r="P6664">
        <v>0</v>
      </c>
      <c r="Q6664">
        <v>4.5199999999999996</v>
      </c>
      <c r="R6664">
        <v>0</v>
      </c>
      <c r="S6664">
        <v>0</v>
      </c>
      <c r="T6664">
        <v>0</v>
      </c>
      <c r="U6664">
        <v>0</v>
      </c>
      <c r="V6664">
        <v>5</v>
      </c>
      <c r="W6664">
        <v>-800</v>
      </c>
      <c r="X6664" t="s">
        <v>93</v>
      </c>
      <c r="AB6664">
        <v>129511</v>
      </c>
      <c r="AC6664">
        <v>102</v>
      </c>
      <c r="AD6664">
        <v>4</v>
      </c>
      <c r="AE6664" t="s">
        <v>101</v>
      </c>
      <c r="AF6664">
        <v>1707859</v>
      </c>
      <c r="AG6664">
        <v>0</v>
      </c>
      <c r="AH6664" t="s">
        <v>41</v>
      </c>
    </row>
    <row r="6665" spans="1:34" x14ac:dyDescent="0.25">
      <c r="A6665">
        <v>1707858</v>
      </c>
      <c r="B6665" s="1">
        <v>45533.511261574073</v>
      </c>
      <c r="F6665">
        <v>8</v>
      </c>
      <c r="G6665" t="s">
        <v>89</v>
      </c>
      <c r="H6665" t="s">
        <v>35</v>
      </c>
      <c r="I6665" t="s">
        <v>36</v>
      </c>
      <c r="J6665" t="s">
        <v>36</v>
      </c>
      <c r="K6665">
        <v>681939125</v>
      </c>
      <c r="L6665">
        <v>681827959</v>
      </c>
      <c r="M6665">
        <v>10163</v>
      </c>
      <c r="N6665" t="s">
        <v>94</v>
      </c>
      <c r="O6665">
        <v>0</v>
      </c>
      <c r="P6665">
        <v>5</v>
      </c>
      <c r="Q6665">
        <v>14.08</v>
      </c>
      <c r="R6665">
        <v>0</v>
      </c>
      <c r="S6665">
        <v>0</v>
      </c>
      <c r="T6665">
        <v>0</v>
      </c>
      <c r="U6665">
        <v>0</v>
      </c>
      <c r="V6665">
        <v>19</v>
      </c>
      <c r="W6665">
        <v>-10163</v>
      </c>
      <c r="X6665" t="s">
        <v>94</v>
      </c>
      <c r="AB6665">
        <v>129491</v>
      </c>
      <c r="AC6665">
        <v>102</v>
      </c>
      <c r="AD6665">
        <v>4</v>
      </c>
      <c r="AE6665" t="s">
        <v>101</v>
      </c>
      <c r="AF6665">
        <v>1707858</v>
      </c>
      <c r="AG6665">
        <v>0</v>
      </c>
      <c r="AH6665" t="s">
        <v>41</v>
      </c>
    </row>
    <row r="6666" spans="1:34" x14ac:dyDescent="0.25">
      <c r="A6666">
        <v>1707857</v>
      </c>
      <c r="B6666" s="1">
        <v>45533.511261574073</v>
      </c>
      <c r="F6666">
        <v>8</v>
      </c>
      <c r="G6666" t="s">
        <v>89</v>
      </c>
      <c r="H6666" t="s">
        <v>35</v>
      </c>
      <c r="I6666" t="s">
        <v>36</v>
      </c>
      <c r="J6666" t="s">
        <v>36</v>
      </c>
      <c r="K6666">
        <v>634213017</v>
      </c>
      <c r="L6666">
        <v>681827959</v>
      </c>
      <c r="M6666">
        <v>19</v>
      </c>
      <c r="N6666" t="s">
        <v>37</v>
      </c>
      <c r="O6666">
        <v>0</v>
      </c>
      <c r="P6666">
        <v>0</v>
      </c>
      <c r="Q6666">
        <v>20.02</v>
      </c>
      <c r="R6666">
        <v>0</v>
      </c>
      <c r="S6666">
        <v>0</v>
      </c>
      <c r="T6666">
        <v>0</v>
      </c>
      <c r="U6666">
        <v>0</v>
      </c>
      <c r="V6666">
        <v>20</v>
      </c>
      <c r="W6666">
        <v>-191</v>
      </c>
      <c r="X6666" t="s">
        <v>88</v>
      </c>
      <c r="AB6666">
        <v>129490</v>
      </c>
      <c r="AC6666">
        <v>102</v>
      </c>
      <c r="AD6666">
        <v>4</v>
      </c>
      <c r="AE6666" t="s">
        <v>101</v>
      </c>
      <c r="AF6666">
        <v>1707857</v>
      </c>
      <c r="AG6666">
        <v>0</v>
      </c>
      <c r="AH6666" t="s">
        <v>41</v>
      </c>
    </row>
    <row r="6667" spans="1:34" x14ac:dyDescent="0.25">
      <c r="A6667">
        <v>1707856</v>
      </c>
      <c r="B6667" s="1">
        <v>45533.511122685188</v>
      </c>
      <c r="C6667">
        <v>10208</v>
      </c>
      <c r="D6667" t="s">
        <v>68</v>
      </c>
      <c r="E6667" t="s">
        <v>69</v>
      </c>
      <c r="F6667">
        <v>8</v>
      </c>
      <c r="G6667" t="s">
        <v>108</v>
      </c>
      <c r="H6667" t="s">
        <v>35</v>
      </c>
      <c r="I6667" t="s">
        <v>109</v>
      </c>
      <c r="J6667" t="s">
        <v>36</v>
      </c>
      <c r="K6667">
        <v>648136830</v>
      </c>
      <c r="L6667">
        <v>859992610</v>
      </c>
      <c r="M6667">
        <v>16</v>
      </c>
      <c r="N6667" t="s">
        <v>42</v>
      </c>
      <c r="O6667">
        <v>0</v>
      </c>
      <c r="P6667">
        <v>4.58</v>
      </c>
      <c r="Q6667">
        <v>0.61</v>
      </c>
      <c r="R6667">
        <v>46.36</v>
      </c>
      <c r="S6667">
        <v>33.89</v>
      </c>
      <c r="T6667">
        <v>0</v>
      </c>
      <c r="U6667">
        <v>0</v>
      </c>
      <c r="V6667">
        <v>85</v>
      </c>
      <c r="W6667">
        <v>2004</v>
      </c>
      <c r="X6667" t="s">
        <v>54</v>
      </c>
      <c r="Y6667" t="s">
        <v>44</v>
      </c>
      <c r="AB6667">
        <v>129101</v>
      </c>
      <c r="AC6667">
        <v>102</v>
      </c>
      <c r="AD6667">
        <v>4</v>
      </c>
      <c r="AE6667" t="s">
        <v>101</v>
      </c>
      <c r="AF6667">
        <v>1707856</v>
      </c>
      <c r="AG6667">
        <v>7</v>
      </c>
    </row>
    <row r="6668" spans="1:34" x14ac:dyDescent="0.25">
      <c r="A6668">
        <v>1707853</v>
      </c>
      <c r="B6668" s="1">
        <v>45533.510960648149</v>
      </c>
      <c r="C6668">
        <v>10208</v>
      </c>
      <c r="D6668" t="s">
        <v>68</v>
      </c>
      <c r="E6668" t="s">
        <v>69</v>
      </c>
      <c r="F6668">
        <v>8</v>
      </c>
      <c r="G6668" t="s">
        <v>108</v>
      </c>
      <c r="H6668" t="s">
        <v>35</v>
      </c>
      <c r="I6668" t="s">
        <v>109</v>
      </c>
      <c r="J6668" t="s">
        <v>36</v>
      </c>
      <c r="K6668">
        <v>691833120</v>
      </c>
      <c r="L6668">
        <v>859992610</v>
      </c>
      <c r="M6668">
        <v>16</v>
      </c>
      <c r="N6668" t="s">
        <v>42</v>
      </c>
      <c r="O6668">
        <v>0</v>
      </c>
      <c r="P6668">
        <v>7.11</v>
      </c>
      <c r="Q6668">
        <v>0.61</v>
      </c>
      <c r="R6668">
        <v>2.89</v>
      </c>
      <c r="S6668">
        <v>7.3</v>
      </c>
      <c r="T6668">
        <v>0</v>
      </c>
      <c r="U6668">
        <v>0</v>
      </c>
      <c r="V6668">
        <v>18</v>
      </c>
      <c r="W6668">
        <v>2004</v>
      </c>
      <c r="X6668" t="s">
        <v>54</v>
      </c>
      <c r="Y6668" t="s">
        <v>44</v>
      </c>
      <c r="AB6668">
        <v>113109</v>
      </c>
      <c r="AC6668">
        <v>99</v>
      </c>
      <c r="AD6668">
        <v>5</v>
      </c>
      <c r="AE6668" t="s">
        <v>40</v>
      </c>
      <c r="AF6668">
        <v>1707853</v>
      </c>
      <c r="AG6668">
        <v>7</v>
      </c>
    </row>
    <row r="6669" spans="1:34" x14ac:dyDescent="0.25">
      <c r="A6669">
        <v>1707841</v>
      </c>
      <c r="B6669" s="1">
        <v>45533.51085648148</v>
      </c>
      <c r="C6669">
        <v>10208</v>
      </c>
      <c r="D6669" t="s">
        <v>68</v>
      </c>
      <c r="E6669" t="s">
        <v>69</v>
      </c>
      <c r="F6669">
        <v>8</v>
      </c>
      <c r="G6669" t="s">
        <v>34</v>
      </c>
      <c r="H6669" t="s">
        <v>35</v>
      </c>
      <c r="I6669" t="s">
        <v>47</v>
      </c>
      <c r="J6669" t="s">
        <v>36</v>
      </c>
      <c r="K6669">
        <v>685872282</v>
      </c>
      <c r="L6669">
        <v>681827959</v>
      </c>
      <c r="M6669">
        <v>19</v>
      </c>
      <c r="N6669" t="s">
        <v>37</v>
      </c>
      <c r="O6669">
        <v>6</v>
      </c>
      <c r="P6669">
        <v>0</v>
      </c>
      <c r="Q6669">
        <v>12.69</v>
      </c>
      <c r="R6669">
        <v>0</v>
      </c>
      <c r="S6669">
        <v>4.0599999999999996</v>
      </c>
      <c r="T6669">
        <v>0</v>
      </c>
      <c r="U6669">
        <v>0</v>
      </c>
      <c r="V6669">
        <v>17</v>
      </c>
      <c r="W6669">
        <v>2004</v>
      </c>
      <c r="X6669" t="s">
        <v>54</v>
      </c>
      <c r="Y6669" t="s">
        <v>44</v>
      </c>
      <c r="AB6669">
        <v>120799</v>
      </c>
      <c r="AC6669">
        <v>99</v>
      </c>
      <c r="AD6669">
        <v>3</v>
      </c>
      <c r="AE6669" t="s">
        <v>40</v>
      </c>
      <c r="AF6669">
        <v>1707841</v>
      </c>
      <c r="AG6669">
        <v>7</v>
      </c>
      <c r="AH6669" t="s">
        <v>41</v>
      </c>
    </row>
    <row r="6670" spans="1:34" x14ac:dyDescent="0.25">
      <c r="A6670">
        <v>1707839</v>
      </c>
      <c r="B6670" s="1">
        <v>45533.510798611111</v>
      </c>
      <c r="F6670">
        <v>8</v>
      </c>
      <c r="G6670" t="s">
        <v>89</v>
      </c>
      <c r="H6670" t="s">
        <v>35</v>
      </c>
      <c r="I6670" t="s">
        <v>36</v>
      </c>
      <c r="J6670" t="s">
        <v>36</v>
      </c>
      <c r="K6670">
        <v>649696125</v>
      </c>
      <c r="L6670">
        <v>681827959</v>
      </c>
      <c r="M6670">
        <v>10163</v>
      </c>
      <c r="N6670" t="s">
        <v>94</v>
      </c>
      <c r="O6670">
        <v>0</v>
      </c>
      <c r="P6670">
        <v>5.0199999999999996</v>
      </c>
      <c r="Q6670">
        <v>13.75</v>
      </c>
      <c r="R6670">
        <v>0</v>
      </c>
      <c r="S6670">
        <v>0</v>
      </c>
      <c r="T6670">
        <v>0</v>
      </c>
      <c r="U6670">
        <v>0</v>
      </c>
      <c r="V6670">
        <v>19</v>
      </c>
      <c r="W6670">
        <v>-10163</v>
      </c>
      <c r="X6670" t="s">
        <v>94</v>
      </c>
      <c r="AB6670">
        <v>125995</v>
      </c>
      <c r="AC6670">
        <v>102</v>
      </c>
      <c r="AD6670">
        <v>3</v>
      </c>
      <c r="AE6670" t="s">
        <v>101</v>
      </c>
      <c r="AF6670">
        <v>1707839</v>
      </c>
      <c r="AG6670">
        <v>0</v>
      </c>
      <c r="AH6670" t="s">
        <v>41</v>
      </c>
    </row>
    <row r="6671" spans="1:34" x14ac:dyDescent="0.25">
      <c r="A6671">
        <v>1707838</v>
      </c>
      <c r="B6671" s="1">
        <v>45533.510798611111</v>
      </c>
      <c r="F6671">
        <v>8</v>
      </c>
      <c r="G6671" t="s">
        <v>89</v>
      </c>
      <c r="H6671" t="s">
        <v>35</v>
      </c>
      <c r="I6671" t="s">
        <v>36</v>
      </c>
      <c r="J6671" t="s">
        <v>36</v>
      </c>
      <c r="K6671">
        <v>656409518</v>
      </c>
      <c r="L6671">
        <v>681827959</v>
      </c>
      <c r="M6671">
        <v>10163</v>
      </c>
      <c r="N6671" t="s">
        <v>94</v>
      </c>
      <c r="O6671">
        <v>0</v>
      </c>
      <c r="P6671">
        <v>5</v>
      </c>
      <c r="Q6671">
        <v>12.02</v>
      </c>
      <c r="R6671">
        <v>0</v>
      </c>
      <c r="S6671">
        <v>0</v>
      </c>
      <c r="T6671">
        <v>0</v>
      </c>
      <c r="U6671">
        <v>0</v>
      </c>
      <c r="V6671">
        <v>17</v>
      </c>
      <c r="W6671">
        <v>-10163</v>
      </c>
      <c r="X6671" t="s">
        <v>94</v>
      </c>
      <c r="AB6671">
        <v>130230</v>
      </c>
      <c r="AC6671">
        <v>102</v>
      </c>
      <c r="AD6671">
        <v>4</v>
      </c>
      <c r="AE6671" t="s">
        <v>101</v>
      </c>
      <c r="AF6671">
        <v>1707838</v>
      </c>
      <c r="AG6671">
        <v>0</v>
      </c>
      <c r="AH6671" t="s">
        <v>41</v>
      </c>
    </row>
    <row r="6672" spans="1:34" x14ac:dyDescent="0.25">
      <c r="A6672">
        <v>1707837</v>
      </c>
      <c r="B6672" s="1">
        <v>45533.510798611111</v>
      </c>
      <c r="F6672">
        <v>8</v>
      </c>
      <c r="G6672" t="s">
        <v>89</v>
      </c>
      <c r="H6672" t="s">
        <v>35</v>
      </c>
      <c r="I6672" t="s">
        <v>36</v>
      </c>
      <c r="J6672" t="s">
        <v>36</v>
      </c>
      <c r="K6672">
        <v>610168733</v>
      </c>
      <c r="L6672">
        <v>681827959</v>
      </c>
      <c r="M6672">
        <v>19</v>
      </c>
      <c r="N6672" t="s">
        <v>37</v>
      </c>
      <c r="O6672">
        <v>0</v>
      </c>
      <c r="P6672">
        <v>0</v>
      </c>
      <c r="Q6672">
        <v>20.03</v>
      </c>
      <c r="R6672">
        <v>0</v>
      </c>
      <c r="S6672">
        <v>0</v>
      </c>
      <c r="T6672">
        <v>0</v>
      </c>
      <c r="U6672">
        <v>0</v>
      </c>
      <c r="V6672">
        <v>20</v>
      </c>
      <c r="W6672">
        <v>-191</v>
      </c>
      <c r="X6672" t="s">
        <v>88</v>
      </c>
      <c r="AB6672">
        <v>130229</v>
      </c>
      <c r="AC6672">
        <v>102</v>
      </c>
      <c r="AD6672">
        <v>4</v>
      </c>
      <c r="AE6672" t="s">
        <v>101</v>
      </c>
      <c r="AF6672">
        <v>1707837</v>
      </c>
      <c r="AG6672">
        <v>0</v>
      </c>
      <c r="AH6672" t="s">
        <v>41</v>
      </c>
    </row>
    <row r="6673" spans="1:34" x14ac:dyDescent="0.25">
      <c r="A6673">
        <v>1707836</v>
      </c>
      <c r="B6673" s="1">
        <v>45533.510798611111</v>
      </c>
      <c r="F6673">
        <v>8</v>
      </c>
      <c r="G6673" t="s">
        <v>89</v>
      </c>
      <c r="H6673" t="s">
        <v>35</v>
      </c>
      <c r="I6673" t="s">
        <v>36</v>
      </c>
      <c r="J6673" t="s">
        <v>36</v>
      </c>
      <c r="K6673">
        <v>669960091</v>
      </c>
      <c r="L6673">
        <v>681827959</v>
      </c>
      <c r="M6673">
        <v>19</v>
      </c>
      <c r="N6673" t="s">
        <v>37</v>
      </c>
      <c r="O6673">
        <v>0</v>
      </c>
      <c r="P6673">
        <v>0</v>
      </c>
      <c r="Q6673">
        <v>20.02</v>
      </c>
      <c r="R6673">
        <v>0</v>
      </c>
      <c r="S6673">
        <v>0</v>
      </c>
      <c r="T6673">
        <v>0</v>
      </c>
      <c r="U6673">
        <v>0</v>
      </c>
      <c r="V6673">
        <v>20</v>
      </c>
      <c r="W6673">
        <v>-191</v>
      </c>
      <c r="X6673" t="s">
        <v>88</v>
      </c>
      <c r="AB6673">
        <v>128693</v>
      </c>
      <c r="AC6673">
        <v>102</v>
      </c>
      <c r="AD6673">
        <v>3</v>
      </c>
      <c r="AE6673" t="s">
        <v>101</v>
      </c>
      <c r="AF6673">
        <v>1707836</v>
      </c>
      <c r="AG6673">
        <v>0</v>
      </c>
      <c r="AH6673" t="s">
        <v>41</v>
      </c>
    </row>
    <row r="6674" spans="1:34" x14ac:dyDescent="0.25">
      <c r="A6674">
        <v>1707835</v>
      </c>
      <c r="B6674" s="1">
        <v>45533.510798611111</v>
      </c>
      <c r="F6674">
        <v>8</v>
      </c>
      <c r="G6674" t="s">
        <v>89</v>
      </c>
      <c r="H6674" t="s">
        <v>35</v>
      </c>
      <c r="I6674" t="s">
        <v>36</v>
      </c>
      <c r="J6674" t="s">
        <v>36</v>
      </c>
      <c r="K6674">
        <v>633838105</v>
      </c>
      <c r="L6674">
        <v>681827959</v>
      </c>
      <c r="M6674">
        <v>10163</v>
      </c>
      <c r="N6674" t="s">
        <v>94</v>
      </c>
      <c r="O6674">
        <v>0</v>
      </c>
      <c r="P6674">
        <v>5</v>
      </c>
      <c r="Q6674">
        <v>18.670000000000002</v>
      </c>
      <c r="R6674">
        <v>0</v>
      </c>
      <c r="S6674">
        <v>0</v>
      </c>
      <c r="T6674">
        <v>0</v>
      </c>
      <c r="U6674">
        <v>0</v>
      </c>
      <c r="V6674">
        <v>24</v>
      </c>
      <c r="W6674">
        <v>-10163</v>
      </c>
      <c r="X6674" t="s">
        <v>94</v>
      </c>
      <c r="AB6674">
        <v>128688</v>
      </c>
      <c r="AC6674">
        <v>102</v>
      </c>
      <c r="AD6674">
        <v>3</v>
      </c>
      <c r="AE6674" t="s">
        <v>101</v>
      </c>
      <c r="AF6674">
        <v>1707835</v>
      </c>
      <c r="AG6674">
        <v>0</v>
      </c>
      <c r="AH6674" t="s">
        <v>41</v>
      </c>
    </row>
    <row r="6675" spans="1:34" x14ac:dyDescent="0.25">
      <c r="A6675">
        <v>1707806</v>
      </c>
      <c r="B6675" s="1">
        <v>45533.510625000003</v>
      </c>
      <c r="C6675">
        <v>10208</v>
      </c>
      <c r="D6675" t="s">
        <v>68</v>
      </c>
      <c r="E6675" t="s">
        <v>69</v>
      </c>
      <c r="F6675">
        <v>8</v>
      </c>
      <c r="G6675" t="s">
        <v>108</v>
      </c>
      <c r="H6675" t="s">
        <v>35</v>
      </c>
      <c r="I6675" t="s">
        <v>109</v>
      </c>
      <c r="J6675" t="s">
        <v>36</v>
      </c>
      <c r="K6675">
        <v>691833120</v>
      </c>
      <c r="L6675">
        <v>859992610</v>
      </c>
      <c r="M6675">
        <v>16</v>
      </c>
      <c r="N6675" t="s">
        <v>42</v>
      </c>
      <c r="O6675">
        <v>5</v>
      </c>
      <c r="P6675">
        <v>0.22</v>
      </c>
      <c r="Q6675">
        <v>0.61</v>
      </c>
      <c r="R6675">
        <v>7.44</v>
      </c>
      <c r="S6675">
        <v>6.08</v>
      </c>
      <c r="T6675">
        <v>0</v>
      </c>
      <c r="U6675">
        <v>0</v>
      </c>
      <c r="V6675">
        <v>14</v>
      </c>
      <c r="W6675">
        <v>2004</v>
      </c>
      <c r="X6675" t="s">
        <v>54</v>
      </c>
      <c r="Y6675" t="s">
        <v>44</v>
      </c>
      <c r="AB6675">
        <v>113109</v>
      </c>
      <c r="AC6675">
        <v>99</v>
      </c>
      <c r="AD6675">
        <v>4</v>
      </c>
      <c r="AE6675" t="s">
        <v>40</v>
      </c>
      <c r="AF6675">
        <v>1707806</v>
      </c>
      <c r="AG6675">
        <v>7</v>
      </c>
    </row>
    <row r="6676" spans="1:34" x14ac:dyDescent="0.25">
      <c r="A6676">
        <v>1707804</v>
      </c>
      <c r="B6676" s="1">
        <v>45533.510555555556</v>
      </c>
      <c r="C6676">
        <v>10227</v>
      </c>
      <c r="D6676" t="s">
        <v>70</v>
      </c>
      <c r="E6676" t="s">
        <v>71</v>
      </c>
      <c r="F6676">
        <v>8</v>
      </c>
      <c r="G6676" t="s">
        <v>108</v>
      </c>
      <c r="H6676" t="s">
        <v>35</v>
      </c>
      <c r="I6676" t="s">
        <v>109</v>
      </c>
      <c r="J6676" t="s">
        <v>36</v>
      </c>
      <c r="K6676">
        <v>633230208</v>
      </c>
      <c r="L6676">
        <v>859992610</v>
      </c>
      <c r="M6676">
        <v>16</v>
      </c>
      <c r="N6676" t="s">
        <v>42</v>
      </c>
      <c r="O6676">
        <v>4</v>
      </c>
      <c r="P6676">
        <v>0.25</v>
      </c>
      <c r="Q6676">
        <v>0.59</v>
      </c>
      <c r="R6676">
        <v>95.23</v>
      </c>
      <c r="S6676">
        <v>89.56</v>
      </c>
      <c r="T6676">
        <v>0</v>
      </c>
      <c r="U6676">
        <v>0</v>
      </c>
      <c r="V6676">
        <v>186</v>
      </c>
      <c r="W6676">
        <v>1001</v>
      </c>
      <c r="X6676" t="s">
        <v>50</v>
      </c>
      <c r="Y6676" t="s">
        <v>51</v>
      </c>
      <c r="AB6676">
        <v>131931</v>
      </c>
      <c r="AC6676">
        <v>102</v>
      </c>
      <c r="AD6676">
        <v>5</v>
      </c>
      <c r="AE6676" t="s">
        <v>101</v>
      </c>
      <c r="AF6676">
        <v>1707804</v>
      </c>
      <c r="AG6676">
        <v>7</v>
      </c>
    </row>
    <row r="6677" spans="1:34" x14ac:dyDescent="0.25">
      <c r="A6677">
        <v>1707803</v>
      </c>
      <c r="B6677" s="1">
        <v>45533.51053240741</v>
      </c>
      <c r="C6677">
        <v>10231</v>
      </c>
      <c r="D6677" t="s">
        <v>85</v>
      </c>
      <c r="E6677" t="s">
        <v>86</v>
      </c>
      <c r="F6677">
        <v>8</v>
      </c>
      <c r="G6677" t="s">
        <v>89</v>
      </c>
      <c r="H6677" t="s">
        <v>35</v>
      </c>
      <c r="I6677" t="s">
        <v>36</v>
      </c>
      <c r="J6677" t="s">
        <v>36</v>
      </c>
      <c r="K6677">
        <v>686132489</v>
      </c>
      <c r="L6677">
        <v>681827959</v>
      </c>
      <c r="M6677">
        <v>16</v>
      </c>
      <c r="N6677" t="s">
        <v>42</v>
      </c>
      <c r="O6677">
        <v>0</v>
      </c>
      <c r="P6677">
        <v>2.69</v>
      </c>
      <c r="Q6677">
        <v>17.61</v>
      </c>
      <c r="R6677">
        <v>36.340000000000003</v>
      </c>
      <c r="S6677">
        <v>5</v>
      </c>
      <c r="T6677">
        <v>0</v>
      </c>
      <c r="U6677">
        <v>0</v>
      </c>
      <c r="V6677">
        <v>62</v>
      </c>
      <c r="W6677">
        <v>2004</v>
      </c>
      <c r="X6677" t="s">
        <v>54</v>
      </c>
      <c r="Y6677" t="s">
        <v>44</v>
      </c>
      <c r="AB6677">
        <v>128508</v>
      </c>
      <c r="AC6677">
        <v>102</v>
      </c>
      <c r="AD6677">
        <v>3</v>
      </c>
      <c r="AE6677" t="s">
        <v>101</v>
      </c>
      <c r="AF6677">
        <v>1707803</v>
      </c>
      <c r="AG6677">
        <v>7</v>
      </c>
      <c r="AH6677" t="s">
        <v>41</v>
      </c>
    </row>
    <row r="6678" spans="1:34" x14ac:dyDescent="0.25">
      <c r="A6678">
        <v>1707802</v>
      </c>
      <c r="B6678" s="1">
        <v>45533.51053240741</v>
      </c>
      <c r="F6678">
        <v>8</v>
      </c>
      <c r="G6678" t="s">
        <v>89</v>
      </c>
      <c r="H6678" t="s">
        <v>35</v>
      </c>
      <c r="I6678" t="s">
        <v>36</v>
      </c>
      <c r="J6678" t="s">
        <v>36</v>
      </c>
      <c r="K6678">
        <v>603348508</v>
      </c>
      <c r="L6678">
        <v>681827959</v>
      </c>
      <c r="M6678">
        <v>19</v>
      </c>
      <c r="N6678" t="s">
        <v>37</v>
      </c>
      <c r="O6678">
        <v>0</v>
      </c>
      <c r="P6678">
        <v>0</v>
      </c>
      <c r="Q6678">
        <v>20.02</v>
      </c>
      <c r="R6678">
        <v>0</v>
      </c>
      <c r="S6678">
        <v>0</v>
      </c>
      <c r="T6678">
        <v>0</v>
      </c>
      <c r="U6678">
        <v>0</v>
      </c>
      <c r="V6678">
        <v>20</v>
      </c>
      <c r="W6678">
        <v>-191</v>
      </c>
      <c r="X6678" t="s">
        <v>88</v>
      </c>
      <c r="AB6678">
        <v>126122</v>
      </c>
      <c r="AC6678">
        <v>102</v>
      </c>
      <c r="AD6678">
        <v>3</v>
      </c>
      <c r="AE6678" t="s">
        <v>101</v>
      </c>
      <c r="AF6678">
        <v>1707802</v>
      </c>
      <c r="AG6678">
        <v>0</v>
      </c>
      <c r="AH6678" t="s">
        <v>41</v>
      </c>
    </row>
    <row r="6679" spans="1:34" x14ac:dyDescent="0.25">
      <c r="A6679">
        <v>1707801</v>
      </c>
      <c r="B6679" s="1">
        <v>45533.51053240741</v>
      </c>
      <c r="F6679">
        <v>8</v>
      </c>
      <c r="G6679" t="s">
        <v>89</v>
      </c>
      <c r="H6679" t="s">
        <v>35</v>
      </c>
      <c r="I6679" t="s">
        <v>36</v>
      </c>
      <c r="J6679" t="s">
        <v>36</v>
      </c>
      <c r="K6679">
        <v>629541883</v>
      </c>
      <c r="L6679">
        <v>681827959</v>
      </c>
      <c r="M6679">
        <v>10164</v>
      </c>
      <c r="N6679" t="s">
        <v>95</v>
      </c>
      <c r="O6679">
        <v>0</v>
      </c>
      <c r="P6679">
        <v>0.78</v>
      </c>
      <c r="Q6679">
        <v>15.97</v>
      </c>
      <c r="R6679">
        <v>0</v>
      </c>
      <c r="S6679">
        <v>0</v>
      </c>
      <c r="T6679">
        <v>0</v>
      </c>
      <c r="U6679">
        <v>0</v>
      </c>
      <c r="V6679">
        <v>17</v>
      </c>
      <c r="W6679">
        <v>-10164</v>
      </c>
      <c r="X6679" t="s">
        <v>95</v>
      </c>
      <c r="AB6679">
        <v>125560</v>
      </c>
      <c r="AC6679">
        <v>102</v>
      </c>
      <c r="AD6679">
        <v>3</v>
      </c>
      <c r="AE6679" t="s">
        <v>101</v>
      </c>
      <c r="AF6679">
        <v>1707801</v>
      </c>
      <c r="AG6679">
        <v>0</v>
      </c>
      <c r="AH6679" t="s">
        <v>41</v>
      </c>
    </row>
    <row r="6680" spans="1:34" x14ac:dyDescent="0.25">
      <c r="A6680">
        <v>1707800</v>
      </c>
      <c r="B6680" s="1">
        <v>45533.51053240741</v>
      </c>
      <c r="F6680">
        <v>8</v>
      </c>
      <c r="G6680" t="s">
        <v>89</v>
      </c>
      <c r="H6680" t="s">
        <v>35</v>
      </c>
      <c r="I6680" t="s">
        <v>36</v>
      </c>
      <c r="J6680" t="s">
        <v>36</v>
      </c>
      <c r="K6680">
        <v>640723366</v>
      </c>
      <c r="L6680">
        <v>681827959</v>
      </c>
      <c r="M6680">
        <v>19</v>
      </c>
      <c r="N6680" t="s">
        <v>56</v>
      </c>
      <c r="O6680">
        <v>0</v>
      </c>
      <c r="P6680">
        <v>0</v>
      </c>
      <c r="Q6680">
        <v>13.78</v>
      </c>
      <c r="R6680">
        <v>0</v>
      </c>
      <c r="S6680">
        <v>0</v>
      </c>
      <c r="T6680">
        <v>0</v>
      </c>
      <c r="U6680">
        <v>0</v>
      </c>
      <c r="V6680">
        <v>14</v>
      </c>
      <c r="W6680">
        <v>-208</v>
      </c>
      <c r="X6680" t="s">
        <v>92</v>
      </c>
      <c r="AB6680">
        <v>129255</v>
      </c>
      <c r="AC6680">
        <v>102</v>
      </c>
      <c r="AD6680">
        <v>3</v>
      </c>
      <c r="AE6680" t="s">
        <v>101</v>
      </c>
      <c r="AF6680">
        <v>1707800</v>
      </c>
      <c r="AG6680">
        <v>0</v>
      </c>
      <c r="AH6680" t="s">
        <v>41</v>
      </c>
    </row>
    <row r="6681" spans="1:34" x14ac:dyDescent="0.25">
      <c r="A6681">
        <v>1707799</v>
      </c>
      <c r="B6681" s="1">
        <v>45533.51053240741</v>
      </c>
      <c r="F6681">
        <v>8</v>
      </c>
      <c r="G6681" t="s">
        <v>89</v>
      </c>
      <c r="H6681" t="s">
        <v>35</v>
      </c>
      <c r="I6681" t="s">
        <v>36</v>
      </c>
      <c r="J6681" t="s">
        <v>36</v>
      </c>
      <c r="K6681">
        <v>670023678</v>
      </c>
      <c r="L6681">
        <v>681827959</v>
      </c>
      <c r="M6681">
        <v>19</v>
      </c>
      <c r="N6681" t="s">
        <v>37</v>
      </c>
      <c r="O6681">
        <v>0</v>
      </c>
      <c r="P6681">
        <v>0</v>
      </c>
      <c r="Q6681">
        <v>20.02</v>
      </c>
      <c r="R6681">
        <v>0</v>
      </c>
      <c r="S6681">
        <v>0</v>
      </c>
      <c r="T6681">
        <v>0</v>
      </c>
      <c r="U6681">
        <v>0</v>
      </c>
      <c r="V6681">
        <v>20</v>
      </c>
      <c r="W6681">
        <v>-191</v>
      </c>
      <c r="X6681" t="s">
        <v>88</v>
      </c>
      <c r="AB6681">
        <v>131959</v>
      </c>
      <c r="AC6681">
        <v>102</v>
      </c>
      <c r="AD6681">
        <v>4</v>
      </c>
      <c r="AE6681" t="s">
        <v>101</v>
      </c>
      <c r="AF6681">
        <v>1707799</v>
      </c>
      <c r="AG6681">
        <v>0</v>
      </c>
      <c r="AH6681" t="s">
        <v>41</v>
      </c>
    </row>
    <row r="6682" spans="1:34" x14ac:dyDescent="0.25">
      <c r="A6682">
        <v>1707798</v>
      </c>
      <c r="B6682" s="1">
        <v>45533.51053240741</v>
      </c>
      <c r="F6682">
        <v>8</v>
      </c>
      <c r="G6682" t="s">
        <v>89</v>
      </c>
      <c r="H6682" t="s">
        <v>35</v>
      </c>
      <c r="I6682" t="s">
        <v>36</v>
      </c>
      <c r="J6682" t="s">
        <v>36</v>
      </c>
      <c r="K6682">
        <v>698973911</v>
      </c>
      <c r="L6682">
        <v>681827959</v>
      </c>
      <c r="M6682">
        <v>10160</v>
      </c>
      <c r="N6682" t="s">
        <v>93</v>
      </c>
      <c r="O6682">
        <v>0</v>
      </c>
      <c r="P6682">
        <v>0</v>
      </c>
      <c r="Q6682">
        <v>5.08</v>
      </c>
      <c r="R6682">
        <v>0</v>
      </c>
      <c r="S6682">
        <v>0</v>
      </c>
      <c r="T6682">
        <v>0</v>
      </c>
      <c r="U6682">
        <v>0</v>
      </c>
      <c r="V6682">
        <v>5</v>
      </c>
      <c r="W6682">
        <v>-800</v>
      </c>
      <c r="X6682" t="s">
        <v>93</v>
      </c>
      <c r="AB6682">
        <v>129458</v>
      </c>
      <c r="AC6682">
        <v>102</v>
      </c>
      <c r="AD6682">
        <v>4</v>
      </c>
      <c r="AE6682" t="s">
        <v>101</v>
      </c>
      <c r="AF6682">
        <v>1707798</v>
      </c>
      <c r="AG6682">
        <v>0</v>
      </c>
      <c r="AH6682" t="s">
        <v>41</v>
      </c>
    </row>
    <row r="6683" spans="1:34" x14ac:dyDescent="0.25">
      <c r="A6683">
        <v>1707797</v>
      </c>
      <c r="B6683" s="1">
        <v>45533.51053240741</v>
      </c>
      <c r="F6683">
        <v>8</v>
      </c>
      <c r="G6683" t="s">
        <v>89</v>
      </c>
      <c r="H6683" t="s">
        <v>35</v>
      </c>
      <c r="I6683" t="s">
        <v>36</v>
      </c>
      <c r="J6683" t="s">
        <v>36</v>
      </c>
      <c r="K6683">
        <v>688718967</v>
      </c>
      <c r="L6683">
        <v>681827959</v>
      </c>
      <c r="M6683">
        <v>10160</v>
      </c>
      <c r="N6683" t="s">
        <v>93</v>
      </c>
      <c r="O6683">
        <v>0</v>
      </c>
      <c r="P6683">
        <v>0</v>
      </c>
      <c r="Q6683">
        <v>4.63</v>
      </c>
      <c r="R6683">
        <v>0</v>
      </c>
      <c r="S6683">
        <v>0</v>
      </c>
      <c r="T6683">
        <v>0</v>
      </c>
      <c r="U6683">
        <v>0</v>
      </c>
      <c r="V6683">
        <v>5</v>
      </c>
      <c r="W6683">
        <v>-800</v>
      </c>
      <c r="X6683" t="s">
        <v>93</v>
      </c>
      <c r="AB6683">
        <v>129453</v>
      </c>
      <c r="AC6683">
        <v>102</v>
      </c>
      <c r="AD6683">
        <v>4</v>
      </c>
      <c r="AE6683" t="s">
        <v>101</v>
      </c>
      <c r="AF6683">
        <v>1707797</v>
      </c>
      <c r="AG6683">
        <v>0</v>
      </c>
      <c r="AH6683" t="s">
        <v>41</v>
      </c>
    </row>
    <row r="6684" spans="1:34" x14ac:dyDescent="0.25">
      <c r="A6684">
        <v>1707796</v>
      </c>
      <c r="B6684" s="1">
        <v>45533.51053240741</v>
      </c>
      <c r="F6684">
        <v>8</v>
      </c>
      <c r="G6684" t="s">
        <v>89</v>
      </c>
      <c r="H6684" t="s">
        <v>35</v>
      </c>
      <c r="I6684" t="s">
        <v>36</v>
      </c>
      <c r="J6684" t="s">
        <v>36</v>
      </c>
      <c r="K6684">
        <v>611544321</v>
      </c>
      <c r="L6684">
        <v>681827959</v>
      </c>
      <c r="M6684">
        <v>10160</v>
      </c>
      <c r="N6684" t="s">
        <v>93</v>
      </c>
      <c r="O6684">
        <v>0</v>
      </c>
      <c r="P6684">
        <v>0</v>
      </c>
      <c r="Q6684">
        <v>4.7</v>
      </c>
      <c r="R6684">
        <v>0</v>
      </c>
      <c r="S6684">
        <v>0</v>
      </c>
      <c r="T6684">
        <v>0</v>
      </c>
      <c r="U6684">
        <v>0</v>
      </c>
      <c r="V6684">
        <v>5</v>
      </c>
      <c r="W6684">
        <v>-800</v>
      </c>
      <c r="X6684" t="s">
        <v>93</v>
      </c>
      <c r="AB6684">
        <v>129456</v>
      </c>
      <c r="AC6684">
        <v>102</v>
      </c>
      <c r="AD6684">
        <v>4</v>
      </c>
      <c r="AE6684" t="s">
        <v>101</v>
      </c>
      <c r="AF6684">
        <v>1707796</v>
      </c>
      <c r="AG6684">
        <v>0</v>
      </c>
      <c r="AH6684" t="s">
        <v>41</v>
      </c>
    </row>
    <row r="6685" spans="1:34" x14ac:dyDescent="0.25">
      <c r="A6685">
        <v>1707795</v>
      </c>
      <c r="B6685" s="1">
        <v>45533.51053240741</v>
      </c>
      <c r="F6685">
        <v>8</v>
      </c>
      <c r="G6685" t="s">
        <v>89</v>
      </c>
      <c r="H6685" t="s">
        <v>35</v>
      </c>
      <c r="I6685" t="s">
        <v>36</v>
      </c>
      <c r="J6685" t="s">
        <v>36</v>
      </c>
      <c r="K6685">
        <v>669934887</v>
      </c>
      <c r="L6685">
        <v>681827959</v>
      </c>
      <c r="M6685">
        <v>19</v>
      </c>
      <c r="N6685" t="s">
        <v>37</v>
      </c>
      <c r="O6685">
        <v>0</v>
      </c>
      <c r="P6685">
        <v>0</v>
      </c>
      <c r="Q6685">
        <v>20.02</v>
      </c>
      <c r="R6685">
        <v>0</v>
      </c>
      <c r="S6685">
        <v>0</v>
      </c>
      <c r="T6685">
        <v>0</v>
      </c>
      <c r="U6685">
        <v>0</v>
      </c>
      <c r="V6685">
        <v>20</v>
      </c>
      <c r="W6685">
        <v>-191</v>
      </c>
      <c r="X6685" t="s">
        <v>88</v>
      </c>
      <c r="AB6685">
        <v>125958</v>
      </c>
      <c r="AC6685">
        <v>102</v>
      </c>
      <c r="AD6685">
        <v>3</v>
      </c>
      <c r="AE6685" t="s">
        <v>101</v>
      </c>
      <c r="AF6685">
        <v>1707795</v>
      </c>
      <c r="AG6685">
        <v>0</v>
      </c>
      <c r="AH6685" t="s">
        <v>41</v>
      </c>
    </row>
    <row r="6686" spans="1:34" x14ac:dyDescent="0.25">
      <c r="A6686">
        <v>1707793</v>
      </c>
      <c r="B6686" s="1">
        <v>45533.510347222225</v>
      </c>
      <c r="C6686">
        <v>10231</v>
      </c>
      <c r="D6686" t="s">
        <v>85</v>
      </c>
      <c r="E6686" t="s">
        <v>86</v>
      </c>
      <c r="F6686">
        <v>8</v>
      </c>
      <c r="G6686" t="s">
        <v>34</v>
      </c>
      <c r="H6686" t="s">
        <v>35</v>
      </c>
      <c r="I6686" t="s">
        <v>47</v>
      </c>
      <c r="J6686" t="s">
        <v>36</v>
      </c>
      <c r="K6686">
        <v>644479151</v>
      </c>
      <c r="L6686">
        <v>681827959</v>
      </c>
      <c r="M6686">
        <v>16</v>
      </c>
      <c r="N6686" t="s">
        <v>42</v>
      </c>
      <c r="O6686">
        <v>6</v>
      </c>
      <c r="P6686">
        <v>0</v>
      </c>
      <c r="Q6686">
        <v>5.53</v>
      </c>
      <c r="R6686">
        <v>8.0299999999999994</v>
      </c>
      <c r="S6686">
        <v>0.91</v>
      </c>
      <c r="T6686">
        <v>0</v>
      </c>
      <c r="U6686">
        <v>0</v>
      </c>
      <c r="V6686">
        <v>14</v>
      </c>
      <c r="W6686">
        <v>2006</v>
      </c>
      <c r="X6686" t="s">
        <v>43</v>
      </c>
      <c r="Y6686" t="s">
        <v>44</v>
      </c>
      <c r="AB6686">
        <v>120793</v>
      </c>
      <c r="AC6686">
        <v>99</v>
      </c>
      <c r="AD6686">
        <v>3</v>
      </c>
      <c r="AE6686" t="s">
        <v>40</v>
      </c>
      <c r="AF6686">
        <v>1707793</v>
      </c>
      <c r="AG6686">
        <v>7</v>
      </c>
      <c r="AH6686" t="s">
        <v>41</v>
      </c>
    </row>
    <row r="6687" spans="1:34" x14ac:dyDescent="0.25">
      <c r="A6687">
        <v>1707791</v>
      </c>
      <c r="B6687" s="1">
        <v>45533.510289351849</v>
      </c>
      <c r="F6687">
        <v>8</v>
      </c>
      <c r="G6687" t="s">
        <v>89</v>
      </c>
      <c r="H6687" t="s">
        <v>35</v>
      </c>
      <c r="I6687" t="s">
        <v>36</v>
      </c>
      <c r="J6687" t="s">
        <v>36</v>
      </c>
      <c r="K6687">
        <v>600093497</v>
      </c>
      <c r="L6687">
        <v>681827959</v>
      </c>
      <c r="M6687">
        <v>10160</v>
      </c>
      <c r="N6687" t="s">
        <v>93</v>
      </c>
      <c r="O6687">
        <v>0</v>
      </c>
      <c r="P6687">
        <v>0</v>
      </c>
      <c r="Q6687">
        <v>14.63</v>
      </c>
      <c r="R6687">
        <v>0</v>
      </c>
      <c r="S6687">
        <v>0</v>
      </c>
      <c r="T6687">
        <v>0</v>
      </c>
      <c r="U6687">
        <v>0</v>
      </c>
      <c r="V6687">
        <v>15</v>
      </c>
      <c r="W6687">
        <v>-800</v>
      </c>
      <c r="X6687" t="s">
        <v>93</v>
      </c>
      <c r="AB6687">
        <v>129247</v>
      </c>
      <c r="AC6687">
        <v>102</v>
      </c>
      <c r="AD6687">
        <v>3</v>
      </c>
      <c r="AE6687" t="s">
        <v>101</v>
      </c>
      <c r="AF6687">
        <v>1707791</v>
      </c>
      <c r="AG6687">
        <v>0</v>
      </c>
      <c r="AH6687" t="s">
        <v>41</v>
      </c>
    </row>
    <row r="6688" spans="1:34" x14ac:dyDescent="0.25">
      <c r="A6688">
        <v>1707790</v>
      </c>
      <c r="B6688" s="1">
        <v>45533.510289351849</v>
      </c>
      <c r="F6688">
        <v>8</v>
      </c>
      <c r="G6688" t="s">
        <v>89</v>
      </c>
      <c r="H6688" t="s">
        <v>35</v>
      </c>
      <c r="I6688" t="s">
        <v>36</v>
      </c>
      <c r="J6688" t="s">
        <v>36</v>
      </c>
      <c r="K6688">
        <v>674830713</v>
      </c>
      <c r="L6688">
        <v>681827959</v>
      </c>
      <c r="M6688">
        <v>10163</v>
      </c>
      <c r="N6688" t="s">
        <v>94</v>
      </c>
      <c r="O6688">
        <v>0</v>
      </c>
      <c r="P6688">
        <v>5</v>
      </c>
      <c r="Q6688">
        <v>12.5</v>
      </c>
      <c r="R6688">
        <v>0</v>
      </c>
      <c r="S6688">
        <v>0</v>
      </c>
      <c r="T6688">
        <v>0</v>
      </c>
      <c r="U6688">
        <v>0</v>
      </c>
      <c r="V6688">
        <v>18</v>
      </c>
      <c r="W6688">
        <v>-10163</v>
      </c>
      <c r="X6688" t="s">
        <v>94</v>
      </c>
      <c r="AB6688">
        <v>131953</v>
      </c>
      <c r="AC6688">
        <v>102</v>
      </c>
      <c r="AD6688">
        <v>4</v>
      </c>
      <c r="AE6688" t="s">
        <v>101</v>
      </c>
      <c r="AF6688">
        <v>1707790</v>
      </c>
      <c r="AG6688">
        <v>0</v>
      </c>
      <c r="AH6688" t="s">
        <v>41</v>
      </c>
    </row>
    <row r="6689" spans="1:34" x14ac:dyDescent="0.25">
      <c r="A6689">
        <v>1707789</v>
      </c>
      <c r="B6689" s="1">
        <v>45533.510289351849</v>
      </c>
      <c r="F6689">
        <v>8</v>
      </c>
      <c r="G6689" t="s">
        <v>89</v>
      </c>
      <c r="H6689" t="s">
        <v>35</v>
      </c>
      <c r="I6689" t="s">
        <v>36</v>
      </c>
      <c r="J6689" t="s">
        <v>36</v>
      </c>
      <c r="K6689">
        <v>653439640</v>
      </c>
      <c r="L6689">
        <v>681827959</v>
      </c>
      <c r="M6689">
        <v>19</v>
      </c>
      <c r="N6689" t="s">
        <v>37</v>
      </c>
      <c r="O6689">
        <v>0</v>
      </c>
      <c r="P6689">
        <v>0</v>
      </c>
      <c r="Q6689">
        <v>20.03</v>
      </c>
      <c r="R6689">
        <v>0</v>
      </c>
      <c r="S6689">
        <v>0</v>
      </c>
      <c r="T6689">
        <v>0</v>
      </c>
      <c r="U6689">
        <v>0</v>
      </c>
      <c r="V6689">
        <v>20</v>
      </c>
      <c r="W6689">
        <v>-191</v>
      </c>
      <c r="X6689" t="s">
        <v>88</v>
      </c>
      <c r="AB6689">
        <v>128482</v>
      </c>
      <c r="AC6689">
        <v>102</v>
      </c>
      <c r="AD6689">
        <v>3</v>
      </c>
      <c r="AE6689" t="s">
        <v>101</v>
      </c>
      <c r="AF6689">
        <v>1707789</v>
      </c>
      <c r="AG6689">
        <v>0</v>
      </c>
      <c r="AH6689" t="s">
        <v>41</v>
      </c>
    </row>
    <row r="6690" spans="1:34" x14ac:dyDescent="0.25">
      <c r="A6690">
        <v>1707788</v>
      </c>
      <c r="B6690" s="1">
        <v>45533.510289351849</v>
      </c>
      <c r="C6690">
        <v>10231</v>
      </c>
      <c r="D6690" t="s">
        <v>85</v>
      </c>
      <c r="E6690" t="s">
        <v>86</v>
      </c>
      <c r="F6690">
        <v>8</v>
      </c>
      <c r="G6690" t="s">
        <v>89</v>
      </c>
      <c r="H6690" t="s">
        <v>35</v>
      </c>
      <c r="I6690" t="s">
        <v>36</v>
      </c>
      <c r="J6690" t="s">
        <v>36</v>
      </c>
      <c r="K6690">
        <v>674031982</v>
      </c>
      <c r="L6690">
        <v>681827959</v>
      </c>
      <c r="M6690">
        <v>16</v>
      </c>
      <c r="N6690" t="s">
        <v>42</v>
      </c>
      <c r="O6690">
        <v>2</v>
      </c>
      <c r="P6690">
        <v>0.25</v>
      </c>
      <c r="Q6690">
        <v>21.34</v>
      </c>
      <c r="R6690">
        <v>11.67</v>
      </c>
      <c r="S6690">
        <v>6.66</v>
      </c>
      <c r="T6690">
        <v>0</v>
      </c>
      <c r="U6690">
        <v>0</v>
      </c>
      <c r="V6690">
        <v>40</v>
      </c>
      <c r="W6690">
        <v>2006</v>
      </c>
      <c r="X6690" t="s">
        <v>43</v>
      </c>
      <c r="Y6690" t="s">
        <v>44</v>
      </c>
      <c r="AB6690">
        <v>128480</v>
      </c>
      <c r="AC6690">
        <v>102</v>
      </c>
      <c r="AD6690">
        <v>3</v>
      </c>
      <c r="AE6690" t="s">
        <v>101</v>
      </c>
      <c r="AF6690">
        <v>1707788</v>
      </c>
      <c r="AG6690">
        <v>7</v>
      </c>
      <c r="AH6690" t="s">
        <v>41</v>
      </c>
    </row>
    <row r="6691" spans="1:34" x14ac:dyDescent="0.25">
      <c r="A6691">
        <v>1707787</v>
      </c>
      <c r="B6691" s="1">
        <v>45533.510289351849</v>
      </c>
      <c r="F6691">
        <v>8</v>
      </c>
      <c r="G6691" t="s">
        <v>89</v>
      </c>
      <c r="H6691" t="s">
        <v>35</v>
      </c>
      <c r="I6691" t="s">
        <v>36</v>
      </c>
      <c r="J6691" t="s">
        <v>36</v>
      </c>
      <c r="K6691">
        <v>611115707</v>
      </c>
      <c r="L6691">
        <v>681827959</v>
      </c>
      <c r="M6691">
        <v>10160</v>
      </c>
      <c r="N6691" t="s">
        <v>93</v>
      </c>
      <c r="O6691">
        <v>0</v>
      </c>
      <c r="P6691">
        <v>0</v>
      </c>
      <c r="Q6691">
        <v>4.6900000000000004</v>
      </c>
      <c r="R6691">
        <v>0</v>
      </c>
      <c r="S6691">
        <v>0</v>
      </c>
      <c r="T6691">
        <v>0</v>
      </c>
      <c r="U6691">
        <v>0</v>
      </c>
      <c r="V6691">
        <v>5</v>
      </c>
      <c r="W6691">
        <v>-800</v>
      </c>
      <c r="X6691" t="s">
        <v>93</v>
      </c>
      <c r="AB6691">
        <v>126832</v>
      </c>
      <c r="AC6691">
        <v>102</v>
      </c>
      <c r="AD6691">
        <v>3</v>
      </c>
      <c r="AE6691" t="s">
        <v>101</v>
      </c>
      <c r="AF6691">
        <v>1707787</v>
      </c>
      <c r="AG6691">
        <v>0</v>
      </c>
      <c r="AH6691" t="s">
        <v>41</v>
      </c>
    </row>
    <row r="6692" spans="1:34" x14ac:dyDescent="0.25">
      <c r="A6692">
        <v>1707775</v>
      </c>
      <c r="B6692" s="1">
        <v>45533.510127314818</v>
      </c>
      <c r="C6692">
        <v>10231</v>
      </c>
      <c r="D6692" t="s">
        <v>85</v>
      </c>
      <c r="E6692" t="s">
        <v>86</v>
      </c>
      <c r="F6692">
        <v>8</v>
      </c>
      <c r="G6692" t="s">
        <v>108</v>
      </c>
      <c r="H6692" t="s">
        <v>35</v>
      </c>
      <c r="I6692" t="s">
        <v>109</v>
      </c>
      <c r="J6692" t="s">
        <v>36</v>
      </c>
      <c r="K6692">
        <v>651942833</v>
      </c>
      <c r="L6692">
        <v>859992610</v>
      </c>
      <c r="M6692">
        <v>16</v>
      </c>
      <c r="N6692" t="s">
        <v>42</v>
      </c>
      <c r="O6692">
        <v>0</v>
      </c>
      <c r="P6692">
        <v>0.31</v>
      </c>
      <c r="Q6692">
        <v>0.59</v>
      </c>
      <c r="R6692">
        <v>7.28</v>
      </c>
      <c r="S6692">
        <v>4.7699999999999996</v>
      </c>
      <c r="T6692">
        <v>0</v>
      </c>
      <c r="U6692">
        <v>0</v>
      </c>
      <c r="V6692">
        <v>13</v>
      </c>
      <c r="W6692">
        <v>2006</v>
      </c>
      <c r="X6692" t="s">
        <v>43</v>
      </c>
      <c r="Y6692" t="s">
        <v>44</v>
      </c>
      <c r="AB6692">
        <v>126011</v>
      </c>
      <c r="AC6692">
        <v>102</v>
      </c>
      <c r="AD6692">
        <v>5</v>
      </c>
      <c r="AE6692" t="s">
        <v>101</v>
      </c>
      <c r="AF6692">
        <v>1707775</v>
      </c>
      <c r="AG6692">
        <v>7</v>
      </c>
    </row>
    <row r="6693" spans="1:34" x14ac:dyDescent="0.25">
      <c r="A6693">
        <v>1707771</v>
      </c>
      <c r="B6693" s="1">
        <v>45533.509988425925</v>
      </c>
      <c r="C6693">
        <v>10217</v>
      </c>
      <c r="D6693" t="s">
        <v>74</v>
      </c>
      <c r="E6693" t="s">
        <v>75</v>
      </c>
      <c r="F6693">
        <v>8</v>
      </c>
      <c r="G6693" t="s">
        <v>108</v>
      </c>
      <c r="H6693" t="s">
        <v>35</v>
      </c>
      <c r="I6693" t="s">
        <v>109</v>
      </c>
      <c r="J6693" t="s">
        <v>36</v>
      </c>
      <c r="K6693">
        <v>611406420</v>
      </c>
      <c r="L6693">
        <v>859992610</v>
      </c>
      <c r="M6693">
        <v>16</v>
      </c>
      <c r="N6693" t="s">
        <v>42</v>
      </c>
      <c r="O6693">
        <v>0</v>
      </c>
      <c r="P6693">
        <v>9.4700000000000006</v>
      </c>
      <c r="Q6693">
        <v>0.61</v>
      </c>
      <c r="R6693">
        <v>185.09</v>
      </c>
      <c r="S6693">
        <v>96.78</v>
      </c>
      <c r="T6693">
        <v>0</v>
      </c>
      <c r="U6693">
        <v>0</v>
      </c>
      <c r="V6693">
        <v>292</v>
      </c>
      <c r="W6693">
        <v>1001</v>
      </c>
      <c r="X6693" t="s">
        <v>50</v>
      </c>
      <c r="Y6693" t="s">
        <v>51</v>
      </c>
      <c r="AB6693">
        <v>2323</v>
      </c>
      <c r="AC6693">
        <v>33</v>
      </c>
      <c r="AD6693">
        <v>2</v>
      </c>
      <c r="AE6693" t="s">
        <v>60</v>
      </c>
      <c r="AF6693">
        <v>1707771</v>
      </c>
      <c r="AG6693">
        <v>7</v>
      </c>
    </row>
    <row r="6694" spans="1:34" x14ac:dyDescent="0.25">
      <c r="A6694">
        <v>1707770</v>
      </c>
      <c r="B6694" s="1">
        <v>45533.509895833333</v>
      </c>
      <c r="C6694">
        <v>10208</v>
      </c>
      <c r="D6694" t="s">
        <v>68</v>
      </c>
      <c r="E6694" t="s">
        <v>69</v>
      </c>
      <c r="F6694">
        <v>8</v>
      </c>
      <c r="G6694" t="s">
        <v>34</v>
      </c>
      <c r="H6694" t="s">
        <v>35</v>
      </c>
      <c r="I6694" t="s">
        <v>47</v>
      </c>
      <c r="J6694" t="s">
        <v>36</v>
      </c>
      <c r="K6694">
        <v>692757329</v>
      </c>
      <c r="L6694">
        <v>681827959</v>
      </c>
      <c r="M6694">
        <v>16</v>
      </c>
      <c r="N6694" t="s">
        <v>42</v>
      </c>
      <c r="O6694">
        <v>6</v>
      </c>
      <c r="P6694">
        <v>0</v>
      </c>
      <c r="Q6694">
        <v>8.44</v>
      </c>
      <c r="R6694">
        <v>45.08</v>
      </c>
      <c r="S6694">
        <v>4.4800000000000004</v>
      </c>
      <c r="T6694">
        <v>0</v>
      </c>
      <c r="U6694">
        <v>0</v>
      </c>
      <c r="V6694">
        <v>58</v>
      </c>
      <c r="W6694">
        <v>2004</v>
      </c>
      <c r="X6694" t="s">
        <v>54</v>
      </c>
      <c r="Y6694" t="s">
        <v>44</v>
      </c>
      <c r="AB6694">
        <v>99822</v>
      </c>
      <c r="AC6694">
        <v>99</v>
      </c>
      <c r="AD6694">
        <v>4</v>
      </c>
      <c r="AE6694" t="s">
        <v>40</v>
      </c>
      <c r="AF6694">
        <v>1707770</v>
      </c>
      <c r="AG6694">
        <v>7</v>
      </c>
      <c r="AH6694" t="s">
        <v>41</v>
      </c>
    </row>
    <row r="6695" spans="1:34" x14ac:dyDescent="0.25">
      <c r="A6695">
        <v>1707769</v>
      </c>
      <c r="B6695" s="1">
        <v>45533.509837962964</v>
      </c>
      <c r="F6695">
        <v>8</v>
      </c>
      <c r="G6695" t="s">
        <v>89</v>
      </c>
      <c r="H6695" t="s">
        <v>35</v>
      </c>
      <c r="I6695" t="s">
        <v>36</v>
      </c>
      <c r="J6695" t="s">
        <v>36</v>
      </c>
      <c r="K6695">
        <v>698957219</v>
      </c>
      <c r="L6695">
        <v>681827959</v>
      </c>
      <c r="M6695">
        <v>19</v>
      </c>
      <c r="N6695" t="s">
        <v>37</v>
      </c>
      <c r="O6695">
        <v>0</v>
      </c>
      <c r="P6695">
        <v>0</v>
      </c>
      <c r="Q6695">
        <v>20.03</v>
      </c>
      <c r="R6695">
        <v>0</v>
      </c>
      <c r="S6695">
        <v>0</v>
      </c>
      <c r="T6695">
        <v>0</v>
      </c>
      <c r="U6695">
        <v>0</v>
      </c>
      <c r="V6695">
        <v>20</v>
      </c>
      <c r="W6695">
        <v>-191</v>
      </c>
      <c r="X6695" t="s">
        <v>88</v>
      </c>
      <c r="AB6695">
        <v>128672</v>
      </c>
      <c r="AC6695">
        <v>102</v>
      </c>
      <c r="AD6695">
        <v>3</v>
      </c>
      <c r="AE6695" t="s">
        <v>101</v>
      </c>
      <c r="AF6695">
        <v>1707769</v>
      </c>
      <c r="AG6695">
        <v>0</v>
      </c>
      <c r="AH6695" t="s">
        <v>41</v>
      </c>
    </row>
    <row r="6696" spans="1:34" x14ac:dyDescent="0.25">
      <c r="A6696">
        <v>1707768</v>
      </c>
      <c r="B6696" s="1">
        <v>45533.509837962964</v>
      </c>
      <c r="F6696">
        <v>8</v>
      </c>
      <c r="G6696" t="s">
        <v>89</v>
      </c>
      <c r="H6696" t="s">
        <v>35</v>
      </c>
      <c r="I6696" t="s">
        <v>36</v>
      </c>
      <c r="J6696" t="s">
        <v>36</v>
      </c>
      <c r="K6696">
        <v>681967523</v>
      </c>
      <c r="L6696">
        <v>681827959</v>
      </c>
      <c r="M6696">
        <v>10160</v>
      </c>
      <c r="N6696" t="s">
        <v>93</v>
      </c>
      <c r="O6696">
        <v>0</v>
      </c>
      <c r="P6696">
        <v>0</v>
      </c>
      <c r="Q6696">
        <v>14.14</v>
      </c>
      <c r="R6696">
        <v>0</v>
      </c>
      <c r="S6696">
        <v>0</v>
      </c>
      <c r="T6696">
        <v>0</v>
      </c>
      <c r="U6696">
        <v>0</v>
      </c>
      <c r="V6696">
        <v>14</v>
      </c>
      <c r="W6696">
        <v>-800</v>
      </c>
      <c r="X6696" t="s">
        <v>93</v>
      </c>
      <c r="AB6696">
        <v>125542</v>
      </c>
      <c r="AC6696">
        <v>102</v>
      </c>
      <c r="AD6696">
        <v>3</v>
      </c>
      <c r="AE6696" t="s">
        <v>101</v>
      </c>
      <c r="AF6696">
        <v>1707768</v>
      </c>
      <c r="AG6696">
        <v>0</v>
      </c>
      <c r="AH6696" t="s">
        <v>41</v>
      </c>
    </row>
    <row r="6697" spans="1:34" x14ac:dyDescent="0.25">
      <c r="A6697">
        <v>1707767</v>
      </c>
      <c r="B6697" s="1">
        <v>45533.509837962964</v>
      </c>
      <c r="F6697">
        <v>8</v>
      </c>
      <c r="G6697" t="s">
        <v>89</v>
      </c>
      <c r="H6697" t="s">
        <v>35</v>
      </c>
      <c r="I6697" t="s">
        <v>36</v>
      </c>
      <c r="J6697" t="s">
        <v>36</v>
      </c>
      <c r="K6697">
        <v>651942833</v>
      </c>
      <c r="L6697">
        <v>681827959</v>
      </c>
      <c r="M6697">
        <v>19</v>
      </c>
      <c r="N6697" t="s">
        <v>37</v>
      </c>
      <c r="O6697">
        <v>0</v>
      </c>
      <c r="P6697">
        <v>0</v>
      </c>
      <c r="Q6697">
        <v>20.02</v>
      </c>
      <c r="R6697">
        <v>0</v>
      </c>
      <c r="S6697">
        <v>0</v>
      </c>
      <c r="T6697">
        <v>0</v>
      </c>
      <c r="U6697">
        <v>0</v>
      </c>
      <c r="V6697">
        <v>20</v>
      </c>
      <c r="W6697">
        <v>-191</v>
      </c>
      <c r="X6697" t="s">
        <v>88</v>
      </c>
      <c r="AB6697">
        <v>126011</v>
      </c>
      <c r="AC6697">
        <v>102</v>
      </c>
      <c r="AD6697">
        <v>4</v>
      </c>
      <c r="AE6697" t="s">
        <v>101</v>
      </c>
      <c r="AF6697">
        <v>1707767</v>
      </c>
      <c r="AG6697">
        <v>0</v>
      </c>
      <c r="AH6697" t="s">
        <v>41</v>
      </c>
    </row>
    <row r="6698" spans="1:34" x14ac:dyDescent="0.25">
      <c r="A6698">
        <v>1707766</v>
      </c>
      <c r="B6698" s="1">
        <v>45533.509837962964</v>
      </c>
      <c r="F6698">
        <v>8</v>
      </c>
      <c r="G6698" t="s">
        <v>89</v>
      </c>
      <c r="H6698" t="s">
        <v>35</v>
      </c>
      <c r="I6698" t="s">
        <v>36</v>
      </c>
      <c r="J6698" t="s">
        <v>36</v>
      </c>
      <c r="K6698">
        <v>636903955</v>
      </c>
      <c r="L6698">
        <v>681827959</v>
      </c>
      <c r="M6698">
        <v>19</v>
      </c>
      <c r="N6698" t="s">
        <v>37</v>
      </c>
      <c r="O6698">
        <v>0</v>
      </c>
      <c r="P6698">
        <v>0</v>
      </c>
      <c r="Q6698">
        <v>20.02</v>
      </c>
      <c r="R6698">
        <v>0</v>
      </c>
      <c r="S6698">
        <v>0</v>
      </c>
      <c r="T6698">
        <v>0</v>
      </c>
      <c r="U6698">
        <v>0</v>
      </c>
      <c r="V6698">
        <v>20</v>
      </c>
      <c r="W6698">
        <v>-191</v>
      </c>
      <c r="X6698" t="s">
        <v>88</v>
      </c>
      <c r="AB6698">
        <v>129428</v>
      </c>
      <c r="AC6698">
        <v>102</v>
      </c>
      <c r="AD6698">
        <v>4</v>
      </c>
      <c r="AE6698" t="s">
        <v>101</v>
      </c>
      <c r="AF6698">
        <v>1707766</v>
      </c>
      <c r="AG6698">
        <v>0</v>
      </c>
      <c r="AH6698" t="s">
        <v>41</v>
      </c>
    </row>
    <row r="6699" spans="1:34" x14ac:dyDescent="0.25">
      <c r="A6699">
        <v>1707765</v>
      </c>
      <c r="B6699" s="1">
        <v>45533.509837962964</v>
      </c>
      <c r="F6699">
        <v>8</v>
      </c>
      <c r="G6699" t="s">
        <v>89</v>
      </c>
      <c r="H6699" t="s">
        <v>35</v>
      </c>
      <c r="I6699" t="s">
        <v>36</v>
      </c>
      <c r="J6699" t="s">
        <v>36</v>
      </c>
      <c r="K6699">
        <v>642701516</v>
      </c>
      <c r="L6699">
        <v>681827959</v>
      </c>
      <c r="M6699">
        <v>10160</v>
      </c>
      <c r="N6699" t="s">
        <v>93</v>
      </c>
      <c r="O6699">
        <v>0</v>
      </c>
      <c r="P6699">
        <v>0</v>
      </c>
      <c r="Q6699">
        <v>15.14</v>
      </c>
      <c r="R6699">
        <v>0</v>
      </c>
      <c r="S6699">
        <v>0</v>
      </c>
      <c r="T6699">
        <v>0</v>
      </c>
      <c r="U6699">
        <v>0</v>
      </c>
      <c r="V6699">
        <v>15</v>
      </c>
      <c r="W6699">
        <v>-800</v>
      </c>
      <c r="X6699" t="s">
        <v>93</v>
      </c>
      <c r="AB6699">
        <v>126815</v>
      </c>
      <c r="AC6699">
        <v>102</v>
      </c>
      <c r="AD6699">
        <v>3</v>
      </c>
      <c r="AE6699" t="s">
        <v>101</v>
      </c>
      <c r="AF6699">
        <v>1707765</v>
      </c>
      <c r="AG6699">
        <v>0</v>
      </c>
      <c r="AH6699" t="s">
        <v>41</v>
      </c>
    </row>
    <row r="6700" spans="1:34" x14ac:dyDescent="0.25">
      <c r="A6700">
        <v>1707761</v>
      </c>
      <c r="B6700" s="1">
        <v>45533.509687500002</v>
      </c>
      <c r="C6700">
        <v>10205</v>
      </c>
      <c r="D6700" t="s">
        <v>104</v>
      </c>
      <c r="E6700" t="s">
        <v>105</v>
      </c>
      <c r="F6700">
        <v>8</v>
      </c>
      <c r="G6700" t="s">
        <v>108</v>
      </c>
      <c r="H6700" t="s">
        <v>35</v>
      </c>
      <c r="I6700" t="s">
        <v>109</v>
      </c>
      <c r="J6700" t="s">
        <v>36</v>
      </c>
      <c r="K6700">
        <v>676804082</v>
      </c>
      <c r="L6700">
        <v>859992610</v>
      </c>
      <c r="M6700">
        <v>16</v>
      </c>
      <c r="N6700" t="s">
        <v>42</v>
      </c>
      <c r="O6700">
        <v>0</v>
      </c>
      <c r="P6700">
        <v>10.87</v>
      </c>
      <c r="Q6700">
        <v>0.59</v>
      </c>
      <c r="R6700">
        <v>300.05</v>
      </c>
      <c r="S6700">
        <v>60.25</v>
      </c>
      <c r="T6700">
        <v>0</v>
      </c>
      <c r="U6700">
        <v>0</v>
      </c>
      <c r="V6700">
        <v>372</v>
      </c>
      <c r="W6700">
        <v>1001</v>
      </c>
      <c r="X6700" t="s">
        <v>50</v>
      </c>
      <c r="Y6700" t="s">
        <v>51</v>
      </c>
      <c r="AB6700">
        <v>128412</v>
      </c>
      <c r="AC6700">
        <v>102</v>
      </c>
      <c r="AD6700">
        <v>4</v>
      </c>
      <c r="AE6700" t="s">
        <v>101</v>
      </c>
      <c r="AF6700">
        <v>1707761</v>
      </c>
      <c r="AG6700">
        <v>7</v>
      </c>
    </row>
    <row r="6701" spans="1:34" x14ac:dyDescent="0.25">
      <c r="A6701">
        <v>1707741</v>
      </c>
      <c r="B6701" s="1">
        <v>45533.509282407409</v>
      </c>
      <c r="C6701">
        <v>10222</v>
      </c>
      <c r="D6701" t="s">
        <v>97</v>
      </c>
      <c r="E6701" t="s">
        <v>98</v>
      </c>
      <c r="F6701">
        <v>8</v>
      </c>
      <c r="G6701" t="s">
        <v>108</v>
      </c>
      <c r="H6701" t="s">
        <v>35</v>
      </c>
      <c r="I6701" t="s">
        <v>109</v>
      </c>
      <c r="J6701" t="s">
        <v>36</v>
      </c>
      <c r="K6701">
        <v>621063726</v>
      </c>
      <c r="L6701">
        <v>859992610</v>
      </c>
      <c r="M6701">
        <v>16</v>
      </c>
      <c r="N6701" t="s">
        <v>42</v>
      </c>
      <c r="O6701">
        <v>6</v>
      </c>
      <c r="P6701">
        <v>0.19</v>
      </c>
      <c r="Q6701">
        <v>0.59</v>
      </c>
      <c r="R6701">
        <v>170.3</v>
      </c>
      <c r="S6701">
        <v>19.940000000000001</v>
      </c>
      <c r="T6701">
        <v>0</v>
      </c>
      <c r="U6701">
        <v>0</v>
      </c>
      <c r="V6701">
        <v>191</v>
      </c>
      <c r="W6701">
        <v>1001</v>
      </c>
      <c r="X6701" t="s">
        <v>50</v>
      </c>
      <c r="Y6701" t="s">
        <v>51</v>
      </c>
      <c r="AB6701">
        <v>130359</v>
      </c>
      <c r="AC6701">
        <v>102</v>
      </c>
      <c r="AD6701">
        <v>5</v>
      </c>
      <c r="AE6701" t="s">
        <v>101</v>
      </c>
      <c r="AF6701">
        <v>1707741</v>
      </c>
      <c r="AG6701">
        <v>7</v>
      </c>
    </row>
    <row r="6702" spans="1:34" x14ac:dyDescent="0.25">
      <c r="A6702">
        <v>1707740</v>
      </c>
      <c r="B6702" s="1">
        <v>45533.509282407409</v>
      </c>
      <c r="F6702">
        <v>8</v>
      </c>
      <c r="G6702" t="s">
        <v>89</v>
      </c>
      <c r="H6702" t="s">
        <v>35</v>
      </c>
      <c r="I6702" t="s">
        <v>36</v>
      </c>
      <c r="J6702" t="s">
        <v>36</v>
      </c>
      <c r="K6702">
        <v>681605207</v>
      </c>
      <c r="L6702">
        <v>681827959</v>
      </c>
      <c r="M6702">
        <v>19</v>
      </c>
      <c r="N6702" t="s">
        <v>37</v>
      </c>
      <c r="O6702">
        <v>0</v>
      </c>
      <c r="P6702">
        <v>0</v>
      </c>
      <c r="Q6702">
        <v>20.02</v>
      </c>
      <c r="R6702">
        <v>0</v>
      </c>
      <c r="S6702">
        <v>0</v>
      </c>
      <c r="T6702">
        <v>0</v>
      </c>
      <c r="U6702">
        <v>0</v>
      </c>
      <c r="V6702">
        <v>20</v>
      </c>
      <c r="W6702">
        <v>-191</v>
      </c>
      <c r="X6702" t="s">
        <v>88</v>
      </c>
      <c r="AB6702">
        <v>126797</v>
      </c>
      <c r="AC6702">
        <v>102</v>
      </c>
      <c r="AD6702">
        <v>3</v>
      </c>
      <c r="AE6702" t="s">
        <v>101</v>
      </c>
      <c r="AF6702">
        <v>1707740</v>
      </c>
      <c r="AG6702">
        <v>0</v>
      </c>
      <c r="AH6702" t="s">
        <v>41</v>
      </c>
    </row>
    <row r="6703" spans="1:34" x14ac:dyDescent="0.25">
      <c r="A6703">
        <v>1707739</v>
      </c>
      <c r="B6703" s="1">
        <v>45533.509282407409</v>
      </c>
      <c r="F6703">
        <v>8</v>
      </c>
      <c r="G6703" t="s">
        <v>89</v>
      </c>
      <c r="H6703" t="s">
        <v>35</v>
      </c>
      <c r="I6703" t="s">
        <v>36</v>
      </c>
      <c r="J6703" t="s">
        <v>36</v>
      </c>
      <c r="K6703">
        <v>633230208</v>
      </c>
      <c r="L6703">
        <v>681827959</v>
      </c>
      <c r="M6703">
        <v>17</v>
      </c>
      <c r="N6703" t="s">
        <v>55</v>
      </c>
      <c r="O6703">
        <v>0</v>
      </c>
      <c r="P6703">
        <v>0</v>
      </c>
      <c r="Q6703">
        <v>4.17</v>
      </c>
      <c r="R6703">
        <v>0</v>
      </c>
      <c r="S6703">
        <v>0</v>
      </c>
      <c r="T6703">
        <v>0</v>
      </c>
      <c r="U6703">
        <v>0</v>
      </c>
      <c r="V6703">
        <v>4</v>
      </c>
      <c r="W6703">
        <v>-17</v>
      </c>
      <c r="X6703" t="s">
        <v>91</v>
      </c>
      <c r="AB6703">
        <v>131931</v>
      </c>
      <c r="AC6703">
        <v>102</v>
      </c>
      <c r="AD6703">
        <v>4</v>
      </c>
      <c r="AE6703" t="s">
        <v>101</v>
      </c>
      <c r="AF6703">
        <v>1707739</v>
      </c>
      <c r="AG6703">
        <v>0</v>
      </c>
      <c r="AH6703" t="s">
        <v>41</v>
      </c>
    </row>
    <row r="6704" spans="1:34" x14ac:dyDescent="0.25">
      <c r="A6704">
        <v>1707738</v>
      </c>
      <c r="B6704" s="1">
        <v>45533.509282407409</v>
      </c>
      <c r="F6704">
        <v>8</v>
      </c>
      <c r="G6704" t="s">
        <v>89</v>
      </c>
      <c r="H6704" t="s">
        <v>35</v>
      </c>
      <c r="I6704" t="s">
        <v>36</v>
      </c>
      <c r="J6704" t="s">
        <v>36</v>
      </c>
      <c r="K6704">
        <v>644806349</v>
      </c>
      <c r="L6704">
        <v>681827959</v>
      </c>
      <c r="M6704">
        <v>19</v>
      </c>
      <c r="N6704" t="s">
        <v>37</v>
      </c>
      <c r="O6704">
        <v>0</v>
      </c>
      <c r="P6704">
        <v>0</v>
      </c>
      <c r="Q6704">
        <v>20.02</v>
      </c>
      <c r="R6704">
        <v>0</v>
      </c>
      <c r="S6704">
        <v>0</v>
      </c>
      <c r="T6704">
        <v>0</v>
      </c>
      <c r="U6704">
        <v>0</v>
      </c>
      <c r="V6704">
        <v>20</v>
      </c>
      <c r="W6704">
        <v>-191</v>
      </c>
      <c r="X6704" t="s">
        <v>88</v>
      </c>
      <c r="AB6704">
        <v>129228</v>
      </c>
      <c r="AC6704">
        <v>102</v>
      </c>
      <c r="AD6704">
        <v>3</v>
      </c>
      <c r="AE6704" t="s">
        <v>101</v>
      </c>
      <c r="AF6704">
        <v>1707738</v>
      </c>
      <c r="AG6704">
        <v>0</v>
      </c>
      <c r="AH6704" t="s">
        <v>41</v>
      </c>
    </row>
    <row r="6705" spans="1:34" x14ac:dyDescent="0.25">
      <c r="A6705">
        <v>1707735</v>
      </c>
      <c r="B6705" s="1">
        <v>45533.509236111109</v>
      </c>
      <c r="F6705">
        <v>8</v>
      </c>
      <c r="G6705" t="s">
        <v>89</v>
      </c>
      <c r="H6705" t="s">
        <v>35</v>
      </c>
      <c r="I6705" t="s">
        <v>36</v>
      </c>
      <c r="J6705" t="s">
        <v>36</v>
      </c>
      <c r="K6705">
        <v>642631385</v>
      </c>
      <c r="L6705">
        <v>681827959</v>
      </c>
      <c r="M6705">
        <v>10160</v>
      </c>
      <c r="N6705" t="s">
        <v>93</v>
      </c>
      <c r="O6705">
        <v>0</v>
      </c>
      <c r="P6705">
        <v>0</v>
      </c>
      <c r="Q6705">
        <v>4.3899999999999997</v>
      </c>
      <c r="R6705">
        <v>0</v>
      </c>
      <c r="S6705">
        <v>0</v>
      </c>
      <c r="T6705">
        <v>0</v>
      </c>
      <c r="U6705">
        <v>0</v>
      </c>
      <c r="V6705">
        <v>4</v>
      </c>
      <c r="W6705">
        <v>-800</v>
      </c>
      <c r="X6705" t="s">
        <v>93</v>
      </c>
      <c r="AB6705">
        <v>126810</v>
      </c>
      <c r="AC6705">
        <v>102</v>
      </c>
      <c r="AD6705">
        <v>3</v>
      </c>
      <c r="AE6705" t="s">
        <v>101</v>
      </c>
      <c r="AF6705">
        <v>1707735</v>
      </c>
      <c r="AG6705">
        <v>0</v>
      </c>
      <c r="AH6705" t="s">
        <v>41</v>
      </c>
    </row>
    <row r="6706" spans="1:34" x14ac:dyDescent="0.25">
      <c r="A6706">
        <v>1707734</v>
      </c>
      <c r="B6706" s="1">
        <v>45533.50922453704</v>
      </c>
      <c r="F6706">
        <v>8</v>
      </c>
      <c r="G6706" t="s">
        <v>89</v>
      </c>
      <c r="H6706" t="s">
        <v>35</v>
      </c>
      <c r="I6706" t="s">
        <v>36</v>
      </c>
      <c r="J6706" t="s">
        <v>36</v>
      </c>
      <c r="K6706">
        <v>643490987</v>
      </c>
      <c r="L6706">
        <v>681827959</v>
      </c>
      <c r="M6706">
        <v>10160</v>
      </c>
      <c r="N6706" t="s">
        <v>93</v>
      </c>
      <c r="O6706">
        <v>0</v>
      </c>
      <c r="P6706">
        <v>0</v>
      </c>
      <c r="Q6706">
        <v>4.87</v>
      </c>
      <c r="R6706">
        <v>0</v>
      </c>
      <c r="S6706">
        <v>0</v>
      </c>
      <c r="T6706">
        <v>0</v>
      </c>
      <c r="U6706">
        <v>0</v>
      </c>
      <c r="V6706">
        <v>5</v>
      </c>
      <c r="W6706">
        <v>-800</v>
      </c>
      <c r="X6706" t="s">
        <v>93</v>
      </c>
      <c r="AB6706">
        <v>126799</v>
      </c>
      <c r="AC6706">
        <v>102</v>
      </c>
      <c r="AD6706">
        <v>3</v>
      </c>
      <c r="AE6706" t="s">
        <v>101</v>
      </c>
      <c r="AF6706">
        <v>1707734</v>
      </c>
      <c r="AG6706">
        <v>0</v>
      </c>
      <c r="AH6706" t="s">
        <v>41</v>
      </c>
    </row>
    <row r="6707" spans="1:34" x14ac:dyDescent="0.25">
      <c r="A6707">
        <v>1707733</v>
      </c>
      <c r="B6707" s="1">
        <v>45533.50922453704</v>
      </c>
      <c r="F6707">
        <v>8</v>
      </c>
      <c r="G6707" t="s">
        <v>89</v>
      </c>
      <c r="H6707" t="s">
        <v>35</v>
      </c>
      <c r="I6707" t="s">
        <v>36</v>
      </c>
      <c r="J6707" t="s">
        <v>36</v>
      </c>
      <c r="K6707">
        <v>631568560</v>
      </c>
      <c r="L6707">
        <v>681827959</v>
      </c>
      <c r="M6707">
        <v>10160</v>
      </c>
      <c r="N6707" t="s">
        <v>93</v>
      </c>
      <c r="O6707">
        <v>0</v>
      </c>
      <c r="P6707">
        <v>0</v>
      </c>
      <c r="Q6707">
        <v>4.28</v>
      </c>
      <c r="R6707">
        <v>0</v>
      </c>
      <c r="S6707">
        <v>0</v>
      </c>
      <c r="T6707">
        <v>0</v>
      </c>
      <c r="U6707">
        <v>0</v>
      </c>
      <c r="V6707">
        <v>4</v>
      </c>
      <c r="W6707">
        <v>-800</v>
      </c>
      <c r="X6707" t="s">
        <v>93</v>
      </c>
      <c r="AB6707">
        <v>129378</v>
      </c>
      <c r="AC6707">
        <v>102</v>
      </c>
      <c r="AD6707">
        <v>4</v>
      </c>
      <c r="AE6707" t="s">
        <v>101</v>
      </c>
      <c r="AF6707">
        <v>1707733</v>
      </c>
      <c r="AG6707">
        <v>0</v>
      </c>
      <c r="AH6707" t="s">
        <v>41</v>
      </c>
    </row>
    <row r="6708" spans="1:34" x14ac:dyDescent="0.25">
      <c r="A6708">
        <v>1707732</v>
      </c>
      <c r="B6708" s="1">
        <v>45533.50922453704</v>
      </c>
      <c r="F6708">
        <v>8</v>
      </c>
      <c r="G6708" t="s">
        <v>89</v>
      </c>
      <c r="H6708" t="s">
        <v>35</v>
      </c>
      <c r="I6708" t="s">
        <v>36</v>
      </c>
      <c r="J6708" t="s">
        <v>36</v>
      </c>
      <c r="K6708">
        <v>722454218</v>
      </c>
      <c r="L6708">
        <v>681827959</v>
      </c>
      <c r="M6708">
        <v>10163</v>
      </c>
      <c r="N6708" t="s">
        <v>94</v>
      </c>
      <c r="O6708">
        <v>0</v>
      </c>
      <c r="P6708">
        <v>5</v>
      </c>
      <c r="Q6708">
        <v>18.89</v>
      </c>
      <c r="R6708">
        <v>0</v>
      </c>
      <c r="S6708">
        <v>0</v>
      </c>
      <c r="T6708">
        <v>0</v>
      </c>
      <c r="U6708">
        <v>0</v>
      </c>
      <c r="V6708">
        <v>24</v>
      </c>
      <c r="W6708">
        <v>-10163</v>
      </c>
      <c r="X6708" t="s">
        <v>94</v>
      </c>
      <c r="AB6708">
        <v>125941</v>
      </c>
      <c r="AC6708">
        <v>102</v>
      </c>
      <c r="AD6708">
        <v>3</v>
      </c>
      <c r="AE6708" t="s">
        <v>101</v>
      </c>
      <c r="AF6708">
        <v>1707732</v>
      </c>
      <c r="AG6708">
        <v>0</v>
      </c>
      <c r="AH6708" t="s">
        <v>41</v>
      </c>
    </row>
    <row r="6709" spans="1:34" x14ac:dyDescent="0.25">
      <c r="A6709">
        <v>1707731</v>
      </c>
      <c r="B6709" s="1">
        <v>45533.50922453704</v>
      </c>
      <c r="F6709">
        <v>8</v>
      </c>
      <c r="G6709" t="s">
        <v>89</v>
      </c>
      <c r="H6709" t="s">
        <v>35</v>
      </c>
      <c r="I6709" t="s">
        <v>36</v>
      </c>
      <c r="J6709" t="s">
        <v>36</v>
      </c>
      <c r="K6709">
        <v>624253962</v>
      </c>
      <c r="L6709">
        <v>681827959</v>
      </c>
      <c r="M6709">
        <v>10160</v>
      </c>
      <c r="N6709" t="s">
        <v>93</v>
      </c>
      <c r="O6709">
        <v>0</v>
      </c>
      <c r="P6709">
        <v>0</v>
      </c>
      <c r="Q6709">
        <v>4.5599999999999996</v>
      </c>
      <c r="R6709">
        <v>0</v>
      </c>
      <c r="S6709">
        <v>0</v>
      </c>
      <c r="T6709">
        <v>0</v>
      </c>
      <c r="U6709">
        <v>0</v>
      </c>
      <c r="V6709">
        <v>5</v>
      </c>
      <c r="W6709">
        <v>-800</v>
      </c>
      <c r="X6709" t="s">
        <v>93</v>
      </c>
      <c r="AB6709">
        <v>129364</v>
      </c>
      <c r="AC6709">
        <v>102</v>
      </c>
      <c r="AD6709">
        <v>4</v>
      </c>
      <c r="AE6709" t="s">
        <v>101</v>
      </c>
      <c r="AF6709">
        <v>1707731</v>
      </c>
      <c r="AG6709">
        <v>0</v>
      </c>
      <c r="AH6709" t="s">
        <v>41</v>
      </c>
    </row>
    <row r="6710" spans="1:34" x14ac:dyDescent="0.25">
      <c r="A6710">
        <v>1707730</v>
      </c>
      <c r="B6710" s="1">
        <v>45533.509085648147</v>
      </c>
      <c r="C6710">
        <v>10208</v>
      </c>
      <c r="D6710" t="s">
        <v>68</v>
      </c>
      <c r="E6710" t="s">
        <v>69</v>
      </c>
      <c r="F6710">
        <v>8</v>
      </c>
      <c r="G6710" t="s">
        <v>108</v>
      </c>
      <c r="H6710" t="s">
        <v>35</v>
      </c>
      <c r="I6710" t="s">
        <v>109</v>
      </c>
      <c r="J6710" t="s">
        <v>36</v>
      </c>
      <c r="K6710">
        <v>676804082</v>
      </c>
      <c r="L6710">
        <v>859992610</v>
      </c>
      <c r="M6710">
        <v>16</v>
      </c>
      <c r="N6710" t="s">
        <v>42</v>
      </c>
      <c r="O6710">
        <v>0</v>
      </c>
      <c r="P6710">
        <v>8.92</v>
      </c>
      <c r="Q6710">
        <v>0.61</v>
      </c>
      <c r="R6710">
        <v>29.98</v>
      </c>
      <c r="S6710">
        <v>24.41</v>
      </c>
      <c r="T6710">
        <v>0</v>
      </c>
      <c r="U6710">
        <v>0</v>
      </c>
      <c r="V6710">
        <v>64</v>
      </c>
      <c r="W6710">
        <v>2004</v>
      </c>
      <c r="X6710" t="s">
        <v>54</v>
      </c>
      <c r="Y6710" t="s">
        <v>44</v>
      </c>
      <c r="AB6710">
        <v>128412</v>
      </c>
      <c r="AC6710">
        <v>102</v>
      </c>
      <c r="AD6710">
        <v>4</v>
      </c>
      <c r="AE6710" t="s">
        <v>101</v>
      </c>
      <c r="AF6710">
        <v>1707730</v>
      </c>
      <c r="AG6710">
        <v>7</v>
      </c>
    </row>
    <row r="6711" spans="1:34" x14ac:dyDescent="0.25">
      <c r="A6711">
        <v>1707728</v>
      </c>
      <c r="B6711" s="1">
        <v>45533.508993055555</v>
      </c>
      <c r="F6711">
        <v>8</v>
      </c>
      <c r="G6711" t="s">
        <v>89</v>
      </c>
      <c r="H6711" t="s">
        <v>35</v>
      </c>
      <c r="I6711" t="s">
        <v>36</v>
      </c>
      <c r="J6711" t="s">
        <v>36</v>
      </c>
      <c r="K6711">
        <v>628045149</v>
      </c>
      <c r="L6711">
        <v>681827959</v>
      </c>
      <c r="M6711">
        <v>19</v>
      </c>
      <c r="N6711" t="s">
        <v>37</v>
      </c>
      <c r="O6711">
        <v>0</v>
      </c>
      <c r="P6711">
        <v>0</v>
      </c>
      <c r="Q6711">
        <v>20.02</v>
      </c>
      <c r="R6711">
        <v>0</v>
      </c>
      <c r="S6711">
        <v>0</v>
      </c>
      <c r="T6711">
        <v>0</v>
      </c>
      <c r="U6711">
        <v>0</v>
      </c>
      <c r="V6711">
        <v>20</v>
      </c>
      <c r="W6711">
        <v>-191</v>
      </c>
      <c r="X6711" t="s">
        <v>88</v>
      </c>
      <c r="AB6711">
        <v>125938</v>
      </c>
      <c r="AC6711">
        <v>102</v>
      </c>
      <c r="AD6711">
        <v>3</v>
      </c>
      <c r="AE6711" t="s">
        <v>101</v>
      </c>
      <c r="AF6711">
        <v>1707728</v>
      </c>
      <c r="AG6711">
        <v>0</v>
      </c>
      <c r="AH6711" t="s">
        <v>41</v>
      </c>
    </row>
    <row r="6712" spans="1:34" x14ac:dyDescent="0.25">
      <c r="A6712">
        <v>1707727</v>
      </c>
      <c r="B6712" s="1">
        <v>45533.508993055555</v>
      </c>
      <c r="F6712">
        <v>8</v>
      </c>
      <c r="G6712" t="s">
        <v>89</v>
      </c>
      <c r="H6712" t="s">
        <v>35</v>
      </c>
      <c r="I6712" t="s">
        <v>36</v>
      </c>
      <c r="J6712" t="s">
        <v>36</v>
      </c>
      <c r="K6712">
        <v>698944741</v>
      </c>
      <c r="L6712">
        <v>681827959</v>
      </c>
      <c r="M6712">
        <v>10160</v>
      </c>
      <c r="N6712" t="s">
        <v>93</v>
      </c>
      <c r="O6712">
        <v>0</v>
      </c>
      <c r="P6712">
        <v>0</v>
      </c>
      <c r="Q6712">
        <v>13.56</v>
      </c>
      <c r="R6712">
        <v>0</v>
      </c>
      <c r="S6712">
        <v>0</v>
      </c>
      <c r="T6712">
        <v>0</v>
      </c>
      <c r="U6712">
        <v>0</v>
      </c>
      <c r="V6712">
        <v>14</v>
      </c>
      <c r="W6712">
        <v>-800</v>
      </c>
      <c r="X6712" t="s">
        <v>93</v>
      </c>
      <c r="AB6712">
        <v>129209</v>
      </c>
      <c r="AC6712">
        <v>102</v>
      </c>
      <c r="AD6712">
        <v>3</v>
      </c>
      <c r="AE6712" t="s">
        <v>101</v>
      </c>
      <c r="AF6712">
        <v>1707727</v>
      </c>
      <c r="AG6712">
        <v>0</v>
      </c>
      <c r="AH6712" t="s">
        <v>41</v>
      </c>
    </row>
    <row r="6713" spans="1:34" x14ac:dyDescent="0.25">
      <c r="A6713">
        <v>1707718</v>
      </c>
      <c r="B6713" s="1">
        <v>45533.50886574074</v>
      </c>
      <c r="C6713">
        <v>10208</v>
      </c>
      <c r="D6713" t="s">
        <v>68</v>
      </c>
      <c r="E6713" t="s">
        <v>69</v>
      </c>
      <c r="F6713">
        <v>8</v>
      </c>
      <c r="G6713" t="s">
        <v>89</v>
      </c>
      <c r="H6713" t="s">
        <v>35</v>
      </c>
      <c r="I6713" t="s">
        <v>36</v>
      </c>
      <c r="J6713" t="s">
        <v>36</v>
      </c>
      <c r="K6713">
        <v>662468100</v>
      </c>
      <c r="L6713">
        <v>681827959</v>
      </c>
      <c r="M6713">
        <v>16</v>
      </c>
      <c r="N6713" t="s">
        <v>42</v>
      </c>
      <c r="O6713">
        <v>0</v>
      </c>
      <c r="P6713">
        <v>1.84</v>
      </c>
      <c r="Q6713">
        <v>17.73</v>
      </c>
      <c r="R6713">
        <v>2.78</v>
      </c>
      <c r="S6713">
        <v>5.19</v>
      </c>
      <c r="T6713">
        <v>0</v>
      </c>
      <c r="U6713">
        <v>0</v>
      </c>
      <c r="V6713">
        <v>28</v>
      </c>
      <c r="W6713">
        <v>2004</v>
      </c>
      <c r="X6713" t="s">
        <v>54</v>
      </c>
      <c r="Y6713" t="s">
        <v>44</v>
      </c>
      <c r="AB6713">
        <v>126783</v>
      </c>
      <c r="AC6713">
        <v>102</v>
      </c>
      <c r="AD6713">
        <v>3</v>
      </c>
      <c r="AE6713" t="s">
        <v>101</v>
      </c>
      <c r="AF6713">
        <v>1707718</v>
      </c>
      <c r="AG6713">
        <v>7</v>
      </c>
      <c r="AH6713" t="s">
        <v>41</v>
      </c>
    </row>
    <row r="6714" spans="1:34" x14ac:dyDescent="0.25">
      <c r="A6714">
        <v>1707717</v>
      </c>
      <c r="B6714" s="1">
        <v>45533.50886574074</v>
      </c>
      <c r="F6714">
        <v>8</v>
      </c>
      <c r="G6714" t="s">
        <v>89</v>
      </c>
      <c r="H6714" t="s">
        <v>35</v>
      </c>
      <c r="I6714" t="s">
        <v>36</v>
      </c>
      <c r="J6714" t="s">
        <v>36</v>
      </c>
      <c r="K6714">
        <v>601556822</v>
      </c>
      <c r="L6714">
        <v>681827959</v>
      </c>
      <c r="M6714">
        <v>19</v>
      </c>
      <c r="N6714" t="s">
        <v>37</v>
      </c>
      <c r="O6714">
        <v>0</v>
      </c>
      <c r="P6714">
        <v>0</v>
      </c>
      <c r="Q6714">
        <v>20.02</v>
      </c>
      <c r="R6714">
        <v>0</v>
      </c>
      <c r="S6714">
        <v>0</v>
      </c>
      <c r="T6714">
        <v>0</v>
      </c>
      <c r="U6714">
        <v>0</v>
      </c>
      <c r="V6714">
        <v>20</v>
      </c>
      <c r="W6714">
        <v>-191</v>
      </c>
      <c r="X6714" t="s">
        <v>88</v>
      </c>
      <c r="AB6714">
        <v>129356</v>
      </c>
      <c r="AC6714">
        <v>102</v>
      </c>
      <c r="AD6714">
        <v>4</v>
      </c>
      <c r="AE6714" t="s">
        <v>101</v>
      </c>
      <c r="AF6714">
        <v>1707717</v>
      </c>
      <c r="AG6714">
        <v>0</v>
      </c>
      <c r="AH6714" t="s">
        <v>41</v>
      </c>
    </row>
    <row r="6715" spans="1:34" x14ac:dyDescent="0.25">
      <c r="A6715">
        <v>1707716</v>
      </c>
      <c r="B6715" s="1">
        <v>45533.50886574074</v>
      </c>
      <c r="F6715">
        <v>8</v>
      </c>
      <c r="G6715" t="s">
        <v>89</v>
      </c>
      <c r="H6715" t="s">
        <v>35</v>
      </c>
      <c r="I6715" t="s">
        <v>36</v>
      </c>
      <c r="J6715" t="s">
        <v>36</v>
      </c>
      <c r="K6715">
        <v>658193060</v>
      </c>
      <c r="L6715">
        <v>681827959</v>
      </c>
      <c r="M6715">
        <v>17</v>
      </c>
      <c r="N6715" t="s">
        <v>55</v>
      </c>
      <c r="O6715">
        <v>0</v>
      </c>
      <c r="P6715">
        <v>0</v>
      </c>
      <c r="Q6715">
        <v>6.61</v>
      </c>
      <c r="R6715">
        <v>0</v>
      </c>
      <c r="S6715">
        <v>0</v>
      </c>
      <c r="T6715">
        <v>0</v>
      </c>
      <c r="U6715">
        <v>0</v>
      </c>
      <c r="V6715">
        <v>7</v>
      </c>
      <c r="W6715">
        <v>-17</v>
      </c>
      <c r="X6715" t="s">
        <v>91</v>
      </c>
      <c r="AB6715">
        <v>125957</v>
      </c>
      <c r="AC6715">
        <v>102</v>
      </c>
      <c r="AD6715">
        <v>4</v>
      </c>
      <c r="AE6715" t="s">
        <v>101</v>
      </c>
      <c r="AF6715">
        <v>1707716</v>
      </c>
      <c r="AG6715">
        <v>0</v>
      </c>
      <c r="AH6715" t="s">
        <v>41</v>
      </c>
    </row>
    <row r="6716" spans="1:34" x14ac:dyDescent="0.25">
      <c r="A6716">
        <v>1707715</v>
      </c>
      <c r="B6716" s="1">
        <v>45533.50886574074</v>
      </c>
      <c r="C6716">
        <v>10227</v>
      </c>
      <c r="D6716" t="s">
        <v>70</v>
      </c>
      <c r="E6716" t="s">
        <v>71</v>
      </c>
      <c r="F6716">
        <v>8</v>
      </c>
      <c r="G6716" t="s">
        <v>89</v>
      </c>
      <c r="H6716" t="s">
        <v>35</v>
      </c>
      <c r="I6716" t="s">
        <v>36</v>
      </c>
      <c r="J6716" t="s">
        <v>36</v>
      </c>
      <c r="K6716">
        <v>645290535</v>
      </c>
      <c r="L6716">
        <v>681827959</v>
      </c>
      <c r="M6716">
        <v>16</v>
      </c>
      <c r="N6716" t="s">
        <v>42</v>
      </c>
      <c r="O6716">
        <v>4</v>
      </c>
      <c r="P6716">
        <v>0.17</v>
      </c>
      <c r="Q6716">
        <v>14.16</v>
      </c>
      <c r="R6716">
        <v>92.89</v>
      </c>
      <c r="S6716">
        <v>34.56</v>
      </c>
      <c r="T6716">
        <v>0</v>
      </c>
      <c r="U6716">
        <v>0</v>
      </c>
      <c r="V6716">
        <v>142</v>
      </c>
      <c r="W6716">
        <v>1001</v>
      </c>
      <c r="X6716" t="s">
        <v>50</v>
      </c>
      <c r="Y6716" t="s">
        <v>51</v>
      </c>
      <c r="AB6716">
        <v>128590</v>
      </c>
      <c r="AC6716">
        <v>102</v>
      </c>
      <c r="AD6716">
        <v>3</v>
      </c>
      <c r="AE6716" t="s">
        <v>101</v>
      </c>
      <c r="AF6716">
        <v>1707715</v>
      </c>
      <c r="AG6716">
        <v>7</v>
      </c>
      <c r="AH6716" t="s">
        <v>41</v>
      </c>
    </row>
    <row r="6717" spans="1:34" x14ac:dyDescent="0.25">
      <c r="A6717">
        <v>1707714</v>
      </c>
      <c r="B6717" s="1">
        <v>45533.50886574074</v>
      </c>
      <c r="F6717">
        <v>8</v>
      </c>
      <c r="G6717" t="s">
        <v>89</v>
      </c>
      <c r="H6717" t="s">
        <v>35</v>
      </c>
      <c r="I6717" t="s">
        <v>36</v>
      </c>
      <c r="J6717" t="s">
        <v>36</v>
      </c>
      <c r="K6717">
        <v>655290941</v>
      </c>
      <c r="L6717">
        <v>681827959</v>
      </c>
      <c r="M6717">
        <v>10160</v>
      </c>
      <c r="N6717" t="s">
        <v>93</v>
      </c>
      <c r="O6717">
        <v>0</v>
      </c>
      <c r="P6717">
        <v>0</v>
      </c>
      <c r="Q6717">
        <v>4.47</v>
      </c>
      <c r="R6717">
        <v>0</v>
      </c>
      <c r="S6717">
        <v>0</v>
      </c>
      <c r="T6717">
        <v>0</v>
      </c>
      <c r="U6717">
        <v>0</v>
      </c>
      <c r="V6717">
        <v>4</v>
      </c>
      <c r="W6717">
        <v>-800</v>
      </c>
      <c r="X6717" t="s">
        <v>93</v>
      </c>
      <c r="AB6717">
        <v>129355</v>
      </c>
      <c r="AC6717">
        <v>102</v>
      </c>
      <c r="AD6717">
        <v>4</v>
      </c>
      <c r="AE6717" t="s">
        <v>101</v>
      </c>
      <c r="AF6717">
        <v>1707714</v>
      </c>
      <c r="AG6717">
        <v>0</v>
      </c>
      <c r="AH6717" t="s">
        <v>41</v>
      </c>
    </row>
    <row r="6718" spans="1:34" x14ac:dyDescent="0.25">
      <c r="A6718">
        <v>1707713</v>
      </c>
      <c r="B6718" s="1">
        <v>45533.50886574074</v>
      </c>
      <c r="C6718">
        <v>10227</v>
      </c>
      <c r="D6718" t="s">
        <v>70</v>
      </c>
      <c r="E6718" t="s">
        <v>71</v>
      </c>
      <c r="F6718">
        <v>8</v>
      </c>
      <c r="G6718" t="s">
        <v>108</v>
      </c>
      <c r="H6718" t="s">
        <v>35</v>
      </c>
      <c r="I6718" t="s">
        <v>109</v>
      </c>
      <c r="J6718" t="s">
        <v>36</v>
      </c>
      <c r="K6718">
        <v>686341770</v>
      </c>
      <c r="L6718">
        <v>859992610</v>
      </c>
      <c r="M6718">
        <v>16</v>
      </c>
      <c r="N6718" t="s">
        <v>42</v>
      </c>
      <c r="O6718">
        <v>1</v>
      </c>
      <c r="P6718">
        <v>0.28000000000000003</v>
      </c>
      <c r="Q6718">
        <v>0.59</v>
      </c>
      <c r="R6718">
        <v>4.9800000000000004</v>
      </c>
      <c r="S6718">
        <v>4.8099999999999996</v>
      </c>
      <c r="T6718">
        <v>0</v>
      </c>
      <c r="U6718">
        <v>0</v>
      </c>
      <c r="V6718">
        <v>11</v>
      </c>
      <c r="W6718">
        <v>2006</v>
      </c>
      <c r="X6718" t="s">
        <v>43</v>
      </c>
      <c r="Y6718" t="s">
        <v>44</v>
      </c>
      <c r="AB6718">
        <v>131885</v>
      </c>
      <c r="AC6718">
        <v>102</v>
      </c>
      <c r="AD6718">
        <v>5</v>
      </c>
      <c r="AE6718" t="s">
        <v>101</v>
      </c>
      <c r="AF6718">
        <v>1707713</v>
      </c>
      <c r="AG6718">
        <v>7</v>
      </c>
    </row>
    <row r="6719" spans="1:34" x14ac:dyDescent="0.25">
      <c r="A6719">
        <v>1707709</v>
      </c>
      <c r="B6719" s="1">
        <v>45533.508611111109</v>
      </c>
      <c r="C6719">
        <v>10208</v>
      </c>
      <c r="D6719" t="s">
        <v>68</v>
      </c>
      <c r="E6719" t="s">
        <v>69</v>
      </c>
      <c r="F6719">
        <v>8</v>
      </c>
      <c r="G6719" t="s">
        <v>34</v>
      </c>
      <c r="H6719" t="s">
        <v>35</v>
      </c>
      <c r="I6719" t="s">
        <v>47</v>
      </c>
      <c r="J6719" t="s">
        <v>36</v>
      </c>
      <c r="K6719">
        <v>600622585</v>
      </c>
      <c r="L6719">
        <v>681827959</v>
      </c>
      <c r="M6719">
        <v>16</v>
      </c>
      <c r="N6719" t="s">
        <v>42</v>
      </c>
      <c r="O6719">
        <v>6</v>
      </c>
      <c r="P6719">
        <v>0</v>
      </c>
      <c r="Q6719">
        <v>18.02</v>
      </c>
      <c r="R6719">
        <v>12.27</v>
      </c>
      <c r="S6719">
        <v>11.2</v>
      </c>
      <c r="T6719">
        <v>0</v>
      </c>
      <c r="U6719">
        <v>0</v>
      </c>
      <c r="V6719">
        <v>41</v>
      </c>
      <c r="W6719">
        <v>2004</v>
      </c>
      <c r="X6719" t="s">
        <v>54</v>
      </c>
      <c r="Y6719" t="s">
        <v>44</v>
      </c>
      <c r="AB6719">
        <v>120789</v>
      </c>
      <c r="AC6719">
        <v>99</v>
      </c>
      <c r="AD6719">
        <v>3</v>
      </c>
      <c r="AE6719" t="s">
        <v>40</v>
      </c>
      <c r="AF6719">
        <v>1707709</v>
      </c>
      <c r="AG6719">
        <v>7</v>
      </c>
      <c r="AH6719" t="s">
        <v>41</v>
      </c>
    </row>
    <row r="6720" spans="1:34" x14ac:dyDescent="0.25">
      <c r="A6720">
        <v>1707708</v>
      </c>
      <c r="B6720" s="1">
        <v>45533.508553240739</v>
      </c>
      <c r="F6720">
        <v>8</v>
      </c>
      <c r="G6720" t="s">
        <v>89</v>
      </c>
      <c r="H6720" t="s">
        <v>35</v>
      </c>
      <c r="I6720" t="s">
        <v>36</v>
      </c>
      <c r="J6720" t="s">
        <v>36</v>
      </c>
      <c r="K6720">
        <v>697505292</v>
      </c>
      <c r="L6720">
        <v>681827959</v>
      </c>
      <c r="M6720">
        <v>10163</v>
      </c>
      <c r="N6720" t="s">
        <v>94</v>
      </c>
      <c r="O6720">
        <v>0</v>
      </c>
      <c r="P6720">
        <v>5</v>
      </c>
      <c r="Q6720">
        <v>15.41</v>
      </c>
      <c r="R6720">
        <v>0</v>
      </c>
      <c r="S6720">
        <v>0</v>
      </c>
      <c r="T6720">
        <v>0</v>
      </c>
      <c r="U6720">
        <v>0</v>
      </c>
      <c r="V6720">
        <v>20</v>
      </c>
      <c r="W6720">
        <v>-10163</v>
      </c>
      <c r="X6720" t="s">
        <v>94</v>
      </c>
      <c r="AB6720">
        <v>128584</v>
      </c>
      <c r="AC6720">
        <v>102</v>
      </c>
      <c r="AD6720">
        <v>3</v>
      </c>
      <c r="AE6720" t="s">
        <v>101</v>
      </c>
      <c r="AF6720">
        <v>1707708</v>
      </c>
      <c r="AG6720">
        <v>0</v>
      </c>
      <c r="AH6720" t="s">
        <v>41</v>
      </c>
    </row>
    <row r="6721" spans="1:34" x14ac:dyDescent="0.25">
      <c r="A6721">
        <v>1707707</v>
      </c>
      <c r="B6721" s="1">
        <v>45533.508553240739</v>
      </c>
      <c r="F6721">
        <v>8</v>
      </c>
      <c r="G6721" t="s">
        <v>89</v>
      </c>
      <c r="H6721" t="s">
        <v>35</v>
      </c>
      <c r="I6721" t="s">
        <v>36</v>
      </c>
      <c r="J6721" t="s">
        <v>36</v>
      </c>
      <c r="K6721">
        <v>674192723</v>
      </c>
      <c r="L6721">
        <v>681827959</v>
      </c>
      <c r="M6721">
        <v>10163</v>
      </c>
      <c r="N6721" t="s">
        <v>94</v>
      </c>
      <c r="O6721">
        <v>0</v>
      </c>
      <c r="P6721">
        <v>5</v>
      </c>
      <c r="Q6721">
        <v>13.56</v>
      </c>
      <c r="R6721">
        <v>0</v>
      </c>
      <c r="S6721">
        <v>0</v>
      </c>
      <c r="T6721">
        <v>0</v>
      </c>
      <c r="U6721">
        <v>0</v>
      </c>
      <c r="V6721">
        <v>19</v>
      </c>
      <c r="W6721">
        <v>-10163</v>
      </c>
      <c r="X6721" t="s">
        <v>94</v>
      </c>
      <c r="AB6721">
        <v>132581</v>
      </c>
      <c r="AC6721">
        <v>102</v>
      </c>
      <c r="AD6721">
        <v>4</v>
      </c>
      <c r="AE6721" t="s">
        <v>101</v>
      </c>
      <c r="AF6721">
        <v>1707707</v>
      </c>
      <c r="AG6721">
        <v>0</v>
      </c>
      <c r="AH6721" t="s">
        <v>41</v>
      </c>
    </row>
    <row r="6722" spans="1:34" x14ac:dyDescent="0.25">
      <c r="A6722">
        <v>1707706</v>
      </c>
      <c r="B6722" s="1">
        <v>45533.508553240739</v>
      </c>
      <c r="F6722">
        <v>8</v>
      </c>
      <c r="G6722" t="s">
        <v>89</v>
      </c>
      <c r="H6722" t="s">
        <v>35</v>
      </c>
      <c r="I6722" t="s">
        <v>36</v>
      </c>
      <c r="J6722" t="s">
        <v>36</v>
      </c>
      <c r="K6722">
        <v>624839133</v>
      </c>
      <c r="L6722">
        <v>681827959</v>
      </c>
      <c r="M6722">
        <v>10163</v>
      </c>
      <c r="N6722" t="s">
        <v>94</v>
      </c>
      <c r="O6722">
        <v>0</v>
      </c>
      <c r="P6722">
        <v>5</v>
      </c>
      <c r="Q6722">
        <v>11.94</v>
      </c>
      <c r="R6722">
        <v>0</v>
      </c>
      <c r="S6722">
        <v>0</v>
      </c>
      <c r="T6722">
        <v>0</v>
      </c>
      <c r="U6722">
        <v>0</v>
      </c>
      <c r="V6722">
        <v>17</v>
      </c>
      <c r="W6722">
        <v>-10163</v>
      </c>
      <c r="X6722" t="s">
        <v>94</v>
      </c>
      <c r="AB6722">
        <v>126047</v>
      </c>
      <c r="AC6722">
        <v>102</v>
      </c>
      <c r="AD6722">
        <v>3</v>
      </c>
      <c r="AE6722" t="s">
        <v>101</v>
      </c>
      <c r="AF6722">
        <v>1707706</v>
      </c>
      <c r="AG6722">
        <v>0</v>
      </c>
      <c r="AH6722" t="s">
        <v>41</v>
      </c>
    </row>
    <row r="6723" spans="1:34" x14ac:dyDescent="0.25">
      <c r="A6723">
        <v>1707705</v>
      </c>
      <c r="B6723" s="1">
        <v>45533.508553240739</v>
      </c>
      <c r="C6723">
        <v>10200</v>
      </c>
      <c r="D6723" t="s">
        <v>81</v>
      </c>
      <c r="E6723" t="s">
        <v>82</v>
      </c>
      <c r="F6723">
        <v>8</v>
      </c>
      <c r="G6723" t="s">
        <v>89</v>
      </c>
      <c r="H6723" t="s">
        <v>35</v>
      </c>
      <c r="I6723" t="s">
        <v>36</v>
      </c>
      <c r="J6723" t="s">
        <v>36</v>
      </c>
      <c r="K6723">
        <v>608363998</v>
      </c>
      <c r="L6723">
        <v>681827959</v>
      </c>
      <c r="M6723">
        <v>16</v>
      </c>
      <c r="N6723" t="s">
        <v>42</v>
      </c>
      <c r="O6723">
        <v>2</v>
      </c>
      <c r="P6723">
        <v>0.27</v>
      </c>
      <c r="Q6723">
        <v>11.36</v>
      </c>
      <c r="R6723">
        <v>224.41</v>
      </c>
      <c r="S6723">
        <v>39.450000000000003</v>
      </c>
      <c r="T6723">
        <v>0</v>
      </c>
      <c r="U6723">
        <v>0</v>
      </c>
      <c r="V6723">
        <v>275</v>
      </c>
      <c r="W6723">
        <v>1001</v>
      </c>
      <c r="X6723" t="s">
        <v>50</v>
      </c>
      <c r="Y6723" t="s">
        <v>51</v>
      </c>
      <c r="AB6723">
        <v>130177</v>
      </c>
      <c r="AC6723">
        <v>102</v>
      </c>
      <c r="AD6723">
        <v>4</v>
      </c>
      <c r="AE6723" t="s">
        <v>101</v>
      </c>
      <c r="AF6723">
        <v>1707705</v>
      </c>
      <c r="AG6723">
        <v>7</v>
      </c>
      <c r="AH6723" t="s">
        <v>41</v>
      </c>
    </row>
    <row r="6724" spans="1:34" x14ac:dyDescent="0.25">
      <c r="A6724">
        <v>1707704</v>
      </c>
      <c r="B6724" s="1">
        <v>45533.508553240739</v>
      </c>
      <c r="F6724">
        <v>8</v>
      </c>
      <c r="G6724" t="s">
        <v>89</v>
      </c>
      <c r="H6724" t="s">
        <v>35</v>
      </c>
      <c r="I6724" t="s">
        <v>36</v>
      </c>
      <c r="J6724" t="s">
        <v>36</v>
      </c>
      <c r="K6724">
        <v>688667145</v>
      </c>
      <c r="L6724">
        <v>681827959</v>
      </c>
      <c r="M6724">
        <v>10163</v>
      </c>
      <c r="N6724" t="s">
        <v>94</v>
      </c>
      <c r="O6724">
        <v>0</v>
      </c>
      <c r="P6724">
        <v>5.0199999999999996</v>
      </c>
      <c r="Q6724">
        <v>18.02</v>
      </c>
      <c r="R6724">
        <v>0</v>
      </c>
      <c r="S6724">
        <v>0</v>
      </c>
      <c r="T6724">
        <v>0</v>
      </c>
      <c r="U6724">
        <v>0</v>
      </c>
      <c r="V6724">
        <v>23</v>
      </c>
      <c r="W6724">
        <v>-10163</v>
      </c>
      <c r="X6724" t="s">
        <v>94</v>
      </c>
      <c r="AB6724">
        <v>129338</v>
      </c>
      <c r="AC6724">
        <v>102</v>
      </c>
      <c r="AD6724">
        <v>4</v>
      </c>
      <c r="AE6724" t="s">
        <v>101</v>
      </c>
      <c r="AF6724">
        <v>1707704</v>
      </c>
      <c r="AG6724">
        <v>0</v>
      </c>
      <c r="AH6724" t="s">
        <v>41</v>
      </c>
    </row>
    <row r="6725" spans="1:34" x14ac:dyDescent="0.25">
      <c r="A6725">
        <v>1707688</v>
      </c>
      <c r="B6725" s="1">
        <v>45533.508206018516</v>
      </c>
      <c r="C6725">
        <v>10208</v>
      </c>
      <c r="D6725" t="s">
        <v>68</v>
      </c>
      <c r="E6725" t="s">
        <v>69</v>
      </c>
      <c r="F6725">
        <v>8</v>
      </c>
      <c r="G6725" t="s">
        <v>108</v>
      </c>
      <c r="H6725" t="s">
        <v>35</v>
      </c>
      <c r="I6725" t="s">
        <v>109</v>
      </c>
      <c r="J6725" t="s">
        <v>36</v>
      </c>
      <c r="K6725">
        <v>632963701</v>
      </c>
      <c r="L6725">
        <v>859992610</v>
      </c>
      <c r="M6725">
        <v>16</v>
      </c>
      <c r="N6725" t="s">
        <v>42</v>
      </c>
      <c r="O6725">
        <v>6</v>
      </c>
      <c r="P6725">
        <v>0.2</v>
      </c>
      <c r="Q6725">
        <v>0.61</v>
      </c>
      <c r="R6725">
        <v>6.39</v>
      </c>
      <c r="S6725">
        <v>11.94</v>
      </c>
      <c r="T6725">
        <v>0</v>
      </c>
      <c r="U6725">
        <v>0</v>
      </c>
      <c r="V6725">
        <v>19</v>
      </c>
      <c r="W6725">
        <v>2004</v>
      </c>
      <c r="X6725" t="s">
        <v>54</v>
      </c>
      <c r="Y6725" t="s">
        <v>44</v>
      </c>
      <c r="AB6725">
        <v>126740</v>
      </c>
      <c r="AC6725">
        <v>102</v>
      </c>
      <c r="AD6725">
        <v>4</v>
      </c>
      <c r="AE6725" t="s">
        <v>101</v>
      </c>
      <c r="AF6725">
        <v>1707688</v>
      </c>
      <c r="AG6725">
        <v>7</v>
      </c>
    </row>
    <row r="6726" spans="1:34" x14ac:dyDescent="0.25">
      <c r="A6726">
        <v>1707686</v>
      </c>
      <c r="B6726" s="1">
        <v>45533.508171296293</v>
      </c>
      <c r="C6726">
        <v>10200</v>
      </c>
      <c r="D6726" t="s">
        <v>81</v>
      </c>
      <c r="E6726" t="s">
        <v>82</v>
      </c>
      <c r="F6726">
        <v>8</v>
      </c>
      <c r="G6726" t="s">
        <v>34</v>
      </c>
      <c r="H6726" t="s">
        <v>35</v>
      </c>
      <c r="I6726" t="s">
        <v>47</v>
      </c>
      <c r="J6726" t="s">
        <v>36</v>
      </c>
      <c r="K6726">
        <v>665083321</v>
      </c>
      <c r="L6726">
        <v>681827959</v>
      </c>
      <c r="M6726">
        <v>16</v>
      </c>
      <c r="N6726" t="s">
        <v>42</v>
      </c>
      <c r="O6726">
        <v>6</v>
      </c>
      <c r="P6726">
        <v>0</v>
      </c>
      <c r="Q6726">
        <v>21.84</v>
      </c>
      <c r="R6726">
        <v>16.7</v>
      </c>
      <c r="S6726">
        <v>3.53</v>
      </c>
      <c r="T6726">
        <v>0</v>
      </c>
      <c r="U6726">
        <v>0</v>
      </c>
      <c r="V6726">
        <v>42</v>
      </c>
      <c r="W6726">
        <v>2004</v>
      </c>
      <c r="X6726" t="s">
        <v>54</v>
      </c>
      <c r="Y6726" t="s">
        <v>44</v>
      </c>
      <c r="AB6726">
        <v>120780</v>
      </c>
      <c r="AC6726">
        <v>99</v>
      </c>
      <c r="AD6726">
        <v>3</v>
      </c>
      <c r="AE6726" t="s">
        <v>40</v>
      </c>
      <c r="AF6726">
        <v>1707686</v>
      </c>
      <c r="AG6726">
        <v>7</v>
      </c>
      <c r="AH6726" t="s">
        <v>41</v>
      </c>
    </row>
    <row r="6727" spans="1:34" x14ac:dyDescent="0.25">
      <c r="A6727">
        <v>1707685</v>
      </c>
      <c r="B6727" s="1">
        <v>45533.508159722223</v>
      </c>
      <c r="F6727">
        <v>8</v>
      </c>
      <c r="G6727" t="s">
        <v>89</v>
      </c>
      <c r="H6727" t="s">
        <v>35</v>
      </c>
      <c r="I6727" t="s">
        <v>36</v>
      </c>
      <c r="J6727" t="s">
        <v>36</v>
      </c>
      <c r="K6727">
        <v>601504068</v>
      </c>
      <c r="L6727">
        <v>681827959</v>
      </c>
      <c r="M6727">
        <v>19</v>
      </c>
      <c r="N6727" t="s">
        <v>37</v>
      </c>
      <c r="O6727">
        <v>0</v>
      </c>
      <c r="P6727">
        <v>0</v>
      </c>
      <c r="Q6727">
        <v>20.03</v>
      </c>
      <c r="R6727">
        <v>0</v>
      </c>
      <c r="S6727">
        <v>0</v>
      </c>
      <c r="T6727">
        <v>0</v>
      </c>
      <c r="U6727">
        <v>0</v>
      </c>
      <c r="V6727">
        <v>20</v>
      </c>
      <c r="W6727">
        <v>-191</v>
      </c>
      <c r="X6727" t="s">
        <v>88</v>
      </c>
      <c r="AB6727">
        <v>129327</v>
      </c>
      <c r="AC6727">
        <v>102</v>
      </c>
      <c r="AD6727">
        <v>4</v>
      </c>
      <c r="AE6727" t="s">
        <v>101</v>
      </c>
      <c r="AF6727">
        <v>1707685</v>
      </c>
      <c r="AG6727">
        <v>0</v>
      </c>
      <c r="AH6727" t="s">
        <v>41</v>
      </c>
    </row>
    <row r="6728" spans="1:34" x14ac:dyDescent="0.25">
      <c r="A6728">
        <v>1707684</v>
      </c>
      <c r="B6728" s="1">
        <v>45533.508159722223</v>
      </c>
      <c r="F6728">
        <v>8</v>
      </c>
      <c r="G6728" t="s">
        <v>89</v>
      </c>
      <c r="H6728" t="s">
        <v>35</v>
      </c>
      <c r="I6728" t="s">
        <v>36</v>
      </c>
      <c r="J6728" t="s">
        <v>36</v>
      </c>
      <c r="K6728">
        <v>747452658</v>
      </c>
      <c r="L6728">
        <v>681827959</v>
      </c>
      <c r="M6728">
        <v>10163</v>
      </c>
      <c r="N6728" t="s">
        <v>94</v>
      </c>
      <c r="O6728">
        <v>0</v>
      </c>
      <c r="P6728">
        <v>5</v>
      </c>
      <c r="Q6728">
        <v>14.55</v>
      </c>
      <c r="R6728">
        <v>0</v>
      </c>
      <c r="S6728">
        <v>0</v>
      </c>
      <c r="T6728">
        <v>0</v>
      </c>
      <c r="U6728">
        <v>0</v>
      </c>
      <c r="V6728">
        <v>20</v>
      </c>
      <c r="W6728">
        <v>-10163</v>
      </c>
      <c r="X6728" t="s">
        <v>94</v>
      </c>
      <c r="AB6728">
        <v>129320</v>
      </c>
      <c r="AC6728">
        <v>102</v>
      </c>
      <c r="AD6728">
        <v>4</v>
      </c>
      <c r="AE6728" t="s">
        <v>101</v>
      </c>
      <c r="AF6728">
        <v>1707684</v>
      </c>
      <c r="AG6728">
        <v>0</v>
      </c>
      <c r="AH6728" t="s">
        <v>41</v>
      </c>
    </row>
    <row r="6729" spans="1:34" x14ac:dyDescent="0.25">
      <c r="A6729">
        <v>1707683</v>
      </c>
      <c r="B6729" s="1">
        <v>45533.508159722223</v>
      </c>
      <c r="C6729">
        <v>10208</v>
      </c>
      <c r="D6729" t="s">
        <v>68</v>
      </c>
      <c r="E6729" t="s">
        <v>69</v>
      </c>
      <c r="F6729">
        <v>8</v>
      </c>
      <c r="G6729" t="s">
        <v>89</v>
      </c>
      <c r="H6729" t="s">
        <v>35</v>
      </c>
      <c r="I6729" t="s">
        <v>36</v>
      </c>
      <c r="J6729" t="s">
        <v>36</v>
      </c>
      <c r="K6729">
        <v>637738012</v>
      </c>
      <c r="L6729">
        <v>681827959</v>
      </c>
      <c r="M6729">
        <v>16</v>
      </c>
      <c r="N6729" t="s">
        <v>42</v>
      </c>
      <c r="O6729">
        <v>0</v>
      </c>
      <c r="P6729">
        <v>3.84</v>
      </c>
      <c r="Q6729">
        <v>19.670000000000002</v>
      </c>
      <c r="R6729">
        <v>3.97</v>
      </c>
      <c r="S6729">
        <v>4.7</v>
      </c>
      <c r="T6729">
        <v>0</v>
      </c>
      <c r="U6729">
        <v>0</v>
      </c>
      <c r="V6729">
        <v>32</v>
      </c>
      <c r="W6729">
        <v>2004</v>
      </c>
      <c r="X6729" t="s">
        <v>54</v>
      </c>
      <c r="Y6729" t="s">
        <v>44</v>
      </c>
      <c r="AB6729">
        <v>125939</v>
      </c>
      <c r="AC6729">
        <v>102</v>
      </c>
      <c r="AD6729">
        <v>4</v>
      </c>
      <c r="AE6729" t="s">
        <v>101</v>
      </c>
      <c r="AF6729">
        <v>1707683</v>
      </c>
      <c r="AG6729">
        <v>7</v>
      </c>
      <c r="AH6729" t="s">
        <v>41</v>
      </c>
    </row>
    <row r="6730" spans="1:34" x14ac:dyDescent="0.25">
      <c r="A6730">
        <v>1707682</v>
      </c>
      <c r="B6730" s="1">
        <v>45533.508159722223</v>
      </c>
      <c r="F6730">
        <v>8</v>
      </c>
      <c r="G6730" t="s">
        <v>89</v>
      </c>
      <c r="H6730" t="s">
        <v>35</v>
      </c>
      <c r="I6730" t="s">
        <v>36</v>
      </c>
      <c r="J6730" t="s">
        <v>36</v>
      </c>
      <c r="K6730">
        <v>687516545</v>
      </c>
      <c r="L6730">
        <v>681827959</v>
      </c>
      <c r="M6730">
        <v>10160</v>
      </c>
      <c r="N6730" t="s">
        <v>93</v>
      </c>
      <c r="O6730">
        <v>0</v>
      </c>
      <c r="P6730">
        <v>0</v>
      </c>
      <c r="Q6730">
        <v>17.5</v>
      </c>
      <c r="R6730">
        <v>0</v>
      </c>
      <c r="S6730">
        <v>0</v>
      </c>
      <c r="T6730">
        <v>0</v>
      </c>
      <c r="U6730">
        <v>0</v>
      </c>
      <c r="V6730">
        <v>18</v>
      </c>
      <c r="W6730">
        <v>-800</v>
      </c>
      <c r="X6730" t="s">
        <v>93</v>
      </c>
      <c r="AB6730">
        <v>125936</v>
      </c>
      <c r="AC6730">
        <v>102</v>
      </c>
      <c r="AD6730">
        <v>4</v>
      </c>
      <c r="AE6730" t="s">
        <v>101</v>
      </c>
      <c r="AF6730">
        <v>1707682</v>
      </c>
      <c r="AG6730">
        <v>0</v>
      </c>
      <c r="AH6730" t="s">
        <v>41</v>
      </c>
    </row>
    <row r="6731" spans="1:34" x14ac:dyDescent="0.25">
      <c r="A6731">
        <v>1707681</v>
      </c>
      <c r="B6731" s="1">
        <v>45533.508159722223</v>
      </c>
      <c r="F6731">
        <v>8</v>
      </c>
      <c r="G6731" t="s">
        <v>89</v>
      </c>
      <c r="H6731" t="s">
        <v>35</v>
      </c>
      <c r="I6731" t="s">
        <v>36</v>
      </c>
      <c r="J6731" t="s">
        <v>36</v>
      </c>
      <c r="K6731">
        <v>611513591</v>
      </c>
      <c r="L6731">
        <v>681827959</v>
      </c>
      <c r="M6731">
        <v>10163</v>
      </c>
      <c r="N6731" t="s">
        <v>94</v>
      </c>
      <c r="O6731">
        <v>0</v>
      </c>
      <c r="P6731">
        <v>5.0199999999999996</v>
      </c>
      <c r="Q6731">
        <v>18.27</v>
      </c>
      <c r="R6731">
        <v>0</v>
      </c>
      <c r="S6731">
        <v>0</v>
      </c>
      <c r="T6731">
        <v>0</v>
      </c>
      <c r="U6731">
        <v>0</v>
      </c>
      <c r="V6731">
        <v>23</v>
      </c>
      <c r="W6731">
        <v>-10163</v>
      </c>
      <c r="X6731" t="s">
        <v>94</v>
      </c>
      <c r="AB6731">
        <v>129194</v>
      </c>
      <c r="AC6731">
        <v>102</v>
      </c>
      <c r="AD6731">
        <v>3</v>
      </c>
      <c r="AE6731" t="s">
        <v>101</v>
      </c>
      <c r="AF6731">
        <v>1707681</v>
      </c>
      <c r="AG6731">
        <v>0</v>
      </c>
      <c r="AH6731" t="s">
        <v>41</v>
      </c>
    </row>
    <row r="6732" spans="1:34" x14ac:dyDescent="0.25">
      <c r="A6732">
        <v>1707680</v>
      </c>
      <c r="B6732" s="1">
        <v>45533.508113425924</v>
      </c>
      <c r="F6732">
        <v>8</v>
      </c>
      <c r="G6732" t="s">
        <v>89</v>
      </c>
      <c r="H6732" t="s">
        <v>35</v>
      </c>
      <c r="I6732" t="s">
        <v>36</v>
      </c>
      <c r="J6732" t="s">
        <v>36</v>
      </c>
      <c r="K6732">
        <v>602241522</v>
      </c>
      <c r="L6732">
        <v>681827959</v>
      </c>
      <c r="M6732">
        <v>19</v>
      </c>
      <c r="N6732" t="s">
        <v>37</v>
      </c>
      <c r="O6732">
        <v>0</v>
      </c>
      <c r="P6732">
        <v>0</v>
      </c>
      <c r="Q6732">
        <v>20.02</v>
      </c>
      <c r="R6732">
        <v>0</v>
      </c>
      <c r="S6732">
        <v>0</v>
      </c>
      <c r="T6732">
        <v>0</v>
      </c>
      <c r="U6732">
        <v>0</v>
      </c>
      <c r="V6732">
        <v>20</v>
      </c>
      <c r="W6732">
        <v>-191</v>
      </c>
      <c r="X6732" t="s">
        <v>88</v>
      </c>
      <c r="AB6732">
        <v>129304</v>
      </c>
      <c r="AC6732">
        <v>102</v>
      </c>
      <c r="AD6732">
        <v>4</v>
      </c>
      <c r="AE6732" t="s">
        <v>101</v>
      </c>
      <c r="AF6732">
        <v>1707680</v>
      </c>
      <c r="AG6732">
        <v>0</v>
      </c>
      <c r="AH6732" t="s">
        <v>41</v>
      </c>
    </row>
    <row r="6733" spans="1:34" x14ac:dyDescent="0.25">
      <c r="A6733">
        <v>1707679</v>
      </c>
      <c r="B6733" s="1">
        <v>45533.508113425924</v>
      </c>
      <c r="F6733">
        <v>8</v>
      </c>
      <c r="G6733" t="s">
        <v>89</v>
      </c>
      <c r="H6733" t="s">
        <v>35</v>
      </c>
      <c r="I6733" t="s">
        <v>36</v>
      </c>
      <c r="J6733" t="s">
        <v>36</v>
      </c>
      <c r="K6733">
        <v>623343383</v>
      </c>
      <c r="L6733">
        <v>681827959</v>
      </c>
      <c r="M6733">
        <v>10160</v>
      </c>
      <c r="N6733" t="s">
        <v>93</v>
      </c>
      <c r="O6733">
        <v>0</v>
      </c>
      <c r="P6733">
        <v>0</v>
      </c>
      <c r="Q6733">
        <v>4.5599999999999996</v>
      </c>
      <c r="R6733">
        <v>0</v>
      </c>
      <c r="S6733">
        <v>0</v>
      </c>
      <c r="T6733">
        <v>0</v>
      </c>
      <c r="U6733">
        <v>0</v>
      </c>
      <c r="V6733">
        <v>5</v>
      </c>
      <c r="W6733">
        <v>-800</v>
      </c>
      <c r="X6733" t="s">
        <v>93</v>
      </c>
      <c r="AB6733">
        <v>126778</v>
      </c>
      <c r="AC6733">
        <v>102</v>
      </c>
      <c r="AD6733">
        <v>3</v>
      </c>
      <c r="AE6733" t="s">
        <v>101</v>
      </c>
      <c r="AF6733">
        <v>1707679</v>
      </c>
      <c r="AG6733">
        <v>0</v>
      </c>
      <c r="AH6733" t="s">
        <v>41</v>
      </c>
    </row>
    <row r="6734" spans="1:34" x14ac:dyDescent="0.25">
      <c r="A6734">
        <v>1707678</v>
      </c>
      <c r="B6734" s="1">
        <v>45533.508113425924</v>
      </c>
      <c r="F6734">
        <v>8</v>
      </c>
      <c r="G6734" t="s">
        <v>89</v>
      </c>
      <c r="H6734" t="s">
        <v>35</v>
      </c>
      <c r="I6734" t="s">
        <v>36</v>
      </c>
      <c r="J6734" t="s">
        <v>36</v>
      </c>
      <c r="K6734">
        <v>611406420</v>
      </c>
      <c r="L6734">
        <v>681827959</v>
      </c>
      <c r="M6734">
        <v>10163</v>
      </c>
      <c r="N6734" t="s">
        <v>94</v>
      </c>
      <c r="O6734">
        <v>0</v>
      </c>
      <c r="P6734">
        <v>5.0199999999999996</v>
      </c>
      <c r="Q6734">
        <v>14.33</v>
      </c>
      <c r="R6734">
        <v>0</v>
      </c>
      <c r="S6734">
        <v>0</v>
      </c>
      <c r="T6734">
        <v>0</v>
      </c>
      <c r="U6734">
        <v>0</v>
      </c>
      <c r="V6734">
        <v>19</v>
      </c>
      <c r="W6734">
        <v>-10163</v>
      </c>
      <c r="X6734" t="s">
        <v>94</v>
      </c>
      <c r="AB6734">
        <v>130750</v>
      </c>
      <c r="AC6734">
        <v>102</v>
      </c>
      <c r="AD6734">
        <v>4</v>
      </c>
      <c r="AE6734" t="s">
        <v>101</v>
      </c>
      <c r="AF6734">
        <v>1707678</v>
      </c>
      <c r="AG6734">
        <v>0</v>
      </c>
      <c r="AH6734" t="s">
        <v>41</v>
      </c>
    </row>
    <row r="6735" spans="1:34" x14ac:dyDescent="0.25">
      <c r="A6735">
        <v>1707677</v>
      </c>
      <c r="B6735" s="1">
        <v>45533.508113425924</v>
      </c>
      <c r="F6735">
        <v>8</v>
      </c>
      <c r="G6735" t="s">
        <v>89</v>
      </c>
      <c r="H6735" t="s">
        <v>35</v>
      </c>
      <c r="I6735" t="s">
        <v>36</v>
      </c>
      <c r="J6735" t="s">
        <v>36</v>
      </c>
      <c r="K6735">
        <v>698909766</v>
      </c>
      <c r="L6735">
        <v>681827959</v>
      </c>
      <c r="M6735">
        <v>10160</v>
      </c>
      <c r="N6735" t="s">
        <v>93</v>
      </c>
      <c r="O6735">
        <v>0</v>
      </c>
      <c r="P6735">
        <v>0</v>
      </c>
      <c r="Q6735">
        <v>18.45</v>
      </c>
      <c r="R6735">
        <v>0</v>
      </c>
      <c r="S6735">
        <v>0</v>
      </c>
      <c r="T6735">
        <v>0</v>
      </c>
      <c r="U6735">
        <v>0</v>
      </c>
      <c r="V6735">
        <v>18</v>
      </c>
      <c r="W6735">
        <v>-800</v>
      </c>
      <c r="X6735" t="s">
        <v>93</v>
      </c>
      <c r="AB6735">
        <v>131913</v>
      </c>
      <c r="AC6735">
        <v>102</v>
      </c>
      <c r="AD6735">
        <v>4</v>
      </c>
      <c r="AE6735" t="s">
        <v>101</v>
      </c>
      <c r="AF6735">
        <v>1707677</v>
      </c>
      <c r="AG6735">
        <v>0</v>
      </c>
      <c r="AH6735" t="s">
        <v>41</v>
      </c>
    </row>
    <row r="6736" spans="1:34" x14ac:dyDescent="0.25">
      <c r="A6736">
        <v>1707676</v>
      </c>
      <c r="B6736" s="1">
        <v>45533.508113425924</v>
      </c>
      <c r="F6736">
        <v>8</v>
      </c>
      <c r="G6736" t="s">
        <v>89</v>
      </c>
      <c r="H6736" t="s">
        <v>35</v>
      </c>
      <c r="I6736" t="s">
        <v>36</v>
      </c>
      <c r="J6736" t="s">
        <v>36</v>
      </c>
      <c r="K6736">
        <v>696067970</v>
      </c>
      <c r="L6736">
        <v>681827959</v>
      </c>
      <c r="M6736">
        <v>10163</v>
      </c>
      <c r="N6736" t="s">
        <v>94</v>
      </c>
      <c r="O6736">
        <v>0</v>
      </c>
      <c r="P6736">
        <v>5.0199999999999996</v>
      </c>
      <c r="Q6736">
        <v>14.14</v>
      </c>
      <c r="R6736">
        <v>0</v>
      </c>
      <c r="S6736">
        <v>0</v>
      </c>
      <c r="T6736">
        <v>0</v>
      </c>
      <c r="U6736">
        <v>0</v>
      </c>
      <c r="V6736">
        <v>19</v>
      </c>
      <c r="W6736">
        <v>-10163</v>
      </c>
      <c r="X6736" t="s">
        <v>94</v>
      </c>
      <c r="AB6736">
        <v>128532</v>
      </c>
      <c r="AC6736">
        <v>102</v>
      </c>
      <c r="AD6736">
        <v>3</v>
      </c>
      <c r="AE6736" t="s">
        <v>101</v>
      </c>
      <c r="AF6736">
        <v>1707676</v>
      </c>
      <c r="AG6736">
        <v>0</v>
      </c>
      <c r="AH6736" t="s">
        <v>41</v>
      </c>
    </row>
    <row r="6737" spans="1:34" x14ac:dyDescent="0.25">
      <c r="A6737">
        <v>1707673</v>
      </c>
      <c r="B6737" s="1">
        <v>45533.507835648146</v>
      </c>
      <c r="C6737">
        <v>10227</v>
      </c>
      <c r="D6737" t="s">
        <v>70</v>
      </c>
      <c r="E6737" t="s">
        <v>71</v>
      </c>
      <c r="F6737">
        <v>8</v>
      </c>
      <c r="G6737" t="s">
        <v>34</v>
      </c>
      <c r="H6737" t="s">
        <v>35</v>
      </c>
      <c r="I6737" t="s">
        <v>47</v>
      </c>
      <c r="J6737" t="s">
        <v>36</v>
      </c>
      <c r="K6737">
        <v>698900078</v>
      </c>
      <c r="L6737">
        <v>681827959</v>
      </c>
      <c r="M6737">
        <v>16</v>
      </c>
      <c r="N6737" t="s">
        <v>42</v>
      </c>
      <c r="O6737">
        <v>6</v>
      </c>
      <c r="P6737">
        <v>0</v>
      </c>
      <c r="Q6737">
        <v>12.11</v>
      </c>
      <c r="R6737">
        <v>71.75</v>
      </c>
      <c r="S6737">
        <v>4.63</v>
      </c>
      <c r="T6737">
        <v>0</v>
      </c>
      <c r="U6737">
        <v>0</v>
      </c>
      <c r="V6737">
        <v>88</v>
      </c>
      <c r="W6737">
        <v>1001</v>
      </c>
      <c r="X6737" t="s">
        <v>50</v>
      </c>
      <c r="Y6737" t="s">
        <v>51</v>
      </c>
      <c r="AB6737">
        <v>120779</v>
      </c>
      <c r="AC6737">
        <v>99</v>
      </c>
      <c r="AD6737">
        <v>3</v>
      </c>
      <c r="AE6737" t="s">
        <v>40</v>
      </c>
      <c r="AF6737">
        <v>1707673</v>
      </c>
      <c r="AG6737">
        <v>7</v>
      </c>
      <c r="AH6737" t="s">
        <v>41</v>
      </c>
    </row>
    <row r="6738" spans="1:34" x14ac:dyDescent="0.25">
      <c r="A6738">
        <v>1707672</v>
      </c>
      <c r="B6738" s="1">
        <v>45533.5078125</v>
      </c>
      <c r="C6738">
        <v>10234</v>
      </c>
      <c r="D6738" t="s">
        <v>72</v>
      </c>
      <c r="E6738" t="s">
        <v>73</v>
      </c>
      <c r="F6738">
        <v>8</v>
      </c>
      <c r="G6738" t="s">
        <v>34</v>
      </c>
      <c r="H6738" t="s">
        <v>35</v>
      </c>
      <c r="I6738" t="s">
        <v>47</v>
      </c>
      <c r="J6738" t="s">
        <v>36</v>
      </c>
      <c r="K6738">
        <v>625221401</v>
      </c>
      <c r="L6738">
        <v>681827959</v>
      </c>
      <c r="M6738">
        <v>16</v>
      </c>
      <c r="N6738" t="s">
        <v>42</v>
      </c>
      <c r="O6738">
        <v>6</v>
      </c>
      <c r="P6738">
        <v>0</v>
      </c>
      <c r="Q6738">
        <v>15.39</v>
      </c>
      <c r="R6738">
        <v>211.63</v>
      </c>
      <c r="S6738">
        <v>22.47</v>
      </c>
      <c r="T6738">
        <v>0</v>
      </c>
      <c r="U6738">
        <v>0</v>
      </c>
      <c r="V6738">
        <v>249</v>
      </c>
      <c r="W6738">
        <v>1001</v>
      </c>
      <c r="X6738" t="s">
        <v>50</v>
      </c>
      <c r="Y6738" t="s">
        <v>51</v>
      </c>
      <c r="AB6738">
        <v>120776</v>
      </c>
      <c r="AC6738">
        <v>99</v>
      </c>
      <c r="AD6738">
        <v>3</v>
      </c>
      <c r="AE6738" t="s">
        <v>40</v>
      </c>
      <c r="AF6738">
        <v>1707672</v>
      </c>
      <c r="AG6738">
        <v>7</v>
      </c>
      <c r="AH6738" t="s">
        <v>41</v>
      </c>
    </row>
    <row r="6739" spans="1:34" x14ac:dyDescent="0.25">
      <c r="A6739">
        <v>1707663</v>
      </c>
      <c r="B6739" s="1">
        <v>45533.5077662037</v>
      </c>
      <c r="C6739">
        <v>10200</v>
      </c>
      <c r="D6739" t="s">
        <v>81</v>
      </c>
      <c r="E6739" t="s">
        <v>82</v>
      </c>
      <c r="F6739">
        <v>8</v>
      </c>
      <c r="G6739" t="s">
        <v>108</v>
      </c>
      <c r="H6739" t="s">
        <v>35</v>
      </c>
      <c r="I6739" t="s">
        <v>109</v>
      </c>
      <c r="J6739" t="s">
        <v>36</v>
      </c>
      <c r="K6739">
        <v>623294412</v>
      </c>
      <c r="L6739">
        <v>859992610</v>
      </c>
      <c r="M6739">
        <v>16</v>
      </c>
      <c r="N6739" t="s">
        <v>42</v>
      </c>
      <c r="O6739">
        <v>3</v>
      </c>
      <c r="P6739">
        <v>0.22</v>
      </c>
      <c r="Q6739">
        <v>0.59</v>
      </c>
      <c r="R6739">
        <v>26.53</v>
      </c>
      <c r="S6739">
        <v>1.41</v>
      </c>
      <c r="T6739">
        <v>0</v>
      </c>
      <c r="U6739">
        <v>0</v>
      </c>
      <c r="V6739">
        <v>29</v>
      </c>
      <c r="W6739">
        <v>2004</v>
      </c>
      <c r="X6739" t="s">
        <v>54</v>
      </c>
      <c r="Y6739" t="s">
        <v>44</v>
      </c>
      <c r="AB6739">
        <v>132179</v>
      </c>
      <c r="AC6739">
        <v>102</v>
      </c>
      <c r="AD6739">
        <v>6</v>
      </c>
      <c r="AE6739" t="s">
        <v>101</v>
      </c>
      <c r="AF6739">
        <v>1707663</v>
      </c>
      <c r="AG6739">
        <v>7</v>
      </c>
    </row>
    <row r="6740" spans="1:34" x14ac:dyDescent="0.25">
      <c r="A6740">
        <v>1707662</v>
      </c>
      <c r="B6740" s="1">
        <v>45533.5077662037</v>
      </c>
      <c r="F6740">
        <v>8</v>
      </c>
      <c r="G6740" t="s">
        <v>89</v>
      </c>
      <c r="H6740" t="s">
        <v>35</v>
      </c>
      <c r="I6740" t="s">
        <v>36</v>
      </c>
      <c r="J6740" t="s">
        <v>36</v>
      </c>
      <c r="K6740">
        <v>663502258</v>
      </c>
      <c r="L6740">
        <v>681827959</v>
      </c>
      <c r="M6740">
        <v>19</v>
      </c>
      <c r="N6740" t="s">
        <v>56</v>
      </c>
      <c r="O6740">
        <v>0</v>
      </c>
      <c r="P6740">
        <v>0</v>
      </c>
      <c r="Q6740">
        <v>14.69</v>
      </c>
      <c r="R6740">
        <v>0</v>
      </c>
      <c r="S6740">
        <v>0</v>
      </c>
      <c r="T6740">
        <v>0</v>
      </c>
      <c r="U6740">
        <v>0</v>
      </c>
      <c r="V6740">
        <v>15</v>
      </c>
      <c r="W6740">
        <v>-208</v>
      </c>
      <c r="X6740" t="s">
        <v>92</v>
      </c>
      <c r="AB6740">
        <v>128424</v>
      </c>
      <c r="AC6740">
        <v>102</v>
      </c>
      <c r="AD6740">
        <v>3</v>
      </c>
      <c r="AE6740" t="s">
        <v>101</v>
      </c>
      <c r="AF6740">
        <v>1707662</v>
      </c>
      <c r="AG6740">
        <v>0</v>
      </c>
      <c r="AH6740" t="s">
        <v>41</v>
      </c>
    </row>
    <row r="6741" spans="1:34" x14ac:dyDescent="0.25">
      <c r="A6741">
        <v>1707661</v>
      </c>
      <c r="B6741" s="1">
        <v>45533.5077662037</v>
      </c>
      <c r="F6741">
        <v>8</v>
      </c>
      <c r="G6741" t="s">
        <v>89</v>
      </c>
      <c r="H6741" t="s">
        <v>35</v>
      </c>
      <c r="I6741" t="s">
        <v>36</v>
      </c>
      <c r="J6741" t="s">
        <v>36</v>
      </c>
      <c r="K6741">
        <v>639734851</v>
      </c>
      <c r="L6741">
        <v>681827959</v>
      </c>
      <c r="M6741">
        <v>19</v>
      </c>
      <c r="N6741" t="s">
        <v>37</v>
      </c>
      <c r="O6741">
        <v>0</v>
      </c>
      <c r="P6741">
        <v>0</v>
      </c>
      <c r="Q6741">
        <v>20.02</v>
      </c>
      <c r="R6741">
        <v>0</v>
      </c>
      <c r="S6741">
        <v>0</v>
      </c>
      <c r="T6741">
        <v>0</v>
      </c>
      <c r="U6741">
        <v>0</v>
      </c>
      <c r="V6741">
        <v>20</v>
      </c>
      <c r="W6741">
        <v>-191</v>
      </c>
      <c r="X6741" t="s">
        <v>88</v>
      </c>
      <c r="AB6741">
        <v>126006</v>
      </c>
      <c r="AC6741">
        <v>102</v>
      </c>
      <c r="AD6741">
        <v>3</v>
      </c>
      <c r="AE6741" t="s">
        <v>101</v>
      </c>
      <c r="AF6741">
        <v>1707661</v>
      </c>
      <c r="AG6741">
        <v>0</v>
      </c>
      <c r="AH6741" t="s">
        <v>41</v>
      </c>
    </row>
    <row r="6742" spans="1:34" x14ac:dyDescent="0.25">
      <c r="A6742">
        <v>1707660</v>
      </c>
      <c r="B6742" s="1">
        <v>45533.5077662037</v>
      </c>
      <c r="F6742">
        <v>8</v>
      </c>
      <c r="G6742" t="s">
        <v>89</v>
      </c>
      <c r="H6742" t="s">
        <v>35</v>
      </c>
      <c r="I6742" t="s">
        <v>36</v>
      </c>
      <c r="J6742" t="s">
        <v>36</v>
      </c>
      <c r="K6742">
        <v>671257401</v>
      </c>
      <c r="L6742">
        <v>681827959</v>
      </c>
      <c r="M6742">
        <v>19</v>
      </c>
      <c r="N6742" t="s">
        <v>37</v>
      </c>
      <c r="O6742">
        <v>0</v>
      </c>
      <c r="P6742">
        <v>0</v>
      </c>
      <c r="Q6742">
        <v>20.03</v>
      </c>
      <c r="R6742">
        <v>0</v>
      </c>
      <c r="S6742">
        <v>0</v>
      </c>
      <c r="T6742">
        <v>0</v>
      </c>
      <c r="U6742">
        <v>0</v>
      </c>
      <c r="V6742">
        <v>20</v>
      </c>
      <c r="W6742">
        <v>-191</v>
      </c>
      <c r="X6742" t="s">
        <v>88</v>
      </c>
      <c r="AB6742">
        <v>128419</v>
      </c>
      <c r="AC6742">
        <v>102</v>
      </c>
      <c r="AD6742">
        <v>3</v>
      </c>
      <c r="AE6742" t="s">
        <v>101</v>
      </c>
      <c r="AF6742">
        <v>1707660</v>
      </c>
      <c r="AG6742">
        <v>0</v>
      </c>
      <c r="AH6742" t="s">
        <v>41</v>
      </c>
    </row>
    <row r="6743" spans="1:34" x14ac:dyDescent="0.25">
      <c r="A6743">
        <v>1707659</v>
      </c>
      <c r="B6743" s="1">
        <v>45533.5077662037</v>
      </c>
      <c r="F6743">
        <v>8</v>
      </c>
      <c r="G6743" t="s">
        <v>89</v>
      </c>
      <c r="H6743" t="s">
        <v>35</v>
      </c>
      <c r="I6743" t="s">
        <v>36</v>
      </c>
      <c r="J6743" t="s">
        <v>36</v>
      </c>
      <c r="K6743">
        <v>644250443</v>
      </c>
      <c r="L6743">
        <v>681827959</v>
      </c>
      <c r="M6743">
        <v>10160</v>
      </c>
      <c r="N6743" t="s">
        <v>93</v>
      </c>
      <c r="O6743">
        <v>0</v>
      </c>
      <c r="P6743">
        <v>0</v>
      </c>
      <c r="Q6743">
        <v>4.75</v>
      </c>
      <c r="R6743">
        <v>0</v>
      </c>
      <c r="S6743">
        <v>0</v>
      </c>
      <c r="T6743">
        <v>0</v>
      </c>
      <c r="U6743">
        <v>0</v>
      </c>
      <c r="V6743">
        <v>5</v>
      </c>
      <c r="W6743">
        <v>-800</v>
      </c>
      <c r="X6743" t="s">
        <v>93</v>
      </c>
      <c r="AB6743">
        <v>126040</v>
      </c>
      <c r="AC6743">
        <v>102</v>
      </c>
      <c r="AD6743">
        <v>3</v>
      </c>
      <c r="AE6743" t="s">
        <v>101</v>
      </c>
      <c r="AF6743">
        <v>1707659</v>
      </c>
      <c r="AG6743">
        <v>0</v>
      </c>
      <c r="AH6743" t="s">
        <v>41</v>
      </c>
    </row>
    <row r="6744" spans="1:34" x14ac:dyDescent="0.25">
      <c r="A6744">
        <v>1707658</v>
      </c>
      <c r="B6744" s="1">
        <v>45533.5077662037</v>
      </c>
      <c r="F6744">
        <v>8</v>
      </c>
      <c r="G6744" t="s">
        <v>89</v>
      </c>
      <c r="H6744" t="s">
        <v>35</v>
      </c>
      <c r="I6744" t="s">
        <v>36</v>
      </c>
      <c r="J6744" t="s">
        <v>36</v>
      </c>
      <c r="K6744">
        <v>675697340</v>
      </c>
      <c r="L6744">
        <v>681827959</v>
      </c>
      <c r="M6744">
        <v>10160</v>
      </c>
      <c r="N6744" t="s">
        <v>93</v>
      </c>
      <c r="O6744">
        <v>0</v>
      </c>
      <c r="P6744">
        <v>0</v>
      </c>
      <c r="Q6744">
        <v>11.28</v>
      </c>
      <c r="R6744">
        <v>0</v>
      </c>
      <c r="S6744">
        <v>0</v>
      </c>
      <c r="T6744">
        <v>0</v>
      </c>
      <c r="U6744">
        <v>0</v>
      </c>
      <c r="V6744">
        <v>11</v>
      </c>
      <c r="W6744">
        <v>-800</v>
      </c>
      <c r="X6744" t="s">
        <v>93</v>
      </c>
      <c r="AB6744">
        <v>126764</v>
      </c>
      <c r="AC6744">
        <v>102</v>
      </c>
      <c r="AD6744">
        <v>3</v>
      </c>
      <c r="AE6744" t="s">
        <v>101</v>
      </c>
      <c r="AF6744">
        <v>1707658</v>
      </c>
      <c r="AG6744">
        <v>0</v>
      </c>
      <c r="AH6744" t="s">
        <v>41</v>
      </c>
    </row>
    <row r="6745" spans="1:34" x14ac:dyDescent="0.25">
      <c r="A6745">
        <v>1707657</v>
      </c>
      <c r="B6745" s="1">
        <v>45533.507754629631</v>
      </c>
      <c r="F6745">
        <v>8</v>
      </c>
      <c r="G6745" t="s">
        <v>89</v>
      </c>
      <c r="H6745" t="s">
        <v>35</v>
      </c>
      <c r="I6745" t="s">
        <v>36</v>
      </c>
      <c r="J6745" t="s">
        <v>36</v>
      </c>
      <c r="K6745">
        <v>632963701</v>
      </c>
      <c r="L6745">
        <v>681827959</v>
      </c>
      <c r="M6745">
        <v>10163</v>
      </c>
      <c r="N6745" t="s">
        <v>94</v>
      </c>
      <c r="O6745">
        <v>0</v>
      </c>
      <c r="P6745">
        <v>5</v>
      </c>
      <c r="Q6745">
        <v>13.84</v>
      </c>
      <c r="R6745">
        <v>0</v>
      </c>
      <c r="S6745">
        <v>0</v>
      </c>
      <c r="T6745">
        <v>0</v>
      </c>
      <c r="U6745">
        <v>0</v>
      </c>
      <c r="V6745">
        <v>19</v>
      </c>
      <c r="W6745">
        <v>-10163</v>
      </c>
      <c r="X6745" t="s">
        <v>94</v>
      </c>
      <c r="AB6745">
        <v>126740</v>
      </c>
      <c r="AC6745">
        <v>102</v>
      </c>
      <c r="AD6745">
        <v>3</v>
      </c>
      <c r="AE6745" t="s">
        <v>101</v>
      </c>
      <c r="AF6745">
        <v>1707657</v>
      </c>
      <c r="AG6745">
        <v>0</v>
      </c>
      <c r="AH6745" t="s">
        <v>41</v>
      </c>
    </row>
    <row r="6746" spans="1:34" x14ac:dyDescent="0.25">
      <c r="A6746">
        <v>1707656</v>
      </c>
      <c r="B6746" s="1">
        <v>45533.507754629631</v>
      </c>
      <c r="F6746">
        <v>8</v>
      </c>
      <c r="G6746" t="s">
        <v>89</v>
      </c>
      <c r="H6746" t="s">
        <v>35</v>
      </c>
      <c r="I6746" t="s">
        <v>36</v>
      </c>
      <c r="J6746" t="s">
        <v>36</v>
      </c>
      <c r="K6746">
        <v>634355465</v>
      </c>
      <c r="L6746">
        <v>681827959</v>
      </c>
      <c r="M6746">
        <v>10160</v>
      </c>
      <c r="N6746" t="s">
        <v>93</v>
      </c>
      <c r="O6746">
        <v>0</v>
      </c>
      <c r="P6746">
        <v>0</v>
      </c>
      <c r="Q6746">
        <v>6.41</v>
      </c>
      <c r="R6746">
        <v>0</v>
      </c>
      <c r="S6746">
        <v>0</v>
      </c>
      <c r="T6746">
        <v>0</v>
      </c>
      <c r="U6746">
        <v>0</v>
      </c>
      <c r="V6746">
        <v>6</v>
      </c>
      <c r="W6746">
        <v>-800</v>
      </c>
      <c r="X6746" t="s">
        <v>93</v>
      </c>
      <c r="AB6746">
        <v>131909</v>
      </c>
      <c r="AC6746">
        <v>102</v>
      </c>
      <c r="AD6746">
        <v>4</v>
      </c>
      <c r="AE6746" t="s">
        <v>101</v>
      </c>
      <c r="AF6746">
        <v>1707656</v>
      </c>
      <c r="AG6746">
        <v>0</v>
      </c>
      <c r="AH6746" t="s">
        <v>41</v>
      </c>
    </row>
    <row r="6747" spans="1:34" x14ac:dyDescent="0.25">
      <c r="A6747">
        <v>1707655</v>
      </c>
      <c r="B6747" s="1">
        <v>45533.507754629631</v>
      </c>
      <c r="F6747">
        <v>8</v>
      </c>
      <c r="G6747" t="s">
        <v>89</v>
      </c>
      <c r="H6747" t="s">
        <v>35</v>
      </c>
      <c r="I6747" t="s">
        <v>36</v>
      </c>
      <c r="J6747" t="s">
        <v>36</v>
      </c>
      <c r="K6747">
        <v>615014591</v>
      </c>
      <c r="L6747">
        <v>681827959</v>
      </c>
      <c r="M6747">
        <v>10160</v>
      </c>
      <c r="N6747" t="s">
        <v>93</v>
      </c>
      <c r="O6747">
        <v>0</v>
      </c>
      <c r="P6747">
        <v>0</v>
      </c>
      <c r="Q6747">
        <v>12.42</v>
      </c>
      <c r="R6747">
        <v>0</v>
      </c>
      <c r="S6747">
        <v>0</v>
      </c>
      <c r="T6747">
        <v>0</v>
      </c>
      <c r="U6747">
        <v>0</v>
      </c>
      <c r="V6747">
        <v>12</v>
      </c>
      <c r="W6747">
        <v>-800</v>
      </c>
      <c r="X6747" t="s">
        <v>93</v>
      </c>
      <c r="AB6747">
        <v>129179</v>
      </c>
      <c r="AC6747">
        <v>102</v>
      </c>
      <c r="AD6747">
        <v>3</v>
      </c>
      <c r="AE6747" t="s">
        <v>101</v>
      </c>
      <c r="AF6747">
        <v>1707655</v>
      </c>
      <c r="AG6747">
        <v>0</v>
      </c>
      <c r="AH6747" t="s">
        <v>41</v>
      </c>
    </row>
    <row r="6748" spans="1:34" x14ac:dyDescent="0.25">
      <c r="A6748">
        <v>1707654</v>
      </c>
      <c r="B6748" s="1">
        <v>45533.507754629631</v>
      </c>
      <c r="F6748">
        <v>8</v>
      </c>
      <c r="G6748" t="s">
        <v>89</v>
      </c>
      <c r="H6748" t="s">
        <v>35</v>
      </c>
      <c r="I6748" t="s">
        <v>36</v>
      </c>
      <c r="J6748" t="s">
        <v>36</v>
      </c>
      <c r="K6748">
        <v>691143456</v>
      </c>
      <c r="L6748">
        <v>681827959</v>
      </c>
      <c r="M6748">
        <v>10163</v>
      </c>
      <c r="N6748" t="s">
        <v>94</v>
      </c>
      <c r="O6748">
        <v>0</v>
      </c>
      <c r="P6748">
        <v>5</v>
      </c>
      <c r="Q6748">
        <v>14.91</v>
      </c>
      <c r="R6748">
        <v>0</v>
      </c>
      <c r="S6748">
        <v>0</v>
      </c>
      <c r="T6748">
        <v>0</v>
      </c>
      <c r="U6748">
        <v>0</v>
      </c>
      <c r="V6748">
        <v>20</v>
      </c>
      <c r="W6748">
        <v>-10163</v>
      </c>
      <c r="X6748" t="s">
        <v>94</v>
      </c>
      <c r="AB6748">
        <v>132138</v>
      </c>
      <c r="AC6748">
        <v>102</v>
      </c>
      <c r="AD6748">
        <v>4</v>
      </c>
      <c r="AE6748" t="s">
        <v>101</v>
      </c>
      <c r="AF6748">
        <v>1707654</v>
      </c>
      <c r="AG6748">
        <v>0</v>
      </c>
      <c r="AH6748" t="s">
        <v>41</v>
      </c>
    </row>
    <row r="6749" spans="1:34" x14ac:dyDescent="0.25">
      <c r="A6749">
        <v>1707653</v>
      </c>
      <c r="B6749" s="1">
        <v>45533.507754629631</v>
      </c>
      <c r="F6749">
        <v>8</v>
      </c>
      <c r="G6749" t="s">
        <v>89</v>
      </c>
      <c r="H6749" t="s">
        <v>35</v>
      </c>
      <c r="I6749" t="s">
        <v>36</v>
      </c>
      <c r="J6749" t="s">
        <v>36</v>
      </c>
      <c r="K6749">
        <v>698989105</v>
      </c>
      <c r="L6749">
        <v>681827959</v>
      </c>
      <c r="M6749">
        <v>10160</v>
      </c>
      <c r="N6749" t="s">
        <v>93</v>
      </c>
      <c r="O6749">
        <v>0</v>
      </c>
      <c r="P6749">
        <v>0</v>
      </c>
      <c r="Q6749">
        <v>13.22</v>
      </c>
      <c r="R6749">
        <v>0</v>
      </c>
      <c r="S6749">
        <v>0</v>
      </c>
      <c r="T6749">
        <v>0</v>
      </c>
      <c r="U6749">
        <v>0</v>
      </c>
      <c r="V6749">
        <v>13</v>
      </c>
      <c r="W6749">
        <v>-800</v>
      </c>
      <c r="X6749" t="s">
        <v>93</v>
      </c>
      <c r="AB6749">
        <v>128510</v>
      </c>
      <c r="AC6749">
        <v>102</v>
      </c>
      <c r="AD6749">
        <v>3</v>
      </c>
      <c r="AE6749" t="s">
        <v>101</v>
      </c>
      <c r="AF6749">
        <v>1707653</v>
      </c>
      <c r="AG6749">
        <v>0</v>
      </c>
      <c r="AH6749" t="s">
        <v>41</v>
      </c>
    </row>
    <row r="6750" spans="1:34" x14ac:dyDescent="0.25">
      <c r="A6750">
        <v>1707652</v>
      </c>
      <c r="B6750" s="1">
        <v>45533.507754629631</v>
      </c>
      <c r="F6750">
        <v>8</v>
      </c>
      <c r="G6750" t="s">
        <v>89</v>
      </c>
      <c r="H6750" t="s">
        <v>35</v>
      </c>
      <c r="I6750" t="s">
        <v>36</v>
      </c>
      <c r="J6750" t="s">
        <v>36</v>
      </c>
      <c r="K6750">
        <v>698960619</v>
      </c>
      <c r="L6750">
        <v>681827959</v>
      </c>
      <c r="M6750">
        <v>19</v>
      </c>
      <c r="N6750" t="s">
        <v>37</v>
      </c>
      <c r="O6750">
        <v>0</v>
      </c>
      <c r="P6750">
        <v>0</v>
      </c>
      <c r="Q6750">
        <v>20.02</v>
      </c>
      <c r="R6750">
        <v>0</v>
      </c>
      <c r="S6750">
        <v>0</v>
      </c>
      <c r="T6750">
        <v>0</v>
      </c>
      <c r="U6750">
        <v>0</v>
      </c>
      <c r="V6750">
        <v>20</v>
      </c>
      <c r="W6750">
        <v>-191</v>
      </c>
      <c r="X6750" t="s">
        <v>88</v>
      </c>
      <c r="AB6750">
        <v>131903</v>
      </c>
      <c r="AC6750">
        <v>102</v>
      </c>
      <c r="AD6750">
        <v>4</v>
      </c>
      <c r="AE6750" t="s">
        <v>101</v>
      </c>
      <c r="AF6750">
        <v>1707652</v>
      </c>
      <c r="AG6750">
        <v>0</v>
      </c>
      <c r="AH6750" t="s">
        <v>41</v>
      </c>
    </row>
    <row r="6751" spans="1:34" x14ac:dyDescent="0.25">
      <c r="A6751">
        <v>1707651</v>
      </c>
      <c r="B6751" s="1">
        <v>45533.507754629631</v>
      </c>
      <c r="F6751">
        <v>8</v>
      </c>
      <c r="G6751" t="s">
        <v>89</v>
      </c>
      <c r="H6751" t="s">
        <v>35</v>
      </c>
      <c r="I6751" t="s">
        <v>36</v>
      </c>
      <c r="J6751" t="s">
        <v>36</v>
      </c>
      <c r="K6751">
        <v>640541285</v>
      </c>
      <c r="L6751">
        <v>681827959</v>
      </c>
      <c r="M6751">
        <v>10164</v>
      </c>
      <c r="N6751" t="s">
        <v>95</v>
      </c>
      <c r="O6751">
        <v>0</v>
      </c>
      <c r="P6751">
        <v>4.17</v>
      </c>
      <c r="Q6751">
        <v>14.42</v>
      </c>
      <c r="R6751">
        <v>0</v>
      </c>
      <c r="S6751">
        <v>0</v>
      </c>
      <c r="T6751">
        <v>0</v>
      </c>
      <c r="U6751">
        <v>0</v>
      </c>
      <c r="V6751">
        <v>19</v>
      </c>
      <c r="W6751">
        <v>-10164</v>
      </c>
      <c r="X6751" t="s">
        <v>95</v>
      </c>
      <c r="AB6751">
        <v>131902</v>
      </c>
      <c r="AC6751">
        <v>102</v>
      </c>
      <c r="AD6751">
        <v>4</v>
      </c>
      <c r="AE6751" t="s">
        <v>101</v>
      </c>
      <c r="AF6751">
        <v>1707651</v>
      </c>
      <c r="AG6751">
        <v>0</v>
      </c>
      <c r="AH6751" t="s">
        <v>41</v>
      </c>
    </row>
    <row r="6752" spans="1:34" x14ac:dyDescent="0.25">
      <c r="A6752">
        <v>1707650</v>
      </c>
      <c r="B6752" s="1">
        <v>45533.507754629631</v>
      </c>
      <c r="F6752">
        <v>8</v>
      </c>
      <c r="G6752" t="s">
        <v>89</v>
      </c>
      <c r="H6752" t="s">
        <v>35</v>
      </c>
      <c r="I6752" t="s">
        <v>36</v>
      </c>
      <c r="J6752" t="s">
        <v>36</v>
      </c>
      <c r="K6752">
        <v>698916228</v>
      </c>
      <c r="L6752">
        <v>681827959</v>
      </c>
      <c r="M6752">
        <v>10163</v>
      </c>
      <c r="N6752" t="s">
        <v>94</v>
      </c>
      <c r="O6752">
        <v>0</v>
      </c>
      <c r="P6752">
        <v>5.0199999999999996</v>
      </c>
      <c r="Q6752">
        <v>22.61</v>
      </c>
      <c r="R6752">
        <v>0</v>
      </c>
      <c r="S6752">
        <v>0</v>
      </c>
      <c r="T6752">
        <v>0</v>
      </c>
      <c r="U6752">
        <v>0</v>
      </c>
      <c r="V6752">
        <v>28</v>
      </c>
      <c r="W6752">
        <v>-10163</v>
      </c>
      <c r="X6752" t="s">
        <v>94</v>
      </c>
      <c r="AB6752">
        <v>131885</v>
      </c>
      <c r="AC6752">
        <v>102</v>
      </c>
      <c r="AD6752">
        <v>4</v>
      </c>
      <c r="AE6752" t="s">
        <v>101</v>
      </c>
      <c r="AF6752">
        <v>1707650</v>
      </c>
      <c r="AG6752">
        <v>0</v>
      </c>
      <c r="AH6752" t="s">
        <v>41</v>
      </c>
    </row>
    <row r="6753" spans="1:34" x14ac:dyDescent="0.25">
      <c r="A6753">
        <v>1707649</v>
      </c>
      <c r="B6753" s="1">
        <v>45533.507754629631</v>
      </c>
      <c r="F6753">
        <v>8</v>
      </c>
      <c r="G6753" t="s">
        <v>89</v>
      </c>
      <c r="H6753" t="s">
        <v>35</v>
      </c>
      <c r="I6753" t="s">
        <v>36</v>
      </c>
      <c r="J6753" t="s">
        <v>36</v>
      </c>
      <c r="K6753">
        <v>673847853</v>
      </c>
      <c r="L6753">
        <v>681827959</v>
      </c>
      <c r="M6753">
        <v>10163</v>
      </c>
      <c r="N6753" t="s">
        <v>94</v>
      </c>
      <c r="O6753">
        <v>0</v>
      </c>
      <c r="P6753">
        <v>5</v>
      </c>
      <c r="Q6753">
        <v>12.92</v>
      </c>
      <c r="R6753">
        <v>0</v>
      </c>
      <c r="S6753">
        <v>0</v>
      </c>
      <c r="T6753">
        <v>0</v>
      </c>
      <c r="U6753">
        <v>0</v>
      </c>
      <c r="V6753">
        <v>18</v>
      </c>
      <c r="W6753">
        <v>-10163</v>
      </c>
      <c r="X6753" t="s">
        <v>94</v>
      </c>
      <c r="AB6753">
        <v>128486</v>
      </c>
      <c r="AC6753">
        <v>102</v>
      </c>
      <c r="AD6753">
        <v>3</v>
      </c>
      <c r="AE6753" t="s">
        <v>101</v>
      </c>
      <c r="AF6753">
        <v>1707649</v>
      </c>
      <c r="AG6753">
        <v>0</v>
      </c>
      <c r="AH6753" t="s">
        <v>41</v>
      </c>
    </row>
    <row r="6754" spans="1:34" x14ac:dyDescent="0.25">
      <c r="A6754">
        <v>1707648</v>
      </c>
      <c r="B6754" s="1">
        <v>45533.507754629631</v>
      </c>
      <c r="F6754">
        <v>8</v>
      </c>
      <c r="G6754" t="s">
        <v>89</v>
      </c>
      <c r="H6754" t="s">
        <v>35</v>
      </c>
      <c r="I6754" t="s">
        <v>36</v>
      </c>
      <c r="J6754" t="s">
        <v>36</v>
      </c>
      <c r="K6754">
        <v>684047894</v>
      </c>
      <c r="L6754">
        <v>681827959</v>
      </c>
      <c r="M6754">
        <v>19</v>
      </c>
      <c r="N6754" t="s">
        <v>37</v>
      </c>
      <c r="O6754">
        <v>0</v>
      </c>
      <c r="P6754">
        <v>0</v>
      </c>
      <c r="Q6754">
        <v>20.02</v>
      </c>
      <c r="R6754">
        <v>0</v>
      </c>
      <c r="S6754">
        <v>0</v>
      </c>
      <c r="T6754">
        <v>0</v>
      </c>
      <c r="U6754">
        <v>0</v>
      </c>
      <c r="V6754">
        <v>20</v>
      </c>
      <c r="W6754">
        <v>-191</v>
      </c>
      <c r="X6754" t="s">
        <v>88</v>
      </c>
      <c r="AB6754">
        <v>129161</v>
      </c>
      <c r="AC6754">
        <v>102</v>
      </c>
      <c r="AD6754">
        <v>3</v>
      </c>
      <c r="AE6754" t="s">
        <v>101</v>
      </c>
      <c r="AF6754">
        <v>1707648</v>
      </c>
      <c r="AG6754">
        <v>0</v>
      </c>
      <c r="AH6754" t="s">
        <v>41</v>
      </c>
    </row>
    <row r="6755" spans="1:34" x14ac:dyDescent="0.25">
      <c r="A6755">
        <v>1707643</v>
      </c>
      <c r="B6755" s="1">
        <v>45533.507476851853</v>
      </c>
      <c r="C6755">
        <v>10234</v>
      </c>
      <c r="D6755" t="s">
        <v>72</v>
      </c>
      <c r="E6755" t="s">
        <v>73</v>
      </c>
      <c r="F6755">
        <v>8</v>
      </c>
      <c r="G6755" t="s">
        <v>108</v>
      </c>
      <c r="H6755" t="s">
        <v>35</v>
      </c>
      <c r="I6755" t="s">
        <v>109</v>
      </c>
      <c r="J6755" t="s">
        <v>36</v>
      </c>
      <c r="K6755">
        <v>623294412</v>
      </c>
      <c r="L6755">
        <v>859992610</v>
      </c>
      <c r="M6755">
        <v>16</v>
      </c>
      <c r="N6755" t="s">
        <v>42</v>
      </c>
      <c r="O6755">
        <v>0</v>
      </c>
      <c r="P6755">
        <v>0.34</v>
      </c>
      <c r="Q6755">
        <v>0.61</v>
      </c>
      <c r="R6755">
        <v>4.1900000000000004</v>
      </c>
      <c r="S6755">
        <v>17.14</v>
      </c>
      <c r="T6755">
        <v>0</v>
      </c>
      <c r="U6755">
        <v>0</v>
      </c>
      <c r="V6755">
        <v>22</v>
      </c>
      <c r="W6755">
        <v>2004</v>
      </c>
      <c r="X6755" t="s">
        <v>54</v>
      </c>
      <c r="Y6755" t="s">
        <v>44</v>
      </c>
      <c r="AB6755">
        <v>132179</v>
      </c>
      <c r="AC6755">
        <v>102</v>
      </c>
      <c r="AD6755">
        <v>5</v>
      </c>
      <c r="AE6755" t="s">
        <v>101</v>
      </c>
      <c r="AF6755">
        <v>1707643</v>
      </c>
      <c r="AG6755">
        <v>7</v>
      </c>
    </row>
    <row r="6756" spans="1:34" x14ac:dyDescent="0.25">
      <c r="A6756">
        <v>1707642</v>
      </c>
      <c r="B6756" s="1">
        <v>45533.507476851853</v>
      </c>
      <c r="C6756">
        <v>10222</v>
      </c>
      <c r="D6756" t="s">
        <v>97</v>
      </c>
      <c r="E6756" t="s">
        <v>98</v>
      </c>
      <c r="F6756">
        <v>8</v>
      </c>
      <c r="G6756" t="s">
        <v>34</v>
      </c>
      <c r="H6756" t="s">
        <v>35</v>
      </c>
      <c r="I6756" t="s">
        <v>47</v>
      </c>
      <c r="J6756" t="s">
        <v>36</v>
      </c>
      <c r="K6756">
        <v>603892581</v>
      </c>
      <c r="L6756">
        <v>681827959</v>
      </c>
      <c r="M6756">
        <v>16</v>
      </c>
      <c r="N6756" t="s">
        <v>42</v>
      </c>
      <c r="O6756">
        <v>6</v>
      </c>
      <c r="P6756">
        <v>0</v>
      </c>
      <c r="Q6756">
        <v>7.56</v>
      </c>
      <c r="R6756">
        <v>125.75</v>
      </c>
      <c r="S6756">
        <v>16.59</v>
      </c>
      <c r="T6756">
        <v>0</v>
      </c>
      <c r="U6756">
        <v>0</v>
      </c>
      <c r="V6756">
        <v>150</v>
      </c>
      <c r="W6756">
        <v>1001</v>
      </c>
      <c r="X6756" t="s">
        <v>50</v>
      </c>
      <c r="Y6756" t="s">
        <v>51</v>
      </c>
      <c r="AB6756">
        <v>120769</v>
      </c>
      <c r="AC6756">
        <v>99</v>
      </c>
      <c r="AD6756">
        <v>3</v>
      </c>
      <c r="AE6756" t="s">
        <v>40</v>
      </c>
      <c r="AF6756">
        <v>1707642</v>
      </c>
      <c r="AG6756">
        <v>7</v>
      </c>
      <c r="AH6756" t="s">
        <v>41</v>
      </c>
    </row>
    <row r="6757" spans="1:34" x14ac:dyDescent="0.25">
      <c r="A6757">
        <v>1707641</v>
      </c>
      <c r="B6757" s="1">
        <v>45533.507453703707</v>
      </c>
      <c r="F6757">
        <v>8</v>
      </c>
      <c r="G6757" t="s">
        <v>89</v>
      </c>
      <c r="H6757" t="s">
        <v>35</v>
      </c>
      <c r="I6757" t="s">
        <v>36</v>
      </c>
      <c r="J6757" t="s">
        <v>36</v>
      </c>
      <c r="K6757">
        <v>601522077</v>
      </c>
      <c r="L6757">
        <v>681827959</v>
      </c>
      <c r="M6757">
        <v>10160</v>
      </c>
      <c r="N6757" t="s">
        <v>93</v>
      </c>
      <c r="O6757">
        <v>0</v>
      </c>
      <c r="P6757">
        <v>0</v>
      </c>
      <c r="Q6757">
        <v>7.91</v>
      </c>
      <c r="R6757">
        <v>0</v>
      </c>
      <c r="S6757">
        <v>0</v>
      </c>
      <c r="T6757">
        <v>0</v>
      </c>
      <c r="U6757">
        <v>0</v>
      </c>
      <c r="V6757">
        <v>8</v>
      </c>
      <c r="W6757">
        <v>-800</v>
      </c>
      <c r="X6757" t="s">
        <v>93</v>
      </c>
      <c r="AB6757">
        <v>128416</v>
      </c>
      <c r="AC6757">
        <v>102</v>
      </c>
      <c r="AD6757">
        <v>3</v>
      </c>
      <c r="AE6757" t="s">
        <v>101</v>
      </c>
      <c r="AF6757">
        <v>1707641</v>
      </c>
      <c r="AG6757">
        <v>0</v>
      </c>
      <c r="AH6757" t="s">
        <v>41</v>
      </c>
    </row>
    <row r="6758" spans="1:34" x14ac:dyDescent="0.25">
      <c r="A6758">
        <v>1707640</v>
      </c>
      <c r="B6758" s="1">
        <v>45533.507453703707</v>
      </c>
      <c r="F6758">
        <v>8</v>
      </c>
      <c r="G6758" t="s">
        <v>89</v>
      </c>
      <c r="H6758" t="s">
        <v>35</v>
      </c>
      <c r="I6758" t="s">
        <v>36</v>
      </c>
      <c r="J6758" t="s">
        <v>36</v>
      </c>
      <c r="K6758">
        <v>637553370</v>
      </c>
      <c r="L6758">
        <v>681827959</v>
      </c>
      <c r="M6758">
        <v>10160</v>
      </c>
      <c r="N6758" t="s">
        <v>93</v>
      </c>
      <c r="O6758">
        <v>0</v>
      </c>
      <c r="P6758">
        <v>0</v>
      </c>
      <c r="Q6758">
        <v>12.89</v>
      </c>
      <c r="R6758">
        <v>0</v>
      </c>
      <c r="S6758">
        <v>0</v>
      </c>
      <c r="T6758">
        <v>0</v>
      </c>
      <c r="U6758">
        <v>0</v>
      </c>
      <c r="V6758">
        <v>13</v>
      </c>
      <c r="W6758">
        <v>-800</v>
      </c>
      <c r="X6758" t="s">
        <v>93</v>
      </c>
      <c r="AB6758">
        <v>130127</v>
      </c>
      <c r="AC6758">
        <v>102</v>
      </c>
      <c r="AD6758">
        <v>4</v>
      </c>
      <c r="AE6758" t="s">
        <v>101</v>
      </c>
      <c r="AF6758">
        <v>1707640</v>
      </c>
      <c r="AG6758">
        <v>0</v>
      </c>
      <c r="AH6758" t="s">
        <v>41</v>
      </c>
    </row>
    <row r="6759" spans="1:34" x14ac:dyDescent="0.25">
      <c r="A6759">
        <v>1707639</v>
      </c>
      <c r="B6759" s="1">
        <v>45533.507430555554</v>
      </c>
      <c r="F6759">
        <v>8</v>
      </c>
      <c r="G6759" t="s">
        <v>89</v>
      </c>
      <c r="H6759" t="s">
        <v>35</v>
      </c>
      <c r="I6759" t="s">
        <v>36</v>
      </c>
      <c r="J6759" t="s">
        <v>36</v>
      </c>
      <c r="K6759">
        <v>633969550</v>
      </c>
      <c r="L6759">
        <v>681827959</v>
      </c>
      <c r="M6759">
        <v>19</v>
      </c>
      <c r="N6759" t="s">
        <v>56</v>
      </c>
      <c r="O6759">
        <v>0</v>
      </c>
      <c r="P6759">
        <v>0</v>
      </c>
      <c r="Q6759">
        <v>12.89</v>
      </c>
      <c r="R6759">
        <v>0</v>
      </c>
      <c r="S6759">
        <v>0</v>
      </c>
      <c r="T6759">
        <v>0</v>
      </c>
      <c r="U6759">
        <v>0</v>
      </c>
      <c r="V6759">
        <v>13</v>
      </c>
      <c r="W6759">
        <v>-208</v>
      </c>
      <c r="X6759" t="s">
        <v>92</v>
      </c>
      <c r="AB6759">
        <v>131874</v>
      </c>
      <c r="AC6759">
        <v>102</v>
      </c>
      <c r="AD6759">
        <v>4</v>
      </c>
      <c r="AE6759" t="s">
        <v>101</v>
      </c>
      <c r="AF6759">
        <v>1707639</v>
      </c>
      <c r="AG6759">
        <v>0</v>
      </c>
      <c r="AH6759" t="s">
        <v>41</v>
      </c>
    </row>
    <row r="6760" spans="1:34" x14ac:dyDescent="0.25">
      <c r="A6760">
        <v>1707638</v>
      </c>
      <c r="B6760" s="1">
        <v>45533.507418981484</v>
      </c>
      <c r="F6760">
        <v>8</v>
      </c>
      <c r="G6760" t="s">
        <v>89</v>
      </c>
      <c r="H6760" t="s">
        <v>35</v>
      </c>
      <c r="I6760" t="s">
        <v>36</v>
      </c>
      <c r="J6760" t="s">
        <v>36</v>
      </c>
      <c r="K6760">
        <v>672734866</v>
      </c>
      <c r="L6760">
        <v>681827959</v>
      </c>
      <c r="M6760">
        <v>10163</v>
      </c>
      <c r="N6760" t="s">
        <v>94</v>
      </c>
      <c r="O6760">
        <v>0</v>
      </c>
      <c r="P6760">
        <v>5.0199999999999996</v>
      </c>
      <c r="Q6760">
        <v>15.33</v>
      </c>
      <c r="R6760">
        <v>0</v>
      </c>
      <c r="S6760">
        <v>0</v>
      </c>
      <c r="T6760">
        <v>0</v>
      </c>
      <c r="U6760">
        <v>0</v>
      </c>
      <c r="V6760">
        <v>20</v>
      </c>
      <c r="W6760">
        <v>-10163</v>
      </c>
      <c r="X6760" t="s">
        <v>94</v>
      </c>
      <c r="AB6760">
        <v>130182</v>
      </c>
      <c r="AC6760">
        <v>102</v>
      </c>
      <c r="AD6760">
        <v>4</v>
      </c>
      <c r="AE6760" t="s">
        <v>101</v>
      </c>
      <c r="AF6760">
        <v>1707638</v>
      </c>
      <c r="AG6760">
        <v>0</v>
      </c>
      <c r="AH6760" t="s">
        <v>41</v>
      </c>
    </row>
    <row r="6761" spans="1:34" x14ac:dyDescent="0.25">
      <c r="A6761">
        <v>1707637</v>
      </c>
      <c r="B6761" s="1">
        <v>45533.507418981484</v>
      </c>
      <c r="F6761">
        <v>8</v>
      </c>
      <c r="G6761" t="s">
        <v>89</v>
      </c>
      <c r="H6761" t="s">
        <v>35</v>
      </c>
      <c r="I6761" t="s">
        <v>36</v>
      </c>
      <c r="J6761" t="s">
        <v>36</v>
      </c>
      <c r="K6761">
        <v>629147675</v>
      </c>
      <c r="L6761">
        <v>681827959</v>
      </c>
      <c r="M6761">
        <v>10163</v>
      </c>
      <c r="N6761" t="s">
        <v>94</v>
      </c>
      <c r="O6761">
        <v>0</v>
      </c>
      <c r="P6761">
        <v>5</v>
      </c>
      <c r="Q6761">
        <v>17.72</v>
      </c>
      <c r="R6761">
        <v>0</v>
      </c>
      <c r="S6761">
        <v>0</v>
      </c>
      <c r="T6761">
        <v>0</v>
      </c>
      <c r="U6761">
        <v>0</v>
      </c>
      <c r="V6761">
        <v>23</v>
      </c>
      <c r="W6761">
        <v>-10163</v>
      </c>
      <c r="X6761" t="s">
        <v>94</v>
      </c>
      <c r="AB6761">
        <v>130117</v>
      </c>
      <c r="AC6761">
        <v>102</v>
      </c>
      <c r="AD6761">
        <v>4</v>
      </c>
      <c r="AE6761" t="s">
        <v>101</v>
      </c>
      <c r="AF6761">
        <v>1707637</v>
      </c>
      <c r="AG6761">
        <v>0</v>
      </c>
      <c r="AH6761" t="s">
        <v>41</v>
      </c>
    </row>
    <row r="6762" spans="1:34" x14ac:dyDescent="0.25">
      <c r="A6762">
        <v>1707626</v>
      </c>
      <c r="B6762" s="1">
        <v>45533.507222222222</v>
      </c>
      <c r="F6762">
        <v>8</v>
      </c>
      <c r="G6762" t="s">
        <v>89</v>
      </c>
      <c r="H6762" t="s">
        <v>35</v>
      </c>
      <c r="I6762" t="s">
        <v>36</v>
      </c>
      <c r="J6762" t="s">
        <v>36</v>
      </c>
      <c r="K6762">
        <v>619201640</v>
      </c>
      <c r="L6762">
        <v>681827959</v>
      </c>
      <c r="M6762">
        <v>19</v>
      </c>
      <c r="N6762" t="s">
        <v>37</v>
      </c>
      <c r="O6762">
        <v>0</v>
      </c>
      <c r="P6762">
        <v>0</v>
      </c>
      <c r="Q6762">
        <v>20.02</v>
      </c>
      <c r="R6762">
        <v>0</v>
      </c>
      <c r="S6762">
        <v>0</v>
      </c>
      <c r="T6762">
        <v>0</v>
      </c>
      <c r="U6762">
        <v>0</v>
      </c>
      <c r="V6762">
        <v>20</v>
      </c>
      <c r="W6762">
        <v>-191</v>
      </c>
      <c r="X6762" t="s">
        <v>88</v>
      </c>
      <c r="AB6762">
        <v>125960</v>
      </c>
      <c r="AC6762">
        <v>102</v>
      </c>
      <c r="AD6762">
        <v>4</v>
      </c>
      <c r="AE6762" t="s">
        <v>101</v>
      </c>
      <c r="AF6762">
        <v>1707626</v>
      </c>
      <c r="AG6762">
        <v>0</v>
      </c>
      <c r="AH6762" t="s">
        <v>41</v>
      </c>
    </row>
    <row r="6763" spans="1:34" x14ac:dyDescent="0.25">
      <c r="A6763">
        <v>1707625</v>
      </c>
      <c r="B6763" s="1">
        <v>45533.507222222222</v>
      </c>
      <c r="F6763">
        <v>8</v>
      </c>
      <c r="G6763" t="s">
        <v>89</v>
      </c>
      <c r="H6763" t="s">
        <v>35</v>
      </c>
      <c r="I6763" t="s">
        <v>36</v>
      </c>
      <c r="J6763" t="s">
        <v>36</v>
      </c>
      <c r="K6763">
        <v>684171525</v>
      </c>
      <c r="L6763">
        <v>681827959</v>
      </c>
      <c r="M6763">
        <v>19</v>
      </c>
      <c r="N6763" t="s">
        <v>37</v>
      </c>
      <c r="O6763">
        <v>0</v>
      </c>
      <c r="P6763">
        <v>0</v>
      </c>
      <c r="Q6763">
        <v>20.03</v>
      </c>
      <c r="R6763">
        <v>0</v>
      </c>
      <c r="S6763">
        <v>0</v>
      </c>
      <c r="T6763">
        <v>0</v>
      </c>
      <c r="U6763">
        <v>0</v>
      </c>
      <c r="V6763">
        <v>20</v>
      </c>
      <c r="W6763">
        <v>-191</v>
      </c>
      <c r="X6763" t="s">
        <v>88</v>
      </c>
      <c r="AB6763">
        <v>125880</v>
      </c>
      <c r="AC6763">
        <v>102</v>
      </c>
      <c r="AD6763">
        <v>3</v>
      </c>
      <c r="AE6763" t="s">
        <v>101</v>
      </c>
      <c r="AF6763">
        <v>1707625</v>
      </c>
      <c r="AG6763">
        <v>0</v>
      </c>
      <c r="AH6763" t="s">
        <v>41</v>
      </c>
    </row>
    <row r="6764" spans="1:34" x14ac:dyDescent="0.25">
      <c r="A6764">
        <v>1707624</v>
      </c>
      <c r="B6764" s="1">
        <v>45533.507222222222</v>
      </c>
      <c r="F6764">
        <v>8</v>
      </c>
      <c r="G6764" t="s">
        <v>89</v>
      </c>
      <c r="H6764" t="s">
        <v>35</v>
      </c>
      <c r="I6764" t="s">
        <v>36</v>
      </c>
      <c r="J6764" t="s">
        <v>36</v>
      </c>
      <c r="K6764">
        <v>647004015</v>
      </c>
      <c r="L6764">
        <v>681827959</v>
      </c>
      <c r="M6764">
        <v>10160</v>
      </c>
      <c r="N6764" t="s">
        <v>93</v>
      </c>
      <c r="O6764">
        <v>0</v>
      </c>
      <c r="P6764">
        <v>0</v>
      </c>
      <c r="Q6764">
        <v>17.45</v>
      </c>
      <c r="R6764">
        <v>0</v>
      </c>
      <c r="S6764">
        <v>0</v>
      </c>
      <c r="T6764">
        <v>0</v>
      </c>
      <c r="U6764">
        <v>0</v>
      </c>
      <c r="V6764">
        <v>17</v>
      </c>
      <c r="W6764">
        <v>-800</v>
      </c>
      <c r="X6764" t="s">
        <v>93</v>
      </c>
      <c r="AB6764">
        <v>126721</v>
      </c>
      <c r="AC6764">
        <v>102</v>
      </c>
      <c r="AD6764">
        <v>3</v>
      </c>
      <c r="AE6764" t="s">
        <v>101</v>
      </c>
      <c r="AF6764">
        <v>1707624</v>
      </c>
      <c r="AG6764">
        <v>0</v>
      </c>
      <c r="AH6764" t="s">
        <v>41</v>
      </c>
    </row>
    <row r="6765" spans="1:34" x14ac:dyDescent="0.25">
      <c r="A6765">
        <v>1707623</v>
      </c>
      <c r="B6765" s="1">
        <v>45533.507222222222</v>
      </c>
      <c r="C6765">
        <v>10205</v>
      </c>
      <c r="D6765" t="s">
        <v>104</v>
      </c>
      <c r="E6765" t="s">
        <v>105</v>
      </c>
      <c r="F6765">
        <v>8</v>
      </c>
      <c r="G6765" t="s">
        <v>108</v>
      </c>
      <c r="H6765" t="s">
        <v>35</v>
      </c>
      <c r="I6765" t="s">
        <v>109</v>
      </c>
      <c r="J6765" t="s">
        <v>36</v>
      </c>
      <c r="K6765">
        <v>601530370</v>
      </c>
      <c r="L6765">
        <v>859992610</v>
      </c>
      <c r="M6765">
        <v>16</v>
      </c>
      <c r="N6765" t="s">
        <v>42</v>
      </c>
      <c r="O6765">
        <v>1</v>
      </c>
      <c r="P6765">
        <v>0.25</v>
      </c>
      <c r="Q6765">
        <v>0.59</v>
      </c>
      <c r="R6765">
        <v>175.3</v>
      </c>
      <c r="S6765">
        <v>48.28</v>
      </c>
      <c r="T6765">
        <v>0</v>
      </c>
      <c r="U6765">
        <v>0</v>
      </c>
      <c r="V6765">
        <v>224</v>
      </c>
      <c r="W6765">
        <v>1001</v>
      </c>
      <c r="X6765" t="s">
        <v>50</v>
      </c>
      <c r="Y6765" t="s">
        <v>51</v>
      </c>
      <c r="AB6765">
        <v>115370</v>
      </c>
      <c r="AC6765">
        <v>99</v>
      </c>
      <c r="AD6765">
        <v>4</v>
      </c>
      <c r="AE6765" t="s">
        <v>40</v>
      </c>
      <c r="AF6765">
        <v>1707623</v>
      </c>
      <c r="AG6765">
        <v>7</v>
      </c>
    </row>
    <row r="6766" spans="1:34" x14ac:dyDescent="0.25">
      <c r="A6766">
        <v>1707620</v>
      </c>
      <c r="B6766" s="1">
        <v>45533.507060185184</v>
      </c>
      <c r="C6766">
        <v>10222</v>
      </c>
      <c r="D6766" t="s">
        <v>97</v>
      </c>
      <c r="E6766" t="s">
        <v>98</v>
      </c>
      <c r="F6766">
        <v>8</v>
      </c>
      <c r="G6766" t="s">
        <v>34</v>
      </c>
      <c r="H6766" t="s">
        <v>35</v>
      </c>
      <c r="I6766" t="s">
        <v>47</v>
      </c>
      <c r="J6766" t="s">
        <v>36</v>
      </c>
      <c r="K6766">
        <v>625318719</v>
      </c>
      <c r="L6766">
        <v>681827959</v>
      </c>
      <c r="M6766">
        <v>19</v>
      </c>
      <c r="N6766" t="s">
        <v>37</v>
      </c>
      <c r="O6766">
        <v>6</v>
      </c>
      <c r="P6766">
        <v>0</v>
      </c>
      <c r="Q6766">
        <v>30.17</v>
      </c>
      <c r="R6766">
        <v>0</v>
      </c>
      <c r="S6766">
        <v>0.23</v>
      </c>
      <c r="T6766">
        <v>0</v>
      </c>
      <c r="U6766">
        <v>0</v>
      </c>
      <c r="V6766">
        <v>30</v>
      </c>
      <c r="W6766">
        <v>2003</v>
      </c>
      <c r="X6766" t="s">
        <v>61</v>
      </c>
      <c r="Y6766" t="s">
        <v>44</v>
      </c>
      <c r="AB6766">
        <v>120756</v>
      </c>
      <c r="AC6766">
        <v>99</v>
      </c>
      <c r="AD6766">
        <v>3</v>
      </c>
      <c r="AE6766" t="s">
        <v>40</v>
      </c>
      <c r="AF6766">
        <v>1707620</v>
      </c>
      <c r="AG6766">
        <v>7</v>
      </c>
      <c r="AH6766" t="s">
        <v>41</v>
      </c>
    </row>
    <row r="6767" spans="1:34" x14ac:dyDescent="0.25">
      <c r="A6767">
        <v>1707619</v>
      </c>
      <c r="B6767" s="1">
        <v>45533.507002314815</v>
      </c>
      <c r="F6767">
        <v>8</v>
      </c>
      <c r="G6767" t="s">
        <v>89</v>
      </c>
      <c r="H6767" t="s">
        <v>35</v>
      </c>
      <c r="I6767" t="s">
        <v>36</v>
      </c>
      <c r="J6767" t="s">
        <v>36</v>
      </c>
      <c r="K6767">
        <v>647057515</v>
      </c>
      <c r="L6767">
        <v>681827959</v>
      </c>
      <c r="M6767">
        <v>19</v>
      </c>
      <c r="N6767" t="s">
        <v>37</v>
      </c>
      <c r="O6767">
        <v>0</v>
      </c>
      <c r="P6767">
        <v>0</v>
      </c>
      <c r="Q6767">
        <v>20.03</v>
      </c>
      <c r="R6767">
        <v>0</v>
      </c>
      <c r="S6767">
        <v>0</v>
      </c>
      <c r="T6767">
        <v>0</v>
      </c>
      <c r="U6767">
        <v>0</v>
      </c>
      <c r="V6767">
        <v>20</v>
      </c>
      <c r="W6767">
        <v>-191</v>
      </c>
      <c r="X6767" t="s">
        <v>88</v>
      </c>
      <c r="AB6767">
        <v>129160</v>
      </c>
      <c r="AC6767">
        <v>102</v>
      </c>
      <c r="AD6767">
        <v>3</v>
      </c>
      <c r="AE6767" t="s">
        <v>101</v>
      </c>
      <c r="AF6767">
        <v>1707619</v>
      </c>
      <c r="AG6767">
        <v>0</v>
      </c>
      <c r="AH6767" t="s">
        <v>41</v>
      </c>
    </row>
    <row r="6768" spans="1:34" x14ac:dyDescent="0.25">
      <c r="A6768">
        <v>1707618</v>
      </c>
      <c r="B6768" s="1">
        <v>45533.507002314815</v>
      </c>
      <c r="F6768">
        <v>8</v>
      </c>
      <c r="G6768" t="s">
        <v>89</v>
      </c>
      <c r="H6768" t="s">
        <v>35</v>
      </c>
      <c r="I6768" t="s">
        <v>36</v>
      </c>
      <c r="J6768" t="s">
        <v>36</v>
      </c>
      <c r="K6768">
        <v>623294412</v>
      </c>
      <c r="L6768">
        <v>681827959</v>
      </c>
      <c r="M6768">
        <v>19</v>
      </c>
      <c r="N6768" t="s">
        <v>37</v>
      </c>
      <c r="O6768">
        <v>0</v>
      </c>
      <c r="P6768">
        <v>0</v>
      </c>
      <c r="Q6768">
        <v>20.02</v>
      </c>
      <c r="R6768">
        <v>0</v>
      </c>
      <c r="S6768">
        <v>0</v>
      </c>
      <c r="T6768">
        <v>0</v>
      </c>
      <c r="U6768">
        <v>0</v>
      </c>
      <c r="V6768">
        <v>20</v>
      </c>
      <c r="W6768">
        <v>-191</v>
      </c>
      <c r="X6768" t="s">
        <v>88</v>
      </c>
      <c r="AB6768">
        <v>132179</v>
      </c>
      <c r="AC6768">
        <v>102</v>
      </c>
      <c r="AD6768">
        <v>4</v>
      </c>
      <c r="AE6768" t="s">
        <v>101</v>
      </c>
      <c r="AF6768">
        <v>1707618</v>
      </c>
      <c r="AG6768">
        <v>0</v>
      </c>
      <c r="AH6768" t="s">
        <v>41</v>
      </c>
    </row>
    <row r="6769" spans="1:34" x14ac:dyDescent="0.25">
      <c r="A6769">
        <v>1707617</v>
      </c>
      <c r="B6769" s="1">
        <v>45533.507002314815</v>
      </c>
      <c r="F6769">
        <v>8</v>
      </c>
      <c r="G6769" t="s">
        <v>89</v>
      </c>
      <c r="H6769" t="s">
        <v>35</v>
      </c>
      <c r="I6769" t="s">
        <v>36</v>
      </c>
      <c r="J6769" t="s">
        <v>36</v>
      </c>
      <c r="K6769">
        <v>674957341</v>
      </c>
      <c r="L6769">
        <v>681827959</v>
      </c>
      <c r="M6769">
        <v>10163</v>
      </c>
      <c r="N6769" t="s">
        <v>94</v>
      </c>
      <c r="O6769">
        <v>0</v>
      </c>
      <c r="P6769">
        <v>5</v>
      </c>
      <c r="Q6769">
        <v>9.7799999999999994</v>
      </c>
      <c r="R6769">
        <v>0</v>
      </c>
      <c r="S6769">
        <v>0</v>
      </c>
      <c r="T6769">
        <v>0</v>
      </c>
      <c r="U6769">
        <v>0</v>
      </c>
      <c r="V6769">
        <v>15</v>
      </c>
      <c r="W6769">
        <v>-10163</v>
      </c>
      <c r="X6769" t="s">
        <v>94</v>
      </c>
      <c r="AB6769">
        <v>126734</v>
      </c>
      <c r="AC6769">
        <v>102</v>
      </c>
      <c r="AD6769">
        <v>3</v>
      </c>
      <c r="AE6769" t="s">
        <v>101</v>
      </c>
      <c r="AF6769">
        <v>1707617</v>
      </c>
      <c r="AG6769">
        <v>0</v>
      </c>
      <c r="AH6769" t="s">
        <v>41</v>
      </c>
    </row>
    <row r="6770" spans="1:34" x14ac:dyDescent="0.25">
      <c r="A6770">
        <v>1707615</v>
      </c>
      <c r="B6770" s="1">
        <v>45533.506863425922</v>
      </c>
      <c r="C6770">
        <v>10205</v>
      </c>
      <c r="D6770" t="s">
        <v>104</v>
      </c>
      <c r="E6770" t="s">
        <v>105</v>
      </c>
      <c r="F6770">
        <v>8</v>
      </c>
      <c r="G6770" t="s">
        <v>34</v>
      </c>
      <c r="H6770" t="s">
        <v>35</v>
      </c>
      <c r="I6770" t="s">
        <v>47</v>
      </c>
      <c r="J6770" t="s">
        <v>36</v>
      </c>
      <c r="K6770">
        <v>632104502</v>
      </c>
      <c r="L6770">
        <v>681827959</v>
      </c>
      <c r="M6770">
        <v>19</v>
      </c>
      <c r="N6770" t="s">
        <v>37</v>
      </c>
      <c r="O6770">
        <v>6</v>
      </c>
      <c r="P6770">
        <v>0</v>
      </c>
      <c r="Q6770">
        <v>23.67</v>
      </c>
      <c r="R6770">
        <v>0</v>
      </c>
      <c r="S6770">
        <v>5.83</v>
      </c>
      <c r="T6770">
        <v>0</v>
      </c>
      <c r="U6770">
        <v>0</v>
      </c>
      <c r="V6770">
        <v>30</v>
      </c>
      <c r="W6770">
        <v>2004</v>
      </c>
      <c r="X6770" t="s">
        <v>54</v>
      </c>
      <c r="Y6770" t="s">
        <v>44</v>
      </c>
      <c r="AB6770">
        <v>120753</v>
      </c>
      <c r="AC6770">
        <v>99</v>
      </c>
      <c r="AD6770">
        <v>3</v>
      </c>
      <c r="AE6770" t="s">
        <v>40</v>
      </c>
      <c r="AF6770">
        <v>1707615</v>
      </c>
      <c r="AG6770">
        <v>7</v>
      </c>
      <c r="AH6770" t="s">
        <v>41</v>
      </c>
    </row>
    <row r="6771" spans="1:34" x14ac:dyDescent="0.25">
      <c r="A6771">
        <v>1707614</v>
      </c>
      <c r="B6771" s="1">
        <v>45533.50681712963</v>
      </c>
      <c r="F6771">
        <v>8</v>
      </c>
      <c r="G6771" t="s">
        <v>89</v>
      </c>
      <c r="H6771" t="s">
        <v>35</v>
      </c>
      <c r="I6771" t="s">
        <v>36</v>
      </c>
      <c r="J6771" t="s">
        <v>36</v>
      </c>
      <c r="K6771">
        <v>611590612</v>
      </c>
      <c r="L6771">
        <v>681827959</v>
      </c>
      <c r="M6771">
        <v>10160</v>
      </c>
      <c r="N6771" t="s">
        <v>93</v>
      </c>
      <c r="O6771">
        <v>0</v>
      </c>
      <c r="P6771">
        <v>0</v>
      </c>
      <c r="Q6771">
        <v>14.61</v>
      </c>
      <c r="R6771">
        <v>0</v>
      </c>
      <c r="S6771">
        <v>0</v>
      </c>
      <c r="T6771">
        <v>0</v>
      </c>
      <c r="U6771">
        <v>0</v>
      </c>
      <c r="V6771">
        <v>15</v>
      </c>
      <c r="W6771">
        <v>-800</v>
      </c>
      <c r="X6771" t="s">
        <v>93</v>
      </c>
      <c r="AB6771">
        <v>126722</v>
      </c>
      <c r="AC6771">
        <v>102</v>
      </c>
      <c r="AD6771">
        <v>3</v>
      </c>
      <c r="AE6771" t="s">
        <v>101</v>
      </c>
      <c r="AF6771">
        <v>1707614</v>
      </c>
      <c r="AG6771">
        <v>0</v>
      </c>
      <c r="AH6771" t="s">
        <v>41</v>
      </c>
    </row>
    <row r="6772" spans="1:34" x14ac:dyDescent="0.25">
      <c r="A6772">
        <v>1707613</v>
      </c>
      <c r="B6772" s="1">
        <v>45533.50681712963</v>
      </c>
      <c r="F6772">
        <v>8</v>
      </c>
      <c r="G6772" t="s">
        <v>89</v>
      </c>
      <c r="H6772" t="s">
        <v>35</v>
      </c>
      <c r="I6772" t="s">
        <v>36</v>
      </c>
      <c r="J6772" t="s">
        <v>36</v>
      </c>
      <c r="K6772">
        <v>681953483</v>
      </c>
      <c r="L6772">
        <v>681827959</v>
      </c>
      <c r="M6772">
        <v>17</v>
      </c>
      <c r="N6772" t="s">
        <v>55</v>
      </c>
      <c r="O6772">
        <v>0</v>
      </c>
      <c r="P6772">
        <v>0</v>
      </c>
      <c r="Q6772">
        <v>4.5</v>
      </c>
      <c r="R6772">
        <v>0</v>
      </c>
      <c r="S6772">
        <v>0</v>
      </c>
      <c r="T6772">
        <v>0</v>
      </c>
      <c r="U6772">
        <v>0</v>
      </c>
      <c r="V6772">
        <v>5</v>
      </c>
      <c r="W6772">
        <v>-17</v>
      </c>
      <c r="X6772" t="s">
        <v>91</v>
      </c>
      <c r="AB6772">
        <v>131861</v>
      </c>
      <c r="AC6772">
        <v>102</v>
      </c>
      <c r="AD6772">
        <v>4</v>
      </c>
      <c r="AE6772" t="s">
        <v>101</v>
      </c>
      <c r="AF6772">
        <v>1707613</v>
      </c>
      <c r="AG6772">
        <v>0</v>
      </c>
      <c r="AH6772" t="s">
        <v>41</v>
      </c>
    </row>
    <row r="6773" spans="1:34" x14ac:dyDescent="0.25">
      <c r="A6773">
        <v>1707612</v>
      </c>
      <c r="B6773" s="1">
        <v>45533.50681712963</v>
      </c>
      <c r="F6773">
        <v>8</v>
      </c>
      <c r="G6773" t="s">
        <v>89</v>
      </c>
      <c r="H6773" t="s">
        <v>35</v>
      </c>
      <c r="I6773" t="s">
        <v>36</v>
      </c>
      <c r="J6773" t="s">
        <v>36</v>
      </c>
      <c r="K6773">
        <v>601503708</v>
      </c>
      <c r="L6773">
        <v>681827959</v>
      </c>
      <c r="M6773">
        <v>10160</v>
      </c>
      <c r="N6773" t="s">
        <v>93</v>
      </c>
      <c r="O6773">
        <v>0</v>
      </c>
      <c r="P6773">
        <v>0</v>
      </c>
      <c r="Q6773">
        <v>4.67</v>
      </c>
      <c r="R6773">
        <v>0</v>
      </c>
      <c r="S6773">
        <v>0</v>
      </c>
      <c r="T6773">
        <v>0</v>
      </c>
      <c r="U6773">
        <v>0</v>
      </c>
      <c r="V6773">
        <v>5</v>
      </c>
      <c r="W6773">
        <v>-800</v>
      </c>
      <c r="X6773" t="s">
        <v>93</v>
      </c>
      <c r="AB6773">
        <v>129822</v>
      </c>
      <c r="AC6773">
        <v>102</v>
      </c>
      <c r="AD6773">
        <v>4</v>
      </c>
      <c r="AE6773" t="s">
        <v>101</v>
      </c>
      <c r="AF6773">
        <v>1707612</v>
      </c>
      <c r="AG6773">
        <v>0</v>
      </c>
      <c r="AH6773" t="s">
        <v>41</v>
      </c>
    </row>
    <row r="6774" spans="1:34" x14ac:dyDescent="0.25">
      <c r="A6774">
        <v>1707611</v>
      </c>
      <c r="B6774" s="1">
        <v>45533.50681712963</v>
      </c>
      <c r="F6774">
        <v>8</v>
      </c>
      <c r="G6774" t="s">
        <v>89</v>
      </c>
      <c r="H6774" t="s">
        <v>35</v>
      </c>
      <c r="I6774" t="s">
        <v>36</v>
      </c>
      <c r="J6774" t="s">
        <v>36</v>
      </c>
      <c r="K6774">
        <v>601523830</v>
      </c>
      <c r="L6774">
        <v>681827959</v>
      </c>
      <c r="M6774">
        <v>19</v>
      </c>
      <c r="N6774" t="s">
        <v>37</v>
      </c>
      <c r="O6774">
        <v>0</v>
      </c>
      <c r="P6774">
        <v>0</v>
      </c>
      <c r="Q6774">
        <v>20.02</v>
      </c>
      <c r="R6774">
        <v>0</v>
      </c>
      <c r="S6774">
        <v>0</v>
      </c>
      <c r="T6774">
        <v>0</v>
      </c>
      <c r="U6774">
        <v>0</v>
      </c>
      <c r="V6774">
        <v>20</v>
      </c>
      <c r="W6774">
        <v>-191</v>
      </c>
      <c r="X6774" t="s">
        <v>88</v>
      </c>
      <c r="AB6774">
        <v>125134</v>
      </c>
      <c r="AC6774">
        <v>102</v>
      </c>
      <c r="AD6774">
        <v>4</v>
      </c>
      <c r="AE6774" t="s">
        <v>101</v>
      </c>
      <c r="AF6774">
        <v>1707611</v>
      </c>
      <c r="AG6774">
        <v>0</v>
      </c>
      <c r="AH6774" t="s">
        <v>41</v>
      </c>
    </row>
    <row r="6775" spans="1:34" x14ac:dyDescent="0.25">
      <c r="A6775">
        <v>1707610</v>
      </c>
      <c r="B6775" s="1">
        <v>45533.50681712963</v>
      </c>
      <c r="F6775">
        <v>8</v>
      </c>
      <c r="G6775" t="s">
        <v>89</v>
      </c>
      <c r="H6775" t="s">
        <v>35</v>
      </c>
      <c r="I6775" t="s">
        <v>36</v>
      </c>
      <c r="J6775" t="s">
        <v>36</v>
      </c>
      <c r="K6775">
        <v>638486769</v>
      </c>
      <c r="L6775">
        <v>681827959</v>
      </c>
      <c r="M6775">
        <v>10163</v>
      </c>
      <c r="N6775" t="s">
        <v>94</v>
      </c>
      <c r="O6775">
        <v>0</v>
      </c>
      <c r="P6775">
        <v>4.4800000000000004</v>
      </c>
      <c r="Q6775">
        <v>23.03</v>
      </c>
      <c r="R6775">
        <v>0</v>
      </c>
      <c r="S6775">
        <v>0</v>
      </c>
      <c r="T6775">
        <v>0</v>
      </c>
      <c r="U6775">
        <v>0</v>
      </c>
      <c r="V6775">
        <v>28</v>
      </c>
      <c r="W6775">
        <v>-10163</v>
      </c>
      <c r="X6775" t="s">
        <v>94</v>
      </c>
      <c r="AB6775">
        <v>126713</v>
      </c>
      <c r="AC6775">
        <v>102</v>
      </c>
      <c r="AD6775">
        <v>3</v>
      </c>
      <c r="AE6775" t="s">
        <v>101</v>
      </c>
      <c r="AF6775">
        <v>1707610</v>
      </c>
      <c r="AG6775">
        <v>0</v>
      </c>
      <c r="AH6775" t="s">
        <v>41</v>
      </c>
    </row>
    <row r="6776" spans="1:34" x14ac:dyDescent="0.25">
      <c r="A6776">
        <v>1707607</v>
      </c>
      <c r="B6776" s="1">
        <v>45533.506631944445</v>
      </c>
      <c r="C6776">
        <v>10222</v>
      </c>
      <c r="D6776" t="s">
        <v>97</v>
      </c>
      <c r="E6776" t="s">
        <v>98</v>
      </c>
      <c r="F6776">
        <v>8</v>
      </c>
      <c r="G6776" t="s">
        <v>34</v>
      </c>
      <c r="H6776" t="s">
        <v>35</v>
      </c>
      <c r="I6776" t="s">
        <v>47</v>
      </c>
      <c r="J6776" t="s">
        <v>36</v>
      </c>
      <c r="K6776">
        <v>633631898</v>
      </c>
      <c r="L6776">
        <v>681827959</v>
      </c>
      <c r="M6776">
        <v>19</v>
      </c>
      <c r="N6776" t="s">
        <v>37</v>
      </c>
      <c r="O6776">
        <v>6</v>
      </c>
      <c r="P6776">
        <v>0</v>
      </c>
      <c r="Q6776">
        <v>30.28</v>
      </c>
      <c r="R6776">
        <v>0</v>
      </c>
      <c r="S6776">
        <v>0.2</v>
      </c>
      <c r="T6776">
        <v>0</v>
      </c>
      <c r="U6776">
        <v>0</v>
      </c>
      <c r="V6776">
        <v>30</v>
      </c>
      <c r="W6776">
        <v>2004</v>
      </c>
      <c r="X6776" t="s">
        <v>54</v>
      </c>
      <c r="Y6776" t="s">
        <v>44</v>
      </c>
      <c r="AB6776">
        <v>113130</v>
      </c>
      <c r="AC6776">
        <v>99</v>
      </c>
      <c r="AD6776">
        <v>3</v>
      </c>
      <c r="AE6776" t="s">
        <v>40</v>
      </c>
      <c r="AF6776">
        <v>1707607</v>
      </c>
      <c r="AG6776">
        <v>7</v>
      </c>
      <c r="AH6776" t="s">
        <v>41</v>
      </c>
    </row>
    <row r="6777" spans="1:34" x14ac:dyDescent="0.25">
      <c r="A6777">
        <v>1707601</v>
      </c>
      <c r="B6777" s="1">
        <v>45533.506608796299</v>
      </c>
      <c r="F6777">
        <v>8</v>
      </c>
      <c r="G6777" t="s">
        <v>89</v>
      </c>
      <c r="H6777" t="s">
        <v>35</v>
      </c>
      <c r="I6777" t="s">
        <v>36</v>
      </c>
      <c r="J6777" t="s">
        <v>36</v>
      </c>
      <c r="K6777">
        <v>643209226</v>
      </c>
      <c r="L6777">
        <v>681827959</v>
      </c>
      <c r="M6777">
        <v>10160</v>
      </c>
      <c r="N6777" t="s">
        <v>93</v>
      </c>
      <c r="O6777">
        <v>0</v>
      </c>
      <c r="P6777">
        <v>0</v>
      </c>
      <c r="Q6777">
        <v>4.3899999999999997</v>
      </c>
      <c r="R6777">
        <v>0</v>
      </c>
      <c r="S6777">
        <v>0</v>
      </c>
      <c r="T6777">
        <v>0</v>
      </c>
      <c r="U6777">
        <v>0</v>
      </c>
      <c r="V6777">
        <v>4</v>
      </c>
      <c r="W6777">
        <v>-800</v>
      </c>
      <c r="X6777" t="s">
        <v>93</v>
      </c>
      <c r="AB6777">
        <v>126731</v>
      </c>
      <c r="AC6777">
        <v>102</v>
      </c>
      <c r="AD6777">
        <v>3</v>
      </c>
      <c r="AE6777" t="s">
        <v>101</v>
      </c>
      <c r="AF6777">
        <v>1707601</v>
      </c>
      <c r="AG6777">
        <v>0</v>
      </c>
      <c r="AH6777" t="s">
        <v>41</v>
      </c>
    </row>
    <row r="6778" spans="1:34" x14ac:dyDescent="0.25">
      <c r="A6778">
        <v>1707599</v>
      </c>
      <c r="B6778" s="1">
        <v>45533.506585648145</v>
      </c>
      <c r="F6778">
        <v>8</v>
      </c>
      <c r="G6778" t="s">
        <v>89</v>
      </c>
      <c r="H6778" t="s">
        <v>35</v>
      </c>
      <c r="I6778" t="s">
        <v>36</v>
      </c>
      <c r="J6778" t="s">
        <v>36</v>
      </c>
      <c r="K6778">
        <v>674985534</v>
      </c>
      <c r="L6778">
        <v>681827959</v>
      </c>
      <c r="M6778">
        <v>10160</v>
      </c>
      <c r="N6778" t="s">
        <v>93</v>
      </c>
      <c r="O6778">
        <v>0</v>
      </c>
      <c r="P6778">
        <v>0</v>
      </c>
      <c r="Q6778">
        <v>4.53</v>
      </c>
      <c r="R6778">
        <v>0</v>
      </c>
      <c r="S6778">
        <v>0</v>
      </c>
      <c r="T6778">
        <v>0</v>
      </c>
      <c r="U6778">
        <v>0</v>
      </c>
      <c r="V6778">
        <v>5</v>
      </c>
      <c r="W6778">
        <v>-800</v>
      </c>
      <c r="X6778" t="s">
        <v>93</v>
      </c>
      <c r="AB6778">
        <v>126719</v>
      </c>
      <c r="AC6778">
        <v>102</v>
      </c>
      <c r="AD6778">
        <v>3</v>
      </c>
      <c r="AE6778" t="s">
        <v>101</v>
      </c>
      <c r="AF6778">
        <v>1707599</v>
      </c>
      <c r="AG6778">
        <v>0</v>
      </c>
      <c r="AH6778" t="s">
        <v>41</v>
      </c>
    </row>
    <row r="6779" spans="1:34" x14ac:dyDescent="0.25">
      <c r="A6779">
        <v>1707598</v>
      </c>
      <c r="B6779" s="1">
        <v>45533.506574074076</v>
      </c>
      <c r="F6779">
        <v>8</v>
      </c>
      <c r="G6779" t="s">
        <v>89</v>
      </c>
      <c r="H6779" t="s">
        <v>35</v>
      </c>
      <c r="I6779" t="s">
        <v>36</v>
      </c>
      <c r="J6779" t="s">
        <v>36</v>
      </c>
      <c r="K6779">
        <v>698697272</v>
      </c>
      <c r="L6779">
        <v>681827959</v>
      </c>
      <c r="M6779">
        <v>10160</v>
      </c>
      <c r="N6779" t="s">
        <v>93</v>
      </c>
      <c r="O6779">
        <v>0</v>
      </c>
      <c r="P6779">
        <v>0</v>
      </c>
      <c r="Q6779">
        <v>4.42</v>
      </c>
      <c r="R6779">
        <v>0</v>
      </c>
      <c r="S6779">
        <v>0</v>
      </c>
      <c r="T6779">
        <v>0</v>
      </c>
      <c r="U6779">
        <v>0</v>
      </c>
      <c r="V6779">
        <v>4</v>
      </c>
      <c r="W6779">
        <v>-800</v>
      </c>
      <c r="X6779" t="s">
        <v>93</v>
      </c>
      <c r="AB6779">
        <v>126716</v>
      </c>
      <c r="AC6779">
        <v>102</v>
      </c>
      <c r="AD6779">
        <v>3</v>
      </c>
      <c r="AE6779" t="s">
        <v>101</v>
      </c>
      <c r="AF6779">
        <v>1707598</v>
      </c>
      <c r="AG6779">
        <v>0</v>
      </c>
      <c r="AH6779" t="s">
        <v>41</v>
      </c>
    </row>
    <row r="6780" spans="1:34" x14ac:dyDescent="0.25">
      <c r="A6780">
        <v>1707588</v>
      </c>
      <c r="B6780" s="1">
        <v>45533.506504629629</v>
      </c>
      <c r="F6780">
        <v>8</v>
      </c>
      <c r="G6780" t="s">
        <v>89</v>
      </c>
      <c r="H6780" t="s">
        <v>35</v>
      </c>
      <c r="I6780" t="s">
        <v>36</v>
      </c>
      <c r="J6780" t="s">
        <v>36</v>
      </c>
      <c r="K6780">
        <v>604115113</v>
      </c>
      <c r="L6780">
        <v>681827959</v>
      </c>
      <c r="M6780">
        <v>10160</v>
      </c>
      <c r="N6780" t="s">
        <v>93</v>
      </c>
      <c r="O6780">
        <v>0</v>
      </c>
      <c r="P6780">
        <v>0</v>
      </c>
      <c r="Q6780">
        <v>5.55</v>
      </c>
      <c r="R6780">
        <v>0</v>
      </c>
      <c r="S6780">
        <v>0</v>
      </c>
      <c r="T6780">
        <v>0</v>
      </c>
      <c r="U6780">
        <v>0</v>
      </c>
      <c r="V6780">
        <v>6</v>
      </c>
      <c r="W6780">
        <v>-800</v>
      </c>
      <c r="X6780" t="s">
        <v>93</v>
      </c>
      <c r="AB6780">
        <v>126715</v>
      </c>
      <c r="AC6780">
        <v>102</v>
      </c>
      <c r="AD6780">
        <v>3</v>
      </c>
      <c r="AE6780" t="s">
        <v>101</v>
      </c>
      <c r="AF6780">
        <v>1707588</v>
      </c>
      <c r="AG6780">
        <v>0</v>
      </c>
      <c r="AH6780" t="s">
        <v>41</v>
      </c>
    </row>
    <row r="6781" spans="1:34" x14ac:dyDescent="0.25">
      <c r="A6781">
        <v>1707587</v>
      </c>
      <c r="B6781" s="1">
        <v>45533.506493055553</v>
      </c>
      <c r="C6781">
        <v>10205</v>
      </c>
      <c r="D6781" t="s">
        <v>104</v>
      </c>
      <c r="E6781" t="s">
        <v>105</v>
      </c>
      <c r="F6781">
        <v>8</v>
      </c>
      <c r="G6781" t="s">
        <v>34</v>
      </c>
      <c r="H6781" t="s">
        <v>35</v>
      </c>
      <c r="I6781" t="s">
        <v>47</v>
      </c>
      <c r="J6781" t="s">
        <v>36</v>
      </c>
      <c r="K6781">
        <v>634415777</v>
      </c>
      <c r="L6781">
        <v>681827959</v>
      </c>
      <c r="M6781">
        <v>19</v>
      </c>
      <c r="N6781" t="s">
        <v>37</v>
      </c>
      <c r="O6781">
        <v>6</v>
      </c>
      <c r="P6781">
        <v>0</v>
      </c>
      <c r="Q6781">
        <v>20.89</v>
      </c>
      <c r="R6781">
        <v>0</v>
      </c>
      <c r="S6781">
        <v>5.25</v>
      </c>
      <c r="T6781">
        <v>0</v>
      </c>
      <c r="U6781">
        <v>0</v>
      </c>
      <c r="V6781">
        <v>26</v>
      </c>
      <c r="W6781">
        <v>2004</v>
      </c>
      <c r="X6781" t="s">
        <v>54</v>
      </c>
      <c r="Y6781" t="s">
        <v>44</v>
      </c>
      <c r="AB6781">
        <v>120733</v>
      </c>
      <c r="AC6781">
        <v>99</v>
      </c>
      <c r="AD6781">
        <v>3</v>
      </c>
      <c r="AE6781" t="s">
        <v>40</v>
      </c>
      <c r="AF6781">
        <v>1707587</v>
      </c>
      <c r="AG6781">
        <v>7</v>
      </c>
      <c r="AH6781" t="s">
        <v>41</v>
      </c>
    </row>
    <row r="6782" spans="1:34" x14ac:dyDescent="0.25">
      <c r="A6782">
        <v>1707586</v>
      </c>
      <c r="B6782" s="1">
        <v>45533.506435185183</v>
      </c>
      <c r="C6782">
        <v>10208</v>
      </c>
      <c r="D6782" t="s">
        <v>68</v>
      </c>
      <c r="E6782" t="s">
        <v>69</v>
      </c>
      <c r="F6782">
        <v>8</v>
      </c>
      <c r="G6782" t="s">
        <v>89</v>
      </c>
      <c r="H6782" t="s">
        <v>35</v>
      </c>
      <c r="I6782" t="s">
        <v>36</v>
      </c>
      <c r="J6782" t="s">
        <v>36</v>
      </c>
      <c r="K6782">
        <v>639526530</v>
      </c>
      <c r="L6782">
        <v>681827959</v>
      </c>
      <c r="M6782">
        <v>16</v>
      </c>
      <c r="N6782" t="s">
        <v>42</v>
      </c>
      <c r="O6782">
        <v>1</v>
      </c>
      <c r="P6782">
        <v>0.22</v>
      </c>
      <c r="Q6782">
        <v>17.920000000000002</v>
      </c>
      <c r="R6782">
        <v>91.19</v>
      </c>
      <c r="S6782">
        <v>38.299999999999997</v>
      </c>
      <c r="T6782">
        <v>0</v>
      </c>
      <c r="U6782">
        <v>0</v>
      </c>
      <c r="V6782">
        <v>148</v>
      </c>
      <c r="W6782">
        <v>1001</v>
      </c>
      <c r="X6782" t="s">
        <v>50</v>
      </c>
      <c r="Y6782" t="s">
        <v>51</v>
      </c>
      <c r="AB6782">
        <v>125449</v>
      </c>
      <c r="AC6782">
        <v>102</v>
      </c>
      <c r="AD6782">
        <v>3</v>
      </c>
      <c r="AE6782" t="s">
        <v>101</v>
      </c>
      <c r="AF6782">
        <v>1707586</v>
      </c>
      <c r="AG6782">
        <v>7</v>
      </c>
      <c r="AH6782" t="s">
        <v>41</v>
      </c>
    </row>
    <row r="6783" spans="1:34" x14ac:dyDescent="0.25">
      <c r="A6783">
        <v>1707585</v>
      </c>
      <c r="B6783" s="1">
        <v>45533.506435185183</v>
      </c>
      <c r="F6783">
        <v>8</v>
      </c>
      <c r="G6783" t="s">
        <v>89</v>
      </c>
      <c r="H6783" t="s">
        <v>35</v>
      </c>
      <c r="I6783" t="s">
        <v>36</v>
      </c>
      <c r="J6783" t="s">
        <v>36</v>
      </c>
      <c r="K6783">
        <v>622592235</v>
      </c>
      <c r="L6783">
        <v>681827959</v>
      </c>
      <c r="M6783">
        <v>10160</v>
      </c>
      <c r="N6783" t="s">
        <v>93</v>
      </c>
      <c r="O6783">
        <v>0</v>
      </c>
      <c r="P6783">
        <v>0</v>
      </c>
      <c r="Q6783">
        <v>14.69</v>
      </c>
      <c r="R6783">
        <v>0</v>
      </c>
      <c r="S6783">
        <v>0</v>
      </c>
      <c r="T6783">
        <v>0</v>
      </c>
      <c r="U6783">
        <v>0</v>
      </c>
      <c r="V6783">
        <v>15</v>
      </c>
      <c r="W6783">
        <v>-800</v>
      </c>
      <c r="X6783" t="s">
        <v>93</v>
      </c>
      <c r="AB6783">
        <v>125434</v>
      </c>
      <c r="AC6783">
        <v>102</v>
      </c>
      <c r="AD6783">
        <v>3</v>
      </c>
      <c r="AE6783" t="s">
        <v>101</v>
      </c>
      <c r="AF6783">
        <v>1707585</v>
      </c>
      <c r="AG6783">
        <v>0</v>
      </c>
      <c r="AH6783" t="s">
        <v>41</v>
      </c>
    </row>
    <row r="6784" spans="1:34" x14ac:dyDescent="0.25">
      <c r="A6784">
        <v>1707584</v>
      </c>
      <c r="B6784" s="1">
        <v>45533.506435185183</v>
      </c>
      <c r="F6784">
        <v>8</v>
      </c>
      <c r="G6784" t="s">
        <v>89</v>
      </c>
      <c r="H6784" t="s">
        <v>35</v>
      </c>
      <c r="I6784" t="s">
        <v>36</v>
      </c>
      <c r="J6784" t="s">
        <v>36</v>
      </c>
      <c r="K6784">
        <v>662395587</v>
      </c>
      <c r="L6784">
        <v>681827959</v>
      </c>
      <c r="M6784">
        <v>10163</v>
      </c>
      <c r="N6784" t="s">
        <v>94</v>
      </c>
      <c r="O6784">
        <v>0</v>
      </c>
      <c r="P6784">
        <v>5</v>
      </c>
      <c r="Q6784">
        <v>18.11</v>
      </c>
      <c r="R6784">
        <v>0</v>
      </c>
      <c r="S6784">
        <v>0</v>
      </c>
      <c r="T6784">
        <v>0</v>
      </c>
      <c r="U6784">
        <v>0</v>
      </c>
      <c r="V6784">
        <v>23</v>
      </c>
      <c r="W6784">
        <v>-10163</v>
      </c>
      <c r="X6784" t="s">
        <v>94</v>
      </c>
      <c r="AB6784">
        <v>128373</v>
      </c>
      <c r="AC6784">
        <v>102</v>
      </c>
      <c r="AD6784">
        <v>3</v>
      </c>
      <c r="AE6784" t="s">
        <v>101</v>
      </c>
      <c r="AF6784">
        <v>1707584</v>
      </c>
      <c r="AG6784">
        <v>0</v>
      </c>
      <c r="AH6784" t="s">
        <v>41</v>
      </c>
    </row>
    <row r="6785" spans="1:34" x14ac:dyDescent="0.25">
      <c r="A6785">
        <v>1707583</v>
      </c>
      <c r="B6785" s="1">
        <v>45533.506435185183</v>
      </c>
      <c r="C6785">
        <v>10227</v>
      </c>
      <c r="D6785" t="s">
        <v>70</v>
      </c>
      <c r="E6785" t="s">
        <v>71</v>
      </c>
      <c r="F6785">
        <v>8</v>
      </c>
      <c r="G6785" t="s">
        <v>89</v>
      </c>
      <c r="H6785" t="s">
        <v>35</v>
      </c>
      <c r="I6785" t="s">
        <v>36</v>
      </c>
      <c r="J6785" t="s">
        <v>36</v>
      </c>
      <c r="K6785">
        <v>685102191</v>
      </c>
      <c r="L6785">
        <v>681827959</v>
      </c>
      <c r="M6785">
        <v>16</v>
      </c>
      <c r="N6785" t="s">
        <v>42</v>
      </c>
      <c r="O6785">
        <v>6</v>
      </c>
      <c r="P6785">
        <v>0.23</v>
      </c>
      <c r="Q6785">
        <v>12</v>
      </c>
      <c r="R6785">
        <v>98.83</v>
      </c>
      <c r="S6785">
        <v>3.02</v>
      </c>
      <c r="T6785">
        <v>0</v>
      </c>
      <c r="U6785">
        <v>0</v>
      </c>
      <c r="V6785">
        <v>114</v>
      </c>
      <c r="W6785">
        <v>2006</v>
      </c>
      <c r="X6785" t="s">
        <v>43</v>
      </c>
      <c r="Y6785" t="s">
        <v>44</v>
      </c>
      <c r="AB6785">
        <v>125953</v>
      </c>
      <c r="AC6785">
        <v>102</v>
      </c>
      <c r="AD6785">
        <v>3</v>
      </c>
      <c r="AE6785" t="s">
        <v>101</v>
      </c>
      <c r="AF6785">
        <v>1707583</v>
      </c>
      <c r="AG6785">
        <v>7</v>
      </c>
      <c r="AH6785" t="s">
        <v>41</v>
      </c>
    </row>
    <row r="6786" spans="1:34" x14ac:dyDescent="0.25">
      <c r="A6786">
        <v>1707582</v>
      </c>
      <c r="B6786" s="1">
        <v>45533.506435185183</v>
      </c>
      <c r="F6786">
        <v>8</v>
      </c>
      <c r="G6786" t="s">
        <v>89</v>
      </c>
      <c r="H6786" t="s">
        <v>35</v>
      </c>
      <c r="I6786" t="s">
        <v>36</v>
      </c>
      <c r="J6786" t="s">
        <v>36</v>
      </c>
      <c r="K6786">
        <v>601517404</v>
      </c>
      <c r="L6786">
        <v>681827959</v>
      </c>
      <c r="M6786">
        <v>10160</v>
      </c>
      <c r="N6786" t="s">
        <v>93</v>
      </c>
      <c r="O6786">
        <v>0</v>
      </c>
      <c r="P6786">
        <v>0</v>
      </c>
      <c r="Q6786">
        <v>4.7</v>
      </c>
      <c r="R6786">
        <v>0</v>
      </c>
      <c r="S6786">
        <v>0</v>
      </c>
      <c r="T6786">
        <v>0</v>
      </c>
      <c r="U6786">
        <v>0</v>
      </c>
      <c r="V6786">
        <v>5</v>
      </c>
      <c r="W6786">
        <v>-800</v>
      </c>
      <c r="X6786" t="s">
        <v>93</v>
      </c>
      <c r="AB6786">
        <v>125192</v>
      </c>
      <c r="AC6786">
        <v>102</v>
      </c>
      <c r="AD6786">
        <v>4</v>
      </c>
      <c r="AE6786" t="s">
        <v>101</v>
      </c>
      <c r="AF6786">
        <v>1707582</v>
      </c>
      <c r="AG6786">
        <v>0</v>
      </c>
      <c r="AH6786" t="s">
        <v>41</v>
      </c>
    </row>
    <row r="6787" spans="1:34" x14ac:dyDescent="0.25">
      <c r="A6787">
        <v>1707570</v>
      </c>
      <c r="B6787" s="1">
        <v>45533.506203703706</v>
      </c>
      <c r="C6787">
        <v>10222</v>
      </c>
      <c r="D6787" t="s">
        <v>97</v>
      </c>
      <c r="E6787" t="s">
        <v>98</v>
      </c>
      <c r="F6787">
        <v>8</v>
      </c>
      <c r="G6787" t="s">
        <v>34</v>
      </c>
      <c r="H6787" t="s">
        <v>35</v>
      </c>
      <c r="I6787" t="s">
        <v>47</v>
      </c>
      <c r="J6787" t="s">
        <v>36</v>
      </c>
      <c r="K6787">
        <v>687958519</v>
      </c>
      <c r="L6787">
        <v>681827959</v>
      </c>
      <c r="M6787">
        <v>19</v>
      </c>
      <c r="N6787" t="s">
        <v>37</v>
      </c>
      <c r="O6787">
        <v>7</v>
      </c>
      <c r="P6787">
        <v>0</v>
      </c>
      <c r="Q6787">
        <v>30.19</v>
      </c>
      <c r="R6787">
        <v>0</v>
      </c>
      <c r="S6787">
        <v>1.28</v>
      </c>
      <c r="T6787">
        <v>0</v>
      </c>
      <c r="U6787">
        <v>0</v>
      </c>
      <c r="V6787">
        <v>31</v>
      </c>
      <c r="W6787">
        <v>2004</v>
      </c>
      <c r="X6787" t="s">
        <v>54</v>
      </c>
      <c r="Y6787" t="s">
        <v>44</v>
      </c>
      <c r="AB6787">
        <v>113112</v>
      </c>
      <c r="AC6787">
        <v>99</v>
      </c>
      <c r="AD6787">
        <v>3</v>
      </c>
      <c r="AE6787" t="s">
        <v>40</v>
      </c>
      <c r="AF6787">
        <v>1707570</v>
      </c>
      <c r="AG6787">
        <v>7</v>
      </c>
      <c r="AH6787" t="s">
        <v>41</v>
      </c>
    </row>
    <row r="6788" spans="1:34" x14ac:dyDescent="0.25">
      <c r="A6788">
        <v>1707568</v>
      </c>
      <c r="B6788" s="1">
        <v>45533.506122685183</v>
      </c>
      <c r="F6788">
        <v>8</v>
      </c>
      <c r="G6788" t="s">
        <v>89</v>
      </c>
      <c r="H6788" t="s">
        <v>35</v>
      </c>
      <c r="I6788" t="s">
        <v>36</v>
      </c>
      <c r="J6788" t="s">
        <v>36</v>
      </c>
      <c r="K6788">
        <v>606847209</v>
      </c>
      <c r="L6788">
        <v>681827959</v>
      </c>
      <c r="M6788">
        <v>19</v>
      </c>
      <c r="N6788" t="s">
        <v>37</v>
      </c>
      <c r="O6788">
        <v>0</v>
      </c>
      <c r="P6788">
        <v>0</v>
      </c>
      <c r="Q6788">
        <v>20.02</v>
      </c>
      <c r="R6788">
        <v>0</v>
      </c>
      <c r="S6788">
        <v>0</v>
      </c>
      <c r="T6788">
        <v>0</v>
      </c>
      <c r="U6788">
        <v>0</v>
      </c>
      <c r="V6788">
        <v>20</v>
      </c>
      <c r="W6788">
        <v>-191</v>
      </c>
      <c r="X6788" t="s">
        <v>88</v>
      </c>
      <c r="AB6788">
        <v>129423</v>
      </c>
      <c r="AC6788">
        <v>102</v>
      </c>
      <c r="AD6788">
        <v>4</v>
      </c>
      <c r="AE6788" t="s">
        <v>101</v>
      </c>
      <c r="AF6788">
        <v>1707568</v>
      </c>
      <c r="AG6788">
        <v>0</v>
      </c>
      <c r="AH6788" t="s">
        <v>41</v>
      </c>
    </row>
    <row r="6789" spans="1:34" x14ac:dyDescent="0.25">
      <c r="A6789">
        <v>1707567</v>
      </c>
      <c r="B6789" s="1">
        <v>45533.506122685183</v>
      </c>
      <c r="F6789">
        <v>8</v>
      </c>
      <c r="G6789" t="s">
        <v>89</v>
      </c>
      <c r="H6789" t="s">
        <v>35</v>
      </c>
      <c r="I6789" t="s">
        <v>36</v>
      </c>
      <c r="J6789" t="s">
        <v>36</v>
      </c>
      <c r="K6789">
        <v>631110066</v>
      </c>
      <c r="L6789">
        <v>681827959</v>
      </c>
      <c r="M6789">
        <v>10160</v>
      </c>
      <c r="N6789" t="s">
        <v>93</v>
      </c>
      <c r="O6789">
        <v>0</v>
      </c>
      <c r="P6789">
        <v>0</v>
      </c>
      <c r="Q6789">
        <v>6.3</v>
      </c>
      <c r="R6789">
        <v>0</v>
      </c>
      <c r="S6789">
        <v>0</v>
      </c>
      <c r="T6789">
        <v>0</v>
      </c>
      <c r="U6789">
        <v>0</v>
      </c>
      <c r="V6789">
        <v>6</v>
      </c>
      <c r="W6789">
        <v>-800</v>
      </c>
      <c r="X6789" t="s">
        <v>93</v>
      </c>
      <c r="AB6789">
        <v>126710</v>
      </c>
      <c r="AC6789">
        <v>102</v>
      </c>
      <c r="AD6789">
        <v>3</v>
      </c>
      <c r="AE6789" t="s">
        <v>101</v>
      </c>
      <c r="AF6789">
        <v>1707567</v>
      </c>
      <c r="AG6789">
        <v>0</v>
      </c>
      <c r="AH6789" t="s">
        <v>41</v>
      </c>
    </row>
    <row r="6790" spans="1:34" x14ac:dyDescent="0.25">
      <c r="A6790">
        <v>1707566</v>
      </c>
      <c r="B6790" s="1">
        <v>45533.506122685183</v>
      </c>
      <c r="F6790">
        <v>8</v>
      </c>
      <c r="G6790" t="s">
        <v>89</v>
      </c>
      <c r="H6790" t="s">
        <v>35</v>
      </c>
      <c r="I6790" t="s">
        <v>36</v>
      </c>
      <c r="J6790" t="s">
        <v>36</v>
      </c>
      <c r="K6790">
        <v>722262890</v>
      </c>
      <c r="L6790">
        <v>681827959</v>
      </c>
      <c r="M6790">
        <v>10160</v>
      </c>
      <c r="N6790" t="s">
        <v>93</v>
      </c>
      <c r="O6790">
        <v>0</v>
      </c>
      <c r="P6790">
        <v>0</v>
      </c>
      <c r="Q6790">
        <v>15.47</v>
      </c>
      <c r="R6790">
        <v>0</v>
      </c>
      <c r="S6790">
        <v>0</v>
      </c>
      <c r="T6790">
        <v>0</v>
      </c>
      <c r="U6790">
        <v>0</v>
      </c>
      <c r="V6790">
        <v>15</v>
      </c>
      <c r="W6790">
        <v>-800</v>
      </c>
      <c r="X6790" t="s">
        <v>93</v>
      </c>
      <c r="AB6790">
        <v>125955</v>
      </c>
      <c r="AC6790">
        <v>102</v>
      </c>
      <c r="AD6790">
        <v>3</v>
      </c>
      <c r="AE6790" t="s">
        <v>101</v>
      </c>
      <c r="AF6790">
        <v>1707566</v>
      </c>
      <c r="AG6790">
        <v>0</v>
      </c>
      <c r="AH6790" t="s">
        <v>41</v>
      </c>
    </row>
    <row r="6791" spans="1:34" x14ac:dyDescent="0.25">
      <c r="A6791">
        <v>1707565</v>
      </c>
      <c r="B6791" s="1">
        <v>45533.506122685183</v>
      </c>
      <c r="F6791">
        <v>8</v>
      </c>
      <c r="G6791" t="s">
        <v>89</v>
      </c>
      <c r="H6791" t="s">
        <v>35</v>
      </c>
      <c r="I6791" t="s">
        <v>36</v>
      </c>
      <c r="J6791" t="s">
        <v>36</v>
      </c>
      <c r="K6791">
        <v>628556615</v>
      </c>
      <c r="L6791">
        <v>681827959</v>
      </c>
      <c r="M6791">
        <v>19</v>
      </c>
      <c r="N6791" t="s">
        <v>37</v>
      </c>
      <c r="O6791">
        <v>0</v>
      </c>
      <c r="P6791">
        <v>0</v>
      </c>
      <c r="Q6791">
        <v>20.02</v>
      </c>
      <c r="R6791">
        <v>0</v>
      </c>
      <c r="S6791">
        <v>0</v>
      </c>
      <c r="T6791">
        <v>0</v>
      </c>
      <c r="U6791">
        <v>0</v>
      </c>
      <c r="V6791">
        <v>20</v>
      </c>
      <c r="W6791">
        <v>-191</v>
      </c>
      <c r="X6791" t="s">
        <v>88</v>
      </c>
      <c r="AB6791">
        <v>128299</v>
      </c>
      <c r="AC6791">
        <v>102</v>
      </c>
      <c r="AD6791">
        <v>4</v>
      </c>
      <c r="AE6791" t="s">
        <v>101</v>
      </c>
      <c r="AF6791">
        <v>1707565</v>
      </c>
      <c r="AG6791">
        <v>0</v>
      </c>
      <c r="AH6791" t="s">
        <v>41</v>
      </c>
    </row>
    <row r="6792" spans="1:34" x14ac:dyDescent="0.25">
      <c r="A6792">
        <v>1707564</v>
      </c>
      <c r="B6792" s="1">
        <v>45533.506122685183</v>
      </c>
      <c r="C6792">
        <v>10200</v>
      </c>
      <c r="D6792" t="s">
        <v>81</v>
      </c>
      <c r="E6792" t="s">
        <v>82</v>
      </c>
      <c r="F6792">
        <v>8</v>
      </c>
      <c r="G6792" t="s">
        <v>89</v>
      </c>
      <c r="H6792" t="s">
        <v>35</v>
      </c>
      <c r="I6792" t="s">
        <v>36</v>
      </c>
      <c r="J6792" t="s">
        <v>36</v>
      </c>
      <c r="K6792">
        <v>624960468</v>
      </c>
      <c r="L6792">
        <v>681827959</v>
      </c>
      <c r="M6792">
        <v>16</v>
      </c>
      <c r="N6792" t="s">
        <v>42</v>
      </c>
      <c r="O6792">
        <v>0</v>
      </c>
      <c r="P6792">
        <v>2.83</v>
      </c>
      <c r="Q6792">
        <v>14.92</v>
      </c>
      <c r="R6792">
        <v>119.3</v>
      </c>
      <c r="S6792">
        <v>2.17</v>
      </c>
      <c r="T6792">
        <v>0</v>
      </c>
      <c r="U6792">
        <v>0</v>
      </c>
      <c r="V6792">
        <v>139</v>
      </c>
      <c r="W6792">
        <v>1001</v>
      </c>
      <c r="X6792" t="s">
        <v>50</v>
      </c>
      <c r="Y6792" t="s">
        <v>51</v>
      </c>
      <c r="AB6792">
        <v>129299</v>
      </c>
      <c r="AC6792">
        <v>102</v>
      </c>
      <c r="AD6792">
        <v>3</v>
      </c>
      <c r="AE6792" t="s">
        <v>101</v>
      </c>
      <c r="AF6792">
        <v>1707564</v>
      </c>
      <c r="AG6792">
        <v>7</v>
      </c>
      <c r="AH6792" t="s">
        <v>41</v>
      </c>
    </row>
    <row r="6793" spans="1:34" x14ac:dyDescent="0.25">
      <c r="A6793">
        <v>1707563</v>
      </c>
      <c r="B6793" s="1">
        <v>45533.506122685183</v>
      </c>
      <c r="F6793">
        <v>8</v>
      </c>
      <c r="G6793" t="s">
        <v>89</v>
      </c>
      <c r="H6793" t="s">
        <v>35</v>
      </c>
      <c r="I6793" t="s">
        <v>36</v>
      </c>
      <c r="J6793" t="s">
        <v>36</v>
      </c>
      <c r="K6793">
        <v>698920766</v>
      </c>
      <c r="L6793">
        <v>681827959</v>
      </c>
      <c r="M6793">
        <v>10163</v>
      </c>
      <c r="N6793" t="s">
        <v>94</v>
      </c>
      <c r="O6793">
        <v>0</v>
      </c>
      <c r="P6793">
        <v>5</v>
      </c>
      <c r="Q6793">
        <v>19.329999999999998</v>
      </c>
      <c r="R6793">
        <v>0</v>
      </c>
      <c r="S6793">
        <v>0</v>
      </c>
      <c r="T6793">
        <v>0</v>
      </c>
      <c r="U6793">
        <v>0</v>
      </c>
      <c r="V6793">
        <v>24</v>
      </c>
      <c r="W6793">
        <v>-10163</v>
      </c>
      <c r="X6793" t="s">
        <v>94</v>
      </c>
      <c r="AB6793">
        <v>131834</v>
      </c>
      <c r="AC6793">
        <v>102</v>
      </c>
      <c r="AD6793">
        <v>4</v>
      </c>
      <c r="AE6793" t="s">
        <v>101</v>
      </c>
      <c r="AF6793">
        <v>1707563</v>
      </c>
      <c r="AG6793">
        <v>0</v>
      </c>
      <c r="AH6793" t="s">
        <v>41</v>
      </c>
    </row>
    <row r="6794" spans="1:34" x14ac:dyDescent="0.25">
      <c r="A6794">
        <v>1707562</v>
      </c>
      <c r="B6794" s="1">
        <v>45533.506122685183</v>
      </c>
      <c r="F6794">
        <v>8</v>
      </c>
      <c r="G6794" t="s">
        <v>89</v>
      </c>
      <c r="H6794" t="s">
        <v>35</v>
      </c>
      <c r="I6794" t="s">
        <v>36</v>
      </c>
      <c r="J6794" t="s">
        <v>36</v>
      </c>
      <c r="K6794">
        <v>642966920</v>
      </c>
      <c r="L6794">
        <v>681827959</v>
      </c>
      <c r="M6794">
        <v>19</v>
      </c>
      <c r="N6794" t="s">
        <v>37</v>
      </c>
      <c r="O6794">
        <v>0</v>
      </c>
      <c r="P6794">
        <v>0</v>
      </c>
      <c r="Q6794">
        <v>20.02</v>
      </c>
      <c r="R6794">
        <v>0</v>
      </c>
      <c r="S6794">
        <v>0</v>
      </c>
      <c r="T6794">
        <v>0</v>
      </c>
      <c r="U6794">
        <v>0</v>
      </c>
      <c r="V6794">
        <v>20</v>
      </c>
      <c r="W6794">
        <v>-191</v>
      </c>
      <c r="X6794" t="s">
        <v>88</v>
      </c>
      <c r="AB6794">
        <v>129292</v>
      </c>
      <c r="AC6794">
        <v>102</v>
      </c>
      <c r="AD6794">
        <v>3</v>
      </c>
      <c r="AE6794" t="s">
        <v>101</v>
      </c>
      <c r="AF6794">
        <v>1707562</v>
      </c>
      <c r="AG6794">
        <v>0</v>
      </c>
      <c r="AH6794" t="s">
        <v>41</v>
      </c>
    </row>
    <row r="6795" spans="1:34" x14ac:dyDescent="0.25">
      <c r="A6795">
        <v>1707561</v>
      </c>
      <c r="B6795" s="1">
        <v>45533.506122685183</v>
      </c>
      <c r="F6795">
        <v>8</v>
      </c>
      <c r="G6795" t="s">
        <v>89</v>
      </c>
      <c r="H6795" t="s">
        <v>35</v>
      </c>
      <c r="I6795" t="s">
        <v>36</v>
      </c>
      <c r="J6795" t="s">
        <v>36</v>
      </c>
      <c r="K6795">
        <v>654369914</v>
      </c>
      <c r="L6795">
        <v>681827959</v>
      </c>
      <c r="M6795">
        <v>19</v>
      </c>
      <c r="N6795" t="s">
        <v>56</v>
      </c>
      <c r="O6795">
        <v>0</v>
      </c>
      <c r="P6795">
        <v>0</v>
      </c>
      <c r="Q6795">
        <v>13.39</v>
      </c>
      <c r="R6795">
        <v>0</v>
      </c>
      <c r="S6795">
        <v>0</v>
      </c>
      <c r="T6795">
        <v>0</v>
      </c>
      <c r="U6795">
        <v>0</v>
      </c>
      <c r="V6795">
        <v>13</v>
      </c>
      <c r="W6795">
        <v>-208</v>
      </c>
      <c r="X6795" t="s">
        <v>92</v>
      </c>
      <c r="AB6795">
        <v>129286</v>
      </c>
      <c r="AC6795">
        <v>102</v>
      </c>
      <c r="AD6795">
        <v>3</v>
      </c>
      <c r="AE6795" t="s">
        <v>101</v>
      </c>
      <c r="AF6795">
        <v>1707561</v>
      </c>
      <c r="AG6795">
        <v>0</v>
      </c>
      <c r="AH6795" t="s">
        <v>41</v>
      </c>
    </row>
    <row r="6796" spans="1:34" x14ac:dyDescent="0.25">
      <c r="A6796">
        <v>1707560</v>
      </c>
      <c r="B6796" s="1">
        <v>45533.506122685183</v>
      </c>
      <c r="F6796">
        <v>8</v>
      </c>
      <c r="G6796" t="s">
        <v>89</v>
      </c>
      <c r="H6796" t="s">
        <v>35</v>
      </c>
      <c r="I6796" t="s">
        <v>36</v>
      </c>
      <c r="J6796" t="s">
        <v>36</v>
      </c>
      <c r="K6796">
        <v>676804082</v>
      </c>
      <c r="L6796">
        <v>681827959</v>
      </c>
      <c r="M6796">
        <v>19</v>
      </c>
      <c r="N6796" t="s">
        <v>37</v>
      </c>
      <c r="O6796">
        <v>0</v>
      </c>
      <c r="P6796">
        <v>0</v>
      </c>
      <c r="Q6796">
        <v>20.02</v>
      </c>
      <c r="R6796">
        <v>0</v>
      </c>
      <c r="S6796">
        <v>0</v>
      </c>
      <c r="T6796">
        <v>0</v>
      </c>
      <c r="U6796">
        <v>0</v>
      </c>
      <c r="V6796">
        <v>20</v>
      </c>
      <c r="W6796">
        <v>-191</v>
      </c>
      <c r="X6796" t="s">
        <v>88</v>
      </c>
      <c r="AB6796">
        <v>128412</v>
      </c>
      <c r="AC6796">
        <v>102</v>
      </c>
      <c r="AD6796">
        <v>3</v>
      </c>
      <c r="AE6796" t="s">
        <v>101</v>
      </c>
      <c r="AF6796">
        <v>1707560</v>
      </c>
      <c r="AG6796">
        <v>0</v>
      </c>
      <c r="AH6796" t="s">
        <v>41</v>
      </c>
    </row>
    <row r="6797" spans="1:34" x14ac:dyDescent="0.25">
      <c r="A6797">
        <v>1707559</v>
      </c>
      <c r="B6797" s="1">
        <v>45533.506122685183</v>
      </c>
      <c r="F6797">
        <v>8</v>
      </c>
      <c r="G6797" t="s">
        <v>89</v>
      </c>
      <c r="H6797" t="s">
        <v>35</v>
      </c>
      <c r="I6797" t="s">
        <v>36</v>
      </c>
      <c r="J6797" t="s">
        <v>36</v>
      </c>
      <c r="K6797">
        <v>680535922</v>
      </c>
      <c r="L6797">
        <v>681827959</v>
      </c>
      <c r="M6797">
        <v>10163</v>
      </c>
      <c r="N6797" t="s">
        <v>94</v>
      </c>
      <c r="O6797">
        <v>0</v>
      </c>
      <c r="P6797">
        <v>5</v>
      </c>
      <c r="Q6797">
        <v>18.75</v>
      </c>
      <c r="R6797">
        <v>0</v>
      </c>
      <c r="S6797">
        <v>0</v>
      </c>
      <c r="T6797">
        <v>0</v>
      </c>
      <c r="U6797">
        <v>0</v>
      </c>
      <c r="V6797">
        <v>24</v>
      </c>
      <c r="W6797">
        <v>-10163</v>
      </c>
      <c r="X6797" t="s">
        <v>94</v>
      </c>
      <c r="AB6797">
        <v>125850</v>
      </c>
      <c r="AC6797">
        <v>102</v>
      </c>
      <c r="AD6797">
        <v>3</v>
      </c>
      <c r="AE6797" t="s">
        <v>101</v>
      </c>
      <c r="AF6797">
        <v>1707559</v>
      </c>
      <c r="AG6797">
        <v>0</v>
      </c>
      <c r="AH6797" t="s">
        <v>41</v>
      </c>
    </row>
    <row r="6798" spans="1:34" x14ac:dyDescent="0.25">
      <c r="A6798">
        <v>1707558</v>
      </c>
      <c r="B6798" s="1">
        <v>45533.506122685183</v>
      </c>
      <c r="C6798">
        <v>10234</v>
      </c>
      <c r="D6798" t="s">
        <v>72</v>
      </c>
      <c r="E6798" t="s">
        <v>73</v>
      </c>
      <c r="F6798">
        <v>8</v>
      </c>
      <c r="G6798" t="s">
        <v>108</v>
      </c>
      <c r="H6798" t="s">
        <v>35</v>
      </c>
      <c r="I6798" t="s">
        <v>109</v>
      </c>
      <c r="J6798" t="s">
        <v>36</v>
      </c>
      <c r="K6798">
        <v>640842847</v>
      </c>
      <c r="L6798">
        <v>859992610</v>
      </c>
      <c r="M6798">
        <v>16</v>
      </c>
      <c r="N6798" t="s">
        <v>42</v>
      </c>
      <c r="O6798">
        <v>1</v>
      </c>
      <c r="P6798">
        <v>0.22</v>
      </c>
      <c r="Q6798">
        <v>0.59</v>
      </c>
      <c r="R6798">
        <v>109.42</v>
      </c>
      <c r="S6798">
        <v>6.84</v>
      </c>
      <c r="T6798">
        <v>0</v>
      </c>
      <c r="U6798">
        <v>0</v>
      </c>
      <c r="V6798">
        <v>117</v>
      </c>
      <c r="W6798">
        <v>1001</v>
      </c>
      <c r="X6798" t="s">
        <v>50</v>
      </c>
      <c r="Y6798" t="s">
        <v>51</v>
      </c>
      <c r="AB6798">
        <v>128342</v>
      </c>
      <c r="AC6798">
        <v>102</v>
      </c>
      <c r="AD6798">
        <v>4</v>
      </c>
      <c r="AE6798" t="s">
        <v>101</v>
      </c>
      <c r="AF6798">
        <v>1707558</v>
      </c>
      <c r="AG6798">
        <v>7</v>
      </c>
    </row>
    <row r="6799" spans="1:34" x14ac:dyDescent="0.25">
      <c r="A6799">
        <v>1707549</v>
      </c>
      <c r="B6799" s="1">
        <v>45533.505810185183</v>
      </c>
      <c r="C6799">
        <v>10234</v>
      </c>
      <c r="D6799" t="s">
        <v>72</v>
      </c>
      <c r="E6799" t="s">
        <v>73</v>
      </c>
      <c r="F6799">
        <v>8</v>
      </c>
      <c r="G6799" t="s">
        <v>34</v>
      </c>
      <c r="H6799" t="s">
        <v>35</v>
      </c>
      <c r="I6799" t="s">
        <v>47</v>
      </c>
      <c r="J6799" t="s">
        <v>36</v>
      </c>
      <c r="K6799">
        <v>691833120</v>
      </c>
      <c r="L6799">
        <v>681827959</v>
      </c>
      <c r="M6799">
        <v>19</v>
      </c>
      <c r="N6799" t="s">
        <v>37</v>
      </c>
      <c r="O6799">
        <v>6</v>
      </c>
      <c r="P6799">
        <v>0</v>
      </c>
      <c r="Q6799">
        <v>22.5</v>
      </c>
      <c r="R6799">
        <v>0</v>
      </c>
      <c r="S6799">
        <v>4.2</v>
      </c>
      <c r="T6799">
        <v>0</v>
      </c>
      <c r="U6799">
        <v>0</v>
      </c>
      <c r="V6799">
        <v>27</v>
      </c>
      <c r="W6799">
        <v>2006</v>
      </c>
      <c r="X6799" t="s">
        <v>43</v>
      </c>
      <c r="Y6799" t="s">
        <v>44</v>
      </c>
      <c r="AB6799">
        <v>113109</v>
      </c>
      <c r="AC6799">
        <v>99</v>
      </c>
      <c r="AD6799">
        <v>3</v>
      </c>
      <c r="AE6799" t="s">
        <v>40</v>
      </c>
      <c r="AF6799">
        <v>1707549</v>
      </c>
      <c r="AG6799">
        <v>7</v>
      </c>
      <c r="AH6799" t="s">
        <v>41</v>
      </c>
    </row>
    <row r="6800" spans="1:34" x14ac:dyDescent="0.25">
      <c r="A6800">
        <v>1707548</v>
      </c>
      <c r="B6800" s="1">
        <v>45533.505787037036</v>
      </c>
      <c r="C6800">
        <v>10222</v>
      </c>
      <c r="D6800" t="s">
        <v>97</v>
      </c>
      <c r="E6800" t="s">
        <v>98</v>
      </c>
      <c r="F6800">
        <v>8</v>
      </c>
      <c r="G6800" t="s">
        <v>34</v>
      </c>
      <c r="H6800" t="s">
        <v>35</v>
      </c>
      <c r="I6800" t="s">
        <v>47</v>
      </c>
      <c r="J6800" t="s">
        <v>36</v>
      </c>
      <c r="K6800">
        <v>642379624</v>
      </c>
      <c r="L6800">
        <v>681827959</v>
      </c>
      <c r="M6800">
        <v>16</v>
      </c>
      <c r="N6800" t="s">
        <v>42</v>
      </c>
      <c r="O6800">
        <v>6</v>
      </c>
      <c r="P6800">
        <v>0</v>
      </c>
      <c r="Q6800">
        <v>8.0299999999999994</v>
      </c>
      <c r="R6800">
        <v>11.69</v>
      </c>
      <c r="S6800">
        <v>9.0299999999999994</v>
      </c>
      <c r="T6800">
        <v>0</v>
      </c>
      <c r="U6800">
        <v>0</v>
      </c>
      <c r="V6800">
        <v>29</v>
      </c>
      <c r="W6800">
        <v>2006</v>
      </c>
      <c r="X6800" t="s">
        <v>43</v>
      </c>
      <c r="Y6800" t="s">
        <v>44</v>
      </c>
      <c r="AB6800">
        <v>99809</v>
      </c>
      <c r="AC6800">
        <v>99</v>
      </c>
      <c r="AD6800">
        <v>5</v>
      </c>
      <c r="AE6800" t="s">
        <v>40</v>
      </c>
      <c r="AF6800">
        <v>1707548</v>
      </c>
      <c r="AG6800">
        <v>7</v>
      </c>
      <c r="AH6800" t="s">
        <v>41</v>
      </c>
    </row>
    <row r="6801" spans="1:34" x14ac:dyDescent="0.25">
      <c r="A6801">
        <v>1707546</v>
      </c>
      <c r="B6801" s="1">
        <v>45533.505752314813</v>
      </c>
      <c r="F6801">
        <v>8</v>
      </c>
      <c r="G6801" t="s">
        <v>89</v>
      </c>
      <c r="H6801" t="s">
        <v>35</v>
      </c>
      <c r="I6801" t="s">
        <v>36</v>
      </c>
      <c r="J6801" t="s">
        <v>36</v>
      </c>
      <c r="K6801">
        <v>648577621</v>
      </c>
      <c r="L6801">
        <v>681827959</v>
      </c>
      <c r="M6801">
        <v>19</v>
      </c>
      <c r="N6801" t="s">
        <v>37</v>
      </c>
      <c r="O6801">
        <v>0</v>
      </c>
      <c r="P6801">
        <v>0</v>
      </c>
      <c r="Q6801">
        <v>20.02</v>
      </c>
      <c r="R6801">
        <v>0</v>
      </c>
      <c r="S6801">
        <v>0</v>
      </c>
      <c r="T6801">
        <v>0</v>
      </c>
      <c r="U6801">
        <v>0</v>
      </c>
      <c r="V6801">
        <v>20</v>
      </c>
      <c r="W6801">
        <v>-191</v>
      </c>
      <c r="X6801" t="s">
        <v>88</v>
      </c>
      <c r="AB6801">
        <v>129125</v>
      </c>
      <c r="AC6801">
        <v>102</v>
      </c>
      <c r="AD6801">
        <v>3</v>
      </c>
      <c r="AE6801" t="s">
        <v>101</v>
      </c>
      <c r="AF6801">
        <v>1707546</v>
      </c>
      <c r="AG6801">
        <v>0</v>
      </c>
      <c r="AH6801" t="s">
        <v>41</v>
      </c>
    </row>
    <row r="6802" spans="1:34" x14ac:dyDescent="0.25">
      <c r="A6802">
        <v>1707545</v>
      </c>
      <c r="B6802" s="1">
        <v>45533.505752314813</v>
      </c>
      <c r="F6802">
        <v>8</v>
      </c>
      <c r="G6802" t="s">
        <v>89</v>
      </c>
      <c r="H6802" t="s">
        <v>35</v>
      </c>
      <c r="I6802" t="s">
        <v>36</v>
      </c>
      <c r="J6802" t="s">
        <v>36</v>
      </c>
      <c r="K6802">
        <v>640842847</v>
      </c>
      <c r="L6802">
        <v>681827959</v>
      </c>
      <c r="M6802">
        <v>10163</v>
      </c>
      <c r="N6802" t="s">
        <v>94</v>
      </c>
      <c r="O6802">
        <v>0</v>
      </c>
      <c r="P6802">
        <v>5.0199999999999996</v>
      </c>
      <c r="Q6802">
        <v>12.66</v>
      </c>
      <c r="R6802">
        <v>0</v>
      </c>
      <c r="S6802">
        <v>0</v>
      </c>
      <c r="T6802">
        <v>0</v>
      </c>
      <c r="U6802">
        <v>0</v>
      </c>
      <c r="V6802">
        <v>18</v>
      </c>
      <c r="W6802">
        <v>-10163</v>
      </c>
      <c r="X6802" t="s">
        <v>94</v>
      </c>
      <c r="AB6802">
        <v>128342</v>
      </c>
      <c r="AC6802">
        <v>102</v>
      </c>
      <c r="AD6802">
        <v>3</v>
      </c>
      <c r="AE6802" t="s">
        <v>101</v>
      </c>
      <c r="AF6802">
        <v>1707545</v>
      </c>
      <c r="AG6802">
        <v>0</v>
      </c>
      <c r="AH6802" t="s">
        <v>41</v>
      </c>
    </row>
    <row r="6803" spans="1:34" x14ac:dyDescent="0.25">
      <c r="A6803">
        <v>1707544</v>
      </c>
      <c r="B6803" s="1">
        <v>45533.505752314813</v>
      </c>
      <c r="F6803">
        <v>8</v>
      </c>
      <c r="G6803" t="s">
        <v>89</v>
      </c>
      <c r="H6803" t="s">
        <v>35</v>
      </c>
      <c r="I6803" t="s">
        <v>36</v>
      </c>
      <c r="J6803" t="s">
        <v>36</v>
      </c>
      <c r="K6803">
        <v>687599420</v>
      </c>
      <c r="L6803">
        <v>681827959</v>
      </c>
      <c r="M6803">
        <v>10163</v>
      </c>
      <c r="N6803" t="s">
        <v>94</v>
      </c>
      <c r="O6803">
        <v>0</v>
      </c>
      <c r="P6803">
        <v>5</v>
      </c>
      <c r="Q6803">
        <v>20.61</v>
      </c>
      <c r="R6803">
        <v>0</v>
      </c>
      <c r="S6803">
        <v>0</v>
      </c>
      <c r="T6803">
        <v>0</v>
      </c>
      <c r="U6803">
        <v>0</v>
      </c>
      <c r="V6803">
        <v>26</v>
      </c>
      <c r="W6803">
        <v>-10163</v>
      </c>
      <c r="X6803" t="s">
        <v>94</v>
      </c>
      <c r="AB6803">
        <v>131741</v>
      </c>
      <c r="AC6803">
        <v>102</v>
      </c>
      <c r="AD6803">
        <v>4</v>
      </c>
      <c r="AE6803" t="s">
        <v>101</v>
      </c>
      <c r="AF6803">
        <v>1707544</v>
      </c>
      <c r="AG6803">
        <v>0</v>
      </c>
      <c r="AH6803" t="s">
        <v>41</v>
      </c>
    </row>
    <row r="6804" spans="1:34" x14ac:dyDescent="0.25">
      <c r="A6804">
        <v>1707543</v>
      </c>
      <c r="B6804" s="1">
        <v>45533.505752314813</v>
      </c>
      <c r="F6804">
        <v>8</v>
      </c>
      <c r="G6804" t="s">
        <v>89</v>
      </c>
      <c r="H6804" t="s">
        <v>35</v>
      </c>
      <c r="I6804" t="s">
        <v>36</v>
      </c>
      <c r="J6804" t="s">
        <v>36</v>
      </c>
      <c r="K6804">
        <v>611529903</v>
      </c>
      <c r="L6804">
        <v>681827959</v>
      </c>
      <c r="M6804">
        <v>10160</v>
      </c>
      <c r="N6804" t="s">
        <v>93</v>
      </c>
      <c r="O6804">
        <v>0</v>
      </c>
      <c r="P6804">
        <v>0</v>
      </c>
      <c r="Q6804">
        <v>14.06</v>
      </c>
      <c r="R6804">
        <v>0</v>
      </c>
      <c r="S6804">
        <v>0</v>
      </c>
      <c r="T6804">
        <v>0</v>
      </c>
      <c r="U6804">
        <v>0</v>
      </c>
      <c r="V6804">
        <v>14</v>
      </c>
      <c r="W6804">
        <v>-800</v>
      </c>
      <c r="X6804" t="s">
        <v>93</v>
      </c>
      <c r="AB6804">
        <v>128340</v>
      </c>
      <c r="AC6804">
        <v>102</v>
      </c>
      <c r="AD6804">
        <v>3</v>
      </c>
      <c r="AE6804" t="s">
        <v>101</v>
      </c>
      <c r="AF6804">
        <v>1707543</v>
      </c>
      <c r="AG6804">
        <v>0</v>
      </c>
      <c r="AH6804" t="s">
        <v>41</v>
      </c>
    </row>
    <row r="6805" spans="1:34" x14ac:dyDescent="0.25">
      <c r="A6805">
        <v>1707542</v>
      </c>
      <c r="B6805" s="1">
        <v>45533.505752314813</v>
      </c>
      <c r="F6805">
        <v>8</v>
      </c>
      <c r="G6805" t="s">
        <v>89</v>
      </c>
      <c r="H6805" t="s">
        <v>35</v>
      </c>
      <c r="I6805" t="s">
        <v>36</v>
      </c>
      <c r="J6805" t="s">
        <v>36</v>
      </c>
      <c r="K6805">
        <v>623062403</v>
      </c>
      <c r="L6805">
        <v>681827959</v>
      </c>
      <c r="M6805">
        <v>10160</v>
      </c>
      <c r="N6805" t="s">
        <v>93</v>
      </c>
      <c r="O6805">
        <v>0</v>
      </c>
      <c r="P6805">
        <v>0</v>
      </c>
      <c r="Q6805">
        <v>14.22</v>
      </c>
      <c r="R6805">
        <v>0</v>
      </c>
      <c r="S6805">
        <v>0</v>
      </c>
      <c r="T6805">
        <v>0</v>
      </c>
      <c r="U6805">
        <v>0</v>
      </c>
      <c r="V6805">
        <v>14</v>
      </c>
      <c r="W6805">
        <v>-800</v>
      </c>
      <c r="X6805" t="s">
        <v>93</v>
      </c>
      <c r="AB6805">
        <v>126680</v>
      </c>
      <c r="AC6805">
        <v>102</v>
      </c>
      <c r="AD6805">
        <v>3</v>
      </c>
      <c r="AE6805" t="s">
        <v>101</v>
      </c>
      <c r="AF6805">
        <v>1707542</v>
      </c>
      <c r="AG6805">
        <v>0</v>
      </c>
      <c r="AH6805" t="s">
        <v>41</v>
      </c>
    </row>
    <row r="6806" spans="1:34" x14ac:dyDescent="0.25">
      <c r="A6806">
        <v>1707541</v>
      </c>
      <c r="B6806" s="1">
        <v>45533.505729166667</v>
      </c>
      <c r="F6806">
        <v>8</v>
      </c>
      <c r="G6806" t="s">
        <v>89</v>
      </c>
      <c r="H6806" t="s">
        <v>35</v>
      </c>
      <c r="I6806" t="s">
        <v>36</v>
      </c>
      <c r="J6806" t="s">
        <v>36</v>
      </c>
      <c r="K6806">
        <v>646651795</v>
      </c>
      <c r="L6806">
        <v>681827959</v>
      </c>
      <c r="M6806">
        <v>19</v>
      </c>
      <c r="N6806" t="s">
        <v>37</v>
      </c>
      <c r="O6806">
        <v>0</v>
      </c>
      <c r="P6806">
        <v>0</v>
      </c>
      <c r="Q6806">
        <v>20.02</v>
      </c>
      <c r="R6806">
        <v>0</v>
      </c>
      <c r="S6806">
        <v>0</v>
      </c>
      <c r="T6806">
        <v>0</v>
      </c>
      <c r="U6806">
        <v>0</v>
      </c>
      <c r="V6806">
        <v>20</v>
      </c>
      <c r="W6806">
        <v>-191</v>
      </c>
      <c r="X6806" t="s">
        <v>88</v>
      </c>
      <c r="AB6806">
        <v>125848</v>
      </c>
      <c r="AC6806">
        <v>102</v>
      </c>
      <c r="AD6806">
        <v>3</v>
      </c>
      <c r="AE6806" t="s">
        <v>101</v>
      </c>
      <c r="AF6806">
        <v>1707541</v>
      </c>
      <c r="AG6806">
        <v>0</v>
      </c>
      <c r="AH6806" t="s">
        <v>41</v>
      </c>
    </row>
    <row r="6807" spans="1:34" x14ac:dyDescent="0.25">
      <c r="A6807">
        <v>1707540</v>
      </c>
      <c r="B6807" s="1">
        <v>45533.505729166667</v>
      </c>
      <c r="F6807">
        <v>8</v>
      </c>
      <c r="G6807" t="s">
        <v>89</v>
      </c>
      <c r="H6807" t="s">
        <v>35</v>
      </c>
      <c r="I6807" t="s">
        <v>36</v>
      </c>
      <c r="J6807" t="s">
        <v>36</v>
      </c>
      <c r="K6807">
        <v>600835312</v>
      </c>
      <c r="L6807">
        <v>681827959</v>
      </c>
      <c r="M6807">
        <v>10163</v>
      </c>
      <c r="N6807" t="s">
        <v>94</v>
      </c>
      <c r="O6807">
        <v>0</v>
      </c>
      <c r="P6807">
        <v>5</v>
      </c>
      <c r="Q6807">
        <v>22.16</v>
      </c>
      <c r="R6807">
        <v>0</v>
      </c>
      <c r="S6807">
        <v>0</v>
      </c>
      <c r="T6807">
        <v>0</v>
      </c>
      <c r="U6807">
        <v>0</v>
      </c>
      <c r="V6807">
        <v>27</v>
      </c>
      <c r="W6807">
        <v>-10163</v>
      </c>
      <c r="X6807" t="s">
        <v>94</v>
      </c>
      <c r="AB6807">
        <v>129290</v>
      </c>
      <c r="AC6807">
        <v>102</v>
      </c>
      <c r="AD6807">
        <v>3</v>
      </c>
      <c r="AE6807" t="s">
        <v>101</v>
      </c>
      <c r="AF6807">
        <v>1707540</v>
      </c>
      <c r="AG6807">
        <v>0</v>
      </c>
      <c r="AH6807" t="s">
        <v>41</v>
      </c>
    </row>
    <row r="6808" spans="1:34" x14ac:dyDescent="0.25">
      <c r="A6808">
        <v>1707539</v>
      </c>
      <c r="B6808" s="1">
        <v>45533.505729166667</v>
      </c>
      <c r="F6808">
        <v>8</v>
      </c>
      <c r="G6808" t="s">
        <v>89</v>
      </c>
      <c r="H6808" t="s">
        <v>35</v>
      </c>
      <c r="I6808" t="s">
        <v>36</v>
      </c>
      <c r="J6808" t="s">
        <v>36</v>
      </c>
      <c r="K6808">
        <v>601500193</v>
      </c>
      <c r="L6808">
        <v>681827959</v>
      </c>
      <c r="M6808">
        <v>19</v>
      </c>
      <c r="N6808" t="s">
        <v>37</v>
      </c>
      <c r="O6808">
        <v>0</v>
      </c>
      <c r="P6808">
        <v>0</v>
      </c>
      <c r="Q6808">
        <v>20.02</v>
      </c>
      <c r="R6808">
        <v>0</v>
      </c>
      <c r="S6808">
        <v>0</v>
      </c>
      <c r="T6808">
        <v>0</v>
      </c>
      <c r="U6808">
        <v>0</v>
      </c>
      <c r="V6808">
        <v>20</v>
      </c>
      <c r="W6808">
        <v>-191</v>
      </c>
      <c r="X6808" t="s">
        <v>88</v>
      </c>
      <c r="AB6808">
        <v>128335</v>
      </c>
      <c r="AC6808">
        <v>102</v>
      </c>
      <c r="AD6808">
        <v>3</v>
      </c>
      <c r="AE6808" t="s">
        <v>101</v>
      </c>
      <c r="AF6808">
        <v>1707539</v>
      </c>
      <c r="AG6808">
        <v>0</v>
      </c>
      <c r="AH6808" t="s">
        <v>41</v>
      </c>
    </row>
    <row r="6809" spans="1:34" x14ac:dyDescent="0.25">
      <c r="A6809">
        <v>1707538</v>
      </c>
      <c r="B6809" s="1">
        <v>45533.505729166667</v>
      </c>
      <c r="F6809">
        <v>8</v>
      </c>
      <c r="G6809" t="s">
        <v>89</v>
      </c>
      <c r="H6809" t="s">
        <v>35</v>
      </c>
      <c r="I6809" t="s">
        <v>36</v>
      </c>
      <c r="J6809" t="s">
        <v>36</v>
      </c>
      <c r="K6809">
        <v>613035048</v>
      </c>
      <c r="L6809">
        <v>681827959</v>
      </c>
      <c r="M6809">
        <v>10160</v>
      </c>
      <c r="N6809" t="s">
        <v>93</v>
      </c>
      <c r="O6809">
        <v>0</v>
      </c>
      <c r="P6809">
        <v>0</v>
      </c>
      <c r="Q6809">
        <v>4.47</v>
      </c>
      <c r="R6809">
        <v>0</v>
      </c>
      <c r="S6809">
        <v>0</v>
      </c>
      <c r="T6809">
        <v>0</v>
      </c>
      <c r="U6809">
        <v>0</v>
      </c>
      <c r="V6809">
        <v>4</v>
      </c>
      <c r="W6809">
        <v>-800</v>
      </c>
      <c r="X6809" t="s">
        <v>93</v>
      </c>
      <c r="AB6809">
        <v>125933</v>
      </c>
      <c r="AC6809">
        <v>102</v>
      </c>
      <c r="AD6809">
        <v>3</v>
      </c>
      <c r="AE6809" t="s">
        <v>101</v>
      </c>
      <c r="AF6809">
        <v>1707538</v>
      </c>
      <c r="AG6809">
        <v>0</v>
      </c>
      <c r="AH6809" t="s">
        <v>41</v>
      </c>
    </row>
    <row r="6810" spans="1:34" x14ac:dyDescent="0.25">
      <c r="A6810">
        <v>1707537</v>
      </c>
      <c r="B6810" s="1">
        <v>45533.505729166667</v>
      </c>
      <c r="F6810">
        <v>8</v>
      </c>
      <c r="G6810" t="s">
        <v>89</v>
      </c>
      <c r="H6810" t="s">
        <v>35</v>
      </c>
      <c r="I6810" t="s">
        <v>36</v>
      </c>
      <c r="J6810" t="s">
        <v>36</v>
      </c>
      <c r="K6810">
        <v>697600365</v>
      </c>
      <c r="L6810">
        <v>681827959</v>
      </c>
      <c r="M6810">
        <v>19</v>
      </c>
      <c r="N6810" t="s">
        <v>56</v>
      </c>
      <c r="O6810">
        <v>0</v>
      </c>
      <c r="P6810">
        <v>0</v>
      </c>
      <c r="Q6810">
        <v>13.05</v>
      </c>
      <c r="R6810">
        <v>0</v>
      </c>
      <c r="S6810">
        <v>0</v>
      </c>
      <c r="T6810">
        <v>0</v>
      </c>
      <c r="U6810">
        <v>0</v>
      </c>
      <c r="V6810">
        <v>13</v>
      </c>
      <c r="W6810">
        <v>-208</v>
      </c>
      <c r="X6810" t="s">
        <v>92</v>
      </c>
      <c r="AB6810">
        <v>129120</v>
      </c>
      <c r="AC6810">
        <v>102</v>
      </c>
      <c r="AD6810">
        <v>3</v>
      </c>
      <c r="AE6810" t="s">
        <v>101</v>
      </c>
      <c r="AF6810">
        <v>1707537</v>
      </c>
      <c r="AG6810">
        <v>0</v>
      </c>
      <c r="AH6810" t="s">
        <v>41</v>
      </c>
    </row>
    <row r="6811" spans="1:34" x14ac:dyDescent="0.25">
      <c r="A6811">
        <v>1707516</v>
      </c>
      <c r="B6811" s="1">
        <v>45533.505393518521</v>
      </c>
      <c r="F6811">
        <v>8</v>
      </c>
      <c r="G6811" t="s">
        <v>89</v>
      </c>
      <c r="H6811" t="s">
        <v>35</v>
      </c>
      <c r="I6811" t="s">
        <v>36</v>
      </c>
      <c r="J6811" t="s">
        <v>36</v>
      </c>
      <c r="K6811">
        <v>635259363</v>
      </c>
      <c r="L6811">
        <v>681827959</v>
      </c>
      <c r="M6811">
        <v>10163</v>
      </c>
      <c r="N6811" t="s">
        <v>94</v>
      </c>
      <c r="O6811">
        <v>0</v>
      </c>
      <c r="P6811">
        <v>5</v>
      </c>
      <c r="Q6811">
        <v>14</v>
      </c>
      <c r="R6811">
        <v>0</v>
      </c>
      <c r="S6811">
        <v>0</v>
      </c>
      <c r="T6811">
        <v>0</v>
      </c>
      <c r="U6811">
        <v>0</v>
      </c>
      <c r="V6811">
        <v>19</v>
      </c>
      <c r="W6811">
        <v>-10163</v>
      </c>
      <c r="X6811" t="s">
        <v>94</v>
      </c>
      <c r="AB6811">
        <v>128392</v>
      </c>
      <c r="AC6811">
        <v>102</v>
      </c>
      <c r="AD6811">
        <v>3</v>
      </c>
      <c r="AE6811" t="s">
        <v>101</v>
      </c>
      <c r="AF6811">
        <v>1707516</v>
      </c>
      <c r="AG6811">
        <v>0</v>
      </c>
      <c r="AH6811" t="s">
        <v>41</v>
      </c>
    </row>
    <row r="6812" spans="1:34" x14ac:dyDescent="0.25">
      <c r="A6812">
        <v>1707515</v>
      </c>
      <c r="B6812" s="1">
        <v>45533.505393518521</v>
      </c>
      <c r="F6812">
        <v>8</v>
      </c>
      <c r="G6812" t="s">
        <v>89</v>
      </c>
      <c r="H6812" t="s">
        <v>35</v>
      </c>
      <c r="I6812" t="s">
        <v>36</v>
      </c>
      <c r="J6812" t="s">
        <v>36</v>
      </c>
      <c r="K6812">
        <v>698900074</v>
      </c>
      <c r="L6812">
        <v>681827959</v>
      </c>
      <c r="M6812">
        <v>19</v>
      </c>
      <c r="N6812" t="s">
        <v>37</v>
      </c>
      <c r="O6812">
        <v>0</v>
      </c>
      <c r="P6812">
        <v>0</v>
      </c>
      <c r="Q6812">
        <v>20.02</v>
      </c>
      <c r="R6812">
        <v>0</v>
      </c>
      <c r="S6812">
        <v>0</v>
      </c>
      <c r="T6812">
        <v>0</v>
      </c>
      <c r="U6812">
        <v>0</v>
      </c>
      <c r="V6812">
        <v>20</v>
      </c>
      <c r="W6812">
        <v>-191</v>
      </c>
      <c r="X6812" t="s">
        <v>88</v>
      </c>
      <c r="AB6812">
        <v>128391</v>
      </c>
      <c r="AC6812">
        <v>102</v>
      </c>
      <c r="AD6812">
        <v>3</v>
      </c>
      <c r="AE6812" t="s">
        <v>101</v>
      </c>
      <c r="AF6812">
        <v>1707515</v>
      </c>
      <c r="AG6812">
        <v>0</v>
      </c>
      <c r="AH6812" t="s">
        <v>41</v>
      </c>
    </row>
    <row r="6813" spans="1:34" x14ac:dyDescent="0.25">
      <c r="A6813">
        <v>1707514</v>
      </c>
      <c r="B6813" s="1">
        <v>45533.505393518521</v>
      </c>
      <c r="F6813">
        <v>8</v>
      </c>
      <c r="G6813" t="s">
        <v>89</v>
      </c>
      <c r="H6813" t="s">
        <v>35</v>
      </c>
      <c r="I6813" t="s">
        <v>36</v>
      </c>
      <c r="J6813" t="s">
        <v>36</v>
      </c>
      <c r="K6813">
        <v>681964605</v>
      </c>
      <c r="L6813">
        <v>681827959</v>
      </c>
      <c r="M6813">
        <v>10160</v>
      </c>
      <c r="N6813" t="s">
        <v>93</v>
      </c>
      <c r="O6813">
        <v>0</v>
      </c>
      <c r="P6813">
        <v>0</v>
      </c>
      <c r="Q6813">
        <v>4.2</v>
      </c>
      <c r="R6813">
        <v>0</v>
      </c>
      <c r="S6813">
        <v>0</v>
      </c>
      <c r="T6813">
        <v>0</v>
      </c>
      <c r="U6813">
        <v>0</v>
      </c>
      <c r="V6813">
        <v>4</v>
      </c>
      <c r="W6813">
        <v>-800</v>
      </c>
      <c r="X6813" t="s">
        <v>93</v>
      </c>
      <c r="AB6813">
        <v>129271</v>
      </c>
      <c r="AC6813">
        <v>102</v>
      </c>
      <c r="AD6813">
        <v>3</v>
      </c>
      <c r="AE6813" t="s">
        <v>101</v>
      </c>
      <c r="AF6813">
        <v>1707514</v>
      </c>
      <c r="AG6813">
        <v>0</v>
      </c>
      <c r="AH6813" t="s">
        <v>41</v>
      </c>
    </row>
    <row r="6814" spans="1:34" x14ac:dyDescent="0.25">
      <c r="A6814">
        <v>1707509</v>
      </c>
      <c r="B6814" s="1">
        <v>45533.505266203705</v>
      </c>
      <c r="C6814">
        <v>10234</v>
      </c>
      <c r="D6814" t="s">
        <v>72</v>
      </c>
      <c r="E6814" t="s">
        <v>73</v>
      </c>
      <c r="F6814">
        <v>8</v>
      </c>
      <c r="G6814" t="s">
        <v>108</v>
      </c>
      <c r="H6814" t="s">
        <v>35</v>
      </c>
      <c r="I6814" t="s">
        <v>109</v>
      </c>
      <c r="J6814" t="s">
        <v>36</v>
      </c>
      <c r="K6814">
        <v>655022850</v>
      </c>
      <c r="L6814">
        <v>859992610</v>
      </c>
      <c r="M6814">
        <v>16</v>
      </c>
      <c r="N6814" t="s">
        <v>42</v>
      </c>
      <c r="O6814">
        <v>0</v>
      </c>
      <c r="P6814">
        <v>4.5199999999999996</v>
      </c>
      <c r="Q6814">
        <v>0.59</v>
      </c>
      <c r="R6814">
        <v>20.53</v>
      </c>
      <c r="S6814">
        <v>15.56</v>
      </c>
      <c r="T6814">
        <v>0</v>
      </c>
      <c r="U6814">
        <v>0</v>
      </c>
      <c r="V6814">
        <v>41</v>
      </c>
      <c r="W6814">
        <v>2006</v>
      </c>
      <c r="X6814" t="s">
        <v>43</v>
      </c>
      <c r="Y6814" t="s">
        <v>44</v>
      </c>
      <c r="AB6814">
        <v>129537</v>
      </c>
      <c r="AC6814">
        <v>102</v>
      </c>
      <c r="AD6814">
        <v>5</v>
      </c>
      <c r="AE6814" t="s">
        <v>101</v>
      </c>
      <c r="AF6814">
        <v>1707509</v>
      </c>
      <c r="AG6814">
        <v>7</v>
      </c>
    </row>
    <row r="6815" spans="1:34" x14ac:dyDescent="0.25">
      <c r="A6815">
        <v>1707508</v>
      </c>
      <c r="B6815" s="1">
        <v>45533.505254629628</v>
      </c>
      <c r="C6815">
        <v>10227</v>
      </c>
      <c r="D6815" t="s">
        <v>70</v>
      </c>
      <c r="E6815" t="s">
        <v>71</v>
      </c>
      <c r="F6815">
        <v>8</v>
      </c>
      <c r="G6815" t="s">
        <v>34</v>
      </c>
      <c r="H6815" t="s">
        <v>35</v>
      </c>
      <c r="I6815" t="s">
        <v>47</v>
      </c>
      <c r="J6815" t="s">
        <v>36</v>
      </c>
      <c r="K6815">
        <v>651390033</v>
      </c>
      <c r="L6815">
        <v>681827959</v>
      </c>
      <c r="M6815">
        <v>16</v>
      </c>
      <c r="N6815" t="s">
        <v>42</v>
      </c>
      <c r="O6815">
        <v>6</v>
      </c>
      <c r="P6815">
        <v>0</v>
      </c>
      <c r="Q6815">
        <v>12.19</v>
      </c>
      <c r="R6815">
        <v>91.61</v>
      </c>
      <c r="S6815">
        <v>3.27</v>
      </c>
      <c r="T6815">
        <v>0</v>
      </c>
      <c r="U6815">
        <v>0</v>
      </c>
      <c r="V6815">
        <v>107</v>
      </c>
      <c r="W6815">
        <v>1001</v>
      </c>
      <c r="X6815" t="s">
        <v>50</v>
      </c>
      <c r="Y6815" t="s">
        <v>51</v>
      </c>
      <c r="AB6815">
        <v>113101</v>
      </c>
      <c r="AC6815">
        <v>99</v>
      </c>
      <c r="AD6815">
        <v>3</v>
      </c>
      <c r="AE6815" t="s">
        <v>40</v>
      </c>
      <c r="AF6815">
        <v>1707508</v>
      </c>
      <c r="AG6815">
        <v>7</v>
      </c>
      <c r="AH6815" t="s">
        <v>41</v>
      </c>
    </row>
    <row r="6816" spans="1:34" x14ac:dyDescent="0.25">
      <c r="A6816">
        <v>1707506</v>
      </c>
      <c r="B6816" s="1">
        <v>45533.505219907405</v>
      </c>
      <c r="C6816">
        <v>10231</v>
      </c>
      <c r="D6816" t="s">
        <v>85</v>
      </c>
      <c r="E6816" t="s">
        <v>86</v>
      </c>
      <c r="F6816">
        <v>8</v>
      </c>
      <c r="G6816" t="s">
        <v>89</v>
      </c>
      <c r="H6816" t="s">
        <v>35</v>
      </c>
      <c r="I6816" t="s">
        <v>36</v>
      </c>
      <c r="J6816" t="s">
        <v>36</v>
      </c>
      <c r="K6816">
        <v>667418815</v>
      </c>
      <c r="L6816">
        <v>681827959</v>
      </c>
      <c r="M6816">
        <v>16</v>
      </c>
      <c r="N6816" t="s">
        <v>42</v>
      </c>
      <c r="O6816">
        <v>0</v>
      </c>
      <c r="P6816">
        <v>0.7</v>
      </c>
      <c r="Q6816">
        <v>12.34</v>
      </c>
      <c r="R6816">
        <v>324.97000000000003</v>
      </c>
      <c r="S6816">
        <v>85.94</v>
      </c>
      <c r="T6816">
        <v>0</v>
      </c>
      <c r="U6816">
        <v>0</v>
      </c>
      <c r="V6816">
        <v>424</v>
      </c>
      <c r="W6816">
        <v>1001</v>
      </c>
      <c r="X6816" t="s">
        <v>50</v>
      </c>
      <c r="Y6816" t="s">
        <v>51</v>
      </c>
      <c r="AB6816">
        <v>129270</v>
      </c>
      <c r="AC6816">
        <v>102</v>
      </c>
      <c r="AD6816">
        <v>3</v>
      </c>
      <c r="AE6816" t="s">
        <v>101</v>
      </c>
      <c r="AF6816">
        <v>1707506</v>
      </c>
      <c r="AG6816">
        <v>7</v>
      </c>
      <c r="AH6816" t="s">
        <v>41</v>
      </c>
    </row>
    <row r="6817" spans="1:34" x14ac:dyDescent="0.25">
      <c r="A6817">
        <v>1707505</v>
      </c>
      <c r="B6817" s="1">
        <v>45533.505219907405</v>
      </c>
      <c r="F6817">
        <v>8</v>
      </c>
      <c r="G6817" t="s">
        <v>89</v>
      </c>
      <c r="H6817" t="s">
        <v>35</v>
      </c>
      <c r="I6817" t="s">
        <v>36</v>
      </c>
      <c r="J6817" t="s">
        <v>36</v>
      </c>
      <c r="K6817">
        <v>699723950</v>
      </c>
      <c r="L6817">
        <v>681827959</v>
      </c>
      <c r="M6817">
        <v>19</v>
      </c>
      <c r="N6817" t="s">
        <v>37</v>
      </c>
      <c r="O6817">
        <v>0</v>
      </c>
      <c r="P6817">
        <v>0</v>
      </c>
      <c r="Q6817">
        <v>20.03</v>
      </c>
      <c r="R6817">
        <v>0</v>
      </c>
      <c r="S6817">
        <v>0</v>
      </c>
      <c r="T6817">
        <v>0</v>
      </c>
      <c r="U6817">
        <v>0</v>
      </c>
      <c r="V6817">
        <v>20</v>
      </c>
      <c r="W6817">
        <v>-191</v>
      </c>
      <c r="X6817" t="s">
        <v>88</v>
      </c>
      <c r="AB6817">
        <v>129262</v>
      </c>
      <c r="AC6817">
        <v>102</v>
      </c>
      <c r="AD6817">
        <v>3</v>
      </c>
      <c r="AE6817" t="s">
        <v>101</v>
      </c>
      <c r="AF6817">
        <v>1707505</v>
      </c>
      <c r="AG6817">
        <v>0</v>
      </c>
      <c r="AH6817" t="s">
        <v>41</v>
      </c>
    </row>
    <row r="6818" spans="1:34" x14ac:dyDescent="0.25">
      <c r="A6818">
        <v>1707504</v>
      </c>
      <c r="B6818" s="1">
        <v>45533.505219907405</v>
      </c>
      <c r="C6818">
        <v>10217</v>
      </c>
      <c r="D6818" t="s">
        <v>74</v>
      </c>
      <c r="E6818" t="s">
        <v>75</v>
      </c>
      <c r="F6818">
        <v>8</v>
      </c>
      <c r="G6818" t="s">
        <v>89</v>
      </c>
      <c r="H6818" t="s">
        <v>35</v>
      </c>
      <c r="I6818" t="s">
        <v>36</v>
      </c>
      <c r="J6818" t="s">
        <v>36</v>
      </c>
      <c r="K6818">
        <v>669025821</v>
      </c>
      <c r="L6818">
        <v>681827959</v>
      </c>
      <c r="M6818">
        <v>16</v>
      </c>
      <c r="N6818" t="s">
        <v>42</v>
      </c>
      <c r="O6818">
        <v>1</v>
      </c>
      <c r="P6818">
        <v>0.2</v>
      </c>
      <c r="Q6818">
        <v>16.12</v>
      </c>
      <c r="R6818">
        <v>325.36</v>
      </c>
      <c r="S6818">
        <v>80.25</v>
      </c>
      <c r="T6818">
        <v>0</v>
      </c>
      <c r="U6818">
        <v>0</v>
      </c>
      <c r="V6818">
        <v>422</v>
      </c>
      <c r="W6818">
        <v>1001</v>
      </c>
      <c r="X6818" t="s">
        <v>50</v>
      </c>
      <c r="Y6818" t="s">
        <v>51</v>
      </c>
      <c r="AB6818">
        <v>131820</v>
      </c>
      <c r="AC6818">
        <v>102</v>
      </c>
      <c r="AD6818">
        <v>4</v>
      </c>
      <c r="AE6818" t="s">
        <v>101</v>
      </c>
      <c r="AF6818">
        <v>1707504</v>
      </c>
      <c r="AG6818">
        <v>7</v>
      </c>
      <c r="AH6818" t="s">
        <v>41</v>
      </c>
    </row>
    <row r="6819" spans="1:34" x14ac:dyDescent="0.25">
      <c r="A6819">
        <v>1707503</v>
      </c>
      <c r="B6819" s="1">
        <v>45533.505219907405</v>
      </c>
      <c r="F6819">
        <v>8</v>
      </c>
      <c r="G6819" t="s">
        <v>89</v>
      </c>
      <c r="H6819" t="s">
        <v>35</v>
      </c>
      <c r="I6819" t="s">
        <v>36</v>
      </c>
      <c r="J6819" t="s">
        <v>36</v>
      </c>
      <c r="K6819">
        <v>641511844</v>
      </c>
      <c r="L6819">
        <v>681827959</v>
      </c>
      <c r="M6819">
        <v>17</v>
      </c>
      <c r="N6819" t="s">
        <v>55</v>
      </c>
      <c r="O6819">
        <v>0</v>
      </c>
      <c r="P6819">
        <v>0</v>
      </c>
      <c r="Q6819">
        <v>3.25</v>
      </c>
      <c r="R6819">
        <v>0</v>
      </c>
      <c r="S6819">
        <v>0</v>
      </c>
      <c r="T6819">
        <v>0</v>
      </c>
      <c r="U6819">
        <v>0</v>
      </c>
      <c r="V6819">
        <v>3</v>
      </c>
      <c r="W6819">
        <v>-17</v>
      </c>
      <c r="X6819" t="s">
        <v>91</v>
      </c>
      <c r="AB6819">
        <v>128304</v>
      </c>
      <c r="AC6819">
        <v>102</v>
      </c>
      <c r="AD6819">
        <v>3</v>
      </c>
      <c r="AE6819" t="s">
        <v>101</v>
      </c>
      <c r="AF6819">
        <v>1707503</v>
      </c>
      <c r="AG6819">
        <v>0</v>
      </c>
      <c r="AH6819" t="s">
        <v>41</v>
      </c>
    </row>
    <row r="6820" spans="1:34" x14ac:dyDescent="0.25">
      <c r="A6820">
        <v>1707502</v>
      </c>
      <c r="B6820" s="1">
        <v>45533.505219907405</v>
      </c>
      <c r="F6820">
        <v>8</v>
      </c>
      <c r="G6820" t="s">
        <v>89</v>
      </c>
      <c r="H6820" t="s">
        <v>35</v>
      </c>
      <c r="I6820" t="s">
        <v>36</v>
      </c>
      <c r="J6820" t="s">
        <v>36</v>
      </c>
      <c r="K6820">
        <v>601513082</v>
      </c>
      <c r="L6820">
        <v>681827959</v>
      </c>
      <c r="M6820">
        <v>10160</v>
      </c>
      <c r="N6820" t="s">
        <v>93</v>
      </c>
      <c r="O6820">
        <v>0</v>
      </c>
      <c r="P6820">
        <v>0</v>
      </c>
      <c r="Q6820">
        <v>5.31</v>
      </c>
      <c r="R6820">
        <v>0</v>
      </c>
      <c r="S6820">
        <v>0</v>
      </c>
      <c r="T6820">
        <v>0</v>
      </c>
      <c r="U6820">
        <v>0</v>
      </c>
      <c r="V6820">
        <v>5</v>
      </c>
      <c r="W6820">
        <v>-800</v>
      </c>
      <c r="X6820" t="s">
        <v>93</v>
      </c>
      <c r="AB6820">
        <v>125924</v>
      </c>
      <c r="AC6820">
        <v>102</v>
      </c>
      <c r="AD6820">
        <v>3</v>
      </c>
      <c r="AE6820" t="s">
        <v>101</v>
      </c>
      <c r="AF6820">
        <v>1707502</v>
      </c>
      <c r="AG6820">
        <v>0</v>
      </c>
      <c r="AH6820" t="s">
        <v>41</v>
      </c>
    </row>
    <row r="6821" spans="1:34" x14ac:dyDescent="0.25">
      <c r="A6821">
        <v>1707501</v>
      </c>
      <c r="B6821" s="1">
        <v>45533.505069444444</v>
      </c>
      <c r="F6821">
        <v>8</v>
      </c>
      <c r="G6821" t="s">
        <v>108</v>
      </c>
      <c r="H6821" t="s">
        <v>35</v>
      </c>
      <c r="I6821" t="s">
        <v>109</v>
      </c>
      <c r="J6821" t="s">
        <v>36</v>
      </c>
      <c r="K6821">
        <v>644865196</v>
      </c>
      <c r="L6821">
        <v>859992610</v>
      </c>
      <c r="M6821">
        <v>10164</v>
      </c>
      <c r="N6821" t="s">
        <v>95</v>
      </c>
      <c r="O6821">
        <v>0</v>
      </c>
      <c r="P6821">
        <v>3.66</v>
      </c>
      <c r="Q6821">
        <v>0.61</v>
      </c>
      <c r="R6821">
        <v>0</v>
      </c>
      <c r="S6821">
        <v>0</v>
      </c>
      <c r="T6821">
        <v>0</v>
      </c>
      <c r="U6821">
        <v>0</v>
      </c>
      <c r="V6821">
        <v>4</v>
      </c>
      <c r="W6821">
        <v>-10164</v>
      </c>
      <c r="X6821" t="s">
        <v>95</v>
      </c>
      <c r="AB6821">
        <v>129093</v>
      </c>
      <c r="AC6821">
        <v>102</v>
      </c>
      <c r="AD6821">
        <v>4</v>
      </c>
      <c r="AE6821" t="s">
        <v>101</v>
      </c>
      <c r="AF6821">
        <v>1707501</v>
      </c>
      <c r="AG6821">
        <v>0</v>
      </c>
    </row>
    <row r="6822" spans="1:34" x14ac:dyDescent="0.25">
      <c r="A6822">
        <v>1707497</v>
      </c>
      <c r="B6822" s="1">
        <v>45533.504953703705</v>
      </c>
      <c r="C6822">
        <v>10231</v>
      </c>
      <c r="D6822" t="s">
        <v>85</v>
      </c>
      <c r="E6822" t="s">
        <v>86</v>
      </c>
      <c r="F6822">
        <v>8</v>
      </c>
      <c r="G6822" t="s">
        <v>108</v>
      </c>
      <c r="H6822" t="s">
        <v>35</v>
      </c>
      <c r="I6822" t="s">
        <v>109</v>
      </c>
      <c r="J6822" t="s">
        <v>36</v>
      </c>
      <c r="K6822">
        <v>697876950</v>
      </c>
      <c r="L6822">
        <v>859992610</v>
      </c>
      <c r="M6822">
        <v>16</v>
      </c>
      <c r="N6822" t="s">
        <v>42</v>
      </c>
      <c r="O6822">
        <v>0</v>
      </c>
      <c r="P6822">
        <v>3.09</v>
      </c>
      <c r="Q6822">
        <v>0.61</v>
      </c>
      <c r="R6822">
        <v>25.36</v>
      </c>
      <c r="S6822">
        <v>6.47</v>
      </c>
      <c r="T6822">
        <v>0</v>
      </c>
      <c r="U6822">
        <v>0</v>
      </c>
      <c r="V6822">
        <v>36</v>
      </c>
      <c r="W6822">
        <v>2004</v>
      </c>
      <c r="X6822" t="s">
        <v>54</v>
      </c>
      <c r="Y6822" t="s">
        <v>44</v>
      </c>
      <c r="AB6822">
        <v>129196</v>
      </c>
      <c r="AC6822">
        <v>102</v>
      </c>
      <c r="AD6822">
        <v>4</v>
      </c>
      <c r="AE6822" t="s">
        <v>101</v>
      </c>
      <c r="AF6822">
        <v>1707497</v>
      </c>
      <c r="AG6822">
        <v>7</v>
      </c>
    </row>
    <row r="6823" spans="1:34" x14ac:dyDescent="0.25">
      <c r="A6823">
        <v>1707489</v>
      </c>
      <c r="B6823" s="1">
        <v>45533.504895833335</v>
      </c>
      <c r="F6823">
        <v>8</v>
      </c>
      <c r="G6823" t="s">
        <v>108</v>
      </c>
      <c r="H6823" t="s">
        <v>35</v>
      </c>
      <c r="I6823" t="s">
        <v>109</v>
      </c>
      <c r="J6823" t="s">
        <v>36</v>
      </c>
      <c r="K6823">
        <v>648190183</v>
      </c>
      <c r="L6823">
        <v>859992610</v>
      </c>
      <c r="M6823">
        <v>10164</v>
      </c>
      <c r="N6823" t="s">
        <v>95</v>
      </c>
      <c r="O6823">
        <v>0</v>
      </c>
      <c r="P6823">
        <v>7.17</v>
      </c>
      <c r="Q6823">
        <v>0.59</v>
      </c>
      <c r="R6823">
        <v>0</v>
      </c>
      <c r="S6823">
        <v>0</v>
      </c>
      <c r="T6823">
        <v>0</v>
      </c>
      <c r="U6823">
        <v>0</v>
      </c>
      <c r="V6823">
        <v>8</v>
      </c>
      <c r="W6823">
        <v>-10164</v>
      </c>
      <c r="X6823" t="s">
        <v>95</v>
      </c>
      <c r="AB6823">
        <v>131058</v>
      </c>
      <c r="AC6823">
        <v>102</v>
      </c>
      <c r="AD6823">
        <v>5</v>
      </c>
      <c r="AE6823" t="s">
        <v>101</v>
      </c>
      <c r="AF6823">
        <v>1707489</v>
      </c>
      <c r="AG6823">
        <v>0</v>
      </c>
    </row>
    <row r="6824" spans="1:34" x14ac:dyDescent="0.25">
      <c r="A6824">
        <v>1707488</v>
      </c>
      <c r="B6824" s="1">
        <v>45533.504861111112</v>
      </c>
      <c r="C6824">
        <v>10234</v>
      </c>
      <c r="D6824" t="s">
        <v>72</v>
      </c>
      <c r="E6824" t="s">
        <v>73</v>
      </c>
      <c r="F6824">
        <v>8</v>
      </c>
      <c r="G6824" t="s">
        <v>34</v>
      </c>
      <c r="H6824" t="s">
        <v>35</v>
      </c>
      <c r="I6824" t="s">
        <v>47</v>
      </c>
      <c r="J6824" t="s">
        <v>36</v>
      </c>
      <c r="K6824">
        <v>603046628</v>
      </c>
      <c r="L6824">
        <v>681827959</v>
      </c>
      <c r="M6824">
        <v>19</v>
      </c>
      <c r="N6824" t="s">
        <v>37</v>
      </c>
      <c r="O6824">
        <v>6</v>
      </c>
      <c r="P6824">
        <v>0</v>
      </c>
      <c r="Q6824">
        <v>30.17</v>
      </c>
      <c r="R6824">
        <v>0</v>
      </c>
      <c r="S6824">
        <v>9.6999999999999993</v>
      </c>
      <c r="T6824">
        <v>0</v>
      </c>
      <c r="U6824">
        <v>0</v>
      </c>
      <c r="V6824">
        <v>40</v>
      </c>
      <c r="W6824">
        <v>2006</v>
      </c>
      <c r="X6824" t="s">
        <v>43</v>
      </c>
      <c r="Y6824" t="s">
        <v>44</v>
      </c>
      <c r="AB6824">
        <v>99803</v>
      </c>
      <c r="AC6824">
        <v>99</v>
      </c>
      <c r="AD6824">
        <v>4</v>
      </c>
      <c r="AE6824" t="s">
        <v>40</v>
      </c>
      <c r="AF6824">
        <v>1707488</v>
      </c>
      <c r="AG6824">
        <v>7</v>
      </c>
      <c r="AH6824" t="s">
        <v>41</v>
      </c>
    </row>
    <row r="6825" spans="1:34" x14ac:dyDescent="0.25">
      <c r="A6825">
        <v>1707486</v>
      </c>
      <c r="B6825" s="1">
        <v>45533.504803240743</v>
      </c>
      <c r="F6825">
        <v>8</v>
      </c>
      <c r="G6825" t="s">
        <v>89</v>
      </c>
      <c r="H6825" t="s">
        <v>35</v>
      </c>
      <c r="I6825" t="s">
        <v>36</v>
      </c>
      <c r="J6825" t="s">
        <v>36</v>
      </c>
      <c r="K6825">
        <v>635795590</v>
      </c>
      <c r="L6825">
        <v>681827959</v>
      </c>
      <c r="M6825">
        <v>10160</v>
      </c>
      <c r="N6825" t="s">
        <v>93</v>
      </c>
      <c r="O6825">
        <v>0</v>
      </c>
      <c r="P6825">
        <v>0</v>
      </c>
      <c r="Q6825">
        <v>5.58</v>
      </c>
      <c r="R6825">
        <v>0</v>
      </c>
      <c r="S6825">
        <v>0</v>
      </c>
      <c r="T6825">
        <v>0</v>
      </c>
      <c r="U6825">
        <v>0</v>
      </c>
      <c r="V6825">
        <v>6</v>
      </c>
      <c r="W6825">
        <v>-800</v>
      </c>
      <c r="X6825" t="s">
        <v>93</v>
      </c>
      <c r="AB6825">
        <v>129269</v>
      </c>
      <c r="AC6825">
        <v>102</v>
      </c>
      <c r="AD6825">
        <v>3</v>
      </c>
      <c r="AE6825" t="s">
        <v>101</v>
      </c>
      <c r="AF6825">
        <v>1707486</v>
      </c>
      <c r="AG6825">
        <v>0</v>
      </c>
      <c r="AH6825" t="s">
        <v>41</v>
      </c>
    </row>
    <row r="6826" spans="1:34" x14ac:dyDescent="0.25">
      <c r="A6826">
        <v>1707485</v>
      </c>
      <c r="B6826" s="1">
        <v>45533.504803240743</v>
      </c>
      <c r="F6826">
        <v>8</v>
      </c>
      <c r="G6826" t="s">
        <v>89</v>
      </c>
      <c r="H6826" t="s">
        <v>35</v>
      </c>
      <c r="I6826" t="s">
        <v>36</v>
      </c>
      <c r="J6826" t="s">
        <v>36</v>
      </c>
      <c r="K6826">
        <v>617152355</v>
      </c>
      <c r="L6826">
        <v>681827959</v>
      </c>
      <c r="M6826">
        <v>10163</v>
      </c>
      <c r="N6826" t="s">
        <v>94</v>
      </c>
      <c r="O6826">
        <v>0</v>
      </c>
      <c r="P6826">
        <v>5</v>
      </c>
      <c r="Q6826">
        <v>15.81</v>
      </c>
      <c r="R6826">
        <v>0</v>
      </c>
      <c r="S6826">
        <v>0</v>
      </c>
      <c r="T6826">
        <v>0</v>
      </c>
      <c r="U6826">
        <v>0</v>
      </c>
      <c r="V6826">
        <v>21</v>
      </c>
      <c r="W6826">
        <v>-10163</v>
      </c>
      <c r="X6826" t="s">
        <v>94</v>
      </c>
      <c r="AB6826">
        <v>128375</v>
      </c>
      <c r="AC6826">
        <v>102</v>
      </c>
      <c r="AD6826">
        <v>3</v>
      </c>
      <c r="AE6826" t="s">
        <v>101</v>
      </c>
      <c r="AF6826">
        <v>1707485</v>
      </c>
      <c r="AG6826">
        <v>0</v>
      </c>
      <c r="AH6826" t="s">
        <v>41</v>
      </c>
    </row>
    <row r="6827" spans="1:34" x14ac:dyDescent="0.25">
      <c r="A6827">
        <v>1707484</v>
      </c>
      <c r="B6827" s="1">
        <v>45533.504803240743</v>
      </c>
      <c r="F6827">
        <v>8</v>
      </c>
      <c r="G6827" t="s">
        <v>89</v>
      </c>
      <c r="H6827" t="s">
        <v>35</v>
      </c>
      <c r="I6827" t="s">
        <v>36</v>
      </c>
      <c r="J6827" t="s">
        <v>36</v>
      </c>
      <c r="K6827">
        <v>630552040</v>
      </c>
      <c r="L6827">
        <v>681827959</v>
      </c>
      <c r="M6827">
        <v>19</v>
      </c>
      <c r="N6827" t="s">
        <v>37</v>
      </c>
      <c r="O6827">
        <v>0</v>
      </c>
      <c r="P6827">
        <v>0</v>
      </c>
      <c r="Q6827">
        <v>20.02</v>
      </c>
      <c r="R6827">
        <v>0</v>
      </c>
      <c r="S6827">
        <v>0</v>
      </c>
      <c r="T6827">
        <v>0</v>
      </c>
      <c r="U6827">
        <v>0</v>
      </c>
      <c r="V6827">
        <v>20</v>
      </c>
      <c r="W6827">
        <v>-191</v>
      </c>
      <c r="X6827" t="s">
        <v>88</v>
      </c>
      <c r="AB6827">
        <v>128257</v>
      </c>
      <c r="AC6827">
        <v>102</v>
      </c>
      <c r="AD6827">
        <v>4</v>
      </c>
      <c r="AE6827" t="s">
        <v>101</v>
      </c>
      <c r="AF6827">
        <v>1707484</v>
      </c>
      <c r="AG6827">
        <v>0</v>
      </c>
      <c r="AH6827" t="s">
        <v>41</v>
      </c>
    </row>
    <row r="6828" spans="1:34" x14ac:dyDescent="0.25">
      <c r="A6828">
        <v>1707483</v>
      </c>
      <c r="B6828" s="1">
        <v>45533.504803240743</v>
      </c>
      <c r="F6828">
        <v>8</v>
      </c>
      <c r="G6828" t="s">
        <v>89</v>
      </c>
      <c r="H6828" t="s">
        <v>35</v>
      </c>
      <c r="I6828" t="s">
        <v>36</v>
      </c>
      <c r="J6828" t="s">
        <v>36</v>
      </c>
      <c r="K6828">
        <v>650411115</v>
      </c>
      <c r="L6828">
        <v>681827959</v>
      </c>
      <c r="M6828">
        <v>19</v>
      </c>
      <c r="N6828" t="s">
        <v>37</v>
      </c>
      <c r="O6828">
        <v>0</v>
      </c>
      <c r="P6828">
        <v>0</v>
      </c>
      <c r="Q6828">
        <v>20.03</v>
      </c>
      <c r="R6828">
        <v>0</v>
      </c>
      <c r="S6828">
        <v>0</v>
      </c>
      <c r="T6828">
        <v>0</v>
      </c>
      <c r="U6828">
        <v>0</v>
      </c>
      <c r="V6828">
        <v>20</v>
      </c>
      <c r="W6828">
        <v>-191</v>
      </c>
      <c r="X6828" t="s">
        <v>88</v>
      </c>
      <c r="AB6828">
        <v>130542</v>
      </c>
      <c r="AC6828">
        <v>102</v>
      </c>
      <c r="AD6828">
        <v>4</v>
      </c>
      <c r="AE6828" t="s">
        <v>101</v>
      </c>
      <c r="AF6828">
        <v>1707483</v>
      </c>
      <c r="AG6828">
        <v>0</v>
      </c>
      <c r="AH6828" t="s">
        <v>41</v>
      </c>
    </row>
    <row r="6829" spans="1:34" x14ac:dyDescent="0.25">
      <c r="A6829">
        <v>1707482</v>
      </c>
      <c r="B6829" s="1">
        <v>45533.504803240743</v>
      </c>
      <c r="F6829">
        <v>8</v>
      </c>
      <c r="G6829" t="s">
        <v>89</v>
      </c>
      <c r="H6829" t="s">
        <v>35</v>
      </c>
      <c r="I6829" t="s">
        <v>36</v>
      </c>
      <c r="J6829" t="s">
        <v>36</v>
      </c>
      <c r="K6829">
        <v>627208194</v>
      </c>
      <c r="L6829">
        <v>681827959</v>
      </c>
      <c r="M6829">
        <v>10160</v>
      </c>
      <c r="N6829" t="s">
        <v>93</v>
      </c>
      <c r="O6829">
        <v>0</v>
      </c>
      <c r="P6829">
        <v>0</v>
      </c>
      <c r="Q6829">
        <v>15.42</v>
      </c>
      <c r="R6829">
        <v>0</v>
      </c>
      <c r="S6829">
        <v>0</v>
      </c>
      <c r="T6829">
        <v>0</v>
      </c>
      <c r="U6829">
        <v>0</v>
      </c>
      <c r="V6829">
        <v>15</v>
      </c>
      <c r="W6829">
        <v>-800</v>
      </c>
      <c r="X6829" t="s">
        <v>93</v>
      </c>
      <c r="AB6829">
        <v>130539</v>
      </c>
      <c r="AC6829">
        <v>102</v>
      </c>
      <c r="AD6829">
        <v>4</v>
      </c>
      <c r="AE6829" t="s">
        <v>101</v>
      </c>
      <c r="AF6829">
        <v>1707482</v>
      </c>
      <c r="AG6829">
        <v>0</v>
      </c>
      <c r="AH6829" t="s">
        <v>41</v>
      </c>
    </row>
    <row r="6830" spans="1:34" x14ac:dyDescent="0.25">
      <c r="A6830">
        <v>1707472</v>
      </c>
      <c r="B6830" s="1">
        <v>45533.504594907405</v>
      </c>
      <c r="C6830">
        <v>10200</v>
      </c>
      <c r="D6830" t="s">
        <v>81</v>
      </c>
      <c r="E6830" t="s">
        <v>82</v>
      </c>
      <c r="F6830">
        <v>8</v>
      </c>
      <c r="G6830" t="s">
        <v>108</v>
      </c>
      <c r="H6830" t="s">
        <v>35</v>
      </c>
      <c r="I6830" t="s">
        <v>109</v>
      </c>
      <c r="J6830" t="s">
        <v>36</v>
      </c>
      <c r="K6830">
        <v>681946467</v>
      </c>
      <c r="L6830">
        <v>859992610</v>
      </c>
      <c r="M6830">
        <v>16</v>
      </c>
      <c r="N6830" t="s">
        <v>42</v>
      </c>
      <c r="O6830">
        <v>0</v>
      </c>
      <c r="P6830">
        <v>13.36</v>
      </c>
      <c r="Q6830">
        <v>0.59</v>
      </c>
      <c r="R6830">
        <v>131.47999999999999</v>
      </c>
      <c r="S6830">
        <v>4.1399999999999997</v>
      </c>
      <c r="T6830">
        <v>0</v>
      </c>
      <c r="U6830">
        <v>0</v>
      </c>
      <c r="V6830">
        <v>150</v>
      </c>
      <c r="W6830">
        <v>2004</v>
      </c>
      <c r="X6830" t="s">
        <v>54</v>
      </c>
      <c r="Y6830" t="s">
        <v>44</v>
      </c>
      <c r="AB6830">
        <v>129008</v>
      </c>
      <c r="AC6830">
        <v>102</v>
      </c>
      <c r="AD6830">
        <v>4</v>
      </c>
      <c r="AE6830" t="s">
        <v>101</v>
      </c>
      <c r="AF6830">
        <v>1707472</v>
      </c>
      <c r="AG6830">
        <v>7</v>
      </c>
    </row>
    <row r="6831" spans="1:34" x14ac:dyDescent="0.25">
      <c r="A6831">
        <v>1707471</v>
      </c>
      <c r="B6831" s="1">
        <v>45533.504560185182</v>
      </c>
      <c r="C6831">
        <v>10231</v>
      </c>
      <c r="D6831" t="s">
        <v>85</v>
      </c>
      <c r="E6831" t="s">
        <v>86</v>
      </c>
      <c r="F6831">
        <v>8</v>
      </c>
      <c r="G6831" t="s">
        <v>34</v>
      </c>
      <c r="H6831" t="s">
        <v>35</v>
      </c>
      <c r="I6831" t="s">
        <v>47</v>
      </c>
      <c r="J6831" t="s">
        <v>36</v>
      </c>
      <c r="K6831">
        <v>601570977</v>
      </c>
      <c r="L6831">
        <v>681827959</v>
      </c>
      <c r="M6831">
        <v>19</v>
      </c>
      <c r="N6831" t="s">
        <v>37</v>
      </c>
      <c r="O6831">
        <v>6</v>
      </c>
      <c r="P6831">
        <v>0</v>
      </c>
      <c r="Q6831">
        <v>30.19</v>
      </c>
      <c r="R6831">
        <v>0</v>
      </c>
      <c r="S6831">
        <v>6.53</v>
      </c>
      <c r="T6831">
        <v>0</v>
      </c>
      <c r="U6831">
        <v>0</v>
      </c>
      <c r="V6831">
        <v>37</v>
      </c>
      <c r="W6831">
        <v>2006</v>
      </c>
      <c r="X6831" t="s">
        <v>43</v>
      </c>
      <c r="Y6831" t="s">
        <v>44</v>
      </c>
      <c r="AB6831">
        <v>113090</v>
      </c>
      <c r="AC6831">
        <v>99</v>
      </c>
      <c r="AD6831">
        <v>3</v>
      </c>
      <c r="AE6831" t="s">
        <v>40</v>
      </c>
      <c r="AF6831">
        <v>1707471</v>
      </c>
      <c r="AG6831">
        <v>7</v>
      </c>
      <c r="AH6831" t="s">
        <v>41</v>
      </c>
    </row>
    <row r="6832" spans="1:34" x14ac:dyDescent="0.25">
      <c r="A6832">
        <v>1707470</v>
      </c>
      <c r="B6832" s="1">
        <v>45533.504560185182</v>
      </c>
      <c r="C6832">
        <v>10200</v>
      </c>
      <c r="D6832" t="s">
        <v>81</v>
      </c>
      <c r="E6832" t="s">
        <v>82</v>
      </c>
      <c r="F6832">
        <v>8</v>
      </c>
      <c r="G6832" t="s">
        <v>34</v>
      </c>
      <c r="H6832" t="s">
        <v>35</v>
      </c>
      <c r="I6832" t="s">
        <v>47</v>
      </c>
      <c r="J6832" t="s">
        <v>36</v>
      </c>
      <c r="K6832">
        <v>666397089</v>
      </c>
      <c r="L6832">
        <v>681827959</v>
      </c>
      <c r="M6832">
        <v>16</v>
      </c>
      <c r="N6832" t="s">
        <v>42</v>
      </c>
      <c r="O6832">
        <v>6</v>
      </c>
      <c r="P6832">
        <v>0</v>
      </c>
      <c r="Q6832">
        <v>2.31</v>
      </c>
      <c r="R6832">
        <v>6.58</v>
      </c>
      <c r="S6832">
        <v>6.83</v>
      </c>
      <c r="T6832">
        <v>0</v>
      </c>
      <c r="U6832">
        <v>0</v>
      </c>
      <c r="V6832">
        <v>16</v>
      </c>
      <c r="W6832">
        <v>2004</v>
      </c>
      <c r="X6832" t="s">
        <v>54</v>
      </c>
      <c r="Y6832" t="s">
        <v>44</v>
      </c>
      <c r="AB6832">
        <v>120735</v>
      </c>
      <c r="AC6832">
        <v>99</v>
      </c>
      <c r="AD6832">
        <v>3</v>
      </c>
      <c r="AE6832" t="s">
        <v>40</v>
      </c>
      <c r="AF6832">
        <v>1707470</v>
      </c>
      <c r="AG6832">
        <v>7</v>
      </c>
      <c r="AH6832" t="s">
        <v>41</v>
      </c>
    </row>
    <row r="6833" spans="1:34" x14ac:dyDescent="0.25">
      <c r="A6833">
        <v>1707469</v>
      </c>
      <c r="B6833" s="1">
        <v>45533.504525462966</v>
      </c>
      <c r="C6833">
        <v>10227</v>
      </c>
      <c r="D6833" t="s">
        <v>70</v>
      </c>
      <c r="E6833" t="s">
        <v>71</v>
      </c>
      <c r="F6833">
        <v>8</v>
      </c>
      <c r="G6833" t="s">
        <v>34</v>
      </c>
      <c r="H6833" t="s">
        <v>35</v>
      </c>
      <c r="I6833" t="s">
        <v>47</v>
      </c>
      <c r="J6833" t="s">
        <v>36</v>
      </c>
      <c r="K6833">
        <v>698924107</v>
      </c>
      <c r="L6833">
        <v>681827959</v>
      </c>
      <c r="M6833">
        <v>19</v>
      </c>
      <c r="N6833" t="s">
        <v>37</v>
      </c>
      <c r="O6833">
        <v>6</v>
      </c>
      <c r="P6833">
        <v>0</v>
      </c>
      <c r="Q6833">
        <v>30.19</v>
      </c>
      <c r="R6833">
        <v>0</v>
      </c>
      <c r="S6833">
        <v>26.84</v>
      </c>
      <c r="T6833">
        <v>0</v>
      </c>
      <c r="U6833">
        <v>0</v>
      </c>
      <c r="V6833">
        <v>57</v>
      </c>
      <c r="W6833">
        <v>2002</v>
      </c>
      <c r="X6833" t="s">
        <v>66</v>
      </c>
      <c r="Y6833" t="s">
        <v>44</v>
      </c>
      <c r="AB6833">
        <v>94019</v>
      </c>
      <c r="AC6833">
        <v>99</v>
      </c>
      <c r="AD6833">
        <v>5</v>
      </c>
      <c r="AE6833" t="s">
        <v>40</v>
      </c>
      <c r="AF6833">
        <v>1707469</v>
      </c>
      <c r="AG6833">
        <v>7</v>
      </c>
      <c r="AH6833" t="s">
        <v>41</v>
      </c>
    </row>
    <row r="6834" spans="1:34" x14ac:dyDescent="0.25">
      <c r="A6834">
        <v>1707467</v>
      </c>
      <c r="B6834" s="1">
        <v>45533.504502314812</v>
      </c>
      <c r="F6834">
        <v>8</v>
      </c>
      <c r="G6834" t="s">
        <v>89</v>
      </c>
      <c r="H6834" t="s">
        <v>35</v>
      </c>
      <c r="I6834" t="s">
        <v>36</v>
      </c>
      <c r="J6834" t="s">
        <v>36</v>
      </c>
      <c r="K6834">
        <v>657317354</v>
      </c>
      <c r="L6834">
        <v>681827959</v>
      </c>
      <c r="M6834">
        <v>19</v>
      </c>
      <c r="N6834" t="s">
        <v>37</v>
      </c>
      <c r="O6834">
        <v>0</v>
      </c>
      <c r="P6834">
        <v>0</v>
      </c>
      <c r="Q6834">
        <v>20.02</v>
      </c>
      <c r="R6834">
        <v>0</v>
      </c>
      <c r="S6834">
        <v>0</v>
      </c>
      <c r="T6834">
        <v>0</v>
      </c>
      <c r="U6834">
        <v>0</v>
      </c>
      <c r="V6834">
        <v>20</v>
      </c>
      <c r="W6834">
        <v>-191</v>
      </c>
      <c r="X6834" t="s">
        <v>88</v>
      </c>
      <c r="AB6834">
        <v>125897</v>
      </c>
      <c r="AC6834">
        <v>102</v>
      </c>
      <c r="AD6834">
        <v>3</v>
      </c>
      <c r="AE6834" t="s">
        <v>101</v>
      </c>
      <c r="AF6834">
        <v>1707467</v>
      </c>
      <c r="AG6834">
        <v>0</v>
      </c>
      <c r="AH6834" t="s">
        <v>41</v>
      </c>
    </row>
    <row r="6835" spans="1:34" x14ac:dyDescent="0.25">
      <c r="A6835">
        <v>1707466</v>
      </c>
      <c r="B6835" s="1">
        <v>45533.504502314812</v>
      </c>
      <c r="F6835">
        <v>8</v>
      </c>
      <c r="G6835" t="s">
        <v>89</v>
      </c>
      <c r="H6835" t="s">
        <v>35</v>
      </c>
      <c r="I6835" t="s">
        <v>36</v>
      </c>
      <c r="J6835" t="s">
        <v>36</v>
      </c>
      <c r="K6835">
        <v>698971032</v>
      </c>
      <c r="L6835">
        <v>681827959</v>
      </c>
      <c r="M6835">
        <v>10160</v>
      </c>
      <c r="N6835" t="s">
        <v>93</v>
      </c>
      <c r="O6835">
        <v>0</v>
      </c>
      <c r="P6835">
        <v>0</v>
      </c>
      <c r="Q6835">
        <v>4.59</v>
      </c>
      <c r="R6835">
        <v>0</v>
      </c>
      <c r="S6835">
        <v>0</v>
      </c>
      <c r="T6835">
        <v>0</v>
      </c>
      <c r="U6835">
        <v>0</v>
      </c>
      <c r="V6835">
        <v>5</v>
      </c>
      <c r="W6835">
        <v>-800</v>
      </c>
      <c r="X6835" t="s">
        <v>93</v>
      </c>
      <c r="AB6835">
        <v>129232</v>
      </c>
      <c r="AC6835">
        <v>102</v>
      </c>
      <c r="AD6835">
        <v>3</v>
      </c>
      <c r="AE6835" t="s">
        <v>101</v>
      </c>
      <c r="AF6835">
        <v>1707466</v>
      </c>
      <c r="AG6835">
        <v>0</v>
      </c>
      <c r="AH6835" t="s">
        <v>41</v>
      </c>
    </row>
    <row r="6836" spans="1:34" x14ac:dyDescent="0.25">
      <c r="A6836">
        <v>1707465</v>
      </c>
      <c r="B6836" s="1">
        <v>45533.504502314812</v>
      </c>
      <c r="F6836">
        <v>8</v>
      </c>
      <c r="G6836" t="s">
        <v>89</v>
      </c>
      <c r="H6836" t="s">
        <v>35</v>
      </c>
      <c r="I6836" t="s">
        <v>36</v>
      </c>
      <c r="J6836" t="s">
        <v>36</v>
      </c>
      <c r="K6836">
        <v>644603050</v>
      </c>
      <c r="L6836">
        <v>681827959</v>
      </c>
      <c r="M6836">
        <v>19</v>
      </c>
      <c r="N6836" t="s">
        <v>37</v>
      </c>
      <c r="O6836">
        <v>0</v>
      </c>
      <c r="P6836">
        <v>0</v>
      </c>
      <c r="Q6836">
        <v>20.02</v>
      </c>
      <c r="R6836">
        <v>0</v>
      </c>
      <c r="S6836">
        <v>0</v>
      </c>
      <c r="T6836">
        <v>0</v>
      </c>
      <c r="U6836">
        <v>0</v>
      </c>
      <c r="V6836">
        <v>20</v>
      </c>
      <c r="W6836">
        <v>-191</v>
      </c>
      <c r="X6836" t="s">
        <v>88</v>
      </c>
      <c r="AB6836">
        <v>130511</v>
      </c>
      <c r="AC6836">
        <v>102</v>
      </c>
      <c r="AD6836">
        <v>4</v>
      </c>
      <c r="AE6836" t="s">
        <v>101</v>
      </c>
      <c r="AF6836">
        <v>1707465</v>
      </c>
      <c r="AG6836">
        <v>0</v>
      </c>
      <c r="AH6836" t="s">
        <v>41</v>
      </c>
    </row>
    <row r="6837" spans="1:34" x14ac:dyDescent="0.25">
      <c r="A6837">
        <v>1707464</v>
      </c>
      <c r="B6837" s="1">
        <v>45533.504502314812</v>
      </c>
      <c r="F6837">
        <v>8</v>
      </c>
      <c r="G6837" t="s">
        <v>89</v>
      </c>
      <c r="H6837" t="s">
        <v>35</v>
      </c>
      <c r="I6837" t="s">
        <v>36</v>
      </c>
      <c r="J6837" t="s">
        <v>36</v>
      </c>
      <c r="K6837">
        <v>605854638</v>
      </c>
      <c r="L6837">
        <v>681827959</v>
      </c>
      <c r="M6837">
        <v>10163</v>
      </c>
      <c r="N6837" t="s">
        <v>94</v>
      </c>
      <c r="O6837">
        <v>0</v>
      </c>
      <c r="P6837">
        <v>5</v>
      </c>
      <c r="Q6837">
        <v>12.59</v>
      </c>
      <c r="R6837">
        <v>0</v>
      </c>
      <c r="S6837">
        <v>0</v>
      </c>
      <c r="T6837">
        <v>0</v>
      </c>
      <c r="U6837">
        <v>0</v>
      </c>
      <c r="V6837">
        <v>18</v>
      </c>
      <c r="W6837">
        <v>-10163</v>
      </c>
      <c r="X6837" t="s">
        <v>94</v>
      </c>
      <c r="AB6837">
        <v>129219</v>
      </c>
      <c r="AC6837">
        <v>102</v>
      </c>
      <c r="AD6837">
        <v>3</v>
      </c>
      <c r="AE6837" t="s">
        <v>101</v>
      </c>
      <c r="AF6837">
        <v>1707464</v>
      </c>
      <c r="AG6837">
        <v>0</v>
      </c>
      <c r="AH6837" t="s">
        <v>41</v>
      </c>
    </row>
    <row r="6838" spans="1:34" x14ac:dyDescent="0.25">
      <c r="A6838">
        <v>1707463</v>
      </c>
      <c r="B6838" s="1">
        <v>45533.504502314812</v>
      </c>
      <c r="F6838">
        <v>8</v>
      </c>
      <c r="G6838" t="s">
        <v>89</v>
      </c>
      <c r="H6838" t="s">
        <v>35</v>
      </c>
      <c r="I6838" t="s">
        <v>36</v>
      </c>
      <c r="J6838" t="s">
        <v>36</v>
      </c>
      <c r="K6838">
        <v>613502911</v>
      </c>
      <c r="L6838">
        <v>681827959</v>
      </c>
      <c r="M6838">
        <v>19</v>
      </c>
      <c r="N6838" t="s">
        <v>37</v>
      </c>
      <c r="O6838">
        <v>0</v>
      </c>
      <c r="P6838">
        <v>0</v>
      </c>
      <c r="Q6838">
        <v>20.02</v>
      </c>
      <c r="R6838">
        <v>0</v>
      </c>
      <c r="S6838">
        <v>0</v>
      </c>
      <c r="T6838">
        <v>0</v>
      </c>
      <c r="U6838">
        <v>0</v>
      </c>
      <c r="V6838">
        <v>20</v>
      </c>
      <c r="W6838">
        <v>-191</v>
      </c>
      <c r="X6838" t="s">
        <v>88</v>
      </c>
      <c r="AB6838">
        <v>129105</v>
      </c>
      <c r="AC6838">
        <v>102</v>
      </c>
      <c r="AD6838">
        <v>3</v>
      </c>
      <c r="AE6838" t="s">
        <v>101</v>
      </c>
      <c r="AF6838">
        <v>1707463</v>
      </c>
      <c r="AG6838">
        <v>0</v>
      </c>
      <c r="AH6838" t="s">
        <v>41</v>
      </c>
    </row>
    <row r="6839" spans="1:34" x14ac:dyDescent="0.25">
      <c r="A6839">
        <v>1707462</v>
      </c>
      <c r="B6839" s="1">
        <v>45533.504490740743</v>
      </c>
      <c r="F6839">
        <v>8</v>
      </c>
      <c r="G6839" t="s">
        <v>89</v>
      </c>
      <c r="H6839" t="s">
        <v>35</v>
      </c>
      <c r="I6839" t="s">
        <v>36</v>
      </c>
      <c r="J6839" t="s">
        <v>36</v>
      </c>
      <c r="K6839">
        <v>611799842</v>
      </c>
      <c r="L6839">
        <v>681827959</v>
      </c>
      <c r="M6839">
        <v>19</v>
      </c>
      <c r="N6839" t="s">
        <v>37</v>
      </c>
      <c r="O6839">
        <v>0</v>
      </c>
      <c r="P6839">
        <v>0</v>
      </c>
      <c r="Q6839">
        <v>20.02</v>
      </c>
      <c r="R6839">
        <v>0</v>
      </c>
      <c r="S6839">
        <v>0</v>
      </c>
      <c r="T6839">
        <v>0</v>
      </c>
      <c r="U6839">
        <v>0</v>
      </c>
      <c r="V6839">
        <v>20</v>
      </c>
      <c r="W6839">
        <v>-191</v>
      </c>
      <c r="X6839" t="s">
        <v>88</v>
      </c>
      <c r="AB6839">
        <v>128327</v>
      </c>
      <c r="AC6839">
        <v>102</v>
      </c>
      <c r="AD6839">
        <v>3</v>
      </c>
      <c r="AE6839" t="s">
        <v>101</v>
      </c>
      <c r="AF6839">
        <v>1707462</v>
      </c>
      <c r="AG6839">
        <v>0</v>
      </c>
      <c r="AH6839" t="s">
        <v>41</v>
      </c>
    </row>
    <row r="6840" spans="1:34" x14ac:dyDescent="0.25">
      <c r="A6840">
        <v>1707461</v>
      </c>
      <c r="B6840" s="1">
        <v>45533.504490740743</v>
      </c>
      <c r="F6840">
        <v>8</v>
      </c>
      <c r="G6840" t="s">
        <v>89</v>
      </c>
      <c r="H6840" t="s">
        <v>35</v>
      </c>
      <c r="I6840" t="s">
        <v>36</v>
      </c>
      <c r="J6840" t="s">
        <v>36</v>
      </c>
      <c r="K6840">
        <v>681963923</v>
      </c>
      <c r="L6840">
        <v>681827959</v>
      </c>
      <c r="M6840">
        <v>10160</v>
      </c>
      <c r="N6840" t="s">
        <v>93</v>
      </c>
      <c r="O6840">
        <v>0</v>
      </c>
      <c r="P6840">
        <v>0</v>
      </c>
      <c r="Q6840">
        <v>5.27</v>
      </c>
      <c r="R6840">
        <v>0</v>
      </c>
      <c r="S6840">
        <v>0</v>
      </c>
      <c r="T6840">
        <v>0</v>
      </c>
      <c r="U6840">
        <v>0</v>
      </c>
      <c r="V6840">
        <v>5</v>
      </c>
      <c r="W6840">
        <v>-800</v>
      </c>
      <c r="X6840" t="s">
        <v>93</v>
      </c>
      <c r="AB6840">
        <v>126666</v>
      </c>
      <c r="AC6840">
        <v>102</v>
      </c>
      <c r="AD6840">
        <v>3</v>
      </c>
      <c r="AE6840" t="s">
        <v>101</v>
      </c>
      <c r="AF6840">
        <v>1707461</v>
      </c>
      <c r="AG6840">
        <v>0</v>
      </c>
      <c r="AH6840" t="s">
        <v>41</v>
      </c>
    </row>
    <row r="6841" spans="1:34" x14ac:dyDescent="0.25">
      <c r="A6841">
        <v>1707460</v>
      </c>
      <c r="B6841" s="1">
        <v>45533.504490740743</v>
      </c>
      <c r="F6841">
        <v>8</v>
      </c>
      <c r="G6841" t="s">
        <v>89</v>
      </c>
      <c r="H6841" t="s">
        <v>35</v>
      </c>
      <c r="I6841" t="s">
        <v>36</v>
      </c>
      <c r="J6841" t="s">
        <v>36</v>
      </c>
      <c r="K6841">
        <v>674844202</v>
      </c>
      <c r="L6841">
        <v>681827959</v>
      </c>
      <c r="M6841">
        <v>10160</v>
      </c>
      <c r="N6841" t="s">
        <v>93</v>
      </c>
      <c r="O6841">
        <v>0</v>
      </c>
      <c r="P6841">
        <v>0</v>
      </c>
      <c r="Q6841">
        <v>4.7</v>
      </c>
      <c r="R6841">
        <v>0</v>
      </c>
      <c r="S6841">
        <v>0</v>
      </c>
      <c r="T6841">
        <v>0</v>
      </c>
      <c r="U6841">
        <v>0</v>
      </c>
      <c r="V6841">
        <v>5</v>
      </c>
      <c r="W6841">
        <v>-800</v>
      </c>
      <c r="X6841" t="s">
        <v>93</v>
      </c>
      <c r="AB6841">
        <v>126671</v>
      </c>
      <c r="AC6841">
        <v>102</v>
      </c>
      <c r="AD6841">
        <v>3</v>
      </c>
      <c r="AE6841" t="s">
        <v>101</v>
      </c>
      <c r="AF6841">
        <v>1707460</v>
      </c>
      <c r="AG6841">
        <v>0</v>
      </c>
      <c r="AH6841" t="s">
        <v>41</v>
      </c>
    </row>
    <row r="6842" spans="1:34" x14ac:dyDescent="0.25">
      <c r="A6842">
        <v>1707459</v>
      </c>
      <c r="B6842" s="1">
        <v>45533.504490740743</v>
      </c>
      <c r="F6842">
        <v>8</v>
      </c>
      <c r="G6842" t="s">
        <v>89</v>
      </c>
      <c r="H6842" t="s">
        <v>35</v>
      </c>
      <c r="I6842" t="s">
        <v>36</v>
      </c>
      <c r="J6842" t="s">
        <v>36</v>
      </c>
      <c r="K6842">
        <v>648136830</v>
      </c>
      <c r="L6842">
        <v>681827959</v>
      </c>
      <c r="M6842">
        <v>10163</v>
      </c>
      <c r="N6842" t="s">
        <v>94</v>
      </c>
      <c r="O6842">
        <v>0</v>
      </c>
      <c r="P6842">
        <v>5</v>
      </c>
      <c r="Q6842">
        <v>18.38</v>
      </c>
      <c r="R6842">
        <v>0</v>
      </c>
      <c r="S6842">
        <v>0</v>
      </c>
      <c r="T6842">
        <v>0</v>
      </c>
      <c r="U6842">
        <v>0</v>
      </c>
      <c r="V6842">
        <v>23</v>
      </c>
      <c r="W6842">
        <v>-10163</v>
      </c>
      <c r="X6842" t="s">
        <v>94</v>
      </c>
      <c r="AB6842">
        <v>129101</v>
      </c>
      <c r="AC6842">
        <v>102</v>
      </c>
      <c r="AD6842">
        <v>3</v>
      </c>
      <c r="AE6842" t="s">
        <v>101</v>
      </c>
      <c r="AF6842">
        <v>1707459</v>
      </c>
      <c r="AG6842">
        <v>0</v>
      </c>
      <c r="AH6842" t="s">
        <v>41</v>
      </c>
    </row>
    <row r="6843" spans="1:34" x14ac:dyDescent="0.25">
      <c r="A6843">
        <v>1707458</v>
      </c>
      <c r="B6843" s="1">
        <v>45533.504490740743</v>
      </c>
      <c r="F6843">
        <v>8</v>
      </c>
      <c r="G6843" t="s">
        <v>89</v>
      </c>
      <c r="H6843" t="s">
        <v>35</v>
      </c>
      <c r="I6843" t="s">
        <v>36</v>
      </c>
      <c r="J6843" t="s">
        <v>36</v>
      </c>
      <c r="K6843">
        <v>644865196</v>
      </c>
      <c r="L6843">
        <v>681827959</v>
      </c>
      <c r="M6843">
        <v>19</v>
      </c>
      <c r="N6843" t="s">
        <v>37</v>
      </c>
      <c r="O6843">
        <v>0</v>
      </c>
      <c r="P6843">
        <v>0</v>
      </c>
      <c r="Q6843">
        <v>20.02</v>
      </c>
      <c r="R6843">
        <v>0</v>
      </c>
      <c r="S6843">
        <v>0</v>
      </c>
      <c r="T6843">
        <v>0</v>
      </c>
      <c r="U6843">
        <v>0</v>
      </c>
      <c r="V6843">
        <v>20</v>
      </c>
      <c r="W6843">
        <v>-191</v>
      </c>
      <c r="X6843" t="s">
        <v>88</v>
      </c>
      <c r="AB6843">
        <v>129093</v>
      </c>
      <c r="AC6843">
        <v>102</v>
      </c>
      <c r="AD6843">
        <v>3</v>
      </c>
      <c r="AE6843" t="s">
        <v>101</v>
      </c>
      <c r="AF6843">
        <v>1707458</v>
      </c>
      <c r="AG6843">
        <v>0</v>
      </c>
      <c r="AH6843" t="s">
        <v>41</v>
      </c>
    </row>
    <row r="6844" spans="1:34" x14ac:dyDescent="0.25">
      <c r="A6844">
        <v>1707457</v>
      </c>
      <c r="B6844" s="1">
        <v>45533.504467592589</v>
      </c>
      <c r="F6844">
        <v>8</v>
      </c>
      <c r="G6844" t="s">
        <v>89</v>
      </c>
      <c r="H6844" t="s">
        <v>35</v>
      </c>
      <c r="I6844" t="s">
        <v>36</v>
      </c>
      <c r="J6844" t="s">
        <v>36</v>
      </c>
      <c r="K6844">
        <v>654862065</v>
      </c>
      <c r="L6844">
        <v>681827959</v>
      </c>
      <c r="M6844">
        <v>19</v>
      </c>
      <c r="N6844" t="s">
        <v>37</v>
      </c>
      <c r="O6844">
        <v>0</v>
      </c>
      <c r="P6844">
        <v>0</v>
      </c>
      <c r="Q6844">
        <v>20.02</v>
      </c>
      <c r="R6844">
        <v>0</v>
      </c>
      <c r="S6844">
        <v>0</v>
      </c>
      <c r="T6844">
        <v>0</v>
      </c>
      <c r="U6844">
        <v>0</v>
      </c>
      <c r="V6844">
        <v>20</v>
      </c>
      <c r="W6844">
        <v>-191</v>
      </c>
      <c r="X6844" t="s">
        <v>88</v>
      </c>
      <c r="AB6844">
        <v>129201</v>
      </c>
      <c r="AC6844">
        <v>102</v>
      </c>
      <c r="AD6844">
        <v>3</v>
      </c>
      <c r="AE6844" t="s">
        <v>101</v>
      </c>
      <c r="AF6844">
        <v>1707457</v>
      </c>
      <c r="AG6844">
        <v>0</v>
      </c>
      <c r="AH6844" t="s">
        <v>41</v>
      </c>
    </row>
    <row r="6845" spans="1:34" x14ac:dyDescent="0.25">
      <c r="A6845">
        <v>1707456</v>
      </c>
      <c r="B6845" s="1">
        <v>45533.504467592589</v>
      </c>
      <c r="F6845">
        <v>8</v>
      </c>
      <c r="G6845" t="s">
        <v>89</v>
      </c>
      <c r="H6845" t="s">
        <v>35</v>
      </c>
      <c r="I6845" t="s">
        <v>36</v>
      </c>
      <c r="J6845" t="s">
        <v>36</v>
      </c>
      <c r="K6845">
        <v>662422671</v>
      </c>
      <c r="L6845">
        <v>681827959</v>
      </c>
      <c r="M6845">
        <v>19</v>
      </c>
      <c r="N6845" t="s">
        <v>37</v>
      </c>
      <c r="O6845">
        <v>0</v>
      </c>
      <c r="P6845">
        <v>0</v>
      </c>
      <c r="Q6845">
        <v>20.02</v>
      </c>
      <c r="R6845">
        <v>0</v>
      </c>
      <c r="S6845">
        <v>0</v>
      </c>
      <c r="T6845">
        <v>0</v>
      </c>
      <c r="U6845">
        <v>0</v>
      </c>
      <c r="V6845">
        <v>20</v>
      </c>
      <c r="W6845">
        <v>-191</v>
      </c>
      <c r="X6845" t="s">
        <v>88</v>
      </c>
      <c r="AB6845">
        <v>128319</v>
      </c>
      <c r="AC6845">
        <v>102</v>
      </c>
      <c r="AD6845">
        <v>3</v>
      </c>
      <c r="AE6845" t="s">
        <v>101</v>
      </c>
      <c r="AF6845">
        <v>1707456</v>
      </c>
      <c r="AG6845">
        <v>0</v>
      </c>
      <c r="AH6845" t="s">
        <v>41</v>
      </c>
    </row>
    <row r="6846" spans="1:34" x14ac:dyDescent="0.25">
      <c r="A6846">
        <v>1707455</v>
      </c>
      <c r="B6846" s="1">
        <v>45533.504467592589</v>
      </c>
      <c r="F6846">
        <v>8</v>
      </c>
      <c r="G6846" t="s">
        <v>89</v>
      </c>
      <c r="H6846" t="s">
        <v>35</v>
      </c>
      <c r="I6846" t="s">
        <v>36</v>
      </c>
      <c r="J6846" t="s">
        <v>36</v>
      </c>
      <c r="K6846">
        <v>697876950</v>
      </c>
      <c r="L6846">
        <v>681827959</v>
      </c>
      <c r="M6846">
        <v>10160</v>
      </c>
      <c r="N6846" t="s">
        <v>93</v>
      </c>
      <c r="O6846">
        <v>0</v>
      </c>
      <c r="P6846">
        <v>0</v>
      </c>
      <c r="Q6846">
        <v>6.98</v>
      </c>
      <c r="R6846">
        <v>0</v>
      </c>
      <c r="S6846">
        <v>0</v>
      </c>
      <c r="T6846">
        <v>0</v>
      </c>
      <c r="U6846">
        <v>0</v>
      </c>
      <c r="V6846">
        <v>7</v>
      </c>
      <c r="W6846">
        <v>-800</v>
      </c>
      <c r="X6846" t="s">
        <v>93</v>
      </c>
      <c r="AB6846">
        <v>129196</v>
      </c>
      <c r="AC6846">
        <v>102</v>
      </c>
      <c r="AD6846">
        <v>3</v>
      </c>
      <c r="AE6846" t="s">
        <v>101</v>
      </c>
      <c r="AF6846">
        <v>1707455</v>
      </c>
      <c r="AG6846">
        <v>0</v>
      </c>
      <c r="AH6846" t="s">
        <v>41</v>
      </c>
    </row>
    <row r="6847" spans="1:34" x14ac:dyDescent="0.25">
      <c r="A6847">
        <v>1707454</v>
      </c>
      <c r="B6847" s="1">
        <v>45533.504467592589</v>
      </c>
      <c r="F6847">
        <v>8</v>
      </c>
      <c r="G6847" t="s">
        <v>89</v>
      </c>
      <c r="H6847" t="s">
        <v>35</v>
      </c>
      <c r="I6847" t="s">
        <v>36</v>
      </c>
      <c r="J6847" t="s">
        <v>36</v>
      </c>
      <c r="K6847">
        <v>676790410</v>
      </c>
      <c r="L6847">
        <v>681827959</v>
      </c>
      <c r="M6847">
        <v>10163</v>
      </c>
      <c r="N6847" t="s">
        <v>94</v>
      </c>
      <c r="O6847">
        <v>0</v>
      </c>
      <c r="P6847">
        <v>5.0199999999999996</v>
      </c>
      <c r="Q6847">
        <v>18.98</v>
      </c>
      <c r="R6847">
        <v>0</v>
      </c>
      <c r="S6847">
        <v>0</v>
      </c>
      <c r="T6847">
        <v>0</v>
      </c>
      <c r="U6847">
        <v>0</v>
      </c>
      <c r="V6847">
        <v>24</v>
      </c>
      <c r="W6847">
        <v>-10163</v>
      </c>
      <c r="X6847" t="s">
        <v>94</v>
      </c>
      <c r="AB6847">
        <v>128295</v>
      </c>
      <c r="AC6847">
        <v>102</v>
      </c>
      <c r="AD6847">
        <v>3</v>
      </c>
      <c r="AE6847" t="s">
        <v>101</v>
      </c>
      <c r="AF6847">
        <v>1707454</v>
      </c>
      <c r="AG6847">
        <v>0</v>
      </c>
      <c r="AH6847" t="s">
        <v>41</v>
      </c>
    </row>
    <row r="6848" spans="1:34" x14ac:dyDescent="0.25">
      <c r="A6848">
        <v>1707453</v>
      </c>
      <c r="B6848" s="1">
        <v>45533.504467592589</v>
      </c>
      <c r="F6848">
        <v>8</v>
      </c>
      <c r="G6848" t="s">
        <v>89</v>
      </c>
      <c r="H6848" t="s">
        <v>35</v>
      </c>
      <c r="I6848" t="s">
        <v>36</v>
      </c>
      <c r="J6848" t="s">
        <v>36</v>
      </c>
      <c r="K6848">
        <v>622123177</v>
      </c>
      <c r="L6848">
        <v>681827959</v>
      </c>
      <c r="M6848">
        <v>10160</v>
      </c>
      <c r="N6848" t="s">
        <v>93</v>
      </c>
      <c r="O6848">
        <v>0</v>
      </c>
      <c r="P6848">
        <v>0</v>
      </c>
      <c r="Q6848">
        <v>9.73</v>
      </c>
      <c r="R6848">
        <v>0</v>
      </c>
      <c r="S6848">
        <v>0</v>
      </c>
      <c r="T6848">
        <v>0</v>
      </c>
      <c r="U6848">
        <v>0</v>
      </c>
      <c r="V6848">
        <v>10</v>
      </c>
      <c r="W6848">
        <v>-800</v>
      </c>
      <c r="X6848" t="s">
        <v>93</v>
      </c>
      <c r="AB6848">
        <v>129177</v>
      </c>
      <c r="AC6848">
        <v>102</v>
      </c>
      <c r="AD6848">
        <v>3</v>
      </c>
      <c r="AE6848" t="s">
        <v>101</v>
      </c>
      <c r="AF6848">
        <v>1707453</v>
      </c>
      <c r="AG6848">
        <v>0</v>
      </c>
      <c r="AH6848" t="s">
        <v>41</v>
      </c>
    </row>
    <row r="6849" spans="1:34" x14ac:dyDescent="0.25">
      <c r="A6849">
        <v>1707449</v>
      </c>
      <c r="B6849" s="1">
        <v>45533.504178240742</v>
      </c>
      <c r="C6849">
        <v>10208</v>
      </c>
      <c r="D6849" t="s">
        <v>68</v>
      </c>
      <c r="E6849" t="s">
        <v>69</v>
      </c>
      <c r="F6849">
        <v>8</v>
      </c>
      <c r="G6849" t="s">
        <v>108</v>
      </c>
      <c r="H6849" t="s">
        <v>35</v>
      </c>
      <c r="I6849" t="s">
        <v>109</v>
      </c>
      <c r="J6849" t="s">
        <v>36</v>
      </c>
      <c r="K6849">
        <v>681965280</v>
      </c>
      <c r="L6849">
        <v>859992610</v>
      </c>
      <c r="M6849">
        <v>16</v>
      </c>
      <c r="N6849" t="s">
        <v>42</v>
      </c>
      <c r="O6849">
        <v>0</v>
      </c>
      <c r="P6849">
        <v>6.69</v>
      </c>
      <c r="Q6849">
        <v>0.61</v>
      </c>
      <c r="R6849">
        <v>171.14</v>
      </c>
      <c r="S6849">
        <v>32.36</v>
      </c>
      <c r="T6849">
        <v>0</v>
      </c>
      <c r="U6849">
        <v>0</v>
      </c>
      <c r="V6849">
        <v>211</v>
      </c>
      <c r="W6849">
        <v>1001</v>
      </c>
      <c r="X6849" t="s">
        <v>50</v>
      </c>
      <c r="Y6849" t="s">
        <v>51</v>
      </c>
      <c r="AB6849">
        <v>125322</v>
      </c>
      <c r="AC6849">
        <v>102</v>
      </c>
      <c r="AD6849">
        <v>4</v>
      </c>
      <c r="AE6849" t="s">
        <v>101</v>
      </c>
      <c r="AF6849">
        <v>1707449</v>
      </c>
      <c r="AG6849">
        <v>7</v>
      </c>
    </row>
    <row r="6850" spans="1:34" x14ac:dyDescent="0.25">
      <c r="A6850">
        <v>1707448</v>
      </c>
      <c r="B6850" s="1">
        <v>45533.504143518519</v>
      </c>
      <c r="C6850">
        <v>10205</v>
      </c>
      <c r="D6850" t="s">
        <v>104</v>
      </c>
      <c r="E6850" t="s">
        <v>105</v>
      </c>
      <c r="F6850">
        <v>8</v>
      </c>
      <c r="G6850" t="s">
        <v>108</v>
      </c>
      <c r="H6850" t="s">
        <v>35</v>
      </c>
      <c r="I6850" t="s">
        <v>109</v>
      </c>
      <c r="J6850" t="s">
        <v>36</v>
      </c>
      <c r="K6850">
        <v>642910399</v>
      </c>
      <c r="L6850">
        <v>859992610</v>
      </c>
      <c r="M6850">
        <v>16</v>
      </c>
      <c r="N6850" t="s">
        <v>42</v>
      </c>
      <c r="O6850">
        <v>0</v>
      </c>
      <c r="P6850">
        <v>1.94</v>
      </c>
      <c r="Q6850">
        <v>0.61</v>
      </c>
      <c r="R6850">
        <v>124.02</v>
      </c>
      <c r="S6850">
        <v>70</v>
      </c>
      <c r="T6850">
        <v>0</v>
      </c>
      <c r="U6850">
        <v>0</v>
      </c>
      <c r="V6850">
        <v>197</v>
      </c>
      <c r="W6850">
        <v>1001</v>
      </c>
      <c r="X6850" t="s">
        <v>50</v>
      </c>
      <c r="Y6850" t="s">
        <v>51</v>
      </c>
      <c r="AB6850">
        <v>119386</v>
      </c>
      <c r="AC6850">
        <v>99</v>
      </c>
      <c r="AD6850">
        <v>4</v>
      </c>
      <c r="AE6850" t="s">
        <v>40</v>
      </c>
      <c r="AF6850">
        <v>1707448</v>
      </c>
      <c r="AG6850">
        <v>7</v>
      </c>
    </row>
    <row r="6851" spans="1:34" x14ac:dyDescent="0.25">
      <c r="A6851">
        <v>1707447</v>
      </c>
      <c r="B6851" s="1">
        <v>45533.504062499997</v>
      </c>
      <c r="C6851">
        <v>10222</v>
      </c>
      <c r="D6851" t="s">
        <v>97</v>
      </c>
      <c r="E6851" t="s">
        <v>98</v>
      </c>
      <c r="F6851">
        <v>8</v>
      </c>
      <c r="G6851" t="s">
        <v>108</v>
      </c>
      <c r="H6851" t="s">
        <v>35</v>
      </c>
      <c r="I6851" t="s">
        <v>109</v>
      </c>
      <c r="J6851" t="s">
        <v>36</v>
      </c>
      <c r="K6851">
        <v>664226506</v>
      </c>
      <c r="L6851">
        <v>859992610</v>
      </c>
      <c r="M6851">
        <v>16</v>
      </c>
      <c r="N6851" t="s">
        <v>42</v>
      </c>
      <c r="O6851">
        <v>0</v>
      </c>
      <c r="P6851">
        <v>0.37</v>
      </c>
      <c r="Q6851">
        <v>0.61</v>
      </c>
      <c r="R6851">
        <v>140.91999999999999</v>
      </c>
      <c r="S6851">
        <v>1.1599999999999999</v>
      </c>
      <c r="T6851">
        <v>0</v>
      </c>
      <c r="U6851">
        <v>0</v>
      </c>
      <c r="V6851">
        <v>143</v>
      </c>
      <c r="W6851">
        <v>2003</v>
      </c>
      <c r="X6851" t="s">
        <v>61</v>
      </c>
      <c r="Y6851" t="s">
        <v>44</v>
      </c>
      <c r="AB6851">
        <v>127812</v>
      </c>
      <c r="AC6851">
        <v>102</v>
      </c>
      <c r="AD6851">
        <v>5</v>
      </c>
      <c r="AE6851" t="s">
        <v>101</v>
      </c>
      <c r="AF6851">
        <v>1707447</v>
      </c>
      <c r="AG6851">
        <v>7</v>
      </c>
    </row>
    <row r="6852" spans="1:34" x14ac:dyDescent="0.25">
      <c r="A6852">
        <v>1707443</v>
      </c>
      <c r="B6852" s="1">
        <v>45533.503738425927</v>
      </c>
      <c r="C6852">
        <v>10205</v>
      </c>
      <c r="D6852" t="s">
        <v>104</v>
      </c>
      <c r="E6852" t="s">
        <v>105</v>
      </c>
      <c r="F6852">
        <v>8</v>
      </c>
      <c r="G6852" t="s">
        <v>34</v>
      </c>
      <c r="H6852" t="s">
        <v>35</v>
      </c>
      <c r="I6852" t="s">
        <v>47</v>
      </c>
      <c r="J6852" t="s">
        <v>36</v>
      </c>
      <c r="K6852">
        <v>601569385</v>
      </c>
      <c r="L6852">
        <v>681827959</v>
      </c>
      <c r="M6852">
        <v>19</v>
      </c>
      <c r="N6852" t="s">
        <v>37</v>
      </c>
      <c r="O6852">
        <v>6</v>
      </c>
      <c r="P6852">
        <v>0</v>
      </c>
      <c r="Q6852">
        <v>29.81</v>
      </c>
      <c r="R6852">
        <v>0</v>
      </c>
      <c r="S6852">
        <v>6.91</v>
      </c>
      <c r="T6852">
        <v>0</v>
      </c>
      <c r="U6852">
        <v>0</v>
      </c>
      <c r="V6852">
        <v>37</v>
      </c>
      <c r="W6852">
        <v>2006</v>
      </c>
      <c r="X6852" t="s">
        <v>43</v>
      </c>
      <c r="Y6852" t="s">
        <v>44</v>
      </c>
      <c r="AB6852">
        <v>99793</v>
      </c>
      <c r="AC6852">
        <v>99</v>
      </c>
      <c r="AD6852">
        <v>4</v>
      </c>
      <c r="AE6852" t="s">
        <v>40</v>
      </c>
      <c r="AF6852">
        <v>1707443</v>
      </c>
      <c r="AG6852">
        <v>7</v>
      </c>
      <c r="AH6852" t="s">
        <v>41</v>
      </c>
    </row>
    <row r="6853" spans="1:34" x14ac:dyDescent="0.25">
      <c r="A6853">
        <v>1707442</v>
      </c>
      <c r="B6853" s="1">
        <v>45533.503645833334</v>
      </c>
      <c r="C6853">
        <v>10200</v>
      </c>
      <c r="D6853" t="s">
        <v>81</v>
      </c>
      <c r="E6853" t="s">
        <v>82</v>
      </c>
      <c r="F6853">
        <v>8</v>
      </c>
      <c r="G6853" t="s">
        <v>34</v>
      </c>
      <c r="H6853" t="s">
        <v>35</v>
      </c>
      <c r="I6853" t="s">
        <v>47</v>
      </c>
      <c r="J6853" t="s">
        <v>36</v>
      </c>
      <c r="K6853">
        <v>672589565</v>
      </c>
      <c r="L6853">
        <v>681827959</v>
      </c>
      <c r="M6853">
        <v>19</v>
      </c>
      <c r="N6853" t="s">
        <v>37</v>
      </c>
      <c r="O6853">
        <v>6</v>
      </c>
      <c r="P6853">
        <v>0</v>
      </c>
      <c r="Q6853">
        <v>30.22</v>
      </c>
      <c r="R6853">
        <v>0</v>
      </c>
      <c r="S6853">
        <v>42.53</v>
      </c>
      <c r="T6853">
        <v>0</v>
      </c>
      <c r="U6853">
        <v>0</v>
      </c>
      <c r="V6853">
        <v>73</v>
      </c>
      <c r="W6853">
        <v>2004</v>
      </c>
      <c r="X6853" t="s">
        <v>54</v>
      </c>
      <c r="Y6853" t="s">
        <v>44</v>
      </c>
      <c r="AB6853">
        <v>113056</v>
      </c>
      <c r="AC6853">
        <v>99</v>
      </c>
      <c r="AD6853">
        <v>3</v>
      </c>
      <c r="AE6853" t="s">
        <v>40</v>
      </c>
      <c r="AF6853">
        <v>1707442</v>
      </c>
      <c r="AG6853">
        <v>7</v>
      </c>
      <c r="AH6853" t="s">
        <v>41</v>
      </c>
    </row>
    <row r="6854" spans="1:34" x14ac:dyDescent="0.25">
      <c r="A6854">
        <v>1707440</v>
      </c>
      <c r="B6854" s="1">
        <v>45533.503611111111</v>
      </c>
      <c r="C6854">
        <v>10222</v>
      </c>
      <c r="D6854" t="s">
        <v>97</v>
      </c>
      <c r="E6854" t="s">
        <v>98</v>
      </c>
      <c r="F6854">
        <v>8</v>
      </c>
      <c r="G6854" t="s">
        <v>34</v>
      </c>
      <c r="H6854" t="s">
        <v>35</v>
      </c>
      <c r="I6854" t="s">
        <v>47</v>
      </c>
      <c r="J6854" t="s">
        <v>36</v>
      </c>
      <c r="K6854">
        <v>678229994</v>
      </c>
      <c r="L6854">
        <v>681827959</v>
      </c>
      <c r="M6854">
        <v>19</v>
      </c>
      <c r="N6854" t="s">
        <v>37</v>
      </c>
      <c r="O6854">
        <v>6</v>
      </c>
      <c r="P6854">
        <v>0</v>
      </c>
      <c r="Q6854">
        <v>30.17</v>
      </c>
      <c r="R6854">
        <v>0</v>
      </c>
      <c r="S6854">
        <v>8.67</v>
      </c>
      <c r="T6854">
        <v>0</v>
      </c>
      <c r="U6854">
        <v>0</v>
      </c>
      <c r="V6854">
        <v>39</v>
      </c>
      <c r="W6854">
        <v>2006</v>
      </c>
      <c r="X6854" t="s">
        <v>43</v>
      </c>
      <c r="Y6854" t="s">
        <v>44</v>
      </c>
      <c r="AB6854">
        <v>113050</v>
      </c>
      <c r="AC6854">
        <v>99</v>
      </c>
      <c r="AD6854">
        <v>3</v>
      </c>
      <c r="AE6854" t="s">
        <v>40</v>
      </c>
      <c r="AF6854">
        <v>1707440</v>
      </c>
      <c r="AG6854">
        <v>7</v>
      </c>
      <c r="AH6854" t="s">
        <v>41</v>
      </c>
    </row>
    <row r="6855" spans="1:34" x14ac:dyDescent="0.25">
      <c r="A6855">
        <v>1707439</v>
      </c>
      <c r="B6855" s="1">
        <v>45533.503587962965</v>
      </c>
      <c r="F6855">
        <v>8</v>
      </c>
      <c r="G6855" t="s">
        <v>89</v>
      </c>
      <c r="H6855" t="s">
        <v>35</v>
      </c>
      <c r="I6855" t="s">
        <v>36</v>
      </c>
      <c r="J6855" t="s">
        <v>36</v>
      </c>
      <c r="K6855">
        <v>629290743</v>
      </c>
      <c r="L6855">
        <v>681827959</v>
      </c>
      <c r="M6855">
        <v>10164</v>
      </c>
      <c r="N6855" t="s">
        <v>95</v>
      </c>
      <c r="O6855">
        <v>0</v>
      </c>
      <c r="P6855">
        <v>0.94</v>
      </c>
      <c r="Q6855">
        <v>14.66</v>
      </c>
      <c r="R6855">
        <v>0</v>
      </c>
      <c r="S6855">
        <v>0</v>
      </c>
      <c r="T6855">
        <v>0</v>
      </c>
      <c r="U6855">
        <v>0</v>
      </c>
      <c r="V6855">
        <v>16</v>
      </c>
      <c r="W6855">
        <v>-10164</v>
      </c>
      <c r="X6855" t="s">
        <v>95</v>
      </c>
      <c r="AB6855">
        <v>128310</v>
      </c>
      <c r="AC6855">
        <v>102</v>
      </c>
      <c r="AD6855">
        <v>3</v>
      </c>
      <c r="AE6855" t="s">
        <v>101</v>
      </c>
      <c r="AF6855">
        <v>1707439</v>
      </c>
      <c r="AG6855">
        <v>0</v>
      </c>
      <c r="AH6855" t="s">
        <v>41</v>
      </c>
    </row>
    <row r="6856" spans="1:34" x14ac:dyDescent="0.25">
      <c r="A6856">
        <v>1707438</v>
      </c>
      <c r="B6856" s="1">
        <v>45533.503587962965</v>
      </c>
      <c r="F6856">
        <v>8</v>
      </c>
      <c r="G6856" t="s">
        <v>89</v>
      </c>
      <c r="H6856" t="s">
        <v>35</v>
      </c>
      <c r="I6856" t="s">
        <v>36</v>
      </c>
      <c r="J6856" t="s">
        <v>36</v>
      </c>
      <c r="K6856">
        <v>622032208</v>
      </c>
      <c r="L6856">
        <v>681827959</v>
      </c>
      <c r="M6856">
        <v>19</v>
      </c>
      <c r="N6856" t="s">
        <v>37</v>
      </c>
      <c r="O6856">
        <v>0</v>
      </c>
      <c r="P6856">
        <v>0</v>
      </c>
      <c r="Q6856">
        <v>20.02</v>
      </c>
      <c r="R6856">
        <v>0</v>
      </c>
      <c r="S6856">
        <v>0</v>
      </c>
      <c r="T6856">
        <v>0</v>
      </c>
      <c r="U6856">
        <v>0</v>
      </c>
      <c r="V6856">
        <v>20</v>
      </c>
      <c r="W6856">
        <v>-191</v>
      </c>
      <c r="X6856" t="s">
        <v>88</v>
      </c>
      <c r="AB6856">
        <v>128298</v>
      </c>
      <c r="AC6856">
        <v>102</v>
      </c>
      <c r="AD6856">
        <v>3</v>
      </c>
      <c r="AE6856" t="s">
        <v>101</v>
      </c>
      <c r="AF6856">
        <v>1707438</v>
      </c>
      <c r="AG6856">
        <v>0</v>
      </c>
      <c r="AH6856" t="s">
        <v>41</v>
      </c>
    </row>
    <row r="6857" spans="1:34" x14ac:dyDescent="0.25">
      <c r="A6857">
        <v>1707437</v>
      </c>
      <c r="B6857" s="1">
        <v>45533.503587962965</v>
      </c>
      <c r="F6857">
        <v>8</v>
      </c>
      <c r="G6857" t="s">
        <v>89</v>
      </c>
      <c r="H6857" t="s">
        <v>35</v>
      </c>
      <c r="I6857" t="s">
        <v>36</v>
      </c>
      <c r="J6857" t="s">
        <v>36</v>
      </c>
      <c r="K6857">
        <v>673705548</v>
      </c>
      <c r="L6857">
        <v>681827959</v>
      </c>
      <c r="M6857">
        <v>19</v>
      </c>
      <c r="N6857" t="s">
        <v>37</v>
      </c>
      <c r="O6857">
        <v>0</v>
      </c>
      <c r="P6857">
        <v>0</v>
      </c>
      <c r="Q6857">
        <v>20.03</v>
      </c>
      <c r="R6857">
        <v>0</v>
      </c>
      <c r="S6857">
        <v>0</v>
      </c>
      <c r="T6857">
        <v>0</v>
      </c>
      <c r="U6857">
        <v>0</v>
      </c>
      <c r="V6857">
        <v>20</v>
      </c>
      <c r="W6857">
        <v>-191</v>
      </c>
      <c r="X6857" t="s">
        <v>88</v>
      </c>
      <c r="AB6857">
        <v>129074</v>
      </c>
      <c r="AC6857">
        <v>102</v>
      </c>
      <c r="AD6857">
        <v>3</v>
      </c>
      <c r="AE6857" t="s">
        <v>101</v>
      </c>
      <c r="AF6857">
        <v>1707437</v>
      </c>
      <c r="AG6857">
        <v>0</v>
      </c>
      <c r="AH6857" t="s">
        <v>41</v>
      </c>
    </row>
    <row r="6858" spans="1:34" x14ac:dyDescent="0.25">
      <c r="A6858">
        <v>1707436</v>
      </c>
      <c r="B6858" s="1">
        <v>45533.503587962965</v>
      </c>
      <c r="F6858">
        <v>8</v>
      </c>
      <c r="G6858" t="s">
        <v>89</v>
      </c>
      <c r="H6858" t="s">
        <v>35</v>
      </c>
      <c r="I6858" t="s">
        <v>36</v>
      </c>
      <c r="J6858" t="s">
        <v>36</v>
      </c>
      <c r="K6858">
        <v>627767652</v>
      </c>
      <c r="L6858">
        <v>681827959</v>
      </c>
      <c r="M6858">
        <v>10160</v>
      </c>
      <c r="N6858" t="s">
        <v>93</v>
      </c>
      <c r="O6858">
        <v>0</v>
      </c>
      <c r="P6858">
        <v>0</v>
      </c>
      <c r="Q6858">
        <v>8.91</v>
      </c>
      <c r="R6858">
        <v>0</v>
      </c>
      <c r="S6858">
        <v>0</v>
      </c>
      <c r="T6858">
        <v>0</v>
      </c>
      <c r="U6858">
        <v>0</v>
      </c>
      <c r="V6858">
        <v>9</v>
      </c>
      <c r="W6858">
        <v>-800</v>
      </c>
      <c r="X6858" t="s">
        <v>93</v>
      </c>
      <c r="AB6858">
        <v>131769</v>
      </c>
      <c r="AC6858">
        <v>102</v>
      </c>
      <c r="AD6858">
        <v>4</v>
      </c>
      <c r="AE6858" t="s">
        <v>101</v>
      </c>
      <c r="AF6858">
        <v>1707436</v>
      </c>
      <c r="AG6858">
        <v>0</v>
      </c>
      <c r="AH6858" t="s">
        <v>41</v>
      </c>
    </row>
    <row r="6859" spans="1:34" x14ac:dyDescent="0.25">
      <c r="A6859">
        <v>1707435</v>
      </c>
      <c r="B6859" s="1">
        <v>45533.503587962965</v>
      </c>
      <c r="F6859">
        <v>8</v>
      </c>
      <c r="G6859" t="s">
        <v>89</v>
      </c>
      <c r="H6859" t="s">
        <v>35</v>
      </c>
      <c r="I6859" t="s">
        <v>36</v>
      </c>
      <c r="J6859" t="s">
        <v>36</v>
      </c>
      <c r="K6859">
        <v>622666843</v>
      </c>
      <c r="L6859">
        <v>681827959</v>
      </c>
      <c r="M6859">
        <v>19</v>
      </c>
      <c r="N6859" t="s">
        <v>37</v>
      </c>
      <c r="O6859">
        <v>0</v>
      </c>
      <c r="P6859">
        <v>0</v>
      </c>
      <c r="Q6859">
        <v>20.02</v>
      </c>
      <c r="R6859">
        <v>0</v>
      </c>
      <c r="S6859">
        <v>0</v>
      </c>
      <c r="T6859">
        <v>0</v>
      </c>
      <c r="U6859">
        <v>0</v>
      </c>
      <c r="V6859">
        <v>20</v>
      </c>
      <c r="W6859">
        <v>-191</v>
      </c>
      <c r="X6859" t="s">
        <v>88</v>
      </c>
      <c r="AB6859">
        <v>126630</v>
      </c>
      <c r="AC6859">
        <v>102</v>
      </c>
      <c r="AD6859">
        <v>3</v>
      </c>
      <c r="AE6859" t="s">
        <v>101</v>
      </c>
      <c r="AF6859">
        <v>1707435</v>
      </c>
      <c r="AG6859">
        <v>0</v>
      </c>
      <c r="AH6859" t="s">
        <v>41</v>
      </c>
    </row>
    <row r="6860" spans="1:34" x14ac:dyDescent="0.25">
      <c r="A6860">
        <v>1707434</v>
      </c>
      <c r="B6860" s="1">
        <v>45533.503541666665</v>
      </c>
      <c r="C6860">
        <v>10227</v>
      </c>
      <c r="D6860" t="s">
        <v>70</v>
      </c>
      <c r="E6860" t="s">
        <v>71</v>
      </c>
      <c r="F6860">
        <v>8</v>
      </c>
      <c r="G6860" t="s">
        <v>108</v>
      </c>
      <c r="H6860" t="s">
        <v>35</v>
      </c>
      <c r="I6860" t="s">
        <v>109</v>
      </c>
      <c r="J6860" t="s">
        <v>36</v>
      </c>
      <c r="K6860">
        <v>610170463</v>
      </c>
      <c r="L6860">
        <v>859992610</v>
      </c>
      <c r="M6860">
        <v>16</v>
      </c>
      <c r="N6860" t="s">
        <v>42</v>
      </c>
      <c r="O6860">
        <v>6</v>
      </c>
      <c r="P6860">
        <v>0.33</v>
      </c>
      <c r="Q6860">
        <v>0.59</v>
      </c>
      <c r="R6860">
        <v>55.5</v>
      </c>
      <c r="S6860">
        <v>22.72</v>
      </c>
      <c r="T6860">
        <v>0</v>
      </c>
      <c r="U6860">
        <v>0</v>
      </c>
      <c r="V6860">
        <v>79</v>
      </c>
      <c r="W6860">
        <v>2004</v>
      </c>
      <c r="X6860" t="s">
        <v>54</v>
      </c>
      <c r="Y6860" t="s">
        <v>44</v>
      </c>
      <c r="AB6860">
        <v>128085</v>
      </c>
      <c r="AC6860">
        <v>102</v>
      </c>
      <c r="AD6860">
        <v>4</v>
      </c>
      <c r="AE6860" t="s">
        <v>101</v>
      </c>
      <c r="AF6860">
        <v>1707434</v>
      </c>
      <c r="AG6860">
        <v>7</v>
      </c>
    </row>
    <row r="6861" spans="1:34" x14ac:dyDescent="0.25">
      <c r="A6861">
        <v>1707433</v>
      </c>
      <c r="B6861" s="1">
        <v>45533.503518518519</v>
      </c>
      <c r="F6861">
        <v>8</v>
      </c>
      <c r="G6861" t="s">
        <v>89</v>
      </c>
      <c r="H6861" t="s">
        <v>35</v>
      </c>
      <c r="I6861" t="s">
        <v>36</v>
      </c>
      <c r="J6861" t="s">
        <v>36</v>
      </c>
      <c r="K6861">
        <v>681968804</v>
      </c>
      <c r="L6861">
        <v>681827959</v>
      </c>
      <c r="M6861">
        <v>19</v>
      </c>
      <c r="N6861" t="s">
        <v>37</v>
      </c>
      <c r="O6861">
        <v>0</v>
      </c>
      <c r="P6861">
        <v>0</v>
      </c>
      <c r="Q6861">
        <v>20.02</v>
      </c>
      <c r="R6861">
        <v>0</v>
      </c>
      <c r="S6861">
        <v>0</v>
      </c>
      <c r="T6861">
        <v>0</v>
      </c>
      <c r="U6861">
        <v>0</v>
      </c>
      <c r="V6861">
        <v>20</v>
      </c>
      <c r="W6861">
        <v>-191</v>
      </c>
      <c r="X6861" t="s">
        <v>88</v>
      </c>
      <c r="AB6861">
        <v>125835</v>
      </c>
      <c r="AC6861">
        <v>102</v>
      </c>
      <c r="AD6861">
        <v>4</v>
      </c>
      <c r="AE6861" t="s">
        <v>101</v>
      </c>
      <c r="AF6861">
        <v>1707433</v>
      </c>
      <c r="AG6861">
        <v>0</v>
      </c>
      <c r="AH6861" t="s">
        <v>41</v>
      </c>
    </row>
    <row r="6862" spans="1:34" x14ac:dyDescent="0.25">
      <c r="A6862">
        <v>1707425</v>
      </c>
      <c r="B6862" s="1">
        <v>45533.503495370373</v>
      </c>
      <c r="F6862">
        <v>8</v>
      </c>
      <c r="G6862" t="s">
        <v>89</v>
      </c>
      <c r="H6862" t="s">
        <v>35</v>
      </c>
      <c r="I6862" t="s">
        <v>36</v>
      </c>
      <c r="J6862" t="s">
        <v>36</v>
      </c>
      <c r="K6862">
        <v>617543355</v>
      </c>
      <c r="L6862">
        <v>681827959</v>
      </c>
      <c r="M6862">
        <v>10160</v>
      </c>
      <c r="N6862" t="s">
        <v>93</v>
      </c>
      <c r="O6862">
        <v>0</v>
      </c>
      <c r="P6862">
        <v>0</v>
      </c>
      <c r="Q6862">
        <v>14.37</v>
      </c>
      <c r="R6862">
        <v>0</v>
      </c>
      <c r="S6862">
        <v>0</v>
      </c>
      <c r="T6862">
        <v>0</v>
      </c>
      <c r="U6862">
        <v>0</v>
      </c>
      <c r="V6862">
        <v>14</v>
      </c>
      <c r="W6862">
        <v>-800</v>
      </c>
      <c r="X6862" t="s">
        <v>93</v>
      </c>
      <c r="AB6862">
        <v>126632</v>
      </c>
      <c r="AC6862">
        <v>102</v>
      </c>
      <c r="AD6862">
        <v>3</v>
      </c>
      <c r="AE6862" t="s">
        <v>101</v>
      </c>
      <c r="AF6862">
        <v>1707425</v>
      </c>
      <c r="AG6862">
        <v>0</v>
      </c>
      <c r="AH6862" t="s">
        <v>41</v>
      </c>
    </row>
    <row r="6863" spans="1:34" x14ac:dyDescent="0.25">
      <c r="A6863">
        <v>1707424</v>
      </c>
      <c r="B6863" s="1">
        <v>45533.503495370373</v>
      </c>
      <c r="F6863">
        <v>8</v>
      </c>
      <c r="G6863" t="s">
        <v>89</v>
      </c>
      <c r="H6863" t="s">
        <v>35</v>
      </c>
      <c r="I6863" t="s">
        <v>36</v>
      </c>
      <c r="J6863" t="s">
        <v>36</v>
      </c>
      <c r="K6863">
        <v>659569283</v>
      </c>
      <c r="L6863">
        <v>681827959</v>
      </c>
      <c r="M6863">
        <v>19</v>
      </c>
      <c r="N6863" t="s">
        <v>37</v>
      </c>
      <c r="O6863">
        <v>0</v>
      </c>
      <c r="P6863">
        <v>0</v>
      </c>
      <c r="Q6863">
        <v>20.02</v>
      </c>
      <c r="R6863">
        <v>0</v>
      </c>
      <c r="S6863">
        <v>0</v>
      </c>
      <c r="T6863">
        <v>0</v>
      </c>
      <c r="U6863">
        <v>0</v>
      </c>
      <c r="V6863">
        <v>20</v>
      </c>
      <c r="W6863">
        <v>-191</v>
      </c>
      <c r="X6863" t="s">
        <v>88</v>
      </c>
      <c r="AB6863">
        <v>129077</v>
      </c>
      <c r="AC6863">
        <v>102</v>
      </c>
      <c r="AD6863">
        <v>3</v>
      </c>
      <c r="AE6863" t="s">
        <v>101</v>
      </c>
      <c r="AF6863">
        <v>1707424</v>
      </c>
      <c r="AG6863">
        <v>0</v>
      </c>
      <c r="AH6863" t="s">
        <v>41</v>
      </c>
    </row>
    <row r="6864" spans="1:34" x14ac:dyDescent="0.25">
      <c r="A6864">
        <v>1707423</v>
      </c>
      <c r="B6864" s="1">
        <v>45533.503495370373</v>
      </c>
      <c r="F6864">
        <v>8</v>
      </c>
      <c r="G6864" t="s">
        <v>89</v>
      </c>
      <c r="H6864" t="s">
        <v>35</v>
      </c>
      <c r="I6864" t="s">
        <v>36</v>
      </c>
      <c r="J6864" t="s">
        <v>36</v>
      </c>
      <c r="K6864">
        <v>671155182</v>
      </c>
      <c r="L6864">
        <v>681827959</v>
      </c>
      <c r="M6864">
        <v>19</v>
      </c>
      <c r="N6864" t="s">
        <v>37</v>
      </c>
      <c r="O6864">
        <v>0</v>
      </c>
      <c r="P6864">
        <v>0</v>
      </c>
      <c r="Q6864">
        <v>20.02</v>
      </c>
      <c r="R6864">
        <v>0</v>
      </c>
      <c r="S6864">
        <v>0</v>
      </c>
      <c r="T6864">
        <v>0</v>
      </c>
      <c r="U6864">
        <v>0</v>
      </c>
      <c r="V6864">
        <v>20</v>
      </c>
      <c r="W6864">
        <v>-191</v>
      </c>
      <c r="X6864" t="s">
        <v>88</v>
      </c>
      <c r="AB6864">
        <v>128246</v>
      </c>
      <c r="AC6864">
        <v>102</v>
      </c>
      <c r="AD6864">
        <v>3</v>
      </c>
      <c r="AE6864" t="s">
        <v>101</v>
      </c>
      <c r="AF6864">
        <v>1707423</v>
      </c>
      <c r="AG6864">
        <v>0</v>
      </c>
      <c r="AH6864" t="s">
        <v>41</v>
      </c>
    </row>
    <row r="6865" spans="1:34" x14ac:dyDescent="0.25">
      <c r="A6865">
        <v>1707422</v>
      </c>
      <c r="B6865" s="1">
        <v>45533.503495370373</v>
      </c>
      <c r="F6865">
        <v>8</v>
      </c>
      <c r="G6865" t="s">
        <v>89</v>
      </c>
      <c r="H6865" t="s">
        <v>35</v>
      </c>
      <c r="I6865" t="s">
        <v>36</v>
      </c>
      <c r="J6865" t="s">
        <v>36</v>
      </c>
      <c r="K6865">
        <v>695083220</v>
      </c>
      <c r="L6865">
        <v>681827959</v>
      </c>
      <c r="M6865">
        <v>19</v>
      </c>
      <c r="N6865" t="s">
        <v>37</v>
      </c>
      <c r="O6865">
        <v>0</v>
      </c>
      <c r="P6865">
        <v>0</v>
      </c>
      <c r="Q6865">
        <v>20.02</v>
      </c>
      <c r="R6865">
        <v>0</v>
      </c>
      <c r="S6865">
        <v>0</v>
      </c>
      <c r="T6865">
        <v>0</v>
      </c>
      <c r="U6865">
        <v>0</v>
      </c>
      <c r="V6865">
        <v>20</v>
      </c>
      <c r="W6865">
        <v>-191</v>
      </c>
      <c r="X6865" t="s">
        <v>88</v>
      </c>
      <c r="AB6865">
        <v>131760</v>
      </c>
      <c r="AC6865">
        <v>102</v>
      </c>
      <c r="AD6865">
        <v>4</v>
      </c>
      <c r="AE6865" t="s">
        <v>101</v>
      </c>
      <c r="AF6865">
        <v>1707422</v>
      </c>
      <c r="AG6865">
        <v>0</v>
      </c>
      <c r="AH6865" t="s">
        <v>41</v>
      </c>
    </row>
    <row r="6866" spans="1:34" x14ac:dyDescent="0.25">
      <c r="A6866">
        <v>1707420</v>
      </c>
      <c r="B6866" s="1">
        <v>45533.503229166665</v>
      </c>
      <c r="C6866">
        <v>10200</v>
      </c>
      <c r="D6866" t="s">
        <v>81</v>
      </c>
      <c r="E6866" t="s">
        <v>82</v>
      </c>
      <c r="F6866">
        <v>8</v>
      </c>
      <c r="G6866" t="s">
        <v>34</v>
      </c>
      <c r="H6866" t="s">
        <v>35</v>
      </c>
      <c r="I6866" t="s">
        <v>47</v>
      </c>
      <c r="J6866" t="s">
        <v>36</v>
      </c>
      <c r="K6866">
        <v>617701284</v>
      </c>
      <c r="L6866">
        <v>681827959</v>
      </c>
      <c r="M6866">
        <v>16</v>
      </c>
      <c r="N6866" t="s">
        <v>42</v>
      </c>
      <c r="O6866">
        <v>6</v>
      </c>
      <c r="P6866">
        <v>0</v>
      </c>
      <c r="Q6866">
        <v>12.19</v>
      </c>
      <c r="R6866">
        <v>14.94</v>
      </c>
      <c r="S6866">
        <v>3.39</v>
      </c>
      <c r="T6866">
        <v>0</v>
      </c>
      <c r="U6866">
        <v>0</v>
      </c>
      <c r="V6866">
        <v>31</v>
      </c>
      <c r="W6866">
        <v>2004</v>
      </c>
      <c r="X6866" t="s">
        <v>54</v>
      </c>
      <c r="Y6866" t="s">
        <v>44</v>
      </c>
      <c r="AB6866">
        <v>120727</v>
      </c>
      <c r="AC6866">
        <v>99</v>
      </c>
      <c r="AD6866">
        <v>3</v>
      </c>
      <c r="AE6866" t="s">
        <v>40</v>
      </c>
      <c r="AF6866">
        <v>1707420</v>
      </c>
      <c r="AG6866">
        <v>7</v>
      </c>
      <c r="AH6866" t="s">
        <v>41</v>
      </c>
    </row>
    <row r="6867" spans="1:34" x14ac:dyDescent="0.25">
      <c r="A6867">
        <v>1707419</v>
      </c>
      <c r="B6867" s="1">
        <v>45533.503217592595</v>
      </c>
      <c r="C6867">
        <v>10231</v>
      </c>
      <c r="D6867" t="s">
        <v>85</v>
      </c>
      <c r="E6867" t="s">
        <v>86</v>
      </c>
      <c r="F6867">
        <v>8</v>
      </c>
      <c r="G6867" t="s">
        <v>34</v>
      </c>
      <c r="H6867" t="s">
        <v>35</v>
      </c>
      <c r="I6867" t="s">
        <v>47</v>
      </c>
      <c r="J6867" t="s">
        <v>36</v>
      </c>
      <c r="K6867">
        <v>684170699</v>
      </c>
      <c r="L6867">
        <v>681827959</v>
      </c>
      <c r="M6867">
        <v>16</v>
      </c>
      <c r="N6867" t="s">
        <v>42</v>
      </c>
      <c r="O6867">
        <v>6</v>
      </c>
      <c r="P6867">
        <v>0</v>
      </c>
      <c r="Q6867">
        <v>16.940000000000001</v>
      </c>
      <c r="R6867">
        <v>91.73</v>
      </c>
      <c r="S6867">
        <v>1.36</v>
      </c>
      <c r="T6867">
        <v>0</v>
      </c>
      <c r="U6867">
        <v>0</v>
      </c>
      <c r="V6867">
        <v>110</v>
      </c>
      <c r="W6867">
        <v>2004</v>
      </c>
      <c r="X6867" t="s">
        <v>54</v>
      </c>
      <c r="Y6867" t="s">
        <v>44</v>
      </c>
      <c r="AB6867">
        <v>113048</v>
      </c>
      <c r="AC6867">
        <v>99</v>
      </c>
      <c r="AD6867">
        <v>3</v>
      </c>
      <c r="AE6867" t="s">
        <v>40</v>
      </c>
      <c r="AF6867">
        <v>1707419</v>
      </c>
      <c r="AG6867">
        <v>7</v>
      </c>
      <c r="AH6867" t="s">
        <v>41</v>
      </c>
    </row>
    <row r="6868" spans="1:34" x14ac:dyDescent="0.25">
      <c r="A6868">
        <v>1707418</v>
      </c>
      <c r="B6868" s="1">
        <v>45533.503159722219</v>
      </c>
      <c r="F6868">
        <v>8</v>
      </c>
      <c r="G6868" t="s">
        <v>89</v>
      </c>
      <c r="H6868" t="s">
        <v>35</v>
      </c>
      <c r="I6868" t="s">
        <v>36</v>
      </c>
      <c r="J6868" t="s">
        <v>36</v>
      </c>
      <c r="K6868">
        <v>681905168</v>
      </c>
      <c r="L6868">
        <v>681827959</v>
      </c>
      <c r="M6868">
        <v>10163</v>
      </c>
      <c r="N6868" t="s">
        <v>94</v>
      </c>
      <c r="O6868">
        <v>0</v>
      </c>
      <c r="P6868">
        <v>5</v>
      </c>
      <c r="Q6868">
        <v>21.45</v>
      </c>
      <c r="R6868">
        <v>0</v>
      </c>
      <c r="S6868">
        <v>0</v>
      </c>
      <c r="T6868">
        <v>0</v>
      </c>
      <c r="U6868">
        <v>0</v>
      </c>
      <c r="V6868">
        <v>26</v>
      </c>
      <c r="W6868">
        <v>-10163</v>
      </c>
      <c r="X6868" t="s">
        <v>94</v>
      </c>
      <c r="AB6868">
        <v>131758</v>
      </c>
      <c r="AC6868">
        <v>102</v>
      </c>
      <c r="AD6868">
        <v>4</v>
      </c>
      <c r="AE6868" t="s">
        <v>101</v>
      </c>
      <c r="AF6868">
        <v>1707418</v>
      </c>
      <c r="AG6868">
        <v>0</v>
      </c>
      <c r="AH6868" t="s">
        <v>41</v>
      </c>
    </row>
    <row r="6869" spans="1:34" x14ac:dyDescent="0.25">
      <c r="A6869">
        <v>1707417</v>
      </c>
      <c r="B6869" s="1">
        <v>45533.503159722219</v>
      </c>
      <c r="C6869">
        <v>10222</v>
      </c>
      <c r="D6869" t="s">
        <v>97</v>
      </c>
      <c r="E6869" t="s">
        <v>98</v>
      </c>
      <c r="F6869">
        <v>8</v>
      </c>
      <c r="G6869" t="s">
        <v>89</v>
      </c>
      <c r="H6869" t="s">
        <v>35</v>
      </c>
      <c r="I6869" t="s">
        <v>36</v>
      </c>
      <c r="J6869" t="s">
        <v>36</v>
      </c>
      <c r="K6869">
        <v>692650364</v>
      </c>
      <c r="L6869">
        <v>681827959</v>
      </c>
      <c r="M6869">
        <v>16</v>
      </c>
      <c r="N6869" t="s">
        <v>42</v>
      </c>
      <c r="O6869">
        <v>0</v>
      </c>
      <c r="P6869">
        <v>3.88</v>
      </c>
      <c r="Q6869">
        <v>12.64</v>
      </c>
      <c r="R6869">
        <v>2.98</v>
      </c>
      <c r="S6869">
        <v>13.25</v>
      </c>
      <c r="T6869">
        <v>0</v>
      </c>
      <c r="U6869">
        <v>0</v>
      </c>
      <c r="V6869">
        <v>33</v>
      </c>
      <c r="W6869">
        <v>2004</v>
      </c>
      <c r="X6869" t="s">
        <v>54</v>
      </c>
      <c r="Y6869" t="s">
        <v>44</v>
      </c>
      <c r="AB6869">
        <v>128291</v>
      </c>
      <c r="AC6869">
        <v>102</v>
      </c>
      <c r="AD6869">
        <v>3</v>
      </c>
      <c r="AE6869" t="s">
        <v>101</v>
      </c>
      <c r="AF6869">
        <v>1707417</v>
      </c>
      <c r="AG6869">
        <v>7</v>
      </c>
      <c r="AH6869" t="s">
        <v>41</v>
      </c>
    </row>
    <row r="6870" spans="1:34" x14ac:dyDescent="0.25">
      <c r="A6870">
        <v>1707416</v>
      </c>
      <c r="B6870" s="1">
        <v>45533.503159722219</v>
      </c>
      <c r="F6870">
        <v>8</v>
      </c>
      <c r="G6870" t="s">
        <v>89</v>
      </c>
      <c r="H6870" t="s">
        <v>35</v>
      </c>
      <c r="I6870" t="s">
        <v>36</v>
      </c>
      <c r="J6870" t="s">
        <v>36</v>
      </c>
      <c r="K6870">
        <v>679938476</v>
      </c>
      <c r="L6870">
        <v>681827959</v>
      </c>
      <c r="M6870">
        <v>10163</v>
      </c>
      <c r="N6870" t="s">
        <v>94</v>
      </c>
      <c r="O6870">
        <v>0</v>
      </c>
      <c r="P6870">
        <v>5</v>
      </c>
      <c r="Q6870">
        <v>13.72</v>
      </c>
      <c r="R6870">
        <v>0</v>
      </c>
      <c r="S6870">
        <v>0</v>
      </c>
      <c r="T6870">
        <v>0</v>
      </c>
      <c r="U6870">
        <v>0</v>
      </c>
      <c r="V6870">
        <v>19</v>
      </c>
      <c r="W6870">
        <v>-10163</v>
      </c>
      <c r="X6870" t="s">
        <v>94</v>
      </c>
      <c r="AB6870">
        <v>128178</v>
      </c>
      <c r="AC6870">
        <v>102</v>
      </c>
      <c r="AD6870">
        <v>4</v>
      </c>
      <c r="AE6870" t="s">
        <v>101</v>
      </c>
      <c r="AF6870">
        <v>1707416</v>
      </c>
      <c r="AG6870">
        <v>0</v>
      </c>
      <c r="AH6870" t="s">
        <v>41</v>
      </c>
    </row>
    <row r="6871" spans="1:34" x14ac:dyDescent="0.25">
      <c r="A6871">
        <v>1707415</v>
      </c>
      <c r="B6871" s="1">
        <v>45533.503159722219</v>
      </c>
      <c r="F6871">
        <v>8</v>
      </c>
      <c r="G6871" t="s">
        <v>89</v>
      </c>
      <c r="H6871" t="s">
        <v>35</v>
      </c>
      <c r="I6871" t="s">
        <v>36</v>
      </c>
      <c r="J6871" t="s">
        <v>36</v>
      </c>
      <c r="K6871">
        <v>601547931</v>
      </c>
      <c r="L6871">
        <v>681827959</v>
      </c>
      <c r="M6871">
        <v>10160</v>
      </c>
      <c r="N6871" t="s">
        <v>93</v>
      </c>
      <c r="O6871">
        <v>0</v>
      </c>
      <c r="P6871">
        <v>0</v>
      </c>
      <c r="Q6871">
        <v>15.69</v>
      </c>
      <c r="R6871">
        <v>0</v>
      </c>
      <c r="S6871">
        <v>0</v>
      </c>
      <c r="T6871">
        <v>0</v>
      </c>
      <c r="U6871">
        <v>0</v>
      </c>
      <c r="V6871">
        <v>16</v>
      </c>
      <c r="W6871">
        <v>-800</v>
      </c>
      <c r="X6871" t="s">
        <v>93</v>
      </c>
      <c r="AB6871">
        <v>130480</v>
      </c>
      <c r="AC6871">
        <v>102</v>
      </c>
      <c r="AD6871">
        <v>4</v>
      </c>
      <c r="AE6871" t="s">
        <v>101</v>
      </c>
      <c r="AF6871">
        <v>1707415</v>
      </c>
      <c r="AG6871">
        <v>0</v>
      </c>
      <c r="AH6871" t="s">
        <v>41</v>
      </c>
    </row>
    <row r="6872" spans="1:34" x14ac:dyDescent="0.25">
      <c r="A6872">
        <v>1707414</v>
      </c>
      <c r="B6872" s="1">
        <v>45533.503159722219</v>
      </c>
      <c r="F6872">
        <v>8</v>
      </c>
      <c r="G6872" t="s">
        <v>89</v>
      </c>
      <c r="H6872" t="s">
        <v>35</v>
      </c>
      <c r="I6872" t="s">
        <v>36</v>
      </c>
      <c r="J6872" t="s">
        <v>36</v>
      </c>
      <c r="K6872">
        <v>655845396</v>
      </c>
      <c r="L6872">
        <v>681827959</v>
      </c>
      <c r="M6872">
        <v>19</v>
      </c>
      <c r="N6872" t="s">
        <v>37</v>
      </c>
      <c r="O6872">
        <v>0</v>
      </c>
      <c r="P6872">
        <v>0</v>
      </c>
      <c r="Q6872">
        <v>28.72</v>
      </c>
      <c r="R6872">
        <v>0</v>
      </c>
      <c r="S6872">
        <v>0</v>
      </c>
      <c r="T6872">
        <v>0</v>
      </c>
      <c r="U6872">
        <v>0</v>
      </c>
      <c r="V6872">
        <v>29</v>
      </c>
      <c r="W6872">
        <v>16</v>
      </c>
      <c r="X6872" t="s">
        <v>42</v>
      </c>
      <c r="AB6872">
        <v>129157</v>
      </c>
      <c r="AC6872">
        <v>102</v>
      </c>
      <c r="AD6872">
        <v>3</v>
      </c>
      <c r="AE6872" t="s">
        <v>101</v>
      </c>
      <c r="AF6872">
        <v>1707414</v>
      </c>
      <c r="AG6872">
        <v>0</v>
      </c>
      <c r="AH6872" t="s">
        <v>41</v>
      </c>
    </row>
    <row r="6873" spans="1:34" x14ac:dyDescent="0.25">
      <c r="A6873">
        <v>1707413</v>
      </c>
      <c r="B6873" s="1">
        <v>45533.503159722219</v>
      </c>
      <c r="F6873">
        <v>8</v>
      </c>
      <c r="G6873" t="s">
        <v>89</v>
      </c>
      <c r="H6873" t="s">
        <v>35</v>
      </c>
      <c r="I6873" t="s">
        <v>36</v>
      </c>
      <c r="J6873" t="s">
        <v>36</v>
      </c>
      <c r="K6873">
        <v>607863445</v>
      </c>
      <c r="L6873">
        <v>681827959</v>
      </c>
      <c r="M6873">
        <v>19</v>
      </c>
      <c r="N6873" t="s">
        <v>37</v>
      </c>
      <c r="O6873">
        <v>0</v>
      </c>
      <c r="P6873">
        <v>0</v>
      </c>
      <c r="Q6873">
        <v>20.02</v>
      </c>
      <c r="R6873">
        <v>0</v>
      </c>
      <c r="S6873">
        <v>0</v>
      </c>
      <c r="T6873">
        <v>0</v>
      </c>
      <c r="U6873">
        <v>0</v>
      </c>
      <c r="V6873">
        <v>20</v>
      </c>
      <c r="W6873">
        <v>-191</v>
      </c>
      <c r="X6873" t="s">
        <v>88</v>
      </c>
      <c r="AB6873">
        <v>129061</v>
      </c>
      <c r="AC6873">
        <v>102</v>
      </c>
      <c r="AD6873">
        <v>3</v>
      </c>
      <c r="AE6873" t="s">
        <v>101</v>
      </c>
      <c r="AF6873">
        <v>1707413</v>
      </c>
      <c r="AG6873">
        <v>0</v>
      </c>
      <c r="AH6873" t="s">
        <v>41</v>
      </c>
    </row>
    <row r="6874" spans="1:34" x14ac:dyDescent="0.25">
      <c r="A6874">
        <v>1707412</v>
      </c>
      <c r="B6874" s="1">
        <v>45533.503159722219</v>
      </c>
      <c r="F6874">
        <v>8</v>
      </c>
      <c r="G6874" t="s">
        <v>89</v>
      </c>
      <c r="H6874" t="s">
        <v>35</v>
      </c>
      <c r="I6874" t="s">
        <v>36</v>
      </c>
      <c r="J6874" t="s">
        <v>36</v>
      </c>
      <c r="K6874">
        <v>653472414</v>
      </c>
      <c r="L6874">
        <v>681827959</v>
      </c>
      <c r="M6874">
        <v>10160</v>
      </c>
      <c r="N6874" t="s">
        <v>93</v>
      </c>
      <c r="O6874">
        <v>0</v>
      </c>
      <c r="P6874">
        <v>0</v>
      </c>
      <c r="Q6874">
        <v>4.8899999999999997</v>
      </c>
      <c r="R6874">
        <v>0</v>
      </c>
      <c r="S6874">
        <v>0</v>
      </c>
      <c r="T6874">
        <v>0</v>
      </c>
      <c r="U6874">
        <v>0</v>
      </c>
      <c r="V6874">
        <v>5</v>
      </c>
      <c r="W6874">
        <v>-800</v>
      </c>
      <c r="X6874" t="s">
        <v>93</v>
      </c>
      <c r="AB6874">
        <v>126613</v>
      </c>
      <c r="AC6874">
        <v>102</v>
      </c>
      <c r="AD6874">
        <v>3</v>
      </c>
      <c r="AE6874" t="s">
        <v>101</v>
      </c>
      <c r="AF6874">
        <v>1707412</v>
      </c>
      <c r="AG6874">
        <v>0</v>
      </c>
      <c r="AH6874" t="s">
        <v>41</v>
      </c>
    </row>
    <row r="6875" spans="1:34" x14ac:dyDescent="0.25">
      <c r="A6875">
        <v>1707411</v>
      </c>
      <c r="B6875" s="1">
        <v>45533.503159722219</v>
      </c>
      <c r="F6875">
        <v>8</v>
      </c>
      <c r="G6875" t="s">
        <v>89</v>
      </c>
      <c r="H6875" t="s">
        <v>35</v>
      </c>
      <c r="I6875" t="s">
        <v>36</v>
      </c>
      <c r="J6875" t="s">
        <v>36</v>
      </c>
      <c r="K6875">
        <v>626287382</v>
      </c>
      <c r="L6875">
        <v>681827959</v>
      </c>
      <c r="M6875">
        <v>10163</v>
      </c>
      <c r="N6875" t="s">
        <v>94</v>
      </c>
      <c r="O6875">
        <v>0</v>
      </c>
      <c r="P6875">
        <v>5.0199999999999996</v>
      </c>
      <c r="Q6875">
        <v>12.58</v>
      </c>
      <c r="R6875">
        <v>0</v>
      </c>
      <c r="S6875">
        <v>0</v>
      </c>
      <c r="T6875">
        <v>0</v>
      </c>
      <c r="U6875">
        <v>0</v>
      </c>
      <c r="V6875">
        <v>18</v>
      </c>
      <c r="W6875">
        <v>-10163</v>
      </c>
      <c r="X6875" t="s">
        <v>94</v>
      </c>
      <c r="AB6875">
        <v>126606</v>
      </c>
      <c r="AC6875">
        <v>102</v>
      </c>
      <c r="AD6875">
        <v>3</v>
      </c>
      <c r="AE6875" t="s">
        <v>101</v>
      </c>
      <c r="AF6875">
        <v>1707411</v>
      </c>
      <c r="AG6875">
        <v>0</v>
      </c>
      <c r="AH6875" t="s">
        <v>41</v>
      </c>
    </row>
    <row r="6876" spans="1:34" x14ac:dyDescent="0.25">
      <c r="A6876">
        <v>1707410</v>
      </c>
      <c r="B6876" s="1">
        <v>45533.503159722219</v>
      </c>
      <c r="F6876">
        <v>8</v>
      </c>
      <c r="G6876" t="s">
        <v>89</v>
      </c>
      <c r="H6876" t="s">
        <v>35</v>
      </c>
      <c r="I6876" t="s">
        <v>36</v>
      </c>
      <c r="J6876" t="s">
        <v>36</v>
      </c>
      <c r="K6876">
        <v>690312120</v>
      </c>
      <c r="L6876">
        <v>681827959</v>
      </c>
      <c r="M6876">
        <v>10160</v>
      </c>
      <c r="N6876" t="s">
        <v>93</v>
      </c>
      <c r="O6876">
        <v>0</v>
      </c>
      <c r="P6876">
        <v>0</v>
      </c>
      <c r="Q6876">
        <v>14.45</v>
      </c>
      <c r="R6876">
        <v>0</v>
      </c>
      <c r="S6876">
        <v>0</v>
      </c>
      <c r="T6876">
        <v>0</v>
      </c>
      <c r="U6876">
        <v>0</v>
      </c>
      <c r="V6876">
        <v>14</v>
      </c>
      <c r="W6876">
        <v>-800</v>
      </c>
      <c r="X6876" t="s">
        <v>93</v>
      </c>
      <c r="AB6876">
        <v>131750</v>
      </c>
      <c r="AC6876">
        <v>102</v>
      </c>
      <c r="AD6876">
        <v>4</v>
      </c>
      <c r="AE6876" t="s">
        <v>101</v>
      </c>
      <c r="AF6876">
        <v>1707410</v>
      </c>
      <c r="AG6876">
        <v>0</v>
      </c>
      <c r="AH6876" t="s">
        <v>41</v>
      </c>
    </row>
    <row r="6877" spans="1:34" x14ac:dyDescent="0.25">
      <c r="A6877">
        <v>1707409</v>
      </c>
      <c r="B6877" s="1">
        <v>45533.503159722219</v>
      </c>
      <c r="F6877">
        <v>8</v>
      </c>
      <c r="G6877" t="s">
        <v>89</v>
      </c>
      <c r="H6877" t="s">
        <v>35</v>
      </c>
      <c r="I6877" t="s">
        <v>36</v>
      </c>
      <c r="J6877" t="s">
        <v>36</v>
      </c>
      <c r="K6877">
        <v>641246129</v>
      </c>
      <c r="L6877">
        <v>681827959</v>
      </c>
      <c r="M6877">
        <v>10160</v>
      </c>
      <c r="N6877" t="s">
        <v>93</v>
      </c>
      <c r="O6877">
        <v>0</v>
      </c>
      <c r="P6877">
        <v>0</v>
      </c>
      <c r="Q6877">
        <v>21</v>
      </c>
      <c r="R6877">
        <v>0</v>
      </c>
      <c r="S6877">
        <v>0</v>
      </c>
      <c r="T6877">
        <v>0</v>
      </c>
      <c r="U6877">
        <v>0</v>
      </c>
      <c r="V6877">
        <v>21</v>
      </c>
      <c r="W6877">
        <v>-800</v>
      </c>
      <c r="X6877" t="s">
        <v>93</v>
      </c>
      <c r="AB6877">
        <v>131745</v>
      </c>
      <c r="AC6877">
        <v>102</v>
      </c>
      <c r="AD6877">
        <v>4</v>
      </c>
      <c r="AE6877" t="s">
        <v>101</v>
      </c>
      <c r="AF6877">
        <v>1707409</v>
      </c>
      <c r="AG6877">
        <v>0</v>
      </c>
      <c r="AH6877" t="s">
        <v>41</v>
      </c>
    </row>
    <row r="6878" spans="1:34" x14ac:dyDescent="0.25">
      <c r="A6878">
        <v>1707398</v>
      </c>
      <c r="B6878" s="1">
        <v>45533.502928240741</v>
      </c>
      <c r="C6878">
        <v>10227</v>
      </c>
      <c r="D6878" t="s">
        <v>70</v>
      </c>
      <c r="E6878" t="s">
        <v>71</v>
      </c>
      <c r="F6878">
        <v>8</v>
      </c>
      <c r="G6878" t="s">
        <v>34</v>
      </c>
      <c r="H6878" t="s">
        <v>35</v>
      </c>
      <c r="I6878" t="s">
        <v>47</v>
      </c>
      <c r="J6878" t="s">
        <v>36</v>
      </c>
      <c r="K6878">
        <v>648020869</v>
      </c>
      <c r="L6878">
        <v>681827959</v>
      </c>
      <c r="M6878">
        <v>19</v>
      </c>
      <c r="N6878" t="s">
        <v>37</v>
      </c>
      <c r="O6878">
        <v>6</v>
      </c>
      <c r="P6878">
        <v>0</v>
      </c>
      <c r="Q6878">
        <v>30.17</v>
      </c>
      <c r="R6878">
        <v>0</v>
      </c>
      <c r="S6878">
        <v>17.64</v>
      </c>
      <c r="T6878">
        <v>0</v>
      </c>
      <c r="U6878">
        <v>0</v>
      </c>
      <c r="V6878">
        <v>48</v>
      </c>
      <c r="W6878">
        <v>2003</v>
      </c>
      <c r="X6878" t="s">
        <v>61</v>
      </c>
      <c r="Y6878" t="s">
        <v>44</v>
      </c>
      <c r="AB6878">
        <v>120679</v>
      </c>
      <c r="AC6878">
        <v>99</v>
      </c>
      <c r="AD6878">
        <v>3</v>
      </c>
      <c r="AE6878" t="s">
        <v>40</v>
      </c>
      <c r="AF6878">
        <v>1707398</v>
      </c>
      <c r="AG6878">
        <v>7</v>
      </c>
      <c r="AH6878" t="s">
        <v>41</v>
      </c>
    </row>
    <row r="6879" spans="1:34" x14ac:dyDescent="0.25">
      <c r="A6879">
        <v>1707389</v>
      </c>
      <c r="B6879" s="1">
        <v>45533.502916666665</v>
      </c>
      <c r="F6879">
        <v>8</v>
      </c>
      <c r="G6879" t="s">
        <v>89</v>
      </c>
      <c r="H6879" t="s">
        <v>35</v>
      </c>
      <c r="I6879" t="s">
        <v>36</v>
      </c>
      <c r="J6879" t="s">
        <v>36</v>
      </c>
      <c r="K6879">
        <v>653804588</v>
      </c>
      <c r="L6879">
        <v>681827959</v>
      </c>
      <c r="M6879">
        <v>10160</v>
      </c>
      <c r="N6879" t="s">
        <v>93</v>
      </c>
      <c r="O6879">
        <v>0</v>
      </c>
      <c r="P6879">
        <v>0</v>
      </c>
      <c r="Q6879">
        <v>4.53</v>
      </c>
      <c r="R6879">
        <v>0</v>
      </c>
      <c r="S6879">
        <v>0</v>
      </c>
      <c r="T6879">
        <v>0</v>
      </c>
      <c r="U6879">
        <v>0</v>
      </c>
      <c r="V6879">
        <v>5</v>
      </c>
      <c r="W6879">
        <v>-800</v>
      </c>
      <c r="X6879" t="s">
        <v>93</v>
      </c>
      <c r="AB6879">
        <v>129158</v>
      </c>
      <c r="AC6879">
        <v>102</v>
      </c>
      <c r="AD6879">
        <v>3</v>
      </c>
      <c r="AE6879" t="s">
        <v>101</v>
      </c>
      <c r="AF6879">
        <v>1707389</v>
      </c>
      <c r="AG6879">
        <v>0</v>
      </c>
      <c r="AH6879" t="s">
        <v>41</v>
      </c>
    </row>
    <row r="6880" spans="1:34" x14ac:dyDescent="0.25">
      <c r="A6880">
        <v>1707388</v>
      </c>
      <c r="B6880" s="1">
        <v>45533.502916666665</v>
      </c>
      <c r="F6880">
        <v>8</v>
      </c>
      <c r="G6880" t="s">
        <v>89</v>
      </c>
      <c r="H6880" t="s">
        <v>35</v>
      </c>
      <c r="I6880" t="s">
        <v>36</v>
      </c>
      <c r="J6880" t="s">
        <v>36</v>
      </c>
      <c r="K6880">
        <v>679588348</v>
      </c>
      <c r="L6880">
        <v>681827959</v>
      </c>
      <c r="M6880">
        <v>10160</v>
      </c>
      <c r="N6880" t="s">
        <v>93</v>
      </c>
      <c r="O6880">
        <v>0</v>
      </c>
      <c r="P6880">
        <v>0</v>
      </c>
      <c r="Q6880">
        <v>18.5</v>
      </c>
      <c r="R6880">
        <v>0</v>
      </c>
      <c r="S6880">
        <v>0</v>
      </c>
      <c r="T6880">
        <v>0</v>
      </c>
      <c r="U6880">
        <v>0</v>
      </c>
      <c r="V6880">
        <v>19</v>
      </c>
      <c r="W6880">
        <v>-800</v>
      </c>
      <c r="X6880" t="s">
        <v>93</v>
      </c>
      <c r="AB6880">
        <v>129151</v>
      </c>
      <c r="AC6880">
        <v>102</v>
      </c>
      <c r="AD6880">
        <v>3</v>
      </c>
      <c r="AE6880" t="s">
        <v>101</v>
      </c>
      <c r="AF6880">
        <v>1707388</v>
      </c>
      <c r="AG6880">
        <v>0</v>
      </c>
      <c r="AH6880" t="s">
        <v>41</v>
      </c>
    </row>
    <row r="6881" spans="1:34" x14ac:dyDescent="0.25">
      <c r="A6881">
        <v>1707387</v>
      </c>
      <c r="B6881" s="1">
        <v>45533.502847222226</v>
      </c>
      <c r="C6881">
        <v>10200</v>
      </c>
      <c r="D6881" t="s">
        <v>81</v>
      </c>
      <c r="E6881" t="s">
        <v>82</v>
      </c>
      <c r="F6881">
        <v>8</v>
      </c>
      <c r="G6881" t="s">
        <v>34</v>
      </c>
      <c r="H6881" t="s">
        <v>35</v>
      </c>
      <c r="I6881" t="s">
        <v>47</v>
      </c>
      <c r="J6881" t="s">
        <v>36</v>
      </c>
      <c r="K6881">
        <v>608249639</v>
      </c>
      <c r="L6881">
        <v>681827959</v>
      </c>
      <c r="M6881">
        <v>19</v>
      </c>
      <c r="N6881" t="s">
        <v>37</v>
      </c>
      <c r="O6881">
        <v>6</v>
      </c>
      <c r="P6881">
        <v>0</v>
      </c>
      <c r="Q6881">
        <v>1.61</v>
      </c>
      <c r="R6881">
        <v>0</v>
      </c>
      <c r="S6881">
        <v>3.7</v>
      </c>
      <c r="T6881">
        <v>0</v>
      </c>
      <c r="U6881">
        <v>0</v>
      </c>
      <c r="V6881">
        <v>5</v>
      </c>
      <c r="W6881">
        <v>2004</v>
      </c>
      <c r="X6881" t="s">
        <v>54</v>
      </c>
      <c r="Y6881" t="s">
        <v>44</v>
      </c>
      <c r="AB6881">
        <v>120672</v>
      </c>
      <c r="AC6881">
        <v>99</v>
      </c>
      <c r="AD6881">
        <v>3</v>
      </c>
      <c r="AE6881" t="s">
        <v>40</v>
      </c>
      <c r="AF6881">
        <v>1707387</v>
      </c>
      <c r="AG6881">
        <v>7</v>
      </c>
      <c r="AH6881" t="s">
        <v>41</v>
      </c>
    </row>
    <row r="6882" spans="1:34" x14ac:dyDescent="0.25">
      <c r="A6882">
        <v>1707386</v>
      </c>
      <c r="B6882" s="1">
        <v>45533.502835648149</v>
      </c>
      <c r="C6882">
        <v>10222</v>
      </c>
      <c r="D6882" t="s">
        <v>97</v>
      </c>
      <c r="E6882" t="s">
        <v>98</v>
      </c>
      <c r="F6882">
        <v>8</v>
      </c>
      <c r="G6882" t="s">
        <v>34</v>
      </c>
      <c r="H6882" t="s">
        <v>35</v>
      </c>
      <c r="I6882" t="s">
        <v>47</v>
      </c>
      <c r="J6882" t="s">
        <v>36</v>
      </c>
      <c r="K6882">
        <v>655281393</v>
      </c>
      <c r="L6882">
        <v>681827959</v>
      </c>
      <c r="M6882">
        <v>16</v>
      </c>
      <c r="N6882" t="s">
        <v>42</v>
      </c>
      <c r="O6882">
        <v>6</v>
      </c>
      <c r="P6882">
        <v>0</v>
      </c>
      <c r="Q6882">
        <v>12</v>
      </c>
      <c r="R6882">
        <v>7.28</v>
      </c>
      <c r="S6882">
        <v>24.55</v>
      </c>
      <c r="T6882">
        <v>0</v>
      </c>
      <c r="U6882">
        <v>0</v>
      </c>
      <c r="V6882">
        <v>44</v>
      </c>
      <c r="W6882">
        <v>2006</v>
      </c>
      <c r="X6882" t="s">
        <v>43</v>
      </c>
      <c r="Y6882" t="s">
        <v>44</v>
      </c>
      <c r="AB6882">
        <v>120670</v>
      </c>
      <c r="AC6882">
        <v>99</v>
      </c>
      <c r="AD6882">
        <v>3</v>
      </c>
      <c r="AE6882" t="s">
        <v>40</v>
      </c>
      <c r="AF6882">
        <v>1707386</v>
      </c>
      <c r="AG6882">
        <v>7</v>
      </c>
      <c r="AH6882" t="s">
        <v>41</v>
      </c>
    </row>
    <row r="6883" spans="1:34" x14ac:dyDescent="0.25">
      <c r="A6883">
        <v>1707385</v>
      </c>
      <c r="B6883" s="1">
        <v>45533.502789351849</v>
      </c>
      <c r="F6883">
        <v>8</v>
      </c>
      <c r="G6883" t="s">
        <v>89</v>
      </c>
      <c r="H6883" t="s">
        <v>35</v>
      </c>
      <c r="I6883" t="s">
        <v>36</v>
      </c>
      <c r="J6883" t="s">
        <v>36</v>
      </c>
      <c r="K6883">
        <v>676836889</v>
      </c>
      <c r="L6883">
        <v>681827959</v>
      </c>
      <c r="M6883">
        <v>10164</v>
      </c>
      <c r="N6883" t="s">
        <v>95</v>
      </c>
      <c r="O6883">
        <v>0</v>
      </c>
      <c r="P6883">
        <v>3.52</v>
      </c>
      <c r="Q6883">
        <v>16.72</v>
      </c>
      <c r="R6883">
        <v>0</v>
      </c>
      <c r="S6883">
        <v>0</v>
      </c>
      <c r="T6883">
        <v>0</v>
      </c>
      <c r="U6883">
        <v>0</v>
      </c>
      <c r="V6883">
        <v>20</v>
      </c>
      <c r="W6883">
        <v>-10164</v>
      </c>
      <c r="X6883" t="s">
        <v>95</v>
      </c>
      <c r="AB6883">
        <v>128269</v>
      </c>
      <c r="AC6883">
        <v>102</v>
      </c>
      <c r="AD6883">
        <v>3</v>
      </c>
      <c r="AE6883" t="s">
        <v>101</v>
      </c>
      <c r="AF6883">
        <v>1707385</v>
      </c>
      <c r="AG6883">
        <v>0</v>
      </c>
      <c r="AH6883" t="s">
        <v>41</v>
      </c>
    </row>
    <row r="6884" spans="1:34" x14ac:dyDescent="0.25">
      <c r="A6884">
        <v>1707384</v>
      </c>
      <c r="B6884" s="1">
        <v>45533.502789351849</v>
      </c>
      <c r="F6884">
        <v>8</v>
      </c>
      <c r="G6884" t="s">
        <v>89</v>
      </c>
      <c r="H6884" t="s">
        <v>35</v>
      </c>
      <c r="I6884" t="s">
        <v>36</v>
      </c>
      <c r="J6884" t="s">
        <v>36</v>
      </c>
      <c r="K6884">
        <v>657014094</v>
      </c>
      <c r="L6884">
        <v>681827959</v>
      </c>
      <c r="M6884">
        <v>19</v>
      </c>
      <c r="N6884" t="s">
        <v>37</v>
      </c>
      <c r="O6884">
        <v>0</v>
      </c>
      <c r="P6884">
        <v>0</v>
      </c>
      <c r="Q6884">
        <v>20.02</v>
      </c>
      <c r="R6884">
        <v>0</v>
      </c>
      <c r="S6884">
        <v>0</v>
      </c>
      <c r="T6884">
        <v>0</v>
      </c>
      <c r="U6884">
        <v>0</v>
      </c>
      <c r="V6884">
        <v>20</v>
      </c>
      <c r="W6884">
        <v>-191</v>
      </c>
      <c r="X6884" t="s">
        <v>88</v>
      </c>
      <c r="AB6884">
        <v>126600</v>
      </c>
      <c r="AC6884">
        <v>102</v>
      </c>
      <c r="AD6884">
        <v>3</v>
      </c>
      <c r="AE6884" t="s">
        <v>101</v>
      </c>
      <c r="AF6884">
        <v>1707384</v>
      </c>
      <c r="AG6884">
        <v>0</v>
      </c>
      <c r="AH6884" t="s">
        <v>41</v>
      </c>
    </row>
    <row r="6885" spans="1:34" x14ac:dyDescent="0.25">
      <c r="A6885">
        <v>1707383</v>
      </c>
      <c r="B6885" s="1">
        <v>45533.502789351849</v>
      </c>
      <c r="F6885">
        <v>8</v>
      </c>
      <c r="G6885" t="s">
        <v>89</v>
      </c>
      <c r="H6885" t="s">
        <v>35</v>
      </c>
      <c r="I6885" t="s">
        <v>36</v>
      </c>
      <c r="J6885" t="s">
        <v>36</v>
      </c>
      <c r="K6885">
        <v>611859326</v>
      </c>
      <c r="L6885">
        <v>681827959</v>
      </c>
      <c r="M6885">
        <v>10160</v>
      </c>
      <c r="N6885" t="s">
        <v>93</v>
      </c>
      <c r="O6885">
        <v>0</v>
      </c>
      <c r="P6885">
        <v>0</v>
      </c>
      <c r="Q6885">
        <v>4.7300000000000004</v>
      </c>
      <c r="R6885">
        <v>0</v>
      </c>
      <c r="S6885">
        <v>0</v>
      </c>
      <c r="T6885">
        <v>0</v>
      </c>
      <c r="U6885">
        <v>0</v>
      </c>
      <c r="V6885">
        <v>5</v>
      </c>
      <c r="W6885">
        <v>-800</v>
      </c>
      <c r="X6885" t="s">
        <v>93</v>
      </c>
      <c r="AB6885">
        <v>126601</v>
      </c>
      <c r="AC6885">
        <v>102</v>
      </c>
      <c r="AD6885">
        <v>3</v>
      </c>
      <c r="AE6885" t="s">
        <v>101</v>
      </c>
      <c r="AF6885">
        <v>1707383</v>
      </c>
      <c r="AG6885">
        <v>0</v>
      </c>
      <c r="AH6885" t="s">
        <v>41</v>
      </c>
    </row>
    <row r="6886" spans="1:34" x14ac:dyDescent="0.25">
      <c r="A6886">
        <v>1707382</v>
      </c>
      <c r="B6886" s="1">
        <v>45533.502789351849</v>
      </c>
      <c r="F6886">
        <v>8</v>
      </c>
      <c r="G6886" t="s">
        <v>89</v>
      </c>
      <c r="H6886" t="s">
        <v>35</v>
      </c>
      <c r="I6886" t="s">
        <v>36</v>
      </c>
      <c r="J6886" t="s">
        <v>36</v>
      </c>
      <c r="K6886">
        <v>611162837</v>
      </c>
      <c r="L6886">
        <v>681827959</v>
      </c>
      <c r="M6886">
        <v>10160</v>
      </c>
      <c r="N6886" t="s">
        <v>93</v>
      </c>
      <c r="O6886">
        <v>0</v>
      </c>
      <c r="P6886">
        <v>0</v>
      </c>
      <c r="Q6886">
        <v>4.92</v>
      </c>
      <c r="R6886">
        <v>0</v>
      </c>
      <c r="S6886">
        <v>0</v>
      </c>
      <c r="T6886">
        <v>0</v>
      </c>
      <c r="U6886">
        <v>0</v>
      </c>
      <c r="V6886">
        <v>5</v>
      </c>
      <c r="W6886">
        <v>-800</v>
      </c>
      <c r="X6886" t="s">
        <v>93</v>
      </c>
      <c r="AB6886">
        <v>126586</v>
      </c>
      <c r="AC6886">
        <v>102</v>
      </c>
      <c r="AD6886">
        <v>3</v>
      </c>
      <c r="AE6886" t="s">
        <v>101</v>
      </c>
      <c r="AF6886">
        <v>1707382</v>
      </c>
      <c r="AG6886">
        <v>0</v>
      </c>
      <c r="AH6886" t="s">
        <v>41</v>
      </c>
    </row>
    <row r="6887" spans="1:34" x14ac:dyDescent="0.25">
      <c r="A6887">
        <v>1707381</v>
      </c>
      <c r="B6887" s="1">
        <v>45533.502789351849</v>
      </c>
      <c r="C6887">
        <v>10231</v>
      </c>
      <c r="D6887" t="s">
        <v>85</v>
      </c>
      <c r="E6887" t="s">
        <v>86</v>
      </c>
      <c r="F6887">
        <v>8</v>
      </c>
      <c r="G6887" t="s">
        <v>89</v>
      </c>
      <c r="H6887" t="s">
        <v>35</v>
      </c>
      <c r="I6887" t="s">
        <v>36</v>
      </c>
      <c r="J6887" t="s">
        <v>36</v>
      </c>
      <c r="K6887">
        <v>602561430</v>
      </c>
      <c r="L6887">
        <v>681827959</v>
      </c>
      <c r="M6887">
        <v>16</v>
      </c>
      <c r="N6887" t="s">
        <v>42</v>
      </c>
      <c r="O6887">
        <v>0</v>
      </c>
      <c r="P6887">
        <v>2.77</v>
      </c>
      <c r="Q6887">
        <v>21.64</v>
      </c>
      <c r="R6887">
        <v>0.98</v>
      </c>
      <c r="S6887">
        <v>5.64</v>
      </c>
      <c r="T6887">
        <v>0</v>
      </c>
      <c r="U6887">
        <v>0</v>
      </c>
      <c r="V6887">
        <v>31</v>
      </c>
      <c r="W6887">
        <v>2006</v>
      </c>
      <c r="X6887" t="s">
        <v>43</v>
      </c>
      <c r="Y6887" t="s">
        <v>44</v>
      </c>
      <c r="AB6887">
        <v>129036</v>
      </c>
      <c r="AC6887">
        <v>102</v>
      </c>
      <c r="AD6887">
        <v>3</v>
      </c>
      <c r="AE6887" t="s">
        <v>101</v>
      </c>
      <c r="AF6887">
        <v>1707381</v>
      </c>
      <c r="AG6887">
        <v>7</v>
      </c>
      <c r="AH6887" t="s">
        <v>41</v>
      </c>
    </row>
    <row r="6888" spans="1:34" x14ac:dyDescent="0.25">
      <c r="A6888">
        <v>1707380</v>
      </c>
      <c r="B6888" s="1">
        <v>45533.50277777778</v>
      </c>
      <c r="F6888">
        <v>8</v>
      </c>
      <c r="G6888" t="s">
        <v>89</v>
      </c>
      <c r="H6888" t="s">
        <v>35</v>
      </c>
      <c r="I6888" t="s">
        <v>36</v>
      </c>
      <c r="J6888" t="s">
        <v>36</v>
      </c>
      <c r="K6888">
        <v>650329828</v>
      </c>
      <c r="L6888">
        <v>681827959</v>
      </c>
      <c r="M6888">
        <v>19</v>
      </c>
      <c r="N6888" t="s">
        <v>37</v>
      </c>
      <c r="O6888">
        <v>0</v>
      </c>
      <c r="P6888">
        <v>0</v>
      </c>
      <c r="Q6888">
        <v>20.02</v>
      </c>
      <c r="R6888">
        <v>0</v>
      </c>
      <c r="S6888">
        <v>0</v>
      </c>
      <c r="T6888">
        <v>0</v>
      </c>
      <c r="U6888">
        <v>0</v>
      </c>
      <c r="V6888">
        <v>20</v>
      </c>
      <c r="W6888">
        <v>-191</v>
      </c>
      <c r="X6888" t="s">
        <v>88</v>
      </c>
      <c r="AB6888">
        <v>131730</v>
      </c>
      <c r="AC6888">
        <v>102</v>
      </c>
      <c r="AD6888">
        <v>4</v>
      </c>
      <c r="AE6888" t="s">
        <v>101</v>
      </c>
      <c r="AF6888">
        <v>1707380</v>
      </c>
      <c r="AG6888">
        <v>0</v>
      </c>
      <c r="AH6888" t="s">
        <v>41</v>
      </c>
    </row>
    <row r="6889" spans="1:34" x14ac:dyDescent="0.25">
      <c r="A6889">
        <v>1707379</v>
      </c>
      <c r="B6889" s="1">
        <v>45533.50277777778</v>
      </c>
      <c r="F6889">
        <v>8</v>
      </c>
      <c r="G6889" t="s">
        <v>89</v>
      </c>
      <c r="H6889" t="s">
        <v>35</v>
      </c>
      <c r="I6889" t="s">
        <v>36</v>
      </c>
      <c r="J6889" t="s">
        <v>36</v>
      </c>
      <c r="K6889">
        <v>627244951</v>
      </c>
      <c r="L6889">
        <v>681827959</v>
      </c>
      <c r="M6889">
        <v>19</v>
      </c>
      <c r="N6889" t="s">
        <v>37</v>
      </c>
      <c r="O6889">
        <v>0</v>
      </c>
      <c r="P6889">
        <v>0</v>
      </c>
      <c r="Q6889">
        <v>20.02</v>
      </c>
      <c r="R6889">
        <v>0</v>
      </c>
      <c r="S6889">
        <v>0</v>
      </c>
      <c r="T6889">
        <v>0</v>
      </c>
      <c r="U6889">
        <v>0</v>
      </c>
      <c r="V6889">
        <v>20</v>
      </c>
      <c r="W6889">
        <v>-191</v>
      </c>
      <c r="X6889" t="s">
        <v>88</v>
      </c>
      <c r="AB6889">
        <v>131722</v>
      </c>
      <c r="AC6889">
        <v>102</v>
      </c>
      <c r="AD6889">
        <v>4</v>
      </c>
      <c r="AE6889" t="s">
        <v>101</v>
      </c>
      <c r="AF6889">
        <v>1707379</v>
      </c>
      <c r="AG6889">
        <v>0</v>
      </c>
      <c r="AH6889" t="s">
        <v>41</v>
      </c>
    </row>
    <row r="6890" spans="1:34" x14ac:dyDescent="0.25">
      <c r="A6890">
        <v>1707378</v>
      </c>
      <c r="B6890" s="1">
        <v>45533.50277777778</v>
      </c>
      <c r="F6890">
        <v>8</v>
      </c>
      <c r="G6890" t="s">
        <v>89</v>
      </c>
      <c r="H6890" t="s">
        <v>35</v>
      </c>
      <c r="I6890" t="s">
        <v>36</v>
      </c>
      <c r="J6890" t="s">
        <v>36</v>
      </c>
      <c r="K6890">
        <v>675542567</v>
      </c>
      <c r="L6890">
        <v>681827959</v>
      </c>
      <c r="M6890">
        <v>19</v>
      </c>
      <c r="N6890" t="s">
        <v>37</v>
      </c>
      <c r="O6890">
        <v>0</v>
      </c>
      <c r="P6890">
        <v>0</v>
      </c>
      <c r="Q6890">
        <v>20.03</v>
      </c>
      <c r="R6890">
        <v>0</v>
      </c>
      <c r="S6890">
        <v>0</v>
      </c>
      <c r="T6890">
        <v>0</v>
      </c>
      <c r="U6890">
        <v>0</v>
      </c>
      <c r="V6890">
        <v>20</v>
      </c>
      <c r="W6890">
        <v>-191</v>
      </c>
      <c r="X6890" t="s">
        <v>88</v>
      </c>
      <c r="AB6890">
        <v>130457</v>
      </c>
      <c r="AC6890">
        <v>102</v>
      </c>
      <c r="AD6890">
        <v>4</v>
      </c>
      <c r="AE6890" t="s">
        <v>101</v>
      </c>
      <c r="AF6890">
        <v>1707378</v>
      </c>
      <c r="AG6890">
        <v>0</v>
      </c>
      <c r="AH6890" t="s">
        <v>41</v>
      </c>
    </row>
    <row r="6891" spans="1:34" x14ac:dyDescent="0.25">
      <c r="A6891">
        <v>1707377</v>
      </c>
      <c r="B6891" s="1">
        <v>45533.50277777778</v>
      </c>
      <c r="C6891">
        <v>10200</v>
      </c>
      <c r="D6891" t="s">
        <v>81</v>
      </c>
      <c r="E6891" t="s">
        <v>82</v>
      </c>
      <c r="F6891">
        <v>8</v>
      </c>
      <c r="G6891" t="s">
        <v>89</v>
      </c>
      <c r="H6891" t="s">
        <v>35</v>
      </c>
      <c r="I6891" t="s">
        <v>36</v>
      </c>
      <c r="J6891" t="s">
        <v>36</v>
      </c>
      <c r="K6891">
        <v>622600756</v>
      </c>
      <c r="L6891">
        <v>681827959</v>
      </c>
      <c r="M6891">
        <v>16</v>
      </c>
      <c r="N6891" t="s">
        <v>42</v>
      </c>
      <c r="O6891">
        <v>3</v>
      </c>
      <c r="P6891">
        <v>0.14000000000000001</v>
      </c>
      <c r="Q6891">
        <v>15.05</v>
      </c>
      <c r="R6891">
        <v>3.08</v>
      </c>
      <c r="S6891">
        <v>14.44</v>
      </c>
      <c r="T6891">
        <v>0</v>
      </c>
      <c r="U6891">
        <v>0</v>
      </c>
      <c r="V6891">
        <v>33</v>
      </c>
      <c r="W6891">
        <v>2004</v>
      </c>
      <c r="X6891" t="s">
        <v>54</v>
      </c>
      <c r="Y6891" t="s">
        <v>44</v>
      </c>
      <c r="AB6891">
        <v>129136</v>
      </c>
      <c r="AC6891">
        <v>102</v>
      </c>
      <c r="AD6891">
        <v>3</v>
      </c>
      <c r="AE6891" t="s">
        <v>101</v>
      </c>
      <c r="AF6891">
        <v>1707377</v>
      </c>
      <c r="AG6891">
        <v>7</v>
      </c>
      <c r="AH6891" t="s">
        <v>41</v>
      </c>
    </row>
    <row r="6892" spans="1:34" x14ac:dyDescent="0.25">
      <c r="A6892">
        <v>1707376</v>
      </c>
      <c r="B6892" s="1">
        <v>45533.50277777778</v>
      </c>
      <c r="C6892">
        <v>10231</v>
      </c>
      <c r="D6892" t="s">
        <v>85</v>
      </c>
      <c r="E6892" t="s">
        <v>86</v>
      </c>
      <c r="F6892">
        <v>8</v>
      </c>
      <c r="G6892" t="s">
        <v>89</v>
      </c>
      <c r="H6892" t="s">
        <v>35</v>
      </c>
      <c r="I6892" t="s">
        <v>36</v>
      </c>
      <c r="J6892" t="s">
        <v>36</v>
      </c>
      <c r="K6892">
        <v>651493243</v>
      </c>
      <c r="L6892">
        <v>681827959</v>
      </c>
      <c r="M6892">
        <v>19</v>
      </c>
      <c r="N6892" t="s">
        <v>37</v>
      </c>
      <c r="O6892">
        <v>0</v>
      </c>
      <c r="P6892">
        <v>4.17</v>
      </c>
      <c r="Q6892">
        <v>16.73</v>
      </c>
      <c r="R6892">
        <v>0</v>
      </c>
      <c r="S6892">
        <v>4.22</v>
      </c>
      <c r="T6892">
        <v>0</v>
      </c>
      <c r="U6892">
        <v>0</v>
      </c>
      <c r="V6892">
        <v>25</v>
      </c>
      <c r="W6892">
        <v>2004</v>
      </c>
      <c r="X6892" t="s">
        <v>54</v>
      </c>
      <c r="Y6892" t="s">
        <v>44</v>
      </c>
      <c r="AB6892">
        <v>129031</v>
      </c>
      <c r="AC6892">
        <v>102</v>
      </c>
      <c r="AD6892">
        <v>3</v>
      </c>
      <c r="AE6892" t="s">
        <v>101</v>
      </c>
      <c r="AF6892">
        <v>1707376</v>
      </c>
      <c r="AG6892">
        <v>7</v>
      </c>
      <c r="AH6892" t="s">
        <v>41</v>
      </c>
    </row>
    <row r="6893" spans="1:34" x14ac:dyDescent="0.25">
      <c r="A6893">
        <v>1707364</v>
      </c>
      <c r="B6893" s="1">
        <v>45533.502557870372</v>
      </c>
      <c r="C6893">
        <v>10205</v>
      </c>
      <c r="D6893" t="s">
        <v>104</v>
      </c>
      <c r="E6893" t="s">
        <v>105</v>
      </c>
      <c r="F6893">
        <v>8</v>
      </c>
      <c r="G6893" t="s">
        <v>34</v>
      </c>
      <c r="H6893" t="s">
        <v>35</v>
      </c>
      <c r="I6893" t="s">
        <v>47</v>
      </c>
      <c r="J6893" t="s">
        <v>36</v>
      </c>
      <c r="K6893">
        <v>629664779</v>
      </c>
      <c r="L6893">
        <v>681827959</v>
      </c>
      <c r="M6893">
        <v>16</v>
      </c>
      <c r="N6893" t="s">
        <v>42</v>
      </c>
      <c r="O6893">
        <v>6</v>
      </c>
      <c r="P6893">
        <v>0</v>
      </c>
      <c r="Q6893">
        <v>18.2</v>
      </c>
      <c r="R6893">
        <v>56.7</v>
      </c>
      <c r="S6893">
        <v>20.94</v>
      </c>
      <c r="T6893">
        <v>0</v>
      </c>
      <c r="U6893">
        <v>0</v>
      </c>
      <c r="V6893">
        <v>96</v>
      </c>
      <c r="W6893">
        <v>2004</v>
      </c>
      <c r="X6893" t="s">
        <v>54</v>
      </c>
      <c r="Y6893" t="s">
        <v>44</v>
      </c>
      <c r="AB6893">
        <v>113001</v>
      </c>
      <c r="AC6893">
        <v>99</v>
      </c>
      <c r="AD6893">
        <v>3</v>
      </c>
      <c r="AE6893" t="s">
        <v>40</v>
      </c>
      <c r="AF6893">
        <v>1707364</v>
      </c>
      <c r="AG6893">
        <v>7</v>
      </c>
      <c r="AH6893" t="s">
        <v>41</v>
      </c>
    </row>
    <row r="6894" spans="1:34" x14ac:dyDescent="0.25">
      <c r="A6894">
        <v>1707363</v>
      </c>
      <c r="B6894" s="1">
        <v>45533.502488425926</v>
      </c>
      <c r="F6894">
        <v>8</v>
      </c>
      <c r="G6894" t="s">
        <v>89</v>
      </c>
      <c r="H6894" t="s">
        <v>35</v>
      </c>
      <c r="I6894" t="s">
        <v>36</v>
      </c>
      <c r="J6894" t="s">
        <v>36</v>
      </c>
      <c r="K6894">
        <v>699338238</v>
      </c>
      <c r="L6894">
        <v>681827959</v>
      </c>
      <c r="M6894">
        <v>10163</v>
      </c>
      <c r="N6894" t="s">
        <v>94</v>
      </c>
      <c r="O6894">
        <v>0</v>
      </c>
      <c r="P6894">
        <v>5</v>
      </c>
      <c r="Q6894">
        <v>18.559999999999999</v>
      </c>
      <c r="R6894">
        <v>0</v>
      </c>
      <c r="S6894">
        <v>0</v>
      </c>
      <c r="T6894">
        <v>0</v>
      </c>
      <c r="U6894">
        <v>0</v>
      </c>
      <c r="V6894">
        <v>24</v>
      </c>
      <c r="W6894">
        <v>-10163</v>
      </c>
      <c r="X6894" t="s">
        <v>94</v>
      </c>
      <c r="AB6894">
        <v>131634</v>
      </c>
      <c r="AC6894">
        <v>102</v>
      </c>
      <c r="AD6894">
        <v>4</v>
      </c>
      <c r="AE6894" t="s">
        <v>101</v>
      </c>
      <c r="AF6894">
        <v>1707363</v>
      </c>
      <c r="AG6894">
        <v>0</v>
      </c>
      <c r="AH6894" t="s">
        <v>41</v>
      </c>
    </row>
    <row r="6895" spans="1:34" x14ac:dyDescent="0.25">
      <c r="A6895">
        <v>1707362</v>
      </c>
      <c r="B6895" s="1">
        <v>45533.502488425926</v>
      </c>
      <c r="C6895">
        <v>10200</v>
      </c>
      <c r="D6895" t="s">
        <v>81</v>
      </c>
      <c r="E6895" t="s">
        <v>82</v>
      </c>
      <c r="F6895">
        <v>8</v>
      </c>
      <c r="G6895" t="s">
        <v>89</v>
      </c>
      <c r="H6895" t="s">
        <v>35</v>
      </c>
      <c r="I6895" t="s">
        <v>36</v>
      </c>
      <c r="J6895" t="s">
        <v>36</v>
      </c>
      <c r="K6895">
        <v>640383829</v>
      </c>
      <c r="L6895">
        <v>681827959</v>
      </c>
      <c r="M6895">
        <v>16</v>
      </c>
      <c r="N6895" t="s">
        <v>42</v>
      </c>
      <c r="O6895">
        <v>2</v>
      </c>
      <c r="P6895">
        <v>0.44</v>
      </c>
      <c r="Q6895">
        <v>14.25</v>
      </c>
      <c r="R6895">
        <v>5.13</v>
      </c>
      <c r="S6895">
        <v>4.59</v>
      </c>
      <c r="T6895">
        <v>0</v>
      </c>
      <c r="U6895">
        <v>0</v>
      </c>
      <c r="V6895">
        <v>24</v>
      </c>
      <c r="W6895">
        <v>2006</v>
      </c>
      <c r="X6895" t="s">
        <v>43</v>
      </c>
      <c r="Y6895" t="s">
        <v>44</v>
      </c>
      <c r="AB6895">
        <v>131271</v>
      </c>
      <c r="AC6895">
        <v>102</v>
      </c>
      <c r="AD6895">
        <v>4</v>
      </c>
      <c r="AE6895" t="s">
        <v>101</v>
      </c>
      <c r="AF6895">
        <v>1707362</v>
      </c>
      <c r="AG6895">
        <v>7</v>
      </c>
      <c r="AH6895" t="s">
        <v>41</v>
      </c>
    </row>
    <row r="6896" spans="1:34" x14ac:dyDescent="0.25">
      <c r="A6896">
        <v>1707361</v>
      </c>
      <c r="B6896" s="1">
        <v>45533.502488425926</v>
      </c>
      <c r="F6896">
        <v>8</v>
      </c>
      <c r="G6896" t="s">
        <v>89</v>
      </c>
      <c r="H6896" t="s">
        <v>35</v>
      </c>
      <c r="I6896" t="s">
        <v>36</v>
      </c>
      <c r="J6896" t="s">
        <v>36</v>
      </c>
      <c r="K6896">
        <v>608530934</v>
      </c>
      <c r="L6896">
        <v>681827959</v>
      </c>
      <c r="M6896">
        <v>19</v>
      </c>
      <c r="N6896" t="s">
        <v>37</v>
      </c>
      <c r="O6896">
        <v>0</v>
      </c>
      <c r="P6896">
        <v>0</v>
      </c>
      <c r="Q6896">
        <v>20.03</v>
      </c>
      <c r="R6896">
        <v>0</v>
      </c>
      <c r="S6896">
        <v>0</v>
      </c>
      <c r="T6896">
        <v>0</v>
      </c>
      <c r="U6896">
        <v>0</v>
      </c>
      <c r="V6896">
        <v>20</v>
      </c>
      <c r="W6896">
        <v>-191</v>
      </c>
      <c r="X6896" t="s">
        <v>88</v>
      </c>
      <c r="AB6896">
        <v>128175</v>
      </c>
      <c r="AC6896">
        <v>102</v>
      </c>
      <c r="AD6896">
        <v>3</v>
      </c>
      <c r="AE6896" t="s">
        <v>101</v>
      </c>
      <c r="AF6896">
        <v>1707361</v>
      </c>
      <c r="AG6896">
        <v>0</v>
      </c>
      <c r="AH6896" t="s">
        <v>41</v>
      </c>
    </row>
    <row r="6897" spans="1:34" x14ac:dyDescent="0.25">
      <c r="A6897">
        <v>1707360</v>
      </c>
      <c r="B6897" s="1">
        <v>45533.502488425926</v>
      </c>
      <c r="F6897">
        <v>8</v>
      </c>
      <c r="G6897" t="s">
        <v>89</v>
      </c>
      <c r="H6897" t="s">
        <v>35</v>
      </c>
      <c r="I6897" t="s">
        <v>36</v>
      </c>
      <c r="J6897" t="s">
        <v>36</v>
      </c>
      <c r="K6897">
        <v>656583213</v>
      </c>
      <c r="L6897">
        <v>681827959</v>
      </c>
      <c r="M6897">
        <v>19</v>
      </c>
      <c r="N6897" t="s">
        <v>37</v>
      </c>
      <c r="O6897">
        <v>0</v>
      </c>
      <c r="P6897">
        <v>0</v>
      </c>
      <c r="Q6897">
        <v>20.02</v>
      </c>
      <c r="R6897">
        <v>0</v>
      </c>
      <c r="S6897">
        <v>0</v>
      </c>
      <c r="T6897">
        <v>0</v>
      </c>
      <c r="U6897">
        <v>0</v>
      </c>
      <c r="V6897">
        <v>20</v>
      </c>
      <c r="W6897">
        <v>-191</v>
      </c>
      <c r="X6897" t="s">
        <v>88</v>
      </c>
      <c r="AB6897">
        <v>128154</v>
      </c>
      <c r="AC6897">
        <v>102</v>
      </c>
      <c r="AD6897">
        <v>3</v>
      </c>
      <c r="AE6897" t="s">
        <v>101</v>
      </c>
      <c r="AF6897">
        <v>1707360</v>
      </c>
      <c r="AG6897">
        <v>0</v>
      </c>
      <c r="AH6897" t="s">
        <v>41</v>
      </c>
    </row>
    <row r="6898" spans="1:34" x14ac:dyDescent="0.25">
      <c r="A6898">
        <v>1707359</v>
      </c>
      <c r="B6898" s="1">
        <v>45533.502488425926</v>
      </c>
      <c r="F6898">
        <v>8</v>
      </c>
      <c r="G6898" t="s">
        <v>89</v>
      </c>
      <c r="H6898" t="s">
        <v>35</v>
      </c>
      <c r="I6898" t="s">
        <v>36</v>
      </c>
      <c r="J6898" t="s">
        <v>36</v>
      </c>
      <c r="K6898">
        <v>640711955</v>
      </c>
      <c r="L6898">
        <v>681827959</v>
      </c>
      <c r="M6898">
        <v>19</v>
      </c>
      <c r="N6898" t="s">
        <v>37</v>
      </c>
      <c r="O6898">
        <v>0</v>
      </c>
      <c r="P6898">
        <v>0</v>
      </c>
      <c r="Q6898">
        <v>20.02</v>
      </c>
      <c r="R6898">
        <v>0</v>
      </c>
      <c r="S6898">
        <v>0</v>
      </c>
      <c r="T6898">
        <v>0</v>
      </c>
      <c r="U6898">
        <v>0</v>
      </c>
      <c r="V6898">
        <v>20</v>
      </c>
      <c r="W6898">
        <v>-191</v>
      </c>
      <c r="X6898" t="s">
        <v>88</v>
      </c>
      <c r="AB6898">
        <v>130444</v>
      </c>
      <c r="AC6898">
        <v>102</v>
      </c>
      <c r="AD6898">
        <v>4</v>
      </c>
      <c r="AE6898" t="s">
        <v>101</v>
      </c>
      <c r="AF6898">
        <v>1707359</v>
      </c>
      <c r="AG6898">
        <v>0</v>
      </c>
      <c r="AH6898" t="s">
        <v>41</v>
      </c>
    </row>
    <row r="6899" spans="1:34" x14ac:dyDescent="0.25">
      <c r="A6899">
        <v>1707358</v>
      </c>
      <c r="B6899" s="1">
        <v>45533.502442129633</v>
      </c>
      <c r="F6899">
        <v>8</v>
      </c>
      <c r="G6899" t="s">
        <v>108</v>
      </c>
      <c r="H6899" t="s">
        <v>35</v>
      </c>
      <c r="I6899" t="s">
        <v>109</v>
      </c>
      <c r="J6899" t="s">
        <v>36</v>
      </c>
      <c r="K6899">
        <v>617862530</v>
      </c>
      <c r="L6899">
        <v>859992610</v>
      </c>
      <c r="M6899">
        <v>10164</v>
      </c>
      <c r="N6899" t="s">
        <v>95</v>
      </c>
      <c r="O6899">
        <v>0</v>
      </c>
      <c r="P6899">
        <v>3.02</v>
      </c>
      <c r="Q6899">
        <v>0.61</v>
      </c>
      <c r="R6899">
        <v>0</v>
      </c>
      <c r="S6899">
        <v>0</v>
      </c>
      <c r="T6899">
        <v>0</v>
      </c>
      <c r="U6899">
        <v>0</v>
      </c>
      <c r="V6899">
        <v>4</v>
      </c>
      <c r="W6899">
        <v>-10164</v>
      </c>
      <c r="X6899" t="s">
        <v>95</v>
      </c>
      <c r="AB6899">
        <v>129107</v>
      </c>
      <c r="AC6899">
        <v>102</v>
      </c>
      <c r="AD6899">
        <v>4</v>
      </c>
      <c r="AE6899" t="s">
        <v>101</v>
      </c>
      <c r="AF6899">
        <v>1707358</v>
      </c>
      <c r="AG6899">
        <v>0</v>
      </c>
    </row>
    <row r="6900" spans="1:34" x14ac:dyDescent="0.25">
      <c r="A6900">
        <v>1707345</v>
      </c>
      <c r="B6900" s="1">
        <v>45533.502210648148</v>
      </c>
      <c r="C6900">
        <v>10222</v>
      </c>
      <c r="D6900" t="s">
        <v>97</v>
      </c>
      <c r="E6900" t="s">
        <v>98</v>
      </c>
      <c r="F6900">
        <v>8</v>
      </c>
      <c r="G6900" t="s">
        <v>34</v>
      </c>
      <c r="H6900" t="s">
        <v>35</v>
      </c>
      <c r="I6900" t="s">
        <v>47</v>
      </c>
      <c r="J6900" t="s">
        <v>36</v>
      </c>
      <c r="K6900">
        <v>628496633</v>
      </c>
      <c r="L6900">
        <v>681827959</v>
      </c>
      <c r="M6900">
        <v>16</v>
      </c>
      <c r="N6900" t="s">
        <v>42</v>
      </c>
      <c r="O6900">
        <v>6</v>
      </c>
      <c r="P6900">
        <v>0</v>
      </c>
      <c r="Q6900">
        <v>20.23</v>
      </c>
      <c r="R6900">
        <v>26.02</v>
      </c>
      <c r="S6900">
        <v>1.44</v>
      </c>
      <c r="T6900">
        <v>0</v>
      </c>
      <c r="U6900">
        <v>0</v>
      </c>
      <c r="V6900">
        <v>48</v>
      </c>
      <c r="W6900">
        <v>2004</v>
      </c>
      <c r="X6900" t="s">
        <v>54</v>
      </c>
      <c r="Y6900" t="s">
        <v>44</v>
      </c>
      <c r="AB6900">
        <v>122190</v>
      </c>
      <c r="AC6900">
        <v>99</v>
      </c>
      <c r="AD6900">
        <v>2</v>
      </c>
      <c r="AE6900" t="s">
        <v>40</v>
      </c>
      <c r="AF6900">
        <v>1707345</v>
      </c>
      <c r="AG6900">
        <v>7</v>
      </c>
      <c r="AH6900" t="s">
        <v>41</v>
      </c>
    </row>
    <row r="6901" spans="1:34" x14ac:dyDescent="0.25">
      <c r="A6901">
        <v>1707344</v>
      </c>
      <c r="B6901" s="1">
        <v>45533.502210648148</v>
      </c>
      <c r="C6901">
        <v>10205</v>
      </c>
      <c r="D6901" t="s">
        <v>104</v>
      </c>
      <c r="E6901" t="s">
        <v>105</v>
      </c>
      <c r="F6901">
        <v>8</v>
      </c>
      <c r="G6901" t="s">
        <v>34</v>
      </c>
      <c r="H6901" t="s">
        <v>35</v>
      </c>
      <c r="I6901" t="s">
        <v>47</v>
      </c>
      <c r="J6901" t="s">
        <v>36</v>
      </c>
      <c r="K6901">
        <v>667320256</v>
      </c>
      <c r="L6901">
        <v>681827959</v>
      </c>
      <c r="M6901">
        <v>19</v>
      </c>
      <c r="N6901" t="s">
        <v>37</v>
      </c>
      <c r="O6901">
        <v>6</v>
      </c>
      <c r="P6901">
        <v>0</v>
      </c>
      <c r="Q6901">
        <v>5.94</v>
      </c>
      <c r="R6901">
        <v>0</v>
      </c>
      <c r="S6901">
        <v>17.23</v>
      </c>
      <c r="T6901">
        <v>0</v>
      </c>
      <c r="U6901">
        <v>0</v>
      </c>
      <c r="V6901">
        <v>23</v>
      </c>
      <c r="W6901">
        <v>2006</v>
      </c>
      <c r="X6901" t="s">
        <v>43</v>
      </c>
      <c r="Y6901" t="s">
        <v>44</v>
      </c>
      <c r="AB6901">
        <v>94696</v>
      </c>
      <c r="AC6901">
        <v>99</v>
      </c>
      <c r="AD6901">
        <v>2</v>
      </c>
      <c r="AE6901" t="s">
        <v>40</v>
      </c>
      <c r="AF6901">
        <v>1707344</v>
      </c>
      <c r="AG6901">
        <v>7</v>
      </c>
      <c r="AH6901" t="s">
        <v>41</v>
      </c>
    </row>
    <row r="6902" spans="1:34" x14ac:dyDescent="0.25">
      <c r="A6902">
        <v>1707341</v>
      </c>
      <c r="B6902" s="1">
        <v>45533.502164351848</v>
      </c>
      <c r="C6902">
        <v>10227</v>
      </c>
      <c r="D6902" t="s">
        <v>70</v>
      </c>
      <c r="E6902" t="s">
        <v>71</v>
      </c>
      <c r="F6902">
        <v>8</v>
      </c>
      <c r="G6902" t="s">
        <v>34</v>
      </c>
      <c r="H6902" t="s">
        <v>35</v>
      </c>
      <c r="I6902" t="s">
        <v>47</v>
      </c>
      <c r="J6902" t="s">
        <v>36</v>
      </c>
      <c r="K6902">
        <v>633328069</v>
      </c>
      <c r="L6902">
        <v>681827959</v>
      </c>
      <c r="M6902">
        <v>16</v>
      </c>
      <c r="N6902" t="s">
        <v>42</v>
      </c>
      <c r="O6902">
        <v>6</v>
      </c>
      <c r="P6902">
        <v>0</v>
      </c>
      <c r="Q6902">
        <v>17.420000000000002</v>
      </c>
      <c r="R6902">
        <v>3.95</v>
      </c>
      <c r="S6902">
        <v>38.64</v>
      </c>
      <c r="T6902">
        <v>0</v>
      </c>
      <c r="U6902">
        <v>0</v>
      </c>
      <c r="V6902">
        <v>60</v>
      </c>
      <c r="W6902">
        <v>2004</v>
      </c>
      <c r="X6902" t="s">
        <v>54</v>
      </c>
      <c r="Y6902" t="s">
        <v>44</v>
      </c>
      <c r="AB6902">
        <v>94382</v>
      </c>
      <c r="AC6902">
        <v>99</v>
      </c>
      <c r="AD6902">
        <v>2</v>
      </c>
      <c r="AE6902" t="s">
        <v>40</v>
      </c>
      <c r="AF6902">
        <v>1707341</v>
      </c>
      <c r="AG6902">
        <v>7</v>
      </c>
      <c r="AH6902" t="s">
        <v>41</v>
      </c>
    </row>
    <row r="6903" spans="1:34" x14ac:dyDescent="0.25">
      <c r="A6903">
        <v>1707340</v>
      </c>
      <c r="B6903" s="1">
        <v>45533.502164351848</v>
      </c>
      <c r="F6903">
        <v>8</v>
      </c>
      <c r="G6903" t="s">
        <v>89</v>
      </c>
      <c r="H6903" t="s">
        <v>35</v>
      </c>
      <c r="I6903" t="s">
        <v>36</v>
      </c>
      <c r="J6903" t="s">
        <v>36</v>
      </c>
      <c r="K6903">
        <v>644714699</v>
      </c>
      <c r="L6903">
        <v>681827959</v>
      </c>
      <c r="M6903">
        <v>10163</v>
      </c>
      <c r="N6903" t="s">
        <v>94</v>
      </c>
      <c r="O6903">
        <v>0</v>
      </c>
      <c r="P6903">
        <v>5</v>
      </c>
      <c r="Q6903">
        <v>13.39</v>
      </c>
      <c r="R6903">
        <v>0</v>
      </c>
      <c r="S6903">
        <v>0</v>
      </c>
      <c r="T6903">
        <v>0</v>
      </c>
      <c r="U6903">
        <v>0</v>
      </c>
      <c r="V6903">
        <v>18</v>
      </c>
      <c r="W6903">
        <v>-10163</v>
      </c>
      <c r="X6903" t="s">
        <v>94</v>
      </c>
      <c r="AB6903">
        <v>129911</v>
      </c>
      <c r="AC6903">
        <v>102</v>
      </c>
      <c r="AD6903">
        <v>4</v>
      </c>
      <c r="AE6903" t="s">
        <v>101</v>
      </c>
      <c r="AF6903">
        <v>1707340</v>
      </c>
      <c r="AG6903">
        <v>0</v>
      </c>
      <c r="AH6903" t="s">
        <v>41</v>
      </c>
    </row>
    <row r="6904" spans="1:34" x14ac:dyDescent="0.25">
      <c r="A6904">
        <v>1707339</v>
      </c>
      <c r="B6904" s="1">
        <v>45533.502164351848</v>
      </c>
      <c r="F6904">
        <v>8</v>
      </c>
      <c r="G6904" t="s">
        <v>89</v>
      </c>
      <c r="H6904" t="s">
        <v>35</v>
      </c>
      <c r="I6904" t="s">
        <v>36</v>
      </c>
      <c r="J6904" t="s">
        <v>36</v>
      </c>
      <c r="K6904">
        <v>681962578</v>
      </c>
      <c r="L6904">
        <v>681827959</v>
      </c>
      <c r="M6904">
        <v>19</v>
      </c>
      <c r="N6904" t="s">
        <v>37</v>
      </c>
      <c r="O6904">
        <v>0</v>
      </c>
      <c r="P6904">
        <v>0</v>
      </c>
      <c r="Q6904">
        <v>20.02</v>
      </c>
      <c r="R6904">
        <v>0</v>
      </c>
      <c r="S6904">
        <v>0</v>
      </c>
      <c r="T6904">
        <v>0</v>
      </c>
      <c r="U6904">
        <v>0</v>
      </c>
      <c r="V6904">
        <v>20</v>
      </c>
      <c r="W6904">
        <v>-191</v>
      </c>
      <c r="X6904" t="s">
        <v>88</v>
      </c>
      <c r="AB6904">
        <v>129133</v>
      </c>
      <c r="AC6904">
        <v>102</v>
      </c>
      <c r="AD6904">
        <v>3</v>
      </c>
      <c r="AE6904" t="s">
        <v>101</v>
      </c>
      <c r="AF6904">
        <v>1707339</v>
      </c>
      <c r="AG6904">
        <v>0</v>
      </c>
      <c r="AH6904" t="s">
        <v>41</v>
      </c>
    </row>
    <row r="6905" spans="1:34" x14ac:dyDescent="0.25">
      <c r="A6905">
        <v>1707337</v>
      </c>
      <c r="B6905" s="1">
        <v>45533.502152777779</v>
      </c>
      <c r="F6905">
        <v>8</v>
      </c>
      <c r="G6905" t="s">
        <v>89</v>
      </c>
      <c r="H6905" t="s">
        <v>35</v>
      </c>
      <c r="I6905" t="s">
        <v>36</v>
      </c>
      <c r="J6905" t="s">
        <v>36</v>
      </c>
      <c r="K6905">
        <v>633045455</v>
      </c>
      <c r="L6905">
        <v>681827959</v>
      </c>
      <c r="M6905">
        <v>10163</v>
      </c>
      <c r="N6905" t="s">
        <v>94</v>
      </c>
      <c r="O6905">
        <v>0</v>
      </c>
      <c r="P6905">
        <v>5</v>
      </c>
      <c r="Q6905">
        <v>20.329999999999998</v>
      </c>
      <c r="R6905">
        <v>0</v>
      </c>
      <c r="S6905">
        <v>0</v>
      </c>
      <c r="T6905">
        <v>0</v>
      </c>
      <c r="U6905">
        <v>0</v>
      </c>
      <c r="V6905">
        <v>25</v>
      </c>
      <c r="W6905">
        <v>-10163</v>
      </c>
      <c r="X6905" t="s">
        <v>94</v>
      </c>
      <c r="AB6905">
        <v>129131</v>
      </c>
      <c r="AC6905">
        <v>102</v>
      </c>
      <c r="AD6905">
        <v>3</v>
      </c>
      <c r="AE6905" t="s">
        <v>101</v>
      </c>
      <c r="AF6905">
        <v>1707337</v>
      </c>
      <c r="AG6905">
        <v>0</v>
      </c>
      <c r="AH6905" t="s">
        <v>41</v>
      </c>
    </row>
    <row r="6906" spans="1:34" x14ac:dyDescent="0.25">
      <c r="A6906">
        <v>1707336</v>
      </c>
      <c r="B6906" s="1">
        <v>45533.502152777779</v>
      </c>
      <c r="F6906">
        <v>8</v>
      </c>
      <c r="G6906" t="s">
        <v>89</v>
      </c>
      <c r="H6906" t="s">
        <v>35</v>
      </c>
      <c r="I6906" t="s">
        <v>36</v>
      </c>
      <c r="J6906" t="s">
        <v>36</v>
      </c>
      <c r="K6906">
        <v>657212179</v>
      </c>
      <c r="L6906">
        <v>681827959</v>
      </c>
      <c r="M6906">
        <v>19</v>
      </c>
      <c r="N6906" t="s">
        <v>37</v>
      </c>
      <c r="O6906">
        <v>0</v>
      </c>
      <c r="P6906">
        <v>0</v>
      </c>
      <c r="Q6906">
        <v>20.02</v>
      </c>
      <c r="R6906">
        <v>0</v>
      </c>
      <c r="S6906">
        <v>0</v>
      </c>
      <c r="T6906">
        <v>0</v>
      </c>
      <c r="U6906">
        <v>0</v>
      </c>
      <c r="V6906">
        <v>20</v>
      </c>
      <c r="W6906">
        <v>-191</v>
      </c>
      <c r="X6906" t="s">
        <v>88</v>
      </c>
      <c r="AB6906">
        <v>129130</v>
      </c>
      <c r="AC6906">
        <v>102</v>
      </c>
      <c r="AD6906">
        <v>3</v>
      </c>
      <c r="AE6906" t="s">
        <v>101</v>
      </c>
      <c r="AF6906">
        <v>1707336</v>
      </c>
      <c r="AG6906">
        <v>0</v>
      </c>
      <c r="AH6906" t="s">
        <v>41</v>
      </c>
    </row>
    <row r="6907" spans="1:34" x14ac:dyDescent="0.25">
      <c r="A6907">
        <v>1707335</v>
      </c>
      <c r="B6907" s="1">
        <v>45533.502152777779</v>
      </c>
      <c r="F6907">
        <v>8</v>
      </c>
      <c r="G6907" t="s">
        <v>89</v>
      </c>
      <c r="H6907" t="s">
        <v>35</v>
      </c>
      <c r="I6907" t="s">
        <v>36</v>
      </c>
      <c r="J6907" t="s">
        <v>36</v>
      </c>
      <c r="K6907">
        <v>676402683</v>
      </c>
      <c r="L6907">
        <v>681827959</v>
      </c>
      <c r="M6907">
        <v>10160</v>
      </c>
      <c r="N6907" t="s">
        <v>93</v>
      </c>
      <c r="O6907">
        <v>0</v>
      </c>
      <c r="P6907">
        <v>0</v>
      </c>
      <c r="Q6907">
        <v>8.56</v>
      </c>
      <c r="R6907">
        <v>0</v>
      </c>
      <c r="S6907">
        <v>0</v>
      </c>
      <c r="T6907">
        <v>0</v>
      </c>
      <c r="U6907">
        <v>0</v>
      </c>
      <c r="V6907">
        <v>9</v>
      </c>
      <c r="W6907">
        <v>-800</v>
      </c>
      <c r="X6907" t="s">
        <v>93</v>
      </c>
      <c r="AB6907">
        <v>129126</v>
      </c>
      <c r="AC6907">
        <v>102</v>
      </c>
      <c r="AD6907">
        <v>3</v>
      </c>
      <c r="AE6907" t="s">
        <v>101</v>
      </c>
      <c r="AF6907">
        <v>1707335</v>
      </c>
      <c r="AG6907">
        <v>0</v>
      </c>
      <c r="AH6907" t="s">
        <v>41</v>
      </c>
    </row>
    <row r="6908" spans="1:34" x14ac:dyDescent="0.25">
      <c r="A6908">
        <v>1707334</v>
      </c>
      <c r="B6908" s="1">
        <v>45533.502152777779</v>
      </c>
      <c r="C6908">
        <v>10231</v>
      </c>
      <c r="D6908" t="s">
        <v>85</v>
      </c>
      <c r="E6908" t="s">
        <v>86</v>
      </c>
      <c r="F6908">
        <v>8</v>
      </c>
      <c r="G6908" t="s">
        <v>89</v>
      </c>
      <c r="H6908" t="s">
        <v>35</v>
      </c>
      <c r="I6908" t="s">
        <v>36</v>
      </c>
      <c r="J6908" t="s">
        <v>36</v>
      </c>
      <c r="K6908">
        <v>670260773</v>
      </c>
      <c r="L6908">
        <v>681827959</v>
      </c>
      <c r="M6908">
        <v>16</v>
      </c>
      <c r="N6908" t="s">
        <v>42</v>
      </c>
      <c r="O6908">
        <v>0</v>
      </c>
      <c r="P6908">
        <v>2.4500000000000002</v>
      </c>
      <c r="Q6908">
        <v>23.39</v>
      </c>
      <c r="R6908">
        <v>0.27</v>
      </c>
      <c r="S6908">
        <v>48.34</v>
      </c>
      <c r="T6908">
        <v>0</v>
      </c>
      <c r="U6908">
        <v>0</v>
      </c>
      <c r="V6908">
        <v>74</v>
      </c>
      <c r="W6908">
        <v>2006</v>
      </c>
      <c r="X6908" t="s">
        <v>43</v>
      </c>
      <c r="Y6908" t="s">
        <v>44</v>
      </c>
      <c r="AB6908">
        <v>128244</v>
      </c>
      <c r="AC6908">
        <v>102</v>
      </c>
      <c r="AD6908">
        <v>3</v>
      </c>
      <c r="AE6908" t="s">
        <v>101</v>
      </c>
      <c r="AF6908">
        <v>1707334</v>
      </c>
      <c r="AG6908">
        <v>7</v>
      </c>
      <c r="AH6908" t="s">
        <v>41</v>
      </c>
    </row>
    <row r="6909" spans="1:34" x14ac:dyDescent="0.25">
      <c r="A6909">
        <v>1707333</v>
      </c>
      <c r="B6909" s="1">
        <v>45533.502152777779</v>
      </c>
      <c r="F6909">
        <v>8</v>
      </c>
      <c r="G6909" t="s">
        <v>89</v>
      </c>
      <c r="H6909" t="s">
        <v>35</v>
      </c>
      <c r="I6909" t="s">
        <v>36</v>
      </c>
      <c r="J6909" t="s">
        <v>36</v>
      </c>
      <c r="K6909">
        <v>722380833</v>
      </c>
      <c r="L6909">
        <v>681827959</v>
      </c>
      <c r="M6909">
        <v>10163</v>
      </c>
      <c r="N6909" t="s">
        <v>94</v>
      </c>
      <c r="O6909">
        <v>0</v>
      </c>
      <c r="P6909">
        <v>5</v>
      </c>
      <c r="Q6909">
        <v>14.23</v>
      </c>
      <c r="R6909">
        <v>0</v>
      </c>
      <c r="S6909">
        <v>0</v>
      </c>
      <c r="T6909">
        <v>0</v>
      </c>
      <c r="U6909">
        <v>0</v>
      </c>
      <c r="V6909">
        <v>19</v>
      </c>
      <c r="W6909">
        <v>-10163</v>
      </c>
      <c r="X6909" t="s">
        <v>94</v>
      </c>
      <c r="AB6909">
        <v>128239</v>
      </c>
      <c r="AC6909">
        <v>102</v>
      </c>
      <c r="AD6909">
        <v>3</v>
      </c>
      <c r="AE6909" t="s">
        <v>101</v>
      </c>
      <c r="AF6909">
        <v>1707333</v>
      </c>
      <c r="AG6909">
        <v>0</v>
      </c>
      <c r="AH6909" t="s">
        <v>41</v>
      </c>
    </row>
    <row r="6910" spans="1:34" x14ac:dyDescent="0.25">
      <c r="A6910">
        <v>1707332</v>
      </c>
      <c r="B6910" s="1">
        <v>45533.502152777779</v>
      </c>
      <c r="F6910">
        <v>8</v>
      </c>
      <c r="G6910" t="s">
        <v>89</v>
      </c>
      <c r="H6910" t="s">
        <v>35</v>
      </c>
      <c r="I6910" t="s">
        <v>36</v>
      </c>
      <c r="J6910" t="s">
        <v>36</v>
      </c>
      <c r="K6910">
        <v>611717462</v>
      </c>
      <c r="L6910">
        <v>681827959</v>
      </c>
      <c r="M6910">
        <v>19</v>
      </c>
      <c r="N6910" t="s">
        <v>37</v>
      </c>
      <c r="O6910">
        <v>0</v>
      </c>
      <c r="P6910">
        <v>0</v>
      </c>
      <c r="Q6910">
        <v>20.03</v>
      </c>
      <c r="R6910">
        <v>0</v>
      </c>
      <c r="S6910">
        <v>0</v>
      </c>
      <c r="T6910">
        <v>0</v>
      </c>
      <c r="U6910">
        <v>0</v>
      </c>
      <c r="V6910">
        <v>20</v>
      </c>
      <c r="W6910">
        <v>-191</v>
      </c>
      <c r="X6910" t="s">
        <v>88</v>
      </c>
      <c r="AB6910">
        <v>131712</v>
      </c>
      <c r="AC6910">
        <v>102</v>
      </c>
      <c r="AD6910">
        <v>4</v>
      </c>
      <c r="AE6910" t="s">
        <v>101</v>
      </c>
      <c r="AF6910">
        <v>1707332</v>
      </c>
      <c r="AG6910">
        <v>0</v>
      </c>
      <c r="AH6910" t="s">
        <v>41</v>
      </c>
    </row>
    <row r="6911" spans="1:34" x14ac:dyDescent="0.25">
      <c r="A6911">
        <v>1707331</v>
      </c>
      <c r="B6911" s="1">
        <v>45533.502152777779</v>
      </c>
      <c r="F6911">
        <v>8</v>
      </c>
      <c r="G6911" t="s">
        <v>89</v>
      </c>
      <c r="H6911" t="s">
        <v>35</v>
      </c>
      <c r="I6911" t="s">
        <v>36</v>
      </c>
      <c r="J6911" t="s">
        <v>36</v>
      </c>
      <c r="K6911">
        <v>600306163</v>
      </c>
      <c r="L6911">
        <v>681827959</v>
      </c>
      <c r="M6911">
        <v>10160</v>
      </c>
      <c r="N6911" t="s">
        <v>93</v>
      </c>
      <c r="O6911">
        <v>0</v>
      </c>
      <c r="P6911">
        <v>0</v>
      </c>
      <c r="Q6911">
        <v>13.84</v>
      </c>
      <c r="R6911">
        <v>0</v>
      </c>
      <c r="S6911">
        <v>0</v>
      </c>
      <c r="T6911">
        <v>0</v>
      </c>
      <c r="U6911">
        <v>0</v>
      </c>
      <c r="V6911">
        <v>14</v>
      </c>
      <c r="W6911">
        <v>-800</v>
      </c>
      <c r="X6911" t="s">
        <v>93</v>
      </c>
      <c r="AB6911">
        <v>130427</v>
      </c>
      <c r="AC6911">
        <v>102</v>
      </c>
      <c r="AD6911">
        <v>4</v>
      </c>
      <c r="AE6911" t="s">
        <v>101</v>
      </c>
      <c r="AF6911">
        <v>1707331</v>
      </c>
      <c r="AG6911">
        <v>0</v>
      </c>
      <c r="AH6911" t="s">
        <v>41</v>
      </c>
    </row>
    <row r="6912" spans="1:34" x14ac:dyDescent="0.25">
      <c r="A6912">
        <v>1707330</v>
      </c>
      <c r="B6912" s="1">
        <v>45533.502152777779</v>
      </c>
      <c r="F6912">
        <v>8</v>
      </c>
      <c r="G6912" t="s">
        <v>89</v>
      </c>
      <c r="H6912" t="s">
        <v>35</v>
      </c>
      <c r="I6912" t="s">
        <v>36</v>
      </c>
      <c r="J6912" t="s">
        <v>36</v>
      </c>
      <c r="K6912">
        <v>650597919</v>
      </c>
      <c r="L6912">
        <v>681827959</v>
      </c>
      <c r="M6912">
        <v>10163</v>
      </c>
      <c r="N6912" t="s">
        <v>94</v>
      </c>
      <c r="O6912">
        <v>0</v>
      </c>
      <c r="P6912">
        <v>5</v>
      </c>
      <c r="Q6912">
        <v>16.329999999999998</v>
      </c>
      <c r="R6912">
        <v>0</v>
      </c>
      <c r="S6912">
        <v>0</v>
      </c>
      <c r="T6912">
        <v>0</v>
      </c>
      <c r="U6912">
        <v>0</v>
      </c>
      <c r="V6912">
        <v>21</v>
      </c>
      <c r="W6912">
        <v>-10163</v>
      </c>
      <c r="X6912" t="s">
        <v>94</v>
      </c>
      <c r="AB6912">
        <v>129124</v>
      </c>
      <c r="AC6912">
        <v>102</v>
      </c>
      <c r="AD6912">
        <v>3</v>
      </c>
      <c r="AE6912" t="s">
        <v>101</v>
      </c>
      <c r="AF6912">
        <v>1707330</v>
      </c>
      <c r="AG6912">
        <v>0</v>
      </c>
      <c r="AH6912" t="s">
        <v>41</v>
      </c>
    </row>
    <row r="6913" spans="1:34" x14ac:dyDescent="0.25">
      <c r="A6913">
        <v>1707329</v>
      </c>
      <c r="B6913" s="1">
        <v>45533.502152777779</v>
      </c>
      <c r="F6913">
        <v>8</v>
      </c>
      <c r="G6913" t="s">
        <v>89</v>
      </c>
      <c r="H6913" t="s">
        <v>35</v>
      </c>
      <c r="I6913" t="s">
        <v>36</v>
      </c>
      <c r="J6913" t="s">
        <v>36</v>
      </c>
      <c r="K6913">
        <v>681974534</v>
      </c>
      <c r="L6913">
        <v>681827959</v>
      </c>
      <c r="M6913">
        <v>10160</v>
      </c>
      <c r="N6913" t="s">
        <v>93</v>
      </c>
      <c r="O6913">
        <v>0</v>
      </c>
      <c r="P6913">
        <v>0</v>
      </c>
      <c r="Q6913">
        <v>4.6900000000000004</v>
      </c>
      <c r="R6913">
        <v>0</v>
      </c>
      <c r="S6913">
        <v>0</v>
      </c>
      <c r="T6913">
        <v>0</v>
      </c>
      <c r="U6913">
        <v>0</v>
      </c>
      <c r="V6913">
        <v>5</v>
      </c>
      <c r="W6913">
        <v>-800</v>
      </c>
      <c r="X6913" t="s">
        <v>93</v>
      </c>
      <c r="AB6913">
        <v>126576</v>
      </c>
      <c r="AC6913">
        <v>102</v>
      </c>
      <c r="AD6913">
        <v>3</v>
      </c>
      <c r="AE6913" t="s">
        <v>101</v>
      </c>
      <c r="AF6913">
        <v>1707329</v>
      </c>
      <c r="AG6913">
        <v>0</v>
      </c>
      <c r="AH6913" t="s">
        <v>41</v>
      </c>
    </row>
    <row r="6914" spans="1:34" x14ac:dyDescent="0.25">
      <c r="A6914">
        <v>1707328</v>
      </c>
      <c r="B6914" s="1">
        <v>45533.502152777779</v>
      </c>
      <c r="F6914">
        <v>8</v>
      </c>
      <c r="G6914" t="s">
        <v>89</v>
      </c>
      <c r="H6914" t="s">
        <v>35</v>
      </c>
      <c r="I6914" t="s">
        <v>36</v>
      </c>
      <c r="J6914" t="s">
        <v>36</v>
      </c>
      <c r="K6914">
        <v>611778647</v>
      </c>
      <c r="L6914">
        <v>681827959</v>
      </c>
      <c r="M6914">
        <v>19</v>
      </c>
      <c r="N6914" t="s">
        <v>37</v>
      </c>
      <c r="O6914">
        <v>0</v>
      </c>
      <c r="P6914">
        <v>0</v>
      </c>
      <c r="Q6914">
        <v>20.02</v>
      </c>
      <c r="R6914">
        <v>0</v>
      </c>
      <c r="S6914">
        <v>0</v>
      </c>
      <c r="T6914">
        <v>0</v>
      </c>
      <c r="U6914">
        <v>0</v>
      </c>
      <c r="V6914">
        <v>20</v>
      </c>
      <c r="W6914">
        <v>-191</v>
      </c>
      <c r="X6914" t="s">
        <v>88</v>
      </c>
      <c r="AB6914">
        <v>128144</v>
      </c>
      <c r="AC6914">
        <v>102</v>
      </c>
      <c r="AD6914">
        <v>3</v>
      </c>
      <c r="AE6914" t="s">
        <v>101</v>
      </c>
      <c r="AF6914">
        <v>1707328</v>
      </c>
      <c r="AG6914">
        <v>0</v>
      </c>
      <c r="AH6914" t="s">
        <v>41</v>
      </c>
    </row>
    <row r="6915" spans="1:34" x14ac:dyDescent="0.25">
      <c r="A6915">
        <v>1707327</v>
      </c>
      <c r="B6915" s="1">
        <v>45533.502106481479</v>
      </c>
      <c r="F6915">
        <v>8</v>
      </c>
      <c r="G6915" t="s">
        <v>89</v>
      </c>
      <c r="H6915" t="s">
        <v>35</v>
      </c>
      <c r="I6915" t="s">
        <v>36</v>
      </c>
      <c r="J6915" t="s">
        <v>36</v>
      </c>
      <c r="K6915">
        <v>698939491</v>
      </c>
      <c r="L6915">
        <v>681827959</v>
      </c>
      <c r="M6915">
        <v>10163</v>
      </c>
      <c r="N6915" t="s">
        <v>94</v>
      </c>
      <c r="O6915">
        <v>0</v>
      </c>
      <c r="P6915">
        <v>5.0199999999999996</v>
      </c>
      <c r="Q6915">
        <v>20.059999999999999</v>
      </c>
      <c r="R6915">
        <v>0</v>
      </c>
      <c r="S6915">
        <v>0</v>
      </c>
      <c r="T6915">
        <v>0</v>
      </c>
      <c r="U6915">
        <v>0</v>
      </c>
      <c r="V6915">
        <v>25</v>
      </c>
      <c r="W6915">
        <v>-10163</v>
      </c>
      <c r="X6915" t="s">
        <v>94</v>
      </c>
      <c r="AB6915">
        <v>129014</v>
      </c>
      <c r="AC6915">
        <v>102</v>
      </c>
      <c r="AD6915">
        <v>3</v>
      </c>
      <c r="AE6915" t="s">
        <v>101</v>
      </c>
      <c r="AF6915">
        <v>1707327</v>
      </c>
      <c r="AG6915">
        <v>0</v>
      </c>
      <c r="AH6915" t="s">
        <v>41</v>
      </c>
    </row>
    <row r="6916" spans="1:34" x14ac:dyDescent="0.25">
      <c r="A6916">
        <v>1707326</v>
      </c>
      <c r="B6916" s="1">
        <v>45533.502106481479</v>
      </c>
      <c r="F6916">
        <v>8</v>
      </c>
      <c r="G6916" t="s">
        <v>89</v>
      </c>
      <c r="H6916" t="s">
        <v>35</v>
      </c>
      <c r="I6916" t="s">
        <v>36</v>
      </c>
      <c r="J6916" t="s">
        <v>36</v>
      </c>
      <c r="K6916">
        <v>681964358</v>
      </c>
      <c r="L6916">
        <v>681827959</v>
      </c>
      <c r="M6916">
        <v>10160</v>
      </c>
      <c r="N6916" t="s">
        <v>93</v>
      </c>
      <c r="O6916">
        <v>0</v>
      </c>
      <c r="P6916">
        <v>0</v>
      </c>
      <c r="Q6916">
        <v>11.34</v>
      </c>
      <c r="R6916">
        <v>0</v>
      </c>
      <c r="S6916">
        <v>0</v>
      </c>
      <c r="T6916">
        <v>0</v>
      </c>
      <c r="U6916">
        <v>0</v>
      </c>
      <c r="V6916">
        <v>11</v>
      </c>
      <c r="W6916">
        <v>-800</v>
      </c>
      <c r="X6916" t="s">
        <v>93</v>
      </c>
      <c r="AB6916">
        <v>126559</v>
      </c>
      <c r="AC6916">
        <v>102</v>
      </c>
      <c r="AD6916">
        <v>3</v>
      </c>
      <c r="AE6916" t="s">
        <v>101</v>
      </c>
      <c r="AF6916">
        <v>1707326</v>
      </c>
      <c r="AG6916">
        <v>0</v>
      </c>
      <c r="AH6916" t="s">
        <v>41</v>
      </c>
    </row>
    <row r="6917" spans="1:34" x14ac:dyDescent="0.25">
      <c r="A6917">
        <v>1707325</v>
      </c>
      <c r="B6917" s="1">
        <v>45533.502106481479</v>
      </c>
      <c r="F6917">
        <v>8</v>
      </c>
      <c r="G6917" t="s">
        <v>89</v>
      </c>
      <c r="H6917" t="s">
        <v>35</v>
      </c>
      <c r="I6917" t="s">
        <v>36</v>
      </c>
      <c r="J6917" t="s">
        <v>36</v>
      </c>
      <c r="K6917">
        <v>665227651</v>
      </c>
      <c r="L6917">
        <v>681827959</v>
      </c>
      <c r="M6917">
        <v>10160</v>
      </c>
      <c r="N6917" t="s">
        <v>93</v>
      </c>
      <c r="O6917">
        <v>0</v>
      </c>
      <c r="P6917">
        <v>0</v>
      </c>
      <c r="Q6917">
        <v>4.59</v>
      </c>
      <c r="R6917">
        <v>0</v>
      </c>
      <c r="S6917">
        <v>0</v>
      </c>
      <c r="T6917">
        <v>0</v>
      </c>
      <c r="U6917">
        <v>0</v>
      </c>
      <c r="V6917">
        <v>5</v>
      </c>
      <c r="W6917">
        <v>-800</v>
      </c>
      <c r="X6917" t="s">
        <v>93</v>
      </c>
      <c r="AB6917">
        <v>126565</v>
      </c>
      <c r="AC6917">
        <v>102</v>
      </c>
      <c r="AD6917">
        <v>3</v>
      </c>
      <c r="AE6917" t="s">
        <v>101</v>
      </c>
      <c r="AF6917">
        <v>1707325</v>
      </c>
      <c r="AG6917">
        <v>0</v>
      </c>
      <c r="AH6917" t="s">
        <v>41</v>
      </c>
    </row>
    <row r="6918" spans="1:34" x14ac:dyDescent="0.25">
      <c r="A6918">
        <v>1707324</v>
      </c>
      <c r="B6918" s="1">
        <v>45533.502106481479</v>
      </c>
      <c r="F6918">
        <v>8</v>
      </c>
      <c r="G6918" t="s">
        <v>89</v>
      </c>
      <c r="H6918" t="s">
        <v>35</v>
      </c>
      <c r="I6918" t="s">
        <v>36</v>
      </c>
      <c r="J6918" t="s">
        <v>36</v>
      </c>
      <c r="K6918">
        <v>698950578</v>
      </c>
      <c r="L6918">
        <v>681827959</v>
      </c>
      <c r="M6918">
        <v>10160</v>
      </c>
      <c r="N6918" t="s">
        <v>93</v>
      </c>
      <c r="O6918">
        <v>0</v>
      </c>
      <c r="P6918">
        <v>0</v>
      </c>
      <c r="Q6918">
        <v>4.7</v>
      </c>
      <c r="R6918">
        <v>0</v>
      </c>
      <c r="S6918">
        <v>0</v>
      </c>
      <c r="T6918">
        <v>0</v>
      </c>
      <c r="U6918">
        <v>0</v>
      </c>
      <c r="V6918">
        <v>5</v>
      </c>
      <c r="W6918">
        <v>-800</v>
      </c>
      <c r="X6918" t="s">
        <v>93</v>
      </c>
      <c r="AB6918">
        <v>126558</v>
      </c>
      <c r="AC6918">
        <v>102</v>
      </c>
      <c r="AD6918">
        <v>3</v>
      </c>
      <c r="AE6918" t="s">
        <v>101</v>
      </c>
      <c r="AF6918">
        <v>1707324</v>
      </c>
      <c r="AG6918">
        <v>0</v>
      </c>
      <c r="AH6918" t="s">
        <v>41</v>
      </c>
    </row>
    <row r="6919" spans="1:34" x14ac:dyDescent="0.25">
      <c r="A6919">
        <v>1707323</v>
      </c>
      <c r="B6919" s="1">
        <v>45533.502106481479</v>
      </c>
      <c r="F6919">
        <v>8</v>
      </c>
      <c r="G6919" t="s">
        <v>89</v>
      </c>
      <c r="H6919" t="s">
        <v>35</v>
      </c>
      <c r="I6919" t="s">
        <v>36</v>
      </c>
      <c r="J6919" t="s">
        <v>36</v>
      </c>
      <c r="K6919">
        <v>611432708</v>
      </c>
      <c r="L6919">
        <v>681827959</v>
      </c>
      <c r="M6919">
        <v>19</v>
      </c>
      <c r="N6919" t="s">
        <v>37</v>
      </c>
      <c r="O6919">
        <v>0</v>
      </c>
      <c r="P6919">
        <v>0</v>
      </c>
      <c r="Q6919">
        <v>20.02</v>
      </c>
      <c r="R6919">
        <v>0</v>
      </c>
      <c r="S6919">
        <v>0</v>
      </c>
      <c r="T6919">
        <v>0</v>
      </c>
      <c r="U6919">
        <v>0</v>
      </c>
      <c r="V6919">
        <v>20</v>
      </c>
      <c r="W6919">
        <v>-191</v>
      </c>
      <c r="X6919" t="s">
        <v>88</v>
      </c>
      <c r="AB6919">
        <v>129874</v>
      </c>
      <c r="AC6919">
        <v>102</v>
      </c>
      <c r="AD6919">
        <v>4</v>
      </c>
      <c r="AE6919" t="s">
        <v>101</v>
      </c>
      <c r="AF6919">
        <v>1707323</v>
      </c>
      <c r="AG6919">
        <v>0</v>
      </c>
      <c r="AH6919" t="s">
        <v>41</v>
      </c>
    </row>
    <row r="6920" spans="1:34" x14ac:dyDescent="0.25">
      <c r="A6920">
        <v>1707308</v>
      </c>
      <c r="B6920" s="1">
        <v>45533.501793981479</v>
      </c>
      <c r="C6920">
        <v>10222</v>
      </c>
      <c r="D6920" t="s">
        <v>97</v>
      </c>
      <c r="E6920" t="s">
        <v>98</v>
      </c>
      <c r="F6920">
        <v>8</v>
      </c>
      <c r="G6920" t="s">
        <v>34</v>
      </c>
      <c r="H6920" t="s">
        <v>35</v>
      </c>
      <c r="I6920" t="s">
        <v>47</v>
      </c>
      <c r="J6920" t="s">
        <v>36</v>
      </c>
      <c r="K6920">
        <v>655360839</v>
      </c>
      <c r="L6920">
        <v>681827959</v>
      </c>
      <c r="M6920">
        <v>19</v>
      </c>
      <c r="N6920" t="s">
        <v>37</v>
      </c>
      <c r="O6920">
        <v>6</v>
      </c>
      <c r="P6920">
        <v>0</v>
      </c>
      <c r="Q6920">
        <v>30.17</v>
      </c>
      <c r="R6920">
        <v>0</v>
      </c>
      <c r="S6920">
        <v>0.28000000000000003</v>
      </c>
      <c r="T6920">
        <v>0</v>
      </c>
      <c r="U6920">
        <v>0</v>
      </c>
      <c r="V6920">
        <v>30</v>
      </c>
      <c r="W6920">
        <v>2003</v>
      </c>
      <c r="X6920" t="s">
        <v>61</v>
      </c>
      <c r="Y6920" t="s">
        <v>44</v>
      </c>
      <c r="AB6920">
        <v>119418</v>
      </c>
      <c r="AC6920">
        <v>99</v>
      </c>
      <c r="AD6920">
        <v>3</v>
      </c>
      <c r="AE6920" t="s">
        <v>40</v>
      </c>
      <c r="AF6920">
        <v>1707308</v>
      </c>
      <c r="AG6920">
        <v>7</v>
      </c>
      <c r="AH6920" t="s">
        <v>41</v>
      </c>
    </row>
    <row r="6921" spans="1:34" x14ac:dyDescent="0.25">
      <c r="A6921">
        <v>1707307</v>
      </c>
      <c r="B6921" s="1">
        <v>45533.501793981479</v>
      </c>
      <c r="C6921">
        <v>10217</v>
      </c>
      <c r="D6921" t="s">
        <v>74</v>
      </c>
      <c r="E6921" t="s">
        <v>75</v>
      </c>
      <c r="F6921">
        <v>8</v>
      </c>
      <c r="G6921" t="s">
        <v>34</v>
      </c>
      <c r="H6921" t="s">
        <v>35</v>
      </c>
      <c r="I6921" t="s">
        <v>47</v>
      </c>
      <c r="J6921" t="s">
        <v>36</v>
      </c>
      <c r="K6921">
        <v>633207968</v>
      </c>
      <c r="L6921">
        <v>681827959</v>
      </c>
      <c r="M6921">
        <v>16</v>
      </c>
      <c r="N6921" t="s">
        <v>42</v>
      </c>
      <c r="O6921">
        <v>6</v>
      </c>
      <c r="P6921">
        <v>0</v>
      </c>
      <c r="Q6921">
        <v>10.97</v>
      </c>
      <c r="R6921">
        <v>220.86</v>
      </c>
      <c r="S6921">
        <v>79.08</v>
      </c>
      <c r="T6921">
        <v>0</v>
      </c>
      <c r="U6921">
        <v>0</v>
      </c>
      <c r="V6921">
        <v>311</v>
      </c>
      <c r="W6921">
        <v>1001</v>
      </c>
      <c r="X6921" t="s">
        <v>50</v>
      </c>
      <c r="Y6921" t="s">
        <v>51</v>
      </c>
      <c r="AB6921">
        <v>99588</v>
      </c>
      <c r="AC6921">
        <v>99</v>
      </c>
      <c r="AD6921">
        <v>4</v>
      </c>
      <c r="AE6921" t="s">
        <v>40</v>
      </c>
      <c r="AF6921">
        <v>1707307</v>
      </c>
      <c r="AG6921">
        <v>7</v>
      </c>
      <c r="AH6921" t="s">
        <v>41</v>
      </c>
    </row>
    <row r="6922" spans="1:34" x14ac:dyDescent="0.25">
      <c r="A6922">
        <v>1707306</v>
      </c>
      <c r="B6922" s="1">
        <v>45533.501770833333</v>
      </c>
      <c r="C6922">
        <v>10231</v>
      </c>
      <c r="D6922" t="s">
        <v>85</v>
      </c>
      <c r="E6922" t="s">
        <v>86</v>
      </c>
      <c r="F6922">
        <v>8</v>
      </c>
      <c r="G6922" t="s">
        <v>34</v>
      </c>
      <c r="H6922" t="s">
        <v>35</v>
      </c>
      <c r="I6922" t="s">
        <v>47</v>
      </c>
      <c r="J6922" t="s">
        <v>36</v>
      </c>
      <c r="K6922">
        <v>679802024</v>
      </c>
      <c r="L6922">
        <v>681827959</v>
      </c>
      <c r="M6922">
        <v>19</v>
      </c>
      <c r="N6922" t="s">
        <v>37</v>
      </c>
      <c r="O6922">
        <v>6</v>
      </c>
      <c r="P6922">
        <v>0</v>
      </c>
      <c r="Q6922">
        <v>30.16</v>
      </c>
      <c r="R6922">
        <v>0</v>
      </c>
      <c r="S6922">
        <v>28.23</v>
      </c>
      <c r="T6922">
        <v>0</v>
      </c>
      <c r="U6922">
        <v>0</v>
      </c>
      <c r="V6922">
        <v>58</v>
      </c>
      <c r="W6922">
        <v>2006</v>
      </c>
      <c r="X6922" t="s">
        <v>43</v>
      </c>
      <c r="Y6922" t="s">
        <v>44</v>
      </c>
      <c r="AB6922">
        <v>112692</v>
      </c>
      <c r="AC6922">
        <v>99</v>
      </c>
      <c r="AD6922">
        <v>3</v>
      </c>
      <c r="AE6922" t="s">
        <v>40</v>
      </c>
      <c r="AF6922">
        <v>1707306</v>
      </c>
      <c r="AG6922">
        <v>7</v>
      </c>
      <c r="AH6922" t="s">
        <v>41</v>
      </c>
    </row>
    <row r="6923" spans="1:34" x14ac:dyDescent="0.25">
      <c r="A6923">
        <v>1707305</v>
      </c>
      <c r="B6923" s="1">
        <v>45533.501736111109</v>
      </c>
      <c r="F6923">
        <v>8</v>
      </c>
      <c r="G6923" t="s">
        <v>89</v>
      </c>
      <c r="H6923" t="s">
        <v>35</v>
      </c>
      <c r="I6923" t="s">
        <v>36</v>
      </c>
      <c r="J6923" t="s">
        <v>36</v>
      </c>
      <c r="K6923">
        <v>617862530</v>
      </c>
      <c r="L6923">
        <v>681827959</v>
      </c>
      <c r="M6923">
        <v>19</v>
      </c>
      <c r="N6923" t="s">
        <v>37</v>
      </c>
      <c r="O6923">
        <v>0</v>
      </c>
      <c r="P6923">
        <v>0</v>
      </c>
      <c r="Q6923">
        <v>20.02</v>
      </c>
      <c r="R6923">
        <v>0</v>
      </c>
      <c r="S6923">
        <v>0</v>
      </c>
      <c r="T6923">
        <v>0</v>
      </c>
      <c r="U6923">
        <v>0</v>
      </c>
      <c r="V6923">
        <v>20</v>
      </c>
      <c r="W6923">
        <v>-191</v>
      </c>
      <c r="X6923" t="s">
        <v>88</v>
      </c>
      <c r="AB6923">
        <v>129107</v>
      </c>
      <c r="AC6923">
        <v>102</v>
      </c>
      <c r="AD6923">
        <v>3</v>
      </c>
      <c r="AE6923" t="s">
        <v>101</v>
      </c>
      <c r="AF6923">
        <v>1707305</v>
      </c>
      <c r="AG6923">
        <v>0</v>
      </c>
      <c r="AH6923" t="s">
        <v>41</v>
      </c>
    </row>
    <row r="6924" spans="1:34" x14ac:dyDescent="0.25">
      <c r="A6924">
        <v>1707304</v>
      </c>
      <c r="B6924" s="1">
        <v>45533.501736111109</v>
      </c>
      <c r="F6924">
        <v>8</v>
      </c>
      <c r="G6924" t="s">
        <v>89</v>
      </c>
      <c r="H6924" t="s">
        <v>35</v>
      </c>
      <c r="I6924" t="s">
        <v>36</v>
      </c>
      <c r="J6924" t="s">
        <v>36</v>
      </c>
      <c r="K6924">
        <v>678165387</v>
      </c>
      <c r="L6924">
        <v>681827959</v>
      </c>
      <c r="M6924">
        <v>10163</v>
      </c>
      <c r="N6924" t="s">
        <v>94</v>
      </c>
      <c r="O6924">
        <v>0</v>
      </c>
      <c r="P6924">
        <v>5</v>
      </c>
      <c r="Q6924">
        <v>17.440000000000001</v>
      </c>
      <c r="R6924">
        <v>0</v>
      </c>
      <c r="S6924">
        <v>0</v>
      </c>
      <c r="T6924">
        <v>0</v>
      </c>
      <c r="U6924">
        <v>0</v>
      </c>
      <c r="V6924">
        <v>22</v>
      </c>
      <c r="W6924">
        <v>-10163</v>
      </c>
      <c r="X6924" t="s">
        <v>94</v>
      </c>
      <c r="AB6924">
        <v>128227</v>
      </c>
      <c r="AC6924">
        <v>102</v>
      </c>
      <c r="AD6924">
        <v>3</v>
      </c>
      <c r="AE6924" t="s">
        <v>101</v>
      </c>
      <c r="AF6924">
        <v>1707304</v>
      </c>
      <c r="AG6924">
        <v>0</v>
      </c>
      <c r="AH6924" t="s">
        <v>41</v>
      </c>
    </row>
    <row r="6925" spans="1:34" x14ac:dyDescent="0.25">
      <c r="A6925">
        <v>1707303</v>
      </c>
      <c r="B6925" s="1">
        <v>45533.501736111109</v>
      </c>
      <c r="F6925">
        <v>8</v>
      </c>
      <c r="G6925" t="s">
        <v>89</v>
      </c>
      <c r="H6925" t="s">
        <v>35</v>
      </c>
      <c r="I6925" t="s">
        <v>36</v>
      </c>
      <c r="J6925" t="s">
        <v>36</v>
      </c>
      <c r="K6925">
        <v>681984798</v>
      </c>
      <c r="L6925">
        <v>681827959</v>
      </c>
      <c r="M6925">
        <v>10164</v>
      </c>
      <c r="N6925" t="s">
        <v>95</v>
      </c>
      <c r="O6925">
        <v>0</v>
      </c>
      <c r="P6925">
        <v>3.64</v>
      </c>
      <c r="Q6925">
        <v>22.09</v>
      </c>
      <c r="R6925">
        <v>0</v>
      </c>
      <c r="S6925">
        <v>0</v>
      </c>
      <c r="T6925">
        <v>0</v>
      </c>
      <c r="U6925">
        <v>0</v>
      </c>
      <c r="V6925">
        <v>26</v>
      </c>
      <c r="W6925">
        <v>-10164</v>
      </c>
      <c r="X6925" t="s">
        <v>95</v>
      </c>
      <c r="AB6925">
        <v>128210</v>
      </c>
      <c r="AC6925">
        <v>102</v>
      </c>
      <c r="AD6925">
        <v>3</v>
      </c>
      <c r="AE6925" t="s">
        <v>101</v>
      </c>
      <c r="AF6925">
        <v>1707303</v>
      </c>
      <c r="AG6925">
        <v>0</v>
      </c>
      <c r="AH6925" t="s">
        <v>41</v>
      </c>
    </row>
    <row r="6926" spans="1:34" x14ac:dyDescent="0.25">
      <c r="A6926">
        <v>1707302</v>
      </c>
      <c r="B6926" s="1">
        <v>45533.501736111109</v>
      </c>
      <c r="F6926">
        <v>8</v>
      </c>
      <c r="G6926" t="s">
        <v>89</v>
      </c>
      <c r="H6926" t="s">
        <v>35</v>
      </c>
      <c r="I6926" t="s">
        <v>36</v>
      </c>
      <c r="J6926" t="s">
        <v>36</v>
      </c>
      <c r="K6926">
        <v>698979787</v>
      </c>
      <c r="L6926">
        <v>681827959</v>
      </c>
      <c r="M6926">
        <v>10160</v>
      </c>
      <c r="N6926" t="s">
        <v>93</v>
      </c>
      <c r="O6926">
        <v>0</v>
      </c>
      <c r="P6926">
        <v>0</v>
      </c>
      <c r="Q6926">
        <v>6.73</v>
      </c>
      <c r="R6926">
        <v>0</v>
      </c>
      <c r="S6926">
        <v>0</v>
      </c>
      <c r="T6926">
        <v>0</v>
      </c>
      <c r="U6926">
        <v>0</v>
      </c>
      <c r="V6926">
        <v>7</v>
      </c>
      <c r="W6926">
        <v>-800</v>
      </c>
      <c r="X6926" t="s">
        <v>93</v>
      </c>
      <c r="AB6926">
        <v>126546</v>
      </c>
      <c r="AC6926">
        <v>102</v>
      </c>
      <c r="AD6926">
        <v>3</v>
      </c>
      <c r="AE6926" t="s">
        <v>101</v>
      </c>
      <c r="AF6926">
        <v>1707302</v>
      </c>
      <c r="AG6926">
        <v>0</v>
      </c>
      <c r="AH6926" t="s">
        <v>41</v>
      </c>
    </row>
    <row r="6927" spans="1:34" x14ac:dyDescent="0.25">
      <c r="A6927">
        <v>1707301</v>
      </c>
      <c r="B6927" s="1">
        <v>45533.501736111109</v>
      </c>
      <c r="F6927">
        <v>8</v>
      </c>
      <c r="G6927" t="s">
        <v>89</v>
      </c>
      <c r="H6927" t="s">
        <v>35</v>
      </c>
      <c r="I6927" t="s">
        <v>36</v>
      </c>
      <c r="J6927" t="s">
        <v>36</v>
      </c>
      <c r="K6927">
        <v>682321666</v>
      </c>
      <c r="L6927">
        <v>681827959</v>
      </c>
      <c r="M6927">
        <v>10163</v>
      </c>
      <c r="N6927" t="s">
        <v>94</v>
      </c>
      <c r="O6927">
        <v>0</v>
      </c>
      <c r="P6927">
        <v>5.0199999999999996</v>
      </c>
      <c r="Q6927">
        <v>14.83</v>
      </c>
      <c r="R6927">
        <v>0</v>
      </c>
      <c r="S6927">
        <v>0</v>
      </c>
      <c r="T6927">
        <v>0</v>
      </c>
      <c r="U6927">
        <v>0</v>
      </c>
      <c r="V6927">
        <v>20</v>
      </c>
      <c r="W6927">
        <v>-10163</v>
      </c>
      <c r="X6927" t="s">
        <v>94</v>
      </c>
      <c r="AB6927">
        <v>126541</v>
      </c>
      <c r="AC6927">
        <v>102</v>
      </c>
      <c r="AD6927">
        <v>3</v>
      </c>
      <c r="AE6927" t="s">
        <v>101</v>
      </c>
      <c r="AF6927">
        <v>1707301</v>
      </c>
      <c r="AG6927">
        <v>0</v>
      </c>
      <c r="AH6927" t="s">
        <v>41</v>
      </c>
    </row>
    <row r="6928" spans="1:34" x14ac:dyDescent="0.25">
      <c r="A6928">
        <v>1707300</v>
      </c>
      <c r="B6928" s="1">
        <v>45533.501736111109</v>
      </c>
      <c r="F6928">
        <v>8</v>
      </c>
      <c r="G6928" t="s">
        <v>89</v>
      </c>
      <c r="H6928" t="s">
        <v>35</v>
      </c>
      <c r="I6928" t="s">
        <v>36</v>
      </c>
      <c r="J6928" t="s">
        <v>36</v>
      </c>
      <c r="K6928">
        <v>631054191</v>
      </c>
      <c r="L6928">
        <v>681827959</v>
      </c>
      <c r="M6928">
        <v>10163</v>
      </c>
      <c r="N6928" t="s">
        <v>94</v>
      </c>
      <c r="O6928">
        <v>0</v>
      </c>
      <c r="P6928">
        <v>5.0199999999999996</v>
      </c>
      <c r="Q6928">
        <v>20.78</v>
      </c>
      <c r="R6928">
        <v>0</v>
      </c>
      <c r="S6928">
        <v>0</v>
      </c>
      <c r="T6928">
        <v>0</v>
      </c>
      <c r="U6928">
        <v>0</v>
      </c>
      <c r="V6928">
        <v>26</v>
      </c>
      <c r="W6928">
        <v>-10163</v>
      </c>
      <c r="X6928" t="s">
        <v>94</v>
      </c>
      <c r="AB6928">
        <v>126545</v>
      </c>
      <c r="AC6928">
        <v>102</v>
      </c>
      <c r="AD6928">
        <v>3</v>
      </c>
      <c r="AE6928" t="s">
        <v>101</v>
      </c>
      <c r="AF6928">
        <v>1707300</v>
      </c>
      <c r="AG6928">
        <v>0</v>
      </c>
      <c r="AH6928" t="s">
        <v>41</v>
      </c>
    </row>
    <row r="6929" spans="1:34" x14ac:dyDescent="0.25">
      <c r="A6929">
        <v>1707299</v>
      </c>
      <c r="B6929" s="1">
        <v>45533.501736111109</v>
      </c>
      <c r="C6929">
        <v>10200</v>
      </c>
      <c r="D6929" t="s">
        <v>81</v>
      </c>
      <c r="E6929" t="s">
        <v>82</v>
      </c>
      <c r="F6929">
        <v>8</v>
      </c>
      <c r="G6929" t="s">
        <v>89</v>
      </c>
      <c r="H6929" t="s">
        <v>35</v>
      </c>
      <c r="I6929" t="s">
        <v>36</v>
      </c>
      <c r="J6929" t="s">
        <v>36</v>
      </c>
      <c r="K6929">
        <v>685268997</v>
      </c>
      <c r="L6929">
        <v>681827959</v>
      </c>
      <c r="M6929">
        <v>16</v>
      </c>
      <c r="N6929" t="s">
        <v>42</v>
      </c>
      <c r="O6929">
        <v>0</v>
      </c>
      <c r="P6929">
        <v>1.25</v>
      </c>
      <c r="Q6929">
        <v>10.55</v>
      </c>
      <c r="R6929">
        <v>64.48</v>
      </c>
      <c r="S6929">
        <v>1.1100000000000001</v>
      </c>
      <c r="T6929">
        <v>0</v>
      </c>
      <c r="U6929">
        <v>0</v>
      </c>
      <c r="V6929">
        <v>77</v>
      </c>
      <c r="W6929">
        <v>2004</v>
      </c>
      <c r="X6929" t="s">
        <v>54</v>
      </c>
      <c r="Y6929" t="s">
        <v>44</v>
      </c>
      <c r="AB6929">
        <v>129097</v>
      </c>
      <c r="AC6929">
        <v>102</v>
      </c>
      <c r="AD6929">
        <v>3</v>
      </c>
      <c r="AE6929" t="s">
        <v>101</v>
      </c>
      <c r="AF6929">
        <v>1707299</v>
      </c>
      <c r="AG6929">
        <v>7</v>
      </c>
      <c r="AH6929" t="s">
        <v>41</v>
      </c>
    </row>
    <row r="6930" spans="1:34" x14ac:dyDescent="0.25">
      <c r="A6930">
        <v>1707298</v>
      </c>
      <c r="B6930" s="1">
        <v>45533.501736111109</v>
      </c>
      <c r="F6930">
        <v>8</v>
      </c>
      <c r="G6930" t="s">
        <v>89</v>
      </c>
      <c r="H6930" t="s">
        <v>35</v>
      </c>
      <c r="I6930" t="s">
        <v>36</v>
      </c>
      <c r="J6930" t="s">
        <v>36</v>
      </c>
      <c r="K6930">
        <v>601532387</v>
      </c>
      <c r="L6930">
        <v>681827959</v>
      </c>
      <c r="M6930">
        <v>10160</v>
      </c>
      <c r="N6930" t="s">
        <v>93</v>
      </c>
      <c r="O6930">
        <v>0</v>
      </c>
      <c r="P6930">
        <v>0</v>
      </c>
      <c r="Q6930">
        <v>4.95</v>
      </c>
      <c r="R6930">
        <v>0</v>
      </c>
      <c r="S6930">
        <v>0</v>
      </c>
      <c r="T6930">
        <v>0</v>
      </c>
      <c r="U6930">
        <v>0</v>
      </c>
      <c r="V6930">
        <v>5</v>
      </c>
      <c r="W6930">
        <v>-800</v>
      </c>
      <c r="X6930" t="s">
        <v>93</v>
      </c>
      <c r="AB6930">
        <v>129094</v>
      </c>
      <c r="AC6930">
        <v>102</v>
      </c>
      <c r="AD6930">
        <v>3</v>
      </c>
      <c r="AE6930" t="s">
        <v>101</v>
      </c>
      <c r="AF6930">
        <v>1707298</v>
      </c>
      <c r="AG6930">
        <v>0</v>
      </c>
      <c r="AH6930" t="s">
        <v>41</v>
      </c>
    </row>
    <row r="6931" spans="1:34" x14ac:dyDescent="0.25">
      <c r="A6931">
        <v>1707297</v>
      </c>
      <c r="B6931" s="1">
        <v>45533.501736111109</v>
      </c>
      <c r="F6931">
        <v>8</v>
      </c>
      <c r="G6931" t="s">
        <v>89</v>
      </c>
      <c r="H6931" t="s">
        <v>35</v>
      </c>
      <c r="I6931" t="s">
        <v>36</v>
      </c>
      <c r="J6931" t="s">
        <v>36</v>
      </c>
      <c r="K6931">
        <v>681946467</v>
      </c>
      <c r="L6931">
        <v>681827959</v>
      </c>
      <c r="M6931">
        <v>19</v>
      </c>
      <c r="N6931" t="s">
        <v>37</v>
      </c>
      <c r="O6931">
        <v>0</v>
      </c>
      <c r="P6931">
        <v>0</v>
      </c>
      <c r="Q6931">
        <v>20.02</v>
      </c>
      <c r="R6931">
        <v>0</v>
      </c>
      <c r="S6931">
        <v>0</v>
      </c>
      <c r="T6931">
        <v>0</v>
      </c>
      <c r="U6931">
        <v>0</v>
      </c>
      <c r="V6931">
        <v>20</v>
      </c>
      <c r="W6931">
        <v>-191</v>
      </c>
      <c r="X6931" t="s">
        <v>88</v>
      </c>
      <c r="AB6931">
        <v>129008</v>
      </c>
      <c r="AC6931">
        <v>102</v>
      </c>
      <c r="AD6931">
        <v>3</v>
      </c>
      <c r="AE6931" t="s">
        <v>101</v>
      </c>
      <c r="AF6931">
        <v>1707297</v>
      </c>
      <c r="AG6931">
        <v>0</v>
      </c>
      <c r="AH6931" t="s">
        <v>41</v>
      </c>
    </row>
    <row r="6932" spans="1:34" x14ac:dyDescent="0.25">
      <c r="A6932">
        <v>1707296</v>
      </c>
      <c r="B6932" s="1">
        <v>45533.501736111109</v>
      </c>
      <c r="F6932">
        <v>8</v>
      </c>
      <c r="G6932" t="s">
        <v>89</v>
      </c>
      <c r="H6932" t="s">
        <v>35</v>
      </c>
      <c r="I6932" t="s">
        <v>36</v>
      </c>
      <c r="J6932" t="s">
        <v>36</v>
      </c>
      <c r="K6932">
        <v>603023836</v>
      </c>
      <c r="L6932">
        <v>681827959</v>
      </c>
      <c r="M6932">
        <v>10163</v>
      </c>
      <c r="N6932" t="s">
        <v>94</v>
      </c>
      <c r="O6932">
        <v>0</v>
      </c>
      <c r="P6932">
        <v>5.0199999999999996</v>
      </c>
      <c r="Q6932">
        <v>15.06</v>
      </c>
      <c r="R6932">
        <v>0</v>
      </c>
      <c r="S6932">
        <v>0</v>
      </c>
      <c r="T6932">
        <v>0</v>
      </c>
      <c r="U6932">
        <v>0</v>
      </c>
      <c r="V6932">
        <v>20</v>
      </c>
      <c r="W6932">
        <v>-10163</v>
      </c>
      <c r="X6932" t="s">
        <v>94</v>
      </c>
      <c r="AB6932">
        <v>130397</v>
      </c>
      <c r="AC6932">
        <v>102</v>
      </c>
      <c r="AD6932">
        <v>4</v>
      </c>
      <c r="AE6932" t="s">
        <v>101</v>
      </c>
      <c r="AF6932">
        <v>1707296</v>
      </c>
      <c r="AG6932">
        <v>0</v>
      </c>
      <c r="AH6932" t="s">
        <v>41</v>
      </c>
    </row>
    <row r="6933" spans="1:34" x14ac:dyDescent="0.25">
      <c r="A6933">
        <v>1707295</v>
      </c>
      <c r="B6933" s="1">
        <v>45533.501712962963</v>
      </c>
      <c r="F6933">
        <v>8</v>
      </c>
      <c r="G6933" t="s">
        <v>89</v>
      </c>
      <c r="H6933" t="s">
        <v>35</v>
      </c>
      <c r="I6933" t="s">
        <v>36</v>
      </c>
      <c r="J6933" t="s">
        <v>36</v>
      </c>
      <c r="K6933">
        <v>677209465</v>
      </c>
      <c r="L6933">
        <v>681827959</v>
      </c>
      <c r="M6933">
        <v>10160</v>
      </c>
      <c r="N6933" t="s">
        <v>93</v>
      </c>
      <c r="O6933">
        <v>0</v>
      </c>
      <c r="P6933">
        <v>0</v>
      </c>
      <c r="Q6933">
        <v>11.02</v>
      </c>
      <c r="R6933">
        <v>0</v>
      </c>
      <c r="S6933">
        <v>0</v>
      </c>
      <c r="T6933">
        <v>0</v>
      </c>
      <c r="U6933">
        <v>0</v>
      </c>
      <c r="V6933">
        <v>11</v>
      </c>
      <c r="W6933">
        <v>-800</v>
      </c>
      <c r="X6933" t="s">
        <v>93</v>
      </c>
      <c r="AB6933">
        <v>125801</v>
      </c>
      <c r="AC6933">
        <v>102</v>
      </c>
      <c r="AD6933">
        <v>3</v>
      </c>
      <c r="AE6933" t="s">
        <v>101</v>
      </c>
      <c r="AF6933">
        <v>1707295</v>
      </c>
      <c r="AG6933">
        <v>0</v>
      </c>
      <c r="AH6933" t="s">
        <v>41</v>
      </c>
    </row>
    <row r="6934" spans="1:34" x14ac:dyDescent="0.25">
      <c r="A6934">
        <v>1707294</v>
      </c>
      <c r="B6934" s="1">
        <v>45533.501712962963</v>
      </c>
      <c r="F6934">
        <v>8</v>
      </c>
      <c r="G6934" t="s">
        <v>89</v>
      </c>
      <c r="H6934" t="s">
        <v>35</v>
      </c>
      <c r="I6934" t="s">
        <v>36</v>
      </c>
      <c r="J6934" t="s">
        <v>36</v>
      </c>
      <c r="K6934">
        <v>659076415</v>
      </c>
      <c r="L6934">
        <v>681827959</v>
      </c>
      <c r="M6934">
        <v>19</v>
      </c>
      <c r="N6934" t="s">
        <v>37</v>
      </c>
      <c r="O6934">
        <v>0</v>
      </c>
      <c r="P6934">
        <v>0</v>
      </c>
      <c r="Q6934">
        <v>20.02</v>
      </c>
      <c r="R6934">
        <v>0</v>
      </c>
      <c r="S6934">
        <v>0</v>
      </c>
      <c r="T6934">
        <v>0</v>
      </c>
      <c r="U6934">
        <v>0</v>
      </c>
      <c r="V6934">
        <v>20</v>
      </c>
      <c r="W6934">
        <v>-191</v>
      </c>
      <c r="X6934" t="s">
        <v>88</v>
      </c>
      <c r="AB6934">
        <v>128137</v>
      </c>
      <c r="AC6934">
        <v>102</v>
      </c>
      <c r="AD6934">
        <v>3</v>
      </c>
      <c r="AE6934" t="s">
        <v>101</v>
      </c>
      <c r="AF6934">
        <v>1707294</v>
      </c>
      <c r="AG6934">
        <v>0</v>
      </c>
      <c r="AH6934" t="s">
        <v>41</v>
      </c>
    </row>
    <row r="6935" spans="1:34" x14ac:dyDescent="0.25">
      <c r="A6935">
        <v>1707293</v>
      </c>
      <c r="B6935" s="1">
        <v>45533.501712962963</v>
      </c>
      <c r="F6935">
        <v>8</v>
      </c>
      <c r="G6935" t="s">
        <v>89</v>
      </c>
      <c r="H6935" t="s">
        <v>35</v>
      </c>
      <c r="I6935" t="s">
        <v>36</v>
      </c>
      <c r="J6935" t="s">
        <v>36</v>
      </c>
      <c r="K6935">
        <v>633249311</v>
      </c>
      <c r="L6935">
        <v>681827959</v>
      </c>
      <c r="M6935">
        <v>10163</v>
      </c>
      <c r="N6935" t="s">
        <v>94</v>
      </c>
      <c r="O6935">
        <v>0</v>
      </c>
      <c r="P6935">
        <v>5</v>
      </c>
      <c r="Q6935">
        <v>12.27</v>
      </c>
      <c r="R6935">
        <v>0</v>
      </c>
      <c r="S6935">
        <v>0</v>
      </c>
      <c r="T6935">
        <v>0</v>
      </c>
      <c r="U6935">
        <v>0</v>
      </c>
      <c r="V6935">
        <v>17</v>
      </c>
      <c r="W6935">
        <v>-10163</v>
      </c>
      <c r="X6935" t="s">
        <v>94</v>
      </c>
      <c r="AB6935">
        <v>125800</v>
      </c>
      <c r="AC6935">
        <v>102</v>
      </c>
      <c r="AD6935">
        <v>3</v>
      </c>
      <c r="AE6935" t="s">
        <v>101</v>
      </c>
      <c r="AF6935">
        <v>1707293</v>
      </c>
      <c r="AG6935">
        <v>0</v>
      </c>
      <c r="AH6935" t="s">
        <v>41</v>
      </c>
    </row>
    <row r="6936" spans="1:34" x14ac:dyDescent="0.25">
      <c r="A6936">
        <v>1707292</v>
      </c>
      <c r="B6936" s="1">
        <v>45533.501712962963</v>
      </c>
      <c r="F6936">
        <v>8</v>
      </c>
      <c r="G6936" t="s">
        <v>89</v>
      </c>
      <c r="H6936" t="s">
        <v>35</v>
      </c>
      <c r="I6936" t="s">
        <v>36</v>
      </c>
      <c r="J6936" t="s">
        <v>36</v>
      </c>
      <c r="K6936">
        <v>611751623</v>
      </c>
      <c r="L6936">
        <v>681827959</v>
      </c>
      <c r="M6936">
        <v>19</v>
      </c>
      <c r="N6936" t="s">
        <v>37</v>
      </c>
      <c r="O6936">
        <v>0</v>
      </c>
      <c r="P6936">
        <v>0</v>
      </c>
      <c r="Q6936">
        <v>20.02</v>
      </c>
      <c r="R6936">
        <v>0</v>
      </c>
      <c r="S6936">
        <v>0</v>
      </c>
      <c r="T6936">
        <v>0</v>
      </c>
      <c r="U6936">
        <v>0</v>
      </c>
      <c r="V6936">
        <v>20</v>
      </c>
      <c r="W6936">
        <v>-191</v>
      </c>
      <c r="X6936" t="s">
        <v>88</v>
      </c>
      <c r="AB6936">
        <v>129089</v>
      </c>
      <c r="AC6936">
        <v>102</v>
      </c>
      <c r="AD6936">
        <v>3</v>
      </c>
      <c r="AE6936" t="s">
        <v>101</v>
      </c>
      <c r="AF6936">
        <v>1707292</v>
      </c>
      <c r="AG6936">
        <v>0</v>
      </c>
      <c r="AH6936" t="s">
        <v>41</v>
      </c>
    </row>
    <row r="6937" spans="1:34" x14ac:dyDescent="0.25">
      <c r="A6937">
        <v>1707291</v>
      </c>
      <c r="B6937" s="1">
        <v>45533.501712962963</v>
      </c>
      <c r="F6937">
        <v>8</v>
      </c>
      <c r="G6937" t="s">
        <v>89</v>
      </c>
      <c r="H6937" t="s">
        <v>35</v>
      </c>
      <c r="I6937" t="s">
        <v>36</v>
      </c>
      <c r="J6937" t="s">
        <v>36</v>
      </c>
      <c r="K6937">
        <v>665288850</v>
      </c>
      <c r="L6937">
        <v>681827959</v>
      </c>
      <c r="M6937">
        <v>10163</v>
      </c>
      <c r="N6937" t="s">
        <v>94</v>
      </c>
      <c r="O6937">
        <v>0</v>
      </c>
      <c r="P6937">
        <v>5</v>
      </c>
      <c r="Q6937">
        <v>15.09</v>
      </c>
      <c r="R6937">
        <v>0</v>
      </c>
      <c r="S6937">
        <v>0</v>
      </c>
      <c r="T6937">
        <v>0</v>
      </c>
      <c r="U6937">
        <v>0</v>
      </c>
      <c r="V6937">
        <v>20</v>
      </c>
      <c r="W6937">
        <v>-10163</v>
      </c>
      <c r="X6937" t="s">
        <v>94</v>
      </c>
      <c r="AB6937">
        <v>125751</v>
      </c>
      <c r="AC6937">
        <v>102</v>
      </c>
      <c r="AD6937">
        <v>4</v>
      </c>
      <c r="AE6937" t="s">
        <v>101</v>
      </c>
      <c r="AF6937">
        <v>1707291</v>
      </c>
      <c r="AG6937">
        <v>0</v>
      </c>
      <c r="AH6937" t="s">
        <v>41</v>
      </c>
    </row>
    <row r="6938" spans="1:34" x14ac:dyDescent="0.25">
      <c r="A6938">
        <v>1707266</v>
      </c>
      <c r="B6938" s="1">
        <v>45533.501273148147</v>
      </c>
      <c r="C6938">
        <v>10222</v>
      </c>
      <c r="D6938" t="s">
        <v>97</v>
      </c>
      <c r="E6938" t="s">
        <v>98</v>
      </c>
      <c r="F6938">
        <v>8</v>
      </c>
      <c r="G6938" t="s">
        <v>34</v>
      </c>
      <c r="H6938" t="s">
        <v>35</v>
      </c>
      <c r="I6938" t="s">
        <v>47</v>
      </c>
      <c r="J6938" t="s">
        <v>36</v>
      </c>
      <c r="K6938">
        <v>679921113</v>
      </c>
      <c r="L6938">
        <v>681827959</v>
      </c>
      <c r="M6938">
        <v>19</v>
      </c>
      <c r="N6938" t="s">
        <v>37</v>
      </c>
      <c r="O6938">
        <v>6</v>
      </c>
      <c r="P6938">
        <v>0</v>
      </c>
      <c r="Q6938">
        <v>30.2</v>
      </c>
      <c r="R6938">
        <v>0</v>
      </c>
      <c r="S6938">
        <v>7.98</v>
      </c>
      <c r="T6938">
        <v>0</v>
      </c>
      <c r="U6938">
        <v>0</v>
      </c>
      <c r="V6938">
        <v>38</v>
      </c>
      <c r="W6938">
        <v>2004</v>
      </c>
      <c r="X6938" t="s">
        <v>54</v>
      </c>
      <c r="Y6938" t="s">
        <v>44</v>
      </c>
      <c r="AB6938">
        <v>112695</v>
      </c>
      <c r="AC6938">
        <v>99</v>
      </c>
      <c r="AD6938">
        <v>3</v>
      </c>
      <c r="AE6938" t="s">
        <v>40</v>
      </c>
      <c r="AF6938">
        <v>1707266</v>
      </c>
      <c r="AG6938">
        <v>7</v>
      </c>
      <c r="AH6938" t="s">
        <v>41</v>
      </c>
    </row>
    <row r="6939" spans="1:34" x14ac:dyDescent="0.25">
      <c r="A6939">
        <v>1707265</v>
      </c>
      <c r="B6939" s="1">
        <v>45533.501273148147</v>
      </c>
      <c r="C6939">
        <v>10200</v>
      </c>
      <c r="D6939" t="s">
        <v>81</v>
      </c>
      <c r="E6939" t="s">
        <v>82</v>
      </c>
      <c r="F6939">
        <v>8</v>
      </c>
      <c r="G6939" t="s">
        <v>34</v>
      </c>
      <c r="H6939" t="s">
        <v>35</v>
      </c>
      <c r="I6939" t="s">
        <v>47</v>
      </c>
      <c r="J6939" t="s">
        <v>36</v>
      </c>
      <c r="K6939">
        <v>600461056</v>
      </c>
      <c r="L6939">
        <v>681827959</v>
      </c>
      <c r="M6939">
        <v>19</v>
      </c>
      <c r="N6939" t="s">
        <v>37</v>
      </c>
      <c r="O6939">
        <v>6</v>
      </c>
      <c r="P6939">
        <v>0</v>
      </c>
      <c r="Q6939">
        <v>30.25</v>
      </c>
      <c r="R6939">
        <v>0</v>
      </c>
      <c r="S6939">
        <v>21.39</v>
      </c>
      <c r="T6939">
        <v>0</v>
      </c>
      <c r="U6939">
        <v>0</v>
      </c>
      <c r="V6939">
        <v>52</v>
      </c>
      <c r="W6939">
        <v>2004</v>
      </c>
      <c r="X6939" t="s">
        <v>54</v>
      </c>
      <c r="Y6939" t="s">
        <v>44</v>
      </c>
      <c r="AB6939">
        <v>112672</v>
      </c>
      <c r="AC6939">
        <v>99</v>
      </c>
      <c r="AD6939">
        <v>3</v>
      </c>
      <c r="AE6939" t="s">
        <v>40</v>
      </c>
      <c r="AF6939">
        <v>1707265</v>
      </c>
      <c r="AG6939">
        <v>7</v>
      </c>
      <c r="AH6939" t="s">
        <v>41</v>
      </c>
    </row>
    <row r="6940" spans="1:34" x14ac:dyDescent="0.25">
      <c r="A6940">
        <v>1707264</v>
      </c>
      <c r="B6940" s="1">
        <v>45533.501273148147</v>
      </c>
      <c r="F6940">
        <v>8</v>
      </c>
      <c r="G6940" t="s">
        <v>89</v>
      </c>
      <c r="H6940" t="s">
        <v>35</v>
      </c>
      <c r="I6940" t="s">
        <v>36</v>
      </c>
      <c r="J6940" t="s">
        <v>36</v>
      </c>
      <c r="K6940">
        <v>647581695</v>
      </c>
      <c r="L6940">
        <v>681827959</v>
      </c>
      <c r="M6940">
        <v>19</v>
      </c>
      <c r="N6940" t="s">
        <v>37</v>
      </c>
      <c r="O6940">
        <v>0</v>
      </c>
      <c r="P6940">
        <v>0</v>
      </c>
      <c r="Q6940">
        <v>20.02</v>
      </c>
      <c r="R6940">
        <v>0</v>
      </c>
      <c r="S6940">
        <v>0</v>
      </c>
      <c r="T6940">
        <v>0</v>
      </c>
      <c r="U6940">
        <v>0</v>
      </c>
      <c r="V6940">
        <v>20</v>
      </c>
      <c r="W6940">
        <v>-191</v>
      </c>
      <c r="X6940" t="s">
        <v>88</v>
      </c>
      <c r="AB6940">
        <v>126536</v>
      </c>
      <c r="AC6940">
        <v>102</v>
      </c>
      <c r="AD6940">
        <v>3</v>
      </c>
      <c r="AE6940" t="s">
        <v>101</v>
      </c>
      <c r="AF6940">
        <v>1707264</v>
      </c>
      <c r="AG6940">
        <v>0</v>
      </c>
      <c r="AH6940" t="s">
        <v>41</v>
      </c>
    </row>
    <row r="6941" spans="1:34" x14ac:dyDescent="0.25">
      <c r="A6941">
        <v>1707261</v>
      </c>
      <c r="B6941" s="1">
        <v>45533.501203703701</v>
      </c>
      <c r="F6941">
        <v>8</v>
      </c>
      <c r="G6941" t="s">
        <v>89</v>
      </c>
      <c r="H6941" t="s">
        <v>35</v>
      </c>
      <c r="I6941" t="s">
        <v>36</v>
      </c>
      <c r="J6941" t="s">
        <v>36</v>
      </c>
      <c r="K6941">
        <v>693520561</v>
      </c>
      <c r="L6941">
        <v>681827959</v>
      </c>
      <c r="M6941">
        <v>10160</v>
      </c>
      <c r="N6941" t="s">
        <v>93</v>
      </c>
      <c r="O6941">
        <v>0</v>
      </c>
      <c r="P6941">
        <v>0</v>
      </c>
      <c r="Q6941">
        <v>12.33</v>
      </c>
      <c r="R6941">
        <v>0</v>
      </c>
      <c r="S6941">
        <v>0</v>
      </c>
      <c r="T6941">
        <v>0</v>
      </c>
      <c r="U6941">
        <v>0</v>
      </c>
      <c r="V6941">
        <v>12</v>
      </c>
      <c r="W6941">
        <v>-800</v>
      </c>
      <c r="X6941" t="s">
        <v>93</v>
      </c>
      <c r="AB6941">
        <v>126527</v>
      </c>
      <c r="AC6941">
        <v>102</v>
      </c>
      <c r="AD6941">
        <v>3</v>
      </c>
      <c r="AE6941" t="s">
        <v>101</v>
      </c>
      <c r="AF6941">
        <v>1707261</v>
      </c>
      <c r="AG6941">
        <v>0</v>
      </c>
      <c r="AH6941" t="s">
        <v>41</v>
      </c>
    </row>
    <row r="6942" spans="1:34" x14ac:dyDescent="0.25">
      <c r="A6942">
        <v>1707260</v>
      </c>
      <c r="B6942" s="1">
        <v>45533.501203703701</v>
      </c>
      <c r="F6942">
        <v>8</v>
      </c>
      <c r="G6942" t="s">
        <v>89</v>
      </c>
      <c r="H6942" t="s">
        <v>35</v>
      </c>
      <c r="I6942" t="s">
        <v>36</v>
      </c>
      <c r="J6942" t="s">
        <v>36</v>
      </c>
      <c r="K6942">
        <v>691443683</v>
      </c>
      <c r="L6942">
        <v>681827959</v>
      </c>
      <c r="M6942">
        <v>19</v>
      </c>
      <c r="N6942" t="s">
        <v>37</v>
      </c>
      <c r="O6942">
        <v>0</v>
      </c>
      <c r="P6942">
        <v>0</v>
      </c>
      <c r="Q6942">
        <v>20.02</v>
      </c>
      <c r="R6942">
        <v>0</v>
      </c>
      <c r="S6942">
        <v>0</v>
      </c>
      <c r="T6942">
        <v>0</v>
      </c>
      <c r="U6942">
        <v>0</v>
      </c>
      <c r="V6942">
        <v>20</v>
      </c>
      <c r="W6942">
        <v>-191</v>
      </c>
      <c r="X6942" t="s">
        <v>88</v>
      </c>
      <c r="AB6942">
        <v>131675</v>
      </c>
      <c r="AC6942">
        <v>102</v>
      </c>
      <c r="AD6942">
        <v>4</v>
      </c>
      <c r="AE6942" t="s">
        <v>101</v>
      </c>
      <c r="AF6942">
        <v>1707260</v>
      </c>
      <c r="AG6942">
        <v>0</v>
      </c>
      <c r="AH6942" t="s">
        <v>41</v>
      </c>
    </row>
    <row r="6943" spans="1:34" x14ac:dyDescent="0.25">
      <c r="A6943">
        <v>1707259</v>
      </c>
      <c r="B6943" s="1">
        <v>45533.501203703701</v>
      </c>
      <c r="F6943">
        <v>8</v>
      </c>
      <c r="G6943" t="s">
        <v>89</v>
      </c>
      <c r="H6943" t="s">
        <v>35</v>
      </c>
      <c r="I6943" t="s">
        <v>36</v>
      </c>
      <c r="J6943" t="s">
        <v>36</v>
      </c>
      <c r="K6943">
        <v>638086533</v>
      </c>
      <c r="L6943">
        <v>681827959</v>
      </c>
      <c r="M6943">
        <v>19</v>
      </c>
      <c r="N6943" t="s">
        <v>37</v>
      </c>
      <c r="O6943">
        <v>0</v>
      </c>
      <c r="P6943">
        <v>0</v>
      </c>
      <c r="Q6943">
        <v>20.02</v>
      </c>
      <c r="R6943">
        <v>0</v>
      </c>
      <c r="S6943">
        <v>0</v>
      </c>
      <c r="T6943">
        <v>0</v>
      </c>
      <c r="U6943">
        <v>0</v>
      </c>
      <c r="V6943">
        <v>20</v>
      </c>
      <c r="W6943">
        <v>-191</v>
      </c>
      <c r="X6943" t="s">
        <v>88</v>
      </c>
      <c r="AB6943">
        <v>131670</v>
      </c>
      <c r="AC6943">
        <v>102</v>
      </c>
      <c r="AD6943">
        <v>4</v>
      </c>
      <c r="AE6943" t="s">
        <v>101</v>
      </c>
      <c r="AF6943">
        <v>1707259</v>
      </c>
      <c r="AG6943">
        <v>0</v>
      </c>
      <c r="AH6943" t="s">
        <v>41</v>
      </c>
    </row>
    <row r="6944" spans="1:34" x14ac:dyDescent="0.25">
      <c r="A6944">
        <v>1707258</v>
      </c>
      <c r="B6944" s="1">
        <v>45533.501203703701</v>
      </c>
      <c r="F6944">
        <v>8</v>
      </c>
      <c r="G6944" t="s">
        <v>89</v>
      </c>
      <c r="H6944" t="s">
        <v>35</v>
      </c>
      <c r="I6944" t="s">
        <v>36</v>
      </c>
      <c r="J6944" t="s">
        <v>36</v>
      </c>
      <c r="K6944">
        <v>624177006</v>
      </c>
      <c r="L6944">
        <v>681827959</v>
      </c>
      <c r="M6944">
        <v>10160</v>
      </c>
      <c r="N6944" t="s">
        <v>93</v>
      </c>
      <c r="O6944">
        <v>0</v>
      </c>
      <c r="P6944">
        <v>0</v>
      </c>
      <c r="Q6944">
        <v>4.7</v>
      </c>
      <c r="R6944">
        <v>0</v>
      </c>
      <c r="S6944">
        <v>0</v>
      </c>
      <c r="T6944">
        <v>0</v>
      </c>
      <c r="U6944">
        <v>0</v>
      </c>
      <c r="V6944">
        <v>5</v>
      </c>
      <c r="W6944">
        <v>-800</v>
      </c>
      <c r="X6944" t="s">
        <v>93</v>
      </c>
      <c r="AB6944">
        <v>129078</v>
      </c>
      <c r="AC6944">
        <v>102</v>
      </c>
      <c r="AD6944">
        <v>3</v>
      </c>
      <c r="AE6944" t="s">
        <v>101</v>
      </c>
      <c r="AF6944">
        <v>1707258</v>
      </c>
      <c r="AG6944">
        <v>0</v>
      </c>
      <c r="AH6944" t="s">
        <v>41</v>
      </c>
    </row>
    <row r="6945" spans="1:34" x14ac:dyDescent="0.25">
      <c r="A6945">
        <v>1707257</v>
      </c>
      <c r="B6945" s="1">
        <v>45533.501203703701</v>
      </c>
      <c r="F6945">
        <v>8</v>
      </c>
      <c r="G6945" t="s">
        <v>89</v>
      </c>
      <c r="H6945" t="s">
        <v>35</v>
      </c>
      <c r="I6945" t="s">
        <v>36</v>
      </c>
      <c r="J6945" t="s">
        <v>36</v>
      </c>
      <c r="K6945">
        <v>641827428</v>
      </c>
      <c r="L6945">
        <v>681827959</v>
      </c>
      <c r="M6945">
        <v>10160</v>
      </c>
      <c r="N6945" t="s">
        <v>93</v>
      </c>
      <c r="O6945">
        <v>0</v>
      </c>
      <c r="P6945">
        <v>0</v>
      </c>
      <c r="Q6945">
        <v>7.77</v>
      </c>
      <c r="R6945">
        <v>0</v>
      </c>
      <c r="S6945">
        <v>0</v>
      </c>
      <c r="T6945">
        <v>0</v>
      </c>
      <c r="U6945">
        <v>0</v>
      </c>
      <c r="V6945">
        <v>8</v>
      </c>
      <c r="W6945">
        <v>-800</v>
      </c>
      <c r="X6945" t="s">
        <v>93</v>
      </c>
      <c r="AB6945">
        <v>128180</v>
      </c>
      <c r="AC6945">
        <v>102</v>
      </c>
      <c r="AD6945">
        <v>3</v>
      </c>
      <c r="AE6945" t="s">
        <v>101</v>
      </c>
      <c r="AF6945">
        <v>1707257</v>
      </c>
      <c r="AG6945">
        <v>0</v>
      </c>
      <c r="AH6945" t="s">
        <v>41</v>
      </c>
    </row>
    <row r="6946" spans="1:34" x14ac:dyDescent="0.25">
      <c r="A6946">
        <v>1707256</v>
      </c>
      <c r="B6946" s="1">
        <v>45533.501203703701</v>
      </c>
      <c r="F6946">
        <v>8</v>
      </c>
      <c r="G6946" t="s">
        <v>89</v>
      </c>
      <c r="H6946" t="s">
        <v>35</v>
      </c>
      <c r="I6946" t="s">
        <v>36</v>
      </c>
      <c r="J6946" t="s">
        <v>36</v>
      </c>
      <c r="K6946">
        <v>664573934</v>
      </c>
      <c r="L6946">
        <v>681827959</v>
      </c>
      <c r="M6946">
        <v>19</v>
      </c>
      <c r="N6946" t="s">
        <v>37</v>
      </c>
      <c r="O6946">
        <v>0</v>
      </c>
      <c r="P6946">
        <v>0</v>
      </c>
      <c r="Q6946">
        <v>20.02</v>
      </c>
      <c r="R6946">
        <v>0</v>
      </c>
      <c r="S6946">
        <v>0</v>
      </c>
      <c r="T6946">
        <v>0</v>
      </c>
      <c r="U6946">
        <v>0</v>
      </c>
      <c r="V6946">
        <v>20</v>
      </c>
      <c r="W6946">
        <v>-191</v>
      </c>
      <c r="X6946" t="s">
        <v>88</v>
      </c>
      <c r="AB6946">
        <v>126525</v>
      </c>
      <c r="AC6946">
        <v>102</v>
      </c>
      <c r="AD6946">
        <v>3</v>
      </c>
      <c r="AE6946" t="s">
        <v>101</v>
      </c>
      <c r="AF6946">
        <v>1707256</v>
      </c>
      <c r="AG6946">
        <v>0</v>
      </c>
      <c r="AH6946" t="s">
        <v>41</v>
      </c>
    </row>
    <row r="6947" spans="1:34" x14ac:dyDescent="0.25">
      <c r="A6947">
        <v>1707255</v>
      </c>
      <c r="B6947" s="1">
        <v>45533.501203703701</v>
      </c>
      <c r="F6947">
        <v>8</v>
      </c>
      <c r="G6947" t="s">
        <v>89</v>
      </c>
      <c r="H6947" t="s">
        <v>35</v>
      </c>
      <c r="I6947" t="s">
        <v>36</v>
      </c>
      <c r="J6947" t="s">
        <v>36</v>
      </c>
      <c r="K6947">
        <v>696324641</v>
      </c>
      <c r="L6947">
        <v>681827959</v>
      </c>
      <c r="M6947">
        <v>19</v>
      </c>
      <c r="N6947" t="s">
        <v>37</v>
      </c>
      <c r="O6947">
        <v>0</v>
      </c>
      <c r="P6947">
        <v>0</v>
      </c>
      <c r="Q6947">
        <v>20.02</v>
      </c>
      <c r="R6947">
        <v>0</v>
      </c>
      <c r="S6947">
        <v>0</v>
      </c>
      <c r="T6947">
        <v>0</v>
      </c>
      <c r="U6947">
        <v>0</v>
      </c>
      <c r="V6947">
        <v>20</v>
      </c>
      <c r="W6947">
        <v>-191</v>
      </c>
      <c r="X6947" t="s">
        <v>88</v>
      </c>
      <c r="AB6947">
        <v>128108</v>
      </c>
      <c r="AC6947">
        <v>102</v>
      </c>
      <c r="AD6947">
        <v>3</v>
      </c>
      <c r="AE6947" t="s">
        <v>101</v>
      </c>
      <c r="AF6947">
        <v>1707255</v>
      </c>
      <c r="AG6947">
        <v>0</v>
      </c>
      <c r="AH6947" t="s">
        <v>41</v>
      </c>
    </row>
    <row r="6948" spans="1:34" x14ac:dyDescent="0.25">
      <c r="A6948">
        <v>1707246</v>
      </c>
      <c r="B6948" s="1">
        <v>45533.501134259262</v>
      </c>
      <c r="C6948">
        <v>10217</v>
      </c>
      <c r="D6948" t="s">
        <v>74</v>
      </c>
      <c r="E6948" t="s">
        <v>75</v>
      </c>
      <c r="F6948">
        <v>8</v>
      </c>
      <c r="G6948" t="s">
        <v>34</v>
      </c>
      <c r="H6948" t="s">
        <v>35</v>
      </c>
      <c r="I6948" t="s">
        <v>47</v>
      </c>
      <c r="J6948" t="s">
        <v>36</v>
      </c>
      <c r="K6948">
        <v>652097188</v>
      </c>
      <c r="L6948">
        <v>681827959</v>
      </c>
      <c r="M6948">
        <v>16</v>
      </c>
      <c r="N6948" t="s">
        <v>42</v>
      </c>
      <c r="O6948">
        <v>6</v>
      </c>
      <c r="P6948">
        <v>0</v>
      </c>
      <c r="Q6948">
        <v>14.94</v>
      </c>
      <c r="R6948">
        <v>5.14</v>
      </c>
      <c r="S6948">
        <v>30.87</v>
      </c>
      <c r="T6948">
        <v>0</v>
      </c>
      <c r="U6948">
        <v>0</v>
      </c>
      <c r="V6948">
        <v>51</v>
      </c>
      <c r="W6948">
        <v>2004</v>
      </c>
      <c r="X6948" t="s">
        <v>54</v>
      </c>
      <c r="Y6948" t="s">
        <v>44</v>
      </c>
      <c r="AB6948">
        <v>118770</v>
      </c>
      <c r="AC6948">
        <v>99</v>
      </c>
      <c r="AD6948">
        <v>3</v>
      </c>
      <c r="AE6948" t="s">
        <v>40</v>
      </c>
      <c r="AF6948">
        <v>1707246</v>
      </c>
      <c r="AG6948">
        <v>7</v>
      </c>
      <c r="AH6948" t="s">
        <v>41</v>
      </c>
    </row>
    <row r="6949" spans="1:34" x14ac:dyDescent="0.25">
      <c r="A6949">
        <v>1707245</v>
      </c>
      <c r="B6949" s="1">
        <v>45533.501122685186</v>
      </c>
      <c r="F6949">
        <v>8</v>
      </c>
      <c r="G6949" t="s">
        <v>89</v>
      </c>
      <c r="H6949" t="s">
        <v>35</v>
      </c>
      <c r="I6949" t="s">
        <v>36</v>
      </c>
      <c r="J6949" t="s">
        <v>36</v>
      </c>
      <c r="K6949">
        <v>698911746</v>
      </c>
      <c r="L6949">
        <v>681827959</v>
      </c>
      <c r="M6949">
        <v>10160</v>
      </c>
      <c r="N6949" t="s">
        <v>93</v>
      </c>
      <c r="O6949">
        <v>0</v>
      </c>
      <c r="P6949">
        <v>0</v>
      </c>
      <c r="Q6949">
        <v>4.72</v>
      </c>
      <c r="R6949">
        <v>0</v>
      </c>
      <c r="S6949">
        <v>0</v>
      </c>
      <c r="T6949">
        <v>0</v>
      </c>
      <c r="U6949">
        <v>0</v>
      </c>
      <c r="V6949">
        <v>5</v>
      </c>
      <c r="W6949">
        <v>-800</v>
      </c>
      <c r="X6949" t="s">
        <v>93</v>
      </c>
      <c r="AB6949">
        <v>126516</v>
      </c>
      <c r="AC6949">
        <v>102</v>
      </c>
      <c r="AD6949">
        <v>3</v>
      </c>
      <c r="AE6949" t="s">
        <v>101</v>
      </c>
      <c r="AF6949">
        <v>1707245</v>
      </c>
      <c r="AG6949">
        <v>0</v>
      </c>
      <c r="AH6949" t="s">
        <v>41</v>
      </c>
    </row>
    <row r="6950" spans="1:34" x14ac:dyDescent="0.25">
      <c r="A6950">
        <v>1707244</v>
      </c>
      <c r="B6950" s="1">
        <v>45533.501064814816</v>
      </c>
      <c r="F6950">
        <v>8</v>
      </c>
      <c r="G6950" t="s">
        <v>89</v>
      </c>
      <c r="H6950" t="s">
        <v>35</v>
      </c>
      <c r="I6950" t="s">
        <v>36</v>
      </c>
      <c r="J6950" t="s">
        <v>36</v>
      </c>
      <c r="K6950">
        <v>621063726</v>
      </c>
      <c r="L6950">
        <v>681827959</v>
      </c>
      <c r="M6950">
        <v>19</v>
      </c>
      <c r="N6950" t="s">
        <v>37</v>
      </c>
      <c r="O6950">
        <v>0</v>
      </c>
      <c r="P6950">
        <v>0</v>
      </c>
      <c r="Q6950">
        <v>20.02</v>
      </c>
      <c r="R6950">
        <v>0</v>
      </c>
      <c r="S6950">
        <v>0</v>
      </c>
      <c r="T6950">
        <v>0</v>
      </c>
      <c r="U6950">
        <v>0</v>
      </c>
      <c r="V6950">
        <v>20</v>
      </c>
      <c r="W6950">
        <v>-191</v>
      </c>
      <c r="X6950" t="s">
        <v>88</v>
      </c>
      <c r="AB6950">
        <v>130359</v>
      </c>
      <c r="AC6950">
        <v>102</v>
      </c>
      <c r="AD6950">
        <v>4</v>
      </c>
      <c r="AE6950" t="s">
        <v>101</v>
      </c>
      <c r="AF6950">
        <v>1707244</v>
      </c>
      <c r="AG6950">
        <v>0</v>
      </c>
      <c r="AH6950" t="s">
        <v>41</v>
      </c>
    </row>
    <row r="6951" spans="1:34" x14ac:dyDescent="0.25">
      <c r="A6951">
        <v>1707243</v>
      </c>
      <c r="B6951" s="1">
        <v>45533.501064814816</v>
      </c>
      <c r="F6951">
        <v>8</v>
      </c>
      <c r="G6951" t="s">
        <v>89</v>
      </c>
      <c r="H6951" t="s">
        <v>35</v>
      </c>
      <c r="I6951" t="s">
        <v>36</v>
      </c>
      <c r="J6951" t="s">
        <v>36</v>
      </c>
      <c r="K6951">
        <v>647265710</v>
      </c>
      <c r="L6951">
        <v>681827959</v>
      </c>
      <c r="M6951">
        <v>10164</v>
      </c>
      <c r="N6951" t="s">
        <v>95</v>
      </c>
      <c r="O6951">
        <v>0</v>
      </c>
      <c r="P6951">
        <v>2.5499999999999998</v>
      </c>
      <c r="Q6951">
        <v>19.940000000000001</v>
      </c>
      <c r="R6951">
        <v>0</v>
      </c>
      <c r="S6951">
        <v>0</v>
      </c>
      <c r="T6951">
        <v>0</v>
      </c>
      <c r="U6951">
        <v>0</v>
      </c>
      <c r="V6951">
        <v>22</v>
      </c>
      <c r="W6951">
        <v>-10164</v>
      </c>
      <c r="X6951" t="s">
        <v>95</v>
      </c>
      <c r="AB6951">
        <v>128110</v>
      </c>
      <c r="AC6951">
        <v>102</v>
      </c>
      <c r="AD6951">
        <v>3</v>
      </c>
      <c r="AE6951" t="s">
        <v>101</v>
      </c>
      <c r="AF6951">
        <v>1707243</v>
      </c>
      <c r="AG6951">
        <v>0</v>
      </c>
      <c r="AH6951" t="s">
        <v>41</v>
      </c>
    </row>
    <row r="6952" spans="1:34" x14ac:dyDescent="0.25">
      <c r="A6952">
        <v>1707242</v>
      </c>
      <c r="B6952" s="1">
        <v>45533.501064814816</v>
      </c>
      <c r="F6952">
        <v>8</v>
      </c>
      <c r="G6952" t="s">
        <v>89</v>
      </c>
      <c r="H6952" t="s">
        <v>35</v>
      </c>
      <c r="I6952" t="s">
        <v>36</v>
      </c>
      <c r="J6952" t="s">
        <v>36</v>
      </c>
      <c r="K6952">
        <v>608638063</v>
      </c>
      <c r="L6952">
        <v>681827959</v>
      </c>
      <c r="M6952">
        <v>10160</v>
      </c>
      <c r="N6952" t="s">
        <v>93</v>
      </c>
      <c r="O6952">
        <v>0</v>
      </c>
      <c r="P6952">
        <v>0</v>
      </c>
      <c r="Q6952">
        <v>4.5199999999999996</v>
      </c>
      <c r="R6952">
        <v>0</v>
      </c>
      <c r="S6952">
        <v>0</v>
      </c>
      <c r="T6952">
        <v>0</v>
      </c>
      <c r="U6952">
        <v>0</v>
      </c>
      <c r="V6952">
        <v>5</v>
      </c>
      <c r="W6952">
        <v>-800</v>
      </c>
      <c r="X6952" t="s">
        <v>93</v>
      </c>
      <c r="AB6952">
        <v>126533</v>
      </c>
      <c r="AC6952">
        <v>102</v>
      </c>
      <c r="AD6952">
        <v>3</v>
      </c>
      <c r="AE6952" t="s">
        <v>101</v>
      </c>
      <c r="AF6952">
        <v>1707242</v>
      </c>
      <c r="AG6952">
        <v>0</v>
      </c>
      <c r="AH6952" t="s">
        <v>41</v>
      </c>
    </row>
    <row r="6953" spans="1:34" x14ac:dyDescent="0.25">
      <c r="A6953">
        <v>1707241</v>
      </c>
      <c r="B6953" s="1">
        <v>45533.501064814816</v>
      </c>
      <c r="F6953">
        <v>8</v>
      </c>
      <c r="G6953" t="s">
        <v>89</v>
      </c>
      <c r="H6953" t="s">
        <v>35</v>
      </c>
      <c r="I6953" t="s">
        <v>36</v>
      </c>
      <c r="J6953" t="s">
        <v>36</v>
      </c>
      <c r="K6953">
        <v>674158548</v>
      </c>
      <c r="L6953">
        <v>681827959</v>
      </c>
      <c r="M6953">
        <v>17</v>
      </c>
      <c r="N6953" t="s">
        <v>55</v>
      </c>
      <c r="O6953">
        <v>0</v>
      </c>
      <c r="P6953">
        <v>0</v>
      </c>
      <c r="Q6953">
        <v>5.8</v>
      </c>
      <c r="R6953">
        <v>0</v>
      </c>
      <c r="S6953">
        <v>0</v>
      </c>
      <c r="T6953">
        <v>0</v>
      </c>
      <c r="U6953">
        <v>0</v>
      </c>
      <c r="V6953">
        <v>6</v>
      </c>
      <c r="W6953">
        <v>-17</v>
      </c>
      <c r="X6953" t="s">
        <v>91</v>
      </c>
      <c r="AB6953">
        <v>128104</v>
      </c>
      <c r="AC6953">
        <v>102</v>
      </c>
      <c r="AD6953">
        <v>3</v>
      </c>
      <c r="AE6953" t="s">
        <v>101</v>
      </c>
      <c r="AF6953">
        <v>1707241</v>
      </c>
      <c r="AG6953">
        <v>0</v>
      </c>
      <c r="AH6953" t="s">
        <v>41</v>
      </c>
    </row>
    <row r="6954" spans="1:34" x14ac:dyDescent="0.25">
      <c r="A6954">
        <v>1707240</v>
      </c>
      <c r="B6954" s="1">
        <v>45533.501064814816</v>
      </c>
      <c r="F6954">
        <v>8</v>
      </c>
      <c r="G6954" t="s">
        <v>89</v>
      </c>
      <c r="H6954" t="s">
        <v>35</v>
      </c>
      <c r="I6954" t="s">
        <v>36</v>
      </c>
      <c r="J6954" t="s">
        <v>36</v>
      </c>
      <c r="K6954">
        <v>662512197</v>
      </c>
      <c r="L6954">
        <v>681827959</v>
      </c>
      <c r="M6954">
        <v>10163</v>
      </c>
      <c r="N6954" t="s">
        <v>94</v>
      </c>
      <c r="O6954">
        <v>0</v>
      </c>
      <c r="P6954">
        <v>5</v>
      </c>
      <c r="Q6954">
        <v>19.48</v>
      </c>
      <c r="R6954">
        <v>0</v>
      </c>
      <c r="S6954">
        <v>0</v>
      </c>
      <c r="T6954">
        <v>0</v>
      </c>
      <c r="U6954">
        <v>0</v>
      </c>
      <c r="V6954">
        <v>24</v>
      </c>
      <c r="W6954">
        <v>-10163</v>
      </c>
      <c r="X6954" t="s">
        <v>94</v>
      </c>
      <c r="AB6954">
        <v>128987</v>
      </c>
      <c r="AC6954">
        <v>102</v>
      </c>
      <c r="AD6954">
        <v>3</v>
      </c>
      <c r="AE6954" t="s">
        <v>101</v>
      </c>
      <c r="AF6954">
        <v>1707240</v>
      </c>
      <c r="AG6954">
        <v>0</v>
      </c>
      <c r="AH6954" t="s">
        <v>41</v>
      </c>
    </row>
    <row r="6955" spans="1:34" x14ac:dyDescent="0.25">
      <c r="A6955">
        <v>1707219</v>
      </c>
      <c r="B6955" s="1">
        <v>45533.500763888886</v>
      </c>
      <c r="C6955">
        <v>10227</v>
      </c>
      <c r="D6955" t="s">
        <v>70</v>
      </c>
      <c r="E6955" t="s">
        <v>71</v>
      </c>
      <c r="F6955">
        <v>8</v>
      </c>
      <c r="G6955" t="s">
        <v>34</v>
      </c>
      <c r="H6955" t="s">
        <v>35</v>
      </c>
      <c r="I6955" t="s">
        <v>47</v>
      </c>
      <c r="J6955" t="s">
        <v>36</v>
      </c>
      <c r="K6955">
        <v>698909618</v>
      </c>
      <c r="L6955">
        <v>681827959</v>
      </c>
      <c r="M6955">
        <v>16</v>
      </c>
      <c r="N6955" t="s">
        <v>42</v>
      </c>
      <c r="O6955">
        <v>6</v>
      </c>
      <c r="P6955">
        <v>0</v>
      </c>
      <c r="Q6955">
        <v>22.13</v>
      </c>
      <c r="R6955">
        <v>29.83</v>
      </c>
      <c r="S6955">
        <v>62.39</v>
      </c>
      <c r="T6955">
        <v>0</v>
      </c>
      <c r="U6955">
        <v>0</v>
      </c>
      <c r="V6955">
        <v>114</v>
      </c>
      <c r="W6955">
        <v>2004</v>
      </c>
      <c r="X6955" t="s">
        <v>54</v>
      </c>
      <c r="Y6955" t="s">
        <v>44</v>
      </c>
      <c r="AB6955">
        <v>118753</v>
      </c>
      <c r="AC6955">
        <v>99</v>
      </c>
      <c r="AD6955">
        <v>3</v>
      </c>
      <c r="AE6955" t="s">
        <v>40</v>
      </c>
      <c r="AF6955">
        <v>1707219</v>
      </c>
      <c r="AG6955">
        <v>7</v>
      </c>
      <c r="AH6955" t="s">
        <v>41</v>
      </c>
    </row>
    <row r="6956" spans="1:34" x14ac:dyDescent="0.25">
      <c r="A6956">
        <v>1707216</v>
      </c>
      <c r="B6956" s="1">
        <v>45533.500706018516</v>
      </c>
      <c r="C6956">
        <v>10234</v>
      </c>
      <c r="D6956" t="s">
        <v>72</v>
      </c>
      <c r="E6956" t="s">
        <v>73</v>
      </c>
      <c r="F6956">
        <v>8</v>
      </c>
      <c r="G6956" t="s">
        <v>89</v>
      </c>
      <c r="H6956" t="s">
        <v>35</v>
      </c>
      <c r="I6956" t="s">
        <v>36</v>
      </c>
      <c r="J6956" t="s">
        <v>36</v>
      </c>
      <c r="K6956">
        <v>669908999</v>
      </c>
      <c r="L6956">
        <v>681827959</v>
      </c>
      <c r="M6956">
        <v>16</v>
      </c>
      <c r="N6956" t="s">
        <v>42</v>
      </c>
      <c r="O6956">
        <v>0</v>
      </c>
      <c r="P6956">
        <v>3.87</v>
      </c>
      <c r="Q6956">
        <v>13.08</v>
      </c>
      <c r="R6956">
        <v>22</v>
      </c>
      <c r="S6956">
        <v>5.61</v>
      </c>
      <c r="T6956">
        <v>0</v>
      </c>
      <c r="U6956">
        <v>0</v>
      </c>
      <c r="V6956">
        <v>45</v>
      </c>
      <c r="W6956">
        <v>2006</v>
      </c>
      <c r="X6956" t="s">
        <v>43</v>
      </c>
      <c r="Y6956" t="s">
        <v>44</v>
      </c>
      <c r="AB6956">
        <v>128983</v>
      </c>
      <c r="AC6956">
        <v>102</v>
      </c>
      <c r="AD6956">
        <v>3</v>
      </c>
      <c r="AE6956" t="s">
        <v>101</v>
      </c>
      <c r="AF6956">
        <v>1707216</v>
      </c>
      <c r="AG6956">
        <v>7</v>
      </c>
      <c r="AH6956" t="s">
        <v>41</v>
      </c>
    </row>
    <row r="6957" spans="1:34" x14ac:dyDescent="0.25">
      <c r="A6957">
        <v>1707215</v>
      </c>
      <c r="B6957" s="1">
        <v>45533.500706018516</v>
      </c>
      <c r="F6957">
        <v>8</v>
      </c>
      <c r="G6957" t="s">
        <v>89</v>
      </c>
      <c r="H6957" t="s">
        <v>35</v>
      </c>
      <c r="I6957" t="s">
        <v>36</v>
      </c>
      <c r="J6957" t="s">
        <v>36</v>
      </c>
      <c r="K6957">
        <v>695640761</v>
      </c>
      <c r="L6957">
        <v>681827959</v>
      </c>
      <c r="M6957">
        <v>10164</v>
      </c>
      <c r="N6957" t="s">
        <v>95</v>
      </c>
      <c r="O6957">
        <v>0</v>
      </c>
      <c r="P6957">
        <v>1.84</v>
      </c>
      <c r="Q6957">
        <v>12.92</v>
      </c>
      <c r="R6957">
        <v>0</v>
      </c>
      <c r="S6957">
        <v>0</v>
      </c>
      <c r="T6957">
        <v>0</v>
      </c>
      <c r="U6957">
        <v>0</v>
      </c>
      <c r="V6957">
        <v>15</v>
      </c>
      <c r="W6957">
        <v>-10164</v>
      </c>
      <c r="X6957" t="s">
        <v>95</v>
      </c>
      <c r="AB6957">
        <v>131647</v>
      </c>
      <c r="AC6957">
        <v>102</v>
      </c>
      <c r="AD6957">
        <v>4</v>
      </c>
      <c r="AE6957" t="s">
        <v>101</v>
      </c>
      <c r="AF6957">
        <v>1707215</v>
      </c>
      <c r="AG6957">
        <v>0</v>
      </c>
      <c r="AH6957" t="s">
        <v>41</v>
      </c>
    </row>
    <row r="6958" spans="1:34" x14ac:dyDescent="0.25">
      <c r="A6958">
        <v>1707214</v>
      </c>
      <c r="B6958" s="1">
        <v>45533.500706018516</v>
      </c>
      <c r="F6958">
        <v>8</v>
      </c>
      <c r="G6958" t="s">
        <v>89</v>
      </c>
      <c r="H6958" t="s">
        <v>35</v>
      </c>
      <c r="I6958" t="s">
        <v>36</v>
      </c>
      <c r="J6958" t="s">
        <v>36</v>
      </c>
      <c r="K6958">
        <v>622331928</v>
      </c>
      <c r="L6958">
        <v>681827959</v>
      </c>
      <c r="M6958">
        <v>10160</v>
      </c>
      <c r="N6958" t="s">
        <v>93</v>
      </c>
      <c r="O6958">
        <v>0</v>
      </c>
      <c r="P6958">
        <v>0</v>
      </c>
      <c r="Q6958">
        <v>18.079999999999998</v>
      </c>
      <c r="R6958">
        <v>0</v>
      </c>
      <c r="S6958">
        <v>0</v>
      </c>
      <c r="T6958">
        <v>0</v>
      </c>
      <c r="U6958">
        <v>0</v>
      </c>
      <c r="V6958">
        <v>18</v>
      </c>
      <c r="W6958">
        <v>-800</v>
      </c>
      <c r="X6958" t="s">
        <v>93</v>
      </c>
      <c r="AB6958">
        <v>129057</v>
      </c>
      <c r="AC6958">
        <v>102</v>
      </c>
      <c r="AD6958">
        <v>3</v>
      </c>
      <c r="AE6958" t="s">
        <v>101</v>
      </c>
      <c r="AF6958">
        <v>1707214</v>
      </c>
      <c r="AG6958">
        <v>0</v>
      </c>
      <c r="AH6958" t="s">
        <v>41</v>
      </c>
    </row>
    <row r="6959" spans="1:34" x14ac:dyDescent="0.25">
      <c r="A6959">
        <v>1707213</v>
      </c>
      <c r="B6959" s="1">
        <v>45533.500706018516</v>
      </c>
      <c r="F6959">
        <v>8</v>
      </c>
      <c r="G6959" t="s">
        <v>89</v>
      </c>
      <c r="H6959" t="s">
        <v>35</v>
      </c>
      <c r="I6959" t="s">
        <v>36</v>
      </c>
      <c r="J6959" t="s">
        <v>36</v>
      </c>
      <c r="K6959">
        <v>650710184</v>
      </c>
      <c r="L6959">
        <v>681827959</v>
      </c>
      <c r="M6959">
        <v>19</v>
      </c>
      <c r="N6959" t="s">
        <v>37</v>
      </c>
      <c r="O6959">
        <v>0</v>
      </c>
      <c r="P6959">
        <v>0</v>
      </c>
      <c r="Q6959">
        <v>20.02</v>
      </c>
      <c r="R6959">
        <v>0</v>
      </c>
      <c r="S6959">
        <v>0</v>
      </c>
      <c r="T6959">
        <v>0</v>
      </c>
      <c r="U6959">
        <v>0</v>
      </c>
      <c r="V6959">
        <v>20</v>
      </c>
      <c r="W6959">
        <v>-191</v>
      </c>
      <c r="X6959" t="s">
        <v>88</v>
      </c>
      <c r="AB6959">
        <v>128033</v>
      </c>
      <c r="AC6959">
        <v>102</v>
      </c>
      <c r="AD6959">
        <v>4</v>
      </c>
      <c r="AE6959" t="s">
        <v>101</v>
      </c>
      <c r="AF6959">
        <v>1707213</v>
      </c>
      <c r="AG6959">
        <v>0</v>
      </c>
      <c r="AH6959" t="s">
        <v>41</v>
      </c>
    </row>
    <row r="6960" spans="1:34" x14ac:dyDescent="0.25">
      <c r="A6960">
        <v>1707212</v>
      </c>
      <c r="B6960" s="1">
        <v>45533.500706018516</v>
      </c>
      <c r="F6960">
        <v>8</v>
      </c>
      <c r="G6960" t="s">
        <v>89</v>
      </c>
      <c r="H6960" t="s">
        <v>35</v>
      </c>
      <c r="I6960" t="s">
        <v>36</v>
      </c>
      <c r="J6960" t="s">
        <v>36</v>
      </c>
      <c r="K6960">
        <v>654774153</v>
      </c>
      <c r="L6960">
        <v>681827959</v>
      </c>
      <c r="M6960">
        <v>10160</v>
      </c>
      <c r="N6960" t="s">
        <v>93</v>
      </c>
      <c r="O6960">
        <v>0</v>
      </c>
      <c r="P6960">
        <v>0</v>
      </c>
      <c r="Q6960">
        <v>4.6900000000000004</v>
      </c>
      <c r="R6960">
        <v>0</v>
      </c>
      <c r="S6960">
        <v>0</v>
      </c>
      <c r="T6960">
        <v>0</v>
      </c>
      <c r="U6960">
        <v>0</v>
      </c>
      <c r="V6960">
        <v>5</v>
      </c>
      <c r="W6960">
        <v>-800</v>
      </c>
      <c r="X6960" t="s">
        <v>93</v>
      </c>
      <c r="AB6960">
        <v>129060</v>
      </c>
      <c r="AC6960">
        <v>102</v>
      </c>
      <c r="AD6960">
        <v>3</v>
      </c>
      <c r="AE6960" t="s">
        <v>101</v>
      </c>
      <c r="AF6960">
        <v>1707212</v>
      </c>
      <c r="AG6960">
        <v>0</v>
      </c>
      <c r="AH6960" t="s">
        <v>41</v>
      </c>
    </row>
    <row r="6961" spans="1:34" x14ac:dyDescent="0.25">
      <c r="A6961">
        <v>1707211</v>
      </c>
      <c r="B6961" s="1">
        <v>45533.50068287037</v>
      </c>
      <c r="C6961">
        <v>10200</v>
      </c>
      <c r="D6961" t="s">
        <v>81</v>
      </c>
      <c r="E6961" t="s">
        <v>82</v>
      </c>
      <c r="F6961">
        <v>8</v>
      </c>
      <c r="G6961" t="s">
        <v>34</v>
      </c>
      <c r="H6961" t="s">
        <v>35</v>
      </c>
      <c r="I6961" t="s">
        <v>47</v>
      </c>
      <c r="J6961" t="s">
        <v>36</v>
      </c>
      <c r="K6961">
        <v>681978079</v>
      </c>
      <c r="L6961">
        <v>681827959</v>
      </c>
      <c r="M6961">
        <v>16</v>
      </c>
      <c r="N6961" t="s">
        <v>42</v>
      </c>
      <c r="O6961">
        <v>6</v>
      </c>
      <c r="P6961">
        <v>0</v>
      </c>
      <c r="Q6961">
        <v>14.78</v>
      </c>
      <c r="R6961">
        <v>24.5</v>
      </c>
      <c r="S6961">
        <v>5.61</v>
      </c>
      <c r="T6961">
        <v>0</v>
      </c>
      <c r="U6961">
        <v>0</v>
      </c>
      <c r="V6961">
        <v>45</v>
      </c>
      <c r="W6961">
        <v>2006</v>
      </c>
      <c r="X6961" t="s">
        <v>43</v>
      </c>
      <c r="Y6961" t="s">
        <v>44</v>
      </c>
      <c r="AB6961">
        <v>112670</v>
      </c>
      <c r="AC6961">
        <v>99</v>
      </c>
      <c r="AD6961">
        <v>3</v>
      </c>
      <c r="AE6961" t="s">
        <v>40</v>
      </c>
      <c r="AF6961">
        <v>1707211</v>
      </c>
      <c r="AG6961">
        <v>7</v>
      </c>
      <c r="AH6961" t="s">
        <v>41</v>
      </c>
    </row>
    <row r="6962" spans="1:34" x14ac:dyDescent="0.25">
      <c r="A6962">
        <v>1707209</v>
      </c>
      <c r="B6962" s="1">
        <v>45533.500625000001</v>
      </c>
      <c r="F6962">
        <v>8</v>
      </c>
      <c r="G6962" t="s">
        <v>89</v>
      </c>
      <c r="H6962" t="s">
        <v>35</v>
      </c>
      <c r="I6962" t="s">
        <v>36</v>
      </c>
      <c r="J6962" t="s">
        <v>36</v>
      </c>
      <c r="K6962">
        <v>681825310</v>
      </c>
      <c r="L6962">
        <v>681827959</v>
      </c>
      <c r="M6962">
        <v>19</v>
      </c>
      <c r="N6962" t="s">
        <v>37</v>
      </c>
      <c r="O6962">
        <v>0</v>
      </c>
      <c r="P6962">
        <v>0</v>
      </c>
      <c r="Q6962">
        <v>20.02</v>
      </c>
      <c r="R6962">
        <v>0</v>
      </c>
      <c r="S6962">
        <v>0</v>
      </c>
      <c r="T6962">
        <v>0</v>
      </c>
      <c r="U6962">
        <v>0</v>
      </c>
      <c r="V6962">
        <v>20</v>
      </c>
      <c r="W6962">
        <v>-191</v>
      </c>
      <c r="X6962" t="s">
        <v>88</v>
      </c>
      <c r="AB6962">
        <v>129056</v>
      </c>
      <c r="AC6962">
        <v>102</v>
      </c>
      <c r="AD6962">
        <v>3</v>
      </c>
      <c r="AE6962" t="s">
        <v>101</v>
      </c>
      <c r="AF6962">
        <v>1707209</v>
      </c>
      <c r="AG6962">
        <v>0</v>
      </c>
      <c r="AH6962" t="s">
        <v>41</v>
      </c>
    </row>
    <row r="6963" spans="1:34" x14ac:dyDescent="0.25">
      <c r="A6963">
        <v>1707208</v>
      </c>
      <c r="B6963" s="1">
        <v>45533.500625000001</v>
      </c>
      <c r="F6963">
        <v>8</v>
      </c>
      <c r="G6963" t="s">
        <v>89</v>
      </c>
      <c r="H6963" t="s">
        <v>35</v>
      </c>
      <c r="I6963" t="s">
        <v>36</v>
      </c>
      <c r="J6963" t="s">
        <v>36</v>
      </c>
      <c r="K6963">
        <v>643100682</v>
      </c>
      <c r="L6963">
        <v>681827959</v>
      </c>
      <c r="M6963">
        <v>10160</v>
      </c>
      <c r="N6963" t="s">
        <v>93</v>
      </c>
      <c r="O6963">
        <v>0</v>
      </c>
      <c r="P6963">
        <v>0</v>
      </c>
      <c r="Q6963">
        <v>14.56</v>
      </c>
      <c r="R6963">
        <v>0</v>
      </c>
      <c r="S6963">
        <v>0</v>
      </c>
      <c r="T6963">
        <v>0</v>
      </c>
      <c r="U6963">
        <v>0</v>
      </c>
      <c r="V6963">
        <v>15</v>
      </c>
      <c r="W6963">
        <v>-800</v>
      </c>
      <c r="X6963" t="s">
        <v>93</v>
      </c>
      <c r="AB6963">
        <v>126497</v>
      </c>
      <c r="AC6963">
        <v>102</v>
      </c>
      <c r="AD6963">
        <v>3</v>
      </c>
      <c r="AE6963" t="s">
        <v>101</v>
      </c>
      <c r="AF6963">
        <v>1707208</v>
      </c>
      <c r="AG6963">
        <v>0</v>
      </c>
      <c r="AH6963" t="s">
        <v>41</v>
      </c>
    </row>
    <row r="6964" spans="1:34" x14ac:dyDescent="0.25">
      <c r="A6964">
        <v>1707207</v>
      </c>
      <c r="B6964" s="1">
        <v>45533.500625000001</v>
      </c>
      <c r="F6964">
        <v>8</v>
      </c>
      <c r="G6964" t="s">
        <v>89</v>
      </c>
      <c r="H6964" t="s">
        <v>35</v>
      </c>
      <c r="I6964" t="s">
        <v>36</v>
      </c>
      <c r="J6964" t="s">
        <v>36</v>
      </c>
      <c r="K6964">
        <v>611788138</v>
      </c>
      <c r="L6964">
        <v>681827959</v>
      </c>
      <c r="M6964">
        <v>19</v>
      </c>
      <c r="N6964" t="s">
        <v>37</v>
      </c>
      <c r="O6964">
        <v>0</v>
      </c>
      <c r="P6964">
        <v>0</v>
      </c>
      <c r="Q6964">
        <v>20.03</v>
      </c>
      <c r="R6964">
        <v>0</v>
      </c>
      <c r="S6964">
        <v>0</v>
      </c>
      <c r="T6964">
        <v>0</v>
      </c>
      <c r="U6964">
        <v>0</v>
      </c>
      <c r="V6964">
        <v>20</v>
      </c>
      <c r="W6964">
        <v>-191</v>
      </c>
      <c r="X6964" t="s">
        <v>88</v>
      </c>
      <c r="AB6964">
        <v>128082</v>
      </c>
      <c r="AC6964">
        <v>102</v>
      </c>
      <c r="AD6964">
        <v>3</v>
      </c>
      <c r="AE6964" t="s">
        <v>101</v>
      </c>
      <c r="AF6964">
        <v>1707207</v>
      </c>
      <c r="AG6964">
        <v>0</v>
      </c>
      <c r="AH6964" t="s">
        <v>41</v>
      </c>
    </row>
    <row r="6965" spans="1:34" x14ac:dyDescent="0.25">
      <c r="A6965">
        <v>1707206</v>
      </c>
      <c r="B6965" s="1">
        <v>45533.500625000001</v>
      </c>
      <c r="F6965">
        <v>8</v>
      </c>
      <c r="G6965" t="s">
        <v>89</v>
      </c>
      <c r="H6965" t="s">
        <v>35</v>
      </c>
      <c r="I6965" t="s">
        <v>36</v>
      </c>
      <c r="J6965" t="s">
        <v>36</v>
      </c>
      <c r="K6965">
        <v>610763029</v>
      </c>
      <c r="L6965">
        <v>681827959</v>
      </c>
      <c r="M6965">
        <v>19</v>
      </c>
      <c r="N6965" t="s">
        <v>37</v>
      </c>
      <c r="O6965">
        <v>0</v>
      </c>
      <c r="P6965">
        <v>0</v>
      </c>
      <c r="Q6965">
        <v>20.02</v>
      </c>
      <c r="R6965">
        <v>0</v>
      </c>
      <c r="S6965">
        <v>0</v>
      </c>
      <c r="T6965">
        <v>0</v>
      </c>
      <c r="U6965">
        <v>0</v>
      </c>
      <c r="V6965">
        <v>20</v>
      </c>
      <c r="W6965">
        <v>-191</v>
      </c>
      <c r="X6965" t="s">
        <v>88</v>
      </c>
      <c r="AB6965">
        <v>128092</v>
      </c>
      <c r="AC6965">
        <v>102</v>
      </c>
      <c r="AD6965">
        <v>4</v>
      </c>
      <c r="AE6965" t="s">
        <v>101</v>
      </c>
      <c r="AF6965">
        <v>1707206</v>
      </c>
      <c r="AG6965">
        <v>0</v>
      </c>
      <c r="AH6965" t="s">
        <v>41</v>
      </c>
    </row>
    <row r="6966" spans="1:34" x14ac:dyDescent="0.25">
      <c r="A6966">
        <v>1707205</v>
      </c>
      <c r="B6966" s="1">
        <v>45533.500625000001</v>
      </c>
      <c r="F6966">
        <v>8</v>
      </c>
      <c r="G6966" t="s">
        <v>89</v>
      </c>
      <c r="H6966" t="s">
        <v>35</v>
      </c>
      <c r="I6966" t="s">
        <v>36</v>
      </c>
      <c r="J6966" t="s">
        <v>36</v>
      </c>
      <c r="K6966">
        <v>654607716</v>
      </c>
      <c r="L6966">
        <v>681827959</v>
      </c>
      <c r="M6966">
        <v>10163</v>
      </c>
      <c r="N6966" t="s">
        <v>94</v>
      </c>
      <c r="O6966">
        <v>0</v>
      </c>
      <c r="P6966">
        <v>5</v>
      </c>
      <c r="Q6966">
        <v>18.3</v>
      </c>
      <c r="R6966">
        <v>0</v>
      </c>
      <c r="S6966">
        <v>0</v>
      </c>
      <c r="T6966">
        <v>0</v>
      </c>
      <c r="U6966">
        <v>0</v>
      </c>
      <c r="V6966">
        <v>23</v>
      </c>
      <c r="W6966">
        <v>-10163</v>
      </c>
      <c r="X6966" t="s">
        <v>94</v>
      </c>
      <c r="AB6966">
        <v>131987</v>
      </c>
      <c r="AC6966">
        <v>102</v>
      </c>
      <c r="AD6966">
        <v>4</v>
      </c>
      <c r="AE6966" t="s">
        <v>101</v>
      </c>
      <c r="AF6966">
        <v>1707205</v>
      </c>
      <c r="AG6966">
        <v>0</v>
      </c>
      <c r="AH6966" t="s">
        <v>41</v>
      </c>
    </row>
    <row r="6967" spans="1:34" x14ac:dyDescent="0.25">
      <c r="A6967">
        <v>1707204</v>
      </c>
      <c r="B6967" s="1">
        <v>45533.500567129631</v>
      </c>
      <c r="C6967">
        <v>10222</v>
      </c>
      <c r="D6967" t="s">
        <v>97</v>
      </c>
      <c r="E6967" t="s">
        <v>98</v>
      </c>
      <c r="F6967">
        <v>8</v>
      </c>
      <c r="G6967" t="s">
        <v>34</v>
      </c>
      <c r="H6967" t="s">
        <v>35</v>
      </c>
      <c r="I6967" t="s">
        <v>36</v>
      </c>
      <c r="J6967" t="s">
        <v>36</v>
      </c>
      <c r="K6967">
        <v>647601884</v>
      </c>
      <c r="L6967">
        <v>681827959</v>
      </c>
      <c r="M6967">
        <v>16</v>
      </c>
      <c r="N6967" t="s">
        <v>42</v>
      </c>
      <c r="O6967">
        <v>3</v>
      </c>
      <c r="P6967">
        <v>0</v>
      </c>
      <c r="Q6967">
        <v>13.05</v>
      </c>
      <c r="R6967">
        <v>5.98</v>
      </c>
      <c r="S6967">
        <v>36.090000000000003</v>
      </c>
      <c r="T6967">
        <v>0</v>
      </c>
      <c r="U6967">
        <v>0</v>
      </c>
      <c r="V6967">
        <v>55</v>
      </c>
      <c r="W6967">
        <v>1001</v>
      </c>
      <c r="X6967" t="s">
        <v>50</v>
      </c>
      <c r="Y6967" t="s">
        <v>51</v>
      </c>
      <c r="AB6967">
        <v>128993</v>
      </c>
      <c r="AC6967">
        <v>102</v>
      </c>
      <c r="AD6967">
        <v>4</v>
      </c>
      <c r="AE6967" t="s">
        <v>101</v>
      </c>
      <c r="AF6967">
        <v>1707104</v>
      </c>
      <c r="AG6967">
        <v>7</v>
      </c>
      <c r="AH6967" t="s">
        <v>41</v>
      </c>
    </row>
    <row r="6968" spans="1:34" x14ac:dyDescent="0.25">
      <c r="A6968">
        <v>1707199</v>
      </c>
      <c r="B6968" s="1">
        <v>45533.500439814816</v>
      </c>
      <c r="C6968">
        <v>10208</v>
      </c>
      <c r="D6968" t="s">
        <v>68</v>
      </c>
      <c r="E6968" t="s">
        <v>69</v>
      </c>
      <c r="F6968">
        <v>8</v>
      </c>
      <c r="G6968" t="s">
        <v>108</v>
      </c>
      <c r="H6968" t="s">
        <v>35</v>
      </c>
      <c r="I6968" t="s">
        <v>109</v>
      </c>
      <c r="J6968" t="s">
        <v>36</v>
      </c>
      <c r="K6968">
        <v>625502322</v>
      </c>
      <c r="L6968">
        <v>859992610</v>
      </c>
      <c r="M6968">
        <v>16</v>
      </c>
      <c r="N6968" t="s">
        <v>42</v>
      </c>
      <c r="O6968">
        <v>0</v>
      </c>
      <c r="P6968">
        <v>14.67</v>
      </c>
      <c r="Q6968">
        <v>0.59</v>
      </c>
      <c r="R6968">
        <v>1.92</v>
      </c>
      <c r="S6968">
        <v>4.45</v>
      </c>
      <c r="T6968">
        <v>0</v>
      </c>
      <c r="U6968">
        <v>0</v>
      </c>
      <c r="V6968">
        <v>22</v>
      </c>
      <c r="W6968">
        <v>2004</v>
      </c>
      <c r="X6968" t="s">
        <v>54</v>
      </c>
      <c r="Y6968" t="s">
        <v>44</v>
      </c>
      <c r="AB6968">
        <v>130256</v>
      </c>
      <c r="AC6968">
        <v>102</v>
      </c>
      <c r="AD6968">
        <v>5</v>
      </c>
      <c r="AE6968" t="s">
        <v>101</v>
      </c>
      <c r="AF6968">
        <v>1707199</v>
      </c>
      <c r="AG6968">
        <v>7</v>
      </c>
    </row>
    <row r="6969" spans="1:34" x14ac:dyDescent="0.25">
      <c r="A6969">
        <v>1707189</v>
      </c>
      <c r="B6969" s="1">
        <v>45533.500300925924</v>
      </c>
      <c r="C6969">
        <v>10217</v>
      </c>
      <c r="D6969" t="s">
        <v>74</v>
      </c>
      <c r="E6969" t="s">
        <v>75</v>
      </c>
      <c r="F6969">
        <v>8</v>
      </c>
      <c r="G6969" t="s">
        <v>34</v>
      </c>
      <c r="H6969" t="s">
        <v>35</v>
      </c>
      <c r="I6969" t="s">
        <v>47</v>
      </c>
      <c r="J6969" t="s">
        <v>36</v>
      </c>
      <c r="K6969">
        <v>659262168</v>
      </c>
      <c r="L6969">
        <v>681827959</v>
      </c>
      <c r="M6969">
        <v>16</v>
      </c>
      <c r="N6969" t="s">
        <v>42</v>
      </c>
      <c r="O6969">
        <v>6</v>
      </c>
      <c r="P6969">
        <v>0</v>
      </c>
      <c r="Q6969">
        <v>17.91</v>
      </c>
      <c r="R6969">
        <v>35.75</v>
      </c>
      <c r="S6969">
        <v>11.81</v>
      </c>
      <c r="T6969">
        <v>0</v>
      </c>
      <c r="U6969">
        <v>0</v>
      </c>
      <c r="V6969">
        <v>65</v>
      </c>
      <c r="W6969">
        <v>2004</v>
      </c>
      <c r="X6969" t="s">
        <v>54</v>
      </c>
      <c r="Y6969" t="s">
        <v>44</v>
      </c>
      <c r="AB6969">
        <v>101885</v>
      </c>
      <c r="AC6969">
        <v>99</v>
      </c>
      <c r="AD6969">
        <v>4</v>
      </c>
      <c r="AE6969" t="s">
        <v>40</v>
      </c>
      <c r="AF6969">
        <v>1707189</v>
      </c>
      <c r="AG6969">
        <v>7</v>
      </c>
      <c r="AH6969" t="s">
        <v>41</v>
      </c>
    </row>
    <row r="6970" spans="1:34" x14ac:dyDescent="0.25">
      <c r="A6970">
        <v>1707188</v>
      </c>
      <c r="B6970" s="1">
        <v>45533.500277777777</v>
      </c>
      <c r="C6970">
        <v>10234</v>
      </c>
      <c r="D6970" t="s">
        <v>72</v>
      </c>
      <c r="E6970" t="s">
        <v>73</v>
      </c>
      <c r="F6970">
        <v>8</v>
      </c>
      <c r="G6970" t="s">
        <v>34</v>
      </c>
      <c r="H6970" t="s">
        <v>35</v>
      </c>
      <c r="I6970" t="s">
        <v>47</v>
      </c>
      <c r="J6970" t="s">
        <v>36</v>
      </c>
      <c r="K6970">
        <v>678852696</v>
      </c>
      <c r="L6970">
        <v>681827959</v>
      </c>
      <c r="M6970">
        <v>19</v>
      </c>
      <c r="N6970" t="s">
        <v>37</v>
      </c>
      <c r="O6970">
        <v>6</v>
      </c>
      <c r="P6970">
        <v>0</v>
      </c>
      <c r="Q6970">
        <v>30.12</v>
      </c>
      <c r="R6970">
        <v>0</v>
      </c>
      <c r="S6970">
        <v>22.95</v>
      </c>
      <c r="T6970">
        <v>0</v>
      </c>
      <c r="U6970">
        <v>0</v>
      </c>
      <c r="V6970">
        <v>53</v>
      </c>
      <c r="W6970">
        <v>2006</v>
      </c>
      <c r="X6970" t="s">
        <v>43</v>
      </c>
      <c r="Y6970" t="s">
        <v>44</v>
      </c>
      <c r="AB6970">
        <v>118500</v>
      </c>
      <c r="AC6970">
        <v>99</v>
      </c>
      <c r="AD6970">
        <v>3</v>
      </c>
      <c r="AE6970" t="s">
        <v>40</v>
      </c>
      <c r="AF6970">
        <v>1707188</v>
      </c>
      <c r="AG6970">
        <v>7</v>
      </c>
      <c r="AH6970" t="s">
        <v>41</v>
      </c>
    </row>
    <row r="6971" spans="1:34" x14ac:dyDescent="0.25">
      <c r="A6971">
        <v>1707187</v>
      </c>
      <c r="B6971" s="1">
        <v>45533.500231481485</v>
      </c>
      <c r="F6971">
        <v>8</v>
      </c>
      <c r="G6971" t="s">
        <v>89</v>
      </c>
      <c r="H6971" t="s">
        <v>35</v>
      </c>
      <c r="I6971" t="s">
        <v>36</v>
      </c>
      <c r="J6971" t="s">
        <v>36</v>
      </c>
      <c r="K6971">
        <v>603083385</v>
      </c>
      <c r="L6971">
        <v>681827959</v>
      </c>
      <c r="M6971">
        <v>10163</v>
      </c>
      <c r="N6971" t="s">
        <v>94</v>
      </c>
      <c r="O6971">
        <v>0</v>
      </c>
      <c r="P6971">
        <v>5</v>
      </c>
      <c r="Q6971">
        <v>14.58</v>
      </c>
      <c r="R6971">
        <v>0</v>
      </c>
      <c r="S6971">
        <v>0</v>
      </c>
      <c r="T6971">
        <v>0</v>
      </c>
      <c r="U6971">
        <v>0</v>
      </c>
      <c r="V6971">
        <v>20</v>
      </c>
      <c r="W6971">
        <v>-10163</v>
      </c>
      <c r="X6971" t="s">
        <v>94</v>
      </c>
      <c r="AB6971">
        <v>129819</v>
      </c>
      <c r="AC6971">
        <v>102</v>
      </c>
      <c r="AD6971">
        <v>4</v>
      </c>
      <c r="AE6971" t="s">
        <v>101</v>
      </c>
      <c r="AF6971">
        <v>1707187</v>
      </c>
      <c r="AG6971">
        <v>0</v>
      </c>
      <c r="AH6971" t="s">
        <v>41</v>
      </c>
    </row>
    <row r="6972" spans="1:34" x14ac:dyDescent="0.25">
      <c r="A6972">
        <v>1707186</v>
      </c>
      <c r="B6972" s="1">
        <v>45533.500231481485</v>
      </c>
      <c r="F6972">
        <v>8</v>
      </c>
      <c r="G6972" t="s">
        <v>89</v>
      </c>
      <c r="H6972" t="s">
        <v>35</v>
      </c>
      <c r="I6972" t="s">
        <v>36</v>
      </c>
      <c r="J6972" t="s">
        <v>36</v>
      </c>
      <c r="K6972">
        <v>652377381</v>
      </c>
      <c r="L6972">
        <v>681827959</v>
      </c>
      <c r="M6972">
        <v>10163</v>
      </c>
      <c r="N6972" t="s">
        <v>94</v>
      </c>
      <c r="O6972">
        <v>0</v>
      </c>
      <c r="P6972">
        <v>5</v>
      </c>
      <c r="Q6972">
        <v>12.09</v>
      </c>
      <c r="R6972">
        <v>0</v>
      </c>
      <c r="S6972">
        <v>0</v>
      </c>
      <c r="T6972">
        <v>0</v>
      </c>
      <c r="U6972">
        <v>0</v>
      </c>
      <c r="V6972">
        <v>17</v>
      </c>
      <c r="W6972">
        <v>-10163</v>
      </c>
      <c r="X6972" t="s">
        <v>94</v>
      </c>
      <c r="AB6972">
        <v>125319</v>
      </c>
      <c r="AC6972">
        <v>102</v>
      </c>
      <c r="AD6972">
        <v>3</v>
      </c>
      <c r="AE6972" t="s">
        <v>101</v>
      </c>
      <c r="AF6972">
        <v>1707186</v>
      </c>
      <c r="AG6972">
        <v>0</v>
      </c>
      <c r="AH6972" t="s">
        <v>41</v>
      </c>
    </row>
    <row r="6973" spans="1:34" x14ac:dyDescent="0.25">
      <c r="A6973">
        <v>1707185</v>
      </c>
      <c r="B6973" s="1">
        <v>45533.500231481485</v>
      </c>
      <c r="F6973">
        <v>8</v>
      </c>
      <c r="G6973" t="s">
        <v>89</v>
      </c>
      <c r="H6973" t="s">
        <v>35</v>
      </c>
      <c r="I6973" t="s">
        <v>36</v>
      </c>
      <c r="J6973" t="s">
        <v>36</v>
      </c>
      <c r="K6973">
        <v>681965280</v>
      </c>
      <c r="L6973">
        <v>681827959</v>
      </c>
      <c r="M6973">
        <v>19</v>
      </c>
      <c r="N6973" t="s">
        <v>37</v>
      </c>
      <c r="O6973">
        <v>0</v>
      </c>
      <c r="P6973">
        <v>0</v>
      </c>
      <c r="Q6973">
        <v>20.02</v>
      </c>
      <c r="R6973">
        <v>0</v>
      </c>
      <c r="S6973">
        <v>0</v>
      </c>
      <c r="T6973">
        <v>0</v>
      </c>
      <c r="U6973">
        <v>0</v>
      </c>
      <c r="V6973">
        <v>20</v>
      </c>
      <c r="W6973">
        <v>-191</v>
      </c>
      <c r="X6973" t="s">
        <v>88</v>
      </c>
      <c r="AB6973">
        <v>125322</v>
      </c>
      <c r="AC6973">
        <v>102</v>
      </c>
      <c r="AD6973">
        <v>3</v>
      </c>
      <c r="AE6973" t="s">
        <v>101</v>
      </c>
      <c r="AF6973">
        <v>1707185</v>
      </c>
      <c r="AG6973">
        <v>0</v>
      </c>
      <c r="AH6973" t="s">
        <v>41</v>
      </c>
    </row>
    <row r="6974" spans="1:34" x14ac:dyDescent="0.25">
      <c r="A6974">
        <v>1707184</v>
      </c>
      <c r="B6974" s="1">
        <v>45533.500231481485</v>
      </c>
      <c r="F6974">
        <v>8</v>
      </c>
      <c r="G6974" t="s">
        <v>89</v>
      </c>
      <c r="H6974" t="s">
        <v>35</v>
      </c>
      <c r="I6974" t="s">
        <v>36</v>
      </c>
      <c r="J6974" t="s">
        <v>36</v>
      </c>
      <c r="K6974">
        <v>650647001</v>
      </c>
      <c r="L6974">
        <v>681827959</v>
      </c>
      <c r="M6974">
        <v>19</v>
      </c>
      <c r="N6974" t="s">
        <v>37</v>
      </c>
      <c r="O6974">
        <v>0</v>
      </c>
      <c r="P6974">
        <v>0</v>
      </c>
      <c r="Q6974">
        <v>20.02</v>
      </c>
      <c r="R6974">
        <v>0</v>
      </c>
      <c r="S6974">
        <v>0</v>
      </c>
      <c r="T6974">
        <v>0</v>
      </c>
      <c r="U6974">
        <v>0</v>
      </c>
      <c r="V6974">
        <v>20</v>
      </c>
      <c r="W6974">
        <v>-191</v>
      </c>
      <c r="X6974" t="s">
        <v>88</v>
      </c>
      <c r="AB6974">
        <v>125318</v>
      </c>
      <c r="AC6974">
        <v>102</v>
      </c>
      <c r="AD6974">
        <v>3</v>
      </c>
      <c r="AE6974" t="s">
        <v>101</v>
      </c>
      <c r="AF6974">
        <v>1707184</v>
      </c>
      <c r="AG6974">
        <v>0</v>
      </c>
      <c r="AH6974" t="s">
        <v>41</v>
      </c>
    </row>
    <row r="6975" spans="1:34" x14ac:dyDescent="0.25">
      <c r="A6975">
        <v>1707183</v>
      </c>
      <c r="B6975" s="1">
        <v>45533.500231481485</v>
      </c>
      <c r="F6975">
        <v>8</v>
      </c>
      <c r="G6975" t="s">
        <v>89</v>
      </c>
      <c r="H6975" t="s">
        <v>35</v>
      </c>
      <c r="I6975" t="s">
        <v>36</v>
      </c>
      <c r="J6975" t="s">
        <v>36</v>
      </c>
      <c r="K6975">
        <v>615936750</v>
      </c>
      <c r="L6975">
        <v>681827959</v>
      </c>
      <c r="M6975">
        <v>10160</v>
      </c>
      <c r="N6975" t="s">
        <v>93</v>
      </c>
      <c r="O6975">
        <v>0</v>
      </c>
      <c r="P6975">
        <v>0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10</v>
      </c>
      <c r="W6975">
        <v>-800</v>
      </c>
      <c r="X6975" t="s">
        <v>93</v>
      </c>
      <c r="AB6975">
        <v>129041</v>
      </c>
      <c r="AC6975">
        <v>102</v>
      </c>
      <c r="AD6975">
        <v>3</v>
      </c>
      <c r="AE6975" t="s">
        <v>101</v>
      </c>
      <c r="AF6975">
        <v>1707183</v>
      </c>
      <c r="AG6975">
        <v>0</v>
      </c>
      <c r="AH6975" t="s">
        <v>41</v>
      </c>
    </row>
    <row r="6976" spans="1:34" x14ac:dyDescent="0.25">
      <c r="A6976">
        <v>1707182</v>
      </c>
      <c r="B6976" s="1">
        <v>45533.500208333331</v>
      </c>
      <c r="F6976">
        <v>8</v>
      </c>
      <c r="G6976" t="s">
        <v>89</v>
      </c>
      <c r="H6976" t="s">
        <v>35</v>
      </c>
      <c r="I6976" t="s">
        <v>36</v>
      </c>
      <c r="J6976" t="s">
        <v>36</v>
      </c>
      <c r="K6976">
        <v>611759675</v>
      </c>
      <c r="L6976">
        <v>681827959</v>
      </c>
      <c r="M6976">
        <v>10163</v>
      </c>
      <c r="N6976" t="s">
        <v>94</v>
      </c>
      <c r="O6976">
        <v>0</v>
      </c>
      <c r="P6976">
        <v>5</v>
      </c>
      <c r="Q6976">
        <v>20.41</v>
      </c>
      <c r="R6976">
        <v>0</v>
      </c>
      <c r="S6976">
        <v>0</v>
      </c>
      <c r="T6976">
        <v>0</v>
      </c>
      <c r="U6976">
        <v>0</v>
      </c>
      <c r="V6976">
        <v>25</v>
      </c>
      <c r="W6976">
        <v>-10163</v>
      </c>
      <c r="X6976" t="s">
        <v>94</v>
      </c>
      <c r="AB6976">
        <v>128970</v>
      </c>
      <c r="AC6976">
        <v>102</v>
      </c>
      <c r="AD6976">
        <v>3</v>
      </c>
      <c r="AE6976" t="s">
        <v>101</v>
      </c>
      <c r="AF6976">
        <v>1707182</v>
      </c>
      <c r="AG6976">
        <v>0</v>
      </c>
      <c r="AH6976" t="s">
        <v>41</v>
      </c>
    </row>
    <row r="6977" spans="1:34" x14ac:dyDescent="0.25">
      <c r="A6977">
        <v>1707181</v>
      </c>
      <c r="B6977" s="1">
        <v>45533.500208333331</v>
      </c>
      <c r="F6977">
        <v>8</v>
      </c>
      <c r="G6977" t="s">
        <v>89</v>
      </c>
      <c r="H6977" t="s">
        <v>35</v>
      </c>
      <c r="I6977" t="s">
        <v>36</v>
      </c>
      <c r="J6977" t="s">
        <v>36</v>
      </c>
      <c r="K6977">
        <v>619256255</v>
      </c>
      <c r="L6977">
        <v>681827959</v>
      </c>
      <c r="M6977">
        <v>10164</v>
      </c>
      <c r="N6977" t="s">
        <v>95</v>
      </c>
      <c r="O6977">
        <v>0</v>
      </c>
      <c r="P6977">
        <v>2.59</v>
      </c>
      <c r="Q6977">
        <v>13.17</v>
      </c>
      <c r="R6977">
        <v>0</v>
      </c>
      <c r="S6977">
        <v>0</v>
      </c>
      <c r="T6977">
        <v>0</v>
      </c>
      <c r="U6977">
        <v>0</v>
      </c>
      <c r="V6977">
        <v>16</v>
      </c>
      <c r="W6977">
        <v>-10164</v>
      </c>
      <c r="X6977" t="s">
        <v>95</v>
      </c>
      <c r="AB6977">
        <v>129040</v>
      </c>
      <c r="AC6977">
        <v>102</v>
      </c>
      <c r="AD6977">
        <v>3</v>
      </c>
      <c r="AE6977" t="s">
        <v>101</v>
      </c>
      <c r="AF6977">
        <v>1707181</v>
      </c>
      <c r="AG6977">
        <v>0</v>
      </c>
      <c r="AH6977" t="s">
        <v>41</v>
      </c>
    </row>
    <row r="6978" spans="1:34" x14ac:dyDescent="0.25">
      <c r="A6978">
        <v>1707180</v>
      </c>
      <c r="B6978" s="1">
        <v>45533.500208333331</v>
      </c>
      <c r="F6978">
        <v>8</v>
      </c>
      <c r="G6978" t="s">
        <v>89</v>
      </c>
      <c r="H6978" t="s">
        <v>35</v>
      </c>
      <c r="I6978" t="s">
        <v>36</v>
      </c>
      <c r="J6978" t="s">
        <v>36</v>
      </c>
      <c r="K6978">
        <v>616637035</v>
      </c>
      <c r="L6978">
        <v>681827959</v>
      </c>
      <c r="M6978">
        <v>19</v>
      </c>
      <c r="N6978" t="s">
        <v>37</v>
      </c>
      <c r="O6978">
        <v>0</v>
      </c>
      <c r="P6978">
        <v>0</v>
      </c>
      <c r="Q6978">
        <v>20.02</v>
      </c>
      <c r="R6978">
        <v>0</v>
      </c>
      <c r="S6978">
        <v>0</v>
      </c>
      <c r="T6978">
        <v>0</v>
      </c>
      <c r="U6978">
        <v>0</v>
      </c>
      <c r="V6978">
        <v>20</v>
      </c>
      <c r="W6978">
        <v>-191</v>
      </c>
      <c r="X6978" t="s">
        <v>88</v>
      </c>
      <c r="AB6978">
        <v>128125</v>
      </c>
      <c r="AC6978">
        <v>102</v>
      </c>
      <c r="AD6978">
        <v>3</v>
      </c>
      <c r="AE6978" t="s">
        <v>101</v>
      </c>
      <c r="AF6978">
        <v>1707180</v>
      </c>
      <c r="AG6978">
        <v>0</v>
      </c>
      <c r="AH6978" t="s">
        <v>41</v>
      </c>
    </row>
    <row r="6979" spans="1:34" x14ac:dyDescent="0.25">
      <c r="A6979">
        <v>1707179</v>
      </c>
      <c r="B6979" s="1">
        <v>45533.500208333331</v>
      </c>
      <c r="F6979">
        <v>8</v>
      </c>
      <c r="G6979" t="s">
        <v>89</v>
      </c>
      <c r="H6979" t="s">
        <v>35</v>
      </c>
      <c r="I6979" t="s">
        <v>36</v>
      </c>
      <c r="J6979" t="s">
        <v>36</v>
      </c>
      <c r="K6979">
        <v>685509341</v>
      </c>
      <c r="L6979">
        <v>681827959</v>
      </c>
      <c r="M6979">
        <v>19</v>
      </c>
      <c r="N6979" t="s">
        <v>37</v>
      </c>
      <c r="O6979">
        <v>0</v>
      </c>
      <c r="P6979">
        <v>0</v>
      </c>
      <c r="Q6979">
        <v>20.02</v>
      </c>
      <c r="R6979">
        <v>0</v>
      </c>
      <c r="S6979">
        <v>0</v>
      </c>
      <c r="T6979">
        <v>0</v>
      </c>
      <c r="U6979">
        <v>0</v>
      </c>
      <c r="V6979">
        <v>20</v>
      </c>
      <c r="W6979">
        <v>-191</v>
      </c>
      <c r="X6979" t="s">
        <v>88</v>
      </c>
      <c r="AB6979">
        <v>126483</v>
      </c>
      <c r="AC6979">
        <v>102</v>
      </c>
      <c r="AD6979">
        <v>3</v>
      </c>
      <c r="AE6979" t="s">
        <v>101</v>
      </c>
      <c r="AF6979">
        <v>1707179</v>
      </c>
      <c r="AG6979">
        <v>0</v>
      </c>
      <c r="AH6979" t="s">
        <v>41</v>
      </c>
    </row>
    <row r="6980" spans="1:34" x14ac:dyDescent="0.25">
      <c r="A6980">
        <v>1707178</v>
      </c>
      <c r="B6980" s="1">
        <v>45533.500208333331</v>
      </c>
      <c r="F6980">
        <v>8</v>
      </c>
      <c r="G6980" t="s">
        <v>89</v>
      </c>
      <c r="H6980" t="s">
        <v>35</v>
      </c>
      <c r="I6980" t="s">
        <v>36</v>
      </c>
      <c r="J6980" t="s">
        <v>36</v>
      </c>
      <c r="K6980">
        <v>624911220</v>
      </c>
      <c r="L6980">
        <v>681827959</v>
      </c>
      <c r="M6980">
        <v>10163</v>
      </c>
      <c r="N6980" t="s">
        <v>94</v>
      </c>
      <c r="O6980">
        <v>0</v>
      </c>
      <c r="P6980">
        <v>5.0199999999999996</v>
      </c>
      <c r="Q6980">
        <v>15.16</v>
      </c>
      <c r="R6980">
        <v>0</v>
      </c>
      <c r="S6980">
        <v>0</v>
      </c>
      <c r="T6980">
        <v>0</v>
      </c>
      <c r="U6980">
        <v>0</v>
      </c>
      <c r="V6980">
        <v>20</v>
      </c>
      <c r="W6980">
        <v>-10163</v>
      </c>
      <c r="X6980" t="s">
        <v>94</v>
      </c>
      <c r="AB6980">
        <v>128966</v>
      </c>
      <c r="AC6980">
        <v>102</v>
      </c>
      <c r="AD6980">
        <v>3</v>
      </c>
      <c r="AE6980" t="s">
        <v>101</v>
      </c>
      <c r="AF6980">
        <v>1707178</v>
      </c>
      <c r="AG6980">
        <v>0</v>
      </c>
      <c r="AH6980" t="s">
        <v>41</v>
      </c>
    </row>
    <row r="6981" spans="1:34" x14ac:dyDescent="0.25">
      <c r="A6981">
        <v>1707176</v>
      </c>
      <c r="B6981" s="1">
        <v>45533.500069444446</v>
      </c>
      <c r="C6981">
        <v>10234</v>
      </c>
      <c r="D6981" t="s">
        <v>72</v>
      </c>
      <c r="E6981" t="s">
        <v>73</v>
      </c>
      <c r="F6981">
        <v>8</v>
      </c>
      <c r="G6981" t="s">
        <v>108</v>
      </c>
      <c r="H6981" t="s">
        <v>35</v>
      </c>
      <c r="I6981" t="s">
        <v>109</v>
      </c>
      <c r="J6981" t="s">
        <v>36</v>
      </c>
      <c r="K6981">
        <v>640101128</v>
      </c>
      <c r="L6981">
        <v>859992610</v>
      </c>
      <c r="M6981">
        <v>16</v>
      </c>
      <c r="N6981" t="s">
        <v>42</v>
      </c>
      <c r="O6981">
        <v>0</v>
      </c>
      <c r="P6981">
        <v>5.67</v>
      </c>
      <c r="Q6981">
        <v>0.61</v>
      </c>
      <c r="R6981">
        <v>0.92</v>
      </c>
      <c r="S6981">
        <v>4.17</v>
      </c>
      <c r="T6981">
        <v>0</v>
      </c>
      <c r="U6981">
        <v>0</v>
      </c>
      <c r="V6981">
        <v>11</v>
      </c>
      <c r="W6981">
        <v>2006</v>
      </c>
      <c r="X6981" t="s">
        <v>43</v>
      </c>
      <c r="Y6981" t="s">
        <v>44</v>
      </c>
      <c r="AB6981">
        <v>127998</v>
      </c>
      <c r="AC6981">
        <v>102</v>
      </c>
      <c r="AD6981">
        <v>4</v>
      </c>
      <c r="AE6981" t="s">
        <v>101</v>
      </c>
      <c r="AF6981">
        <v>1707176</v>
      </c>
      <c r="AG6981">
        <v>7</v>
      </c>
    </row>
    <row r="6982" spans="1:34" x14ac:dyDescent="0.25">
      <c r="A6982">
        <v>1707175</v>
      </c>
      <c r="B6982" s="1">
        <v>45533.500023148146</v>
      </c>
      <c r="C6982">
        <v>10231</v>
      </c>
      <c r="D6982" t="s">
        <v>85</v>
      </c>
      <c r="E6982" t="s">
        <v>86</v>
      </c>
      <c r="F6982">
        <v>8</v>
      </c>
      <c r="G6982" t="s">
        <v>34</v>
      </c>
      <c r="H6982" t="s">
        <v>35</v>
      </c>
      <c r="I6982" t="s">
        <v>47</v>
      </c>
      <c r="J6982" t="s">
        <v>36</v>
      </c>
      <c r="K6982">
        <v>644730218</v>
      </c>
      <c r="L6982">
        <v>681827959</v>
      </c>
      <c r="M6982">
        <v>16</v>
      </c>
      <c r="N6982" t="s">
        <v>42</v>
      </c>
      <c r="O6982">
        <v>6</v>
      </c>
      <c r="P6982">
        <v>0</v>
      </c>
      <c r="Q6982">
        <v>17.25</v>
      </c>
      <c r="R6982">
        <v>57</v>
      </c>
      <c r="S6982">
        <v>70.02</v>
      </c>
      <c r="T6982">
        <v>0</v>
      </c>
      <c r="U6982">
        <v>0</v>
      </c>
      <c r="V6982">
        <v>144</v>
      </c>
      <c r="W6982">
        <v>2004</v>
      </c>
      <c r="X6982" t="s">
        <v>54</v>
      </c>
      <c r="Y6982" t="s">
        <v>44</v>
      </c>
      <c r="AB6982">
        <v>118396</v>
      </c>
      <c r="AC6982">
        <v>99</v>
      </c>
      <c r="AD6982">
        <v>3</v>
      </c>
      <c r="AE6982" t="s">
        <v>40</v>
      </c>
      <c r="AF6982">
        <v>1707175</v>
      </c>
      <c r="AG6982">
        <v>7</v>
      </c>
      <c r="AH6982" t="s">
        <v>41</v>
      </c>
    </row>
    <row r="6983" spans="1:34" x14ac:dyDescent="0.25">
      <c r="A6983">
        <v>1707173</v>
      </c>
      <c r="B6983" s="1">
        <v>45533.4999537037</v>
      </c>
      <c r="C6983">
        <v>10234</v>
      </c>
      <c r="D6983" t="s">
        <v>72</v>
      </c>
      <c r="E6983" t="s">
        <v>73</v>
      </c>
      <c r="F6983">
        <v>8</v>
      </c>
      <c r="G6983" t="s">
        <v>34</v>
      </c>
      <c r="H6983" t="s">
        <v>35</v>
      </c>
      <c r="I6983" t="s">
        <v>47</v>
      </c>
      <c r="J6983" t="s">
        <v>36</v>
      </c>
      <c r="K6983">
        <v>600456805</v>
      </c>
      <c r="L6983">
        <v>681827959</v>
      </c>
      <c r="M6983">
        <v>16</v>
      </c>
      <c r="N6983" t="s">
        <v>42</v>
      </c>
      <c r="O6983">
        <v>6</v>
      </c>
      <c r="P6983">
        <v>0</v>
      </c>
      <c r="Q6983">
        <v>2.12</v>
      </c>
      <c r="R6983">
        <v>8.77</v>
      </c>
      <c r="S6983">
        <v>4.3600000000000003</v>
      </c>
      <c r="T6983">
        <v>0</v>
      </c>
      <c r="U6983">
        <v>0</v>
      </c>
      <c r="V6983">
        <v>15</v>
      </c>
      <c r="W6983">
        <v>2006</v>
      </c>
      <c r="X6983" t="s">
        <v>43</v>
      </c>
      <c r="Y6983" t="s">
        <v>44</v>
      </c>
      <c r="AB6983">
        <v>118390</v>
      </c>
      <c r="AC6983">
        <v>99</v>
      </c>
      <c r="AD6983">
        <v>3</v>
      </c>
      <c r="AE6983" t="s">
        <v>40</v>
      </c>
      <c r="AF6983">
        <v>1707173</v>
      </c>
      <c r="AG6983">
        <v>7</v>
      </c>
      <c r="AH6983" t="s">
        <v>41</v>
      </c>
    </row>
    <row r="6984" spans="1:34" x14ac:dyDescent="0.25">
      <c r="A6984">
        <v>1707171</v>
      </c>
      <c r="B6984" s="1">
        <v>45533.499918981484</v>
      </c>
      <c r="F6984">
        <v>8</v>
      </c>
      <c r="G6984" t="s">
        <v>89</v>
      </c>
      <c r="H6984" t="s">
        <v>35</v>
      </c>
      <c r="I6984" t="s">
        <v>36</v>
      </c>
      <c r="J6984" t="s">
        <v>36</v>
      </c>
      <c r="K6984">
        <v>647730512</v>
      </c>
      <c r="L6984">
        <v>681827959</v>
      </c>
      <c r="M6984">
        <v>19</v>
      </c>
      <c r="N6984" t="s">
        <v>37</v>
      </c>
      <c r="O6984">
        <v>0</v>
      </c>
      <c r="P6984">
        <v>0</v>
      </c>
      <c r="Q6984">
        <v>20.02</v>
      </c>
      <c r="R6984">
        <v>0</v>
      </c>
      <c r="S6984">
        <v>0</v>
      </c>
      <c r="T6984">
        <v>0</v>
      </c>
      <c r="U6984">
        <v>0</v>
      </c>
      <c r="V6984">
        <v>20</v>
      </c>
      <c r="W6984">
        <v>-191</v>
      </c>
      <c r="X6984" t="s">
        <v>88</v>
      </c>
      <c r="AB6984">
        <v>127991</v>
      </c>
      <c r="AC6984">
        <v>102</v>
      </c>
      <c r="AD6984">
        <v>4</v>
      </c>
      <c r="AE6984" t="s">
        <v>101</v>
      </c>
      <c r="AF6984">
        <v>1707171</v>
      </c>
      <c r="AG6984">
        <v>0</v>
      </c>
      <c r="AH6984" t="s">
        <v>41</v>
      </c>
    </row>
    <row r="6985" spans="1:34" x14ac:dyDescent="0.25">
      <c r="A6985">
        <v>1707170</v>
      </c>
      <c r="B6985" s="1">
        <v>45533.499918981484</v>
      </c>
      <c r="F6985">
        <v>8</v>
      </c>
      <c r="G6985" t="s">
        <v>89</v>
      </c>
      <c r="H6985" t="s">
        <v>35</v>
      </c>
      <c r="I6985" t="s">
        <v>36</v>
      </c>
      <c r="J6985" t="s">
        <v>36</v>
      </c>
      <c r="K6985">
        <v>628218585</v>
      </c>
      <c r="L6985">
        <v>681827959</v>
      </c>
      <c r="M6985">
        <v>19</v>
      </c>
      <c r="N6985" t="s">
        <v>37</v>
      </c>
      <c r="O6985">
        <v>0</v>
      </c>
      <c r="P6985">
        <v>0</v>
      </c>
      <c r="Q6985">
        <v>20.02</v>
      </c>
      <c r="R6985">
        <v>0</v>
      </c>
      <c r="S6985">
        <v>0</v>
      </c>
      <c r="T6985">
        <v>0</v>
      </c>
      <c r="U6985">
        <v>0</v>
      </c>
      <c r="V6985">
        <v>20</v>
      </c>
      <c r="W6985">
        <v>-191</v>
      </c>
      <c r="X6985" t="s">
        <v>88</v>
      </c>
      <c r="AB6985">
        <v>128078</v>
      </c>
      <c r="AC6985">
        <v>102</v>
      </c>
      <c r="AD6985">
        <v>4</v>
      </c>
      <c r="AE6985" t="s">
        <v>101</v>
      </c>
      <c r="AF6985">
        <v>1707170</v>
      </c>
      <c r="AG6985">
        <v>0</v>
      </c>
      <c r="AH6985" t="s">
        <v>41</v>
      </c>
    </row>
    <row r="6986" spans="1:34" x14ac:dyDescent="0.25">
      <c r="A6986">
        <v>1707169</v>
      </c>
      <c r="B6986" s="1">
        <v>45533.499918981484</v>
      </c>
      <c r="F6986">
        <v>8</v>
      </c>
      <c r="G6986" t="s">
        <v>89</v>
      </c>
      <c r="H6986" t="s">
        <v>35</v>
      </c>
      <c r="I6986" t="s">
        <v>36</v>
      </c>
      <c r="J6986" t="s">
        <v>36</v>
      </c>
      <c r="K6986">
        <v>646686511</v>
      </c>
      <c r="L6986">
        <v>681827959</v>
      </c>
      <c r="M6986">
        <v>19</v>
      </c>
      <c r="N6986" t="s">
        <v>37</v>
      </c>
      <c r="O6986">
        <v>0</v>
      </c>
      <c r="P6986">
        <v>0</v>
      </c>
      <c r="Q6986">
        <v>20.02</v>
      </c>
      <c r="R6986">
        <v>0</v>
      </c>
      <c r="S6986">
        <v>0</v>
      </c>
      <c r="T6986">
        <v>0</v>
      </c>
      <c r="U6986">
        <v>0</v>
      </c>
      <c r="V6986">
        <v>20</v>
      </c>
      <c r="W6986">
        <v>-191</v>
      </c>
      <c r="X6986" t="s">
        <v>88</v>
      </c>
      <c r="AB6986">
        <v>128969</v>
      </c>
      <c r="AC6986">
        <v>102</v>
      </c>
      <c r="AD6986">
        <v>3</v>
      </c>
      <c r="AE6986" t="s">
        <v>101</v>
      </c>
      <c r="AF6986">
        <v>1707169</v>
      </c>
      <c r="AG6986">
        <v>0</v>
      </c>
      <c r="AH6986" t="s">
        <v>41</v>
      </c>
    </row>
    <row r="6987" spans="1:34" x14ac:dyDescent="0.25">
      <c r="A6987">
        <v>1707168</v>
      </c>
      <c r="B6987" s="1">
        <v>45533.499918981484</v>
      </c>
      <c r="F6987">
        <v>8</v>
      </c>
      <c r="G6987" t="s">
        <v>89</v>
      </c>
      <c r="H6987" t="s">
        <v>35</v>
      </c>
      <c r="I6987" t="s">
        <v>36</v>
      </c>
      <c r="J6987" t="s">
        <v>36</v>
      </c>
      <c r="K6987">
        <v>632345405</v>
      </c>
      <c r="L6987">
        <v>681827959</v>
      </c>
      <c r="M6987">
        <v>19</v>
      </c>
      <c r="N6987" t="s">
        <v>37</v>
      </c>
      <c r="O6987">
        <v>0</v>
      </c>
      <c r="P6987">
        <v>0</v>
      </c>
      <c r="Q6987">
        <v>20.02</v>
      </c>
      <c r="R6987">
        <v>0</v>
      </c>
      <c r="S6987">
        <v>0</v>
      </c>
      <c r="T6987">
        <v>0</v>
      </c>
      <c r="U6987">
        <v>0</v>
      </c>
      <c r="V6987">
        <v>20</v>
      </c>
      <c r="W6987">
        <v>-191</v>
      </c>
      <c r="X6987" t="s">
        <v>88</v>
      </c>
      <c r="AB6987">
        <v>130293</v>
      </c>
      <c r="AC6987">
        <v>102</v>
      </c>
      <c r="AD6987">
        <v>4</v>
      </c>
      <c r="AE6987" t="s">
        <v>101</v>
      </c>
      <c r="AF6987">
        <v>1707168</v>
      </c>
      <c r="AG6987">
        <v>0</v>
      </c>
      <c r="AH6987" t="s">
        <v>41</v>
      </c>
    </row>
    <row r="6988" spans="1:34" x14ac:dyDescent="0.25">
      <c r="A6988">
        <v>1707167</v>
      </c>
      <c r="B6988" s="1">
        <v>45533.499918981484</v>
      </c>
      <c r="F6988">
        <v>8</v>
      </c>
      <c r="G6988" t="s">
        <v>89</v>
      </c>
      <c r="H6988" t="s">
        <v>35</v>
      </c>
      <c r="I6988" t="s">
        <v>36</v>
      </c>
      <c r="J6988" t="s">
        <v>36</v>
      </c>
      <c r="K6988">
        <v>601545300</v>
      </c>
      <c r="L6988">
        <v>681827959</v>
      </c>
      <c r="M6988">
        <v>19</v>
      </c>
      <c r="N6988" t="s">
        <v>37</v>
      </c>
      <c r="O6988">
        <v>0</v>
      </c>
      <c r="P6988">
        <v>0</v>
      </c>
      <c r="Q6988">
        <v>20.02</v>
      </c>
      <c r="R6988">
        <v>0</v>
      </c>
      <c r="S6988">
        <v>0</v>
      </c>
      <c r="T6988">
        <v>0</v>
      </c>
      <c r="U6988">
        <v>0</v>
      </c>
      <c r="V6988">
        <v>20</v>
      </c>
      <c r="W6988">
        <v>-191</v>
      </c>
      <c r="X6988" t="s">
        <v>88</v>
      </c>
      <c r="AB6988">
        <v>130285</v>
      </c>
      <c r="AC6988">
        <v>102</v>
      </c>
      <c r="AD6988">
        <v>4</v>
      </c>
      <c r="AE6988" t="s">
        <v>101</v>
      </c>
      <c r="AF6988">
        <v>1707167</v>
      </c>
      <c r="AG6988">
        <v>0</v>
      </c>
      <c r="AH6988" t="s">
        <v>41</v>
      </c>
    </row>
    <row r="6989" spans="1:34" x14ac:dyDescent="0.25">
      <c r="A6989">
        <v>1707165</v>
      </c>
      <c r="B6989" s="1">
        <v>45533.499652777777</v>
      </c>
      <c r="C6989">
        <v>10217</v>
      </c>
      <c r="D6989" t="s">
        <v>74</v>
      </c>
      <c r="E6989" t="s">
        <v>75</v>
      </c>
      <c r="F6989">
        <v>8</v>
      </c>
      <c r="G6989" t="s">
        <v>108</v>
      </c>
      <c r="H6989" t="s">
        <v>35</v>
      </c>
      <c r="I6989" t="s">
        <v>109</v>
      </c>
      <c r="J6989" t="s">
        <v>36</v>
      </c>
      <c r="K6989">
        <v>633924330</v>
      </c>
      <c r="L6989">
        <v>859992610</v>
      </c>
      <c r="M6989">
        <v>16</v>
      </c>
      <c r="N6989" t="s">
        <v>42</v>
      </c>
      <c r="O6989">
        <v>0</v>
      </c>
      <c r="P6989">
        <v>3.25</v>
      </c>
      <c r="Q6989">
        <v>0.61</v>
      </c>
      <c r="R6989">
        <v>32.86</v>
      </c>
      <c r="S6989">
        <v>12.83</v>
      </c>
      <c r="T6989">
        <v>0</v>
      </c>
      <c r="U6989">
        <v>0</v>
      </c>
      <c r="V6989">
        <v>50</v>
      </c>
      <c r="W6989">
        <v>2004</v>
      </c>
      <c r="X6989" t="s">
        <v>54</v>
      </c>
      <c r="Y6989" t="s">
        <v>44</v>
      </c>
      <c r="AB6989">
        <v>128712</v>
      </c>
      <c r="AC6989">
        <v>102</v>
      </c>
      <c r="AD6989">
        <v>4</v>
      </c>
      <c r="AE6989" t="s">
        <v>101</v>
      </c>
      <c r="AF6989">
        <v>1707165</v>
      </c>
      <c r="AG6989">
        <v>7</v>
      </c>
    </row>
    <row r="6990" spans="1:34" x14ac:dyDescent="0.25">
      <c r="A6990">
        <v>1707164</v>
      </c>
      <c r="B6990" s="1">
        <v>45533.499606481484</v>
      </c>
      <c r="C6990">
        <v>10234</v>
      </c>
      <c r="D6990" t="s">
        <v>72</v>
      </c>
      <c r="E6990" t="s">
        <v>73</v>
      </c>
      <c r="F6990">
        <v>8</v>
      </c>
      <c r="G6990" t="s">
        <v>34</v>
      </c>
      <c r="H6990" t="s">
        <v>35</v>
      </c>
      <c r="I6990" t="s">
        <v>47</v>
      </c>
      <c r="J6990" t="s">
        <v>36</v>
      </c>
      <c r="K6990">
        <v>611136700</v>
      </c>
      <c r="L6990">
        <v>681827959</v>
      </c>
      <c r="M6990">
        <v>16</v>
      </c>
      <c r="N6990" t="s">
        <v>42</v>
      </c>
      <c r="O6990">
        <v>6</v>
      </c>
      <c r="P6990">
        <v>0</v>
      </c>
      <c r="Q6990">
        <v>11.89</v>
      </c>
      <c r="R6990">
        <v>8.66</v>
      </c>
      <c r="S6990">
        <v>3.45</v>
      </c>
      <c r="T6990">
        <v>0</v>
      </c>
      <c r="U6990">
        <v>0</v>
      </c>
      <c r="V6990">
        <v>24</v>
      </c>
      <c r="W6990">
        <v>2006</v>
      </c>
      <c r="X6990" t="s">
        <v>43</v>
      </c>
      <c r="Y6990" t="s">
        <v>44</v>
      </c>
      <c r="AB6990">
        <v>112658</v>
      </c>
      <c r="AC6990">
        <v>99</v>
      </c>
      <c r="AD6990">
        <v>3</v>
      </c>
      <c r="AE6990" t="s">
        <v>40</v>
      </c>
      <c r="AF6990">
        <v>1707164</v>
      </c>
      <c r="AG6990">
        <v>7</v>
      </c>
      <c r="AH6990" t="s">
        <v>41</v>
      </c>
    </row>
    <row r="6991" spans="1:34" x14ac:dyDescent="0.25">
      <c r="A6991">
        <v>1707163</v>
      </c>
      <c r="B6991" s="1">
        <v>45533.499594907407</v>
      </c>
      <c r="F6991">
        <v>8</v>
      </c>
      <c r="G6991" t="s">
        <v>89</v>
      </c>
      <c r="H6991" t="s">
        <v>35</v>
      </c>
      <c r="I6991" t="s">
        <v>36</v>
      </c>
      <c r="J6991" t="s">
        <v>36</v>
      </c>
      <c r="K6991">
        <v>647167035</v>
      </c>
      <c r="L6991">
        <v>681827959</v>
      </c>
      <c r="M6991">
        <v>19</v>
      </c>
      <c r="N6991" t="s">
        <v>37</v>
      </c>
      <c r="O6991">
        <v>0</v>
      </c>
      <c r="P6991">
        <v>0</v>
      </c>
      <c r="Q6991">
        <v>20.02</v>
      </c>
      <c r="R6991">
        <v>0</v>
      </c>
      <c r="S6991">
        <v>0</v>
      </c>
      <c r="T6991">
        <v>0</v>
      </c>
      <c r="U6991">
        <v>0</v>
      </c>
      <c r="V6991">
        <v>20</v>
      </c>
      <c r="W6991">
        <v>-191</v>
      </c>
      <c r="X6991" t="s">
        <v>88</v>
      </c>
      <c r="AB6991">
        <v>129020</v>
      </c>
      <c r="AC6991">
        <v>102</v>
      </c>
      <c r="AD6991">
        <v>3</v>
      </c>
      <c r="AE6991" t="s">
        <v>101</v>
      </c>
      <c r="AF6991">
        <v>1707163</v>
      </c>
      <c r="AG6991">
        <v>0</v>
      </c>
      <c r="AH6991" t="s">
        <v>41</v>
      </c>
    </row>
    <row r="6992" spans="1:34" x14ac:dyDescent="0.25">
      <c r="A6992">
        <v>1707162</v>
      </c>
      <c r="B6992" s="1">
        <v>45533.499594907407</v>
      </c>
      <c r="F6992">
        <v>8</v>
      </c>
      <c r="G6992" t="s">
        <v>89</v>
      </c>
      <c r="H6992" t="s">
        <v>35</v>
      </c>
      <c r="I6992" t="s">
        <v>36</v>
      </c>
      <c r="J6992" t="s">
        <v>36</v>
      </c>
      <c r="K6992">
        <v>633834653</v>
      </c>
      <c r="L6992">
        <v>681827959</v>
      </c>
      <c r="M6992">
        <v>19</v>
      </c>
      <c r="N6992" t="s">
        <v>37</v>
      </c>
      <c r="O6992">
        <v>0</v>
      </c>
      <c r="P6992">
        <v>0</v>
      </c>
      <c r="Q6992">
        <v>20.02</v>
      </c>
      <c r="R6992">
        <v>0</v>
      </c>
      <c r="S6992">
        <v>0</v>
      </c>
      <c r="T6992">
        <v>0</v>
      </c>
      <c r="U6992">
        <v>0</v>
      </c>
      <c r="V6992">
        <v>20</v>
      </c>
      <c r="W6992">
        <v>-191</v>
      </c>
      <c r="X6992" t="s">
        <v>88</v>
      </c>
      <c r="AB6992">
        <v>124941</v>
      </c>
      <c r="AC6992">
        <v>102</v>
      </c>
      <c r="AD6992">
        <v>4</v>
      </c>
      <c r="AE6992" t="s">
        <v>101</v>
      </c>
      <c r="AF6992">
        <v>1707162</v>
      </c>
      <c r="AG6992">
        <v>0</v>
      </c>
      <c r="AH6992" t="s">
        <v>41</v>
      </c>
    </row>
    <row r="6993" spans="1:34" x14ac:dyDescent="0.25">
      <c r="A6993">
        <v>1707158</v>
      </c>
      <c r="B6993" s="1">
        <v>45533.499537037038</v>
      </c>
      <c r="F6993">
        <v>8</v>
      </c>
      <c r="G6993" t="s">
        <v>89</v>
      </c>
      <c r="H6993" t="s">
        <v>35</v>
      </c>
      <c r="I6993" t="s">
        <v>36</v>
      </c>
      <c r="J6993" t="s">
        <v>36</v>
      </c>
      <c r="K6993">
        <v>633762320</v>
      </c>
      <c r="L6993">
        <v>681827959</v>
      </c>
      <c r="M6993">
        <v>19</v>
      </c>
      <c r="N6993" t="s">
        <v>37</v>
      </c>
      <c r="O6993">
        <v>0</v>
      </c>
      <c r="P6993">
        <v>0</v>
      </c>
      <c r="Q6993">
        <v>20.02</v>
      </c>
      <c r="R6993">
        <v>0</v>
      </c>
      <c r="S6993">
        <v>0</v>
      </c>
      <c r="T6993">
        <v>0</v>
      </c>
      <c r="U6993">
        <v>0</v>
      </c>
      <c r="V6993">
        <v>20</v>
      </c>
      <c r="W6993">
        <v>-191</v>
      </c>
      <c r="X6993" t="s">
        <v>88</v>
      </c>
      <c r="AB6993">
        <v>129019</v>
      </c>
      <c r="AC6993">
        <v>102</v>
      </c>
      <c r="AD6993">
        <v>3</v>
      </c>
      <c r="AE6993" t="s">
        <v>101</v>
      </c>
      <c r="AF6993">
        <v>1707158</v>
      </c>
      <c r="AG6993">
        <v>0</v>
      </c>
      <c r="AH6993" t="s">
        <v>41</v>
      </c>
    </row>
    <row r="6994" spans="1:34" x14ac:dyDescent="0.25">
      <c r="A6994">
        <v>1707157</v>
      </c>
      <c r="B6994" s="1">
        <v>45533.499537037038</v>
      </c>
      <c r="F6994">
        <v>8</v>
      </c>
      <c r="G6994" t="s">
        <v>89</v>
      </c>
      <c r="H6994" t="s">
        <v>35</v>
      </c>
      <c r="I6994" t="s">
        <v>36</v>
      </c>
      <c r="J6994" t="s">
        <v>36</v>
      </c>
      <c r="K6994">
        <v>633518488</v>
      </c>
      <c r="L6994">
        <v>681827959</v>
      </c>
      <c r="M6994">
        <v>19</v>
      </c>
      <c r="N6994" t="s">
        <v>37</v>
      </c>
      <c r="O6994">
        <v>0</v>
      </c>
      <c r="P6994">
        <v>0</v>
      </c>
      <c r="Q6994">
        <v>20.02</v>
      </c>
      <c r="R6994">
        <v>0</v>
      </c>
      <c r="S6994">
        <v>0</v>
      </c>
      <c r="T6994">
        <v>0</v>
      </c>
      <c r="U6994">
        <v>0</v>
      </c>
      <c r="V6994">
        <v>20</v>
      </c>
      <c r="W6994">
        <v>-191</v>
      </c>
      <c r="X6994" t="s">
        <v>88</v>
      </c>
      <c r="AB6994">
        <v>128958</v>
      </c>
      <c r="AC6994">
        <v>102</v>
      </c>
      <c r="AD6994">
        <v>3</v>
      </c>
      <c r="AE6994" t="s">
        <v>101</v>
      </c>
      <c r="AF6994">
        <v>1707157</v>
      </c>
      <c r="AG6994">
        <v>0</v>
      </c>
      <c r="AH6994" t="s">
        <v>41</v>
      </c>
    </row>
    <row r="6995" spans="1:34" x14ac:dyDescent="0.25">
      <c r="A6995">
        <v>1707156</v>
      </c>
      <c r="B6995" s="1">
        <v>45533.499537037038</v>
      </c>
      <c r="F6995">
        <v>8</v>
      </c>
      <c r="G6995" t="s">
        <v>89</v>
      </c>
      <c r="H6995" t="s">
        <v>35</v>
      </c>
      <c r="I6995" t="s">
        <v>36</v>
      </c>
      <c r="J6995" t="s">
        <v>36</v>
      </c>
      <c r="K6995">
        <v>611816949</v>
      </c>
      <c r="L6995">
        <v>681827959</v>
      </c>
      <c r="M6995">
        <v>10160</v>
      </c>
      <c r="N6995" t="s">
        <v>93</v>
      </c>
      <c r="O6995">
        <v>0</v>
      </c>
      <c r="P6995">
        <v>0</v>
      </c>
      <c r="Q6995">
        <v>4.3899999999999997</v>
      </c>
      <c r="R6995">
        <v>0</v>
      </c>
      <c r="S6995">
        <v>0</v>
      </c>
      <c r="T6995">
        <v>0</v>
      </c>
      <c r="U6995">
        <v>0</v>
      </c>
      <c r="V6995">
        <v>4</v>
      </c>
      <c r="W6995">
        <v>-800</v>
      </c>
      <c r="X6995" t="s">
        <v>93</v>
      </c>
      <c r="AB6995">
        <v>129034</v>
      </c>
      <c r="AC6995">
        <v>102</v>
      </c>
      <c r="AD6995">
        <v>3</v>
      </c>
      <c r="AE6995" t="s">
        <v>101</v>
      </c>
      <c r="AF6995">
        <v>1707156</v>
      </c>
      <c r="AG6995">
        <v>0</v>
      </c>
      <c r="AH6995" t="s">
        <v>41</v>
      </c>
    </row>
    <row r="6996" spans="1:34" x14ac:dyDescent="0.25">
      <c r="A6996">
        <v>1707155</v>
      </c>
      <c r="B6996" s="1">
        <v>45533.499537037038</v>
      </c>
      <c r="F6996">
        <v>8</v>
      </c>
      <c r="G6996" t="s">
        <v>89</v>
      </c>
      <c r="H6996" t="s">
        <v>35</v>
      </c>
      <c r="I6996" t="s">
        <v>36</v>
      </c>
      <c r="J6996" t="s">
        <v>36</v>
      </c>
      <c r="K6996">
        <v>611428888</v>
      </c>
      <c r="L6996">
        <v>681827959</v>
      </c>
      <c r="M6996">
        <v>10160</v>
      </c>
      <c r="N6996" t="s">
        <v>93</v>
      </c>
      <c r="O6996">
        <v>0</v>
      </c>
      <c r="P6996">
        <v>0</v>
      </c>
      <c r="Q6996">
        <v>4.87</v>
      </c>
      <c r="R6996">
        <v>0</v>
      </c>
      <c r="S6996">
        <v>0</v>
      </c>
      <c r="T6996">
        <v>0</v>
      </c>
      <c r="U6996">
        <v>0</v>
      </c>
      <c r="V6996">
        <v>5</v>
      </c>
      <c r="W6996">
        <v>-800</v>
      </c>
      <c r="X6996" t="s">
        <v>93</v>
      </c>
      <c r="AB6996">
        <v>126479</v>
      </c>
      <c r="AC6996">
        <v>102</v>
      </c>
      <c r="AD6996">
        <v>3</v>
      </c>
      <c r="AE6996" t="s">
        <v>101</v>
      </c>
      <c r="AF6996">
        <v>1707155</v>
      </c>
      <c r="AG6996">
        <v>0</v>
      </c>
      <c r="AH6996" t="s">
        <v>41</v>
      </c>
    </row>
    <row r="6997" spans="1:34" x14ac:dyDescent="0.25">
      <c r="A6997">
        <v>1707154</v>
      </c>
      <c r="B6997" s="1">
        <v>45533.499537037038</v>
      </c>
      <c r="C6997">
        <v>10208</v>
      </c>
      <c r="D6997" t="s">
        <v>68</v>
      </c>
      <c r="E6997" t="s">
        <v>69</v>
      </c>
      <c r="F6997">
        <v>8</v>
      </c>
      <c r="G6997" t="s">
        <v>89</v>
      </c>
      <c r="H6997" t="s">
        <v>35</v>
      </c>
      <c r="I6997" t="s">
        <v>36</v>
      </c>
      <c r="J6997" t="s">
        <v>36</v>
      </c>
      <c r="K6997">
        <v>629678298</v>
      </c>
      <c r="L6997">
        <v>681827959</v>
      </c>
      <c r="M6997">
        <v>16</v>
      </c>
      <c r="N6997" t="s">
        <v>42</v>
      </c>
      <c r="O6997">
        <v>0</v>
      </c>
      <c r="P6997">
        <v>0.89</v>
      </c>
      <c r="Q6997">
        <v>19.75</v>
      </c>
      <c r="R6997">
        <v>55.28</v>
      </c>
      <c r="S6997">
        <v>16.73</v>
      </c>
      <c r="T6997">
        <v>0</v>
      </c>
      <c r="U6997">
        <v>0</v>
      </c>
      <c r="V6997">
        <v>93</v>
      </c>
      <c r="W6997">
        <v>2004</v>
      </c>
      <c r="X6997" t="s">
        <v>54</v>
      </c>
      <c r="Y6997" t="s">
        <v>44</v>
      </c>
      <c r="AB6997">
        <v>128022</v>
      </c>
      <c r="AC6997">
        <v>102</v>
      </c>
      <c r="AD6997">
        <v>3</v>
      </c>
      <c r="AE6997" t="s">
        <v>101</v>
      </c>
      <c r="AF6997">
        <v>1707154</v>
      </c>
      <c r="AG6997">
        <v>7</v>
      </c>
      <c r="AH6997" t="s">
        <v>41</v>
      </c>
    </row>
    <row r="6998" spans="1:34" x14ac:dyDescent="0.25">
      <c r="A6998">
        <v>1707140</v>
      </c>
      <c r="B6998" s="1">
        <v>45533.499305555553</v>
      </c>
      <c r="C6998">
        <v>10205</v>
      </c>
      <c r="D6998" t="s">
        <v>104</v>
      </c>
      <c r="E6998" t="s">
        <v>105</v>
      </c>
      <c r="F6998">
        <v>8</v>
      </c>
      <c r="G6998" t="s">
        <v>34</v>
      </c>
      <c r="H6998" t="s">
        <v>35</v>
      </c>
      <c r="I6998" t="s">
        <v>47</v>
      </c>
      <c r="J6998" t="s">
        <v>36</v>
      </c>
      <c r="K6998">
        <v>688895586</v>
      </c>
      <c r="L6998">
        <v>681827959</v>
      </c>
      <c r="M6998">
        <v>16</v>
      </c>
      <c r="N6998" t="s">
        <v>42</v>
      </c>
      <c r="O6998">
        <v>6</v>
      </c>
      <c r="P6998">
        <v>0</v>
      </c>
      <c r="Q6998">
        <v>16.61</v>
      </c>
      <c r="R6998">
        <v>153.19999999999999</v>
      </c>
      <c r="S6998">
        <v>74.44</v>
      </c>
      <c r="T6998">
        <v>0</v>
      </c>
      <c r="U6998">
        <v>0</v>
      </c>
      <c r="V6998">
        <v>244</v>
      </c>
      <c r="W6998">
        <v>1001</v>
      </c>
      <c r="X6998" t="s">
        <v>50</v>
      </c>
      <c r="Y6998" t="s">
        <v>51</v>
      </c>
      <c r="AB6998">
        <v>118368</v>
      </c>
      <c r="AC6998">
        <v>99</v>
      </c>
      <c r="AD6998">
        <v>3</v>
      </c>
      <c r="AE6998" t="s">
        <v>40</v>
      </c>
      <c r="AF6998">
        <v>1707140</v>
      </c>
      <c r="AG6998">
        <v>7</v>
      </c>
      <c r="AH6998" t="s">
        <v>41</v>
      </c>
    </row>
    <row r="6999" spans="1:34" x14ac:dyDescent="0.25">
      <c r="A6999">
        <v>1707139</v>
      </c>
      <c r="B6999" s="1">
        <v>45533.499282407407</v>
      </c>
      <c r="C6999">
        <v>10208</v>
      </c>
      <c r="D6999" t="s">
        <v>68</v>
      </c>
      <c r="E6999" t="s">
        <v>69</v>
      </c>
      <c r="F6999">
        <v>8</v>
      </c>
      <c r="G6999" t="s">
        <v>34</v>
      </c>
      <c r="H6999" t="s">
        <v>35</v>
      </c>
      <c r="I6999" t="s">
        <v>47</v>
      </c>
      <c r="J6999" t="s">
        <v>36</v>
      </c>
      <c r="K6999">
        <v>667049491</v>
      </c>
      <c r="L6999">
        <v>681827959</v>
      </c>
      <c r="M6999">
        <v>19</v>
      </c>
      <c r="N6999" t="s">
        <v>37</v>
      </c>
      <c r="O6999">
        <v>6</v>
      </c>
      <c r="P6999">
        <v>0</v>
      </c>
      <c r="Q6999">
        <v>30.25</v>
      </c>
      <c r="R6999">
        <v>0</v>
      </c>
      <c r="S6999">
        <v>11.53</v>
      </c>
      <c r="T6999">
        <v>0</v>
      </c>
      <c r="U6999">
        <v>0</v>
      </c>
      <c r="V6999">
        <v>42</v>
      </c>
      <c r="W6999">
        <v>2004</v>
      </c>
      <c r="X6999" t="s">
        <v>54</v>
      </c>
      <c r="Y6999" t="s">
        <v>44</v>
      </c>
      <c r="AB6999">
        <v>118353</v>
      </c>
      <c r="AC6999">
        <v>99</v>
      </c>
      <c r="AD6999">
        <v>3</v>
      </c>
      <c r="AE6999" t="s">
        <v>40</v>
      </c>
      <c r="AF6999">
        <v>1707139</v>
      </c>
      <c r="AG6999">
        <v>7</v>
      </c>
      <c r="AH6999" t="s">
        <v>41</v>
      </c>
    </row>
    <row r="7000" spans="1:34" x14ac:dyDescent="0.25">
      <c r="A7000">
        <v>1707138</v>
      </c>
      <c r="B7000" s="1">
        <v>45533.499247685184</v>
      </c>
      <c r="F7000">
        <v>8</v>
      </c>
      <c r="G7000" t="s">
        <v>89</v>
      </c>
      <c r="H7000" t="s">
        <v>35</v>
      </c>
      <c r="I7000" t="s">
        <v>36</v>
      </c>
      <c r="J7000" t="s">
        <v>36</v>
      </c>
      <c r="K7000">
        <v>640391299</v>
      </c>
      <c r="L7000">
        <v>681827959</v>
      </c>
      <c r="M7000">
        <v>19</v>
      </c>
      <c r="N7000" t="s">
        <v>37</v>
      </c>
      <c r="O7000">
        <v>0</v>
      </c>
      <c r="P7000">
        <v>0</v>
      </c>
      <c r="Q7000">
        <v>20.02</v>
      </c>
      <c r="R7000">
        <v>0</v>
      </c>
      <c r="S7000">
        <v>0</v>
      </c>
      <c r="T7000">
        <v>0</v>
      </c>
      <c r="U7000">
        <v>0</v>
      </c>
      <c r="V7000">
        <v>20</v>
      </c>
      <c r="W7000">
        <v>-191</v>
      </c>
      <c r="X7000" t="s">
        <v>88</v>
      </c>
      <c r="AB7000">
        <v>128017</v>
      </c>
      <c r="AC7000">
        <v>102</v>
      </c>
      <c r="AD7000">
        <v>3</v>
      </c>
      <c r="AE7000" t="s">
        <v>101</v>
      </c>
      <c r="AF7000">
        <v>1707138</v>
      </c>
      <c r="AG7000">
        <v>0</v>
      </c>
      <c r="AH7000" t="s">
        <v>41</v>
      </c>
    </row>
    <row r="7001" spans="1:34" x14ac:dyDescent="0.25">
      <c r="A7001">
        <v>1707137</v>
      </c>
      <c r="B7001" s="1">
        <v>45533.499247685184</v>
      </c>
      <c r="F7001">
        <v>8</v>
      </c>
      <c r="G7001" t="s">
        <v>89</v>
      </c>
      <c r="H7001" t="s">
        <v>35</v>
      </c>
      <c r="I7001" t="s">
        <v>36</v>
      </c>
      <c r="J7001" t="s">
        <v>36</v>
      </c>
      <c r="K7001">
        <v>634407617</v>
      </c>
      <c r="L7001">
        <v>681827959</v>
      </c>
      <c r="M7001">
        <v>19</v>
      </c>
      <c r="N7001" t="s">
        <v>37</v>
      </c>
      <c r="O7001">
        <v>0</v>
      </c>
      <c r="P7001">
        <v>0</v>
      </c>
      <c r="Q7001">
        <v>20.02</v>
      </c>
      <c r="R7001">
        <v>0</v>
      </c>
      <c r="S7001">
        <v>0</v>
      </c>
      <c r="T7001">
        <v>0</v>
      </c>
      <c r="U7001">
        <v>0</v>
      </c>
      <c r="V7001">
        <v>20</v>
      </c>
      <c r="W7001">
        <v>-191</v>
      </c>
      <c r="X7001" t="s">
        <v>88</v>
      </c>
      <c r="AB7001">
        <v>128950</v>
      </c>
      <c r="AC7001">
        <v>102</v>
      </c>
      <c r="AD7001">
        <v>3</v>
      </c>
      <c r="AE7001" t="s">
        <v>101</v>
      </c>
      <c r="AF7001">
        <v>1707137</v>
      </c>
      <c r="AG7001">
        <v>0</v>
      </c>
      <c r="AH7001" t="s">
        <v>41</v>
      </c>
    </row>
    <row r="7002" spans="1:34" x14ac:dyDescent="0.25">
      <c r="A7002">
        <v>1707136</v>
      </c>
      <c r="B7002" s="1">
        <v>45533.499247685184</v>
      </c>
      <c r="F7002">
        <v>8</v>
      </c>
      <c r="G7002" t="s">
        <v>89</v>
      </c>
      <c r="H7002" t="s">
        <v>35</v>
      </c>
      <c r="I7002" t="s">
        <v>36</v>
      </c>
      <c r="J7002" t="s">
        <v>36</v>
      </c>
      <c r="K7002">
        <v>615949130</v>
      </c>
      <c r="L7002">
        <v>681827959</v>
      </c>
      <c r="M7002">
        <v>19</v>
      </c>
      <c r="N7002" t="s">
        <v>37</v>
      </c>
      <c r="O7002">
        <v>0</v>
      </c>
      <c r="P7002">
        <v>0</v>
      </c>
      <c r="Q7002">
        <v>20.03</v>
      </c>
      <c r="R7002">
        <v>0</v>
      </c>
      <c r="S7002">
        <v>0</v>
      </c>
      <c r="T7002">
        <v>0</v>
      </c>
      <c r="U7002">
        <v>0</v>
      </c>
      <c r="V7002">
        <v>20</v>
      </c>
      <c r="W7002">
        <v>-191</v>
      </c>
      <c r="X7002" t="s">
        <v>88</v>
      </c>
      <c r="AB7002">
        <v>131612</v>
      </c>
      <c r="AC7002">
        <v>102</v>
      </c>
      <c r="AD7002">
        <v>4</v>
      </c>
      <c r="AE7002" t="s">
        <v>101</v>
      </c>
      <c r="AF7002">
        <v>1707136</v>
      </c>
      <c r="AG7002">
        <v>0</v>
      </c>
      <c r="AH7002" t="s">
        <v>41</v>
      </c>
    </row>
    <row r="7003" spans="1:34" x14ac:dyDescent="0.25">
      <c r="A7003">
        <v>1707135</v>
      </c>
      <c r="B7003" s="1">
        <v>45533.499247685184</v>
      </c>
      <c r="F7003">
        <v>8</v>
      </c>
      <c r="G7003" t="s">
        <v>89</v>
      </c>
      <c r="H7003" t="s">
        <v>35</v>
      </c>
      <c r="I7003" t="s">
        <v>36</v>
      </c>
      <c r="J7003" t="s">
        <v>36</v>
      </c>
      <c r="K7003">
        <v>625502322</v>
      </c>
      <c r="L7003">
        <v>681827959</v>
      </c>
      <c r="M7003">
        <v>10163</v>
      </c>
      <c r="N7003" t="s">
        <v>94</v>
      </c>
      <c r="O7003">
        <v>0</v>
      </c>
      <c r="P7003">
        <v>5</v>
      </c>
      <c r="Q7003">
        <v>16.84</v>
      </c>
      <c r="R7003">
        <v>0</v>
      </c>
      <c r="S7003">
        <v>0</v>
      </c>
      <c r="T7003">
        <v>0</v>
      </c>
      <c r="U7003">
        <v>0</v>
      </c>
      <c r="V7003">
        <v>22</v>
      </c>
      <c r="W7003">
        <v>-10163</v>
      </c>
      <c r="X7003" t="s">
        <v>94</v>
      </c>
      <c r="AB7003">
        <v>130256</v>
      </c>
      <c r="AC7003">
        <v>102</v>
      </c>
      <c r="AD7003">
        <v>4</v>
      </c>
      <c r="AE7003" t="s">
        <v>101</v>
      </c>
      <c r="AF7003">
        <v>1707135</v>
      </c>
      <c r="AG7003">
        <v>0</v>
      </c>
      <c r="AH7003" t="s">
        <v>41</v>
      </c>
    </row>
    <row r="7004" spans="1:34" x14ac:dyDescent="0.25">
      <c r="A7004">
        <v>1707134</v>
      </c>
      <c r="B7004" s="1">
        <v>45533.499247685184</v>
      </c>
      <c r="F7004">
        <v>8</v>
      </c>
      <c r="G7004" t="s">
        <v>89</v>
      </c>
      <c r="H7004" t="s">
        <v>35</v>
      </c>
      <c r="I7004" t="s">
        <v>36</v>
      </c>
      <c r="J7004" t="s">
        <v>36</v>
      </c>
      <c r="K7004">
        <v>628492877</v>
      </c>
      <c r="L7004">
        <v>681827959</v>
      </c>
      <c r="M7004">
        <v>10160</v>
      </c>
      <c r="N7004" t="s">
        <v>93</v>
      </c>
      <c r="O7004">
        <v>0</v>
      </c>
      <c r="P7004">
        <v>0</v>
      </c>
      <c r="Q7004">
        <v>14.41</v>
      </c>
      <c r="R7004">
        <v>0</v>
      </c>
      <c r="S7004">
        <v>0</v>
      </c>
      <c r="T7004">
        <v>0</v>
      </c>
      <c r="U7004">
        <v>0</v>
      </c>
      <c r="V7004">
        <v>14</v>
      </c>
      <c r="W7004">
        <v>-800</v>
      </c>
      <c r="X7004" t="s">
        <v>93</v>
      </c>
      <c r="AB7004">
        <v>125748</v>
      </c>
      <c r="AC7004">
        <v>102</v>
      </c>
      <c r="AD7004">
        <v>3</v>
      </c>
      <c r="AE7004" t="s">
        <v>101</v>
      </c>
      <c r="AF7004">
        <v>1707134</v>
      </c>
      <c r="AG7004">
        <v>0</v>
      </c>
      <c r="AH7004" t="s">
        <v>41</v>
      </c>
    </row>
    <row r="7005" spans="1:34" x14ac:dyDescent="0.25">
      <c r="A7005">
        <v>1707133</v>
      </c>
      <c r="B7005" s="1">
        <v>45533.499224537038</v>
      </c>
      <c r="F7005">
        <v>8</v>
      </c>
      <c r="G7005" t="s">
        <v>89</v>
      </c>
      <c r="H7005" t="s">
        <v>35</v>
      </c>
      <c r="I7005" t="s">
        <v>36</v>
      </c>
      <c r="J7005" t="s">
        <v>36</v>
      </c>
      <c r="K7005">
        <v>679204320</v>
      </c>
      <c r="L7005">
        <v>681827959</v>
      </c>
      <c r="M7005">
        <v>19</v>
      </c>
      <c r="N7005" t="s">
        <v>37</v>
      </c>
      <c r="O7005">
        <v>0</v>
      </c>
      <c r="P7005">
        <v>0</v>
      </c>
      <c r="Q7005">
        <v>20.02</v>
      </c>
      <c r="R7005">
        <v>0</v>
      </c>
      <c r="S7005">
        <v>0</v>
      </c>
      <c r="T7005">
        <v>0</v>
      </c>
      <c r="U7005">
        <v>0</v>
      </c>
      <c r="V7005">
        <v>20</v>
      </c>
      <c r="W7005">
        <v>-191</v>
      </c>
      <c r="X7005" t="s">
        <v>88</v>
      </c>
      <c r="AB7005">
        <v>128058</v>
      </c>
      <c r="AC7005">
        <v>102</v>
      </c>
      <c r="AD7005">
        <v>4</v>
      </c>
      <c r="AE7005" t="s">
        <v>101</v>
      </c>
      <c r="AF7005">
        <v>1707133</v>
      </c>
      <c r="AG7005">
        <v>0</v>
      </c>
      <c r="AH7005" t="s">
        <v>41</v>
      </c>
    </row>
    <row r="7006" spans="1:34" x14ac:dyDescent="0.25">
      <c r="A7006">
        <v>1707132</v>
      </c>
      <c r="B7006" s="1">
        <v>45533.499189814815</v>
      </c>
      <c r="C7006">
        <v>10234</v>
      </c>
      <c r="D7006" t="s">
        <v>72</v>
      </c>
      <c r="E7006" t="s">
        <v>73</v>
      </c>
      <c r="F7006">
        <v>8</v>
      </c>
      <c r="G7006" t="s">
        <v>34</v>
      </c>
      <c r="H7006" t="s">
        <v>35</v>
      </c>
      <c r="I7006" t="s">
        <v>47</v>
      </c>
      <c r="J7006" t="s">
        <v>36</v>
      </c>
      <c r="K7006">
        <v>615980009</v>
      </c>
      <c r="L7006">
        <v>681827959</v>
      </c>
      <c r="M7006">
        <v>16</v>
      </c>
      <c r="N7006" t="s">
        <v>42</v>
      </c>
      <c r="O7006">
        <v>6</v>
      </c>
      <c r="P7006">
        <v>0</v>
      </c>
      <c r="Q7006">
        <v>13.03</v>
      </c>
      <c r="R7006">
        <v>14.03</v>
      </c>
      <c r="S7006">
        <v>2.09</v>
      </c>
      <c r="T7006">
        <v>0</v>
      </c>
      <c r="U7006">
        <v>0</v>
      </c>
      <c r="V7006">
        <v>29</v>
      </c>
      <c r="W7006">
        <v>2006</v>
      </c>
      <c r="X7006" t="s">
        <v>43</v>
      </c>
      <c r="Y7006" t="s">
        <v>44</v>
      </c>
      <c r="AB7006">
        <v>112575</v>
      </c>
      <c r="AC7006">
        <v>99</v>
      </c>
      <c r="AD7006">
        <v>3</v>
      </c>
      <c r="AE7006" t="s">
        <v>40</v>
      </c>
      <c r="AF7006">
        <v>1707132</v>
      </c>
      <c r="AG7006">
        <v>7</v>
      </c>
      <c r="AH7006" t="s">
        <v>41</v>
      </c>
    </row>
    <row r="7007" spans="1:34" x14ac:dyDescent="0.25">
      <c r="A7007">
        <v>1707130</v>
      </c>
      <c r="B7007" s="1">
        <v>45533.499143518522</v>
      </c>
      <c r="F7007">
        <v>8</v>
      </c>
      <c r="G7007" t="s">
        <v>89</v>
      </c>
      <c r="H7007" t="s">
        <v>35</v>
      </c>
      <c r="I7007" t="s">
        <v>36</v>
      </c>
      <c r="J7007" t="s">
        <v>36</v>
      </c>
      <c r="K7007">
        <v>622117688</v>
      </c>
      <c r="L7007">
        <v>681827959</v>
      </c>
      <c r="M7007">
        <v>10160</v>
      </c>
      <c r="N7007" t="s">
        <v>93</v>
      </c>
      <c r="O7007">
        <v>0</v>
      </c>
      <c r="P7007">
        <v>0</v>
      </c>
      <c r="Q7007">
        <v>14.38</v>
      </c>
      <c r="R7007">
        <v>0</v>
      </c>
      <c r="S7007">
        <v>0</v>
      </c>
      <c r="T7007">
        <v>0</v>
      </c>
      <c r="U7007">
        <v>0</v>
      </c>
      <c r="V7007">
        <v>14</v>
      </c>
      <c r="W7007">
        <v>-800</v>
      </c>
      <c r="X7007" t="s">
        <v>93</v>
      </c>
      <c r="AB7007">
        <v>129005</v>
      </c>
      <c r="AC7007">
        <v>102</v>
      </c>
      <c r="AD7007">
        <v>3</v>
      </c>
      <c r="AE7007" t="s">
        <v>101</v>
      </c>
      <c r="AF7007">
        <v>1707130</v>
      </c>
      <c r="AG7007">
        <v>0</v>
      </c>
      <c r="AH7007" t="s">
        <v>41</v>
      </c>
    </row>
    <row r="7008" spans="1:34" x14ac:dyDescent="0.25">
      <c r="A7008">
        <v>1707129</v>
      </c>
      <c r="B7008" s="1">
        <v>45533.499143518522</v>
      </c>
      <c r="F7008">
        <v>8</v>
      </c>
      <c r="G7008" t="s">
        <v>89</v>
      </c>
      <c r="H7008" t="s">
        <v>35</v>
      </c>
      <c r="I7008" t="s">
        <v>36</v>
      </c>
      <c r="J7008" t="s">
        <v>36</v>
      </c>
      <c r="K7008">
        <v>611560739</v>
      </c>
      <c r="L7008">
        <v>681827959</v>
      </c>
      <c r="M7008">
        <v>19</v>
      </c>
      <c r="N7008" t="s">
        <v>37</v>
      </c>
      <c r="O7008">
        <v>0</v>
      </c>
      <c r="P7008">
        <v>0</v>
      </c>
      <c r="Q7008">
        <v>20.02</v>
      </c>
      <c r="R7008">
        <v>0</v>
      </c>
      <c r="S7008">
        <v>0</v>
      </c>
      <c r="T7008">
        <v>0</v>
      </c>
      <c r="U7008">
        <v>0</v>
      </c>
      <c r="V7008">
        <v>20</v>
      </c>
      <c r="W7008">
        <v>-191</v>
      </c>
      <c r="X7008" t="s">
        <v>88</v>
      </c>
      <c r="AB7008">
        <v>131596</v>
      </c>
      <c r="AC7008">
        <v>102</v>
      </c>
      <c r="AD7008">
        <v>4</v>
      </c>
      <c r="AE7008" t="s">
        <v>101</v>
      </c>
      <c r="AF7008">
        <v>1707129</v>
      </c>
      <c r="AG7008">
        <v>0</v>
      </c>
      <c r="AH7008" t="s">
        <v>41</v>
      </c>
    </row>
    <row r="7009" spans="1:34" x14ac:dyDescent="0.25">
      <c r="A7009">
        <v>1707128</v>
      </c>
      <c r="B7009" s="1">
        <v>45533.499143518522</v>
      </c>
      <c r="F7009">
        <v>8</v>
      </c>
      <c r="G7009" t="s">
        <v>89</v>
      </c>
      <c r="H7009" t="s">
        <v>35</v>
      </c>
      <c r="I7009" t="s">
        <v>36</v>
      </c>
      <c r="J7009" t="s">
        <v>36</v>
      </c>
      <c r="K7009">
        <v>634983156</v>
      </c>
      <c r="L7009">
        <v>681827959</v>
      </c>
      <c r="M7009">
        <v>19</v>
      </c>
      <c r="N7009" t="s">
        <v>37</v>
      </c>
      <c r="O7009">
        <v>0</v>
      </c>
      <c r="P7009">
        <v>0</v>
      </c>
      <c r="Q7009">
        <v>20.02</v>
      </c>
      <c r="R7009">
        <v>0</v>
      </c>
      <c r="S7009">
        <v>0</v>
      </c>
      <c r="T7009">
        <v>0</v>
      </c>
      <c r="U7009">
        <v>0</v>
      </c>
      <c r="V7009">
        <v>20</v>
      </c>
      <c r="W7009">
        <v>-191</v>
      </c>
      <c r="X7009" t="s">
        <v>88</v>
      </c>
      <c r="AB7009">
        <v>128931</v>
      </c>
      <c r="AC7009">
        <v>102</v>
      </c>
      <c r="AD7009">
        <v>3</v>
      </c>
      <c r="AE7009" t="s">
        <v>101</v>
      </c>
      <c r="AF7009">
        <v>1707128</v>
      </c>
      <c r="AG7009">
        <v>0</v>
      </c>
      <c r="AH7009" t="s">
        <v>41</v>
      </c>
    </row>
    <row r="7010" spans="1:34" x14ac:dyDescent="0.25">
      <c r="A7010">
        <v>1707127</v>
      </c>
      <c r="B7010" s="1">
        <v>45533.499131944445</v>
      </c>
      <c r="F7010">
        <v>8</v>
      </c>
      <c r="G7010" t="s">
        <v>89</v>
      </c>
      <c r="H7010" t="s">
        <v>35</v>
      </c>
      <c r="I7010" t="s">
        <v>36</v>
      </c>
      <c r="J7010" t="s">
        <v>36</v>
      </c>
      <c r="K7010">
        <v>643391439</v>
      </c>
      <c r="L7010">
        <v>681827959</v>
      </c>
      <c r="M7010">
        <v>10160</v>
      </c>
      <c r="N7010" t="s">
        <v>93</v>
      </c>
      <c r="O7010">
        <v>0</v>
      </c>
      <c r="P7010">
        <v>0</v>
      </c>
      <c r="Q7010">
        <v>7.77</v>
      </c>
      <c r="R7010">
        <v>0</v>
      </c>
      <c r="S7010">
        <v>0</v>
      </c>
      <c r="T7010">
        <v>0</v>
      </c>
      <c r="U7010">
        <v>0</v>
      </c>
      <c r="V7010">
        <v>8</v>
      </c>
      <c r="W7010">
        <v>-800</v>
      </c>
      <c r="X7010" t="s">
        <v>93</v>
      </c>
      <c r="AB7010">
        <v>128999</v>
      </c>
      <c r="AC7010">
        <v>102</v>
      </c>
      <c r="AD7010">
        <v>3</v>
      </c>
      <c r="AE7010" t="s">
        <v>101</v>
      </c>
      <c r="AF7010">
        <v>1707127</v>
      </c>
      <c r="AG7010">
        <v>0</v>
      </c>
      <c r="AH7010" t="s">
        <v>41</v>
      </c>
    </row>
    <row r="7011" spans="1:34" x14ac:dyDescent="0.25">
      <c r="A7011">
        <v>1707126</v>
      </c>
      <c r="B7011" s="1">
        <v>45533.499131944445</v>
      </c>
      <c r="F7011">
        <v>8</v>
      </c>
      <c r="G7011" t="s">
        <v>89</v>
      </c>
      <c r="H7011" t="s">
        <v>35</v>
      </c>
      <c r="I7011" t="s">
        <v>36</v>
      </c>
      <c r="J7011" t="s">
        <v>36</v>
      </c>
      <c r="K7011">
        <v>650378162</v>
      </c>
      <c r="L7011">
        <v>681827959</v>
      </c>
      <c r="M7011">
        <v>19</v>
      </c>
      <c r="N7011" t="s">
        <v>37</v>
      </c>
      <c r="O7011">
        <v>0</v>
      </c>
      <c r="P7011">
        <v>0</v>
      </c>
      <c r="Q7011">
        <v>20.02</v>
      </c>
      <c r="R7011">
        <v>0</v>
      </c>
      <c r="S7011">
        <v>0</v>
      </c>
      <c r="T7011">
        <v>0</v>
      </c>
      <c r="U7011">
        <v>0</v>
      </c>
      <c r="V7011">
        <v>20</v>
      </c>
      <c r="W7011">
        <v>-191</v>
      </c>
      <c r="X7011" t="s">
        <v>88</v>
      </c>
      <c r="AB7011">
        <v>128923</v>
      </c>
      <c r="AC7011">
        <v>102</v>
      </c>
      <c r="AD7011">
        <v>3</v>
      </c>
      <c r="AE7011" t="s">
        <v>101</v>
      </c>
      <c r="AF7011">
        <v>1707126</v>
      </c>
      <c r="AG7011">
        <v>0</v>
      </c>
      <c r="AH7011" t="s">
        <v>41</v>
      </c>
    </row>
    <row r="7012" spans="1:34" x14ac:dyDescent="0.25">
      <c r="A7012">
        <v>1707122</v>
      </c>
      <c r="B7012" s="1">
        <v>45533.498981481483</v>
      </c>
      <c r="C7012">
        <v>10227</v>
      </c>
      <c r="D7012" t="s">
        <v>70</v>
      </c>
      <c r="E7012" t="s">
        <v>71</v>
      </c>
      <c r="F7012">
        <v>8</v>
      </c>
      <c r="G7012" t="s">
        <v>108</v>
      </c>
      <c r="H7012" t="s">
        <v>35</v>
      </c>
      <c r="I7012" t="s">
        <v>109</v>
      </c>
      <c r="J7012" t="s">
        <v>36</v>
      </c>
      <c r="K7012">
        <v>666976574</v>
      </c>
      <c r="L7012">
        <v>859992610</v>
      </c>
      <c r="M7012">
        <v>16</v>
      </c>
      <c r="N7012" t="s">
        <v>42</v>
      </c>
      <c r="O7012">
        <v>0</v>
      </c>
      <c r="P7012">
        <v>0.25</v>
      </c>
      <c r="Q7012">
        <v>0.59</v>
      </c>
      <c r="R7012">
        <v>145.62</v>
      </c>
      <c r="S7012">
        <v>0.47</v>
      </c>
      <c r="T7012">
        <v>0</v>
      </c>
      <c r="U7012">
        <v>0</v>
      </c>
      <c r="V7012">
        <v>147</v>
      </c>
      <c r="W7012">
        <v>1001</v>
      </c>
      <c r="X7012" t="s">
        <v>50</v>
      </c>
      <c r="Y7012" t="s">
        <v>51</v>
      </c>
      <c r="AB7012">
        <v>128152</v>
      </c>
      <c r="AC7012">
        <v>102</v>
      </c>
      <c r="AD7012">
        <v>4</v>
      </c>
      <c r="AE7012" t="s">
        <v>101</v>
      </c>
      <c r="AF7012">
        <v>1707122</v>
      </c>
      <c r="AG7012">
        <v>7</v>
      </c>
    </row>
    <row r="7013" spans="1:34" x14ac:dyDescent="0.25">
      <c r="A7013">
        <v>1707110</v>
      </c>
      <c r="B7013" s="1">
        <v>45533.498935185184</v>
      </c>
      <c r="C7013">
        <v>10217</v>
      </c>
      <c r="D7013" t="s">
        <v>74</v>
      </c>
      <c r="E7013" t="s">
        <v>75</v>
      </c>
      <c r="F7013">
        <v>8</v>
      </c>
      <c r="G7013" t="s">
        <v>34</v>
      </c>
      <c r="H7013" t="s">
        <v>35</v>
      </c>
      <c r="I7013" t="s">
        <v>47</v>
      </c>
      <c r="J7013" t="s">
        <v>36</v>
      </c>
      <c r="K7013">
        <v>696329186</v>
      </c>
      <c r="L7013">
        <v>681827959</v>
      </c>
      <c r="M7013">
        <v>19</v>
      </c>
      <c r="N7013" t="s">
        <v>37</v>
      </c>
      <c r="O7013">
        <v>6</v>
      </c>
      <c r="P7013">
        <v>0</v>
      </c>
      <c r="Q7013">
        <v>30.3</v>
      </c>
      <c r="R7013">
        <v>0</v>
      </c>
      <c r="S7013">
        <v>34.92</v>
      </c>
      <c r="T7013">
        <v>0</v>
      </c>
      <c r="U7013">
        <v>0</v>
      </c>
      <c r="V7013">
        <v>65</v>
      </c>
      <c r="W7013">
        <v>2004</v>
      </c>
      <c r="X7013" t="s">
        <v>54</v>
      </c>
      <c r="Y7013" t="s">
        <v>44</v>
      </c>
      <c r="AB7013">
        <v>112563</v>
      </c>
      <c r="AC7013">
        <v>99</v>
      </c>
      <c r="AD7013">
        <v>3</v>
      </c>
      <c r="AE7013" t="s">
        <v>40</v>
      </c>
      <c r="AF7013">
        <v>1707110</v>
      </c>
      <c r="AG7013">
        <v>7</v>
      </c>
      <c r="AH7013" t="s">
        <v>41</v>
      </c>
    </row>
    <row r="7014" spans="1:34" x14ac:dyDescent="0.25">
      <c r="A7014">
        <v>1707108</v>
      </c>
      <c r="B7014" s="1">
        <v>45533.498900462961</v>
      </c>
      <c r="F7014">
        <v>8</v>
      </c>
      <c r="G7014" t="s">
        <v>89</v>
      </c>
      <c r="H7014" t="s">
        <v>35</v>
      </c>
      <c r="I7014" t="s">
        <v>36</v>
      </c>
      <c r="J7014" t="s">
        <v>36</v>
      </c>
      <c r="K7014">
        <v>645152104</v>
      </c>
      <c r="L7014">
        <v>681827959</v>
      </c>
      <c r="M7014">
        <v>10160</v>
      </c>
      <c r="N7014" t="s">
        <v>93</v>
      </c>
      <c r="O7014">
        <v>0</v>
      </c>
      <c r="P7014">
        <v>0</v>
      </c>
      <c r="Q7014">
        <v>14.52</v>
      </c>
      <c r="R7014">
        <v>0</v>
      </c>
      <c r="S7014">
        <v>0</v>
      </c>
      <c r="T7014">
        <v>0</v>
      </c>
      <c r="U7014">
        <v>0</v>
      </c>
      <c r="V7014">
        <v>15</v>
      </c>
      <c r="W7014">
        <v>-800</v>
      </c>
      <c r="X7014" t="s">
        <v>93</v>
      </c>
      <c r="AB7014">
        <v>128088</v>
      </c>
      <c r="AC7014">
        <v>102</v>
      </c>
      <c r="AD7014">
        <v>3</v>
      </c>
      <c r="AE7014" t="s">
        <v>101</v>
      </c>
      <c r="AF7014">
        <v>1707108</v>
      </c>
      <c r="AG7014">
        <v>0</v>
      </c>
      <c r="AH7014" t="s">
        <v>41</v>
      </c>
    </row>
    <row r="7015" spans="1:34" x14ac:dyDescent="0.25">
      <c r="A7015">
        <v>1707107</v>
      </c>
      <c r="B7015" s="1">
        <v>45533.498900462961</v>
      </c>
      <c r="F7015">
        <v>8</v>
      </c>
      <c r="G7015" t="s">
        <v>89</v>
      </c>
      <c r="H7015" t="s">
        <v>35</v>
      </c>
      <c r="I7015" t="s">
        <v>36</v>
      </c>
      <c r="J7015" t="s">
        <v>36</v>
      </c>
      <c r="K7015">
        <v>698975997</v>
      </c>
      <c r="L7015">
        <v>681827959</v>
      </c>
      <c r="M7015">
        <v>17</v>
      </c>
      <c r="N7015" t="s">
        <v>55</v>
      </c>
      <c r="O7015">
        <v>0</v>
      </c>
      <c r="P7015">
        <v>0</v>
      </c>
      <c r="Q7015">
        <v>19.84</v>
      </c>
      <c r="R7015">
        <v>0</v>
      </c>
      <c r="S7015">
        <v>0</v>
      </c>
      <c r="T7015">
        <v>0</v>
      </c>
      <c r="U7015">
        <v>0</v>
      </c>
      <c r="V7015">
        <v>20</v>
      </c>
      <c r="W7015">
        <v>-17</v>
      </c>
      <c r="X7015" t="s">
        <v>91</v>
      </c>
      <c r="AB7015">
        <v>128927</v>
      </c>
      <c r="AC7015">
        <v>102</v>
      </c>
      <c r="AD7015">
        <v>3</v>
      </c>
      <c r="AE7015" t="s">
        <v>101</v>
      </c>
      <c r="AF7015">
        <v>1707107</v>
      </c>
      <c r="AG7015">
        <v>0</v>
      </c>
      <c r="AH7015" t="s">
        <v>41</v>
      </c>
    </row>
    <row r="7016" spans="1:34" x14ac:dyDescent="0.25">
      <c r="A7016">
        <v>1707106</v>
      </c>
      <c r="B7016" s="1">
        <v>45533.498900462961</v>
      </c>
      <c r="F7016">
        <v>8</v>
      </c>
      <c r="G7016" t="s">
        <v>89</v>
      </c>
      <c r="H7016" t="s">
        <v>35</v>
      </c>
      <c r="I7016" t="s">
        <v>36</v>
      </c>
      <c r="J7016" t="s">
        <v>36</v>
      </c>
      <c r="K7016">
        <v>610170463</v>
      </c>
      <c r="L7016">
        <v>681827959</v>
      </c>
      <c r="M7016">
        <v>19</v>
      </c>
      <c r="N7016" t="s">
        <v>37</v>
      </c>
      <c r="O7016">
        <v>0</v>
      </c>
      <c r="P7016">
        <v>0</v>
      </c>
      <c r="Q7016">
        <v>20.03</v>
      </c>
      <c r="R7016">
        <v>0</v>
      </c>
      <c r="S7016">
        <v>0</v>
      </c>
      <c r="T7016">
        <v>0</v>
      </c>
      <c r="U7016">
        <v>0</v>
      </c>
      <c r="V7016">
        <v>20</v>
      </c>
      <c r="W7016">
        <v>-191</v>
      </c>
      <c r="X7016" t="s">
        <v>88</v>
      </c>
      <c r="AB7016">
        <v>128085</v>
      </c>
      <c r="AC7016">
        <v>102</v>
      </c>
      <c r="AD7016">
        <v>3</v>
      </c>
      <c r="AE7016" t="s">
        <v>101</v>
      </c>
      <c r="AF7016">
        <v>1707106</v>
      </c>
      <c r="AG7016">
        <v>0</v>
      </c>
      <c r="AH7016" t="s">
        <v>41</v>
      </c>
    </row>
    <row r="7017" spans="1:34" x14ac:dyDescent="0.25">
      <c r="A7017">
        <v>1707105</v>
      </c>
      <c r="B7017" s="1">
        <v>45533.498900462961</v>
      </c>
      <c r="F7017">
        <v>8</v>
      </c>
      <c r="G7017" t="s">
        <v>89</v>
      </c>
      <c r="H7017" t="s">
        <v>35</v>
      </c>
      <c r="I7017" t="s">
        <v>36</v>
      </c>
      <c r="J7017" t="s">
        <v>36</v>
      </c>
      <c r="K7017">
        <v>640101128</v>
      </c>
      <c r="L7017">
        <v>681827959</v>
      </c>
      <c r="M7017">
        <v>19</v>
      </c>
      <c r="N7017" t="s">
        <v>37</v>
      </c>
      <c r="O7017">
        <v>0</v>
      </c>
      <c r="P7017">
        <v>0</v>
      </c>
      <c r="Q7017">
        <v>20.02</v>
      </c>
      <c r="R7017">
        <v>0</v>
      </c>
      <c r="S7017">
        <v>0</v>
      </c>
      <c r="T7017">
        <v>0</v>
      </c>
      <c r="U7017">
        <v>0</v>
      </c>
      <c r="V7017">
        <v>20</v>
      </c>
      <c r="W7017">
        <v>-191</v>
      </c>
      <c r="X7017" t="s">
        <v>88</v>
      </c>
      <c r="AB7017">
        <v>127998</v>
      </c>
      <c r="AC7017">
        <v>102</v>
      </c>
      <c r="AD7017">
        <v>3</v>
      </c>
      <c r="AE7017" t="s">
        <v>101</v>
      </c>
      <c r="AF7017">
        <v>1707105</v>
      </c>
      <c r="AG7017">
        <v>0</v>
      </c>
      <c r="AH7017" t="s">
        <v>41</v>
      </c>
    </row>
    <row r="7018" spans="1:34" x14ac:dyDescent="0.25">
      <c r="A7018">
        <v>1707104</v>
      </c>
      <c r="B7018" s="1">
        <v>45533.498900462961</v>
      </c>
      <c r="C7018">
        <v>10222</v>
      </c>
      <c r="D7018" t="s">
        <v>97</v>
      </c>
      <c r="E7018" t="s">
        <v>98</v>
      </c>
      <c r="F7018">
        <v>8</v>
      </c>
      <c r="G7018" t="s">
        <v>89</v>
      </c>
      <c r="H7018" t="s">
        <v>35</v>
      </c>
      <c r="I7018" t="s">
        <v>36</v>
      </c>
      <c r="J7018" t="s">
        <v>36</v>
      </c>
      <c r="K7018">
        <v>647601884</v>
      </c>
      <c r="L7018">
        <v>681827959</v>
      </c>
      <c r="M7018">
        <v>16</v>
      </c>
      <c r="N7018" t="s">
        <v>42</v>
      </c>
      <c r="O7018">
        <v>3</v>
      </c>
      <c r="P7018">
        <v>0.23</v>
      </c>
      <c r="Q7018">
        <v>14.95</v>
      </c>
      <c r="R7018">
        <v>126.34</v>
      </c>
      <c r="S7018">
        <v>1.73</v>
      </c>
      <c r="T7018">
        <v>0</v>
      </c>
      <c r="U7018">
        <v>0</v>
      </c>
      <c r="V7018">
        <v>143</v>
      </c>
      <c r="W7018">
        <v>-99</v>
      </c>
      <c r="X7018" t="s">
        <v>62</v>
      </c>
      <c r="AB7018">
        <v>128993</v>
      </c>
      <c r="AC7018">
        <v>102</v>
      </c>
      <c r="AD7018">
        <v>3</v>
      </c>
      <c r="AE7018" t="s">
        <v>101</v>
      </c>
      <c r="AF7018">
        <v>1707104</v>
      </c>
      <c r="AG7018">
        <v>7</v>
      </c>
      <c r="AH7018" t="s">
        <v>41</v>
      </c>
    </row>
    <row r="7019" spans="1:34" x14ac:dyDescent="0.25">
      <c r="A7019">
        <v>1707102</v>
      </c>
      <c r="B7019" s="1">
        <v>45533.498842592591</v>
      </c>
      <c r="C7019">
        <v>10222</v>
      </c>
      <c r="D7019" t="s">
        <v>97</v>
      </c>
      <c r="E7019" t="s">
        <v>98</v>
      </c>
      <c r="F7019">
        <v>8</v>
      </c>
      <c r="G7019" t="s">
        <v>34</v>
      </c>
      <c r="H7019" t="s">
        <v>35</v>
      </c>
      <c r="I7019" t="s">
        <v>47</v>
      </c>
      <c r="J7019" t="s">
        <v>36</v>
      </c>
      <c r="K7019">
        <v>640998229</v>
      </c>
      <c r="L7019">
        <v>681827959</v>
      </c>
      <c r="M7019">
        <v>16</v>
      </c>
      <c r="N7019" t="s">
        <v>42</v>
      </c>
      <c r="O7019">
        <v>6</v>
      </c>
      <c r="P7019">
        <v>0</v>
      </c>
      <c r="Q7019">
        <v>2.09</v>
      </c>
      <c r="R7019">
        <v>9.2200000000000006</v>
      </c>
      <c r="S7019">
        <v>6.66</v>
      </c>
      <c r="T7019">
        <v>0</v>
      </c>
      <c r="U7019">
        <v>0</v>
      </c>
      <c r="V7019">
        <v>18</v>
      </c>
      <c r="W7019">
        <v>2005</v>
      </c>
      <c r="X7019" t="s">
        <v>59</v>
      </c>
      <c r="Y7019" t="s">
        <v>39</v>
      </c>
      <c r="AB7019">
        <v>101707</v>
      </c>
      <c r="AC7019">
        <v>99</v>
      </c>
      <c r="AD7019">
        <v>4</v>
      </c>
      <c r="AE7019" t="s">
        <v>40</v>
      </c>
      <c r="AF7019">
        <v>1707102</v>
      </c>
      <c r="AG7019">
        <v>7</v>
      </c>
      <c r="AH7019" t="s">
        <v>41</v>
      </c>
    </row>
    <row r="7020" spans="1:34" x14ac:dyDescent="0.25">
      <c r="A7020">
        <v>1707101</v>
      </c>
      <c r="B7020" s="1">
        <v>45533.498773148145</v>
      </c>
      <c r="F7020">
        <v>8</v>
      </c>
      <c r="G7020" t="s">
        <v>89</v>
      </c>
      <c r="H7020" t="s">
        <v>35</v>
      </c>
      <c r="I7020" t="s">
        <v>36</v>
      </c>
      <c r="J7020" t="s">
        <v>36</v>
      </c>
      <c r="K7020">
        <v>641158071</v>
      </c>
      <c r="L7020">
        <v>681827959</v>
      </c>
      <c r="M7020">
        <v>19</v>
      </c>
      <c r="N7020" t="s">
        <v>37</v>
      </c>
      <c r="O7020">
        <v>0</v>
      </c>
      <c r="P7020">
        <v>0</v>
      </c>
      <c r="Q7020">
        <v>20.02</v>
      </c>
      <c r="R7020">
        <v>0</v>
      </c>
      <c r="S7020">
        <v>0</v>
      </c>
      <c r="T7020">
        <v>0</v>
      </c>
      <c r="U7020">
        <v>0</v>
      </c>
      <c r="V7020">
        <v>20</v>
      </c>
      <c r="W7020">
        <v>-191</v>
      </c>
      <c r="X7020" t="s">
        <v>88</v>
      </c>
      <c r="AB7020">
        <v>128984</v>
      </c>
      <c r="AC7020">
        <v>102</v>
      </c>
      <c r="AD7020">
        <v>3</v>
      </c>
      <c r="AE7020" t="s">
        <v>101</v>
      </c>
      <c r="AF7020">
        <v>1707101</v>
      </c>
      <c r="AG7020">
        <v>0</v>
      </c>
      <c r="AH7020" t="s">
        <v>41</v>
      </c>
    </row>
    <row r="7021" spans="1:34" x14ac:dyDescent="0.25">
      <c r="A7021">
        <v>1707100</v>
      </c>
      <c r="B7021" s="1">
        <v>45533.498773148145</v>
      </c>
      <c r="C7021">
        <v>10231</v>
      </c>
      <c r="D7021" t="s">
        <v>85</v>
      </c>
      <c r="E7021" t="s">
        <v>86</v>
      </c>
      <c r="F7021">
        <v>8</v>
      </c>
      <c r="G7021" t="s">
        <v>89</v>
      </c>
      <c r="H7021" t="s">
        <v>35</v>
      </c>
      <c r="I7021" t="s">
        <v>36</v>
      </c>
      <c r="J7021" t="s">
        <v>36</v>
      </c>
      <c r="K7021">
        <v>603480980</v>
      </c>
      <c r="L7021">
        <v>681827959</v>
      </c>
      <c r="M7021">
        <v>16</v>
      </c>
      <c r="N7021" t="s">
        <v>42</v>
      </c>
      <c r="O7021">
        <v>3</v>
      </c>
      <c r="P7021">
        <v>0.38</v>
      </c>
      <c r="Q7021">
        <v>14.02</v>
      </c>
      <c r="R7021">
        <v>86.41</v>
      </c>
      <c r="S7021">
        <v>1.42</v>
      </c>
      <c r="T7021">
        <v>0</v>
      </c>
      <c r="U7021">
        <v>0</v>
      </c>
      <c r="V7021">
        <v>102</v>
      </c>
      <c r="W7021">
        <v>2006</v>
      </c>
      <c r="X7021" t="s">
        <v>43</v>
      </c>
      <c r="Y7021" t="s">
        <v>44</v>
      </c>
      <c r="AB7021">
        <v>128982</v>
      </c>
      <c r="AC7021">
        <v>102</v>
      </c>
      <c r="AD7021">
        <v>3</v>
      </c>
      <c r="AE7021" t="s">
        <v>101</v>
      </c>
      <c r="AF7021">
        <v>1707100</v>
      </c>
      <c r="AG7021">
        <v>7</v>
      </c>
      <c r="AH7021" t="s">
        <v>41</v>
      </c>
    </row>
    <row r="7022" spans="1:34" x14ac:dyDescent="0.25">
      <c r="A7022">
        <v>1707099</v>
      </c>
      <c r="B7022" s="1">
        <v>45533.498773148145</v>
      </c>
      <c r="F7022">
        <v>8</v>
      </c>
      <c r="G7022" t="s">
        <v>89</v>
      </c>
      <c r="H7022" t="s">
        <v>35</v>
      </c>
      <c r="I7022" t="s">
        <v>36</v>
      </c>
      <c r="J7022" t="s">
        <v>36</v>
      </c>
      <c r="K7022">
        <v>698932404</v>
      </c>
      <c r="L7022">
        <v>681827959</v>
      </c>
      <c r="M7022">
        <v>10164</v>
      </c>
      <c r="N7022" t="s">
        <v>95</v>
      </c>
      <c r="O7022">
        <v>0</v>
      </c>
      <c r="P7022">
        <v>1.75</v>
      </c>
      <c r="Q7022">
        <v>14.97</v>
      </c>
      <c r="R7022">
        <v>0</v>
      </c>
      <c r="S7022">
        <v>0</v>
      </c>
      <c r="T7022">
        <v>0</v>
      </c>
      <c r="U7022">
        <v>0</v>
      </c>
      <c r="V7022">
        <v>17</v>
      </c>
      <c r="W7022">
        <v>-10164</v>
      </c>
      <c r="X7022" t="s">
        <v>95</v>
      </c>
      <c r="AB7022">
        <v>128079</v>
      </c>
      <c r="AC7022">
        <v>102</v>
      </c>
      <c r="AD7022">
        <v>3</v>
      </c>
      <c r="AE7022" t="s">
        <v>101</v>
      </c>
      <c r="AF7022">
        <v>1707099</v>
      </c>
      <c r="AG7022">
        <v>0</v>
      </c>
      <c r="AH7022" t="s">
        <v>41</v>
      </c>
    </row>
    <row r="7023" spans="1:34" x14ac:dyDescent="0.25">
      <c r="A7023">
        <v>1707098</v>
      </c>
      <c r="B7023" s="1">
        <v>45533.498773148145</v>
      </c>
      <c r="F7023">
        <v>8</v>
      </c>
      <c r="G7023" t="s">
        <v>89</v>
      </c>
      <c r="H7023" t="s">
        <v>35</v>
      </c>
      <c r="I7023" t="s">
        <v>36</v>
      </c>
      <c r="J7023" t="s">
        <v>36</v>
      </c>
      <c r="K7023">
        <v>650548187</v>
      </c>
      <c r="L7023">
        <v>681827959</v>
      </c>
      <c r="M7023">
        <v>19</v>
      </c>
      <c r="N7023" t="s">
        <v>37</v>
      </c>
      <c r="O7023">
        <v>0</v>
      </c>
      <c r="P7023">
        <v>0</v>
      </c>
      <c r="Q7023">
        <v>20.02</v>
      </c>
      <c r="R7023">
        <v>0</v>
      </c>
      <c r="S7023">
        <v>0</v>
      </c>
      <c r="T7023">
        <v>0</v>
      </c>
      <c r="U7023">
        <v>0</v>
      </c>
      <c r="V7023">
        <v>20</v>
      </c>
      <c r="W7023">
        <v>-191</v>
      </c>
      <c r="X7023" t="s">
        <v>88</v>
      </c>
      <c r="AB7023">
        <v>131588</v>
      </c>
      <c r="AC7023">
        <v>102</v>
      </c>
      <c r="AD7023">
        <v>4</v>
      </c>
      <c r="AE7023" t="s">
        <v>101</v>
      </c>
      <c r="AF7023">
        <v>1707098</v>
      </c>
      <c r="AG7023">
        <v>0</v>
      </c>
      <c r="AH7023" t="s">
        <v>41</v>
      </c>
    </row>
    <row r="7024" spans="1:34" x14ac:dyDescent="0.25">
      <c r="A7024">
        <v>1707097</v>
      </c>
      <c r="B7024" s="1">
        <v>45533.498773148145</v>
      </c>
      <c r="F7024">
        <v>8</v>
      </c>
      <c r="G7024" t="s">
        <v>89</v>
      </c>
      <c r="H7024" t="s">
        <v>35</v>
      </c>
      <c r="I7024" t="s">
        <v>36</v>
      </c>
      <c r="J7024" t="s">
        <v>36</v>
      </c>
      <c r="K7024">
        <v>622632023</v>
      </c>
      <c r="L7024">
        <v>681827959</v>
      </c>
      <c r="M7024">
        <v>19</v>
      </c>
      <c r="N7024" t="s">
        <v>37</v>
      </c>
      <c r="O7024">
        <v>0</v>
      </c>
      <c r="P7024">
        <v>0</v>
      </c>
      <c r="Q7024">
        <v>20.02</v>
      </c>
      <c r="R7024">
        <v>0</v>
      </c>
      <c r="S7024">
        <v>0</v>
      </c>
      <c r="T7024">
        <v>0</v>
      </c>
      <c r="U7024">
        <v>0</v>
      </c>
      <c r="V7024">
        <v>20</v>
      </c>
      <c r="W7024">
        <v>-191</v>
      </c>
      <c r="X7024" t="s">
        <v>88</v>
      </c>
      <c r="AB7024">
        <v>128978</v>
      </c>
      <c r="AC7024">
        <v>102</v>
      </c>
      <c r="AD7024">
        <v>3</v>
      </c>
      <c r="AE7024" t="s">
        <v>101</v>
      </c>
      <c r="AF7024">
        <v>1707097</v>
      </c>
      <c r="AG7024">
        <v>0</v>
      </c>
      <c r="AH7024" t="s">
        <v>41</v>
      </c>
    </row>
    <row r="7025" spans="1:34" x14ac:dyDescent="0.25">
      <c r="A7025">
        <v>1707070</v>
      </c>
      <c r="B7025" s="1">
        <v>45533.498298611114</v>
      </c>
      <c r="C7025">
        <v>10231</v>
      </c>
      <c r="D7025" t="s">
        <v>85</v>
      </c>
      <c r="E7025" t="s">
        <v>86</v>
      </c>
      <c r="F7025">
        <v>8</v>
      </c>
      <c r="G7025" t="s">
        <v>34</v>
      </c>
      <c r="H7025" t="s">
        <v>35</v>
      </c>
      <c r="I7025" t="s">
        <v>47</v>
      </c>
      <c r="J7025" t="s">
        <v>36</v>
      </c>
      <c r="K7025">
        <v>617626461</v>
      </c>
      <c r="L7025">
        <v>681827959</v>
      </c>
      <c r="M7025">
        <v>16</v>
      </c>
      <c r="N7025" t="s">
        <v>42</v>
      </c>
      <c r="O7025">
        <v>6</v>
      </c>
      <c r="P7025">
        <v>0</v>
      </c>
      <c r="Q7025">
        <v>21.89</v>
      </c>
      <c r="R7025">
        <v>10.75</v>
      </c>
      <c r="S7025">
        <v>19.14</v>
      </c>
      <c r="T7025">
        <v>0</v>
      </c>
      <c r="U7025">
        <v>0</v>
      </c>
      <c r="V7025">
        <v>52</v>
      </c>
      <c r="W7025">
        <v>2004</v>
      </c>
      <c r="X7025" t="s">
        <v>54</v>
      </c>
      <c r="Y7025" t="s">
        <v>44</v>
      </c>
      <c r="AB7025">
        <v>101694</v>
      </c>
      <c r="AC7025">
        <v>99</v>
      </c>
      <c r="AD7025">
        <v>4</v>
      </c>
      <c r="AE7025" t="s">
        <v>40</v>
      </c>
      <c r="AF7025">
        <v>1707070</v>
      </c>
      <c r="AG7025">
        <v>7</v>
      </c>
      <c r="AH7025" t="s">
        <v>41</v>
      </c>
    </row>
    <row r="7026" spans="1:34" x14ac:dyDescent="0.25">
      <c r="A7026">
        <v>1707060</v>
      </c>
      <c r="B7026" s="1">
        <v>45533.498263888891</v>
      </c>
      <c r="F7026">
        <v>8</v>
      </c>
      <c r="G7026" t="s">
        <v>89</v>
      </c>
      <c r="H7026" t="s">
        <v>35</v>
      </c>
      <c r="I7026" t="s">
        <v>36</v>
      </c>
      <c r="J7026" t="s">
        <v>36</v>
      </c>
      <c r="K7026">
        <v>643978325</v>
      </c>
      <c r="L7026">
        <v>681827959</v>
      </c>
      <c r="M7026">
        <v>10163</v>
      </c>
      <c r="N7026" t="s">
        <v>94</v>
      </c>
      <c r="O7026">
        <v>0</v>
      </c>
      <c r="P7026">
        <v>5</v>
      </c>
      <c r="Q7026">
        <v>17.809999999999999</v>
      </c>
      <c r="R7026">
        <v>0</v>
      </c>
      <c r="S7026">
        <v>0</v>
      </c>
      <c r="T7026">
        <v>0</v>
      </c>
      <c r="U7026">
        <v>0</v>
      </c>
      <c r="V7026">
        <v>23</v>
      </c>
      <c r="W7026">
        <v>-10163</v>
      </c>
      <c r="X7026" t="s">
        <v>94</v>
      </c>
      <c r="AB7026">
        <v>126451</v>
      </c>
      <c r="AC7026">
        <v>102</v>
      </c>
      <c r="AD7026">
        <v>3</v>
      </c>
      <c r="AE7026" t="s">
        <v>101</v>
      </c>
      <c r="AF7026">
        <v>1707060</v>
      </c>
      <c r="AG7026">
        <v>0</v>
      </c>
      <c r="AH7026" t="s">
        <v>41</v>
      </c>
    </row>
    <row r="7027" spans="1:34" x14ac:dyDescent="0.25">
      <c r="A7027">
        <v>1707059</v>
      </c>
      <c r="B7027" s="1">
        <v>45533.498263888891</v>
      </c>
      <c r="F7027">
        <v>8</v>
      </c>
      <c r="G7027" t="s">
        <v>89</v>
      </c>
      <c r="H7027" t="s">
        <v>35</v>
      </c>
      <c r="I7027" t="s">
        <v>36</v>
      </c>
      <c r="J7027" t="s">
        <v>36</v>
      </c>
      <c r="K7027">
        <v>653762249</v>
      </c>
      <c r="L7027">
        <v>681827959</v>
      </c>
      <c r="M7027">
        <v>19</v>
      </c>
      <c r="N7027" t="s">
        <v>56</v>
      </c>
      <c r="O7027">
        <v>0</v>
      </c>
      <c r="P7027">
        <v>0</v>
      </c>
      <c r="Q7027">
        <v>13.63</v>
      </c>
      <c r="R7027">
        <v>0</v>
      </c>
      <c r="S7027">
        <v>0</v>
      </c>
      <c r="T7027">
        <v>0</v>
      </c>
      <c r="U7027">
        <v>0</v>
      </c>
      <c r="V7027">
        <v>14</v>
      </c>
      <c r="W7027">
        <v>-208</v>
      </c>
      <c r="X7027" t="s">
        <v>92</v>
      </c>
      <c r="AB7027">
        <v>126444</v>
      </c>
      <c r="AC7027">
        <v>102</v>
      </c>
      <c r="AD7027">
        <v>3</v>
      </c>
      <c r="AE7027" t="s">
        <v>101</v>
      </c>
      <c r="AF7027">
        <v>1707059</v>
      </c>
      <c r="AG7027">
        <v>0</v>
      </c>
      <c r="AH7027" t="s">
        <v>41</v>
      </c>
    </row>
    <row r="7028" spans="1:34" x14ac:dyDescent="0.25">
      <c r="A7028">
        <v>1707058</v>
      </c>
      <c r="B7028" s="1">
        <v>45533.498263888891</v>
      </c>
      <c r="F7028">
        <v>8</v>
      </c>
      <c r="G7028" t="s">
        <v>89</v>
      </c>
      <c r="H7028" t="s">
        <v>35</v>
      </c>
      <c r="I7028" t="s">
        <v>36</v>
      </c>
      <c r="J7028" t="s">
        <v>36</v>
      </c>
      <c r="K7028">
        <v>677240548</v>
      </c>
      <c r="L7028">
        <v>681827959</v>
      </c>
      <c r="M7028">
        <v>10164</v>
      </c>
      <c r="N7028" t="s">
        <v>95</v>
      </c>
      <c r="O7028">
        <v>0</v>
      </c>
      <c r="P7028">
        <v>3.64</v>
      </c>
      <c r="Q7028">
        <v>21.09</v>
      </c>
      <c r="R7028">
        <v>0</v>
      </c>
      <c r="S7028">
        <v>0</v>
      </c>
      <c r="T7028">
        <v>0</v>
      </c>
      <c r="U7028">
        <v>0</v>
      </c>
      <c r="V7028">
        <v>25</v>
      </c>
      <c r="W7028">
        <v>-10164</v>
      </c>
      <c r="X7028" t="s">
        <v>95</v>
      </c>
      <c r="AB7028">
        <v>128907</v>
      </c>
      <c r="AC7028">
        <v>102</v>
      </c>
      <c r="AD7028">
        <v>3</v>
      </c>
      <c r="AE7028" t="s">
        <v>101</v>
      </c>
      <c r="AF7028">
        <v>1707058</v>
      </c>
      <c r="AG7028">
        <v>0</v>
      </c>
      <c r="AH7028" t="s">
        <v>41</v>
      </c>
    </row>
    <row r="7029" spans="1:34" x14ac:dyDescent="0.25">
      <c r="A7029">
        <v>1707057</v>
      </c>
      <c r="B7029" s="1">
        <v>45533.498263888891</v>
      </c>
      <c r="F7029">
        <v>8</v>
      </c>
      <c r="G7029" t="s">
        <v>89</v>
      </c>
      <c r="H7029" t="s">
        <v>35</v>
      </c>
      <c r="I7029" t="s">
        <v>36</v>
      </c>
      <c r="J7029" t="s">
        <v>36</v>
      </c>
      <c r="K7029">
        <v>611724117</v>
      </c>
      <c r="L7029">
        <v>681827959</v>
      </c>
      <c r="M7029">
        <v>10160</v>
      </c>
      <c r="N7029" t="s">
        <v>93</v>
      </c>
      <c r="O7029">
        <v>0</v>
      </c>
      <c r="P7029">
        <v>0</v>
      </c>
      <c r="Q7029">
        <v>7.66</v>
      </c>
      <c r="R7029">
        <v>0</v>
      </c>
      <c r="S7029">
        <v>0</v>
      </c>
      <c r="T7029">
        <v>0</v>
      </c>
      <c r="U7029">
        <v>0</v>
      </c>
      <c r="V7029">
        <v>8</v>
      </c>
      <c r="W7029">
        <v>-800</v>
      </c>
      <c r="X7029" t="s">
        <v>93</v>
      </c>
      <c r="AB7029">
        <v>126453</v>
      </c>
      <c r="AC7029">
        <v>102</v>
      </c>
      <c r="AD7029">
        <v>3</v>
      </c>
      <c r="AE7029" t="s">
        <v>101</v>
      </c>
      <c r="AF7029">
        <v>1707057</v>
      </c>
      <c r="AG7029">
        <v>0</v>
      </c>
      <c r="AH7029" t="s">
        <v>41</v>
      </c>
    </row>
    <row r="7030" spans="1:34" x14ac:dyDescent="0.25">
      <c r="A7030">
        <v>1707056</v>
      </c>
      <c r="B7030" s="1">
        <v>45533.498263888891</v>
      </c>
      <c r="F7030">
        <v>8</v>
      </c>
      <c r="G7030" t="s">
        <v>89</v>
      </c>
      <c r="H7030" t="s">
        <v>35</v>
      </c>
      <c r="I7030" t="s">
        <v>36</v>
      </c>
      <c r="J7030" t="s">
        <v>36</v>
      </c>
      <c r="K7030">
        <v>611628651</v>
      </c>
      <c r="L7030">
        <v>681827959</v>
      </c>
      <c r="M7030">
        <v>10160</v>
      </c>
      <c r="N7030" t="s">
        <v>93</v>
      </c>
      <c r="O7030">
        <v>0</v>
      </c>
      <c r="P7030">
        <v>0</v>
      </c>
      <c r="Q7030">
        <v>4.3899999999999997</v>
      </c>
      <c r="R7030">
        <v>0</v>
      </c>
      <c r="S7030">
        <v>0</v>
      </c>
      <c r="T7030">
        <v>0</v>
      </c>
      <c r="U7030">
        <v>0</v>
      </c>
      <c r="V7030">
        <v>4</v>
      </c>
      <c r="W7030">
        <v>-800</v>
      </c>
      <c r="X7030" t="s">
        <v>93</v>
      </c>
      <c r="AB7030">
        <v>126445</v>
      </c>
      <c r="AC7030">
        <v>102</v>
      </c>
      <c r="AD7030">
        <v>3</v>
      </c>
      <c r="AE7030" t="s">
        <v>101</v>
      </c>
      <c r="AF7030">
        <v>1707056</v>
      </c>
      <c r="AG7030">
        <v>0</v>
      </c>
      <c r="AH7030" t="s">
        <v>41</v>
      </c>
    </row>
    <row r="7031" spans="1:34" x14ac:dyDescent="0.25">
      <c r="A7031">
        <v>1707052</v>
      </c>
      <c r="B7031" s="1">
        <v>45533.497939814813</v>
      </c>
      <c r="C7031">
        <v>10227</v>
      </c>
      <c r="D7031" t="s">
        <v>70</v>
      </c>
      <c r="E7031" t="s">
        <v>71</v>
      </c>
      <c r="F7031">
        <v>8</v>
      </c>
      <c r="G7031" t="s">
        <v>108</v>
      </c>
      <c r="H7031" t="s">
        <v>35</v>
      </c>
      <c r="I7031" t="s">
        <v>109</v>
      </c>
      <c r="J7031" t="s">
        <v>36</v>
      </c>
      <c r="K7031">
        <v>633873299</v>
      </c>
      <c r="L7031">
        <v>859992610</v>
      </c>
      <c r="M7031">
        <v>16</v>
      </c>
      <c r="N7031" t="s">
        <v>42</v>
      </c>
      <c r="O7031">
        <v>0</v>
      </c>
      <c r="P7031">
        <v>3.39</v>
      </c>
      <c r="Q7031">
        <v>0.59</v>
      </c>
      <c r="R7031">
        <v>69.94</v>
      </c>
      <c r="S7031">
        <v>16.48</v>
      </c>
      <c r="T7031">
        <v>0</v>
      </c>
      <c r="U7031">
        <v>0</v>
      </c>
      <c r="V7031">
        <v>90</v>
      </c>
      <c r="W7031">
        <v>1001</v>
      </c>
      <c r="X7031" t="s">
        <v>50</v>
      </c>
      <c r="Y7031" t="s">
        <v>51</v>
      </c>
      <c r="AB7031">
        <v>127950</v>
      </c>
      <c r="AC7031">
        <v>102</v>
      </c>
      <c r="AD7031">
        <v>4</v>
      </c>
      <c r="AE7031" t="s">
        <v>101</v>
      </c>
      <c r="AF7031">
        <v>1707052</v>
      </c>
      <c r="AG7031">
        <v>7</v>
      </c>
    </row>
    <row r="7032" spans="1:34" x14ac:dyDescent="0.25">
      <c r="A7032">
        <v>1707040</v>
      </c>
      <c r="B7032" s="1">
        <v>45533.497824074075</v>
      </c>
      <c r="C7032">
        <v>10231</v>
      </c>
      <c r="D7032" t="s">
        <v>85</v>
      </c>
      <c r="E7032" t="s">
        <v>86</v>
      </c>
      <c r="F7032">
        <v>8</v>
      </c>
      <c r="G7032" t="s">
        <v>34</v>
      </c>
      <c r="H7032" t="s">
        <v>35</v>
      </c>
      <c r="I7032" t="s">
        <v>47</v>
      </c>
      <c r="J7032" t="s">
        <v>36</v>
      </c>
      <c r="K7032">
        <v>657392766</v>
      </c>
      <c r="L7032">
        <v>681827959</v>
      </c>
      <c r="M7032">
        <v>19</v>
      </c>
      <c r="N7032" t="s">
        <v>37</v>
      </c>
      <c r="O7032">
        <v>6</v>
      </c>
      <c r="P7032">
        <v>0</v>
      </c>
      <c r="Q7032">
        <v>30.31</v>
      </c>
      <c r="R7032">
        <v>0</v>
      </c>
      <c r="S7032">
        <v>4.58</v>
      </c>
      <c r="T7032">
        <v>0</v>
      </c>
      <c r="U7032">
        <v>0</v>
      </c>
      <c r="V7032">
        <v>35</v>
      </c>
      <c r="W7032">
        <v>2006</v>
      </c>
      <c r="X7032" t="s">
        <v>43</v>
      </c>
      <c r="Y7032" t="s">
        <v>44</v>
      </c>
      <c r="AB7032">
        <v>101689</v>
      </c>
      <c r="AC7032">
        <v>99</v>
      </c>
      <c r="AD7032">
        <v>4</v>
      </c>
      <c r="AE7032" t="s">
        <v>40</v>
      </c>
      <c r="AF7032">
        <v>1707040</v>
      </c>
      <c r="AG7032">
        <v>7</v>
      </c>
      <c r="AH7032" t="s">
        <v>41</v>
      </c>
    </row>
    <row r="7033" spans="1:34" x14ac:dyDescent="0.25">
      <c r="A7033">
        <v>1707039</v>
      </c>
      <c r="B7033" s="1">
        <v>45533.497824074075</v>
      </c>
      <c r="F7033">
        <v>8</v>
      </c>
      <c r="G7033" t="s">
        <v>89</v>
      </c>
      <c r="H7033" t="s">
        <v>35</v>
      </c>
      <c r="I7033" t="s">
        <v>36</v>
      </c>
      <c r="J7033" t="s">
        <v>36</v>
      </c>
      <c r="K7033">
        <v>600423500</v>
      </c>
      <c r="L7033">
        <v>681827959</v>
      </c>
      <c r="M7033">
        <v>10160</v>
      </c>
      <c r="N7033" t="s">
        <v>93</v>
      </c>
      <c r="O7033">
        <v>0</v>
      </c>
      <c r="P7033">
        <v>0</v>
      </c>
      <c r="Q7033">
        <v>6.02</v>
      </c>
      <c r="R7033">
        <v>0</v>
      </c>
      <c r="S7033">
        <v>0</v>
      </c>
      <c r="T7033">
        <v>0</v>
      </c>
      <c r="U7033">
        <v>0</v>
      </c>
      <c r="V7033">
        <v>6</v>
      </c>
      <c r="W7033">
        <v>-800</v>
      </c>
      <c r="X7033" t="s">
        <v>93</v>
      </c>
      <c r="AB7033">
        <v>128915</v>
      </c>
      <c r="AC7033">
        <v>102</v>
      </c>
      <c r="AD7033">
        <v>3</v>
      </c>
      <c r="AE7033" t="s">
        <v>101</v>
      </c>
      <c r="AF7033">
        <v>1707039</v>
      </c>
      <c r="AG7033">
        <v>0</v>
      </c>
      <c r="AH7033" t="s">
        <v>41</v>
      </c>
    </row>
    <row r="7034" spans="1:34" x14ac:dyDescent="0.25">
      <c r="A7034">
        <v>1707037</v>
      </c>
      <c r="B7034" s="1">
        <v>45533.497766203705</v>
      </c>
      <c r="F7034">
        <v>8</v>
      </c>
      <c r="G7034" t="s">
        <v>89</v>
      </c>
      <c r="H7034" t="s">
        <v>35</v>
      </c>
      <c r="I7034" t="s">
        <v>36</v>
      </c>
      <c r="J7034" t="s">
        <v>36</v>
      </c>
      <c r="K7034">
        <v>600975707</v>
      </c>
      <c r="L7034">
        <v>681827959</v>
      </c>
      <c r="M7034">
        <v>10164</v>
      </c>
      <c r="N7034" t="s">
        <v>95</v>
      </c>
      <c r="O7034">
        <v>0</v>
      </c>
      <c r="P7034">
        <v>3.77</v>
      </c>
      <c r="Q7034">
        <v>15.08</v>
      </c>
      <c r="R7034">
        <v>0</v>
      </c>
      <c r="S7034">
        <v>0</v>
      </c>
      <c r="T7034">
        <v>0</v>
      </c>
      <c r="U7034">
        <v>0</v>
      </c>
      <c r="V7034">
        <v>19</v>
      </c>
      <c r="W7034">
        <v>-10164</v>
      </c>
      <c r="X7034" t="s">
        <v>95</v>
      </c>
      <c r="AB7034">
        <v>125251</v>
      </c>
      <c r="AC7034">
        <v>102</v>
      </c>
      <c r="AD7034">
        <v>3</v>
      </c>
      <c r="AE7034" t="s">
        <v>101</v>
      </c>
      <c r="AF7034">
        <v>1707037</v>
      </c>
      <c r="AG7034">
        <v>0</v>
      </c>
      <c r="AH7034" t="s">
        <v>41</v>
      </c>
    </row>
    <row r="7035" spans="1:34" x14ac:dyDescent="0.25">
      <c r="A7035">
        <v>1707036</v>
      </c>
      <c r="B7035" s="1">
        <v>45533.497766203705</v>
      </c>
      <c r="F7035">
        <v>8</v>
      </c>
      <c r="G7035" t="s">
        <v>89</v>
      </c>
      <c r="H7035" t="s">
        <v>35</v>
      </c>
      <c r="I7035" t="s">
        <v>36</v>
      </c>
      <c r="J7035" t="s">
        <v>36</v>
      </c>
      <c r="K7035">
        <v>698939576</v>
      </c>
      <c r="L7035">
        <v>681827959</v>
      </c>
      <c r="M7035">
        <v>10163</v>
      </c>
      <c r="N7035" t="s">
        <v>94</v>
      </c>
      <c r="O7035">
        <v>0</v>
      </c>
      <c r="P7035">
        <v>5.0199999999999996</v>
      </c>
      <c r="Q7035">
        <v>12.39</v>
      </c>
      <c r="R7035">
        <v>0</v>
      </c>
      <c r="S7035">
        <v>0</v>
      </c>
      <c r="T7035">
        <v>0</v>
      </c>
      <c r="U7035">
        <v>0</v>
      </c>
      <c r="V7035">
        <v>17</v>
      </c>
      <c r="W7035">
        <v>-10163</v>
      </c>
      <c r="X7035" t="s">
        <v>94</v>
      </c>
      <c r="AB7035">
        <v>128904</v>
      </c>
      <c r="AC7035">
        <v>102</v>
      </c>
      <c r="AD7035">
        <v>3</v>
      </c>
      <c r="AE7035" t="s">
        <v>101</v>
      </c>
      <c r="AF7035">
        <v>1707036</v>
      </c>
      <c r="AG7035">
        <v>0</v>
      </c>
      <c r="AH7035" t="s">
        <v>41</v>
      </c>
    </row>
    <row r="7036" spans="1:34" x14ac:dyDescent="0.25">
      <c r="A7036">
        <v>1707035</v>
      </c>
      <c r="B7036" s="1">
        <v>45533.497766203705</v>
      </c>
      <c r="C7036">
        <v>10205</v>
      </c>
      <c r="D7036" t="s">
        <v>104</v>
      </c>
      <c r="E7036" t="s">
        <v>105</v>
      </c>
      <c r="F7036">
        <v>8</v>
      </c>
      <c r="G7036" t="s">
        <v>89</v>
      </c>
      <c r="H7036" t="s">
        <v>35</v>
      </c>
      <c r="I7036" t="s">
        <v>36</v>
      </c>
      <c r="J7036" t="s">
        <v>36</v>
      </c>
      <c r="K7036">
        <v>666809198</v>
      </c>
      <c r="L7036">
        <v>681827959</v>
      </c>
      <c r="M7036">
        <v>16</v>
      </c>
      <c r="N7036" t="s">
        <v>42</v>
      </c>
      <c r="O7036">
        <v>0</v>
      </c>
      <c r="P7036">
        <v>1.98</v>
      </c>
      <c r="Q7036">
        <v>20.73</v>
      </c>
      <c r="R7036">
        <v>98.91</v>
      </c>
      <c r="S7036">
        <v>5.52</v>
      </c>
      <c r="T7036">
        <v>0</v>
      </c>
      <c r="U7036">
        <v>0</v>
      </c>
      <c r="V7036">
        <v>127</v>
      </c>
      <c r="W7036">
        <v>2004</v>
      </c>
      <c r="X7036" t="s">
        <v>54</v>
      </c>
      <c r="Y7036" t="s">
        <v>44</v>
      </c>
      <c r="AB7036">
        <v>128895</v>
      </c>
      <c r="AC7036">
        <v>102</v>
      </c>
      <c r="AD7036">
        <v>3</v>
      </c>
      <c r="AE7036" t="s">
        <v>101</v>
      </c>
      <c r="AF7036">
        <v>1707035</v>
      </c>
      <c r="AG7036">
        <v>7</v>
      </c>
      <c r="AH7036" t="s">
        <v>41</v>
      </c>
    </row>
    <row r="7037" spans="1:34" x14ac:dyDescent="0.25">
      <c r="A7037">
        <v>1707034</v>
      </c>
      <c r="B7037" s="1">
        <v>45533.497766203705</v>
      </c>
      <c r="F7037">
        <v>8</v>
      </c>
      <c r="G7037" t="s">
        <v>89</v>
      </c>
      <c r="H7037" t="s">
        <v>35</v>
      </c>
      <c r="I7037" t="s">
        <v>36</v>
      </c>
      <c r="J7037" t="s">
        <v>36</v>
      </c>
      <c r="K7037">
        <v>698954453</v>
      </c>
      <c r="L7037">
        <v>681827959</v>
      </c>
      <c r="M7037">
        <v>10160</v>
      </c>
      <c r="N7037" t="s">
        <v>93</v>
      </c>
      <c r="O7037">
        <v>0</v>
      </c>
      <c r="P7037">
        <v>0</v>
      </c>
      <c r="Q7037">
        <v>4.6100000000000003</v>
      </c>
      <c r="R7037">
        <v>0</v>
      </c>
      <c r="S7037">
        <v>0</v>
      </c>
      <c r="T7037">
        <v>0</v>
      </c>
      <c r="U7037">
        <v>0</v>
      </c>
      <c r="V7037">
        <v>5</v>
      </c>
      <c r="W7037">
        <v>-800</v>
      </c>
      <c r="X7037" t="s">
        <v>93</v>
      </c>
      <c r="AB7037">
        <v>126428</v>
      </c>
      <c r="AC7037">
        <v>102</v>
      </c>
      <c r="AD7037">
        <v>3</v>
      </c>
      <c r="AE7037" t="s">
        <v>101</v>
      </c>
      <c r="AF7037">
        <v>1707034</v>
      </c>
      <c r="AG7037">
        <v>0</v>
      </c>
      <c r="AH7037" t="s">
        <v>41</v>
      </c>
    </row>
    <row r="7038" spans="1:34" x14ac:dyDescent="0.25">
      <c r="A7038">
        <v>1707033</v>
      </c>
      <c r="B7038" s="1">
        <v>45533.497766203705</v>
      </c>
      <c r="F7038">
        <v>8</v>
      </c>
      <c r="G7038" t="s">
        <v>89</v>
      </c>
      <c r="H7038" t="s">
        <v>35</v>
      </c>
      <c r="I7038" t="s">
        <v>36</v>
      </c>
      <c r="J7038" t="s">
        <v>36</v>
      </c>
      <c r="K7038">
        <v>681971797</v>
      </c>
      <c r="L7038">
        <v>681827959</v>
      </c>
      <c r="M7038">
        <v>19</v>
      </c>
      <c r="N7038" t="s">
        <v>56</v>
      </c>
      <c r="O7038">
        <v>0</v>
      </c>
      <c r="P7038">
        <v>0</v>
      </c>
      <c r="Q7038">
        <v>13.11</v>
      </c>
      <c r="R7038">
        <v>0</v>
      </c>
      <c r="S7038">
        <v>0</v>
      </c>
      <c r="T7038">
        <v>0</v>
      </c>
      <c r="U7038">
        <v>0</v>
      </c>
      <c r="V7038">
        <v>13</v>
      </c>
      <c r="W7038">
        <v>-208</v>
      </c>
      <c r="X7038" t="s">
        <v>92</v>
      </c>
      <c r="AB7038">
        <v>128899</v>
      </c>
      <c r="AC7038">
        <v>102</v>
      </c>
      <c r="AD7038">
        <v>3</v>
      </c>
      <c r="AE7038" t="s">
        <v>101</v>
      </c>
      <c r="AF7038">
        <v>1707033</v>
      </c>
      <c r="AG7038">
        <v>0</v>
      </c>
      <c r="AH7038" t="s">
        <v>41</v>
      </c>
    </row>
    <row r="7039" spans="1:34" x14ac:dyDescent="0.25">
      <c r="A7039">
        <v>1707006</v>
      </c>
      <c r="B7039" s="1">
        <v>45533.497418981482</v>
      </c>
      <c r="F7039">
        <v>8</v>
      </c>
      <c r="G7039" t="s">
        <v>108</v>
      </c>
      <c r="H7039" t="s">
        <v>35</v>
      </c>
      <c r="I7039" t="s">
        <v>109</v>
      </c>
      <c r="J7039" t="s">
        <v>36</v>
      </c>
      <c r="K7039">
        <v>676008145</v>
      </c>
      <c r="L7039">
        <v>859992610</v>
      </c>
      <c r="M7039">
        <v>10164</v>
      </c>
      <c r="N7039" t="s">
        <v>95</v>
      </c>
      <c r="O7039">
        <v>0</v>
      </c>
      <c r="P7039">
        <v>8.4499999999999993</v>
      </c>
      <c r="Q7039">
        <v>0.59</v>
      </c>
      <c r="R7039">
        <v>0</v>
      </c>
      <c r="S7039">
        <v>0</v>
      </c>
      <c r="T7039">
        <v>0</v>
      </c>
      <c r="U7039">
        <v>0</v>
      </c>
      <c r="V7039">
        <v>9</v>
      </c>
      <c r="W7039">
        <v>-10164</v>
      </c>
      <c r="X7039" t="s">
        <v>95</v>
      </c>
      <c r="AB7039">
        <v>125708</v>
      </c>
      <c r="AC7039">
        <v>102</v>
      </c>
      <c r="AD7039">
        <v>5</v>
      </c>
      <c r="AE7039" t="s">
        <v>101</v>
      </c>
      <c r="AF7039">
        <v>1707006</v>
      </c>
      <c r="AG7039">
        <v>0</v>
      </c>
    </row>
    <row r="7040" spans="1:34" x14ac:dyDescent="0.25">
      <c r="A7040">
        <v>1707005</v>
      </c>
      <c r="B7040" s="1">
        <v>45533.497418981482</v>
      </c>
      <c r="C7040">
        <v>10227</v>
      </c>
      <c r="D7040" t="s">
        <v>70</v>
      </c>
      <c r="E7040" t="s">
        <v>71</v>
      </c>
      <c r="F7040">
        <v>8</v>
      </c>
      <c r="G7040" t="s">
        <v>108</v>
      </c>
      <c r="H7040" t="s">
        <v>35</v>
      </c>
      <c r="I7040" t="s">
        <v>109</v>
      </c>
      <c r="J7040" t="s">
        <v>36</v>
      </c>
      <c r="K7040">
        <v>611595734</v>
      </c>
      <c r="L7040">
        <v>859992610</v>
      </c>
      <c r="M7040">
        <v>16</v>
      </c>
      <c r="N7040" t="s">
        <v>42</v>
      </c>
      <c r="O7040">
        <v>0</v>
      </c>
      <c r="P7040">
        <v>5.78</v>
      </c>
      <c r="Q7040">
        <v>0.61</v>
      </c>
      <c r="R7040">
        <v>24.48</v>
      </c>
      <c r="S7040">
        <v>18.059999999999999</v>
      </c>
      <c r="T7040">
        <v>0</v>
      </c>
      <c r="U7040">
        <v>0</v>
      </c>
      <c r="V7040">
        <v>49</v>
      </c>
      <c r="W7040">
        <v>2004</v>
      </c>
      <c r="X7040" t="s">
        <v>54</v>
      </c>
      <c r="Y7040" t="s">
        <v>44</v>
      </c>
      <c r="AB7040">
        <v>111902</v>
      </c>
      <c r="AC7040">
        <v>99</v>
      </c>
      <c r="AD7040">
        <v>4</v>
      </c>
      <c r="AE7040" t="s">
        <v>40</v>
      </c>
      <c r="AF7040">
        <v>1707005</v>
      </c>
      <c r="AG7040">
        <v>7</v>
      </c>
    </row>
    <row r="7041" spans="1:34" x14ac:dyDescent="0.25">
      <c r="A7041">
        <v>1707001</v>
      </c>
      <c r="B7041" s="1">
        <v>45533.497152777774</v>
      </c>
      <c r="C7041">
        <v>10208</v>
      </c>
      <c r="D7041" t="s">
        <v>68</v>
      </c>
      <c r="E7041" t="s">
        <v>69</v>
      </c>
      <c r="F7041">
        <v>8</v>
      </c>
      <c r="G7041" t="s">
        <v>34</v>
      </c>
      <c r="H7041" t="s">
        <v>35</v>
      </c>
      <c r="I7041" t="s">
        <v>47</v>
      </c>
      <c r="J7041" t="s">
        <v>36</v>
      </c>
      <c r="K7041">
        <v>722760113</v>
      </c>
      <c r="L7041">
        <v>681827959</v>
      </c>
      <c r="M7041">
        <v>16</v>
      </c>
      <c r="N7041" t="s">
        <v>42</v>
      </c>
      <c r="O7041">
        <v>6</v>
      </c>
      <c r="P7041">
        <v>0</v>
      </c>
      <c r="Q7041">
        <v>8.64</v>
      </c>
      <c r="R7041">
        <v>101.95</v>
      </c>
      <c r="S7041">
        <v>66.41</v>
      </c>
      <c r="T7041">
        <v>0</v>
      </c>
      <c r="U7041">
        <v>0</v>
      </c>
      <c r="V7041">
        <v>177</v>
      </c>
      <c r="W7041">
        <v>1001</v>
      </c>
      <c r="X7041" t="s">
        <v>50</v>
      </c>
      <c r="Y7041" t="s">
        <v>51</v>
      </c>
      <c r="AB7041">
        <v>118106</v>
      </c>
      <c r="AC7041">
        <v>99</v>
      </c>
      <c r="AD7041">
        <v>3</v>
      </c>
      <c r="AE7041" t="s">
        <v>40</v>
      </c>
      <c r="AF7041">
        <v>1707001</v>
      </c>
      <c r="AG7041">
        <v>7</v>
      </c>
      <c r="AH7041" t="s">
        <v>41</v>
      </c>
    </row>
    <row r="7042" spans="1:34" x14ac:dyDescent="0.25">
      <c r="A7042">
        <v>1707000</v>
      </c>
      <c r="B7042" s="1">
        <v>45533.497129629628</v>
      </c>
      <c r="C7042">
        <v>10231</v>
      </c>
      <c r="D7042" t="s">
        <v>85</v>
      </c>
      <c r="E7042" t="s">
        <v>86</v>
      </c>
      <c r="F7042">
        <v>8</v>
      </c>
      <c r="G7042" t="s">
        <v>34</v>
      </c>
      <c r="H7042" t="s">
        <v>35</v>
      </c>
      <c r="I7042" t="s">
        <v>47</v>
      </c>
      <c r="J7042" t="s">
        <v>36</v>
      </c>
      <c r="K7042">
        <v>693209507</v>
      </c>
      <c r="L7042">
        <v>681827959</v>
      </c>
      <c r="M7042">
        <v>19</v>
      </c>
      <c r="N7042" t="s">
        <v>37</v>
      </c>
      <c r="O7042">
        <v>6</v>
      </c>
      <c r="P7042">
        <v>0</v>
      </c>
      <c r="Q7042">
        <v>30.2</v>
      </c>
      <c r="R7042">
        <v>0</v>
      </c>
      <c r="S7042">
        <v>23.5</v>
      </c>
      <c r="T7042">
        <v>0</v>
      </c>
      <c r="U7042">
        <v>0</v>
      </c>
      <c r="V7042">
        <v>54</v>
      </c>
      <c r="W7042">
        <v>2006</v>
      </c>
      <c r="X7042" t="s">
        <v>43</v>
      </c>
      <c r="Y7042" t="s">
        <v>44</v>
      </c>
      <c r="AB7042">
        <v>112496</v>
      </c>
      <c r="AC7042">
        <v>99</v>
      </c>
      <c r="AD7042">
        <v>3</v>
      </c>
      <c r="AE7042" t="s">
        <v>40</v>
      </c>
      <c r="AF7042">
        <v>1707000</v>
      </c>
      <c r="AG7042">
        <v>7</v>
      </c>
      <c r="AH7042" t="s">
        <v>41</v>
      </c>
    </row>
    <row r="7043" spans="1:34" x14ac:dyDescent="0.25">
      <c r="A7043">
        <v>1706998</v>
      </c>
      <c r="B7043" s="1">
        <v>45533.497094907405</v>
      </c>
      <c r="F7043">
        <v>8</v>
      </c>
      <c r="G7043" t="s">
        <v>89</v>
      </c>
      <c r="H7043" t="s">
        <v>35</v>
      </c>
      <c r="I7043" t="s">
        <v>36</v>
      </c>
      <c r="J7043" t="s">
        <v>36</v>
      </c>
      <c r="K7043">
        <v>665223593</v>
      </c>
      <c r="L7043">
        <v>681827959</v>
      </c>
      <c r="M7043">
        <v>19</v>
      </c>
      <c r="N7043" t="s">
        <v>37</v>
      </c>
      <c r="O7043">
        <v>0</v>
      </c>
      <c r="P7043">
        <v>0</v>
      </c>
      <c r="Q7043">
        <v>20.02</v>
      </c>
      <c r="R7043">
        <v>0</v>
      </c>
      <c r="S7043">
        <v>0</v>
      </c>
      <c r="T7043">
        <v>0</v>
      </c>
      <c r="U7043">
        <v>0</v>
      </c>
      <c r="V7043">
        <v>20</v>
      </c>
      <c r="W7043">
        <v>-191</v>
      </c>
      <c r="X7043" t="s">
        <v>88</v>
      </c>
      <c r="AB7043">
        <v>130227</v>
      </c>
      <c r="AC7043">
        <v>102</v>
      </c>
      <c r="AD7043">
        <v>4</v>
      </c>
      <c r="AE7043" t="s">
        <v>101</v>
      </c>
      <c r="AF7043">
        <v>1706998</v>
      </c>
      <c r="AG7043">
        <v>0</v>
      </c>
      <c r="AH7043" t="s">
        <v>41</v>
      </c>
    </row>
    <row r="7044" spans="1:34" x14ac:dyDescent="0.25">
      <c r="A7044">
        <v>1706997</v>
      </c>
      <c r="B7044" s="1">
        <v>45533.497094907405</v>
      </c>
      <c r="F7044">
        <v>8</v>
      </c>
      <c r="G7044" t="s">
        <v>89</v>
      </c>
      <c r="H7044" t="s">
        <v>35</v>
      </c>
      <c r="I7044" t="s">
        <v>36</v>
      </c>
      <c r="J7044" t="s">
        <v>36</v>
      </c>
      <c r="K7044">
        <v>636891501</v>
      </c>
      <c r="L7044">
        <v>681827959</v>
      </c>
      <c r="M7044">
        <v>10160</v>
      </c>
      <c r="N7044" t="s">
        <v>93</v>
      </c>
      <c r="O7044">
        <v>0</v>
      </c>
      <c r="P7044">
        <v>0</v>
      </c>
      <c r="Q7044">
        <v>4.9400000000000004</v>
      </c>
      <c r="R7044">
        <v>0</v>
      </c>
      <c r="S7044">
        <v>0</v>
      </c>
      <c r="T7044">
        <v>0</v>
      </c>
      <c r="U7044">
        <v>0</v>
      </c>
      <c r="V7044">
        <v>5</v>
      </c>
      <c r="W7044">
        <v>-800</v>
      </c>
      <c r="X7044" t="s">
        <v>93</v>
      </c>
      <c r="AB7044">
        <v>128972</v>
      </c>
      <c r="AC7044">
        <v>102</v>
      </c>
      <c r="AD7044">
        <v>3</v>
      </c>
      <c r="AE7044" t="s">
        <v>101</v>
      </c>
      <c r="AF7044">
        <v>1706997</v>
      </c>
      <c r="AG7044">
        <v>0</v>
      </c>
      <c r="AH7044" t="s">
        <v>41</v>
      </c>
    </row>
    <row r="7045" spans="1:34" x14ac:dyDescent="0.25">
      <c r="A7045">
        <v>1706996</v>
      </c>
      <c r="B7045" s="1">
        <v>45533.497094907405</v>
      </c>
      <c r="F7045">
        <v>8</v>
      </c>
      <c r="G7045" t="s">
        <v>89</v>
      </c>
      <c r="H7045" t="s">
        <v>35</v>
      </c>
      <c r="I7045" t="s">
        <v>36</v>
      </c>
      <c r="J7045" t="s">
        <v>36</v>
      </c>
      <c r="K7045">
        <v>622192054</v>
      </c>
      <c r="L7045">
        <v>681827959</v>
      </c>
      <c r="M7045">
        <v>10160</v>
      </c>
      <c r="N7045" t="s">
        <v>93</v>
      </c>
      <c r="O7045">
        <v>0</v>
      </c>
      <c r="P7045">
        <v>0</v>
      </c>
      <c r="Q7045">
        <v>12.86</v>
      </c>
      <c r="R7045">
        <v>0</v>
      </c>
      <c r="S7045">
        <v>0</v>
      </c>
      <c r="T7045">
        <v>0</v>
      </c>
      <c r="U7045">
        <v>0</v>
      </c>
      <c r="V7045">
        <v>13</v>
      </c>
      <c r="W7045">
        <v>-800</v>
      </c>
      <c r="X7045" t="s">
        <v>93</v>
      </c>
      <c r="AB7045">
        <v>128881</v>
      </c>
      <c r="AC7045">
        <v>102</v>
      </c>
      <c r="AD7045">
        <v>3</v>
      </c>
      <c r="AE7045" t="s">
        <v>101</v>
      </c>
      <c r="AF7045">
        <v>1706996</v>
      </c>
      <c r="AG7045">
        <v>0</v>
      </c>
      <c r="AH7045" t="s">
        <v>41</v>
      </c>
    </row>
    <row r="7046" spans="1:34" x14ac:dyDescent="0.25">
      <c r="A7046">
        <v>1706995</v>
      </c>
      <c r="B7046" s="1">
        <v>45533.497094907405</v>
      </c>
      <c r="F7046">
        <v>8</v>
      </c>
      <c r="G7046" t="s">
        <v>89</v>
      </c>
      <c r="H7046" t="s">
        <v>35</v>
      </c>
      <c r="I7046" t="s">
        <v>36</v>
      </c>
      <c r="J7046" t="s">
        <v>36</v>
      </c>
      <c r="K7046">
        <v>659224113</v>
      </c>
      <c r="L7046">
        <v>681827959</v>
      </c>
      <c r="M7046">
        <v>10163</v>
      </c>
      <c r="N7046" t="s">
        <v>94</v>
      </c>
      <c r="O7046">
        <v>0</v>
      </c>
      <c r="P7046">
        <v>5.0199999999999996</v>
      </c>
      <c r="Q7046">
        <v>14.12</v>
      </c>
      <c r="R7046">
        <v>0</v>
      </c>
      <c r="S7046">
        <v>0</v>
      </c>
      <c r="T7046">
        <v>0</v>
      </c>
      <c r="U7046">
        <v>0</v>
      </c>
      <c r="V7046">
        <v>19</v>
      </c>
      <c r="W7046">
        <v>-10163</v>
      </c>
      <c r="X7046" t="s">
        <v>94</v>
      </c>
      <c r="AB7046">
        <v>125678</v>
      </c>
      <c r="AC7046">
        <v>102</v>
      </c>
      <c r="AD7046">
        <v>3</v>
      </c>
      <c r="AE7046" t="s">
        <v>101</v>
      </c>
      <c r="AF7046">
        <v>1706995</v>
      </c>
      <c r="AG7046">
        <v>0</v>
      </c>
      <c r="AH7046" t="s">
        <v>41</v>
      </c>
    </row>
    <row r="7047" spans="1:34" x14ac:dyDescent="0.25">
      <c r="A7047">
        <v>1706994</v>
      </c>
      <c r="B7047" s="1">
        <v>45533.497094907405</v>
      </c>
      <c r="F7047">
        <v>8</v>
      </c>
      <c r="G7047" t="s">
        <v>89</v>
      </c>
      <c r="H7047" t="s">
        <v>35</v>
      </c>
      <c r="I7047" t="s">
        <v>36</v>
      </c>
      <c r="J7047" t="s">
        <v>36</v>
      </c>
      <c r="K7047">
        <v>649889156</v>
      </c>
      <c r="L7047">
        <v>681827959</v>
      </c>
      <c r="M7047">
        <v>19</v>
      </c>
      <c r="N7047" t="s">
        <v>37</v>
      </c>
      <c r="O7047">
        <v>0</v>
      </c>
      <c r="P7047">
        <v>0</v>
      </c>
      <c r="Q7047">
        <v>20.02</v>
      </c>
      <c r="R7047">
        <v>0</v>
      </c>
      <c r="S7047">
        <v>0</v>
      </c>
      <c r="T7047">
        <v>0</v>
      </c>
      <c r="U7047">
        <v>0</v>
      </c>
      <c r="V7047">
        <v>20</v>
      </c>
      <c r="W7047">
        <v>-191</v>
      </c>
      <c r="X7047" t="s">
        <v>88</v>
      </c>
      <c r="AB7047">
        <v>127983</v>
      </c>
      <c r="AC7047">
        <v>102</v>
      </c>
      <c r="AD7047">
        <v>3</v>
      </c>
      <c r="AE7047" t="s">
        <v>101</v>
      </c>
      <c r="AF7047">
        <v>1706994</v>
      </c>
      <c r="AG7047">
        <v>0</v>
      </c>
      <c r="AH7047" t="s">
        <v>41</v>
      </c>
    </row>
    <row r="7048" spans="1:34" x14ac:dyDescent="0.25">
      <c r="A7048">
        <v>1706993</v>
      </c>
      <c r="B7048" s="1">
        <v>45533.497083333335</v>
      </c>
      <c r="F7048">
        <v>8</v>
      </c>
      <c r="G7048" t="s">
        <v>89</v>
      </c>
      <c r="H7048" t="s">
        <v>35</v>
      </c>
      <c r="I7048" t="s">
        <v>36</v>
      </c>
      <c r="J7048" t="s">
        <v>36</v>
      </c>
      <c r="K7048">
        <v>692509907</v>
      </c>
      <c r="L7048">
        <v>681827959</v>
      </c>
      <c r="M7048">
        <v>10163</v>
      </c>
      <c r="N7048" t="s">
        <v>94</v>
      </c>
      <c r="O7048">
        <v>0</v>
      </c>
      <c r="P7048">
        <v>5</v>
      </c>
      <c r="Q7048">
        <v>13.84</v>
      </c>
      <c r="R7048">
        <v>0</v>
      </c>
      <c r="S7048">
        <v>0</v>
      </c>
      <c r="T7048">
        <v>0</v>
      </c>
      <c r="U7048">
        <v>0</v>
      </c>
      <c r="V7048">
        <v>19</v>
      </c>
      <c r="W7048">
        <v>-10163</v>
      </c>
      <c r="X7048" t="s">
        <v>94</v>
      </c>
      <c r="AB7048">
        <v>125675</v>
      </c>
      <c r="AC7048">
        <v>102</v>
      </c>
      <c r="AD7048">
        <v>3</v>
      </c>
      <c r="AE7048" t="s">
        <v>101</v>
      </c>
      <c r="AF7048">
        <v>1706993</v>
      </c>
      <c r="AG7048">
        <v>0</v>
      </c>
      <c r="AH7048" t="s">
        <v>41</v>
      </c>
    </row>
    <row r="7049" spans="1:34" x14ac:dyDescent="0.25">
      <c r="A7049">
        <v>1706992</v>
      </c>
      <c r="B7049" s="1">
        <v>45533.497083333335</v>
      </c>
      <c r="F7049">
        <v>8</v>
      </c>
      <c r="G7049" t="s">
        <v>89</v>
      </c>
      <c r="H7049" t="s">
        <v>35</v>
      </c>
      <c r="I7049" t="s">
        <v>36</v>
      </c>
      <c r="J7049" t="s">
        <v>36</v>
      </c>
      <c r="K7049">
        <v>652367276</v>
      </c>
      <c r="L7049">
        <v>681827959</v>
      </c>
      <c r="M7049">
        <v>10163</v>
      </c>
      <c r="N7049" t="s">
        <v>94</v>
      </c>
      <c r="O7049">
        <v>0</v>
      </c>
      <c r="P7049">
        <v>4.95</v>
      </c>
      <c r="Q7049">
        <v>10.8</v>
      </c>
      <c r="R7049">
        <v>0</v>
      </c>
      <c r="S7049">
        <v>0</v>
      </c>
      <c r="T7049">
        <v>0</v>
      </c>
      <c r="U7049">
        <v>0</v>
      </c>
      <c r="V7049">
        <v>16</v>
      </c>
      <c r="W7049">
        <v>-10163</v>
      </c>
      <c r="X7049" t="s">
        <v>94</v>
      </c>
      <c r="AB7049">
        <v>125249</v>
      </c>
      <c r="AC7049">
        <v>102</v>
      </c>
      <c r="AD7049">
        <v>3</v>
      </c>
      <c r="AE7049" t="s">
        <v>101</v>
      </c>
      <c r="AF7049">
        <v>1706992</v>
      </c>
      <c r="AG7049">
        <v>0</v>
      </c>
      <c r="AH7049" t="s">
        <v>41</v>
      </c>
    </row>
    <row r="7050" spans="1:34" x14ac:dyDescent="0.25">
      <c r="A7050">
        <v>1706991</v>
      </c>
      <c r="B7050" s="1">
        <v>45533.497083333335</v>
      </c>
      <c r="F7050">
        <v>8</v>
      </c>
      <c r="G7050" t="s">
        <v>89</v>
      </c>
      <c r="H7050" t="s">
        <v>35</v>
      </c>
      <c r="I7050" t="s">
        <v>36</v>
      </c>
      <c r="J7050" t="s">
        <v>36</v>
      </c>
      <c r="K7050">
        <v>659137877</v>
      </c>
      <c r="L7050">
        <v>681827959</v>
      </c>
      <c r="M7050">
        <v>19</v>
      </c>
      <c r="N7050" t="s">
        <v>37</v>
      </c>
      <c r="O7050">
        <v>0</v>
      </c>
      <c r="P7050">
        <v>0</v>
      </c>
      <c r="Q7050">
        <v>20.02</v>
      </c>
      <c r="R7050">
        <v>0</v>
      </c>
      <c r="S7050">
        <v>0</v>
      </c>
      <c r="T7050">
        <v>0</v>
      </c>
      <c r="U7050">
        <v>0</v>
      </c>
      <c r="V7050">
        <v>20</v>
      </c>
      <c r="W7050">
        <v>-191</v>
      </c>
      <c r="X7050" t="s">
        <v>88</v>
      </c>
      <c r="AB7050">
        <v>128843</v>
      </c>
      <c r="AC7050">
        <v>102</v>
      </c>
      <c r="AD7050">
        <v>3</v>
      </c>
      <c r="AE7050" t="s">
        <v>101</v>
      </c>
      <c r="AF7050">
        <v>1706991</v>
      </c>
      <c r="AG7050">
        <v>0</v>
      </c>
      <c r="AH7050" t="s">
        <v>41</v>
      </c>
    </row>
    <row r="7051" spans="1:34" x14ac:dyDescent="0.25">
      <c r="A7051">
        <v>1706990</v>
      </c>
      <c r="B7051" s="1">
        <v>45533.497083333335</v>
      </c>
      <c r="F7051">
        <v>8</v>
      </c>
      <c r="G7051" t="s">
        <v>89</v>
      </c>
      <c r="H7051" t="s">
        <v>35</v>
      </c>
      <c r="I7051" t="s">
        <v>36</v>
      </c>
      <c r="J7051" t="s">
        <v>36</v>
      </c>
      <c r="K7051">
        <v>696895870</v>
      </c>
      <c r="L7051">
        <v>681827959</v>
      </c>
      <c r="M7051">
        <v>10163</v>
      </c>
      <c r="N7051" t="s">
        <v>94</v>
      </c>
      <c r="O7051">
        <v>0</v>
      </c>
      <c r="P7051">
        <v>5.0199999999999996</v>
      </c>
      <c r="Q7051">
        <v>18.39</v>
      </c>
      <c r="R7051">
        <v>0</v>
      </c>
      <c r="S7051">
        <v>0</v>
      </c>
      <c r="T7051">
        <v>0</v>
      </c>
      <c r="U7051">
        <v>0</v>
      </c>
      <c r="V7051">
        <v>23</v>
      </c>
      <c r="W7051">
        <v>-10163</v>
      </c>
      <c r="X7051" t="s">
        <v>94</v>
      </c>
      <c r="AB7051">
        <v>128837</v>
      </c>
      <c r="AC7051">
        <v>102</v>
      </c>
      <c r="AD7051">
        <v>3</v>
      </c>
      <c r="AE7051" t="s">
        <v>101</v>
      </c>
      <c r="AF7051">
        <v>1706990</v>
      </c>
      <c r="AG7051">
        <v>0</v>
      </c>
      <c r="AH7051" t="s">
        <v>41</v>
      </c>
    </row>
    <row r="7052" spans="1:34" x14ac:dyDescent="0.25">
      <c r="A7052">
        <v>1706989</v>
      </c>
      <c r="B7052" s="1">
        <v>45533.497083333335</v>
      </c>
      <c r="F7052">
        <v>8</v>
      </c>
      <c r="G7052" t="s">
        <v>89</v>
      </c>
      <c r="H7052" t="s">
        <v>35</v>
      </c>
      <c r="I7052" t="s">
        <v>36</v>
      </c>
      <c r="J7052" t="s">
        <v>36</v>
      </c>
      <c r="K7052">
        <v>660117339</v>
      </c>
      <c r="L7052">
        <v>681827959</v>
      </c>
      <c r="M7052">
        <v>19</v>
      </c>
      <c r="N7052" t="s">
        <v>37</v>
      </c>
      <c r="O7052">
        <v>0</v>
      </c>
      <c r="P7052">
        <v>0</v>
      </c>
      <c r="Q7052">
        <v>20.02</v>
      </c>
      <c r="R7052">
        <v>0</v>
      </c>
      <c r="S7052">
        <v>0</v>
      </c>
      <c r="T7052">
        <v>0</v>
      </c>
      <c r="U7052">
        <v>0</v>
      </c>
      <c r="V7052">
        <v>20</v>
      </c>
      <c r="W7052">
        <v>-191</v>
      </c>
      <c r="X7052" t="s">
        <v>88</v>
      </c>
      <c r="AB7052">
        <v>131577</v>
      </c>
      <c r="AC7052">
        <v>102</v>
      </c>
      <c r="AD7052">
        <v>4</v>
      </c>
      <c r="AE7052" t="s">
        <v>101</v>
      </c>
      <c r="AF7052">
        <v>1706989</v>
      </c>
      <c r="AG7052">
        <v>0</v>
      </c>
      <c r="AH7052" t="s">
        <v>41</v>
      </c>
    </row>
    <row r="7053" spans="1:34" x14ac:dyDescent="0.25">
      <c r="A7053">
        <v>1706984</v>
      </c>
      <c r="B7053" s="1">
        <v>45533.496817129628</v>
      </c>
      <c r="C7053">
        <v>10200</v>
      </c>
      <c r="D7053" t="s">
        <v>81</v>
      </c>
      <c r="E7053" t="s">
        <v>82</v>
      </c>
      <c r="F7053">
        <v>8</v>
      </c>
      <c r="G7053" t="s">
        <v>34</v>
      </c>
      <c r="H7053" t="s">
        <v>35</v>
      </c>
      <c r="I7053" t="s">
        <v>47</v>
      </c>
      <c r="J7053" t="s">
        <v>36</v>
      </c>
      <c r="K7053">
        <v>633960051</v>
      </c>
      <c r="L7053">
        <v>681827959</v>
      </c>
      <c r="M7053">
        <v>19</v>
      </c>
      <c r="N7053" t="s">
        <v>37</v>
      </c>
      <c r="O7053">
        <v>6</v>
      </c>
      <c r="P7053">
        <v>0</v>
      </c>
      <c r="Q7053">
        <v>30.2</v>
      </c>
      <c r="R7053">
        <v>0</v>
      </c>
      <c r="S7053">
        <v>45.69</v>
      </c>
      <c r="T7053">
        <v>0</v>
      </c>
      <c r="U7053">
        <v>0</v>
      </c>
      <c r="V7053">
        <v>76</v>
      </c>
      <c r="W7053">
        <v>2004</v>
      </c>
      <c r="X7053" t="s">
        <v>54</v>
      </c>
      <c r="Y7053" t="s">
        <v>44</v>
      </c>
      <c r="AB7053">
        <v>112448</v>
      </c>
      <c r="AC7053">
        <v>99</v>
      </c>
      <c r="AD7053">
        <v>3</v>
      </c>
      <c r="AE7053" t="s">
        <v>40</v>
      </c>
      <c r="AF7053">
        <v>1706984</v>
      </c>
      <c r="AG7053">
        <v>7</v>
      </c>
      <c r="AH7053" t="s">
        <v>41</v>
      </c>
    </row>
    <row r="7054" spans="1:34" x14ac:dyDescent="0.25">
      <c r="A7054">
        <v>1706983</v>
      </c>
      <c r="B7054" s="1">
        <v>45533.496759259258</v>
      </c>
      <c r="C7054">
        <v>10227</v>
      </c>
      <c r="D7054" t="s">
        <v>70</v>
      </c>
      <c r="E7054" t="s">
        <v>71</v>
      </c>
      <c r="F7054">
        <v>8</v>
      </c>
      <c r="G7054" t="s">
        <v>34</v>
      </c>
      <c r="H7054" t="s">
        <v>35</v>
      </c>
      <c r="I7054" t="s">
        <v>47</v>
      </c>
      <c r="J7054" t="s">
        <v>36</v>
      </c>
      <c r="K7054">
        <v>601185293</v>
      </c>
      <c r="L7054">
        <v>681827959</v>
      </c>
      <c r="M7054">
        <v>16</v>
      </c>
      <c r="N7054" t="s">
        <v>42</v>
      </c>
      <c r="O7054">
        <v>6</v>
      </c>
      <c r="P7054">
        <v>0</v>
      </c>
      <c r="Q7054">
        <v>27.66</v>
      </c>
      <c r="R7054">
        <v>24.89</v>
      </c>
      <c r="S7054">
        <v>10.220000000000001</v>
      </c>
      <c r="T7054">
        <v>0</v>
      </c>
      <c r="U7054">
        <v>0</v>
      </c>
      <c r="V7054">
        <v>63</v>
      </c>
      <c r="W7054">
        <v>3004</v>
      </c>
      <c r="X7054" t="s">
        <v>57</v>
      </c>
      <c r="Y7054" t="s">
        <v>39</v>
      </c>
      <c r="AB7054">
        <v>112433</v>
      </c>
      <c r="AC7054">
        <v>99</v>
      </c>
      <c r="AD7054">
        <v>3</v>
      </c>
      <c r="AE7054" t="s">
        <v>40</v>
      </c>
      <c r="AF7054">
        <v>1706983</v>
      </c>
      <c r="AG7054">
        <v>7</v>
      </c>
      <c r="AH7054" t="s">
        <v>41</v>
      </c>
    </row>
    <row r="7055" spans="1:34" x14ac:dyDescent="0.25">
      <c r="A7055">
        <v>1706981</v>
      </c>
      <c r="B7055" s="1">
        <v>45533.496747685182</v>
      </c>
      <c r="F7055">
        <v>8</v>
      </c>
      <c r="G7055" t="s">
        <v>89</v>
      </c>
      <c r="H7055" t="s">
        <v>35</v>
      </c>
      <c r="I7055" t="s">
        <v>36</v>
      </c>
      <c r="J7055" t="s">
        <v>36</v>
      </c>
      <c r="K7055">
        <v>676008145</v>
      </c>
      <c r="L7055">
        <v>681827959</v>
      </c>
      <c r="M7055">
        <v>19</v>
      </c>
      <c r="N7055" t="s">
        <v>37</v>
      </c>
      <c r="O7055">
        <v>0</v>
      </c>
      <c r="P7055">
        <v>0</v>
      </c>
      <c r="Q7055">
        <v>20.02</v>
      </c>
      <c r="R7055">
        <v>0</v>
      </c>
      <c r="S7055">
        <v>0</v>
      </c>
      <c r="T7055">
        <v>0</v>
      </c>
      <c r="U7055">
        <v>0</v>
      </c>
      <c r="V7055">
        <v>20</v>
      </c>
      <c r="W7055">
        <v>-191</v>
      </c>
      <c r="X7055" t="s">
        <v>88</v>
      </c>
      <c r="AB7055">
        <v>125708</v>
      </c>
      <c r="AC7055">
        <v>102</v>
      </c>
      <c r="AD7055">
        <v>4</v>
      </c>
      <c r="AE7055" t="s">
        <v>101</v>
      </c>
      <c r="AF7055">
        <v>1706981</v>
      </c>
      <c r="AG7055">
        <v>0</v>
      </c>
      <c r="AH7055" t="s">
        <v>41</v>
      </c>
    </row>
    <row r="7056" spans="1:34" x14ac:dyDescent="0.25">
      <c r="A7056">
        <v>1706980</v>
      </c>
      <c r="B7056" s="1">
        <v>45533.496747685182</v>
      </c>
      <c r="F7056">
        <v>8</v>
      </c>
      <c r="G7056" t="s">
        <v>89</v>
      </c>
      <c r="H7056" t="s">
        <v>35</v>
      </c>
      <c r="I7056" t="s">
        <v>36</v>
      </c>
      <c r="J7056" t="s">
        <v>36</v>
      </c>
      <c r="K7056">
        <v>661072665</v>
      </c>
      <c r="L7056">
        <v>681827959</v>
      </c>
      <c r="M7056">
        <v>19</v>
      </c>
      <c r="N7056" t="s">
        <v>37</v>
      </c>
      <c r="O7056">
        <v>0</v>
      </c>
      <c r="P7056">
        <v>0</v>
      </c>
      <c r="Q7056">
        <v>20.02</v>
      </c>
      <c r="R7056">
        <v>0</v>
      </c>
      <c r="S7056">
        <v>0</v>
      </c>
      <c r="T7056">
        <v>0</v>
      </c>
      <c r="U7056">
        <v>0</v>
      </c>
      <c r="V7056">
        <v>20</v>
      </c>
      <c r="W7056">
        <v>-191</v>
      </c>
      <c r="X7056" t="s">
        <v>88</v>
      </c>
      <c r="AB7056">
        <v>127942</v>
      </c>
      <c r="AC7056">
        <v>102</v>
      </c>
      <c r="AD7056">
        <v>3</v>
      </c>
      <c r="AE7056" t="s">
        <v>101</v>
      </c>
      <c r="AF7056">
        <v>1706980</v>
      </c>
      <c r="AG7056">
        <v>0</v>
      </c>
      <c r="AH7056" t="s">
        <v>41</v>
      </c>
    </row>
    <row r="7057" spans="1:34" x14ac:dyDescent="0.25">
      <c r="A7057">
        <v>1706979</v>
      </c>
      <c r="B7057" s="1">
        <v>45533.496747685182</v>
      </c>
      <c r="F7057">
        <v>8</v>
      </c>
      <c r="G7057" t="s">
        <v>89</v>
      </c>
      <c r="H7057" t="s">
        <v>35</v>
      </c>
      <c r="I7057" t="s">
        <v>36</v>
      </c>
      <c r="J7057" t="s">
        <v>36</v>
      </c>
      <c r="K7057">
        <v>681922597</v>
      </c>
      <c r="L7057">
        <v>681827959</v>
      </c>
      <c r="M7057">
        <v>10160</v>
      </c>
      <c r="N7057" t="s">
        <v>93</v>
      </c>
      <c r="O7057">
        <v>0</v>
      </c>
      <c r="P7057">
        <v>0</v>
      </c>
      <c r="Q7057">
        <v>4.7300000000000004</v>
      </c>
      <c r="R7057">
        <v>0</v>
      </c>
      <c r="S7057">
        <v>0</v>
      </c>
      <c r="T7057">
        <v>0</v>
      </c>
      <c r="U7057">
        <v>0</v>
      </c>
      <c r="V7057">
        <v>5</v>
      </c>
      <c r="W7057">
        <v>-800</v>
      </c>
      <c r="X7057" t="s">
        <v>93</v>
      </c>
      <c r="AB7057">
        <v>128955</v>
      </c>
      <c r="AC7057">
        <v>102</v>
      </c>
      <c r="AD7057">
        <v>3</v>
      </c>
      <c r="AE7057" t="s">
        <v>101</v>
      </c>
      <c r="AF7057">
        <v>1706979</v>
      </c>
      <c r="AG7057">
        <v>0</v>
      </c>
      <c r="AH7057" t="s">
        <v>41</v>
      </c>
    </row>
    <row r="7058" spans="1:34" x14ac:dyDescent="0.25">
      <c r="A7058">
        <v>1706978</v>
      </c>
      <c r="B7058" s="1">
        <v>45533.496747685182</v>
      </c>
      <c r="F7058">
        <v>8</v>
      </c>
      <c r="G7058" t="s">
        <v>89</v>
      </c>
      <c r="H7058" t="s">
        <v>35</v>
      </c>
      <c r="I7058" t="s">
        <v>36</v>
      </c>
      <c r="J7058" t="s">
        <v>36</v>
      </c>
      <c r="K7058">
        <v>673603347</v>
      </c>
      <c r="L7058">
        <v>681827959</v>
      </c>
      <c r="M7058">
        <v>19</v>
      </c>
      <c r="N7058" t="s">
        <v>37</v>
      </c>
      <c r="O7058">
        <v>0</v>
      </c>
      <c r="P7058">
        <v>0</v>
      </c>
      <c r="Q7058">
        <v>20.02</v>
      </c>
      <c r="R7058">
        <v>0</v>
      </c>
      <c r="S7058">
        <v>0</v>
      </c>
      <c r="T7058">
        <v>0</v>
      </c>
      <c r="U7058">
        <v>0</v>
      </c>
      <c r="V7058">
        <v>20</v>
      </c>
      <c r="W7058">
        <v>-191</v>
      </c>
      <c r="X7058" t="s">
        <v>88</v>
      </c>
      <c r="AB7058">
        <v>128949</v>
      </c>
      <c r="AC7058">
        <v>102</v>
      </c>
      <c r="AD7058">
        <v>3</v>
      </c>
      <c r="AE7058" t="s">
        <v>101</v>
      </c>
      <c r="AF7058">
        <v>1706978</v>
      </c>
      <c r="AG7058">
        <v>0</v>
      </c>
      <c r="AH7058" t="s">
        <v>41</v>
      </c>
    </row>
    <row r="7059" spans="1:34" x14ac:dyDescent="0.25">
      <c r="A7059">
        <v>1706977</v>
      </c>
      <c r="B7059" s="1">
        <v>45533.496747685182</v>
      </c>
      <c r="F7059">
        <v>8</v>
      </c>
      <c r="G7059" t="s">
        <v>89</v>
      </c>
      <c r="H7059" t="s">
        <v>35</v>
      </c>
      <c r="I7059" t="s">
        <v>36</v>
      </c>
      <c r="J7059" t="s">
        <v>36</v>
      </c>
      <c r="K7059">
        <v>650401215</v>
      </c>
      <c r="L7059">
        <v>681827959</v>
      </c>
      <c r="M7059">
        <v>19</v>
      </c>
      <c r="N7059" t="s">
        <v>37</v>
      </c>
      <c r="O7059">
        <v>0</v>
      </c>
      <c r="P7059">
        <v>0</v>
      </c>
      <c r="Q7059">
        <v>20.02</v>
      </c>
      <c r="R7059">
        <v>0</v>
      </c>
      <c r="S7059">
        <v>0</v>
      </c>
      <c r="T7059">
        <v>0</v>
      </c>
      <c r="U7059">
        <v>0</v>
      </c>
      <c r="V7059">
        <v>20</v>
      </c>
      <c r="W7059">
        <v>-191</v>
      </c>
      <c r="X7059" t="s">
        <v>88</v>
      </c>
      <c r="AB7059">
        <v>128942</v>
      </c>
      <c r="AC7059">
        <v>102</v>
      </c>
      <c r="AD7059">
        <v>3</v>
      </c>
      <c r="AE7059" t="s">
        <v>101</v>
      </c>
      <c r="AF7059">
        <v>1706977</v>
      </c>
      <c r="AG7059">
        <v>0</v>
      </c>
      <c r="AH7059" t="s">
        <v>41</v>
      </c>
    </row>
    <row r="7060" spans="1:34" x14ac:dyDescent="0.25">
      <c r="A7060">
        <v>1706975</v>
      </c>
      <c r="B7060" s="1">
        <v>45533.496724537035</v>
      </c>
      <c r="F7060">
        <v>8</v>
      </c>
      <c r="G7060" t="s">
        <v>89</v>
      </c>
      <c r="H7060" t="s">
        <v>35</v>
      </c>
      <c r="I7060" t="s">
        <v>36</v>
      </c>
      <c r="J7060" t="s">
        <v>36</v>
      </c>
      <c r="K7060">
        <v>698912676</v>
      </c>
      <c r="L7060">
        <v>681827959</v>
      </c>
      <c r="M7060">
        <v>19</v>
      </c>
      <c r="N7060" t="s">
        <v>37</v>
      </c>
      <c r="O7060">
        <v>0</v>
      </c>
      <c r="P7060">
        <v>0</v>
      </c>
      <c r="Q7060">
        <v>20.02</v>
      </c>
      <c r="R7060">
        <v>0</v>
      </c>
      <c r="S7060">
        <v>0</v>
      </c>
      <c r="T7060">
        <v>0</v>
      </c>
      <c r="U7060">
        <v>0</v>
      </c>
      <c r="V7060">
        <v>20</v>
      </c>
      <c r="W7060">
        <v>-191</v>
      </c>
      <c r="X7060" t="s">
        <v>88</v>
      </c>
      <c r="AB7060">
        <v>128826</v>
      </c>
      <c r="AC7060">
        <v>102</v>
      </c>
      <c r="AD7060">
        <v>3</v>
      </c>
      <c r="AE7060" t="s">
        <v>101</v>
      </c>
      <c r="AF7060">
        <v>1706975</v>
      </c>
      <c r="AG7060">
        <v>0</v>
      </c>
      <c r="AH7060" t="s">
        <v>41</v>
      </c>
    </row>
    <row r="7061" spans="1:34" x14ac:dyDescent="0.25">
      <c r="A7061">
        <v>1706974</v>
      </c>
      <c r="B7061" s="1">
        <v>45533.496724537035</v>
      </c>
      <c r="C7061">
        <v>10222</v>
      </c>
      <c r="D7061" t="s">
        <v>97</v>
      </c>
      <c r="E7061" t="s">
        <v>98</v>
      </c>
      <c r="F7061">
        <v>8</v>
      </c>
      <c r="G7061" t="s">
        <v>89</v>
      </c>
      <c r="H7061" t="s">
        <v>35</v>
      </c>
      <c r="I7061" t="s">
        <v>36</v>
      </c>
      <c r="J7061" t="s">
        <v>36</v>
      </c>
      <c r="K7061">
        <v>640205614</v>
      </c>
      <c r="L7061">
        <v>681827959</v>
      </c>
      <c r="M7061">
        <v>16</v>
      </c>
      <c r="N7061" t="s">
        <v>42</v>
      </c>
      <c r="O7061">
        <v>0</v>
      </c>
      <c r="P7061">
        <v>1.06</v>
      </c>
      <c r="Q7061">
        <v>14.25</v>
      </c>
      <c r="R7061">
        <v>138.30000000000001</v>
      </c>
      <c r="S7061">
        <v>22.19</v>
      </c>
      <c r="T7061">
        <v>0</v>
      </c>
      <c r="U7061">
        <v>0</v>
      </c>
      <c r="V7061">
        <v>176</v>
      </c>
      <c r="W7061">
        <v>1001</v>
      </c>
      <c r="X7061" t="s">
        <v>50</v>
      </c>
      <c r="Y7061" t="s">
        <v>51</v>
      </c>
      <c r="AB7061">
        <v>131572</v>
      </c>
      <c r="AC7061">
        <v>102</v>
      </c>
      <c r="AD7061">
        <v>4</v>
      </c>
      <c r="AE7061" t="s">
        <v>101</v>
      </c>
      <c r="AF7061">
        <v>1706974</v>
      </c>
      <c r="AG7061">
        <v>7</v>
      </c>
      <c r="AH7061" t="s">
        <v>41</v>
      </c>
    </row>
    <row r="7062" spans="1:34" x14ac:dyDescent="0.25">
      <c r="A7062">
        <v>1706973</v>
      </c>
      <c r="B7062" s="1">
        <v>45533.496724537035</v>
      </c>
      <c r="F7062">
        <v>8</v>
      </c>
      <c r="G7062" t="s">
        <v>89</v>
      </c>
      <c r="H7062" t="s">
        <v>35</v>
      </c>
      <c r="I7062" t="s">
        <v>36</v>
      </c>
      <c r="J7062" t="s">
        <v>36</v>
      </c>
      <c r="K7062">
        <v>611693908</v>
      </c>
      <c r="L7062">
        <v>681827959</v>
      </c>
      <c r="M7062">
        <v>19</v>
      </c>
      <c r="N7062" t="s">
        <v>37</v>
      </c>
      <c r="O7062">
        <v>0</v>
      </c>
      <c r="P7062">
        <v>0</v>
      </c>
      <c r="Q7062">
        <v>20.02</v>
      </c>
      <c r="R7062">
        <v>0</v>
      </c>
      <c r="S7062">
        <v>0</v>
      </c>
      <c r="T7062">
        <v>0</v>
      </c>
      <c r="U7062">
        <v>0</v>
      </c>
      <c r="V7062">
        <v>20</v>
      </c>
      <c r="W7062">
        <v>-191</v>
      </c>
      <c r="X7062" t="s">
        <v>88</v>
      </c>
      <c r="AB7062">
        <v>131564</v>
      </c>
      <c r="AC7062">
        <v>102</v>
      </c>
      <c r="AD7062">
        <v>4</v>
      </c>
      <c r="AE7062" t="s">
        <v>101</v>
      </c>
      <c r="AF7062">
        <v>1706973</v>
      </c>
      <c r="AG7062">
        <v>0</v>
      </c>
      <c r="AH7062" t="s">
        <v>41</v>
      </c>
    </row>
    <row r="7063" spans="1:34" x14ac:dyDescent="0.25">
      <c r="A7063">
        <v>1706972</v>
      </c>
      <c r="B7063" s="1">
        <v>45533.496724537035</v>
      </c>
      <c r="F7063">
        <v>8</v>
      </c>
      <c r="G7063" t="s">
        <v>89</v>
      </c>
      <c r="H7063" t="s">
        <v>35</v>
      </c>
      <c r="I7063" t="s">
        <v>36</v>
      </c>
      <c r="J7063" t="s">
        <v>36</v>
      </c>
      <c r="K7063">
        <v>613255984</v>
      </c>
      <c r="L7063">
        <v>681827959</v>
      </c>
      <c r="M7063">
        <v>10163</v>
      </c>
      <c r="N7063" t="s">
        <v>94</v>
      </c>
      <c r="O7063">
        <v>0</v>
      </c>
      <c r="P7063">
        <v>5.0199999999999996</v>
      </c>
      <c r="Q7063">
        <v>20.95</v>
      </c>
      <c r="R7063">
        <v>0</v>
      </c>
      <c r="S7063">
        <v>0</v>
      </c>
      <c r="T7063">
        <v>0</v>
      </c>
      <c r="U7063">
        <v>0</v>
      </c>
      <c r="V7063">
        <v>26</v>
      </c>
      <c r="W7063">
        <v>-10163</v>
      </c>
      <c r="X7063" t="s">
        <v>94</v>
      </c>
      <c r="AB7063">
        <v>125684</v>
      </c>
      <c r="AC7063">
        <v>102</v>
      </c>
      <c r="AD7063">
        <v>3</v>
      </c>
      <c r="AE7063" t="s">
        <v>101</v>
      </c>
      <c r="AF7063">
        <v>1706972</v>
      </c>
      <c r="AG7063">
        <v>0</v>
      </c>
      <c r="AH7063" t="s">
        <v>41</v>
      </c>
    </row>
    <row r="7064" spans="1:34" x14ac:dyDescent="0.25">
      <c r="A7064">
        <v>1706971</v>
      </c>
      <c r="B7064" s="1">
        <v>45533.496724537035</v>
      </c>
      <c r="F7064">
        <v>8</v>
      </c>
      <c r="G7064" t="s">
        <v>89</v>
      </c>
      <c r="H7064" t="s">
        <v>35</v>
      </c>
      <c r="I7064" t="s">
        <v>36</v>
      </c>
      <c r="J7064" t="s">
        <v>36</v>
      </c>
      <c r="K7064">
        <v>684007925</v>
      </c>
      <c r="L7064">
        <v>681827959</v>
      </c>
      <c r="M7064">
        <v>10160</v>
      </c>
      <c r="N7064" t="s">
        <v>93</v>
      </c>
      <c r="O7064">
        <v>0</v>
      </c>
      <c r="P7064">
        <v>0</v>
      </c>
      <c r="Q7064">
        <v>6.61</v>
      </c>
      <c r="R7064">
        <v>0</v>
      </c>
      <c r="S7064">
        <v>0</v>
      </c>
      <c r="T7064">
        <v>0</v>
      </c>
      <c r="U7064">
        <v>0</v>
      </c>
      <c r="V7064">
        <v>7</v>
      </c>
      <c r="W7064">
        <v>-800</v>
      </c>
      <c r="X7064" t="s">
        <v>93</v>
      </c>
      <c r="AB7064">
        <v>126396</v>
      </c>
      <c r="AC7064">
        <v>102</v>
      </c>
      <c r="AD7064">
        <v>3</v>
      </c>
      <c r="AE7064" t="s">
        <v>101</v>
      </c>
      <c r="AF7064">
        <v>1706971</v>
      </c>
      <c r="AG7064">
        <v>0</v>
      </c>
      <c r="AH7064" t="s">
        <v>41</v>
      </c>
    </row>
    <row r="7065" spans="1:34" x14ac:dyDescent="0.25">
      <c r="A7065">
        <v>1706970</v>
      </c>
      <c r="B7065" s="1">
        <v>45533.496701388889</v>
      </c>
      <c r="F7065">
        <v>8</v>
      </c>
      <c r="G7065" t="s">
        <v>89</v>
      </c>
      <c r="H7065" t="s">
        <v>35</v>
      </c>
      <c r="I7065" t="s">
        <v>36</v>
      </c>
      <c r="J7065" t="s">
        <v>36</v>
      </c>
      <c r="K7065">
        <v>601330606</v>
      </c>
      <c r="L7065">
        <v>681827959</v>
      </c>
      <c r="M7065">
        <v>19</v>
      </c>
      <c r="N7065" t="s">
        <v>37</v>
      </c>
      <c r="O7065">
        <v>0</v>
      </c>
      <c r="P7065">
        <v>0</v>
      </c>
      <c r="Q7065">
        <v>20.02</v>
      </c>
      <c r="R7065">
        <v>0</v>
      </c>
      <c r="S7065">
        <v>0</v>
      </c>
      <c r="T7065">
        <v>0</v>
      </c>
      <c r="U7065">
        <v>0</v>
      </c>
      <c r="V7065">
        <v>20</v>
      </c>
      <c r="W7065">
        <v>-191</v>
      </c>
      <c r="X7065" t="s">
        <v>88</v>
      </c>
      <c r="AB7065">
        <v>124945</v>
      </c>
      <c r="AC7065">
        <v>102</v>
      </c>
      <c r="AD7065">
        <v>4</v>
      </c>
      <c r="AE7065" t="s">
        <v>101</v>
      </c>
      <c r="AF7065">
        <v>1706970</v>
      </c>
      <c r="AG7065">
        <v>0</v>
      </c>
      <c r="AH7065" t="s">
        <v>41</v>
      </c>
    </row>
    <row r="7066" spans="1:34" x14ac:dyDescent="0.25">
      <c r="A7066">
        <v>1706969</v>
      </c>
      <c r="B7066" s="1">
        <v>45533.496701388889</v>
      </c>
      <c r="F7066">
        <v>8</v>
      </c>
      <c r="G7066" t="s">
        <v>89</v>
      </c>
      <c r="H7066" t="s">
        <v>35</v>
      </c>
      <c r="I7066" t="s">
        <v>36</v>
      </c>
      <c r="J7066" t="s">
        <v>36</v>
      </c>
      <c r="K7066">
        <v>618982241</v>
      </c>
      <c r="L7066">
        <v>681827959</v>
      </c>
      <c r="M7066">
        <v>10160</v>
      </c>
      <c r="N7066" t="s">
        <v>93</v>
      </c>
      <c r="O7066">
        <v>0</v>
      </c>
      <c r="P7066">
        <v>0</v>
      </c>
      <c r="Q7066">
        <v>6.11</v>
      </c>
      <c r="R7066">
        <v>0</v>
      </c>
      <c r="S7066">
        <v>0</v>
      </c>
      <c r="T7066">
        <v>0</v>
      </c>
      <c r="U7066">
        <v>0</v>
      </c>
      <c r="V7066">
        <v>6</v>
      </c>
      <c r="W7066">
        <v>-800</v>
      </c>
      <c r="X7066" t="s">
        <v>93</v>
      </c>
      <c r="AB7066">
        <v>128917</v>
      </c>
      <c r="AC7066">
        <v>102</v>
      </c>
      <c r="AD7066">
        <v>3</v>
      </c>
      <c r="AE7066" t="s">
        <v>101</v>
      </c>
      <c r="AF7066">
        <v>1706969</v>
      </c>
      <c r="AG7066">
        <v>0</v>
      </c>
      <c r="AH7066" t="s">
        <v>41</v>
      </c>
    </row>
    <row r="7067" spans="1:34" x14ac:dyDescent="0.25">
      <c r="A7067">
        <v>1706968</v>
      </c>
      <c r="B7067" s="1">
        <v>45533.496701388889</v>
      </c>
      <c r="F7067">
        <v>8</v>
      </c>
      <c r="G7067" t="s">
        <v>89</v>
      </c>
      <c r="H7067" t="s">
        <v>35</v>
      </c>
      <c r="I7067" t="s">
        <v>36</v>
      </c>
      <c r="J7067" t="s">
        <v>36</v>
      </c>
      <c r="K7067">
        <v>670373412</v>
      </c>
      <c r="L7067">
        <v>681827959</v>
      </c>
      <c r="M7067">
        <v>19</v>
      </c>
      <c r="N7067" t="s">
        <v>37</v>
      </c>
      <c r="O7067">
        <v>0</v>
      </c>
      <c r="P7067">
        <v>0</v>
      </c>
      <c r="Q7067">
        <v>20.02</v>
      </c>
      <c r="R7067">
        <v>0</v>
      </c>
      <c r="S7067">
        <v>0</v>
      </c>
      <c r="T7067">
        <v>0</v>
      </c>
      <c r="U7067">
        <v>0</v>
      </c>
      <c r="V7067">
        <v>20</v>
      </c>
      <c r="W7067">
        <v>-191</v>
      </c>
      <c r="X7067" t="s">
        <v>88</v>
      </c>
      <c r="AB7067">
        <v>128913</v>
      </c>
      <c r="AC7067">
        <v>102</v>
      </c>
      <c r="AD7067">
        <v>3</v>
      </c>
      <c r="AE7067" t="s">
        <v>101</v>
      </c>
      <c r="AF7067">
        <v>1706968</v>
      </c>
      <c r="AG7067">
        <v>0</v>
      </c>
      <c r="AH7067" t="s">
        <v>41</v>
      </c>
    </row>
    <row r="7068" spans="1:34" x14ac:dyDescent="0.25">
      <c r="A7068">
        <v>1706964</v>
      </c>
      <c r="B7068" s="1">
        <v>45533.496608796297</v>
      </c>
      <c r="C7068">
        <v>10200</v>
      </c>
      <c r="D7068" t="s">
        <v>81</v>
      </c>
      <c r="E7068" t="s">
        <v>82</v>
      </c>
      <c r="F7068">
        <v>8</v>
      </c>
      <c r="G7068" t="s">
        <v>34</v>
      </c>
      <c r="H7068" t="s">
        <v>35</v>
      </c>
      <c r="I7068" t="s">
        <v>47</v>
      </c>
      <c r="J7068" t="s">
        <v>36</v>
      </c>
      <c r="K7068">
        <v>607165365</v>
      </c>
      <c r="L7068">
        <v>681827959</v>
      </c>
      <c r="M7068">
        <v>19</v>
      </c>
      <c r="N7068" t="s">
        <v>37</v>
      </c>
      <c r="O7068">
        <v>6</v>
      </c>
      <c r="P7068">
        <v>0</v>
      </c>
      <c r="Q7068">
        <v>5.03</v>
      </c>
      <c r="R7068">
        <v>0</v>
      </c>
      <c r="S7068">
        <v>6.78</v>
      </c>
      <c r="T7068">
        <v>0</v>
      </c>
      <c r="U7068">
        <v>0</v>
      </c>
      <c r="V7068">
        <v>12</v>
      </c>
      <c r="W7068">
        <v>2004</v>
      </c>
      <c r="X7068" t="s">
        <v>54</v>
      </c>
      <c r="Y7068" t="s">
        <v>44</v>
      </c>
      <c r="AB7068">
        <v>117597</v>
      </c>
      <c r="AC7068">
        <v>99</v>
      </c>
      <c r="AD7068">
        <v>3</v>
      </c>
      <c r="AE7068" t="s">
        <v>40</v>
      </c>
      <c r="AF7068">
        <v>1706964</v>
      </c>
      <c r="AG7068">
        <v>7</v>
      </c>
      <c r="AH7068" t="s">
        <v>41</v>
      </c>
    </row>
    <row r="7069" spans="1:34" x14ac:dyDescent="0.25">
      <c r="A7069">
        <v>1706956</v>
      </c>
      <c r="B7069" s="1">
        <v>45533.496562499997</v>
      </c>
      <c r="F7069">
        <v>8</v>
      </c>
      <c r="G7069" t="s">
        <v>89</v>
      </c>
      <c r="H7069" t="s">
        <v>35</v>
      </c>
      <c r="I7069" t="s">
        <v>36</v>
      </c>
      <c r="J7069" t="s">
        <v>36</v>
      </c>
      <c r="K7069">
        <v>648735635</v>
      </c>
      <c r="L7069">
        <v>681827959</v>
      </c>
      <c r="M7069">
        <v>10160</v>
      </c>
      <c r="N7069" t="s">
        <v>93</v>
      </c>
      <c r="O7069">
        <v>0</v>
      </c>
      <c r="P7069">
        <v>0</v>
      </c>
      <c r="Q7069">
        <v>4.9400000000000004</v>
      </c>
      <c r="R7069">
        <v>0</v>
      </c>
      <c r="S7069">
        <v>0</v>
      </c>
      <c r="T7069">
        <v>0</v>
      </c>
      <c r="U7069">
        <v>0</v>
      </c>
      <c r="V7069">
        <v>5</v>
      </c>
      <c r="W7069">
        <v>-800</v>
      </c>
      <c r="X7069" t="s">
        <v>93</v>
      </c>
      <c r="AB7069">
        <v>126393</v>
      </c>
      <c r="AC7069">
        <v>102</v>
      </c>
      <c r="AD7069">
        <v>3</v>
      </c>
      <c r="AE7069" t="s">
        <v>101</v>
      </c>
      <c r="AF7069">
        <v>1706956</v>
      </c>
      <c r="AG7069">
        <v>0</v>
      </c>
      <c r="AH7069" t="s">
        <v>41</v>
      </c>
    </row>
    <row r="7070" spans="1:34" x14ac:dyDescent="0.25">
      <c r="A7070">
        <v>1706955</v>
      </c>
      <c r="B7070" s="1">
        <v>45533.496562499997</v>
      </c>
      <c r="F7070">
        <v>8</v>
      </c>
      <c r="G7070" t="s">
        <v>89</v>
      </c>
      <c r="H7070" t="s">
        <v>35</v>
      </c>
      <c r="I7070" t="s">
        <v>36</v>
      </c>
      <c r="J7070" t="s">
        <v>36</v>
      </c>
      <c r="K7070">
        <v>665056970</v>
      </c>
      <c r="L7070">
        <v>681827959</v>
      </c>
      <c r="M7070">
        <v>10160</v>
      </c>
      <c r="N7070" t="s">
        <v>93</v>
      </c>
      <c r="O7070">
        <v>0</v>
      </c>
      <c r="P7070">
        <v>0</v>
      </c>
      <c r="Q7070">
        <v>8</v>
      </c>
      <c r="R7070">
        <v>0</v>
      </c>
      <c r="S7070">
        <v>0</v>
      </c>
      <c r="T7070">
        <v>0</v>
      </c>
      <c r="U7070">
        <v>0</v>
      </c>
      <c r="V7070">
        <v>8</v>
      </c>
      <c r="W7070">
        <v>-800</v>
      </c>
      <c r="X7070" t="s">
        <v>93</v>
      </c>
      <c r="AB7070">
        <v>129694</v>
      </c>
      <c r="AC7070">
        <v>102</v>
      </c>
      <c r="AD7070">
        <v>4</v>
      </c>
      <c r="AE7070" t="s">
        <v>101</v>
      </c>
      <c r="AF7070">
        <v>1706955</v>
      </c>
      <c r="AG7070">
        <v>0</v>
      </c>
      <c r="AH7070" t="s">
        <v>41</v>
      </c>
    </row>
    <row r="7071" spans="1:34" x14ac:dyDescent="0.25">
      <c r="A7071">
        <v>1706954</v>
      </c>
      <c r="B7071" s="1">
        <v>45533.496562499997</v>
      </c>
      <c r="F7071">
        <v>8</v>
      </c>
      <c r="G7071" t="s">
        <v>89</v>
      </c>
      <c r="H7071" t="s">
        <v>35</v>
      </c>
      <c r="I7071" t="s">
        <v>36</v>
      </c>
      <c r="J7071" t="s">
        <v>36</v>
      </c>
      <c r="K7071">
        <v>690398882</v>
      </c>
      <c r="L7071">
        <v>681827959</v>
      </c>
      <c r="M7071">
        <v>19</v>
      </c>
      <c r="N7071" t="s">
        <v>37</v>
      </c>
      <c r="O7071">
        <v>0</v>
      </c>
      <c r="P7071">
        <v>0</v>
      </c>
      <c r="Q7071">
        <v>20.02</v>
      </c>
      <c r="R7071">
        <v>0</v>
      </c>
      <c r="S7071">
        <v>0</v>
      </c>
      <c r="T7071">
        <v>0</v>
      </c>
      <c r="U7071">
        <v>0</v>
      </c>
      <c r="V7071">
        <v>20</v>
      </c>
      <c r="W7071">
        <v>-191</v>
      </c>
      <c r="X7071" t="s">
        <v>88</v>
      </c>
      <c r="AB7071">
        <v>128909</v>
      </c>
      <c r="AC7071">
        <v>102</v>
      </c>
      <c r="AD7071">
        <v>3</v>
      </c>
      <c r="AE7071" t="s">
        <v>101</v>
      </c>
      <c r="AF7071">
        <v>1706954</v>
      </c>
      <c r="AG7071">
        <v>0</v>
      </c>
      <c r="AH7071" t="s">
        <v>41</v>
      </c>
    </row>
    <row r="7072" spans="1:34" x14ac:dyDescent="0.25">
      <c r="A7072">
        <v>1706953</v>
      </c>
      <c r="B7072" s="1">
        <v>45533.496562499997</v>
      </c>
      <c r="C7072">
        <v>10234</v>
      </c>
      <c r="D7072" t="s">
        <v>72</v>
      </c>
      <c r="E7072" t="s">
        <v>73</v>
      </c>
      <c r="F7072">
        <v>8</v>
      </c>
      <c r="G7072" t="s">
        <v>89</v>
      </c>
      <c r="H7072" t="s">
        <v>35</v>
      </c>
      <c r="I7072" t="s">
        <v>36</v>
      </c>
      <c r="J7072" t="s">
        <v>36</v>
      </c>
      <c r="K7072">
        <v>685138050</v>
      </c>
      <c r="L7072">
        <v>681827959</v>
      </c>
      <c r="M7072">
        <v>16</v>
      </c>
      <c r="N7072" t="s">
        <v>42</v>
      </c>
      <c r="O7072">
        <v>6</v>
      </c>
      <c r="P7072">
        <v>0.27</v>
      </c>
      <c r="Q7072">
        <v>19.809999999999999</v>
      </c>
      <c r="R7072">
        <v>191.28</v>
      </c>
      <c r="S7072">
        <v>9.33</v>
      </c>
      <c r="T7072">
        <v>0</v>
      </c>
      <c r="U7072">
        <v>0</v>
      </c>
      <c r="V7072">
        <v>221</v>
      </c>
      <c r="W7072">
        <v>1001</v>
      </c>
      <c r="X7072" t="s">
        <v>50</v>
      </c>
      <c r="Y7072" t="s">
        <v>51</v>
      </c>
      <c r="AB7072">
        <v>131886</v>
      </c>
      <c r="AC7072">
        <v>102</v>
      </c>
      <c r="AD7072">
        <v>4</v>
      </c>
      <c r="AE7072" t="s">
        <v>101</v>
      </c>
      <c r="AF7072">
        <v>1706953</v>
      </c>
      <c r="AG7072">
        <v>7</v>
      </c>
      <c r="AH7072" t="s">
        <v>41</v>
      </c>
    </row>
    <row r="7073" spans="1:34" x14ac:dyDescent="0.25">
      <c r="A7073">
        <v>1706952</v>
      </c>
      <c r="B7073" s="1">
        <v>45533.496562499997</v>
      </c>
      <c r="F7073">
        <v>8</v>
      </c>
      <c r="G7073" t="s">
        <v>89</v>
      </c>
      <c r="H7073" t="s">
        <v>35</v>
      </c>
      <c r="I7073" t="s">
        <v>36</v>
      </c>
      <c r="J7073" t="s">
        <v>36</v>
      </c>
      <c r="K7073">
        <v>611518547</v>
      </c>
      <c r="L7073">
        <v>681827959</v>
      </c>
      <c r="M7073">
        <v>10160</v>
      </c>
      <c r="N7073" t="s">
        <v>93</v>
      </c>
      <c r="O7073">
        <v>0</v>
      </c>
      <c r="P7073">
        <v>0</v>
      </c>
      <c r="Q7073">
        <v>4.84</v>
      </c>
      <c r="R7073">
        <v>0</v>
      </c>
      <c r="S7073">
        <v>0</v>
      </c>
      <c r="T7073">
        <v>0</v>
      </c>
      <c r="U7073">
        <v>0</v>
      </c>
      <c r="V7073">
        <v>5</v>
      </c>
      <c r="W7073">
        <v>-800</v>
      </c>
      <c r="X7073" t="s">
        <v>93</v>
      </c>
      <c r="AB7073">
        <v>128897</v>
      </c>
      <c r="AC7073">
        <v>102</v>
      </c>
      <c r="AD7073">
        <v>3</v>
      </c>
      <c r="AE7073" t="s">
        <v>101</v>
      </c>
      <c r="AF7073">
        <v>1706952</v>
      </c>
      <c r="AG7073">
        <v>0</v>
      </c>
      <c r="AH7073" t="s">
        <v>41</v>
      </c>
    </row>
    <row r="7074" spans="1:34" x14ac:dyDescent="0.25">
      <c r="A7074">
        <v>1706926</v>
      </c>
      <c r="B7074" s="1">
        <v>45533.496261574073</v>
      </c>
      <c r="C7074">
        <v>10200</v>
      </c>
      <c r="D7074" t="s">
        <v>81</v>
      </c>
      <c r="E7074" t="s">
        <v>82</v>
      </c>
      <c r="F7074">
        <v>8</v>
      </c>
      <c r="G7074" t="s">
        <v>108</v>
      </c>
      <c r="H7074" t="s">
        <v>35</v>
      </c>
      <c r="I7074" t="s">
        <v>109</v>
      </c>
      <c r="J7074" t="s">
        <v>36</v>
      </c>
      <c r="K7074">
        <v>629287679</v>
      </c>
      <c r="L7074">
        <v>859992610</v>
      </c>
      <c r="M7074">
        <v>16</v>
      </c>
      <c r="N7074" t="s">
        <v>42</v>
      </c>
      <c r="O7074">
        <v>0</v>
      </c>
      <c r="P7074">
        <v>17.05</v>
      </c>
      <c r="Q7074">
        <v>0.59</v>
      </c>
      <c r="R7074">
        <v>1.2</v>
      </c>
      <c r="S7074">
        <v>5.08</v>
      </c>
      <c r="T7074">
        <v>0</v>
      </c>
      <c r="U7074">
        <v>0</v>
      </c>
      <c r="V7074">
        <v>24</v>
      </c>
      <c r="W7074">
        <v>2004</v>
      </c>
      <c r="X7074" t="s">
        <v>54</v>
      </c>
      <c r="Y7074" t="s">
        <v>44</v>
      </c>
      <c r="AB7074">
        <v>125071</v>
      </c>
      <c r="AC7074">
        <v>102</v>
      </c>
      <c r="AD7074">
        <v>5</v>
      </c>
      <c r="AE7074" t="s">
        <v>101</v>
      </c>
      <c r="AF7074">
        <v>1706926</v>
      </c>
      <c r="AG7074">
        <v>7</v>
      </c>
    </row>
    <row r="7075" spans="1:34" x14ac:dyDescent="0.25">
      <c r="A7075">
        <v>1706923</v>
      </c>
      <c r="B7075" s="1">
        <v>45533.496064814812</v>
      </c>
      <c r="C7075">
        <v>10234</v>
      </c>
      <c r="D7075" t="s">
        <v>72</v>
      </c>
      <c r="E7075" t="s">
        <v>73</v>
      </c>
      <c r="F7075">
        <v>8</v>
      </c>
      <c r="G7075" t="s">
        <v>34</v>
      </c>
      <c r="H7075" t="s">
        <v>35</v>
      </c>
      <c r="I7075" t="s">
        <v>47</v>
      </c>
      <c r="J7075" t="s">
        <v>36</v>
      </c>
      <c r="K7075">
        <v>616430054</v>
      </c>
      <c r="L7075">
        <v>681827959</v>
      </c>
      <c r="M7075">
        <v>19</v>
      </c>
      <c r="N7075" t="s">
        <v>37</v>
      </c>
      <c r="O7075">
        <v>6</v>
      </c>
      <c r="P7075">
        <v>0</v>
      </c>
      <c r="Q7075">
        <v>30.17</v>
      </c>
      <c r="R7075">
        <v>0</v>
      </c>
      <c r="S7075">
        <v>26.05</v>
      </c>
      <c r="T7075">
        <v>0</v>
      </c>
      <c r="U7075">
        <v>0</v>
      </c>
      <c r="V7075">
        <v>56</v>
      </c>
      <c r="W7075">
        <v>2006</v>
      </c>
      <c r="X7075" t="s">
        <v>43</v>
      </c>
      <c r="Y7075" t="s">
        <v>44</v>
      </c>
      <c r="AB7075">
        <v>101453</v>
      </c>
      <c r="AC7075">
        <v>99</v>
      </c>
      <c r="AD7075">
        <v>4</v>
      </c>
      <c r="AE7075" t="s">
        <v>40</v>
      </c>
      <c r="AF7075">
        <v>1706923</v>
      </c>
      <c r="AG7075">
        <v>7</v>
      </c>
      <c r="AH7075" t="s">
        <v>41</v>
      </c>
    </row>
    <row r="7076" spans="1:34" x14ac:dyDescent="0.25">
      <c r="A7076">
        <v>1706921</v>
      </c>
      <c r="B7076" s="1">
        <v>45533.496006944442</v>
      </c>
      <c r="F7076">
        <v>8</v>
      </c>
      <c r="G7076" t="s">
        <v>89</v>
      </c>
      <c r="H7076" t="s">
        <v>35</v>
      </c>
      <c r="I7076" t="s">
        <v>36</v>
      </c>
      <c r="J7076" t="s">
        <v>36</v>
      </c>
      <c r="K7076">
        <v>722504082</v>
      </c>
      <c r="L7076">
        <v>681827959</v>
      </c>
      <c r="M7076">
        <v>19</v>
      </c>
      <c r="N7076" t="s">
        <v>37</v>
      </c>
      <c r="O7076">
        <v>0</v>
      </c>
      <c r="P7076">
        <v>0</v>
      </c>
      <c r="Q7076">
        <v>20.03</v>
      </c>
      <c r="R7076">
        <v>0</v>
      </c>
      <c r="S7076">
        <v>0</v>
      </c>
      <c r="T7076">
        <v>0</v>
      </c>
      <c r="U7076">
        <v>0</v>
      </c>
      <c r="V7076">
        <v>20</v>
      </c>
      <c r="W7076">
        <v>-191</v>
      </c>
      <c r="X7076" t="s">
        <v>88</v>
      </c>
      <c r="AB7076">
        <v>128885</v>
      </c>
      <c r="AC7076">
        <v>102</v>
      </c>
      <c r="AD7076">
        <v>3</v>
      </c>
      <c r="AE7076" t="s">
        <v>101</v>
      </c>
      <c r="AF7076">
        <v>1706921</v>
      </c>
      <c r="AG7076">
        <v>0</v>
      </c>
      <c r="AH7076" t="s">
        <v>41</v>
      </c>
    </row>
    <row r="7077" spans="1:34" x14ac:dyDescent="0.25">
      <c r="A7077">
        <v>1706920</v>
      </c>
      <c r="B7077" s="1">
        <v>45533.496006944442</v>
      </c>
      <c r="F7077">
        <v>8</v>
      </c>
      <c r="G7077" t="s">
        <v>89</v>
      </c>
      <c r="H7077" t="s">
        <v>35</v>
      </c>
      <c r="I7077" t="s">
        <v>36</v>
      </c>
      <c r="J7077" t="s">
        <v>36</v>
      </c>
      <c r="K7077">
        <v>681945501</v>
      </c>
      <c r="L7077">
        <v>681827959</v>
      </c>
      <c r="M7077">
        <v>10160</v>
      </c>
      <c r="N7077" t="s">
        <v>93</v>
      </c>
      <c r="O7077">
        <v>0</v>
      </c>
      <c r="P7077">
        <v>0</v>
      </c>
      <c r="Q7077">
        <v>20.94</v>
      </c>
      <c r="R7077">
        <v>0</v>
      </c>
      <c r="S7077">
        <v>0</v>
      </c>
      <c r="T7077">
        <v>0</v>
      </c>
      <c r="U7077">
        <v>0</v>
      </c>
      <c r="V7077">
        <v>21</v>
      </c>
      <c r="W7077">
        <v>-800</v>
      </c>
      <c r="X7077" t="s">
        <v>93</v>
      </c>
      <c r="AB7077">
        <v>128794</v>
      </c>
      <c r="AC7077">
        <v>102</v>
      </c>
      <c r="AD7077">
        <v>3</v>
      </c>
      <c r="AE7077" t="s">
        <v>101</v>
      </c>
      <c r="AF7077">
        <v>1706920</v>
      </c>
      <c r="AG7077">
        <v>0</v>
      </c>
      <c r="AH7077" t="s">
        <v>41</v>
      </c>
    </row>
    <row r="7078" spans="1:34" x14ac:dyDescent="0.25">
      <c r="A7078">
        <v>1706919</v>
      </c>
      <c r="B7078" s="1">
        <v>45533.496006944442</v>
      </c>
      <c r="F7078">
        <v>8</v>
      </c>
      <c r="G7078" t="s">
        <v>89</v>
      </c>
      <c r="H7078" t="s">
        <v>35</v>
      </c>
      <c r="I7078" t="s">
        <v>36</v>
      </c>
      <c r="J7078" t="s">
        <v>36</v>
      </c>
      <c r="K7078">
        <v>681967276</v>
      </c>
      <c r="L7078">
        <v>681827959</v>
      </c>
      <c r="M7078">
        <v>19</v>
      </c>
      <c r="N7078" t="s">
        <v>37</v>
      </c>
      <c r="O7078">
        <v>0</v>
      </c>
      <c r="P7078">
        <v>0</v>
      </c>
      <c r="Q7078">
        <v>20.02</v>
      </c>
      <c r="R7078">
        <v>0</v>
      </c>
      <c r="S7078">
        <v>0</v>
      </c>
      <c r="T7078">
        <v>0</v>
      </c>
      <c r="U7078">
        <v>0</v>
      </c>
      <c r="V7078">
        <v>20</v>
      </c>
      <c r="W7078">
        <v>-191</v>
      </c>
      <c r="X7078" t="s">
        <v>88</v>
      </c>
      <c r="AB7078">
        <v>130260</v>
      </c>
      <c r="AC7078">
        <v>102</v>
      </c>
      <c r="AD7078">
        <v>4</v>
      </c>
      <c r="AE7078" t="s">
        <v>101</v>
      </c>
      <c r="AF7078">
        <v>1706919</v>
      </c>
      <c r="AG7078">
        <v>0</v>
      </c>
      <c r="AH7078" t="s">
        <v>41</v>
      </c>
    </row>
    <row r="7079" spans="1:34" x14ac:dyDescent="0.25">
      <c r="A7079">
        <v>1706918</v>
      </c>
      <c r="B7079" s="1">
        <v>45533.496006944442</v>
      </c>
      <c r="F7079">
        <v>8</v>
      </c>
      <c r="G7079" t="s">
        <v>89</v>
      </c>
      <c r="H7079" t="s">
        <v>35</v>
      </c>
      <c r="I7079" t="s">
        <v>36</v>
      </c>
      <c r="J7079" t="s">
        <v>36</v>
      </c>
      <c r="K7079">
        <v>693934737</v>
      </c>
      <c r="L7079">
        <v>681827959</v>
      </c>
      <c r="M7079">
        <v>17</v>
      </c>
      <c r="N7079" t="s">
        <v>55</v>
      </c>
      <c r="O7079">
        <v>0</v>
      </c>
      <c r="P7079">
        <v>0</v>
      </c>
      <c r="Q7079">
        <v>14.5</v>
      </c>
      <c r="R7079">
        <v>0</v>
      </c>
      <c r="S7079">
        <v>0</v>
      </c>
      <c r="T7079">
        <v>0</v>
      </c>
      <c r="U7079">
        <v>0</v>
      </c>
      <c r="V7079">
        <v>15</v>
      </c>
      <c r="W7079">
        <v>-17</v>
      </c>
      <c r="X7079" t="s">
        <v>91</v>
      </c>
      <c r="AB7079">
        <v>130740</v>
      </c>
      <c r="AC7079">
        <v>102</v>
      </c>
      <c r="AD7079">
        <v>4</v>
      </c>
      <c r="AE7079" t="s">
        <v>101</v>
      </c>
      <c r="AF7079">
        <v>1706918</v>
      </c>
      <c r="AG7079">
        <v>0</v>
      </c>
      <c r="AH7079" t="s">
        <v>41</v>
      </c>
    </row>
    <row r="7080" spans="1:34" x14ac:dyDescent="0.25">
      <c r="A7080">
        <v>1706917</v>
      </c>
      <c r="B7080" s="1">
        <v>45533.496006944442</v>
      </c>
      <c r="F7080">
        <v>8</v>
      </c>
      <c r="G7080" t="s">
        <v>89</v>
      </c>
      <c r="H7080" t="s">
        <v>35</v>
      </c>
      <c r="I7080" t="s">
        <v>36</v>
      </c>
      <c r="J7080" t="s">
        <v>36</v>
      </c>
      <c r="K7080">
        <v>620359283</v>
      </c>
      <c r="L7080">
        <v>681827959</v>
      </c>
      <c r="M7080">
        <v>19</v>
      </c>
      <c r="N7080" t="s">
        <v>37</v>
      </c>
      <c r="O7080">
        <v>0</v>
      </c>
      <c r="P7080">
        <v>0</v>
      </c>
      <c r="Q7080">
        <v>20.02</v>
      </c>
      <c r="R7080">
        <v>0</v>
      </c>
      <c r="S7080">
        <v>0</v>
      </c>
      <c r="T7080">
        <v>0</v>
      </c>
      <c r="U7080">
        <v>0</v>
      </c>
      <c r="V7080">
        <v>20</v>
      </c>
      <c r="W7080">
        <v>-191</v>
      </c>
      <c r="X7080" t="s">
        <v>88</v>
      </c>
      <c r="AB7080">
        <v>127967</v>
      </c>
      <c r="AC7080">
        <v>102</v>
      </c>
      <c r="AD7080">
        <v>4</v>
      </c>
      <c r="AE7080" t="s">
        <v>101</v>
      </c>
      <c r="AF7080">
        <v>1706917</v>
      </c>
      <c r="AG7080">
        <v>0</v>
      </c>
      <c r="AH7080" t="s">
        <v>41</v>
      </c>
    </row>
    <row r="7081" spans="1:34" x14ac:dyDescent="0.25">
      <c r="A7081">
        <v>1706883</v>
      </c>
      <c r="B7081" s="1">
        <v>45533.495717592596</v>
      </c>
      <c r="C7081">
        <v>10208</v>
      </c>
      <c r="D7081" t="s">
        <v>68</v>
      </c>
      <c r="E7081" t="s">
        <v>69</v>
      </c>
      <c r="F7081">
        <v>8</v>
      </c>
      <c r="G7081" t="s">
        <v>108</v>
      </c>
      <c r="H7081" t="s">
        <v>35</v>
      </c>
      <c r="I7081" t="s">
        <v>109</v>
      </c>
      <c r="J7081" t="s">
        <v>36</v>
      </c>
      <c r="K7081">
        <v>621245611</v>
      </c>
      <c r="L7081">
        <v>859992610</v>
      </c>
      <c r="M7081">
        <v>16</v>
      </c>
      <c r="N7081" t="s">
        <v>42</v>
      </c>
      <c r="O7081">
        <v>0</v>
      </c>
      <c r="P7081">
        <v>9.25</v>
      </c>
      <c r="Q7081">
        <v>0.59</v>
      </c>
      <c r="R7081">
        <v>68.06</v>
      </c>
      <c r="S7081">
        <v>40.28</v>
      </c>
      <c r="T7081">
        <v>0</v>
      </c>
      <c r="U7081">
        <v>0</v>
      </c>
      <c r="V7081">
        <v>118</v>
      </c>
      <c r="W7081">
        <v>2004</v>
      </c>
      <c r="X7081" t="s">
        <v>54</v>
      </c>
      <c r="Y7081" t="s">
        <v>44</v>
      </c>
      <c r="AB7081">
        <v>127863</v>
      </c>
      <c r="AC7081">
        <v>102</v>
      </c>
      <c r="AD7081">
        <v>4</v>
      </c>
      <c r="AE7081" t="s">
        <v>101</v>
      </c>
      <c r="AF7081">
        <v>1706883</v>
      </c>
      <c r="AG7081">
        <v>7</v>
      </c>
    </row>
    <row r="7082" spans="1:34" x14ac:dyDescent="0.25">
      <c r="A7082">
        <v>1706878</v>
      </c>
      <c r="B7082" s="1">
        <v>45533.495509259257</v>
      </c>
      <c r="C7082">
        <v>10200</v>
      </c>
      <c r="D7082" t="s">
        <v>81</v>
      </c>
      <c r="E7082" t="s">
        <v>82</v>
      </c>
      <c r="F7082">
        <v>8</v>
      </c>
      <c r="G7082" t="s">
        <v>108</v>
      </c>
      <c r="H7082" t="s">
        <v>35</v>
      </c>
      <c r="I7082" t="s">
        <v>109</v>
      </c>
      <c r="J7082" t="s">
        <v>36</v>
      </c>
      <c r="K7082">
        <v>927426350</v>
      </c>
      <c r="L7082">
        <v>859992610</v>
      </c>
      <c r="M7082">
        <v>16</v>
      </c>
      <c r="N7082" t="s">
        <v>42</v>
      </c>
      <c r="O7082">
        <v>0</v>
      </c>
      <c r="P7082">
        <v>6.7</v>
      </c>
      <c r="Q7082">
        <v>0.61</v>
      </c>
      <c r="R7082">
        <v>56.42</v>
      </c>
      <c r="S7082">
        <v>18.11</v>
      </c>
      <c r="T7082">
        <v>0</v>
      </c>
      <c r="U7082">
        <v>0</v>
      </c>
      <c r="V7082">
        <v>82</v>
      </c>
      <c r="W7082">
        <v>2004</v>
      </c>
      <c r="X7082" t="s">
        <v>54</v>
      </c>
      <c r="Y7082" t="s">
        <v>44</v>
      </c>
      <c r="AB7082">
        <v>132805</v>
      </c>
      <c r="AC7082">
        <v>31</v>
      </c>
      <c r="AD7082">
        <v>1</v>
      </c>
      <c r="AE7082" t="s">
        <v>58</v>
      </c>
      <c r="AF7082">
        <v>1706878</v>
      </c>
      <c r="AG7082">
        <v>7</v>
      </c>
    </row>
    <row r="7083" spans="1:34" x14ac:dyDescent="0.25">
      <c r="A7083">
        <v>1706854</v>
      </c>
      <c r="B7083" s="1">
        <v>45533.495185185187</v>
      </c>
      <c r="C7083">
        <v>10200</v>
      </c>
      <c r="D7083" t="s">
        <v>81</v>
      </c>
      <c r="E7083" t="s">
        <v>82</v>
      </c>
      <c r="F7083">
        <v>8</v>
      </c>
      <c r="G7083" t="s">
        <v>34</v>
      </c>
      <c r="H7083" t="s">
        <v>35</v>
      </c>
      <c r="I7083" t="s">
        <v>47</v>
      </c>
      <c r="J7083" t="s">
        <v>36</v>
      </c>
      <c r="K7083">
        <v>641648748</v>
      </c>
      <c r="L7083">
        <v>681827959</v>
      </c>
      <c r="M7083">
        <v>19</v>
      </c>
      <c r="N7083" t="s">
        <v>37</v>
      </c>
      <c r="O7083">
        <v>6</v>
      </c>
      <c r="P7083">
        <v>0</v>
      </c>
      <c r="Q7083">
        <v>30.34</v>
      </c>
      <c r="R7083">
        <v>0</v>
      </c>
      <c r="S7083">
        <v>4.6900000000000004</v>
      </c>
      <c r="T7083">
        <v>0</v>
      </c>
      <c r="U7083">
        <v>0</v>
      </c>
      <c r="V7083">
        <v>35</v>
      </c>
      <c r="W7083">
        <v>2004</v>
      </c>
      <c r="X7083" t="s">
        <v>54</v>
      </c>
      <c r="Y7083" t="s">
        <v>44</v>
      </c>
      <c r="AB7083">
        <v>112329</v>
      </c>
      <c r="AC7083">
        <v>99</v>
      </c>
      <c r="AD7083">
        <v>3</v>
      </c>
      <c r="AE7083" t="s">
        <v>40</v>
      </c>
      <c r="AF7083">
        <v>1706854</v>
      </c>
      <c r="AG7083">
        <v>7</v>
      </c>
      <c r="AH7083" t="s">
        <v>41</v>
      </c>
    </row>
    <row r="7084" spans="1:34" x14ac:dyDescent="0.25">
      <c r="A7084">
        <v>1706852</v>
      </c>
      <c r="B7084" s="1">
        <v>45533.495127314818</v>
      </c>
      <c r="F7084">
        <v>8</v>
      </c>
      <c r="G7084" t="s">
        <v>89</v>
      </c>
      <c r="H7084" t="s">
        <v>35</v>
      </c>
      <c r="I7084" t="s">
        <v>36</v>
      </c>
      <c r="J7084" t="s">
        <v>36</v>
      </c>
      <c r="K7084">
        <v>654056004</v>
      </c>
      <c r="L7084">
        <v>681827959</v>
      </c>
      <c r="M7084">
        <v>19</v>
      </c>
      <c r="N7084" t="s">
        <v>37</v>
      </c>
      <c r="O7084">
        <v>0</v>
      </c>
      <c r="P7084">
        <v>0</v>
      </c>
      <c r="Q7084">
        <v>20.02</v>
      </c>
      <c r="R7084">
        <v>0</v>
      </c>
      <c r="S7084">
        <v>0</v>
      </c>
      <c r="T7084">
        <v>0</v>
      </c>
      <c r="U7084">
        <v>0</v>
      </c>
      <c r="V7084">
        <v>20</v>
      </c>
      <c r="W7084">
        <v>-191</v>
      </c>
      <c r="X7084" t="s">
        <v>88</v>
      </c>
      <c r="AB7084">
        <v>131609</v>
      </c>
      <c r="AC7084">
        <v>102</v>
      </c>
      <c r="AD7084">
        <v>4</v>
      </c>
      <c r="AE7084" t="s">
        <v>101</v>
      </c>
      <c r="AF7084">
        <v>1706852</v>
      </c>
      <c r="AG7084">
        <v>0</v>
      </c>
      <c r="AH7084" t="s">
        <v>41</v>
      </c>
    </row>
    <row r="7085" spans="1:34" x14ac:dyDescent="0.25">
      <c r="A7085">
        <v>1706851</v>
      </c>
      <c r="B7085" s="1">
        <v>45533.495127314818</v>
      </c>
      <c r="F7085">
        <v>8</v>
      </c>
      <c r="G7085" t="s">
        <v>89</v>
      </c>
      <c r="H7085" t="s">
        <v>35</v>
      </c>
      <c r="I7085" t="s">
        <v>36</v>
      </c>
      <c r="J7085" t="s">
        <v>36</v>
      </c>
      <c r="K7085">
        <v>640252594</v>
      </c>
      <c r="L7085">
        <v>681827959</v>
      </c>
      <c r="M7085">
        <v>10160</v>
      </c>
      <c r="N7085" t="s">
        <v>93</v>
      </c>
      <c r="O7085">
        <v>0</v>
      </c>
      <c r="P7085">
        <v>0</v>
      </c>
      <c r="Q7085">
        <v>17.829999999999998</v>
      </c>
      <c r="R7085">
        <v>0</v>
      </c>
      <c r="S7085">
        <v>0</v>
      </c>
      <c r="T7085">
        <v>0</v>
      </c>
      <c r="U7085">
        <v>0</v>
      </c>
      <c r="V7085">
        <v>18</v>
      </c>
      <c r="W7085">
        <v>-800</v>
      </c>
      <c r="X7085" t="s">
        <v>93</v>
      </c>
      <c r="AB7085">
        <v>131046</v>
      </c>
      <c r="AC7085">
        <v>102</v>
      </c>
      <c r="AD7085">
        <v>4</v>
      </c>
      <c r="AE7085" t="s">
        <v>101</v>
      </c>
      <c r="AF7085">
        <v>1706851</v>
      </c>
      <c r="AG7085">
        <v>0</v>
      </c>
      <c r="AH7085" t="s">
        <v>41</v>
      </c>
    </row>
    <row r="7086" spans="1:34" x14ac:dyDescent="0.25">
      <c r="A7086">
        <v>1706850</v>
      </c>
      <c r="B7086" s="1">
        <v>45533.495127314818</v>
      </c>
      <c r="F7086">
        <v>8</v>
      </c>
      <c r="G7086" t="s">
        <v>89</v>
      </c>
      <c r="H7086" t="s">
        <v>35</v>
      </c>
      <c r="I7086" t="s">
        <v>36</v>
      </c>
      <c r="J7086" t="s">
        <v>36</v>
      </c>
      <c r="K7086">
        <v>618578458</v>
      </c>
      <c r="L7086">
        <v>681827959</v>
      </c>
      <c r="M7086">
        <v>19</v>
      </c>
      <c r="N7086" t="s">
        <v>37</v>
      </c>
      <c r="O7086">
        <v>0</v>
      </c>
      <c r="P7086">
        <v>0</v>
      </c>
      <c r="Q7086">
        <v>20.03</v>
      </c>
      <c r="R7086">
        <v>0</v>
      </c>
      <c r="S7086">
        <v>0</v>
      </c>
      <c r="T7086">
        <v>0</v>
      </c>
      <c r="U7086">
        <v>0</v>
      </c>
      <c r="V7086">
        <v>20</v>
      </c>
      <c r="W7086">
        <v>-191</v>
      </c>
      <c r="X7086" t="s">
        <v>88</v>
      </c>
      <c r="AB7086">
        <v>129672</v>
      </c>
      <c r="AC7086">
        <v>102</v>
      </c>
      <c r="AD7086">
        <v>4</v>
      </c>
      <c r="AE7086" t="s">
        <v>101</v>
      </c>
      <c r="AF7086">
        <v>1706850</v>
      </c>
      <c r="AG7086">
        <v>0</v>
      </c>
      <c r="AH7086" t="s">
        <v>41</v>
      </c>
    </row>
    <row r="7087" spans="1:34" x14ac:dyDescent="0.25">
      <c r="A7087">
        <v>1706849</v>
      </c>
      <c r="B7087" s="1">
        <v>45533.495127314818</v>
      </c>
      <c r="F7087">
        <v>8</v>
      </c>
      <c r="G7087" t="s">
        <v>89</v>
      </c>
      <c r="H7087" t="s">
        <v>35</v>
      </c>
      <c r="I7087" t="s">
        <v>36</v>
      </c>
      <c r="J7087" t="s">
        <v>36</v>
      </c>
      <c r="K7087">
        <v>608365285</v>
      </c>
      <c r="L7087">
        <v>681827959</v>
      </c>
      <c r="M7087">
        <v>10164</v>
      </c>
      <c r="N7087" t="s">
        <v>95</v>
      </c>
      <c r="O7087">
        <v>0</v>
      </c>
      <c r="P7087">
        <v>4.16</v>
      </c>
      <c r="Q7087">
        <v>12.23</v>
      </c>
      <c r="R7087">
        <v>0</v>
      </c>
      <c r="S7087">
        <v>0</v>
      </c>
      <c r="T7087">
        <v>0</v>
      </c>
      <c r="U7087">
        <v>0</v>
      </c>
      <c r="V7087">
        <v>16</v>
      </c>
      <c r="W7087">
        <v>-10164</v>
      </c>
      <c r="X7087" t="s">
        <v>95</v>
      </c>
      <c r="AB7087">
        <v>128882</v>
      </c>
      <c r="AC7087">
        <v>102</v>
      </c>
      <c r="AD7087">
        <v>3</v>
      </c>
      <c r="AE7087" t="s">
        <v>101</v>
      </c>
      <c r="AF7087">
        <v>1706849</v>
      </c>
      <c r="AG7087">
        <v>0</v>
      </c>
      <c r="AH7087" t="s">
        <v>41</v>
      </c>
    </row>
    <row r="7088" spans="1:34" x14ac:dyDescent="0.25">
      <c r="A7088">
        <v>1706848</v>
      </c>
      <c r="B7088" s="1">
        <v>45533.495127314818</v>
      </c>
      <c r="F7088">
        <v>8</v>
      </c>
      <c r="G7088" t="s">
        <v>89</v>
      </c>
      <c r="H7088" t="s">
        <v>35</v>
      </c>
      <c r="I7088" t="s">
        <v>36</v>
      </c>
      <c r="J7088" t="s">
        <v>36</v>
      </c>
      <c r="K7088">
        <v>679149983</v>
      </c>
      <c r="L7088">
        <v>681827959</v>
      </c>
      <c r="M7088">
        <v>10163</v>
      </c>
      <c r="N7088" t="s">
        <v>94</v>
      </c>
      <c r="O7088">
        <v>0</v>
      </c>
      <c r="P7088">
        <v>5</v>
      </c>
      <c r="Q7088">
        <v>14.91</v>
      </c>
      <c r="R7088">
        <v>0</v>
      </c>
      <c r="S7088">
        <v>0</v>
      </c>
      <c r="T7088">
        <v>0</v>
      </c>
      <c r="U7088">
        <v>0</v>
      </c>
      <c r="V7088">
        <v>20</v>
      </c>
      <c r="W7088">
        <v>-10163</v>
      </c>
      <c r="X7088" t="s">
        <v>94</v>
      </c>
      <c r="AB7088">
        <v>128878</v>
      </c>
      <c r="AC7088">
        <v>102</v>
      </c>
      <c r="AD7088">
        <v>3</v>
      </c>
      <c r="AE7088" t="s">
        <v>101</v>
      </c>
      <c r="AF7088">
        <v>1706848</v>
      </c>
      <c r="AG7088">
        <v>0</v>
      </c>
      <c r="AH7088" t="s">
        <v>41</v>
      </c>
    </row>
    <row r="7089" spans="1:34" x14ac:dyDescent="0.25">
      <c r="A7089">
        <v>1706847</v>
      </c>
      <c r="B7089" s="1">
        <v>45533.494849537034</v>
      </c>
      <c r="F7089">
        <v>8</v>
      </c>
      <c r="G7089" t="s">
        <v>108</v>
      </c>
      <c r="H7089" t="s">
        <v>35</v>
      </c>
      <c r="I7089" t="s">
        <v>109</v>
      </c>
      <c r="J7089" t="s">
        <v>36</v>
      </c>
      <c r="K7089">
        <v>617424947</v>
      </c>
      <c r="L7089">
        <v>859992610</v>
      </c>
      <c r="M7089">
        <v>10164</v>
      </c>
      <c r="N7089" t="s">
        <v>95</v>
      </c>
      <c r="O7089">
        <v>0</v>
      </c>
      <c r="P7089">
        <v>4.7300000000000004</v>
      </c>
      <c r="Q7089">
        <v>0.61</v>
      </c>
      <c r="R7089">
        <v>0</v>
      </c>
      <c r="S7089">
        <v>0</v>
      </c>
      <c r="T7089">
        <v>0</v>
      </c>
      <c r="U7089">
        <v>0</v>
      </c>
      <c r="V7089">
        <v>5</v>
      </c>
      <c r="W7089">
        <v>-10164</v>
      </c>
      <c r="X7089" t="s">
        <v>95</v>
      </c>
      <c r="AB7089">
        <v>119239</v>
      </c>
      <c r="AC7089">
        <v>99</v>
      </c>
      <c r="AD7089">
        <v>4</v>
      </c>
      <c r="AE7089" t="s">
        <v>40</v>
      </c>
      <c r="AF7089">
        <v>1706847</v>
      </c>
      <c r="AG7089">
        <v>0</v>
      </c>
    </row>
    <row r="7090" spans="1:34" x14ac:dyDescent="0.25">
      <c r="A7090">
        <v>1706845</v>
      </c>
      <c r="B7090" s="1">
        <v>45533.494756944441</v>
      </c>
      <c r="C7090">
        <v>10200</v>
      </c>
      <c r="D7090" t="s">
        <v>81</v>
      </c>
      <c r="E7090" t="s">
        <v>82</v>
      </c>
      <c r="F7090">
        <v>8</v>
      </c>
      <c r="G7090" t="s">
        <v>34</v>
      </c>
      <c r="H7090" t="s">
        <v>35</v>
      </c>
      <c r="I7090" t="s">
        <v>47</v>
      </c>
      <c r="J7090" t="s">
        <v>36</v>
      </c>
      <c r="K7090">
        <v>647616252</v>
      </c>
      <c r="L7090">
        <v>681827959</v>
      </c>
      <c r="M7090">
        <v>16</v>
      </c>
      <c r="N7090" t="s">
        <v>42</v>
      </c>
      <c r="O7090">
        <v>6</v>
      </c>
      <c r="P7090">
        <v>0</v>
      </c>
      <c r="Q7090">
        <v>2.2000000000000002</v>
      </c>
      <c r="R7090">
        <v>24.13</v>
      </c>
      <c r="S7090">
        <v>4.28</v>
      </c>
      <c r="T7090">
        <v>0</v>
      </c>
      <c r="U7090">
        <v>0</v>
      </c>
      <c r="V7090">
        <v>31</v>
      </c>
      <c r="W7090">
        <v>2004</v>
      </c>
      <c r="X7090" t="s">
        <v>54</v>
      </c>
      <c r="Y7090" t="s">
        <v>44</v>
      </c>
      <c r="AB7090">
        <v>117574</v>
      </c>
      <c r="AC7090">
        <v>99</v>
      </c>
      <c r="AD7090">
        <v>3</v>
      </c>
      <c r="AE7090" t="s">
        <v>40</v>
      </c>
      <c r="AF7090">
        <v>1706845</v>
      </c>
      <c r="AG7090">
        <v>7</v>
      </c>
      <c r="AH7090" t="s">
        <v>41</v>
      </c>
    </row>
    <row r="7091" spans="1:34" x14ac:dyDescent="0.25">
      <c r="A7091">
        <v>1706840</v>
      </c>
      <c r="B7091" s="1">
        <v>45533.494710648149</v>
      </c>
      <c r="F7091">
        <v>8</v>
      </c>
      <c r="G7091" t="s">
        <v>89</v>
      </c>
      <c r="H7091" t="s">
        <v>35</v>
      </c>
      <c r="I7091" t="s">
        <v>36</v>
      </c>
      <c r="J7091" t="s">
        <v>36</v>
      </c>
      <c r="K7091">
        <v>642096567</v>
      </c>
      <c r="L7091">
        <v>681827959</v>
      </c>
      <c r="M7091">
        <v>10163</v>
      </c>
      <c r="N7091" t="s">
        <v>94</v>
      </c>
      <c r="O7091">
        <v>0</v>
      </c>
      <c r="P7091">
        <v>5</v>
      </c>
      <c r="Q7091">
        <v>12.66</v>
      </c>
      <c r="R7091">
        <v>0</v>
      </c>
      <c r="S7091">
        <v>0</v>
      </c>
      <c r="T7091">
        <v>0</v>
      </c>
      <c r="U7091">
        <v>0</v>
      </c>
      <c r="V7091">
        <v>18</v>
      </c>
      <c r="W7091">
        <v>-10163</v>
      </c>
      <c r="X7091" t="s">
        <v>94</v>
      </c>
      <c r="AB7091">
        <v>128012</v>
      </c>
      <c r="AC7091">
        <v>102</v>
      </c>
      <c r="AD7091">
        <v>3</v>
      </c>
      <c r="AE7091" t="s">
        <v>101</v>
      </c>
      <c r="AF7091">
        <v>1706840</v>
      </c>
      <c r="AG7091">
        <v>0</v>
      </c>
      <c r="AH7091" t="s">
        <v>41</v>
      </c>
    </row>
    <row r="7092" spans="1:34" x14ac:dyDescent="0.25">
      <c r="A7092">
        <v>1706839</v>
      </c>
      <c r="B7092" s="1">
        <v>45533.494710648149</v>
      </c>
      <c r="F7092">
        <v>8</v>
      </c>
      <c r="G7092" t="s">
        <v>89</v>
      </c>
      <c r="H7092" t="s">
        <v>35</v>
      </c>
      <c r="I7092" t="s">
        <v>36</v>
      </c>
      <c r="J7092" t="s">
        <v>36</v>
      </c>
      <c r="K7092">
        <v>622442819</v>
      </c>
      <c r="L7092">
        <v>681827959</v>
      </c>
      <c r="M7092">
        <v>19</v>
      </c>
      <c r="N7092" t="s">
        <v>56</v>
      </c>
      <c r="O7092">
        <v>0</v>
      </c>
      <c r="P7092">
        <v>0</v>
      </c>
      <c r="Q7092">
        <v>13.28</v>
      </c>
      <c r="R7092">
        <v>0</v>
      </c>
      <c r="S7092">
        <v>0</v>
      </c>
      <c r="T7092">
        <v>0</v>
      </c>
      <c r="U7092">
        <v>0</v>
      </c>
      <c r="V7092">
        <v>13</v>
      </c>
      <c r="W7092">
        <v>-208</v>
      </c>
      <c r="X7092" t="s">
        <v>92</v>
      </c>
      <c r="AB7092">
        <v>127935</v>
      </c>
      <c r="AC7092">
        <v>102</v>
      </c>
      <c r="AD7092">
        <v>4</v>
      </c>
      <c r="AE7092" t="s">
        <v>101</v>
      </c>
      <c r="AF7092">
        <v>1706839</v>
      </c>
      <c r="AG7092">
        <v>0</v>
      </c>
      <c r="AH7092" t="s">
        <v>41</v>
      </c>
    </row>
    <row r="7093" spans="1:34" x14ac:dyDescent="0.25">
      <c r="A7093">
        <v>1706838</v>
      </c>
      <c r="B7093" s="1">
        <v>45533.494710648149</v>
      </c>
      <c r="F7093">
        <v>8</v>
      </c>
      <c r="G7093" t="s">
        <v>89</v>
      </c>
      <c r="H7093" t="s">
        <v>35</v>
      </c>
      <c r="I7093" t="s">
        <v>36</v>
      </c>
      <c r="J7093" t="s">
        <v>36</v>
      </c>
      <c r="K7093">
        <v>666308945</v>
      </c>
      <c r="L7093">
        <v>681827959</v>
      </c>
      <c r="M7093">
        <v>10160</v>
      </c>
      <c r="N7093" t="s">
        <v>93</v>
      </c>
      <c r="O7093">
        <v>0</v>
      </c>
      <c r="P7093">
        <v>0</v>
      </c>
      <c r="Q7093">
        <v>14.36</v>
      </c>
      <c r="R7093">
        <v>0</v>
      </c>
      <c r="S7093">
        <v>0</v>
      </c>
      <c r="T7093">
        <v>0</v>
      </c>
      <c r="U7093">
        <v>0</v>
      </c>
      <c r="V7093">
        <v>14</v>
      </c>
      <c r="W7093">
        <v>-800</v>
      </c>
      <c r="X7093" t="s">
        <v>93</v>
      </c>
      <c r="AB7093">
        <v>128785</v>
      </c>
      <c r="AC7093">
        <v>102</v>
      </c>
      <c r="AD7093">
        <v>3</v>
      </c>
      <c r="AE7093" t="s">
        <v>101</v>
      </c>
      <c r="AF7093">
        <v>1706838</v>
      </c>
      <c r="AG7093">
        <v>0</v>
      </c>
      <c r="AH7093" t="s">
        <v>41</v>
      </c>
    </row>
    <row r="7094" spans="1:34" x14ac:dyDescent="0.25">
      <c r="A7094">
        <v>1706837</v>
      </c>
      <c r="B7094" s="1">
        <v>45533.494710648149</v>
      </c>
      <c r="F7094">
        <v>8</v>
      </c>
      <c r="G7094" t="s">
        <v>89</v>
      </c>
      <c r="H7094" t="s">
        <v>35</v>
      </c>
      <c r="I7094" t="s">
        <v>36</v>
      </c>
      <c r="J7094" t="s">
        <v>36</v>
      </c>
      <c r="K7094">
        <v>611170596</v>
      </c>
      <c r="L7094">
        <v>681827959</v>
      </c>
      <c r="M7094">
        <v>19</v>
      </c>
      <c r="N7094" t="s">
        <v>37</v>
      </c>
      <c r="O7094">
        <v>0</v>
      </c>
      <c r="P7094">
        <v>0</v>
      </c>
      <c r="Q7094">
        <v>20.02</v>
      </c>
      <c r="R7094">
        <v>0</v>
      </c>
      <c r="S7094">
        <v>0</v>
      </c>
      <c r="T7094">
        <v>0</v>
      </c>
      <c r="U7094">
        <v>0</v>
      </c>
      <c r="V7094">
        <v>20</v>
      </c>
      <c r="W7094">
        <v>-191</v>
      </c>
      <c r="X7094" t="s">
        <v>88</v>
      </c>
      <c r="AB7094">
        <v>128788</v>
      </c>
      <c r="AC7094">
        <v>102</v>
      </c>
      <c r="AD7094">
        <v>3</v>
      </c>
      <c r="AE7094" t="s">
        <v>101</v>
      </c>
      <c r="AF7094">
        <v>1706837</v>
      </c>
      <c r="AG7094">
        <v>0</v>
      </c>
      <c r="AH7094" t="s">
        <v>41</v>
      </c>
    </row>
    <row r="7095" spans="1:34" x14ac:dyDescent="0.25">
      <c r="A7095">
        <v>1706836</v>
      </c>
      <c r="B7095" s="1">
        <v>45533.494710648149</v>
      </c>
      <c r="C7095">
        <v>10222</v>
      </c>
      <c r="D7095" t="s">
        <v>97</v>
      </c>
      <c r="E7095" t="s">
        <v>98</v>
      </c>
      <c r="F7095">
        <v>8</v>
      </c>
      <c r="G7095" t="s">
        <v>89</v>
      </c>
      <c r="H7095" t="s">
        <v>35</v>
      </c>
      <c r="I7095" t="s">
        <v>36</v>
      </c>
      <c r="J7095" t="s">
        <v>36</v>
      </c>
      <c r="K7095">
        <v>656504973</v>
      </c>
      <c r="L7095">
        <v>681827959</v>
      </c>
      <c r="M7095">
        <v>16</v>
      </c>
      <c r="N7095" t="s">
        <v>42</v>
      </c>
      <c r="O7095">
        <v>1</v>
      </c>
      <c r="P7095">
        <v>0.27</v>
      </c>
      <c r="Q7095">
        <v>9.69</v>
      </c>
      <c r="R7095">
        <v>161.12</v>
      </c>
      <c r="S7095">
        <v>17.52</v>
      </c>
      <c r="T7095">
        <v>0</v>
      </c>
      <c r="U7095">
        <v>0</v>
      </c>
      <c r="V7095">
        <v>189</v>
      </c>
      <c r="W7095">
        <v>1001</v>
      </c>
      <c r="X7095" t="s">
        <v>50</v>
      </c>
      <c r="Y7095" t="s">
        <v>51</v>
      </c>
      <c r="AB7095">
        <v>131934</v>
      </c>
      <c r="AC7095">
        <v>102</v>
      </c>
      <c r="AD7095">
        <v>4</v>
      </c>
      <c r="AE7095" t="s">
        <v>101</v>
      </c>
      <c r="AF7095">
        <v>1706836</v>
      </c>
      <c r="AG7095">
        <v>7</v>
      </c>
      <c r="AH7095" t="s">
        <v>41</v>
      </c>
    </row>
    <row r="7096" spans="1:34" x14ac:dyDescent="0.25">
      <c r="A7096">
        <v>1706823</v>
      </c>
      <c r="B7096" s="1">
        <v>45533.494386574072</v>
      </c>
      <c r="C7096">
        <v>10217</v>
      </c>
      <c r="D7096" t="s">
        <v>74</v>
      </c>
      <c r="E7096" t="s">
        <v>75</v>
      </c>
      <c r="F7096">
        <v>8</v>
      </c>
      <c r="G7096" t="s">
        <v>108</v>
      </c>
      <c r="H7096" t="s">
        <v>35</v>
      </c>
      <c r="I7096" t="s">
        <v>109</v>
      </c>
      <c r="J7096" t="s">
        <v>36</v>
      </c>
      <c r="K7096">
        <v>675230885</v>
      </c>
      <c r="L7096">
        <v>859992610</v>
      </c>
      <c r="M7096">
        <v>16</v>
      </c>
      <c r="N7096" t="s">
        <v>42</v>
      </c>
      <c r="O7096">
        <v>1</v>
      </c>
      <c r="P7096">
        <v>0.19</v>
      </c>
      <c r="Q7096">
        <v>0.61</v>
      </c>
      <c r="R7096">
        <v>20.36</v>
      </c>
      <c r="S7096">
        <v>58.91</v>
      </c>
      <c r="T7096">
        <v>0</v>
      </c>
      <c r="U7096">
        <v>0</v>
      </c>
      <c r="V7096">
        <v>80</v>
      </c>
      <c r="W7096">
        <v>2004</v>
      </c>
      <c r="X7096" t="s">
        <v>54</v>
      </c>
      <c r="Y7096" t="s">
        <v>44</v>
      </c>
      <c r="AB7096">
        <v>128287</v>
      </c>
      <c r="AC7096">
        <v>102</v>
      </c>
      <c r="AD7096">
        <v>4</v>
      </c>
      <c r="AE7096" t="s">
        <v>101</v>
      </c>
      <c r="AF7096">
        <v>1706823</v>
      </c>
      <c r="AG7096">
        <v>7</v>
      </c>
    </row>
    <row r="7097" spans="1:34" x14ac:dyDescent="0.25">
      <c r="A7097">
        <v>1706822</v>
      </c>
      <c r="B7097" s="1">
        <v>45533.494386574072</v>
      </c>
      <c r="F7097">
        <v>8</v>
      </c>
      <c r="G7097" t="s">
        <v>89</v>
      </c>
      <c r="H7097" t="s">
        <v>35</v>
      </c>
      <c r="I7097" t="s">
        <v>36</v>
      </c>
      <c r="J7097" t="s">
        <v>36</v>
      </c>
      <c r="K7097">
        <v>667077204</v>
      </c>
      <c r="L7097">
        <v>681827959</v>
      </c>
      <c r="M7097">
        <v>19</v>
      </c>
      <c r="N7097" t="s">
        <v>37</v>
      </c>
      <c r="O7097">
        <v>0</v>
      </c>
      <c r="P7097">
        <v>0</v>
      </c>
      <c r="Q7097">
        <v>20.02</v>
      </c>
      <c r="R7097">
        <v>0</v>
      </c>
      <c r="S7097">
        <v>0</v>
      </c>
      <c r="T7097">
        <v>0</v>
      </c>
      <c r="U7097">
        <v>0</v>
      </c>
      <c r="V7097">
        <v>20</v>
      </c>
      <c r="W7097">
        <v>-191</v>
      </c>
      <c r="X7097" t="s">
        <v>88</v>
      </c>
      <c r="AB7097">
        <v>128872</v>
      </c>
      <c r="AC7097">
        <v>102</v>
      </c>
      <c r="AD7097">
        <v>3</v>
      </c>
      <c r="AE7097" t="s">
        <v>101</v>
      </c>
      <c r="AF7097">
        <v>1706822</v>
      </c>
      <c r="AG7097">
        <v>0</v>
      </c>
      <c r="AH7097" t="s">
        <v>41</v>
      </c>
    </row>
    <row r="7098" spans="1:34" x14ac:dyDescent="0.25">
      <c r="A7098">
        <v>1706818</v>
      </c>
      <c r="B7098" s="1">
        <v>45533.494351851848</v>
      </c>
      <c r="C7098">
        <v>10200</v>
      </c>
      <c r="D7098" t="s">
        <v>81</v>
      </c>
      <c r="E7098" t="s">
        <v>82</v>
      </c>
      <c r="F7098">
        <v>8</v>
      </c>
      <c r="G7098" t="s">
        <v>34</v>
      </c>
      <c r="H7098" t="s">
        <v>35</v>
      </c>
      <c r="I7098" t="s">
        <v>47</v>
      </c>
      <c r="J7098" t="s">
        <v>36</v>
      </c>
      <c r="K7098">
        <v>681927363</v>
      </c>
      <c r="L7098">
        <v>681827959</v>
      </c>
      <c r="M7098">
        <v>16</v>
      </c>
      <c r="N7098" t="s">
        <v>42</v>
      </c>
      <c r="O7098">
        <v>6</v>
      </c>
      <c r="P7098">
        <v>0</v>
      </c>
      <c r="Q7098">
        <v>14.44</v>
      </c>
      <c r="R7098">
        <v>11.72</v>
      </c>
      <c r="S7098">
        <v>2.94</v>
      </c>
      <c r="T7098">
        <v>0</v>
      </c>
      <c r="U7098">
        <v>0</v>
      </c>
      <c r="V7098">
        <v>29</v>
      </c>
      <c r="W7098">
        <v>2004</v>
      </c>
      <c r="X7098" t="s">
        <v>54</v>
      </c>
      <c r="Y7098" t="s">
        <v>44</v>
      </c>
      <c r="AB7098">
        <v>117486</v>
      </c>
      <c r="AC7098">
        <v>99</v>
      </c>
      <c r="AD7098">
        <v>3</v>
      </c>
      <c r="AE7098" t="s">
        <v>40</v>
      </c>
      <c r="AF7098">
        <v>1706818</v>
      </c>
      <c r="AG7098">
        <v>7</v>
      </c>
      <c r="AH7098" t="s">
        <v>41</v>
      </c>
    </row>
    <row r="7099" spans="1:34" x14ac:dyDescent="0.25">
      <c r="A7099">
        <v>1706808</v>
      </c>
      <c r="B7099" s="1">
        <v>45533.494293981479</v>
      </c>
      <c r="C7099">
        <v>10227</v>
      </c>
      <c r="D7099" t="s">
        <v>70</v>
      </c>
      <c r="E7099" t="s">
        <v>71</v>
      </c>
      <c r="F7099">
        <v>8</v>
      </c>
      <c r="G7099" t="s">
        <v>89</v>
      </c>
      <c r="H7099" t="s">
        <v>35</v>
      </c>
      <c r="I7099" t="s">
        <v>36</v>
      </c>
      <c r="J7099" t="s">
        <v>36</v>
      </c>
      <c r="K7099">
        <v>621011079</v>
      </c>
      <c r="L7099">
        <v>681827959</v>
      </c>
      <c r="M7099">
        <v>16</v>
      </c>
      <c r="N7099" t="s">
        <v>42</v>
      </c>
      <c r="O7099">
        <v>0</v>
      </c>
      <c r="P7099">
        <v>4.42</v>
      </c>
      <c r="Q7099">
        <v>11.7</v>
      </c>
      <c r="R7099">
        <v>185.72</v>
      </c>
      <c r="S7099">
        <v>4.6399999999999997</v>
      </c>
      <c r="T7099">
        <v>0</v>
      </c>
      <c r="U7099">
        <v>0</v>
      </c>
      <c r="V7099">
        <v>206</v>
      </c>
      <c r="W7099">
        <v>1001</v>
      </c>
      <c r="X7099" t="s">
        <v>50</v>
      </c>
      <c r="Y7099" t="s">
        <v>51</v>
      </c>
      <c r="AB7099">
        <v>128010</v>
      </c>
      <c r="AC7099">
        <v>102</v>
      </c>
      <c r="AD7099">
        <v>3</v>
      </c>
      <c r="AE7099" t="s">
        <v>101</v>
      </c>
      <c r="AF7099">
        <v>1706808</v>
      </c>
      <c r="AG7099">
        <v>7</v>
      </c>
      <c r="AH7099" t="s">
        <v>41</v>
      </c>
    </row>
    <row r="7100" spans="1:34" x14ac:dyDescent="0.25">
      <c r="A7100">
        <v>1706807</v>
      </c>
      <c r="B7100" s="1">
        <v>45533.494293981479</v>
      </c>
      <c r="F7100">
        <v>8</v>
      </c>
      <c r="G7100" t="s">
        <v>89</v>
      </c>
      <c r="H7100" t="s">
        <v>35</v>
      </c>
      <c r="I7100" t="s">
        <v>36</v>
      </c>
      <c r="J7100" t="s">
        <v>36</v>
      </c>
      <c r="K7100">
        <v>722644902</v>
      </c>
      <c r="L7100">
        <v>681827959</v>
      </c>
      <c r="M7100">
        <v>10163</v>
      </c>
      <c r="N7100" t="s">
        <v>94</v>
      </c>
      <c r="O7100">
        <v>0</v>
      </c>
      <c r="P7100">
        <v>4.92</v>
      </c>
      <c r="Q7100">
        <v>13.97</v>
      </c>
      <c r="R7100">
        <v>0</v>
      </c>
      <c r="S7100">
        <v>0</v>
      </c>
      <c r="T7100">
        <v>0</v>
      </c>
      <c r="U7100">
        <v>0</v>
      </c>
      <c r="V7100">
        <v>19</v>
      </c>
      <c r="W7100">
        <v>-10163</v>
      </c>
      <c r="X7100" t="s">
        <v>94</v>
      </c>
      <c r="AB7100">
        <v>128859</v>
      </c>
      <c r="AC7100">
        <v>102</v>
      </c>
      <c r="AD7100">
        <v>3</v>
      </c>
      <c r="AE7100" t="s">
        <v>101</v>
      </c>
      <c r="AF7100">
        <v>1706807</v>
      </c>
      <c r="AG7100">
        <v>0</v>
      </c>
      <c r="AH7100" t="s">
        <v>41</v>
      </c>
    </row>
    <row r="7101" spans="1:34" x14ac:dyDescent="0.25">
      <c r="A7101">
        <v>1706806</v>
      </c>
      <c r="B7101" s="1">
        <v>45533.494293981479</v>
      </c>
      <c r="F7101">
        <v>8</v>
      </c>
      <c r="G7101" t="s">
        <v>89</v>
      </c>
      <c r="H7101" t="s">
        <v>35</v>
      </c>
      <c r="I7101" t="s">
        <v>36</v>
      </c>
      <c r="J7101" t="s">
        <v>36</v>
      </c>
      <c r="K7101">
        <v>689094785</v>
      </c>
      <c r="L7101">
        <v>681827959</v>
      </c>
      <c r="M7101">
        <v>10160</v>
      </c>
      <c r="N7101" t="s">
        <v>93</v>
      </c>
      <c r="O7101">
        <v>0</v>
      </c>
      <c r="P7101">
        <v>0</v>
      </c>
      <c r="Q7101">
        <v>6.73</v>
      </c>
      <c r="R7101">
        <v>0</v>
      </c>
      <c r="S7101">
        <v>0</v>
      </c>
      <c r="T7101">
        <v>0</v>
      </c>
      <c r="U7101">
        <v>0</v>
      </c>
      <c r="V7101">
        <v>7</v>
      </c>
      <c r="W7101">
        <v>-800</v>
      </c>
      <c r="X7101" t="s">
        <v>93</v>
      </c>
      <c r="AB7101">
        <v>128777</v>
      </c>
      <c r="AC7101">
        <v>102</v>
      </c>
      <c r="AD7101">
        <v>3</v>
      </c>
      <c r="AE7101" t="s">
        <v>101</v>
      </c>
      <c r="AF7101">
        <v>1706806</v>
      </c>
      <c r="AG7101">
        <v>0</v>
      </c>
      <c r="AH7101" t="s">
        <v>41</v>
      </c>
    </row>
    <row r="7102" spans="1:34" x14ac:dyDescent="0.25">
      <c r="A7102">
        <v>1706805</v>
      </c>
      <c r="B7102" s="1">
        <v>45533.494293981479</v>
      </c>
      <c r="F7102">
        <v>8</v>
      </c>
      <c r="G7102" t="s">
        <v>89</v>
      </c>
      <c r="H7102" t="s">
        <v>35</v>
      </c>
      <c r="I7102" t="s">
        <v>36</v>
      </c>
      <c r="J7102" t="s">
        <v>36</v>
      </c>
      <c r="K7102">
        <v>645460159</v>
      </c>
      <c r="L7102">
        <v>681827959</v>
      </c>
      <c r="M7102">
        <v>10163</v>
      </c>
      <c r="N7102" t="s">
        <v>94</v>
      </c>
      <c r="O7102">
        <v>0</v>
      </c>
      <c r="P7102">
        <v>4.45</v>
      </c>
      <c r="Q7102">
        <v>20.83</v>
      </c>
      <c r="R7102">
        <v>0</v>
      </c>
      <c r="S7102">
        <v>0</v>
      </c>
      <c r="T7102">
        <v>0</v>
      </c>
      <c r="U7102">
        <v>0</v>
      </c>
      <c r="V7102">
        <v>25</v>
      </c>
      <c r="W7102">
        <v>-10163</v>
      </c>
      <c r="X7102" t="s">
        <v>94</v>
      </c>
      <c r="AB7102">
        <v>127919</v>
      </c>
      <c r="AC7102">
        <v>102</v>
      </c>
      <c r="AD7102">
        <v>4</v>
      </c>
      <c r="AE7102" t="s">
        <v>101</v>
      </c>
      <c r="AF7102">
        <v>1706805</v>
      </c>
      <c r="AG7102">
        <v>0</v>
      </c>
      <c r="AH7102" t="s">
        <v>41</v>
      </c>
    </row>
    <row r="7103" spans="1:34" x14ac:dyDescent="0.25">
      <c r="A7103">
        <v>1706804</v>
      </c>
      <c r="B7103" s="1">
        <v>45533.494293981479</v>
      </c>
      <c r="F7103">
        <v>8</v>
      </c>
      <c r="G7103" t="s">
        <v>89</v>
      </c>
      <c r="H7103" t="s">
        <v>35</v>
      </c>
      <c r="I7103" t="s">
        <v>36</v>
      </c>
      <c r="J7103" t="s">
        <v>36</v>
      </c>
      <c r="K7103">
        <v>665855309</v>
      </c>
      <c r="L7103">
        <v>681827959</v>
      </c>
      <c r="M7103">
        <v>19</v>
      </c>
      <c r="N7103" t="s">
        <v>37</v>
      </c>
      <c r="O7103">
        <v>0</v>
      </c>
      <c r="P7103">
        <v>0</v>
      </c>
      <c r="Q7103">
        <v>20.02</v>
      </c>
      <c r="R7103">
        <v>0</v>
      </c>
      <c r="S7103">
        <v>0</v>
      </c>
      <c r="T7103">
        <v>0</v>
      </c>
      <c r="U7103">
        <v>0</v>
      </c>
      <c r="V7103">
        <v>20</v>
      </c>
      <c r="W7103">
        <v>-191</v>
      </c>
      <c r="X7103" t="s">
        <v>88</v>
      </c>
      <c r="AB7103">
        <v>130164</v>
      </c>
      <c r="AC7103">
        <v>102</v>
      </c>
      <c r="AD7103">
        <v>4</v>
      </c>
      <c r="AE7103" t="s">
        <v>101</v>
      </c>
      <c r="AF7103">
        <v>1706804</v>
      </c>
      <c r="AG7103">
        <v>0</v>
      </c>
      <c r="AH7103" t="s">
        <v>41</v>
      </c>
    </row>
    <row r="7104" spans="1:34" x14ac:dyDescent="0.25">
      <c r="A7104">
        <v>1706780</v>
      </c>
      <c r="B7104" s="1">
        <v>45533.494074074071</v>
      </c>
      <c r="C7104">
        <v>10205</v>
      </c>
      <c r="D7104" t="s">
        <v>104</v>
      </c>
      <c r="E7104" t="s">
        <v>105</v>
      </c>
      <c r="F7104">
        <v>8</v>
      </c>
      <c r="G7104" t="s">
        <v>34</v>
      </c>
      <c r="H7104" t="s">
        <v>35</v>
      </c>
      <c r="I7104" t="s">
        <v>47</v>
      </c>
      <c r="J7104" t="s">
        <v>36</v>
      </c>
      <c r="K7104">
        <v>675935941</v>
      </c>
      <c r="L7104">
        <v>681827959</v>
      </c>
      <c r="M7104">
        <v>16</v>
      </c>
      <c r="N7104" t="s">
        <v>42</v>
      </c>
      <c r="O7104">
        <v>6</v>
      </c>
      <c r="P7104">
        <v>0</v>
      </c>
      <c r="Q7104">
        <v>16.5</v>
      </c>
      <c r="R7104">
        <v>2.06</v>
      </c>
      <c r="S7104">
        <v>18.440000000000001</v>
      </c>
      <c r="T7104">
        <v>0</v>
      </c>
      <c r="U7104">
        <v>0</v>
      </c>
      <c r="V7104">
        <v>37</v>
      </c>
      <c r="W7104">
        <v>2006</v>
      </c>
      <c r="X7104" t="s">
        <v>43</v>
      </c>
      <c r="Y7104" t="s">
        <v>44</v>
      </c>
      <c r="AB7104">
        <v>117016</v>
      </c>
      <c r="AC7104">
        <v>99</v>
      </c>
      <c r="AD7104">
        <v>3</v>
      </c>
      <c r="AE7104" t="s">
        <v>40</v>
      </c>
      <c r="AF7104">
        <v>1706780</v>
      </c>
      <c r="AG7104">
        <v>7</v>
      </c>
      <c r="AH7104" t="s">
        <v>41</v>
      </c>
    </row>
    <row r="7105" spans="1:34" x14ac:dyDescent="0.25">
      <c r="A7105">
        <v>1706778</v>
      </c>
      <c r="B7105" s="1">
        <v>45533.494039351855</v>
      </c>
      <c r="C7105">
        <v>10208</v>
      </c>
      <c r="D7105" t="s">
        <v>68</v>
      </c>
      <c r="E7105" t="s">
        <v>69</v>
      </c>
      <c r="F7105">
        <v>8</v>
      </c>
      <c r="G7105" t="s">
        <v>34</v>
      </c>
      <c r="H7105" t="s">
        <v>35</v>
      </c>
      <c r="I7105" t="s">
        <v>47</v>
      </c>
      <c r="J7105" t="s">
        <v>36</v>
      </c>
      <c r="K7105">
        <v>621369576</v>
      </c>
      <c r="L7105">
        <v>681827959</v>
      </c>
      <c r="M7105">
        <v>16</v>
      </c>
      <c r="N7105" t="s">
        <v>42</v>
      </c>
      <c r="O7105">
        <v>7</v>
      </c>
      <c r="P7105">
        <v>0</v>
      </c>
      <c r="Q7105">
        <v>22.59</v>
      </c>
      <c r="R7105">
        <v>100.31</v>
      </c>
      <c r="S7105">
        <v>30.63</v>
      </c>
      <c r="T7105">
        <v>0</v>
      </c>
      <c r="U7105">
        <v>0</v>
      </c>
      <c r="V7105">
        <v>154</v>
      </c>
      <c r="W7105">
        <v>1001</v>
      </c>
      <c r="X7105" t="s">
        <v>50</v>
      </c>
      <c r="Y7105" t="s">
        <v>51</v>
      </c>
      <c r="AB7105">
        <v>117005</v>
      </c>
      <c r="AC7105">
        <v>99</v>
      </c>
      <c r="AD7105">
        <v>3</v>
      </c>
      <c r="AE7105" t="s">
        <v>40</v>
      </c>
      <c r="AF7105">
        <v>1706778</v>
      </c>
      <c r="AG7105">
        <v>7</v>
      </c>
      <c r="AH7105" t="s">
        <v>41</v>
      </c>
    </row>
    <row r="7106" spans="1:34" x14ac:dyDescent="0.25">
      <c r="A7106">
        <v>1706777</v>
      </c>
      <c r="B7106" s="1">
        <v>45533.494004629632</v>
      </c>
      <c r="F7106">
        <v>8</v>
      </c>
      <c r="G7106" t="s">
        <v>89</v>
      </c>
      <c r="H7106" t="s">
        <v>35</v>
      </c>
      <c r="I7106" t="s">
        <v>36</v>
      </c>
      <c r="J7106" t="s">
        <v>36</v>
      </c>
      <c r="K7106">
        <v>671231081</v>
      </c>
      <c r="L7106">
        <v>681827959</v>
      </c>
      <c r="M7106">
        <v>10163</v>
      </c>
      <c r="N7106" t="s">
        <v>94</v>
      </c>
      <c r="O7106">
        <v>0</v>
      </c>
      <c r="P7106">
        <v>5</v>
      </c>
      <c r="Q7106">
        <v>13.53</v>
      </c>
      <c r="R7106">
        <v>0</v>
      </c>
      <c r="S7106">
        <v>0</v>
      </c>
      <c r="T7106">
        <v>0</v>
      </c>
      <c r="U7106">
        <v>0</v>
      </c>
      <c r="V7106">
        <v>19</v>
      </c>
      <c r="W7106">
        <v>-10163</v>
      </c>
      <c r="X7106" t="s">
        <v>94</v>
      </c>
      <c r="AB7106">
        <v>128854</v>
      </c>
      <c r="AC7106">
        <v>102</v>
      </c>
      <c r="AD7106">
        <v>3</v>
      </c>
      <c r="AE7106" t="s">
        <v>101</v>
      </c>
      <c r="AF7106">
        <v>1706777</v>
      </c>
      <c r="AG7106">
        <v>0</v>
      </c>
      <c r="AH7106" t="s">
        <v>41</v>
      </c>
    </row>
    <row r="7107" spans="1:34" x14ac:dyDescent="0.25">
      <c r="A7107">
        <v>1706776</v>
      </c>
      <c r="B7107" s="1">
        <v>45533.494004629632</v>
      </c>
      <c r="F7107">
        <v>8</v>
      </c>
      <c r="G7107" t="s">
        <v>89</v>
      </c>
      <c r="H7107" t="s">
        <v>35</v>
      </c>
      <c r="I7107" t="s">
        <v>36</v>
      </c>
      <c r="J7107" t="s">
        <v>36</v>
      </c>
      <c r="K7107">
        <v>681946519</v>
      </c>
      <c r="L7107">
        <v>681827959</v>
      </c>
      <c r="M7107">
        <v>19</v>
      </c>
      <c r="N7107" t="s">
        <v>37</v>
      </c>
      <c r="O7107">
        <v>0</v>
      </c>
      <c r="P7107">
        <v>0</v>
      </c>
      <c r="Q7107">
        <v>20.02</v>
      </c>
      <c r="R7107">
        <v>0</v>
      </c>
      <c r="S7107">
        <v>0</v>
      </c>
      <c r="T7107">
        <v>0</v>
      </c>
      <c r="U7107">
        <v>0</v>
      </c>
      <c r="V7107">
        <v>20</v>
      </c>
      <c r="W7107">
        <v>-191</v>
      </c>
      <c r="X7107" t="s">
        <v>88</v>
      </c>
      <c r="AB7107">
        <v>126357</v>
      </c>
      <c r="AC7107">
        <v>102</v>
      </c>
      <c r="AD7107">
        <v>3</v>
      </c>
      <c r="AE7107" t="s">
        <v>101</v>
      </c>
      <c r="AF7107">
        <v>1706776</v>
      </c>
      <c r="AG7107">
        <v>0</v>
      </c>
      <c r="AH7107" t="s">
        <v>41</v>
      </c>
    </row>
    <row r="7108" spans="1:34" x14ac:dyDescent="0.25">
      <c r="A7108">
        <v>1706775</v>
      </c>
      <c r="B7108" s="1">
        <v>45533.494004629632</v>
      </c>
      <c r="F7108">
        <v>8</v>
      </c>
      <c r="G7108" t="s">
        <v>89</v>
      </c>
      <c r="H7108" t="s">
        <v>35</v>
      </c>
      <c r="I7108" t="s">
        <v>36</v>
      </c>
      <c r="J7108" t="s">
        <v>36</v>
      </c>
      <c r="K7108">
        <v>666097570</v>
      </c>
      <c r="L7108">
        <v>681827959</v>
      </c>
      <c r="M7108">
        <v>19</v>
      </c>
      <c r="N7108" t="s">
        <v>37</v>
      </c>
      <c r="O7108">
        <v>0</v>
      </c>
      <c r="P7108">
        <v>0</v>
      </c>
      <c r="Q7108">
        <v>20.02</v>
      </c>
      <c r="R7108">
        <v>0</v>
      </c>
      <c r="S7108">
        <v>0</v>
      </c>
      <c r="T7108">
        <v>0</v>
      </c>
      <c r="U7108">
        <v>0</v>
      </c>
      <c r="V7108">
        <v>20</v>
      </c>
      <c r="W7108">
        <v>-191</v>
      </c>
      <c r="X7108" t="s">
        <v>88</v>
      </c>
      <c r="AB7108">
        <v>125647</v>
      </c>
      <c r="AC7108">
        <v>102</v>
      </c>
      <c r="AD7108">
        <v>4</v>
      </c>
      <c r="AE7108" t="s">
        <v>101</v>
      </c>
      <c r="AF7108">
        <v>1706775</v>
      </c>
      <c r="AG7108">
        <v>0</v>
      </c>
      <c r="AH7108" t="s">
        <v>41</v>
      </c>
    </row>
    <row r="7109" spans="1:34" x14ac:dyDescent="0.25">
      <c r="A7109">
        <v>1706774</v>
      </c>
      <c r="B7109" s="1">
        <v>45533.494004629632</v>
      </c>
      <c r="F7109">
        <v>8</v>
      </c>
      <c r="G7109" t="s">
        <v>89</v>
      </c>
      <c r="H7109" t="s">
        <v>35</v>
      </c>
      <c r="I7109" t="s">
        <v>36</v>
      </c>
      <c r="J7109" t="s">
        <v>36</v>
      </c>
      <c r="K7109">
        <v>698949103</v>
      </c>
      <c r="L7109">
        <v>681827959</v>
      </c>
      <c r="M7109">
        <v>10160</v>
      </c>
      <c r="N7109" t="s">
        <v>93</v>
      </c>
      <c r="O7109">
        <v>0</v>
      </c>
      <c r="P7109">
        <v>0</v>
      </c>
      <c r="Q7109">
        <v>4.53</v>
      </c>
      <c r="R7109">
        <v>0</v>
      </c>
      <c r="S7109">
        <v>0</v>
      </c>
      <c r="T7109">
        <v>0</v>
      </c>
      <c r="U7109">
        <v>0</v>
      </c>
      <c r="V7109">
        <v>5</v>
      </c>
      <c r="W7109">
        <v>-800</v>
      </c>
      <c r="X7109" t="s">
        <v>93</v>
      </c>
      <c r="AB7109">
        <v>126347</v>
      </c>
      <c r="AC7109">
        <v>102</v>
      </c>
      <c r="AD7109">
        <v>3</v>
      </c>
      <c r="AE7109" t="s">
        <v>101</v>
      </c>
      <c r="AF7109">
        <v>1706774</v>
      </c>
      <c r="AG7109">
        <v>0</v>
      </c>
      <c r="AH7109" t="s">
        <v>41</v>
      </c>
    </row>
    <row r="7110" spans="1:34" x14ac:dyDescent="0.25">
      <c r="A7110">
        <v>1706773</v>
      </c>
      <c r="B7110" s="1">
        <v>45533.494004629632</v>
      </c>
      <c r="F7110">
        <v>8</v>
      </c>
      <c r="G7110" t="s">
        <v>89</v>
      </c>
      <c r="H7110" t="s">
        <v>35</v>
      </c>
      <c r="I7110" t="s">
        <v>36</v>
      </c>
      <c r="J7110" t="s">
        <v>36</v>
      </c>
      <c r="K7110">
        <v>624543700</v>
      </c>
      <c r="L7110">
        <v>681827959</v>
      </c>
      <c r="M7110">
        <v>19</v>
      </c>
      <c r="N7110" t="s">
        <v>37</v>
      </c>
      <c r="O7110">
        <v>0</v>
      </c>
      <c r="P7110">
        <v>0</v>
      </c>
      <c r="Q7110">
        <v>20.02</v>
      </c>
      <c r="R7110">
        <v>0</v>
      </c>
      <c r="S7110">
        <v>0</v>
      </c>
      <c r="T7110">
        <v>0</v>
      </c>
      <c r="U7110">
        <v>0</v>
      </c>
      <c r="V7110">
        <v>20</v>
      </c>
      <c r="W7110">
        <v>-191</v>
      </c>
      <c r="X7110" t="s">
        <v>88</v>
      </c>
      <c r="AB7110">
        <v>128844</v>
      </c>
      <c r="AC7110">
        <v>102</v>
      </c>
      <c r="AD7110">
        <v>3</v>
      </c>
      <c r="AE7110" t="s">
        <v>101</v>
      </c>
      <c r="AF7110">
        <v>1706773</v>
      </c>
      <c r="AG7110">
        <v>0</v>
      </c>
      <c r="AH7110" t="s">
        <v>41</v>
      </c>
    </row>
    <row r="7111" spans="1:34" x14ac:dyDescent="0.25">
      <c r="A7111">
        <v>1706771</v>
      </c>
      <c r="B7111" s="1">
        <v>45533.493969907409</v>
      </c>
      <c r="F7111">
        <v>8</v>
      </c>
      <c r="G7111" t="s">
        <v>89</v>
      </c>
      <c r="H7111" t="s">
        <v>35</v>
      </c>
      <c r="I7111" t="s">
        <v>36</v>
      </c>
      <c r="J7111" t="s">
        <v>36</v>
      </c>
      <c r="K7111">
        <v>692801572</v>
      </c>
      <c r="L7111">
        <v>681827959</v>
      </c>
      <c r="M7111">
        <v>19</v>
      </c>
      <c r="N7111" t="s">
        <v>37</v>
      </c>
      <c r="O7111">
        <v>0</v>
      </c>
      <c r="P7111">
        <v>0</v>
      </c>
      <c r="Q7111">
        <v>20.02</v>
      </c>
      <c r="R7111">
        <v>0</v>
      </c>
      <c r="S7111">
        <v>0</v>
      </c>
      <c r="T7111">
        <v>0</v>
      </c>
      <c r="U7111">
        <v>0</v>
      </c>
      <c r="V7111">
        <v>20</v>
      </c>
      <c r="W7111">
        <v>-191</v>
      </c>
      <c r="X7111" t="s">
        <v>88</v>
      </c>
      <c r="AB7111">
        <v>127860</v>
      </c>
      <c r="AC7111">
        <v>102</v>
      </c>
      <c r="AD7111">
        <v>3</v>
      </c>
      <c r="AE7111" t="s">
        <v>101</v>
      </c>
      <c r="AF7111">
        <v>1706771</v>
      </c>
      <c r="AG7111">
        <v>0</v>
      </c>
      <c r="AH7111" t="s">
        <v>41</v>
      </c>
    </row>
    <row r="7112" spans="1:34" x14ac:dyDescent="0.25">
      <c r="A7112">
        <v>1706770</v>
      </c>
      <c r="B7112" s="1">
        <v>45533.493969907409</v>
      </c>
      <c r="C7112">
        <v>10217</v>
      </c>
      <c r="D7112" t="s">
        <v>74</v>
      </c>
      <c r="E7112" t="s">
        <v>75</v>
      </c>
      <c r="F7112">
        <v>8</v>
      </c>
      <c r="G7112" t="s">
        <v>34</v>
      </c>
      <c r="H7112" t="s">
        <v>35</v>
      </c>
      <c r="I7112" t="s">
        <v>47</v>
      </c>
      <c r="J7112" t="s">
        <v>36</v>
      </c>
      <c r="K7112">
        <v>600385826</v>
      </c>
      <c r="L7112">
        <v>681827959</v>
      </c>
      <c r="M7112">
        <v>16</v>
      </c>
      <c r="N7112" t="s">
        <v>42</v>
      </c>
      <c r="O7112">
        <v>6</v>
      </c>
      <c r="P7112">
        <v>0</v>
      </c>
      <c r="Q7112">
        <v>11.3</v>
      </c>
      <c r="R7112">
        <v>17.829999999999998</v>
      </c>
      <c r="S7112">
        <v>5.81</v>
      </c>
      <c r="T7112">
        <v>0</v>
      </c>
      <c r="U7112">
        <v>0</v>
      </c>
      <c r="V7112">
        <v>35</v>
      </c>
      <c r="W7112">
        <v>2004</v>
      </c>
      <c r="X7112" t="s">
        <v>54</v>
      </c>
      <c r="Y7112" t="s">
        <v>44</v>
      </c>
      <c r="AB7112">
        <v>116938</v>
      </c>
      <c r="AC7112">
        <v>99</v>
      </c>
      <c r="AD7112">
        <v>3</v>
      </c>
      <c r="AE7112" t="s">
        <v>40</v>
      </c>
      <c r="AF7112">
        <v>1706770</v>
      </c>
      <c r="AG7112">
        <v>7</v>
      </c>
      <c r="AH7112" t="s">
        <v>41</v>
      </c>
    </row>
    <row r="7113" spans="1:34" x14ac:dyDescent="0.25">
      <c r="A7113">
        <v>1706768</v>
      </c>
      <c r="B7113" s="1">
        <v>45533.49391203704</v>
      </c>
      <c r="F7113">
        <v>8</v>
      </c>
      <c r="G7113" t="s">
        <v>89</v>
      </c>
      <c r="H7113" t="s">
        <v>35</v>
      </c>
      <c r="I7113" t="s">
        <v>36</v>
      </c>
      <c r="J7113" t="s">
        <v>36</v>
      </c>
      <c r="K7113">
        <v>611502267</v>
      </c>
      <c r="L7113">
        <v>681827959</v>
      </c>
      <c r="M7113">
        <v>10160</v>
      </c>
      <c r="N7113" t="s">
        <v>93</v>
      </c>
      <c r="O7113">
        <v>0</v>
      </c>
      <c r="P7113">
        <v>0</v>
      </c>
      <c r="Q7113">
        <v>4.6100000000000003</v>
      </c>
      <c r="R7113">
        <v>0</v>
      </c>
      <c r="S7113">
        <v>0</v>
      </c>
      <c r="T7113">
        <v>0</v>
      </c>
      <c r="U7113">
        <v>0</v>
      </c>
      <c r="V7113">
        <v>5</v>
      </c>
      <c r="W7113">
        <v>-800</v>
      </c>
      <c r="X7113" t="s">
        <v>93</v>
      </c>
      <c r="AB7113">
        <v>126345</v>
      </c>
      <c r="AC7113">
        <v>102</v>
      </c>
      <c r="AD7113">
        <v>3</v>
      </c>
      <c r="AE7113" t="s">
        <v>101</v>
      </c>
      <c r="AF7113">
        <v>1706768</v>
      </c>
      <c r="AG7113">
        <v>0</v>
      </c>
      <c r="AH7113" t="s">
        <v>41</v>
      </c>
    </row>
    <row r="7114" spans="1:34" x14ac:dyDescent="0.25">
      <c r="A7114">
        <v>1706767</v>
      </c>
      <c r="B7114" s="1">
        <v>45533.49391203704</v>
      </c>
      <c r="F7114">
        <v>8</v>
      </c>
      <c r="G7114" t="s">
        <v>89</v>
      </c>
      <c r="H7114" t="s">
        <v>35</v>
      </c>
      <c r="I7114" t="s">
        <v>36</v>
      </c>
      <c r="J7114" t="s">
        <v>36</v>
      </c>
      <c r="K7114">
        <v>621245611</v>
      </c>
      <c r="L7114">
        <v>681827959</v>
      </c>
      <c r="M7114">
        <v>19</v>
      </c>
      <c r="N7114" t="s">
        <v>37</v>
      </c>
      <c r="O7114">
        <v>0</v>
      </c>
      <c r="P7114">
        <v>0</v>
      </c>
      <c r="Q7114">
        <v>20.02</v>
      </c>
      <c r="R7114">
        <v>0</v>
      </c>
      <c r="S7114">
        <v>0</v>
      </c>
      <c r="T7114">
        <v>0</v>
      </c>
      <c r="U7114">
        <v>0</v>
      </c>
      <c r="V7114">
        <v>20</v>
      </c>
      <c r="W7114">
        <v>-191</v>
      </c>
      <c r="X7114" t="s">
        <v>88</v>
      </c>
      <c r="AB7114">
        <v>127863</v>
      </c>
      <c r="AC7114">
        <v>102</v>
      </c>
      <c r="AD7114">
        <v>3</v>
      </c>
      <c r="AE7114" t="s">
        <v>101</v>
      </c>
      <c r="AF7114">
        <v>1706767</v>
      </c>
      <c r="AG7114">
        <v>0</v>
      </c>
      <c r="AH7114" t="s">
        <v>41</v>
      </c>
    </row>
    <row r="7115" spans="1:34" x14ac:dyDescent="0.25">
      <c r="A7115">
        <v>1706766</v>
      </c>
      <c r="B7115" s="1">
        <v>45533.49391203704</v>
      </c>
      <c r="F7115">
        <v>8</v>
      </c>
      <c r="G7115" t="s">
        <v>89</v>
      </c>
      <c r="H7115" t="s">
        <v>35</v>
      </c>
      <c r="I7115" t="s">
        <v>36</v>
      </c>
      <c r="J7115" t="s">
        <v>36</v>
      </c>
      <c r="K7115">
        <v>625549010</v>
      </c>
      <c r="L7115">
        <v>681827959</v>
      </c>
      <c r="M7115">
        <v>10160</v>
      </c>
      <c r="N7115" t="s">
        <v>93</v>
      </c>
      <c r="O7115">
        <v>0</v>
      </c>
      <c r="P7115">
        <v>0</v>
      </c>
      <c r="Q7115">
        <v>12.97</v>
      </c>
      <c r="R7115">
        <v>0</v>
      </c>
      <c r="S7115">
        <v>0</v>
      </c>
      <c r="T7115">
        <v>0</v>
      </c>
      <c r="U7115">
        <v>0</v>
      </c>
      <c r="V7115">
        <v>13</v>
      </c>
      <c r="W7115">
        <v>-800</v>
      </c>
      <c r="X7115" t="s">
        <v>93</v>
      </c>
      <c r="AB7115">
        <v>128842</v>
      </c>
      <c r="AC7115">
        <v>102</v>
      </c>
      <c r="AD7115">
        <v>3</v>
      </c>
      <c r="AE7115" t="s">
        <v>101</v>
      </c>
      <c r="AF7115">
        <v>1706766</v>
      </c>
      <c r="AG7115">
        <v>0</v>
      </c>
      <c r="AH7115" t="s">
        <v>41</v>
      </c>
    </row>
    <row r="7116" spans="1:34" x14ac:dyDescent="0.25">
      <c r="A7116">
        <v>1706765</v>
      </c>
      <c r="B7116" s="1">
        <v>45533.49391203704</v>
      </c>
      <c r="F7116">
        <v>8</v>
      </c>
      <c r="G7116" t="s">
        <v>89</v>
      </c>
      <c r="H7116" t="s">
        <v>35</v>
      </c>
      <c r="I7116" t="s">
        <v>36</v>
      </c>
      <c r="J7116" t="s">
        <v>36</v>
      </c>
      <c r="K7116">
        <v>613046599</v>
      </c>
      <c r="L7116">
        <v>681827959</v>
      </c>
      <c r="M7116">
        <v>10160</v>
      </c>
      <c r="N7116" t="s">
        <v>93</v>
      </c>
      <c r="O7116">
        <v>0</v>
      </c>
      <c r="P7116">
        <v>0</v>
      </c>
      <c r="Q7116">
        <v>11.41</v>
      </c>
      <c r="R7116">
        <v>0</v>
      </c>
      <c r="S7116">
        <v>0</v>
      </c>
      <c r="T7116">
        <v>0</v>
      </c>
      <c r="U7116">
        <v>0</v>
      </c>
      <c r="V7116">
        <v>11</v>
      </c>
      <c r="W7116">
        <v>-800</v>
      </c>
      <c r="X7116" t="s">
        <v>93</v>
      </c>
      <c r="AB7116">
        <v>126343</v>
      </c>
      <c r="AC7116">
        <v>102</v>
      </c>
      <c r="AD7116">
        <v>3</v>
      </c>
      <c r="AE7116" t="s">
        <v>101</v>
      </c>
      <c r="AF7116">
        <v>1706765</v>
      </c>
      <c r="AG7116">
        <v>0</v>
      </c>
      <c r="AH7116" t="s">
        <v>41</v>
      </c>
    </row>
    <row r="7117" spans="1:34" x14ac:dyDescent="0.25">
      <c r="A7117">
        <v>1706764</v>
      </c>
      <c r="B7117" s="1">
        <v>45533.49391203704</v>
      </c>
      <c r="F7117">
        <v>8</v>
      </c>
      <c r="G7117" t="s">
        <v>89</v>
      </c>
      <c r="H7117" t="s">
        <v>35</v>
      </c>
      <c r="I7117" t="s">
        <v>36</v>
      </c>
      <c r="J7117" t="s">
        <v>36</v>
      </c>
      <c r="K7117">
        <v>608207649</v>
      </c>
      <c r="L7117">
        <v>681827959</v>
      </c>
      <c r="M7117">
        <v>19</v>
      </c>
      <c r="N7117" t="s">
        <v>37</v>
      </c>
      <c r="O7117">
        <v>0</v>
      </c>
      <c r="P7117">
        <v>0</v>
      </c>
      <c r="Q7117">
        <v>20.02</v>
      </c>
      <c r="R7117">
        <v>0</v>
      </c>
      <c r="S7117">
        <v>0</v>
      </c>
      <c r="T7117">
        <v>0</v>
      </c>
      <c r="U7117">
        <v>0</v>
      </c>
      <c r="V7117">
        <v>20</v>
      </c>
      <c r="W7117">
        <v>-191</v>
      </c>
      <c r="X7117" t="s">
        <v>88</v>
      </c>
      <c r="AB7117">
        <v>128824</v>
      </c>
      <c r="AC7117">
        <v>102</v>
      </c>
      <c r="AD7117">
        <v>3</v>
      </c>
      <c r="AE7117" t="s">
        <v>101</v>
      </c>
      <c r="AF7117">
        <v>1706764</v>
      </c>
      <c r="AG7117">
        <v>0</v>
      </c>
      <c r="AH7117" t="s">
        <v>41</v>
      </c>
    </row>
    <row r="7118" spans="1:34" x14ac:dyDescent="0.25">
      <c r="A7118">
        <v>1706739</v>
      </c>
      <c r="B7118" s="1">
        <v>45533.493530092594</v>
      </c>
      <c r="C7118">
        <v>10200</v>
      </c>
      <c r="D7118" t="s">
        <v>81</v>
      </c>
      <c r="E7118" t="s">
        <v>82</v>
      </c>
      <c r="F7118">
        <v>8</v>
      </c>
      <c r="G7118" t="s">
        <v>108</v>
      </c>
      <c r="H7118" t="s">
        <v>35</v>
      </c>
      <c r="I7118" t="s">
        <v>109</v>
      </c>
      <c r="J7118" t="s">
        <v>36</v>
      </c>
      <c r="K7118">
        <v>625542899</v>
      </c>
      <c r="L7118">
        <v>859992610</v>
      </c>
      <c r="M7118">
        <v>16</v>
      </c>
      <c r="N7118" t="s">
        <v>42</v>
      </c>
      <c r="O7118">
        <v>6</v>
      </c>
      <c r="P7118">
        <v>0.28000000000000003</v>
      </c>
      <c r="Q7118">
        <v>0.59</v>
      </c>
      <c r="R7118">
        <v>25.73</v>
      </c>
      <c r="S7118">
        <v>38.06</v>
      </c>
      <c r="T7118">
        <v>0</v>
      </c>
      <c r="U7118">
        <v>0</v>
      </c>
      <c r="V7118">
        <v>65</v>
      </c>
      <c r="W7118">
        <v>2004</v>
      </c>
      <c r="X7118" t="s">
        <v>54</v>
      </c>
      <c r="Y7118" t="s">
        <v>44</v>
      </c>
      <c r="AB7118">
        <v>125516</v>
      </c>
      <c r="AC7118">
        <v>102</v>
      </c>
      <c r="AD7118">
        <v>4</v>
      </c>
      <c r="AE7118" t="s">
        <v>101</v>
      </c>
      <c r="AF7118">
        <v>1706739</v>
      </c>
      <c r="AG7118">
        <v>7</v>
      </c>
    </row>
    <row r="7119" spans="1:34" x14ac:dyDescent="0.25">
      <c r="A7119">
        <v>1706728</v>
      </c>
      <c r="B7119" s="1">
        <v>45533.493518518517</v>
      </c>
      <c r="C7119">
        <v>10231</v>
      </c>
      <c r="D7119" t="s">
        <v>85</v>
      </c>
      <c r="E7119" t="s">
        <v>86</v>
      </c>
      <c r="F7119">
        <v>8</v>
      </c>
      <c r="G7119" t="s">
        <v>34</v>
      </c>
      <c r="H7119" t="s">
        <v>35</v>
      </c>
      <c r="I7119" t="s">
        <v>47</v>
      </c>
      <c r="J7119" t="s">
        <v>36</v>
      </c>
      <c r="K7119">
        <v>649547704</v>
      </c>
      <c r="L7119">
        <v>681827959</v>
      </c>
      <c r="M7119">
        <v>16</v>
      </c>
      <c r="N7119" t="s">
        <v>42</v>
      </c>
      <c r="O7119">
        <v>6</v>
      </c>
      <c r="P7119">
        <v>0</v>
      </c>
      <c r="Q7119">
        <v>14.06</v>
      </c>
      <c r="R7119">
        <v>222.09</v>
      </c>
      <c r="S7119">
        <v>70.59</v>
      </c>
      <c r="T7119">
        <v>0</v>
      </c>
      <c r="U7119">
        <v>0</v>
      </c>
      <c r="V7119">
        <v>307</v>
      </c>
      <c r="W7119">
        <v>2006</v>
      </c>
      <c r="X7119" t="s">
        <v>43</v>
      </c>
      <c r="Y7119" t="s">
        <v>44</v>
      </c>
      <c r="AB7119">
        <v>112179</v>
      </c>
      <c r="AC7119">
        <v>99</v>
      </c>
      <c r="AD7119">
        <v>3</v>
      </c>
      <c r="AE7119" t="s">
        <v>40</v>
      </c>
      <c r="AF7119">
        <v>1706728</v>
      </c>
      <c r="AG7119">
        <v>7</v>
      </c>
      <c r="AH7119" t="s">
        <v>41</v>
      </c>
    </row>
    <row r="7120" spans="1:34" x14ac:dyDescent="0.25">
      <c r="A7120">
        <v>1706727</v>
      </c>
      <c r="B7120" s="1">
        <v>45533.493472222224</v>
      </c>
      <c r="C7120">
        <v>10217</v>
      </c>
      <c r="D7120" t="s">
        <v>74</v>
      </c>
      <c r="E7120" t="s">
        <v>75</v>
      </c>
      <c r="F7120">
        <v>8</v>
      </c>
      <c r="G7120" t="s">
        <v>34</v>
      </c>
      <c r="H7120" t="s">
        <v>35</v>
      </c>
      <c r="I7120" t="s">
        <v>47</v>
      </c>
      <c r="J7120" t="s">
        <v>36</v>
      </c>
      <c r="K7120">
        <v>605358460</v>
      </c>
      <c r="L7120">
        <v>681827959</v>
      </c>
      <c r="M7120">
        <v>19</v>
      </c>
      <c r="N7120" t="s">
        <v>37</v>
      </c>
      <c r="O7120">
        <v>6</v>
      </c>
      <c r="P7120">
        <v>0</v>
      </c>
      <c r="Q7120">
        <v>30.16</v>
      </c>
      <c r="R7120">
        <v>0</v>
      </c>
      <c r="S7120">
        <v>6.34</v>
      </c>
      <c r="T7120">
        <v>0</v>
      </c>
      <c r="U7120">
        <v>0</v>
      </c>
      <c r="V7120">
        <v>37</v>
      </c>
      <c r="W7120">
        <v>2004</v>
      </c>
      <c r="X7120" t="s">
        <v>54</v>
      </c>
      <c r="Y7120" t="s">
        <v>44</v>
      </c>
      <c r="AB7120">
        <v>94327</v>
      </c>
      <c r="AC7120">
        <v>99</v>
      </c>
      <c r="AD7120">
        <v>6</v>
      </c>
      <c r="AE7120" t="s">
        <v>40</v>
      </c>
      <c r="AF7120">
        <v>1706727</v>
      </c>
      <c r="AG7120">
        <v>7</v>
      </c>
      <c r="AH7120" t="s">
        <v>41</v>
      </c>
    </row>
    <row r="7121" spans="1:34" x14ac:dyDescent="0.25">
      <c r="A7121">
        <v>1706726</v>
      </c>
      <c r="B7121" s="1">
        <v>45533.493460648147</v>
      </c>
      <c r="C7121">
        <v>10208</v>
      </c>
      <c r="D7121" t="s">
        <v>68</v>
      </c>
      <c r="E7121" t="s">
        <v>69</v>
      </c>
      <c r="F7121">
        <v>8</v>
      </c>
      <c r="G7121" t="s">
        <v>34</v>
      </c>
      <c r="H7121" t="s">
        <v>35</v>
      </c>
      <c r="I7121" t="s">
        <v>47</v>
      </c>
      <c r="J7121" t="s">
        <v>36</v>
      </c>
      <c r="K7121">
        <v>632798722</v>
      </c>
      <c r="L7121">
        <v>681827959</v>
      </c>
      <c r="M7121">
        <v>19</v>
      </c>
      <c r="N7121" t="s">
        <v>37</v>
      </c>
      <c r="O7121">
        <v>6</v>
      </c>
      <c r="P7121">
        <v>0</v>
      </c>
      <c r="Q7121">
        <v>30.17</v>
      </c>
      <c r="R7121">
        <v>0</v>
      </c>
      <c r="S7121">
        <v>12.58</v>
      </c>
      <c r="T7121">
        <v>0</v>
      </c>
      <c r="U7121">
        <v>0</v>
      </c>
      <c r="V7121">
        <v>43</v>
      </c>
      <c r="W7121">
        <v>2004</v>
      </c>
      <c r="X7121" t="s">
        <v>54</v>
      </c>
      <c r="Y7121" t="s">
        <v>44</v>
      </c>
      <c r="AB7121">
        <v>116881</v>
      </c>
      <c r="AC7121">
        <v>99</v>
      </c>
      <c r="AD7121">
        <v>3</v>
      </c>
      <c r="AE7121" t="s">
        <v>40</v>
      </c>
      <c r="AF7121">
        <v>1706726</v>
      </c>
      <c r="AG7121">
        <v>7</v>
      </c>
      <c r="AH7121" t="s">
        <v>41</v>
      </c>
    </row>
    <row r="7122" spans="1:34" x14ac:dyDescent="0.25">
      <c r="A7122">
        <v>1706725</v>
      </c>
      <c r="B7122" s="1">
        <v>45533.493460648147</v>
      </c>
      <c r="F7122">
        <v>8</v>
      </c>
      <c r="G7122" t="s">
        <v>89</v>
      </c>
      <c r="H7122" t="s">
        <v>35</v>
      </c>
      <c r="I7122" t="s">
        <v>36</v>
      </c>
      <c r="J7122" t="s">
        <v>36</v>
      </c>
      <c r="K7122">
        <v>618985026</v>
      </c>
      <c r="L7122">
        <v>681827959</v>
      </c>
      <c r="M7122">
        <v>10160</v>
      </c>
      <c r="N7122" t="s">
        <v>93</v>
      </c>
      <c r="O7122">
        <v>0</v>
      </c>
      <c r="P7122">
        <v>0</v>
      </c>
      <c r="Q7122">
        <v>4.7699999999999996</v>
      </c>
      <c r="R7122">
        <v>0</v>
      </c>
      <c r="S7122">
        <v>0</v>
      </c>
      <c r="T7122">
        <v>0</v>
      </c>
      <c r="U7122">
        <v>0</v>
      </c>
      <c r="V7122">
        <v>5</v>
      </c>
      <c r="W7122">
        <v>-800</v>
      </c>
      <c r="X7122" t="s">
        <v>93</v>
      </c>
      <c r="AB7122">
        <v>126339</v>
      </c>
      <c r="AC7122">
        <v>102</v>
      </c>
      <c r="AD7122">
        <v>3</v>
      </c>
      <c r="AE7122" t="s">
        <v>101</v>
      </c>
      <c r="AF7122">
        <v>1706725</v>
      </c>
      <c r="AG7122">
        <v>0</v>
      </c>
      <c r="AH7122" t="s">
        <v>41</v>
      </c>
    </row>
    <row r="7123" spans="1:34" x14ac:dyDescent="0.25">
      <c r="A7123">
        <v>1706724</v>
      </c>
      <c r="B7123" s="1">
        <v>45533.493449074071</v>
      </c>
      <c r="F7123">
        <v>8</v>
      </c>
      <c r="G7123" t="s">
        <v>89</v>
      </c>
      <c r="H7123" t="s">
        <v>35</v>
      </c>
      <c r="I7123" t="s">
        <v>36</v>
      </c>
      <c r="J7123" t="s">
        <v>36</v>
      </c>
      <c r="K7123">
        <v>661078918</v>
      </c>
      <c r="L7123">
        <v>681827959</v>
      </c>
      <c r="M7123">
        <v>19</v>
      </c>
      <c r="N7123" t="s">
        <v>37</v>
      </c>
      <c r="O7123">
        <v>0</v>
      </c>
      <c r="P7123">
        <v>0</v>
      </c>
      <c r="Q7123">
        <v>20.02</v>
      </c>
      <c r="R7123">
        <v>0</v>
      </c>
      <c r="S7123">
        <v>0</v>
      </c>
      <c r="T7123">
        <v>0</v>
      </c>
      <c r="U7123">
        <v>0</v>
      </c>
      <c r="V7123">
        <v>20</v>
      </c>
      <c r="W7123">
        <v>-191</v>
      </c>
      <c r="X7123" t="s">
        <v>88</v>
      </c>
      <c r="AB7123">
        <v>127816</v>
      </c>
      <c r="AC7123">
        <v>102</v>
      </c>
      <c r="AD7123">
        <v>3</v>
      </c>
      <c r="AE7123" t="s">
        <v>101</v>
      </c>
      <c r="AF7123">
        <v>1706724</v>
      </c>
      <c r="AG7123">
        <v>0</v>
      </c>
      <c r="AH7123" t="s">
        <v>41</v>
      </c>
    </row>
    <row r="7124" spans="1:34" x14ac:dyDescent="0.25">
      <c r="A7124">
        <v>1706723</v>
      </c>
      <c r="B7124" s="1">
        <v>45533.493449074071</v>
      </c>
      <c r="F7124">
        <v>8</v>
      </c>
      <c r="G7124" t="s">
        <v>89</v>
      </c>
      <c r="H7124" t="s">
        <v>35</v>
      </c>
      <c r="I7124" t="s">
        <v>36</v>
      </c>
      <c r="J7124" t="s">
        <v>36</v>
      </c>
      <c r="K7124">
        <v>687119133</v>
      </c>
      <c r="L7124">
        <v>681827959</v>
      </c>
      <c r="M7124">
        <v>19</v>
      </c>
      <c r="N7124" t="s">
        <v>37</v>
      </c>
      <c r="O7124">
        <v>0</v>
      </c>
      <c r="P7124">
        <v>0</v>
      </c>
      <c r="Q7124">
        <v>20.02</v>
      </c>
      <c r="R7124">
        <v>0</v>
      </c>
      <c r="S7124">
        <v>0</v>
      </c>
      <c r="T7124">
        <v>0</v>
      </c>
      <c r="U7124">
        <v>0</v>
      </c>
      <c r="V7124">
        <v>20</v>
      </c>
      <c r="W7124">
        <v>-191</v>
      </c>
      <c r="X7124" t="s">
        <v>88</v>
      </c>
      <c r="AB7124">
        <v>128767</v>
      </c>
      <c r="AC7124">
        <v>102</v>
      </c>
      <c r="AD7124">
        <v>3</v>
      </c>
      <c r="AE7124" t="s">
        <v>101</v>
      </c>
      <c r="AF7124">
        <v>1706723</v>
      </c>
      <c r="AG7124">
        <v>0</v>
      </c>
      <c r="AH7124" t="s">
        <v>41</v>
      </c>
    </row>
    <row r="7125" spans="1:34" x14ac:dyDescent="0.25">
      <c r="A7125">
        <v>1706722</v>
      </c>
      <c r="B7125" s="1">
        <v>45533.493449074071</v>
      </c>
      <c r="F7125">
        <v>8</v>
      </c>
      <c r="G7125" t="s">
        <v>89</v>
      </c>
      <c r="H7125" t="s">
        <v>35</v>
      </c>
      <c r="I7125" t="s">
        <v>36</v>
      </c>
      <c r="J7125" t="s">
        <v>36</v>
      </c>
      <c r="K7125">
        <v>634475501</v>
      </c>
      <c r="L7125">
        <v>681827959</v>
      </c>
      <c r="M7125">
        <v>10160</v>
      </c>
      <c r="N7125" t="s">
        <v>93</v>
      </c>
      <c r="O7125">
        <v>0</v>
      </c>
      <c r="P7125">
        <v>0</v>
      </c>
      <c r="Q7125">
        <v>4.72</v>
      </c>
      <c r="R7125">
        <v>0</v>
      </c>
      <c r="S7125">
        <v>0</v>
      </c>
      <c r="T7125">
        <v>0</v>
      </c>
      <c r="U7125">
        <v>0</v>
      </c>
      <c r="V7125">
        <v>5</v>
      </c>
      <c r="W7125">
        <v>-800</v>
      </c>
      <c r="X7125" t="s">
        <v>93</v>
      </c>
      <c r="AB7125">
        <v>126336</v>
      </c>
      <c r="AC7125">
        <v>102</v>
      </c>
      <c r="AD7125">
        <v>3</v>
      </c>
      <c r="AE7125" t="s">
        <v>101</v>
      </c>
      <c r="AF7125">
        <v>1706722</v>
      </c>
      <c r="AG7125">
        <v>0</v>
      </c>
      <c r="AH7125" t="s">
        <v>41</v>
      </c>
    </row>
    <row r="7126" spans="1:34" x14ac:dyDescent="0.25">
      <c r="A7126">
        <v>1706721</v>
      </c>
      <c r="B7126" s="1">
        <v>45533.493449074071</v>
      </c>
      <c r="F7126">
        <v>8</v>
      </c>
      <c r="G7126" t="s">
        <v>89</v>
      </c>
      <c r="H7126" t="s">
        <v>35</v>
      </c>
      <c r="I7126" t="s">
        <v>36</v>
      </c>
      <c r="J7126" t="s">
        <v>36</v>
      </c>
      <c r="K7126">
        <v>722888598</v>
      </c>
      <c r="L7126">
        <v>681827959</v>
      </c>
      <c r="M7126">
        <v>10163</v>
      </c>
      <c r="N7126" t="s">
        <v>94</v>
      </c>
      <c r="O7126">
        <v>0</v>
      </c>
      <c r="P7126">
        <v>5</v>
      </c>
      <c r="Q7126">
        <v>12.77</v>
      </c>
      <c r="R7126">
        <v>0</v>
      </c>
      <c r="S7126">
        <v>0</v>
      </c>
      <c r="T7126">
        <v>0</v>
      </c>
      <c r="U7126">
        <v>0</v>
      </c>
      <c r="V7126">
        <v>18</v>
      </c>
      <c r="W7126">
        <v>-10163</v>
      </c>
      <c r="X7126" t="s">
        <v>94</v>
      </c>
      <c r="AB7126">
        <v>127833</v>
      </c>
      <c r="AC7126">
        <v>102</v>
      </c>
      <c r="AD7126">
        <v>3</v>
      </c>
      <c r="AE7126" t="s">
        <v>101</v>
      </c>
      <c r="AF7126">
        <v>1706721</v>
      </c>
      <c r="AG7126">
        <v>0</v>
      </c>
      <c r="AH7126" t="s">
        <v>41</v>
      </c>
    </row>
    <row r="7127" spans="1:34" x14ac:dyDescent="0.25">
      <c r="A7127">
        <v>1706720</v>
      </c>
      <c r="B7127" s="1">
        <v>45533.493449074071</v>
      </c>
      <c r="F7127">
        <v>8</v>
      </c>
      <c r="G7127" t="s">
        <v>89</v>
      </c>
      <c r="H7127" t="s">
        <v>35</v>
      </c>
      <c r="I7127" t="s">
        <v>36</v>
      </c>
      <c r="J7127" t="s">
        <v>36</v>
      </c>
      <c r="K7127">
        <v>630442588</v>
      </c>
      <c r="L7127">
        <v>681827959</v>
      </c>
      <c r="M7127">
        <v>10164</v>
      </c>
      <c r="N7127" t="s">
        <v>95</v>
      </c>
      <c r="O7127">
        <v>0</v>
      </c>
      <c r="P7127">
        <v>3.66</v>
      </c>
      <c r="Q7127">
        <v>21.02</v>
      </c>
      <c r="R7127">
        <v>0</v>
      </c>
      <c r="S7127">
        <v>0</v>
      </c>
      <c r="T7127">
        <v>0</v>
      </c>
      <c r="U7127">
        <v>0</v>
      </c>
      <c r="V7127">
        <v>25</v>
      </c>
      <c r="W7127">
        <v>-10164</v>
      </c>
      <c r="X7127" t="s">
        <v>95</v>
      </c>
      <c r="AB7127">
        <v>125637</v>
      </c>
      <c r="AC7127">
        <v>102</v>
      </c>
      <c r="AD7127">
        <v>4</v>
      </c>
      <c r="AE7127" t="s">
        <v>101</v>
      </c>
      <c r="AF7127">
        <v>1706720</v>
      </c>
      <c r="AG7127">
        <v>0</v>
      </c>
      <c r="AH7127" t="s">
        <v>41</v>
      </c>
    </row>
    <row r="7128" spans="1:34" x14ac:dyDescent="0.25">
      <c r="A7128">
        <v>1706718</v>
      </c>
      <c r="B7128" s="1">
        <v>45533.493425925924</v>
      </c>
      <c r="F7128">
        <v>8</v>
      </c>
      <c r="G7128" t="s">
        <v>89</v>
      </c>
      <c r="H7128" t="s">
        <v>35</v>
      </c>
      <c r="I7128" t="s">
        <v>36</v>
      </c>
      <c r="J7128" t="s">
        <v>36</v>
      </c>
      <c r="K7128">
        <v>657473703</v>
      </c>
      <c r="L7128">
        <v>681827959</v>
      </c>
      <c r="M7128">
        <v>19</v>
      </c>
      <c r="N7128" t="s">
        <v>37</v>
      </c>
      <c r="O7128">
        <v>0</v>
      </c>
      <c r="P7128">
        <v>0</v>
      </c>
      <c r="Q7128">
        <v>20.02</v>
      </c>
      <c r="R7128">
        <v>0</v>
      </c>
      <c r="S7128">
        <v>0</v>
      </c>
      <c r="T7128">
        <v>0</v>
      </c>
      <c r="U7128">
        <v>0</v>
      </c>
      <c r="V7128">
        <v>20</v>
      </c>
      <c r="W7128">
        <v>-191</v>
      </c>
      <c r="X7128" t="s">
        <v>88</v>
      </c>
      <c r="AB7128">
        <v>128815</v>
      </c>
      <c r="AC7128">
        <v>102</v>
      </c>
      <c r="AD7128">
        <v>3</v>
      </c>
      <c r="AE7128" t="s">
        <v>101</v>
      </c>
      <c r="AF7128">
        <v>1706718</v>
      </c>
      <c r="AG7128">
        <v>0</v>
      </c>
      <c r="AH7128" t="s">
        <v>41</v>
      </c>
    </row>
    <row r="7129" spans="1:34" x14ac:dyDescent="0.25">
      <c r="A7129">
        <v>1706717</v>
      </c>
      <c r="B7129" s="1">
        <v>45533.493425925924</v>
      </c>
      <c r="F7129">
        <v>8</v>
      </c>
      <c r="G7129" t="s">
        <v>89</v>
      </c>
      <c r="H7129" t="s">
        <v>35</v>
      </c>
      <c r="I7129" t="s">
        <v>36</v>
      </c>
      <c r="J7129" t="s">
        <v>36</v>
      </c>
      <c r="K7129">
        <v>685433146</v>
      </c>
      <c r="L7129">
        <v>681827959</v>
      </c>
      <c r="M7129">
        <v>10164</v>
      </c>
      <c r="N7129" t="s">
        <v>95</v>
      </c>
      <c r="O7129">
        <v>0</v>
      </c>
      <c r="P7129">
        <v>3.73</v>
      </c>
      <c r="Q7129">
        <v>13.37</v>
      </c>
      <c r="R7129">
        <v>0</v>
      </c>
      <c r="S7129">
        <v>0</v>
      </c>
      <c r="T7129">
        <v>0</v>
      </c>
      <c r="U7129">
        <v>0</v>
      </c>
      <c r="V7129">
        <v>17</v>
      </c>
      <c r="W7129">
        <v>-10164</v>
      </c>
      <c r="X7129" t="s">
        <v>95</v>
      </c>
      <c r="AB7129">
        <v>132678</v>
      </c>
      <c r="AC7129">
        <v>102</v>
      </c>
      <c r="AD7129">
        <v>4</v>
      </c>
      <c r="AE7129" t="s">
        <v>101</v>
      </c>
      <c r="AF7129">
        <v>1706717</v>
      </c>
      <c r="AG7129">
        <v>0</v>
      </c>
      <c r="AH7129" t="s">
        <v>41</v>
      </c>
    </row>
    <row r="7130" spans="1:34" x14ac:dyDescent="0.25">
      <c r="A7130">
        <v>1706716</v>
      </c>
      <c r="B7130" s="1">
        <v>45533.493425925924</v>
      </c>
      <c r="F7130">
        <v>8</v>
      </c>
      <c r="G7130" t="s">
        <v>89</v>
      </c>
      <c r="H7130" t="s">
        <v>35</v>
      </c>
      <c r="I7130" t="s">
        <v>36</v>
      </c>
      <c r="J7130" t="s">
        <v>36</v>
      </c>
      <c r="K7130">
        <v>633046297</v>
      </c>
      <c r="L7130">
        <v>681827959</v>
      </c>
      <c r="M7130">
        <v>10160</v>
      </c>
      <c r="N7130" t="s">
        <v>93</v>
      </c>
      <c r="O7130">
        <v>0</v>
      </c>
      <c r="P7130">
        <v>0</v>
      </c>
      <c r="Q7130">
        <v>4.6100000000000003</v>
      </c>
      <c r="R7130">
        <v>0</v>
      </c>
      <c r="S7130">
        <v>0</v>
      </c>
      <c r="T7130">
        <v>0</v>
      </c>
      <c r="U7130">
        <v>0</v>
      </c>
      <c r="V7130">
        <v>5</v>
      </c>
      <c r="W7130">
        <v>-800</v>
      </c>
      <c r="X7130" t="s">
        <v>93</v>
      </c>
      <c r="AB7130">
        <v>128811</v>
      </c>
      <c r="AC7130">
        <v>102</v>
      </c>
      <c r="AD7130">
        <v>3</v>
      </c>
      <c r="AE7130" t="s">
        <v>101</v>
      </c>
      <c r="AF7130">
        <v>1706716</v>
      </c>
      <c r="AG7130">
        <v>0</v>
      </c>
      <c r="AH7130" t="s">
        <v>41</v>
      </c>
    </row>
    <row r="7131" spans="1:34" x14ac:dyDescent="0.25">
      <c r="A7131">
        <v>1706715</v>
      </c>
      <c r="B7131" s="1">
        <v>45533.493425925924</v>
      </c>
      <c r="F7131">
        <v>8</v>
      </c>
      <c r="G7131" t="s">
        <v>89</v>
      </c>
      <c r="H7131" t="s">
        <v>35</v>
      </c>
      <c r="I7131" t="s">
        <v>36</v>
      </c>
      <c r="J7131" t="s">
        <v>36</v>
      </c>
      <c r="K7131">
        <v>611527689</v>
      </c>
      <c r="L7131">
        <v>681827959</v>
      </c>
      <c r="M7131">
        <v>10160</v>
      </c>
      <c r="N7131" t="s">
        <v>93</v>
      </c>
      <c r="O7131">
        <v>0</v>
      </c>
      <c r="P7131">
        <v>0</v>
      </c>
      <c r="Q7131">
        <v>4.55</v>
      </c>
      <c r="R7131">
        <v>0</v>
      </c>
      <c r="S7131">
        <v>0</v>
      </c>
      <c r="T7131">
        <v>0</v>
      </c>
      <c r="U7131">
        <v>0</v>
      </c>
      <c r="V7131">
        <v>5</v>
      </c>
      <c r="W7131">
        <v>-800</v>
      </c>
      <c r="X7131" t="s">
        <v>93</v>
      </c>
      <c r="AB7131">
        <v>128810</v>
      </c>
      <c r="AC7131">
        <v>102</v>
      </c>
      <c r="AD7131">
        <v>3</v>
      </c>
      <c r="AE7131" t="s">
        <v>101</v>
      </c>
      <c r="AF7131">
        <v>1706715</v>
      </c>
      <c r="AG7131">
        <v>0</v>
      </c>
      <c r="AH7131" t="s">
        <v>41</v>
      </c>
    </row>
    <row r="7132" spans="1:34" x14ac:dyDescent="0.25">
      <c r="A7132">
        <v>1706714</v>
      </c>
      <c r="B7132" s="1">
        <v>45533.493425925924</v>
      </c>
      <c r="F7132">
        <v>8</v>
      </c>
      <c r="G7132" t="s">
        <v>89</v>
      </c>
      <c r="H7132" t="s">
        <v>35</v>
      </c>
      <c r="I7132" t="s">
        <v>36</v>
      </c>
      <c r="J7132" t="s">
        <v>36</v>
      </c>
      <c r="K7132">
        <v>622832360</v>
      </c>
      <c r="L7132">
        <v>681827959</v>
      </c>
      <c r="M7132">
        <v>19</v>
      </c>
      <c r="N7132" t="s">
        <v>37</v>
      </c>
      <c r="O7132">
        <v>0</v>
      </c>
      <c r="P7132">
        <v>0</v>
      </c>
      <c r="Q7132">
        <v>20.02</v>
      </c>
      <c r="R7132">
        <v>0</v>
      </c>
      <c r="S7132">
        <v>0</v>
      </c>
      <c r="T7132">
        <v>0</v>
      </c>
      <c r="U7132">
        <v>0</v>
      </c>
      <c r="V7132">
        <v>20</v>
      </c>
      <c r="W7132">
        <v>-191</v>
      </c>
      <c r="X7132" t="s">
        <v>88</v>
      </c>
      <c r="AB7132">
        <v>126294</v>
      </c>
      <c r="AC7132">
        <v>102</v>
      </c>
      <c r="AD7132">
        <v>3</v>
      </c>
      <c r="AE7132" t="s">
        <v>101</v>
      </c>
      <c r="AF7132">
        <v>1706714</v>
      </c>
      <c r="AG7132">
        <v>0</v>
      </c>
      <c r="AH7132" t="s">
        <v>41</v>
      </c>
    </row>
    <row r="7133" spans="1:34" x14ac:dyDescent="0.25">
      <c r="A7133">
        <v>1706713</v>
      </c>
      <c r="B7133" s="1">
        <v>45533.493402777778</v>
      </c>
      <c r="F7133">
        <v>8</v>
      </c>
      <c r="G7133" t="s">
        <v>89</v>
      </c>
      <c r="H7133" t="s">
        <v>35</v>
      </c>
      <c r="I7133" t="s">
        <v>36</v>
      </c>
      <c r="J7133" t="s">
        <v>36</v>
      </c>
      <c r="K7133">
        <v>607548361</v>
      </c>
      <c r="L7133">
        <v>681827959</v>
      </c>
      <c r="M7133">
        <v>10160</v>
      </c>
      <c r="N7133" t="s">
        <v>93</v>
      </c>
      <c r="O7133">
        <v>0</v>
      </c>
      <c r="P7133">
        <v>0</v>
      </c>
      <c r="Q7133">
        <v>14.86</v>
      </c>
      <c r="R7133">
        <v>0</v>
      </c>
      <c r="S7133">
        <v>0</v>
      </c>
      <c r="T7133">
        <v>0</v>
      </c>
      <c r="U7133">
        <v>0</v>
      </c>
      <c r="V7133">
        <v>15</v>
      </c>
      <c r="W7133">
        <v>-800</v>
      </c>
      <c r="X7133" t="s">
        <v>93</v>
      </c>
      <c r="AB7133">
        <v>128755</v>
      </c>
      <c r="AC7133">
        <v>102</v>
      </c>
      <c r="AD7133">
        <v>3</v>
      </c>
      <c r="AE7133" t="s">
        <v>101</v>
      </c>
      <c r="AF7133">
        <v>1706713</v>
      </c>
      <c r="AG7133">
        <v>0</v>
      </c>
      <c r="AH7133" t="s">
        <v>41</v>
      </c>
    </row>
    <row r="7134" spans="1:34" x14ac:dyDescent="0.25">
      <c r="A7134">
        <v>1706712</v>
      </c>
      <c r="B7134" s="1">
        <v>45533.493402777778</v>
      </c>
      <c r="F7134">
        <v>8</v>
      </c>
      <c r="G7134" t="s">
        <v>89</v>
      </c>
      <c r="H7134" t="s">
        <v>35</v>
      </c>
      <c r="I7134" t="s">
        <v>36</v>
      </c>
      <c r="J7134" t="s">
        <v>36</v>
      </c>
      <c r="K7134">
        <v>618565052</v>
      </c>
      <c r="L7134">
        <v>681827959</v>
      </c>
      <c r="M7134">
        <v>19</v>
      </c>
      <c r="N7134" t="s">
        <v>37</v>
      </c>
      <c r="O7134">
        <v>0</v>
      </c>
      <c r="P7134">
        <v>0</v>
      </c>
      <c r="Q7134">
        <v>20.02</v>
      </c>
      <c r="R7134">
        <v>0</v>
      </c>
      <c r="S7134">
        <v>0</v>
      </c>
      <c r="T7134">
        <v>0</v>
      </c>
      <c r="U7134">
        <v>0</v>
      </c>
      <c r="V7134">
        <v>20</v>
      </c>
      <c r="W7134">
        <v>-191</v>
      </c>
      <c r="X7134" t="s">
        <v>88</v>
      </c>
      <c r="AB7134">
        <v>128754</v>
      </c>
      <c r="AC7134">
        <v>102</v>
      </c>
      <c r="AD7134">
        <v>3</v>
      </c>
      <c r="AE7134" t="s">
        <v>101</v>
      </c>
      <c r="AF7134">
        <v>1706712</v>
      </c>
      <c r="AG7134">
        <v>0</v>
      </c>
      <c r="AH7134" t="s">
        <v>41</v>
      </c>
    </row>
    <row r="7135" spans="1:34" x14ac:dyDescent="0.25">
      <c r="A7135">
        <v>1706711</v>
      </c>
      <c r="B7135" s="1">
        <v>45533.493402777778</v>
      </c>
      <c r="F7135">
        <v>8</v>
      </c>
      <c r="G7135" t="s">
        <v>89</v>
      </c>
      <c r="H7135" t="s">
        <v>35</v>
      </c>
      <c r="I7135" t="s">
        <v>36</v>
      </c>
      <c r="J7135" t="s">
        <v>36</v>
      </c>
      <c r="K7135">
        <v>652353105</v>
      </c>
      <c r="L7135">
        <v>681827959</v>
      </c>
      <c r="M7135">
        <v>10163</v>
      </c>
      <c r="N7135" t="s">
        <v>94</v>
      </c>
      <c r="O7135">
        <v>0</v>
      </c>
      <c r="P7135">
        <v>5</v>
      </c>
      <c r="Q7135">
        <v>15.72</v>
      </c>
      <c r="R7135">
        <v>0</v>
      </c>
      <c r="S7135">
        <v>0</v>
      </c>
      <c r="T7135">
        <v>0</v>
      </c>
      <c r="U7135">
        <v>0</v>
      </c>
      <c r="V7135">
        <v>21</v>
      </c>
      <c r="W7135">
        <v>-10163</v>
      </c>
      <c r="X7135" t="s">
        <v>94</v>
      </c>
      <c r="AB7135">
        <v>126297</v>
      </c>
      <c r="AC7135">
        <v>102</v>
      </c>
      <c r="AD7135">
        <v>3</v>
      </c>
      <c r="AE7135" t="s">
        <v>101</v>
      </c>
      <c r="AF7135">
        <v>1706711</v>
      </c>
      <c r="AG7135">
        <v>0</v>
      </c>
      <c r="AH7135" t="s">
        <v>41</v>
      </c>
    </row>
    <row r="7136" spans="1:34" x14ac:dyDescent="0.25">
      <c r="A7136">
        <v>1706710</v>
      </c>
      <c r="B7136" s="1">
        <v>45533.493402777778</v>
      </c>
      <c r="F7136">
        <v>8</v>
      </c>
      <c r="G7136" t="s">
        <v>89</v>
      </c>
      <c r="H7136" t="s">
        <v>35</v>
      </c>
      <c r="I7136" t="s">
        <v>36</v>
      </c>
      <c r="J7136" t="s">
        <v>36</v>
      </c>
      <c r="K7136">
        <v>603012630</v>
      </c>
      <c r="L7136">
        <v>681827959</v>
      </c>
      <c r="M7136">
        <v>10160</v>
      </c>
      <c r="N7136" t="s">
        <v>93</v>
      </c>
      <c r="O7136">
        <v>0</v>
      </c>
      <c r="P7136">
        <v>0</v>
      </c>
      <c r="Q7136">
        <v>4.4400000000000004</v>
      </c>
      <c r="R7136">
        <v>0</v>
      </c>
      <c r="S7136">
        <v>0</v>
      </c>
      <c r="T7136">
        <v>0</v>
      </c>
      <c r="U7136">
        <v>0</v>
      </c>
      <c r="V7136">
        <v>4</v>
      </c>
      <c r="W7136">
        <v>-800</v>
      </c>
      <c r="X7136" t="s">
        <v>93</v>
      </c>
      <c r="AB7136">
        <v>126292</v>
      </c>
      <c r="AC7136">
        <v>102</v>
      </c>
      <c r="AD7136">
        <v>3</v>
      </c>
      <c r="AE7136" t="s">
        <v>101</v>
      </c>
      <c r="AF7136">
        <v>1706710</v>
      </c>
      <c r="AG7136">
        <v>0</v>
      </c>
      <c r="AH7136" t="s">
        <v>41</v>
      </c>
    </row>
    <row r="7137" spans="1:34" x14ac:dyDescent="0.25">
      <c r="A7137">
        <v>1706709</v>
      </c>
      <c r="B7137" s="1">
        <v>45533.493402777778</v>
      </c>
      <c r="F7137">
        <v>8</v>
      </c>
      <c r="G7137" t="s">
        <v>89</v>
      </c>
      <c r="H7137" t="s">
        <v>35</v>
      </c>
      <c r="I7137" t="s">
        <v>36</v>
      </c>
      <c r="J7137" t="s">
        <v>36</v>
      </c>
      <c r="K7137">
        <v>688415465</v>
      </c>
      <c r="L7137">
        <v>681827959</v>
      </c>
      <c r="M7137">
        <v>10160</v>
      </c>
      <c r="N7137" t="s">
        <v>93</v>
      </c>
      <c r="O7137">
        <v>0</v>
      </c>
      <c r="P7137">
        <v>0</v>
      </c>
      <c r="Q7137">
        <v>15.78</v>
      </c>
      <c r="R7137">
        <v>0</v>
      </c>
      <c r="S7137">
        <v>0</v>
      </c>
      <c r="T7137">
        <v>0</v>
      </c>
      <c r="U7137">
        <v>0</v>
      </c>
      <c r="V7137">
        <v>16</v>
      </c>
      <c r="W7137">
        <v>-800</v>
      </c>
      <c r="X7137" t="s">
        <v>93</v>
      </c>
      <c r="AB7137">
        <v>128746</v>
      </c>
      <c r="AC7137">
        <v>102</v>
      </c>
      <c r="AD7137">
        <v>3</v>
      </c>
      <c r="AE7137" t="s">
        <v>101</v>
      </c>
      <c r="AF7137">
        <v>1706709</v>
      </c>
      <c r="AG7137">
        <v>0</v>
      </c>
      <c r="AH7137" t="s">
        <v>41</v>
      </c>
    </row>
    <row r="7138" spans="1:34" x14ac:dyDescent="0.25">
      <c r="A7138">
        <v>1706706</v>
      </c>
      <c r="B7138" s="1">
        <v>45533.493159722224</v>
      </c>
      <c r="C7138">
        <v>10208</v>
      </c>
      <c r="D7138" t="s">
        <v>68</v>
      </c>
      <c r="E7138" t="s">
        <v>69</v>
      </c>
      <c r="F7138">
        <v>8</v>
      </c>
      <c r="G7138" t="s">
        <v>108</v>
      </c>
      <c r="H7138" t="s">
        <v>35</v>
      </c>
      <c r="I7138" t="s">
        <v>109</v>
      </c>
      <c r="J7138" t="s">
        <v>36</v>
      </c>
      <c r="K7138">
        <v>611439769</v>
      </c>
      <c r="L7138">
        <v>859992610</v>
      </c>
      <c r="M7138">
        <v>16</v>
      </c>
      <c r="N7138" t="s">
        <v>42</v>
      </c>
      <c r="O7138">
        <v>0</v>
      </c>
      <c r="P7138">
        <v>11.33</v>
      </c>
      <c r="Q7138">
        <v>0.61</v>
      </c>
      <c r="R7138">
        <v>3.48</v>
      </c>
      <c r="S7138">
        <v>4.8600000000000003</v>
      </c>
      <c r="T7138">
        <v>0</v>
      </c>
      <c r="U7138">
        <v>0</v>
      </c>
      <c r="V7138">
        <v>20</v>
      </c>
      <c r="W7138">
        <v>1001</v>
      </c>
      <c r="X7138" t="s">
        <v>50</v>
      </c>
      <c r="Y7138" t="s">
        <v>51</v>
      </c>
      <c r="AB7138">
        <v>2196</v>
      </c>
      <c r="AC7138">
        <v>33</v>
      </c>
      <c r="AD7138">
        <v>4</v>
      </c>
      <c r="AE7138" t="s">
        <v>60</v>
      </c>
      <c r="AF7138">
        <v>1706706</v>
      </c>
      <c r="AG7138">
        <v>7</v>
      </c>
    </row>
    <row r="7139" spans="1:34" x14ac:dyDescent="0.25">
      <c r="A7139">
        <v>1706705</v>
      </c>
      <c r="B7139" s="1">
        <v>45533.493136574078</v>
      </c>
      <c r="C7139">
        <v>10205</v>
      </c>
      <c r="D7139" t="s">
        <v>104</v>
      </c>
      <c r="E7139" t="s">
        <v>105</v>
      </c>
      <c r="F7139">
        <v>8</v>
      </c>
      <c r="G7139" t="s">
        <v>34</v>
      </c>
      <c r="H7139" t="s">
        <v>35</v>
      </c>
      <c r="I7139" t="s">
        <v>47</v>
      </c>
      <c r="J7139" t="s">
        <v>36</v>
      </c>
      <c r="K7139">
        <v>644767150</v>
      </c>
      <c r="L7139">
        <v>681827959</v>
      </c>
      <c r="M7139">
        <v>16</v>
      </c>
      <c r="N7139" t="s">
        <v>42</v>
      </c>
      <c r="O7139">
        <v>6</v>
      </c>
      <c r="P7139">
        <v>0</v>
      </c>
      <c r="Q7139">
        <v>20.38</v>
      </c>
      <c r="R7139">
        <v>33.270000000000003</v>
      </c>
      <c r="S7139">
        <v>21.05</v>
      </c>
      <c r="T7139">
        <v>0</v>
      </c>
      <c r="U7139">
        <v>0</v>
      </c>
      <c r="V7139">
        <v>75</v>
      </c>
      <c r="W7139">
        <v>2004</v>
      </c>
      <c r="X7139" t="s">
        <v>54</v>
      </c>
      <c r="Y7139" t="s">
        <v>44</v>
      </c>
      <c r="AB7139">
        <v>116477</v>
      </c>
      <c r="AC7139">
        <v>99</v>
      </c>
      <c r="AD7139">
        <v>3</v>
      </c>
      <c r="AE7139" t="s">
        <v>40</v>
      </c>
      <c r="AF7139">
        <v>1706705</v>
      </c>
      <c r="AG7139">
        <v>7</v>
      </c>
      <c r="AH7139" t="s">
        <v>41</v>
      </c>
    </row>
    <row r="7140" spans="1:34" x14ac:dyDescent="0.25">
      <c r="A7140">
        <v>1706694</v>
      </c>
      <c r="B7140" s="1">
        <v>45533.493067129632</v>
      </c>
      <c r="C7140">
        <v>10200</v>
      </c>
      <c r="D7140" t="s">
        <v>81</v>
      </c>
      <c r="E7140" t="s">
        <v>82</v>
      </c>
      <c r="F7140">
        <v>8</v>
      </c>
      <c r="G7140" t="s">
        <v>34</v>
      </c>
      <c r="H7140" t="s">
        <v>35</v>
      </c>
      <c r="I7140" t="s">
        <v>47</v>
      </c>
      <c r="J7140" t="s">
        <v>36</v>
      </c>
      <c r="K7140">
        <v>698900812</v>
      </c>
      <c r="L7140">
        <v>681827959</v>
      </c>
      <c r="M7140">
        <v>19</v>
      </c>
      <c r="N7140" t="s">
        <v>37</v>
      </c>
      <c r="O7140">
        <v>6</v>
      </c>
      <c r="P7140">
        <v>0</v>
      </c>
      <c r="Q7140">
        <v>30.36</v>
      </c>
      <c r="R7140">
        <v>0</v>
      </c>
      <c r="S7140">
        <v>4.1100000000000003</v>
      </c>
      <c r="T7140">
        <v>0</v>
      </c>
      <c r="U7140">
        <v>0</v>
      </c>
      <c r="V7140">
        <v>34</v>
      </c>
      <c r="W7140">
        <v>2006</v>
      </c>
      <c r="X7140" t="s">
        <v>43</v>
      </c>
      <c r="Y7140" t="s">
        <v>44</v>
      </c>
      <c r="AB7140">
        <v>116461</v>
      </c>
      <c r="AC7140">
        <v>99</v>
      </c>
      <c r="AD7140">
        <v>3</v>
      </c>
      <c r="AE7140" t="s">
        <v>40</v>
      </c>
      <c r="AF7140">
        <v>1706694</v>
      </c>
      <c r="AG7140">
        <v>7</v>
      </c>
      <c r="AH7140" t="s">
        <v>41</v>
      </c>
    </row>
    <row r="7141" spans="1:34" x14ac:dyDescent="0.25">
      <c r="A7141">
        <v>1706693</v>
      </c>
      <c r="B7141" s="1">
        <v>45533.493032407408</v>
      </c>
      <c r="F7141">
        <v>8</v>
      </c>
      <c r="G7141" t="s">
        <v>89</v>
      </c>
      <c r="H7141" t="s">
        <v>35</v>
      </c>
      <c r="I7141" t="s">
        <v>36</v>
      </c>
      <c r="J7141" t="s">
        <v>36</v>
      </c>
      <c r="K7141">
        <v>610886994</v>
      </c>
      <c r="L7141">
        <v>681827959</v>
      </c>
      <c r="M7141">
        <v>19</v>
      </c>
      <c r="N7141" t="s">
        <v>37</v>
      </c>
      <c r="O7141">
        <v>0</v>
      </c>
      <c r="P7141">
        <v>0</v>
      </c>
      <c r="Q7141">
        <v>20.02</v>
      </c>
      <c r="R7141">
        <v>0</v>
      </c>
      <c r="S7141">
        <v>0</v>
      </c>
      <c r="T7141">
        <v>0</v>
      </c>
      <c r="U7141">
        <v>0</v>
      </c>
      <c r="V7141">
        <v>20</v>
      </c>
      <c r="W7141">
        <v>-191</v>
      </c>
      <c r="X7141" t="s">
        <v>88</v>
      </c>
      <c r="AB7141">
        <v>127780</v>
      </c>
      <c r="AC7141">
        <v>102</v>
      </c>
      <c r="AD7141">
        <v>3</v>
      </c>
      <c r="AE7141" t="s">
        <v>101</v>
      </c>
      <c r="AF7141">
        <v>1706693</v>
      </c>
      <c r="AG7141">
        <v>0</v>
      </c>
      <c r="AH7141" t="s">
        <v>41</v>
      </c>
    </row>
    <row r="7142" spans="1:34" x14ac:dyDescent="0.25">
      <c r="A7142">
        <v>1706692</v>
      </c>
      <c r="B7142" s="1">
        <v>45533.493032407408</v>
      </c>
      <c r="F7142">
        <v>8</v>
      </c>
      <c r="G7142" t="s">
        <v>89</v>
      </c>
      <c r="H7142" t="s">
        <v>35</v>
      </c>
      <c r="I7142" t="s">
        <v>36</v>
      </c>
      <c r="J7142" t="s">
        <v>36</v>
      </c>
      <c r="K7142">
        <v>633467994</v>
      </c>
      <c r="L7142">
        <v>681827959</v>
      </c>
      <c r="M7142">
        <v>10164</v>
      </c>
      <c r="N7142" t="s">
        <v>95</v>
      </c>
      <c r="O7142">
        <v>0</v>
      </c>
      <c r="P7142">
        <v>3.39</v>
      </c>
      <c r="Q7142">
        <v>15.09</v>
      </c>
      <c r="R7142">
        <v>0</v>
      </c>
      <c r="S7142">
        <v>0</v>
      </c>
      <c r="T7142">
        <v>0</v>
      </c>
      <c r="U7142">
        <v>0</v>
      </c>
      <c r="V7142">
        <v>18</v>
      </c>
      <c r="W7142">
        <v>-10164</v>
      </c>
      <c r="X7142" t="s">
        <v>95</v>
      </c>
      <c r="AB7142">
        <v>128747</v>
      </c>
      <c r="AC7142">
        <v>102</v>
      </c>
      <c r="AD7142">
        <v>3</v>
      </c>
      <c r="AE7142" t="s">
        <v>101</v>
      </c>
      <c r="AF7142">
        <v>1706692</v>
      </c>
      <c r="AG7142">
        <v>0</v>
      </c>
      <c r="AH7142" t="s">
        <v>41</v>
      </c>
    </row>
    <row r="7143" spans="1:34" x14ac:dyDescent="0.25">
      <c r="A7143">
        <v>1706691</v>
      </c>
      <c r="B7143" s="1">
        <v>45533.493032407408</v>
      </c>
      <c r="F7143">
        <v>8</v>
      </c>
      <c r="G7143" t="s">
        <v>89</v>
      </c>
      <c r="H7143" t="s">
        <v>35</v>
      </c>
      <c r="I7143" t="s">
        <v>36</v>
      </c>
      <c r="J7143" t="s">
        <v>36</v>
      </c>
      <c r="K7143">
        <v>641064529</v>
      </c>
      <c r="L7143">
        <v>681827959</v>
      </c>
      <c r="M7143">
        <v>19</v>
      </c>
      <c r="N7143" t="s">
        <v>37</v>
      </c>
      <c r="O7143">
        <v>0</v>
      </c>
      <c r="P7143">
        <v>0</v>
      </c>
      <c r="Q7143">
        <v>20.02</v>
      </c>
      <c r="R7143">
        <v>0</v>
      </c>
      <c r="S7143">
        <v>0</v>
      </c>
      <c r="T7143">
        <v>0</v>
      </c>
      <c r="U7143">
        <v>0</v>
      </c>
      <c r="V7143">
        <v>20</v>
      </c>
      <c r="W7143">
        <v>-191</v>
      </c>
      <c r="X7143" t="s">
        <v>88</v>
      </c>
      <c r="AB7143">
        <v>131522</v>
      </c>
      <c r="AC7143">
        <v>102</v>
      </c>
      <c r="AD7143">
        <v>4</v>
      </c>
      <c r="AE7143" t="s">
        <v>101</v>
      </c>
      <c r="AF7143">
        <v>1706691</v>
      </c>
      <c r="AG7143">
        <v>0</v>
      </c>
      <c r="AH7143" t="s">
        <v>41</v>
      </c>
    </row>
    <row r="7144" spans="1:34" x14ac:dyDescent="0.25">
      <c r="A7144">
        <v>1706690</v>
      </c>
      <c r="B7144" s="1">
        <v>45533.493032407408</v>
      </c>
      <c r="F7144">
        <v>8</v>
      </c>
      <c r="G7144" t="s">
        <v>89</v>
      </c>
      <c r="H7144" t="s">
        <v>35</v>
      </c>
      <c r="I7144" t="s">
        <v>36</v>
      </c>
      <c r="J7144" t="s">
        <v>36</v>
      </c>
      <c r="K7144">
        <v>699189998</v>
      </c>
      <c r="L7144">
        <v>681827959</v>
      </c>
      <c r="M7144">
        <v>19</v>
      </c>
      <c r="N7144" t="s">
        <v>37</v>
      </c>
      <c r="O7144">
        <v>0</v>
      </c>
      <c r="P7144">
        <v>0</v>
      </c>
      <c r="Q7144">
        <v>20.02</v>
      </c>
      <c r="R7144">
        <v>0</v>
      </c>
      <c r="S7144">
        <v>0</v>
      </c>
      <c r="T7144">
        <v>0</v>
      </c>
      <c r="U7144">
        <v>0</v>
      </c>
      <c r="V7144">
        <v>20</v>
      </c>
      <c r="W7144">
        <v>-191</v>
      </c>
      <c r="X7144" t="s">
        <v>88</v>
      </c>
      <c r="AB7144">
        <v>128781</v>
      </c>
      <c r="AC7144">
        <v>102</v>
      </c>
      <c r="AD7144">
        <v>3</v>
      </c>
      <c r="AE7144" t="s">
        <v>101</v>
      </c>
      <c r="AF7144">
        <v>1706690</v>
      </c>
      <c r="AG7144">
        <v>0</v>
      </c>
      <c r="AH7144" t="s">
        <v>41</v>
      </c>
    </row>
    <row r="7145" spans="1:34" x14ac:dyDescent="0.25">
      <c r="A7145">
        <v>1706689</v>
      </c>
      <c r="B7145" s="1">
        <v>45533.493032407408</v>
      </c>
      <c r="F7145">
        <v>8</v>
      </c>
      <c r="G7145" t="s">
        <v>89</v>
      </c>
      <c r="H7145" t="s">
        <v>35</v>
      </c>
      <c r="I7145" t="s">
        <v>36</v>
      </c>
      <c r="J7145" t="s">
        <v>36</v>
      </c>
      <c r="K7145">
        <v>698977251</v>
      </c>
      <c r="L7145">
        <v>681827959</v>
      </c>
      <c r="M7145">
        <v>10163</v>
      </c>
      <c r="N7145" t="s">
        <v>94</v>
      </c>
      <c r="O7145">
        <v>0</v>
      </c>
      <c r="P7145">
        <v>5.0199999999999996</v>
      </c>
      <c r="Q7145">
        <v>15.03</v>
      </c>
      <c r="R7145">
        <v>0</v>
      </c>
      <c r="S7145">
        <v>0</v>
      </c>
      <c r="T7145">
        <v>0</v>
      </c>
      <c r="U7145">
        <v>0</v>
      </c>
      <c r="V7145">
        <v>20</v>
      </c>
      <c r="W7145">
        <v>-10163</v>
      </c>
      <c r="X7145" t="s">
        <v>94</v>
      </c>
      <c r="AB7145">
        <v>128774</v>
      </c>
      <c r="AC7145">
        <v>102</v>
      </c>
      <c r="AD7145">
        <v>3</v>
      </c>
      <c r="AE7145" t="s">
        <v>101</v>
      </c>
      <c r="AF7145">
        <v>1706689</v>
      </c>
      <c r="AG7145">
        <v>0</v>
      </c>
      <c r="AH7145" t="s">
        <v>41</v>
      </c>
    </row>
    <row r="7146" spans="1:34" x14ac:dyDescent="0.25">
      <c r="A7146">
        <v>1706659</v>
      </c>
      <c r="B7146" s="1">
        <v>45533.492708333331</v>
      </c>
      <c r="F7146">
        <v>8</v>
      </c>
      <c r="G7146" t="s">
        <v>89</v>
      </c>
      <c r="H7146" t="s">
        <v>35</v>
      </c>
      <c r="I7146" t="s">
        <v>36</v>
      </c>
      <c r="J7146" t="s">
        <v>36</v>
      </c>
      <c r="K7146">
        <v>663932573</v>
      </c>
      <c r="L7146">
        <v>681827959</v>
      </c>
      <c r="M7146">
        <v>10160</v>
      </c>
      <c r="N7146" t="s">
        <v>93</v>
      </c>
      <c r="O7146">
        <v>0</v>
      </c>
      <c r="P7146">
        <v>0</v>
      </c>
      <c r="Q7146">
        <v>11.55</v>
      </c>
      <c r="R7146">
        <v>0</v>
      </c>
      <c r="S7146">
        <v>0</v>
      </c>
      <c r="T7146">
        <v>0</v>
      </c>
      <c r="U7146">
        <v>0</v>
      </c>
      <c r="V7146">
        <v>12</v>
      </c>
      <c r="W7146">
        <v>-800</v>
      </c>
      <c r="X7146" t="s">
        <v>93</v>
      </c>
      <c r="AB7146">
        <v>127779</v>
      </c>
      <c r="AC7146">
        <v>102</v>
      </c>
      <c r="AD7146">
        <v>3</v>
      </c>
      <c r="AE7146" t="s">
        <v>101</v>
      </c>
      <c r="AF7146">
        <v>1706659</v>
      </c>
      <c r="AG7146">
        <v>0</v>
      </c>
      <c r="AH7146" t="s">
        <v>41</v>
      </c>
    </row>
    <row r="7147" spans="1:34" x14ac:dyDescent="0.25">
      <c r="A7147">
        <v>1706658</v>
      </c>
      <c r="B7147" s="1">
        <v>45533.492708333331</v>
      </c>
      <c r="F7147">
        <v>8</v>
      </c>
      <c r="G7147" t="s">
        <v>89</v>
      </c>
      <c r="H7147" t="s">
        <v>35</v>
      </c>
      <c r="I7147" t="s">
        <v>36</v>
      </c>
      <c r="J7147" t="s">
        <v>36</v>
      </c>
      <c r="K7147">
        <v>685012889</v>
      </c>
      <c r="L7147">
        <v>681827959</v>
      </c>
      <c r="M7147">
        <v>19</v>
      </c>
      <c r="N7147" t="s">
        <v>37</v>
      </c>
      <c r="O7147">
        <v>0</v>
      </c>
      <c r="P7147">
        <v>0</v>
      </c>
      <c r="Q7147">
        <v>20.02</v>
      </c>
      <c r="R7147">
        <v>0</v>
      </c>
      <c r="S7147">
        <v>0</v>
      </c>
      <c r="T7147">
        <v>0</v>
      </c>
      <c r="U7147">
        <v>0</v>
      </c>
      <c r="V7147">
        <v>20</v>
      </c>
      <c r="W7147">
        <v>-191</v>
      </c>
      <c r="X7147" t="s">
        <v>88</v>
      </c>
      <c r="AB7147">
        <v>127775</v>
      </c>
      <c r="AC7147">
        <v>102</v>
      </c>
      <c r="AD7147">
        <v>3</v>
      </c>
      <c r="AE7147" t="s">
        <v>101</v>
      </c>
      <c r="AF7147">
        <v>1706658</v>
      </c>
      <c r="AG7147">
        <v>0</v>
      </c>
      <c r="AH7147" t="s">
        <v>41</v>
      </c>
    </row>
    <row r="7148" spans="1:34" x14ac:dyDescent="0.25">
      <c r="A7148">
        <v>1706656</v>
      </c>
      <c r="B7148" s="1">
        <v>45533.492604166669</v>
      </c>
      <c r="C7148">
        <v>10227</v>
      </c>
      <c r="D7148" t="s">
        <v>70</v>
      </c>
      <c r="E7148" t="s">
        <v>71</v>
      </c>
      <c r="F7148">
        <v>8</v>
      </c>
      <c r="G7148" t="s">
        <v>34</v>
      </c>
      <c r="H7148" t="s">
        <v>35</v>
      </c>
      <c r="I7148" t="s">
        <v>47</v>
      </c>
      <c r="J7148" t="s">
        <v>36</v>
      </c>
      <c r="K7148">
        <v>661868407</v>
      </c>
      <c r="L7148">
        <v>681827959</v>
      </c>
      <c r="M7148">
        <v>16</v>
      </c>
      <c r="N7148" t="s">
        <v>42</v>
      </c>
      <c r="O7148">
        <v>6</v>
      </c>
      <c r="P7148">
        <v>0</v>
      </c>
      <c r="Q7148">
        <v>9.44</v>
      </c>
      <c r="R7148">
        <v>145.59</v>
      </c>
      <c r="S7148">
        <v>5.75</v>
      </c>
      <c r="T7148">
        <v>0</v>
      </c>
      <c r="U7148">
        <v>0</v>
      </c>
      <c r="V7148">
        <v>161</v>
      </c>
      <c r="W7148">
        <v>1001</v>
      </c>
      <c r="X7148" t="s">
        <v>50</v>
      </c>
      <c r="Y7148" t="s">
        <v>51</v>
      </c>
      <c r="AB7148">
        <v>116411</v>
      </c>
      <c r="AC7148">
        <v>99</v>
      </c>
      <c r="AD7148">
        <v>3</v>
      </c>
      <c r="AE7148" t="s">
        <v>40</v>
      </c>
      <c r="AF7148">
        <v>1706656</v>
      </c>
      <c r="AG7148">
        <v>7</v>
      </c>
      <c r="AH7148" t="s">
        <v>41</v>
      </c>
    </row>
    <row r="7149" spans="1:34" x14ac:dyDescent="0.25">
      <c r="A7149">
        <v>1706654</v>
      </c>
      <c r="B7149" s="1">
        <v>45533.492546296293</v>
      </c>
      <c r="C7149">
        <v>10200</v>
      </c>
      <c r="D7149" t="s">
        <v>81</v>
      </c>
      <c r="E7149" t="s">
        <v>82</v>
      </c>
      <c r="F7149">
        <v>8</v>
      </c>
      <c r="G7149" t="s">
        <v>34</v>
      </c>
      <c r="H7149" t="s">
        <v>35</v>
      </c>
      <c r="I7149" t="s">
        <v>47</v>
      </c>
      <c r="J7149" t="s">
        <v>36</v>
      </c>
      <c r="K7149">
        <v>600887517</v>
      </c>
      <c r="L7149">
        <v>681827959</v>
      </c>
      <c r="M7149">
        <v>19</v>
      </c>
      <c r="N7149" t="s">
        <v>37</v>
      </c>
      <c r="O7149">
        <v>6</v>
      </c>
      <c r="P7149">
        <v>0</v>
      </c>
      <c r="Q7149">
        <v>30.2</v>
      </c>
      <c r="R7149">
        <v>0</v>
      </c>
      <c r="S7149">
        <v>8.75</v>
      </c>
      <c r="T7149">
        <v>0</v>
      </c>
      <c r="U7149">
        <v>0</v>
      </c>
      <c r="V7149">
        <v>39</v>
      </c>
      <c r="W7149">
        <v>2004</v>
      </c>
      <c r="X7149" t="s">
        <v>54</v>
      </c>
      <c r="Y7149" t="s">
        <v>44</v>
      </c>
      <c r="AB7149">
        <v>112010</v>
      </c>
      <c r="AC7149">
        <v>99</v>
      </c>
      <c r="AD7149">
        <v>3</v>
      </c>
      <c r="AE7149" t="s">
        <v>40</v>
      </c>
      <c r="AF7149">
        <v>1706654</v>
      </c>
      <c r="AG7149">
        <v>7</v>
      </c>
      <c r="AH7149" t="s">
        <v>41</v>
      </c>
    </row>
    <row r="7150" spans="1:34" x14ac:dyDescent="0.25">
      <c r="A7150">
        <v>1706653</v>
      </c>
      <c r="B7150" s="1">
        <v>45533.492534722223</v>
      </c>
      <c r="F7150">
        <v>8</v>
      </c>
      <c r="G7150" t="s">
        <v>89</v>
      </c>
      <c r="H7150" t="s">
        <v>35</v>
      </c>
      <c r="I7150" t="s">
        <v>36</v>
      </c>
      <c r="J7150" t="s">
        <v>36</v>
      </c>
      <c r="K7150">
        <v>602119271</v>
      </c>
      <c r="L7150">
        <v>681827959</v>
      </c>
      <c r="M7150">
        <v>10160</v>
      </c>
      <c r="N7150" t="s">
        <v>93</v>
      </c>
      <c r="O7150">
        <v>0</v>
      </c>
      <c r="P7150">
        <v>0</v>
      </c>
      <c r="Q7150">
        <v>4.97</v>
      </c>
      <c r="R7150">
        <v>0</v>
      </c>
      <c r="S7150">
        <v>0</v>
      </c>
      <c r="T7150">
        <v>0</v>
      </c>
      <c r="U7150">
        <v>0</v>
      </c>
      <c r="V7150">
        <v>5</v>
      </c>
      <c r="W7150">
        <v>-800</v>
      </c>
      <c r="X7150" t="s">
        <v>93</v>
      </c>
      <c r="AB7150">
        <v>126308</v>
      </c>
      <c r="AC7150">
        <v>102</v>
      </c>
      <c r="AD7150">
        <v>3</v>
      </c>
      <c r="AE7150" t="s">
        <v>101</v>
      </c>
      <c r="AF7150">
        <v>1706653</v>
      </c>
      <c r="AG7150">
        <v>0</v>
      </c>
      <c r="AH7150" t="s">
        <v>41</v>
      </c>
    </row>
    <row r="7151" spans="1:34" x14ac:dyDescent="0.25">
      <c r="A7151">
        <v>1706652</v>
      </c>
      <c r="B7151" s="1">
        <v>45533.492534722223</v>
      </c>
      <c r="C7151">
        <v>10234</v>
      </c>
      <c r="D7151" t="s">
        <v>72</v>
      </c>
      <c r="E7151" t="s">
        <v>73</v>
      </c>
      <c r="F7151">
        <v>8</v>
      </c>
      <c r="G7151" t="s">
        <v>89</v>
      </c>
      <c r="H7151" t="s">
        <v>35</v>
      </c>
      <c r="I7151" t="s">
        <v>36</v>
      </c>
      <c r="J7151" t="s">
        <v>36</v>
      </c>
      <c r="K7151">
        <v>629652171</v>
      </c>
      <c r="L7151">
        <v>681827959</v>
      </c>
      <c r="M7151">
        <v>16</v>
      </c>
      <c r="N7151" t="s">
        <v>42</v>
      </c>
      <c r="O7151">
        <v>1</v>
      </c>
      <c r="P7151">
        <v>0.36</v>
      </c>
      <c r="Q7151">
        <v>14.53</v>
      </c>
      <c r="R7151">
        <v>277.86</v>
      </c>
      <c r="S7151">
        <v>5.52</v>
      </c>
      <c r="T7151">
        <v>0</v>
      </c>
      <c r="U7151">
        <v>0</v>
      </c>
      <c r="V7151">
        <v>298</v>
      </c>
      <c r="W7151">
        <v>1001</v>
      </c>
      <c r="X7151" t="s">
        <v>50</v>
      </c>
      <c r="Y7151" t="s">
        <v>51</v>
      </c>
      <c r="AB7151">
        <v>131511</v>
      </c>
      <c r="AC7151">
        <v>102</v>
      </c>
      <c r="AD7151">
        <v>4</v>
      </c>
      <c r="AE7151" t="s">
        <v>101</v>
      </c>
      <c r="AF7151">
        <v>1706652</v>
      </c>
      <c r="AG7151">
        <v>7</v>
      </c>
      <c r="AH7151" t="s">
        <v>41</v>
      </c>
    </row>
    <row r="7152" spans="1:34" x14ac:dyDescent="0.25">
      <c r="A7152">
        <v>1706651</v>
      </c>
      <c r="B7152" s="1">
        <v>45533.492534722223</v>
      </c>
      <c r="F7152">
        <v>8</v>
      </c>
      <c r="G7152" t="s">
        <v>89</v>
      </c>
      <c r="H7152" t="s">
        <v>35</v>
      </c>
      <c r="I7152" t="s">
        <v>36</v>
      </c>
      <c r="J7152" t="s">
        <v>36</v>
      </c>
      <c r="K7152">
        <v>691737320</v>
      </c>
      <c r="L7152">
        <v>681827959</v>
      </c>
      <c r="M7152">
        <v>10160</v>
      </c>
      <c r="N7152" t="s">
        <v>93</v>
      </c>
      <c r="O7152">
        <v>0</v>
      </c>
      <c r="P7152">
        <v>0</v>
      </c>
      <c r="Q7152">
        <v>8.66</v>
      </c>
      <c r="R7152">
        <v>0</v>
      </c>
      <c r="S7152">
        <v>0</v>
      </c>
      <c r="T7152">
        <v>0</v>
      </c>
      <c r="U7152">
        <v>0</v>
      </c>
      <c r="V7152">
        <v>9</v>
      </c>
      <c r="W7152">
        <v>-800</v>
      </c>
      <c r="X7152" t="s">
        <v>93</v>
      </c>
      <c r="AB7152">
        <v>128783</v>
      </c>
      <c r="AC7152">
        <v>102</v>
      </c>
      <c r="AD7152">
        <v>3</v>
      </c>
      <c r="AE7152" t="s">
        <v>101</v>
      </c>
      <c r="AF7152">
        <v>1706651</v>
      </c>
      <c r="AG7152">
        <v>0</v>
      </c>
      <c r="AH7152" t="s">
        <v>41</v>
      </c>
    </row>
    <row r="7153" spans="1:34" x14ac:dyDescent="0.25">
      <c r="A7153">
        <v>1706650</v>
      </c>
      <c r="B7153" s="1">
        <v>45533.492534722223</v>
      </c>
      <c r="F7153">
        <v>8</v>
      </c>
      <c r="G7153" t="s">
        <v>89</v>
      </c>
      <c r="H7153" t="s">
        <v>35</v>
      </c>
      <c r="I7153" t="s">
        <v>36</v>
      </c>
      <c r="J7153" t="s">
        <v>36</v>
      </c>
      <c r="K7153">
        <v>644095245</v>
      </c>
      <c r="L7153">
        <v>681827959</v>
      </c>
      <c r="M7153">
        <v>10163</v>
      </c>
      <c r="N7153" t="s">
        <v>94</v>
      </c>
      <c r="O7153">
        <v>0</v>
      </c>
      <c r="P7153">
        <v>5</v>
      </c>
      <c r="Q7153">
        <v>18.55</v>
      </c>
      <c r="R7153">
        <v>0</v>
      </c>
      <c r="S7153">
        <v>0</v>
      </c>
      <c r="T7153">
        <v>0</v>
      </c>
      <c r="U7153">
        <v>0</v>
      </c>
      <c r="V7153">
        <v>24</v>
      </c>
      <c r="W7153">
        <v>-10163</v>
      </c>
      <c r="X7153" t="s">
        <v>94</v>
      </c>
      <c r="AB7153">
        <v>131510</v>
      </c>
      <c r="AC7153">
        <v>102</v>
      </c>
      <c r="AD7153">
        <v>4</v>
      </c>
      <c r="AE7153" t="s">
        <v>101</v>
      </c>
      <c r="AF7153">
        <v>1706650</v>
      </c>
      <c r="AG7153">
        <v>0</v>
      </c>
      <c r="AH7153" t="s">
        <v>41</v>
      </c>
    </row>
    <row r="7154" spans="1:34" x14ac:dyDescent="0.25">
      <c r="A7154">
        <v>1706649</v>
      </c>
      <c r="B7154" s="1">
        <v>45533.492534722223</v>
      </c>
      <c r="F7154">
        <v>8</v>
      </c>
      <c r="G7154" t="s">
        <v>89</v>
      </c>
      <c r="H7154" t="s">
        <v>35</v>
      </c>
      <c r="I7154" t="s">
        <v>36</v>
      </c>
      <c r="J7154" t="s">
        <v>36</v>
      </c>
      <c r="K7154">
        <v>673720506</v>
      </c>
      <c r="L7154">
        <v>681827959</v>
      </c>
      <c r="M7154">
        <v>10160</v>
      </c>
      <c r="N7154" t="s">
        <v>93</v>
      </c>
      <c r="O7154">
        <v>0</v>
      </c>
      <c r="P7154">
        <v>0</v>
      </c>
      <c r="Q7154">
        <v>4.7300000000000004</v>
      </c>
      <c r="R7154">
        <v>0</v>
      </c>
      <c r="S7154">
        <v>0</v>
      </c>
      <c r="T7154">
        <v>0</v>
      </c>
      <c r="U7154">
        <v>0</v>
      </c>
      <c r="V7154">
        <v>5</v>
      </c>
      <c r="W7154">
        <v>-800</v>
      </c>
      <c r="X7154" t="s">
        <v>93</v>
      </c>
      <c r="AB7154">
        <v>129611</v>
      </c>
      <c r="AC7154">
        <v>102</v>
      </c>
      <c r="AD7154">
        <v>4</v>
      </c>
      <c r="AE7154" t="s">
        <v>101</v>
      </c>
      <c r="AF7154">
        <v>1706649</v>
      </c>
      <c r="AG7154">
        <v>0</v>
      </c>
      <c r="AH7154" t="s">
        <v>41</v>
      </c>
    </row>
    <row r="7155" spans="1:34" x14ac:dyDescent="0.25">
      <c r="A7155">
        <v>1706647</v>
      </c>
      <c r="B7155" s="1">
        <v>45533.492488425924</v>
      </c>
      <c r="F7155">
        <v>8</v>
      </c>
      <c r="G7155" t="s">
        <v>89</v>
      </c>
      <c r="H7155" t="s">
        <v>35</v>
      </c>
      <c r="I7155" t="s">
        <v>36</v>
      </c>
      <c r="J7155" t="s">
        <v>36</v>
      </c>
      <c r="K7155">
        <v>664226506</v>
      </c>
      <c r="L7155">
        <v>681827959</v>
      </c>
      <c r="M7155">
        <v>19</v>
      </c>
      <c r="N7155" t="s">
        <v>37</v>
      </c>
      <c r="O7155">
        <v>0</v>
      </c>
      <c r="P7155">
        <v>0</v>
      </c>
      <c r="Q7155">
        <v>20.02</v>
      </c>
      <c r="R7155">
        <v>0</v>
      </c>
      <c r="S7155">
        <v>0</v>
      </c>
      <c r="T7155">
        <v>0</v>
      </c>
      <c r="U7155">
        <v>0</v>
      </c>
      <c r="V7155">
        <v>20</v>
      </c>
      <c r="W7155">
        <v>-191</v>
      </c>
      <c r="X7155" t="s">
        <v>88</v>
      </c>
      <c r="AB7155">
        <v>127812</v>
      </c>
      <c r="AC7155">
        <v>102</v>
      </c>
      <c r="AD7155">
        <v>4</v>
      </c>
      <c r="AE7155" t="s">
        <v>101</v>
      </c>
      <c r="AF7155">
        <v>1706647</v>
      </c>
      <c r="AG7155">
        <v>0</v>
      </c>
      <c r="AH7155" t="s">
        <v>41</v>
      </c>
    </row>
    <row r="7156" spans="1:34" x14ac:dyDescent="0.25">
      <c r="A7156">
        <v>1706645</v>
      </c>
      <c r="B7156" s="1">
        <v>45533.492465277777</v>
      </c>
      <c r="C7156">
        <v>10231</v>
      </c>
      <c r="D7156" t="s">
        <v>85</v>
      </c>
      <c r="E7156" t="s">
        <v>86</v>
      </c>
      <c r="F7156">
        <v>8</v>
      </c>
      <c r="G7156" t="s">
        <v>34</v>
      </c>
      <c r="H7156" t="s">
        <v>35</v>
      </c>
      <c r="I7156" t="s">
        <v>47</v>
      </c>
      <c r="J7156" t="s">
        <v>36</v>
      </c>
      <c r="K7156">
        <v>623273761</v>
      </c>
      <c r="L7156">
        <v>681827959</v>
      </c>
      <c r="M7156">
        <v>16</v>
      </c>
      <c r="N7156" t="s">
        <v>42</v>
      </c>
      <c r="O7156">
        <v>6</v>
      </c>
      <c r="P7156">
        <v>0</v>
      </c>
      <c r="Q7156">
        <v>11.33</v>
      </c>
      <c r="R7156">
        <v>71.31</v>
      </c>
      <c r="S7156">
        <v>1.1100000000000001</v>
      </c>
      <c r="T7156">
        <v>0</v>
      </c>
      <c r="U7156">
        <v>0</v>
      </c>
      <c r="V7156">
        <v>84</v>
      </c>
      <c r="W7156">
        <v>2006</v>
      </c>
      <c r="X7156" t="s">
        <v>43</v>
      </c>
      <c r="Y7156" t="s">
        <v>44</v>
      </c>
      <c r="AB7156">
        <v>112006</v>
      </c>
      <c r="AC7156">
        <v>99</v>
      </c>
      <c r="AD7156">
        <v>3</v>
      </c>
      <c r="AE7156" t="s">
        <v>40</v>
      </c>
      <c r="AF7156">
        <v>1706645</v>
      </c>
      <c r="AG7156">
        <v>7</v>
      </c>
      <c r="AH7156" t="s">
        <v>41</v>
      </c>
    </row>
    <row r="7157" spans="1:34" x14ac:dyDescent="0.25">
      <c r="A7157">
        <v>1706633</v>
      </c>
      <c r="B7157" s="1">
        <v>45533.492407407408</v>
      </c>
      <c r="F7157">
        <v>8</v>
      </c>
      <c r="G7157" t="s">
        <v>89</v>
      </c>
      <c r="H7157" t="s">
        <v>35</v>
      </c>
      <c r="I7157" t="s">
        <v>36</v>
      </c>
      <c r="J7157" t="s">
        <v>36</v>
      </c>
      <c r="K7157">
        <v>698975141</v>
      </c>
      <c r="L7157">
        <v>681827959</v>
      </c>
      <c r="M7157">
        <v>19</v>
      </c>
      <c r="N7157" t="s">
        <v>37</v>
      </c>
      <c r="O7157">
        <v>0</v>
      </c>
      <c r="P7157">
        <v>0</v>
      </c>
      <c r="Q7157">
        <v>20.02</v>
      </c>
      <c r="R7157">
        <v>0</v>
      </c>
      <c r="S7157">
        <v>0</v>
      </c>
      <c r="T7157">
        <v>0</v>
      </c>
      <c r="U7157">
        <v>0</v>
      </c>
      <c r="V7157">
        <v>20</v>
      </c>
      <c r="W7157">
        <v>-191</v>
      </c>
      <c r="X7157" t="s">
        <v>88</v>
      </c>
      <c r="AB7157">
        <v>128768</v>
      </c>
      <c r="AC7157">
        <v>102</v>
      </c>
      <c r="AD7157">
        <v>3</v>
      </c>
      <c r="AE7157" t="s">
        <v>101</v>
      </c>
      <c r="AF7157">
        <v>1706633</v>
      </c>
      <c r="AG7157">
        <v>0</v>
      </c>
      <c r="AH7157" t="s">
        <v>41</v>
      </c>
    </row>
    <row r="7158" spans="1:34" x14ac:dyDescent="0.25">
      <c r="A7158">
        <v>1706632</v>
      </c>
      <c r="B7158" s="1">
        <v>45533.492407407408</v>
      </c>
      <c r="F7158">
        <v>8</v>
      </c>
      <c r="G7158" t="s">
        <v>89</v>
      </c>
      <c r="H7158" t="s">
        <v>35</v>
      </c>
      <c r="I7158" t="s">
        <v>36</v>
      </c>
      <c r="J7158" t="s">
        <v>36</v>
      </c>
      <c r="K7158">
        <v>633600970</v>
      </c>
      <c r="L7158">
        <v>681827959</v>
      </c>
      <c r="M7158">
        <v>19</v>
      </c>
      <c r="N7158" t="s">
        <v>37</v>
      </c>
      <c r="O7158">
        <v>0</v>
      </c>
      <c r="P7158">
        <v>0</v>
      </c>
      <c r="Q7158">
        <v>20</v>
      </c>
      <c r="R7158">
        <v>0</v>
      </c>
      <c r="S7158">
        <v>0</v>
      </c>
      <c r="T7158">
        <v>0</v>
      </c>
      <c r="U7158">
        <v>0</v>
      </c>
      <c r="V7158">
        <v>20</v>
      </c>
      <c r="W7158">
        <v>-191</v>
      </c>
      <c r="X7158" t="s">
        <v>88</v>
      </c>
      <c r="AB7158">
        <v>128731</v>
      </c>
      <c r="AC7158">
        <v>102</v>
      </c>
      <c r="AD7158">
        <v>3</v>
      </c>
      <c r="AE7158" t="s">
        <v>101</v>
      </c>
      <c r="AF7158">
        <v>1706632</v>
      </c>
      <c r="AG7158">
        <v>0</v>
      </c>
      <c r="AH7158" t="s">
        <v>41</v>
      </c>
    </row>
    <row r="7159" spans="1:34" x14ac:dyDescent="0.25">
      <c r="A7159">
        <v>1706631</v>
      </c>
      <c r="B7159" s="1">
        <v>45533.492407407408</v>
      </c>
      <c r="F7159">
        <v>8</v>
      </c>
      <c r="G7159" t="s">
        <v>89</v>
      </c>
      <c r="H7159" t="s">
        <v>35</v>
      </c>
      <c r="I7159" t="s">
        <v>36</v>
      </c>
      <c r="J7159" t="s">
        <v>36</v>
      </c>
      <c r="K7159">
        <v>652963965</v>
      </c>
      <c r="L7159">
        <v>681827959</v>
      </c>
      <c r="M7159">
        <v>19</v>
      </c>
      <c r="N7159" t="s">
        <v>37</v>
      </c>
      <c r="O7159">
        <v>0</v>
      </c>
      <c r="P7159">
        <v>0</v>
      </c>
      <c r="Q7159">
        <v>20.02</v>
      </c>
      <c r="R7159">
        <v>0</v>
      </c>
      <c r="S7159">
        <v>0</v>
      </c>
      <c r="T7159">
        <v>0</v>
      </c>
      <c r="U7159">
        <v>0</v>
      </c>
      <c r="V7159">
        <v>20</v>
      </c>
      <c r="W7159">
        <v>-191</v>
      </c>
      <c r="X7159" t="s">
        <v>88</v>
      </c>
      <c r="AB7159">
        <v>131507</v>
      </c>
      <c r="AC7159">
        <v>102</v>
      </c>
      <c r="AD7159">
        <v>4</v>
      </c>
      <c r="AE7159" t="s">
        <v>101</v>
      </c>
      <c r="AF7159">
        <v>1706631</v>
      </c>
      <c r="AG7159">
        <v>0</v>
      </c>
      <c r="AH7159" t="s">
        <v>41</v>
      </c>
    </row>
    <row r="7160" spans="1:34" x14ac:dyDescent="0.25">
      <c r="A7160">
        <v>1706630</v>
      </c>
      <c r="B7160" s="1">
        <v>45533.492407407408</v>
      </c>
      <c r="F7160">
        <v>8</v>
      </c>
      <c r="G7160" t="s">
        <v>89</v>
      </c>
      <c r="H7160" t="s">
        <v>35</v>
      </c>
      <c r="I7160" t="s">
        <v>36</v>
      </c>
      <c r="J7160" t="s">
        <v>36</v>
      </c>
      <c r="K7160">
        <v>688982710</v>
      </c>
      <c r="L7160">
        <v>681827959</v>
      </c>
      <c r="M7160">
        <v>19</v>
      </c>
      <c r="N7160" t="s">
        <v>37</v>
      </c>
      <c r="O7160">
        <v>0</v>
      </c>
      <c r="P7160">
        <v>0</v>
      </c>
      <c r="Q7160">
        <v>20.02</v>
      </c>
      <c r="R7160">
        <v>0</v>
      </c>
      <c r="S7160">
        <v>0</v>
      </c>
      <c r="T7160">
        <v>0</v>
      </c>
      <c r="U7160">
        <v>0</v>
      </c>
      <c r="V7160">
        <v>20</v>
      </c>
      <c r="W7160">
        <v>-191</v>
      </c>
      <c r="X7160" t="s">
        <v>88</v>
      </c>
      <c r="AB7160">
        <v>131505</v>
      </c>
      <c r="AC7160">
        <v>102</v>
      </c>
      <c r="AD7160">
        <v>4</v>
      </c>
      <c r="AE7160" t="s">
        <v>101</v>
      </c>
      <c r="AF7160">
        <v>1706630</v>
      </c>
      <c r="AG7160">
        <v>0</v>
      </c>
      <c r="AH7160" t="s">
        <v>41</v>
      </c>
    </row>
    <row r="7161" spans="1:34" x14ac:dyDescent="0.25">
      <c r="A7161">
        <v>1706629</v>
      </c>
      <c r="B7161" s="1">
        <v>45533.492407407408</v>
      </c>
      <c r="F7161">
        <v>8</v>
      </c>
      <c r="G7161" t="s">
        <v>89</v>
      </c>
      <c r="H7161" t="s">
        <v>35</v>
      </c>
      <c r="I7161" t="s">
        <v>36</v>
      </c>
      <c r="J7161" t="s">
        <v>36</v>
      </c>
      <c r="K7161">
        <v>611747573</v>
      </c>
      <c r="L7161">
        <v>681827959</v>
      </c>
      <c r="M7161">
        <v>10160</v>
      </c>
      <c r="N7161" t="s">
        <v>93</v>
      </c>
      <c r="O7161">
        <v>0</v>
      </c>
      <c r="P7161">
        <v>0</v>
      </c>
      <c r="Q7161">
        <v>4.7300000000000004</v>
      </c>
      <c r="R7161">
        <v>0</v>
      </c>
      <c r="S7161">
        <v>0</v>
      </c>
      <c r="T7161">
        <v>0</v>
      </c>
      <c r="U7161">
        <v>0</v>
      </c>
      <c r="V7161">
        <v>5</v>
      </c>
      <c r="W7161">
        <v>-800</v>
      </c>
      <c r="X7161" t="s">
        <v>93</v>
      </c>
      <c r="AB7161">
        <v>128763</v>
      </c>
      <c r="AC7161">
        <v>102</v>
      </c>
      <c r="AD7161">
        <v>3</v>
      </c>
      <c r="AE7161" t="s">
        <v>101</v>
      </c>
      <c r="AF7161">
        <v>1706629</v>
      </c>
      <c r="AG7161">
        <v>0</v>
      </c>
      <c r="AH7161" t="s">
        <v>41</v>
      </c>
    </row>
    <row r="7162" spans="1:34" x14ac:dyDescent="0.25">
      <c r="A7162">
        <v>1706603</v>
      </c>
      <c r="B7162" s="1">
        <v>45533.492083333331</v>
      </c>
      <c r="C7162">
        <v>10234</v>
      </c>
      <c r="D7162" t="s">
        <v>72</v>
      </c>
      <c r="E7162" t="s">
        <v>73</v>
      </c>
      <c r="F7162">
        <v>8</v>
      </c>
      <c r="G7162" t="s">
        <v>34</v>
      </c>
      <c r="H7162" t="s">
        <v>35</v>
      </c>
      <c r="I7162" t="s">
        <v>47</v>
      </c>
      <c r="J7162" t="s">
        <v>36</v>
      </c>
      <c r="K7162">
        <v>669909516</v>
      </c>
      <c r="L7162">
        <v>681827959</v>
      </c>
      <c r="M7162">
        <v>16</v>
      </c>
      <c r="N7162" t="s">
        <v>42</v>
      </c>
      <c r="O7162">
        <v>6</v>
      </c>
      <c r="P7162">
        <v>0</v>
      </c>
      <c r="Q7162">
        <v>16.34</v>
      </c>
      <c r="R7162">
        <v>31.87</v>
      </c>
      <c r="S7162">
        <v>4.41</v>
      </c>
      <c r="T7162">
        <v>0</v>
      </c>
      <c r="U7162">
        <v>0</v>
      </c>
      <c r="V7162">
        <v>53</v>
      </c>
      <c r="W7162">
        <v>2006</v>
      </c>
      <c r="X7162" t="s">
        <v>43</v>
      </c>
      <c r="Y7162" t="s">
        <v>44</v>
      </c>
      <c r="AB7162">
        <v>116396</v>
      </c>
      <c r="AC7162">
        <v>99</v>
      </c>
      <c r="AD7162">
        <v>3</v>
      </c>
      <c r="AE7162" t="s">
        <v>40</v>
      </c>
      <c r="AF7162">
        <v>1706603</v>
      </c>
      <c r="AG7162">
        <v>7</v>
      </c>
      <c r="AH7162" t="s">
        <v>41</v>
      </c>
    </row>
    <row r="7163" spans="1:34" x14ac:dyDescent="0.25">
      <c r="A7163">
        <v>1706594</v>
      </c>
      <c r="B7163" s="1">
        <v>45533.492071759261</v>
      </c>
      <c r="C7163">
        <v>10200</v>
      </c>
      <c r="D7163" t="s">
        <v>81</v>
      </c>
      <c r="E7163" t="s">
        <v>82</v>
      </c>
      <c r="F7163">
        <v>8</v>
      </c>
      <c r="G7163" t="s">
        <v>34</v>
      </c>
      <c r="H7163" t="s">
        <v>35</v>
      </c>
      <c r="I7163" t="s">
        <v>47</v>
      </c>
      <c r="J7163" t="s">
        <v>36</v>
      </c>
      <c r="K7163">
        <v>656634013</v>
      </c>
      <c r="L7163">
        <v>681827959</v>
      </c>
      <c r="M7163">
        <v>19</v>
      </c>
      <c r="N7163" t="s">
        <v>37</v>
      </c>
      <c r="O7163">
        <v>6</v>
      </c>
      <c r="P7163">
        <v>0</v>
      </c>
      <c r="Q7163">
        <v>30.2</v>
      </c>
      <c r="R7163">
        <v>0</v>
      </c>
      <c r="S7163">
        <v>5.31</v>
      </c>
      <c r="T7163">
        <v>0</v>
      </c>
      <c r="U7163">
        <v>0</v>
      </c>
      <c r="V7163">
        <v>36</v>
      </c>
      <c r="W7163">
        <v>2004</v>
      </c>
      <c r="X7163" t="s">
        <v>54</v>
      </c>
      <c r="Y7163" t="s">
        <v>44</v>
      </c>
      <c r="AB7163">
        <v>111920</v>
      </c>
      <c r="AC7163">
        <v>99</v>
      </c>
      <c r="AD7163">
        <v>3</v>
      </c>
      <c r="AE7163" t="s">
        <v>40</v>
      </c>
      <c r="AF7163">
        <v>1706594</v>
      </c>
      <c r="AG7163">
        <v>7</v>
      </c>
      <c r="AH7163" t="s">
        <v>41</v>
      </c>
    </row>
    <row r="7164" spans="1:34" x14ac:dyDescent="0.25">
      <c r="A7164">
        <v>1706590</v>
      </c>
      <c r="B7164" s="1">
        <v>45533.492025462961</v>
      </c>
      <c r="F7164">
        <v>8</v>
      </c>
      <c r="G7164" t="s">
        <v>89</v>
      </c>
      <c r="H7164" t="s">
        <v>35</v>
      </c>
      <c r="I7164" t="s">
        <v>36</v>
      </c>
      <c r="J7164" t="s">
        <v>36</v>
      </c>
      <c r="K7164">
        <v>646602898</v>
      </c>
      <c r="L7164">
        <v>681827959</v>
      </c>
      <c r="M7164">
        <v>17</v>
      </c>
      <c r="N7164" t="s">
        <v>55</v>
      </c>
      <c r="O7164">
        <v>0</v>
      </c>
      <c r="P7164">
        <v>0</v>
      </c>
      <c r="Q7164">
        <v>9.8000000000000007</v>
      </c>
      <c r="R7164">
        <v>0</v>
      </c>
      <c r="S7164">
        <v>0</v>
      </c>
      <c r="T7164">
        <v>0</v>
      </c>
      <c r="U7164">
        <v>0</v>
      </c>
      <c r="V7164">
        <v>10</v>
      </c>
      <c r="W7164">
        <v>-17</v>
      </c>
      <c r="X7164" t="s">
        <v>91</v>
      </c>
      <c r="AB7164">
        <v>125517</v>
      </c>
      <c r="AC7164">
        <v>102</v>
      </c>
      <c r="AD7164">
        <v>4</v>
      </c>
      <c r="AE7164" t="s">
        <v>101</v>
      </c>
      <c r="AF7164">
        <v>1706590</v>
      </c>
      <c r="AG7164">
        <v>0</v>
      </c>
      <c r="AH7164" t="s">
        <v>41</v>
      </c>
    </row>
    <row r="7165" spans="1:34" x14ac:dyDescent="0.25">
      <c r="A7165">
        <v>1706589</v>
      </c>
      <c r="B7165" s="1">
        <v>45533.492025462961</v>
      </c>
      <c r="F7165">
        <v>8</v>
      </c>
      <c r="G7165" t="s">
        <v>89</v>
      </c>
      <c r="H7165" t="s">
        <v>35</v>
      </c>
      <c r="I7165" t="s">
        <v>36</v>
      </c>
      <c r="J7165" t="s">
        <v>36</v>
      </c>
      <c r="K7165">
        <v>722707966</v>
      </c>
      <c r="L7165">
        <v>681827959</v>
      </c>
      <c r="M7165">
        <v>19</v>
      </c>
      <c r="N7165" t="s">
        <v>37</v>
      </c>
      <c r="O7165">
        <v>0</v>
      </c>
      <c r="P7165">
        <v>0</v>
      </c>
      <c r="Q7165">
        <v>20.02</v>
      </c>
      <c r="R7165">
        <v>0</v>
      </c>
      <c r="S7165">
        <v>0</v>
      </c>
      <c r="T7165">
        <v>0</v>
      </c>
      <c r="U7165">
        <v>0</v>
      </c>
      <c r="V7165">
        <v>20</v>
      </c>
      <c r="W7165">
        <v>-191</v>
      </c>
      <c r="X7165" t="s">
        <v>88</v>
      </c>
      <c r="AB7165">
        <v>131487</v>
      </c>
      <c r="AC7165">
        <v>102</v>
      </c>
      <c r="AD7165">
        <v>4</v>
      </c>
      <c r="AE7165" t="s">
        <v>101</v>
      </c>
      <c r="AF7165">
        <v>1706589</v>
      </c>
      <c r="AG7165">
        <v>0</v>
      </c>
      <c r="AH7165" t="s">
        <v>41</v>
      </c>
    </row>
    <row r="7166" spans="1:34" x14ac:dyDescent="0.25">
      <c r="A7166">
        <v>1706588</v>
      </c>
      <c r="B7166" s="1">
        <v>45533.492025462961</v>
      </c>
      <c r="F7166">
        <v>8</v>
      </c>
      <c r="G7166" t="s">
        <v>89</v>
      </c>
      <c r="H7166" t="s">
        <v>35</v>
      </c>
      <c r="I7166" t="s">
        <v>36</v>
      </c>
      <c r="J7166" t="s">
        <v>36</v>
      </c>
      <c r="K7166">
        <v>622857013</v>
      </c>
      <c r="L7166">
        <v>681827959</v>
      </c>
      <c r="M7166">
        <v>19</v>
      </c>
      <c r="N7166" t="s">
        <v>37</v>
      </c>
      <c r="O7166">
        <v>0</v>
      </c>
      <c r="P7166">
        <v>0</v>
      </c>
      <c r="Q7166">
        <v>20.02</v>
      </c>
      <c r="R7166">
        <v>0</v>
      </c>
      <c r="S7166">
        <v>0</v>
      </c>
      <c r="T7166">
        <v>0</v>
      </c>
      <c r="U7166">
        <v>0</v>
      </c>
      <c r="V7166">
        <v>20</v>
      </c>
      <c r="W7166">
        <v>-191</v>
      </c>
      <c r="X7166" t="s">
        <v>88</v>
      </c>
      <c r="AB7166">
        <v>127913</v>
      </c>
      <c r="AC7166">
        <v>102</v>
      </c>
      <c r="AD7166">
        <v>3</v>
      </c>
      <c r="AE7166" t="s">
        <v>101</v>
      </c>
      <c r="AF7166">
        <v>1706588</v>
      </c>
      <c r="AG7166">
        <v>0</v>
      </c>
      <c r="AH7166" t="s">
        <v>41</v>
      </c>
    </row>
    <row r="7167" spans="1:34" x14ac:dyDescent="0.25">
      <c r="A7167">
        <v>1706587</v>
      </c>
      <c r="B7167" s="1">
        <v>45533.492025462961</v>
      </c>
      <c r="F7167">
        <v>8</v>
      </c>
      <c r="G7167" t="s">
        <v>89</v>
      </c>
      <c r="H7167" t="s">
        <v>35</v>
      </c>
      <c r="I7167" t="s">
        <v>36</v>
      </c>
      <c r="J7167" t="s">
        <v>36</v>
      </c>
      <c r="K7167">
        <v>643893628</v>
      </c>
      <c r="L7167">
        <v>681827959</v>
      </c>
      <c r="M7167">
        <v>10163</v>
      </c>
      <c r="N7167" t="s">
        <v>94</v>
      </c>
      <c r="O7167">
        <v>0</v>
      </c>
      <c r="P7167">
        <v>5</v>
      </c>
      <c r="Q7167">
        <v>20.59</v>
      </c>
      <c r="R7167">
        <v>0</v>
      </c>
      <c r="S7167">
        <v>0</v>
      </c>
      <c r="T7167">
        <v>0</v>
      </c>
      <c r="U7167">
        <v>0</v>
      </c>
      <c r="V7167">
        <v>26</v>
      </c>
      <c r="W7167">
        <v>-10163</v>
      </c>
      <c r="X7167" t="s">
        <v>94</v>
      </c>
      <c r="AB7167">
        <v>127912</v>
      </c>
      <c r="AC7167">
        <v>102</v>
      </c>
      <c r="AD7167">
        <v>3</v>
      </c>
      <c r="AE7167" t="s">
        <v>101</v>
      </c>
      <c r="AF7167">
        <v>1706587</v>
      </c>
      <c r="AG7167">
        <v>0</v>
      </c>
      <c r="AH7167" t="s">
        <v>41</v>
      </c>
    </row>
    <row r="7168" spans="1:34" x14ac:dyDescent="0.25">
      <c r="A7168">
        <v>1706585</v>
      </c>
      <c r="B7168" s="1">
        <v>45533.492002314815</v>
      </c>
      <c r="C7168">
        <v>10227</v>
      </c>
      <c r="D7168" t="s">
        <v>70</v>
      </c>
      <c r="E7168" t="s">
        <v>71</v>
      </c>
      <c r="F7168">
        <v>8</v>
      </c>
      <c r="G7168" t="s">
        <v>34</v>
      </c>
      <c r="H7168" t="s">
        <v>35</v>
      </c>
      <c r="I7168" t="s">
        <v>47</v>
      </c>
      <c r="J7168" t="s">
        <v>36</v>
      </c>
      <c r="K7168">
        <v>611595734</v>
      </c>
      <c r="L7168">
        <v>681827959</v>
      </c>
      <c r="M7168">
        <v>19</v>
      </c>
      <c r="N7168" t="s">
        <v>37</v>
      </c>
      <c r="O7168">
        <v>6</v>
      </c>
      <c r="P7168">
        <v>0</v>
      </c>
      <c r="Q7168">
        <v>30.38</v>
      </c>
      <c r="R7168">
        <v>0</v>
      </c>
      <c r="S7168">
        <v>15.78</v>
      </c>
      <c r="T7168">
        <v>0</v>
      </c>
      <c r="U7168">
        <v>0</v>
      </c>
      <c r="V7168">
        <v>46</v>
      </c>
      <c r="W7168">
        <v>2004</v>
      </c>
      <c r="X7168" t="s">
        <v>54</v>
      </c>
      <c r="Y7168" t="s">
        <v>44</v>
      </c>
      <c r="AB7168">
        <v>111902</v>
      </c>
      <c r="AC7168">
        <v>99</v>
      </c>
      <c r="AD7168">
        <v>3</v>
      </c>
      <c r="AE7168" t="s">
        <v>40</v>
      </c>
      <c r="AF7168">
        <v>1706585</v>
      </c>
      <c r="AG7168">
        <v>7</v>
      </c>
      <c r="AH7168" t="s">
        <v>41</v>
      </c>
    </row>
    <row r="7169" spans="1:34" x14ac:dyDescent="0.25">
      <c r="A7169">
        <v>1706584</v>
      </c>
      <c r="B7169" s="1">
        <v>45533.491990740738</v>
      </c>
      <c r="F7169">
        <v>8</v>
      </c>
      <c r="G7169" t="s">
        <v>89</v>
      </c>
      <c r="H7169" t="s">
        <v>35</v>
      </c>
      <c r="I7169" t="s">
        <v>36</v>
      </c>
      <c r="J7169" t="s">
        <v>36</v>
      </c>
      <c r="K7169">
        <v>611464672</v>
      </c>
      <c r="L7169">
        <v>681827959</v>
      </c>
      <c r="M7169">
        <v>19</v>
      </c>
      <c r="N7169" t="s">
        <v>37</v>
      </c>
      <c r="O7169">
        <v>0</v>
      </c>
      <c r="P7169">
        <v>0</v>
      </c>
      <c r="Q7169">
        <v>20.02</v>
      </c>
      <c r="R7169">
        <v>0</v>
      </c>
      <c r="S7169">
        <v>0</v>
      </c>
      <c r="T7169">
        <v>0</v>
      </c>
      <c r="U7169">
        <v>0</v>
      </c>
      <c r="V7169">
        <v>20</v>
      </c>
      <c r="W7169">
        <v>-191</v>
      </c>
      <c r="X7169" t="s">
        <v>88</v>
      </c>
      <c r="AB7169">
        <v>127796</v>
      </c>
      <c r="AC7169">
        <v>102</v>
      </c>
      <c r="AD7169">
        <v>4</v>
      </c>
      <c r="AE7169" t="s">
        <v>101</v>
      </c>
      <c r="AF7169">
        <v>1706584</v>
      </c>
      <c r="AG7169">
        <v>0</v>
      </c>
      <c r="AH7169" t="s">
        <v>41</v>
      </c>
    </row>
    <row r="7170" spans="1:34" x14ac:dyDescent="0.25">
      <c r="A7170">
        <v>1706583</v>
      </c>
      <c r="B7170" s="1">
        <v>45533.491990740738</v>
      </c>
      <c r="C7170">
        <v>10222</v>
      </c>
      <c r="D7170" t="s">
        <v>97</v>
      </c>
      <c r="E7170" t="s">
        <v>98</v>
      </c>
      <c r="F7170">
        <v>8</v>
      </c>
      <c r="G7170" t="s">
        <v>89</v>
      </c>
      <c r="H7170" t="s">
        <v>35</v>
      </c>
      <c r="I7170" t="s">
        <v>36</v>
      </c>
      <c r="J7170" t="s">
        <v>36</v>
      </c>
      <c r="K7170">
        <v>664009538</v>
      </c>
      <c r="L7170">
        <v>681827959</v>
      </c>
      <c r="M7170">
        <v>16</v>
      </c>
      <c r="N7170" t="s">
        <v>42</v>
      </c>
      <c r="O7170">
        <v>5</v>
      </c>
      <c r="P7170">
        <v>0.19</v>
      </c>
      <c r="Q7170">
        <v>17.75</v>
      </c>
      <c r="R7170">
        <v>225.94</v>
      </c>
      <c r="S7170">
        <v>0.61</v>
      </c>
      <c r="T7170">
        <v>0</v>
      </c>
      <c r="U7170">
        <v>0</v>
      </c>
      <c r="V7170">
        <v>244</v>
      </c>
      <c r="W7170">
        <v>1001</v>
      </c>
      <c r="X7170" t="s">
        <v>50</v>
      </c>
      <c r="Y7170" t="s">
        <v>51</v>
      </c>
      <c r="AB7170">
        <v>130090</v>
      </c>
      <c r="AC7170">
        <v>102</v>
      </c>
      <c r="AD7170">
        <v>4</v>
      </c>
      <c r="AE7170" t="s">
        <v>101</v>
      </c>
      <c r="AF7170">
        <v>1706583</v>
      </c>
      <c r="AG7170">
        <v>7</v>
      </c>
      <c r="AH7170" t="s">
        <v>41</v>
      </c>
    </row>
    <row r="7171" spans="1:34" x14ac:dyDescent="0.25">
      <c r="A7171">
        <v>1706582</v>
      </c>
      <c r="B7171" s="1">
        <v>45533.491990740738</v>
      </c>
      <c r="F7171">
        <v>8</v>
      </c>
      <c r="G7171" t="s">
        <v>89</v>
      </c>
      <c r="H7171" t="s">
        <v>35</v>
      </c>
      <c r="I7171" t="s">
        <v>36</v>
      </c>
      <c r="J7171" t="s">
        <v>36</v>
      </c>
      <c r="K7171">
        <v>693936184</v>
      </c>
      <c r="L7171">
        <v>681827959</v>
      </c>
      <c r="M7171">
        <v>19</v>
      </c>
      <c r="N7171" t="s">
        <v>37</v>
      </c>
      <c r="O7171">
        <v>0</v>
      </c>
      <c r="P7171">
        <v>0</v>
      </c>
      <c r="Q7171">
        <v>20.02</v>
      </c>
      <c r="R7171">
        <v>0</v>
      </c>
      <c r="S7171">
        <v>0</v>
      </c>
      <c r="T7171">
        <v>0</v>
      </c>
      <c r="U7171">
        <v>0</v>
      </c>
      <c r="V7171">
        <v>20</v>
      </c>
      <c r="W7171">
        <v>-191</v>
      </c>
      <c r="X7171" t="s">
        <v>88</v>
      </c>
      <c r="AB7171">
        <v>127788</v>
      </c>
      <c r="AC7171">
        <v>102</v>
      </c>
      <c r="AD7171">
        <v>4</v>
      </c>
      <c r="AE7171" t="s">
        <v>101</v>
      </c>
      <c r="AF7171">
        <v>1706582</v>
      </c>
      <c r="AG7171">
        <v>0</v>
      </c>
      <c r="AH7171" t="s">
        <v>41</v>
      </c>
    </row>
    <row r="7172" spans="1:34" x14ac:dyDescent="0.25">
      <c r="A7172">
        <v>1706561</v>
      </c>
      <c r="B7172" s="1">
        <v>45533.4919212963</v>
      </c>
      <c r="F7172">
        <v>8</v>
      </c>
      <c r="G7172" t="s">
        <v>89</v>
      </c>
      <c r="H7172" t="s">
        <v>35</v>
      </c>
      <c r="I7172" t="s">
        <v>36</v>
      </c>
      <c r="J7172" t="s">
        <v>36</v>
      </c>
      <c r="K7172">
        <v>611495630</v>
      </c>
      <c r="L7172">
        <v>681827959</v>
      </c>
      <c r="M7172">
        <v>10160</v>
      </c>
      <c r="N7172" t="s">
        <v>93</v>
      </c>
      <c r="O7172">
        <v>0</v>
      </c>
      <c r="P7172">
        <v>0</v>
      </c>
      <c r="Q7172">
        <v>4.3899999999999997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-800</v>
      </c>
      <c r="X7172" t="s">
        <v>93</v>
      </c>
      <c r="AB7172">
        <v>126291</v>
      </c>
      <c r="AC7172">
        <v>102</v>
      </c>
      <c r="AD7172">
        <v>3</v>
      </c>
      <c r="AE7172" t="s">
        <v>101</v>
      </c>
      <c r="AF7172">
        <v>1706561</v>
      </c>
      <c r="AG7172">
        <v>0</v>
      </c>
      <c r="AH7172" t="s">
        <v>41</v>
      </c>
    </row>
    <row r="7173" spans="1:34" x14ac:dyDescent="0.25">
      <c r="A7173">
        <v>1706560</v>
      </c>
      <c r="B7173" s="1">
        <v>45533.4919212963</v>
      </c>
      <c r="F7173">
        <v>8</v>
      </c>
      <c r="G7173" t="s">
        <v>89</v>
      </c>
      <c r="H7173" t="s">
        <v>35</v>
      </c>
      <c r="I7173" t="s">
        <v>36</v>
      </c>
      <c r="J7173" t="s">
        <v>36</v>
      </c>
      <c r="K7173">
        <v>640999449</v>
      </c>
      <c r="L7173">
        <v>681827959</v>
      </c>
      <c r="M7173">
        <v>10160</v>
      </c>
      <c r="N7173" t="s">
        <v>93</v>
      </c>
      <c r="O7173">
        <v>0</v>
      </c>
      <c r="P7173">
        <v>0</v>
      </c>
      <c r="Q7173">
        <v>4.3600000000000003</v>
      </c>
      <c r="R7173">
        <v>0</v>
      </c>
      <c r="S7173">
        <v>0</v>
      </c>
      <c r="T7173">
        <v>0</v>
      </c>
      <c r="U7173">
        <v>0</v>
      </c>
      <c r="V7173">
        <v>4</v>
      </c>
      <c r="W7173">
        <v>-800</v>
      </c>
      <c r="X7173" t="s">
        <v>93</v>
      </c>
      <c r="AB7173">
        <v>126274</v>
      </c>
      <c r="AC7173">
        <v>102</v>
      </c>
      <c r="AD7173">
        <v>3</v>
      </c>
      <c r="AE7173" t="s">
        <v>101</v>
      </c>
      <c r="AF7173">
        <v>1706560</v>
      </c>
      <c r="AG7173">
        <v>0</v>
      </c>
      <c r="AH7173" t="s">
        <v>41</v>
      </c>
    </row>
    <row r="7174" spans="1:34" x14ac:dyDescent="0.25">
      <c r="A7174">
        <v>1706559</v>
      </c>
      <c r="B7174" s="1">
        <v>45533.4919212963</v>
      </c>
      <c r="F7174">
        <v>8</v>
      </c>
      <c r="G7174" t="s">
        <v>89</v>
      </c>
      <c r="H7174" t="s">
        <v>35</v>
      </c>
      <c r="I7174" t="s">
        <v>36</v>
      </c>
      <c r="J7174" t="s">
        <v>36</v>
      </c>
      <c r="K7174">
        <v>633924330</v>
      </c>
      <c r="L7174">
        <v>681827959</v>
      </c>
      <c r="M7174">
        <v>19</v>
      </c>
      <c r="N7174" t="s">
        <v>37</v>
      </c>
      <c r="O7174">
        <v>0</v>
      </c>
      <c r="P7174">
        <v>0</v>
      </c>
      <c r="Q7174">
        <v>20.03</v>
      </c>
      <c r="R7174">
        <v>0</v>
      </c>
      <c r="S7174">
        <v>0</v>
      </c>
      <c r="T7174">
        <v>0</v>
      </c>
      <c r="U7174">
        <v>0</v>
      </c>
      <c r="V7174">
        <v>20</v>
      </c>
      <c r="W7174">
        <v>-191</v>
      </c>
      <c r="X7174" t="s">
        <v>88</v>
      </c>
      <c r="AB7174">
        <v>128712</v>
      </c>
      <c r="AC7174">
        <v>102</v>
      </c>
      <c r="AD7174">
        <v>3</v>
      </c>
      <c r="AE7174" t="s">
        <v>101</v>
      </c>
      <c r="AF7174">
        <v>1706559</v>
      </c>
      <c r="AG7174">
        <v>0</v>
      </c>
      <c r="AH7174" t="s">
        <v>41</v>
      </c>
    </row>
    <row r="7175" spans="1:34" x14ac:dyDescent="0.25">
      <c r="A7175">
        <v>1706558</v>
      </c>
      <c r="B7175" s="1">
        <v>45533.4919212963</v>
      </c>
      <c r="F7175">
        <v>8</v>
      </c>
      <c r="G7175" t="s">
        <v>89</v>
      </c>
      <c r="H7175" t="s">
        <v>35</v>
      </c>
      <c r="I7175" t="s">
        <v>36</v>
      </c>
      <c r="J7175" t="s">
        <v>36</v>
      </c>
      <c r="K7175">
        <v>687776996</v>
      </c>
      <c r="L7175">
        <v>681827959</v>
      </c>
      <c r="M7175">
        <v>10160</v>
      </c>
      <c r="N7175" t="s">
        <v>93</v>
      </c>
      <c r="O7175">
        <v>0</v>
      </c>
      <c r="P7175">
        <v>0</v>
      </c>
      <c r="Q7175">
        <v>5.0199999999999996</v>
      </c>
      <c r="R7175">
        <v>0</v>
      </c>
      <c r="S7175">
        <v>0</v>
      </c>
      <c r="T7175">
        <v>0</v>
      </c>
      <c r="U7175">
        <v>0</v>
      </c>
      <c r="V7175">
        <v>5</v>
      </c>
      <c r="W7175">
        <v>-800</v>
      </c>
      <c r="X7175" t="s">
        <v>93</v>
      </c>
      <c r="AB7175">
        <v>127747</v>
      </c>
      <c r="AC7175">
        <v>102</v>
      </c>
      <c r="AD7175">
        <v>3</v>
      </c>
      <c r="AE7175" t="s">
        <v>101</v>
      </c>
      <c r="AF7175">
        <v>1706558</v>
      </c>
      <c r="AG7175">
        <v>0</v>
      </c>
      <c r="AH7175" t="s">
        <v>41</v>
      </c>
    </row>
    <row r="7176" spans="1:34" x14ac:dyDescent="0.25">
      <c r="A7176">
        <v>1706555</v>
      </c>
      <c r="B7176" s="1">
        <v>45533.491666666669</v>
      </c>
      <c r="C7176">
        <v>10231</v>
      </c>
      <c r="D7176" t="s">
        <v>85</v>
      </c>
      <c r="E7176" t="s">
        <v>86</v>
      </c>
      <c r="F7176">
        <v>8</v>
      </c>
      <c r="G7176" t="s">
        <v>34</v>
      </c>
      <c r="H7176" t="s">
        <v>35</v>
      </c>
      <c r="I7176" t="s">
        <v>47</v>
      </c>
      <c r="J7176" t="s">
        <v>36</v>
      </c>
      <c r="K7176">
        <v>686352908</v>
      </c>
      <c r="L7176">
        <v>681827959</v>
      </c>
      <c r="M7176">
        <v>16</v>
      </c>
      <c r="N7176" t="s">
        <v>42</v>
      </c>
      <c r="O7176">
        <v>6</v>
      </c>
      <c r="P7176">
        <v>0</v>
      </c>
      <c r="Q7176">
        <v>12.47</v>
      </c>
      <c r="R7176">
        <v>49</v>
      </c>
      <c r="S7176">
        <v>1.69</v>
      </c>
      <c r="T7176">
        <v>0</v>
      </c>
      <c r="U7176">
        <v>0</v>
      </c>
      <c r="V7176">
        <v>63</v>
      </c>
      <c r="W7176">
        <v>2006</v>
      </c>
      <c r="X7176" t="s">
        <v>43</v>
      </c>
      <c r="Y7176" t="s">
        <v>44</v>
      </c>
      <c r="AB7176">
        <v>116178</v>
      </c>
      <c r="AC7176">
        <v>99</v>
      </c>
      <c r="AD7176">
        <v>3</v>
      </c>
      <c r="AE7176" t="s">
        <v>40</v>
      </c>
      <c r="AF7176">
        <v>1706555</v>
      </c>
      <c r="AG7176">
        <v>7</v>
      </c>
      <c r="AH7176" t="s">
        <v>41</v>
      </c>
    </row>
    <row r="7177" spans="1:34" x14ac:dyDescent="0.25">
      <c r="A7177">
        <v>1706554</v>
      </c>
      <c r="B7177" s="1">
        <v>45533.491666666669</v>
      </c>
      <c r="C7177">
        <v>10217</v>
      </c>
      <c r="D7177" t="s">
        <v>74</v>
      </c>
      <c r="E7177" t="s">
        <v>75</v>
      </c>
      <c r="F7177">
        <v>8</v>
      </c>
      <c r="G7177" t="s">
        <v>34</v>
      </c>
      <c r="H7177" t="s">
        <v>35</v>
      </c>
      <c r="I7177" t="s">
        <v>47</v>
      </c>
      <c r="J7177" t="s">
        <v>36</v>
      </c>
      <c r="K7177">
        <v>626500558</v>
      </c>
      <c r="L7177">
        <v>681827959</v>
      </c>
      <c r="M7177">
        <v>16</v>
      </c>
      <c r="N7177" t="s">
        <v>42</v>
      </c>
      <c r="O7177">
        <v>6</v>
      </c>
      <c r="P7177">
        <v>0</v>
      </c>
      <c r="Q7177">
        <v>15.62</v>
      </c>
      <c r="R7177">
        <v>120.94</v>
      </c>
      <c r="S7177">
        <v>13.66</v>
      </c>
      <c r="T7177">
        <v>0</v>
      </c>
      <c r="U7177">
        <v>0</v>
      </c>
      <c r="V7177">
        <v>150</v>
      </c>
      <c r="W7177">
        <v>2004</v>
      </c>
      <c r="X7177" t="s">
        <v>54</v>
      </c>
      <c r="Y7177" t="s">
        <v>44</v>
      </c>
      <c r="AB7177">
        <v>100082</v>
      </c>
      <c r="AC7177">
        <v>99</v>
      </c>
      <c r="AD7177">
        <v>5</v>
      </c>
      <c r="AE7177" t="s">
        <v>40</v>
      </c>
      <c r="AF7177">
        <v>1706554</v>
      </c>
      <c r="AG7177">
        <v>7</v>
      </c>
      <c r="AH7177" t="s">
        <v>41</v>
      </c>
    </row>
    <row r="7178" spans="1:34" x14ac:dyDescent="0.25">
      <c r="A7178">
        <v>1706553</v>
      </c>
      <c r="B7178" s="1">
        <v>45533.491643518515</v>
      </c>
      <c r="C7178">
        <v>10234</v>
      </c>
      <c r="D7178" t="s">
        <v>72</v>
      </c>
      <c r="E7178" t="s">
        <v>73</v>
      </c>
      <c r="F7178">
        <v>8</v>
      </c>
      <c r="G7178" t="s">
        <v>34</v>
      </c>
      <c r="H7178" t="s">
        <v>35</v>
      </c>
      <c r="I7178" t="s">
        <v>47</v>
      </c>
      <c r="J7178" t="s">
        <v>36</v>
      </c>
      <c r="K7178">
        <v>601530370</v>
      </c>
      <c r="L7178">
        <v>681827959</v>
      </c>
      <c r="M7178">
        <v>19</v>
      </c>
      <c r="N7178" t="s">
        <v>37</v>
      </c>
      <c r="O7178">
        <v>6</v>
      </c>
      <c r="P7178">
        <v>0</v>
      </c>
      <c r="Q7178">
        <v>26.72</v>
      </c>
      <c r="R7178">
        <v>0</v>
      </c>
      <c r="S7178">
        <v>4.59</v>
      </c>
      <c r="T7178">
        <v>0</v>
      </c>
      <c r="U7178">
        <v>0</v>
      </c>
      <c r="V7178">
        <v>31</v>
      </c>
      <c r="W7178">
        <v>2006</v>
      </c>
      <c r="X7178" t="s">
        <v>43</v>
      </c>
      <c r="Y7178" t="s">
        <v>44</v>
      </c>
      <c r="AB7178">
        <v>115370</v>
      </c>
      <c r="AC7178">
        <v>99</v>
      </c>
      <c r="AD7178">
        <v>3</v>
      </c>
      <c r="AE7178" t="s">
        <v>40</v>
      </c>
      <c r="AF7178">
        <v>1706553</v>
      </c>
      <c r="AG7178">
        <v>7</v>
      </c>
      <c r="AH7178" t="s">
        <v>41</v>
      </c>
    </row>
    <row r="7179" spans="1:34" x14ac:dyDescent="0.25">
      <c r="A7179">
        <v>1706552</v>
      </c>
      <c r="B7179" s="1">
        <v>45533.491643518515</v>
      </c>
      <c r="C7179">
        <v>10200</v>
      </c>
      <c r="D7179" t="s">
        <v>81</v>
      </c>
      <c r="E7179" t="s">
        <v>82</v>
      </c>
      <c r="F7179">
        <v>8</v>
      </c>
      <c r="G7179" t="s">
        <v>34</v>
      </c>
      <c r="H7179" t="s">
        <v>35</v>
      </c>
      <c r="I7179" t="s">
        <v>47</v>
      </c>
      <c r="J7179" t="s">
        <v>36</v>
      </c>
      <c r="K7179">
        <v>618275640</v>
      </c>
      <c r="L7179">
        <v>681827959</v>
      </c>
      <c r="M7179">
        <v>16</v>
      </c>
      <c r="N7179" t="s">
        <v>42</v>
      </c>
      <c r="O7179">
        <v>6</v>
      </c>
      <c r="P7179">
        <v>0</v>
      </c>
      <c r="Q7179">
        <v>2.23</v>
      </c>
      <c r="R7179">
        <v>2.73</v>
      </c>
      <c r="S7179">
        <v>3.72</v>
      </c>
      <c r="T7179">
        <v>0</v>
      </c>
      <c r="U7179">
        <v>0</v>
      </c>
      <c r="V7179">
        <v>9</v>
      </c>
      <c r="W7179">
        <v>2004</v>
      </c>
      <c r="X7179" t="s">
        <v>54</v>
      </c>
      <c r="Y7179" t="s">
        <v>44</v>
      </c>
      <c r="AB7179">
        <v>115014</v>
      </c>
      <c r="AC7179">
        <v>99</v>
      </c>
      <c r="AD7179">
        <v>3</v>
      </c>
      <c r="AE7179" t="s">
        <v>40</v>
      </c>
      <c r="AF7179">
        <v>1706552</v>
      </c>
      <c r="AG7179">
        <v>7</v>
      </c>
      <c r="AH7179" t="s">
        <v>41</v>
      </c>
    </row>
    <row r="7180" spans="1:34" x14ac:dyDescent="0.25">
      <c r="A7180">
        <v>1706551</v>
      </c>
      <c r="B7180" s="1">
        <v>45533.491620370369</v>
      </c>
      <c r="C7180">
        <v>10208</v>
      </c>
      <c r="D7180" t="s">
        <v>68</v>
      </c>
      <c r="E7180" t="s">
        <v>69</v>
      </c>
      <c r="F7180">
        <v>8</v>
      </c>
      <c r="G7180" t="s">
        <v>34</v>
      </c>
      <c r="H7180" t="s">
        <v>35</v>
      </c>
      <c r="I7180" t="s">
        <v>47</v>
      </c>
      <c r="J7180" t="s">
        <v>36</v>
      </c>
      <c r="K7180">
        <v>672044897</v>
      </c>
      <c r="L7180">
        <v>681827959</v>
      </c>
      <c r="M7180">
        <v>19</v>
      </c>
      <c r="N7180" t="s">
        <v>37</v>
      </c>
      <c r="O7180">
        <v>6</v>
      </c>
      <c r="P7180">
        <v>0</v>
      </c>
      <c r="Q7180">
        <v>3.36</v>
      </c>
      <c r="R7180">
        <v>0</v>
      </c>
      <c r="S7180">
        <v>8.0299999999999994</v>
      </c>
      <c r="T7180">
        <v>0</v>
      </c>
      <c r="U7180">
        <v>0</v>
      </c>
      <c r="V7180">
        <v>11</v>
      </c>
      <c r="W7180">
        <v>2003</v>
      </c>
      <c r="X7180" t="s">
        <v>61</v>
      </c>
      <c r="Y7180" t="s">
        <v>44</v>
      </c>
      <c r="AB7180">
        <v>111783</v>
      </c>
      <c r="AC7180">
        <v>99</v>
      </c>
      <c r="AD7180">
        <v>3</v>
      </c>
      <c r="AE7180" t="s">
        <v>40</v>
      </c>
      <c r="AF7180">
        <v>1706551</v>
      </c>
      <c r="AG7180">
        <v>7</v>
      </c>
      <c r="AH7180" t="s">
        <v>41</v>
      </c>
    </row>
    <row r="7181" spans="1:34" x14ac:dyDescent="0.25">
      <c r="A7181">
        <v>1706549</v>
      </c>
      <c r="B7181" s="1">
        <v>45533.491608796299</v>
      </c>
      <c r="F7181">
        <v>8</v>
      </c>
      <c r="G7181" t="s">
        <v>89</v>
      </c>
      <c r="H7181" t="s">
        <v>35</v>
      </c>
      <c r="I7181" t="s">
        <v>36</v>
      </c>
      <c r="J7181" t="s">
        <v>36</v>
      </c>
      <c r="K7181">
        <v>698969176</v>
      </c>
      <c r="L7181">
        <v>681827959</v>
      </c>
      <c r="M7181">
        <v>19</v>
      </c>
      <c r="N7181" t="s">
        <v>37</v>
      </c>
      <c r="O7181">
        <v>0</v>
      </c>
      <c r="P7181">
        <v>0</v>
      </c>
      <c r="Q7181">
        <v>20.02</v>
      </c>
      <c r="R7181">
        <v>0</v>
      </c>
      <c r="S7181">
        <v>0</v>
      </c>
      <c r="T7181">
        <v>0</v>
      </c>
      <c r="U7181">
        <v>0</v>
      </c>
      <c r="V7181">
        <v>20</v>
      </c>
      <c r="W7181">
        <v>-191</v>
      </c>
      <c r="X7181" t="s">
        <v>88</v>
      </c>
      <c r="AB7181">
        <v>129572</v>
      </c>
      <c r="AC7181">
        <v>102</v>
      </c>
      <c r="AD7181">
        <v>4</v>
      </c>
      <c r="AE7181" t="s">
        <v>101</v>
      </c>
      <c r="AF7181">
        <v>1706549</v>
      </c>
      <c r="AG7181">
        <v>0</v>
      </c>
      <c r="AH7181" t="s">
        <v>41</v>
      </c>
    </row>
    <row r="7182" spans="1:34" x14ac:dyDescent="0.25">
      <c r="A7182">
        <v>1706548</v>
      </c>
      <c r="B7182" s="1">
        <v>45533.491608796299</v>
      </c>
      <c r="F7182">
        <v>8</v>
      </c>
      <c r="G7182" t="s">
        <v>89</v>
      </c>
      <c r="H7182" t="s">
        <v>35</v>
      </c>
      <c r="I7182" t="s">
        <v>36</v>
      </c>
      <c r="J7182" t="s">
        <v>36</v>
      </c>
      <c r="K7182">
        <v>631082535</v>
      </c>
      <c r="L7182">
        <v>681827959</v>
      </c>
      <c r="M7182">
        <v>10160</v>
      </c>
      <c r="N7182" t="s">
        <v>93</v>
      </c>
      <c r="O7182">
        <v>0</v>
      </c>
      <c r="P7182">
        <v>0</v>
      </c>
      <c r="Q7182">
        <v>4.95</v>
      </c>
      <c r="R7182">
        <v>0</v>
      </c>
      <c r="S7182">
        <v>0</v>
      </c>
      <c r="T7182">
        <v>0</v>
      </c>
      <c r="U7182">
        <v>0</v>
      </c>
      <c r="V7182">
        <v>5</v>
      </c>
      <c r="W7182">
        <v>-800</v>
      </c>
      <c r="X7182" t="s">
        <v>93</v>
      </c>
      <c r="AB7182">
        <v>128750</v>
      </c>
      <c r="AC7182">
        <v>102</v>
      </c>
      <c r="AD7182">
        <v>3</v>
      </c>
      <c r="AE7182" t="s">
        <v>101</v>
      </c>
      <c r="AF7182">
        <v>1706548</v>
      </c>
      <c r="AG7182">
        <v>0</v>
      </c>
      <c r="AH7182" t="s">
        <v>41</v>
      </c>
    </row>
    <row r="7183" spans="1:34" x14ac:dyDescent="0.25">
      <c r="A7183">
        <v>1706547</v>
      </c>
      <c r="B7183" s="1">
        <v>45533.491608796299</v>
      </c>
      <c r="F7183">
        <v>8</v>
      </c>
      <c r="G7183" t="s">
        <v>89</v>
      </c>
      <c r="H7183" t="s">
        <v>35</v>
      </c>
      <c r="I7183" t="s">
        <v>36</v>
      </c>
      <c r="J7183" t="s">
        <v>36</v>
      </c>
      <c r="K7183">
        <v>671112248</v>
      </c>
      <c r="L7183">
        <v>681827959</v>
      </c>
      <c r="M7183">
        <v>10163</v>
      </c>
      <c r="N7183" t="s">
        <v>94</v>
      </c>
      <c r="O7183">
        <v>0</v>
      </c>
      <c r="P7183">
        <v>4.5199999999999996</v>
      </c>
      <c r="Q7183">
        <v>12.36</v>
      </c>
      <c r="R7183">
        <v>0</v>
      </c>
      <c r="S7183">
        <v>0</v>
      </c>
      <c r="T7183">
        <v>0</v>
      </c>
      <c r="U7183">
        <v>0</v>
      </c>
      <c r="V7183">
        <v>17</v>
      </c>
      <c r="W7183">
        <v>-10163</v>
      </c>
      <c r="X7183" t="s">
        <v>94</v>
      </c>
      <c r="AB7183">
        <v>128736</v>
      </c>
      <c r="AC7183">
        <v>102</v>
      </c>
      <c r="AD7183">
        <v>3</v>
      </c>
      <c r="AE7183" t="s">
        <v>101</v>
      </c>
      <c r="AF7183">
        <v>1706547</v>
      </c>
      <c r="AG7183">
        <v>0</v>
      </c>
      <c r="AH7183" t="s">
        <v>41</v>
      </c>
    </row>
    <row r="7184" spans="1:34" x14ac:dyDescent="0.25">
      <c r="A7184">
        <v>1706546</v>
      </c>
      <c r="B7184" s="1">
        <v>45533.491608796299</v>
      </c>
      <c r="F7184">
        <v>8</v>
      </c>
      <c r="G7184" t="s">
        <v>89</v>
      </c>
      <c r="H7184" t="s">
        <v>35</v>
      </c>
      <c r="I7184" t="s">
        <v>36</v>
      </c>
      <c r="J7184" t="s">
        <v>36</v>
      </c>
      <c r="K7184">
        <v>633254500</v>
      </c>
      <c r="L7184">
        <v>681827959</v>
      </c>
      <c r="M7184">
        <v>10160</v>
      </c>
      <c r="N7184" t="s">
        <v>93</v>
      </c>
      <c r="O7184">
        <v>0</v>
      </c>
      <c r="P7184">
        <v>0</v>
      </c>
      <c r="Q7184">
        <v>13.89</v>
      </c>
      <c r="R7184">
        <v>0</v>
      </c>
      <c r="S7184">
        <v>0</v>
      </c>
      <c r="T7184">
        <v>0</v>
      </c>
      <c r="U7184">
        <v>0</v>
      </c>
      <c r="V7184">
        <v>14</v>
      </c>
      <c r="W7184">
        <v>-800</v>
      </c>
      <c r="X7184" t="s">
        <v>93</v>
      </c>
      <c r="AB7184">
        <v>128739</v>
      </c>
      <c r="AC7184">
        <v>102</v>
      </c>
      <c r="AD7184">
        <v>3</v>
      </c>
      <c r="AE7184" t="s">
        <v>101</v>
      </c>
      <c r="AF7184">
        <v>1706546</v>
      </c>
      <c r="AG7184">
        <v>0</v>
      </c>
      <c r="AH7184" t="s">
        <v>41</v>
      </c>
    </row>
    <row r="7185" spans="1:34" x14ac:dyDescent="0.25">
      <c r="A7185">
        <v>1706545</v>
      </c>
      <c r="B7185" s="1">
        <v>45533.491597222222</v>
      </c>
      <c r="F7185">
        <v>8</v>
      </c>
      <c r="G7185" t="s">
        <v>89</v>
      </c>
      <c r="H7185" t="s">
        <v>35</v>
      </c>
      <c r="I7185" t="s">
        <v>36</v>
      </c>
      <c r="J7185" t="s">
        <v>36</v>
      </c>
      <c r="K7185">
        <v>622463187</v>
      </c>
      <c r="L7185">
        <v>681827959</v>
      </c>
      <c r="M7185">
        <v>10163</v>
      </c>
      <c r="N7185" t="s">
        <v>94</v>
      </c>
      <c r="O7185">
        <v>0</v>
      </c>
      <c r="P7185">
        <v>5</v>
      </c>
      <c r="Q7185">
        <v>16.16</v>
      </c>
      <c r="R7185">
        <v>0</v>
      </c>
      <c r="S7185">
        <v>0</v>
      </c>
      <c r="T7185">
        <v>0</v>
      </c>
      <c r="U7185">
        <v>0</v>
      </c>
      <c r="V7185">
        <v>21</v>
      </c>
      <c r="W7185">
        <v>-10163</v>
      </c>
      <c r="X7185" t="s">
        <v>94</v>
      </c>
      <c r="AB7185">
        <v>128738</v>
      </c>
      <c r="AC7185">
        <v>102</v>
      </c>
      <c r="AD7185">
        <v>3</v>
      </c>
      <c r="AE7185" t="s">
        <v>101</v>
      </c>
      <c r="AF7185">
        <v>1706545</v>
      </c>
      <c r="AG7185">
        <v>0</v>
      </c>
      <c r="AH7185" t="s">
        <v>41</v>
      </c>
    </row>
    <row r="7186" spans="1:34" x14ac:dyDescent="0.25">
      <c r="A7186">
        <v>1706544</v>
      </c>
      <c r="B7186" s="1">
        <v>45533.491597222222</v>
      </c>
      <c r="F7186">
        <v>8</v>
      </c>
      <c r="G7186" t="s">
        <v>89</v>
      </c>
      <c r="H7186" t="s">
        <v>35</v>
      </c>
      <c r="I7186" t="s">
        <v>36</v>
      </c>
      <c r="J7186" t="s">
        <v>36</v>
      </c>
      <c r="K7186">
        <v>634423155</v>
      </c>
      <c r="L7186">
        <v>681827959</v>
      </c>
      <c r="M7186">
        <v>10160</v>
      </c>
      <c r="N7186" t="s">
        <v>93</v>
      </c>
      <c r="O7186">
        <v>0</v>
      </c>
      <c r="P7186">
        <v>0</v>
      </c>
      <c r="Q7186">
        <v>5.08</v>
      </c>
      <c r="R7186">
        <v>0</v>
      </c>
      <c r="S7186">
        <v>0</v>
      </c>
      <c r="T7186">
        <v>0</v>
      </c>
      <c r="U7186">
        <v>0</v>
      </c>
      <c r="V7186">
        <v>5</v>
      </c>
      <c r="W7186">
        <v>-800</v>
      </c>
      <c r="X7186" t="s">
        <v>93</v>
      </c>
      <c r="AB7186">
        <v>126266</v>
      </c>
      <c r="AC7186">
        <v>102</v>
      </c>
      <c r="AD7186">
        <v>3</v>
      </c>
      <c r="AE7186" t="s">
        <v>101</v>
      </c>
      <c r="AF7186">
        <v>1706544</v>
      </c>
      <c r="AG7186">
        <v>0</v>
      </c>
      <c r="AH7186" t="s">
        <v>41</v>
      </c>
    </row>
    <row r="7187" spans="1:34" x14ac:dyDescent="0.25">
      <c r="A7187">
        <v>1706543</v>
      </c>
      <c r="B7187" s="1">
        <v>45533.491597222222</v>
      </c>
      <c r="F7187">
        <v>8</v>
      </c>
      <c r="G7187" t="s">
        <v>89</v>
      </c>
      <c r="H7187" t="s">
        <v>35</v>
      </c>
      <c r="I7187" t="s">
        <v>36</v>
      </c>
      <c r="J7187" t="s">
        <v>36</v>
      </c>
      <c r="K7187">
        <v>630066080</v>
      </c>
      <c r="L7187">
        <v>681827959</v>
      </c>
      <c r="M7187">
        <v>10163</v>
      </c>
      <c r="N7187" t="s">
        <v>94</v>
      </c>
      <c r="O7187">
        <v>0</v>
      </c>
      <c r="P7187">
        <v>5</v>
      </c>
      <c r="Q7187">
        <v>15.05</v>
      </c>
      <c r="R7187">
        <v>0</v>
      </c>
      <c r="S7187">
        <v>0</v>
      </c>
      <c r="T7187">
        <v>0</v>
      </c>
      <c r="U7187">
        <v>0</v>
      </c>
      <c r="V7187">
        <v>20</v>
      </c>
      <c r="W7187">
        <v>-10163</v>
      </c>
      <c r="X7187" t="s">
        <v>94</v>
      </c>
      <c r="AB7187">
        <v>125641</v>
      </c>
      <c r="AC7187">
        <v>102</v>
      </c>
      <c r="AD7187">
        <v>3</v>
      </c>
      <c r="AE7187" t="s">
        <v>101</v>
      </c>
      <c r="AF7187">
        <v>1706543</v>
      </c>
      <c r="AG7187">
        <v>0</v>
      </c>
      <c r="AH7187" t="s">
        <v>41</v>
      </c>
    </row>
    <row r="7188" spans="1:34" x14ac:dyDescent="0.25">
      <c r="A7188">
        <v>1706542</v>
      </c>
      <c r="B7188" s="1">
        <v>45533.491597222222</v>
      </c>
      <c r="F7188">
        <v>8</v>
      </c>
      <c r="G7188" t="s">
        <v>89</v>
      </c>
      <c r="H7188" t="s">
        <v>35</v>
      </c>
      <c r="I7188" t="s">
        <v>36</v>
      </c>
      <c r="J7188" t="s">
        <v>36</v>
      </c>
      <c r="K7188">
        <v>626247672</v>
      </c>
      <c r="L7188">
        <v>681827959</v>
      </c>
      <c r="M7188">
        <v>10164</v>
      </c>
      <c r="N7188" t="s">
        <v>95</v>
      </c>
      <c r="O7188">
        <v>0</v>
      </c>
      <c r="P7188">
        <v>2.08</v>
      </c>
      <c r="Q7188">
        <v>12.64</v>
      </c>
      <c r="R7188">
        <v>0</v>
      </c>
      <c r="S7188">
        <v>0</v>
      </c>
      <c r="T7188">
        <v>0</v>
      </c>
      <c r="U7188">
        <v>0</v>
      </c>
      <c r="V7188">
        <v>15</v>
      </c>
      <c r="W7188">
        <v>-10164</v>
      </c>
      <c r="X7188" t="s">
        <v>95</v>
      </c>
      <c r="AB7188">
        <v>127749</v>
      </c>
      <c r="AC7188">
        <v>102</v>
      </c>
      <c r="AD7188">
        <v>4</v>
      </c>
      <c r="AE7188" t="s">
        <v>101</v>
      </c>
      <c r="AF7188">
        <v>1706542</v>
      </c>
      <c r="AG7188">
        <v>0</v>
      </c>
      <c r="AH7188" t="s">
        <v>41</v>
      </c>
    </row>
    <row r="7189" spans="1:34" x14ac:dyDescent="0.25">
      <c r="A7189">
        <v>1706541</v>
      </c>
      <c r="B7189" s="1">
        <v>45533.491585648146</v>
      </c>
      <c r="F7189">
        <v>8</v>
      </c>
      <c r="G7189" t="s">
        <v>89</v>
      </c>
      <c r="H7189" t="s">
        <v>35</v>
      </c>
      <c r="I7189" t="s">
        <v>36</v>
      </c>
      <c r="J7189" t="s">
        <v>36</v>
      </c>
      <c r="K7189">
        <v>747448026</v>
      </c>
      <c r="L7189">
        <v>681827959</v>
      </c>
      <c r="M7189">
        <v>19</v>
      </c>
      <c r="N7189" t="s">
        <v>37</v>
      </c>
      <c r="O7189">
        <v>0</v>
      </c>
      <c r="P7189">
        <v>0</v>
      </c>
      <c r="Q7189">
        <v>15.33</v>
      </c>
      <c r="R7189">
        <v>0</v>
      </c>
      <c r="S7189">
        <v>0</v>
      </c>
      <c r="T7189">
        <v>0</v>
      </c>
      <c r="U7189">
        <v>0</v>
      </c>
      <c r="V7189">
        <v>15</v>
      </c>
      <c r="W7189">
        <v>16</v>
      </c>
      <c r="X7189" t="s">
        <v>42</v>
      </c>
      <c r="AB7189">
        <v>129564</v>
      </c>
      <c r="AC7189">
        <v>102</v>
      </c>
      <c r="AD7189">
        <v>4</v>
      </c>
      <c r="AE7189" t="s">
        <v>101</v>
      </c>
      <c r="AF7189">
        <v>1706541</v>
      </c>
      <c r="AG7189">
        <v>0</v>
      </c>
      <c r="AH7189" t="s">
        <v>41</v>
      </c>
    </row>
    <row r="7190" spans="1:34" x14ac:dyDescent="0.25">
      <c r="A7190">
        <v>1706540</v>
      </c>
      <c r="B7190" s="1">
        <v>45533.491585648146</v>
      </c>
      <c r="F7190">
        <v>8</v>
      </c>
      <c r="G7190" t="s">
        <v>89</v>
      </c>
      <c r="H7190" t="s">
        <v>35</v>
      </c>
      <c r="I7190" t="s">
        <v>36</v>
      </c>
      <c r="J7190" t="s">
        <v>36</v>
      </c>
      <c r="K7190">
        <v>635635468</v>
      </c>
      <c r="L7190">
        <v>681827959</v>
      </c>
      <c r="M7190">
        <v>10163</v>
      </c>
      <c r="N7190" t="s">
        <v>94</v>
      </c>
      <c r="O7190">
        <v>0</v>
      </c>
      <c r="P7190">
        <v>5.0199999999999996</v>
      </c>
      <c r="Q7190">
        <v>20.73</v>
      </c>
      <c r="R7190">
        <v>0</v>
      </c>
      <c r="S7190">
        <v>0</v>
      </c>
      <c r="T7190">
        <v>0</v>
      </c>
      <c r="U7190">
        <v>0</v>
      </c>
      <c r="V7190">
        <v>26</v>
      </c>
      <c r="W7190">
        <v>-10163</v>
      </c>
      <c r="X7190" t="s">
        <v>94</v>
      </c>
      <c r="AB7190">
        <v>128707</v>
      </c>
      <c r="AC7190">
        <v>102</v>
      </c>
      <c r="AD7190">
        <v>3</v>
      </c>
      <c r="AE7190" t="s">
        <v>101</v>
      </c>
      <c r="AF7190">
        <v>1706540</v>
      </c>
      <c r="AG7190">
        <v>0</v>
      </c>
      <c r="AH7190" t="s">
        <v>41</v>
      </c>
    </row>
    <row r="7191" spans="1:34" x14ac:dyDescent="0.25">
      <c r="A7191">
        <v>1706539</v>
      </c>
      <c r="B7191" s="1">
        <v>45533.491585648146</v>
      </c>
      <c r="F7191">
        <v>8</v>
      </c>
      <c r="G7191" t="s">
        <v>89</v>
      </c>
      <c r="H7191" t="s">
        <v>35</v>
      </c>
      <c r="I7191" t="s">
        <v>36</v>
      </c>
      <c r="J7191" t="s">
        <v>36</v>
      </c>
      <c r="K7191">
        <v>625480008</v>
      </c>
      <c r="L7191">
        <v>681827959</v>
      </c>
      <c r="M7191">
        <v>19</v>
      </c>
      <c r="N7191" t="s">
        <v>37</v>
      </c>
      <c r="O7191">
        <v>0</v>
      </c>
      <c r="P7191">
        <v>0</v>
      </c>
      <c r="Q7191">
        <v>20.02</v>
      </c>
      <c r="R7191">
        <v>0</v>
      </c>
      <c r="S7191">
        <v>0</v>
      </c>
      <c r="T7191">
        <v>0</v>
      </c>
      <c r="U7191">
        <v>0</v>
      </c>
      <c r="V7191">
        <v>20</v>
      </c>
      <c r="W7191">
        <v>-191</v>
      </c>
      <c r="X7191" t="s">
        <v>88</v>
      </c>
      <c r="AB7191">
        <v>128695</v>
      </c>
      <c r="AC7191">
        <v>102</v>
      </c>
      <c r="AD7191">
        <v>3</v>
      </c>
      <c r="AE7191" t="s">
        <v>101</v>
      </c>
      <c r="AF7191">
        <v>1706539</v>
      </c>
      <c r="AG7191">
        <v>0</v>
      </c>
      <c r="AH7191" t="s">
        <v>41</v>
      </c>
    </row>
    <row r="7192" spans="1:34" x14ac:dyDescent="0.25">
      <c r="A7192">
        <v>1706538</v>
      </c>
      <c r="B7192" s="1">
        <v>45533.491585648146</v>
      </c>
      <c r="F7192">
        <v>8</v>
      </c>
      <c r="G7192" t="s">
        <v>89</v>
      </c>
      <c r="H7192" t="s">
        <v>35</v>
      </c>
      <c r="I7192" t="s">
        <v>36</v>
      </c>
      <c r="J7192" t="s">
        <v>36</v>
      </c>
      <c r="K7192">
        <v>651992270</v>
      </c>
      <c r="L7192">
        <v>681827959</v>
      </c>
      <c r="M7192">
        <v>10163</v>
      </c>
      <c r="N7192" t="s">
        <v>94</v>
      </c>
      <c r="O7192">
        <v>0</v>
      </c>
      <c r="P7192">
        <v>5</v>
      </c>
      <c r="Q7192">
        <v>21.66</v>
      </c>
      <c r="R7192">
        <v>0</v>
      </c>
      <c r="S7192">
        <v>0</v>
      </c>
      <c r="T7192">
        <v>0</v>
      </c>
      <c r="U7192">
        <v>0</v>
      </c>
      <c r="V7192">
        <v>27</v>
      </c>
      <c r="W7192">
        <v>-10163</v>
      </c>
      <c r="X7192" t="s">
        <v>94</v>
      </c>
      <c r="AB7192">
        <v>132102</v>
      </c>
      <c r="AC7192">
        <v>102</v>
      </c>
      <c r="AD7192">
        <v>4</v>
      </c>
      <c r="AE7192" t="s">
        <v>101</v>
      </c>
      <c r="AF7192">
        <v>1706538</v>
      </c>
      <c r="AG7192">
        <v>0</v>
      </c>
      <c r="AH7192" t="s">
        <v>41</v>
      </c>
    </row>
    <row r="7193" spans="1:34" x14ac:dyDescent="0.25">
      <c r="A7193">
        <v>1706537</v>
      </c>
      <c r="B7193" s="1">
        <v>45533.491585648146</v>
      </c>
      <c r="F7193">
        <v>8</v>
      </c>
      <c r="G7193" t="s">
        <v>89</v>
      </c>
      <c r="H7193" t="s">
        <v>35</v>
      </c>
      <c r="I7193" t="s">
        <v>36</v>
      </c>
      <c r="J7193" t="s">
        <v>36</v>
      </c>
      <c r="K7193">
        <v>722522902</v>
      </c>
      <c r="L7193">
        <v>681827959</v>
      </c>
      <c r="M7193">
        <v>19</v>
      </c>
      <c r="N7193" t="s">
        <v>37</v>
      </c>
      <c r="O7193">
        <v>0</v>
      </c>
      <c r="P7193">
        <v>0</v>
      </c>
      <c r="Q7193">
        <v>20.02</v>
      </c>
      <c r="R7193">
        <v>0</v>
      </c>
      <c r="S7193">
        <v>0</v>
      </c>
      <c r="T7193">
        <v>0</v>
      </c>
      <c r="U7193">
        <v>0</v>
      </c>
      <c r="V7193">
        <v>20</v>
      </c>
      <c r="W7193">
        <v>-191</v>
      </c>
      <c r="X7193" t="s">
        <v>88</v>
      </c>
      <c r="AB7193">
        <v>128691</v>
      </c>
      <c r="AC7193">
        <v>102</v>
      </c>
      <c r="AD7193">
        <v>3</v>
      </c>
      <c r="AE7193" t="s">
        <v>101</v>
      </c>
      <c r="AF7193">
        <v>1706537</v>
      </c>
      <c r="AG7193">
        <v>0</v>
      </c>
      <c r="AH7193" t="s">
        <v>41</v>
      </c>
    </row>
    <row r="7194" spans="1:34" x14ac:dyDescent="0.25">
      <c r="A7194">
        <v>1706536</v>
      </c>
      <c r="B7194" s="1">
        <v>45533.491585648146</v>
      </c>
      <c r="F7194">
        <v>8</v>
      </c>
      <c r="G7194" t="s">
        <v>89</v>
      </c>
      <c r="H7194" t="s">
        <v>35</v>
      </c>
      <c r="I7194" t="s">
        <v>36</v>
      </c>
      <c r="J7194" t="s">
        <v>36</v>
      </c>
      <c r="K7194">
        <v>613698523</v>
      </c>
      <c r="L7194">
        <v>681827959</v>
      </c>
      <c r="M7194">
        <v>10160</v>
      </c>
      <c r="N7194" t="s">
        <v>93</v>
      </c>
      <c r="O7194">
        <v>0</v>
      </c>
      <c r="P7194">
        <v>0</v>
      </c>
      <c r="Q7194">
        <v>4.59</v>
      </c>
      <c r="R7194">
        <v>0</v>
      </c>
      <c r="S7194">
        <v>0</v>
      </c>
      <c r="T7194">
        <v>0</v>
      </c>
      <c r="U7194">
        <v>0</v>
      </c>
      <c r="V7194">
        <v>5</v>
      </c>
      <c r="W7194">
        <v>-800</v>
      </c>
      <c r="X7194" t="s">
        <v>93</v>
      </c>
      <c r="AB7194">
        <v>128726</v>
      </c>
      <c r="AC7194">
        <v>102</v>
      </c>
      <c r="AD7194">
        <v>3</v>
      </c>
      <c r="AE7194" t="s">
        <v>101</v>
      </c>
      <c r="AF7194">
        <v>1706536</v>
      </c>
      <c r="AG7194">
        <v>0</v>
      </c>
      <c r="AH7194" t="s">
        <v>41</v>
      </c>
    </row>
    <row r="7195" spans="1:34" x14ac:dyDescent="0.25">
      <c r="A7195">
        <v>1706535</v>
      </c>
      <c r="B7195" s="1">
        <v>45533.491585648146</v>
      </c>
      <c r="F7195">
        <v>8</v>
      </c>
      <c r="G7195" t="s">
        <v>89</v>
      </c>
      <c r="H7195" t="s">
        <v>35</v>
      </c>
      <c r="I7195" t="s">
        <v>36</v>
      </c>
      <c r="J7195" t="s">
        <v>36</v>
      </c>
      <c r="K7195">
        <v>698924312</v>
      </c>
      <c r="L7195">
        <v>681827959</v>
      </c>
      <c r="M7195">
        <v>10160</v>
      </c>
      <c r="N7195" t="s">
        <v>93</v>
      </c>
      <c r="O7195">
        <v>0</v>
      </c>
      <c r="P7195">
        <v>0</v>
      </c>
      <c r="Q7195">
        <v>15.56</v>
      </c>
      <c r="R7195">
        <v>0</v>
      </c>
      <c r="S7195">
        <v>0</v>
      </c>
      <c r="T7195">
        <v>0</v>
      </c>
      <c r="U7195">
        <v>0</v>
      </c>
      <c r="V7195">
        <v>16</v>
      </c>
      <c r="W7195">
        <v>-800</v>
      </c>
      <c r="X7195" t="s">
        <v>93</v>
      </c>
      <c r="AB7195">
        <v>128715</v>
      </c>
      <c r="AC7195">
        <v>102</v>
      </c>
      <c r="AD7195">
        <v>3</v>
      </c>
      <c r="AE7195" t="s">
        <v>101</v>
      </c>
      <c r="AF7195">
        <v>1706535</v>
      </c>
      <c r="AG7195">
        <v>0</v>
      </c>
      <c r="AH7195" t="s">
        <v>41</v>
      </c>
    </row>
    <row r="7196" spans="1:34" x14ac:dyDescent="0.25">
      <c r="A7196">
        <v>1706534</v>
      </c>
      <c r="B7196" s="1">
        <v>45533.491585648146</v>
      </c>
      <c r="F7196">
        <v>8</v>
      </c>
      <c r="G7196" t="s">
        <v>89</v>
      </c>
      <c r="H7196" t="s">
        <v>35</v>
      </c>
      <c r="I7196" t="s">
        <v>36</v>
      </c>
      <c r="J7196" t="s">
        <v>36</v>
      </c>
      <c r="K7196">
        <v>644340150</v>
      </c>
      <c r="L7196">
        <v>681827959</v>
      </c>
      <c r="M7196">
        <v>10160</v>
      </c>
      <c r="N7196" t="s">
        <v>93</v>
      </c>
      <c r="O7196">
        <v>0</v>
      </c>
      <c r="P7196">
        <v>0</v>
      </c>
      <c r="Q7196">
        <v>8.2799999999999994</v>
      </c>
      <c r="R7196">
        <v>0</v>
      </c>
      <c r="S7196">
        <v>0</v>
      </c>
      <c r="T7196">
        <v>0</v>
      </c>
      <c r="U7196">
        <v>0</v>
      </c>
      <c r="V7196">
        <v>8</v>
      </c>
      <c r="W7196">
        <v>-800</v>
      </c>
      <c r="X7196" t="s">
        <v>93</v>
      </c>
      <c r="AB7196">
        <v>128704</v>
      </c>
      <c r="AC7196">
        <v>102</v>
      </c>
      <c r="AD7196">
        <v>3</v>
      </c>
      <c r="AE7196" t="s">
        <v>101</v>
      </c>
      <c r="AF7196">
        <v>1706534</v>
      </c>
      <c r="AG7196">
        <v>0</v>
      </c>
      <c r="AH7196" t="s">
        <v>41</v>
      </c>
    </row>
    <row r="7197" spans="1:34" x14ac:dyDescent="0.25">
      <c r="A7197">
        <v>1706533</v>
      </c>
      <c r="B7197" s="1">
        <v>45533.491562499999</v>
      </c>
      <c r="F7197">
        <v>8</v>
      </c>
      <c r="G7197" t="s">
        <v>89</v>
      </c>
      <c r="H7197" t="s">
        <v>35</v>
      </c>
      <c r="I7197" t="s">
        <v>36</v>
      </c>
      <c r="J7197" t="s">
        <v>36</v>
      </c>
      <c r="K7197">
        <v>681854218</v>
      </c>
      <c r="L7197">
        <v>681827959</v>
      </c>
      <c r="M7197">
        <v>10160</v>
      </c>
      <c r="N7197" t="s">
        <v>93</v>
      </c>
      <c r="O7197">
        <v>0</v>
      </c>
      <c r="P7197">
        <v>0</v>
      </c>
      <c r="Q7197">
        <v>17.03</v>
      </c>
      <c r="R7197">
        <v>0</v>
      </c>
      <c r="S7197">
        <v>0</v>
      </c>
      <c r="T7197">
        <v>0</v>
      </c>
      <c r="U7197">
        <v>0</v>
      </c>
      <c r="V7197">
        <v>17</v>
      </c>
      <c r="W7197">
        <v>-800</v>
      </c>
      <c r="X7197" t="s">
        <v>93</v>
      </c>
      <c r="AB7197">
        <v>128679</v>
      </c>
      <c r="AC7197">
        <v>102</v>
      </c>
      <c r="AD7197">
        <v>3</v>
      </c>
      <c r="AE7197" t="s">
        <v>101</v>
      </c>
      <c r="AF7197">
        <v>1706533</v>
      </c>
      <c r="AG7197">
        <v>0</v>
      </c>
      <c r="AH7197" t="s">
        <v>41</v>
      </c>
    </row>
    <row r="7198" spans="1:34" x14ac:dyDescent="0.25">
      <c r="A7198">
        <v>1706532</v>
      </c>
      <c r="B7198" s="1">
        <v>45533.491562499999</v>
      </c>
      <c r="C7198">
        <v>10200</v>
      </c>
      <c r="D7198" t="s">
        <v>81</v>
      </c>
      <c r="E7198" t="s">
        <v>82</v>
      </c>
      <c r="F7198">
        <v>8</v>
      </c>
      <c r="G7198" t="s">
        <v>89</v>
      </c>
      <c r="H7198" t="s">
        <v>35</v>
      </c>
      <c r="I7198" t="s">
        <v>36</v>
      </c>
      <c r="J7198" t="s">
        <v>36</v>
      </c>
      <c r="K7198">
        <v>675174169</v>
      </c>
      <c r="L7198">
        <v>681827959</v>
      </c>
      <c r="M7198">
        <v>16</v>
      </c>
      <c r="N7198" t="s">
        <v>42</v>
      </c>
      <c r="O7198">
        <v>0</v>
      </c>
      <c r="P7198">
        <v>3.52</v>
      </c>
      <c r="Q7198">
        <v>12.73</v>
      </c>
      <c r="R7198">
        <v>2.59</v>
      </c>
      <c r="S7198">
        <v>18.170000000000002</v>
      </c>
      <c r="T7198">
        <v>0</v>
      </c>
      <c r="U7198">
        <v>0</v>
      </c>
      <c r="V7198">
        <v>37</v>
      </c>
      <c r="W7198">
        <v>2004</v>
      </c>
      <c r="X7198" t="s">
        <v>54</v>
      </c>
      <c r="Y7198" t="s">
        <v>44</v>
      </c>
      <c r="AB7198">
        <v>128705</v>
      </c>
      <c r="AC7198">
        <v>102</v>
      </c>
      <c r="AD7198">
        <v>3</v>
      </c>
      <c r="AE7198" t="s">
        <v>101</v>
      </c>
      <c r="AF7198">
        <v>1706532</v>
      </c>
      <c r="AG7198">
        <v>7</v>
      </c>
      <c r="AH7198" t="s">
        <v>41</v>
      </c>
    </row>
    <row r="7199" spans="1:34" x14ac:dyDescent="0.25">
      <c r="A7199">
        <v>1706531</v>
      </c>
      <c r="B7199" s="1">
        <v>45533.491562499999</v>
      </c>
      <c r="F7199">
        <v>8</v>
      </c>
      <c r="G7199" t="s">
        <v>89</v>
      </c>
      <c r="H7199" t="s">
        <v>35</v>
      </c>
      <c r="I7199" t="s">
        <v>36</v>
      </c>
      <c r="J7199" t="s">
        <v>36</v>
      </c>
      <c r="K7199">
        <v>674055665</v>
      </c>
      <c r="L7199">
        <v>681827959</v>
      </c>
      <c r="M7199">
        <v>10164</v>
      </c>
      <c r="N7199" t="s">
        <v>95</v>
      </c>
      <c r="O7199">
        <v>0</v>
      </c>
      <c r="P7199">
        <v>1.94</v>
      </c>
      <c r="Q7199">
        <v>21.72</v>
      </c>
      <c r="R7199">
        <v>0</v>
      </c>
      <c r="S7199">
        <v>0</v>
      </c>
      <c r="T7199">
        <v>0</v>
      </c>
      <c r="U7199">
        <v>0</v>
      </c>
      <c r="V7199">
        <v>24</v>
      </c>
      <c r="W7199">
        <v>-10164</v>
      </c>
      <c r="X7199" t="s">
        <v>95</v>
      </c>
      <c r="AB7199">
        <v>131464</v>
      </c>
      <c r="AC7199">
        <v>102</v>
      </c>
      <c r="AD7199">
        <v>4</v>
      </c>
      <c r="AE7199" t="s">
        <v>101</v>
      </c>
      <c r="AF7199">
        <v>1706531</v>
      </c>
      <c r="AG7199">
        <v>0</v>
      </c>
      <c r="AH7199" t="s">
        <v>41</v>
      </c>
    </row>
    <row r="7200" spans="1:34" x14ac:dyDescent="0.25">
      <c r="A7200">
        <v>1706530</v>
      </c>
      <c r="B7200" s="1">
        <v>45533.491562499999</v>
      </c>
      <c r="C7200">
        <v>10208</v>
      </c>
      <c r="D7200" t="s">
        <v>68</v>
      </c>
      <c r="E7200" t="s">
        <v>69</v>
      </c>
      <c r="F7200">
        <v>8</v>
      </c>
      <c r="G7200" t="s">
        <v>89</v>
      </c>
      <c r="H7200" t="s">
        <v>35</v>
      </c>
      <c r="I7200" t="s">
        <v>36</v>
      </c>
      <c r="J7200" t="s">
        <v>36</v>
      </c>
      <c r="K7200">
        <v>611439769</v>
      </c>
      <c r="L7200">
        <v>681827959</v>
      </c>
      <c r="M7200">
        <v>16</v>
      </c>
      <c r="N7200" t="s">
        <v>42</v>
      </c>
      <c r="O7200">
        <v>0</v>
      </c>
      <c r="P7200">
        <v>0.73</v>
      </c>
      <c r="Q7200">
        <v>16.3</v>
      </c>
      <c r="R7200">
        <v>107.67</v>
      </c>
      <c r="S7200">
        <v>24.47</v>
      </c>
      <c r="T7200">
        <v>0</v>
      </c>
      <c r="U7200">
        <v>0</v>
      </c>
      <c r="V7200">
        <v>149</v>
      </c>
      <c r="W7200">
        <v>1001</v>
      </c>
      <c r="X7200" t="s">
        <v>50</v>
      </c>
      <c r="Y7200" t="s">
        <v>51</v>
      </c>
      <c r="AB7200">
        <v>131462</v>
      </c>
      <c r="AC7200">
        <v>102</v>
      </c>
      <c r="AD7200">
        <v>4</v>
      </c>
      <c r="AE7200" t="s">
        <v>101</v>
      </c>
      <c r="AF7200">
        <v>1706530</v>
      </c>
      <c r="AG7200">
        <v>7</v>
      </c>
      <c r="AH7200" t="s">
        <v>41</v>
      </c>
    </row>
    <row r="7201" spans="1:34" x14ac:dyDescent="0.25">
      <c r="A7201">
        <v>1706517</v>
      </c>
      <c r="B7201" s="1">
        <v>45533.49114583333</v>
      </c>
      <c r="C7201">
        <v>10234</v>
      </c>
      <c r="D7201" t="s">
        <v>72</v>
      </c>
      <c r="E7201" t="s">
        <v>73</v>
      </c>
      <c r="F7201">
        <v>8</v>
      </c>
      <c r="G7201" t="s">
        <v>34</v>
      </c>
      <c r="H7201" t="s">
        <v>35</v>
      </c>
      <c r="I7201" t="s">
        <v>47</v>
      </c>
      <c r="J7201" t="s">
        <v>36</v>
      </c>
      <c r="K7201">
        <v>691593796</v>
      </c>
      <c r="L7201">
        <v>681827959</v>
      </c>
      <c r="M7201">
        <v>19</v>
      </c>
      <c r="N7201" t="s">
        <v>37</v>
      </c>
      <c r="O7201">
        <v>6</v>
      </c>
      <c r="P7201">
        <v>0</v>
      </c>
      <c r="Q7201">
        <v>30.16</v>
      </c>
      <c r="R7201">
        <v>0</v>
      </c>
      <c r="S7201">
        <v>6.06</v>
      </c>
      <c r="T7201">
        <v>0</v>
      </c>
      <c r="U7201">
        <v>0</v>
      </c>
      <c r="V7201">
        <v>36</v>
      </c>
      <c r="W7201">
        <v>2006</v>
      </c>
      <c r="X7201" t="s">
        <v>43</v>
      </c>
      <c r="Y7201" t="s">
        <v>44</v>
      </c>
      <c r="AB7201">
        <v>111765</v>
      </c>
      <c r="AC7201">
        <v>99</v>
      </c>
      <c r="AD7201">
        <v>3</v>
      </c>
      <c r="AE7201" t="s">
        <v>40</v>
      </c>
      <c r="AF7201">
        <v>1706517</v>
      </c>
      <c r="AG7201">
        <v>7</v>
      </c>
      <c r="AH7201" t="s">
        <v>41</v>
      </c>
    </row>
    <row r="7202" spans="1:34" x14ac:dyDescent="0.25">
      <c r="A7202">
        <v>1706509</v>
      </c>
      <c r="B7202" s="1">
        <v>45533.491087962961</v>
      </c>
      <c r="F7202">
        <v>8</v>
      </c>
      <c r="G7202" t="s">
        <v>89</v>
      </c>
      <c r="H7202" t="s">
        <v>35</v>
      </c>
      <c r="I7202" t="s">
        <v>36</v>
      </c>
      <c r="J7202" t="s">
        <v>36</v>
      </c>
      <c r="K7202">
        <v>657834807</v>
      </c>
      <c r="L7202">
        <v>681827959</v>
      </c>
      <c r="M7202">
        <v>10160</v>
      </c>
      <c r="N7202" t="s">
        <v>93</v>
      </c>
      <c r="O7202">
        <v>0</v>
      </c>
      <c r="P7202">
        <v>0</v>
      </c>
      <c r="Q7202">
        <v>11.88</v>
      </c>
      <c r="R7202">
        <v>0</v>
      </c>
      <c r="S7202">
        <v>0</v>
      </c>
      <c r="T7202">
        <v>0</v>
      </c>
      <c r="U7202">
        <v>0</v>
      </c>
      <c r="V7202">
        <v>12</v>
      </c>
      <c r="W7202">
        <v>-800</v>
      </c>
      <c r="X7202" t="s">
        <v>93</v>
      </c>
      <c r="AB7202">
        <v>128690</v>
      </c>
      <c r="AC7202">
        <v>102</v>
      </c>
      <c r="AD7202">
        <v>3</v>
      </c>
      <c r="AE7202" t="s">
        <v>101</v>
      </c>
      <c r="AF7202">
        <v>1706509</v>
      </c>
      <c r="AG7202">
        <v>0</v>
      </c>
      <c r="AH7202" t="s">
        <v>41</v>
      </c>
    </row>
    <row r="7203" spans="1:34" x14ac:dyDescent="0.25">
      <c r="A7203">
        <v>1706508</v>
      </c>
      <c r="B7203" s="1">
        <v>45533.491087962961</v>
      </c>
      <c r="F7203">
        <v>8</v>
      </c>
      <c r="G7203" t="s">
        <v>89</v>
      </c>
      <c r="H7203" t="s">
        <v>35</v>
      </c>
      <c r="I7203" t="s">
        <v>36</v>
      </c>
      <c r="J7203" t="s">
        <v>36</v>
      </c>
      <c r="K7203">
        <v>722101928</v>
      </c>
      <c r="L7203">
        <v>681827959</v>
      </c>
      <c r="M7203">
        <v>19</v>
      </c>
      <c r="N7203" t="s">
        <v>37</v>
      </c>
      <c r="O7203">
        <v>0</v>
      </c>
      <c r="P7203">
        <v>0</v>
      </c>
      <c r="Q7203">
        <v>20.03</v>
      </c>
      <c r="R7203">
        <v>0</v>
      </c>
      <c r="S7203">
        <v>0</v>
      </c>
      <c r="T7203">
        <v>0</v>
      </c>
      <c r="U7203">
        <v>0</v>
      </c>
      <c r="V7203">
        <v>20</v>
      </c>
      <c r="W7203">
        <v>-191</v>
      </c>
      <c r="X7203" t="s">
        <v>88</v>
      </c>
      <c r="AB7203">
        <v>128689</v>
      </c>
      <c r="AC7203">
        <v>102</v>
      </c>
      <c r="AD7203">
        <v>3</v>
      </c>
      <c r="AE7203" t="s">
        <v>101</v>
      </c>
      <c r="AF7203">
        <v>1706508</v>
      </c>
      <c r="AG7203">
        <v>0</v>
      </c>
      <c r="AH7203" t="s">
        <v>41</v>
      </c>
    </row>
    <row r="7204" spans="1:34" x14ac:dyDescent="0.25">
      <c r="A7204">
        <v>1706507</v>
      </c>
      <c r="B7204" s="1">
        <v>45533.491087962961</v>
      </c>
      <c r="F7204">
        <v>8</v>
      </c>
      <c r="G7204" t="s">
        <v>89</v>
      </c>
      <c r="H7204" t="s">
        <v>35</v>
      </c>
      <c r="I7204" t="s">
        <v>36</v>
      </c>
      <c r="J7204" t="s">
        <v>36</v>
      </c>
      <c r="K7204">
        <v>654512911</v>
      </c>
      <c r="L7204">
        <v>681827959</v>
      </c>
      <c r="M7204">
        <v>19</v>
      </c>
      <c r="N7204" t="s">
        <v>37</v>
      </c>
      <c r="O7204">
        <v>0</v>
      </c>
      <c r="P7204">
        <v>0</v>
      </c>
      <c r="Q7204">
        <v>20.02</v>
      </c>
      <c r="R7204">
        <v>0</v>
      </c>
      <c r="S7204">
        <v>0</v>
      </c>
      <c r="T7204">
        <v>0</v>
      </c>
      <c r="U7204">
        <v>0</v>
      </c>
      <c r="V7204">
        <v>20</v>
      </c>
      <c r="W7204">
        <v>-191</v>
      </c>
      <c r="X7204" t="s">
        <v>88</v>
      </c>
      <c r="AB7204">
        <v>128682</v>
      </c>
      <c r="AC7204">
        <v>102</v>
      </c>
      <c r="AD7204">
        <v>3</v>
      </c>
      <c r="AE7204" t="s">
        <v>101</v>
      </c>
      <c r="AF7204">
        <v>1706507</v>
      </c>
      <c r="AG7204">
        <v>0</v>
      </c>
      <c r="AH7204" t="s">
        <v>41</v>
      </c>
    </row>
    <row r="7205" spans="1:34" x14ac:dyDescent="0.25">
      <c r="A7205">
        <v>1706506</v>
      </c>
      <c r="B7205" s="1">
        <v>45533.491087962961</v>
      </c>
      <c r="F7205">
        <v>8</v>
      </c>
      <c r="G7205" t="s">
        <v>89</v>
      </c>
      <c r="H7205" t="s">
        <v>35</v>
      </c>
      <c r="I7205" t="s">
        <v>36</v>
      </c>
      <c r="J7205" t="s">
        <v>36</v>
      </c>
      <c r="K7205">
        <v>656476196</v>
      </c>
      <c r="L7205">
        <v>681827959</v>
      </c>
      <c r="M7205">
        <v>19</v>
      </c>
      <c r="N7205" t="s">
        <v>37</v>
      </c>
      <c r="O7205">
        <v>0</v>
      </c>
      <c r="P7205">
        <v>0</v>
      </c>
      <c r="Q7205">
        <v>20.02</v>
      </c>
      <c r="R7205">
        <v>0</v>
      </c>
      <c r="S7205">
        <v>0</v>
      </c>
      <c r="T7205">
        <v>0</v>
      </c>
      <c r="U7205">
        <v>0</v>
      </c>
      <c r="V7205">
        <v>20</v>
      </c>
      <c r="W7205">
        <v>-191</v>
      </c>
      <c r="X7205" t="s">
        <v>88</v>
      </c>
      <c r="AB7205">
        <v>125459</v>
      </c>
      <c r="AC7205">
        <v>102</v>
      </c>
      <c r="AD7205">
        <v>4</v>
      </c>
      <c r="AE7205" t="s">
        <v>101</v>
      </c>
      <c r="AF7205">
        <v>1706506</v>
      </c>
      <c r="AG7205">
        <v>0</v>
      </c>
      <c r="AH7205" t="s">
        <v>41</v>
      </c>
    </row>
    <row r="7206" spans="1:34" x14ac:dyDescent="0.25">
      <c r="A7206">
        <v>1706492</v>
      </c>
      <c r="B7206" s="1">
        <v>45533.490891203706</v>
      </c>
      <c r="C7206">
        <v>10205</v>
      </c>
      <c r="D7206" t="s">
        <v>104</v>
      </c>
      <c r="E7206" t="s">
        <v>105</v>
      </c>
      <c r="F7206">
        <v>8</v>
      </c>
      <c r="G7206" t="s">
        <v>34</v>
      </c>
      <c r="H7206" t="s">
        <v>35</v>
      </c>
      <c r="I7206" t="s">
        <v>47</v>
      </c>
      <c r="J7206" t="s">
        <v>36</v>
      </c>
      <c r="K7206">
        <v>659069042</v>
      </c>
      <c r="L7206">
        <v>681827959</v>
      </c>
      <c r="M7206">
        <v>16</v>
      </c>
      <c r="N7206" t="s">
        <v>42</v>
      </c>
      <c r="O7206">
        <v>6</v>
      </c>
      <c r="P7206">
        <v>0</v>
      </c>
      <c r="Q7206">
        <v>12.55</v>
      </c>
      <c r="R7206">
        <v>108.06</v>
      </c>
      <c r="S7206">
        <v>67.11</v>
      </c>
      <c r="T7206">
        <v>0</v>
      </c>
      <c r="U7206">
        <v>0</v>
      </c>
      <c r="V7206">
        <v>188</v>
      </c>
      <c r="W7206">
        <v>1001</v>
      </c>
      <c r="X7206" t="s">
        <v>50</v>
      </c>
      <c r="Y7206" t="s">
        <v>51</v>
      </c>
      <c r="AB7206">
        <v>111719</v>
      </c>
      <c r="AC7206">
        <v>99</v>
      </c>
      <c r="AD7206">
        <v>3</v>
      </c>
      <c r="AE7206" t="s">
        <v>40</v>
      </c>
      <c r="AF7206">
        <v>1706492</v>
      </c>
      <c r="AG7206">
        <v>7</v>
      </c>
      <c r="AH7206" t="s">
        <v>41</v>
      </c>
    </row>
    <row r="7207" spans="1:34" x14ac:dyDescent="0.25">
      <c r="A7207">
        <v>1706489</v>
      </c>
      <c r="B7207" s="1">
        <v>45533.490833333337</v>
      </c>
      <c r="F7207">
        <v>8</v>
      </c>
      <c r="G7207" t="s">
        <v>89</v>
      </c>
      <c r="H7207" t="s">
        <v>35</v>
      </c>
      <c r="I7207" t="s">
        <v>36</v>
      </c>
      <c r="J7207" t="s">
        <v>36</v>
      </c>
      <c r="K7207">
        <v>656689329</v>
      </c>
      <c r="L7207">
        <v>681827959</v>
      </c>
      <c r="M7207">
        <v>19</v>
      </c>
      <c r="N7207" t="s">
        <v>37</v>
      </c>
      <c r="O7207">
        <v>0</v>
      </c>
      <c r="P7207">
        <v>0</v>
      </c>
      <c r="Q7207">
        <v>20.02</v>
      </c>
      <c r="R7207">
        <v>0</v>
      </c>
      <c r="S7207">
        <v>0</v>
      </c>
      <c r="T7207">
        <v>0</v>
      </c>
      <c r="U7207">
        <v>0</v>
      </c>
      <c r="V7207">
        <v>20</v>
      </c>
      <c r="W7207">
        <v>-191</v>
      </c>
      <c r="X7207" t="s">
        <v>88</v>
      </c>
      <c r="AB7207">
        <v>130057</v>
      </c>
      <c r="AC7207">
        <v>102</v>
      </c>
      <c r="AD7207">
        <v>4</v>
      </c>
      <c r="AE7207" t="s">
        <v>101</v>
      </c>
      <c r="AF7207">
        <v>1706489</v>
      </c>
      <c r="AG7207">
        <v>0</v>
      </c>
      <c r="AH7207" t="s">
        <v>41</v>
      </c>
    </row>
    <row r="7208" spans="1:34" x14ac:dyDescent="0.25">
      <c r="A7208">
        <v>1706488</v>
      </c>
      <c r="B7208" s="1">
        <v>45533.490833333337</v>
      </c>
      <c r="F7208">
        <v>8</v>
      </c>
      <c r="G7208" t="s">
        <v>89</v>
      </c>
      <c r="H7208" t="s">
        <v>35</v>
      </c>
      <c r="I7208" t="s">
        <v>36</v>
      </c>
      <c r="J7208" t="s">
        <v>36</v>
      </c>
      <c r="K7208">
        <v>625542899</v>
      </c>
      <c r="L7208">
        <v>681827959</v>
      </c>
      <c r="M7208">
        <v>19</v>
      </c>
      <c r="N7208" t="s">
        <v>37</v>
      </c>
      <c r="O7208">
        <v>0</v>
      </c>
      <c r="P7208">
        <v>0</v>
      </c>
      <c r="Q7208">
        <v>20.02</v>
      </c>
      <c r="R7208">
        <v>0</v>
      </c>
      <c r="S7208">
        <v>0</v>
      </c>
      <c r="T7208">
        <v>0</v>
      </c>
      <c r="U7208">
        <v>0</v>
      </c>
      <c r="V7208">
        <v>20</v>
      </c>
      <c r="W7208">
        <v>-191</v>
      </c>
      <c r="X7208" t="s">
        <v>88</v>
      </c>
      <c r="AB7208">
        <v>125516</v>
      </c>
      <c r="AC7208">
        <v>102</v>
      </c>
      <c r="AD7208">
        <v>3</v>
      </c>
      <c r="AE7208" t="s">
        <v>101</v>
      </c>
      <c r="AF7208">
        <v>1706488</v>
      </c>
      <c r="AG7208">
        <v>0</v>
      </c>
      <c r="AH7208" t="s">
        <v>41</v>
      </c>
    </row>
    <row r="7209" spans="1:34" x14ac:dyDescent="0.25">
      <c r="A7209">
        <v>1706487</v>
      </c>
      <c r="B7209" s="1">
        <v>45533.490833333337</v>
      </c>
      <c r="F7209">
        <v>8</v>
      </c>
      <c r="G7209" t="s">
        <v>89</v>
      </c>
      <c r="H7209" t="s">
        <v>35</v>
      </c>
      <c r="I7209" t="s">
        <v>36</v>
      </c>
      <c r="J7209" t="s">
        <v>36</v>
      </c>
      <c r="K7209">
        <v>653863409</v>
      </c>
      <c r="L7209">
        <v>681827959</v>
      </c>
      <c r="M7209">
        <v>19</v>
      </c>
      <c r="N7209" t="s">
        <v>37</v>
      </c>
      <c r="O7209">
        <v>0</v>
      </c>
      <c r="P7209">
        <v>0</v>
      </c>
      <c r="Q7209">
        <v>20.02</v>
      </c>
      <c r="R7209">
        <v>0</v>
      </c>
      <c r="S7209">
        <v>0</v>
      </c>
      <c r="T7209">
        <v>0</v>
      </c>
      <c r="U7209">
        <v>0</v>
      </c>
      <c r="V7209">
        <v>20</v>
      </c>
      <c r="W7209">
        <v>-191</v>
      </c>
      <c r="X7209" t="s">
        <v>88</v>
      </c>
      <c r="AB7209">
        <v>127701</v>
      </c>
      <c r="AC7209">
        <v>102</v>
      </c>
      <c r="AD7209">
        <v>4</v>
      </c>
      <c r="AE7209" t="s">
        <v>101</v>
      </c>
      <c r="AF7209">
        <v>1706487</v>
      </c>
      <c r="AG7209">
        <v>0</v>
      </c>
      <c r="AH7209" t="s">
        <v>41</v>
      </c>
    </row>
    <row r="7210" spans="1:34" x14ac:dyDescent="0.25">
      <c r="A7210">
        <v>1706486</v>
      </c>
      <c r="B7210" s="1">
        <v>45533.490833333337</v>
      </c>
      <c r="F7210">
        <v>8</v>
      </c>
      <c r="G7210" t="s">
        <v>89</v>
      </c>
      <c r="H7210" t="s">
        <v>35</v>
      </c>
      <c r="I7210" t="s">
        <v>36</v>
      </c>
      <c r="J7210" t="s">
        <v>36</v>
      </c>
      <c r="K7210">
        <v>672851055</v>
      </c>
      <c r="L7210">
        <v>681827959</v>
      </c>
      <c r="M7210">
        <v>19</v>
      </c>
      <c r="N7210" t="s">
        <v>37</v>
      </c>
      <c r="O7210">
        <v>0</v>
      </c>
      <c r="P7210">
        <v>0</v>
      </c>
      <c r="Q7210">
        <v>20.02</v>
      </c>
      <c r="R7210">
        <v>0</v>
      </c>
      <c r="S7210">
        <v>0</v>
      </c>
      <c r="T7210">
        <v>0</v>
      </c>
      <c r="U7210">
        <v>0</v>
      </c>
      <c r="V7210">
        <v>20</v>
      </c>
      <c r="W7210">
        <v>-191</v>
      </c>
      <c r="X7210" t="s">
        <v>88</v>
      </c>
      <c r="AB7210">
        <v>126218</v>
      </c>
      <c r="AC7210">
        <v>102</v>
      </c>
      <c r="AD7210">
        <v>3</v>
      </c>
      <c r="AE7210" t="s">
        <v>101</v>
      </c>
      <c r="AF7210">
        <v>1706486</v>
      </c>
      <c r="AG7210">
        <v>0</v>
      </c>
      <c r="AH7210" t="s">
        <v>41</v>
      </c>
    </row>
    <row r="7211" spans="1:34" x14ac:dyDescent="0.25">
      <c r="A7211">
        <v>1706471</v>
      </c>
      <c r="B7211" s="1">
        <v>45533.490520833337</v>
      </c>
      <c r="C7211">
        <v>10217</v>
      </c>
      <c r="D7211" t="s">
        <v>74</v>
      </c>
      <c r="E7211" t="s">
        <v>75</v>
      </c>
      <c r="F7211">
        <v>8</v>
      </c>
      <c r="G7211" t="s">
        <v>108</v>
      </c>
      <c r="H7211" t="s">
        <v>35</v>
      </c>
      <c r="I7211" t="s">
        <v>109</v>
      </c>
      <c r="J7211" t="s">
        <v>36</v>
      </c>
      <c r="K7211">
        <v>692034373</v>
      </c>
      <c r="L7211">
        <v>859992610</v>
      </c>
      <c r="M7211">
        <v>16</v>
      </c>
      <c r="N7211" t="s">
        <v>42</v>
      </c>
      <c r="O7211">
        <v>0</v>
      </c>
      <c r="P7211">
        <v>16.7</v>
      </c>
      <c r="Q7211">
        <v>0.61</v>
      </c>
      <c r="R7211">
        <v>54.28</v>
      </c>
      <c r="S7211">
        <v>21.36</v>
      </c>
      <c r="T7211">
        <v>0</v>
      </c>
      <c r="U7211">
        <v>0</v>
      </c>
      <c r="V7211">
        <v>93</v>
      </c>
      <c r="W7211">
        <v>2004</v>
      </c>
      <c r="X7211" t="s">
        <v>54</v>
      </c>
      <c r="Y7211" t="s">
        <v>44</v>
      </c>
      <c r="AB7211">
        <v>126163</v>
      </c>
      <c r="AC7211">
        <v>102</v>
      </c>
      <c r="AD7211">
        <v>4</v>
      </c>
      <c r="AE7211" t="s">
        <v>101</v>
      </c>
      <c r="AF7211">
        <v>1706471</v>
      </c>
      <c r="AG7211">
        <v>7</v>
      </c>
    </row>
    <row r="7212" spans="1:34" x14ac:dyDescent="0.25">
      <c r="A7212">
        <v>1706450</v>
      </c>
      <c r="B7212" s="1">
        <v>45533.49046296296</v>
      </c>
      <c r="F7212">
        <v>8</v>
      </c>
      <c r="G7212" t="s">
        <v>108</v>
      </c>
      <c r="H7212" t="s">
        <v>35</v>
      </c>
      <c r="I7212" t="s">
        <v>109</v>
      </c>
      <c r="J7212" t="s">
        <v>36</v>
      </c>
      <c r="K7212">
        <v>685404924</v>
      </c>
      <c r="L7212">
        <v>859992610</v>
      </c>
      <c r="M7212">
        <v>0</v>
      </c>
      <c r="N7212" t="s">
        <v>333</v>
      </c>
      <c r="O7212">
        <v>0</v>
      </c>
      <c r="P7212">
        <v>0</v>
      </c>
      <c r="Q7212">
        <v>0.14000000000000001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 t="s">
        <v>333</v>
      </c>
      <c r="AB7212">
        <v>128631</v>
      </c>
      <c r="AC7212">
        <v>102</v>
      </c>
      <c r="AD7212">
        <v>4</v>
      </c>
      <c r="AE7212" t="s">
        <v>101</v>
      </c>
      <c r="AF7212">
        <v>1706450</v>
      </c>
      <c r="AG7212">
        <v>0</v>
      </c>
    </row>
    <row r="7213" spans="1:34" x14ac:dyDescent="0.25">
      <c r="A7213">
        <v>1706448</v>
      </c>
      <c r="B7213" s="1">
        <v>45533.490405092591</v>
      </c>
      <c r="C7213">
        <v>10222</v>
      </c>
      <c r="D7213" t="s">
        <v>97</v>
      </c>
      <c r="E7213" t="s">
        <v>98</v>
      </c>
      <c r="F7213">
        <v>8</v>
      </c>
      <c r="G7213" t="s">
        <v>34</v>
      </c>
      <c r="H7213" t="s">
        <v>35</v>
      </c>
      <c r="I7213" t="s">
        <v>47</v>
      </c>
      <c r="J7213" t="s">
        <v>36</v>
      </c>
      <c r="K7213">
        <v>698929875</v>
      </c>
      <c r="L7213">
        <v>681827959</v>
      </c>
      <c r="M7213">
        <v>16</v>
      </c>
      <c r="N7213" t="s">
        <v>42</v>
      </c>
      <c r="O7213">
        <v>6</v>
      </c>
      <c r="P7213">
        <v>0</v>
      </c>
      <c r="Q7213">
        <v>11.33</v>
      </c>
      <c r="R7213">
        <v>136.78</v>
      </c>
      <c r="S7213">
        <v>0.75</v>
      </c>
      <c r="T7213">
        <v>0</v>
      </c>
      <c r="U7213">
        <v>0</v>
      </c>
      <c r="V7213">
        <v>149</v>
      </c>
      <c r="W7213">
        <v>1001</v>
      </c>
      <c r="X7213" t="s">
        <v>50</v>
      </c>
      <c r="Y7213" t="s">
        <v>51</v>
      </c>
      <c r="AB7213">
        <v>111695</v>
      </c>
      <c r="AC7213">
        <v>99</v>
      </c>
      <c r="AD7213">
        <v>3</v>
      </c>
      <c r="AE7213" t="s">
        <v>40</v>
      </c>
      <c r="AF7213">
        <v>1706448</v>
      </c>
      <c r="AG7213">
        <v>7</v>
      </c>
      <c r="AH7213" t="s">
        <v>41</v>
      </c>
    </row>
    <row r="7214" spans="1:34" x14ac:dyDescent="0.25">
      <c r="A7214">
        <v>1706436</v>
      </c>
      <c r="B7214" s="1">
        <v>45533.490347222221</v>
      </c>
      <c r="C7214">
        <v>10200</v>
      </c>
      <c r="D7214" t="s">
        <v>81</v>
      </c>
      <c r="E7214" t="s">
        <v>82</v>
      </c>
      <c r="F7214">
        <v>8</v>
      </c>
      <c r="G7214" t="s">
        <v>89</v>
      </c>
      <c r="H7214" t="s">
        <v>35</v>
      </c>
      <c r="I7214" t="s">
        <v>36</v>
      </c>
      <c r="J7214" t="s">
        <v>36</v>
      </c>
      <c r="K7214">
        <v>616015095</v>
      </c>
      <c r="L7214">
        <v>681827959</v>
      </c>
      <c r="M7214">
        <v>16</v>
      </c>
      <c r="N7214" t="s">
        <v>42</v>
      </c>
      <c r="O7214">
        <v>5</v>
      </c>
      <c r="P7214">
        <v>0.31</v>
      </c>
      <c r="Q7214">
        <v>12.92</v>
      </c>
      <c r="R7214">
        <v>91.33</v>
      </c>
      <c r="S7214">
        <v>1.05</v>
      </c>
      <c r="T7214">
        <v>0</v>
      </c>
      <c r="U7214">
        <v>0</v>
      </c>
      <c r="V7214">
        <v>106</v>
      </c>
      <c r="W7214">
        <v>3004</v>
      </c>
      <c r="X7214" t="s">
        <v>57</v>
      </c>
      <c r="Y7214" t="s">
        <v>39</v>
      </c>
      <c r="AB7214">
        <v>131459</v>
      </c>
      <c r="AC7214">
        <v>102</v>
      </c>
      <c r="AD7214">
        <v>4</v>
      </c>
      <c r="AE7214" t="s">
        <v>101</v>
      </c>
      <c r="AF7214">
        <v>1706436</v>
      </c>
      <c r="AG7214">
        <v>7</v>
      </c>
      <c r="AH7214" t="s">
        <v>41</v>
      </c>
    </row>
    <row r="7215" spans="1:34" x14ac:dyDescent="0.25">
      <c r="A7215">
        <v>1706435</v>
      </c>
      <c r="B7215" s="1">
        <v>45533.490347222221</v>
      </c>
      <c r="F7215">
        <v>8</v>
      </c>
      <c r="G7215" t="s">
        <v>89</v>
      </c>
      <c r="H7215" t="s">
        <v>35</v>
      </c>
      <c r="I7215" t="s">
        <v>36</v>
      </c>
      <c r="J7215" t="s">
        <v>36</v>
      </c>
      <c r="K7215">
        <v>620295433</v>
      </c>
      <c r="L7215">
        <v>681827959</v>
      </c>
      <c r="M7215">
        <v>19</v>
      </c>
      <c r="N7215" t="s">
        <v>37</v>
      </c>
      <c r="O7215">
        <v>0</v>
      </c>
      <c r="P7215">
        <v>0</v>
      </c>
      <c r="Q7215">
        <v>20.02</v>
      </c>
      <c r="R7215">
        <v>0</v>
      </c>
      <c r="S7215">
        <v>0</v>
      </c>
      <c r="T7215">
        <v>0</v>
      </c>
      <c r="U7215">
        <v>0</v>
      </c>
      <c r="V7215">
        <v>20</v>
      </c>
      <c r="W7215">
        <v>-191</v>
      </c>
      <c r="X7215" t="s">
        <v>88</v>
      </c>
      <c r="AB7215">
        <v>125442</v>
      </c>
      <c r="AC7215">
        <v>102</v>
      </c>
      <c r="AD7215">
        <v>4</v>
      </c>
      <c r="AE7215" t="s">
        <v>101</v>
      </c>
      <c r="AF7215">
        <v>1706435</v>
      </c>
      <c r="AG7215">
        <v>0</v>
      </c>
      <c r="AH7215" t="s">
        <v>41</v>
      </c>
    </row>
    <row r="7216" spans="1:34" x14ac:dyDescent="0.25">
      <c r="A7216">
        <v>1706434</v>
      </c>
      <c r="B7216" s="1">
        <v>45533.490347222221</v>
      </c>
      <c r="F7216">
        <v>8</v>
      </c>
      <c r="G7216" t="s">
        <v>89</v>
      </c>
      <c r="H7216" t="s">
        <v>35</v>
      </c>
      <c r="I7216" t="s">
        <v>36</v>
      </c>
      <c r="J7216" t="s">
        <v>36</v>
      </c>
      <c r="K7216">
        <v>679899928</v>
      </c>
      <c r="L7216">
        <v>681827959</v>
      </c>
      <c r="M7216">
        <v>19</v>
      </c>
      <c r="N7216" t="s">
        <v>37</v>
      </c>
      <c r="O7216">
        <v>0</v>
      </c>
      <c r="P7216">
        <v>0</v>
      </c>
      <c r="Q7216">
        <v>20.02</v>
      </c>
      <c r="R7216">
        <v>0</v>
      </c>
      <c r="S7216">
        <v>0</v>
      </c>
      <c r="T7216">
        <v>0</v>
      </c>
      <c r="U7216">
        <v>0</v>
      </c>
      <c r="V7216">
        <v>20</v>
      </c>
      <c r="W7216">
        <v>-191</v>
      </c>
      <c r="X7216" t="s">
        <v>88</v>
      </c>
      <c r="AB7216">
        <v>128637</v>
      </c>
      <c r="AC7216">
        <v>102</v>
      </c>
      <c r="AD7216">
        <v>3</v>
      </c>
      <c r="AE7216" t="s">
        <v>101</v>
      </c>
      <c r="AF7216">
        <v>1706434</v>
      </c>
      <c r="AG7216">
        <v>0</v>
      </c>
      <c r="AH7216" t="s">
        <v>41</v>
      </c>
    </row>
    <row r="7217" spans="1:34" x14ac:dyDescent="0.25">
      <c r="A7217">
        <v>1706433</v>
      </c>
      <c r="B7217" s="1">
        <v>45533.490347222221</v>
      </c>
      <c r="F7217">
        <v>8</v>
      </c>
      <c r="G7217" t="s">
        <v>89</v>
      </c>
      <c r="H7217" t="s">
        <v>35</v>
      </c>
      <c r="I7217" t="s">
        <v>36</v>
      </c>
      <c r="J7217" t="s">
        <v>36</v>
      </c>
      <c r="K7217">
        <v>649528509</v>
      </c>
      <c r="L7217">
        <v>681827959</v>
      </c>
      <c r="M7217">
        <v>19</v>
      </c>
      <c r="N7217" t="s">
        <v>37</v>
      </c>
      <c r="O7217">
        <v>0</v>
      </c>
      <c r="P7217">
        <v>0</v>
      </c>
      <c r="Q7217">
        <v>20.02</v>
      </c>
      <c r="R7217">
        <v>0</v>
      </c>
      <c r="S7217">
        <v>0</v>
      </c>
      <c r="T7217">
        <v>0</v>
      </c>
      <c r="U7217">
        <v>0</v>
      </c>
      <c r="V7217">
        <v>20</v>
      </c>
      <c r="W7217">
        <v>-191</v>
      </c>
      <c r="X7217" t="s">
        <v>88</v>
      </c>
      <c r="AB7217">
        <v>128670</v>
      </c>
      <c r="AC7217">
        <v>102</v>
      </c>
      <c r="AD7217">
        <v>3</v>
      </c>
      <c r="AE7217" t="s">
        <v>101</v>
      </c>
      <c r="AF7217">
        <v>1706433</v>
      </c>
      <c r="AG7217">
        <v>0</v>
      </c>
      <c r="AH7217" t="s">
        <v>41</v>
      </c>
    </row>
    <row r="7218" spans="1:34" x14ac:dyDescent="0.25">
      <c r="A7218">
        <v>1706432</v>
      </c>
      <c r="B7218" s="1">
        <v>45533.490347222221</v>
      </c>
      <c r="F7218">
        <v>8</v>
      </c>
      <c r="G7218" t="s">
        <v>89</v>
      </c>
      <c r="H7218" t="s">
        <v>35</v>
      </c>
      <c r="I7218" t="s">
        <v>36</v>
      </c>
      <c r="J7218" t="s">
        <v>36</v>
      </c>
      <c r="K7218">
        <v>619130873</v>
      </c>
      <c r="L7218">
        <v>681827959</v>
      </c>
      <c r="M7218">
        <v>10160</v>
      </c>
      <c r="N7218" t="s">
        <v>93</v>
      </c>
      <c r="O7218">
        <v>0</v>
      </c>
      <c r="P7218">
        <v>0</v>
      </c>
      <c r="Q7218">
        <v>14.41</v>
      </c>
      <c r="R7218">
        <v>0</v>
      </c>
      <c r="S7218">
        <v>0</v>
      </c>
      <c r="T7218">
        <v>0</v>
      </c>
      <c r="U7218">
        <v>0</v>
      </c>
      <c r="V7218">
        <v>14</v>
      </c>
      <c r="W7218">
        <v>-800</v>
      </c>
      <c r="X7218" t="s">
        <v>93</v>
      </c>
      <c r="AB7218">
        <v>126209</v>
      </c>
      <c r="AC7218">
        <v>102</v>
      </c>
      <c r="AD7218">
        <v>3</v>
      </c>
      <c r="AE7218" t="s">
        <v>101</v>
      </c>
      <c r="AF7218">
        <v>1706432</v>
      </c>
      <c r="AG7218">
        <v>0</v>
      </c>
      <c r="AH7218" t="s">
        <v>41</v>
      </c>
    </row>
    <row r="7219" spans="1:34" x14ac:dyDescent="0.25">
      <c r="A7219">
        <v>1706418</v>
      </c>
      <c r="B7219" s="1">
        <v>45533.489988425928</v>
      </c>
      <c r="C7219">
        <v>10222</v>
      </c>
      <c r="D7219" t="s">
        <v>97</v>
      </c>
      <c r="E7219" t="s">
        <v>98</v>
      </c>
      <c r="F7219">
        <v>8</v>
      </c>
      <c r="G7219" t="s">
        <v>34</v>
      </c>
      <c r="H7219" t="s">
        <v>35</v>
      </c>
      <c r="I7219" t="s">
        <v>47</v>
      </c>
      <c r="J7219" t="s">
        <v>36</v>
      </c>
      <c r="K7219">
        <v>656308050</v>
      </c>
      <c r="L7219">
        <v>681827959</v>
      </c>
      <c r="M7219">
        <v>19</v>
      </c>
      <c r="N7219" t="s">
        <v>37</v>
      </c>
      <c r="O7219">
        <v>6</v>
      </c>
      <c r="P7219">
        <v>0</v>
      </c>
      <c r="Q7219">
        <v>30.17</v>
      </c>
      <c r="R7219">
        <v>0</v>
      </c>
      <c r="S7219">
        <v>0.14000000000000001</v>
      </c>
      <c r="T7219">
        <v>0</v>
      </c>
      <c r="U7219">
        <v>0</v>
      </c>
      <c r="V7219">
        <v>30</v>
      </c>
      <c r="W7219">
        <v>2004</v>
      </c>
      <c r="X7219" t="s">
        <v>54</v>
      </c>
      <c r="Y7219" t="s">
        <v>44</v>
      </c>
      <c r="AB7219">
        <v>111667</v>
      </c>
      <c r="AC7219">
        <v>99</v>
      </c>
      <c r="AD7219">
        <v>3</v>
      </c>
      <c r="AE7219" t="s">
        <v>40</v>
      </c>
      <c r="AF7219">
        <v>1706418</v>
      </c>
      <c r="AG7219">
        <v>7</v>
      </c>
      <c r="AH7219" t="s">
        <v>41</v>
      </c>
    </row>
    <row r="7220" spans="1:34" x14ac:dyDescent="0.25">
      <c r="A7220">
        <v>1706417</v>
      </c>
      <c r="B7220" s="1">
        <v>45533.489953703705</v>
      </c>
      <c r="F7220">
        <v>8</v>
      </c>
      <c r="G7220" t="s">
        <v>89</v>
      </c>
      <c r="H7220" t="s">
        <v>35</v>
      </c>
      <c r="I7220" t="s">
        <v>36</v>
      </c>
      <c r="J7220" t="s">
        <v>36</v>
      </c>
      <c r="K7220">
        <v>691302532</v>
      </c>
      <c r="L7220">
        <v>681827959</v>
      </c>
      <c r="M7220">
        <v>19</v>
      </c>
      <c r="N7220" t="s">
        <v>56</v>
      </c>
      <c r="O7220">
        <v>0</v>
      </c>
      <c r="P7220">
        <v>0</v>
      </c>
      <c r="Q7220">
        <v>13.23</v>
      </c>
      <c r="R7220">
        <v>0</v>
      </c>
      <c r="S7220">
        <v>0</v>
      </c>
      <c r="T7220">
        <v>0</v>
      </c>
      <c r="U7220">
        <v>0</v>
      </c>
      <c r="V7220">
        <v>13</v>
      </c>
      <c r="W7220">
        <v>-208</v>
      </c>
      <c r="X7220" t="s">
        <v>92</v>
      </c>
      <c r="AB7220">
        <v>132603</v>
      </c>
      <c r="AC7220">
        <v>102</v>
      </c>
      <c r="AD7220">
        <v>4</v>
      </c>
      <c r="AE7220" t="s">
        <v>101</v>
      </c>
      <c r="AF7220">
        <v>1706417</v>
      </c>
      <c r="AG7220">
        <v>0</v>
      </c>
      <c r="AH7220" t="s">
        <v>41</v>
      </c>
    </row>
    <row r="7221" spans="1:34" x14ac:dyDescent="0.25">
      <c r="A7221">
        <v>1706416</v>
      </c>
      <c r="B7221" s="1">
        <v>45533.489942129629</v>
      </c>
      <c r="F7221">
        <v>8</v>
      </c>
      <c r="G7221" t="s">
        <v>89</v>
      </c>
      <c r="H7221" t="s">
        <v>35</v>
      </c>
      <c r="I7221" t="s">
        <v>36</v>
      </c>
      <c r="J7221" t="s">
        <v>36</v>
      </c>
      <c r="K7221">
        <v>601539835</v>
      </c>
      <c r="L7221">
        <v>681827959</v>
      </c>
      <c r="M7221">
        <v>10163</v>
      </c>
      <c r="N7221" t="s">
        <v>94</v>
      </c>
      <c r="O7221">
        <v>0</v>
      </c>
      <c r="P7221">
        <v>5.0199999999999996</v>
      </c>
      <c r="Q7221">
        <v>16.059999999999999</v>
      </c>
      <c r="R7221">
        <v>0</v>
      </c>
      <c r="S7221">
        <v>0</v>
      </c>
      <c r="T7221">
        <v>0</v>
      </c>
      <c r="U7221">
        <v>0</v>
      </c>
      <c r="V7221">
        <v>21</v>
      </c>
      <c r="W7221">
        <v>-10163</v>
      </c>
      <c r="X7221" t="s">
        <v>94</v>
      </c>
      <c r="AB7221">
        <v>131457</v>
      </c>
      <c r="AC7221">
        <v>102</v>
      </c>
      <c r="AD7221">
        <v>4</v>
      </c>
      <c r="AE7221" t="s">
        <v>101</v>
      </c>
      <c r="AF7221">
        <v>1706416</v>
      </c>
      <c r="AG7221">
        <v>0</v>
      </c>
      <c r="AH7221" t="s">
        <v>41</v>
      </c>
    </row>
    <row r="7222" spans="1:34" x14ac:dyDescent="0.25">
      <c r="A7222">
        <v>1706415</v>
      </c>
      <c r="B7222" s="1">
        <v>45533.489942129629</v>
      </c>
      <c r="F7222">
        <v>8</v>
      </c>
      <c r="G7222" t="s">
        <v>89</v>
      </c>
      <c r="H7222" t="s">
        <v>35</v>
      </c>
      <c r="I7222" t="s">
        <v>36</v>
      </c>
      <c r="J7222" t="s">
        <v>36</v>
      </c>
      <c r="K7222">
        <v>696371200</v>
      </c>
      <c r="L7222">
        <v>681827959</v>
      </c>
      <c r="M7222">
        <v>19</v>
      </c>
      <c r="N7222" t="s">
        <v>37</v>
      </c>
      <c r="O7222">
        <v>0</v>
      </c>
      <c r="P7222">
        <v>0</v>
      </c>
      <c r="Q7222">
        <v>20.02</v>
      </c>
      <c r="R7222">
        <v>0</v>
      </c>
      <c r="S7222">
        <v>0</v>
      </c>
      <c r="T7222">
        <v>0</v>
      </c>
      <c r="U7222">
        <v>0</v>
      </c>
      <c r="V7222">
        <v>20</v>
      </c>
      <c r="W7222">
        <v>-191</v>
      </c>
      <c r="X7222" t="s">
        <v>88</v>
      </c>
      <c r="AB7222">
        <v>131448</v>
      </c>
      <c r="AC7222">
        <v>102</v>
      </c>
      <c r="AD7222">
        <v>4</v>
      </c>
      <c r="AE7222" t="s">
        <v>101</v>
      </c>
      <c r="AF7222">
        <v>1706415</v>
      </c>
      <c r="AG7222">
        <v>0</v>
      </c>
      <c r="AH7222" t="s">
        <v>41</v>
      </c>
    </row>
    <row r="7223" spans="1:34" x14ac:dyDescent="0.25">
      <c r="A7223">
        <v>1706414</v>
      </c>
      <c r="B7223" s="1">
        <v>45533.489942129629</v>
      </c>
      <c r="F7223">
        <v>8</v>
      </c>
      <c r="G7223" t="s">
        <v>89</v>
      </c>
      <c r="H7223" t="s">
        <v>35</v>
      </c>
      <c r="I7223" t="s">
        <v>36</v>
      </c>
      <c r="J7223" t="s">
        <v>36</v>
      </c>
      <c r="K7223">
        <v>685404924</v>
      </c>
      <c r="L7223">
        <v>681827959</v>
      </c>
      <c r="M7223">
        <v>19</v>
      </c>
      <c r="N7223" t="s">
        <v>37</v>
      </c>
      <c r="O7223">
        <v>0</v>
      </c>
      <c r="P7223">
        <v>0</v>
      </c>
      <c r="Q7223">
        <v>20.02</v>
      </c>
      <c r="R7223">
        <v>0</v>
      </c>
      <c r="S7223">
        <v>0</v>
      </c>
      <c r="T7223">
        <v>0</v>
      </c>
      <c r="U7223">
        <v>0</v>
      </c>
      <c r="V7223">
        <v>20</v>
      </c>
      <c r="W7223">
        <v>-191</v>
      </c>
      <c r="X7223" t="s">
        <v>88</v>
      </c>
      <c r="AB7223">
        <v>128631</v>
      </c>
      <c r="AC7223">
        <v>102</v>
      </c>
      <c r="AD7223">
        <v>3</v>
      </c>
      <c r="AE7223" t="s">
        <v>101</v>
      </c>
      <c r="AF7223">
        <v>1706414</v>
      </c>
      <c r="AG7223">
        <v>0</v>
      </c>
      <c r="AH7223" t="s">
        <v>41</v>
      </c>
    </row>
    <row r="7224" spans="1:34" x14ac:dyDescent="0.25">
      <c r="A7224">
        <v>1706413</v>
      </c>
      <c r="B7224" s="1">
        <v>45533.489942129629</v>
      </c>
      <c r="C7224">
        <v>10217</v>
      </c>
      <c r="D7224" t="s">
        <v>74</v>
      </c>
      <c r="E7224" t="s">
        <v>75</v>
      </c>
      <c r="F7224">
        <v>8</v>
      </c>
      <c r="G7224" t="s">
        <v>89</v>
      </c>
      <c r="H7224" t="s">
        <v>35</v>
      </c>
      <c r="I7224" t="s">
        <v>36</v>
      </c>
      <c r="J7224" t="s">
        <v>36</v>
      </c>
      <c r="K7224">
        <v>696901555</v>
      </c>
      <c r="L7224">
        <v>681827959</v>
      </c>
      <c r="M7224">
        <v>16</v>
      </c>
      <c r="N7224" t="s">
        <v>42</v>
      </c>
      <c r="O7224">
        <v>6</v>
      </c>
      <c r="P7224">
        <v>0.25</v>
      </c>
      <c r="Q7224">
        <v>10.09</v>
      </c>
      <c r="R7224">
        <v>44.47</v>
      </c>
      <c r="S7224">
        <v>12.11</v>
      </c>
      <c r="T7224">
        <v>0</v>
      </c>
      <c r="U7224">
        <v>0</v>
      </c>
      <c r="V7224">
        <v>67</v>
      </c>
      <c r="W7224">
        <v>2004</v>
      </c>
      <c r="X7224" t="s">
        <v>54</v>
      </c>
      <c r="Y7224" t="s">
        <v>44</v>
      </c>
      <c r="AB7224">
        <v>126186</v>
      </c>
      <c r="AC7224">
        <v>102</v>
      </c>
      <c r="AD7224">
        <v>3</v>
      </c>
      <c r="AE7224" t="s">
        <v>101</v>
      </c>
      <c r="AF7224">
        <v>1706413</v>
      </c>
      <c r="AG7224">
        <v>7</v>
      </c>
      <c r="AH7224" t="s">
        <v>41</v>
      </c>
    </row>
    <row r="7225" spans="1:34" x14ac:dyDescent="0.25">
      <c r="A7225">
        <v>1706409</v>
      </c>
      <c r="B7225" s="1">
        <v>45533.489583333336</v>
      </c>
      <c r="C7225">
        <v>10217</v>
      </c>
      <c r="D7225" t="s">
        <v>74</v>
      </c>
      <c r="E7225" t="s">
        <v>75</v>
      </c>
      <c r="F7225">
        <v>8</v>
      </c>
      <c r="G7225" t="s">
        <v>108</v>
      </c>
      <c r="H7225" t="s">
        <v>35</v>
      </c>
      <c r="I7225" t="s">
        <v>109</v>
      </c>
      <c r="J7225" t="s">
        <v>36</v>
      </c>
      <c r="K7225">
        <v>601506158</v>
      </c>
      <c r="L7225">
        <v>859992610</v>
      </c>
      <c r="M7225">
        <v>16</v>
      </c>
      <c r="N7225" t="s">
        <v>42</v>
      </c>
      <c r="O7225">
        <v>0</v>
      </c>
      <c r="P7225">
        <v>18.09</v>
      </c>
      <c r="Q7225">
        <v>0.59</v>
      </c>
      <c r="R7225">
        <v>8.09</v>
      </c>
      <c r="S7225">
        <v>7.83</v>
      </c>
      <c r="T7225">
        <v>0</v>
      </c>
      <c r="U7225">
        <v>0</v>
      </c>
      <c r="V7225">
        <v>35</v>
      </c>
      <c r="W7225">
        <v>2004</v>
      </c>
      <c r="X7225" t="s">
        <v>54</v>
      </c>
      <c r="Y7225" t="s">
        <v>44</v>
      </c>
      <c r="AB7225">
        <v>98922</v>
      </c>
      <c r="AC7225">
        <v>99</v>
      </c>
      <c r="AD7225">
        <v>5</v>
      </c>
      <c r="AE7225" t="s">
        <v>40</v>
      </c>
      <c r="AF7225">
        <v>1706409</v>
      </c>
      <c r="AG7225">
        <v>7</v>
      </c>
    </row>
    <row r="7226" spans="1:34" x14ac:dyDescent="0.25">
      <c r="A7226">
        <v>1706407</v>
      </c>
      <c r="B7226" s="1">
        <v>45533.489398148151</v>
      </c>
      <c r="C7226">
        <v>10234</v>
      </c>
      <c r="D7226" t="s">
        <v>72</v>
      </c>
      <c r="E7226" t="s">
        <v>73</v>
      </c>
      <c r="F7226">
        <v>8</v>
      </c>
      <c r="G7226" t="s">
        <v>34</v>
      </c>
      <c r="H7226" t="s">
        <v>35</v>
      </c>
      <c r="I7226" t="s">
        <v>47</v>
      </c>
      <c r="J7226" t="s">
        <v>36</v>
      </c>
      <c r="K7226">
        <v>611021957</v>
      </c>
      <c r="L7226">
        <v>681827959</v>
      </c>
      <c r="M7226">
        <v>16</v>
      </c>
      <c r="N7226" t="s">
        <v>42</v>
      </c>
      <c r="O7226">
        <v>6</v>
      </c>
      <c r="P7226">
        <v>0</v>
      </c>
      <c r="Q7226">
        <v>10.53</v>
      </c>
      <c r="R7226">
        <v>133.47</v>
      </c>
      <c r="S7226">
        <v>0.97</v>
      </c>
      <c r="T7226">
        <v>0</v>
      </c>
      <c r="U7226">
        <v>0</v>
      </c>
      <c r="V7226">
        <v>145</v>
      </c>
      <c r="W7226">
        <v>2006</v>
      </c>
      <c r="X7226" t="s">
        <v>43</v>
      </c>
      <c r="Y7226" t="s">
        <v>44</v>
      </c>
      <c r="AB7226">
        <v>114761</v>
      </c>
      <c r="AC7226">
        <v>99</v>
      </c>
      <c r="AD7226">
        <v>3</v>
      </c>
      <c r="AE7226" t="s">
        <v>40</v>
      </c>
      <c r="AF7226">
        <v>1706407</v>
      </c>
      <c r="AG7226">
        <v>7</v>
      </c>
      <c r="AH7226" t="s">
        <v>41</v>
      </c>
    </row>
    <row r="7227" spans="1:34" x14ac:dyDescent="0.25">
      <c r="A7227">
        <v>1706405</v>
      </c>
      <c r="B7227" s="1">
        <v>45533.489340277774</v>
      </c>
      <c r="F7227">
        <v>8</v>
      </c>
      <c r="G7227" t="s">
        <v>89</v>
      </c>
      <c r="H7227" t="s">
        <v>35</v>
      </c>
      <c r="I7227" t="s">
        <v>36</v>
      </c>
      <c r="J7227" t="s">
        <v>36</v>
      </c>
      <c r="K7227">
        <v>632459108</v>
      </c>
      <c r="L7227">
        <v>681827959</v>
      </c>
      <c r="M7227">
        <v>19</v>
      </c>
      <c r="N7227" t="s">
        <v>37</v>
      </c>
      <c r="O7227">
        <v>0</v>
      </c>
      <c r="P7227">
        <v>0</v>
      </c>
      <c r="Q7227">
        <v>20.02</v>
      </c>
      <c r="R7227">
        <v>0</v>
      </c>
      <c r="S7227">
        <v>0</v>
      </c>
      <c r="T7227">
        <v>0</v>
      </c>
      <c r="U7227">
        <v>0</v>
      </c>
      <c r="V7227">
        <v>20</v>
      </c>
      <c r="W7227">
        <v>-191</v>
      </c>
      <c r="X7227" t="s">
        <v>88</v>
      </c>
      <c r="AB7227">
        <v>128627</v>
      </c>
      <c r="AC7227">
        <v>102</v>
      </c>
      <c r="AD7227">
        <v>3</v>
      </c>
      <c r="AE7227" t="s">
        <v>101</v>
      </c>
      <c r="AF7227">
        <v>1706405</v>
      </c>
      <c r="AG7227">
        <v>0</v>
      </c>
      <c r="AH7227" t="s">
        <v>41</v>
      </c>
    </row>
    <row r="7228" spans="1:34" x14ac:dyDescent="0.25">
      <c r="A7228">
        <v>1706404</v>
      </c>
      <c r="B7228" s="1">
        <v>45533.489340277774</v>
      </c>
      <c r="F7228">
        <v>8</v>
      </c>
      <c r="G7228" t="s">
        <v>89</v>
      </c>
      <c r="H7228" t="s">
        <v>35</v>
      </c>
      <c r="I7228" t="s">
        <v>36</v>
      </c>
      <c r="J7228" t="s">
        <v>36</v>
      </c>
      <c r="K7228">
        <v>643911258</v>
      </c>
      <c r="L7228">
        <v>681827959</v>
      </c>
      <c r="M7228">
        <v>10163</v>
      </c>
      <c r="N7228" t="s">
        <v>94</v>
      </c>
      <c r="O7228">
        <v>0</v>
      </c>
      <c r="P7228">
        <v>5.0199999999999996</v>
      </c>
      <c r="Q7228">
        <v>18.8</v>
      </c>
      <c r="R7228">
        <v>0</v>
      </c>
      <c r="S7228">
        <v>0</v>
      </c>
      <c r="T7228">
        <v>0</v>
      </c>
      <c r="U7228">
        <v>0</v>
      </c>
      <c r="V7228">
        <v>24</v>
      </c>
      <c r="W7228">
        <v>-10163</v>
      </c>
      <c r="X7228" t="s">
        <v>94</v>
      </c>
      <c r="AB7228">
        <v>128636</v>
      </c>
      <c r="AC7228">
        <v>102</v>
      </c>
      <c r="AD7228">
        <v>3</v>
      </c>
      <c r="AE7228" t="s">
        <v>101</v>
      </c>
      <c r="AF7228">
        <v>1706404</v>
      </c>
      <c r="AG7228">
        <v>0</v>
      </c>
      <c r="AH7228" t="s">
        <v>41</v>
      </c>
    </row>
    <row r="7229" spans="1:34" x14ac:dyDescent="0.25">
      <c r="A7229">
        <v>1706403</v>
      </c>
      <c r="B7229" s="1">
        <v>45533.489340277774</v>
      </c>
      <c r="F7229">
        <v>8</v>
      </c>
      <c r="G7229" t="s">
        <v>89</v>
      </c>
      <c r="H7229" t="s">
        <v>35</v>
      </c>
      <c r="I7229" t="s">
        <v>36</v>
      </c>
      <c r="J7229" t="s">
        <v>36</v>
      </c>
      <c r="K7229">
        <v>624259544</v>
      </c>
      <c r="L7229">
        <v>681827959</v>
      </c>
      <c r="M7229">
        <v>19</v>
      </c>
      <c r="N7229" t="s">
        <v>37</v>
      </c>
      <c r="O7229">
        <v>0</v>
      </c>
      <c r="P7229">
        <v>0</v>
      </c>
      <c r="Q7229">
        <v>20.03</v>
      </c>
      <c r="R7229">
        <v>0</v>
      </c>
      <c r="S7229">
        <v>0</v>
      </c>
      <c r="T7229">
        <v>0</v>
      </c>
      <c r="U7229">
        <v>0</v>
      </c>
      <c r="V7229">
        <v>20</v>
      </c>
      <c r="W7229">
        <v>-191</v>
      </c>
      <c r="X7229" t="s">
        <v>88</v>
      </c>
      <c r="AB7229">
        <v>127705</v>
      </c>
      <c r="AC7229">
        <v>102</v>
      </c>
      <c r="AD7229">
        <v>4</v>
      </c>
      <c r="AE7229" t="s">
        <v>101</v>
      </c>
      <c r="AF7229">
        <v>1706403</v>
      </c>
      <c r="AG7229">
        <v>0</v>
      </c>
      <c r="AH7229" t="s">
        <v>41</v>
      </c>
    </row>
    <row r="7230" spans="1:34" x14ac:dyDescent="0.25">
      <c r="A7230">
        <v>1706402</v>
      </c>
      <c r="B7230" s="1">
        <v>45533.489340277774</v>
      </c>
      <c r="F7230">
        <v>8</v>
      </c>
      <c r="G7230" t="s">
        <v>89</v>
      </c>
      <c r="H7230" t="s">
        <v>35</v>
      </c>
      <c r="I7230" t="s">
        <v>36</v>
      </c>
      <c r="J7230" t="s">
        <v>36</v>
      </c>
      <c r="K7230">
        <v>698921002</v>
      </c>
      <c r="L7230">
        <v>681827959</v>
      </c>
      <c r="M7230">
        <v>10163</v>
      </c>
      <c r="N7230" t="s">
        <v>94</v>
      </c>
      <c r="O7230">
        <v>0</v>
      </c>
      <c r="P7230">
        <v>5</v>
      </c>
      <c r="Q7230">
        <v>20.87</v>
      </c>
      <c r="R7230">
        <v>0</v>
      </c>
      <c r="S7230">
        <v>0</v>
      </c>
      <c r="T7230">
        <v>0</v>
      </c>
      <c r="U7230">
        <v>0</v>
      </c>
      <c r="V7230">
        <v>26</v>
      </c>
      <c r="W7230">
        <v>-10163</v>
      </c>
      <c r="X7230" t="s">
        <v>94</v>
      </c>
      <c r="AB7230">
        <v>125606</v>
      </c>
      <c r="AC7230">
        <v>102</v>
      </c>
      <c r="AD7230">
        <v>3</v>
      </c>
      <c r="AE7230" t="s">
        <v>101</v>
      </c>
      <c r="AF7230">
        <v>1706402</v>
      </c>
      <c r="AG7230">
        <v>0</v>
      </c>
      <c r="AH7230" t="s">
        <v>41</v>
      </c>
    </row>
    <row r="7231" spans="1:34" x14ac:dyDescent="0.25">
      <c r="A7231">
        <v>1706401</v>
      </c>
      <c r="B7231" s="1">
        <v>45533.489340277774</v>
      </c>
      <c r="F7231">
        <v>8</v>
      </c>
      <c r="G7231" t="s">
        <v>89</v>
      </c>
      <c r="H7231" t="s">
        <v>35</v>
      </c>
      <c r="I7231" t="s">
        <v>36</v>
      </c>
      <c r="J7231" t="s">
        <v>36</v>
      </c>
      <c r="K7231">
        <v>607427216</v>
      </c>
      <c r="L7231">
        <v>681827959</v>
      </c>
      <c r="M7231">
        <v>10163</v>
      </c>
      <c r="N7231" t="s">
        <v>94</v>
      </c>
      <c r="O7231">
        <v>0</v>
      </c>
      <c r="P7231">
        <v>5</v>
      </c>
      <c r="Q7231">
        <v>14.44</v>
      </c>
      <c r="R7231">
        <v>0</v>
      </c>
      <c r="S7231">
        <v>0</v>
      </c>
      <c r="T7231">
        <v>0</v>
      </c>
      <c r="U7231">
        <v>0</v>
      </c>
      <c r="V7231">
        <v>19</v>
      </c>
      <c r="W7231">
        <v>-10163</v>
      </c>
      <c r="X7231" t="s">
        <v>94</v>
      </c>
      <c r="AB7231">
        <v>125484</v>
      </c>
      <c r="AC7231">
        <v>102</v>
      </c>
      <c r="AD7231">
        <v>3</v>
      </c>
      <c r="AE7231" t="s">
        <v>101</v>
      </c>
      <c r="AF7231">
        <v>1706401</v>
      </c>
      <c r="AG7231">
        <v>0</v>
      </c>
      <c r="AH7231" t="s">
        <v>41</v>
      </c>
    </row>
    <row r="7232" spans="1:34" x14ac:dyDescent="0.25">
      <c r="A7232">
        <v>1706398</v>
      </c>
      <c r="B7232" s="1">
        <v>45533.489155092589</v>
      </c>
      <c r="C7232">
        <v>10208</v>
      </c>
      <c r="D7232" t="s">
        <v>68</v>
      </c>
      <c r="E7232" t="s">
        <v>69</v>
      </c>
      <c r="F7232">
        <v>8</v>
      </c>
      <c r="G7232" t="s">
        <v>108</v>
      </c>
      <c r="H7232" t="s">
        <v>35</v>
      </c>
      <c r="I7232" t="s">
        <v>109</v>
      </c>
      <c r="J7232" t="s">
        <v>36</v>
      </c>
      <c r="K7232">
        <v>611637893</v>
      </c>
      <c r="L7232">
        <v>859992610</v>
      </c>
      <c r="M7232">
        <v>16</v>
      </c>
      <c r="N7232" t="s">
        <v>42</v>
      </c>
      <c r="O7232">
        <v>0</v>
      </c>
      <c r="P7232">
        <v>5.14</v>
      </c>
      <c r="Q7232">
        <v>0.59</v>
      </c>
      <c r="R7232">
        <v>180.44</v>
      </c>
      <c r="S7232">
        <v>20.309999999999999</v>
      </c>
      <c r="T7232">
        <v>0</v>
      </c>
      <c r="U7232">
        <v>0</v>
      </c>
      <c r="V7232">
        <v>206</v>
      </c>
      <c r="W7232">
        <v>1001</v>
      </c>
      <c r="X7232" t="s">
        <v>50</v>
      </c>
      <c r="Y7232" t="s">
        <v>51</v>
      </c>
      <c r="AB7232">
        <v>130455</v>
      </c>
      <c r="AC7232">
        <v>102</v>
      </c>
      <c r="AD7232">
        <v>5</v>
      </c>
      <c r="AE7232" t="s">
        <v>101</v>
      </c>
      <c r="AF7232">
        <v>1706398</v>
      </c>
      <c r="AG7232">
        <v>7</v>
      </c>
    </row>
    <row r="7233" spans="1:34" x14ac:dyDescent="0.25">
      <c r="A7233">
        <v>1706395</v>
      </c>
      <c r="B7233" s="1">
        <v>45533.489074074074</v>
      </c>
      <c r="C7233">
        <v>10231</v>
      </c>
      <c r="D7233" t="s">
        <v>85</v>
      </c>
      <c r="E7233" t="s">
        <v>86</v>
      </c>
      <c r="F7233">
        <v>8</v>
      </c>
      <c r="G7233" t="s">
        <v>34</v>
      </c>
      <c r="H7233" t="s">
        <v>35</v>
      </c>
      <c r="I7233" t="s">
        <v>47</v>
      </c>
      <c r="J7233" t="s">
        <v>36</v>
      </c>
      <c r="K7233">
        <v>637092168</v>
      </c>
      <c r="L7233">
        <v>681827959</v>
      </c>
      <c r="M7233">
        <v>19</v>
      </c>
      <c r="N7233" t="s">
        <v>37</v>
      </c>
      <c r="O7233">
        <v>7</v>
      </c>
      <c r="P7233">
        <v>0</v>
      </c>
      <c r="Q7233">
        <v>30.39</v>
      </c>
      <c r="R7233">
        <v>0</v>
      </c>
      <c r="S7233">
        <v>187.11</v>
      </c>
      <c r="T7233">
        <v>0</v>
      </c>
      <c r="U7233">
        <v>0</v>
      </c>
      <c r="V7233">
        <v>218</v>
      </c>
      <c r="W7233">
        <v>2006</v>
      </c>
      <c r="X7233" t="s">
        <v>43</v>
      </c>
      <c r="Y7233" t="s">
        <v>44</v>
      </c>
      <c r="AB7233">
        <v>111433</v>
      </c>
      <c r="AC7233">
        <v>99</v>
      </c>
      <c r="AD7233">
        <v>3</v>
      </c>
      <c r="AE7233" t="s">
        <v>40</v>
      </c>
      <c r="AF7233">
        <v>1706395</v>
      </c>
      <c r="AG7233">
        <v>7</v>
      </c>
      <c r="AH7233" t="s">
        <v>41</v>
      </c>
    </row>
    <row r="7234" spans="1:34" x14ac:dyDescent="0.25">
      <c r="A7234">
        <v>1706394</v>
      </c>
      <c r="B7234" s="1">
        <v>45533.489016203705</v>
      </c>
      <c r="C7234">
        <v>10234</v>
      </c>
      <c r="D7234" t="s">
        <v>72</v>
      </c>
      <c r="E7234" t="s">
        <v>73</v>
      </c>
      <c r="F7234">
        <v>8</v>
      </c>
      <c r="G7234" t="s">
        <v>34</v>
      </c>
      <c r="H7234" t="s">
        <v>35</v>
      </c>
      <c r="I7234" t="s">
        <v>47</v>
      </c>
      <c r="J7234" t="s">
        <v>36</v>
      </c>
      <c r="K7234">
        <v>744486248</v>
      </c>
      <c r="L7234">
        <v>681827959</v>
      </c>
      <c r="M7234">
        <v>19</v>
      </c>
      <c r="N7234" t="s">
        <v>37</v>
      </c>
      <c r="O7234">
        <v>6</v>
      </c>
      <c r="P7234">
        <v>0</v>
      </c>
      <c r="Q7234">
        <v>22.61</v>
      </c>
      <c r="R7234">
        <v>0</v>
      </c>
      <c r="S7234">
        <v>4.5</v>
      </c>
      <c r="T7234">
        <v>0</v>
      </c>
      <c r="U7234">
        <v>0</v>
      </c>
      <c r="V7234">
        <v>27</v>
      </c>
      <c r="W7234">
        <v>2006</v>
      </c>
      <c r="X7234" t="s">
        <v>43</v>
      </c>
      <c r="Y7234" t="s">
        <v>44</v>
      </c>
      <c r="AB7234">
        <v>113335</v>
      </c>
      <c r="AC7234">
        <v>99</v>
      </c>
      <c r="AD7234">
        <v>3</v>
      </c>
      <c r="AE7234" t="s">
        <v>40</v>
      </c>
      <c r="AF7234">
        <v>1706394</v>
      </c>
      <c r="AG7234">
        <v>7</v>
      </c>
      <c r="AH7234" t="s">
        <v>41</v>
      </c>
    </row>
    <row r="7235" spans="1:34" x14ac:dyDescent="0.25">
      <c r="A7235">
        <v>1706393</v>
      </c>
      <c r="B7235" s="1">
        <v>45533.488993055558</v>
      </c>
      <c r="F7235">
        <v>8</v>
      </c>
      <c r="G7235" t="s">
        <v>89</v>
      </c>
      <c r="H7235" t="s">
        <v>35</v>
      </c>
      <c r="I7235" t="s">
        <v>36</v>
      </c>
      <c r="J7235" t="s">
        <v>36</v>
      </c>
      <c r="K7235">
        <v>667690676</v>
      </c>
      <c r="L7235">
        <v>681827959</v>
      </c>
      <c r="M7235">
        <v>10163</v>
      </c>
      <c r="N7235" t="s">
        <v>94</v>
      </c>
      <c r="O7235">
        <v>0</v>
      </c>
      <c r="P7235">
        <v>5.0199999999999996</v>
      </c>
      <c r="Q7235">
        <v>15.25</v>
      </c>
      <c r="R7235">
        <v>0</v>
      </c>
      <c r="S7235">
        <v>0</v>
      </c>
      <c r="T7235">
        <v>0</v>
      </c>
      <c r="U7235">
        <v>0</v>
      </c>
      <c r="V7235">
        <v>20</v>
      </c>
      <c r="W7235">
        <v>-10163</v>
      </c>
      <c r="X7235" t="s">
        <v>94</v>
      </c>
      <c r="AB7235">
        <v>128632</v>
      </c>
      <c r="AC7235">
        <v>102</v>
      </c>
      <c r="AD7235">
        <v>3</v>
      </c>
      <c r="AE7235" t="s">
        <v>101</v>
      </c>
      <c r="AF7235">
        <v>1706393</v>
      </c>
      <c r="AG7235">
        <v>0</v>
      </c>
      <c r="AH7235" t="s">
        <v>41</v>
      </c>
    </row>
    <row r="7236" spans="1:34" x14ac:dyDescent="0.25">
      <c r="A7236">
        <v>1706392</v>
      </c>
      <c r="B7236" s="1">
        <v>45533.488993055558</v>
      </c>
      <c r="F7236">
        <v>8</v>
      </c>
      <c r="G7236" t="s">
        <v>89</v>
      </c>
      <c r="H7236" t="s">
        <v>35</v>
      </c>
      <c r="I7236" t="s">
        <v>36</v>
      </c>
      <c r="J7236" t="s">
        <v>36</v>
      </c>
      <c r="K7236">
        <v>603475009</v>
      </c>
      <c r="L7236">
        <v>681827959</v>
      </c>
      <c r="M7236">
        <v>10163</v>
      </c>
      <c r="N7236" t="s">
        <v>94</v>
      </c>
      <c r="O7236">
        <v>0</v>
      </c>
      <c r="P7236">
        <v>5</v>
      </c>
      <c r="Q7236">
        <v>15.31</v>
      </c>
      <c r="R7236">
        <v>0</v>
      </c>
      <c r="S7236">
        <v>0</v>
      </c>
      <c r="T7236">
        <v>0</v>
      </c>
      <c r="U7236">
        <v>0</v>
      </c>
      <c r="V7236">
        <v>20</v>
      </c>
      <c r="W7236">
        <v>-10163</v>
      </c>
      <c r="X7236" t="s">
        <v>94</v>
      </c>
      <c r="AB7236">
        <v>128624</v>
      </c>
      <c r="AC7236">
        <v>102</v>
      </c>
      <c r="AD7236">
        <v>3</v>
      </c>
      <c r="AE7236" t="s">
        <v>101</v>
      </c>
      <c r="AF7236">
        <v>1706392</v>
      </c>
      <c r="AG7236">
        <v>0</v>
      </c>
      <c r="AH7236" t="s">
        <v>41</v>
      </c>
    </row>
    <row r="7237" spans="1:34" x14ac:dyDescent="0.25">
      <c r="A7237">
        <v>1706391</v>
      </c>
      <c r="B7237" s="1">
        <v>45533.488993055558</v>
      </c>
      <c r="F7237">
        <v>8</v>
      </c>
      <c r="G7237" t="s">
        <v>89</v>
      </c>
      <c r="H7237" t="s">
        <v>35</v>
      </c>
      <c r="I7237" t="s">
        <v>36</v>
      </c>
      <c r="J7237" t="s">
        <v>36</v>
      </c>
      <c r="K7237">
        <v>669026385</v>
      </c>
      <c r="L7237">
        <v>681827959</v>
      </c>
      <c r="M7237">
        <v>19</v>
      </c>
      <c r="N7237" t="s">
        <v>37</v>
      </c>
      <c r="O7237">
        <v>0</v>
      </c>
      <c r="P7237">
        <v>0</v>
      </c>
      <c r="Q7237">
        <v>20.02</v>
      </c>
      <c r="R7237">
        <v>0</v>
      </c>
      <c r="S7237">
        <v>0</v>
      </c>
      <c r="T7237">
        <v>0</v>
      </c>
      <c r="U7237">
        <v>0</v>
      </c>
      <c r="V7237">
        <v>20</v>
      </c>
      <c r="W7237">
        <v>-191</v>
      </c>
      <c r="X7237" t="s">
        <v>88</v>
      </c>
      <c r="AB7237">
        <v>127826</v>
      </c>
      <c r="AC7237">
        <v>102</v>
      </c>
      <c r="AD7237">
        <v>3</v>
      </c>
      <c r="AE7237" t="s">
        <v>101</v>
      </c>
      <c r="AF7237">
        <v>1706391</v>
      </c>
      <c r="AG7237">
        <v>0</v>
      </c>
      <c r="AH7237" t="s">
        <v>41</v>
      </c>
    </row>
    <row r="7238" spans="1:34" x14ac:dyDescent="0.25">
      <c r="A7238">
        <v>1706390</v>
      </c>
      <c r="B7238" s="1">
        <v>45533.488993055558</v>
      </c>
      <c r="F7238">
        <v>8</v>
      </c>
      <c r="G7238" t="s">
        <v>89</v>
      </c>
      <c r="H7238" t="s">
        <v>35</v>
      </c>
      <c r="I7238" t="s">
        <v>36</v>
      </c>
      <c r="J7238" t="s">
        <v>36</v>
      </c>
      <c r="K7238">
        <v>650073353</v>
      </c>
      <c r="L7238">
        <v>681827959</v>
      </c>
      <c r="M7238">
        <v>19</v>
      </c>
      <c r="N7238" t="s">
        <v>37</v>
      </c>
      <c r="O7238">
        <v>0</v>
      </c>
      <c r="P7238">
        <v>0</v>
      </c>
      <c r="Q7238">
        <v>20.03</v>
      </c>
      <c r="R7238">
        <v>0</v>
      </c>
      <c r="S7238">
        <v>0</v>
      </c>
      <c r="T7238">
        <v>0</v>
      </c>
      <c r="U7238">
        <v>0</v>
      </c>
      <c r="V7238">
        <v>20</v>
      </c>
      <c r="W7238">
        <v>-191</v>
      </c>
      <c r="X7238" t="s">
        <v>88</v>
      </c>
      <c r="AB7238">
        <v>126188</v>
      </c>
      <c r="AC7238">
        <v>102</v>
      </c>
      <c r="AD7238">
        <v>3</v>
      </c>
      <c r="AE7238" t="s">
        <v>101</v>
      </c>
      <c r="AF7238">
        <v>1706390</v>
      </c>
      <c r="AG7238">
        <v>0</v>
      </c>
      <c r="AH7238" t="s">
        <v>41</v>
      </c>
    </row>
    <row r="7239" spans="1:34" x14ac:dyDescent="0.25">
      <c r="A7239">
        <v>1706389</v>
      </c>
      <c r="B7239" s="1">
        <v>45533.488993055558</v>
      </c>
      <c r="F7239">
        <v>8</v>
      </c>
      <c r="G7239" t="s">
        <v>89</v>
      </c>
      <c r="H7239" t="s">
        <v>35</v>
      </c>
      <c r="I7239" t="s">
        <v>36</v>
      </c>
      <c r="J7239" t="s">
        <v>36</v>
      </c>
      <c r="K7239">
        <v>699849282</v>
      </c>
      <c r="L7239">
        <v>681827959</v>
      </c>
      <c r="M7239">
        <v>10164</v>
      </c>
      <c r="N7239" t="s">
        <v>95</v>
      </c>
      <c r="O7239">
        <v>0</v>
      </c>
      <c r="P7239">
        <v>4.6100000000000003</v>
      </c>
      <c r="Q7239">
        <v>10.7</v>
      </c>
      <c r="R7239">
        <v>0</v>
      </c>
      <c r="S7239">
        <v>0</v>
      </c>
      <c r="T7239">
        <v>0</v>
      </c>
      <c r="U7239">
        <v>0</v>
      </c>
      <c r="V7239">
        <v>15</v>
      </c>
      <c r="W7239">
        <v>-10164</v>
      </c>
      <c r="X7239" t="s">
        <v>95</v>
      </c>
      <c r="AB7239">
        <v>125072</v>
      </c>
      <c r="AC7239">
        <v>102</v>
      </c>
      <c r="AD7239">
        <v>3</v>
      </c>
      <c r="AE7239" t="s">
        <v>101</v>
      </c>
      <c r="AF7239">
        <v>1706389</v>
      </c>
      <c r="AG7239">
        <v>0</v>
      </c>
      <c r="AH7239" t="s">
        <v>41</v>
      </c>
    </row>
    <row r="7240" spans="1:34" x14ac:dyDescent="0.25">
      <c r="A7240">
        <v>1706388</v>
      </c>
      <c r="B7240" s="1">
        <v>45533.488993055558</v>
      </c>
      <c r="F7240">
        <v>8</v>
      </c>
      <c r="G7240" t="s">
        <v>89</v>
      </c>
      <c r="H7240" t="s">
        <v>35</v>
      </c>
      <c r="I7240" t="s">
        <v>36</v>
      </c>
      <c r="J7240" t="s">
        <v>36</v>
      </c>
      <c r="K7240">
        <v>656955337</v>
      </c>
      <c r="L7240">
        <v>681827959</v>
      </c>
      <c r="M7240">
        <v>19</v>
      </c>
      <c r="N7240" t="s">
        <v>37</v>
      </c>
      <c r="O7240">
        <v>0</v>
      </c>
      <c r="P7240">
        <v>0</v>
      </c>
      <c r="Q7240">
        <v>20.02</v>
      </c>
      <c r="R7240">
        <v>0</v>
      </c>
      <c r="S7240">
        <v>0</v>
      </c>
      <c r="T7240">
        <v>0</v>
      </c>
      <c r="U7240">
        <v>0</v>
      </c>
      <c r="V7240">
        <v>20</v>
      </c>
      <c r="W7240">
        <v>-191</v>
      </c>
      <c r="X7240" t="s">
        <v>88</v>
      </c>
      <c r="AB7240">
        <v>131631</v>
      </c>
      <c r="AC7240">
        <v>102</v>
      </c>
      <c r="AD7240">
        <v>4</v>
      </c>
      <c r="AE7240" t="s">
        <v>101</v>
      </c>
      <c r="AF7240">
        <v>1706388</v>
      </c>
      <c r="AG7240">
        <v>0</v>
      </c>
      <c r="AH7240" t="s">
        <v>41</v>
      </c>
    </row>
    <row r="7241" spans="1:34" x14ac:dyDescent="0.25">
      <c r="A7241">
        <v>1706386</v>
      </c>
      <c r="B7241" s="1">
        <v>45533.488958333335</v>
      </c>
      <c r="F7241">
        <v>8</v>
      </c>
      <c r="G7241" t="s">
        <v>89</v>
      </c>
      <c r="H7241" t="s">
        <v>35</v>
      </c>
      <c r="I7241" t="s">
        <v>36</v>
      </c>
      <c r="J7241" t="s">
        <v>36</v>
      </c>
      <c r="K7241">
        <v>681987678</v>
      </c>
      <c r="L7241">
        <v>681827959</v>
      </c>
      <c r="M7241">
        <v>10160</v>
      </c>
      <c r="N7241" t="s">
        <v>93</v>
      </c>
      <c r="O7241">
        <v>0</v>
      </c>
      <c r="P7241">
        <v>0</v>
      </c>
      <c r="Q7241">
        <v>4.58</v>
      </c>
      <c r="R7241">
        <v>0</v>
      </c>
      <c r="S7241">
        <v>0</v>
      </c>
      <c r="T7241">
        <v>0</v>
      </c>
      <c r="U7241">
        <v>0</v>
      </c>
      <c r="V7241">
        <v>5</v>
      </c>
      <c r="W7241">
        <v>-800</v>
      </c>
      <c r="X7241" t="s">
        <v>93</v>
      </c>
      <c r="AB7241">
        <v>126187</v>
      </c>
      <c r="AC7241">
        <v>102</v>
      </c>
      <c r="AD7241">
        <v>3</v>
      </c>
      <c r="AE7241" t="s">
        <v>101</v>
      </c>
      <c r="AF7241">
        <v>1706386</v>
      </c>
      <c r="AG7241">
        <v>0</v>
      </c>
      <c r="AH7241" t="s">
        <v>41</v>
      </c>
    </row>
    <row r="7242" spans="1:34" x14ac:dyDescent="0.25">
      <c r="A7242">
        <v>1706385</v>
      </c>
      <c r="B7242" s="1">
        <v>45533.488935185182</v>
      </c>
      <c r="F7242">
        <v>8</v>
      </c>
      <c r="G7242" t="s">
        <v>89</v>
      </c>
      <c r="H7242" t="s">
        <v>35</v>
      </c>
      <c r="I7242" t="s">
        <v>36</v>
      </c>
      <c r="J7242" t="s">
        <v>36</v>
      </c>
      <c r="K7242">
        <v>611112012</v>
      </c>
      <c r="L7242">
        <v>681827959</v>
      </c>
      <c r="M7242">
        <v>10160</v>
      </c>
      <c r="N7242" t="s">
        <v>93</v>
      </c>
      <c r="O7242">
        <v>0</v>
      </c>
      <c r="P7242">
        <v>0</v>
      </c>
      <c r="Q7242">
        <v>4.66</v>
      </c>
      <c r="R7242">
        <v>0</v>
      </c>
      <c r="S7242">
        <v>0</v>
      </c>
      <c r="T7242">
        <v>0</v>
      </c>
      <c r="U7242">
        <v>0</v>
      </c>
      <c r="V7242">
        <v>5</v>
      </c>
      <c r="W7242">
        <v>-800</v>
      </c>
      <c r="X7242" t="s">
        <v>93</v>
      </c>
      <c r="AB7242">
        <v>125472</v>
      </c>
      <c r="AC7242">
        <v>102</v>
      </c>
      <c r="AD7242">
        <v>3</v>
      </c>
      <c r="AE7242" t="s">
        <v>101</v>
      </c>
      <c r="AF7242">
        <v>1706385</v>
      </c>
      <c r="AG7242">
        <v>0</v>
      </c>
      <c r="AH7242" t="s">
        <v>41</v>
      </c>
    </row>
    <row r="7243" spans="1:34" x14ac:dyDescent="0.25">
      <c r="A7243">
        <v>1706384</v>
      </c>
      <c r="B7243" s="1">
        <v>45533.488935185182</v>
      </c>
      <c r="F7243">
        <v>8</v>
      </c>
      <c r="G7243" t="s">
        <v>89</v>
      </c>
      <c r="H7243" t="s">
        <v>35</v>
      </c>
      <c r="I7243" t="s">
        <v>36</v>
      </c>
      <c r="J7243" t="s">
        <v>36</v>
      </c>
      <c r="K7243">
        <v>642772089</v>
      </c>
      <c r="L7243">
        <v>681827959</v>
      </c>
      <c r="M7243">
        <v>10163</v>
      </c>
      <c r="N7243" t="s">
        <v>94</v>
      </c>
      <c r="O7243">
        <v>0</v>
      </c>
      <c r="P7243">
        <v>5</v>
      </c>
      <c r="Q7243">
        <v>15.69</v>
      </c>
      <c r="R7243">
        <v>0</v>
      </c>
      <c r="S7243">
        <v>0</v>
      </c>
      <c r="T7243">
        <v>0</v>
      </c>
      <c r="U7243">
        <v>0</v>
      </c>
      <c r="V7243">
        <v>21</v>
      </c>
      <c r="W7243">
        <v>-10163</v>
      </c>
      <c r="X7243" t="s">
        <v>94</v>
      </c>
      <c r="AB7243">
        <v>131435</v>
      </c>
      <c r="AC7243">
        <v>102</v>
      </c>
      <c r="AD7243">
        <v>4</v>
      </c>
      <c r="AE7243" t="s">
        <v>101</v>
      </c>
      <c r="AF7243">
        <v>1706384</v>
      </c>
      <c r="AG7243">
        <v>0</v>
      </c>
      <c r="AH7243" t="s">
        <v>41</v>
      </c>
    </row>
    <row r="7244" spans="1:34" x14ac:dyDescent="0.25">
      <c r="A7244">
        <v>1706383</v>
      </c>
      <c r="B7244" s="1">
        <v>45533.488935185182</v>
      </c>
      <c r="F7244">
        <v>8</v>
      </c>
      <c r="G7244" t="s">
        <v>89</v>
      </c>
      <c r="H7244" t="s">
        <v>35</v>
      </c>
      <c r="I7244" t="s">
        <v>36</v>
      </c>
      <c r="J7244" t="s">
        <v>36</v>
      </c>
      <c r="K7244">
        <v>612240925</v>
      </c>
      <c r="L7244">
        <v>681827959</v>
      </c>
      <c r="M7244">
        <v>19</v>
      </c>
      <c r="N7244" t="s">
        <v>37</v>
      </c>
      <c r="O7244">
        <v>0</v>
      </c>
      <c r="P7244">
        <v>0</v>
      </c>
      <c r="Q7244">
        <v>20.02</v>
      </c>
      <c r="R7244">
        <v>0</v>
      </c>
      <c r="S7244">
        <v>0</v>
      </c>
      <c r="T7244">
        <v>0</v>
      </c>
      <c r="U7244">
        <v>0</v>
      </c>
      <c r="V7244">
        <v>20</v>
      </c>
      <c r="W7244">
        <v>-191</v>
      </c>
      <c r="X7244" t="s">
        <v>88</v>
      </c>
      <c r="AB7244">
        <v>131431</v>
      </c>
      <c r="AC7244">
        <v>102</v>
      </c>
      <c r="AD7244">
        <v>4</v>
      </c>
      <c r="AE7244" t="s">
        <v>101</v>
      </c>
      <c r="AF7244">
        <v>1706383</v>
      </c>
      <c r="AG7244">
        <v>0</v>
      </c>
      <c r="AH7244" t="s">
        <v>41</v>
      </c>
    </row>
    <row r="7245" spans="1:34" x14ac:dyDescent="0.25">
      <c r="A7245">
        <v>1706382</v>
      </c>
      <c r="B7245" s="1">
        <v>45533.488935185182</v>
      </c>
      <c r="F7245">
        <v>8</v>
      </c>
      <c r="G7245" t="s">
        <v>89</v>
      </c>
      <c r="H7245" t="s">
        <v>35</v>
      </c>
      <c r="I7245" t="s">
        <v>36</v>
      </c>
      <c r="J7245" t="s">
        <v>36</v>
      </c>
      <c r="K7245">
        <v>618457297</v>
      </c>
      <c r="L7245">
        <v>681827959</v>
      </c>
      <c r="M7245">
        <v>10160</v>
      </c>
      <c r="N7245" t="s">
        <v>93</v>
      </c>
      <c r="O7245">
        <v>0</v>
      </c>
      <c r="P7245">
        <v>0</v>
      </c>
      <c r="Q7245">
        <v>13.34</v>
      </c>
      <c r="R7245">
        <v>0</v>
      </c>
      <c r="S7245">
        <v>0</v>
      </c>
      <c r="T7245">
        <v>0</v>
      </c>
      <c r="U7245">
        <v>0</v>
      </c>
      <c r="V7245">
        <v>13</v>
      </c>
      <c r="W7245">
        <v>-800</v>
      </c>
      <c r="X7245" t="s">
        <v>93</v>
      </c>
      <c r="AB7245">
        <v>128618</v>
      </c>
      <c r="AC7245">
        <v>102</v>
      </c>
      <c r="AD7245">
        <v>3</v>
      </c>
      <c r="AE7245" t="s">
        <v>101</v>
      </c>
      <c r="AF7245">
        <v>1706382</v>
      </c>
      <c r="AG7245">
        <v>0</v>
      </c>
      <c r="AH7245" t="s">
        <v>41</v>
      </c>
    </row>
    <row r="7246" spans="1:34" x14ac:dyDescent="0.25">
      <c r="A7246">
        <v>1706368</v>
      </c>
      <c r="B7246" s="1">
        <v>45533.48878472222</v>
      </c>
      <c r="C7246">
        <v>10208</v>
      </c>
      <c r="D7246" t="s">
        <v>68</v>
      </c>
      <c r="E7246" t="s">
        <v>69</v>
      </c>
      <c r="F7246">
        <v>8</v>
      </c>
      <c r="G7246" t="s">
        <v>34</v>
      </c>
      <c r="H7246" t="s">
        <v>35</v>
      </c>
      <c r="I7246" t="s">
        <v>47</v>
      </c>
      <c r="J7246" t="s">
        <v>36</v>
      </c>
      <c r="K7246">
        <v>644595874</v>
      </c>
      <c r="L7246">
        <v>681827959</v>
      </c>
      <c r="M7246">
        <v>19</v>
      </c>
      <c r="N7246" t="s">
        <v>37</v>
      </c>
      <c r="O7246">
        <v>6</v>
      </c>
      <c r="P7246">
        <v>0</v>
      </c>
      <c r="Q7246">
        <v>30.17</v>
      </c>
      <c r="R7246">
        <v>0</v>
      </c>
      <c r="S7246">
        <v>6.28</v>
      </c>
      <c r="T7246">
        <v>0</v>
      </c>
      <c r="U7246">
        <v>0</v>
      </c>
      <c r="V7246">
        <v>36</v>
      </c>
      <c r="W7246">
        <v>2004</v>
      </c>
      <c r="X7246" t="s">
        <v>54</v>
      </c>
      <c r="Y7246" t="s">
        <v>44</v>
      </c>
      <c r="AB7246">
        <v>113247</v>
      </c>
      <c r="AC7246">
        <v>99</v>
      </c>
      <c r="AD7246">
        <v>3</v>
      </c>
      <c r="AE7246" t="s">
        <v>40</v>
      </c>
      <c r="AF7246">
        <v>1706368</v>
      </c>
      <c r="AG7246">
        <v>7</v>
      </c>
      <c r="AH7246" t="s">
        <v>41</v>
      </c>
    </row>
    <row r="7247" spans="1:34" x14ac:dyDescent="0.25">
      <c r="A7247">
        <v>1706343</v>
      </c>
      <c r="B7247" s="1">
        <v>45533.488726851851</v>
      </c>
      <c r="C7247">
        <v>10205</v>
      </c>
      <c r="D7247" t="s">
        <v>104</v>
      </c>
      <c r="E7247" t="s">
        <v>105</v>
      </c>
      <c r="F7247">
        <v>8</v>
      </c>
      <c r="G7247" t="s">
        <v>89</v>
      </c>
      <c r="H7247" t="s">
        <v>35</v>
      </c>
      <c r="I7247" t="s">
        <v>36</v>
      </c>
      <c r="J7247" t="s">
        <v>36</v>
      </c>
      <c r="K7247">
        <v>633165588</v>
      </c>
      <c r="L7247">
        <v>681827959</v>
      </c>
      <c r="M7247">
        <v>16</v>
      </c>
      <c r="N7247" t="s">
        <v>42</v>
      </c>
      <c r="O7247">
        <v>1</v>
      </c>
      <c r="P7247">
        <v>0.23</v>
      </c>
      <c r="Q7247">
        <v>12.7</v>
      </c>
      <c r="R7247">
        <v>106.41</v>
      </c>
      <c r="S7247">
        <v>61.8</v>
      </c>
      <c r="T7247">
        <v>0</v>
      </c>
      <c r="U7247">
        <v>0</v>
      </c>
      <c r="V7247">
        <v>181</v>
      </c>
      <c r="W7247">
        <v>1001</v>
      </c>
      <c r="X7247" t="s">
        <v>50</v>
      </c>
      <c r="Y7247" t="s">
        <v>51</v>
      </c>
      <c r="AB7247">
        <v>128615</v>
      </c>
      <c r="AC7247">
        <v>102</v>
      </c>
      <c r="AD7247">
        <v>3</v>
      </c>
      <c r="AE7247" t="s">
        <v>101</v>
      </c>
      <c r="AF7247">
        <v>1706343</v>
      </c>
      <c r="AG7247">
        <v>7</v>
      </c>
      <c r="AH7247" t="s">
        <v>41</v>
      </c>
    </row>
    <row r="7248" spans="1:34" x14ac:dyDescent="0.25">
      <c r="A7248">
        <v>1706342</v>
      </c>
      <c r="B7248" s="1">
        <v>45533.488726851851</v>
      </c>
      <c r="F7248">
        <v>8</v>
      </c>
      <c r="G7248" t="s">
        <v>89</v>
      </c>
      <c r="H7248" t="s">
        <v>35</v>
      </c>
      <c r="I7248" t="s">
        <v>36</v>
      </c>
      <c r="J7248" t="s">
        <v>36</v>
      </c>
      <c r="K7248">
        <v>654513450</v>
      </c>
      <c r="L7248">
        <v>681827959</v>
      </c>
      <c r="M7248">
        <v>10160</v>
      </c>
      <c r="N7248" t="s">
        <v>93</v>
      </c>
      <c r="O7248">
        <v>0</v>
      </c>
      <c r="P7248">
        <v>0</v>
      </c>
      <c r="Q7248">
        <v>10.45</v>
      </c>
      <c r="R7248">
        <v>0</v>
      </c>
      <c r="S7248">
        <v>0</v>
      </c>
      <c r="T7248">
        <v>0</v>
      </c>
      <c r="U7248">
        <v>0</v>
      </c>
      <c r="V7248">
        <v>10</v>
      </c>
      <c r="W7248">
        <v>-800</v>
      </c>
      <c r="X7248" t="s">
        <v>93</v>
      </c>
      <c r="AB7248">
        <v>128606</v>
      </c>
      <c r="AC7248">
        <v>102</v>
      </c>
      <c r="AD7248">
        <v>3</v>
      </c>
      <c r="AE7248" t="s">
        <v>101</v>
      </c>
      <c r="AF7248">
        <v>1706342</v>
      </c>
      <c r="AG7248">
        <v>0</v>
      </c>
      <c r="AH7248" t="s">
        <v>41</v>
      </c>
    </row>
    <row r="7249" spans="1:34" x14ac:dyDescent="0.25">
      <c r="A7249">
        <v>1706341</v>
      </c>
      <c r="B7249" s="1">
        <v>45533.488726851851</v>
      </c>
      <c r="C7249">
        <v>10217</v>
      </c>
      <c r="D7249" t="s">
        <v>74</v>
      </c>
      <c r="E7249" t="s">
        <v>75</v>
      </c>
      <c r="F7249">
        <v>8</v>
      </c>
      <c r="G7249" t="s">
        <v>89</v>
      </c>
      <c r="H7249" t="s">
        <v>35</v>
      </c>
      <c r="I7249" t="s">
        <v>36</v>
      </c>
      <c r="J7249" t="s">
        <v>36</v>
      </c>
      <c r="K7249">
        <v>696666091</v>
      </c>
      <c r="L7249">
        <v>681827959</v>
      </c>
      <c r="M7249">
        <v>16</v>
      </c>
      <c r="N7249" t="s">
        <v>42</v>
      </c>
      <c r="O7249">
        <v>0</v>
      </c>
      <c r="P7249">
        <v>0.42</v>
      </c>
      <c r="Q7249">
        <v>15.44</v>
      </c>
      <c r="R7249">
        <v>63.53</v>
      </c>
      <c r="S7249">
        <v>12.34</v>
      </c>
      <c r="T7249">
        <v>0</v>
      </c>
      <c r="U7249">
        <v>0</v>
      </c>
      <c r="V7249">
        <v>92</v>
      </c>
      <c r="W7249">
        <v>2004</v>
      </c>
      <c r="X7249" t="s">
        <v>54</v>
      </c>
      <c r="Y7249" t="s">
        <v>44</v>
      </c>
      <c r="AB7249">
        <v>128610</v>
      </c>
      <c r="AC7249">
        <v>102</v>
      </c>
      <c r="AD7249">
        <v>3</v>
      </c>
      <c r="AE7249" t="s">
        <v>101</v>
      </c>
      <c r="AF7249">
        <v>1706341</v>
      </c>
      <c r="AG7249">
        <v>7</v>
      </c>
      <c r="AH7249" t="s">
        <v>41</v>
      </c>
    </row>
    <row r="7250" spans="1:34" x14ac:dyDescent="0.25">
      <c r="A7250">
        <v>1706340</v>
      </c>
      <c r="B7250" s="1">
        <v>45533.488726851851</v>
      </c>
      <c r="F7250">
        <v>8</v>
      </c>
      <c r="G7250" t="s">
        <v>89</v>
      </c>
      <c r="H7250" t="s">
        <v>35</v>
      </c>
      <c r="I7250" t="s">
        <v>36</v>
      </c>
      <c r="J7250" t="s">
        <v>36</v>
      </c>
      <c r="K7250">
        <v>722419230</v>
      </c>
      <c r="L7250">
        <v>681827959</v>
      </c>
      <c r="M7250">
        <v>17</v>
      </c>
      <c r="N7250" t="s">
        <v>55</v>
      </c>
      <c r="O7250">
        <v>0</v>
      </c>
      <c r="P7250">
        <v>0</v>
      </c>
      <c r="Q7250">
        <v>8.84</v>
      </c>
      <c r="R7250">
        <v>0</v>
      </c>
      <c r="S7250">
        <v>0</v>
      </c>
      <c r="T7250">
        <v>0</v>
      </c>
      <c r="U7250">
        <v>0</v>
      </c>
      <c r="V7250">
        <v>9</v>
      </c>
      <c r="W7250">
        <v>-17</v>
      </c>
      <c r="X7250" t="s">
        <v>91</v>
      </c>
      <c r="AB7250">
        <v>128598</v>
      </c>
      <c r="AC7250">
        <v>102</v>
      </c>
      <c r="AD7250">
        <v>3</v>
      </c>
      <c r="AE7250" t="s">
        <v>101</v>
      </c>
      <c r="AF7250">
        <v>1706340</v>
      </c>
      <c r="AG7250">
        <v>0</v>
      </c>
      <c r="AH7250" t="s">
        <v>41</v>
      </c>
    </row>
    <row r="7251" spans="1:34" x14ac:dyDescent="0.25">
      <c r="A7251">
        <v>1706339</v>
      </c>
      <c r="B7251" s="1">
        <v>45533.488726851851</v>
      </c>
      <c r="F7251">
        <v>8</v>
      </c>
      <c r="G7251" t="s">
        <v>89</v>
      </c>
      <c r="H7251" t="s">
        <v>35</v>
      </c>
      <c r="I7251" t="s">
        <v>36</v>
      </c>
      <c r="J7251" t="s">
        <v>36</v>
      </c>
      <c r="K7251">
        <v>691348345</v>
      </c>
      <c r="L7251">
        <v>681827959</v>
      </c>
      <c r="M7251">
        <v>19</v>
      </c>
      <c r="N7251" t="s">
        <v>37</v>
      </c>
      <c r="O7251">
        <v>0</v>
      </c>
      <c r="P7251">
        <v>0</v>
      </c>
      <c r="Q7251">
        <v>20.02</v>
      </c>
      <c r="R7251">
        <v>0</v>
      </c>
      <c r="S7251">
        <v>0</v>
      </c>
      <c r="T7251">
        <v>0</v>
      </c>
      <c r="U7251">
        <v>0</v>
      </c>
      <c r="V7251">
        <v>20</v>
      </c>
      <c r="W7251">
        <v>-191</v>
      </c>
      <c r="X7251" t="s">
        <v>88</v>
      </c>
      <c r="AB7251">
        <v>128589</v>
      </c>
      <c r="AC7251">
        <v>102</v>
      </c>
      <c r="AD7251">
        <v>3</v>
      </c>
      <c r="AE7251" t="s">
        <v>101</v>
      </c>
      <c r="AF7251">
        <v>1706339</v>
      </c>
      <c r="AG7251">
        <v>0</v>
      </c>
      <c r="AH7251" t="s">
        <v>41</v>
      </c>
    </row>
    <row r="7252" spans="1:34" x14ac:dyDescent="0.25">
      <c r="A7252">
        <v>1706336</v>
      </c>
      <c r="B7252" s="1">
        <v>45533.488518518519</v>
      </c>
      <c r="C7252">
        <v>10231</v>
      </c>
      <c r="D7252" t="s">
        <v>85</v>
      </c>
      <c r="E7252" t="s">
        <v>86</v>
      </c>
      <c r="F7252">
        <v>8</v>
      </c>
      <c r="G7252" t="s">
        <v>34</v>
      </c>
      <c r="H7252" t="s">
        <v>35</v>
      </c>
      <c r="I7252" t="s">
        <v>47</v>
      </c>
      <c r="J7252" t="s">
        <v>36</v>
      </c>
      <c r="K7252">
        <v>692130173</v>
      </c>
      <c r="L7252">
        <v>681827959</v>
      </c>
      <c r="M7252">
        <v>19</v>
      </c>
      <c r="N7252" t="s">
        <v>37</v>
      </c>
      <c r="O7252">
        <v>6</v>
      </c>
      <c r="P7252">
        <v>0</v>
      </c>
      <c r="Q7252">
        <v>30.19</v>
      </c>
      <c r="R7252">
        <v>0</v>
      </c>
      <c r="S7252">
        <v>10.81</v>
      </c>
      <c r="T7252">
        <v>0</v>
      </c>
      <c r="U7252">
        <v>0</v>
      </c>
      <c r="V7252">
        <v>41</v>
      </c>
      <c r="W7252">
        <v>2004</v>
      </c>
      <c r="X7252" t="s">
        <v>54</v>
      </c>
      <c r="Y7252" t="s">
        <v>44</v>
      </c>
      <c r="AB7252">
        <v>113040</v>
      </c>
      <c r="AC7252">
        <v>99</v>
      </c>
      <c r="AD7252">
        <v>3</v>
      </c>
      <c r="AE7252" t="s">
        <v>40</v>
      </c>
      <c r="AF7252">
        <v>1706336</v>
      </c>
      <c r="AG7252">
        <v>7</v>
      </c>
      <c r="AH7252" t="s">
        <v>41</v>
      </c>
    </row>
    <row r="7253" spans="1:34" x14ac:dyDescent="0.25">
      <c r="A7253">
        <v>1706335</v>
      </c>
      <c r="B7253" s="1">
        <v>45533.488483796296</v>
      </c>
      <c r="C7253">
        <v>10208</v>
      </c>
      <c r="D7253" t="s">
        <v>68</v>
      </c>
      <c r="E7253" t="s">
        <v>69</v>
      </c>
      <c r="F7253">
        <v>8</v>
      </c>
      <c r="G7253" t="s">
        <v>34</v>
      </c>
      <c r="H7253" t="s">
        <v>35</v>
      </c>
      <c r="I7253" t="s">
        <v>47</v>
      </c>
      <c r="J7253" t="s">
        <v>36</v>
      </c>
      <c r="K7253">
        <v>722171892</v>
      </c>
      <c r="L7253">
        <v>681827959</v>
      </c>
      <c r="M7253">
        <v>16</v>
      </c>
      <c r="N7253" t="s">
        <v>42</v>
      </c>
      <c r="O7253">
        <v>6</v>
      </c>
      <c r="P7253">
        <v>0</v>
      </c>
      <c r="Q7253">
        <v>11.28</v>
      </c>
      <c r="R7253">
        <v>5.13</v>
      </c>
      <c r="S7253">
        <v>3.84</v>
      </c>
      <c r="T7253">
        <v>0</v>
      </c>
      <c r="U7253">
        <v>0</v>
      </c>
      <c r="V7253">
        <v>20</v>
      </c>
      <c r="W7253">
        <v>2004</v>
      </c>
      <c r="X7253" t="s">
        <v>54</v>
      </c>
      <c r="Y7253" t="s">
        <v>44</v>
      </c>
      <c r="AB7253">
        <v>112842</v>
      </c>
      <c r="AC7253">
        <v>99</v>
      </c>
      <c r="AD7253">
        <v>3</v>
      </c>
      <c r="AE7253" t="s">
        <v>40</v>
      </c>
      <c r="AF7253">
        <v>1706335</v>
      </c>
      <c r="AG7253">
        <v>7</v>
      </c>
      <c r="AH7253" t="s">
        <v>41</v>
      </c>
    </row>
    <row r="7254" spans="1:34" x14ac:dyDescent="0.25">
      <c r="A7254">
        <v>1706334</v>
      </c>
      <c r="B7254" s="1">
        <v>45533.48846064815</v>
      </c>
      <c r="C7254">
        <v>10205</v>
      </c>
      <c r="D7254" t="s">
        <v>104</v>
      </c>
      <c r="E7254" t="s">
        <v>105</v>
      </c>
      <c r="F7254">
        <v>8</v>
      </c>
      <c r="G7254" t="s">
        <v>34</v>
      </c>
      <c r="H7254" t="s">
        <v>35</v>
      </c>
      <c r="I7254" t="s">
        <v>47</v>
      </c>
      <c r="J7254" t="s">
        <v>36</v>
      </c>
      <c r="K7254">
        <v>611760971</v>
      </c>
      <c r="L7254">
        <v>681827959</v>
      </c>
      <c r="M7254">
        <v>19</v>
      </c>
      <c r="N7254" t="s">
        <v>37</v>
      </c>
      <c r="O7254">
        <v>6</v>
      </c>
      <c r="P7254">
        <v>0</v>
      </c>
      <c r="Q7254">
        <v>30.19</v>
      </c>
      <c r="R7254">
        <v>0</v>
      </c>
      <c r="S7254">
        <v>4.6900000000000004</v>
      </c>
      <c r="T7254">
        <v>0</v>
      </c>
      <c r="U7254">
        <v>0</v>
      </c>
      <c r="V7254">
        <v>35</v>
      </c>
      <c r="W7254">
        <v>2004</v>
      </c>
      <c r="X7254" t="s">
        <v>54</v>
      </c>
      <c r="Y7254" t="s">
        <v>44</v>
      </c>
      <c r="AB7254">
        <v>111122</v>
      </c>
      <c r="AC7254">
        <v>99</v>
      </c>
      <c r="AD7254">
        <v>3</v>
      </c>
      <c r="AE7254" t="s">
        <v>40</v>
      </c>
      <c r="AF7254">
        <v>1706334</v>
      </c>
      <c r="AG7254">
        <v>7</v>
      </c>
      <c r="AH7254" t="s">
        <v>41</v>
      </c>
    </row>
    <row r="7255" spans="1:34" x14ac:dyDescent="0.25">
      <c r="A7255">
        <v>1706333</v>
      </c>
      <c r="B7255" s="1">
        <v>45533.48846064815</v>
      </c>
      <c r="F7255">
        <v>8</v>
      </c>
      <c r="G7255" t="s">
        <v>89</v>
      </c>
      <c r="H7255" t="s">
        <v>35</v>
      </c>
      <c r="I7255" t="s">
        <v>36</v>
      </c>
      <c r="J7255" t="s">
        <v>36</v>
      </c>
      <c r="K7255">
        <v>622358444</v>
      </c>
      <c r="L7255">
        <v>681827959</v>
      </c>
      <c r="M7255">
        <v>19</v>
      </c>
      <c r="N7255" t="s">
        <v>37</v>
      </c>
      <c r="O7255">
        <v>0</v>
      </c>
      <c r="P7255">
        <v>0</v>
      </c>
      <c r="Q7255">
        <v>20.02</v>
      </c>
      <c r="R7255">
        <v>0</v>
      </c>
      <c r="S7255">
        <v>0</v>
      </c>
      <c r="T7255">
        <v>0</v>
      </c>
      <c r="U7255">
        <v>0</v>
      </c>
      <c r="V7255">
        <v>20</v>
      </c>
      <c r="W7255">
        <v>-191</v>
      </c>
      <c r="X7255" t="s">
        <v>88</v>
      </c>
      <c r="AB7255">
        <v>126180</v>
      </c>
      <c r="AC7255">
        <v>102</v>
      </c>
      <c r="AD7255">
        <v>3</v>
      </c>
      <c r="AE7255" t="s">
        <v>101</v>
      </c>
      <c r="AF7255">
        <v>1706333</v>
      </c>
      <c r="AG7255">
        <v>0</v>
      </c>
      <c r="AH7255" t="s">
        <v>41</v>
      </c>
    </row>
    <row r="7256" spans="1:34" x14ac:dyDescent="0.25">
      <c r="A7256">
        <v>1706332</v>
      </c>
      <c r="B7256" s="1">
        <v>45533.48846064815</v>
      </c>
      <c r="F7256">
        <v>8</v>
      </c>
      <c r="G7256" t="s">
        <v>89</v>
      </c>
      <c r="H7256" t="s">
        <v>35</v>
      </c>
      <c r="I7256" t="s">
        <v>36</v>
      </c>
      <c r="J7256" t="s">
        <v>36</v>
      </c>
      <c r="K7256">
        <v>632843914</v>
      </c>
      <c r="L7256">
        <v>681827959</v>
      </c>
      <c r="M7256">
        <v>19</v>
      </c>
      <c r="N7256" t="s">
        <v>37</v>
      </c>
      <c r="O7256">
        <v>0</v>
      </c>
      <c r="P7256">
        <v>0</v>
      </c>
      <c r="Q7256">
        <v>20.02</v>
      </c>
      <c r="R7256">
        <v>0</v>
      </c>
      <c r="S7256">
        <v>0</v>
      </c>
      <c r="T7256">
        <v>0</v>
      </c>
      <c r="U7256">
        <v>0</v>
      </c>
      <c r="V7256">
        <v>20</v>
      </c>
      <c r="W7256">
        <v>-191</v>
      </c>
      <c r="X7256" t="s">
        <v>88</v>
      </c>
      <c r="AB7256">
        <v>131430</v>
      </c>
      <c r="AC7256">
        <v>102</v>
      </c>
      <c r="AD7256">
        <v>4</v>
      </c>
      <c r="AE7256" t="s">
        <v>101</v>
      </c>
      <c r="AF7256">
        <v>1706332</v>
      </c>
      <c r="AG7256">
        <v>0</v>
      </c>
      <c r="AH7256" t="s">
        <v>41</v>
      </c>
    </row>
    <row r="7257" spans="1:34" x14ac:dyDescent="0.25">
      <c r="A7257">
        <v>1706331</v>
      </c>
      <c r="B7257" s="1">
        <v>45533.48846064815</v>
      </c>
      <c r="F7257">
        <v>8</v>
      </c>
      <c r="G7257" t="s">
        <v>89</v>
      </c>
      <c r="H7257" t="s">
        <v>35</v>
      </c>
      <c r="I7257" t="s">
        <v>36</v>
      </c>
      <c r="J7257" t="s">
        <v>36</v>
      </c>
      <c r="K7257">
        <v>651998345</v>
      </c>
      <c r="L7257">
        <v>681827959</v>
      </c>
      <c r="M7257">
        <v>19</v>
      </c>
      <c r="N7257" t="s">
        <v>37</v>
      </c>
      <c r="O7257">
        <v>0</v>
      </c>
      <c r="P7257">
        <v>0</v>
      </c>
      <c r="Q7257">
        <v>20.02</v>
      </c>
      <c r="R7257">
        <v>0</v>
      </c>
      <c r="S7257">
        <v>0</v>
      </c>
      <c r="T7257">
        <v>0</v>
      </c>
      <c r="U7257">
        <v>0</v>
      </c>
      <c r="V7257">
        <v>20</v>
      </c>
      <c r="W7257">
        <v>-191</v>
      </c>
      <c r="X7257" t="s">
        <v>88</v>
      </c>
      <c r="AB7257">
        <v>130003</v>
      </c>
      <c r="AC7257">
        <v>102</v>
      </c>
      <c r="AD7257">
        <v>4</v>
      </c>
      <c r="AE7257" t="s">
        <v>101</v>
      </c>
      <c r="AF7257">
        <v>1706331</v>
      </c>
      <c r="AG7257">
        <v>0</v>
      </c>
      <c r="AH7257" t="s">
        <v>41</v>
      </c>
    </row>
    <row r="7258" spans="1:34" x14ac:dyDescent="0.25">
      <c r="A7258">
        <v>1706330</v>
      </c>
      <c r="B7258" s="1">
        <v>45533.48846064815</v>
      </c>
      <c r="F7258">
        <v>8</v>
      </c>
      <c r="G7258" t="s">
        <v>89</v>
      </c>
      <c r="H7258" t="s">
        <v>35</v>
      </c>
      <c r="I7258" t="s">
        <v>36</v>
      </c>
      <c r="J7258" t="s">
        <v>36</v>
      </c>
      <c r="K7258">
        <v>698948507</v>
      </c>
      <c r="L7258">
        <v>681827959</v>
      </c>
      <c r="M7258">
        <v>10160</v>
      </c>
      <c r="N7258" t="s">
        <v>93</v>
      </c>
      <c r="O7258">
        <v>0</v>
      </c>
      <c r="P7258">
        <v>0</v>
      </c>
      <c r="Q7258">
        <v>6.58</v>
      </c>
      <c r="R7258">
        <v>0</v>
      </c>
      <c r="S7258">
        <v>0</v>
      </c>
      <c r="T7258">
        <v>0</v>
      </c>
      <c r="U7258">
        <v>0</v>
      </c>
      <c r="V7258">
        <v>7</v>
      </c>
      <c r="W7258">
        <v>-800</v>
      </c>
      <c r="X7258" t="s">
        <v>93</v>
      </c>
      <c r="AB7258">
        <v>128591</v>
      </c>
      <c r="AC7258">
        <v>102</v>
      </c>
      <c r="AD7258">
        <v>3</v>
      </c>
      <c r="AE7258" t="s">
        <v>101</v>
      </c>
      <c r="AF7258">
        <v>1706330</v>
      </c>
      <c r="AG7258">
        <v>0</v>
      </c>
      <c r="AH7258" t="s">
        <v>41</v>
      </c>
    </row>
    <row r="7259" spans="1:34" x14ac:dyDescent="0.25">
      <c r="A7259">
        <v>1706329</v>
      </c>
      <c r="B7259" s="1">
        <v>45533.48846064815</v>
      </c>
      <c r="F7259">
        <v>8</v>
      </c>
      <c r="G7259" t="s">
        <v>89</v>
      </c>
      <c r="H7259" t="s">
        <v>35</v>
      </c>
      <c r="I7259" t="s">
        <v>36</v>
      </c>
      <c r="J7259" t="s">
        <v>36</v>
      </c>
      <c r="K7259">
        <v>688224894</v>
      </c>
      <c r="L7259">
        <v>681827959</v>
      </c>
      <c r="M7259">
        <v>10163</v>
      </c>
      <c r="N7259" t="s">
        <v>94</v>
      </c>
      <c r="O7259">
        <v>0</v>
      </c>
      <c r="P7259">
        <v>5</v>
      </c>
      <c r="Q7259">
        <v>17.14</v>
      </c>
      <c r="R7259">
        <v>0</v>
      </c>
      <c r="S7259">
        <v>0</v>
      </c>
      <c r="T7259">
        <v>0</v>
      </c>
      <c r="U7259">
        <v>0</v>
      </c>
      <c r="V7259">
        <v>22</v>
      </c>
      <c r="W7259">
        <v>-10163</v>
      </c>
      <c r="X7259" t="s">
        <v>94</v>
      </c>
      <c r="AB7259">
        <v>128582</v>
      </c>
      <c r="AC7259">
        <v>102</v>
      </c>
      <c r="AD7259">
        <v>3</v>
      </c>
      <c r="AE7259" t="s">
        <v>101</v>
      </c>
      <c r="AF7259">
        <v>1706329</v>
      </c>
      <c r="AG7259">
        <v>0</v>
      </c>
      <c r="AH7259" t="s">
        <v>41</v>
      </c>
    </row>
    <row r="7260" spans="1:34" x14ac:dyDescent="0.25">
      <c r="A7260">
        <v>1706328</v>
      </c>
      <c r="B7260" s="1">
        <v>45533.488437499997</v>
      </c>
      <c r="F7260">
        <v>8</v>
      </c>
      <c r="G7260" t="s">
        <v>89</v>
      </c>
      <c r="H7260" t="s">
        <v>35</v>
      </c>
      <c r="I7260" t="s">
        <v>36</v>
      </c>
      <c r="J7260" t="s">
        <v>36</v>
      </c>
      <c r="K7260">
        <v>722305443</v>
      </c>
      <c r="L7260">
        <v>681827959</v>
      </c>
      <c r="M7260">
        <v>10160</v>
      </c>
      <c r="N7260" t="s">
        <v>93</v>
      </c>
      <c r="O7260">
        <v>0</v>
      </c>
      <c r="P7260">
        <v>0</v>
      </c>
      <c r="Q7260">
        <v>16.48</v>
      </c>
      <c r="R7260">
        <v>0</v>
      </c>
      <c r="S7260">
        <v>0</v>
      </c>
      <c r="T7260">
        <v>0</v>
      </c>
      <c r="U7260">
        <v>0</v>
      </c>
      <c r="V7260">
        <v>16</v>
      </c>
      <c r="W7260">
        <v>-800</v>
      </c>
      <c r="X7260" t="s">
        <v>93</v>
      </c>
      <c r="AB7260">
        <v>128569</v>
      </c>
      <c r="AC7260">
        <v>102</v>
      </c>
      <c r="AD7260">
        <v>3</v>
      </c>
      <c r="AE7260" t="s">
        <v>101</v>
      </c>
      <c r="AF7260">
        <v>1706328</v>
      </c>
      <c r="AG7260">
        <v>0</v>
      </c>
      <c r="AH7260" t="s">
        <v>41</v>
      </c>
    </row>
    <row r="7261" spans="1:34" x14ac:dyDescent="0.25">
      <c r="A7261">
        <v>1706327</v>
      </c>
      <c r="B7261" s="1">
        <v>45533.488437499997</v>
      </c>
      <c r="F7261">
        <v>8</v>
      </c>
      <c r="G7261" t="s">
        <v>89</v>
      </c>
      <c r="H7261" t="s">
        <v>35</v>
      </c>
      <c r="I7261" t="s">
        <v>36</v>
      </c>
      <c r="J7261" t="s">
        <v>36</v>
      </c>
      <c r="K7261">
        <v>607936148</v>
      </c>
      <c r="L7261">
        <v>681827959</v>
      </c>
      <c r="M7261">
        <v>10163</v>
      </c>
      <c r="N7261" t="s">
        <v>94</v>
      </c>
      <c r="O7261">
        <v>0</v>
      </c>
      <c r="P7261">
        <v>4.87</v>
      </c>
      <c r="Q7261">
        <v>16.11</v>
      </c>
      <c r="R7261">
        <v>0</v>
      </c>
      <c r="S7261">
        <v>0</v>
      </c>
      <c r="T7261">
        <v>0</v>
      </c>
      <c r="U7261">
        <v>0</v>
      </c>
      <c r="V7261">
        <v>21</v>
      </c>
      <c r="W7261">
        <v>-10163</v>
      </c>
      <c r="X7261" t="s">
        <v>94</v>
      </c>
      <c r="AB7261">
        <v>125428</v>
      </c>
      <c r="AC7261">
        <v>102</v>
      </c>
      <c r="AD7261">
        <v>4</v>
      </c>
      <c r="AE7261" t="s">
        <v>101</v>
      </c>
      <c r="AF7261">
        <v>1706327</v>
      </c>
      <c r="AG7261">
        <v>0</v>
      </c>
      <c r="AH7261" t="s">
        <v>41</v>
      </c>
    </row>
    <row r="7262" spans="1:34" x14ac:dyDescent="0.25">
      <c r="A7262">
        <v>1706326</v>
      </c>
      <c r="B7262" s="1">
        <v>45533.488437499997</v>
      </c>
      <c r="F7262">
        <v>8</v>
      </c>
      <c r="G7262" t="s">
        <v>89</v>
      </c>
      <c r="H7262" t="s">
        <v>35</v>
      </c>
      <c r="I7262" t="s">
        <v>36</v>
      </c>
      <c r="J7262" t="s">
        <v>36</v>
      </c>
      <c r="K7262">
        <v>617042696</v>
      </c>
      <c r="L7262">
        <v>681827959</v>
      </c>
      <c r="M7262">
        <v>10160</v>
      </c>
      <c r="N7262" t="s">
        <v>93</v>
      </c>
      <c r="O7262">
        <v>0</v>
      </c>
      <c r="P7262">
        <v>0</v>
      </c>
      <c r="Q7262">
        <v>8.8000000000000007</v>
      </c>
      <c r="R7262">
        <v>0</v>
      </c>
      <c r="S7262">
        <v>0</v>
      </c>
      <c r="T7262">
        <v>0</v>
      </c>
      <c r="U7262">
        <v>0</v>
      </c>
      <c r="V7262">
        <v>9</v>
      </c>
      <c r="W7262">
        <v>-800</v>
      </c>
      <c r="X7262" t="s">
        <v>93</v>
      </c>
      <c r="AB7262">
        <v>126160</v>
      </c>
      <c r="AC7262">
        <v>102</v>
      </c>
      <c r="AD7262">
        <v>3</v>
      </c>
      <c r="AE7262" t="s">
        <v>101</v>
      </c>
      <c r="AF7262">
        <v>1706326</v>
      </c>
      <c r="AG7262">
        <v>0</v>
      </c>
      <c r="AH7262" t="s">
        <v>41</v>
      </c>
    </row>
    <row r="7263" spans="1:34" x14ac:dyDescent="0.25">
      <c r="A7263">
        <v>1706325</v>
      </c>
      <c r="B7263" s="1">
        <v>45533.488437499997</v>
      </c>
      <c r="F7263">
        <v>8</v>
      </c>
      <c r="G7263" t="s">
        <v>89</v>
      </c>
      <c r="H7263" t="s">
        <v>35</v>
      </c>
      <c r="I7263" t="s">
        <v>36</v>
      </c>
      <c r="J7263" t="s">
        <v>36</v>
      </c>
      <c r="K7263">
        <v>666970787</v>
      </c>
      <c r="L7263">
        <v>681827959</v>
      </c>
      <c r="M7263">
        <v>19</v>
      </c>
      <c r="N7263" t="s">
        <v>37</v>
      </c>
      <c r="O7263">
        <v>0</v>
      </c>
      <c r="P7263">
        <v>0</v>
      </c>
      <c r="Q7263">
        <v>20.02</v>
      </c>
      <c r="R7263">
        <v>0</v>
      </c>
      <c r="S7263">
        <v>0</v>
      </c>
      <c r="T7263">
        <v>0</v>
      </c>
      <c r="U7263">
        <v>0</v>
      </c>
      <c r="V7263">
        <v>20</v>
      </c>
      <c r="W7263">
        <v>-191</v>
      </c>
      <c r="X7263" t="s">
        <v>88</v>
      </c>
      <c r="AB7263">
        <v>126156</v>
      </c>
      <c r="AC7263">
        <v>102</v>
      </c>
      <c r="AD7263">
        <v>3</v>
      </c>
      <c r="AE7263" t="s">
        <v>101</v>
      </c>
      <c r="AF7263">
        <v>1706325</v>
      </c>
      <c r="AG7263">
        <v>0</v>
      </c>
      <c r="AH7263" t="s">
        <v>41</v>
      </c>
    </row>
    <row r="7264" spans="1:34" x14ac:dyDescent="0.25">
      <c r="A7264">
        <v>1706324</v>
      </c>
      <c r="B7264" s="1">
        <v>45533.488437499997</v>
      </c>
      <c r="F7264">
        <v>8</v>
      </c>
      <c r="G7264" t="s">
        <v>89</v>
      </c>
      <c r="H7264" t="s">
        <v>35</v>
      </c>
      <c r="I7264" t="s">
        <v>36</v>
      </c>
      <c r="J7264" t="s">
        <v>36</v>
      </c>
      <c r="K7264">
        <v>692034373</v>
      </c>
      <c r="L7264">
        <v>681827959</v>
      </c>
      <c r="M7264">
        <v>10164</v>
      </c>
      <c r="N7264" t="s">
        <v>95</v>
      </c>
      <c r="O7264">
        <v>0</v>
      </c>
      <c r="P7264">
        <v>4.22</v>
      </c>
      <c r="Q7264">
        <v>18.420000000000002</v>
      </c>
      <c r="R7264">
        <v>0</v>
      </c>
      <c r="S7264">
        <v>0</v>
      </c>
      <c r="T7264">
        <v>0</v>
      </c>
      <c r="U7264">
        <v>0</v>
      </c>
      <c r="V7264">
        <v>23</v>
      </c>
      <c r="W7264">
        <v>-10164</v>
      </c>
      <c r="X7264" t="s">
        <v>95</v>
      </c>
      <c r="AB7264">
        <v>126163</v>
      </c>
      <c r="AC7264">
        <v>102</v>
      </c>
      <c r="AD7264">
        <v>3</v>
      </c>
      <c r="AE7264" t="s">
        <v>101</v>
      </c>
      <c r="AF7264">
        <v>1706324</v>
      </c>
      <c r="AG7264">
        <v>0</v>
      </c>
      <c r="AH7264" t="s">
        <v>41</v>
      </c>
    </row>
    <row r="7265" spans="1:34" x14ac:dyDescent="0.25">
      <c r="A7265">
        <v>1706323</v>
      </c>
      <c r="B7265" s="1">
        <v>45533.488402777781</v>
      </c>
      <c r="F7265">
        <v>8</v>
      </c>
      <c r="G7265" t="s">
        <v>89</v>
      </c>
      <c r="H7265" t="s">
        <v>35</v>
      </c>
      <c r="I7265" t="s">
        <v>36</v>
      </c>
      <c r="J7265" t="s">
        <v>36</v>
      </c>
      <c r="K7265">
        <v>698959956</v>
      </c>
      <c r="L7265">
        <v>681827959</v>
      </c>
      <c r="M7265">
        <v>19</v>
      </c>
      <c r="N7265" t="s">
        <v>37</v>
      </c>
      <c r="O7265">
        <v>0</v>
      </c>
      <c r="P7265">
        <v>0</v>
      </c>
      <c r="Q7265">
        <v>20.02</v>
      </c>
      <c r="R7265">
        <v>0</v>
      </c>
      <c r="S7265">
        <v>0</v>
      </c>
      <c r="T7265">
        <v>0</v>
      </c>
      <c r="U7265">
        <v>0</v>
      </c>
      <c r="V7265">
        <v>20</v>
      </c>
      <c r="W7265">
        <v>-191</v>
      </c>
      <c r="X7265" t="s">
        <v>88</v>
      </c>
      <c r="AB7265">
        <v>128570</v>
      </c>
      <c r="AC7265">
        <v>102</v>
      </c>
      <c r="AD7265">
        <v>3</v>
      </c>
      <c r="AE7265" t="s">
        <v>101</v>
      </c>
      <c r="AF7265">
        <v>1706323</v>
      </c>
      <c r="AG7265">
        <v>0</v>
      </c>
      <c r="AH7265" t="s">
        <v>41</v>
      </c>
    </row>
    <row r="7266" spans="1:34" x14ac:dyDescent="0.25">
      <c r="A7266">
        <v>1706322</v>
      </c>
      <c r="B7266" s="1">
        <v>45533.488402777781</v>
      </c>
      <c r="F7266">
        <v>8</v>
      </c>
      <c r="G7266" t="s">
        <v>89</v>
      </c>
      <c r="H7266" t="s">
        <v>35</v>
      </c>
      <c r="I7266" t="s">
        <v>36</v>
      </c>
      <c r="J7266" t="s">
        <v>36</v>
      </c>
      <c r="K7266">
        <v>681929706</v>
      </c>
      <c r="L7266">
        <v>681827959</v>
      </c>
      <c r="M7266">
        <v>10160</v>
      </c>
      <c r="N7266" t="s">
        <v>93</v>
      </c>
      <c r="O7266">
        <v>0</v>
      </c>
      <c r="P7266">
        <v>0</v>
      </c>
      <c r="Q7266">
        <v>10.98</v>
      </c>
      <c r="R7266">
        <v>0</v>
      </c>
      <c r="S7266">
        <v>0</v>
      </c>
      <c r="T7266">
        <v>0</v>
      </c>
      <c r="U7266">
        <v>0</v>
      </c>
      <c r="V7266">
        <v>11</v>
      </c>
      <c r="W7266">
        <v>-800</v>
      </c>
      <c r="X7266" t="s">
        <v>93</v>
      </c>
      <c r="AB7266">
        <v>128568</v>
      </c>
      <c r="AC7266">
        <v>102</v>
      </c>
      <c r="AD7266">
        <v>3</v>
      </c>
      <c r="AE7266" t="s">
        <v>101</v>
      </c>
      <c r="AF7266">
        <v>1706322</v>
      </c>
      <c r="AG7266">
        <v>0</v>
      </c>
      <c r="AH7266" t="s">
        <v>41</v>
      </c>
    </row>
    <row r="7267" spans="1:34" x14ac:dyDescent="0.25">
      <c r="A7267">
        <v>1706321</v>
      </c>
      <c r="B7267" s="1">
        <v>45533.488402777781</v>
      </c>
      <c r="F7267">
        <v>8</v>
      </c>
      <c r="G7267" t="s">
        <v>89</v>
      </c>
      <c r="H7267" t="s">
        <v>35</v>
      </c>
      <c r="I7267" t="s">
        <v>36</v>
      </c>
      <c r="J7267" t="s">
        <v>36</v>
      </c>
      <c r="K7267">
        <v>611819086</v>
      </c>
      <c r="L7267">
        <v>681827959</v>
      </c>
      <c r="M7267">
        <v>19</v>
      </c>
      <c r="N7267" t="s">
        <v>37</v>
      </c>
      <c r="O7267">
        <v>0</v>
      </c>
      <c r="P7267">
        <v>0</v>
      </c>
      <c r="Q7267">
        <v>20.03</v>
      </c>
      <c r="R7267">
        <v>0</v>
      </c>
      <c r="S7267">
        <v>0</v>
      </c>
      <c r="T7267">
        <v>0</v>
      </c>
      <c r="U7267">
        <v>0</v>
      </c>
      <c r="V7267">
        <v>20</v>
      </c>
      <c r="W7267">
        <v>-191</v>
      </c>
      <c r="X7267" t="s">
        <v>88</v>
      </c>
      <c r="AB7267">
        <v>128561</v>
      </c>
      <c r="AC7267">
        <v>102</v>
      </c>
      <c r="AD7267">
        <v>3</v>
      </c>
      <c r="AE7267" t="s">
        <v>101</v>
      </c>
      <c r="AF7267">
        <v>1706321</v>
      </c>
      <c r="AG7267">
        <v>0</v>
      </c>
      <c r="AH7267" t="s">
        <v>41</v>
      </c>
    </row>
    <row r="7268" spans="1:34" x14ac:dyDescent="0.25">
      <c r="A7268">
        <v>1706320</v>
      </c>
      <c r="B7268" s="1">
        <v>45533.488402777781</v>
      </c>
      <c r="F7268">
        <v>8</v>
      </c>
      <c r="G7268" t="s">
        <v>89</v>
      </c>
      <c r="H7268" t="s">
        <v>35</v>
      </c>
      <c r="I7268" t="s">
        <v>36</v>
      </c>
      <c r="J7268" t="s">
        <v>36</v>
      </c>
      <c r="K7268">
        <v>662073843</v>
      </c>
      <c r="L7268">
        <v>681827959</v>
      </c>
      <c r="M7268">
        <v>10163</v>
      </c>
      <c r="N7268" t="s">
        <v>94</v>
      </c>
      <c r="O7268">
        <v>0</v>
      </c>
      <c r="P7268">
        <v>5.0199999999999996</v>
      </c>
      <c r="Q7268">
        <v>13.86</v>
      </c>
      <c r="R7268">
        <v>0</v>
      </c>
      <c r="S7268">
        <v>0</v>
      </c>
      <c r="T7268">
        <v>0</v>
      </c>
      <c r="U7268">
        <v>0</v>
      </c>
      <c r="V7268">
        <v>19</v>
      </c>
      <c r="W7268">
        <v>-10163</v>
      </c>
      <c r="X7268" t="s">
        <v>94</v>
      </c>
      <c r="AB7268">
        <v>128550</v>
      </c>
      <c r="AC7268">
        <v>102</v>
      </c>
      <c r="AD7268">
        <v>3</v>
      </c>
      <c r="AE7268" t="s">
        <v>101</v>
      </c>
      <c r="AF7268">
        <v>1706320</v>
      </c>
      <c r="AG7268">
        <v>0</v>
      </c>
      <c r="AH7268" t="s">
        <v>41</v>
      </c>
    </row>
    <row r="7269" spans="1:34" x14ac:dyDescent="0.25">
      <c r="A7269">
        <v>1706319</v>
      </c>
      <c r="B7269" s="1">
        <v>45533.488402777781</v>
      </c>
      <c r="F7269">
        <v>8</v>
      </c>
      <c r="G7269" t="s">
        <v>89</v>
      </c>
      <c r="H7269" t="s">
        <v>35</v>
      </c>
      <c r="I7269" t="s">
        <v>36</v>
      </c>
      <c r="J7269" t="s">
        <v>36</v>
      </c>
      <c r="K7269">
        <v>633401309</v>
      </c>
      <c r="L7269">
        <v>681827959</v>
      </c>
      <c r="M7269">
        <v>10160</v>
      </c>
      <c r="N7269" t="s">
        <v>93</v>
      </c>
      <c r="O7269">
        <v>0</v>
      </c>
      <c r="P7269">
        <v>0</v>
      </c>
      <c r="Q7269">
        <v>4.75</v>
      </c>
      <c r="R7269">
        <v>0</v>
      </c>
      <c r="S7269">
        <v>0</v>
      </c>
      <c r="T7269">
        <v>0</v>
      </c>
      <c r="U7269">
        <v>0</v>
      </c>
      <c r="V7269">
        <v>5</v>
      </c>
      <c r="W7269">
        <v>-800</v>
      </c>
      <c r="X7269" t="s">
        <v>93</v>
      </c>
      <c r="AB7269">
        <v>128545</v>
      </c>
      <c r="AC7269">
        <v>102</v>
      </c>
      <c r="AD7269">
        <v>3</v>
      </c>
      <c r="AE7269" t="s">
        <v>101</v>
      </c>
      <c r="AF7269">
        <v>1706319</v>
      </c>
      <c r="AG7269">
        <v>0</v>
      </c>
      <c r="AH7269" t="s">
        <v>41</v>
      </c>
    </row>
    <row r="7270" spans="1:34" x14ac:dyDescent="0.25">
      <c r="A7270">
        <v>1706302</v>
      </c>
      <c r="B7270" s="1">
        <v>45533.488159722219</v>
      </c>
      <c r="F7270">
        <v>8</v>
      </c>
      <c r="G7270" t="s">
        <v>108</v>
      </c>
      <c r="H7270" t="s">
        <v>35</v>
      </c>
      <c r="I7270" t="s">
        <v>109</v>
      </c>
      <c r="J7270" t="s">
        <v>36</v>
      </c>
      <c r="K7270">
        <v>660731852</v>
      </c>
      <c r="L7270">
        <v>859992610</v>
      </c>
      <c r="M7270">
        <v>10164</v>
      </c>
      <c r="N7270" t="s">
        <v>95</v>
      </c>
      <c r="O7270">
        <v>0</v>
      </c>
      <c r="P7270">
        <v>11.14</v>
      </c>
      <c r="Q7270">
        <v>0.61</v>
      </c>
      <c r="R7270">
        <v>0</v>
      </c>
      <c r="S7270">
        <v>0</v>
      </c>
      <c r="T7270">
        <v>0</v>
      </c>
      <c r="U7270">
        <v>0</v>
      </c>
      <c r="V7270">
        <v>12</v>
      </c>
      <c r="W7270">
        <v>-10164</v>
      </c>
      <c r="X7270" t="s">
        <v>95</v>
      </c>
      <c r="AB7270">
        <v>129284</v>
      </c>
      <c r="AC7270">
        <v>102</v>
      </c>
      <c r="AD7270">
        <v>4</v>
      </c>
      <c r="AE7270" t="s">
        <v>101</v>
      </c>
      <c r="AF7270">
        <v>1706302</v>
      </c>
      <c r="AG7270">
        <v>0</v>
      </c>
    </row>
    <row r="7271" spans="1:34" x14ac:dyDescent="0.25">
      <c r="A7271">
        <v>1706301</v>
      </c>
      <c r="B7271" s="1">
        <v>45533.48814814815</v>
      </c>
      <c r="F7271">
        <v>8</v>
      </c>
      <c r="G7271" t="s">
        <v>108</v>
      </c>
      <c r="H7271" t="s">
        <v>35</v>
      </c>
      <c r="I7271" t="s">
        <v>109</v>
      </c>
      <c r="J7271" t="s">
        <v>36</v>
      </c>
      <c r="K7271">
        <v>690855009</v>
      </c>
      <c r="L7271">
        <v>859992610</v>
      </c>
      <c r="M7271">
        <v>10164</v>
      </c>
      <c r="N7271" t="s">
        <v>95</v>
      </c>
      <c r="O7271">
        <v>0</v>
      </c>
      <c r="P7271">
        <v>6.72</v>
      </c>
      <c r="Q7271">
        <v>0.61</v>
      </c>
      <c r="R7271">
        <v>0</v>
      </c>
      <c r="S7271">
        <v>0</v>
      </c>
      <c r="T7271">
        <v>0</v>
      </c>
      <c r="U7271">
        <v>0</v>
      </c>
      <c r="V7271">
        <v>7</v>
      </c>
      <c r="W7271">
        <v>-10164</v>
      </c>
      <c r="X7271" t="s">
        <v>95</v>
      </c>
      <c r="AB7271">
        <v>127175</v>
      </c>
      <c r="AC7271">
        <v>102</v>
      </c>
      <c r="AD7271">
        <v>4</v>
      </c>
      <c r="AE7271" t="s">
        <v>101</v>
      </c>
      <c r="AF7271">
        <v>1706301</v>
      </c>
      <c r="AG7271">
        <v>0</v>
      </c>
    </row>
    <row r="7272" spans="1:34" x14ac:dyDescent="0.25">
      <c r="A7272">
        <v>1706300</v>
      </c>
      <c r="B7272" s="1">
        <v>45533.48814814815</v>
      </c>
      <c r="C7272">
        <v>10208</v>
      </c>
      <c r="D7272" t="s">
        <v>68</v>
      </c>
      <c r="E7272" t="s">
        <v>69</v>
      </c>
      <c r="F7272">
        <v>8</v>
      </c>
      <c r="G7272" t="s">
        <v>108</v>
      </c>
      <c r="H7272" t="s">
        <v>35</v>
      </c>
      <c r="I7272" t="s">
        <v>109</v>
      </c>
      <c r="J7272" t="s">
        <v>36</v>
      </c>
      <c r="K7272">
        <v>602073519</v>
      </c>
      <c r="L7272">
        <v>859992610</v>
      </c>
      <c r="M7272">
        <v>16</v>
      </c>
      <c r="N7272" t="s">
        <v>42</v>
      </c>
      <c r="O7272">
        <v>0</v>
      </c>
      <c r="P7272">
        <v>9.83</v>
      </c>
      <c r="Q7272">
        <v>0.59</v>
      </c>
      <c r="R7272">
        <v>4.84</v>
      </c>
      <c r="S7272">
        <v>7.3</v>
      </c>
      <c r="T7272">
        <v>0</v>
      </c>
      <c r="U7272">
        <v>0</v>
      </c>
      <c r="V7272">
        <v>23</v>
      </c>
      <c r="W7272">
        <v>2004</v>
      </c>
      <c r="X7272" t="s">
        <v>54</v>
      </c>
      <c r="Y7272" t="s">
        <v>44</v>
      </c>
      <c r="AB7272">
        <v>129542</v>
      </c>
      <c r="AC7272">
        <v>102</v>
      </c>
      <c r="AD7272">
        <v>5</v>
      </c>
      <c r="AE7272" t="s">
        <v>101</v>
      </c>
      <c r="AF7272">
        <v>1706300</v>
      </c>
      <c r="AG7272">
        <v>7</v>
      </c>
    </row>
    <row r="7273" spans="1:34" x14ac:dyDescent="0.25">
      <c r="A7273">
        <v>1706292</v>
      </c>
      <c r="B7273" s="1">
        <v>45533.487916666665</v>
      </c>
      <c r="F7273">
        <v>8</v>
      </c>
      <c r="G7273" t="s">
        <v>89</v>
      </c>
      <c r="H7273" t="s">
        <v>35</v>
      </c>
      <c r="I7273" t="s">
        <v>36</v>
      </c>
      <c r="J7273" t="s">
        <v>36</v>
      </c>
      <c r="K7273">
        <v>633509717</v>
      </c>
      <c r="L7273">
        <v>681827959</v>
      </c>
      <c r="M7273">
        <v>10163</v>
      </c>
      <c r="N7273" t="s">
        <v>94</v>
      </c>
      <c r="O7273">
        <v>0</v>
      </c>
      <c r="P7273">
        <v>5</v>
      </c>
      <c r="Q7273">
        <v>14</v>
      </c>
      <c r="R7273">
        <v>0</v>
      </c>
      <c r="S7273">
        <v>0</v>
      </c>
      <c r="T7273">
        <v>0</v>
      </c>
      <c r="U7273">
        <v>0</v>
      </c>
      <c r="V7273">
        <v>19</v>
      </c>
      <c r="W7273">
        <v>-10163</v>
      </c>
      <c r="X7273" t="s">
        <v>94</v>
      </c>
      <c r="AB7273">
        <v>131412</v>
      </c>
      <c r="AC7273">
        <v>102</v>
      </c>
      <c r="AD7273">
        <v>4</v>
      </c>
      <c r="AE7273" t="s">
        <v>101</v>
      </c>
      <c r="AF7273">
        <v>1706292</v>
      </c>
      <c r="AG7273">
        <v>0</v>
      </c>
      <c r="AH7273" t="s">
        <v>41</v>
      </c>
    </row>
    <row r="7274" spans="1:34" x14ac:dyDescent="0.25">
      <c r="A7274">
        <v>1706291</v>
      </c>
      <c r="B7274" s="1">
        <v>45533.487916666665</v>
      </c>
      <c r="F7274">
        <v>8</v>
      </c>
      <c r="G7274" t="s">
        <v>89</v>
      </c>
      <c r="H7274" t="s">
        <v>35</v>
      </c>
      <c r="I7274" t="s">
        <v>36</v>
      </c>
      <c r="J7274" t="s">
        <v>36</v>
      </c>
      <c r="K7274">
        <v>663881894</v>
      </c>
      <c r="L7274">
        <v>681827959</v>
      </c>
      <c r="M7274">
        <v>19</v>
      </c>
      <c r="N7274" t="s">
        <v>56</v>
      </c>
      <c r="O7274">
        <v>0</v>
      </c>
      <c r="P7274">
        <v>0</v>
      </c>
      <c r="Q7274">
        <v>13.47</v>
      </c>
      <c r="R7274">
        <v>0</v>
      </c>
      <c r="S7274">
        <v>0</v>
      </c>
      <c r="T7274">
        <v>0</v>
      </c>
      <c r="U7274">
        <v>0</v>
      </c>
      <c r="V7274">
        <v>13</v>
      </c>
      <c r="W7274">
        <v>-208</v>
      </c>
      <c r="X7274" t="s">
        <v>92</v>
      </c>
      <c r="AB7274">
        <v>129999</v>
      </c>
      <c r="AC7274">
        <v>102</v>
      </c>
      <c r="AD7274">
        <v>4</v>
      </c>
      <c r="AE7274" t="s">
        <v>101</v>
      </c>
      <c r="AF7274">
        <v>1706291</v>
      </c>
      <c r="AG7274">
        <v>0</v>
      </c>
      <c r="AH7274" t="s">
        <v>41</v>
      </c>
    </row>
    <row r="7275" spans="1:34" x14ac:dyDescent="0.25">
      <c r="A7275">
        <v>1706290</v>
      </c>
      <c r="B7275" s="1">
        <v>45533.487916666665</v>
      </c>
      <c r="F7275">
        <v>8</v>
      </c>
      <c r="G7275" t="s">
        <v>89</v>
      </c>
      <c r="H7275" t="s">
        <v>35</v>
      </c>
      <c r="I7275" t="s">
        <v>36</v>
      </c>
      <c r="J7275" t="s">
        <v>36</v>
      </c>
      <c r="K7275">
        <v>637124450</v>
      </c>
      <c r="L7275">
        <v>681827959</v>
      </c>
      <c r="M7275">
        <v>19</v>
      </c>
      <c r="N7275" t="s">
        <v>37</v>
      </c>
      <c r="O7275">
        <v>0</v>
      </c>
      <c r="P7275">
        <v>0</v>
      </c>
      <c r="Q7275">
        <v>20.03</v>
      </c>
      <c r="R7275">
        <v>0</v>
      </c>
      <c r="S7275">
        <v>0</v>
      </c>
      <c r="T7275">
        <v>0</v>
      </c>
      <c r="U7275">
        <v>0</v>
      </c>
      <c r="V7275">
        <v>20</v>
      </c>
      <c r="W7275">
        <v>-191</v>
      </c>
      <c r="X7275" t="s">
        <v>88</v>
      </c>
      <c r="AB7275">
        <v>125390</v>
      </c>
      <c r="AC7275">
        <v>102</v>
      </c>
      <c r="AD7275">
        <v>4</v>
      </c>
      <c r="AE7275" t="s">
        <v>101</v>
      </c>
      <c r="AF7275">
        <v>1706290</v>
      </c>
      <c r="AG7275">
        <v>0</v>
      </c>
      <c r="AH7275" t="s">
        <v>41</v>
      </c>
    </row>
    <row r="7276" spans="1:34" x14ac:dyDescent="0.25">
      <c r="A7276">
        <v>1706289</v>
      </c>
      <c r="B7276" s="1">
        <v>45533.487916666665</v>
      </c>
      <c r="F7276">
        <v>8</v>
      </c>
      <c r="G7276" t="s">
        <v>89</v>
      </c>
      <c r="H7276" t="s">
        <v>35</v>
      </c>
      <c r="I7276" t="s">
        <v>36</v>
      </c>
      <c r="J7276" t="s">
        <v>36</v>
      </c>
      <c r="K7276">
        <v>631516909</v>
      </c>
      <c r="L7276">
        <v>681827959</v>
      </c>
      <c r="M7276">
        <v>19</v>
      </c>
      <c r="N7276" t="s">
        <v>37</v>
      </c>
      <c r="O7276">
        <v>0</v>
      </c>
      <c r="P7276">
        <v>0</v>
      </c>
      <c r="Q7276">
        <v>20.02</v>
      </c>
      <c r="R7276">
        <v>0</v>
      </c>
      <c r="S7276">
        <v>0</v>
      </c>
      <c r="T7276">
        <v>0</v>
      </c>
      <c r="U7276">
        <v>0</v>
      </c>
      <c r="V7276">
        <v>20</v>
      </c>
      <c r="W7276">
        <v>-191</v>
      </c>
      <c r="X7276" t="s">
        <v>88</v>
      </c>
      <c r="AB7276">
        <v>128573</v>
      </c>
      <c r="AC7276">
        <v>102</v>
      </c>
      <c r="AD7276">
        <v>3</v>
      </c>
      <c r="AE7276" t="s">
        <v>101</v>
      </c>
      <c r="AF7276">
        <v>1706289</v>
      </c>
      <c r="AG7276">
        <v>0</v>
      </c>
      <c r="AH7276" t="s">
        <v>41</v>
      </c>
    </row>
    <row r="7277" spans="1:34" x14ac:dyDescent="0.25">
      <c r="A7277">
        <v>1706288</v>
      </c>
      <c r="B7277" s="1">
        <v>45533.487916666665</v>
      </c>
      <c r="F7277">
        <v>8</v>
      </c>
      <c r="G7277" t="s">
        <v>89</v>
      </c>
      <c r="H7277" t="s">
        <v>35</v>
      </c>
      <c r="I7277" t="s">
        <v>36</v>
      </c>
      <c r="J7277" t="s">
        <v>36</v>
      </c>
      <c r="K7277">
        <v>616833319</v>
      </c>
      <c r="L7277">
        <v>681827959</v>
      </c>
      <c r="M7277">
        <v>10164</v>
      </c>
      <c r="N7277" t="s">
        <v>95</v>
      </c>
      <c r="O7277">
        <v>0</v>
      </c>
      <c r="P7277">
        <v>4.2300000000000004</v>
      </c>
      <c r="Q7277">
        <v>12.53</v>
      </c>
      <c r="R7277">
        <v>0</v>
      </c>
      <c r="S7277">
        <v>0</v>
      </c>
      <c r="T7277">
        <v>0</v>
      </c>
      <c r="U7277">
        <v>0</v>
      </c>
      <c r="V7277">
        <v>17</v>
      </c>
      <c r="W7277">
        <v>-10164</v>
      </c>
      <c r="X7277" t="s">
        <v>95</v>
      </c>
      <c r="AB7277">
        <v>125591</v>
      </c>
      <c r="AC7277">
        <v>102</v>
      </c>
      <c r="AD7277">
        <v>3</v>
      </c>
      <c r="AE7277" t="s">
        <v>101</v>
      </c>
      <c r="AF7277">
        <v>1706288</v>
      </c>
      <c r="AG7277">
        <v>0</v>
      </c>
      <c r="AH7277" t="s">
        <v>41</v>
      </c>
    </row>
    <row r="7278" spans="1:34" x14ac:dyDescent="0.25">
      <c r="A7278">
        <v>1706286</v>
      </c>
      <c r="B7278" s="1">
        <v>45533.48777777778</v>
      </c>
      <c r="F7278">
        <v>8</v>
      </c>
      <c r="G7278" t="s">
        <v>108</v>
      </c>
      <c r="H7278" t="s">
        <v>35</v>
      </c>
      <c r="I7278" t="s">
        <v>109</v>
      </c>
      <c r="J7278" t="s">
        <v>36</v>
      </c>
      <c r="K7278">
        <v>676490377</v>
      </c>
      <c r="L7278">
        <v>859992610</v>
      </c>
      <c r="M7278">
        <v>10164</v>
      </c>
      <c r="N7278" t="s">
        <v>95</v>
      </c>
      <c r="O7278">
        <v>0</v>
      </c>
      <c r="P7278">
        <v>3.02</v>
      </c>
      <c r="Q7278">
        <v>0.59</v>
      </c>
      <c r="R7278">
        <v>0</v>
      </c>
      <c r="S7278">
        <v>0</v>
      </c>
      <c r="T7278">
        <v>0</v>
      </c>
      <c r="U7278">
        <v>0</v>
      </c>
      <c r="V7278">
        <v>4</v>
      </c>
      <c r="W7278">
        <v>-10164</v>
      </c>
      <c r="X7278" t="s">
        <v>95</v>
      </c>
      <c r="AB7278">
        <v>130129</v>
      </c>
      <c r="AC7278">
        <v>102</v>
      </c>
      <c r="AD7278">
        <v>5</v>
      </c>
      <c r="AE7278" t="s">
        <v>101</v>
      </c>
      <c r="AF7278">
        <v>1706286</v>
      </c>
      <c r="AG7278">
        <v>0</v>
      </c>
    </row>
    <row r="7279" spans="1:34" x14ac:dyDescent="0.25">
      <c r="A7279">
        <v>1706284</v>
      </c>
      <c r="B7279" s="1">
        <v>45533.487708333334</v>
      </c>
      <c r="C7279">
        <v>10222</v>
      </c>
      <c r="D7279" t="s">
        <v>97</v>
      </c>
      <c r="E7279" t="s">
        <v>98</v>
      </c>
      <c r="F7279">
        <v>8</v>
      </c>
      <c r="G7279" t="s">
        <v>34</v>
      </c>
      <c r="H7279" t="s">
        <v>35</v>
      </c>
      <c r="I7279" t="s">
        <v>47</v>
      </c>
      <c r="J7279" t="s">
        <v>36</v>
      </c>
      <c r="K7279">
        <v>673443641</v>
      </c>
      <c r="L7279">
        <v>681827959</v>
      </c>
      <c r="M7279">
        <v>16</v>
      </c>
      <c r="N7279" t="s">
        <v>42</v>
      </c>
      <c r="O7279">
        <v>6</v>
      </c>
      <c r="P7279">
        <v>0</v>
      </c>
      <c r="Q7279">
        <v>9.94</v>
      </c>
      <c r="R7279">
        <v>175.45</v>
      </c>
      <c r="S7279">
        <v>4.95</v>
      </c>
      <c r="T7279">
        <v>0</v>
      </c>
      <c r="U7279">
        <v>0</v>
      </c>
      <c r="V7279">
        <v>190</v>
      </c>
      <c r="W7279">
        <v>1001</v>
      </c>
      <c r="X7279" t="s">
        <v>50</v>
      </c>
      <c r="Y7279" t="s">
        <v>51</v>
      </c>
      <c r="AB7279">
        <v>116471</v>
      </c>
      <c r="AC7279">
        <v>99</v>
      </c>
      <c r="AD7279">
        <v>4</v>
      </c>
      <c r="AE7279" t="s">
        <v>40</v>
      </c>
      <c r="AF7279">
        <v>1705974</v>
      </c>
      <c r="AG7279">
        <v>7</v>
      </c>
      <c r="AH7279" t="s">
        <v>41</v>
      </c>
    </row>
    <row r="7280" spans="1:34" x14ac:dyDescent="0.25">
      <c r="A7280">
        <v>1706280</v>
      </c>
      <c r="B7280" s="1">
        <v>45533.48746527778</v>
      </c>
      <c r="C7280">
        <v>10217</v>
      </c>
      <c r="D7280" t="s">
        <v>74</v>
      </c>
      <c r="E7280" t="s">
        <v>75</v>
      </c>
      <c r="F7280">
        <v>8</v>
      </c>
      <c r="G7280" t="s">
        <v>34</v>
      </c>
      <c r="H7280" t="s">
        <v>35</v>
      </c>
      <c r="I7280" t="s">
        <v>47</v>
      </c>
      <c r="J7280" t="s">
        <v>36</v>
      </c>
      <c r="K7280">
        <v>655418146</v>
      </c>
      <c r="L7280">
        <v>681827959</v>
      </c>
      <c r="M7280">
        <v>16</v>
      </c>
      <c r="N7280" t="s">
        <v>42</v>
      </c>
      <c r="O7280">
        <v>7</v>
      </c>
      <c r="P7280">
        <v>0</v>
      </c>
      <c r="Q7280">
        <v>11.56</v>
      </c>
      <c r="R7280">
        <v>22.37</v>
      </c>
      <c r="S7280">
        <v>90.05</v>
      </c>
      <c r="T7280">
        <v>0</v>
      </c>
      <c r="U7280">
        <v>0</v>
      </c>
      <c r="V7280">
        <v>124</v>
      </c>
      <c r="W7280">
        <v>2004</v>
      </c>
      <c r="X7280" t="s">
        <v>54</v>
      </c>
      <c r="Y7280" t="s">
        <v>44</v>
      </c>
      <c r="AB7280">
        <v>112787</v>
      </c>
      <c r="AC7280">
        <v>99</v>
      </c>
      <c r="AD7280">
        <v>3</v>
      </c>
      <c r="AE7280" t="s">
        <v>40</v>
      </c>
      <c r="AF7280">
        <v>1706280</v>
      </c>
      <c r="AG7280">
        <v>7</v>
      </c>
      <c r="AH7280" t="s">
        <v>41</v>
      </c>
    </row>
    <row r="7281" spans="1:34" x14ac:dyDescent="0.25">
      <c r="A7281">
        <v>1706277</v>
      </c>
      <c r="B7281" s="1">
        <v>45533.487442129626</v>
      </c>
      <c r="C7281">
        <v>10231</v>
      </c>
      <c r="D7281" t="s">
        <v>85</v>
      </c>
      <c r="E7281" t="s">
        <v>86</v>
      </c>
      <c r="F7281">
        <v>8</v>
      </c>
      <c r="G7281" t="s">
        <v>34</v>
      </c>
      <c r="H7281" t="s">
        <v>35</v>
      </c>
      <c r="I7281" t="s">
        <v>47</v>
      </c>
      <c r="J7281" t="s">
        <v>36</v>
      </c>
      <c r="K7281">
        <v>627051659</v>
      </c>
      <c r="L7281">
        <v>681827959</v>
      </c>
      <c r="M7281">
        <v>16</v>
      </c>
      <c r="N7281" t="s">
        <v>42</v>
      </c>
      <c r="O7281">
        <v>6</v>
      </c>
      <c r="P7281">
        <v>0</v>
      </c>
      <c r="Q7281">
        <v>28.67</v>
      </c>
      <c r="R7281">
        <v>54.94</v>
      </c>
      <c r="S7281">
        <v>1.97</v>
      </c>
      <c r="T7281">
        <v>0</v>
      </c>
      <c r="U7281">
        <v>0</v>
      </c>
      <c r="V7281">
        <v>86</v>
      </c>
      <c r="W7281">
        <v>2004</v>
      </c>
      <c r="X7281" t="s">
        <v>54</v>
      </c>
      <c r="Y7281" t="s">
        <v>44</v>
      </c>
      <c r="AB7281">
        <v>111068</v>
      </c>
      <c r="AC7281">
        <v>99</v>
      </c>
      <c r="AD7281">
        <v>3</v>
      </c>
      <c r="AE7281" t="s">
        <v>40</v>
      </c>
      <c r="AF7281">
        <v>1706277</v>
      </c>
      <c r="AG7281">
        <v>7</v>
      </c>
      <c r="AH7281" t="s">
        <v>41</v>
      </c>
    </row>
    <row r="7282" spans="1:34" x14ac:dyDescent="0.25">
      <c r="A7282">
        <v>1706276</v>
      </c>
      <c r="B7282" s="1">
        <v>45533.487442129626</v>
      </c>
      <c r="F7282">
        <v>8</v>
      </c>
      <c r="G7282" t="s">
        <v>89</v>
      </c>
      <c r="H7282" t="s">
        <v>35</v>
      </c>
      <c r="I7282" t="s">
        <v>36</v>
      </c>
      <c r="J7282" t="s">
        <v>36</v>
      </c>
      <c r="K7282">
        <v>676819335</v>
      </c>
      <c r="L7282">
        <v>681827959</v>
      </c>
      <c r="M7282">
        <v>19</v>
      </c>
      <c r="N7282" t="s">
        <v>37</v>
      </c>
      <c r="O7282">
        <v>0</v>
      </c>
      <c r="P7282">
        <v>0</v>
      </c>
      <c r="Q7282">
        <v>20.02</v>
      </c>
      <c r="R7282">
        <v>0</v>
      </c>
      <c r="S7282">
        <v>0</v>
      </c>
      <c r="T7282">
        <v>0</v>
      </c>
      <c r="U7282">
        <v>0</v>
      </c>
      <c r="V7282">
        <v>20</v>
      </c>
      <c r="W7282">
        <v>-191</v>
      </c>
      <c r="X7282" t="s">
        <v>88</v>
      </c>
      <c r="AB7282">
        <v>127549</v>
      </c>
      <c r="AC7282">
        <v>102</v>
      </c>
      <c r="AD7282">
        <v>3</v>
      </c>
      <c r="AE7282" t="s">
        <v>101</v>
      </c>
      <c r="AF7282">
        <v>1706276</v>
      </c>
      <c r="AG7282">
        <v>0</v>
      </c>
      <c r="AH7282" t="s">
        <v>41</v>
      </c>
    </row>
    <row r="7283" spans="1:34" x14ac:dyDescent="0.25">
      <c r="A7283">
        <v>1706274</v>
      </c>
      <c r="B7283" s="1">
        <v>45533.487395833334</v>
      </c>
      <c r="F7283">
        <v>8</v>
      </c>
      <c r="G7283" t="s">
        <v>89</v>
      </c>
      <c r="H7283" t="s">
        <v>35</v>
      </c>
      <c r="I7283" t="s">
        <v>36</v>
      </c>
      <c r="J7283" t="s">
        <v>36</v>
      </c>
      <c r="K7283">
        <v>675059049</v>
      </c>
      <c r="L7283">
        <v>681827959</v>
      </c>
      <c r="M7283">
        <v>10160</v>
      </c>
      <c r="N7283" t="s">
        <v>93</v>
      </c>
      <c r="O7283">
        <v>0</v>
      </c>
      <c r="P7283">
        <v>0</v>
      </c>
      <c r="Q7283">
        <v>20.69</v>
      </c>
      <c r="R7283">
        <v>0</v>
      </c>
      <c r="S7283">
        <v>0</v>
      </c>
      <c r="T7283">
        <v>0</v>
      </c>
      <c r="U7283">
        <v>0</v>
      </c>
      <c r="V7283">
        <v>21</v>
      </c>
      <c r="W7283">
        <v>-800</v>
      </c>
      <c r="X7283" t="s">
        <v>93</v>
      </c>
      <c r="AB7283">
        <v>128534</v>
      </c>
      <c r="AC7283">
        <v>102</v>
      </c>
      <c r="AD7283">
        <v>3</v>
      </c>
      <c r="AE7283" t="s">
        <v>101</v>
      </c>
      <c r="AF7283">
        <v>1706274</v>
      </c>
      <c r="AG7283">
        <v>0</v>
      </c>
      <c r="AH7283" t="s">
        <v>41</v>
      </c>
    </row>
    <row r="7284" spans="1:34" x14ac:dyDescent="0.25">
      <c r="A7284">
        <v>1706273</v>
      </c>
      <c r="B7284" s="1">
        <v>45533.487395833334</v>
      </c>
      <c r="F7284">
        <v>8</v>
      </c>
      <c r="G7284" t="s">
        <v>89</v>
      </c>
      <c r="H7284" t="s">
        <v>35</v>
      </c>
      <c r="I7284" t="s">
        <v>36</v>
      </c>
      <c r="J7284" t="s">
        <v>36</v>
      </c>
      <c r="K7284">
        <v>634872369</v>
      </c>
      <c r="L7284">
        <v>681827959</v>
      </c>
      <c r="M7284">
        <v>19</v>
      </c>
      <c r="N7284" t="s">
        <v>37</v>
      </c>
      <c r="O7284">
        <v>0</v>
      </c>
      <c r="P7284">
        <v>0</v>
      </c>
      <c r="Q7284">
        <v>20.02</v>
      </c>
      <c r="R7284">
        <v>0</v>
      </c>
      <c r="S7284">
        <v>0</v>
      </c>
      <c r="T7284">
        <v>0</v>
      </c>
      <c r="U7284">
        <v>0</v>
      </c>
      <c r="V7284">
        <v>20</v>
      </c>
      <c r="W7284">
        <v>-191</v>
      </c>
      <c r="X7284" t="s">
        <v>88</v>
      </c>
      <c r="AB7284">
        <v>128525</v>
      </c>
      <c r="AC7284">
        <v>102</v>
      </c>
      <c r="AD7284">
        <v>3</v>
      </c>
      <c r="AE7284" t="s">
        <v>101</v>
      </c>
      <c r="AF7284">
        <v>1706273</v>
      </c>
      <c r="AG7284">
        <v>0</v>
      </c>
      <c r="AH7284" t="s">
        <v>41</v>
      </c>
    </row>
    <row r="7285" spans="1:34" x14ac:dyDescent="0.25">
      <c r="A7285">
        <v>1706272</v>
      </c>
      <c r="B7285" s="1">
        <v>45533.487395833334</v>
      </c>
      <c r="F7285">
        <v>8</v>
      </c>
      <c r="G7285" t="s">
        <v>89</v>
      </c>
      <c r="H7285" t="s">
        <v>35</v>
      </c>
      <c r="I7285" t="s">
        <v>36</v>
      </c>
      <c r="J7285" t="s">
        <v>36</v>
      </c>
      <c r="K7285">
        <v>636003203</v>
      </c>
      <c r="L7285">
        <v>681827959</v>
      </c>
      <c r="M7285">
        <v>10164</v>
      </c>
      <c r="N7285" t="s">
        <v>95</v>
      </c>
      <c r="O7285">
        <v>0</v>
      </c>
      <c r="P7285">
        <v>3.05</v>
      </c>
      <c r="Q7285">
        <v>17.34</v>
      </c>
      <c r="R7285">
        <v>0</v>
      </c>
      <c r="S7285">
        <v>0</v>
      </c>
      <c r="T7285">
        <v>0</v>
      </c>
      <c r="U7285">
        <v>0</v>
      </c>
      <c r="V7285">
        <v>20</v>
      </c>
      <c r="W7285">
        <v>-10164</v>
      </c>
      <c r="X7285" t="s">
        <v>95</v>
      </c>
      <c r="AB7285">
        <v>127741</v>
      </c>
      <c r="AC7285">
        <v>102</v>
      </c>
      <c r="AD7285">
        <v>3</v>
      </c>
      <c r="AE7285" t="s">
        <v>101</v>
      </c>
      <c r="AF7285">
        <v>1706272</v>
      </c>
      <c r="AG7285">
        <v>0</v>
      </c>
      <c r="AH7285" t="s">
        <v>41</v>
      </c>
    </row>
    <row r="7286" spans="1:34" x14ac:dyDescent="0.25">
      <c r="A7286">
        <v>1706271</v>
      </c>
      <c r="B7286" s="1">
        <v>45533.487395833334</v>
      </c>
      <c r="F7286">
        <v>8</v>
      </c>
      <c r="G7286" t="s">
        <v>89</v>
      </c>
      <c r="H7286" t="s">
        <v>35</v>
      </c>
      <c r="I7286" t="s">
        <v>36</v>
      </c>
      <c r="J7286" t="s">
        <v>36</v>
      </c>
      <c r="K7286">
        <v>626887953</v>
      </c>
      <c r="L7286">
        <v>681827959</v>
      </c>
      <c r="M7286">
        <v>19</v>
      </c>
      <c r="N7286" t="s">
        <v>37</v>
      </c>
      <c r="O7286">
        <v>0</v>
      </c>
      <c r="P7286">
        <v>0</v>
      </c>
      <c r="Q7286">
        <v>20.02</v>
      </c>
      <c r="R7286">
        <v>0</v>
      </c>
      <c r="S7286">
        <v>0</v>
      </c>
      <c r="T7286">
        <v>0</v>
      </c>
      <c r="U7286">
        <v>0</v>
      </c>
      <c r="V7286">
        <v>20</v>
      </c>
      <c r="W7286">
        <v>-191</v>
      </c>
      <c r="X7286" t="s">
        <v>88</v>
      </c>
      <c r="AB7286">
        <v>127740</v>
      </c>
      <c r="AC7286">
        <v>102</v>
      </c>
      <c r="AD7286">
        <v>3</v>
      </c>
      <c r="AE7286" t="s">
        <v>101</v>
      </c>
      <c r="AF7286">
        <v>1706271</v>
      </c>
      <c r="AG7286">
        <v>0</v>
      </c>
      <c r="AH7286" t="s">
        <v>41</v>
      </c>
    </row>
    <row r="7287" spans="1:34" x14ac:dyDescent="0.25">
      <c r="A7287">
        <v>1706270</v>
      </c>
      <c r="B7287" s="1">
        <v>45533.487384259257</v>
      </c>
      <c r="F7287">
        <v>8</v>
      </c>
      <c r="G7287" t="s">
        <v>89</v>
      </c>
      <c r="H7287" t="s">
        <v>35</v>
      </c>
      <c r="I7287" t="s">
        <v>36</v>
      </c>
      <c r="J7287" t="s">
        <v>36</v>
      </c>
      <c r="K7287">
        <v>648206844</v>
      </c>
      <c r="L7287">
        <v>681827959</v>
      </c>
      <c r="M7287">
        <v>19</v>
      </c>
      <c r="N7287" t="s">
        <v>37</v>
      </c>
      <c r="O7287">
        <v>0</v>
      </c>
      <c r="P7287">
        <v>0</v>
      </c>
      <c r="Q7287">
        <v>20.02</v>
      </c>
      <c r="R7287">
        <v>0</v>
      </c>
      <c r="S7287">
        <v>0</v>
      </c>
      <c r="T7287">
        <v>0</v>
      </c>
      <c r="U7287">
        <v>0</v>
      </c>
      <c r="V7287">
        <v>20</v>
      </c>
      <c r="W7287">
        <v>-191</v>
      </c>
      <c r="X7287" t="s">
        <v>88</v>
      </c>
      <c r="AB7287">
        <v>127738</v>
      </c>
      <c r="AC7287">
        <v>102</v>
      </c>
      <c r="AD7287">
        <v>3</v>
      </c>
      <c r="AE7287" t="s">
        <v>101</v>
      </c>
      <c r="AF7287">
        <v>1706270</v>
      </c>
      <c r="AG7287">
        <v>0</v>
      </c>
      <c r="AH7287" t="s">
        <v>41</v>
      </c>
    </row>
    <row r="7288" spans="1:34" x14ac:dyDescent="0.25">
      <c r="A7288">
        <v>1706269</v>
      </c>
      <c r="B7288" s="1">
        <v>45533.487384259257</v>
      </c>
      <c r="F7288">
        <v>8</v>
      </c>
      <c r="G7288" t="s">
        <v>89</v>
      </c>
      <c r="H7288" t="s">
        <v>35</v>
      </c>
      <c r="I7288" t="s">
        <v>36</v>
      </c>
      <c r="J7288" t="s">
        <v>36</v>
      </c>
      <c r="K7288">
        <v>676490377</v>
      </c>
      <c r="L7288">
        <v>681827959</v>
      </c>
      <c r="M7288">
        <v>17</v>
      </c>
      <c r="N7288" t="s">
        <v>55</v>
      </c>
      <c r="O7288">
        <v>0</v>
      </c>
      <c r="P7288">
        <v>0</v>
      </c>
      <c r="Q7288">
        <v>5.41</v>
      </c>
      <c r="R7288">
        <v>0</v>
      </c>
      <c r="S7288">
        <v>0</v>
      </c>
      <c r="T7288">
        <v>0</v>
      </c>
      <c r="U7288">
        <v>0</v>
      </c>
      <c r="V7288">
        <v>5</v>
      </c>
      <c r="W7288">
        <v>-17</v>
      </c>
      <c r="X7288" t="s">
        <v>91</v>
      </c>
      <c r="AB7288">
        <v>130129</v>
      </c>
      <c r="AC7288">
        <v>102</v>
      </c>
      <c r="AD7288">
        <v>4</v>
      </c>
      <c r="AE7288" t="s">
        <v>101</v>
      </c>
      <c r="AF7288">
        <v>1706269</v>
      </c>
      <c r="AG7288">
        <v>0</v>
      </c>
      <c r="AH7288" t="s">
        <v>41</v>
      </c>
    </row>
    <row r="7289" spans="1:34" x14ac:dyDescent="0.25">
      <c r="A7289">
        <v>1706268</v>
      </c>
      <c r="B7289" s="1">
        <v>45533.487384259257</v>
      </c>
      <c r="F7289">
        <v>8</v>
      </c>
      <c r="G7289" t="s">
        <v>89</v>
      </c>
      <c r="H7289" t="s">
        <v>35</v>
      </c>
      <c r="I7289" t="s">
        <v>36</v>
      </c>
      <c r="J7289" t="s">
        <v>36</v>
      </c>
      <c r="K7289">
        <v>696149804</v>
      </c>
      <c r="L7289">
        <v>681827959</v>
      </c>
      <c r="M7289">
        <v>10163</v>
      </c>
      <c r="N7289" t="s">
        <v>94</v>
      </c>
      <c r="O7289">
        <v>0</v>
      </c>
      <c r="P7289">
        <v>5</v>
      </c>
      <c r="Q7289">
        <v>19.05</v>
      </c>
      <c r="R7289">
        <v>0</v>
      </c>
      <c r="S7289">
        <v>0</v>
      </c>
      <c r="T7289">
        <v>0</v>
      </c>
      <c r="U7289">
        <v>0</v>
      </c>
      <c r="V7289">
        <v>24</v>
      </c>
      <c r="W7289">
        <v>-10163</v>
      </c>
      <c r="X7289" t="s">
        <v>94</v>
      </c>
      <c r="AB7289">
        <v>127537</v>
      </c>
      <c r="AC7289">
        <v>102</v>
      </c>
      <c r="AD7289">
        <v>3</v>
      </c>
      <c r="AE7289" t="s">
        <v>101</v>
      </c>
      <c r="AF7289">
        <v>1706268</v>
      </c>
      <c r="AG7289">
        <v>0</v>
      </c>
      <c r="AH7289" t="s">
        <v>41</v>
      </c>
    </row>
    <row r="7290" spans="1:34" x14ac:dyDescent="0.25">
      <c r="A7290">
        <v>1706267</v>
      </c>
      <c r="B7290" s="1">
        <v>45533.487384259257</v>
      </c>
      <c r="F7290">
        <v>8</v>
      </c>
      <c r="G7290" t="s">
        <v>89</v>
      </c>
      <c r="H7290" t="s">
        <v>35</v>
      </c>
      <c r="I7290" t="s">
        <v>36</v>
      </c>
      <c r="J7290" t="s">
        <v>36</v>
      </c>
      <c r="K7290">
        <v>652177326</v>
      </c>
      <c r="L7290">
        <v>681827959</v>
      </c>
      <c r="M7290">
        <v>17</v>
      </c>
      <c r="N7290" t="s">
        <v>55</v>
      </c>
      <c r="O7290">
        <v>0</v>
      </c>
      <c r="P7290">
        <v>0</v>
      </c>
      <c r="Q7290">
        <v>4.1900000000000004</v>
      </c>
      <c r="R7290">
        <v>0</v>
      </c>
      <c r="S7290">
        <v>0</v>
      </c>
      <c r="T7290">
        <v>0</v>
      </c>
      <c r="U7290">
        <v>0</v>
      </c>
      <c r="V7290">
        <v>4</v>
      </c>
      <c r="W7290">
        <v>-17</v>
      </c>
      <c r="X7290" t="s">
        <v>91</v>
      </c>
      <c r="AB7290">
        <v>130093</v>
      </c>
      <c r="AC7290">
        <v>102</v>
      </c>
      <c r="AD7290">
        <v>4</v>
      </c>
      <c r="AE7290" t="s">
        <v>101</v>
      </c>
      <c r="AF7290">
        <v>1706267</v>
      </c>
      <c r="AG7290">
        <v>0</v>
      </c>
      <c r="AH7290" t="s">
        <v>41</v>
      </c>
    </row>
    <row r="7291" spans="1:34" x14ac:dyDescent="0.25">
      <c r="A7291">
        <v>1706226</v>
      </c>
      <c r="B7291" s="1">
        <v>45533.486932870372</v>
      </c>
      <c r="C7291">
        <v>10227</v>
      </c>
      <c r="D7291" t="s">
        <v>70</v>
      </c>
      <c r="E7291" t="s">
        <v>71</v>
      </c>
      <c r="F7291">
        <v>8</v>
      </c>
      <c r="G7291" t="s">
        <v>34</v>
      </c>
      <c r="H7291" t="s">
        <v>35</v>
      </c>
      <c r="I7291" t="s">
        <v>47</v>
      </c>
      <c r="J7291" t="s">
        <v>36</v>
      </c>
      <c r="K7291">
        <v>633515084</v>
      </c>
      <c r="L7291">
        <v>681827959</v>
      </c>
      <c r="M7291">
        <v>16</v>
      </c>
      <c r="N7291" t="s">
        <v>42</v>
      </c>
      <c r="O7291">
        <v>6</v>
      </c>
      <c r="P7291">
        <v>0</v>
      </c>
      <c r="Q7291">
        <v>21.66</v>
      </c>
      <c r="R7291">
        <v>5.09</v>
      </c>
      <c r="S7291">
        <v>57.25</v>
      </c>
      <c r="T7291">
        <v>0</v>
      </c>
      <c r="U7291">
        <v>0</v>
      </c>
      <c r="V7291">
        <v>84</v>
      </c>
      <c r="W7291">
        <v>2006</v>
      </c>
      <c r="X7291" t="s">
        <v>43</v>
      </c>
      <c r="Y7291" t="s">
        <v>44</v>
      </c>
      <c r="AB7291">
        <v>99583</v>
      </c>
      <c r="AC7291">
        <v>99</v>
      </c>
      <c r="AD7291">
        <v>4</v>
      </c>
      <c r="AE7291" t="s">
        <v>40</v>
      </c>
      <c r="AF7291">
        <v>1706226</v>
      </c>
      <c r="AG7291">
        <v>7</v>
      </c>
      <c r="AH7291" t="s">
        <v>41</v>
      </c>
    </row>
    <row r="7292" spans="1:34" x14ac:dyDescent="0.25">
      <c r="A7292">
        <v>1706213</v>
      </c>
      <c r="B7292" s="1">
        <v>45533.486863425926</v>
      </c>
      <c r="F7292">
        <v>8</v>
      </c>
      <c r="G7292" t="s">
        <v>89</v>
      </c>
      <c r="H7292" t="s">
        <v>35</v>
      </c>
      <c r="I7292" t="s">
        <v>36</v>
      </c>
      <c r="J7292" t="s">
        <v>36</v>
      </c>
      <c r="K7292">
        <v>641141220</v>
      </c>
      <c r="L7292">
        <v>681827959</v>
      </c>
      <c r="M7292">
        <v>19</v>
      </c>
      <c r="N7292" t="s">
        <v>37</v>
      </c>
      <c r="O7292">
        <v>0</v>
      </c>
      <c r="P7292">
        <v>0</v>
      </c>
      <c r="Q7292">
        <v>20.02</v>
      </c>
      <c r="R7292">
        <v>0</v>
      </c>
      <c r="S7292">
        <v>0</v>
      </c>
      <c r="T7292">
        <v>0</v>
      </c>
      <c r="U7292">
        <v>0</v>
      </c>
      <c r="V7292">
        <v>20</v>
      </c>
      <c r="W7292">
        <v>-191</v>
      </c>
      <c r="X7292" t="s">
        <v>88</v>
      </c>
      <c r="AB7292">
        <v>128559</v>
      </c>
      <c r="AC7292">
        <v>102</v>
      </c>
      <c r="AD7292">
        <v>3</v>
      </c>
      <c r="AE7292" t="s">
        <v>101</v>
      </c>
      <c r="AF7292">
        <v>1706213</v>
      </c>
      <c r="AG7292">
        <v>0</v>
      </c>
      <c r="AH7292" t="s">
        <v>41</v>
      </c>
    </row>
    <row r="7293" spans="1:34" x14ac:dyDescent="0.25">
      <c r="A7293">
        <v>1706212</v>
      </c>
      <c r="B7293" s="1">
        <v>45533.486863425926</v>
      </c>
      <c r="F7293">
        <v>8</v>
      </c>
      <c r="G7293" t="s">
        <v>89</v>
      </c>
      <c r="H7293" t="s">
        <v>35</v>
      </c>
      <c r="I7293" t="s">
        <v>36</v>
      </c>
      <c r="J7293" t="s">
        <v>36</v>
      </c>
      <c r="K7293">
        <v>687578224</v>
      </c>
      <c r="L7293">
        <v>681827959</v>
      </c>
      <c r="M7293">
        <v>19</v>
      </c>
      <c r="N7293" t="s">
        <v>37</v>
      </c>
      <c r="O7293">
        <v>0</v>
      </c>
      <c r="P7293">
        <v>0</v>
      </c>
      <c r="Q7293">
        <v>20.02</v>
      </c>
      <c r="R7293">
        <v>0</v>
      </c>
      <c r="S7293">
        <v>0</v>
      </c>
      <c r="T7293">
        <v>0</v>
      </c>
      <c r="U7293">
        <v>0</v>
      </c>
      <c r="V7293">
        <v>20</v>
      </c>
      <c r="W7293">
        <v>-191</v>
      </c>
      <c r="X7293" t="s">
        <v>88</v>
      </c>
      <c r="AB7293">
        <v>128522</v>
      </c>
      <c r="AC7293">
        <v>102</v>
      </c>
      <c r="AD7293">
        <v>3</v>
      </c>
      <c r="AE7293" t="s">
        <v>101</v>
      </c>
      <c r="AF7293">
        <v>1706212</v>
      </c>
      <c r="AG7293">
        <v>0</v>
      </c>
      <c r="AH7293" t="s">
        <v>41</v>
      </c>
    </row>
    <row r="7294" spans="1:34" x14ac:dyDescent="0.25">
      <c r="A7294">
        <v>1706211</v>
      </c>
      <c r="B7294" s="1">
        <v>45533.486863425926</v>
      </c>
      <c r="F7294">
        <v>8</v>
      </c>
      <c r="G7294" t="s">
        <v>89</v>
      </c>
      <c r="H7294" t="s">
        <v>35</v>
      </c>
      <c r="I7294" t="s">
        <v>36</v>
      </c>
      <c r="J7294" t="s">
        <v>36</v>
      </c>
      <c r="K7294">
        <v>686588044</v>
      </c>
      <c r="L7294">
        <v>681827959</v>
      </c>
      <c r="M7294">
        <v>10163</v>
      </c>
      <c r="N7294" t="s">
        <v>94</v>
      </c>
      <c r="O7294">
        <v>0</v>
      </c>
      <c r="P7294">
        <v>5</v>
      </c>
      <c r="Q7294">
        <v>22.28</v>
      </c>
      <c r="R7294">
        <v>0</v>
      </c>
      <c r="S7294">
        <v>0</v>
      </c>
      <c r="T7294">
        <v>0</v>
      </c>
      <c r="U7294">
        <v>0</v>
      </c>
      <c r="V7294">
        <v>27</v>
      </c>
      <c r="W7294">
        <v>-10163</v>
      </c>
      <c r="X7294" t="s">
        <v>94</v>
      </c>
      <c r="AB7294">
        <v>131714</v>
      </c>
      <c r="AC7294">
        <v>102</v>
      </c>
      <c r="AD7294">
        <v>4</v>
      </c>
      <c r="AE7294" t="s">
        <v>101</v>
      </c>
      <c r="AF7294">
        <v>1706211</v>
      </c>
      <c r="AG7294">
        <v>0</v>
      </c>
      <c r="AH7294" t="s">
        <v>41</v>
      </c>
    </row>
    <row r="7295" spans="1:34" x14ac:dyDescent="0.25">
      <c r="A7295">
        <v>1706210</v>
      </c>
      <c r="B7295" s="1">
        <v>45533.486863425926</v>
      </c>
      <c r="F7295">
        <v>8</v>
      </c>
      <c r="G7295" t="s">
        <v>89</v>
      </c>
      <c r="H7295" t="s">
        <v>35</v>
      </c>
      <c r="I7295" t="s">
        <v>36</v>
      </c>
      <c r="J7295" t="s">
        <v>36</v>
      </c>
      <c r="K7295">
        <v>607822307</v>
      </c>
      <c r="L7295">
        <v>681827959</v>
      </c>
      <c r="M7295">
        <v>10163</v>
      </c>
      <c r="N7295" t="s">
        <v>94</v>
      </c>
      <c r="O7295">
        <v>0</v>
      </c>
      <c r="P7295">
        <v>5</v>
      </c>
      <c r="Q7295">
        <v>18.02</v>
      </c>
      <c r="R7295">
        <v>0</v>
      </c>
      <c r="S7295">
        <v>0</v>
      </c>
      <c r="T7295">
        <v>0</v>
      </c>
      <c r="U7295">
        <v>0</v>
      </c>
      <c r="V7295">
        <v>23</v>
      </c>
      <c r="W7295">
        <v>-10163</v>
      </c>
      <c r="X7295" t="s">
        <v>94</v>
      </c>
      <c r="AB7295">
        <v>131403</v>
      </c>
      <c r="AC7295">
        <v>102</v>
      </c>
      <c r="AD7295">
        <v>4</v>
      </c>
      <c r="AE7295" t="s">
        <v>101</v>
      </c>
      <c r="AF7295">
        <v>1706210</v>
      </c>
      <c r="AG7295">
        <v>0</v>
      </c>
      <c r="AH7295" t="s">
        <v>41</v>
      </c>
    </row>
    <row r="7296" spans="1:34" x14ac:dyDescent="0.25">
      <c r="A7296">
        <v>1706209</v>
      </c>
      <c r="B7296" s="1">
        <v>45533.486863425926</v>
      </c>
      <c r="C7296">
        <v>10231</v>
      </c>
      <c r="D7296" t="s">
        <v>85</v>
      </c>
      <c r="E7296" t="s">
        <v>86</v>
      </c>
      <c r="F7296">
        <v>8</v>
      </c>
      <c r="G7296" t="s">
        <v>89</v>
      </c>
      <c r="H7296" t="s">
        <v>35</v>
      </c>
      <c r="I7296" t="s">
        <v>36</v>
      </c>
      <c r="J7296" t="s">
        <v>36</v>
      </c>
      <c r="K7296">
        <v>659517863</v>
      </c>
      <c r="L7296">
        <v>681827959</v>
      </c>
      <c r="M7296">
        <v>16</v>
      </c>
      <c r="N7296" t="s">
        <v>42</v>
      </c>
      <c r="O7296">
        <v>1</v>
      </c>
      <c r="P7296">
        <v>0.22</v>
      </c>
      <c r="Q7296">
        <v>16.73</v>
      </c>
      <c r="R7296">
        <v>25.19</v>
      </c>
      <c r="S7296">
        <v>1.17</v>
      </c>
      <c r="T7296">
        <v>0</v>
      </c>
      <c r="U7296">
        <v>0</v>
      </c>
      <c r="V7296">
        <v>43</v>
      </c>
      <c r="W7296">
        <v>2004</v>
      </c>
      <c r="X7296" t="s">
        <v>54</v>
      </c>
      <c r="Y7296" t="s">
        <v>44</v>
      </c>
      <c r="AB7296">
        <v>128523</v>
      </c>
      <c r="AC7296">
        <v>102</v>
      </c>
      <c r="AD7296">
        <v>3</v>
      </c>
      <c r="AE7296" t="s">
        <v>101</v>
      </c>
      <c r="AF7296">
        <v>1706209</v>
      </c>
      <c r="AG7296">
        <v>7</v>
      </c>
      <c r="AH7296" t="s">
        <v>41</v>
      </c>
    </row>
    <row r="7297" spans="1:34" x14ac:dyDescent="0.25">
      <c r="A7297">
        <v>1706206</v>
      </c>
      <c r="B7297" s="1">
        <v>45533.486562500002</v>
      </c>
      <c r="F7297">
        <v>8</v>
      </c>
      <c r="G7297" t="s">
        <v>89</v>
      </c>
      <c r="H7297" t="s">
        <v>35</v>
      </c>
      <c r="I7297" t="s">
        <v>36</v>
      </c>
      <c r="J7297" t="s">
        <v>36</v>
      </c>
      <c r="K7297">
        <v>665745074</v>
      </c>
      <c r="L7297">
        <v>681827959</v>
      </c>
      <c r="M7297">
        <v>10164</v>
      </c>
      <c r="N7297" t="s">
        <v>95</v>
      </c>
      <c r="O7297">
        <v>0</v>
      </c>
      <c r="P7297">
        <v>3.05</v>
      </c>
      <c r="Q7297">
        <v>12.72</v>
      </c>
      <c r="R7297">
        <v>0</v>
      </c>
      <c r="S7297">
        <v>0</v>
      </c>
      <c r="T7297">
        <v>0</v>
      </c>
      <c r="U7297">
        <v>0</v>
      </c>
      <c r="V7297">
        <v>16</v>
      </c>
      <c r="W7297">
        <v>-10164</v>
      </c>
      <c r="X7297" t="s">
        <v>95</v>
      </c>
      <c r="AB7297">
        <v>125580</v>
      </c>
      <c r="AC7297">
        <v>102</v>
      </c>
      <c r="AD7297">
        <v>3</v>
      </c>
      <c r="AE7297" t="s">
        <v>101</v>
      </c>
      <c r="AF7297">
        <v>1706206</v>
      </c>
      <c r="AG7297">
        <v>0</v>
      </c>
      <c r="AH7297" t="s">
        <v>41</v>
      </c>
    </row>
    <row r="7298" spans="1:34" x14ac:dyDescent="0.25">
      <c r="A7298">
        <v>1706205</v>
      </c>
      <c r="B7298" s="1">
        <v>45533.486539351848</v>
      </c>
      <c r="F7298">
        <v>8</v>
      </c>
      <c r="G7298" t="s">
        <v>89</v>
      </c>
      <c r="H7298" t="s">
        <v>35</v>
      </c>
      <c r="I7298" t="s">
        <v>36</v>
      </c>
      <c r="J7298" t="s">
        <v>36</v>
      </c>
      <c r="K7298">
        <v>612274306</v>
      </c>
      <c r="L7298">
        <v>681827959</v>
      </c>
      <c r="M7298">
        <v>10163</v>
      </c>
      <c r="N7298" t="s">
        <v>94</v>
      </c>
      <c r="O7298">
        <v>0</v>
      </c>
      <c r="P7298">
        <v>5</v>
      </c>
      <c r="Q7298">
        <v>15.14</v>
      </c>
      <c r="R7298">
        <v>0</v>
      </c>
      <c r="S7298">
        <v>0</v>
      </c>
      <c r="T7298">
        <v>0</v>
      </c>
      <c r="U7298">
        <v>0</v>
      </c>
      <c r="V7298">
        <v>20</v>
      </c>
      <c r="W7298">
        <v>-10163</v>
      </c>
      <c r="X7298" t="s">
        <v>94</v>
      </c>
      <c r="AB7298">
        <v>128538</v>
      </c>
      <c r="AC7298">
        <v>102</v>
      </c>
      <c r="AD7298">
        <v>3</v>
      </c>
      <c r="AE7298" t="s">
        <v>101</v>
      </c>
      <c r="AF7298">
        <v>1706205</v>
      </c>
      <c r="AG7298">
        <v>0</v>
      </c>
      <c r="AH7298" t="s">
        <v>41</v>
      </c>
    </row>
    <row r="7299" spans="1:34" x14ac:dyDescent="0.25">
      <c r="A7299">
        <v>1706204</v>
      </c>
      <c r="B7299" s="1">
        <v>45533.486516203702</v>
      </c>
      <c r="F7299">
        <v>8</v>
      </c>
      <c r="G7299" t="s">
        <v>89</v>
      </c>
      <c r="H7299" t="s">
        <v>35</v>
      </c>
      <c r="I7299" t="s">
        <v>36</v>
      </c>
      <c r="J7299" t="s">
        <v>36</v>
      </c>
      <c r="K7299">
        <v>679724859</v>
      </c>
      <c r="L7299">
        <v>681827959</v>
      </c>
      <c r="M7299">
        <v>19</v>
      </c>
      <c r="N7299" t="s">
        <v>37</v>
      </c>
      <c r="O7299">
        <v>0</v>
      </c>
      <c r="P7299">
        <v>0</v>
      </c>
      <c r="Q7299">
        <v>20.02</v>
      </c>
      <c r="R7299">
        <v>0</v>
      </c>
      <c r="S7299">
        <v>0</v>
      </c>
      <c r="T7299">
        <v>0</v>
      </c>
      <c r="U7299">
        <v>0</v>
      </c>
      <c r="V7299">
        <v>20</v>
      </c>
      <c r="W7299">
        <v>-191</v>
      </c>
      <c r="X7299" t="s">
        <v>88</v>
      </c>
      <c r="AB7299">
        <v>128519</v>
      </c>
      <c r="AC7299">
        <v>102</v>
      </c>
      <c r="AD7299">
        <v>3</v>
      </c>
      <c r="AE7299" t="s">
        <v>101</v>
      </c>
      <c r="AF7299">
        <v>1706204</v>
      </c>
      <c r="AG7299">
        <v>0</v>
      </c>
      <c r="AH7299" t="s">
        <v>41</v>
      </c>
    </row>
    <row r="7300" spans="1:34" x14ac:dyDescent="0.25">
      <c r="A7300">
        <v>1706190</v>
      </c>
      <c r="B7300" s="1">
        <v>45533.48642361111</v>
      </c>
      <c r="C7300">
        <v>10208</v>
      </c>
      <c r="D7300" t="s">
        <v>68</v>
      </c>
      <c r="E7300" t="s">
        <v>69</v>
      </c>
      <c r="F7300">
        <v>8</v>
      </c>
      <c r="G7300" t="s">
        <v>34</v>
      </c>
      <c r="H7300" t="s">
        <v>35</v>
      </c>
      <c r="I7300" t="s">
        <v>47</v>
      </c>
      <c r="J7300" t="s">
        <v>36</v>
      </c>
      <c r="K7300">
        <v>601508468</v>
      </c>
      <c r="L7300">
        <v>681827959</v>
      </c>
      <c r="M7300">
        <v>19</v>
      </c>
      <c r="N7300" t="s">
        <v>37</v>
      </c>
      <c r="O7300">
        <v>7</v>
      </c>
      <c r="P7300">
        <v>0</v>
      </c>
      <c r="Q7300">
        <v>30.17</v>
      </c>
      <c r="R7300">
        <v>0</v>
      </c>
      <c r="S7300">
        <v>129.06</v>
      </c>
      <c r="T7300">
        <v>0</v>
      </c>
      <c r="U7300">
        <v>0</v>
      </c>
      <c r="V7300">
        <v>159</v>
      </c>
      <c r="W7300">
        <v>2004</v>
      </c>
      <c r="X7300" t="s">
        <v>54</v>
      </c>
      <c r="Y7300" t="s">
        <v>44</v>
      </c>
      <c r="AB7300">
        <v>111336</v>
      </c>
      <c r="AC7300">
        <v>99</v>
      </c>
      <c r="AD7300">
        <v>3</v>
      </c>
      <c r="AE7300" t="s">
        <v>40</v>
      </c>
      <c r="AF7300">
        <v>1706190</v>
      </c>
      <c r="AG7300">
        <v>7</v>
      </c>
      <c r="AH7300" t="s">
        <v>41</v>
      </c>
    </row>
    <row r="7301" spans="1:34" x14ac:dyDescent="0.25">
      <c r="A7301">
        <v>1706189</v>
      </c>
      <c r="B7301" s="1">
        <v>45533.486377314817</v>
      </c>
      <c r="F7301">
        <v>8</v>
      </c>
      <c r="G7301" t="s">
        <v>89</v>
      </c>
      <c r="H7301" t="s">
        <v>35</v>
      </c>
      <c r="I7301" t="s">
        <v>36</v>
      </c>
      <c r="J7301" t="s">
        <v>36</v>
      </c>
      <c r="K7301">
        <v>693339024</v>
      </c>
      <c r="L7301">
        <v>681827959</v>
      </c>
      <c r="M7301">
        <v>10160</v>
      </c>
      <c r="N7301" t="s">
        <v>93</v>
      </c>
      <c r="O7301">
        <v>0</v>
      </c>
      <c r="P7301">
        <v>0</v>
      </c>
      <c r="Q7301">
        <v>6.59</v>
      </c>
      <c r="R7301">
        <v>0</v>
      </c>
      <c r="S7301">
        <v>0</v>
      </c>
      <c r="T7301">
        <v>0</v>
      </c>
      <c r="U7301">
        <v>0</v>
      </c>
      <c r="V7301">
        <v>7</v>
      </c>
      <c r="W7301">
        <v>-800</v>
      </c>
      <c r="X7301" t="s">
        <v>93</v>
      </c>
      <c r="AB7301">
        <v>128491</v>
      </c>
      <c r="AC7301">
        <v>102</v>
      </c>
      <c r="AD7301">
        <v>3</v>
      </c>
      <c r="AE7301" t="s">
        <v>101</v>
      </c>
      <c r="AF7301">
        <v>1706189</v>
      </c>
      <c r="AG7301">
        <v>0</v>
      </c>
      <c r="AH7301" t="s">
        <v>41</v>
      </c>
    </row>
    <row r="7302" spans="1:34" x14ac:dyDescent="0.25">
      <c r="A7302">
        <v>1706188</v>
      </c>
      <c r="B7302" s="1">
        <v>45533.486377314817</v>
      </c>
      <c r="F7302">
        <v>8</v>
      </c>
      <c r="G7302" t="s">
        <v>89</v>
      </c>
      <c r="H7302" t="s">
        <v>35</v>
      </c>
      <c r="I7302" t="s">
        <v>36</v>
      </c>
      <c r="J7302" t="s">
        <v>36</v>
      </c>
      <c r="K7302">
        <v>682468769</v>
      </c>
      <c r="L7302">
        <v>681827959</v>
      </c>
      <c r="M7302">
        <v>19</v>
      </c>
      <c r="N7302" t="s">
        <v>37</v>
      </c>
      <c r="O7302">
        <v>0</v>
      </c>
      <c r="P7302">
        <v>0</v>
      </c>
      <c r="Q7302">
        <v>20.02</v>
      </c>
      <c r="R7302">
        <v>0</v>
      </c>
      <c r="S7302">
        <v>0</v>
      </c>
      <c r="T7302">
        <v>0</v>
      </c>
      <c r="U7302">
        <v>0</v>
      </c>
      <c r="V7302">
        <v>20</v>
      </c>
      <c r="W7302">
        <v>-191</v>
      </c>
      <c r="X7302" t="s">
        <v>88</v>
      </c>
      <c r="AB7302">
        <v>128489</v>
      </c>
      <c r="AC7302">
        <v>102</v>
      </c>
      <c r="AD7302">
        <v>3</v>
      </c>
      <c r="AE7302" t="s">
        <v>101</v>
      </c>
      <c r="AF7302">
        <v>1706188</v>
      </c>
      <c r="AG7302">
        <v>0</v>
      </c>
      <c r="AH7302" t="s">
        <v>41</v>
      </c>
    </row>
    <row r="7303" spans="1:34" x14ac:dyDescent="0.25">
      <c r="A7303">
        <v>1706187</v>
      </c>
      <c r="B7303" s="1">
        <v>45533.486377314817</v>
      </c>
      <c r="C7303">
        <v>10217</v>
      </c>
      <c r="D7303" t="s">
        <v>74</v>
      </c>
      <c r="E7303" t="s">
        <v>75</v>
      </c>
      <c r="F7303">
        <v>8</v>
      </c>
      <c r="G7303" t="s">
        <v>89</v>
      </c>
      <c r="H7303" t="s">
        <v>35</v>
      </c>
      <c r="I7303" t="s">
        <v>36</v>
      </c>
      <c r="J7303" t="s">
        <v>36</v>
      </c>
      <c r="K7303">
        <v>698518004</v>
      </c>
      <c r="L7303">
        <v>681827959</v>
      </c>
      <c r="M7303">
        <v>16</v>
      </c>
      <c r="N7303" t="s">
        <v>42</v>
      </c>
      <c r="O7303">
        <v>6</v>
      </c>
      <c r="P7303">
        <v>0.28000000000000003</v>
      </c>
      <c r="Q7303">
        <v>17.34</v>
      </c>
      <c r="R7303">
        <v>63.8</v>
      </c>
      <c r="S7303">
        <v>6.75</v>
      </c>
      <c r="T7303">
        <v>0</v>
      </c>
      <c r="U7303">
        <v>0</v>
      </c>
      <c r="V7303">
        <v>88</v>
      </c>
      <c r="W7303">
        <v>2002</v>
      </c>
      <c r="X7303" t="s">
        <v>66</v>
      </c>
      <c r="Y7303" t="s">
        <v>44</v>
      </c>
      <c r="AB7303">
        <v>131398</v>
      </c>
      <c r="AC7303">
        <v>102</v>
      </c>
      <c r="AD7303">
        <v>4</v>
      </c>
      <c r="AE7303" t="s">
        <v>101</v>
      </c>
      <c r="AF7303">
        <v>1706187</v>
      </c>
      <c r="AG7303">
        <v>7</v>
      </c>
      <c r="AH7303" t="s">
        <v>41</v>
      </c>
    </row>
    <row r="7304" spans="1:34" x14ac:dyDescent="0.25">
      <c r="A7304">
        <v>1706186</v>
      </c>
      <c r="B7304" s="1">
        <v>45533.486377314817</v>
      </c>
      <c r="F7304">
        <v>8</v>
      </c>
      <c r="G7304" t="s">
        <v>89</v>
      </c>
      <c r="H7304" t="s">
        <v>35</v>
      </c>
      <c r="I7304" t="s">
        <v>36</v>
      </c>
      <c r="J7304" t="s">
        <v>36</v>
      </c>
      <c r="K7304">
        <v>664759878</v>
      </c>
      <c r="L7304">
        <v>681827959</v>
      </c>
      <c r="M7304">
        <v>19</v>
      </c>
      <c r="N7304" t="s">
        <v>56</v>
      </c>
      <c r="O7304">
        <v>0</v>
      </c>
      <c r="P7304">
        <v>0</v>
      </c>
      <c r="Q7304">
        <v>13.52</v>
      </c>
      <c r="R7304">
        <v>0</v>
      </c>
      <c r="S7304">
        <v>0</v>
      </c>
      <c r="T7304">
        <v>0</v>
      </c>
      <c r="U7304">
        <v>0</v>
      </c>
      <c r="V7304">
        <v>14</v>
      </c>
      <c r="W7304">
        <v>-208</v>
      </c>
      <c r="X7304" t="s">
        <v>92</v>
      </c>
      <c r="AB7304">
        <v>131397</v>
      </c>
      <c r="AC7304">
        <v>102</v>
      </c>
      <c r="AD7304">
        <v>4</v>
      </c>
      <c r="AE7304" t="s">
        <v>101</v>
      </c>
      <c r="AF7304">
        <v>1706186</v>
      </c>
      <c r="AG7304">
        <v>0</v>
      </c>
      <c r="AH7304" t="s">
        <v>41</v>
      </c>
    </row>
    <row r="7305" spans="1:34" x14ac:dyDescent="0.25">
      <c r="A7305">
        <v>1706185</v>
      </c>
      <c r="B7305" s="1">
        <v>45533.486377314817</v>
      </c>
      <c r="F7305">
        <v>8</v>
      </c>
      <c r="G7305" t="s">
        <v>89</v>
      </c>
      <c r="H7305" t="s">
        <v>35</v>
      </c>
      <c r="I7305" t="s">
        <v>36</v>
      </c>
      <c r="J7305" t="s">
        <v>36</v>
      </c>
      <c r="K7305">
        <v>617702961</v>
      </c>
      <c r="L7305">
        <v>681827959</v>
      </c>
      <c r="M7305">
        <v>10160</v>
      </c>
      <c r="N7305" t="s">
        <v>93</v>
      </c>
      <c r="O7305">
        <v>0</v>
      </c>
      <c r="P7305">
        <v>0</v>
      </c>
      <c r="Q7305">
        <v>15.92</v>
      </c>
      <c r="R7305">
        <v>0</v>
      </c>
      <c r="S7305">
        <v>0</v>
      </c>
      <c r="T7305">
        <v>0</v>
      </c>
      <c r="U7305">
        <v>0</v>
      </c>
      <c r="V7305">
        <v>16</v>
      </c>
      <c r="W7305">
        <v>-800</v>
      </c>
      <c r="X7305" t="s">
        <v>93</v>
      </c>
      <c r="AB7305">
        <v>128509</v>
      </c>
      <c r="AC7305">
        <v>102</v>
      </c>
      <c r="AD7305">
        <v>3</v>
      </c>
      <c r="AE7305" t="s">
        <v>101</v>
      </c>
      <c r="AF7305">
        <v>1706185</v>
      </c>
      <c r="AG7305">
        <v>0</v>
      </c>
      <c r="AH7305" t="s">
        <v>41</v>
      </c>
    </row>
    <row r="7306" spans="1:34" x14ac:dyDescent="0.25">
      <c r="A7306">
        <v>1706166</v>
      </c>
      <c r="B7306" s="1">
        <v>45533.486087962963</v>
      </c>
      <c r="C7306">
        <v>10234</v>
      </c>
      <c r="D7306" t="s">
        <v>72</v>
      </c>
      <c r="E7306" t="s">
        <v>73</v>
      </c>
      <c r="F7306">
        <v>8</v>
      </c>
      <c r="G7306" t="s">
        <v>34</v>
      </c>
      <c r="H7306" t="s">
        <v>35</v>
      </c>
      <c r="I7306" t="s">
        <v>47</v>
      </c>
      <c r="J7306" t="s">
        <v>36</v>
      </c>
      <c r="K7306">
        <v>617873778</v>
      </c>
      <c r="L7306">
        <v>681827959</v>
      </c>
      <c r="M7306">
        <v>19</v>
      </c>
      <c r="N7306" t="s">
        <v>37</v>
      </c>
      <c r="O7306">
        <v>6</v>
      </c>
      <c r="P7306">
        <v>0</v>
      </c>
      <c r="Q7306">
        <v>30.41</v>
      </c>
      <c r="R7306">
        <v>0</v>
      </c>
      <c r="S7306">
        <v>76.41</v>
      </c>
      <c r="T7306">
        <v>0</v>
      </c>
      <c r="U7306">
        <v>0</v>
      </c>
      <c r="V7306">
        <v>107</v>
      </c>
      <c r="W7306">
        <v>2006</v>
      </c>
      <c r="X7306" t="s">
        <v>43</v>
      </c>
      <c r="Y7306" t="s">
        <v>44</v>
      </c>
      <c r="AB7306">
        <v>111289</v>
      </c>
      <c r="AC7306">
        <v>99</v>
      </c>
      <c r="AD7306">
        <v>3</v>
      </c>
      <c r="AE7306" t="s">
        <v>40</v>
      </c>
      <c r="AF7306">
        <v>1706166</v>
      </c>
      <c r="AG7306">
        <v>7</v>
      </c>
      <c r="AH7306" t="s">
        <v>41</v>
      </c>
    </row>
    <row r="7307" spans="1:34" x14ac:dyDescent="0.25">
      <c r="A7307">
        <v>1706165</v>
      </c>
      <c r="B7307" s="1">
        <v>45533.48605324074</v>
      </c>
      <c r="F7307">
        <v>8</v>
      </c>
      <c r="G7307" t="s">
        <v>89</v>
      </c>
      <c r="H7307" t="s">
        <v>35</v>
      </c>
      <c r="I7307" t="s">
        <v>36</v>
      </c>
      <c r="J7307" t="s">
        <v>36</v>
      </c>
      <c r="K7307">
        <v>601029075</v>
      </c>
      <c r="L7307">
        <v>681827959</v>
      </c>
      <c r="M7307">
        <v>19</v>
      </c>
      <c r="N7307" t="s">
        <v>37</v>
      </c>
      <c r="O7307">
        <v>0</v>
      </c>
      <c r="P7307">
        <v>0</v>
      </c>
      <c r="Q7307">
        <v>20.02</v>
      </c>
      <c r="R7307">
        <v>0</v>
      </c>
      <c r="S7307">
        <v>0</v>
      </c>
      <c r="T7307">
        <v>0</v>
      </c>
      <c r="U7307">
        <v>0</v>
      </c>
      <c r="V7307">
        <v>20</v>
      </c>
      <c r="W7307">
        <v>-191</v>
      </c>
      <c r="X7307" t="s">
        <v>88</v>
      </c>
      <c r="AB7307">
        <v>127685</v>
      </c>
      <c r="AC7307">
        <v>102</v>
      </c>
      <c r="AD7307">
        <v>3</v>
      </c>
      <c r="AE7307" t="s">
        <v>101</v>
      </c>
      <c r="AF7307">
        <v>1706165</v>
      </c>
      <c r="AG7307">
        <v>0</v>
      </c>
      <c r="AH7307" t="s">
        <v>41</v>
      </c>
    </row>
    <row r="7308" spans="1:34" x14ac:dyDescent="0.25">
      <c r="A7308">
        <v>1706164</v>
      </c>
      <c r="B7308" s="1">
        <v>45533.485995370371</v>
      </c>
      <c r="C7308">
        <v>10231</v>
      </c>
      <c r="D7308" t="s">
        <v>85</v>
      </c>
      <c r="E7308" t="s">
        <v>86</v>
      </c>
      <c r="F7308">
        <v>8</v>
      </c>
      <c r="G7308" t="s">
        <v>34</v>
      </c>
      <c r="H7308" t="s">
        <v>35</v>
      </c>
      <c r="I7308" t="s">
        <v>47</v>
      </c>
      <c r="J7308" t="s">
        <v>36</v>
      </c>
      <c r="K7308">
        <v>640914184</v>
      </c>
      <c r="L7308">
        <v>681827959</v>
      </c>
      <c r="M7308">
        <v>19</v>
      </c>
      <c r="N7308" t="s">
        <v>37</v>
      </c>
      <c r="O7308">
        <v>6</v>
      </c>
      <c r="P7308">
        <v>0</v>
      </c>
      <c r="Q7308">
        <v>30.19</v>
      </c>
      <c r="R7308">
        <v>0</v>
      </c>
      <c r="S7308">
        <v>60.87</v>
      </c>
      <c r="T7308">
        <v>0</v>
      </c>
      <c r="U7308">
        <v>0</v>
      </c>
      <c r="V7308">
        <v>91</v>
      </c>
      <c r="W7308">
        <v>2006</v>
      </c>
      <c r="X7308" t="s">
        <v>43</v>
      </c>
      <c r="Y7308" t="s">
        <v>44</v>
      </c>
      <c r="AB7308">
        <v>110486</v>
      </c>
      <c r="AC7308">
        <v>99</v>
      </c>
      <c r="AD7308">
        <v>3</v>
      </c>
      <c r="AE7308" t="s">
        <v>40</v>
      </c>
      <c r="AF7308">
        <v>1706164</v>
      </c>
      <c r="AG7308">
        <v>7</v>
      </c>
      <c r="AH7308" t="s">
        <v>41</v>
      </c>
    </row>
    <row r="7309" spans="1:34" x14ac:dyDescent="0.25">
      <c r="A7309">
        <v>1706151</v>
      </c>
      <c r="B7309" s="1">
        <v>45533.485925925925</v>
      </c>
      <c r="F7309">
        <v>8</v>
      </c>
      <c r="G7309" t="s">
        <v>89</v>
      </c>
      <c r="H7309" t="s">
        <v>35</v>
      </c>
      <c r="I7309" t="s">
        <v>36</v>
      </c>
      <c r="J7309" t="s">
        <v>36</v>
      </c>
      <c r="K7309">
        <v>631544212</v>
      </c>
      <c r="L7309">
        <v>681827959</v>
      </c>
      <c r="M7309">
        <v>19</v>
      </c>
      <c r="N7309" t="s">
        <v>37</v>
      </c>
      <c r="O7309">
        <v>0</v>
      </c>
      <c r="P7309">
        <v>0</v>
      </c>
      <c r="Q7309">
        <v>20.02</v>
      </c>
      <c r="R7309">
        <v>0</v>
      </c>
      <c r="S7309">
        <v>0</v>
      </c>
      <c r="T7309">
        <v>0</v>
      </c>
      <c r="U7309">
        <v>0</v>
      </c>
      <c r="V7309">
        <v>20</v>
      </c>
      <c r="W7309">
        <v>-191</v>
      </c>
      <c r="X7309" t="s">
        <v>88</v>
      </c>
      <c r="AB7309">
        <v>128500</v>
      </c>
      <c r="AC7309">
        <v>102</v>
      </c>
      <c r="AD7309">
        <v>3</v>
      </c>
      <c r="AE7309" t="s">
        <v>101</v>
      </c>
      <c r="AF7309">
        <v>1706151</v>
      </c>
      <c r="AG7309">
        <v>0</v>
      </c>
      <c r="AH7309" t="s">
        <v>41</v>
      </c>
    </row>
    <row r="7310" spans="1:34" x14ac:dyDescent="0.25">
      <c r="A7310">
        <v>1706150</v>
      </c>
      <c r="B7310" s="1">
        <v>45533.485925925925</v>
      </c>
      <c r="F7310">
        <v>8</v>
      </c>
      <c r="G7310" t="s">
        <v>89</v>
      </c>
      <c r="H7310" t="s">
        <v>35</v>
      </c>
      <c r="I7310" t="s">
        <v>36</v>
      </c>
      <c r="J7310" t="s">
        <v>36</v>
      </c>
      <c r="K7310">
        <v>611142879</v>
      </c>
      <c r="L7310">
        <v>681827959</v>
      </c>
      <c r="M7310">
        <v>19</v>
      </c>
      <c r="N7310" t="s">
        <v>37</v>
      </c>
      <c r="O7310">
        <v>0</v>
      </c>
      <c r="P7310">
        <v>0</v>
      </c>
      <c r="Q7310">
        <v>20.02</v>
      </c>
      <c r="R7310">
        <v>0</v>
      </c>
      <c r="S7310">
        <v>0</v>
      </c>
      <c r="T7310">
        <v>0</v>
      </c>
      <c r="U7310">
        <v>0</v>
      </c>
      <c r="V7310">
        <v>20</v>
      </c>
      <c r="W7310">
        <v>-191</v>
      </c>
      <c r="X7310" t="s">
        <v>88</v>
      </c>
      <c r="AB7310">
        <v>127497</v>
      </c>
      <c r="AC7310">
        <v>102</v>
      </c>
      <c r="AD7310">
        <v>3</v>
      </c>
      <c r="AE7310" t="s">
        <v>101</v>
      </c>
      <c r="AF7310">
        <v>1706150</v>
      </c>
      <c r="AG7310">
        <v>0</v>
      </c>
      <c r="AH7310" t="s">
        <v>41</v>
      </c>
    </row>
    <row r="7311" spans="1:34" x14ac:dyDescent="0.25">
      <c r="A7311">
        <v>1706149</v>
      </c>
      <c r="B7311" s="1">
        <v>45533.485925925925</v>
      </c>
      <c r="F7311">
        <v>8</v>
      </c>
      <c r="G7311" t="s">
        <v>89</v>
      </c>
      <c r="H7311" t="s">
        <v>35</v>
      </c>
      <c r="I7311" t="s">
        <v>36</v>
      </c>
      <c r="J7311" t="s">
        <v>36</v>
      </c>
      <c r="K7311">
        <v>684203751</v>
      </c>
      <c r="L7311">
        <v>681827959</v>
      </c>
      <c r="M7311">
        <v>10160</v>
      </c>
      <c r="N7311" t="s">
        <v>93</v>
      </c>
      <c r="O7311">
        <v>0</v>
      </c>
      <c r="P7311">
        <v>0</v>
      </c>
      <c r="Q7311">
        <v>9.1999999999999993</v>
      </c>
      <c r="R7311">
        <v>0</v>
      </c>
      <c r="S7311">
        <v>0</v>
      </c>
      <c r="T7311">
        <v>0</v>
      </c>
      <c r="U7311">
        <v>0</v>
      </c>
      <c r="V7311">
        <v>9</v>
      </c>
      <c r="W7311">
        <v>-800</v>
      </c>
      <c r="X7311" t="s">
        <v>93</v>
      </c>
      <c r="AB7311">
        <v>126115</v>
      </c>
      <c r="AC7311">
        <v>102</v>
      </c>
      <c r="AD7311">
        <v>3</v>
      </c>
      <c r="AE7311" t="s">
        <v>101</v>
      </c>
      <c r="AF7311">
        <v>1706149</v>
      </c>
      <c r="AG7311">
        <v>0</v>
      </c>
      <c r="AH7311" t="s">
        <v>41</v>
      </c>
    </row>
    <row r="7312" spans="1:34" x14ac:dyDescent="0.25">
      <c r="A7312">
        <v>1706148</v>
      </c>
      <c r="B7312" s="1">
        <v>45533.485925925925</v>
      </c>
      <c r="F7312">
        <v>8</v>
      </c>
      <c r="G7312" t="s">
        <v>89</v>
      </c>
      <c r="H7312" t="s">
        <v>35</v>
      </c>
      <c r="I7312" t="s">
        <v>36</v>
      </c>
      <c r="J7312" t="s">
        <v>36</v>
      </c>
      <c r="K7312">
        <v>642948794</v>
      </c>
      <c r="L7312">
        <v>681827959</v>
      </c>
      <c r="M7312">
        <v>10163</v>
      </c>
      <c r="N7312" t="s">
        <v>94</v>
      </c>
      <c r="O7312">
        <v>0</v>
      </c>
      <c r="P7312">
        <v>5</v>
      </c>
      <c r="Q7312">
        <v>20.55</v>
      </c>
      <c r="R7312">
        <v>0</v>
      </c>
      <c r="S7312">
        <v>0</v>
      </c>
      <c r="T7312">
        <v>0</v>
      </c>
      <c r="U7312">
        <v>0</v>
      </c>
      <c r="V7312">
        <v>26</v>
      </c>
      <c r="W7312">
        <v>-10163</v>
      </c>
      <c r="X7312" t="s">
        <v>94</v>
      </c>
      <c r="AB7312">
        <v>125565</v>
      </c>
      <c r="AC7312">
        <v>102</v>
      </c>
      <c r="AD7312">
        <v>3</v>
      </c>
      <c r="AE7312" t="s">
        <v>101</v>
      </c>
      <c r="AF7312">
        <v>1706148</v>
      </c>
      <c r="AG7312">
        <v>0</v>
      </c>
      <c r="AH7312" t="s">
        <v>41</v>
      </c>
    </row>
    <row r="7313" spans="1:34" x14ac:dyDescent="0.25">
      <c r="A7313">
        <v>1706147</v>
      </c>
      <c r="B7313" s="1">
        <v>45533.485925925925</v>
      </c>
      <c r="F7313">
        <v>8</v>
      </c>
      <c r="G7313" t="s">
        <v>89</v>
      </c>
      <c r="H7313" t="s">
        <v>35</v>
      </c>
      <c r="I7313" t="s">
        <v>36</v>
      </c>
      <c r="J7313" t="s">
        <v>36</v>
      </c>
      <c r="K7313">
        <v>643518283</v>
      </c>
      <c r="L7313">
        <v>681827959</v>
      </c>
      <c r="M7313">
        <v>10163</v>
      </c>
      <c r="N7313" t="s">
        <v>94</v>
      </c>
      <c r="O7313">
        <v>0</v>
      </c>
      <c r="P7313">
        <v>5</v>
      </c>
      <c r="Q7313">
        <v>16.12</v>
      </c>
      <c r="R7313">
        <v>0</v>
      </c>
      <c r="S7313">
        <v>0</v>
      </c>
      <c r="T7313">
        <v>0</v>
      </c>
      <c r="U7313">
        <v>0</v>
      </c>
      <c r="V7313">
        <v>21</v>
      </c>
      <c r="W7313">
        <v>-10163</v>
      </c>
      <c r="X7313" t="s">
        <v>94</v>
      </c>
      <c r="AB7313">
        <v>128506</v>
      </c>
      <c r="AC7313">
        <v>102</v>
      </c>
      <c r="AD7313">
        <v>3</v>
      </c>
      <c r="AE7313" t="s">
        <v>101</v>
      </c>
      <c r="AF7313">
        <v>1706147</v>
      </c>
      <c r="AG7313">
        <v>0</v>
      </c>
      <c r="AH7313" t="s">
        <v>41</v>
      </c>
    </row>
    <row r="7314" spans="1:34" x14ac:dyDescent="0.25">
      <c r="A7314">
        <v>1706125</v>
      </c>
      <c r="B7314" s="1">
        <v>45533.485532407409</v>
      </c>
      <c r="F7314">
        <v>8</v>
      </c>
      <c r="G7314" t="s">
        <v>108</v>
      </c>
      <c r="H7314" t="s">
        <v>35</v>
      </c>
      <c r="I7314" t="s">
        <v>109</v>
      </c>
      <c r="J7314" t="s">
        <v>36</v>
      </c>
      <c r="K7314">
        <v>677671369</v>
      </c>
      <c r="L7314">
        <v>859992610</v>
      </c>
      <c r="M7314">
        <v>10164</v>
      </c>
      <c r="N7314" t="s">
        <v>95</v>
      </c>
      <c r="O7314">
        <v>0</v>
      </c>
      <c r="P7314">
        <v>11.72</v>
      </c>
      <c r="Q7314">
        <v>0.59</v>
      </c>
      <c r="R7314">
        <v>0</v>
      </c>
      <c r="S7314">
        <v>0</v>
      </c>
      <c r="T7314">
        <v>0</v>
      </c>
      <c r="U7314">
        <v>0</v>
      </c>
      <c r="V7314">
        <v>12</v>
      </c>
      <c r="W7314">
        <v>-10164</v>
      </c>
      <c r="X7314" t="s">
        <v>95</v>
      </c>
      <c r="AB7314">
        <v>132539</v>
      </c>
      <c r="AC7314">
        <v>102</v>
      </c>
      <c r="AD7314">
        <v>5</v>
      </c>
      <c r="AE7314" t="s">
        <v>101</v>
      </c>
      <c r="AF7314">
        <v>1706125</v>
      </c>
      <c r="AG7314">
        <v>0</v>
      </c>
    </row>
    <row r="7315" spans="1:34" x14ac:dyDescent="0.25">
      <c r="A7315">
        <v>1706124</v>
      </c>
      <c r="B7315" s="1">
        <v>45533.485405092593</v>
      </c>
      <c r="C7315">
        <v>10234</v>
      </c>
      <c r="D7315" t="s">
        <v>72</v>
      </c>
      <c r="E7315" t="s">
        <v>73</v>
      </c>
      <c r="F7315">
        <v>8</v>
      </c>
      <c r="G7315" t="s">
        <v>108</v>
      </c>
      <c r="H7315" t="s">
        <v>35</v>
      </c>
      <c r="I7315" t="s">
        <v>109</v>
      </c>
      <c r="J7315" t="s">
        <v>36</v>
      </c>
      <c r="K7315">
        <v>747408887</v>
      </c>
      <c r="L7315">
        <v>859992610</v>
      </c>
      <c r="M7315">
        <v>16</v>
      </c>
      <c r="N7315" t="s">
        <v>42</v>
      </c>
      <c r="O7315">
        <v>0</v>
      </c>
      <c r="P7315">
        <v>1.44</v>
      </c>
      <c r="Q7315">
        <v>0.59</v>
      </c>
      <c r="R7315">
        <v>44.05</v>
      </c>
      <c r="S7315">
        <v>5.88</v>
      </c>
      <c r="T7315">
        <v>0</v>
      </c>
      <c r="U7315">
        <v>0</v>
      </c>
      <c r="V7315">
        <v>52</v>
      </c>
      <c r="W7315">
        <v>2006</v>
      </c>
      <c r="X7315" t="s">
        <v>43</v>
      </c>
      <c r="Y7315" t="s">
        <v>44</v>
      </c>
      <c r="AB7315">
        <v>129928</v>
      </c>
      <c r="AC7315">
        <v>102</v>
      </c>
      <c r="AD7315">
        <v>5</v>
      </c>
      <c r="AE7315" t="s">
        <v>101</v>
      </c>
      <c r="AF7315">
        <v>1706124</v>
      </c>
      <c r="AG7315">
        <v>7</v>
      </c>
    </row>
    <row r="7316" spans="1:34" x14ac:dyDescent="0.25">
      <c r="A7316">
        <v>1706091</v>
      </c>
      <c r="B7316" s="1">
        <v>45533.485011574077</v>
      </c>
      <c r="C7316">
        <v>10231</v>
      </c>
      <c r="D7316" t="s">
        <v>85</v>
      </c>
      <c r="E7316" t="s">
        <v>86</v>
      </c>
      <c r="F7316">
        <v>8</v>
      </c>
      <c r="G7316" t="s">
        <v>34</v>
      </c>
      <c r="H7316" t="s">
        <v>35</v>
      </c>
      <c r="I7316" t="s">
        <v>47</v>
      </c>
      <c r="J7316" t="s">
        <v>36</v>
      </c>
      <c r="K7316">
        <v>657264340</v>
      </c>
      <c r="L7316">
        <v>681827959</v>
      </c>
      <c r="M7316">
        <v>16</v>
      </c>
      <c r="N7316" t="s">
        <v>42</v>
      </c>
      <c r="O7316">
        <v>6</v>
      </c>
      <c r="P7316">
        <v>0</v>
      </c>
      <c r="Q7316">
        <v>12.11</v>
      </c>
      <c r="R7316">
        <v>2.67</v>
      </c>
      <c r="S7316">
        <v>63.23</v>
      </c>
      <c r="T7316">
        <v>0</v>
      </c>
      <c r="U7316">
        <v>0</v>
      </c>
      <c r="V7316">
        <v>78</v>
      </c>
      <c r="W7316">
        <v>2006</v>
      </c>
      <c r="X7316" t="s">
        <v>43</v>
      </c>
      <c r="Y7316" t="s">
        <v>44</v>
      </c>
      <c r="AB7316">
        <v>93307</v>
      </c>
      <c r="AC7316">
        <v>99</v>
      </c>
      <c r="AD7316">
        <v>3</v>
      </c>
      <c r="AE7316" t="s">
        <v>40</v>
      </c>
      <c r="AF7316">
        <v>1706091</v>
      </c>
      <c r="AG7316">
        <v>7</v>
      </c>
      <c r="AH7316" t="s">
        <v>41</v>
      </c>
    </row>
    <row r="7317" spans="1:34" x14ac:dyDescent="0.25">
      <c r="A7317">
        <v>1706090</v>
      </c>
      <c r="B7317" s="1">
        <v>45533.485000000001</v>
      </c>
      <c r="C7317">
        <v>10217</v>
      </c>
      <c r="D7317" t="s">
        <v>74</v>
      </c>
      <c r="E7317" t="s">
        <v>75</v>
      </c>
      <c r="F7317">
        <v>8</v>
      </c>
      <c r="G7317" t="s">
        <v>34</v>
      </c>
      <c r="H7317" t="s">
        <v>35</v>
      </c>
      <c r="I7317" t="s">
        <v>47</v>
      </c>
      <c r="J7317" t="s">
        <v>36</v>
      </c>
      <c r="K7317">
        <v>629507492</v>
      </c>
      <c r="L7317">
        <v>681827959</v>
      </c>
      <c r="M7317">
        <v>17</v>
      </c>
      <c r="N7317" t="s">
        <v>55</v>
      </c>
      <c r="O7317">
        <v>6</v>
      </c>
      <c r="P7317">
        <v>0</v>
      </c>
      <c r="Q7317">
        <v>7.5</v>
      </c>
      <c r="R7317">
        <v>0</v>
      </c>
      <c r="S7317">
        <v>7.66</v>
      </c>
      <c r="T7317">
        <v>0</v>
      </c>
      <c r="U7317">
        <v>0</v>
      </c>
      <c r="V7317">
        <v>15</v>
      </c>
      <c r="W7317">
        <v>2004</v>
      </c>
      <c r="X7317" t="s">
        <v>54</v>
      </c>
      <c r="Y7317" t="s">
        <v>44</v>
      </c>
      <c r="AB7317">
        <v>120444</v>
      </c>
      <c r="AC7317">
        <v>99</v>
      </c>
      <c r="AD7317">
        <v>3</v>
      </c>
      <c r="AE7317" t="s">
        <v>40</v>
      </c>
      <c r="AF7317">
        <v>1706090</v>
      </c>
      <c r="AG7317">
        <v>7</v>
      </c>
      <c r="AH7317" t="s">
        <v>41</v>
      </c>
    </row>
    <row r="7318" spans="1:34" x14ac:dyDescent="0.25">
      <c r="A7318">
        <v>1706089</v>
      </c>
      <c r="B7318" s="1">
        <v>45533.484953703701</v>
      </c>
      <c r="F7318">
        <v>8</v>
      </c>
      <c r="G7318" t="s">
        <v>89</v>
      </c>
      <c r="H7318" t="s">
        <v>35</v>
      </c>
      <c r="I7318" t="s">
        <v>36</v>
      </c>
      <c r="J7318" t="s">
        <v>36</v>
      </c>
      <c r="K7318">
        <v>623528689</v>
      </c>
      <c r="L7318">
        <v>681827959</v>
      </c>
      <c r="M7318">
        <v>10163</v>
      </c>
      <c r="N7318" t="s">
        <v>94</v>
      </c>
      <c r="O7318">
        <v>0</v>
      </c>
      <c r="P7318">
        <v>5.0199999999999996</v>
      </c>
      <c r="Q7318">
        <v>21.8</v>
      </c>
      <c r="R7318">
        <v>0</v>
      </c>
      <c r="S7318">
        <v>0</v>
      </c>
      <c r="T7318">
        <v>0</v>
      </c>
      <c r="U7318">
        <v>0</v>
      </c>
      <c r="V7318">
        <v>27</v>
      </c>
      <c r="W7318">
        <v>-10163</v>
      </c>
      <c r="X7318" t="s">
        <v>94</v>
      </c>
      <c r="AB7318">
        <v>128453</v>
      </c>
      <c r="AC7318">
        <v>102</v>
      </c>
      <c r="AD7318">
        <v>3</v>
      </c>
      <c r="AE7318" t="s">
        <v>101</v>
      </c>
      <c r="AF7318">
        <v>1706089</v>
      </c>
      <c r="AG7318">
        <v>0</v>
      </c>
      <c r="AH7318" t="s">
        <v>41</v>
      </c>
    </row>
    <row r="7319" spans="1:34" x14ac:dyDescent="0.25">
      <c r="A7319">
        <v>1706088</v>
      </c>
      <c r="B7319" s="1">
        <v>45533.484953703701</v>
      </c>
      <c r="F7319">
        <v>8</v>
      </c>
      <c r="G7319" t="s">
        <v>89</v>
      </c>
      <c r="H7319" t="s">
        <v>35</v>
      </c>
      <c r="I7319" t="s">
        <v>36</v>
      </c>
      <c r="J7319" t="s">
        <v>36</v>
      </c>
      <c r="K7319">
        <v>688315413</v>
      </c>
      <c r="L7319">
        <v>681827959</v>
      </c>
      <c r="M7319">
        <v>19</v>
      </c>
      <c r="N7319" t="s">
        <v>37</v>
      </c>
      <c r="O7319">
        <v>0</v>
      </c>
      <c r="P7319">
        <v>0</v>
      </c>
      <c r="Q7319">
        <v>20.02</v>
      </c>
      <c r="R7319">
        <v>0</v>
      </c>
      <c r="S7319">
        <v>0</v>
      </c>
      <c r="T7319">
        <v>0</v>
      </c>
      <c r="U7319">
        <v>0</v>
      </c>
      <c r="V7319">
        <v>20</v>
      </c>
      <c r="W7319">
        <v>-191</v>
      </c>
      <c r="X7319" t="s">
        <v>88</v>
      </c>
      <c r="AB7319">
        <v>128449</v>
      </c>
      <c r="AC7319">
        <v>102</v>
      </c>
      <c r="AD7319">
        <v>3</v>
      </c>
      <c r="AE7319" t="s">
        <v>101</v>
      </c>
      <c r="AF7319">
        <v>1706088</v>
      </c>
      <c r="AG7319">
        <v>0</v>
      </c>
      <c r="AH7319" t="s">
        <v>41</v>
      </c>
    </row>
    <row r="7320" spans="1:34" x14ac:dyDescent="0.25">
      <c r="A7320">
        <v>1706087</v>
      </c>
      <c r="B7320" s="1">
        <v>45533.484953703701</v>
      </c>
      <c r="C7320">
        <v>10227</v>
      </c>
      <c r="D7320" t="s">
        <v>70</v>
      </c>
      <c r="E7320" t="s">
        <v>71</v>
      </c>
      <c r="F7320">
        <v>8</v>
      </c>
      <c r="G7320" t="s">
        <v>89</v>
      </c>
      <c r="H7320" t="s">
        <v>35</v>
      </c>
      <c r="I7320" t="s">
        <v>36</v>
      </c>
      <c r="J7320" t="s">
        <v>36</v>
      </c>
      <c r="K7320">
        <v>698919972</v>
      </c>
      <c r="L7320">
        <v>681827959</v>
      </c>
      <c r="M7320">
        <v>16</v>
      </c>
      <c r="N7320" t="s">
        <v>42</v>
      </c>
      <c r="O7320">
        <v>0</v>
      </c>
      <c r="P7320">
        <v>3.78</v>
      </c>
      <c r="Q7320">
        <v>15.03</v>
      </c>
      <c r="R7320">
        <v>130.05000000000001</v>
      </c>
      <c r="S7320">
        <v>15.75</v>
      </c>
      <c r="T7320">
        <v>0</v>
      </c>
      <c r="U7320">
        <v>0</v>
      </c>
      <c r="V7320">
        <v>165</v>
      </c>
      <c r="W7320">
        <v>1001</v>
      </c>
      <c r="X7320" t="s">
        <v>50</v>
      </c>
      <c r="Y7320" t="s">
        <v>51</v>
      </c>
      <c r="AB7320">
        <v>131375</v>
      </c>
      <c r="AC7320">
        <v>102</v>
      </c>
      <c r="AD7320">
        <v>4</v>
      </c>
      <c r="AE7320" t="s">
        <v>101</v>
      </c>
      <c r="AF7320">
        <v>1706087</v>
      </c>
      <c r="AG7320">
        <v>7</v>
      </c>
      <c r="AH7320" t="s">
        <v>41</v>
      </c>
    </row>
    <row r="7321" spans="1:34" x14ac:dyDescent="0.25">
      <c r="A7321">
        <v>1706086</v>
      </c>
      <c r="B7321" s="1">
        <v>45533.484953703701</v>
      </c>
      <c r="C7321">
        <v>10217</v>
      </c>
      <c r="D7321" t="s">
        <v>74</v>
      </c>
      <c r="E7321" t="s">
        <v>75</v>
      </c>
      <c r="F7321">
        <v>8</v>
      </c>
      <c r="G7321" t="s">
        <v>89</v>
      </c>
      <c r="H7321" t="s">
        <v>35</v>
      </c>
      <c r="I7321" t="s">
        <v>36</v>
      </c>
      <c r="J7321" t="s">
        <v>36</v>
      </c>
      <c r="K7321">
        <v>653616745</v>
      </c>
      <c r="L7321">
        <v>681827959</v>
      </c>
      <c r="M7321">
        <v>16</v>
      </c>
      <c r="N7321" t="s">
        <v>42</v>
      </c>
      <c r="O7321">
        <v>0</v>
      </c>
      <c r="P7321">
        <v>3.14</v>
      </c>
      <c r="Q7321">
        <v>17.16</v>
      </c>
      <c r="R7321">
        <v>27.05</v>
      </c>
      <c r="S7321">
        <v>86.58</v>
      </c>
      <c r="T7321">
        <v>0</v>
      </c>
      <c r="U7321">
        <v>0</v>
      </c>
      <c r="V7321">
        <v>134</v>
      </c>
      <c r="W7321">
        <v>2004</v>
      </c>
      <c r="X7321" t="s">
        <v>54</v>
      </c>
      <c r="Y7321" t="s">
        <v>44</v>
      </c>
      <c r="AB7321">
        <v>129439</v>
      </c>
      <c r="AC7321">
        <v>102</v>
      </c>
      <c r="AD7321">
        <v>4</v>
      </c>
      <c r="AE7321" t="s">
        <v>101</v>
      </c>
      <c r="AF7321">
        <v>1706086</v>
      </c>
      <c r="AG7321">
        <v>7</v>
      </c>
      <c r="AH7321" t="s">
        <v>41</v>
      </c>
    </row>
    <row r="7322" spans="1:34" x14ac:dyDescent="0.25">
      <c r="A7322">
        <v>1706085</v>
      </c>
      <c r="B7322" s="1">
        <v>45533.484953703701</v>
      </c>
      <c r="F7322">
        <v>8</v>
      </c>
      <c r="G7322" t="s">
        <v>89</v>
      </c>
      <c r="H7322" t="s">
        <v>35</v>
      </c>
      <c r="I7322" t="s">
        <v>36</v>
      </c>
      <c r="J7322" t="s">
        <v>36</v>
      </c>
      <c r="K7322">
        <v>681936344</v>
      </c>
      <c r="L7322">
        <v>681827959</v>
      </c>
      <c r="M7322">
        <v>19</v>
      </c>
      <c r="N7322" t="s">
        <v>37</v>
      </c>
      <c r="O7322">
        <v>0</v>
      </c>
      <c r="P7322">
        <v>0</v>
      </c>
      <c r="Q7322">
        <v>20.03</v>
      </c>
      <c r="R7322">
        <v>0</v>
      </c>
      <c r="S7322">
        <v>0</v>
      </c>
      <c r="T7322">
        <v>0</v>
      </c>
      <c r="U7322">
        <v>0</v>
      </c>
      <c r="V7322">
        <v>20</v>
      </c>
      <c r="W7322">
        <v>-191</v>
      </c>
      <c r="X7322" t="s">
        <v>88</v>
      </c>
      <c r="AB7322">
        <v>132539</v>
      </c>
      <c r="AC7322">
        <v>102</v>
      </c>
      <c r="AD7322">
        <v>4</v>
      </c>
      <c r="AE7322" t="s">
        <v>101</v>
      </c>
      <c r="AF7322">
        <v>1706085</v>
      </c>
      <c r="AG7322">
        <v>0</v>
      </c>
      <c r="AH7322" t="s">
        <v>41</v>
      </c>
    </row>
    <row r="7323" spans="1:34" x14ac:dyDescent="0.25">
      <c r="A7323">
        <v>1706084</v>
      </c>
      <c r="B7323" s="1">
        <v>45533.484953703701</v>
      </c>
      <c r="C7323">
        <v>10200</v>
      </c>
      <c r="D7323" t="s">
        <v>81</v>
      </c>
      <c r="E7323" t="s">
        <v>82</v>
      </c>
      <c r="F7323">
        <v>8</v>
      </c>
      <c r="G7323" t="s">
        <v>89</v>
      </c>
      <c r="H7323" t="s">
        <v>35</v>
      </c>
      <c r="I7323" t="s">
        <v>36</v>
      </c>
      <c r="J7323" t="s">
        <v>36</v>
      </c>
      <c r="K7323">
        <v>627653515</v>
      </c>
      <c r="L7323">
        <v>681827959</v>
      </c>
      <c r="M7323">
        <v>16</v>
      </c>
      <c r="N7323" t="s">
        <v>42</v>
      </c>
      <c r="O7323">
        <v>0</v>
      </c>
      <c r="P7323">
        <v>3.41</v>
      </c>
      <c r="Q7323">
        <v>18.41</v>
      </c>
      <c r="R7323">
        <v>448.02</v>
      </c>
      <c r="S7323">
        <v>4.53</v>
      </c>
      <c r="T7323">
        <v>0</v>
      </c>
      <c r="U7323">
        <v>0</v>
      </c>
      <c r="V7323">
        <v>474</v>
      </c>
      <c r="W7323">
        <v>2004</v>
      </c>
      <c r="X7323" t="s">
        <v>54</v>
      </c>
      <c r="Y7323" t="s">
        <v>44</v>
      </c>
      <c r="AB7323">
        <v>126114</v>
      </c>
      <c r="AC7323">
        <v>102</v>
      </c>
      <c r="AD7323">
        <v>3</v>
      </c>
      <c r="AE7323" t="s">
        <v>101</v>
      </c>
      <c r="AF7323">
        <v>1706084</v>
      </c>
      <c r="AG7323">
        <v>7</v>
      </c>
      <c r="AH7323" t="s">
        <v>41</v>
      </c>
    </row>
    <row r="7324" spans="1:34" x14ac:dyDescent="0.25">
      <c r="A7324">
        <v>1706083</v>
      </c>
      <c r="B7324" s="1">
        <v>45533.484953703701</v>
      </c>
      <c r="F7324">
        <v>8</v>
      </c>
      <c r="G7324" t="s">
        <v>89</v>
      </c>
      <c r="H7324" t="s">
        <v>35</v>
      </c>
      <c r="I7324" t="s">
        <v>36</v>
      </c>
      <c r="J7324" t="s">
        <v>36</v>
      </c>
      <c r="K7324">
        <v>670706503</v>
      </c>
      <c r="L7324">
        <v>681827959</v>
      </c>
      <c r="M7324">
        <v>19</v>
      </c>
      <c r="N7324" t="s">
        <v>37</v>
      </c>
      <c r="O7324">
        <v>0</v>
      </c>
      <c r="P7324">
        <v>0</v>
      </c>
      <c r="Q7324">
        <v>20.02</v>
      </c>
      <c r="R7324">
        <v>0</v>
      </c>
      <c r="S7324">
        <v>0</v>
      </c>
      <c r="T7324">
        <v>0</v>
      </c>
      <c r="U7324">
        <v>0</v>
      </c>
      <c r="V7324">
        <v>20</v>
      </c>
      <c r="W7324">
        <v>-191</v>
      </c>
      <c r="X7324" t="s">
        <v>88</v>
      </c>
      <c r="AB7324">
        <v>128488</v>
      </c>
      <c r="AC7324">
        <v>102</v>
      </c>
      <c r="AD7324">
        <v>3</v>
      </c>
      <c r="AE7324" t="s">
        <v>101</v>
      </c>
      <c r="AF7324">
        <v>1706083</v>
      </c>
      <c r="AG7324">
        <v>0</v>
      </c>
      <c r="AH7324" t="s">
        <v>41</v>
      </c>
    </row>
    <row r="7325" spans="1:34" x14ac:dyDescent="0.25">
      <c r="A7325">
        <v>1706082</v>
      </c>
      <c r="B7325" s="1">
        <v>45533.484953703701</v>
      </c>
      <c r="C7325">
        <v>10234</v>
      </c>
      <c r="D7325" t="s">
        <v>72</v>
      </c>
      <c r="E7325" t="s">
        <v>73</v>
      </c>
      <c r="F7325">
        <v>8</v>
      </c>
      <c r="G7325" t="s">
        <v>89</v>
      </c>
      <c r="H7325" t="s">
        <v>35</v>
      </c>
      <c r="I7325" t="s">
        <v>36</v>
      </c>
      <c r="J7325" t="s">
        <v>36</v>
      </c>
      <c r="K7325">
        <v>622655116</v>
      </c>
      <c r="L7325">
        <v>681827959</v>
      </c>
      <c r="M7325">
        <v>16</v>
      </c>
      <c r="N7325" t="s">
        <v>42</v>
      </c>
      <c r="O7325">
        <v>0</v>
      </c>
      <c r="P7325">
        <v>3.77</v>
      </c>
      <c r="Q7325">
        <v>14.84</v>
      </c>
      <c r="R7325">
        <v>15.53</v>
      </c>
      <c r="S7325">
        <v>6.59</v>
      </c>
      <c r="T7325">
        <v>0</v>
      </c>
      <c r="U7325">
        <v>0</v>
      </c>
      <c r="V7325">
        <v>41</v>
      </c>
      <c r="W7325">
        <v>2006</v>
      </c>
      <c r="X7325" t="s">
        <v>43</v>
      </c>
      <c r="Y7325" t="s">
        <v>44</v>
      </c>
      <c r="AB7325">
        <v>125548</v>
      </c>
      <c r="AC7325">
        <v>102</v>
      </c>
      <c r="AD7325">
        <v>3</v>
      </c>
      <c r="AE7325" t="s">
        <v>101</v>
      </c>
      <c r="AF7325">
        <v>1706082</v>
      </c>
      <c r="AG7325">
        <v>7</v>
      </c>
      <c r="AH7325" t="s">
        <v>41</v>
      </c>
    </row>
    <row r="7326" spans="1:34" x14ac:dyDescent="0.25">
      <c r="A7326">
        <v>1706081</v>
      </c>
      <c r="B7326" s="1">
        <v>45533.484953703701</v>
      </c>
      <c r="C7326">
        <v>10200</v>
      </c>
      <c r="D7326" t="s">
        <v>81</v>
      </c>
      <c r="E7326" t="s">
        <v>82</v>
      </c>
      <c r="F7326">
        <v>8</v>
      </c>
      <c r="G7326" t="s">
        <v>89</v>
      </c>
      <c r="H7326" t="s">
        <v>35</v>
      </c>
      <c r="I7326" t="s">
        <v>36</v>
      </c>
      <c r="J7326" t="s">
        <v>36</v>
      </c>
      <c r="K7326">
        <v>747497610</v>
      </c>
      <c r="L7326">
        <v>681827959</v>
      </c>
      <c r="M7326">
        <v>16</v>
      </c>
      <c r="N7326" t="s">
        <v>42</v>
      </c>
      <c r="O7326">
        <v>0</v>
      </c>
      <c r="P7326">
        <v>1.44</v>
      </c>
      <c r="Q7326">
        <v>14.03</v>
      </c>
      <c r="R7326">
        <v>2.52</v>
      </c>
      <c r="S7326">
        <v>3.28</v>
      </c>
      <c r="T7326">
        <v>0</v>
      </c>
      <c r="U7326">
        <v>0</v>
      </c>
      <c r="V7326">
        <v>21</v>
      </c>
      <c r="W7326">
        <v>2004</v>
      </c>
      <c r="X7326" t="s">
        <v>54</v>
      </c>
      <c r="Y7326" t="s">
        <v>44</v>
      </c>
      <c r="AB7326">
        <v>127465</v>
      </c>
      <c r="AC7326">
        <v>102</v>
      </c>
      <c r="AD7326">
        <v>3</v>
      </c>
      <c r="AE7326" t="s">
        <v>101</v>
      </c>
      <c r="AF7326">
        <v>1706081</v>
      </c>
      <c r="AG7326">
        <v>7</v>
      </c>
      <c r="AH7326" t="s">
        <v>41</v>
      </c>
    </row>
    <row r="7327" spans="1:34" x14ac:dyDescent="0.25">
      <c r="A7327">
        <v>1706080</v>
      </c>
      <c r="B7327" s="1">
        <v>45533.484953703701</v>
      </c>
      <c r="F7327">
        <v>8</v>
      </c>
      <c r="G7327" t="s">
        <v>89</v>
      </c>
      <c r="H7327" t="s">
        <v>35</v>
      </c>
      <c r="I7327" t="s">
        <v>36</v>
      </c>
      <c r="J7327" t="s">
        <v>36</v>
      </c>
      <c r="K7327">
        <v>627654686</v>
      </c>
      <c r="L7327">
        <v>681827959</v>
      </c>
      <c r="M7327">
        <v>10163</v>
      </c>
      <c r="N7327" t="s">
        <v>94</v>
      </c>
      <c r="O7327">
        <v>0</v>
      </c>
      <c r="P7327">
        <v>5</v>
      </c>
      <c r="Q7327">
        <v>21.05</v>
      </c>
      <c r="R7327">
        <v>0</v>
      </c>
      <c r="S7327">
        <v>0</v>
      </c>
      <c r="T7327">
        <v>0</v>
      </c>
      <c r="U7327">
        <v>0</v>
      </c>
      <c r="V7327">
        <v>26</v>
      </c>
      <c r="W7327">
        <v>-10163</v>
      </c>
      <c r="X7327" t="s">
        <v>94</v>
      </c>
      <c r="AB7327">
        <v>128473</v>
      </c>
      <c r="AC7327">
        <v>102</v>
      </c>
      <c r="AD7327">
        <v>3</v>
      </c>
      <c r="AE7327" t="s">
        <v>101</v>
      </c>
      <c r="AF7327">
        <v>1706080</v>
      </c>
      <c r="AG7327">
        <v>0</v>
      </c>
      <c r="AH7327" t="s">
        <v>41</v>
      </c>
    </row>
    <row r="7328" spans="1:34" x14ac:dyDescent="0.25">
      <c r="A7328">
        <v>1706079</v>
      </c>
      <c r="B7328" s="1">
        <v>45533.484768518516</v>
      </c>
      <c r="C7328">
        <v>10227</v>
      </c>
      <c r="D7328" t="s">
        <v>70</v>
      </c>
      <c r="E7328" t="s">
        <v>71</v>
      </c>
      <c r="F7328">
        <v>8</v>
      </c>
      <c r="G7328" t="s">
        <v>34</v>
      </c>
      <c r="H7328" t="s">
        <v>35</v>
      </c>
      <c r="I7328" t="s">
        <v>47</v>
      </c>
      <c r="J7328" t="s">
        <v>36</v>
      </c>
      <c r="K7328">
        <v>640697980</v>
      </c>
      <c r="L7328">
        <v>681827959</v>
      </c>
      <c r="M7328">
        <v>19</v>
      </c>
      <c r="N7328" t="s">
        <v>37</v>
      </c>
      <c r="O7328">
        <v>6</v>
      </c>
      <c r="P7328">
        <v>0</v>
      </c>
      <c r="Q7328">
        <v>30.17</v>
      </c>
      <c r="R7328">
        <v>0</v>
      </c>
      <c r="S7328">
        <v>3.77</v>
      </c>
      <c r="T7328">
        <v>0</v>
      </c>
      <c r="U7328">
        <v>0</v>
      </c>
      <c r="V7328">
        <v>34</v>
      </c>
      <c r="W7328">
        <v>2004</v>
      </c>
      <c r="X7328" t="s">
        <v>54</v>
      </c>
      <c r="Y7328" t="s">
        <v>44</v>
      </c>
      <c r="AB7328">
        <v>99649</v>
      </c>
      <c r="AC7328">
        <v>99</v>
      </c>
      <c r="AD7328">
        <v>4</v>
      </c>
      <c r="AE7328" t="s">
        <v>40</v>
      </c>
      <c r="AF7328">
        <v>1706079</v>
      </c>
      <c r="AG7328">
        <v>7</v>
      </c>
      <c r="AH7328" t="s">
        <v>41</v>
      </c>
    </row>
    <row r="7329" spans="1:34" x14ac:dyDescent="0.25">
      <c r="A7329">
        <v>1706077</v>
      </c>
      <c r="B7329" s="1">
        <v>45533.484722222223</v>
      </c>
      <c r="C7329">
        <v>10200</v>
      </c>
      <c r="D7329" t="s">
        <v>81</v>
      </c>
      <c r="E7329" t="s">
        <v>82</v>
      </c>
      <c r="F7329">
        <v>8</v>
      </c>
      <c r="G7329" t="s">
        <v>108</v>
      </c>
      <c r="H7329" t="s">
        <v>35</v>
      </c>
      <c r="I7329" t="s">
        <v>109</v>
      </c>
      <c r="J7329" t="s">
        <v>36</v>
      </c>
      <c r="K7329">
        <v>672925486</v>
      </c>
      <c r="L7329">
        <v>859992610</v>
      </c>
      <c r="M7329">
        <v>16</v>
      </c>
      <c r="N7329" t="s">
        <v>42</v>
      </c>
      <c r="O7329">
        <v>3</v>
      </c>
      <c r="P7329">
        <v>0.27</v>
      </c>
      <c r="Q7329">
        <v>0.61</v>
      </c>
      <c r="R7329">
        <v>3.16</v>
      </c>
      <c r="S7329">
        <v>7.44</v>
      </c>
      <c r="T7329">
        <v>0</v>
      </c>
      <c r="U7329">
        <v>0</v>
      </c>
      <c r="V7329">
        <v>11</v>
      </c>
      <c r="W7329">
        <v>2004</v>
      </c>
      <c r="X7329" t="s">
        <v>54</v>
      </c>
      <c r="Y7329" t="s">
        <v>44</v>
      </c>
      <c r="AB7329">
        <v>129921</v>
      </c>
      <c r="AC7329">
        <v>102</v>
      </c>
      <c r="AD7329">
        <v>5</v>
      </c>
      <c r="AE7329" t="s">
        <v>101</v>
      </c>
      <c r="AF7329">
        <v>1706077</v>
      </c>
      <c r="AG7329">
        <v>7</v>
      </c>
    </row>
    <row r="7330" spans="1:34" x14ac:dyDescent="0.25">
      <c r="A7330">
        <v>1706076</v>
      </c>
      <c r="B7330" s="1">
        <v>45533.484710648147</v>
      </c>
      <c r="F7330">
        <v>8</v>
      </c>
      <c r="G7330" t="s">
        <v>89</v>
      </c>
      <c r="H7330" t="s">
        <v>35</v>
      </c>
      <c r="I7330" t="s">
        <v>36</v>
      </c>
      <c r="J7330" t="s">
        <v>36</v>
      </c>
      <c r="K7330">
        <v>605945130</v>
      </c>
      <c r="L7330">
        <v>681827959</v>
      </c>
      <c r="M7330">
        <v>19</v>
      </c>
      <c r="N7330" t="s">
        <v>37</v>
      </c>
      <c r="O7330">
        <v>0</v>
      </c>
      <c r="P7330">
        <v>0</v>
      </c>
      <c r="Q7330">
        <v>20.02</v>
      </c>
      <c r="R7330">
        <v>0</v>
      </c>
      <c r="S7330">
        <v>0</v>
      </c>
      <c r="T7330">
        <v>0</v>
      </c>
      <c r="U7330">
        <v>0</v>
      </c>
      <c r="V7330">
        <v>20</v>
      </c>
      <c r="W7330">
        <v>-191</v>
      </c>
      <c r="X7330" t="s">
        <v>88</v>
      </c>
      <c r="AB7330">
        <v>128477</v>
      </c>
      <c r="AC7330">
        <v>102</v>
      </c>
      <c r="AD7330">
        <v>3</v>
      </c>
      <c r="AE7330" t="s">
        <v>101</v>
      </c>
      <c r="AF7330">
        <v>1706076</v>
      </c>
      <c r="AG7330">
        <v>0</v>
      </c>
      <c r="AH7330" t="s">
        <v>41</v>
      </c>
    </row>
    <row r="7331" spans="1:34" x14ac:dyDescent="0.25">
      <c r="A7331">
        <v>1706075</v>
      </c>
      <c r="B7331" s="1">
        <v>45533.484710648147</v>
      </c>
      <c r="F7331">
        <v>8</v>
      </c>
      <c r="G7331" t="s">
        <v>89</v>
      </c>
      <c r="H7331" t="s">
        <v>35</v>
      </c>
      <c r="I7331" t="s">
        <v>36</v>
      </c>
      <c r="J7331" t="s">
        <v>36</v>
      </c>
      <c r="K7331">
        <v>622295104</v>
      </c>
      <c r="L7331">
        <v>681827959</v>
      </c>
      <c r="M7331">
        <v>19</v>
      </c>
      <c r="N7331" t="s">
        <v>37</v>
      </c>
      <c r="O7331">
        <v>0</v>
      </c>
      <c r="P7331">
        <v>0</v>
      </c>
      <c r="Q7331">
        <v>20.02</v>
      </c>
      <c r="R7331">
        <v>0</v>
      </c>
      <c r="S7331">
        <v>0</v>
      </c>
      <c r="T7331">
        <v>0</v>
      </c>
      <c r="U7331">
        <v>0</v>
      </c>
      <c r="V7331">
        <v>20</v>
      </c>
      <c r="W7331">
        <v>-191</v>
      </c>
      <c r="X7331" t="s">
        <v>88</v>
      </c>
      <c r="AB7331">
        <v>128467</v>
      </c>
      <c r="AC7331">
        <v>102</v>
      </c>
      <c r="AD7331">
        <v>3</v>
      </c>
      <c r="AE7331" t="s">
        <v>101</v>
      </c>
      <c r="AF7331">
        <v>1706075</v>
      </c>
      <c r="AG7331">
        <v>0</v>
      </c>
      <c r="AH7331" t="s">
        <v>41</v>
      </c>
    </row>
    <row r="7332" spans="1:34" x14ac:dyDescent="0.25">
      <c r="A7332">
        <v>1706074</v>
      </c>
      <c r="B7332" s="1">
        <v>45533.484710648147</v>
      </c>
      <c r="F7332">
        <v>8</v>
      </c>
      <c r="G7332" t="s">
        <v>89</v>
      </c>
      <c r="H7332" t="s">
        <v>35</v>
      </c>
      <c r="I7332" t="s">
        <v>36</v>
      </c>
      <c r="J7332" t="s">
        <v>36</v>
      </c>
      <c r="K7332">
        <v>681975092</v>
      </c>
      <c r="L7332">
        <v>681827959</v>
      </c>
      <c r="M7332">
        <v>19</v>
      </c>
      <c r="N7332" t="s">
        <v>37</v>
      </c>
      <c r="O7332">
        <v>0</v>
      </c>
      <c r="P7332">
        <v>0</v>
      </c>
      <c r="Q7332">
        <v>20.03</v>
      </c>
      <c r="R7332">
        <v>0</v>
      </c>
      <c r="S7332">
        <v>0</v>
      </c>
      <c r="T7332">
        <v>0</v>
      </c>
      <c r="U7332">
        <v>0</v>
      </c>
      <c r="V7332">
        <v>20</v>
      </c>
      <c r="W7332">
        <v>-191</v>
      </c>
      <c r="X7332" t="s">
        <v>88</v>
      </c>
      <c r="AB7332">
        <v>128464</v>
      </c>
      <c r="AC7332">
        <v>102</v>
      </c>
      <c r="AD7332">
        <v>3</v>
      </c>
      <c r="AE7332" t="s">
        <v>101</v>
      </c>
      <c r="AF7332">
        <v>1706074</v>
      </c>
      <c r="AG7332">
        <v>0</v>
      </c>
      <c r="AH7332" t="s">
        <v>41</v>
      </c>
    </row>
    <row r="7333" spans="1:34" x14ac:dyDescent="0.25">
      <c r="A7333">
        <v>1706073</v>
      </c>
      <c r="B7333" s="1">
        <v>45533.484710648147</v>
      </c>
      <c r="F7333">
        <v>8</v>
      </c>
      <c r="G7333" t="s">
        <v>89</v>
      </c>
      <c r="H7333" t="s">
        <v>35</v>
      </c>
      <c r="I7333" t="s">
        <v>36</v>
      </c>
      <c r="J7333" t="s">
        <v>36</v>
      </c>
      <c r="K7333">
        <v>610032233</v>
      </c>
      <c r="L7333">
        <v>681827959</v>
      </c>
      <c r="M7333">
        <v>19</v>
      </c>
      <c r="N7333" t="s">
        <v>37</v>
      </c>
      <c r="O7333">
        <v>0</v>
      </c>
      <c r="P7333">
        <v>0</v>
      </c>
      <c r="Q7333">
        <v>20.02</v>
      </c>
      <c r="R7333">
        <v>0</v>
      </c>
      <c r="S7333">
        <v>0</v>
      </c>
      <c r="T7333">
        <v>0</v>
      </c>
      <c r="U7333">
        <v>0</v>
      </c>
      <c r="V7333">
        <v>20</v>
      </c>
      <c r="W7333">
        <v>-191</v>
      </c>
      <c r="X7333" t="s">
        <v>88</v>
      </c>
      <c r="AB7333">
        <v>128456</v>
      </c>
      <c r="AC7333">
        <v>102</v>
      </c>
      <c r="AD7333">
        <v>3</v>
      </c>
      <c r="AE7333" t="s">
        <v>101</v>
      </c>
      <c r="AF7333">
        <v>1706073</v>
      </c>
      <c r="AG7333">
        <v>0</v>
      </c>
      <c r="AH7333" t="s">
        <v>41</v>
      </c>
    </row>
    <row r="7334" spans="1:34" x14ac:dyDescent="0.25">
      <c r="A7334">
        <v>1706072</v>
      </c>
      <c r="B7334" s="1">
        <v>45533.484710648147</v>
      </c>
      <c r="F7334">
        <v>8</v>
      </c>
      <c r="G7334" t="s">
        <v>89</v>
      </c>
      <c r="H7334" t="s">
        <v>35</v>
      </c>
      <c r="I7334" t="s">
        <v>36</v>
      </c>
      <c r="J7334" t="s">
        <v>36</v>
      </c>
      <c r="K7334">
        <v>613214024</v>
      </c>
      <c r="L7334">
        <v>681827959</v>
      </c>
      <c r="M7334">
        <v>10160</v>
      </c>
      <c r="N7334" t="s">
        <v>93</v>
      </c>
      <c r="O7334">
        <v>0</v>
      </c>
      <c r="P7334">
        <v>0</v>
      </c>
      <c r="Q7334">
        <v>4.47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-800</v>
      </c>
      <c r="X7334" t="s">
        <v>93</v>
      </c>
      <c r="AB7334">
        <v>131353</v>
      </c>
      <c r="AC7334">
        <v>102</v>
      </c>
      <c r="AD7334">
        <v>4</v>
      </c>
      <c r="AE7334" t="s">
        <v>101</v>
      </c>
      <c r="AF7334">
        <v>1706072</v>
      </c>
      <c r="AG7334">
        <v>0</v>
      </c>
      <c r="AH7334" t="s">
        <v>41</v>
      </c>
    </row>
    <row r="7335" spans="1:34" x14ac:dyDescent="0.25">
      <c r="A7335">
        <v>1706071</v>
      </c>
      <c r="B7335" s="1">
        <v>45533.484710648147</v>
      </c>
      <c r="F7335">
        <v>8</v>
      </c>
      <c r="G7335" t="s">
        <v>89</v>
      </c>
      <c r="H7335" t="s">
        <v>35</v>
      </c>
      <c r="I7335" t="s">
        <v>36</v>
      </c>
      <c r="J7335" t="s">
        <v>36</v>
      </c>
      <c r="K7335">
        <v>747408887</v>
      </c>
      <c r="L7335">
        <v>681827959</v>
      </c>
      <c r="M7335">
        <v>19</v>
      </c>
      <c r="N7335" t="s">
        <v>37</v>
      </c>
      <c r="O7335">
        <v>0</v>
      </c>
      <c r="P7335">
        <v>0</v>
      </c>
      <c r="Q7335">
        <v>20.02</v>
      </c>
      <c r="R7335">
        <v>0</v>
      </c>
      <c r="S7335">
        <v>0</v>
      </c>
      <c r="T7335">
        <v>0</v>
      </c>
      <c r="U7335">
        <v>0</v>
      </c>
      <c r="V7335">
        <v>20</v>
      </c>
      <c r="W7335">
        <v>-191</v>
      </c>
      <c r="X7335" t="s">
        <v>88</v>
      </c>
      <c r="AB7335">
        <v>129928</v>
      </c>
      <c r="AC7335">
        <v>102</v>
      </c>
      <c r="AD7335">
        <v>4</v>
      </c>
      <c r="AE7335" t="s">
        <v>101</v>
      </c>
      <c r="AF7335">
        <v>1706071</v>
      </c>
      <c r="AG7335">
        <v>0</v>
      </c>
      <c r="AH7335" t="s">
        <v>41</v>
      </c>
    </row>
    <row r="7336" spans="1:34" x14ac:dyDescent="0.25">
      <c r="A7336">
        <v>1706070</v>
      </c>
      <c r="B7336" s="1">
        <v>45533.484710648147</v>
      </c>
      <c r="C7336">
        <v>10200</v>
      </c>
      <c r="D7336" t="s">
        <v>81</v>
      </c>
      <c r="E7336" t="s">
        <v>82</v>
      </c>
      <c r="F7336">
        <v>8</v>
      </c>
      <c r="G7336" t="s">
        <v>89</v>
      </c>
      <c r="H7336" t="s">
        <v>35</v>
      </c>
      <c r="I7336" t="s">
        <v>36</v>
      </c>
      <c r="J7336" t="s">
        <v>36</v>
      </c>
      <c r="K7336">
        <v>631806713</v>
      </c>
      <c r="L7336">
        <v>681827959</v>
      </c>
      <c r="M7336">
        <v>16</v>
      </c>
      <c r="N7336" t="s">
        <v>42</v>
      </c>
      <c r="O7336">
        <v>0</v>
      </c>
      <c r="P7336">
        <v>0.48</v>
      </c>
      <c r="Q7336">
        <v>12.3</v>
      </c>
      <c r="R7336">
        <v>17.98</v>
      </c>
      <c r="S7336">
        <v>4.28</v>
      </c>
      <c r="T7336">
        <v>0</v>
      </c>
      <c r="U7336">
        <v>0</v>
      </c>
      <c r="V7336">
        <v>35</v>
      </c>
      <c r="W7336">
        <v>2006</v>
      </c>
      <c r="X7336" t="s">
        <v>43</v>
      </c>
      <c r="Y7336" t="s">
        <v>44</v>
      </c>
      <c r="AB7336">
        <v>128433</v>
      </c>
      <c r="AC7336">
        <v>102</v>
      </c>
      <c r="AD7336">
        <v>3</v>
      </c>
      <c r="AE7336" t="s">
        <v>101</v>
      </c>
      <c r="AF7336">
        <v>1706070</v>
      </c>
      <c r="AG7336">
        <v>7</v>
      </c>
      <c r="AH7336" t="s">
        <v>41</v>
      </c>
    </row>
    <row r="7337" spans="1:34" x14ac:dyDescent="0.25">
      <c r="A7337">
        <v>1706069</v>
      </c>
      <c r="B7337" s="1">
        <v>45533.484594907408</v>
      </c>
      <c r="F7337">
        <v>8</v>
      </c>
      <c r="G7337" t="s">
        <v>89</v>
      </c>
      <c r="H7337" t="s">
        <v>35</v>
      </c>
      <c r="I7337" t="s">
        <v>36</v>
      </c>
      <c r="J7337" t="s">
        <v>36</v>
      </c>
      <c r="K7337">
        <v>643847363</v>
      </c>
      <c r="L7337">
        <v>681827959</v>
      </c>
      <c r="M7337">
        <v>19</v>
      </c>
      <c r="N7337" t="s">
        <v>37</v>
      </c>
      <c r="O7337">
        <v>0</v>
      </c>
      <c r="P7337">
        <v>0</v>
      </c>
      <c r="Q7337">
        <v>20.02</v>
      </c>
      <c r="R7337">
        <v>0</v>
      </c>
      <c r="S7337">
        <v>0</v>
      </c>
      <c r="T7337">
        <v>0</v>
      </c>
      <c r="U7337">
        <v>0</v>
      </c>
      <c r="V7337">
        <v>20</v>
      </c>
      <c r="W7337">
        <v>-191</v>
      </c>
      <c r="X7337" t="s">
        <v>88</v>
      </c>
      <c r="AB7337">
        <v>127632</v>
      </c>
      <c r="AC7337">
        <v>102</v>
      </c>
      <c r="AD7337">
        <v>3</v>
      </c>
      <c r="AE7337" t="s">
        <v>101</v>
      </c>
      <c r="AF7337">
        <v>1706069</v>
      </c>
      <c r="AG7337">
        <v>0</v>
      </c>
      <c r="AH7337" t="s">
        <v>41</v>
      </c>
    </row>
    <row r="7338" spans="1:34" x14ac:dyDescent="0.25">
      <c r="A7338">
        <v>1706067</v>
      </c>
      <c r="B7338" s="1">
        <v>45533.484479166669</v>
      </c>
      <c r="C7338">
        <v>10217</v>
      </c>
      <c r="D7338" t="s">
        <v>74</v>
      </c>
      <c r="E7338" t="s">
        <v>75</v>
      </c>
      <c r="F7338">
        <v>8</v>
      </c>
      <c r="G7338" t="s">
        <v>34</v>
      </c>
      <c r="H7338" t="s">
        <v>35</v>
      </c>
      <c r="I7338" t="s">
        <v>47</v>
      </c>
      <c r="J7338" t="s">
        <v>36</v>
      </c>
      <c r="K7338">
        <v>610156416</v>
      </c>
      <c r="L7338">
        <v>681827959</v>
      </c>
      <c r="M7338">
        <v>19</v>
      </c>
      <c r="N7338" t="s">
        <v>37</v>
      </c>
      <c r="O7338">
        <v>6</v>
      </c>
      <c r="P7338">
        <v>0</v>
      </c>
      <c r="Q7338">
        <v>30.3</v>
      </c>
      <c r="R7338">
        <v>0</v>
      </c>
      <c r="S7338">
        <v>9.11</v>
      </c>
      <c r="T7338">
        <v>0</v>
      </c>
      <c r="U7338">
        <v>0</v>
      </c>
      <c r="V7338">
        <v>39</v>
      </c>
      <c r="W7338">
        <v>2004</v>
      </c>
      <c r="X7338" t="s">
        <v>54</v>
      </c>
      <c r="Y7338" t="s">
        <v>44</v>
      </c>
      <c r="AB7338">
        <v>93058</v>
      </c>
      <c r="AC7338">
        <v>99</v>
      </c>
      <c r="AD7338">
        <v>8</v>
      </c>
      <c r="AE7338" t="s">
        <v>40</v>
      </c>
      <c r="AF7338">
        <v>1706067</v>
      </c>
      <c r="AG7338">
        <v>7</v>
      </c>
      <c r="AH7338" t="s">
        <v>41</v>
      </c>
    </row>
    <row r="7339" spans="1:34" x14ac:dyDescent="0.25">
      <c r="A7339">
        <v>1706066</v>
      </c>
      <c r="B7339" s="1">
        <v>45533.484467592592</v>
      </c>
      <c r="C7339">
        <v>10200</v>
      </c>
      <c r="D7339" t="s">
        <v>81</v>
      </c>
      <c r="E7339" t="s">
        <v>82</v>
      </c>
      <c r="F7339">
        <v>8</v>
      </c>
      <c r="G7339" t="s">
        <v>89</v>
      </c>
      <c r="H7339" t="s">
        <v>35</v>
      </c>
      <c r="I7339" t="s">
        <v>36</v>
      </c>
      <c r="J7339" t="s">
        <v>36</v>
      </c>
      <c r="K7339">
        <v>611640151</v>
      </c>
      <c r="L7339">
        <v>681827959</v>
      </c>
      <c r="M7339">
        <v>16</v>
      </c>
      <c r="N7339" t="s">
        <v>42</v>
      </c>
      <c r="O7339">
        <v>2</v>
      </c>
      <c r="P7339">
        <v>0.25</v>
      </c>
      <c r="Q7339">
        <v>11.33</v>
      </c>
      <c r="R7339">
        <v>4.6100000000000003</v>
      </c>
      <c r="S7339">
        <v>3.55</v>
      </c>
      <c r="T7339">
        <v>0</v>
      </c>
      <c r="U7339">
        <v>0</v>
      </c>
      <c r="V7339">
        <v>20</v>
      </c>
      <c r="W7339">
        <v>2006</v>
      </c>
      <c r="X7339" t="s">
        <v>43</v>
      </c>
      <c r="Y7339" t="s">
        <v>44</v>
      </c>
      <c r="AB7339">
        <v>126078</v>
      </c>
      <c r="AC7339">
        <v>102</v>
      </c>
      <c r="AD7339">
        <v>3</v>
      </c>
      <c r="AE7339" t="s">
        <v>101</v>
      </c>
      <c r="AF7339">
        <v>1706066</v>
      </c>
      <c r="AG7339">
        <v>7</v>
      </c>
      <c r="AH7339" t="s">
        <v>41</v>
      </c>
    </row>
    <row r="7340" spans="1:34" x14ac:dyDescent="0.25">
      <c r="A7340">
        <v>1706064</v>
      </c>
      <c r="B7340" s="1">
        <v>45533.484409722223</v>
      </c>
      <c r="F7340">
        <v>8</v>
      </c>
      <c r="G7340" t="s">
        <v>89</v>
      </c>
      <c r="H7340" t="s">
        <v>35</v>
      </c>
      <c r="I7340" t="s">
        <v>36</v>
      </c>
      <c r="J7340" t="s">
        <v>36</v>
      </c>
      <c r="K7340">
        <v>672925486</v>
      </c>
      <c r="L7340">
        <v>681827959</v>
      </c>
      <c r="M7340">
        <v>10163</v>
      </c>
      <c r="N7340" t="s">
        <v>94</v>
      </c>
      <c r="O7340">
        <v>0</v>
      </c>
      <c r="P7340">
        <v>5.0199999999999996</v>
      </c>
      <c r="Q7340">
        <v>9.2200000000000006</v>
      </c>
      <c r="R7340">
        <v>0</v>
      </c>
      <c r="S7340">
        <v>0</v>
      </c>
      <c r="T7340">
        <v>0</v>
      </c>
      <c r="U7340">
        <v>0</v>
      </c>
      <c r="V7340">
        <v>14</v>
      </c>
      <c r="W7340">
        <v>-10163</v>
      </c>
      <c r="X7340" t="s">
        <v>94</v>
      </c>
      <c r="AB7340">
        <v>129921</v>
      </c>
      <c r="AC7340">
        <v>102</v>
      </c>
      <c r="AD7340">
        <v>4</v>
      </c>
      <c r="AE7340" t="s">
        <v>101</v>
      </c>
      <c r="AF7340">
        <v>1706064</v>
      </c>
      <c r="AG7340">
        <v>0</v>
      </c>
      <c r="AH7340" t="s">
        <v>41</v>
      </c>
    </row>
    <row r="7341" spans="1:34" x14ac:dyDescent="0.25">
      <c r="A7341">
        <v>1706063</v>
      </c>
      <c r="B7341" s="1">
        <v>45533.484409722223</v>
      </c>
      <c r="F7341">
        <v>8</v>
      </c>
      <c r="G7341" t="s">
        <v>89</v>
      </c>
      <c r="H7341" t="s">
        <v>35</v>
      </c>
      <c r="I7341" t="s">
        <v>36</v>
      </c>
      <c r="J7341" t="s">
        <v>36</v>
      </c>
      <c r="K7341">
        <v>632924162</v>
      </c>
      <c r="L7341">
        <v>681827959</v>
      </c>
      <c r="M7341">
        <v>19</v>
      </c>
      <c r="N7341" t="s">
        <v>37</v>
      </c>
      <c r="O7341">
        <v>0</v>
      </c>
      <c r="P7341">
        <v>0</v>
      </c>
      <c r="Q7341">
        <v>20.02</v>
      </c>
      <c r="R7341">
        <v>0</v>
      </c>
      <c r="S7341">
        <v>0</v>
      </c>
      <c r="T7341">
        <v>0</v>
      </c>
      <c r="U7341">
        <v>0</v>
      </c>
      <c r="V7341">
        <v>20</v>
      </c>
      <c r="W7341">
        <v>-191</v>
      </c>
      <c r="X7341" t="s">
        <v>88</v>
      </c>
      <c r="AB7341">
        <v>126068</v>
      </c>
      <c r="AC7341">
        <v>102</v>
      </c>
      <c r="AD7341">
        <v>3</v>
      </c>
      <c r="AE7341" t="s">
        <v>101</v>
      </c>
      <c r="AF7341">
        <v>1706063</v>
      </c>
      <c r="AG7341">
        <v>0</v>
      </c>
      <c r="AH7341" t="s">
        <v>41</v>
      </c>
    </row>
    <row r="7342" spans="1:34" x14ac:dyDescent="0.25">
      <c r="A7342">
        <v>1706062</v>
      </c>
      <c r="B7342" s="1">
        <v>45533.484409722223</v>
      </c>
      <c r="F7342">
        <v>8</v>
      </c>
      <c r="G7342" t="s">
        <v>89</v>
      </c>
      <c r="H7342" t="s">
        <v>35</v>
      </c>
      <c r="I7342" t="s">
        <v>36</v>
      </c>
      <c r="J7342" t="s">
        <v>36</v>
      </c>
      <c r="K7342">
        <v>638829580</v>
      </c>
      <c r="L7342">
        <v>681827959</v>
      </c>
      <c r="M7342">
        <v>19</v>
      </c>
      <c r="N7342" t="s">
        <v>37</v>
      </c>
      <c r="O7342">
        <v>0</v>
      </c>
      <c r="P7342">
        <v>0</v>
      </c>
      <c r="Q7342">
        <v>20.02</v>
      </c>
      <c r="R7342">
        <v>0</v>
      </c>
      <c r="S7342">
        <v>0</v>
      </c>
      <c r="T7342">
        <v>0</v>
      </c>
      <c r="U7342">
        <v>0</v>
      </c>
      <c r="V7342">
        <v>20</v>
      </c>
      <c r="W7342">
        <v>-191</v>
      </c>
      <c r="X7342" t="s">
        <v>88</v>
      </c>
      <c r="AB7342">
        <v>131339</v>
      </c>
      <c r="AC7342">
        <v>102</v>
      </c>
      <c r="AD7342">
        <v>4</v>
      </c>
      <c r="AE7342" t="s">
        <v>101</v>
      </c>
      <c r="AF7342">
        <v>1706062</v>
      </c>
      <c r="AG7342">
        <v>0</v>
      </c>
      <c r="AH7342" t="s">
        <v>41</v>
      </c>
    </row>
    <row r="7343" spans="1:34" x14ac:dyDescent="0.25">
      <c r="A7343">
        <v>1706061</v>
      </c>
      <c r="B7343" s="1">
        <v>45533.484409722223</v>
      </c>
      <c r="F7343">
        <v>8</v>
      </c>
      <c r="G7343" t="s">
        <v>89</v>
      </c>
      <c r="H7343" t="s">
        <v>35</v>
      </c>
      <c r="I7343" t="s">
        <v>36</v>
      </c>
      <c r="J7343" t="s">
        <v>36</v>
      </c>
      <c r="K7343">
        <v>613486565</v>
      </c>
      <c r="L7343">
        <v>681827959</v>
      </c>
      <c r="M7343">
        <v>10160</v>
      </c>
      <c r="N7343" t="s">
        <v>93</v>
      </c>
      <c r="O7343">
        <v>0</v>
      </c>
      <c r="P7343">
        <v>0</v>
      </c>
      <c r="Q7343">
        <v>15.67</v>
      </c>
      <c r="R7343">
        <v>0</v>
      </c>
      <c r="S7343">
        <v>0</v>
      </c>
      <c r="T7343">
        <v>0</v>
      </c>
      <c r="U7343">
        <v>0</v>
      </c>
      <c r="V7343">
        <v>16</v>
      </c>
      <c r="W7343">
        <v>-800</v>
      </c>
      <c r="X7343" t="s">
        <v>93</v>
      </c>
      <c r="AB7343">
        <v>128405</v>
      </c>
      <c r="AC7343">
        <v>102</v>
      </c>
      <c r="AD7343">
        <v>3</v>
      </c>
      <c r="AE7343" t="s">
        <v>101</v>
      </c>
      <c r="AF7343">
        <v>1706061</v>
      </c>
      <c r="AG7343">
        <v>0</v>
      </c>
      <c r="AH7343" t="s">
        <v>41</v>
      </c>
    </row>
    <row r="7344" spans="1:34" x14ac:dyDescent="0.25">
      <c r="A7344">
        <v>1706058</v>
      </c>
      <c r="B7344" s="1">
        <v>45533.484224537038</v>
      </c>
      <c r="C7344">
        <v>10227</v>
      </c>
      <c r="D7344" t="s">
        <v>70</v>
      </c>
      <c r="E7344" t="s">
        <v>71</v>
      </c>
      <c r="F7344">
        <v>8</v>
      </c>
      <c r="G7344" t="s">
        <v>34</v>
      </c>
      <c r="H7344" t="s">
        <v>35</v>
      </c>
      <c r="I7344" t="s">
        <v>47</v>
      </c>
      <c r="J7344" t="s">
        <v>36</v>
      </c>
      <c r="K7344">
        <v>681988580</v>
      </c>
      <c r="L7344">
        <v>681827959</v>
      </c>
      <c r="M7344">
        <v>19</v>
      </c>
      <c r="N7344" t="s">
        <v>37</v>
      </c>
      <c r="O7344">
        <v>6</v>
      </c>
      <c r="P7344">
        <v>0</v>
      </c>
      <c r="Q7344">
        <v>30.22</v>
      </c>
      <c r="R7344">
        <v>0</v>
      </c>
      <c r="S7344">
        <v>9.7799999999999994</v>
      </c>
      <c r="T7344">
        <v>0</v>
      </c>
      <c r="U7344">
        <v>0</v>
      </c>
      <c r="V7344">
        <v>40</v>
      </c>
      <c r="W7344">
        <v>2002</v>
      </c>
      <c r="X7344" t="s">
        <v>66</v>
      </c>
      <c r="Y7344" t="s">
        <v>44</v>
      </c>
      <c r="AB7344">
        <v>111412</v>
      </c>
      <c r="AC7344">
        <v>99</v>
      </c>
      <c r="AD7344">
        <v>3</v>
      </c>
      <c r="AE7344" t="s">
        <v>40</v>
      </c>
      <c r="AF7344">
        <v>1706058</v>
      </c>
      <c r="AG7344">
        <v>7</v>
      </c>
      <c r="AH7344" t="s">
        <v>41</v>
      </c>
    </row>
    <row r="7345" spans="1:34" x14ac:dyDescent="0.25">
      <c r="A7345">
        <v>1706057</v>
      </c>
      <c r="B7345" s="1">
        <v>45533.484166666669</v>
      </c>
      <c r="F7345">
        <v>8</v>
      </c>
      <c r="G7345" t="s">
        <v>89</v>
      </c>
      <c r="H7345" t="s">
        <v>35</v>
      </c>
      <c r="I7345" t="s">
        <v>36</v>
      </c>
      <c r="J7345" t="s">
        <v>36</v>
      </c>
      <c r="K7345">
        <v>603044331</v>
      </c>
      <c r="L7345">
        <v>681827959</v>
      </c>
      <c r="M7345">
        <v>10160</v>
      </c>
      <c r="N7345" t="s">
        <v>93</v>
      </c>
      <c r="O7345">
        <v>0</v>
      </c>
      <c r="P7345">
        <v>0</v>
      </c>
      <c r="Q7345">
        <v>5.36</v>
      </c>
      <c r="R7345">
        <v>0</v>
      </c>
      <c r="S7345">
        <v>0</v>
      </c>
      <c r="T7345">
        <v>0</v>
      </c>
      <c r="U7345">
        <v>0</v>
      </c>
      <c r="V7345">
        <v>5</v>
      </c>
      <c r="W7345">
        <v>-800</v>
      </c>
      <c r="X7345" t="s">
        <v>93</v>
      </c>
      <c r="AB7345">
        <v>126075</v>
      </c>
      <c r="AC7345">
        <v>102</v>
      </c>
      <c r="AD7345">
        <v>3</v>
      </c>
      <c r="AE7345" t="s">
        <v>101</v>
      </c>
      <c r="AF7345">
        <v>1706057</v>
      </c>
      <c r="AG7345">
        <v>0</v>
      </c>
      <c r="AH7345" t="s">
        <v>41</v>
      </c>
    </row>
    <row r="7346" spans="1:34" x14ac:dyDescent="0.25">
      <c r="A7346">
        <v>1706056</v>
      </c>
      <c r="B7346" s="1">
        <v>45533.484166666669</v>
      </c>
      <c r="F7346">
        <v>8</v>
      </c>
      <c r="G7346" t="s">
        <v>89</v>
      </c>
      <c r="H7346" t="s">
        <v>35</v>
      </c>
      <c r="I7346" t="s">
        <v>36</v>
      </c>
      <c r="J7346" t="s">
        <v>36</v>
      </c>
      <c r="K7346">
        <v>698924846</v>
      </c>
      <c r="L7346">
        <v>681827959</v>
      </c>
      <c r="M7346">
        <v>19</v>
      </c>
      <c r="N7346" t="s">
        <v>37</v>
      </c>
      <c r="O7346">
        <v>0</v>
      </c>
      <c r="P7346">
        <v>0</v>
      </c>
      <c r="Q7346">
        <v>20.02</v>
      </c>
      <c r="R7346">
        <v>0</v>
      </c>
      <c r="S7346">
        <v>0</v>
      </c>
      <c r="T7346">
        <v>0</v>
      </c>
      <c r="U7346">
        <v>0</v>
      </c>
      <c r="V7346">
        <v>20</v>
      </c>
      <c r="W7346">
        <v>-191</v>
      </c>
      <c r="X7346" t="s">
        <v>88</v>
      </c>
      <c r="AB7346">
        <v>128443</v>
      </c>
      <c r="AC7346">
        <v>102</v>
      </c>
      <c r="AD7346">
        <v>3</v>
      </c>
      <c r="AE7346" t="s">
        <v>101</v>
      </c>
      <c r="AF7346">
        <v>1706056</v>
      </c>
      <c r="AG7346">
        <v>0</v>
      </c>
      <c r="AH7346" t="s">
        <v>41</v>
      </c>
    </row>
    <row r="7347" spans="1:34" x14ac:dyDescent="0.25">
      <c r="A7347">
        <v>1706055</v>
      </c>
      <c r="B7347" s="1">
        <v>45533.484166666669</v>
      </c>
      <c r="F7347">
        <v>8</v>
      </c>
      <c r="G7347" t="s">
        <v>89</v>
      </c>
      <c r="H7347" t="s">
        <v>35</v>
      </c>
      <c r="I7347" t="s">
        <v>36</v>
      </c>
      <c r="J7347" t="s">
        <v>36</v>
      </c>
      <c r="K7347">
        <v>642326751</v>
      </c>
      <c r="L7347">
        <v>681827959</v>
      </c>
      <c r="M7347">
        <v>19</v>
      </c>
      <c r="N7347" t="s">
        <v>37</v>
      </c>
      <c r="O7347">
        <v>0</v>
      </c>
      <c r="P7347">
        <v>0</v>
      </c>
      <c r="Q7347">
        <v>20.02</v>
      </c>
      <c r="R7347">
        <v>0</v>
      </c>
      <c r="S7347">
        <v>0</v>
      </c>
      <c r="T7347">
        <v>0</v>
      </c>
      <c r="U7347">
        <v>0</v>
      </c>
      <c r="V7347">
        <v>20</v>
      </c>
      <c r="W7347">
        <v>-191</v>
      </c>
      <c r="X7347" t="s">
        <v>88</v>
      </c>
      <c r="AB7347">
        <v>128440</v>
      </c>
      <c r="AC7347">
        <v>102</v>
      </c>
      <c r="AD7347">
        <v>3</v>
      </c>
      <c r="AE7347" t="s">
        <v>101</v>
      </c>
      <c r="AF7347">
        <v>1706055</v>
      </c>
      <c r="AG7347">
        <v>0</v>
      </c>
      <c r="AH7347" t="s">
        <v>41</v>
      </c>
    </row>
    <row r="7348" spans="1:34" x14ac:dyDescent="0.25">
      <c r="A7348">
        <v>1706054</v>
      </c>
      <c r="B7348" s="1">
        <v>45533.484166666669</v>
      </c>
      <c r="F7348">
        <v>8</v>
      </c>
      <c r="G7348" t="s">
        <v>89</v>
      </c>
      <c r="H7348" t="s">
        <v>35</v>
      </c>
      <c r="I7348" t="s">
        <v>36</v>
      </c>
      <c r="J7348" t="s">
        <v>36</v>
      </c>
      <c r="K7348">
        <v>667254541</v>
      </c>
      <c r="L7348">
        <v>681827959</v>
      </c>
      <c r="M7348">
        <v>10164</v>
      </c>
      <c r="N7348" t="s">
        <v>95</v>
      </c>
      <c r="O7348">
        <v>0</v>
      </c>
      <c r="P7348">
        <v>2.5</v>
      </c>
      <c r="Q7348">
        <v>12.39</v>
      </c>
      <c r="R7348">
        <v>0</v>
      </c>
      <c r="S7348">
        <v>0</v>
      </c>
      <c r="T7348">
        <v>0</v>
      </c>
      <c r="U7348">
        <v>0</v>
      </c>
      <c r="V7348">
        <v>15</v>
      </c>
      <c r="W7348">
        <v>-10164</v>
      </c>
      <c r="X7348" t="s">
        <v>95</v>
      </c>
      <c r="AB7348">
        <v>126046</v>
      </c>
      <c r="AC7348">
        <v>102</v>
      </c>
      <c r="AD7348">
        <v>3</v>
      </c>
      <c r="AE7348" t="s">
        <v>101</v>
      </c>
      <c r="AF7348">
        <v>1706054</v>
      </c>
      <c r="AG7348">
        <v>0</v>
      </c>
      <c r="AH7348" t="s">
        <v>41</v>
      </c>
    </row>
    <row r="7349" spans="1:34" x14ac:dyDescent="0.25">
      <c r="A7349">
        <v>1706053</v>
      </c>
      <c r="B7349" s="1">
        <v>45533.484166666669</v>
      </c>
      <c r="F7349">
        <v>8</v>
      </c>
      <c r="G7349" t="s">
        <v>89</v>
      </c>
      <c r="H7349" t="s">
        <v>35</v>
      </c>
      <c r="I7349" t="s">
        <v>36</v>
      </c>
      <c r="J7349" t="s">
        <v>36</v>
      </c>
      <c r="K7349">
        <v>687187005</v>
      </c>
      <c r="L7349">
        <v>681827959</v>
      </c>
      <c r="M7349">
        <v>10160</v>
      </c>
      <c r="N7349" t="s">
        <v>93</v>
      </c>
      <c r="O7349">
        <v>0</v>
      </c>
      <c r="P7349">
        <v>0</v>
      </c>
      <c r="Q7349">
        <v>6.44</v>
      </c>
      <c r="R7349">
        <v>0</v>
      </c>
      <c r="S7349">
        <v>0</v>
      </c>
      <c r="T7349">
        <v>0</v>
      </c>
      <c r="U7349">
        <v>0</v>
      </c>
      <c r="V7349">
        <v>6</v>
      </c>
      <c r="W7349">
        <v>-800</v>
      </c>
      <c r="X7349" t="s">
        <v>93</v>
      </c>
      <c r="AB7349">
        <v>125369</v>
      </c>
      <c r="AC7349">
        <v>102</v>
      </c>
      <c r="AD7349">
        <v>3</v>
      </c>
      <c r="AE7349" t="s">
        <v>101</v>
      </c>
      <c r="AF7349">
        <v>1706053</v>
      </c>
      <c r="AG7349">
        <v>0</v>
      </c>
      <c r="AH7349" t="s">
        <v>41</v>
      </c>
    </row>
    <row r="7350" spans="1:34" x14ac:dyDescent="0.25">
      <c r="A7350">
        <v>1706052</v>
      </c>
      <c r="B7350" s="1">
        <v>45533.484166666669</v>
      </c>
      <c r="F7350">
        <v>8</v>
      </c>
      <c r="G7350" t="s">
        <v>89</v>
      </c>
      <c r="H7350" t="s">
        <v>35</v>
      </c>
      <c r="I7350" t="s">
        <v>36</v>
      </c>
      <c r="J7350" t="s">
        <v>36</v>
      </c>
      <c r="K7350">
        <v>605572477</v>
      </c>
      <c r="L7350">
        <v>681827959</v>
      </c>
      <c r="M7350">
        <v>19</v>
      </c>
      <c r="N7350" t="s">
        <v>37</v>
      </c>
      <c r="O7350">
        <v>0</v>
      </c>
      <c r="P7350">
        <v>0</v>
      </c>
      <c r="Q7350">
        <v>20.02</v>
      </c>
      <c r="R7350">
        <v>0</v>
      </c>
      <c r="S7350">
        <v>0</v>
      </c>
      <c r="T7350">
        <v>0</v>
      </c>
      <c r="U7350">
        <v>0</v>
      </c>
      <c r="V7350">
        <v>20</v>
      </c>
      <c r="W7350">
        <v>-191</v>
      </c>
      <c r="X7350" t="s">
        <v>88</v>
      </c>
      <c r="AB7350">
        <v>125394</v>
      </c>
      <c r="AC7350">
        <v>102</v>
      </c>
      <c r="AD7350">
        <v>4</v>
      </c>
      <c r="AE7350" t="s">
        <v>101</v>
      </c>
      <c r="AF7350">
        <v>1706052</v>
      </c>
      <c r="AG7350">
        <v>0</v>
      </c>
      <c r="AH7350" t="s">
        <v>41</v>
      </c>
    </row>
    <row r="7351" spans="1:34" x14ac:dyDescent="0.25">
      <c r="A7351">
        <v>1706051</v>
      </c>
      <c r="B7351" s="1">
        <v>45533.484166666669</v>
      </c>
      <c r="F7351">
        <v>8</v>
      </c>
      <c r="G7351" t="s">
        <v>89</v>
      </c>
      <c r="H7351" t="s">
        <v>35</v>
      </c>
      <c r="I7351" t="s">
        <v>36</v>
      </c>
      <c r="J7351" t="s">
        <v>36</v>
      </c>
      <c r="K7351">
        <v>655978371</v>
      </c>
      <c r="L7351">
        <v>681827959</v>
      </c>
      <c r="M7351">
        <v>19</v>
      </c>
      <c r="N7351" t="s">
        <v>37</v>
      </c>
      <c r="O7351">
        <v>0</v>
      </c>
      <c r="P7351">
        <v>0</v>
      </c>
      <c r="Q7351">
        <v>20.02</v>
      </c>
      <c r="R7351">
        <v>0</v>
      </c>
      <c r="S7351">
        <v>0</v>
      </c>
      <c r="T7351">
        <v>0</v>
      </c>
      <c r="U7351">
        <v>0</v>
      </c>
      <c r="V7351">
        <v>20</v>
      </c>
      <c r="W7351">
        <v>-191</v>
      </c>
      <c r="X7351" t="s">
        <v>88</v>
      </c>
      <c r="AB7351">
        <v>125497</v>
      </c>
      <c r="AC7351">
        <v>102</v>
      </c>
      <c r="AD7351">
        <v>3</v>
      </c>
      <c r="AE7351" t="s">
        <v>101</v>
      </c>
      <c r="AF7351">
        <v>1706051</v>
      </c>
      <c r="AG7351">
        <v>0</v>
      </c>
      <c r="AH7351" t="s">
        <v>41</v>
      </c>
    </row>
    <row r="7352" spans="1:34" x14ac:dyDescent="0.25">
      <c r="A7352">
        <v>1706050</v>
      </c>
      <c r="B7352" s="1">
        <v>45533.484155092592</v>
      </c>
      <c r="C7352">
        <v>10205</v>
      </c>
      <c r="D7352" t="s">
        <v>104</v>
      </c>
      <c r="E7352" t="s">
        <v>105</v>
      </c>
      <c r="F7352">
        <v>8</v>
      </c>
      <c r="G7352" t="s">
        <v>108</v>
      </c>
      <c r="H7352" t="s">
        <v>35</v>
      </c>
      <c r="I7352" t="s">
        <v>109</v>
      </c>
      <c r="J7352" t="s">
        <v>36</v>
      </c>
      <c r="K7352">
        <v>647857902</v>
      </c>
      <c r="L7352">
        <v>859992610</v>
      </c>
      <c r="M7352">
        <v>16</v>
      </c>
      <c r="N7352" t="s">
        <v>42</v>
      </c>
      <c r="O7352">
        <v>1</v>
      </c>
      <c r="P7352">
        <v>0.36</v>
      </c>
      <c r="Q7352">
        <v>0.61</v>
      </c>
      <c r="R7352">
        <v>250.06</v>
      </c>
      <c r="S7352">
        <v>114.67</v>
      </c>
      <c r="T7352">
        <v>0</v>
      </c>
      <c r="U7352">
        <v>0</v>
      </c>
      <c r="V7352">
        <v>366</v>
      </c>
      <c r="W7352">
        <v>1001</v>
      </c>
      <c r="X7352" t="s">
        <v>50</v>
      </c>
      <c r="Y7352" t="s">
        <v>51</v>
      </c>
      <c r="AB7352">
        <v>128383</v>
      </c>
      <c r="AC7352">
        <v>102</v>
      </c>
      <c r="AD7352">
        <v>4</v>
      </c>
      <c r="AE7352" t="s">
        <v>101</v>
      </c>
      <c r="AF7352">
        <v>1706050</v>
      </c>
      <c r="AG7352">
        <v>7</v>
      </c>
    </row>
    <row r="7353" spans="1:34" x14ac:dyDescent="0.25">
      <c r="A7353">
        <v>1706048</v>
      </c>
      <c r="B7353" s="1">
        <v>45533.484085648146</v>
      </c>
      <c r="F7353">
        <v>8</v>
      </c>
      <c r="G7353" t="s">
        <v>89</v>
      </c>
      <c r="H7353" t="s">
        <v>35</v>
      </c>
      <c r="I7353" t="s">
        <v>36</v>
      </c>
      <c r="J7353" t="s">
        <v>36</v>
      </c>
      <c r="K7353">
        <v>601534786</v>
      </c>
      <c r="L7353">
        <v>681827959</v>
      </c>
      <c r="M7353">
        <v>10160</v>
      </c>
      <c r="N7353" t="s">
        <v>93</v>
      </c>
      <c r="O7353">
        <v>0</v>
      </c>
      <c r="P7353">
        <v>0</v>
      </c>
      <c r="Q7353">
        <v>4.63</v>
      </c>
      <c r="R7353">
        <v>0</v>
      </c>
      <c r="S7353">
        <v>0</v>
      </c>
      <c r="T7353">
        <v>0</v>
      </c>
      <c r="U7353">
        <v>0</v>
      </c>
      <c r="V7353">
        <v>5</v>
      </c>
      <c r="W7353">
        <v>-800</v>
      </c>
      <c r="X7353" t="s">
        <v>93</v>
      </c>
      <c r="AB7353">
        <v>128403</v>
      </c>
      <c r="AC7353">
        <v>102</v>
      </c>
      <c r="AD7353">
        <v>3</v>
      </c>
      <c r="AE7353" t="s">
        <v>101</v>
      </c>
      <c r="AF7353">
        <v>1706048</v>
      </c>
      <c r="AG7353">
        <v>0</v>
      </c>
      <c r="AH7353" t="s">
        <v>41</v>
      </c>
    </row>
    <row r="7354" spans="1:34" x14ac:dyDescent="0.25">
      <c r="A7354">
        <v>1706046</v>
      </c>
      <c r="B7354" s="1">
        <v>45533.484050925923</v>
      </c>
      <c r="C7354">
        <v>10208</v>
      </c>
      <c r="D7354" t="s">
        <v>68</v>
      </c>
      <c r="E7354" t="s">
        <v>69</v>
      </c>
      <c r="F7354">
        <v>8</v>
      </c>
      <c r="G7354" t="s">
        <v>34</v>
      </c>
      <c r="H7354" t="s">
        <v>35</v>
      </c>
      <c r="I7354" t="s">
        <v>47</v>
      </c>
      <c r="J7354" t="s">
        <v>36</v>
      </c>
      <c r="K7354">
        <v>601541858</v>
      </c>
      <c r="L7354">
        <v>681827959</v>
      </c>
      <c r="M7354">
        <v>16</v>
      </c>
      <c r="N7354" t="s">
        <v>42</v>
      </c>
      <c r="O7354">
        <v>7</v>
      </c>
      <c r="P7354">
        <v>0</v>
      </c>
      <c r="Q7354">
        <v>21.14</v>
      </c>
      <c r="R7354">
        <v>164.64</v>
      </c>
      <c r="S7354">
        <v>12.7</v>
      </c>
      <c r="T7354">
        <v>0</v>
      </c>
      <c r="U7354">
        <v>0</v>
      </c>
      <c r="V7354">
        <v>198</v>
      </c>
      <c r="W7354">
        <v>1001</v>
      </c>
      <c r="X7354" t="s">
        <v>50</v>
      </c>
      <c r="Y7354" t="s">
        <v>51</v>
      </c>
      <c r="AB7354">
        <v>99405</v>
      </c>
      <c r="AC7354">
        <v>99</v>
      </c>
      <c r="AD7354">
        <v>4</v>
      </c>
      <c r="AE7354" t="s">
        <v>40</v>
      </c>
      <c r="AF7354">
        <v>1706046</v>
      </c>
      <c r="AG7354">
        <v>7</v>
      </c>
      <c r="AH7354" t="s">
        <v>41</v>
      </c>
    </row>
    <row r="7355" spans="1:34" x14ac:dyDescent="0.25">
      <c r="A7355">
        <v>1706043</v>
      </c>
      <c r="B7355" s="1">
        <v>45533.483981481484</v>
      </c>
      <c r="F7355">
        <v>8</v>
      </c>
      <c r="G7355" t="s">
        <v>89</v>
      </c>
      <c r="H7355" t="s">
        <v>35</v>
      </c>
      <c r="I7355" t="s">
        <v>36</v>
      </c>
      <c r="J7355" t="s">
        <v>36</v>
      </c>
      <c r="K7355">
        <v>611613975</v>
      </c>
      <c r="L7355">
        <v>681827959</v>
      </c>
      <c r="M7355">
        <v>10160</v>
      </c>
      <c r="N7355" t="s">
        <v>93</v>
      </c>
      <c r="O7355">
        <v>0</v>
      </c>
      <c r="P7355">
        <v>0</v>
      </c>
      <c r="Q7355">
        <v>5.94</v>
      </c>
      <c r="R7355">
        <v>0</v>
      </c>
      <c r="S7355">
        <v>0</v>
      </c>
      <c r="T7355">
        <v>0</v>
      </c>
      <c r="U7355">
        <v>0</v>
      </c>
      <c r="V7355">
        <v>6</v>
      </c>
      <c r="W7355">
        <v>-800</v>
      </c>
      <c r="X7355" t="s">
        <v>93</v>
      </c>
      <c r="AB7355">
        <v>128399</v>
      </c>
      <c r="AC7355">
        <v>102</v>
      </c>
      <c r="AD7355">
        <v>3</v>
      </c>
      <c r="AE7355" t="s">
        <v>101</v>
      </c>
      <c r="AF7355">
        <v>1706043</v>
      </c>
      <c r="AG7355">
        <v>0</v>
      </c>
      <c r="AH7355" t="s">
        <v>41</v>
      </c>
    </row>
    <row r="7356" spans="1:34" x14ac:dyDescent="0.25">
      <c r="A7356">
        <v>1706042</v>
      </c>
      <c r="B7356" s="1">
        <v>45533.483981481484</v>
      </c>
      <c r="F7356">
        <v>8</v>
      </c>
      <c r="G7356" t="s">
        <v>89</v>
      </c>
      <c r="H7356" t="s">
        <v>35</v>
      </c>
      <c r="I7356" t="s">
        <v>36</v>
      </c>
      <c r="J7356" t="s">
        <v>36</v>
      </c>
      <c r="K7356">
        <v>653883133</v>
      </c>
      <c r="L7356">
        <v>681827959</v>
      </c>
      <c r="M7356">
        <v>19</v>
      </c>
      <c r="N7356" t="s">
        <v>56</v>
      </c>
      <c r="O7356">
        <v>0</v>
      </c>
      <c r="P7356">
        <v>0</v>
      </c>
      <c r="Q7356">
        <v>14.58</v>
      </c>
      <c r="R7356">
        <v>0</v>
      </c>
      <c r="S7356">
        <v>0</v>
      </c>
      <c r="T7356">
        <v>0</v>
      </c>
      <c r="U7356">
        <v>0</v>
      </c>
      <c r="V7356">
        <v>15</v>
      </c>
      <c r="W7356">
        <v>-208</v>
      </c>
      <c r="X7356" t="s">
        <v>92</v>
      </c>
      <c r="AB7356">
        <v>127510</v>
      </c>
      <c r="AC7356">
        <v>102</v>
      </c>
      <c r="AD7356">
        <v>4</v>
      </c>
      <c r="AE7356" t="s">
        <v>101</v>
      </c>
      <c r="AF7356">
        <v>1706042</v>
      </c>
      <c r="AG7356">
        <v>0</v>
      </c>
      <c r="AH7356" t="s">
        <v>41</v>
      </c>
    </row>
    <row r="7357" spans="1:34" x14ac:dyDescent="0.25">
      <c r="A7357">
        <v>1706041</v>
      </c>
      <c r="B7357" s="1">
        <v>45533.483981481484</v>
      </c>
      <c r="F7357">
        <v>8</v>
      </c>
      <c r="G7357" t="s">
        <v>89</v>
      </c>
      <c r="H7357" t="s">
        <v>35</v>
      </c>
      <c r="I7357" t="s">
        <v>36</v>
      </c>
      <c r="J7357" t="s">
        <v>36</v>
      </c>
      <c r="K7357">
        <v>647095102</v>
      </c>
      <c r="L7357">
        <v>681827959</v>
      </c>
      <c r="M7357">
        <v>19</v>
      </c>
      <c r="N7357" t="s">
        <v>37</v>
      </c>
      <c r="O7357">
        <v>0</v>
      </c>
      <c r="P7357">
        <v>0</v>
      </c>
      <c r="Q7357">
        <v>20.02</v>
      </c>
      <c r="R7357">
        <v>0</v>
      </c>
      <c r="S7357">
        <v>0</v>
      </c>
      <c r="T7357">
        <v>0</v>
      </c>
      <c r="U7357">
        <v>0</v>
      </c>
      <c r="V7357">
        <v>20</v>
      </c>
      <c r="W7357">
        <v>-191</v>
      </c>
      <c r="X7357" t="s">
        <v>88</v>
      </c>
      <c r="AB7357">
        <v>125999</v>
      </c>
      <c r="AC7357">
        <v>102</v>
      </c>
      <c r="AD7357">
        <v>3</v>
      </c>
      <c r="AE7357" t="s">
        <v>101</v>
      </c>
      <c r="AF7357">
        <v>1706041</v>
      </c>
      <c r="AG7357">
        <v>0</v>
      </c>
      <c r="AH7357" t="s">
        <v>41</v>
      </c>
    </row>
    <row r="7358" spans="1:34" x14ac:dyDescent="0.25">
      <c r="A7358">
        <v>1706040</v>
      </c>
      <c r="B7358" s="1">
        <v>45533.483981481484</v>
      </c>
      <c r="C7358">
        <v>10217</v>
      </c>
      <c r="D7358" t="s">
        <v>74</v>
      </c>
      <c r="E7358" t="s">
        <v>75</v>
      </c>
      <c r="F7358">
        <v>8</v>
      </c>
      <c r="G7358" t="s">
        <v>89</v>
      </c>
      <c r="H7358" t="s">
        <v>35</v>
      </c>
      <c r="I7358" t="s">
        <v>36</v>
      </c>
      <c r="J7358" t="s">
        <v>36</v>
      </c>
      <c r="K7358">
        <v>600488870</v>
      </c>
      <c r="L7358">
        <v>681827959</v>
      </c>
      <c r="M7358">
        <v>16</v>
      </c>
      <c r="N7358" t="s">
        <v>42</v>
      </c>
      <c r="O7358">
        <v>5</v>
      </c>
      <c r="P7358">
        <v>0.2</v>
      </c>
      <c r="Q7358">
        <v>14.03</v>
      </c>
      <c r="R7358">
        <v>8.77</v>
      </c>
      <c r="S7358">
        <v>12.75</v>
      </c>
      <c r="T7358">
        <v>0</v>
      </c>
      <c r="U7358">
        <v>0</v>
      </c>
      <c r="V7358">
        <v>36</v>
      </c>
      <c r="W7358">
        <v>2004</v>
      </c>
      <c r="X7358" t="s">
        <v>54</v>
      </c>
      <c r="Y7358" t="s">
        <v>44</v>
      </c>
      <c r="AB7358">
        <v>127384</v>
      </c>
      <c r="AC7358">
        <v>102</v>
      </c>
      <c r="AD7358">
        <v>3</v>
      </c>
      <c r="AE7358" t="s">
        <v>101</v>
      </c>
      <c r="AF7358">
        <v>1706040</v>
      </c>
      <c r="AG7358">
        <v>7</v>
      </c>
      <c r="AH7358" t="s">
        <v>41</v>
      </c>
    </row>
    <row r="7359" spans="1:34" x14ac:dyDescent="0.25">
      <c r="A7359">
        <v>1706004</v>
      </c>
      <c r="B7359" s="1">
        <v>45533.483819444446</v>
      </c>
      <c r="C7359">
        <v>10231</v>
      </c>
      <c r="D7359" t="s">
        <v>85</v>
      </c>
      <c r="E7359" t="s">
        <v>86</v>
      </c>
      <c r="F7359">
        <v>8</v>
      </c>
      <c r="G7359" t="s">
        <v>34</v>
      </c>
      <c r="H7359" t="s">
        <v>35</v>
      </c>
      <c r="I7359" t="s">
        <v>47</v>
      </c>
      <c r="J7359" t="s">
        <v>36</v>
      </c>
      <c r="K7359">
        <v>642910399</v>
      </c>
      <c r="L7359">
        <v>681827959</v>
      </c>
      <c r="M7359">
        <v>19</v>
      </c>
      <c r="N7359" t="s">
        <v>37</v>
      </c>
      <c r="O7359">
        <v>7</v>
      </c>
      <c r="P7359">
        <v>0</v>
      </c>
      <c r="Q7359">
        <v>30.17</v>
      </c>
      <c r="R7359">
        <v>0</v>
      </c>
      <c r="S7359">
        <v>66.91</v>
      </c>
      <c r="T7359">
        <v>0</v>
      </c>
      <c r="U7359">
        <v>0</v>
      </c>
      <c r="V7359">
        <v>97</v>
      </c>
      <c r="W7359">
        <v>2006</v>
      </c>
      <c r="X7359" t="s">
        <v>43</v>
      </c>
      <c r="Y7359" t="s">
        <v>44</v>
      </c>
      <c r="AB7359">
        <v>119386</v>
      </c>
      <c r="AC7359">
        <v>99</v>
      </c>
      <c r="AD7359">
        <v>3</v>
      </c>
      <c r="AE7359" t="s">
        <v>40</v>
      </c>
      <c r="AF7359">
        <v>1706004</v>
      </c>
      <c r="AG7359">
        <v>7</v>
      </c>
      <c r="AH7359" t="s">
        <v>41</v>
      </c>
    </row>
    <row r="7360" spans="1:34" x14ac:dyDescent="0.25">
      <c r="A7360">
        <v>1705988</v>
      </c>
      <c r="B7360" s="1">
        <v>45533.483761574076</v>
      </c>
      <c r="C7360">
        <v>10227</v>
      </c>
      <c r="D7360" t="s">
        <v>70</v>
      </c>
      <c r="E7360" t="s">
        <v>71</v>
      </c>
      <c r="F7360">
        <v>8</v>
      </c>
      <c r="G7360" t="s">
        <v>34</v>
      </c>
      <c r="H7360" t="s">
        <v>35</v>
      </c>
      <c r="I7360" t="s">
        <v>47</v>
      </c>
      <c r="J7360" t="s">
        <v>36</v>
      </c>
      <c r="K7360">
        <v>646247860</v>
      </c>
      <c r="L7360">
        <v>681827959</v>
      </c>
      <c r="M7360">
        <v>16</v>
      </c>
      <c r="N7360" t="s">
        <v>42</v>
      </c>
      <c r="O7360">
        <v>6</v>
      </c>
      <c r="P7360">
        <v>0</v>
      </c>
      <c r="Q7360">
        <v>11.92</v>
      </c>
      <c r="R7360">
        <v>20.75</v>
      </c>
      <c r="S7360">
        <v>1.89</v>
      </c>
      <c r="T7360">
        <v>0</v>
      </c>
      <c r="U7360">
        <v>0</v>
      </c>
      <c r="V7360">
        <v>35</v>
      </c>
      <c r="W7360">
        <v>2004</v>
      </c>
      <c r="X7360" t="s">
        <v>54</v>
      </c>
      <c r="Y7360" t="s">
        <v>44</v>
      </c>
      <c r="AB7360">
        <v>116472</v>
      </c>
      <c r="AC7360">
        <v>99</v>
      </c>
      <c r="AD7360">
        <v>3</v>
      </c>
      <c r="AE7360" t="s">
        <v>40</v>
      </c>
      <c r="AF7360">
        <v>1705988</v>
      </c>
      <c r="AG7360">
        <v>7</v>
      </c>
      <c r="AH7360" t="s">
        <v>41</v>
      </c>
    </row>
    <row r="7361" spans="1:34" x14ac:dyDescent="0.25">
      <c r="A7361">
        <v>1705987</v>
      </c>
      <c r="B7361" s="1">
        <v>45533.483761574076</v>
      </c>
      <c r="C7361">
        <v>10205</v>
      </c>
      <c r="D7361" t="s">
        <v>104</v>
      </c>
      <c r="E7361" t="s">
        <v>105</v>
      </c>
      <c r="F7361">
        <v>8</v>
      </c>
      <c r="G7361" t="s">
        <v>34</v>
      </c>
      <c r="H7361" t="s">
        <v>35</v>
      </c>
      <c r="I7361" t="s">
        <v>47</v>
      </c>
      <c r="J7361" t="s">
        <v>36</v>
      </c>
      <c r="K7361">
        <v>640630612</v>
      </c>
      <c r="L7361">
        <v>681827959</v>
      </c>
      <c r="M7361">
        <v>19</v>
      </c>
      <c r="N7361" t="s">
        <v>37</v>
      </c>
      <c r="O7361">
        <v>7</v>
      </c>
      <c r="P7361">
        <v>0</v>
      </c>
      <c r="Q7361">
        <v>23.81</v>
      </c>
      <c r="R7361">
        <v>0</v>
      </c>
      <c r="S7361">
        <v>10.09</v>
      </c>
      <c r="T7361">
        <v>0</v>
      </c>
      <c r="U7361">
        <v>0</v>
      </c>
      <c r="V7361">
        <v>34</v>
      </c>
      <c r="W7361">
        <v>2006</v>
      </c>
      <c r="X7361" t="s">
        <v>43</v>
      </c>
      <c r="Y7361" t="s">
        <v>44</v>
      </c>
      <c r="AB7361">
        <v>119389</v>
      </c>
      <c r="AC7361">
        <v>99</v>
      </c>
      <c r="AD7361">
        <v>3</v>
      </c>
      <c r="AE7361" t="s">
        <v>40</v>
      </c>
      <c r="AF7361">
        <v>1705987</v>
      </c>
      <c r="AG7361">
        <v>7</v>
      </c>
      <c r="AH7361" t="s">
        <v>41</v>
      </c>
    </row>
    <row r="7362" spans="1:34" x14ac:dyDescent="0.25">
      <c r="A7362">
        <v>1705986</v>
      </c>
      <c r="B7362" s="1">
        <v>45533.483749999999</v>
      </c>
      <c r="C7362">
        <v>10200</v>
      </c>
      <c r="D7362" t="s">
        <v>81</v>
      </c>
      <c r="E7362" t="s">
        <v>82</v>
      </c>
      <c r="F7362">
        <v>8</v>
      </c>
      <c r="G7362" t="s">
        <v>89</v>
      </c>
      <c r="H7362" t="s">
        <v>35</v>
      </c>
      <c r="I7362" t="s">
        <v>36</v>
      </c>
      <c r="J7362" t="s">
        <v>36</v>
      </c>
      <c r="K7362">
        <v>678590587</v>
      </c>
      <c r="L7362">
        <v>681827959</v>
      </c>
      <c r="M7362">
        <v>16</v>
      </c>
      <c r="N7362" t="s">
        <v>42</v>
      </c>
      <c r="O7362">
        <v>0</v>
      </c>
      <c r="P7362">
        <v>1.44</v>
      </c>
      <c r="Q7362">
        <v>17.170000000000002</v>
      </c>
      <c r="R7362">
        <v>20.309999999999999</v>
      </c>
      <c r="S7362">
        <v>32.049999999999997</v>
      </c>
      <c r="T7362">
        <v>0</v>
      </c>
      <c r="U7362">
        <v>0</v>
      </c>
      <c r="V7362">
        <v>71</v>
      </c>
      <c r="W7362">
        <v>2004</v>
      </c>
      <c r="X7362" t="s">
        <v>54</v>
      </c>
      <c r="Y7362" t="s">
        <v>44</v>
      </c>
      <c r="AB7362">
        <v>126035</v>
      </c>
      <c r="AC7362">
        <v>102</v>
      </c>
      <c r="AD7362">
        <v>3</v>
      </c>
      <c r="AE7362" t="s">
        <v>101</v>
      </c>
      <c r="AF7362">
        <v>1705986</v>
      </c>
      <c r="AG7362">
        <v>7</v>
      </c>
      <c r="AH7362" t="s">
        <v>41</v>
      </c>
    </row>
    <row r="7363" spans="1:34" x14ac:dyDescent="0.25">
      <c r="A7363">
        <v>1705985</v>
      </c>
      <c r="B7363" s="1">
        <v>45533.483749999999</v>
      </c>
      <c r="F7363">
        <v>8</v>
      </c>
      <c r="G7363" t="s">
        <v>89</v>
      </c>
      <c r="H7363" t="s">
        <v>35</v>
      </c>
      <c r="I7363" t="s">
        <v>36</v>
      </c>
      <c r="J7363" t="s">
        <v>36</v>
      </c>
      <c r="K7363">
        <v>653286562</v>
      </c>
      <c r="L7363">
        <v>681827959</v>
      </c>
      <c r="M7363">
        <v>10160</v>
      </c>
      <c r="N7363" t="s">
        <v>93</v>
      </c>
      <c r="O7363">
        <v>0</v>
      </c>
      <c r="P7363">
        <v>0</v>
      </c>
      <c r="Q7363">
        <v>5.36</v>
      </c>
      <c r="R7363">
        <v>0</v>
      </c>
      <c r="S7363">
        <v>0</v>
      </c>
      <c r="T7363">
        <v>0</v>
      </c>
      <c r="U7363">
        <v>0</v>
      </c>
      <c r="V7363">
        <v>5</v>
      </c>
      <c r="W7363">
        <v>-800</v>
      </c>
      <c r="X7363" t="s">
        <v>93</v>
      </c>
      <c r="AB7363">
        <v>128396</v>
      </c>
      <c r="AC7363">
        <v>102</v>
      </c>
      <c r="AD7363">
        <v>3</v>
      </c>
      <c r="AE7363" t="s">
        <v>101</v>
      </c>
      <c r="AF7363">
        <v>1705985</v>
      </c>
      <c r="AG7363">
        <v>0</v>
      </c>
      <c r="AH7363" t="s">
        <v>41</v>
      </c>
    </row>
    <row r="7364" spans="1:34" x14ac:dyDescent="0.25">
      <c r="A7364">
        <v>1705984</v>
      </c>
      <c r="B7364" s="1">
        <v>45533.483749999999</v>
      </c>
      <c r="F7364">
        <v>8</v>
      </c>
      <c r="G7364" t="s">
        <v>89</v>
      </c>
      <c r="H7364" t="s">
        <v>35</v>
      </c>
      <c r="I7364" t="s">
        <v>36</v>
      </c>
      <c r="J7364" t="s">
        <v>36</v>
      </c>
      <c r="K7364">
        <v>647857902</v>
      </c>
      <c r="L7364">
        <v>681827959</v>
      </c>
      <c r="M7364">
        <v>19</v>
      </c>
      <c r="N7364" t="s">
        <v>37</v>
      </c>
      <c r="O7364">
        <v>0</v>
      </c>
      <c r="P7364">
        <v>0</v>
      </c>
      <c r="Q7364">
        <v>20.02</v>
      </c>
      <c r="R7364">
        <v>0</v>
      </c>
      <c r="S7364">
        <v>0</v>
      </c>
      <c r="T7364">
        <v>0</v>
      </c>
      <c r="U7364">
        <v>0</v>
      </c>
      <c r="V7364">
        <v>20</v>
      </c>
      <c r="W7364">
        <v>-191</v>
      </c>
      <c r="X7364" t="s">
        <v>88</v>
      </c>
      <c r="AB7364">
        <v>128383</v>
      </c>
      <c r="AC7364">
        <v>102</v>
      </c>
      <c r="AD7364">
        <v>3</v>
      </c>
      <c r="AE7364" t="s">
        <v>101</v>
      </c>
      <c r="AF7364">
        <v>1705984</v>
      </c>
      <c r="AG7364">
        <v>0</v>
      </c>
      <c r="AH7364" t="s">
        <v>41</v>
      </c>
    </row>
    <row r="7365" spans="1:34" x14ac:dyDescent="0.25">
      <c r="A7365">
        <v>1705983</v>
      </c>
      <c r="B7365" s="1">
        <v>45533.483749999999</v>
      </c>
      <c r="F7365">
        <v>8</v>
      </c>
      <c r="G7365" t="s">
        <v>89</v>
      </c>
      <c r="H7365" t="s">
        <v>35</v>
      </c>
      <c r="I7365" t="s">
        <v>36</v>
      </c>
      <c r="J7365" t="s">
        <v>36</v>
      </c>
      <c r="K7365">
        <v>602689086</v>
      </c>
      <c r="L7365">
        <v>681827959</v>
      </c>
      <c r="M7365">
        <v>19</v>
      </c>
      <c r="N7365" t="s">
        <v>37</v>
      </c>
      <c r="O7365">
        <v>0</v>
      </c>
      <c r="P7365">
        <v>0</v>
      </c>
      <c r="Q7365">
        <v>20.02</v>
      </c>
      <c r="R7365">
        <v>0</v>
      </c>
      <c r="S7365">
        <v>0</v>
      </c>
      <c r="T7365">
        <v>0</v>
      </c>
      <c r="U7365">
        <v>0</v>
      </c>
      <c r="V7365">
        <v>20</v>
      </c>
      <c r="W7365">
        <v>-191</v>
      </c>
      <c r="X7365" t="s">
        <v>88</v>
      </c>
      <c r="AB7365">
        <v>127416</v>
      </c>
      <c r="AC7365">
        <v>102</v>
      </c>
      <c r="AD7365">
        <v>4</v>
      </c>
      <c r="AE7365" t="s">
        <v>101</v>
      </c>
      <c r="AF7365">
        <v>1705983</v>
      </c>
      <c r="AG7365">
        <v>0</v>
      </c>
      <c r="AH7365" t="s">
        <v>41</v>
      </c>
    </row>
    <row r="7366" spans="1:34" x14ac:dyDescent="0.25">
      <c r="A7366">
        <v>1705982</v>
      </c>
      <c r="B7366" s="1">
        <v>45533.483749999999</v>
      </c>
      <c r="F7366">
        <v>8</v>
      </c>
      <c r="G7366" t="s">
        <v>89</v>
      </c>
      <c r="H7366" t="s">
        <v>35</v>
      </c>
      <c r="I7366" t="s">
        <v>36</v>
      </c>
      <c r="J7366" t="s">
        <v>36</v>
      </c>
      <c r="K7366">
        <v>643243985</v>
      </c>
      <c r="L7366">
        <v>681827959</v>
      </c>
      <c r="M7366">
        <v>19</v>
      </c>
      <c r="N7366" t="s">
        <v>37</v>
      </c>
      <c r="O7366">
        <v>0</v>
      </c>
      <c r="P7366">
        <v>0</v>
      </c>
      <c r="Q7366">
        <v>20.02</v>
      </c>
      <c r="R7366">
        <v>0</v>
      </c>
      <c r="S7366">
        <v>0</v>
      </c>
      <c r="T7366">
        <v>0</v>
      </c>
      <c r="U7366">
        <v>0</v>
      </c>
      <c r="V7366">
        <v>20</v>
      </c>
      <c r="W7366">
        <v>-191</v>
      </c>
      <c r="X7366" t="s">
        <v>88</v>
      </c>
      <c r="AB7366">
        <v>126023</v>
      </c>
      <c r="AC7366">
        <v>102</v>
      </c>
      <c r="AD7366">
        <v>3</v>
      </c>
      <c r="AE7366" t="s">
        <v>101</v>
      </c>
      <c r="AF7366">
        <v>1705982</v>
      </c>
      <c r="AG7366">
        <v>0</v>
      </c>
      <c r="AH7366" t="s">
        <v>41</v>
      </c>
    </row>
    <row r="7367" spans="1:34" x14ac:dyDescent="0.25">
      <c r="A7367">
        <v>1705980</v>
      </c>
      <c r="B7367" s="1">
        <v>45533.483726851853</v>
      </c>
      <c r="F7367">
        <v>8</v>
      </c>
      <c r="G7367" t="s">
        <v>89</v>
      </c>
      <c r="H7367" t="s">
        <v>35</v>
      </c>
      <c r="I7367" t="s">
        <v>36</v>
      </c>
      <c r="J7367" t="s">
        <v>36</v>
      </c>
      <c r="K7367">
        <v>698959075</v>
      </c>
      <c r="L7367">
        <v>681827959</v>
      </c>
      <c r="M7367">
        <v>19</v>
      </c>
      <c r="N7367" t="s">
        <v>37</v>
      </c>
      <c r="O7367">
        <v>0</v>
      </c>
      <c r="P7367">
        <v>0</v>
      </c>
      <c r="Q7367">
        <v>20.02</v>
      </c>
      <c r="R7367">
        <v>0</v>
      </c>
      <c r="S7367">
        <v>0</v>
      </c>
      <c r="T7367">
        <v>0</v>
      </c>
      <c r="U7367">
        <v>0</v>
      </c>
      <c r="V7367">
        <v>20</v>
      </c>
      <c r="W7367">
        <v>-191</v>
      </c>
      <c r="X7367" t="s">
        <v>88</v>
      </c>
      <c r="AB7367">
        <v>128421</v>
      </c>
      <c r="AC7367">
        <v>102</v>
      </c>
      <c r="AD7367">
        <v>3</v>
      </c>
      <c r="AE7367" t="s">
        <v>101</v>
      </c>
      <c r="AF7367">
        <v>1705980</v>
      </c>
      <c r="AG7367">
        <v>0</v>
      </c>
      <c r="AH7367" t="s">
        <v>41</v>
      </c>
    </row>
    <row r="7368" spans="1:34" x14ac:dyDescent="0.25">
      <c r="A7368">
        <v>1705979</v>
      </c>
      <c r="B7368" s="1">
        <v>45533.483715277776</v>
      </c>
      <c r="F7368">
        <v>8</v>
      </c>
      <c r="G7368" t="s">
        <v>89</v>
      </c>
      <c r="H7368" t="s">
        <v>35</v>
      </c>
      <c r="I7368" t="s">
        <v>36</v>
      </c>
      <c r="J7368" t="s">
        <v>36</v>
      </c>
      <c r="K7368">
        <v>656855215</v>
      </c>
      <c r="L7368">
        <v>681827959</v>
      </c>
      <c r="M7368">
        <v>10160</v>
      </c>
      <c r="N7368" t="s">
        <v>93</v>
      </c>
      <c r="O7368">
        <v>0</v>
      </c>
      <c r="P7368">
        <v>0</v>
      </c>
      <c r="Q7368">
        <v>7.56</v>
      </c>
      <c r="R7368">
        <v>0</v>
      </c>
      <c r="S7368">
        <v>0</v>
      </c>
      <c r="T7368">
        <v>0</v>
      </c>
      <c r="U7368">
        <v>0</v>
      </c>
      <c r="V7368">
        <v>8</v>
      </c>
      <c r="W7368">
        <v>-800</v>
      </c>
      <c r="X7368" t="s">
        <v>93</v>
      </c>
      <c r="AB7368">
        <v>126029</v>
      </c>
      <c r="AC7368">
        <v>102</v>
      </c>
      <c r="AD7368">
        <v>3</v>
      </c>
      <c r="AE7368" t="s">
        <v>101</v>
      </c>
      <c r="AF7368">
        <v>1705979</v>
      </c>
      <c r="AG7368">
        <v>0</v>
      </c>
      <c r="AH7368" t="s">
        <v>41</v>
      </c>
    </row>
    <row r="7369" spans="1:34" x14ac:dyDescent="0.25">
      <c r="A7369">
        <v>1705978</v>
      </c>
      <c r="B7369" s="1">
        <v>45533.48369212963</v>
      </c>
      <c r="F7369">
        <v>8</v>
      </c>
      <c r="G7369" t="s">
        <v>89</v>
      </c>
      <c r="H7369" t="s">
        <v>35</v>
      </c>
      <c r="I7369" t="s">
        <v>36</v>
      </c>
      <c r="J7369" t="s">
        <v>36</v>
      </c>
      <c r="K7369">
        <v>611465112</v>
      </c>
      <c r="L7369">
        <v>681827959</v>
      </c>
      <c r="M7369">
        <v>10160</v>
      </c>
      <c r="N7369" t="s">
        <v>93</v>
      </c>
      <c r="O7369">
        <v>0</v>
      </c>
      <c r="P7369">
        <v>0</v>
      </c>
      <c r="Q7369">
        <v>5.2</v>
      </c>
      <c r="R7369">
        <v>0</v>
      </c>
      <c r="S7369">
        <v>0</v>
      </c>
      <c r="T7369">
        <v>0</v>
      </c>
      <c r="U7369">
        <v>0</v>
      </c>
      <c r="V7369">
        <v>5</v>
      </c>
      <c r="W7369">
        <v>-800</v>
      </c>
      <c r="X7369" t="s">
        <v>93</v>
      </c>
      <c r="AB7369">
        <v>126037</v>
      </c>
      <c r="AC7369">
        <v>102</v>
      </c>
      <c r="AD7369">
        <v>3</v>
      </c>
      <c r="AE7369" t="s">
        <v>101</v>
      </c>
      <c r="AF7369">
        <v>1705978</v>
      </c>
      <c r="AG7369">
        <v>0</v>
      </c>
      <c r="AH7369" t="s">
        <v>41</v>
      </c>
    </row>
    <row r="7370" spans="1:34" x14ac:dyDescent="0.25">
      <c r="A7370">
        <v>1705977</v>
      </c>
      <c r="B7370" s="1">
        <v>45533.48369212963</v>
      </c>
      <c r="F7370">
        <v>8</v>
      </c>
      <c r="G7370" t="s">
        <v>89</v>
      </c>
      <c r="H7370" t="s">
        <v>35</v>
      </c>
      <c r="I7370" t="s">
        <v>36</v>
      </c>
      <c r="J7370" t="s">
        <v>36</v>
      </c>
      <c r="K7370">
        <v>634422845</v>
      </c>
      <c r="L7370">
        <v>681827959</v>
      </c>
      <c r="M7370">
        <v>10160</v>
      </c>
      <c r="N7370" t="s">
        <v>93</v>
      </c>
      <c r="O7370">
        <v>0</v>
      </c>
      <c r="P7370">
        <v>0</v>
      </c>
      <c r="Q7370">
        <v>4.9400000000000004</v>
      </c>
      <c r="R7370">
        <v>0</v>
      </c>
      <c r="S7370">
        <v>0</v>
      </c>
      <c r="T7370">
        <v>0</v>
      </c>
      <c r="U7370">
        <v>0</v>
      </c>
      <c r="V7370">
        <v>5</v>
      </c>
      <c r="W7370">
        <v>-800</v>
      </c>
      <c r="X7370" t="s">
        <v>93</v>
      </c>
      <c r="AB7370">
        <v>126025</v>
      </c>
      <c r="AC7370">
        <v>102</v>
      </c>
      <c r="AD7370">
        <v>3</v>
      </c>
      <c r="AE7370" t="s">
        <v>101</v>
      </c>
      <c r="AF7370">
        <v>1705977</v>
      </c>
      <c r="AG7370">
        <v>0</v>
      </c>
      <c r="AH7370" t="s">
        <v>41</v>
      </c>
    </row>
    <row r="7371" spans="1:34" x14ac:dyDescent="0.25">
      <c r="A7371">
        <v>1705976</v>
      </c>
      <c r="B7371" s="1">
        <v>45533.48369212963</v>
      </c>
      <c r="F7371">
        <v>8</v>
      </c>
      <c r="G7371" t="s">
        <v>89</v>
      </c>
      <c r="H7371" t="s">
        <v>35</v>
      </c>
      <c r="I7371" t="s">
        <v>36</v>
      </c>
      <c r="J7371" t="s">
        <v>36</v>
      </c>
      <c r="K7371">
        <v>608910372</v>
      </c>
      <c r="L7371">
        <v>681827959</v>
      </c>
      <c r="M7371">
        <v>10163</v>
      </c>
      <c r="N7371" t="s">
        <v>94</v>
      </c>
      <c r="O7371">
        <v>0</v>
      </c>
      <c r="P7371">
        <v>5.0199999999999996</v>
      </c>
      <c r="Q7371">
        <v>14.5</v>
      </c>
      <c r="R7371">
        <v>0</v>
      </c>
      <c r="S7371">
        <v>0</v>
      </c>
      <c r="T7371">
        <v>0</v>
      </c>
      <c r="U7371">
        <v>0</v>
      </c>
      <c r="V7371">
        <v>20</v>
      </c>
      <c r="W7371">
        <v>-10163</v>
      </c>
      <c r="X7371" t="s">
        <v>94</v>
      </c>
      <c r="AB7371">
        <v>129885</v>
      </c>
      <c r="AC7371">
        <v>102</v>
      </c>
      <c r="AD7371">
        <v>4</v>
      </c>
      <c r="AE7371" t="s">
        <v>101</v>
      </c>
      <c r="AF7371">
        <v>1705976</v>
      </c>
      <c r="AG7371">
        <v>0</v>
      </c>
      <c r="AH7371" t="s">
        <v>41</v>
      </c>
    </row>
    <row r="7372" spans="1:34" x14ac:dyDescent="0.25">
      <c r="A7372">
        <v>1705975</v>
      </c>
      <c r="B7372" s="1">
        <v>45533.48369212963</v>
      </c>
      <c r="F7372">
        <v>8</v>
      </c>
      <c r="G7372" t="s">
        <v>89</v>
      </c>
      <c r="H7372" t="s">
        <v>35</v>
      </c>
      <c r="I7372" t="s">
        <v>36</v>
      </c>
      <c r="J7372" t="s">
        <v>36</v>
      </c>
      <c r="K7372">
        <v>617715309</v>
      </c>
      <c r="L7372">
        <v>681827959</v>
      </c>
      <c r="M7372">
        <v>19</v>
      </c>
      <c r="N7372" t="s">
        <v>37</v>
      </c>
      <c r="O7372">
        <v>0</v>
      </c>
      <c r="P7372">
        <v>0</v>
      </c>
      <c r="Q7372">
        <v>20.02</v>
      </c>
      <c r="R7372">
        <v>0</v>
      </c>
      <c r="S7372">
        <v>0</v>
      </c>
      <c r="T7372">
        <v>0</v>
      </c>
      <c r="U7372">
        <v>0</v>
      </c>
      <c r="V7372">
        <v>20</v>
      </c>
      <c r="W7372">
        <v>-191</v>
      </c>
      <c r="X7372" t="s">
        <v>88</v>
      </c>
      <c r="AB7372">
        <v>131322</v>
      </c>
      <c r="AC7372">
        <v>102</v>
      </c>
      <c r="AD7372">
        <v>4</v>
      </c>
      <c r="AE7372" t="s">
        <v>101</v>
      </c>
      <c r="AF7372">
        <v>1705975</v>
      </c>
      <c r="AG7372">
        <v>0</v>
      </c>
      <c r="AH7372" t="s">
        <v>41</v>
      </c>
    </row>
    <row r="7373" spans="1:34" x14ac:dyDescent="0.25">
      <c r="A7373">
        <v>1705974</v>
      </c>
      <c r="B7373" s="1">
        <v>45533.483680555553</v>
      </c>
      <c r="C7373">
        <v>10222</v>
      </c>
      <c r="D7373" t="s">
        <v>97</v>
      </c>
      <c r="E7373" t="s">
        <v>98</v>
      </c>
      <c r="F7373">
        <v>8</v>
      </c>
      <c r="G7373" t="s">
        <v>34</v>
      </c>
      <c r="H7373" t="s">
        <v>35</v>
      </c>
      <c r="I7373" t="s">
        <v>47</v>
      </c>
      <c r="J7373" t="s">
        <v>36</v>
      </c>
      <c r="K7373">
        <v>673443641</v>
      </c>
      <c r="L7373">
        <v>681827959</v>
      </c>
      <c r="M7373">
        <v>16</v>
      </c>
      <c r="N7373" t="s">
        <v>42</v>
      </c>
      <c r="O7373">
        <v>6</v>
      </c>
      <c r="P7373">
        <v>0</v>
      </c>
      <c r="Q7373">
        <v>19.579999999999998</v>
      </c>
      <c r="R7373">
        <v>326.92</v>
      </c>
      <c r="S7373">
        <v>0.97</v>
      </c>
      <c r="T7373">
        <v>0</v>
      </c>
      <c r="U7373">
        <v>0</v>
      </c>
      <c r="V7373">
        <v>347</v>
      </c>
      <c r="W7373">
        <v>-99</v>
      </c>
      <c r="X7373" t="s">
        <v>62</v>
      </c>
      <c r="AB7373">
        <v>116471</v>
      </c>
      <c r="AC7373">
        <v>99</v>
      </c>
      <c r="AD7373">
        <v>3</v>
      </c>
      <c r="AE7373" t="s">
        <v>40</v>
      </c>
      <c r="AF7373">
        <v>1705974</v>
      </c>
      <c r="AG7373">
        <v>7</v>
      </c>
      <c r="AH7373" t="s">
        <v>41</v>
      </c>
    </row>
    <row r="7374" spans="1:34" x14ac:dyDescent="0.25">
      <c r="A7374">
        <v>1705972</v>
      </c>
      <c r="B7374" s="1">
        <v>45533.483657407407</v>
      </c>
      <c r="F7374">
        <v>8</v>
      </c>
      <c r="G7374" t="s">
        <v>89</v>
      </c>
      <c r="H7374" t="s">
        <v>35</v>
      </c>
      <c r="I7374" t="s">
        <v>36</v>
      </c>
      <c r="J7374" t="s">
        <v>36</v>
      </c>
      <c r="K7374">
        <v>625993298</v>
      </c>
      <c r="L7374">
        <v>681827959</v>
      </c>
      <c r="M7374">
        <v>19</v>
      </c>
      <c r="N7374" t="s">
        <v>37</v>
      </c>
      <c r="O7374">
        <v>0</v>
      </c>
      <c r="P7374">
        <v>0</v>
      </c>
      <c r="Q7374">
        <v>20.02</v>
      </c>
      <c r="R7374">
        <v>0</v>
      </c>
      <c r="S7374">
        <v>0</v>
      </c>
      <c r="T7374">
        <v>0</v>
      </c>
      <c r="U7374">
        <v>0</v>
      </c>
      <c r="V7374">
        <v>20</v>
      </c>
      <c r="W7374">
        <v>-191</v>
      </c>
      <c r="X7374" t="s">
        <v>88</v>
      </c>
      <c r="AB7374">
        <v>128369</v>
      </c>
      <c r="AC7374">
        <v>102</v>
      </c>
      <c r="AD7374">
        <v>3</v>
      </c>
      <c r="AE7374" t="s">
        <v>101</v>
      </c>
      <c r="AF7374">
        <v>1705972</v>
      </c>
      <c r="AG7374">
        <v>0</v>
      </c>
      <c r="AH7374" t="s">
        <v>41</v>
      </c>
    </row>
    <row r="7375" spans="1:34" x14ac:dyDescent="0.25">
      <c r="A7375">
        <v>1705970</v>
      </c>
      <c r="B7375" s="1">
        <v>45533.48364583333</v>
      </c>
      <c r="F7375">
        <v>8</v>
      </c>
      <c r="G7375" t="s">
        <v>89</v>
      </c>
      <c r="H7375" t="s">
        <v>35</v>
      </c>
      <c r="I7375" t="s">
        <v>36</v>
      </c>
      <c r="J7375" t="s">
        <v>36</v>
      </c>
      <c r="K7375">
        <v>644440197</v>
      </c>
      <c r="L7375">
        <v>681827959</v>
      </c>
      <c r="M7375">
        <v>17</v>
      </c>
      <c r="N7375" t="s">
        <v>55</v>
      </c>
      <c r="O7375">
        <v>0</v>
      </c>
      <c r="P7375">
        <v>0</v>
      </c>
      <c r="Q7375">
        <v>6.09</v>
      </c>
      <c r="R7375">
        <v>0</v>
      </c>
      <c r="S7375">
        <v>0</v>
      </c>
      <c r="T7375">
        <v>0</v>
      </c>
      <c r="U7375">
        <v>0</v>
      </c>
      <c r="V7375">
        <v>6</v>
      </c>
      <c r="W7375">
        <v>-17</v>
      </c>
      <c r="X7375" t="s">
        <v>91</v>
      </c>
      <c r="AB7375">
        <v>127186</v>
      </c>
      <c r="AC7375">
        <v>102</v>
      </c>
      <c r="AD7375">
        <v>4</v>
      </c>
      <c r="AE7375" t="s">
        <v>101</v>
      </c>
      <c r="AF7375">
        <v>1705970</v>
      </c>
      <c r="AG7375">
        <v>0</v>
      </c>
      <c r="AH7375" t="s">
        <v>41</v>
      </c>
    </row>
    <row r="7376" spans="1:34" x14ac:dyDescent="0.25">
      <c r="A7376">
        <v>1705969</v>
      </c>
      <c r="B7376" s="1">
        <v>45533.483622685184</v>
      </c>
      <c r="F7376">
        <v>8</v>
      </c>
      <c r="G7376" t="s">
        <v>89</v>
      </c>
      <c r="H7376" t="s">
        <v>35</v>
      </c>
      <c r="I7376" t="s">
        <v>36</v>
      </c>
      <c r="J7376" t="s">
        <v>36</v>
      </c>
      <c r="K7376">
        <v>669113435</v>
      </c>
      <c r="L7376">
        <v>681827959</v>
      </c>
      <c r="M7376">
        <v>10160</v>
      </c>
      <c r="N7376" t="s">
        <v>93</v>
      </c>
      <c r="O7376">
        <v>0</v>
      </c>
      <c r="P7376">
        <v>0</v>
      </c>
      <c r="Q7376">
        <v>8.6999999999999993</v>
      </c>
      <c r="R7376">
        <v>0</v>
      </c>
      <c r="S7376">
        <v>0</v>
      </c>
      <c r="T7376">
        <v>0</v>
      </c>
      <c r="U7376">
        <v>0</v>
      </c>
      <c r="V7376">
        <v>9</v>
      </c>
      <c r="W7376">
        <v>-800</v>
      </c>
      <c r="X7376" t="s">
        <v>93</v>
      </c>
      <c r="AB7376">
        <v>126002</v>
      </c>
      <c r="AC7376">
        <v>102</v>
      </c>
      <c r="AD7376">
        <v>3</v>
      </c>
      <c r="AE7376" t="s">
        <v>101</v>
      </c>
      <c r="AF7376">
        <v>1705969</v>
      </c>
      <c r="AG7376">
        <v>0</v>
      </c>
      <c r="AH7376" t="s">
        <v>41</v>
      </c>
    </row>
    <row r="7377" spans="1:34" x14ac:dyDescent="0.25">
      <c r="A7377">
        <v>1705954</v>
      </c>
      <c r="B7377" s="1">
        <v>45533.483587962961</v>
      </c>
      <c r="F7377">
        <v>8</v>
      </c>
      <c r="G7377" t="s">
        <v>89</v>
      </c>
      <c r="H7377" t="s">
        <v>35</v>
      </c>
      <c r="I7377" t="s">
        <v>36</v>
      </c>
      <c r="J7377" t="s">
        <v>36</v>
      </c>
      <c r="K7377">
        <v>643354518</v>
      </c>
      <c r="L7377">
        <v>681827959</v>
      </c>
      <c r="M7377">
        <v>10160</v>
      </c>
      <c r="N7377" t="s">
        <v>93</v>
      </c>
      <c r="O7377">
        <v>0</v>
      </c>
      <c r="P7377">
        <v>0</v>
      </c>
      <c r="Q7377">
        <v>22.55</v>
      </c>
      <c r="R7377">
        <v>0</v>
      </c>
      <c r="S7377">
        <v>0</v>
      </c>
      <c r="T7377">
        <v>0</v>
      </c>
      <c r="U7377">
        <v>0</v>
      </c>
      <c r="V7377">
        <v>23</v>
      </c>
      <c r="W7377">
        <v>-800</v>
      </c>
      <c r="X7377" t="s">
        <v>93</v>
      </c>
      <c r="AB7377">
        <v>131315</v>
      </c>
      <c r="AC7377">
        <v>102</v>
      </c>
      <c r="AD7377">
        <v>4</v>
      </c>
      <c r="AE7377" t="s">
        <v>101</v>
      </c>
      <c r="AF7377">
        <v>1705954</v>
      </c>
      <c r="AG7377">
        <v>0</v>
      </c>
      <c r="AH7377" t="s">
        <v>41</v>
      </c>
    </row>
    <row r="7378" spans="1:34" x14ac:dyDescent="0.25">
      <c r="A7378">
        <v>1705953</v>
      </c>
      <c r="B7378" s="1">
        <v>45533.483587962961</v>
      </c>
      <c r="F7378">
        <v>8</v>
      </c>
      <c r="G7378" t="s">
        <v>89</v>
      </c>
      <c r="H7378" t="s">
        <v>35</v>
      </c>
      <c r="I7378" t="s">
        <v>36</v>
      </c>
      <c r="J7378" t="s">
        <v>36</v>
      </c>
      <c r="K7378">
        <v>601532756</v>
      </c>
      <c r="L7378">
        <v>681827959</v>
      </c>
      <c r="M7378">
        <v>10160</v>
      </c>
      <c r="N7378" t="s">
        <v>93</v>
      </c>
      <c r="O7378">
        <v>0</v>
      </c>
      <c r="P7378">
        <v>0</v>
      </c>
      <c r="Q7378">
        <v>4.41</v>
      </c>
      <c r="R7378">
        <v>0</v>
      </c>
      <c r="S7378">
        <v>0</v>
      </c>
      <c r="T7378">
        <v>0</v>
      </c>
      <c r="U7378">
        <v>0</v>
      </c>
      <c r="V7378">
        <v>4</v>
      </c>
      <c r="W7378">
        <v>-800</v>
      </c>
      <c r="X7378" t="s">
        <v>93</v>
      </c>
      <c r="AB7378">
        <v>128365</v>
      </c>
      <c r="AC7378">
        <v>102</v>
      </c>
      <c r="AD7378">
        <v>3</v>
      </c>
      <c r="AE7378" t="s">
        <v>101</v>
      </c>
      <c r="AF7378">
        <v>1705953</v>
      </c>
      <c r="AG7378">
        <v>0</v>
      </c>
      <c r="AH7378" t="s">
        <v>41</v>
      </c>
    </row>
    <row r="7379" spans="1:34" x14ac:dyDescent="0.25">
      <c r="A7379">
        <v>1705952</v>
      </c>
      <c r="B7379" s="1">
        <v>45533.483587962961</v>
      </c>
      <c r="F7379">
        <v>8</v>
      </c>
      <c r="G7379" t="s">
        <v>89</v>
      </c>
      <c r="H7379" t="s">
        <v>35</v>
      </c>
      <c r="I7379" t="s">
        <v>36</v>
      </c>
      <c r="J7379" t="s">
        <v>36</v>
      </c>
      <c r="K7379">
        <v>600736211</v>
      </c>
      <c r="L7379">
        <v>681827959</v>
      </c>
      <c r="M7379">
        <v>17</v>
      </c>
      <c r="N7379" t="s">
        <v>55</v>
      </c>
      <c r="O7379">
        <v>0</v>
      </c>
      <c r="P7379">
        <v>0</v>
      </c>
      <c r="Q7379">
        <v>6.08</v>
      </c>
      <c r="R7379">
        <v>0</v>
      </c>
      <c r="S7379">
        <v>0</v>
      </c>
      <c r="T7379">
        <v>0</v>
      </c>
      <c r="U7379">
        <v>0</v>
      </c>
      <c r="V7379">
        <v>6</v>
      </c>
      <c r="W7379">
        <v>-17</v>
      </c>
      <c r="X7379" t="s">
        <v>91</v>
      </c>
      <c r="AB7379">
        <v>127246</v>
      </c>
      <c r="AC7379">
        <v>102</v>
      </c>
      <c r="AD7379">
        <v>4</v>
      </c>
      <c r="AE7379" t="s">
        <v>101</v>
      </c>
      <c r="AF7379">
        <v>1705952</v>
      </c>
      <c r="AG7379">
        <v>0</v>
      </c>
      <c r="AH7379" t="s">
        <v>41</v>
      </c>
    </row>
    <row r="7380" spans="1:34" x14ac:dyDescent="0.25">
      <c r="A7380">
        <v>1705950</v>
      </c>
      <c r="B7380" s="1">
        <v>45533.483506944445</v>
      </c>
      <c r="C7380">
        <v>10200</v>
      </c>
      <c r="D7380" t="s">
        <v>81</v>
      </c>
      <c r="E7380" t="s">
        <v>82</v>
      </c>
      <c r="F7380">
        <v>8</v>
      </c>
      <c r="G7380" t="s">
        <v>34</v>
      </c>
      <c r="H7380" t="s">
        <v>35</v>
      </c>
      <c r="I7380" t="s">
        <v>47</v>
      </c>
      <c r="J7380" t="s">
        <v>36</v>
      </c>
      <c r="K7380">
        <v>625714312</v>
      </c>
      <c r="L7380">
        <v>681827959</v>
      </c>
      <c r="M7380">
        <v>19</v>
      </c>
      <c r="N7380" t="s">
        <v>37</v>
      </c>
      <c r="O7380">
        <v>6</v>
      </c>
      <c r="P7380">
        <v>0</v>
      </c>
      <c r="Q7380">
        <v>30.41</v>
      </c>
      <c r="R7380">
        <v>0</v>
      </c>
      <c r="S7380">
        <v>8.44</v>
      </c>
      <c r="T7380">
        <v>0</v>
      </c>
      <c r="U7380">
        <v>0</v>
      </c>
      <c r="V7380">
        <v>39</v>
      </c>
      <c r="W7380">
        <v>2004</v>
      </c>
      <c r="X7380" t="s">
        <v>54</v>
      </c>
      <c r="Y7380" t="s">
        <v>44</v>
      </c>
      <c r="AB7380">
        <v>117394</v>
      </c>
      <c r="AC7380">
        <v>99</v>
      </c>
      <c r="AD7380">
        <v>3</v>
      </c>
      <c r="AE7380" t="s">
        <v>40</v>
      </c>
      <c r="AF7380">
        <v>1705950</v>
      </c>
      <c r="AG7380">
        <v>7</v>
      </c>
      <c r="AH7380" t="s">
        <v>41</v>
      </c>
    </row>
    <row r="7381" spans="1:34" x14ac:dyDescent="0.25">
      <c r="A7381">
        <v>1705947</v>
      </c>
      <c r="B7381" s="1">
        <v>45533.483368055553</v>
      </c>
      <c r="C7381">
        <v>10231</v>
      </c>
      <c r="D7381" t="s">
        <v>85</v>
      </c>
      <c r="E7381" t="s">
        <v>86</v>
      </c>
      <c r="F7381">
        <v>8</v>
      </c>
      <c r="G7381" t="s">
        <v>34</v>
      </c>
      <c r="H7381" t="s">
        <v>35</v>
      </c>
      <c r="I7381" t="s">
        <v>47</v>
      </c>
      <c r="J7381" t="s">
        <v>36</v>
      </c>
      <c r="K7381">
        <v>603565195</v>
      </c>
      <c r="L7381">
        <v>681827959</v>
      </c>
      <c r="M7381">
        <v>16</v>
      </c>
      <c r="N7381" t="s">
        <v>42</v>
      </c>
      <c r="O7381">
        <v>6</v>
      </c>
      <c r="P7381">
        <v>0</v>
      </c>
      <c r="Q7381">
        <v>20.39</v>
      </c>
      <c r="R7381">
        <v>5.67</v>
      </c>
      <c r="S7381">
        <v>5.89</v>
      </c>
      <c r="T7381">
        <v>0</v>
      </c>
      <c r="U7381">
        <v>0</v>
      </c>
      <c r="V7381">
        <v>32</v>
      </c>
      <c r="W7381">
        <v>2006</v>
      </c>
      <c r="X7381" t="s">
        <v>43</v>
      </c>
      <c r="Y7381" t="s">
        <v>44</v>
      </c>
      <c r="AB7381">
        <v>113667</v>
      </c>
      <c r="AC7381">
        <v>99</v>
      </c>
      <c r="AD7381">
        <v>3</v>
      </c>
      <c r="AE7381" t="s">
        <v>40</v>
      </c>
      <c r="AF7381">
        <v>1705947</v>
      </c>
      <c r="AG7381">
        <v>7</v>
      </c>
      <c r="AH7381" t="s">
        <v>41</v>
      </c>
    </row>
    <row r="7382" spans="1:34" x14ac:dyDescent="0.25">
      <c r="A7382">
        <v>1705945</v>
      </c>
      <c r="B7382" s="1">
        <v>45533.48333333333</v>
      </c>
      <c r="F7382">
        <v>8</v>
      </c>
      <c r="G7382" t="s">
        <v>89</v>
      </c>
      <c r="H7382" t="s">
        <v>35</v>
      </c>
      <c r="I7382" t="s">
        <v>36</v>
      </c>
      <c r="J7382" t="s">
        <v>36</v>
      </c>
      <c r="K7382">
        <v>643993928</v>
      </c>
      <c r="L7382">
        <v>681827959</v>
      </c>
      <c r="M7382">
        <v>19</v>
      </c>
      <c r="N7382" t="s">
        <v>37</v>
      </c>
      <c r="O7382">
        <v>0</v>
      </c>
      <c r="P7382">
        <v>0</v>
      </c>
      <c r="Q7382">
        <v>20.03</v>
      </c>
      <c r="R7382">
        <v>0</v>
      </c>
      <c r="S7382">
        <v>0</v>
      </c>
      <c r="T7382">
        <v>0</v>
      </c>
      <c r="U7382">
        <v>0</v>
      </c>
      <c r="V7382">
        <v>20</v>
      </c>
      <c r="W7382">
        <v>-191</v>
      </c>
      <c r="X7382" t="s">
        <v>88</v>
      </c>
      <c r="AB7382">
        <v>128401</v>
      </c>
      <c r="AC7382">
        <v>102</v>
      </c>
      <c r="AD7382">
        <v>3</v>
      </c>
      <c r="AE7382" t="s">
        <v>101</v>
      </c>
      <c r="AF7382">
        <v>1705945</v>
      </c>
      <c r="AG7382">
        <v>0</v>
      </c>
      <c r="AH7382" t="s">
        <v>41</v>
      </c>
    </row>
    <row r="7383" spans="1:34" x14ac:dyDescent="0.25">
      <c r="A7383">
        <v>1705944</v>
      </c>
      <c r="B7383" s="1">
        <v>45533.48333333333</v>
      </c>
      <c r="C7383">
        <v>10208</v>
      </c>
      <c r="D7383" t="s">
        <v>68</v>
      </c>
      <c r="E7383" t="s">
        <v>69</v>
      </c>
      <c r="F7383">
        <v>8</v>
      </c>
      <c r="G7383" t="s">
        <v>89</v>
      </c>
      <c r="H7383" t="s">
        <v>35</v>
      </c>
      <c r="I7383" t="s">
        <v>36</v>
      </c>
      <c r="J7383" t="s">
        <v>36</v>
      </c>
      <c r="K7383">
        <v>685739299</v>
      </c>
      <c r="L7383">
        <v>681827959</v>
      </c>
      <c r="M7383">
        <v>16</v>
      </c>
      <c r="N7383" t="s">
        <v>42</v>
      </c>
      <c r="O7383">
        <v>3</v>
      </c>
      <c r="P7383">
        <v>0.27</v>
      </c>
      <c r="Q7383">
        <v>22.14</v>
      </c>
      <c r="R7383">
        <v>6.88</v>
      </c>
      <c r="S7383">
        <v>25.31</v>
      </c>
      <c r="T7383">
        <v>0</v>
      </c>
      <c r="U7383">
        <v>0</v>
      </c>
      <c r="V7383">
        <v>55</v>
      </c>
      <c r="W7383">
        <v>2004</v>
      </c>
      <c r="X7383" t="s">
        <v>54</v>
      </c>
      <c r="Y7383" t="s">
        <v>44</v>
      </c>
      <c r="AB7383">
        <v>128390</v>
      </c>
      <c r="AC7383">
        <v>102</v>
      </c>
      <c r="AD7383">
        <v>3</v>
      </c>
      <c r="AE7383" t="s">
        <v>101</v>
      </c>
      <c r="AF7383">
        <v>1705944</v>
      </c>
      <c r="AG7383">
        <v>7</v>
      </c>
      <c r="AH7383" t="s">
        <v>41</v>
      </c>
    </row>
    <row r="7384" spans="1:34" x14ac:dyDescent="0.25">
      <c r="A7384">
        <v>1705943</v>
      </c>
      <c r="B7384" s="1">
        <v>45533.48333333333</v>
      </c>
      <c r="F7384">
        <v>8</v>
      </c>
      <c r="G7384" t="s">
        <v>89</v>
      </c>
      <c r="H7384" t="s">
        <v>35</v>
      </c>
      <c r="I7384" t="s">
        <v>36</v>
      </c>
      <c r="J7384" t="s">
        <v>36</v>
      </c>
      <c r="K7384">
        <v>686472041</v>
      </c>
      <c r="L7384">
        <v>681827959</v>
      </c>
      <c r="M7384">
        <v>19</v>
      </c>
      <c r="N7384" t="s">
        <v>37</v>
      </c>
      <c r="O7384">
        <v>0</v>
      </c>
      <c r="P7384">
        <v>0</v>
      </c>
      <c r="Q7384">
        <v>20.02</v>
      </c>
      <c r="R7384">
        <v>0</v>
      </c>
      <c r="S7384">
        <v>0</v>
      </c>
      <c r="T7384">
        <v>0</v>
      </c>
      <c r="U7384">
        <v>0</v>
      </c>
      <c r="V7384">
        <v>20</v>
      </c>
      <c r="W7384">
        <v>-191</v>
      </c>
      <c r="X7384" t="s">
        <v>88</v>
      </c>
      <c r="AB7384">
        <v>127343</v>
      </c>
      <c r="AC7384">
        <v>102</v>
      </c>
      <c r="AD7384">
        <v>3</v>
      </c>
      <c r="AE7384" t="s">
        <v>101</v>
      </c>
      <c r="AF7384">
        <v>1705943</v>
      </c>
      <c r="AG7384">
        <v>0</v>
      </c>
      <c r="AH7384" t="s">
        <v>41</v>
      </c>
    </row>
    <row r="7385" spans="1:34" x14ac:dyDescent="0.25">
      <c r="A7385">
        <v>1705942</v>
      </c>
      <c r="B7385" s="1">
        <v>45533.48333333333</v>
      </c>
      <c r="F7385">
        <v>8</v>
      </c>
      <c r="G7385" t="s">
        <v>89</v>
      </c>
      <c r="H7385" t="s">
        <v>35</v>
      </c>
      <c r="I7385" t="s">
        <v>36</v>
      </c>
      <c r="J7385" t="s">
        <v>36</v>
      </c>
      <c r="K7385">
        <v>608971731</v>
      </c>
      <c r="L7385">
        <v>681827959</v>
      </c>
      <c r="M7385">
        <v>19</v>
      </c>
      <c r="N7385" t="s">
        <v>37</v>
      </c>
      <c r="O7385">
        <v>0</v>
      </c>
      <c r="P7385">
        <v>0</v>
      </c>
      <c r="Q7385">
        <v>20.02</v>
      </c>
      <c r="R7385">
        <v>0</v>
      </c>
      <c r="S7385">
        <v>0</v>
      </c>
      <c r="T7385">
        <v>0</v>
      </c>
      <c r="U7385">
        <v>0</v>
      </c>
      <c r="V7385">
        <v>20</v>
      </c>
      <c r="W7385">
        <v>-191</v>
      </c>
      <c r="X7385" t="s">
        <v>88</v>
      </c>
      <c r="AB7385">
        <v>128359</v>
      </c>
      <c r="AC7385">
        <v>102</v>
      </c>
      <c r="AD7385">
        <v>3</v>
      </c>
      <c r="AE7385" t="s">
        <v>101</v>
      </c>
      <c r="AF7385">
        <v>1705942</v>
      </c>
      <c r="AG7385">
        <v>0</v>
      </c>
      <c r="AH7385" t="s">
        <v>41</v>
      </c>
    </row>
    <row r="7386" spans="1:34" x14ac:dyDescent="0.25">
      <c r="A7386">
        <v>1705941</v>
      </c>
      <c r="B7386" s="1">
        <v>45533.483298611114</v>
      </c>
      <c r="F7386">
        <v>8</v>
      </c>
      <c r="G7386" t="s">
        <v>89</v>
      </c>
      <c r="H7386" t="s">
        <v>35</v>
      </c>
      <c r="I7386" t="s">
        <v>36</v>
      </c>
      <c r="J7386" t="s">
        <v>36</v>
      </c>
      <c r="K7386">
        <v>625212158</v>
      </c>
      <c r="L7386">
        <v>681827959</v>
      </c>
      <c r="M7386">
        <v>10160</v>
      </c>
      <c r="N7386" t="s">
        <v>93</v>
      </c>
      <c r="O7386">
        <v>0</v>
      </c>
      <c r="P7386">
        <v>0</v>
      </c>
      <c r="Q7386">
        <v>12.53</v>
      </c>
      <c r="R7386">
        <v>0</v>
      </c>
      <c r="S7386">
        <v>0</v>
      </c>
      <c r="T7386">
        <v>0</v>
      </c>
      <c r="U7386">
        <v>0</v>
      </c>
      <c r="V7386">
        <v>13</v>
      </c>
      <c r="W7386">
        <v>-800</v>
      </c>
      <c r="X7386" t="s">
        <v>93</v>
      </c>
      <c r="AB7386">
        <v>131306</v>
      </c>
      <c r="AC7386">
        <v>102</v>
      </c>
      <c r="AD7386">
        <v>4</v>
      </c>
      <c r="AE7386" t="s">
        <v>101</v>
      </c>
      <c r="AF7386">
        <v>1705941</v>
      </c>
      <c r="AG7386">
        <v>0</v>
      </c>
      <c r="AH7386" t="s">
        <v>41</v>
      </c>
    </row>
    <row r="7387" spans="1:34" x14ac:dyDescent="0.25">
      <c r="A7387">
        <v>1705940</v>
      </c>
      <c r="B7387" s="1">
        <v>45533.483287037037</v>
      </c>
      <c r="C7387">
        <v>10217</v>
      </c>
      <c r="D7387" t="s">
        <v>74</v>
      </c>
      <c r="E7387" t="s">
        <v>75</v>
      </c>
      <c r="F7387">
        <v>8</v>
      </c>
      <c r="G7387" t="s">
        <v>34</v>
      </c>
      <c r="H7387" t="s">
        <v>35</v>
      </c>
      <c r="I7387" t="s">
        <v>47</v>
      </c>
      <c r="J7387" t="s">
        <v>36</v>
      </c>
      <c r="K7387">
        <v>676906135</v>
      </c>
      <c r="L7387">
        <v>681827959</v>
      </c>
      <c r="M7387">
        <v>19</v>
      </c>
      <c r="N7387" t="s">
        <v>37</v>
      </c>
      <c r="O7387">
        <v>6</v>
      </c>
      <c r="P7387">
        <v>0</v>
      </c>
      <c r="Q7387">
        <v>30.16</v>
      </c>
      <c r="R7387">
        <v>0</v>
      </c>
      <c r="S7387">
        <v>38.69</v>
      </c>
      <c r="T7387">
        <v>0</v>
      </c>
      <c r="U7387">
        <v>0</v>
      </c>
      <c r="V7387">
        <v>69</v>
      </c>
      <c r="W7387">
        <v>2004</v>
      </c>
      <c r="X7387" t="s">
        <v>54</v>
      </c>
      <c r="Y7387" t="s">
        <v>44</v>
      </c>
      <c r="AB7387">
        <v>112850</v>
      </c>
      <c r="AC7387">
        <v>99</v>
      </c>
      <c r="AD7387">
        <v>3</v>
      </c>
      <c r="AE7387" t="s">
        <v>40</v>
      </c>
      <c r="AF7387">
        <v>1705940</v>
      </c>
      <c r="AG7387">
        <v>7</v>
      </c>
      <c r="AH7387" t="s">
        <v>41</v>
      </c>
    </row>
    <row r="7388" spans="1:34" x14ac:dyDescent="0.25">
      <c r="A7388">
        <v>1705921</v>
      </c>
      <c r="B7388" s="1">
        <v>45533.483229166668</v>
      </c>
      <c r="C7388">
        <v>10227</v>
      </c>
      <c r="D7388" t="s">
        <v>70</v>
      </c>
      <c r="E7388" t="s">
        <v>71</v>
      </c>
      <c r="F7388">
        <v>8</v>
      </c>
      <c r="G7388" t="s">
        <v>89</v>
      </c>
      <c r="H7388" t="s">
        <v>35</v>
      </c>
      <c r="I7388" t="s">
        <v>36</v>
      </c>
      <c r="J7388" t="s">
        <v>36</v>
      </c>
      <c r="K7388">
        <v>697411292</v>
      </c>
      <c r="L7388">
        <v>681827959</v>
      </c>
      <c r="M7388">
        <v>16</v>
      </c>
      <c r="N7388" t="s">
        <v>42</v>
      </c>
      <c r="O7388">
        <v>3</v>
      </c>
      <c r="P7388">
        <v>0.22</v>
      </c>
      <c r="Q7388">
        <v>12.39</v>
      </c>
      <c r="R7388">
        <v>12.34</v>
      </c>
      <c r="S7388">
        <v>14.22</v>
      </c>
      <c r="T7388">
        <v>0</v>
      </c>
      <c r="U7388">
        <v>0</v>
      </c>
      <c r="V7388">
        <v>39</v>
      </c>
      <c r="W7388">
        <v>2006</v>
      </c>
      <c r="X7388" t="s">
        <v>43</v>
      </c>
      <c r="Y7388" t="s">
        <v>44</v>
      </c>
      <c r="AB7388">
        <v>131300</v>
      </c>
      <c r="AC7388">
        <v>102</v>
      </c>
      <c r="AD7388">
        <v>4</v>
      </c>
      <c r="AE7388" t="s">
        <v>101</v>
      </c>
      <c r="AF7388">
        <v>1705921</v>
      </c>
      <c r="AG7388">
        <v>7</v>
      </c>
      <c r="AH7388" t="s">
        <v>41</v>
      </c>
    </row>
    <row r="7389" spans="1:34" x14ac:dyDescent="0.25">
      <c r="A7389">
        <v>1705920</v>
      </c>
      <c r="B7389" s="1">
        <v>45533.483229166668</v>
      </c>
      <c r="F7389">
        <v>8</v>
      </c>
      <c r="G7389" t="s">
        <v>89</v>
      </c>
      <c r="H7389" t="s">
        <v>35</v>
      </c>
      <c r="I7389" t="s">
        <v>36</v>
      </c>
      <c r="J7389" t="s">
        <v>36</v>
      </c>
      <c r="K7389">
        <v>665669486</v>
      </c>
      <c r="L7389">
        <v>681827959</v>
      </c>
      <c r="M7389">
        <v>19</v>
      </c>
      <c r="N7389" t="s">
        <v>37</v>
      </c>
      <c r="O7389">
        <v>0</v>
      </c>
      <c r="P7389">
        <v>0</v>
      </c>
      <c r="Q7389">
        <v>20.12</v>
      </c>
      <c r="R7389">
        <v>0</v>
      </c>
      <c r="S7389">
        <v>0</v>
      </c>
      <c r="T7389">
        <v>0</v>
      </c>
      <c r="U7389">
        <v>0</v>
      </c>
      <c r="V7389">
        <v>20</v>
      </c>
      <c r="W7389">
        <v>-191</v>
      </c>
      <c r="X7389" t="s">
        <v>88</v>
      </c>
      <c r="AB7389">
        <v>127593</v>
      </c>
      <c r="AC7389">
        <v>102</v>
      </c>
      <c r="AD7389">
        <v>3</v>
      </c>
      <c r="AE7389" t="s">
        <v>101</v>
      </c>
      <c r="AF7389">
        <v>1705920</v>
      </c>
      <c r="AG7389">
        <v>0</v>
      </c>
      <c r="AH7389" t="s">
        <v>41</v>
      </c>
    </row>
    <row r="7390" spans="1:34" x14ac:dyDescent="0.25">
      <c r="A7390">
        <v>1705919</v>
      </c>
      <c r="B7390" s="1">
        <v>45533.483229166668</v>
      </c>
      <c r="F7390">
        <v>8</v>
      </c>
      <c r="G7390" t="s">
        <v>89</v>
      </c>
      <c r="H7390" t="s">
        <v>35</v>
      </c>
      <c r="I7390" t="s">
        <v>36</v>
      </c>
      <c r="J7390" t="s">
        <v>36</v>
      </c>
      <c r="K7390">
        <v>641645568</v>
      </c>
      <c r="L7390">
        <v>681827959</v>
      </c>
      <c r="M7390">
        <v>19</v>
      </c>
      <c r="N7390" t="s">
        <v>37</v>
      </c>
      <c r="O7390">
        <v>0</v>
      </c>
      <c r="P7390">
        <v>0</v>
      </c>
      <c r="Q7390">
        <v>20.12</v>
      </c>
      <c r="R7390">
        <v>0</v>
      </c>
      <c r="S7390">
        <v>0</v>
      </c>
      <c r="T7390">
        <v>0</v>
      </c>
      <c r="U7390">
        <v>0</v>
      </c>
      <c r="V7390">
        <v>20</v>
      </c>
      <c r="W7390">
        <v>-191</v>
      </c>
      <c r="X7390" t="s">
        <v>88</v>
      </c>
      <c r="AB7390">
        <v>128377</v>
      </c>
      <c r="AC7390">
        <v>102</v>
      </c>
      <c r="AD7390">
        <v>3</v>
      </c>
      <c r="AE7390" t="s">
        <v>101</v>
      </c>
      <c r="AF7390">
        <v>1705919</v>
      </c>
      <c r="AG7390">
        <v>0</v>
      </c>
      <c r="AH7390" t="s">
        <v>41</v>
      </c>
    </row>
    <row r="7391" spans="1:34" x14ac:dyDescent="0.25">
      <c r="A7391">
        <v>1705918</v>
      </c>
      <c r="B7391" s="1">
        <v>45533.483229166668</v>
      </c>
      <c r="F7391">
        <v>8</v>
      </c>
      <c r="G7391" t="s">
        <v>89</v>
      </c>
      <c r="H7391" t="s">
        <v>35</v>
      </c>
      <c r="I7391" t="s">
        <v>36</v>
      </c>
      <c r="J7391" t="s">
        <v>36</v>
      </c>
      <c r="K7391">
        <v>634262390</v>
      </c>
      <c r="L7391">
        <v>681827959</v>
      </c>
      <c r="M7391">
        <v>10160</v>
      </c>
      <c r="N7391" t="s">
        <v>93</v>
      </c>
      <c r="O7391">
        <v>0</v>
      </c>
      <c r="P7391">
        <v>0</v>
      </c>
      <c r="Q7391">
        <v>4.8899999999999997</v>
      </c>
      <c r="R7391">
        <v>0</v>
      </c>
      <c r="S7391">
        <v>0</v>
      </c>
      <c r="T7391">
        <v>0</v>
      </c>
      <c r="U7391">
        <v>0</v>
      </c>
      <c r="V7391">
        <v>5</v>
      </c>
      <c r="W7391">
        <v>-800</v>
      </c>
      <c r="X7391" t="s">
        <v>93</v>
      </c>
      <c r="AB7391">
        <v>125996</v>
      </c>
      <c r="AC7391">
        <v>102</v>
      </c>
      <c r="AD7391">
        <v>3</v>
      </c>
      <c r="AE7391" t="s">
        <v>101</v>
      </c>
      <c r="AF7391">
        <v>1705918</v>
      </c>
      <c r="AG7391">
        <v>0</v>
      </c>
      <c r="AH7391" t="s">
        <v>41</v>
      </c>
    </row>
    <row r="7392" spans="1:34" x14ac:dyDescent="0.25">
      <c r="A7392">
        <v>1705883</v>
      </c>
      <c r="B7392" s="1">
        <v>45533.482766203706</v>
      </c>
      <c r="C7392">
        <v>10222</v>
      </c>
      <c r="D7392" t="s">
        <v>97</v>
      </c>
      <c r="E7392" t="s">
        <v>98</v>
      </c>
      <c r="F7392">
        <v>8</v>
      </c>
      <c r="G7392" t="s">
        <v>34</v>
      </c>
      <c r="H7392" t="s">
        <v>35</v>
      </c>
      <c r="I7392" t="s">
        <v>47</v>
      </c>
      <c r="J7392" t="s">
        <v>36</v>
      </c>
      <c r="K7392">
        <v>633332423</v>
      </c>
      <c r="L7392">
        <v>681827959</v>
      </c>
      <c r="M7392">
        <v>16</v>
      </c>
      <c r="N7392" t="s">
        <v>42</v>
      </c>
      <c r="O7392">
        <v>7</v>
      </c>
      <c r="P7392">
        <v>0</v>
      </c>
      <c r="Q7392">
        <v>15.33</v>
      </c>
      <c r="R7392">
        <v>48.81</v>
      </c>
      <c r="S7392">
        <v>8.41</v>
      </c>
      <c r="T7392">
        <v>0</v>
      </c>
      <c r="U7392">
        <v>0</v>
      </c>
      <c r="V7392">
        <v>73</v>
      </c>
      <c r="W7392">
        <v>2006</v>
      </c>
      <c r="X7392" t="s">
        <v>43</v>
      </c>
      <c r="Y7392" t="s">
        <v>44</v>
      </c>
      <c r="AB7392">
        <v>100840</v>
      </c>
      <c r="AC7392">
        <v>99</v>
      </c>
      <c r="AD7392">
        <v>4</v>
      </c>
      <c r="AE7392" t="s">
        <v>40</v>
      </c>
      <c r="AF7392">
        <v>1705883</v>
      </c>
      <c r="AG7392">
        <v>7</v>
      </c>
      <c r="AH7392" t="s">
        <v>41</v>
      </c>
    </row>
    <row r="7393" spans="1:34" x14ac:dyDescent="0.25">
      <c r="A7393">
        <v>1705881</v>
      </c>
      <c r="B7393" s="1">
        <v>45533.482708333337</v>
      </c>
      <c r="F7393">
        <v>8</v>
      </c>
      <c r="G7393" t="s">
        <v>89</v>
      </c>
      <c r="H7393" t="s">
        <v>35</v>
      </c>
      <c r="I7393" t="s">
        <v>36</v>
      </c>
      <c r="J7393" t="s">
        <v>36</v>
      </c>
      <c r="K7393">
        <v>643971083</v>
      </c>
      <c r="L7393">
        <v>681827959</v>
      </c>
      <c r="M7393">
        <v>10163</v>
      </c>
      <c r="N7393" t="s">
        <v>94</v>
      </c>
      <c r="O7393">
        <v>0</v>
      </c>
      <c r="P7393">
        <v>5</v>
      </c>
      <c r="Q7393">
        <v>17.940000000000001</v>
      </c>
      <c r="R7393">
        <v>0</v>
      </c>
      <c r="S7393">
        <v>0</v>
      </c>
      <c r="T7393">
        <v>0</v>
      </c>
      <c r="U7393">
        <v>0</v>
      </c>
      <c r="V7393">
        <v>23</v>
      </c>
      <c r="W7393">
        <v>-10163</v>
      </c>
      <c r="X7393" t="s">
        <v>94</v>
      </c>
      <c r="AB7393">
        <v>129336</v>
      </c>
      <c r="AC7393">
        <v>102</v>
      </c>
      <c r="AD7393">
        <v>4</v>
      </c>
      <c r="AE7393" t="s">
        <v>101</v>
      </c>
      <c r="AF7393">
        <v>1705881</v>
      </c>
      <c r="AG7393">
        <v>0</v>
      </c>
      <c r="AH7393" t="s">
        <v>41</v>
      </c>
    </row>
    <row r="7394" spans="1:34" x14ac:dyDescent="0.25">
      <c r="A7394">
        <v>1705880</v>
      </c>
      <c r="B7394" s="1">
        <v>45533.48269675926</v>
      </c>
      <c r="F7394">
        <v>8</v>
      </c>
      <c r="G7394" t="s">
        <v>89</v>
      </c>
      <c r="H7394" t="s">
        <v>35</v>
      </c>
      <c r="I7394" t="s">
        <v>36</v>
      </c>
      <c r="J7394" t="s">
        <v>36</v>
      </c>
      <c r="K7394">
        <v>677109161</v>
      </c>
      <c r="L7394">
        <v>681827959</v>
      </c>
      <c r="M7394">
        <v>10163</v>
      </c>
      <c r="N7394" t="s">
        <v>94</v>
      </c>
      <c r="O7394">
        <v>0</v>
      </c>
      <c r="P7394">
        <v>5</v>
      </c>
      <c r="Q7394">
        <v>11.39</v>
      </c>
      <c r="R7394">
        <v>0</v>
      </c>
      <c r="S7394">
        <v>0</v>
      </c>
      <c r="T7394">
        <v>0</v>
      </c>
      <c r="U7394">
        <v>0</v>
      </c>
      <c r="V7394">
        <v>16</v>
      </c>
      <c r="W7394">
        <v>-10163</v>
      </c>
      <c r="X7394" t="s">
        <v>94</v>
      </c>
      <c r="AB7394">
        <v>129335</v>
      </c>
      <c r="AC7394">
        <v>102</v>
      </c>
      <c r="AD7394">
        <v>4</v>
      </c>
      <c r="AE7394" t="s">
        <v>101</v>
      </c>
      <c r="AF7394">
        <v>1705880</v>
      </c>
      <c r="AG7394">
        <v>0</v>
      </c>
      <c r="AH7394" t="s">
        <v>41</v>
      </c>
    </row>
    <row r="7395" spans="1:34" x14ac:dyDescent="0.25">
      <c r="A7395">
        <v>1705879</v>
      </c>
      <c r="B7395" s="1">
        <v>45533.48269675926</v>
      </c>
      <c r="F7395">
        <v>8</v>
      </c>
      <c r="G7395" t="s">
        <v>89</v>
      </c>
      <c r="H7395" t="s">
        <v>35</v>
      </c>
      <c r="I7395" t="s">
        <v>36</v>
      </c>
      <c r="J7395" t="s">
        <v>36</v>
      </c>
      <c r="K7395">
        <v>644154863</v>
      </c>
      <c r="L7395">
        <v>681827959</v>
      </c>
      <c r="M7395">
        <v>19</v>
      </c>
      <c r="N7395" t="s">
        <v>37</v>
      </c>
      <c r="O7395">
        <v>0</v>
      </c>
      <c r="P7395">
        <v>0</v>
      </c>
      <c r="Q7395">
        <v>20.02</v>
      </c>
      <c r="R7395">
        <v>0</v>
      </c>
      <c r="S7395">
        <v>0</v>
      </c>
      <c r="T7395">
        <v>0</v>
      </c>
      <c r="U7395">
        <v>0</v>
      </c>
      <c r="V7395">
        <v>20</v>
      </c>
      <c r="W7395">
        <v>-191</v>
      </c>
      <c r="X7395" t="s">
        <v>88</v>
      </c>
      <c r="AB7395">
        <v>129334</v>
      </c>
      <c r="AC7395">
        <v>102</v>
      </c>
      <c r="AD7395">
        <v>4</v>
      </c>
      <c r="AE7395" t="s">
        <v>101</v>
      </c>
      <c r="AF7395">
        <v>1705879</v>
      </c>
      <c r="AG7395">
        <v>0</v>
      </c>
      <c r="AH7395" t="s">
        <v>41</v>
      </c>
    </row>
    <row r="7396" spans="1:34" x14ac:dyDescent="0.25">
      <c r="A7396">
        <v>1705878</v>
      </c>
      <c r="B7396" s="1">
        <v>45533.48269675926</v>
      </c>
      <c r="F7396">
        <v>8</v>
      </c>
      <c r="G7396" t="s">
        <v>89</v>
      </c>
      <c r="H7396" t="s">
        <v>35</v>
      </c>
      <c r="I7396" t="s">
        <v>36</v>
      </c>
      <c r="J7396" t="s">
        <v>36</v>
      </c>
      <c r="K7396">
        <v>688607025</v>
      </c>
      <c r="L7396">
        <v>681827959</v>
      </c>
      <c r="M7396">
        <v>10163</v>
      </c>
      <c r="N7396" t="s">
        <v>94</v>
      </c>
      <c r="O7396">
        <v>0</v>
      </c>
      <c r="P7396">
        <v>5</v>
      </c>
      <c r="Q7396">
        <v>20.98</v>
      </c>
      <c r="R7396">
        <v>0</v>
      </c>
      <c r="S7396">
        <v>0</v>
      </c>
      <c r="T7396">
        <v>0</v>
      </c>
      <c r="U7396">
        <v>0</v>
      </c>
      <c r="V7396">
        <v>26</v>
      </c>
      <c r="W7396">
        <v>-10163</v>
      </c>
      <c r="X7396" t="s">
        <v>94</v>
      </c>
      <c r="AB7396">
        <v>128344</v>
      </c>
      <c r="AC7396">
        <v>102</v>
      </c>
      <c r="AD7396">
        <v>3</v>
      </c>
      <c r="AE7396" t="s">
        <v>101</v>
      </c>
      <c r="AF7396">
        <v>1705878</v>
      </c>
      <c r="AG7396">
        <v>0</v>
      </c>
      <c r="AH7396" t="s">
        <v>41</v>
      </c>
    </row>
    <row r="7397" spans="1:34" x14ac:dyDescent="0.25">
      <c r="A7397">
        <v>1705796</v>
      </c>
      <c r="B7397" s="1">
        <v>45533.481921296298</v>
      </c>
      <c r="C7397">
        <v>10200</v>
      </c>
      <c r="D7397" t="s">
        <v>81</v>
      </c>
      <c r="E7397" t="s">
        <v>82</v>
      </c>
      <c r="F7397">
        <v>8</v>
      </c>
      <c r="G7397" t="s">
        <v>108</v>
      </c>
      <c r="H7397" t="s">
        <v>35</v>
      </c>
      <c r="I7397" t="s">
        <v>109</v>
      </c>
      <c r="J7397" t="s">
        <v>36</v>
      </c>
      <c r="K7397">
        <v>681927238</v>
      </c>
      <c r="L7397">
        <v>859992610</v>
      </c>
      <c r="M7397">
        <v>16</v>
      </c>
      <c r="N7397" t="s">
        <v>42</v>
      </c>
      <c r="O7397">
        <v>0</v>
      </c>
      <c r="P7397">
        <v>5.87</v>
      </c>
      <c r="Q7397">
        <v>0.61</v>
      </c>
      <c r="R7397">
        <v>38.700000000000003</v>
      </c>
      <c r="S7397">
        <v>7.47</v>
      </c>
      <c r="T7397">
        <v>0</v>
      </c>
      <c r="U7397">
        <v>0</v>
      </c>
      <c r="V7397">
        <v>53</v>
      </c>
      <c r="W7397">
        <v>2004</v>
      </c>
      <c r="X7397" t="s">
        <v>54</v>
      </c>
      <c r="Y7397" t="s">
        <v>44</v>
      </c>
      <c r="AB7397">
        <v>127566</v>
      </c>
      <c r="AC7397">
        <v>102</v>
      </c>
      <c r="AD7397">
        <v>4</v>
      </c>
      <c r="AE7397" t="s">
        <v>101</v>
      </c>
      <c r="AF7397">
        <v>1705796</v>
      </c>
      <c r="AG7397">
        <v>7</v>
      </c>
    </row>
    <row r="7398" spans="1:34" x14ac:dyDescent="0.25">
      <c r="A7398">
        <v>1705793</v>
      </c>
      <c r="B7398" s="1">
        <v>45533.481863425928</v>
      </c>
      <c r="F7398">
        <v>8</v>
      </c>
      <c r="G7398" t="s">
        <v>108</v>
      </c>
      <c r="H7398" t="s">
        <v>35</v>
      </c>
      <c r="I7398" t="s">
        <v>109</v>
      </c>
      <c r="J7398" t="s">
        <v>36</v>
      </c>
      <c r="K7398">
        <v>644438394</v>
      </c>
      <c r="L7398">
        <v>859992610</v>
      </c>
      <c r="M7398">
        <v>10164</v>
      </c>
      <c r="N7398" t="s">
        <v>95</v>
      </c>
      <c r="O7398">
        <v>0</v>
      </c>
      <c r="P7398">
        <v>10.47</v>
      </c>
      <c r="Q7398">
        <v>0.59</v>
      </c>
      <c r="R7398">
        <v>0</v>
      </c>
      <c r="S7398">
        <v>0</v>
      </c>
      <c r="T7398">
        <v>0</v>
      </c>
      <c r="U7398">
        <v>0</v>
      </c>
      <c r="V7398">
        <v>11</v>
      </c>
      <c r="W7398">
        <v>-10164</v>
      </c>
      <c r="X7398" t="s">
        <v>95</v>
      </c>
      <c r="AB7398">
        <v>126980</v>
      </c>
      <c r="AC7398">
        <v>102</v>
      </c>
      <c r="AD7398">
        <v>4</v>
      </c>
      <c r="AE7398" t="s">
        <v>101</v>
      </c>
      <c r="AF7398">
        <v>1705793</v>
      </c>
      <c r="AG7398">
        <v>0</v>
      </c>
    </row>
    <row r="7399" spans="1:34" x14ac:dyDescent="0.25">
      <c r="A7399">
        <v>1705778</v>
      </c>
      <c r="B7399" s="1">
        <v>45533.481817129628</v>
      </c>
      <c r="C7399">
        <v>10205</v>
      </c>
      <c r="D7399" t="s">
        <v>104</v>
      </c>
      <c r="E7399" t="s">
        <v>105</v>
      </c>
      <c r="F7399">
        <v>8</v>
      </c>
      <c r="G7399" t="s">
        <v>34</v>
      </c>
      <c r="H7399" t="s">
        <v>35</v>
      </c>
      <c r="I7399" t="s">
        <v>47</v>
      </c>
      <c r="J7399" t="s">
        <v>36</v>
      </c>
      <c r="K7399">
        <v>690985408</v>
      </c>
      <c r="L7399">
        <v>681827959</v>
      </c>
      <c r="M7399">
        <v>16</v>
      </c>
      <c r="N7399" t="s">
        <v>42</v>
      </c>
      <c r="O7399">
        <v>6</v>
      </c>
      <c r="P7399">
        <v>0</v>
      </c>
      <c r="Q7399">
        <v>17.170000000000002</v>
      </c>
      <c r="R7399">
        <v>91.64</v>
      </c>
      <c r="S7399">
        <v>51.98</v>
      </c>
      <c r="T7399">
        <v>0</v>
      </c>
      <c r="U7399">
        <v>0</v>
      </c>
      <c r="V7399">
        <v>161</v>
      </c>
      <c r="W7399">
        <v>1001</v>
      </c>
      <c r="X7399" t="s">
        <v>50</v>
      </c>
      <c r="Y7399" t="s">
        <v>51</v>
      </c>
      <c r="AB7399">
        <v>100847</v>
      </c>
      <c r="AC7399">
        <v>99</v>
      </c>
      <c r="AD7399">
        <v>4</v>
      </c>
      <c r="AE7399" t="s">
        <v>40</v>
      </c>
      <c r="AF7399">
        <v>1705778</v>
      </c>
      <c r="AG7399">
        <v>7</v>
      </c>
      <c r="AH7399" t="s">
        <v>41</v>
      </c>
    </row>
    <row r="7400" spans="1:34" x14ac:dyDescent="0.25">
      <c r="A7400">
        <v>1705777</v>
      </c>
      <c r="B7400" s="1">
        <v>45533.481759259259</v>
      </c>
      <c r="F7400">
        <v>8</v>
      </c>
      <c r="G7400" t="s">
        <v>89</v>
      </c>
      <c r="H7400" t="s">
        <v>35</v>
      </c>
      <c r="I7400" t="s">
        <v>36</v>
      </c>
      <c r="J7400" t="s">
        <v>36</v>
      </c>
      <c r="K7400">
        <v>683471281</v>
      </c>
      <c r="L7400">
        <v>681827959</v>
      </c>
      <c r="M7400">
        <v>10160</v>
      </c>
      <c r="N7400" t="s">
        <v>93</v>
      </c>
      <c r="O7400">
        <v>0</v>
      </c>
      <c r="P7400">
        <v>0</v>
      </c>
      <c r="Q7400">
        <v>10.5</v>
      </c>
      <c r="R7400">
        <v>0</v>
      </c>
      <c r="S7400">
        <v>0</v>
      </c>
      <c r="T7400">
        <v>0</v>
      </c>
      <c r="U7400">
        <v>0</v>
      </c>
      <c r="V7400">
        <v>11</v>
      </c>
      <c r="W7400">
        <v>-800</v>
      </c>
      <c r="X7400" t="s">
        <v>93</v>
      </c>
      <c r="AB7400">
        <v>127337</v>
      </c>
      <c r="AC7400">
        <v>102</v>
      </c>
      <c r="AD7400">
        <v>3</v>
      </c>
      <c r="AE7400" t="s">
        <v>101</v>
      </c>
      <c r="AF7400">
        <v>1705777</v>
      </c>
      <c r="AG7400">
        <v>0</v>
      </c>
      <c r="AH7400" t="s">
        <v>41</v>
      </c>
    </row>
    <row r="7401" spans="1:34" x14ac:dyDescent="0.25">
      <c r="A7401">
        <v>1705776</v>
      </c>
      <c r="B7401" s="1">
        <v>45533.481759259259</v>
      </c>
      <c r="F7401">
        <v>8</v>
      </c>
      <c r="G7401" t="s">
        <v>89</v>
      </c>
      <c r="H7401" t="s">
        <v>35</v>
      </c>
      <c r="I7401" t="s">
        <v>36</v>
      </c>
      <c r="J7401" t="s">
        <v>36</v>
      </c>
      <c r="K7401">
        <v>698927141</v>
      </c>
      <c r="L7401">
        <v>681827959</v>
      </c>
      <c r="M7401">
        <v>10160</v>
      </c>
      <c r="N7401" t="s">
        <v>93</v>
      </c>
      <c r="O7401">
        <v>0</v>
      </c>
      <c r="P7401">
        <v>0</v>
      </c>
      <c r="Q7401">
        <v>4.2699999999999996</v>
      </c>
      <c r="R7401">
        <v>0</v>
      </c>
      <c r="S7401">
        <v>0</v>
      </c>
      <c r="T7401">
        <v>0</v>
      </c>
      <c r="U7401">
        <v>0</v>
      </c>
      <c r="V7401">
        <v>4</v>
      </c>
      <c r="W7401">
        <v>-800</v>
      </c>
      <c r="X7401" t="s">
        <v>93</v>
      </c>
      <c r="AB7401">
        <v>125963</v>
      </c>
      <c r="AC7401">
        <v>102</v>
      </c>
      <c r="AD7401">
        <v>3</v>
      </c>
      <c r="AE7401" t="s">
        <v>101</v>
      </c>
      <c r="AF7401">
        <v>1705776</v>
      </c>
      <c r="AG7401">
        <v>0</v>
      </c>
      <c r="AH7401" t="s">
        <v>41</v>
      </c>
    </row>
    <row r="7402" spans="1:34" x14ac:dyDescent="0.25">
      <c r="A7402">
        <v>1705775</v>
      </c>
      <c r="B7402" s="1">
        <v>45533.481759259259</v>
      </c>
      <c r="F7402">
        <v>8</v>
      </c>
      <c r="G7402" t="s">
        <v>89</v>
      </c>
      <c r="H7402" t="s">
        <v>35</v>
      </c>
      <c r="I7402" t="s">
        <v>36</v>
      </c>
      <c r="J7402" t="s">
        <v>36</v>
      </c>
      <c r="K7402">
        <v>662452044</v>
      </c>
      <c r="L7402">
        <v>681827959</v>
      </c>
      <c r="M7402">
        <v>19</v>
      </c>
      <c r="N7402" t="s">
        <v>37</v>
      </c>
      <c r="O7402">
        <v>0</v>
      </c>
      <c r="P7402">
        <v>0</v>
      </c>
      <c r="Q7402">
        <v>20.02</v>
      </c>
      <c r="R7402">
        <v>0</v>
      </c>
      <c r="S7402">
        <v>0</v>
      </c>
      <c r="T7402">
        <v>0</v>
      </c>
      <c r="U7402">
        <v>0</v>
      </c>
      <c r="V7402">
        <v>20</v>
      </c>
      <c r="W7402">
        <v>-191</v>
      </c>
      <c r="X7402" t="s">
        <v>88</v>
      </c>
      <c r="AB7402">
        <v>127321</v>
      </c>
      <c r="AC7402">
        <v>102</v>
      </c>
      <c r="AD7402">
        <v>3</v>
      </c>
      <c r="AE7402" t="s">
        <v>101</v>
      </c>
      <c r="AF7402">
        <v>1705775</v>
      </c>
      <c r="AG7402">
        <v>0</v>
      </c>
      <c r="AH7402" t="s">
        <v>41</v>
      </c>
    </row>
    <row r="7403" spans="1:34" x14ac:dyDescent="0.25">
      <c r="A7403">
        <v>1705774</v>
      </c>
      <c r="B7403" s="1">
        <v>45533.481759259259</v>
      </c>
      <c r="F7403">
        <v>8</v>
      </c>
      <c r="G7403" t="s">
        <v>89</v>
      </c>
      <c r="H7403" t="s">
        <v>35</v>
      </c>
      <c r="I7403" t="s">
        <v>36</v>
      </c>
      <c r="J7403" t="s">
        <v>36</v>
      </c>
      <c r="K7403">
        <v>671252250</v>
      </c>
      <c r="L7403">
        <v>681827959</v>
      </c>
      <c r="M7403">
        <v>19</v>
      </c>
      <c r="N7403" t="s">
        <v>37</v>
      </c>
      <c r="O7403">
        <v>0</v>
      </c>
      <c r="P7403">
        <v>0</v>
      </c>
      <c r="Q7403">
        <v>20.02</v>
      </c>
      <c r="R7403">
        <v>0</v>
      </c>
      <c r="S7403">
        <v>0</v>
      </c>
      <c r="T7403">
        <v>0</v>
      </c>
      <c r="U7403">
        <v>0</v>
      </c>
      <c r="V7403">
        <v>20</v>
      </c>
      <c r="W7403">
        <v>-191</v>
      </c>
      <c r="X7403" t="s">
        <v>88</v>
      </c>
      <c r="AB7403">
        <v>127318</v>
      </c>
      <c r="AC7403">
        <v>102</v>
      </c>
      <c r="AD7403">
        <v>3</v>
      </c>
      <c r="AE7403" t="s">
        <v>101</v>
      </c>
      <c r="AF7403">
        <v>1705774</v>
      </c>
      <c r="AG7403">
        <v>0</v>
      </c>
      <c r="AH7403" t="s">
        <v>41</v>
      </c>
    </row>
    <row r="7404" spans="1:34" x14ac:dyDescent="0.25">
      <c r="A7404">
        <v>1705771</v>
      </c>
      <c r="B7404" s="1">
        <v>45533.481516203705</v>
      </c>
      <c r="F7404">
        <v>8</v>
      </c>
      <c r="G7404" t="s">
        <v>108</v>
      </c>
      <c r="H7404" t="s">
        <v>35</v>
      </c>
      <c r="I7404" t="s">
        <v>109</v>
      </c>
      <c r="J7404" t="s">
        <v>36</v>
      </c>
      <c r="K7404">
        <v>681910258</v>
      </c>
      <c r="L7404">
        <v>859992610</v>
      </c>
      <c r="M7404">
        <v>10164</v>
      </c>
      <c r="N7404" t="s">
        <v>95</v>
      </c>
      <c r="O7404">
        <v>0</v>
      </c>
      <c r="P7404">
        <v>10.67</v>
      </c>
      <c r="Q7404">
        <v>0.59</v>
      </c>
      <c r="R7404">
        <v>0</v>
      </c>
      <c r="S7404">
        <v>0</v>
      </c>
      <c r="T7404">
        <v>0</v>
      </c>
      <c r="U7404">
        <v>0</v>
      </c>
      <c r="V7404">
        <v>11</v>
      </c>
      <c r="W7404">
        <v>-10164</v>
      </c>
      <c r="X7404" t="s">
        <v>95</v>
      </c>
      <c r="AB7404">
        <v>132712</v>
      </c>
      <c r="AC7404">
        <v>102</v>
      </c>
      <c r="AD7404">
        <v>4</v>
      </c>
      <c r="AE7404" t="s">
        <v>101</v>
      </c>
      <c r="AF7404">
        <v>1705771</v>
      </c>
      <c r="AG7404">
        <v>0</v>
      </c>
    </row>
    <row r="7405" spans="1:34" x14ac:dyDescent="0.25">
      <c r="A7405">
        <v>1705770</v>
      </c>
      <c r="B7405" s="1">
        <v>45533.481458333335</v>
      </c>
      <c r="C7405">
        <v>10234</v>
      </c>
      <c r="D7405" t="s">
        <v>72</v>
      </c>
      <c r="E7405" t="s">
        <v>73</v>
      </c>
      <c r="F7405">
        <v>8</v>
      </c>
      <c r="G7405" t="s">
        <v>108</v>
      </c>
      <c r="H7405" t="s">
        <v>35</v>
      </c>
      <c r="I7405" t="s">
        <v>109</v>
      </c>
      <c r="J7405" t="s">
        <v>36</v>
      </c>
      <c r="K7405">
        <v>679735896</v>
      </c>
      <c r="L7405">
        <v>859992610</v>
      </c>
      <c r="M7405">
        <v>16</v>
      </c>
      <c r="N7405" t="s">
        <v>42</v>
      </c>
      <c r="O7405">
        <v>0</v>
      </c>
      <c r="P7405">
        <v>12.81</v>
      </c>
      <c r="Q7405">
        <v>0.61</v>
      </c>
      <c r="R7405">
        <v>255.88</v>
      </c>
      <c r="S7405">
        <v>50.73</v>
      </c>
      <c r="T7405">
        <v>0</v>
      </c>
      <c r="U7405">
        <v>0</v>
      </c>
      <c r="V7405">
        <v>320</v>
      </c>
      <c r="W7405">
        <v>1001</v>
      </c>
      <c r="X7405" t="s">
        <v>50</v>
      </c>
      <c r="Y7405" t="s">
        <v>51</v>
      </c>
      <c r="AB7405">
        <v>114785</v>
      </c>
      <c r="AC7405">
        <v>99</v>
      </c>
      <c r="AD7405">
        <v>4</v>
      </c>
      <c r="AE7405" t="s">
        <v>40</v>
      </c>
      <c r="AF7405">
        <v>1705770</v>
      </c>
      <c r="AG7405">
        <v>7</v>
      </c>
    </row>
    <row r="7406" spans="1:34" x14ac:dyDescent="0.25">
      <c r="A7406">
        <v>1705769</v>
      </c>
      <c r="B7406" s="1">
        <v>45533.481435185182</v>
      </c>
      <c r="C7406">
        <v>10231</v>
      </c>
      <c r="D7406" t="s">
        <v>85</v>
      </c>
      <c r="E7406" t="s">
        <v>86</v>
      </c>
      <c r="F7406">
        <v>8</v>
      </c>
      <c r="G7406" t="s">
        <v>34</v>
      </c>
      <c r="H7406" t="s">
        <v>35</v>
      </c>
      <c r="I7406" t="s">
        <v>47</v>
      </c>
      <c r="J7406" t="s">
        <v>36</v>
      </c>
      <c r="K7406">
        <v>698720465</v>
      </c>
      <c r="L7406">
        <v>681827959</v>
      </c>
      <c r="M7406">
        <v>16</v>
      </c>
      <c r="N7406" t="s">
        <v>42</v>
      </c>
      <c r="O7406">
        <v>6</v>
      </c>
      <c r="P7406">
        <v>0</v>
      </c>
      <c r="Q7406">
        <v>9.02</v>
      </c>
      <c r="R7406">
        <v>91.52</v>
      </c>
      <c r="S7406">
        <v>23.08</v>
      </c>
      <c r="T7406">
        <v>0</v>
      </c>
      <c r="U7406">
        <v>0</v>
      </c>
      <c r="V7406">
        <v>124</v>
      </c>
      <c r="W7406">
        <v>1001</v>
      </c>
      <c r="X7406" t="s">
        <v>50</v>
      </c>
      <c r="Y7406" t="s">
        <v>51</v>
      </c>
      <c r="AB7406">
        <v>116464</v>
      </c>
      <c r="AC7406">
        <v>99</v>
      </c>
      <c r="AD7406">
        <v>3</v>
      </c>
      <c r="AE7406" t="s">
        <v>40</v>
      </c>
      <c r="AF7406">
        <v>1705769</v>
      </c>
      <c r="AG7406">
        <v>7</v>
      </c>
      <c r="AH7406" t="s">
        <v>41</v>
      </c>
    </row>
    <row r="7407" spans="1:34" x14ac:dyDescent="0.25">
      <c r="A7407">
        <v>1705768</v>
      </c>
      <c r="B7407" s="1">
        <v>45533.481435185182</v>
      </c>
      <c r="F7407">
        <v>8</v>
      </c>
      <c r="G7407" t="s">
        <v>89</v>
      </c>
      <c r="H7407" t="s">
        <v>35</v>
      </c>
      <c r="I7407" t="s">
        <v>36</v>
      </c>
      <c r="J7407" t="s">
        <v>36</v>
      </c>
      <c r="K7407">
        <v>676901396</v>
      </c>
      <c r="L7407">
        <v>681827959</v>
      </c>
      <c r="M7407">
        <v>19</v>
      </c>
      <c r="N7407" t="s">
        <v>37</v>
      </c>
      <c r="O7407">
        <v>0</v>
      </c>
      <c r="P7407">
        <v>0</v>
      </c>
      <c r="Q7407">
        <v>20.02</v>
      </c>
      <c r="R7407">
        <v>0</v>
      </c>
      <c r="S7407">
        <v>0</v>
      </c>
      <c r="T7407">
        <v>0</v>
      </c>
      <c r="U7407">
        <v>0</v>
      </c>
      <c r="V7407">
        <v>20</v>
      </c>
      <c r="W7407">
        <v>-191</v>
      </c>
      <c r="X7407" t="s">
        <v>88</v>
      </c>
      <c r="AB7407">
        <v>129948</v>
      </c>
      <c r="AC7407">
        <v>102</v>
      </c>
      <c r="AD7407">
        <v>4</v>
      </c>
      <c r="AE7407" t="s">
        <v>101</v>
      </c>
      <c r="AF7407">
        <v>1705768</v>
      </c>
      <c r="AG7407">
        <v>0</v>
      </c>
      <c r="AH7407" t="s">
        <v>41</v>
      </c>
    </row>
    <row r="7408" spans="1:34" x14ac:dyDescent="0.25">
      <c r="A7408">
        <v>1705767</v>
      </c>
      <c r="B7408" s="1">
        <v>45533.481388888889</v>
      </c>
      <c r="F7408">
        <v>8</v>
      </c>
      <c r="G7408" t="s">
        <v>89</v>
      </c>
      <c r="H7408" t="s">
        <v>35</v>
      </c>
      <c r="I7408" t="s">
        <v>36</v>
      </c>
      <c r="J7408" t="s">
        <v>36</v>
      </c>
      <c r="K7408">
        <v>631991874</v>
      </c>
      <c r="L7408">
        <v>681827959</v>
      </c>
      <c r="M7408">
        <v>10160</v>
      </c>
      <c r="N7408" t="s">
        <v>93</v>
      </c>
      <c r="O7408">
        <v>0</v>
      </c>
      <c r="P7408">
        <v>0</v>
      </c>
      <c r="Q7408">
        <v>5.17</v>
      </c>
      <c r="R7408">
        <v>0</v>
      </c>
      <c r="S7408">
        <v>0</v>
      </c>
      <c r="T7408">
        <v>0</v>
      </c>
      <c r="U7408">
        <v>0</v>
      </c>
      <c r="V7408">
        <v>5</v>
      </c>
      <c r="W7408">
        <v>-800</v>
      </c>
      <c r="X7408" t="s">
        <v>93</v>
      </c>
      <c r="AB7408">
        <v>125350</v>
      </c>
      <c r="AC7408">
        <v>102</v>
      </c>
      <c r="AD7408">
        <v>3</v>
      </c>
      <c r="AE7408" t="s">
        <v>101</v>
      </c>
      <c r="AF7408">
        <v>1705767</v>
      </c>
      <c r="AG7408">
        <v>0</v>
      </c>
      <c r="AH7408" t="s">
        <v>41</v>
      </c>
    </row>
    <row r="7409" spans="1:34" x14ac:dyDescent="0.25">
      <c r="A7409">
        <v>1705766</v>
      </c>
      <c r="B7409" s="1">
        <v>45533.481388888889</v>
      </c>
      <c r="F7409">
        <v>8</v>
      </c>
      <c r="G7409" t="s">
        <v>89</v>
      </c>
      <c r="H7409" t="s">
        <v>35</v>
      </c>
      <c r="I7409" t="s">
        <v>36</v>
      </c>
      <c r="J7409" t="s">
        <v>36</v>
      </c>
      <c r="K7409">
        <v>677493792</v>
      </c>
      <c r="L7409">
        <v>681827959</v>
      </c>
      <c r="M7409">
        <v>10160</v>
      </c>
      <c r="N7409" t="s">
        <v>93</v>
      </c>
      <c r="O7409">
        <v>0</v>
      </c>
      <c r="P7409">
        <v>0</v>
      </c>
      <c r="Q7409">
        <v>17.8</v>
      </c>
      <c r="R7409">
        <v>0</v>
      </c>
      <c r="S7409">
        <v>0</v>
      </c>
      <c r="T7409">
        <v>0</v>
      </c>
      <c r="U7409">
        <v>0</v>
      </c>
      <c r="V7409">
        <v>18</v>
      </c>
      <c r="W7409">
        <v>-800</v>
      </c>
      <c r="X7409" t="s">
        <v>93</v>
      </c>
      <c r="AB7409">
        <v>125342</v>
      </c>
      <c r="AC7409">
        <v>102</v>
      </c>
      <c r="AD7409">
        <v>3</v>
      </c>
      <c r="AE7409" t="s">
        <v>101</v>
      </c>
      <c r="AF7409">
        <v>1705766</v>
      </c>
      <c r="AG7409">
        <v>0</v>
      </c>
      <c r="AH7409" t="s">
        <v>41</v>
      </c>
    </row>
    <row r="7410" spans="1:34" x14ac:dyDescent="0.25">
      <c r="A7410">
        <v>1705765</v>
      </c>
      <c r="B7410" s="1">
        <v>45533.481388888889</v>
      </c>
      <c r="F7410">
        <v>8</v>
      </c>
      <c r="G7410" t="s">
        <v>89</v>
      </c>
      <c r="H7410" t="s">
        <v>35</v>
      </c>
      <c r="I7410" t="s">
        <v>36</v>
      </c>
      <c r="J7410" t="s">
        <v>36</v>
      </c>
      <c r="K7410">
        <v>653182815</v>
      </c>
      <c r="L7410">
        <v>681827959</v>
      </c>
      <c r="M7410">
        <v>10164</v>
      </c>
      <c r="N7410" t="s">
        <v>95</v>
      </c>
      <c r="O7410">
        <v>0</v>
      </c>
      <c r="P7410">
        <v>4.16</v>
      </c>
      <c r="Q7410">
        <v>13.8</v>
      </c>
      <c r="R7410">
        <v>0</v>
      </c>
      <c r="S7410">
        <v>0</v>
      </c>
      <c r="T7410">
        <v>0</v>
      </c>
      <c r="U7410">
        <v>0</v>
      </c>
      <c r="V7410">
        <v>18</v>
      </c>
      <c r="W7410">
        <v>-10164</v>
      </c>
      <c r="X7410" t="s">
        <v>95</v>
      </c>
      <c r="AB7410">
        <v>127331</v>
      </c>
      <c r="AC7410">
        <v>102</v>
      </c>
      <c r="AD7410">
        <v>3</v>
      </c>
      <c r="AE7410" t="s">
        <v>101</v>
      </c>
      <c r="AF7410">
        <v>1705765</v>
      </c>
      <c r="AG7410">
        <v>0</v>
      </c>
      <c r="AH7410" t="s">
        <v>41</v>
      </c>
    </row>
    <row r="7411" spans="1:34" x14ac:dyDescent="0.25">
      <c r="A7411">
        <v>1705764</v>
      </c>
      <c r="B7411" s="1">
        <v>45533.481388888889</v>
      </c>
      <c r="F7411">
        <v>8</v>
      </c>
      <c r="G7411" t="s">
        <v>89</v>
      </c>
      <c r="H7411" t="s">
        <v>35</v>
      </c>
      <c r="I7411" t="s">
        <v>36</v>
      </c>
      <c r="J7411" t="s">
        <v>36</v>
      </c>
      <c r="K7411">
        <v>697328462</v>
      </c>
      <c r="L7411">
        <v>681827959</v>
      </c>
      <c r="M7411">
        <v>17</v>
      </c>
      <c r="N7411" t="s">
        <v>55</v>
      </c>
      <c r="O7411">
        <v>0</v>
      </c>
      <c r="P7411">
        <v>0</v>
      </c>
      <c r="Q7411">
        <v>3.09</v>
      </c>
      <c r="R7411">
        <v>0</v>
      </c>
      <c r="S7411">
        <v>0</v>
      </c>
      <c r="T7411">
        <v>0</v>
      </c>
      <c r="U7411">
        <v>0</v>
      </c>
      <c r="V7411">
        <v>3</v>
      </c>
      <c r="W7411">
        <v>-17</v>
      </c>
      <c r="X7411" t="s">
        <v>91</v>
      </c>
      <c r="AB7411">
        <v>125211</v>
      </c>
      <c r="AC7411">
        <v>102</v>
      </c>
      <c r="AD7411">
        <v>4</v>
      </c>
      <c r="AE7411" t="s">
        <v>101</v>
      </c>
      <c r="AF7411">
        <v>1705764</v>
      </c>
      <c r="AG7411">
        <v>0</v>
      </c>
      <c r="AH7411" t="s">
        <v>41</v>
      </c>
    </row>
    <row r="7412" spans="1:34" x14ac:dyDescent="0.25">
      <c r="A7412">
        <v>1705763</v>
      </c>
      <c r="B7412" s="1">
        <v>45533.481388888889</v>
      </c>
      <c r="F7412">
        <v>8</v>
      </c>
      <c r="G7412" t="s">
        <v>89</v>
      </c>
      <c r="H7412" t="s">
        <v>35</v>
      </c>
      <c r="I7412" t="s">
        <v>36</v>
      </c>
      <c r="J7412" t="s">
        <v>36</v>
      </c>
      <c r="K7412">
        <v>640543470</v>
      </c>
      <c r="L7412">
        <v>681827959</v>
      </c>
      <c r="M7412">
        <v>19</v>
      </c>
      <c r="N7412" t="s">
        <v>37</v>
      </c>
      <c r="O7412">
        <v>0</v>
      </c>
      <c r="P7412">
        <v>0</v>
      </c>
      <c r="Q7412">
        <v>20.02</v>
      </c>
      <c r="R7412">
        <v>0</v>
      </c>
      <c r="S7412">
        <v>0</v>
      </c>
      <c r="T7412">
        <v>0</v>
      </c>
      <c r="U7412">
        <v>0</v>
      </c>
      <c r="V7412">
        <v>20</v>
      </c>
      <c r="W7412">
        <v>-191</v>
      </c>
      <c r="X7412" t="s">
        <v>88</v>
      </c>
      <c r="AB7412">
        <v>128349</v>
      </c>
      <c r="AC7412">
        <v>102</v>
      </c>
      <c r="AD7412">
        <v>3</v>
      </c>
      <c r="AE7412" t="s">
        <v>101</v>
      </c>
      <c r="AF7412">
        <v>1705763</v>
      </c>
      <c r="AG7412">
        <v>0</v>
      </c>
      <c r="AH7412" t="s">
        <v>41</v>
      </c>
    </row>
    <row r="7413" spans="1:34" x14ac:dyDescent="0.25">
      <c r="A7413">
        <v>1705712</v>
      </c>
      <c r="B7413" s="1">
        <v>45533.48101851852</v>
      </c>
      <c r="C7413">
        <v>10208</v>
      </c>
      <c r="D7413" t="s">
        <v>68</v>
      </c>
      <c r="E7413" t="s">
        <v>69</v>
      </c>
      <c r="F7413">
        <v>8</v>
      </c>
      <c r="G7413" t="s">
        <v>108</v>
      </c>
      <c r="H7413" t="s">
        <v>35</v>
      </c>
      <c r="I7413" t="s">
        <v>109</v>
      </c>
      <c r="J7413" t="s">
        <v>36</v>
      </c>
      <c r="K7413">
        <v>664193882</v>
      </c>
      <c r="L7413">
        <v>859992610</v>
      </c>
      <c r="M7413">
        <v>16</v>
      </c>
      <c r="N7413" t="s">
        <v>42</v>
      </c>
      <c r="O7413">
        <v>5</v>
      </c>
      <c r="P7413">
        <v>0.2</v>
      </c>
      <c r="Q7413">
        <v>0.61</v>
      </c>
      <c r="R7413">
        <v>4.6900000000000004</v>
      </c>
      <c r="S7413">
        <v>6.36</v>
      </c>
      <c r="T7413">
        <v>0</v>
      </c>
      <c r="U7413">
        <v>0</v>
      </c>
      <c r="V7413">
        <v>12</v>
      </c>
      <c r="W7413">
        <v>2004</v>
      </c>
      <c r="X7413" t="s">
        <v>54</v>
      </c>
      <c r="Y7413" t="s">
        <v>44</v>
      </c>
      <c r="AB7413">
        <v>127702</v>
      </c>
      <c r="AC7413">
        <v>102</v>
      </c>
      <c r="AD7413">
        <v>5</v>
      </c>
      <c r="AE7413" t="s">
        <v>101</v>
      </c>
      <c r="AF7413">
        <v>1705712</v>
      </c>
      <c r="AG7413">
        <v>7</v>
      </c>
    </row>
    <row r="7414" spans="1:34" x14ac:dyDescent="0.25">
      <c r="A7414">
        <v>1705711</v>
      </c>
      <c r="B7414" s="1">
        <v>45533.481006944443</v>
      </c>
      <c r="C7414">
        <v>10200</v>
      </c>
      <c r="D7414" t="s">
        <v>81</v>
      </c>
      <c r="E7414" t="s">
        <v>82</v>
      </c>
      <c r="F7414">
        <v>8</v>
      </c>
      <c r="G7414" t="s">
        <v>34</v>
      </c>
      <c r="H7414" t="s">
        <v>35</v>
      </c>
      <c r="I7414" t="s">
        <v>47</v>
      </c>
      <c r="J7414" t="s">
        <v>36</v>
      </c>
      <c r="K7414">
        <v>651343950</v>
      </c>
      <c r="L7414">
        <v>681827959</v>
      </c>
      <c r="M7414">
        <v>16</v>
      </c>
      <c r="N7414" t="s">
        <v>42</v>
      </c>
      <c r="O7414">
        <v>6</v>
      </c>
      <c r="P7414">
        <v>0</v>
      </c>
      <c r="Q7414">
        <v>22.97</v>
      </c>
      <c r="R7414">
        <v>23.05</v>
      </c>
      <c r="S7414">
        <v>38.700000000000003</v>
      </c>
      <c r="T7414">
        <v>0</v>
      </c>
      <c r="U7414">
        <v>0</v>
      </c>
      <c r="V7414">
        <v>85</v>
      </c>
      <c r="W7414">
        <v>2006</v>
      </c>
      <c r="X7414" t="s">
        <v>43</v>
      </c>
      <c r="Y7414" t="s">
        <v>44</v>
      </c>
      <c r="AB7414">
        <v>115195</v>
      </c>
      <c r="AC7414">
        <v>99</v>
      </c>
      <c r="AD7414">
        <v>3</v>
      </c>
      <c r="AE7414" t="s">
        <v>40</v>
      </c>
      <c r="AF7414">
        <v>1705711</v>
      </c>
      <c r="AG7414">
        <v>7</v>
      </c>
      <c r="AH7414" t="s">
        <v>41</v>
      </c>
    </row>
    <row r="7415" spans="1:34" x14ac:dyDescent="0.25">
      <c r="A7415">
        <v>1705694</v>
      </c>
      <c r="B7415" s="1">
        <v>45533.48096064815</v>
      </c>
      <c r="F7415">
        <v>8</v>
      </c>
      <c r="G7415" t="s">
        <v>89</v>
      </c>
      <c r="H7415" t="s">
        <v>35</v>
      </c>
      <c r="I7415" t="s">
        <v>36</v>
      </c>
      <c r="J7415" t="s">
        <v>36</v>
      </c>
      <c r="K7415">
        <v>612202191</v>
      </c>
      <c r="L7415">
        <v>681827959</v>
      </c>
      <c r="M7415">
        <v>19</v>
      </c>
      <c r="N7415" t="s">
        <v>37</v>
      </c>
      <c r="O7415">
        <v>0</v>
      </c>
      <c r="P7415">
        <v>0</v>
      </c>
      <c r="Q7415">
        <v>20.02</v>
      </c>
      <c r="R7415">
        <v>0</v>
      </c>
      <c r="S7415">
        <v>0</v>
      </c>
      <c r="T7415">
        <v>0</v>
      </c>
      <c r="U7415">
        <v>0</v>
      </c>
      <c r="V7415">
        <v>20</v>
      </c>
      <c r="W7415">
        <v>-191</v>
      </c>
      <c r="X7415" t="s">
        <v>88</v>
      </c>
      <c r="AB7415">
        <v>128331</v>
      </c>
      <c r="AC7415">
        <v>102</v>
      </c>
      <c r="AD7415">
        <v>3</v>
      </c>
      <c r="AE7415" t="s">
        <v>101</v>
      </c>
      <c r="AF7415">
        <v>1705694</v>
      </c>
      <c r="AG7415">
        <v>0</v>
      </c>
      <c r="AH7415" t="s">
        <v>41</v>
      </c>
    </row>
    <row r="7416" spans="1:34" x14ac:dyDescent="0.25">
      <c r="A7416">
        <v>1705693</v>
      </c>
      <c r="B7416" s="1">
        <v>45533.48096064815</v>
      </c>
      <c r="F7416">
        <v>8</v>
      </c>
      <c r="G7416" t="s">
        <v>89</v>
      </c>
      <c r="H7416" t="s">
        <v>35</v>
      </c>
      <c r="I7416" t="s">
        <v>36</v>
      </c>
      <c r="J7416" t="s">
        <v>36</v>
      </c>
      <c r="K7416">
        <v>661579990</v>
      </c>
      <c r="L7416">
        <v>681827959</v>
      </c>
      <c r="M7416">
        <v>19</v>
      </c>
      <c r="N7416" t="s">
        <v>37</v>
      </c>
      <c r="O7416">
        <v>0</v>
      </c>
      <c r="P7416">
        <v>0</v>
      </c>
      <c r="Q7416">
        <v>20.02</v>
      </c>
      <c r="R7416">
        <v>0</v>
      </c>
      <c r="S7416">
        <v>0</v>
      </c>
      <c r="T7416">
        <v>0</v>
      </c>
      <c r="U7416">
        <v>0</v>
      </c>
      <c r="V7416">
        <v>20</v>
      </c>
      <c r="W7416">
        <v>-191</v>
      </c>
      <c r="X7416" t="s">
        <v>88</v>
      </c>
      <c r="AB7416">
        <v>125201</v>
      </c>
      <c r="AC7416">
        <v>102</v>
      </c>
      <c r="AD7416">
        <v>4</v>
      </c>
      <c r="AE7416" t="s">
        <v>101</v>
      </c>
      <c r="AF7416">
        <v>1705693</v>
      </c>
      <c r="AG7416">
        <v>0</v>
      </c>
      <c r="AH7416" t="s">
        <v>41</v>
      </c>
    </row>
    <row r="7417" spans="1:34" x14ac:dyDescent="0.25">
      <c r="A7417">
        <v>1705692</v>
      </c>
      <c r="B7417" s="1">
        <v>45533.48096064815</v>
      </c>
      <c r="F7417">
        <v>8</v>
      </c>
      <c r="G7417" t="s">
        <v>89</v>
      </c>
      <c r="H7417" t="s">
        <v>35</v>
      </c>
      <c r="I7417" t="s">
        <v>36</v>
      </c>
      <c r="J7417" t="s">
        <v>36</v>
      </c>
      <c r="K7417">
        <v>681927238</v>
      </c>
      <c r="L7417">
        <v>681827959</v>
      </c>
      <c r="M7417">
        <v>19</v>
      </c>
      <c r="N7417" t="s">
        <v>37</v>
      </c>
      <c r="O7417">
        <v>0</v>
      </c>
      <c r="P7417">
        <v>0</v>
      </c>
      <c r="Q7417">
        <v>20.02</v>
      </c>
      <c r="R7417">
        <v>0</v>
      </c>
      <c r="S7417">
        <v>0</v>
      </c>
      <c r="T7417">
        <v>0</v>
      </c>
      <c r="U7417">
        <v>0</v>
      </c>
      <c r="V7417">
        <v>20</v>
      </c>
      <c r="W7417">
        <v>-191</v>
      </c>
      <c r="X7417" t="s">
        <v>88</v>
      </c>
      <c r="AB7417">
        <v>127566</v>
      </c>
      <c r="AC7417">
        <v>102</v>
      </c>
      <c r="AD7417">
        <v>3</v>
      </c>
      <c r="AE7417" t="s">
        <v>101</v>
      </c>
      <c r="AF7417">
        <v>1705692</v>
      </c>
      <c r="AG7417">
        <v>0</v>
      </c>
      <c r="AH7417" t="s">
        <v>41</v>
      </c>
    </row>
    <row r="7418" spans="1:34" x14ac:dyDescent="0.25">
      <c r="A7418">
        <v>1705691</v>
      </c>
      <c r="B7418" s="1">
        <v>45533.48096064815</v>
      </c>
      <c r="F7418">
        <v>8</v>
      </c>
      <c r="G7418" t="s">
        <v>89</v>
      </c>
      <c r="H7418" t="s">
        <v>35</v>
      </c>
      <c r="I7418" t="s">
        <v>36</v>
      </c>
      <c r="J7418" t="s">
        <v>36</v>
      </c>
      <c r="K7418">
        <v>600400149</v>
      </c>
      <c r="L7418">
        <v>681827959</v>
      </c>
      <c r="M7418">
        <v>19</v>
      </c>
      <c r="N7418" t="s">
        <v>37</v>
      </c>
      <c r="O7418">
        <v>0</v>
      </c>
      <c r="P7418">
        <v>0</v>
      </c>
      <c r="Q7418">
        <v>20.02</v>
      </c>
      <c r="R7418">
        <v>0</v>
      </c>
      <c r="S7418">
        <v>0</v>
      </c>
      <c r="T7418">
        <v>0</v>
      </c>
      <c r="U7418">
        <v>0</v>
      </c>
      <c r="V7418">
        <v>20</v>
      </c>
      <c r="W7418">
        <v>-191</v>
      </c>
      <c r="X7418" t="s">
        <v>88</v>
      </c>
      <c r="AB7418">
        <v>132412</v>
      </c>
      <c r="AC7418">
        <v>102</v>
      </c>
      <c r="AD7418">
        <v>4</v>
      </c>
      <c r="AE7418" t="s">
        <v>101</v>
      </c>
      <c r="AF7418">
        <v>1705691</v>
      </c>
      <c r="AG7418">
        <v>0</v>
      </c>
      <c r="AH7418" t="s">
        <v>41</v>
      </c>
    </row>
    <row r="7419" spans="1:34" x14ac:dyDescent="0.25">
      <c r="A7419">
        <v>1705690</v>
      </c>
      <c r="B7419" s="1">
        <v>45533.48096064815</v>
      </c>
      <c r="F7419">
        <v>8</v>
      </c>
      <c r="G7419" t="s">
        <v>89</v>
      </c>
      <c r="H7419" t="s">
        <v>35</v>
      </c>
      <c r="I7419" t="s">
        <v>36</v>
      </c>
      <c r="J7419" t="s">
        <v>36</v>
      </c>
      <c r="K7419">
        <v>601531510</v>
      </c>
      <c r="L7419">
        <v>681827959</v>
      </c>
      <c r="M7419">
        <v>19</v>
      </c>
      <c r="N7419" t="s">
        <v>37</v>
      </c>
      <c r="O7419">
        <v>0</v>
      </c>
      <c r="P7419">
        <v>0</v>
      </c>
      <c r="Q7419">
        <v>20.02</v>
      </c>
      <c r="R7419">
        <v>0</v>
      </c>
      <c r="S7419">
        <v>0</v>
      </c>
      <c r="T7419">
        <v>0</v>
      </c>
      <c r="U7419">
        <v>0</v>
      </c>
      <c r="V7419">
        <v>20</v>
      </c>
      <c r="W7419">
        <v>-191</v>
      </c>
      <c r="X7419" t="s">
        <v>88</v>
      </c>
      <c r="AB7419">
        <v>131268</v>
      </c>
      <c r="AC7419">
        <v>102</v>
      </c>
      <c r="AD7419">
        <v>4</v>
      </c>
      <c r="AE7419" t="s">
        <v>101</v>
      </c>
      <c r="AF7419">
        <v>1705690</v>
      </c>
      <c r="AG7419">
        <v>0</v>
      </c>
      <c r="AH7419" t="s">
        <v>41</v>
      </c>
    </row>
    <row r="7420" spans="1:34" x14ac:dyDescent="0.25">
      <c r="A7420">
        <v>1705689</v>
      </c>
      <c r="B7420" s="1">
        <v>45533.480937499997</v>
      </c>
      <c r="C7420">
        <v>10208</v>
      </c>
      <c r="D7420" t="s">
        <v>68</v>
      </c>
      <c r="E7420" t="s">
        <v>69</v>
      </c>
      <c r="F7420">
        <v>8</v>
      </c>
      <c r="G7420" t="s">
        <v>89</v>
      </c>
      <c r="H7420" t="s">
        <v>35</v>
      </c>
      <c r="I7420" t="s">
        <v>36</v>
      </c>
      <c r="J7420" t="s">
        <v>36</v>
      </c>
      <c r="K7420">
        <v>610141604</v>
      </c>
      <c r="L7420">
        <v>681827959</v>
      </c>
      <c r="M7420">
        <v>16</v>
      </c>
      <c r="N7420" t="s">
        <v>42</v>
      </c>
      <c r="O7420">
        <v>0</v>
      </c>
      <c r="P7420">
        <v>4.7</v>
      </c>
      <c r="Q7420">
        <v>14.22</v>
      </c>
      <c r="R7420">
        <v>66.09</v>
      </c>
      <c r="S7420">
        <v>141.22</v>
      </c>
      <c r="T7420">
        <v>0</v>
      </c>
      <c r="U7420">
        <v>0</v>
      </c>
      <c r="V7420">
        <v>226</v>
      </c>
      <c r="W7420">
        <v>2004</v>
      </c>
      <c r="X7420" t="s">
        <v>54</v>
      </c>
      <c r="Y7420" t="s">
        <v>44</v>
      </c>
      <c r="AB7420">
        <v>131263</v>
      </c>
      <c r="AC7420">
        <v>102</v>
      </c>
      <c r="AD7420">
        <v>4</v>
      </c>
      <c r="AE7420" t="s">
        <v>101</v>
      </c>
      <c r="AF7420">
        <v>1705689</v>
      </c>
      <c r="AG7420">
        <v>7</v>
      </c>
      <c r="AH7420" t="s">
        <v>41</v>
      </c>
    </row>
    <row r="7421" spans="1:34" x14ac:dyDescent="0.25">
      <c r="A7421">
        <v>1705688</v>
      </c>
      <c r="B7421" s="1">
        <v>45533.480937499997</v>
      </c>
      <c r="F7421">
        <v>8</v>
      </c>
      <c r="G7421" t="s">
        <v>89</v>
      </c>
      <c r="H7421" t="s">
        <v>35</v>
      </c>
      <c r="I7421" t="s">
        <v>36</v>
      </c>
      <c r="J7421" t="s">
        <v>36</v>
      </c>
      <c r="K7421">
        <v>653681919</v>
      </c>
      <c r="L7421">
        <v>681827959</v>
      </c>
      <c r="M7421">
        <v>19</v>
      </c>
      <c r="N7421" t="s">
        <v>37</v>
      </c>
      <c r="O7421">
        <v>0</v>
      </c>
      <c r="P7421">
        <v>0</v>
      </c>
      <c r="Q7421">
        <v>20.02</v>
      </c>
      <c r="R7421">
        <v>0</v>
      </c>
      <c r="S7421">
        <v>0</v>
      </c>
      <c r="T7421">
        <v>0</v>
      </c>
      <c r="U7421">
        <v>0</v>
      </c>
      <c r="V7421">
        <v>20</v>
      </c>
      <c r="W7421">
        <v>-191</v>
      </c>
      <c r="X7421" t="s">
        <v>88</v>
      </c>
      <c r="AB7421">
        <v>131261</v>
      </c>
      <c r="AC7421">
        <v>102</v>
      </c>
      <c r="AD7421">
        <v>4</v>
      </c>
      <c r="AE7421" t="s">
        <v>101</v>
      </c>
      <c r="AF7421">
        <v>1705688</v>
      </c>
      <c r="AG7421">
        <v>0</v>
      </c>
      <c r="AH7421" t="s">
        <v>41</v>
      </c>
    </row>
    <row r="7422" spans="1:34" x14ac:dyDescent="0.25">
      <c r="A7422">
        <v>1705687</v>
      </c>
      <c r="B7422" s="1">
        <v>45533.480937499997</v>
      </c>
      <c r="F7422">
        <v>8</v>
      </c>
      <c r="G7422" t="s">
        <v>89</v>
      </c>
      <c r="H7422" t="s">
        <v>35</v>
      </c>
      <c r="I7422" t="s">
        <v>36</v>
      </c>
      <c r="J7422" t="s">
        <v>36</v>
      </c>
      <c r="K7422">
        <v>637294929</v>
      </c>
      <c r="L7422">
        <v>681827959</v>
      </c>
      <c r="M7422">
        <v>19</v>
      </c>
      <c r="N7422" t="s">
        <v>37</v>
      </c>
      <c r="O7422">
        <v>0</v>
      </c>
      <c r="P7422">
        <v>0</v>
      </c>
      <c r="Q7422">
        <v>20.02</v>
      </c>
      <c r="R7422">
        <v>0</v>
      </c>
      <c r="S7422">
        <v>0</v>
      </c>
      <c r="T7422">
        <v>0</v>
      </c>
      <c r="U7422">
        <v>0</v>
      </c>
      <c r="V7422">
        <v>20</v>
      </c>
      <c r="W7422">
        <v>-191</v>
      </c>
      <c r="X7422" t="s">
        <v>88</v>
      </c>
      <c r="AB7422">
        <v>131256</v>
      </c>
      <c r="AC7422">
        <v>102</v>
      </c>
      <c r="AD7422">
        <v>4</v>
      </c>
      <c r="AE7422" t="s">
        <v>101</v>
      </c>
      <c r="AF7422">
        <v>1705687</v>
      </c>
      <c r="AG7422">
        <v>0</v>
      </c>
      <c r="AH7422" t="s">
        <v>41</v>
      </c>
    </row>
    <row r="7423" spans="1:34" x14ac:dyDescent="0.25">
      <c r="A7423">
        <v>1705686</v>
      </c>
      <c r="B7423" s="1">
        <v>45533.480937499997</v>
      </c>
      <c r="F7423">
        <v>8</v>
      </c>
      <c r="G7423" t="s">
        <v>89</v>
      </c>
      <c r="H7423" t="s">
        <v>35</v>
      </c>
      <c r="I7423" t="s">
        <v>36</v>
      </c>
      <c r="J7423" t="s">
        <v>36</v>
      </c>
      <c r="K7423">
        <v>606500950</v>
      </c>
      <c r="L7423">
        <v>681827959</v>
      </c>
      <c r="M7423">
        <v>10163</v>
      </c>
      <c r="N7423" t="s">
        <v>94</v>
      </c>
      <c r="O7423">
        <v>0</v>
      </c>
      <c r="P7423">
        <v>5.0199999999999996</v>
      </c>
      <c r="Q7423">
        <v>19.02</v>
      </c>
      <c r="R7423">
        <v>0</v>
      </c>
      <c r="S7423">
        <v>0</v>
      </c>
      <c r="T7423">
        <v>0</v>
      </c>
      <c r="U7423">
        <v>0</v>
      </c>
      <c r="V7423">
        <v>24</v>
      </c>
      <c r="W7423">
        <v>-10163</v>
      </c>
      <c r="X7423" t="s">
        <v>94</v>
      </c>
      <c r="AB7423">
        <v>131254</v>
      </c>
      <c r="AC7423">
        <v>102</v>
      </c>
      <c r="AD7423">
        <v>4</v>
      </c>
      <c r="AE7423" t="s">
        <v>101</v>
      </c>
      <c r="AF7423">
        <v>1705686</v>
      </c>
      <c r="AG7423">
        <v>0</v>
      </c>
      <c r="AH7423" t="s">
        <v>41</v>
      </c>
    </row>
    <row r="7424" spans="1:34" x14ac:dyDescent="0.25">
      <c r="A7424">
        <v>1705685</v>
      </c>
      <c r="B7424" s="1">
        <v>45533.480937499997</v>
      </c>
      <c r="F7424">
        <v>8</v>
      </c>
      <c r="G7424" t="s">
        <v>89</v>
      </c>
      <c r="H7424" t="s">
        <v>35</v>
      </c>
      <c r="I7424" t="s">
        <v>36</v>
      </c>
      <c r="J7424" t="s">
        <v>36</v>
      </c>
      <c r="K7424">
        <v>655015766</v>
      </c>
      <c r="L7424">
        <v>681827959</v>
      </c>
      <c r="M7424">
        <v>19</v>
      </c>
      <c r="N7424" t="s">
        <v>37</v>
      </c>
      <c r="O7424">
        <v>0</v>
      </c>
      <c r="P7424">
        <v>0</v>
      </c>
      <c r="Q7424">
        <v>20.02</v>
      </c>
      <c r="R7424">
        <v>0</v>
      </c>
      <c r="S7424">
        <v>0</v>
      </c>
      <c r="T7424">
        <v>0</v>
      </c>
      <c r="U7424">
        <v>0</v>
      </c>
      <c r="V7424">
        <v>20</v>
      </c>
      <c r="W7424">
        <v>-191</v>
      </c>
      <c r="X7424" t="s">
        <v>88</v>
      </c>
      <c r="AB7424">
        <v>128337</v>
      </c>
      <c r="AC7424">
        <v>102</v>
      </c>
      <c r="AD7424">
        <v>3</v>
      </c>
      <c r="AE7424" t="s">
        <v>101</v>
      </c>
      <c r="AF7424">
        <v>1705685</v>
      </c>
      <c r="AG7424">
        <v>0</v>
      </c>
      <c r="AH7424" t="s">
        <v>41</v>
      </c>
    </row>
    <row r="7425" spans="1:34" x14ac:dyDescent="0.25">
      <c r="A7425">
        <v>1705668</v>
      </c>
      <c r="B7425" s="1">
        <v>45533.480810185189</v>
      </c>
      <c r="C7425">
        <v>10208</v>
      </c>
      <c r="D7425" t="s">
        <v>68</v>
      </c>
      <c r="E7425" t="s">
        <v>69</v>
      </c>
      <c r="F7425">
        <v>8</v>
      </c>
      <c r="G7425" t="s">
        <v>108</v>
      </c>
      <c r="H7425" t="s">
        <v>35</v>
      </c>
      <c r="I7425" t="s">
        <v>109</v>
      </c>
      <c r="J7425" t="s">
        <v>36</v>
      </c>
      <c r="K7425">
        <v>664193882</v>
      </c>
      <c r="L7425">
        <v>859992610</v>
      </c>
      <c r="M7425">
        <v>16</v>
      </c>
      <c r="N7425" t="s">
        <v>42</v>
      </c>
      <c r="O7425">
        <v>0</v>
      </c>
      <c r="P7425">
        <v>3.48</v>
      </c>
      <c r="Q7425">
        <v>0.61</v>
      </c>
      <c r="R7425">
        <v>3.2</v>
      </c>
      <c r="S7425">
        <v>5.28</v>
      </c>
      <c r="T7425">
        <v>0</v>
      </c>
      <c r="U7425">
        <v>0</v>
      </c>
      <c r="V7425">
        <v>13</v>
      </c>
      <c r="W7425">
        <v>2004</v>
      </c>
      <c r="X7425" t="s">
        <v>54</v>
      </c>
      <c r="Y7425" t="s">
        <v>44</v>
      </c>
      <c r="AB7425">
        <v>127702</v>
      </c>
      <c r="AC7425">
        <v>102</v>
      </c>
      <c r="AD7425">
        <v>4</v>
      </c>
      <c r="AE7425" t="s">
        <v>101</v>
      </c>
      <c r="AF7425">
        <v>1705668</v>
      </c>
      <c r="AG7425">
        <v>7</v>
      </c>
    </row>
    <row r="7426" spans="1:34" x14ac:dyDescent="0.25">
      <c r="A7426">
        <v>1705667</v>
      </c>
      <c r="B7426" s="1">
        <v>45533.480590277781</v>
      </c>
      <c r="C7426">
        <v>10205</v>
      </c>
      <c r="D7426" t="s">
        <v>104</v>
      </c>
      <c r="E7426" t="s">
        <v>105</v>
      </c>
      <c r="F7426">
        <v>8</v>
      </c>
      <c r="G7426" t="s">
        <v>34</v>
      </c>
      <c r="H7426" t="s">
        <v>35</v>
      </c>
      <c r="I7426" t="s">
        <v>47</v>
      </c>
      <c r="J7426" t="s">
        <v>36</v>
      </c>
      <c r="K7426">
        <v>685819133</v>
      </c>
      <c r="L7426">
        <v>681827959</v>
      </c>
      <c r="M7426">
        <v>16</v>
      </c>
      <c r="N7426" t="s">
        <v>42</v>
      </c>
      <c r="O7426">
        <v>6</v>
      </c>
      <c r="P7426">
        <v>0</v>
      </c>
      <c r="Q7426">
        <v>12.92</v>
      </c>
      <c r="R7426">
        <v>75.2</v>
      </c>
      <c r="S7426">
        <v>11.42</v>
      </c>
      <c r="T7426">
        <v>0</v>
      </c>
      <c r="U7426">
        <v>0</v>
      </c>
      <c r="V7426">
        <v>100</v>
      </c>
      <c r="W7426">
        <v>2004</v>
      </c>
      <c r="X7426" t="s">
        <v>54</v>
      </c>
      <c r="Y7426" t="s">
        <v>44</v>
      </c>
      <c r="AB7426">
        <v>113642</v>
      </c>
      <c r="AC7426">
        <v>99</v>
      </c>
      <c r="AD7426">
        <v>3</v>
      </c>
      <c r="AE7426" t="s">
        <v>40</v>
      </c>
      <c r="AF7426">
        <v>1705667</v>
      </c>
      <c r="AG7426">
        <v>7</v>
      </c>
      <c r="AH7426" t="s">
        <v>41</v>
      </c>
    </row>
    <row r="7427" spans="1:34" x14ac:dyDescent="0.25">
      <c r="A7427">
        <v>1705666</v>
      </c>
      <c r="B7427" s="1">
        <v>45533.480555555558</v>
      </c>
      <c r="C7427">
        <v>10208</v>
      </c>
      <c r="D7427" t="s">
        <v>68</v>
      </c>
      <c r="E7427" t="s">
        <v>69</v>
      </c>
      <c r="F7427">
        <v>8</v>
      </c>
      <c r="G7427" t="s">
        <v>34</v>
      </c>
      <c r="H7427" t="s">
        <v>35</v>
      </c>
      <c r="I7427" t="s">
        <v>47</v>
      </c>
      <c r="J7427" t="s">
        <v>36</v>
      </c>
      <c r="K7427">
        <v>655774268</v>
      </c>
      <c r="L7427">
        <v>681827959</v>
      </c>
      <c r="M7427">
        <v>19</v>
      </c>
      <c r="N7427" t="s">
        <v>37</v>
      </c>
      <c r="O7427">
        <v>6</v>
      </c>
      <c r="P7427">
        <v>0</v>
      </c>
      <c r="Q7427">
        <v>18.97</v>
      </c>
      <c r="R7427">
        <v>0</v>
      </c>
      <c r="S7427">
        <v>6.2</v>
      </c>
      <c r="T7427">
        <v>0</v>
      </c>
      <c r="U7427">
        <v>0</v>
      </c>
      <c r="V7427">
        <v>25</v>
      </c>
      <c r="W7427">
        <v>2004</v>
      </c>
      <c r="X7427" t="s">
        <v>54</v>
      </c>
      <c r="Y7427" t="s">
        <v>44</v>
      </c>
      <c r="AB7427">
        <v>100838</v>
      </c>
      <c r="AC7427">
        <v>99</v>
      </c>
      <c r="AD7427">
        <v>4</v>
      </c>
      <c r="AE7427" t="s">
        <v>40</v>
      </c>
      <c r="AF7427">
        <v>1705666</v>
      </c>
      <c r="AG7427">
        <v>7</v>
      </c>
      <c r="AH7427" t="s">
        <v>41</v>
      </c>
    </row>
    <row r="7428" spans="1:34" x14ac:dyDescent="0.25">
      <c r="A7428">
        <v>1705665</v>
      </c>
      <c r="B7428" s="1">
        <v>45533.480532407404</v>
      </c>
      <c r="F7428">
        <v>8</v>
      </c>
      <c r="G7428" t="s">
        <v>89</v>
      </c>
      <c r="H7428" t="s">
        <v>35</v>
      </c>
      <c r="I7428" t="s">
        <v>36</v>
      </c>
      <c r="J7428" t="s">
        <v>36</v>
      </c>
      <c r="K7428">
        <v>642165112</v>
      </c>
      <c r="L7428">
        <v>681827959</v>
      </c>
      <c r="M7428">
        <v>10163</v>
      </c>
      <c r="N7428" t="s">
        <v>94</v>
      </c>
      <c r="O7428">
        <v>0</v>
      </c>
      <c r="P7428">
        <v>5</v>
      </c>
      <c r="Q7428">
        <v>13.33</v>
      </c>
      <c r="R7428">
        <v>0</v>
      </c>
      <c r="S7428">
        <v>0</v>
      </c>
      <c r="T7428">
        <v>0</v>
      </c>
      <c r="U7428">
        <v>0</v>
      </c>
      <c r="V7428">
        <v>18</v>
      </c>
      <c r="W7428">
        <v>-10163</v>
      </c>
      <c r="X7428" t="s">
        <v>94</v>
      </c>
      <c r="AB7428">
        <v>131247</v>
      </c>
      <c r="AC7428">
        <v>102</v>
      </c>
      <c r="AD7428">
        <v>4</v>
      </c>
      <c r="AE7428" t="s">
        <v>101</v>
      </c>
      <c r="AF7428">
        <v>1705665</v>
      </c>
      <c r="AG7428">
        <v>0</v>
      </c>
      <c r="AH7428" t="s">
        <v>41</v>
      </c>
    </row>
    <row r="7429" spans="1:34" x14ac:dyDescent="0.25">
      <c r="A7429">
        <v>1705664</v>
      </c>
      <c r="B7429" s="1">
        <v>45533.480532407404</v>
      </c>
      <c r="F7429">
        <v>8</v>
      </c>
      <c r="G7429" t="s">
        <v>89</v>
      </c>
      <c r="H7429" t="s">
        <v>35</v>
      </c>
      <c r="I7429" t="s">
        <v>36</v>
      </c>
      <c r="J7429" t="s">
        <v>36</v>
      </c>
      <c r="K7429">
        <v>608075912</v>
      </c>
      <c r="L7429">
        <v>681827959</v>
      </c>
      <c r="M7429">
        <v>17</v>
      </c>
      <c r="N7429" t="s">
        <v>55</v>
      </c>
      <c r="O7429">
        <v>0</v>
      </c>
      <c r="P7429">
        <v>0</v>
      </c>
      <c r="Q7429">
        <v>17.809999999999999</v>
      </c>
      <c r="R7429">
        <v>0</v>
      </c>
      <c r="S7429">
        <v>0</v>
      </c>
      <c r="T7429">
        <v>0</v>
      </c>
      <c r="U7429">
        <v>0</v>
      </c>
      <c r="V7429">
        <v>18</v>
      </c>
      <c r="W7429">
        <v>-17</v>
      </c>
      <c r="X7429" t="s">
        <v>91</v>
      </c>
      <c r="AB7429">
        <v>125167</v>
      </c>
      <c r="AC7429">
        <v>102</v>
      </c>
      <c r="AD7429">
        <v>4</v>
      </c>
      <c r="AE7429" t="s">
        <v>101</v>
      </c>
      <c r="AF7429">
        <v>1705664</v>
      </c>
      <c r="AG7429">
        <v>0</v>
      </c>
      <c r="AH7429" t="s">
        <v>41</v>
      </c>
    </row>
    <row r="7430" spans="1:34" x14ac:dyDescent="0.25">
      <c r="A7430">
        <v>1705663</v>
      </c>
      <c r="B7430" s="1">
        <v>45533.480532407404</v>
      </c>
      <c r="C7430">
        <v>10231</v>
      </c>
      <c r="D7430" t="s">
        <v>85</v>
      </c>
      <c r="E7430" t="s">
        <v>86</v>
      </c>
      <c r="F7430">
        <v>8</v>
      </c>
      <c r="G7430" t="s">
        <v>89</v>
      </c>
      <c r="H7430" t="s">
        <v>35</v>
      </c>
      <c r="I7430" t="s">
        <v>36</v>
      </c>
      <c r="J7430" t="s">
        <v>36</v>
      </c>
      <c r="K7430">
        <v>650975280</v>
      </c>
      <c r="L7430">
        <v>681827959</v>
      </c>
      <c r="M7430">
        <v>16</v>
      </c>
      <c r="N7430" t="s">
        <v>42</v>
      </c>
      <c r="O7430">
        <v>0</v>
      </c>
      <c r="P7430">
        <v>4.8899999999999997</v>
      </c>
      <c r="Q7430">
        <v>14.34</v>
      </c>
      <c r="R7430">
        <v>51.84</v>
      </c>
      <c r="S7430">
        <v>1.42</v>
      </c>
      <c r="T7430">
        <v>0</v>
      </c>
      <c r="U7430">
        <v>0</v>
      </c>
      <c r="V7430">
        <v>73</v>
      </c>
      <c r="W7430">
        <v>2006</v>
      </c>
      <c r="X7430" t="s">
        <v>43</v>
      </c>
      <c r="Y7430" t="s">
        <v>44</v>
      </c>
      <c r="AB7430">
        <v>125156</v>
      </c>
      <c r="AC7430">
        <v>102</v>
      </c>
      <c r="AD7430">
        <v>4</v>
      </c>
      <c r="AE7430" t="s">
        <v>101</v>
      </c>
      <c r="AF7430">
        <v>1705663</v>
      </c>
      <c r="AG7430">
        <v>7</v>
      </c>
      <c r="AH7430" t="s">
        <v>41</v>
      </c>
    </row>
    <row r="7431" spans="1:34" x14ac:dyDescent="0.25">
      <c r="A7431">
        <v>1705662</v>
      </c>
      <c r="B7431" s="1">
        <v>45533.480532407404</v>
      </c>
      <c r="F7431">
        <v>8</v>
      </c>
      <c r="G7431" t="s">
        <v>89</v>
      </c>
      <c r="H7431" t="s">
        <v>35</v>
      </c>
      <c r="I7431" t="s">
        <v>36</v>
      </c>
      <c r="J7431" t="s">
        <v>36</v>
      </c>
      <c r="K7431">
        <v>678721575</v>
      </c>
      <c r="L7431">
        <v>681827959</v>
      </c>
      <c r="M7431">
        <v>10163</v>
      </c>
      <c r="N7431" t="s">
        <v>94</v>
      </c>
      <c r="O7431">
        <v>0</v>
      </c>
      <c r="P7431">
        <v>5</v>
      </c>
      <c r="Q7431">
        <v>16.95</v>
      </c>
      <c r="R7431">
        <v>0</v>
      </c>
      <c r="S7431">
        <v>0</v>
      </c>
      <c r="T7431">
        <v>0</v>
      </c>
      <c r="U7431">
        <v>0</v>
      </c>
      <c r="V7431">
        <v>22</v>
      </c>
      <c r="W7431">
        <v>-10163</v>
      </c>
      <c r="X7431" t="s">
        <v>94</v>
      </c>
      <c r="AB7431">
        <v>127273</v>
      </c>
      <c r="AC7431">
        <v>102</v>
      </c>
      <c r="AD7431">
        <v>3</v>
      </c>
      <c r="AE7431" t="s">
        <v>101</v>
      </c>
      <c r="AF7431">
        <v>1705662</v>
      </c>
      <c r="AG7431">
        <v>0</v>
      </c>
      <c r="AH7431" t="s">
        <v>41</v>
      </c>
    </row>
    <row r="7432" spans="1:34" x14ac:dyDescent="0.25">
      <c r="A7432">
        <v>1705661</v>
      </c>
      <c r="B7432" s="1">
        <v>45533.480532407404</v>
      </c>
      <c r="F7432">
        <v>8</v>
      </c>
      <c r="G7432" t="s">
        <v>89</v>
      </c>
      <c r="H7432" t="s">
        <v>35</v>
      </c>
      <c r="I7432" t="s">
        <v>36</v>
      </c>
      <c r="J7432" t="s">
        <v>36</v>
      </c>
      <c r="K7432">
        <v>632538745</v>
      </c>
      <c r="L7432">
        <v>681827959</v>
      </c>
      <c r="M7432">
        <v>10160</v>
      </c>
      <c r="N7432" t="s">
        <v>93</v>
      </c>
      <c r="O7432">
        <v>0</v>
      </c>
      <c r="P7432">
        <v>0</v>
      </c>
      <c r="Q7432">
        <v>22.31</v>
      </c>
      <c r="R7432">
        <v>0</v>
      </c>
      <c r="S7432">
        <v>0</v>
      </c>
      <c r="T7432">
        <v>0</v>
      </c>
      <c r="U7432">
        <v>0</v>
      </c>
      <c r="V7432">
        <v>22</v>
      </c>
      <c r="W7432">
        <v>-800</v>
      </c>
      <c r="X7432" t="s">
        <v>93</v>
      </c>
      <c r="AB7432">
        <v>128330</v>
      </c>
      <c r="AC7432">
        <v>102</v>
      </c>
      <c r="AD7432">
        <v>3</v>
      </c>
      <c r="AE7432" t="s">
        <v>101</v>
      </c>
      <c r="AF7432">
        <v>1705661</v>
      </c>
      <c r="AG7432">
        <v>0</v>
      </c>
      <c r="AH7432" t="s">
        <v>41</v>
      </c>
    </row>
    <row r="7433" spans="1:34" x14ac:dyDescent="0.25">
      <c r="A7433">
        <v>1705660</v>
      </c>
      <c r="B7433" s="1">
        <v>45533.480509259258</v>
      </c>
      <c r="F7433">
        <v>8</v>
      </c>
      <c r="G7433" t="s">
        <v>89</v>
      </c>
      <c r="H7433" t="s">
        <v>35</v>
      </c>
      <c r="I7433" t="s">
        <v>36</v>
      </c>
      <c r="J7433" t="s">
        <v>36</v>
      </c>
      <c r="K7433">
        <v>630582803</v>
      </c>
      <c r="L7433">
        <v>681827959</v>
      </c>
      <c r="M7433">
        <v>19</v>
      </c>
      <c r="N7433" t="s">
        <v>37</v>
      </c>
      <c r="O7433">
        <v>0</v>
      </c>
      <c r="P7433">
        <v>0</v>
      </c>
      <c r="Q7433">
        <v>20.02</v>
      </c>
      <c r="R7433">
        <v>0</v>
      </c>
      <c r="S7433">
        <v>0</v>
      </c>
      <c r="T7433">
        <v>0</v>
      </c>
      <c r="U7433">
        <v>0</v>
      </c>
      <c r="V7433">
        <v>20</v>
      </c>
      <c r="W7433">
        <v>-191</v>
      </c>
      <c r="X7433" t="s">
        <v>88</v>
      </c>
      <c r="AB7433">
        <v>125340</v>
      </c>
      <c r="AC7433">
        <v>102</v>
      </c>
      <c r="AD7433">
        <v>4</v>
      </c>
      <c r="AE7433" t="s">
        <v>101</v>
      </c>
      <c r="AF7433">
        <v>1705660</v>
      </c>
      <c r="AG7433">
        <v>0</v>
      </c>
      <c r="AH7433" t="s">
        <v>41</v>
      </c>
    </row>
    <row r="7434" spans="1:34" x14ac:dyDescent="0.25">
      <c r="A7434">
        <v>1705659</v>
      </c>
      <c r="B7434" s="1">
        <v>45533.480497685188</v>
      </c>
      <c r="F7434">
        <v>8</v>
      </c>
      <c r="G7434" t="s">
        <v>89</v>
      </c>
      <c r="H7434" t="s">
        <v>35</v>
      </c>
      <c r="I7434" t="s">
        <v>36</v>
      </c>
      <c r="J7434" t="s">
        <v>36</v>
      </c>
      <c r="K7434">
        <v>633246434</v>
      </c>
      <c r="L7434">
        <v>681827959</v>
      </c>
      <c r="M7434">
        <v>19</v>
      </c>
      <c r="N7434" t="s">
        <v>37</v>
      </c>
      <c r="O7434">
        <v>0</v>
      </c>
      <c r="P7434">
        <v>0</v>
      </c>
      <c r="Q7434">
        <v>20.02</v>
      </c>
      <c r="R7434">
        <v>0</v>
      </c>
      <c r="S7434">
        <v>0</v>
      </c>
      <c r="T7434">
        <v>0</v>
      </c>
      <c r="U7434">
        <v>0</v>
      </c>
      <c r="V7434">
        <v>20</v>
      </c>
      <c r="W7434">
        <v>-191</v>
      </c>
      <c r="X7434" t="s">
        <v>88</v>
      </c>
      <c r="AB7434">
        <v>128315</v>
      </c>
      <c r="AC7434">
        <v>102</v>
      </c>
      <c r="AD7434">
        <v>3</v>
      </c>
      <c r="AE7434" t="s">
        <v>101</v>
      </c>
      <c r="AF7434">
        <v>1705659</v>
      </c>
      <c r="AG7434">
        <v>0</v>
      </c>
      <c r="AH7434" t="s">
        <v>41</v>
      </c>
    </row>
    <row r="7435" spans="1:34" x14ac:dyDescent="0.25">
      <c r="A7435">
        <v>1705658</v>
      </c>
      <c r="B7435" s="1">
        <v>45533.480486111112</v>
      </c>
      <c r="F7435">
        <v>8</v>
      </c>
      <c r="G7435" t="s">
        <v>89</v>
      </c>
      <c r="H7435" t="s">
        <v>35</v>
      </c>
      <c r="I7435" t="s">
        <v>36</v>
      </c>
      <c r="J7435" t="s">
        <v>36</v>
      </c>
      <c r="K7435">
        <v>634556544</v>
      </c>
      <c r="L7435">
        <v>681827959</v>
      </c>
      <c r="M7435">
        <v>10163</v>
      </c>
      <c r="N7435" t="s">
        <v>94</v>
      </c>
      <c r="O7435">
        <v>0</v>
      </c>
      <c r="P7435">
        <v>5</v>
      </c>
      <c r="Q7435">
        <v>10.06</v>
      </c>
      <c r="R7435">
        <v>0</v>
      </c>
      <c r="S7435">
        <v>0</v>
      </c>
      <c r="T7435">
        <v>0</v>
      </c>
      <c r="U7435">
        <v>0</v>
      </c>
      <c r="V7435">
        <v>15</v>
      </c>
      <c r="W7435">
        <v>-10163</v>
      </c>
      <c r="X7435" t="s">
        <v>94</v>
      </c>
      <c r="AB7435">
        <v>131235</v>
      </c>
      <c r="AC7435">
        <v>102</v>
      </c>
      <c r="AD7435">
        <v>4</v>
      </c>
      <c r="AE7435" t="s">
        <v>101</v>
      </c>
      <c r="AF7435">
        <v>1705658</v>
      </c>
      <c r="AG7435">
        <v>0</v>
      </c>
      <c r="AH7435" t="s">
        <v>41</v>
      </c>
    </row>
    <row r="7436" spans="1:34" x14ac:dyDescent="0.25">
      <c r="A7436">
        <v>1705657</v>
      </c>
      <c r="B7436" s="1">
        <v>45533.480486111112</v>
      </c>
      <c r="F7436">
        <v>8</v>
      </c>
      <c r="G7436" t="s">
        <v>89</v>
      </c>
      <c r="H7436" t="s">
        <v>35</v>
      </c>
      <c r="I7436" t="s">
        <v>36</v>
      </c>
      <c r="J7436" t="s">
        <v>36</v>
      </c>
      <c r="K7436">
        <v>652639579</v>
      </c>
      <c r="L7436">
        <v>681827959</v>
      </c>
      <c r="M7436">
        <v>10163</v>
      </c>
      <c r="N7436" t="s">
        <v>94</v>
      </c>
      <c r="O7436">
        <v>0</v>
      </c>
      <c r="P7436">
        <v>5.0199999999999996</v>
      </c>
      <c r="Q7436">
        <v>16.66</v>
      </c>
      <c r="R7436">
        <v>0</v>
      </c>
      <c r="S7436">
        <v>0</v>
      </c>
      <c r="T7436">
        <v>0</v>
      </c>
      <c r="U7436">
        <v>0</v>
      </c>
      <c r="V7436">
        <v>22</v>
      </c>
      <c r="W7436">
        <v>-10163</v>
      </c>
      <c r="X7436" t="s">
        <v>94</v>
      </c>
      <c r="AB7436">
        <v>131234</v>
      </c>
      <c r="AC7436">
        <v>102</v>
      </c>
      <c r="AD7436">
        <v>4</v>
      </c>
      <c r="AE7436" t="s">
        <v>101</v>
      </c>
      <c r="AF7436">
        <v>1705657</v>
      </c>
      <c r="AG7436">
        <v>0</v>
      </c>
      <c r="AH7436" t="s">
        <v>41</v>
      </c>
    </row>
    <row r="7437" spans="1:34" x14ac:dyDescent="0.25">
      <c r="A7437">
        <v>1705656</v>
      </c>
      <c r="B7437" s="1">
        <v>45533.480486111112</v>
      </c>
      <c r="F7437">
        <v>8</v>
      </c>
      <c r="G7437" t="s">
        <v>89</v>
      </c>
      <c r="H7437" t="s">
        <v>35</v>
      </c>
      <c r="I7437" t="s">
        <v>36</v>
      </c>
      <c r="J7437" t="s">
        <v>36</v>
      </c>
      <c r="K7437">
        <v>654471327</v>
      </c>
      <c r="L7437">
        <v>681827959</v>
      </c>
      <c r="M7437">
        <v>19</v>
      </c>
      <c r="N7437" t="s">
        <v>37</v>
      </c>
      <c r="O7437">
        <v>0</v>
      </c>
      <c r="P7437">
        <v>0</v>
      </c>
      <c r="Q7437">
        <v>20.02</v>
      </c>
      <c r="R7437">
        <v>0</v>
      </c>
      <c r="S7437">
        <v>0</v>
      </c>
      <c r="T7437">
        <v>0</v>
      </c>
      <c r="U7437">
        <v>0</v>
      </c>
      <c r="V7437">
        <v>20</v>
      </c>
      <c r="W7437">
        <v>-191</v>
      </c>
      <c r="X7437" t="s">
        <v>88</v>
      </c>
      <c r="AB7437">
        <v>129790</v>
      </c>
      <c r="AC7437">
        <v>102</v>
      </c>
      <c r="AD7437">
        <v>4</v>
      </c>
      <c r="AE7437" t="s">
        <v>101</v>
      </c>
      <c r="AF7437">
        <v>1705656</v>
      </c>
      <c r="AG7437">
        <v>0</v>
      </c>
      <c r="AH7437" t="s">
        <v>41</v>
      </c>
    </row>
    <row r="7438" spans="1:34" x14ac:dyDescent="0.25">
      <c r="A7438">
        <v>1705613</v>
      </c>
      <c r="B7438" s="1">
        <v>45533.48033564815</v>
      </c>
      <c r="C7438">
        <v>10231</v>
      </c>
      <c r="D7438" t="s">
        <v>85</v>
      </c>
      <c r="E7438" t="s">
        <v>86</v>
      </c>
      <c r="F7438">
        <v>8</v>
      </c>
      <c r="G7438" t="s">
        <v>34</v>
      </c>
      <c r="H7438" t="s">
        <v>35</v>
      </c>
      <c r="I7438" t="s">
        <v>47</v>
      </c>
      <c r="J7438" t="s">
        <v>36</v>
      </c>
      <c r="K7438">
        <v>678213340</v>
      </c>
      <c r="L7438">
        <v>681827959</v>
      </c>
      <c r="M7438">
        <v>19</v>
      </c>
      <c r="N7438" t="s">
        <v>37</v>
      </c>
      <c r="O7438">
        <v>6</v>
      </c>
      <c r="P7438">
        <v>0</v>
      </c>
      <c r="Q7438">
        <v>30.19</v>
      </c>
      <c r="R7438">
        <v>0</v>
      </c>
      <c r="S7438">
        <v>4.8099999999999996</v>
      </c>
      <c r="T7438">
        <v>0</v>
      </c>
      <c r="U7438">
        <v>0</v>
      </c>
      <c r="V7438">
        <v>35</v>
      </c>
      <c r="W7438">
        <v>2006</v>
      </c>
      <c r="X7438" t="s">
        <v>43</v>
      </c>
      <c r="Y7438" t="s">
        <v>44</v>
      </c>
      <c r="AB7438">
        <v>113631</v>
      </c>
      <c r="AC7438">
        <v>99</v>
      </c>
      <c r="AD7438">
        <v>3</v>
      </c>
      <c r="AE7438" t="s">
        <v>40</v>
      </c>
      <c r="AF7438">
        <v>1705613</v>
      </c>
      <c r="AG7438">
        <v>7</v>
      </c>
      <c r="AH7438" t="s">
        <v>41</v>
      </c>
    </row>
    <row r="7439" spans="1:34" x14ac:dyDescent="0.25">
      <c r="A7439">
        <v>1705612</v>
      </c>
      <c r="B7439" s="1">
        <v>45533.48027777778</v>
      </c>
      <c r="F7439">
        <v>8</v>
      </c>
      <c r="G7439" t="s">
        <v>89</v>
      </c>
      <c r="H7439" t="s">
        <v>35</v>
      </c>
      <c r="I7439" t="s">
        <v>36</v>
      </c>
      <c r="J7439" t="s">
        <v>36</v>
      </c>
      <c r="K7439">
        <v>659496280</v>
      </c>
      <c r="L7439">
        <v>681827959</v>
      </c>
      <c r="M7439">
        <v>10160</v>
      </c>
      <c r="N7439" t="s">
        <v>93</v>
      </c>
      <c r="O7439">
        <v>0</v>
      </c>
      <c r="P7439">
        <v>0</v>
      </c>
      <c r="Q7439">
        <v>11.64</v>
      </c>
      <c r="R7439">
        <v>0</v>
      </c>
      <c r="S7439">
        <v>0</v>
      </c>
      <c r="T7439">
        <v>0</v>
      </c>
      <c r="U7439">
        <v>0</v>
      </c>
      <c r="V7439">
        <v>12</v>
      </c>
      <c r="W7439">
        <v>-800</v>
      </c>
      <c r="X7439" t="s">
        <v>93</v>
      </c>
      <c r="AB7439">
        <v>128293</v>
      </c>
      <c r="AC7439">
        <v>102</v>
      </c>
      <c r="AD7439">
        <v>3</v>
      </c>
      <c r="AE7439" t="s">
        <v>101</v>
      </c>
      <c r="AF7439">
        <v>1705612</v>
      </c>
      <c r="AG7439">
        <v>0</v>
      </c>
      <c r="AH7439" t="s">
        <v>41</v>
      </c>
    </row>
    <row r="7440" spans="1:34" x14ac:dyDescent="0.25">
      <c r="A7440">
        <v>1705611</v>
      </c>
      <c r="B7440" s="1">
        <v>45533.48027777778</v>
      </c>
      <c r="F7440">
        <v>8</v>
      </c>
      <c r="G7440" t="s">
        <v>89</v>
      </c>
      <c r="H7440" t="s">
        <v>35</v>
      </c>
      <c r="I7440" t="s">
        <v>36</v>
      </c>
      <c r="J7440" t="s">
        <v>36</v>
      </c>
      <c r="K7440">
        <v>663425597</v>
      </c>
      <c r="L7440">
        <v>681827959</v>
      </c>
      <c r="M7440">
        <v>10163</v>
      </c>
      <c r="N7440" t="s">
        <v>94</v>
      </c>
      <c r="O7440">
        <v>0</v>
      </c>
      <c r="P7440">
        <v>5</v>
      </c>
      <c r="Q7440">
        <v>12.16</v>
      </c>
      <c r="R7440">
        <v>0</v>
      </c>
      <c r="S7440">
        <v>0</v>
      </c>
      <c r="T7440">
        <v>0</v>
      </c>
      <c r="U7440">
        <v>0</v>
      </c>
      <c r="V7440">
        <v>17</v>
      </c>
      <c r="W7440">
        <v>-10163</v>
      </c>
      <c r="X7440" t="s">
        <v>94</v>
      </c>
      <c r="AB7440">
        <v>127521</v>
      </c>
      <c r="AC7440">
        <v>102</v>
      </c>
      <c r="AD7440">
        <v>3</v>
      </c>
      <c r="AE7440" t="s">
        <v>101</v>
      </c>
      <c r="AF7440">
        <v>1705611</v>
      </c>
      <c r="AG7440">
        <v>0</v>
      </c>
      <c r="AH7440" t="s">
        <v>41</v>
      </c>
    </row>
    <row r="7441" spans="1:34" x14ac:dyDescent="0.25">
      <c r="A7441">
        <v>1705610</v>
      </c>
      <c r="B7441" s="1">
        <v>45533.48027777778</v>
      </c>
      <c r="F7441">
        <v>8</v>
      </c>
      <c r="G7441" t="s">
        <v>89</v>
      </c>
      <c r="H7441" t="s">
        <v>35</v>
      </c>
      <c r="I7441" t="s">
        <v>36</v>
      </c>
      <c r="J7441" t="s">
        <v>36</v>
      </c>
      <c r="K7441">
        <v>633059390</v>
      </c>
      <c r="L7441">
        <v>681827959</v>
      </c>
      <c r="M7441">
        <v>19</v>
      </c>
      <c r="N7441" t="s">
        <v>56</v>
      </c>
      <c r="O7441">
        <v>0</v>
      </c>
      <c r="P7441">
        <v>0</v>
      </c>
      <c r="Q7441">
        <v>19.190000000000001</v>
      </c>
      <c r="R7441">
        <v>0</v>
      </c>
      <c r="S7441">
        <v>0</v>
      </c>
      <c r="T7441">
        <v>0</v>
      </c>
      <c r="U7441">
        <v>0</v>
      </c>
      <c r="V7441">
        <v>19</v>
      </c>
      <c r="W7441">
        <v>-208</v>
      </c>
      <c r="X7441" t="s">
        <v>92</v>
      </c>
      <c r="AB7441">
        <v>125138</v>
      </c>
      <c r="AC7441">
        <v>102</v>
      </c>
      <c r="AD7441">
        <v>4</v>
      </c>
      <c r="AE7441" t="s">
        <v>101</v>
      </c>
      <c r="AF7441">
        <v>1705610</v>
      </c>
      <c r="AG7441">
        <v>0</v>
      </c>
      <c r="AH7441" t="s">
        <v>41</v>
      </c>
    </row>
    <row r="7442" spans="1:34" x14ac:dyDescent="0.25">
      <c r="A7442">
        <v>1705609</v>
      </c>
      <c r="B7442" s="1">
        <v>45533.48027777778</v>
      </c>
      <c r="F7442">
        <v>8</v>
      </c>
      <c r="G7442" t="s">
        <v>89</v>
      </c>
      <c r="H7442" t="s">
        <v>35</v>
      </c>
      <c r="I7442" t="s">
        <v>36</v>
      </c>
      <c r="J7442" t="s">
        <v>36</v>
      </c>
      <c r="K7442">
        <v>689841144</v>
      </c>
      <c r="L7442">
        <v>681827959</v>
      </c>
      <c r="M7442">
        <v>19</v>
      </c>
      <c r="N7442" t="s">
        <v>37</v>
      </c>
      <c r="O7442">
        <v>0</v>
      </c>
      <c r="P7442">
        <v>0</v>
      </c>
      <c r="Q7442">
        <v>20.02</v>
      </c>
      <c r="R7442">
        <v>0</v>
      </c>
      <c r="S7442">
        <v>0</v>
      </c>
      <c r="T7442">
        <v>0</v>
      </c>
      <c r="U7442">
        <v>0</v>
      </c>
      <c r="V7442">
        <v>20</v>
      </c>
      <c r="W7442">
        <v>-191</v>
      </c>
      <c r="X7442" t="s">
        <v>88</v>
      </c>
      <c r="AB7442">
        <v>131230</v>
      </c>
      <c r="AC7442">
        <v>102</v>
      </c>
      <c r="AD7442">
        <v>4</v>
      </c>
      <c r="AE7442" t="s">
        <v>101</v>
      </c>
      <c r="AF7442">
        <v>1705609</v>
      </c>
      <c r="AG7442">
        <v>0</v>
      </c>
      <c r="AH7442" t="s">
        <v>41</v>
      </c>
    </row>
    <row r="7443" spans="1:34" x14ac:dyDescent="0.25">
      <c r="A7443">
        <v>1705608</v>
      </c>
      <c r="B7443" s="1">
        <v>45533.48027777778</v>
      </c>
      <c r="F7443">
        <v>8</v>
      </c>
      <c r="G7443" t="s">
        <v>89</v>
      </c>
      <c r="H7443" t="s">
        <v>35</v>
      </c>
      <c r="I7443" t="s">
        <v>36</v>
      </c>
      <c r="J7443" t="s">
        <v>36</v>
      </c>
      <c r="K7443">
        <v>624705638</v>
      </c>
      <c r="L7443">
        <v>681827959</v>
      </c>
      <c r="M7443">
        <v>10160</v>
      </c>
      <c r="N7443" t="s">
        <v>93</v>
      </c>
      <c r="O7443">
        <v>0</v>
      </c>
      <c r="P7443">
        <v>0</v>
      </c>
      <c r="Q7443">
        <v>4.37</v>
      </c>
      <c r="R7443">
        <v>0</v>
      </c>
      <c r="S7443">
        <v>0</v>
      </c>
      <c r="T7443">
        <v>0</v>
      </c>
      <c r="U7443">
        <v>0</v>
      </c>
      <c r="V7443">
        <v>4</v>
      </c>
      <c r="W7443">
        <v>-800</v>
      </c>
      <c r="X7443" t="s">
        <v>93</v>
      </c>
      <c r="AB7443">
        <v>128274</v>
      </c>
      <c r="AC7443">
        <v>102</v>
      </c>
      <c r="AD7443">
        <v>3</v>
      </c>
      <c r="AE7443" t="s">
        <v>101</v>
      </c>
      <c r="AF7443">
        <v>1705608</v>
      </c>
      <c r="AG7443">
        <v>0</v>
      </c>
      <c r="AH7443" t="s">
        <v>41</v>
      </c>
    </row>
    <row r="7444" spans="1:34" x14ac:dyDescent="0.25">
      <c r="A7444">
        <v>1705585</v>
      </c>
      <c r="B7444" s="1">
        <v>45533.479953703703</v>
      </c>
      <c r="C7444">
        <v>10234</v>
      </c>
      <c r="D7444" t="s">
        <v>72</v>
      </c>
      <c r="E7444" t="s">
        <v>73</v>
      </c>
      <c r="F7444">
        <v>8</v>
      </c>
      <c r="G7444" t="s">
        <v>108</v>
      </c>
      <c r="H7444" t="s">
        <v>35</v>
      </c>
      <c r="I7444" t="s">
        <v>109</v>
      </c>
      <c r="J7444" t="s">
        <v>36</v>
      </c>
      <c r="K7444">
        <v>653146635</v>
      </c>
      <c r="L7444">
        <v>859992610</v>
      </c>
      <c r="M7444">
        <v>16</v>
      </c>
      <c r="N7444" t="s">
        <v>42</v>
      </c>
      <c r="O7444">
        <v>0</v>
      </c>
      <c r="P7444">
        <v>1.23</v>
      </c>
      <c r="Q7444">
        <v>0.61</v>
      </c>
      <c r="R7444">
        <v>139.41</v>
      </c>
      <c r="S7444">
        <v>0.87</v>
      </c>
      <c r="T7444">
        <v>0</v>
      </c>
      <c r="U7444">
        <v>0</v>
      </c>
      <c r="V7444">
        <v>142</v>
      </c>
      <c r="W7444">
        <v>1001</v>
      </c>
      <c r="X7444" t="s">
        <v>50</v>
      </c>
      <c r="Y7444" t="s">
        <v>51</v>
      </c>
      <c r="AB7444">
        <v>128093</v>
      </c>
      <c r="AC7444">
        <v>102</v>
      </c>
      <c r="AD7444">
        <v>4</v>
      </c>
      <c r="AE7444" t="s">
        <v>101</v>
      </c>
      <c r="AF7444">
        <v>1705585</v>
      </c>
      <c r="AG7444">
        <v>7</v>
      </c>
    </row>
    <row r="7445" spans="1:34" x14ac:dyDescent="0.25">
      <c r="A7445">
        <v>1705572</v>
      </c>
      <c r="B7445" s="1">
        <v>45533.479826388888</v>
      </c>
      <c r="C7445">
        <v>10231</v>
      </c>
      <c r="D7445" t="s">
        <v>85</v>
      </c>
      <c r="E7445" t="s">
        <v>86</v>
      </c>
      <c r="F7445">
        <v>8</v>
      </c>
      <c r="G7445" t="s">
        <v>34</v>
      </c>
      <c r="H7445" t="s">
        <v>35</v>
      </c>
      <c r="I7445" t="s">
        <v>47</v>
      </c>
      <c r="J7445" t="s">
        <v>36</v>
      </c>
      <c r="K7445">
        <v>683113618</v>
      </c>
      <c r="L7445">
        <v>681827959</v>
      </c>
      <c r="M7445">
        <v>19</v>
      </c>
      <c r="N7445" t="s">
        <v>37</v>
      </c>
      <c r="O7445">
        <v>6</v>
      </c>
      <c r="P7445">
        <v>0</v>
      </c>
      <c r="Q7445">
        <v>30.19</v>
      </c>
      <c r="R7445">
        <v>0</v>
      </c>
      <c r="S7445">
        <v>7.03</v>
      </c>
      <c r="T7445">
        <v>0</v>
      </c>
      <c r="U7445">
        <v>0</v>
      </c>
      <c r="V7445">
        <v>37</v>
      </c>
      <c r="W7445">
        <v>2006</v>
      </c>
      <c r="X7445" t="s">
        <v>43</v>
      </c>
      <c r="Y7445" t="s">
        <v>44</v>
      </c>
      <c r="AB7445">
        <v>119354</v>
      </c>
      <c r="AC7445">
        <v>99</v>
      </c>
      <c r="AD7445">
        <v>3</v>
      </c>
      <c r="AE7445" t="s">
        <v>40</v>
      </c>
      <c r="AF7445">
        <v>1705572</v>
      </c>
      <c r="AG7445">
        <v>7</v>
      </c>
      <c r="AH7445" t="s">
        <v>41</v>
      </c>
    </row>
    <row r="7446" spans="1:34" x14ac:dyDescent="0.25">
      <c r="A7446">
        <v>1705570</v>
      </c>
      <c r="B7446" s="1">
        <v>45533.479756944442</v>
      </c>
      <c r="F7446">
        <v>8</v>
      </c>
      <c r="G7446" t="s">
        <v>89</v>
      </c>
      <c r="H7446" t="s">
        <v>35</v>
      </c>
      <c r="I7446" t="s">
        <v>36</v>
      </c>
      <c r="J7446" t="s">
        <v>36</v>
      </c>
      <c r="K7446">
        <v>655022927</v>
      </c>
      <c r="L7446">
        <v>681827959</v>
      </c>
      <c r="M7446">
        <v>10160</v>
      </c>
      <c r="N7446" t="s">
        <v>93</v>
      </c>
      <c r="O7446">
        <v>0</v>
      </c>
      <c r="P7446">
        <v>0</v>
      </c>
      <c r="Q7446">
        <v>11.14</v>
      </c>
      <c r="R7446">
        <v>0</v>
      </c>
      <c r="S7446">
        <v>0</v>
      </c>
      <c r="T7446">
        <v>0</v>
      </c>
      <c r="U7446">
        <v>0</v>
      </c>
      <c r="V7446">
        <v>11</v>
      </c>
      <c r="W7446">
        <v>-800</v>
      </c>
      <c r="X7446" t="s">
        <v>93</v>
      </c>
      <c r="AB7446">
        <v>127511</v>
      </c>
      <c r="AC7446">
        <v>102</v>
      </c>
      <c r="AD7446">
        <v>3</v>
      </c>
      <c r="AE7446" t="s">
        <v>101</v>
      </c>
      <c r="AF7446">
        <v>1705570</v>
      </c>
      <c r="AG7446">
        <v>0</v>
      </c>
      <c r="AH7446" t="s">
        <v>41</v>
      </c>
    </row>
    <row r="7447" spans="1:34" x14ac:dyDescent="0.25">
      <c r="A7447">
        <v>1705569</v>
      </c>
      <c r="B7447" s="1">
        <v>45533.479756944442</v>
      </c>
      <c r="F7447">
        <v>8</v>
      </c>
      <c r="G7447" t="s">
        <v>89</v>
      </c>
      <c r="H7447" t="s">
        <v>35</v>
      </c>
      <c r="I7447" t="s">
        <v>36</v>
      </c>
      <c r="J7447" t="s">
        <v>36</v>
      </c>
      <c r="K7447">
        <v>634423141</v>
      </c>
      <c r="L7447">
        <v>681827959</v>
      </c>
      <c r="M7447">
        <v>10160</v>
      </c>
      <c r="N7447" t="s">
        <v>93</v>
      </c>
      <c r="O7447">
        <v>0</v>
      </c>
      <c r="P7447">
        <v>0</v>
      </c>
      <c r="Q7447">
        <v>18.559999999999999</v>
      </c>
      <c r="R7447">
        <v>0</v>
      </c>
      <c r="S7447">
        <v>0</v>
      </c>
      <c r="T7447">
        <v>0</v>
      </c>
      <c r="U7447">
        <v>0</v>
      </c>
      <c r="V7447">
        <v>19</v>
      </c>
      <c r="W7447">
        <v>-800</v>
      </c>
      <c r="X7447" t="s">
        <v>93</v>
      </c>
      <c r="AB7447">
        <v>127254</v>
      </c>
      <c r="AC7447">
        <v>102</v>
      </c>
      <c r="AD7447">
        <v>3</v>
      </c>
      <c r="AE7447" t="s">
        <v>101</v>
      </c>
      <c r="AF7447">
        <v>1705569</v>
      </c>
      <c r="AG7447">
        <v>0</v>
      </c>
      <c r="AH7447" t="s">
        <v>41</v>
      </c>
    </row>
    <row r="7448" spans="1:34" x14ac:dyDescent="0.25">
      <c r="A7448">
        <v>1705568</v>
      </c>
      <c r="B7448" s="1">
        <v>45533.479756944442</v>
      </c>
      <c r="F7448">
        <v>8</v>
      </c>
      <c r="G7448" t="s">
        <v>89</v>
      </c>
      <c r="H7448" t="s">
        <v>35</v>
      </c>
      <c r="I7448" t="s">
        <v>36</v>
      </c>
      <c r="J7448" t="s">
        <v>36</v>
      </c>
      <c r="K7448">
        <v>694503959</v>
      </c>
      <c r="L7448">
        <v>681827959</v>
      </c>
      <c r="M7448">
        <v>10163</v>
      </c>
      <c r="N7448" t="s">
        <v>94</v>
      </c>
      <c r="O7448">
        <v>0</v>
      </c>
      <c r="P7448">
        <v>5</v>
      </c>
      <c r="Q7448">
        <v>20.27</v>
      </c>
      <c r="R7448">
        <v>0</v>
      </c>
      <c r="S7448">
        <v>0</v>
      </c>
      <c r="T7448">
        <v>0</v>
      </c>
      <c r="U7448">
        <v>0</v>
      </c>
      <c r="V7448">
        <v>25</v>
      </c>
      <c r="W7448">
        <v>-10163</v>
      </c>
      <c r="X7448" t="s">
        <v>94</v>
      </c>
      <c r="AB7448">
        <v>127255</v>
      </c>
      <c r="AC7448">
        <v>102</v>
      </c>
      <c r="AD7448">
        <v>3</v>
      </c>
      <c r="AE7448" t="s">
        <v>101</v>
      </c>
      <c r="AF7448">
        <v>1705568</v>
      </c>
      <c r="AG7448">
        <v>0</v>
      </c>
      <c r="AH7448" t="s">
        <v>41</v>
      </c>
    </row>
    <row r="7449" spans="1:34" x14ac:dyDescent="0.25">
      <c r="A7449">
        <v>1705567</v>
      </c>
      <c r="B7449" s="1">
        <v>45533.479756944442</v>
      </c>
      <c r="F7449">
        <v>8</v>
      </c>
      <c r="G7449" t="s">
        <v>89</v>
      </c>
      <c r="H7449" t="s">
        <v>35</v>
      </c>
      <c r="I7449" t="s">
        <v>36</v>
      </c>
      <c r="J7449" t="s">
        <v>36</v>
      </c>
      <c r="K7449">
        <v>699295371</v>
      </c>
      <c r="L7449">
        <v>681827959</v>
      </c>
      <c r="M7449">
        <v>19</v>
      </c>
      <c r="N7449" t="s">
        <v>37</v>
      </c>
      <c r="O7449">
        <v>0</v>
      </c>
      <c r="P7449">
        <v>0</v>
      </c>
      <c r="Q7449">
        <v>20.02</v>
      </c>
      <c r="R7449">
        <v>0</v>
      </c>
      <c r="S7449">
        <v>0</v>
      </c>
      <c r="T7449">
        <v>0</v>
      </c>
      <c r="U7449">
        <v>0</v>
      </c>
      <c r="V7449">
        <v>20</v>
      </c>
      <c r="W7449">
        <v>-191</v>
      </c>
      <c r="X7449" t="s">
        <v>88</v>
      </c>
      <c r="AB7449">
        <v>128303</v>
      </c>
      <c r="AC7449">
        <v>102</v>
      </c>
      <c r="AD7449">
        <v>3</v>
      </c>
      <c r="AE7449" t="s">
        <v>101</v>
      </c>
      <c r="AF7449">
        <v>1705567</v>
      </c>
      <c r="AG7449">
        <v>0</v>
      </c>
      <c r="AH7449" t="s">
        <v>41</v>
      </c>
    </row>
    <row r="7450" spans="1:34" x14ac:dyDescent="0.25">
      <c r="A7450">
        <v>1705566</v>
      </c>
      <c r="B7450" s="1">
        <v>45533.479756944442</v>
      </c>
      <c r="F7450">
        <v>8</v>
      </c>
      <c r="G7450" t="s">
        <v>89</v>
      </c>
      <c r="H7450" t="s">
        <v>35</v>
      </c>
      <c r="I7450" t="s">
        <v>36</v>
      </c>
      <c r="J7450" t="s">
        <v>36</v>
      </c>
      <c r="K7450">
        <v>630218994</v>
      </c>
      <c r="L7450">
        <v>681827959</v>
      </c>
      <c r="M7450">
        <v>10160</v>
      </c>
      <c r="N7450" t="s">
        <v>93</v>
      </c>
      <c r="O7450">
        <v>0</v>
      </c>
      <c r="P7450">
        <v>0</v>
      </c>
      <c r="Q7450">
        <v>4.33</v>
      </c>
      <c r="R7450">
        <v>0</v>
      </c>
      <c r="S7450">
        <v>0</v>
      </c>
      <c r="T7450">
        <v>0</v>
      </c>
      <c r="U7450">
        <v>0</v>
      </c>
      <c r="V7450">
        <v>4</v>
      </c>
      <c r="W7450">
        <v>-800</v>
      </c>
      <c r="X7450" t="s">
        <v>93</v>
      </c>
      <c r="AB7450">
        <v>125916</v>
      </c>
      <c r="AC7450">
        <v>102</v>
      </c>
      <c r="AD7450">
        <v>3</v>
      </c>
      <c r="AE7450" t="s">
        <v>101</v>
      </c>
      <c r="AF7450">
        <v>1705566</v>
      </c>
      <c r="AG7450">
        <v>0</v>
      </c>
      <c r="AH7450" t="s">
        <v>41</v>
      </c>
    </row>
    <row r="7451" spans="1:34" x14ac:dyDescent="0.25">
      <c r="A7451">
        <v>1705554</v>
      </c>
      <c r="B7451" s="1">
        <v>45533.479641203703</v>
      </c>
      <c r="C7451">
        <v>10234</v>
      </c>
      <c r="D7451" t="s">
        <v>72</v>
      </c>
      <c r="E7451" t="s">
        <v>73</v>
      </c>
      <c r="F7451">
        <v>8</v>
      </c>
      <c r="G7451" t="s">
        <v>34</v>
      </c>
      <c r="H7451" t="s">
        <v>35</v>
      </c>
      <c r="I7451" t="s">
        <v>36</v>
      </c>
      <c r="J7451" t="s">
        <v>36</v>
      </c>
      <c r="K7451">
        <v>643661992</v>
      </c>
      <c r="L7451">
        <v>681827959</v>
      </c>
      <c r="M7451">
        <v>19</v>
      </c>
      <c r="N7451" t="s">
        <v>37</v>
      </c>
      <c r="O7451">
        <v>0</v>
      </c>
      <c r="P7451">
        <v>0</v>
      </c>
      <c r="Q7451">
        <v>20.190000000000001</v>
      </c>
      <c r="R7451">
        <v>0</v>
      </c>
      <c r="S7451">
        <v>8.48</v>
      </c>
      <c r="T7451">
        <v>0</v>
      </c>
      <c r="U7451">
        <v>0</v>
      </c>
      <c r="V7451">
        <v>29</v>
      </c>
      <c r="W7451">
        <v>2006</v>
      </c>
      <c r="X7451" t="s">
        <v>43</v>
      </c>
      <c r="Y7451" t="s">
        <v>44</v>
      </c>
      <c r="AB7451">
        <v>131204</v>
      </c>
      <c r="AC7451">
        <v>102</v>
      </c>
      <c r="AD7451">
        <v>6</v>
      </c>
      <c r="AE7451" t="s">
        <v>101</v>
      </c>
      <c r="AF7451">
        <v>1705499</v>
      </c>
      <c r="AG7451">
        <v>7</v>
      </c>
      <c r="AH7451" t="s">
        <v>41</v>
      </c>
    </row>
    <row r="7452" spans="1:34" x14ac:dyDescent="0.25">
      <c r="A7452">
        <v>1705553</v>
      </c>
      <c r="B7452" s="1">
        <v>45533.479363425926</v>
      </c>
      <c r="C7452">
        <v>10234</v>
      </c>
      <c r="D7452" t="s">
        <v>72</v>
      </c>
      <c r="E7452" t="s">
        <v>73</v>
      </c>
      <c r="F7452">
        <v>8</v>
      </c>
      <c r="G7452" t="s">
        <v>34</v>
      </c>
      <c r="H7452" t="s">
        <v>35</v>
      </c>
      <c r="I7452" t="s">
        <v>36</v>
      </c>
      <c r="J7452" t="s">
        <v>36</v>
      </c>
      <c r="K7452">
        <v>643661992</v>
      </c>
      <c r="L7452">
        <v>681827959</v>
      </c>
      <c r="M7452">
        <v>19</v>
      </c>
      <c r="N7452" t="s">
        <v>37</v>
      </c>
      <c r="O7452">
        <v>0</v>
      </c>
      <c r="P7452">
        <v>0</v>
      </c>
      <c r="Q7452">
        <v>20.67</v>
      </c>
      <c r="R7452">
        <v>0</v>
      </c>
      <c r="S7452">
        <v>2.98</v>
      </c>
      <c r="T7452">
        <v>0</v>
      </c>
      <c r="U7452">
        <v>0</v>
      </c>
      <c r="V7452">
        <v>24</v>
      </c>
      <c r="W7452">
        <v>-99</v>
      </c>
      <c r="X7452" t="s">
        <v>62</v>
      </c>
      <c r="AB7452">
        <v>131204</v>
      </c>
      <c r="AC7452">
        <v>102</v>
      </c>
      <c r="AD7452">
        <v>5</v>
      </c>
      <c r="AE7452" t="s">
        <v>101</v>
      </c>
      <c r="AF7452">
        <v>1705499</v>
      </c>
      <c r="AG7452">
        <v>7</v>
      </c>
      <c r="AH7452" t="s">
        <v>41</v>
      </c>
    </row>
    <row r="7453" spans="1:34" x14ac:dyDescent="0.25">
      <c r="A7453">
        <v>1705550</v>
      </c>
      <c r="B7453" s="1">
        <v>45533.47923611111</v>
      </c>
      <c r="C7453">
        <v>10217</v>
      </c>
      <c r="D7453" t="s">
        <v>74</v>
      </c>
      <c r="E7453" t="s">
        <v>75</v>
      </c>
      <c r="F7453">
        <v>8</v>
      </c>
      <c r="G7453" t="s">
        <v>34</v>
      </c>
      <c r="H7453" t="s">
        <v>35</v>
      </c>
      <c r="I7453" t="s">
        <v>47</v>
      </c>
      <c r="J7453" t="s">
        <v>36</v>
      </c>
      <c r="K7453">
        <v>646276394</v>
      </c>
      <c r="L7453">
        <v>681827959</v>
      </c>
      <c r="M7453">
        <v>19</v>
      </c>
      <c r="N7453" t="s">
        <v>37</v>
      </c>
      <c r="O7453">
        <v>6</v>
      </c>
      <c r="P7453">
        <v>0</v>
      </c>
      <c r="Q7453">
        <v>30.14</v>
      </c>
      <c r="R7453">
        <v>0</v>
      </c>
      <c r="S7453">
        <v>313.02999999999997</v>
      </c>
      <c r="T7453">
        <v>0</v>
      </c>
      <c r="U7453">
        <v>0</v>
      </c>
      <c r="V7453">
        <v>343</v>
      </c>
      <c r="W7453">
        <v>2004</v>
      </c>
      <c r="X7453" t="s">
        <v>54</v>
      </c>
      <c r="Y7453" t="s">
        <v>44</v>
      </c>
      <c r="AB7453">
        <v>116449</v>
      </c>
      <c r="AC7453">
        <v>99</v>
      </c>
      <c r="AD7453">
        <v>3</v>
      </c>
      <c r="AE7453" t="s">
        <v>40</v>
      </c>
      <c r="AF7453">
        <v>1705550</v>
      </c>
      <c r="AG7453">
        <v>7</v>
      </c>
      <c r="AH7453" t="s">
        <v>41</v>
      </c>
    </row>
    <row r="7454" spans="1:34" x14ac:dyDescent="0.25">
      <c r="A7454">
        <v>1705549</v>
      </c>
      <c r="B7454" s="1">
        <v>45533.479224537034</v>
      </c>
      <c r="F7454">
        <v>8</v>
      </c>
      <c r="G7454" t="s">
        <v>89</v>
      </c>
      <c r="H7454" t="s">
        <v>35</v>
      </c>
      <c r="I7454" t="s">
        <v>36</v>
      </c>
      <c r="J7454" t="s">
        <v>36</v>
      </c>
      <c r="K7454">
        <v>722810054</v>
      </c>
      <c r="L7454">
        <v>681827959</v>
      </c>
      <c r="M7454">
        <v>10160</v>
      </c>
      <c r="N7454" t="s">
        <v>93</v>
      </c>
      <c r="O7454">
        <v>0</v>
      </c>
      <c r="P7454">
        <v>0</v>
      </c>
      <c r="Q7454">
        <v>5.13</v>
      </c>
      <c r="R7454">
        <v>0</v>
      </c>
      <c r="S7454">
        <v>0</v>
      </c>
      <c r="T7454">
        <v>0</v>
      </c>
      <c r="U7454">
        <v>0</v>
      </c>
      <c r="V7454">
        <v>5</v>
      </c>
      <c r="W7454">
        <v>-800</v>
      </c>
      <c r="X7454" t="s">
        <v>93</v>
      </c>
      <c r="AB7454">
        <v>125908</v>
      </c>
      <c r="AC7454">
        <v>102</v>
      </c>
      <c r="AD7454">
        <v>3</v>
      </c>
      <c r="AE7454" t="s">
        <v>101</v>
      </c>
      <c r="AF7454">
        <v>1705549</v>
      </c>
      <c r="AG7454">
        <v>0</v>
      </c>
      <c r="AH7454" t="s">
        <v>41</v>
      </c>
    </row>
    <row r="7455" spans="1:34" x14ac:dyDescent="0.25">
      <c r="A7455">
        <v>1705548</v>
      </c>
      <c r="B7455" s="1">
        <v>45533.479224537034</v>
      </c>
      <c r="F7455">
        <v>8</v>
      </c>
      <c r="G7455" t="s">
        <v>89</v>
      </c>
      <c r="H7455" t="s">
        <v>35</v>
      </c>
      <c r="I7455" t="s">
        <v>36</v>
      </c>
      <c r="J7455" t="s">
        <v>36</v>
      </c>
      <c r="K7455">
        <v>611416159</v>
      </c>
      <c r="L7455">
        <v>681827959</v>
      </c>
      <c r="M7455">
        <v>10160</v>
      </c>
      <c r="N7455" t="s">
        <v>93</v>
      </c>
      <c r="O7455">
        <v>0</v>
      </c>
      <c r="P7455">
        <v>0</v>
      </c>
      <c r="Q7455">
        <v>5.14</v>
      </c>
      <c r="R7455">
        <v>0</v>
      </c>
      <c r="S7455">
        <v>0</v>
      </c>
      <c r="T7455">
        <v>0</v>
      </c>
      <c r="U7455">
        <v>0</v>
      </c>
      <c r="V7455">
        <v>5</v>
      </c>
      <c r="W7455">
        <v>-800</v>
      </c>
      <c r="X7455" t="s">
        <v>93</v>
      </c>
      <c r="AB7455">
        <v>125904</v>
      </c>
      <c r="AC7455">
        <v>102</v>
      </c>
      <c r="AD7455">
        <v>3</v>
      </c>
      <c r="AE7455" t="s">
        <v>101</v>
      </c>
      <c r="AF7455">
        <v>1705548</v>
      </c>
      <c r="AG7455">
        <v>0</v>
      </c>
      <c r="AH7455" t="s">
        <v>41</v>
      </c>
    </row>
    <row r="7456" spans="1:34" x14ac:dyDescent="0.25">
      <c r="A7456">
        <v>1705547</v>
      </c>
      <c r="B7456" s="1">
        <v>45533.479224537034</v>
      </c>
      <c r="F7456">
        <v>8</v>
      </c>
      <c r="G7456" t="s">
        <v>89</v>
      </c>
      <c r="H7456" t="s">
        <v>35</v>
      </c>
      <c r="I7456" t="s">
        <v>36</v>
      </c>
      <c r="J7456" t="s">
        <v>36</v>
      </c>
      <c r="K7456">
        <v>663530767</v>
      </c>
      <c r="L7456">
        <v>681827959</v>
      </c>
      <c r="M7456">
        <v>19</v>
      </c>
      <c r="N7456" t="s">
        <v>37</v>
      </c>
      <c r="O7456">
        <v>0</v>
      </c>
      <c r="P7456">
        <v>0</v>
      </c>
      <c r="Q7456">
        <v>20.02</v>
      </c>
      <c r="R7456">
        <v>0</v>
      </c>
      <c r="S7456">
        <v>0</v>
      </c>
      <c r="T7456">
        <v>0</v>
      </c>
      <c r="U7456">
        <v>0</v>
      </c>
      <c r="V7456">
        <v>20</v>
      </c>
      <c r="W7456">
        <v>-191</v>
      </c>
      <c r="X7456" t="s">
        <v>88</v>
      </c>
      <c r="AB7456">
        <v>127291</v>
      </c>
      <c r="AC7456">
        <v>102</v>
      </c>
      <c r="AD7456">
        <v>4</v>
      </c>
      <c r="AE7456" t="s">
        <v>101</v>
      </c>
      <c r="AF7456">
        <v>1705547</v>
      </c>
      <c r="AG7456">
        <v>0</v>
      </c>
      <c r="AH7456" t="s">
        <v>41</v>
      </c>
    </row>
    <row r="7457" spans="1:34" x14ac:dyDescent="0.25">
      <c r="A7457">
        <v>1705546</v>
      </c>
      <c r="B7457" s="1">
        <v>45533.479224537034</v>
      </c>
      <c r="C7457">
        <v>10227</v>
      </c>
      <c r="D7457" t="s">
        <v>70</v>
      </c>
      <c r="E7457" t="s">
        <v>71</v>
      </c>
      <c r="F7457">
        <v>8</v>
      </c>
      <c r="G7457" t="s">
        <v>89</v>
      </c>
      <c r="H7457" t="s">
        <v>35</v>
      </c>
      <c r="I7457" t="s">
        <v>36</v>
      </c>
      <c r="J7457" t="s">
        <v>36</v>
      </c>
      <c r="K7457">
        <v>662221929</v>
      </c>
      <c r="L7457">
        <v>681827959</v>
      </c>
      <c r="M7457">
        <v>16</v>
      </c>
      <c r="N7457" t="s">
        <v>42</v>
      </c>
      <c r="O7457">
        <v>1</v>
      </c>
      <c r="P7457">
        <v>0.14000000000000001</v>
      </c>
      <c r="Q7457">
        <v>19.940000000000001</v>
      </c>
      <c r="R7457">
        <v>83.7</v>
      </c>
      <c r="S7457">
        <v>12.92</v>
      </c>
      <c r="T7457">
        <v>0</v>
      </c>
      <c r="U7457">
        <v>0</v>
      </c>
      <c r="V7457">
        <v>117</v>
      </c>
      <c r="W7457">
        <v>1001</v>
      </c>
      <c r="X7457" t="s">
        <v>50</v>
      </c>
      <c r="Y7457" t="s">
        <v>51</v>
      </c>
      <c r="AB7457">
        <v>129776</v>
      </c>
      <c r="AC7457">
        <v>102</v>
      </c>
      <c r="AD7457">
        <v>4</v>
      </c>
      <c r="AE7457" t="s">
        <v>101</v>
      </c>
      <c r="AF7457">
        <v>1705546</v>
      </c>
      <c r="AG7457">
        <v>7</v>
      </c>
      <c r="AH7457" t="s">
        <v>41</v>
      </c>
    </row>
    <row r="7458" spans="1:34" x14ac:dyDescent="0.25">
      <c r="A7458">
        <v>1705545</v>
      </c>
      <c r="B7458" s="1">
        <v>45533.479224537034</v>
      </c>
      <c r="F7458">
        <v>8</v>
      </c>
      <c r="G7458" t="s">
        <v>89</v>
      </c>
      <c r="H7458" t="s">
        <v>35</v>
      </c>
      <c r="I7458" t="s">
        <v>36</v>
      </c>
      <c r="J7458" t="s">
        <v>36</v>
      </c>
      <c r="K7458">
        <v>681911418</v>
      </c>
      <c r="L7458">
        <v>681827959</v>
      </c>
      <c r="M7458">
        <v>10160</v>
      </c>
      <c r="N7458" t="s">
        <v>93</v>
      </c>
      <c r="O7458">
        <v>0</v>
      </c>
      <c r="P7458">
        <v>0</v>
      </c>
      <c r="Q7458">
        <v>10.77</v>
      </c>
      <c r="R7458">
        <v>0</v>
      </c>
      <c r="S7458">
        <v>0</v>
      </c>
      <c r="T7458">
        <v>0</v>
      </c>
      <c r="U7458">
        <v>0</v>
      </c>
      <c r="V7458">
        <v>11</v>
      </c>
      <c r="W7458">
        <v>-800</v>
      </c>
      <c r="X7458" t="s">
        <v>93</v>
      </c>
      <c r="AB7458">
        <v>128262</v>
      </c>
      <c r="AC7458">
        <v>102</v>
      </c>
      <c r="AD7458">
        <v>3</v>
      </c>
      <c r="AE7458" t="s">
        <v>101</v>
      </c>
      <c r="AF7458">
        <v>1705545</v>
      </c>
      <c r="AG7458">
        <v>0</v>
      </c>
      <c r="AH7458" t="s">
        <v>41</v>
      </c>
    </row>
    <row r="7459" spans="1:34" x14ac:dyDescent="0.25">
      <c r="A7459">
        <v>1705544</v>
      </c>
      <c r="B7459" s="1">
        <v>45533.479178240741</v>
      </c>
      <c r="F7459">
        <v>8</v>
      </c>
      <c r="G7459" t="s">
        <v>89</v>
      </c>
      <c r="H7459" t="s">
        <v>35</v>
      </c>
      <c r="I7459" t="s">
        <v>36</v>
      </c>
      <c r="J7459" t="s">
        <v>36</v>
      </c>
      <c r="K7459">
        <v>622025997</v>
      </c>
      <c r="L7459">
        <v>681827959</v>
      </c>
      <c r="M7459">
        <v>19</v>
      </c>
      <c r="N7459" t="s">
        <v>37</v>
      </c>
      <c r="O7459">
        <v>0</v>
      </c>
      <c r="P7459">
        <v>0</v>
      </c>
      <c r="Q7459">
        <v>20.02</v>
      </c>
      <c r="R7459">
        <v>0</v>
      </c>
      <c r="S7459">
        <v>0</v>
      </c>
      <c r="T7459">
        <v>0</v>
      </c>
      <c r="U7459">
        <v>0</v>
      </c>
      <c r="V7459">
        <v>20</v>
      </c>
      <c r="W7459">
        <v>-191</v>
      </c>
      <c r="X7459" t="s">
        <v>88</v>
      </c>
      <c r="AB7459">
        <v>128249</v>
      </c>
      <c r="AC7459">
        <v>102</v>
      </c>
      <c r="AD7459">
        <v>3</v>
      </c>
      <c r="AE7459" t="s">
        <v>101</v>
      </c>
      <c r="AF7459">
        <v>1705544</v>
      </c>
      <c r="AG7459">
        <v>0</v>
      </c>
      <c r="AH7459" t="s">
        <v>41</v>
      </c>
    </row>
    <row r="7460" spans="1:34" x14ac:dyDescent="0.25">
      <c r="A7460">
        <v>1705543</v>
      </c>
      <c r="B7460" s="1">
        <v>45533.479178240741</v>
      </c>
      <c r="F7460">
        <v>8</v>
      </c>
      <c r="G7460" t="s">
        <v>89</v>
      </c>
      <c r="H7460" t="s">
        <v>35</v>
      </c>
      <c r="I7460" t="s">
        <v>36</v>
      </c>
      <c r="J7460" t="s">
        <v>36</v>
      </c>
      <c r="K7460">
        <v>664334831</v>
      </c>
      <c r="L7460">
        <v>681827959</v>
      </c>
      <c r="M7460">
        <v>10163</v>
      </c>
      <c r="N7460" t="s">
        <v>94</v>
      </c>
      <c r="O7460">
        <v>0</v>
      </c>
      <c r="P7460">
        <v>5.0199999999999996</v>
      </c>
      <c r="Q7460">
        <v>18.34</v>
      </c>
      <c r="R7460">
        <v>0</v>
      </c>
      <c r="S7460">
        <v>0</v>
      </c>
      <c r="T7460">
        <v>0</v>
      </c>
      <c r="U7460">
        <v>0</v>
      </c>
      <c r="V7460">
        <v>23</v>
      </c>
      <c r="W7460">
        <v>-10163</v>
      </c>
      <c r="X7460" t="s">
        <v>94</v>
      </c>
      <c r="AB7460">
        <v>131215</v>
      </c>
      <c r="AC7460">
        <v>102</v>
      </c>
      <c r="AD7460">
        <v>4</v>
      </c>
      <c r="AE7460" t="s">
        <v>101</v>
      </c>
      <c r="AF7460">
        <v>1705543</v>
      </c>
      <c r="AG7460">
        <v>0</v>
      </c>
      <c r="AH7460" t="s">
        <v>41</v>
      </c>
    </row>
    <row r="7461" spans="1:34" x14ac:dyDescent="0.25">
      <c r="A7461">
        <v>1705542</v>
      </c>
      <c r="B7461" s="1">
        <v>45533.479178240741</v>
      </c>
      <c r="C7461">
        <v>10227</v>
      </c>
      <c r="D7461" t="s">
        <v>70</v>
      </c>
      <c r="E7461" t="s">
        <v>71</v>
      </c>
      <c r="F7461">
        <v>8</v>
      </c>
      <c r="G7461" t="s">
        <v>89</v>
      </c>
      <c r="H7461" t="s">
        <v>35</v>
      </c>
      <c r="I7461" t="s">
        <v>36</v>
      </c>
      <c r="J7461" t="s">
        <v>36</v>
      </c>
      <c r="K7461">
        <v>630890960</v>
      </c>
      <c r="L7461">
        <v>681827959</v>
      </c>
      <c r="M7461">
        <v>16</v>
      </c>
      <c r="N7461" t="s">
        <v>42</v>
      </c>
      <c r="O7461">
        <v>5</v>
      </c>
      <c r="P7461">
        <v>0.22</v>
      </c>
      <c r="Q7461">
        <v>12.33</v>
      </c>
      <c r="R7461">
        <v>3.34</v>
      </c>
      <c r="S7461">
        <v>7.36</v>
      </c>
      <c r="T7461">
        <v>0</v>
      </c>
      <c r="U7461">
        <v>0</v>
      </c>
      <c r="V7461">
        <v>23</v>
      </c>
      <c r="W7461">
        <v>2006</v>
      </c>
      <c r="X7461" t="s">
        <v>43</v>
      </c>
      <c r="Y7461" t="s">
        <v>44</v>
      </c>
      <c r="AB7461">
        <v>129766</v>
      </c>
      <c r="AC7461">
        <v>102</v>
      </c>
      <c r="AD7461">
        <v>4</v>
      </c>
      <c r="AE7461" t="s">
        <v>101</v>
      </c>
      <c r="AF7461">
        <v>1705542</v>
      </c>
      <c r="AG7461">
        <v>7</v>
      </c>
      <c r="AH7461" t="s">
        <v>41</v>
      </c>
    </row>
    <row r="7462" spans="1:34" x14ac:dyDescent="0.25">
      <c r="A7462">
        <v>1705541</v>
      </c>
      <c r="B7462" s="1">
        <v>45533.479178240741</v>
      </c>
      <c r="F7462">
        <v>8</v>
      </c>
      <c r="G7462" t="s">
        <v>89</v>
      </c>
      <c r="H7462" t="s">
        <v>35</v>
      </c>
      <c r="I7462" t="s">
        <v>36</v>
      </c>
      <c r="J7462" t="s">
        <v>36</v>
      </c>
      <c r="K7462">
        <v>685118005</v>
      </c>
      <c r="L7462">
        <v>681827959</v>
      </c>
      <c r="M7462">
        <v>10160</v>
      </c>
      <c r="N7462" t="s">
        <v>93</v>
      </c>
      <c r="O7462">
        <v>0</v>
      </c>
      <c r="P7462">
        <v>0</v>
      </c>
      <c r="Q7462">
        <v>14.58</v>
      </c>
      <c r="R7462">
        <v>0</v>
      </c>
      <c r="S7462">
        <v>0</v>
      </c>
      <c r="T7462">
        <v>0</v>
      </c>
      <c r="U7462">
        <v>0</v>
      </c>
      <c r="V7462">
        <v>15</v>
      </c>
      <c r="W7462">
        <v>-800</v>
      </c>
      <c r="X7462" t="s">
        <v>93</v>
      </c>
      <c r="AB7462">
        <v>129764</v>
      </c>
      <c r="AC7462">
        <v>102</v>
      </c>
      <c r="AD7462">
        <v>4</v>
      </c>
      <c r="AE7462" t="s">
        <v>101</v>
      </c>
      <c r="AF7462">
        <v>1705541</v>
      </c>
      <c r="AG7462">
        <v>0</v>
      </c>
      <c r="AH7462" t="s">
        <v>41</v>
      </c>
    </row>
    <row r="7463" spans="1:34" x14ac:dyDescent="0.25">
      <c r="A7463">
        <v>1705540</v>
      </c>
      <c r="B7463" s="1">
        <v>45533.479178240741</v>
      </c>
      <c r="F7463">
        <v>8</v>
      </c>
      <c r="G7463" t="s">
        <v>89</v>
      </c>
      <c r="H7463" t="s">
        <v>35</v>
      </c>
      <c r="I7463" t="s">
        <v>36</v>
      </c>
      <c r="J7463" t="s">
        <v>36</v>
      </c>
      <c r="K7463">
        <v>675230885</v>
      </c>
      <c r="L7463">
        <v>681827959</v>
      </c>
      <c r="M7463">
        <v>19</v>
      </c>
      <c r="N7463" t="s">
        <v>37</v>
      </c>
      <c r="O7463">
        <v>0</v>
      </c>
      <c r="P7463">
        <v>0</v>
      </c>
      <c r="Q7463">
        <v>20.02</v>
      </c>
      <c r="R7463">
        <v>0</v>
      </c>
      <c r="S7463">
        <v>0</v>
      </c>
      <c r="T7463">
        <v>0</v>
      </c>
      <c r="U7463">
        <v>0</v>
      </c>
      <c r="V7463">
        <v>20</v>
      </c>
      <c r="W7463">
        <v>-191</v>
      </c>
      <c r="X7463" t="s">
        <v>88</v>
      </c>
      <c r="AB7463">
        <v>128287</v>
      </c>
      <c r="AC7463">
        <v>102</v>
      </c>
      <c r="AD7463">
        <v>3</v>
      </c>
      <c r="AE7463" t="s">
        <v>101</v>
      </c>
      <c r="AF7463">
        <v>1705540</v>
      </c>
      <c r="AG7463">
        <v>0</v>
      </c>
      <c r="AH7463" t="s">
        <v>41</v>
      </c>
    </row>
    <row r="7464" spans="1:34" x14ac:dyDescent="0.25">
      <c r="A7464">
        <v>1705537</v>
      </c>
      <c r="B7464" s="1">
        <v>45533.478865740741</v>
      </c>
      <c r="C7464">
        <v>10222</v>
      </c>
      <c r="D7464" t="s">
        <v>97</v>
      </c>
      <c r="E7464" t="s">
        <v>98</v>
      </c>
      <c r="F7464">
        <v>8</v>
      </c>
      <c r="G7464" t="s">
        <v>34</v>
      </c>
      <c r="H7464" t="s">
        <v>35</v>
      </c>
      <c r="I7464" t="s">
        <v>47</v>
      </c>
      <c r="J7464" t="s">
        <v>36</v>
      </c>
      <c r="K7464">
        <v>681910997</v>
      </c>
      <c r="L7464">
        <v>681827959</v>
      </c>
      <c r="M7464">
        <v>16</v>
      </c>
      <c r="N7464" t="s">
        <v>42</v>
      </c>
      <c r="O7464">
        <v>6</v>
      </c>
      <c r="P7464">
        <v>0</v>
      </c>
      <c r="Q7464">
        <v>10.69</v>
      </c>
      <c r="R7464">
        <v>12.62</v>
      </c>
      <c r="S7464">
        <v>5.17</v>
      </c>
      <c r="T7464">
        <v>0</v>
      </c>
      <c r="U7464">
        <v>0</v>
      </c>
      <c r="V7464">
        <v>28</v>
      </c>
      <c r="W7464">
        <v>2004</v>
      </c>
      <c r="X7464" t="s">
        <v>54</v>
      </c>
      <c r="Y7464" t="s">
        <v>44</v>
      </c>
      <c r="AB7464">
        <v>116446</v>
      </c>
      <c r="AC7464">
        <v>99</v>
      </c>
      <c r="AD7464">
        <v>3</v>
      </c>
      <c r="AE7464" t="s">
        <v>40</v>
      </c>
      <c r="AF7464">
        <v>1705537</v>
      </c>
      <c r="AG7464">
        <v>7</v>
      </c>
      <c r="AH7464" t="s">
        <v>41</v>
      </c>
    </row>
    <row r="7465" spans="1:34" x14ac:dyDescent="0.25">
      <c r="A7465">
        <v>1705536</v>
      </c>
      <c r="B7465" s="1">
        <v>45533.478831018518</v>
      </c>
      <c r="C7465">
        <v>10227</v>
      </c>
      <c r="D7465" t="s">
        <v>70</v>
      </c>
      <c r="E7465" t="s">
        <v>71</v>
      </c>
      <c r="F7465">
        <v>8</v>
      </c>
      <c r="G7465" t="s">
        <v>34</v>
      </c>
      <c r="H7465" t="s">
        <v>35</v>
      </c>
      <c r="I7465" t="s">
        <v>47</v>
      </c>
      <c r="J7465" t="s">
        <v>36</v>
      </c>
      <c r="K7465">
        <v>691061041</v>
      </c>
      <c r="L7465">
        <v>681827959</v>
      </c>
      <c r="M7465">
        <v>19</v>
      </c>
      <c r="N7465" t="s">
        <v>37</v>
      </c>
      <c r="O7465">
        <v>6</v>
      </c>
      <c r="P7465">
        <v>0</v>
      </c>
      <c r="Q7465">
        <v>30.5</v>
      </c>
      <c r="R7465">
        <v>0</v>
      </c>
      <c r="S7465">
        <v>6.58</v>
      </c>
      <c r="T7465">
        <v>0</v>
      </c>
      <c r="U7465">
        <v>0</v>
      </c>
      <c r="V7465">
        <v>37</v>
      </c>
      <c r="W7465">
        <v>2004</v>
      </c>
      <c r="X7465" t="s">
        <v>54</v>
      </c>
      <c r="Y7465" t="s">
        <v>44</v>
      </c>
      <c r="AB7465">
        <v>113585</v>
      </c>
      <c r="AC7465">
        <v>99</v>
      </c>
      <c r="AD7465">
        <v>3</v>
      </c>
      <c r="AE7465" t="s">
        <v>40</v>
      </c>
      <c r="AF7465">
        <v>1705536</v>
      </c>
      <c r="AG7465">
        <v>7</v>
      </c>
      <c r="AH7465" t="s">
        <v>41</v>
      </c>
    </row>
    <row r="7466" spans="1:34" x14ac:dyDescent="0.25">
      <c r="A7466">
        <v>1705535</v>
      </c>
      <c r="B7466" s="1">
        <v>45533.478796296295</v>
      </c>
      <c r="F7466">
        <v>8</v>
      </c>
      <c r="G7466" t="s">
        <v>89</v>
      </c>
      <c r="H7466" t="s">
        <v>35</v>
      </c>
      <c r="I7466" t="s">
        <v>36</v>
      </c>
      <c r="J7466" t="s">
        <v>36</v>
      </c>
      <c r="K7466">
        <v>609062535</v>
      </c>
      <c r="L7466">
        <v>681827959</v>
      </c>
      <c r="M7466">
        <v>10163</v>
      </c>
      <c r="N7466" t="s">
        <v>94</v>
      </c>
      <c r="O7466">
        <v>0</v>
      </c>
      <c r="P7466">
        <v>5</v>
      </c>
      <c r="Q7466">
        <v>21.5</v>
      </c>
      <c r="R7466">
        <v>0</v>
      </c>
      <c r="S7466">
        <v>0</v>
      </c>
      <c r="T7466">
        <v>0</v>
      </c>
      <c r="U7466">
        <v>0</v>
      </c>
      <c r="V7466">
        <v>27</v>
      </c>
      <c r="W7466">
        <v>-10163</v>
      </c>
      <c r="X7466" t="s">
        <v>94</v>
      </c>
      <c r="AB7466">
        <v>125097</v>
      </c>
      <c r="AC7466">
        <v>102</v>
      </c>
      <c r="AD7466">
        <v>4</v>
      </c>
      <c r="AE7466" t="s">
        <v>101</v>
      </c>
      <c r="AF7466">
        <v>1705535</v>
      </c>
      <c r="AG7466">
        <v>0</v>
      </c>
      <c r="AH7466" t="s">
        <v>41</v>
      </c>
    </row>
    <row r="7467" spans="1:34" x14ac:dyDescent="0.25">
      <c r="A7467">
        <v>1705534</v>
      </c>
      <c r="B7467" s="1">
        <v>45533.478796296295</v>
      </c>
      <c r="F7467">
        <v>8</v>
      </c>
      <c r="G7467" t="s">
        <v>89</v>
      </c>
      <c r="H7467" t="s">
        <v>35</v>
      </c>
      <c r="I7467" t="s">
        <v>36</v>
      </c>
      <c r="J7467" t="s">
        <v>36</v>
      </c>
      <c r="K7467">
        <v>654111174</v>
      </c>
      <c r="L7467">
        <v>681827959</v>
      </c>
      <c r="M7467">
        <v>10163</v>
      </c>
      <c r="N7467" t="s">
        <v>94</v>
      </c>
      <c r="O7467">
        <v>0</v>
      </c>
      <c r="P7467">
        <v>5</v>
      </c>
      <c r="Q7467">
        <v>16.78</v>
      </c>
      <c r="R7467">
        <v>0</v>
      </c>
      <c r="S7467">
        <v>0</v>
      </c>
      <c r="T7467">
        <v>0</v>
      </c>
      <c r="U7467">
        <v>0</v>
      </c>
      <c r="V7467">
        <v>22</v>
      </c>
      <c r="W7467">
        <v>-10163</v>
      </c>
      <c r="X7467" t="s">
        <v>94</v>
      </c>
      <c r="AB7467">
        <v>128231</v>
      </c>
      <c r="AC7467">
        <v>102</v>
      </c>
      <c r="AD7467">
        <v>3</v>
      </c>
      <c r="AE7467" t="s">
        <v>101</v>
      </c>
      <c r="AF7467">
        <v>1705534</v>
      </c>
      <c r="AG7467">
        <v>0</v>
      </c>
      <c r="AH7467" t="s">
        <v>41</v>
      </c>
    </row>
    <row r="7468" spans="1:34" x14ac:dyDescent="0.25">
      <c r="A7468">
        <v>1705533</v>
      </c>
      <c r="B7468" s="1">
        <v>45533.478796296295</v>
      </c>
      <c r="F7468">
        <v>8</v>
      </c>
      <c r="G7468" t="s">
        <v>89</v>
      </c>
      <c r="H7468" t="s">
        <v>35</v>
      </c>
      <c r="I7468" t="s">
        <v>36</v>
      </c>
      <c r="J7468" t="s">
        <v>36</v>
      </c>
      <c r="K7468">
        <v>698949075</v>
      </c>
      <c r="L7468">
        <v>681827959</v>
      </c>
      <c r="M7468">
        <v>19</v>
      </c>
      <c r="N7468" t="s">
        <v>37</v>
      </c>
      <c r="O7468">
        <v>0</v>
      </c>
      <c r="P7468">
        <v>0</v>
      </c>
      <c r="Q7468">
        <v>20.03</v>
      </c>
      <c r="R7468">
        <v>0</v>
      </c>
      <c r="S7468">
        <v>0</v>
      </c>
      <c r="T7468">
        <v>0</v>
      </c>
      <c r="U7468">
        <v>0</v>
      </c>
      <c r="V7468">
        <v>20</v>
      </c>
      <c r="W7468">
        <v>-191</v>
      </c>
      <c r="X7468" t="s">
        <v>88</v>
      </c>
      <c r="AB7468">
        <v>127474</v>
      </c>
      <c r="AC7468">
        <v>102</v>
      </c>
      <c r="AD7468">
        <v>3</v>
      </c>
      <c r="AE7468" t="s">
        <v>101</v>
      </c>
      <c r="AF7468">
        <v>1705533</v>
      </c>
      <c r="AG7468">
        <v>0</v>
      </c>
      <c r="AH7468" t="s">
        <v>41</v>
      </c>
    </row>
    <row r="7469" spans="1:34" x14ac:dyDescent="0.25">
      <c r="A7469">
        <v>1705532</v>
      </c>
      <c r="B7469" s="1">
        <v>45533.478796296295</v>
      </c>
      <c r="F7469">
        <v>8</v>
      </c>
      <c r="G7469" t="s">
        <v>89</v>
      </c>
      <c r="H7469" t="s">
        <v>35</v>
      </c>
      <c r="I7469" t="s">
        <v>36</v>
      </c>
      <c r="J7469" t="s">
        <v>36</v>
      </c>
      <c r="K7469">
        <v>697698406</v>
      </c>
      <c r="L7469">
        <v>681827959</v>
      </c>
      <c r="M7469">
        <v>10163</v>
      </c>
      <c r="N7469" t="s">
        <v>94</v>
      </c>
      <c r="O7469">
        <v>0</v>
      </c>
      <c r="P7469">
        <v>5</v>
      </c>
      <c r="Q7469">
        <v>19.72</v>
      </c>
      <c r="R7469">
        <v>0</v>
      </c>
      <c r="S7469">
        <v>0</v>
      </c>
      <c r="T7469">
        <v>0</v>
      </c>
      <c r="U7469">
        <v>0</v>
      </c>
      <c r="V7469">
        <v>25</v>
      </c>
      <c r="W7469">
        <v>-10163</v>
      </c>
      <c r="X7469" t="s">
        <v>94</v>
      </c>
      <c r="AB7469">
        <v>131211</v>
      </c>
      <c r="AC7469">
        <v>102</v>
      </c>
      <c r="AD7469">
        <v>4</v>
      </c>
      <c r="AE7469" t="s">
        <v>101</v>
      </c>
      <c r="AF7469">
        <v>1705532</v>
      </c>
      <c r="AG7469">
        <v>0</v>
      </c>
      <c r="AH7469" t="s">
        <v>41</v>
      </c>
    </row>
    <row r="7470" spans="1:34" x14ac:dyDescent="0.25">
      <c r="A7470">
        <v>1705531</v>
      </c>
      <c r="B7470" s="1">
        <v>45533.478796296295</v>
      </c>
      <c r="F7470">
        <v>8</v>
      </c>
      <c r="G7470" t="s">
        <v>89</v>
      </c>
      <c r="H7470" t="s">
        <v>35</v>
      </c>
      <c r="I7470" t="s">
        <v>36</v>
      </c>
      <c r="J7470" t="s">
        <v>36</v>
      </c>
      <c r="K7470">
        <v>664165986</v>
      </c>
      <c r="L7470">
        <v>681827959</v>
      </c>
      <c r="M7470">
        <v>10163</v>
      </c>
      <c r="N7470" t="s">
        <v>94</v>
      </c>
      <c r="O7470">
        <v>0</v>
      </c>
      <c r="P7470">
        <v>5.0199999999999996</v>
      </c>
      <c r="Q7470">
        <v>9.66</v>
      </c>
      <c r="R7470">
        <v>0</v>
      </c>
      <c r="S7470">
        <v>0</v>
      </c>
      <c r="T7470">
        <v>0</v>
      </c>
      <c r="U7470">
        <v>0</v>
      </c>
      <c r="V7470">
        <v>15</v>
      </c>
      <c r="W7470">
        <v>-10163</v>
      </c>
      <c r="X7470" t="s">
        <v>94</v>
      </c>
      <c r="AB7470">
        <v>128288</v>
      </c>
      <c r="AC7470">
        <v>102</v>
      </c>
      <c r="AD7470">
        <v>3</v>
      </c>
      <c r="AE7470" t="s">
        <v>101</v>
      </c>
      <c r="AF7470">
        <v>1705531</v>
      </c>
      <c r="AG7470">
        <v>0</v>
      </c>
      <c r="AH7470" t="s">
        <v>41</v>
      </c>
    </row>
    <row r="7471" spans="1:34" x14ac:dyDescent="0.25">
      <c r="A7471">
        <v>1705530</v>
      </c>
      <c r="B7471" s="1">
        <v>45533.478773148148</v>
      </c>
      <c r="C7471">
        <v>10217</v>
      </c>
      <c r="D7471" t="s">
        <v>74</v>
      </c>
      <c r="E7471" t="s">
        <v>75</v>
      </c>
      <c r="F7471">
        <v>8</v>
      </c>
      <c r="G7471" t="s">
        <v>89</v>
      </c>
      <c r="H7471" t="s">
        <v>35</v>
      </c>
      <c r="I7471" t="s">
        <v>36</v>
      </c>
      <c r="J7471" t="s">
        <v>36</v>
      </c>
      <c r="K7471">
        <v>646227963</v>
      </c>
      <c r="L7471">
        <v>681827959</v>
      </c>
      <c r="M7471">
        <v>16</v>
      </c>
      <c r="N7471" t="s">
        <v>42</v>
      </c>
      <c r="O7471">
        <v>0</v>
      </c>
      <c r="P7471">
        <v>0.81</v>
      </c>
      <c r="Q7471">
        <v>10.67</v>
      </c>
      <c r="R7471">
        <v>15.03</v>
      </c>
      <c r="S7471">
        <v>7.28</v>
      </c>
      <c r="T7471">
        <v>0</v>
      </c>
      <c r="U7471">
        <v>0</v>
      </c>
      <c r="V7471">
        <v>34</v>
      </c>
      <c r="W7471">
        <v>2004</v>
      </c>
      <c r="X7471" t="s">
        <v>54</v>
      </c>
      <c r="Y7471" t="s">
        <v>44</v>
      </c>
      <c r="AB7471">
        <v>132789</v>
      </c>
      <c r="AC7471">
        <v>102</v>
      </c>
      <c r="AD7471">
        <v>3</v>
      </c>
      <c r="AE7471" t="s">
        <v>101</v>
      </c>
      <c r="AF7471">
        <v>1705530</v>
      </c>
      <c r="AG7471">
        <v>7</v>
      </c>
      <c r="AH7471" t="s">
        <v>41</v>
      </c>
    </row>
    <row r="7472" spans="1:34" x14ac:dyDescent="0.25">
      <c r="A7472">
        <v>1705529</v>
      </c>
      <c r="B7472" s="1">
        <v>45533.478773148148</v>
      </c>
      <c r="F7472">
        <v>8</v>
      </c>
      <c r="G7472" t="s">
        <v>89</v>
      </c>
      <c r="H7472" t="s">
        <v>35</v>
      </c>
      <c r="I7472" t="s">
        <v>36</v>
      </c>
      <c r="J7472" t="s">
        <v>36</v>
      </c>
      <c r="K7472">
        <v>602141691</v>
      </c>
      <c r="L7472">
        <v>681827959</v>
      </c>
      <c r="M7472">
        <v>19</v>
      </c>
      <c r="N7472" t="s">
        <v>37</v>
      </c>
      <c r="O7472">
        <v>0</v>
      </c>
      <c r="P7472">
        <v>0</v>
      </c>
      <c r="Q7472">
        <v>20.02</v>
      </c>
      <c r="R7472">
        <v>0</v>
      </c>
      <c r="S7472">
        <v>0</v>
      </c>
      <c r="T7472">
        <v>0</v>
      </c>
      <c r="U7472">
        <v>0</v>
      </c>
      <c r="V7472">
        <v>20</v>
      </c>
      <c r="W7472">
        <v>-191</v>
      </c>
      <c r="X7472" t="s">
        <v>88</v>
      </c>
      <c r="AB7472">
        <v>128289</v>
      </c>
      <c r="AC7472">
        <v>102</v>
      </c>
      <c r="AD7472">
        <v>3</v>
      </c>
      <c r="AE7472" t="s">
        <v>101</v>
      </c>
      <c r="AF7472">
        <v>1705529</v>
      </c>
      <c r="AG7472">
        <v>0</v>
      </c>
      <c r="AH7472" t="s">
        <v>41</v>
      </c>
    </row>
    <row r="7473" spans="1:34" x14ac:dyDescent="0.25">
      <c r="A7473">
        <v>1705528</v>
      </c>
      <c r="B7473" s="1">
        <v>45533.478773148148</v>
      </c>
      <c r="F7473">
        <v>8</v>
      </c>
      <c r="G7473" t="s">
        <v>89</v>
      </c>
      <c r="H7473" t="s">
        <v>35</v>
      </c>
      <c r="I7473" t="s">
        <v>36</v>
      </c>
      <c r="J7473" t="s">
        <v>36</v>
      </c>
      <c r="K7473">
        <v>671282190</v>
      </c>
      <c r="L7473">
        <v>681827959</v>
      </c>
      <c r="M7473">
        <v>19</v>
      </c>
      <c r="N7473" t="s">
        <v>37</v>
      </c>
      <c r="O7473">
        <v>0</v>
      </c>
      <c r="P7473">
        <v>0</v>
      </c>
      <c r="Q7473">
        <v>20.02</v>
      </c>
      <c r="R7473">
        <v>0</v>
      </c>
      <c r="S7473">
        <v>0</v>
      </c>
      <c r="T7473">
        <v>0</v>
      </c>
      <c r="U7473">
        <v>0</v>
      </c>
      <c r="V7473">
        <v>20</v>
      </c>
      <c r="W7473">
        <v>-191</v>
      </c>
      <c r="X7473" t="s">
        <v>88</v>
      </c>
      <c r="AB7473">
        <v>127239</v>
      </c>
      <c r="AC7473">
        <v>102</v>
      </c>
      <c r="AD7473">
        <v>3</v>
      </c>
      <c r="AE7473" t="s">
        <v>101</v>
      </c>
      <c r="AF7473">
        <v>1705528</v>
      </c>
      <c r="AG7473">
        <v>0</v>
      </c>
      <c r="AH7473" t="s">
        <v>41</v>
      </c>
    </row>
    <row r="7474" spans="1:34" x14ac:dyDescent="0.25">
      <c r="A7474">
        <v>1705527</v>
      </c>
      <c r="B7474" s="1">
        <v>45533.478773148148</v>
      </c>
      <c r="F7474">
        <v>8</v>
      </c>
      <c r="G7474" t="s">
        <v>89</v>
      </c>
      <c r="H7474" t="s">
        <v>35</v>
      </c>
      <c r="I7474" t="s">
        <v>36</v>
      </c>
      <c r="J7474" t="s">
        <v>36</v>
      </c>
      <c r="K7474">
        <v>601569790</v>
      </c>
      <c r="L7474">
        <v>681827959</v>
      </c>
      <c r="M7474">
        <v>19</v>
      </c>
      <c r="N7474" t="s">
        <v>37</v>
      </c>
      <c r="O7474">
        <v>0</v>
      </c>
      <c r="P7474">
        <v>0</v>
      </c>
      <c r="Q7474">
        <v>20.02</v>
      </c>
      <c r="R7474">
        <v>0</v>
      </c>
      <c r="S7474">
        <v>0</v>
      </c>
      <c r="T7474">
        <v>0</v>
      </c>
      <c r="U7474">
        <v>0</v>
      </c>
      <c r="V7474">
        <v>20</v>
      </c>
      <c r="W7474">
        <v>-191</v>
      </c>
      <c r="X7474" t="s">
        <v>88</v>
      </c>
      <c r="AB7474">
        <v>132786</v>
      </c>
      <c r="AC7474">
        <v>102</v>
      </c>
      <c r="AD7474">
        <v>3</v>
      </c>
      <c r="AE7474" t="s">
        <v>101</v>
      </c>
      <c r="AF7474">
        <v>1705527</v>
      </c>
      <c r="AG7474">
        <v>0</v>
      </c>
      <c r="AH7474" t="s">
        <v>41</v>
      </c>
    </row>
    <row r="7475" spans="1:34" x14ac:dyDescent="0.25">
      <c r="A7475">
        <v>1705526</v>
      </c>
      <c r="B7475" s="1">
        <v>45533.478773148148</v>
      </c>
      <c r="F7475">
        <v>8</v>
      </c>
      <c r="G7475" t="s">
        <v>89</v>
      </c>
      <c r="H7475" t="s">
        <v>35</v>
      </c>
      <c r="I7475" t="s">
        <v>36</v>
      </c>
      <c r="J7475" t="s">
        <v>36</v>
      </c>
      <c r="K7475">
        <v>622927674</v>
      </c>
      <c r="L7475">
        <v>681827959</v>
      </c>
      <c r="M7475">
        <v>17</v>
      </c>
      <c r="N7475" t="s">
        <v>55</v>
      </c>
      <c r="O7475">
        <v>0</v>
      </c>
      <c r="P7475">
        <v>0</v>
      </c>
      <c r="Q7475">
        <v>5.08</v>
      </c>
      <c r="R7475">
        <v>0</v>
      </c>
      <c r="S7475">
        <v>0</v>
      </c>
      <c r="T7475">
        <v>0</v>
      </c>
      <c r="U7475">
        <v>0</v>
      </c>
      <c r="V7475">
        <v>5</v>
      </c>
      <c r="W7475">
        <v>-17</v>
      </c>
      <c r="X7475" t="s">
        <v>91</v>
      </c>
      <c r="AB7475">
        <v>127237</v>
      </c>
      <c r="AC7475">
        <v>102</v>
      </c>
      <c r="AD7475">
        <v>3</v>
      </c>
      <c r="AE7475" t="s">
        <v>101</v>
      </c>
      <c r="AF7475">
        <v>1705526</v>
      </c>
      <c r="AG7475">
        <v>0</v>
      </c>
      <c r="AH7475" t="s">
        <v>41</v>
      </c>
    </row>
    <row r="7476" spans="1:34" x14ac:dyDescent="0.25">
      <c r="A7476">
        <v>1705510</v>
      </c>
      <c r="B7476" s="1">
        <v>45533.47861111111</v>
      </c>
      <c r="C7476">
        <v>10217</v>
      </c>
      <c r="D7476" t="s">
        <v>74</v>
      </c>
      <c r="E7476" t="s">
        <v>75</v>
      </c>
      <c r="F7476">
        <v>8</v>
      </c>
      <c r="G7476" t="s">
        <v>108</v>
      </c>
      <c r="H7476" t="s">
        <v>35</v>
      </c>
      <c r="I7476" t="s">
        <v>109</v>
      </c>
      <c r="J7476" t="s">
        <v>36</v>
      </c>
      <c r="K7476">
        <v>633256603</v>
      </c>
      <c r="L7476">
        <v>859992610</v>
      </c>
      <c r="M7476">
        <v>16</v>
      </c>
      <c r="N7476" t="s">
        <v>42</v>
      </c>
      <c r="O7476">
        <v>4</v>
      </c>
      <c r="P7476">
        <v>0.22</v>
      </c>
      <c r="Q7476">
        <v>0.59</v>
      </c>
      <c r="R7476">
        <v>8.4700000000000006</v>
      </c>
      <c r="S7476">
        <v>15.59</v>
      </c>
      <c r="T7476">
        <v>0</v>
      </c>
      <c r="U7476">
        <v>0</v>
      </c>
      <c r="V7476">
        <v>25</v>
      </c>
      <c r="W7476">
        <v>2004</v>
      </c>
      <c r="X7476" t="s">
        <v>54</v>
      </c>
      <c r="Y7476" t="s">
        <v>44</v>
      </c>
      <c r="AB7476">
        <v>129737</v>
      </c>
      <c r="AC7476">
        <v>102</v>
      </c>
      <c r="AD7476">
        <v>5</v>
      </c>
      <c r="AE7476" t="s">
        <v>101</v>
      </c>
      <c r="AF7476">
        <v>1705510</v>
      </c>
      <c r="AG7476">
        <v>7</v>
      </c>
    </row>
    <row r="7477" spans="1:34" x14ac:dyDescent="0.25">
      <c r="A7477">
        <v>1705509</v>
      </c>
      <c r="B7477" s="1">
        <v>45533.47861111111</v>
      </c>
      <c r="F7477">
        <v>8</v>
      </c>
      <c r="G7477" t="s">
        <v>89</v>
      </c>
      <c r="H7477" t="s">
        <v>35</v>
      </c>
      <c r="I7477" t="s">
        <v>36</v>
      </c>
      <c r="J7477" t="s">
        <v>36</v>
      </c>
      <c r="K7477">
        <v>637620218</v>
      </c>
      <c r="L7477">
        <v>681827959</v>
      </c>
      <c r="M7477">
        <v>10160</v>
      </c>
      <c r="N7477" t="s">
        <v>93</v>
      </c>
      <c r="O7477">
        <v>0</v>
      </c>
      <c r="P7477">
        <v>0</v>
      </c>
      <c r="Q7477">
        <v>7.89</v>
      </c>
      <c r="R7477">
        <v>0</v>
      </c>
      <c r="S7477">
        <v>0</v>
      </c>
      <c r="T7477">
        <v>0</v>
      </c>
      <c r="U7477">
        <v>0</v>
      </c>
      <c r="V7477">
        <v>8</v>
      </c>
      <c r="W7477">
        <v>-800</v>
      </c>
      <c r="X7477" t="s">
        <v>93</v>
      </c>
      <c r="AB7477">
        <v>125288</v>
      </c>
      <c r="AC7477">
        <v>102</v>
      </c>
      <c r="AD7477">
        <v>3</v>
      </c>
      <c r="AE7477" t="s">
        <v>101</v>
      </c>
      <c r="AF7477">
        <v>1705509</v>
      </c>
      <c r="AG7477">
        <v>0</v>
      </c>
      <c r="AH7477" t="s">
        <v>41</v>
      </c>
    </row>
    <row r="7478" spans="1:34" x14ac:dyDescent="0.25">
      <c r="A7478">
        <v>1705508</v>
      </c>
      <c r="B7478" s="1">
        <v>45533.478564814817</v>
      </c>
      <c r="C7478">
        <v>10224</v>
      </c>
      <c r="D7478" t="s">
        <v>72</v>
      </c>
      <c r="E7478" t="s">
        <v>73</v>
      </c>
      <c r="F7478">
        <v>8</v>
      </c>
      <c r="G7478" t="s">
        <v>34</v>
      </c>
      <c r="H7478" t="s">
        <v>35</v>
      </c>
      <c r="I7478" t="s">
        <v>47</v>
      </c>
      <c r="J7478" t="s">
        <v>36</v>
      </c>
      <c r="K7478">
        <v>604992450</v>
      </c>
      <c r="L7478">
        <v>681827959</v>
      </c>
      <c r="M7478">
        <v>16</v>
      </c>
      <c r="N7478" t="s">
        <v>42</v>
      </c>
      <c r="O7478">
        <v>6</v>
      </c>
      <c r="P7478">
        <v>0</v>
      </c>
      <c r="Q7478">
        <v>2.19</v>
      </c>
      <c r="R7478">
        <v>2.36</v>
      </c>
      <c r="S7478">
        <v>3.19</v>
      </c>
      <c r="T7478">
        <v>0</v>
      </c>
      <c r="U7478">
        <v>0</v>
      </c>
      <c r="V7478">
        <v>8</v>
      </c>
      <c r="W7478">
        <v>2006</v>
      </c>
      <c r="X7478" t="s">
        <v>43</v>
      </c>
      <c r="Y7478" t="s">
        <v>44</v>
      </c>
      <c r="AB7478">
        <v>116442</v>
      </c>
      <c r="AC7478">
        <v>99</v>
      </c>
      <c r="AD7478">
        <v>3</v>
      </c>
      <c r="AE7478" t="s">
        <v>40</v>
      </c>
      <c r="AF7478">
        <v>1705508</v>
      </c>
      <c r="AG7478">
        <v>7</v>
      </c>
      <c r="AH7478" t="s">
        <v>41</v>
      </c>
    </row>
    <row r="7479" spans="1:34" x14ac:dyDescent="0.25">
      <c r="A7479">
        <v>1705506</v>
      </c>
      <c r="B7479" s="1">
        <v>45533.478518518517</v>
      </c>
      <c r="F7479">
        <v>8</v>
      </c>
      <c r="G7479" t="s">
        <v>89</v>
      </c>
      <c r="H7479" t="s">
        <v>35</v>
      </c>
      <c r="I7479" t="s">
        <v>36</v>
      </c>
      <c r="J7479" t="s">
        <v>36</v>
      </c>
      <c r="K7479">
        <v>640611507</v>
      </c>
      <c r="L7479">
        <v>681827959</v>
      </c>
      <c r="M7479">
        <v>19</v>
      </c>
      <c r="N7479" t="s">
        <v>56</v>
      </c>
      <c r="O7479">
        <v>0</v>
      </c>
      <c r="P7479">
        <v>0</v>
      </c>
      <c r="Q7479">
        <v>13.14</v>
      </c>
      <c r="R7479">
        <v>0</v>
      </c>
      <c r="S7479">
        <v>0</v>
      </c>
      <c r="T7479">
        <v>0</v>
      </c>
      <c r="U7479">
        <v>0</v>
      </c>
      <c r="V7479">
        <v>13</v>
      </c>
      <c r="W7479">
        <v>-208</v>
      </c>
      <c r="X7479" t="s">
        <v>92</v>
      </c>
      <c r="AB7479">
        <v>128302</v>
      </c>
      <c r="AC7479">
        <v>102</v>
      </c>
      <c r="AD7479">
        <v>3</v>
      </c>
      <c r="AE7479" t="s">
        <v>101</v>
      </c>
      <c r="AF7479">
        <v>1705506</v>
      </c>
      <c r="AG7479">
        <v>0</v>
      </c>
      <c r="AH7479" t="s">
        <v>41</v>
      </c>
    </row>
    <row r="7480" spans="1:34" x14ac:dyDescent="0.25">
      <c r="A7480">
        <v>1705505</v>
      </c>
      <c r="B7480" s="1">
        <v>45533.478472222225</v>
      </c>
      <c r="C7480">
        <v>10222</v>
      </c>
      <c r="D7480" t="s">
        <v>97</v>
      </c>
      <c r="E7480" t="s">
        <v>98</v>
      </c>
      <c r="F7480">
        <v>8</v>
      </c>
      <c r="G7480" t="s">
        <v>34</v>
      </c>
      <c r="H7480" t="s">
        <v>35</v>
      </c>
      <c r="I7480" t="s">
        <v>47</v>
      </c>
      <c r="J7480" t="s">
        <v>36</v>
      </c>
      <c r="K7480">
        <v>677279633</v>
      </c>
      <c r="L7480">
        <v>681827959</v>
      </c>
      <c r="M7480">
        <v>16</v>
      </c>
      <c r="N7480" t="s">
        <v>42</v>
      </c>
      <c r="O7480">
        <v>6</v>
      </c>
      <c r="P7480">
        <v>0</v>
      </c>
      <c r="Q7480">
        <v>2.98</v>
      </c>
      <c r="R7480">
        <v>20.52</v>
      </c>
      <c r="S7480">
        <v>3.64</v>
      </c>
      <c r="T7480">
        <v>0</v>
      </c>
      <c r="U7480">
        <v>0</v>
      </c>
      <c r="V7480">
        <v>27</v>
      </c>
      <c r="W7480">
        <v>2006</v>
      </c>
      <c r="X7480" t="s">
        <v>43</v>
      </c>
      <c r="Y7480" t="s">
        <v>44</v>
      </c>
      <c r="AB7480">
        <v>112083</v>
      </c>
      <c r="AC7480">
        <v>99</v>
      </c>
      <c r="AD7480">
        <v>3</v>
      </c>
      <c r="AE7480" t="s">
        <v>40</v>
      </c>
      <c r="AF7480">
        <v>1705505</v>
      </c>
      <c r="AG7480">
        <v>7</v>
      </c>
      <c r="AH7480" t="s">
        <v>41</v>
      </c>
    </row>
    <row r="7481" spans="1:34" x14ac:dyDescent="0.25">
      <c r="A7481">
        <v>1705504</v>
      </c>
      <c r="B7481" s="1">
        <v>45533.478472222225</v>
      </c>
      <c r="F7481">
        <v>8</v>
      </c>
      <c r="G7481" t="s">
        <v>89</v>
      </c>
      <c r="H7481" t="s">
        <v>35</v>
      </c>
      <c r="I7481" t="s">
        <v>36</v>
      </c>
      <c r="J7481" t="s">
        <v>36</v>
      </c>
      <c r="K7481">
        <v>646525696</v>
      </c>
      <c r="L7481">
        <v>681827959</v>
      </c>
      <c r="M7481">
        <v>19</v>
      </c>
      <c r="N7481" t="s">
        <v>37</v>
      </c>
      <c r="O7481">
        <v>0</v>
      </c>
      <c r="P7481">
        <v>0</v>
      </c>
      <c r="Q7481">
        <v>20.02</v>
      </c>
      <c r="R7481">
        <v>0</v>
      </c>
      <c r="S7481">
        <v>0</v>
      </c>
      <c r="T7481">
        <v>0</v>
      </c>
      <c r="U7481">
        <v>0</v>
      </c>
      <c r="V7481">
        <v>20</v>
      </c>
      <c r="W7481">
        <v>-191</v>
      </c>
      <c r="X7481" t="s">
        <v>88</v>
      </c>
      <c r="AB7481">
        <v>127228</v>
      </c>
      <c r="AC7481">
        <v>102</v>
      </c>
      <c r="AD7481">
        <v>3</v>
      </c>
      <c r="AE7481" t="s">
        <v>101</v>
      </c>
      <c r="AF7481">
        <v>1705504</v>
      </c>
      <c r="AG7481">
        <v>0</v>
      </c>
      <c r="AH7481" t="s">
        <v>41</v>
      </c>
    </row>
    <row r="7482" spans="1:34" x14ac:dyDescent="0.25">
      <c r="A7482">
        <v>1705503</v>
      </c>
      <c r="B7482" s="1">
        <v>45533.478460648148</v>
      </c>
      <c r="F7482">
        <v>8</v>
      </c>
      <c r="G7482" t="s">
        <v>89</v>
      </c>
      <c r="H7482" t="s">
        <v>35</v>
      </c>
      <c r="I7482" t="s">
        <v>36</v>
      </c>
      <c r="J7482" t="s">
        <v>36</v>
      </c>
      <c r="K7482">
        <v>657228498</v>
      </c>
      <c r="L7482">
        <v>681827959</v>
      </c>
      <c r="M7482">
        <v>19</v>
      </c>
      <c r="N7482" t="s">
        <v>37</v>
      </c>
      <c r="O7482">
        <v>0</v>
      </c>
      <c r="P7482">
        <v>0</v>
      </c>
      <c r="Q7482">
        <v>20.02</v>
      </c>
      <c r="R7482">
        <v>0</v>
      </c>
      <c r="S7482">
        <v>0</v>
      </c>
      <c r="T7482">
        <v>0</v>
      </c>
      <c r="U7482">
        <v>0</v>
      </c>
      <c r="V7482">
        <v>20</v>
      </c>
      <c r="W7482">
        <v>-191</v>
      </c>
      <c r="X7482" t="s">
        <v>88</v>
      </c>
      <c r="AB7482">
        <v>128271</v>
      </c>
      <c r="AC7482">
        <v>102</v>
      </c>
      <c r="AD7482">
        <v>3</v>
      </c>
      <c r="AE7482" t="s">
        <v>101</v>
      </c>
      <c r="AF7482">
        <v>1705503</v>
      </c>
      <c r="AG7482">
        <v>0</v>
      </c>
      <c r="AH7482" t="s">
        <v>41</v>
      </c>
    </row>
    <row r="7483" spans="1:34" x14ac:dyDescent="0.25">
      <c r="A7483">
        <v>1705501</v>
      </c>
      <c r="B7483" s="1">
        <v>45533.478425925925</v>
      </c>
      <c r="F7483">
        <v>8</v>
      </c>
      <c r="G7483" t="s">
        <v>89</v>
      </c>
      <c r="H7483" t="s">
        <v>35</v>
      </c>
      <c r="I7483" t="s">
        <v>36</v>
      </c>
      <c r="J7483" t="s">
        <v>36</v>
      </c>
      <c r="K7483">
        <v>631502546</v>
      </c>
      <c r="L7483">
        <v>681827959</v>
      </c>
      <c r="M7483">
        <v>10160</v>
      </c>
      <c r="N7483" t="s">
        <v>93</v>
      </c>
      <c r="O7483">
        <v>0</v>
      </c>
      <c r="P7483">
        <v>0</v>
      </c>
      <c r="Q7483">
        <v>14.31</v>
      </c>
      <c r="R7483">
        <v>0</v>
      </c>
      <c r="S7483">
        <v>0</v>
      </c>
      <c r="T7483">
        <v>0</v>
      </c>
      <c r="U7483">
        <v>0</v>
      </c>
      <c r="V7483">
        <v>14</v>
      </c>
      <c r="W7483">
        <v>-800</v>
      </c>
      <c r="X7483" t="s">
        <v>93</v>
      </c>
      <c r="AB7483">
        <v>125879</v>
      </c>
      <c r="AC7483">
        <v>102</v>
      </c>
      <c r="AD7483">
        <v>3</v>
      </c>
      <c r="AE7483" t="s">
        <v>101</v>
      </c>
      <c r="AF7483">
        <v>1705501</v>
      </c>
      <c r="AG7483">
        <v>0</v>
      </c>
      <c r="AH7483" t="s">
        <v>41</v>
      </c>
    </row>
    <row r="7484" spans="1:34" x14ac:dyDescent="0.25">
      <c r="A7484">
        <v>1705500</v>
      </c>
      <c r="B7484" s="1">
        <v>45533.478402777779</v>
      </c>
      <c r="F7484">
        <v>8</v>
      </c>
      <c r="G7484" t="s">
        <v>89</v>
      </c>
      <c r="H7484" t="s">
        <v>35</v>
      </c>
      <c r="I7484" t="s">
        <v>36</v>
      </c>
      <c r="J7484" t="s">
        <v>36</v>
      </c>
      <c r="K7484">
        <v>685570678</v>
      </c>
      <c r="L7484">
        <v>681827959</v>
      </c>
      <c r="M7484">
        <v>17</v>
      </c>
      <c r="N7484" t="s">
        <v>55</v>
      </c>
      <c r="O7484">
        <v>0</v>
      </c>
      <c r="P7484">
        <v>0</v>
      </c>
      <c r="Q7484">
        <v>3.63</v>
      </c>
      <c r="R7484">
        <v>0</v>
      </c>
      <c r="S7484">
        <v>0</v>
      </c>
      <c r="T7484">
        <v>0</v>
      </c>
      <c r="U7484">
        <v>0</v>
      </c>
      <c r="V7484">
        <v>4</v>
      </c>
      <c r="W7484">
        <v>-17</v>
      </c>
      <c r="X7484" t="s">
        <v>91</v>
      </c>
      <c r="AB7484">
        <v>132345</v>
      </c>
      <c r="AC7484">
        <v>102</v>
      </c>
      <c r="AD7484">
        <v>4</v>
      </c>
      <c r="AE7484" t="s">
        <v>101</v>
      </c>
      <c r="AF7484">
        <v>1705500</v>
      </c>
      <c r="AG7484">
        <v>0</v>
      </c>
      <c r="AH7484" t="s">
        <v>41</v>
      </c>
    </row>
    <row r="7485" spans="1:34" x14ac:dyDescent="0.25">
      <c r="A7485">
        <v>1705499</v>
      </c>
      <c r="B7485" s="1">
        <v>45533.478402777779</v>
      </c>
      <c r="C7485">
        <v>10224</v>
      </c>
      <c r="D7485" t="s">
        <v>72</v>
      </c>
      <c r="E7485" t="s">
        <v>73</v>
      </c>
      <c r="F7485">
        <v>8</v>
      </c>
      <c r="G7485" t="s">
        <v>89</v>
      </c>
      <c r="H7485" t="s">
        <v>35</v>
      </c>
      <c r="I7485" t="s">
        <v>36</v>
      </c>
      <c r="J7485" t="s">
        <v>36</v>
      </c>
      <c r="K7485">
        <v>643661992</v>
      </c>
      <c r="L7485">
        <v>681827959</v>
      </c>
      <c r="M7485">
        <v>16</v>
      </c>
      <c r="N7485" t="s">
        <v>42</v>
      </c>
      <c r="O7485">
        <v>0</v>
      </c>
      <c r="P7485">
        <v>1.1599999999999999</v>
      </c>
      <c r="Q7485">
        <v>20.13</v>
      </c>
      <c r="R7485">
        <v>28.37</v>
      </c>
      <c r="S7485">
        <v>32.950000000000003</v>
      </c>
      <c r="T7485">
        <v>0</v>
      </c>
      <c r="U7485">
        <v>0</v>
      </c>
      <c r="V7485">
        <v>83</v>
      </c>
      <c r="W7485">
        <v>-99</v>
      </c>
      <c r="X7485" t="s">
        <v>62</v>
      </c>
      <c r="AB7485">
        <v>131204</v>
      </c>
      <c r="AC7485">
        <v>102</v>
      </c>
      <c r="AD7485">
        <v>4</v>
      </c>
      <c r="AE7485" t="s">
        <v>101</v>
      </c>
      <c r="AF7485">
        <v>1705499</v>
      </c>
      <c r="AG7485">
        <v>7</v>
      </c>
      <c r="AH7485" t="s">
        <v>41</v>
      </c>
    </row>
    <row r="7486" spans="1:34" x14ac:dyDescent="0.25">
      <c r="A7486">
        <v>1705498</v>
      </c>
      <c r="B7486" s="1">
        <v>45533.478402777779</v>
      </c>
      <c r="F7486">
        <v>8</v>
      </c>
      <c r="G7486" t="s">
        <v>89</v>
      </c>
      <c r="H7486" t="s">
        <v>35</v>
      </c>
      <c r="I7486" t="s">
        <v>36</v>
      </c>
      <c r="J7486" t="s">
        <v>36</v>
      </c>
      <c r="K7486">
        <v>671233579</v>
      </c>
      <c r="L7486">
        <v>681827959</v>
      </c>
      <c r="M7486">
        <v>10160</v>
      </c>
      <c r="N7486" t="s">
        <v>93</v>
      </c>
      <c r="O7486">
        <v>0</v>
      </c>
      <c r="P7486">
        <v>0</v>
      </c>
      <c r="Q7486">
        <v>8.2799999999999994</v>
      </c>
      <c r="R7486">
        <v>0</v>
      </c>
      <c r="S7486">
        <v>0</v>
      </c>
      <c r="T7486">
        <v>0</v>
      </c>
      <c r="U7486">
        <v>0</v>
      </c>
      <c r="V7486">
        <v>8</v>
      </c>
      <c r="W7486">
        <v>-800</v>
      </c>
      <c r="X7486" t="s">
        <v>93</v>
      </c>
      <c r="AB7486">
        <v>128233</v>
      </c>
      <c r="AC7486">
        <v>102</v>
      </c>
      <c r="AD7486">
        <v>3</v>
      </c>
      <c r="AE7486" t="s">
        <v>101</v>
      </c>
      <c r="AF7486">
        <v>1705498</v>
      </c>
      <c r="AG7486">
        <v>0</v>
      </c>
      <c r="AH7486" t="s">
        <v>41</v>
      </c>
    </row>
    <row r="7487" spans="1:34" x14ac:dyDescent="0.25">
      <c r="A7487">
        <v>1705496</v>
      </c>
      <c r="B7487" s="1">
        <v>45533.478275462963</v>
      </c>
      <c r="C7487">
        <v>10231</v>
      </c>
      <c r="D7487" t="s">
        <v>85</v>
      </c>
      <c r="E7487" t="s">
        <v>86</v>
      </c>
      <c r="F7487">
        <v>8</v>
      </c>
      <c r="G7487" t="s">
        <v>34</v>
      </c>
      <c r="H7487" t="s">
        <v>35</v>
      </c>
      <c r="I7487" t="s">
        <v>47</v>
      </c>
      <c r="J7487" t="s">
        <v>36</v>
      </c>
      <c r="K7487">
        <v>636638824</v>
      </c>
      <c r="L7487">
        <v>681827959</v>
      </c>
      <c r="M7487">
        <v>19</v>
      </c>
      <c r="N7487" t="s">
        <v>37</v>
      </c>
      <c r="O7487">
        <v>6</v>
      </c>
      <c r="P7487">
        <v>0</v>
      </c>
      <c r="Q7487">
        <v>2.89</v>
      </c>
      <c r="R7487">
        <v>0</v>
      </c>
      <c r="S7487">
        <v>3.13</v>
      </c>
      <c r="T7487">
        <v>0</v>
      </c>
      <c r="U7487">
        <v>0</v>
      </c>
      <c r="V7487">
        <v>6</v>
      </c>
      <c r="W7487">
        <v>2006</v>
      </c>
      <c r="X7487" t="s">
        <v>43</v>
      </c>
      <c r="Y7487" t="s">
        <v>44</v>
      </c>
      <c r="AB7487">
        <v>113536</v>
      </c>
      <c r="AC7487">
        <v>99</v>
      </c>
      <c r="AD7487">
        <v>3</v>
      </c>
      <c r="AE7487" t="s">
        <v>40</v>
      </c>
      <c r="AF7487">
        <v>1705496</v>
      </c>
      <c r="AG7487">
        <v>7</v>
      </c>
      <c r="AH7487" t="s">
        <v>41</v>
      </c>
    </row>
    <row r="7488" spans="1:34" x14ac:dyDescent="0.25">
      <c r="A7488">
        <v>1705495</v>
      </c>
      <c r="B7488" s="1">
        <v>45533.478229166663</v>
      </c>
      <c r="F7488">
        <v>8</v>
      </c>
      <c r="G7488" t="s">
        <v>89</v>
      </c>
      <c r="H7488" t="s">
        <v>35</v>
      </c>
      <c r="I7488" t="s">
        <v>36</v>
      </c>
      <c r="J7488" t="s">
        <v>36</v>
      </c>
      <c r="K7488">
        <v>671219210</v>
      </c>
      <c r="L7488">
        <v>681827959</v>
      </c>
      <c r="M7488">
        <v>19</v>
      </c>
      <c r="N7488" t="s">
        <v>37</v>
      </c>
      <c r="O7488">
        <v>0</v>
      </c>
      <c r="P7488">
        <v>0</v>
      </c>
      <c r="Q7488">
        <v>20.02</v>
      </c>
      <c r="R7488">
        <v>0</v>
      </c>
      <c r="S7488">
        <v>0</v>
      </c>
      <c r="T7488">
        <v>0</v>
      </c>
      <c r="U7488">
        <v>0</v>
      </c>
      <c r="V7488">
        <v>20</v>
      </c>
      <c r="W7488">
        <v>-191</v>
      </c>
      <c r="X7488" t="s">
        <v>88</v>
      </c>
      <c r="AB7488">
        <v>128230</v>
      </c>
      <c r="AC7488">
        <v>102</v>
      </c>
      <c r="AD7488">
        <v>3</v>
      </c>
      <c r="AE7488" t="s">
        <v>101</v>
      </c>
      <c r="AF7488">
        <v>1705495</v>
      </c>
      <c r="AG7488">
        <v>0</v>
      </c>
      <c r="AH7488" t="s">
        <v>41</v>
      </c>
    </row>
    <row r="7489" spans="1:34" x14ac:dyDescent="0.25">
      <c r="A7489">
        <v>1705494</v>
      </c>
      <c r="B7489" s="1">
        <v>45533.478217592594</v>
      </c>
      <c r="F7489">
        <v>8</v>
      </c>
      <c r="G7489" t="s">
        <v>89</v>
      </c>
      <c r="H7489" t="s">
        <v>35</v>
      </c>
      <c r="I7489" t="s">
        <v>36</v>
      </c>
      <c r="J7489" t="s">
        <v>36</v>
      </c>
      <c r="K7489">
        <v>681911380</v>
      </c>
      <c r="L7489">
        <v>681827959</v>
      </c>
      <c r="M7489">
        <v>10160</v>
      </c>
      <c r="N7489" t="s">
        <v>93</v>
      </c>
      <c r="O7489">
        <v>0</v>
      </c>
      <c r="P7489">
        <v>0</v>
      </c>
      <c r="Q7489">
        <v>4.6900000000000004</v>
      </c>
      <c r="R7489">
        <v>0</v>
      </c>
      <c r="S7489">
        <v>0</v>
      </c>
      <c r="T7489">
        <v>0</v>
      </c>
      <c r="U7489">
        <v>0</v>
      </c>
      <c r="V7489">
        <v>5</v>
      </c>
      <c r="W7489">
        <v>-800</v>
      </c>
      <c r="X7489" t="s">
        <v>93</v>
      </c>
      <c r="AB7489">
        <v>128229</v>
      </c>
      <c r="AC7489">
        <v>102</v>
      </c>
      <c r="AD7489">
        <v>3</v>
      </c>
      <c r="AE7489" t="s">
        <v>101</v>
      </c>
      <c r="AF7489">
        <v>1705494</v>
      </c>
      <c r="AG7489">
        <v>0</v>
      </c>
      <c r="AH7489" t="s">
        <v>41</v>
      </c>
    </row>
    <row r="7490" spans="1:34" x14ac:dyDescent="0.25">
      <c r="A7490">
        <v>1705493</v>
      </c>
      <c r="B7490" s="1">
        <v>45533.478217592594</v>
      </c>
      <c r="C7490">
        <v>10200</v>
      </c>
      <c r="D7490" t="s">
        <v>81</v>
      </c>
      <c r="E7490" t="s">
        <v>82</v>
      </c>
      <c r="F7490">
        <v>8</v>
      </c>
      <c r="G7490" t="s">
        <v>89</v>
      </c>
      <c r="H7490" t="s">
        <v>35</v>
      </c>
      <c r="I7490" t="s">
        <v>36</v>
      </c>
      <c r="J7490" t="s">
        <v>36</v>
      </c>
      <c r="K7490">
        <v>659569542</v>
      </c>
      <c r="L7490">
        <v>681827959</v>
      </c>
      <c r="M7490">
        <v>16</v>
      </c>
      <c r="N7490" t="s">
        <v>42</v>
      </c>
      <c r="O7490">
        <v>0</v>
      </c>
      <c r="P7490">
        <v>2.77</v>
      </c>
      <c r="Q7490">
        <v>11.47</v>
      </c>
      <c r="R7490">
        <v>143.63999999999999</v>
      </c>
      <c r="S7490">
        <v>75.86</v>
      </c>
      <c r="T7490">
        <v>0</v>
      </c>
      <c r="U7490">
        <v>0</v>
      </c>
      <c r="V7490">
        <v>234</v>
      </c>
      <c r="W7490">
        <v>2004</v>
      </c>
      <c r="X7490" t="s">
        <v>54</v>
      </c>
      <c r="Y7490" t="s">
        <v>44</v>
      </c>
      <c r="AB7490">
        <v>125398</v>
      </c>
      <c r="AC7490">
        <v>102</v>
      </c>
      <c r="AD7490">
        <v>3</v>
      </c>
      <c r="AE7490" t="s">
        <v>101</v>
      </c>
      <c r="AF7490">
        <v>1705493</v>
      </c>
      <c r="AG7490">
        <v>7</v>
      </c>
      <c r="AH7490" t="s">
        <v>41</v>
      </c>
    </row>
    <row r="7491" spans="1:34" x14ac:dyDescent="0.25">
      <c r="A7491">
        <v>1705492</v>
      </c>
      <c r="B7491" s="1">
        <v>45533.478194444448</v>
      </c>
      <c r="C7491">
        <v>10217</v>
      </c>
      <c r="D7491" t="s">
        <v>74</v>
      </c>
      <c r="E7491" t="s">
        <v>75</v>
      </c>
      <c r="F7491">
        <v>8</v>
      </c>
      <c r="G7491" t="s">
        <v>89</v>
      </c>
      <c r="H7491" t="s">
        <v>35</v>
      </c>
      <c r="I7491" t="s">
        <v>36</v>
      </c>
      <c r="J7491" t="s">
        <v>36</v>
      </c>
      <c r="K7491">
        <v>687369983</v>
      </c>
      <c r="L7491">
        <v>681827959</v>
      </c>
      <c r="M7491">
        <v>16</v>
      </c>
      <c r="N7491" t="s">
        <v>42</v>
      </c>
      <c r="O7491">
        <v>0</v>
      </c>
      <c r="P7491">
        <v>3.3</v>
      </c>
      <c r="Q7491">
        <v>11.45</v>
      </c>
      <c r="R7491">
        <v>5.5</v>
      </c>
      <c r="S7491">
        <v>11.83</v>
      </c>
      <c r="T7491">
        <v>0</v>
      </c>
      <c r="U7491">
        <v>0</v>
      </c>
      <c r="V7491">
        <v>32</v>
      </c>
      <c r="W7491">
        <v>2004</v>
      </c>
      <c r="X7491" t="s">
        <v>54</v>
      </c>
      <c r="Y7491" t="s">
        <v>44</v>
      </c>
      <c r="AB7491">
        <v>125401</v>
      </c>
      <c r="AC7491">
        <v>102</v>
      </c>
      <c r="AD7491">
        <v>3</v>
      </c>
      <c r="AE7491" t="s">
        <v>101</v>
      </c>
      <c r="AF7491">
        <v>1705492</v>
      </c>
      <c r="AG7491">
        <v>7</v>
      </c>
      <c r="AH7491" t="s">
        <v>41</v>
      </c>
    </row>
    <row r="7492" spans="1:34" x14ac:dyDescent="0.25">
      <c r="A7492">
        <v>1705491</v>
      </c>
      <c r="B7492" s="1">
        <v>45533.478194444448</v>
      </c>
      <c r="C7492">
        <v>10227</v>
      </c>
      <c r="D7492" t="s">
        <v>70</v>
      </c>
      <c r="E7492" t="s">
        <v>71</v>
      </c>
      <c r="F7492">
        <v>8</v>
      </c>
      <c r="G7492" t="s">
        <v>89</v>
      </c>
      <c r="H7492" t="s">
        <v>35</v>
      </c>
      <c r="I7492" t="s">
        <v>36</v>
      </c>
      <c r="J7492" t="s">
        <v>36</v>
      </c>
      <c r="K7492">
        <v>689835660</v>
      </c>
      <c r="L7492">
        <v>681827959</v>
      </c>
      <c r="M7492">
        <v>16</v>
      </c>
      <c r="N7492" t="s">
        <v>42</v>
      </c>
      <c r="O7492">
        <v>0</v>
      </c>
      <c r="P7492">
        <v>3.39</v>
      </c>
      <c r="Q7492">
        <v>13.38</v>
      </c>
      <c r="R7492">
        <v>30.56</v>
      </c>
      <c r="S7492">
        <v>1.1599999999999999</v>
      </c>
      <c r="T7492">
        <v>0</v>
      </c>
      <c r="U7492">
        <v>0</v>
      </c>
      <c r="V7492">
        <v>48</v>
      </c>
      <c r="W7492">
        <v>2004</v>
      </c>
      <c r="X7492" t="s">
        <v>54</v>
      </c>
      <c r="Y7492" t="s">
        <v>44</v>
      </c>
      <c r="AB7492">
        <v>128267</v>
      </c>
      <c r="AC7492">
        <v>102</v>
      </c>
      <c r="AD7492">
        <v>3</v>
      </c>
      <c r="AE7492" t="s">
        <v>101</v>
      </c>
      <c r="AF7492">
        <v>1705491</v>
      </c>
      <c r="AG7492">
        <v>7</v>
      </c>
      <c r="AH7492" t="s">
        <v>41</v>
      </c>
    </row>
    <row r="7493" spans="1:34" x14ac:dyDescent="0.25">
      <c r="A7493">
        <v>1705490</v>
      </c>
      <c r="B7493" s="1">
        <v>45533.478194444448</v>
      </c>
      <c r="C7493">
        <v>10231</v>
      </c>
      <c r="D7493" t="s">
        <v>85</v>
      </c>
      <c r="E7493" t="s">
        <v>86</v>
      </c>
      <c r="F7493">
        <v>8</v>
      </c>
      <c r="G7493" t="s">
        <v>89</v>
      </c>
      <c r="H7493" t="s">
        <v>35</v>
      </c>
      <c r="I7493" t="s">
        <v>36</v>
      </c>
      <c r="J7493" t="s">
        <v>36</v>
      </c>
      <c r="K7493">
        <v>722860436</v>
      </c>
      <c r="L7493">
        <v>681827959</v>
      </c>
      <c r="M7493">
        <v>16</v>
      </c>
      <c r="N7493" t="s">
        <v>42</v>
      </c>
      <c r="O7493">
        <v>0</v>
      </c>
      <c r="P7493">
        <v>4.8</v>
      </c>
      <c r="Q7493">
        <v>8.59</v>
      </c>
      <c r="R7493">
        <v>45.28</v>
      </c>
      <c r="S7493">
        <v>75.89</v>
      </c>
      <c r="T7493">
        <v>0</v>
      </c>
      <c r="U7493">
        <v>0</v>
      </c>
      <c r="V7493">
        <v>135</v>
      </c>
      <c r="W7493">
        <v>2004</v>
      </c>
      <c r="X7493" t="s">
        <v>54</v>
      </c>
      <c r="Y7493" t="s">
        <v>44</v>
      </c>
      <c r="AB7493">
        <v>131196</v>
      </c>
      <c r="AC7493">
        <v>102</v>
      </c>
      <c r="AD7493">
        <v>4</v>
      </c>
      <c r="AE7493" t="s">
        <v>101</v>
      </c>
      <c r="AF7493">
        <v>1705490</v>
      </c>
      <c r="AG7493">
        <v>7</v>
      </c>
      <c r="AH7493" t="s">
        <v>41</v>
      </c>
    </row>
    <row r="7494" spans="1:34" x14ac:dyDescent="0.25">
      <c r="A7494">
        <v>1705489</v>
      </c>
      <c r="B7494" s="1">
        <v>45533.478194444448</v>
      </c>
      <c r="C7494">
        <v>10224</v>
      </c>
      <c r="D7494" t="s">
        <v>72</v>
      </c>
      <c r="E7494" t="s">
        <v>73</v>
      </c>
      <c r="F7494">
        <v>8</v>
      </c>
      <c r="G7494" t="s">
        <v>89</v>
      </c>
      <c r="H7494" t="s">
        <v>35</v>
      </c>
      <c r="I7494" t="s">
        <v>36</v>
      </c>
      <c r="J7494" t="s">
        <v>36</v>
      </c>
      <c r="K7494">
        <v>640815239</v>
      </c>
      <c r="L7494">
        <v>681827959</v>
      </c>
      <c r="M7494">
        <v>16</v>
      </c>
      <c r="N7494" t="s">
        <v>42</v>
      </c>
      <c r="O7494">
        <v>0</v>
      </c>
      <c r="P7494">
        <v>3.13</v>
      </c>
      <c r="Q7494">
        <v>11.55</v>
      </c>
      <c r="R7494">
        <v>3.48</v>
      </c>
      <c r="S7494">
        <v>7.42</v>
      </c>
      <c r="T7494">
        <v>0</v>
      </c>
      <c r="U7494">
        <v>0</v>
      </c>
      <c r="V7494">
        <v>26</v>
      </c>
      <c r="W7494">
        <v>2006</v>
      </c>
      <c r="X7494" t="s">
        <v>43</v>
      </c>
      <c r="Y7494" t="s">
        <v>44</v>
      </c>
      <c r="AB7494">
        <v>131195</v>
      </c>
      <c r="AC7494">
        <v>102</v>
      </c>
      <c r="AD7494">
        <v>4</v>
      </c>
      <c r="AE7494" t="s">
        <v>101</v>
      </c>
      <c r="AF7494">
        <v>1705489</v>
      </c>
      <c r="AG7494">
        <v>7</v>
      </c>
      <c r="AH7494" t="s">
        <v>41</v>
      </c>
    </row>
    <row r="7495" spans="1:34" x14ac:dyDescent="0.25">
      <c r="A7495">
        <v>1705488</v>
      </c>
      <c r="B7495" s="1">
        <v>45533.478194444448</v>
      </c>
      <c r="F7495">
        <v>8</v>
      </c>
      <c r="G7495" t="s">
        <v>89</v>
      </c>
      <c r="H7495" t="s">
        <v>35</v>
      </c>
      <c r="I7495" t="s">
        <v>36</v>
      </c>
      <c r="J7495" t="s">
        <v>36</v>
      </c>
      <c r="K7495">
        <v>684330629</v>
      </c>
      <c r="L7495">
        <v>681827959</v>
      </c>
      <c r="M7495">
        <v>19</v>
      </c>
      <c r="N7495" t="s">
        <v>37</v>
      </c>
      <c r="O7495">
        <v>0</v>
      </c>
      <c r="P7495">
        <v>0</v>
      </c>
      <c r="Q7495">
        <v>20.02</v>
      </c>
      <c r="R7495">
        <v>0</v>
      </c>
      <c r="S7495">
        <v>0</v>
      </c>
      <c r="T7495">
        <v>0</v>
      </c>
      <c r="U7495">
        <v>0</v>
      </c>
      <c r="V7495">
        <v>20</v>
      </c>
      <c r="W7495">
        <v>-191</v>
      </c>
      <c r="X7495" t="s">
        <v>88</v>
      </c>
      <c r="AB7495">
        <v>128265</v>
      </c>
      <c r="AC7495">
        <v>102</v>
      </c>
      <c r="AD7495">
        <v>3</v>
      </c>
      <c r="AE7495" t="s">
        <v>101</v>
      </c>
      <c r="AF7495">
        <v>1705488</v>
      </c>
      <c r="AG7495">
        <v>0</v>
      </c>
      <c r="AH7495" t="s">
        <v>41</v>
      </c>
    </row>
    <row r="7496" spans="1:34" x14ac:dyDescent="0.25">
      <c r="A7496">
        <v>1705487</v>
      </c>
      <c r="B7496" s="1">
        <v>45533.478148148148</v>
      </c>
      <c r="F7496">
        <v>8</v>
      </c>
      <c r="G7496" t="s">
        <v>89</v>
      </c>
      <c r="H7496" t="s">
        <v>35</v>
      </c>
      <c r="I7496" t="s">
        <v>36</v>
      </c>
      <c r="J7496" t="s">
        <v>36</v>
      </c>
      <c r="K7496">
        <v>722158837</v>
      </c>
      <c r="L7496">
        <v>681827959</v>
      </c>
      <c r="M7496">
        <v>19</v>
      </c>
      <c r="N7496" t="s">
        <v>37</v>
      </c>
      <c r="O7496">
        <v>0</v>
      </c>
      <c r="P7496">
        <v>0</v>
      </c>
      <c r="Q7496">
        <v>20.02</v>
      </c>
      <c r="R7496">
        <v>0</v>
      </c>
      <c r="S7496">
        <v>0</v>
      </c>
      <c r="T7496">
        <v>0</v>
      </c>
      <c r="U7496">
        <v>0</v>
      </c>
      <c r="V7496">
        <v>20</v>
      </c>
      <c r="W7496">
        <v>-191</v>
      </c>
      <c r="X7496" t="s">
        <v>88</v>
      </c>
      <c r="AB7496">
        <v>127217</v>
      </c>
      <c r="AC7496">
        <v>102</v>
      </c>
      <c r="AD7496">
        <v>3</v>
      </c>
      <c r="AE7496" t="s">
        <v>101</v>
      </c>
      <c r="AF7496">
        <v>1705487</v>
      </c>
      <c r="AG7496">
        <v>0</v>
      </c>
      <c r="AH7496" t="s">
        <v>41</v>
      </c>
    </row>
    <row r="7497" spans="1:34" x14ac:dyDescent="0.25">
      <c r="A7497">
        <v>1705485</v>
      </c>
      <c r="B7497" s="1">
        <v>45533.478020833332</v>
      </c>
      <c r="C7497">
        <v>10217</v>
      </c>
      <c r="D7497" t="s">
        <v>74</v>
      </c>
      <c r="E7497" t="s">
        <v>75</v>
      </c>
      <c r="F7497">
        <v>8</v>
      </c>
      <c r="G7497" t="s">
        <v>34</v>
      </c>
      <c r="H7497" t="s">
        <v>35</v>
      </c>
      <c r="I7497" t="s">
        <v>47</v>
      </c>
      <c r="J7497" t="s">
        <v>36</v>
      </c>
      <c r="K7497">
        <v>607718141</v>
      </c>
      <c r="L7497">
        <v>681827959</v>
      </c>
      <c r="M7497">
        <v>19</v>
      </c>
      <c r="N7497" t="s">
        <v>37</v>
      </c>
      <c r="O7497">
        <v>6</v>
      </c>
      <c r="P7497">
        <v>0</v>
      </c>
      <c r="Q7497">
        <v>5.77</v>
      </c>
      <c r="R7497">
        <v>0</v>
      </c>
      <c r="S7497">
        <v>4.59</v>
      </c>
      <c r="T7497">
        <v>0</v>
      </c>
      <c r="U7497">
        <v>0</v>
      </c>
      <c r="V7497">
        <v>10</v>
      </c>
      <c r="W7497">
        <v>2004</v>
      </c>
      <c r="X7497" t="s">
        <v>54</v>
      </c>
      <c r="Y7497" t="s">
        <v>44</v>
      </c>
      <c r="AB7497">
        <v>112848</v>
      </c>
      <c r="AC7497">
        <v>99</v>
      </c>
      <c r="AD7497">
        <v>3</v>
      </c>
      <c r="AE7497" t="s">
        <v>40</v>
      </c>
      <c r="AF7497">
        <v>1705485</v>
      </c>
      <c r="AG7497">
        <v>7</v>
      </c>
      <c r="AH7497" t="s">
        <v>41</v>
      </c>
    </row>
    <row r="7498" spans="1:34" x14ac:dyDescent="0.25">
      <c r="A7498">
        <v>1705484</v>
      </c>
      <c r="B7498" s="1">
        <v>45533.477997685186</v>
      </c>
      <c r="C7498">
        <v>10200</v>
      </c>
      <c r="D7498" t="s">
        <v>81</v>
      </c>
      <c r="E7498" t="s">
        <v>82</v>
      </c>
      <c r="F7498">
        <v>8</v>
      </c>
      <c r="G7498" t="s">
        <v>89</v>
      </c>
      <c r="H7498" t="s">
        <v>35</v>
      </c>
      <c r="I7498" t="s">
        <v>36</v>
      </c>
      <c r="J7498" t="s">
        <v>36</v>
      </c>
      <c r="K7498">
        <v>633256603</v>
      </c>
      <c r="L7498">
        <v>681827959</v>
      </c>
      <c r="M7498">
        <v>16</v>
      </c>
      <c r="N7498" t="s">
        <v>42</v>
      </c>
      <c r="O7498">
        <v>5</v>
      </c>
      <c r="P7498">
        <v>0.23</v>
      </c>
      <c r="Q7498">
        <v>21.66</v>
      </c>
      <c r="R7498">
        <v>6.08</v>
      </c>
      <c r="S7498">
        <v>4.88</v>
      </c>
      <c r="T7498">
        <v>0</v>
      </c>
      <c r="U7498">
        <v>0</v>
      </c>
      <c r="V7498">
        <v>33</v>
      </c>
      <c r="W7498">
        <v>2004</v>
      </c>
      <c r="X7498" t="s">
        <v>54</v>
      </c>
      <c r="Y7498" t="s">
        <v>44</v>
      </c>
      <c r="AB7498">
        <v>129737</v>
      </c>
      <c r="AC7498">
        <v>102</v>
      </c>
      <c r="AD7498">
        <v>4</v>
      </c>
      <c r="AE7498" t="s">
        <v>101</v>
      </c>
      <c r="AF7498">
        <v>1705484</v>
      </c>
      <c r="AG7498">
        <v>7</v>
      </c>
      <c r="AH7498" t="s">
        <v>41</v>
      </c>
    </row>
    <row r="7499" spans="1:34" x14ac:dyDescent="0.25">
      <c r="A7499">
        <v>1705483</v>
      </c>
      <c r="B7499" s="1">
        <v>45533.477997685186</v>
      </c>
      <c r="C7499">
        <v>10217</v>
      </c>
      <c r="D7499" t="s">
        <v>74</v>
      </c>
      <c r="E7499" t="s">
        <v>75</v>
      </c>
      <c r="F7499">
        <v>8</v>
      </c>
      <c r="G7499" t="s">
        <v>89</v>
      </c>
      <c r="H7499" t="s">
        <v>35</v>
      </c>
      <c r="I7499" t="s">
        <v>36</v>
      </c>
      <c r="J7499" t="s">
        <v>36</v>
      </c>
      <c r="K7499">
        <v>691728988</v>
      </c>
      <c r="L7499">
        <v>681827959</v>
      </c>
      <c r="M7499">
        <v>16</v>
      </c>
      <c r="N7499" t="s">
        <v>42</v>
      </c>
      <c r="O7499">
        <v>5</v>
      </c>
      <c r="P7499">
        <v>0.7</v>
      </c>
      <c r="Q7499">
        <v>18.05</v>
      </c>
      <c r="R7499">
        <v>6.14</v>
      </c>
      <c r="S7499">
        <v>6.52</v>
      </c>
      <c r="T7499">
        <v>0</v>
      </c>
      <c r="U7499">
        <v>0</v>
      </c>
      <c r="V7499">
        <v>31</v>
      </c>
      <c r="W7499">
        <v>2004</v>
      </c>
      <c r="X7499" t="s">
        <v>54</v>
      </c>
      <c r="Y7499" t="s">
        <v>44</v>
      </c>
      <c r="AB7499">
        <v>128216</v>
      </c>
      <c r="AC7499">
        <v>102</v>
      </c>
      <c r="AD7499">
        <v>3</v>
      </c>
      <c r="AE7499" t="s">
        <v>101</v>
      </c>
      <c r="AF7499">
        <v>1705483</v>
      </c>
      <c r="AG7499">
        <v>7</v>
      </c>
      <c r="AH7499" t="s">
        <v>41</v>
      </c>
    </row>
    <row r="7500" spans="1:34" x14ac:dyDescent="0.25">
      <c r="A7500">
        <v>1705482</v>
      </c>
      <c r="B7500" s="1">
        <v>45533.477997685186</v>
      </c>
      <c r="F7500">
        <v>8</v>
      </c>
      <c r="G7500" t="s">
        <v>89</v>
      </c>
      <c r="H7500" t="s">
        <v>35</v>
      </c>
      <c r="I7500" t="s">
        <v>36</v>
      </c>
      <c r="J7500" t="s">
        <v>36</v>
      </c>
      <c r="K7500">
        <v>640670790</v>
      </c>
      <c r="L7500">
        <v>681827959</v>
      </c>
      <c r="M7500">
        <v>19</v>
      </c>
      <c r="N7500" t="s">
        <v>37</v>
      </c>
      <c r="O7500">
        <v>0</v>
      </c>
      <c r="P7500">
        <v>0</v>
      </c>
      <c r="Q7500">
        <v>20.02</v>
      </c>
      <c r="R7500">
        <v>0</v>
      </c>
      <c r="S7500">
        <v>0</v>
      </c>
      <c r="T7500">
        <v>0</v>
      </c>
      <c r="U7500">
        <v>0</v>
      </c>
      <c r="V7500">
        <v>20</v>
      </c>
      <c r="W7500">
        <v>-191</v>
      </c>
      <c r="X7500" t="s">
        <v>88</v>
      </c>
      <c r="AB7500">
        <v>128207</v>
      </c>
      <c r="AC7500">
        <v>102</v>
      </c>
      <c r="AD7500">
        <v>3</v>
      </c>
      <c r="AE7500" t="s">
        <v>101</v>
      </c>
      <c r="AF7500">
        <v>1705482</v>
      </c>
      <c r="AG7500">
        <v>0</v>
      </c>
      <c r="AH7500" t="s">
        <v>41</v>
      </c>
    </row>
    <row r="7501" spans="1:34" x14ac:dyDescent="0.25">
      <c r="A7501">
        <v>1705481</v>
      </c>
      <c r="B7501" s="1">
        <v>45533.477997685186</v>
      </c>
      <c r="C7501">
        <v>10205</v>
      </c>
      <c r="D7501" t="s">
        <v>104</v>
      </c>
      <c r="E7501" t="s">
        <v>105</v>
      </c>
      <c r="F7501">
        <v>8</v>
      </c>
      <c r="G7501" t="s">
        <v>89</v>
      </c>
      <c r="H7501" t="s">
        <v>35</v>
      </c>
      <c r="I7501" t="s">
        <v>36</v>
      </c>
      <c r="J7501" t="s">
        <v>36</v>
      </c>
      <c r="K7501">
        <v>611654858</v>
      </c>
      <c r="L7501">
        <v>681827959</v>
      </c>
      <c r="M7501">
        <v>16</v>
      </c>
      <c r="N7501" t="s">
        <v>42</v>
      </c>
      <c r="O7501">
        <v>0</v>
      </c>
      <c r="P7501">
        <v>0.75</v>
      </c>
      <c r="Q7501">
        <v>10.09</v>
      </c>
      <c r="R7501">
        <v>127.77</v>
      </c>
      <c r="S7501">
        <v>79.47</v>
      </c>
      <c r="T7501">
        <v>0</v>
      </c>
      <c r="U7501">
        <v>0</v>
      </c>
      <c r="V7501">
        <v>218</v>
      </c>
      <c r="W7501">
        <v>1001</v>
      </c>
      <c r="X7501" t="s">
        <v>50</v>
      </c>
      <c r="Y7501" t="s">
        <v>51</v>
      </c>
      <c r="AB7501">
        <v>125873</v>
      </c>
      <c r="AC7501">
        <v>102</v>
      </c>
      <c r="AD7501">
        <v>3</v>
      </c>
      <c r="AE7501" t="s">
        <v>101</v>
      </c>
      <c r="AF7501">
        <v>1705481</v>
      </c>
      <c r="AG7501">
        <v>7</v>
      </c>
      <c r="AH7501" t="s">
        <v>41</v>
      </c>
    </row>
    <row r="7502" spans="1:34" x14ac:dyDescent="0.25">
      <c r="A7502">
        <v>1705480</v>
      </c>
      <c r="B7502" s="1">
        <v>45533.477997685186</v>
      </c>
      <c r="F7502">
        <v>8</v>
      </c>
      <c r="G7502" t="s">
        <v>89</v>
      </c>
      <c r="H7502" t="s">
        <v>35</v>
      </c>
      <c r="I7502" t="s">
        <v>36</v>
      </c>
      <c r="J7502" t="s">
        <v>36</v>
      </c>
      <c r="K7502">
        <v>698960267</v>
      </c>
      <c r="L7502">
        <v>681827959</v>
      </c>
      <c r="M7502">
        <v>17</v>
      </c>
      <c r="N7502" t="s">
        <v>55</v>
      </c>
      <c r="O7502">
        <v>0</v>
      </c>
      <c r="P7502">
        <v>0</v>
      </c>
      <c r="Q7502">
        <v>19.329999999999998</v>
      </c>
      <c r="R7502">
        <v>0</v>
      </c>
      <c r="S7502">
        <v>0</v>
      </c>
      <c r="T7502">
        <v>0</v>
      </c>
      <c r="U7502">
        <v>0</v>
      </c>
      <c r="V7502">
        <v>19</v>
      </c>
      <c r="W7502">
        <v>-17</v>
      </c>
      <c r="X7502" t="s">
        <v>91</v>
      </c>
      <c r="AB7502">
        <v>127184</v>
      </c>
      <c r="AC7502">
        <v>102</v>
      </c>
      <c r="AD7502">
        <v>4</v>
      </c>
      <c r="AE7502" t="s">
        <v>101</v>
      </c>
      <c r="AF7502">
        <v>1705480</v>
      </c>
      <c r="AG7502">
        <v>0</v>
      </c>
      <c r="AH7502" t="s">
        <v>41</v>
      </c>
    </row>
    <row r="7503" spans="1:34" x14ac:dyDescent="0.25">
      <c r="A7503">
        <v>1705479</v>
      </c>
      <c r="B7503" s="1">
        <v>45533.477997685186</v>
      </c>
      <c r="F7503">
        <v>8</v>
      </c>
      <c r="G7503" t="s">
        <v>89</v>
      </c>
      <c r="H7503" t="s">
        <v>35</v>
      </c>
      <c r="I7503" t="s">
        <v>36</v>
      </c>
      <c r="J7503" t="s">
        <v>36</v>
      </c>
      <c r="K7503">
        <v>610183353</v>
      </c>
      <c r="L7503">
        <v>681827959</v>
      </c>
      <c r="M7503">
        <v>17</v>
      </c>
      <c r="N7503" t="s">
        <v>55</v>
      </c>
      <c r="O7503">
        <v>0</v>
      </c>
      <c r="P7503">
        <v>0</v>
      </c>
      <c r="Q7503">
        <v>11.64</v>
      </c>
      <c r="R7503">
        <v>0</v>
      </c>
      <c r="S7503">
        <v>0</v>
      </c>
      <c r="T7503">
        <v>0</v>
      </c>
      <c r="U7503">
        <v>0</v>
      </c>
      <c r="V7503">
        <v>12</v>
      </c>
      <c r="W7503">
        <v>-17</v>
      </c>
      <c r="X7503" t="s">
        <v>91</v>
      </c>
      <c r="AB7503">
        <v>127243</v>
      </c>
      <c r="AC7503">
        <v>102</v>
      </c>
      <c r="AD7503">
        <v>4</v>
      </c>
      <c r="AE7503" t="s">
        <v>101</v>
      </c>
      <c r="AF7503">
        <v>1705479</v>
      </c>
      <c r="AG7503">
        <v>0</v>
      </c>
      <c r="AH7503" t="s">
        <v>41</v>
      </c>
    </row>
    <row r="7504" spans="1:34" x14ac:dyDescent="0.25">
      <c r="A7504">
        <v>1705478</v>
      </c>
      <c r="B7504" s="1">
        <v>45533.477962962963</v>
      </c>
      <c r="F7504">
        <v>8</v>
      </c>
      <c r="G7504" t="s">
        <v>89</v>
      </c>
      <c r="H7504" t="s">
        <v>35</v>
      </c>
      <c r="I7504" t="s">
        <v>36</v>
      </c>
      <c r="J7504" t="s">
        <v>36</v>
      </c>
      <c r="K7504">
        <v>660877815</v>
      </c>
      <c r="L7504">
        <v>681827959</v>
      </c>
      <c r="M7504">
        <v>19</v>
      </c>
      <c r="N7504" t="s">
        <v>37</v>
      </c>
      <c r="O7504">
        <v>0</v>
      </c>
      <c r="P7504">
        <v>0</v>
      </c>
      <c r="Q7504">
        <v>20.02</v>
      </c>
      <c r="R7504">
        <v>0</v>
      </c>
      <c r="S7504">
        <v>0</v>
      </c>
      <c r="T7504">
        <v>0</v>
      </c>
      <c r="U7504">
        <v>0</v>
      </c>
      <c r="V7504">
        <v>20</v>
      </c>
      <c r="W7504">
        <v>-191</v>
      </c>
      <c r="X7504" t="s">
        <v>88</v>
      </c>
      <c r="AB7504">
        <v>132772</v>
      </c>
      <c r="AC7504">
        <v>102</v>
      </c>
      <c r="AD7504">
        <v>3</v>
      </c>
      <c r="AE7504" t="s">
        <v>101</v>
      </c>
      <c r="AF7504">
        <v>1705478</v>
      </c>
      <c r="AG7504">
        <v>0</v>
      </c>
      <c r="AH7504" t="s">
        <v>41</v>
      </c>
    </row>
    <row r="7505" spans="1:34" x14ac:dyDescent="0.25">
      <c r="A7505">
        <v>1705475</v>
      </c>
      <c r="B7505" s="1">
        <v>45533.477916666663</v>
      </c>
      <c r="C7505">
        <v>10224</v>
      </c>
      <c r="D7505" t="s">
        <v>72</v>
      </c>
      <c r="E7505" t="s">
        <v>73</v>
      </c>
      <c r="F7505">
        <v>8</v>
      </c>
      <c r="G7505" t="s">
        <v>34</v>
      </c>
      <c r="H7505" t="s">
        <v>35</v>
      </c>
      <c r="I7505" t="s">
        <v>47</v>
      </c>
      <c r="J7505" t="s">
        <v>36</v>
      </c>
      <c r="K7505">
        <v>640668331</v>
      </c>
      <c r="L7505">
        <v>681827959</v>
      </c>
      <c r="M7505">
        <v>19</v>
      </c>
      <c r="N7505" t="s">
        <v>37</v>
      </c>
      <c r="O7505">
        <v>6</v>
      </c>
      <c r="P7505">
        <v>0</v>
      </c>
      <c r="Q7505">
        <v>24.34</v>
      </c>
      <c r="R7505">
        <v>0</v>
      </c>
      <c r="S7505">
        <v>14.34</v>
      </c>
      <c r="T7505">
        <v>0</v>
      </c>
      <c r="U7505">
        <v>0</v>
      </c>
      <c r="V7505">
        <v>39</v>
      </c>
      <c r="W7505">
        <v>2006</v>
      </c>
      <c r="X7505" t="s">
        <v>43</v>
      </c>
      <c r="Y7505" t="s">
        <v>44</v>
      </c>
      <c r="AB7505">
        <v>99548</v>
      </c>
      <c r="AC7505">
        <v>99</v>
      </c>
      <c r="AD7505">
        <v>4</v>
      </c>
      <c r="AE7505" t="s">
        <v>40</v>
      </c>
      <c r="AF7505">
        <v>1705475</v>
      </c>
      <c r="AG7505">
        <v>7</v>
      </c>
      <c r="AH7505" t="s">
        <v>41</v>
      </c>
    </row>
    <row r="7506" spans="1:34" x14ac:dyDescent="0.25">
      <c r="A7506">
        <v>1705473</v>
      </c>
      <c r="B7506" s="1">
        <v>45533.477858796294</v>
      </c>
      <c r="F7506">
        <v>8</v>
      </c>
      <c r="G7506" t="s">
        <v>89</v>
      </c>
      <c r="H7506" t="s">
        <v>35</v>
      </c>
      <c r="I7506" t="s">
        <v>36</v>
      </c>
      <c r="J7506" t="s">
        <v>36</v>
      </c>
      <c r="K7506">
        <v>643400545</v>
      </c>
      <c r="L7506">
        <v>681827959</v>
      </c>
      <c r="M7506">
        <v>10160</v>
      </c>
      <c r="N7506" t="s">
        <v>93</v>
      </c>
      <c r="O7506">
        <v>0</v>
      </c>
      <c r="P7506">
        <v>0</v>
      </c>
      <c r="Q7506">
        <v>5.47</v>
      </c>
      <c r="R7506">
        <v>0</v>
      </c>
      <c r="S7506">
        <v>0</v>
      </c>
      <c r="T7506">
        <v>0</v>
      </c>
      <c r="U7506">
        <v>0</v>
      </c>
      <c r="V7506">
        <v>5</v>
      </c>
      <c r="W7506">
        <v>-800</v>
      </c>
      <c r="X7506" t="s">
        <v>93</v>
      </c>
      <c r="AB7506">
        <v>125861</v>
      </c>
      <c r="AC7506">
        <v>102</v>
      </c>
      <c r="AD7506">
        <v>3</v>
      </c>
      <c r="AE7506" t="s">
        <v>101</v>
      </c>
      <c r="AF7506">
        <v>1705473</v>
      </c>
      <c r="AG7506">
        <v>0</v>
      </c>
      <c r="AH7506" t="s">
        <v>41</v>
      </c>
    </row>
    <row r="7507" spans="1:34" x14ac:dyDescent="0.25">
      <c r="A7507">
        <v>1705472</v>
      </c>
      <c r="B7507" s="1">
        <v>45533.477858796294</v>
      </c>
      <c r="F7507">
        <v>8</v>
      </c>
      <c r="G7507" t="s">
        <v>89</v>
      </c>
      <c r="H7507" t="s">
        <v>35</v>
      </c>
      <c r="I7507" t="s">
        <v>36</v>
      </c>
      <c r="J7507" t="s">
        <v>36</v>
      </c>
      <c r="K7507">
        <v>601509179</v>
      </c>
      <c r="L7507">
        <v>681827959</v>
      </c>
      <c r="M7507">
        <v>19</v>
      </c>
      <c r="N7507" t="s">
        <v>37</v>
      </c>
      <c r="O7507">
        <v>0</v>
      </c>
      <c r="P7507">
        <v>0</v>
      </c>
      <c r="Q7507">
        <v>20.02</v>
      </c>
      <c r="R7507">
        <v>0</v>
      </c>
      <c r="S7507">
        <v>0</v>
      </c>
      <c r="T7507">
        <v>0</v>
      </c>
      <c r="U7507">
        <v>0</v>
      </c>
      <c r="V7507">
        <v>20</v>
      </c>
      <c r="W7507">
        <v>-191</v>
      </c>
      <c r="X7507" t="s">
        <v>88</v>
      </c>
      <c r="AB7507">
        <v>131189</v>
      </c>
      <c r="AC7507">
        <v>102</v>
      </c>
      <c r="AD7507">
        <v>4</v>
      </c>
      <c r="AE7507" t="s">
        <v>101</v>
      </c>
      <c r="AF7507">
        <v>1705472</v>
      </c>
      <c r="AG7507">
        <v>0</v>
      </c>
      <c r="AH7507" t="s">
        <v>41</v>
      </c>
    </row>
    <row r="7508" spans="1:34" x14ac:dyDescent="0.25">
      <c r="A7508">
        <v>1705471</v>
      </c>
      <c r="B7508" s="1">
        <v>45533.477858796294</v>
      </c>
      <c r="C7508">
        <v>10200</v>
      </c>
      <c r="D7508" t="s">
        <v>81</v>
      </c>
      <c r="E7508" t="s">
        <v>82</v>
      </c>
      <c r="F7508">
        <v>8</v>
      </c>
      <c r="G7508" t="s">
        <v>89</v>
      </c>
      <c r="H7508" t="s">
        <v>35</v>
      </c>
      <c r="I7508" t="s">
        <v>36</v>
      </c>
      <c r="J7508" t="s">
        <v>36</v>
      </c>
      <c r="K7508">
        <v>665848125</v>
      </c>
      <c r="L7508">
        <v>681827959</v>
      </c>
      <c r="M7508">
        <v>16</v>
      </c>
      <c r="N7508" t="s">
        <v>42</v>
      </c>
      <c r="O7508">
        <v>4</v>
      </c>
      <c r="P7508">
        <v>0.22</v>
      </c>
      <c r="Q7508">
        <v>15.84</v>
      </c>
      <c r="R7508">
        <v>2.16</v>
      </c>
      <c r="S7508">
        <v>10.11</v>
      </c>
      <c r="T7508">
        <v>0</v>
      </c>
      <c r="U7508">
        <v>0</v>
      </c>
      <c r="V7508">
        <v>28</v>
      </c>
      <c r="W7508">
        <v>2006</v>
      </c>
      <c r="X7508" t="s">
        <v>43</v>
      </c>
      <c r="Y7508" t="s">
        <v>44</v>
      </c>
      <c r="AB7508">
        <v>131188</v>
      </c>
      <c r="AC7508">
        <v>102</v>
      </c>
      <c r="AD7508">
        <v>4</v>
      </c>
      <c r="AE7508" t="s">
        <v>101</v>
      </c>
      <c r="AF7508">
        <v>1705471</v>
      </c>
      <c r="AG7508">
        <v>7</v>
      </c>
      <c r="AH7508" t="s">
        <v>41</v>
      </c>
    </row>
    <row r="7509" spans="1:34" x14ac:dyDescent="0.25">
      <c r="A7509">
        <v>1705470</v>
      </c>
      <c r="B7509" s="1">
        <v>45533.477858796294</v>
      </c>
      <c r="F7509">
        <v>8</v>
      </c>
      <c r="G7509" t="s">
        <v>89</v>
      </c>
      <c r="H7509" t="s">
        <v>35</v>
      </c>
      <c r="I7509" t="s">
        <v>36</v>
      </c>
      <c r="J7509" t="s">
        <v>36</v>
      </c>
      <c r="K7509">
        <v>611659020</v>
      </c>
      <c r="L7509">
        <v>681827959</v>
      </c>
      <c r="M7509">
        <v>19</v>
      </c>
      <c r="N7509" t="s">
        <v>37</v>
      </c>
      <c r="O7509">
        <v>0</v>
      </c>
      <c r="P7509">
        <v>0</v>
      </c>
      <c r="Q7509">
        <v>20.02</v>
      </c>
      <c r="R7509">
        <v>0</v>
      </c>
      <c r="S7509">
        <v>0</v>
      </c>
      <c r="T7509">
        <v>0</v>
      </c>
      <c r="U7509">
        <v>0</v>
      </c>
      <c r="V7509">
        <v>20</v>
      </c>
      <c r="W7509">
        <v>-191</v>
      </c>
      <c r="X7509" t="s">
        <v>88</v>
      </c>
      <c r="AB7509">
        <v>132320</v>
      </c>
      <c r="AC7509">
        <v>102</v>
      </c>
      <c r="AD7509">
        <v>4</v>
      </c>
      <c r="AE7509" t="s">
        <v>101</v>
      </c>
      <c r="AF7509">
        <v>1705470</v>
      </c>
      <c r="AG7509">
        <v>0</v>
      </c>
      <c r="AH7509" t="s">
        <v>41</v>
      </c>
    </row>
    <row r="7510" spans="1:34" x14ac:dyDescent="0.25">
      <c r="A7510">
        <v>1705469</v>
      </c>
      <c r="B7510" s="1">
        <v>45533.477858796294</v>
      </c>
      <c r="F7510">
        <v>8</v>
      </c>
      <c r="G7510" t="s">
        <v>89</v>
      </c>
      <c r="H7510" t="s">
        <v>35</v>
      </c>
      <c r="I7510" t="s">
        <v>36</v>
      </c>
      <c r="J7510" t="s">
        <v>36</v>
      </c>
      <c r="K7510">
        <v>601549176</v>
      </c>
      <c r="L7510">
        <v>681827959</v>
      </c>
      <c r="M7510">
        <v>19</v>
      </c>
      <c r="N7510" t="s">
        <v>37</v>
      </c>
      <c r="O7510">
        <v>0</v>
      </c>
      <c r="P7510">
        <v>0</v>
      </c>
      <c r="Q7510">
        <v>20.02</v>
      </c>
      <c r="R7510">
        <v>0</v>
      </c>
      <c r="S7510">
        <v>0</v>
      </c>
      <c r="T7510">
        <v>0</v>
      </c>
      <c r="U7510">
        <v>0</v>
      </c>
      <c r="V7510">
        <v>20</v>
      </c>
      <c r="W7510">
        <v>-191</v>
      </c>
      <c r="X7510" t="s">
        <v>88</v>
      </c>
      <c r="AB7510">
        <v>128259</v>
      </c>
      <c r="AC7510">
        <v>102</v>
      </c>
      <c r="AD7510">
        <v>3</v>
      </c>
      <c r="AE7510" t="s">
        <v>101</v>
      </c>
      <c r="AF7510">
        <v>1705469</v>
      </c>
      <c r="AG7510">
        <v>0</v>
      </c>
      <c r="AH7510" t="s">
        <v>41</v>
      </c>
    </row>
    <row r="7511" spans="1:34" x14ac:dyDescent="0.25">
      <c r="A7511">
        <v>1705468</v>
      </c>
      <c r="B7511" s="1">
        <v>45533.477858796294</v>
      </c>
      <c r="F7511">
        <v>8</v>
      </c>
      <c r="G7511" t="s">
        <v>89</v>
      </c>
      <c r="H7511" t="s">
        <v>35</v>
      </c>
      <c r="I7511" t="s">
        <v>36</v>
      </c>
      <c r="J7511" t="s">
        <v>36</v>
      </c>
      <c r="K7511">
        <v>611576038</v>
      </c>
      <c r="L7511">
        <v>681827959</v>
      </c>
      <c r="M7511">
        <v>19</v>
      </c>
      <c r="N7511" t="s">
        <v>37</v>
      </c>
      <c r="O7511">
        <v>0</v>
      </c>
      <c r="P7511">
        <v>0</v>
      </c>
      <c r="Q7511">
        <v>20.02</v>
      </c>
      <c r="R7511">
        <v>0</v>
      </c>
      <c r="S7511">
        <v>0</v>
      </c>
      <c r="T7511">
        <v>0</v>
      </c>
      <c r="U7511">
        <v>0</v>
      </c>
      <c r="V7511">
        <v>20</v>
      </c>
      <c r="W7511">
        <v>-191</v>
      </c>
      <c r="X7511" t="s">
        <v>88</v>
      </c>
      <c r="AB7511">
        <v>128253</v>
      </c>
      <c r="AC7511">
        <v>102</v>
      </c>
      <c r="AD7511">
        <v>3</v>
      </c>
      <c r="AE7511" t="s">
        <v>101</v>
      </c>
      <c r="AF7511">
        <v>1705468</v>
      </c>
      <c r="AG7511">
        <v>0</v>
      </c>
      <c r="AH7511" t="s">
        <v>41</v>
      </c>
    </row>
    <row r="7512" spans="1:34" x14ac:dyDescent="0.25">
      <c r="A7512">
        <v>1705463</v>
      </c>
      <c r="B7512" s="1">
        <v>45533.477384259262</v>
      </c>
      <c r="C7512">
        <v>10200</v>
      </c>
      <c r="D7512" t="s">
        <v>81</v>
      </c>
      <c r="E7512" t="s">
        <v>82</v>
      </c>
      <c r="F7512">
        <v>8</v>
      </c>
      <c r="G7512" t="s">
        <v>34</v>
      </c>
      <c r="H7512" t="s">
        <v>35</v>
      </c>
      <c r="I7512" t="s">
        <v>47</v>
      </c>
      <c r="J7512" t="s">
        <v>36</v>
      </c>
      <c r="K7512">
        <v>681943907</v>
      </c>
      <c r="L7512">
        <v>681827959</v>
      </c>
      <c r="M7512">
        <v>19</v>
      </c>
      <c r="N7512" t="s">
        <v>37</v>
      </c>
      <c r="O7512">
        <v>6</v>
      </c>
      <c r="P7512">
        <v>0</v>
      </c>
      <c r="Q7512">
        <v>11.06</v>
      </c>
      <c r="R7512">
        <v>0</v>
      </c>
      <c r="S7512">
        <v>4.3099999999999996</v>
      </c>
      <c r="T7512">
        <v>0</v>
      </c>
      <c r="U7512">
        <v>0</v>
      </c>
      <c r="V7512">
        <v>15</v>
      </c>
      <c r="W7512">
        <v>2006</v>
      </c>
      <c r="X7512" t="s">
        <v>43</v>
      </c>
      <c r="Y7512" t="s">
        <v>44</v>
      </c>
      <c r="AB7512">
        <v>112067</v>
      </c>
      <c r="AC7512">
        <v>99</v>
      </c>
      <c r="AD7512">
        <v>3</v>
      </c>
      <c r="AE7512" t="s">
        <v>40</v>
      </c>
      <c r="AF7512">
        <v>1705463</v>
      </c>
      <c r="AG7512">
        <v>7</v>
      </c>
      <c r="AH7512" t="s">
        <v>41</v>
      </c>
    </row>
    <row r="7513" spans="1:34" x14ac:dyDescent="0.25">
      <c r="A7513">
        <v>1705462</v>
      </c>
      <c r="B7513" s="1">
        <v>45533.477303240739</v>
      </c>
      <c r="F7513">
        <v>8</v>
      </c>
      <c r="G7513" t="s">
        <v>89</v>
      </c>
      <c r="H7513" t="s">
        <v>35</v>
      </c>
      <c r="I7513" t="s">
        <v>36</v>
      </c>
      <c r="J7513" t="s">
        <v>36</v>
      </c>
      <c r="K7513">
        <v>675847247</v>
      </c>
      <c r="L7513">
        <v>681827959</v>
      </c>
      <c r="M7513">
        <v>19</v>
      </c>
      <c r="N7513" t="s">
        <v>37</v>
      </c>
      <c r="O7513">
        <v>0</v>
      </c>
      <c r="P7513">
        <v>0</v>
      </c>
      <c r="Q7513">
        <v>20.02</v>
      </c>
      <c r="R7513">
        <v>0</v>
      </c>
      <c r="S7513">
        <v>0</v>
      </c>
      <c r="T7513">
        <v>0</v>
      </c>
      <c r="U7513">
        <v>0</v>
      </c>
      <c r="V7513">
        <v>20</v>
      </c>
      <c r="W7513">
        <v>-191</v>
      </c>
      <c r="X7513" t="s">
        <v>88</v>
      </c>
      <c r="AB7513">
        <v>128243</v>
      </c>
      <c r="AC7513">
        <v>102</v>
      </c>
      <c r="AD7513">
        <v>3</v>
      </c>
      <c r="AE7513" t="s">
        <v>101</v>
      </c>
      <c r="AF7513">
        <v>1705462</v>
      </c>
      <c r="AG7513">
        <v>0</v>
      </c>
      <c r="AH7513" t="s">
        <v>41</v>
      </c>
    </row>
    <row r="7514" spans="1:34" x14ac:dyDescent="0.25">
      <c r="A7514">
        <v>1705461</v>
      </c>
      <c r="B7514" s="1">
        <v>45533.477303240739</v>
      </c>
      <c r="C7514">
        <v>10200</v>
      </c>
      <c r="D7514" t="s">
        <v>81</v>
      </c>
      <c r="E7514" t="s">
        <v>82</v>
      </c>
      <c r="F7514">
        <v>8</v>
      </c>
      <c r="G7514" t="s">
        <v>89</v>
      </c>
      <c r="H7514" t="s">
        <v>35</v>
      </c>
      <c r="I7514" t="s">
        <v>36</v>
      </c>
      <c r="J7514" t="s">
        <v>36</v>
      </c>
      <c r="K7514">
        <v>669823887</v>
      </c>
      <c r="L7514">
        <v>681827959</v>
      </c>
      <c r="M7514">
        <v>16</v>
      </c>
      <c r="N7514" t="s">
        <v>42</v>
      </c>
      <c r="O7514">
        <v>0</v>
      </c>
      <c r="P7514">
        <v>2.83</v>
      </c>
      <c r="Q7514">
        <v>20.420000000000002</v>
      </c>
      <c r="R7514">
        <v>30.95</v>
      </c>
      <c r="S7514">
        <v>5.53</v>
      </c>
      <c r="T7514">
        <v>0</v>
      </c>
      <c r="U7514">
        <v>0</v>
      </c>
      <c r="V7514">
        <v>60</v>
      </c>
      <c r="W7514">
        <v>2004</v>
      </c>
      <c r="X7514" t="s">
        <v>54</v>
      </c>
      <c r="Y7514" t="s">
        <v>44</v>
      </c>
      <c r="AB7514">
        <v>128241</v>
      </c>
      <c r="AC7514">
        <v>102</v>
      </c>
      <c r="AD7514">
        <v>3</v>
      </c>
      <c r="AE7514" t="s">
        <v>101</v>
      </c>
      <c r="AF7514">
        <v>1705461</v>
      </c>
      <c r="AG7514">
        <v>7</v>
      </c>
      <c r="AH7514" t="s">
        <v>41</v>
      </c>
    </row>
    <row r="7515" spans="1:34" x14ac:dyDescent="0.25">
      <c r="A7515">
        <v>1705460</v>
      </c>
      <c r="B7515" s="1">
        <v>45533.477303240739</v>
      </c>
      <c r="F7515">
        <v>8</v>
      </c>
      <c r="G7515" t="s">
        <v>89</v>
      </c>
      <c r="H7515" t="s">
        <v>35</v>
      </c>
      <c r="I7515" t="s">
        <v>36</v>
      </c>
      <c r="J7515" t="s">
        <v>36</v>
      </c>
      <c r="K7515">
        <v>655562155</v>
      </c>
      <c r="L7515">
        <v>681827959</v>
      </c>
      <c r="M7515">
        <v>10163</v>
      </c>
      <c r="N7515" t="s">
        <v>94</v>
      </c>
      <c r="O7515">
        <v>0</v>
      </c>
      <c r="P7515">
        <v>5</v>
      </c>
      <c r="Q7515">
        <v>13.38</v>
      </c>
      <c r="R7515">
        <v>0</v>
      </c>
      <c r="S7515">
        <v>0</v>
      </c>
      <c r="T7515">
        <v>0</v>
      </c>
      <c r="U7515">
        <v>0</v>
      </c>
      <c r="V7515">
        <v>18</v>
      </c>
      <c r="W7515">
        <v>-10163</v>
      </c>
      <c r="X7515" t="s">
        <v>94</v>
      </c>
      <c r="AB7515">
        <v>127192</v>
      </c>
      <c r="AC7515">
        <v>102</v>
      </c>
      <c r="AD7515">
        <v>3</v>
      </c>
      <c r="AE7515" t="s">
        <v>101</v>
      </c>
      <c r="AF7515">
        <v>1705460</v>
      </c>
      <c r="AG7515">
        <v>0</v>
      </c>
      <c r="AH7515" t="s">
        <v>41</v>
      </c>
    </row>
    <row r="7516" spans="1:34" x14ac:dyDescent="0.25">
      <c r="A7516">
        <v>1705459</v>
      </c>
      <c r="B7516" s="1">
        <v>45533.477303240739</v>
      </c>
      <c r="F7516">
        <v>8</v>
      </c>
      <c r="G7516" t="s">
        <v>89</v>
      </c>
      <c r="H7516" t="s">
        <v>35</v>
      </c>
      <c r="I7516" t="s">
        <v>36</v>
      </c>
      <c r="J7516" t="s">
        <v>36</v>
      </c>
      <c r="K7516">
        <v>633564752</v>
      </c>
      <c r="L7516">
        <v>681827959</v>
      </c>
      <c r="M7516">
        <v>19</v>
      </c>
      <c r="N7516" t="s">
        <v>56</v>
      </c>
      <c r="O7516">
        <v>0</v>
      </c>
      <c r="P7516">
        <v>0</v>
      </c>
      <c r="Q7516">
        <v>13.52</v>
      </c>
      <c r="R7516">
        <v>0</v>
      </c>
      <c r="S7516">
        <v>0</v>
      </c>
      <c r="T7516">
        <v>0</v>
      </c>
      <c r="U7516">
        <v>0</v>
      </c>
      <c r="V7516">
        <v>14</v>
      </c>
      <c r="W7516">
        <v>-208</v>
      </c>
      <c r="X7516" t="s">
        <v>92</v>
      </c>
      <c r="AB7516">
        <v>131171</v>
      </c>
      <c r="AC7516">
        <v>102</v>
      </c>
      <c r="AD7516">
        <v>4</v>
      </c>
      <c r="AE7516" t="s">
        <v>101</v>
      </c>
      <c r="AF7516">
        <v>1705459</v>
      </c>
      <c r="AG7516">
        <v>0</v>
      </c>
      <c r="AH7516" t="s">
        <v>41</v>
      </c>
    </row>
    <row r="7517" spans="1:34" x14ac:dyDescent="0.25">
      <c r="A7517">
        <v>1705458</v>
      </c>
      <c r="B7517" s="1">
        <v>45533.477303240739</v>
      </c>
      <c r="F7517">
        <v>8</v>
      </c>
      <c r="G7517" t="s">
        <v>89</v>
      </c>
      <c r="H7517" t="s">
        <v>35</v>
      </c>
      <c r="I7517" t="s">
        <v>36</v>
      </c>
      <c r="J7517" t="s">
        <v>36</v>
      </c>
      <c r="K7517">
        <v>637952158</v>
      </c>
      <c r="L7517">
        <v>681827959</v>
      </c>
      <c r="M7517">
        <v>19</v>
      </c>
      <c r="N7517" t="s">
        <v>37</v>
      </c>
      <c r="O7517">
        <v>0</v>
      </c>
      <c r="P7517">
        <v>0</v>
      </c>
      <c r="Q7517">
        <v>20.02</v>
      </c>
      <c r="R7517">
        <v>0</v>
      </c>
      <c r="S7517">
        <v>0</v>
      </c>
      <c r="T7517">
        <v>0</v>
      </c>
      <c r="U7517">
        <v>0</v>
      </c>
      <c r="V7517">
        <v>20</v>
      </c>
      <c r="W7517">
        <v>-191</v>
      </c>
      <c r="X7517" t="s">
        <v>88</v>
      </c>
      <c r="AB7517">
        <v>131166</v>
      </c>
      <c r="AC7517">
        <v>102</v>
      </c>
      <c r="AD7517">
        <v>4</v>
      </c>
      <c r="AE7517" t="s">
        <v>101</v>
      </c>
      <c r="AF7517">
        <v>1705458</v>
      </c>
      <c r="AG7517">
        <v>0</v>
      </c>
      <c r="AH7517" t="s">
        <v>41</v>
      </c>
    </row>
    <row r="7518" spans="1:34" x14ac:dyDescent="0.25">
      <c r="A7518">
        <v>1705457</v>
      </c>
      <c r="B7518" s="1">
        <v>45533.477303240739</v>
      </c>
      <c r="F7518">
        <v>8</v>
      </c>
      <c r="G7518" t="s">
        <v>89</v>
      </c>
      <c r="H7518" t="s">
        <v>35</v>
      </c>
      <c r="I7518" t="s">
        <v>36</v>
      </c>
      <c r="J7518" t="s">
        <v>36</v>
      </c>
      <c r="K7518">
        <v>638433805</v>
      </c>
      <c r="L7518">
        <v>681827959</v>
      </c>
      <c r="M7518">
        <v>10160</v>
      </c>
      <c r="N7518" t="s">
        <v>93</v>
      </c>
      <c r="O7518">
        <v>0</v>
      </c>
      <c r="P7518">
        <v>0</v>
      </c>
      <c r="Q7518">
        <v>20.48</v>
      </c>
      <c r="R7518">
        <v>0</v>
      </c>
      <c r="S7518">
        <v>0</v>
      </c>
      <c r="T7518">
        <v>0</v>
      </c>
      <c r="U7518">
        <v>0</v>
      </c>
      <c r="V7518">
        <v>20</v>
      </c>
      <c r="W7518">
        <v>-800</v>
      </c>
      <c r="X7518" t="s">
        <v>93</v>
      </c>
      <c r="AB7518">
        <v>131162</v>
      </c>
      <c r="AC7518">
        <v>102</v>
      </c>
      <c r="AD7518">
        <v>4</v>
      </c>
      <c r="AE7518" t="s">
        <v>101</v>
      </c>
      <c r="AF7518">
        <v>1705457</v>
      </c>
      <c r="AG7518">
        <v>0</v>
      </c>
      <c r="AH7518" t="s">
        <v>41</v>
      </c>
    </row>
    <row r="7519" spans="1:34" x14ac:dyDescent="0.25">
      <c r="A7519">
        <v>1705456</v>
      </c>
      <c r="B7519" s="1">
        <v>45533.47724537037</v>
      </c>
      <c r="C7519">
        <v>10208</v>
      </c>
      <c r="D7519" t="s">
        <v>68</v>
      </c>
      <c r="E7519" t="s">
        <v>69</v>
      </c>
      <c r="F7519">
        <v>8</v>
      </c>
      <c r="G7519" t="s">
        <v>108</v>
      </c>
      <c r="H7519" t="s">
        <v>35</v>
      </c>
      <c r="I7519" t="s">
        <v>109</v>
      </c>
      <c r="J7519" t="s">
        <v>36</v>
      </c>
      <c r="K7519">
        <v>618899950</v>
      </c>
      <c r="L7519">
        <v>859992610</v>
      </c>
      <c r="M7519">
        <v>16</v>
      </c>
      <c r="N7519" t="s">
        <v>42</v>
      </c>
      <c r="O7519">
        <v>0</v>
      </c>
      <c r="P7519">
        <v>4.7</v>
      </c>
      <c r="Q7519">
        <v>0.59</v>
      </c>
      <c r="R7519">
        <v>0.7</v>
      </c>
      <c r="S7519">
        <v>5.47</v>
      </c>
      <c r="T7519">
        <v>0</v>
      </c>
      <c r="U7519">
        <v>0</v>
      </c>
      <c r="V7519">
        <v>11</v>
      </c>
      <c r="W7519">
        <v>2004</v>
      </c>
      <c r="X7519" t="s">
        <v>54</v>
      </c>
      <c r="Y7519" t="s">
        <v>44</v>
      </c>
      <c r="AB7519">
        <v>127132</v>
      </c>
      <c r="AC7519">
        <v>102</v>
      </c>
      <c r="AD7519">
        <v>6</v>
      </c>
      <c r="AE7519" t="s">
        <v>101</v>
      </c>
      <c r="AF7519">
        <v>1705456</v>
      </c>
      <c r="AG7519">
        <v>7</v>
      </c>
    </row>
    <row r="7520" spans="1:34" x14ac:dyDescent="0.25">
      <c r="A7520">
        <v>1705455</v>
      </c>
      <c r="B7520" s="1">
        <v>45533.477187500001</v>
      </c>
      <c r="F7520">
        <v>8</v>
      </c>
      <c r="G7520" t="s">
        <v>108</v>
      </c>
      <c r="H7520" t="s">
        <v>35</v>
      </c>
      <c r="I7520" t="s">
        <v>109</v>
      </c>
      <c r="J7520" t="s">
        <v>36</v>
      </c>
      <c r="K7520">
        <v>653782867</v>
      </c>
      <c r="L7520">
        <v>859992610</v>
      </c>
      <c r="M7520">
        <v>10164</v>
      </c>
      <c r="N7520" t="s">
        <v>95</v>
      </c>
      <c r="O7520">
        <v>0</v>
      </c>
      <c r="P7520">
        <v>4.55</v>
      </c>
      <c r="Q7520">
        <v>0.59</v>
      </c>
      <c r="R7520">
        <v>0</v>
      </c>
      <c r="S7520">
        <v>0</v>
      </c>
      <c r="T7520">
        <v>0</v>
      </c>
      <c r="U7520">
        <v>0</v>
      </c>
      <c r="V7520">
        <v>5</v>
      </c>
      <c r="W7520">
        <v>-10164</v>
      </c>
      <c r="X7520" t="s">
        <v>95</v>
      </c>
      <c r="AB7520">
        <v>127110</v>
      </c>
      <c r="AC7520">
        <v>102</v>
      </c>
      <c r="AD7520">
        <v>5</v>
      </c>
      <c r="AE7520" t="s">
        <v>101</v>
      </c>
      <c r="AF7520">
        <v>1705455</v>
      </c>
      <c r="AG7520">
        <v>0</v>
      </c>
    </row>
    <row r="7521" spans="1:34" x14ac:dyDescent="0.25">
      <c r="A7521">
        <v>1705439</v>
      </c>
      <c r="B7521" s="1">
        <v>45533.477013888885</v>
      </c>
      <c r="C7521">
        <v>10205</v>
      </c>
      <c r="D7521" t="s">
        <v>104</v>
      </c>
      <c r="E7521" t="s">
        <v>105</v>
      </c>
      <c r="F7521">
        <v>8</v>
      </c>
      <c r="G7521" t="s">
        <v>108</v>
      </c>
      <c r="H7521" t="s">
        <v>35</v>
      </c>
      <c r="I7521" t="s">
        <v>109</v>
      </c>
      <c r="J7521" t="s">
        <v>36</v>
      </c>
      <c r="K7521">
        <v>650835241</v>
      </c>
      <c r="L7521">
        <v>859992610</v>
      </c>
      <c r="M7521">
        <v>16</v>
      </c>
      <c r="N7521" t="s">
        <v>42</v>
      </c>
      <c r="O7521">
        <v>0</v>
      </c>
      <c r="P7521">
        <v>7.34</v>
      </c>
      <c r="Q7521">
        <v>0.61</v>
      </c>
      <c r="R7521">
        <v>74.31</v>
      </c>
      <c r="S7521">
        <v>12.8</v>
      </c>
      <c r="T7521">
        <v>0</v>
      </c>
      <c r="U7521">
        <v>0</v>
      </c>
      <c r="V7521">
        <v>95</v>
      </c>
      <c r="W7521">
        <v>1001</v>
      </c>
      <c r="X7521" t="s">
        <v>50</v>
      </c>
      <c r="Y7521" t="s">
        <v>51</v>
      </c>
      <c r="AB7521">
        <v>130651</v>
      </c>
      <c r="AC7521">
        <v>102</v>
      </c>
      <c r="AD7521">
        <v>5</v>
      </c>
      <c r="AE7521" t="s">
        <v>101</v>
      </c>
      <c r="AF7521">
        <v>1705439</v>
      </c>
      <c r="AG7521">
        <v>7</v>
      </c>
    </row>
    <row r="7522" spans="1:34" x14ac:dyDescent="0.25">
      <c r="A7522">
        <v>1705437</v>
      </c>
      <c r="B7522" s="1">
        <v>45533.476863425924</v>
      </c>
      <c r="C7522">
        <v>10222</v>
      </c>
      <c r="D7522" t="s">
        <v>97</v>
      </c>
      <c r="E7522" t="s">
        <v>98</v>
      </c>
      <c r="F7522">
        <v>8</v>
      </c>
      <c r="G7522" t="s">
        <v>34</v>
      </c>
      <c r="H7522" t="s">
        <v>35</v>
      </c>
      <c r="I7522" t="s">
        <v>47</v>
      </c>
      <c r="J7522" t="s">
        <v>36</v>
      </c>
      <c r="K7522">
        <v>615089388</v>
      </c>
      <c r="L7522">
        <v>681827959</v>
      </c>
      <c r="M7522">
        <v>16</v>
      </c>
      <c r="N7522" t="s">
        <v>42</v>
      </c>
      <c r="O7522">
        <v>6</v>
      </c>
      <c r="P7522">
        <v>0</v>
      </c>
      <c r="Q7522">
        <v>12.27</v>
      </c>
      <c r="R7522">
        <v>102.06</v>
      </c>
      <c r="S7522">
        <v>18.329999999999998</v>
      </c>
      <c r="T7522">
        <v>0</v>
      </c>
      <c r="U7522">
        <v>0</v>
      </c>
      <c r="V7522">
        <v>133</v>
      </c>
      <c r="W7522">
        <v>1001</v>
      </c>
      <c r="X7522" t="s">
        <v>50</v>
      </c>
      <c r="Y7522" t="s">
        <v>51</v>
      </c>
      <c r="AB7522">
        <v>113505</v>
      </c>
      <c r="AC7522">
        <v>99</v>
      </c>
      <c r="AD7522">
        <v>3</v>
      </c>
      <c r="AE7522" t="s">
        <v>40</v>
      </c>
      <c r="AF7522">
        <v>1705437</v>
      </c>
      <c r="AG7522">
        <v>7</v>
      </c>
      <c r="AH7522" t="s">
        <v>41</v>
      </c>
    </row>
    <row r="7523" spans="1:34" x14ac:dyDescent="0.25">
      <c r="A7523">
        <v>1705436</v>
      </c>
      <c r="B7523" s="1">
        <v>45533.476851851854</v>
      </c>
      <c r="F7523">
        <v>8</v>
      </c>
      <c r="G7523" t="s">
        <v>89</v>
      </c>
      <c r="H7523" t="s">
        <v>35</v>
      </c>
      <c r="I7523" t="s">
        <v>36</v>
      </c>
      <c r="J7523" t="s">
        <v>36</v>
      </c>
      <c r="K7523">
        <v>693028640</v>
      </c>
      <c r="L7523">
        <v>681827959</v>
      </c>
      <c r="M7523">
        <v>10164</v>
      </c>
      <c r="N7523" t="s">
        <v>95</v>
      </c>
      <c r="O7523">
        <v>0</v>
      </c>
      <c r="P7523">
        <v>4.1399999999999997</v>
      </c>
      <c r="Q7523">
        <v>19.809999999999999</v>
      </c>
      <c r="R7523">
        <v>0</v>
      </c>
      <c r="S7523">
        <v>0</v>
      </c>
      <c r="T7523">
        <v>0</v>
      </c>
      <c r="U7523">
        <v>0</v>
      </c>
      <c r="V7523">
        <v>24</v>
      </c>
      <c r="W7523">
        <v>-10164</v>
      </c>
      <c r="X7523" t="s">
        <v>95</v>
      </c>
      <c r="AB7523">
        <v>131158</v>
      </c>
      <c r="AC7523">
        <v>102</v>
      </c>
      <c r="AD7523">
        <v>4</v>
      </c>
      <c r="AE7523" t="s">
        <v>101</v>
      </c>
      <c r="AF7523">
        <v>1705436</v>
      </c>
      <c r="AG7523">
        <v>0</v>
      </c>
      <c r="AH7523" t="s">
        <v>41</v>
      </c>
    </row>
    <row r="7524" spans="1:34" x14ac:dyDescent="0.25">
      <c r="A7524">
        <v>1705435</v>
      </c>
      <c r="B7524" s="1">
        <v>45533.476805555554</v>
      </c>
      <c r="C7524">
        <v>10200</v>
      </c>
      <c r="D7524" t="s">
        <v>81</v>
      </c>
      <c r="E7524" t="s">
        <v>82</v>
      </c>
      <c r="F7524">
        <v>8</v>
      </c>
      <c r="G7524" t="s">
        <v>34</v>
      </c>
      <c r="H7524" t="s">
        <v>35</v>
      </c>
      <c r="I7524" t="s">
        <v>47</v>
      </c>
      <c r="J7524" t="s">
        <v>36</v>
      </c>
      <c r="K7524">
        <v>605122082</v>
      </c>
      <c r="L7524">
        <v>681827959</v>
      </c>
      <c r="M7524">
        <v>19</v>
      </c>
      <c r="N7524" t="s">
        <v>37</v>
      </c>
      <c r="O7524">
        <v>6</v>
      </c>
      <c r="P7524">
        <v>0</v>
      </c>
      <c r="Q7524">
        <v>30.22</v>
      </c>
      <c r="R7524">
        <v>0</v>
      </c>
      <c r="S7524">
        <v>13.11</v>
      </c>
      <c r="T7524">
        <v>0</v>
      </c>
      <c r="U7524">
        <v>0</v>
      </c>
      <c r="V7524">
        <v>43</v>
      </c>
      <c r="W7524">
        <v>2004</v>
      </c>
      <c r="X7524" t="s">
        <v>54</v>
      </c>
      <c r="Y7524" t="s">
        <v>44</v>
      </c>
      <c r="AB7524">
        <v>116402</v>
      </c>
      <c r="AC7524">
        <v>99</v>
      </c>
      <c r="AD7524">
        <v>4</v>
      </c>
      <c r="AE7524" t="s">
        <v>40</v>
      </c>
      <c r="AF7524">
        <v>1705435</v>
      </c>
      <c r="AG7524">
        <v>7</v>
      </c>
      <c r="AH7524" t="s">
        <v>41</v>
      </c>
    </row>
    <row r="7525" spans="1:34" x14ac:dyDescent="0.25">
      <c r="A7525">
        <v>1705434</v>
      </c>
      <c r="B7525" s="1">
        <v>45533.476793981485</v>
      </c>
      <c r="C7525">
        <v>10231</v>
      </c>
      <c r="D7525" t="s">
        <v>85</v>
      </c>
      <c r="E7525" t="s">
        <v>86</v>
      </c>
      <c r="F7525">
        <v>8</v>
      </c>
      <c r="G7525" t="s">
        <v>89</v>
      </c>
      <c r="H7525" t="s">
        <v>35</v>
      </c>
      <c r="I7525" t="s">
        <v>36</v>
      </c>
      <c r="J7525" t="s">
        <v>36</v>
      </c>
      <c r="K7525">
        <v>637238833</v>
      </c>
      <c r="L7525">
        <v>681827959</v>
      </c>
      <c r="M7525">
        <v>16</v>
      </c>
      <c r="N7525" t="s">
        <v>42</v>
      </c>
      <c r="O7525">
        <v>0</v>
      </c>
      <c r="P7525">
        <v>4.7300000000000004</v>
      </c>
      <c r="Q7525">
        <v>13.37</v>
      </c>
      <c r="R7525">
        <v>101.22</v>
      </c>
      <c r="S7525">
        <v>2</v>
      </c>
      <c r="T7525">
        <v>0</v>
      </c>
      <c r="U7525">
        <v>0</v>
      </c>
      <c r="V7525">
        <v>121</v>
      </c>
      <c r="W7525">
        <v>1001</v>
      </c>
      <c r="X7525" t="s">
        <v>50</v>
      </c>
      <c r="Y7525" t="s">
        <v>51</v>
      </c>
      <c r="AB7525">
        <v>128199</v>
      </c>
      <c r="AC7525">
        <v>102</v>
      </c>
      <c r="AD7525">
        <v>3</v>
      </c>
      <c r="AE7525" t="s">
        <v>101</v>
      </c>
      <c r="AF7525">
        <v>1705434</v>
      </c>
      <c r="AG7525">
        <v>7</v>
      </c>
      <c r="AH7525" t="s">
        <v>41</v>
      </c>
    </row>
    <row r="7526" spans="1:34" x14ac:dyDescent="0.25">
      <c r="A7526">
        <v>1705433</v>
      </c>
      <c r="B7526" s="1">
        <v>45533.476747685185</v>
      </c>
      <c r="C7526">
        <v>10217</v>
      </c>
      <c r="D7526" t="s">
        <v>74</v>
      </c>
      <c r="E7526" t="s">
        <v>75</v>
      </c>
      <c r="F7526">
        <v>8</v>
      </c>
      <c r="G7526" t="s">
        <v>89</v>
      </c>
      <c r="H7526" t="s">
        <v>35</v>
      </c>
      <c r="I7526" t="s">
        <v>36</v>
      </c>
      <c r="J7526" t="s">
        <v>36</v>
      </c>
      <c r="K7526">
        <v>646712832</v>
      </c>
      <c r="L7526">
        <v>681827959</v>
      </c>
      <c r="M7526">
        <v>16</v>
      </c>
      <c r="N7526" t="s">
        <v>42</v>
      </c>
      <c r="O7526">
        <v>0</v>
      </c>
      <c r="P7526">
        <v>1.02</v>
      </c>
      <c r="Q7526">
        <v>15.81</v>
      </c>
      <c r="R7526">
        <v>75.39</v>
      </c>
      <c r="S7526">
        <v>11.19</v>
      </c>
      <c r="T7526">
        <v>0</v>
      </c>
      <c r="U7526">
        <v>0</v>
      </c>
      <c r="V7526">
        <v>103</v>
      </c>
      <c r="W7526">
        <v>2004</v>
      </c>
      <c r="X7526" t="s">
        <v>54</v>
      </c>
      <c r="Y7526" t="s">
        <v>44</v>
      </c>
      <c r="AB7526">
        <v>128187</v>
      </c>
      <c r="AC7526">
        <v>102</v>
      </c>
      <c r="AD7526">
        <v>3</v>
      </c>
      <c r="AE7526" t="s">
        <v>101</v>
      </c>
      <c r="AF7526">
        <v>1705433</v>
      </c>
      <c r="AG7526">
        <v>7</v>
      </c>
      <c r="AH7526" t="s">
        <v>41</v>
      </c>
    </row>
    <row r="7527" spans="1:34" x14ac:dyDescent="0.25">
      <c r="A7527">
        <v>1705432</v>
      </c>
      <c r="B7527" s="1">
        <v>45533.476747685185</v>
      </c>
      <c r="F7527">
        <v>8</v>
      </c>
      <c r="G7527" t="s">
        <v>89</v>
      </c>
      <c r="H7527" t="s">
        <v>35</v>
      </c>
      <c r="I7527" t="s">
        <v>36</v>
      </c>
      <c r="J7527" t="s">
        <v>36</v>
      </c>
      <c r="K7527">
        <v>658681296</v>
      </c>
      <c r="L7527">
        <v>681827959</v>
      </c>
      <c r="M7527">
        <v>10160</v>
      </c>
      <c r="N7527" t="s">
        <v>93</v>
      </c>
      <c r="O7527">
        <v>0</v>
      </c>
      <c r="P7527">
        <v>0</v>
      </c>
      <c r="Q7527">
        <v>8.25</v>
      </c>
      <c r="R7527">
        <v>0</v>
      </c>
      <c r="S7527">
        <v>0</v>
      </c>
      <c r="T7527">
        <v>0</v>
      </c>
      <c r="U7527">
        <v>0</v>
      </c>
      <c r="V7527">
        <v>8</v>
      </c>
      <c r="W7527">
        <v>-800</v>
      </c>
      <c r="X7527" t="s">
        <v>93</v>
      </c>
      <c r="AB7527">
        <v>128234</v>
      </c>
      <c r="AC7527">
        <v>102</v>
      </c>
      <c r="AD7527">
        <v>3</v>
      </c>
      <c r="AE7527" t="s">
        <v>101</v>
      </c>
      <c r="AF7527">
        <v>1705432</v>
      </c>
      <c r="AG7527">
        <v>0</v>
      </c>
      <c r="AH7527" t="s">
        <v>41</v>
      </c>
    </row>
    <row r="7528" spans="1:34" x14ac:dyDescent="0.25">
      <c r="A7528">
        <v>1705431</v>
      </c>
      <c r="B7528" s="1">
        <v>45533.476747685185</v>
      </c>
      <c r="F7528">
        <v>8</v>
      </c>
      <c r="G7528" t="s">
        <v>89</v>
      </c>
      <c r="H7528" t="s">
        <v>35</v>
      </c>
      <c r="I7528" t="s">
        <v>36</v>
      </c>
      <c r="J7528" t="s">
        <v>36</v>
      </c>
      <c r="K7528">
        <v>698976022</v>
      </c>
      <c r="L7528">
        <v>681827959</v>
      </c>
      <c r="M7528">
        <v>19</v>
      </c>
      <c r="N7528" t="s">
        <v>37</v>
      </c>
      <c r="O7528">
        <v>0</v>
      </c>
      <c r="P7528">
        <v>0</v>
      </c>
      <c r="Q7528">
        <v>20.02</v>
      </c>
      <c r="R7528">
        <v>0</v>
      </c>
      <c r="S7528">
        <v>0</v>
      </c>
      <c r="T7528">
        <v>0</v>
      </c>
      <c r="U7528">
        <v>0</v>
      </c>
      <c r="V7528">
        <v>20</v>
      </c>
      <c r="W7528">
        <v>-191</v>
      </c>
      <c r="X7528" t="s">
        <v>88</v>
      </c>
      <c r="AB7528">
        <v>127179</v>
      </c>
      <c r="AC7528">
        <v>102</v>
      </c>
      <c r="AD7528">
        <v>3</v>
      </c>
      <c r="AE7528" t="s">
        <v>101</v>
      </c>
      <c r="AF7528">
        <v>1705431</v>
      </c>
      <c r="AG7528">
        <v>0</v>
      </c>
      <c r="AH7528" t="s">
        <v>41</v>
      </c>
    </row>
    <row r="7529" spans="1:34" x14ac:dyDescent="0.25">
      <c r="A7529">
        <v>1705430</v>
      </c>
      <c r="B7529" s="1">
        <v>45533.476747685185</v>
      </c>
      <c r="F7529">
        <v>8</v>
      </c>
      <c r="G7529" t="s">
        <v>89</v>
      </c>
      <c r="H7529" t="s">
        <v>35</v>
      </c>
      <c r="I7529" t="s">
        <v>36</v>
      </c>
      <c r="J7529" t="s">
        <v>36</v>
      </c>
      <c r="K7529">
        <v>658496217</v>
      </c>
      <c r="L7529">
        <v>681827959</v>
      </c>
      <c r="M7529">
        <v>19</v>
      </c>
      <c r="N7529" t="s">
        <v>37</v>
      </c>
      <c r="O7529">
        <v>0</v>
      </c>
      <c r="P7529">
        <v>0</v>
      </c>
      <c r="Q7529">
        <v>20.03</v>
      </c>
      <c r="R7529">
        <v>0</v>
      </c>
      <c r="S7529">
        <v>0</v>
      </c>
      <c r="T7529">
        <v>0</v>
      </c>
      <c r="U7529">
        <v>0</v>
      </c>
      <c r="V7529">
        <v>20</v>
      </c>
      <c r="W7529">
        <v>-191</v>
      </c>
      <c r="X7529" t="s">
        <v>88</v>
      </c>
      <c r="AB7529">
        <v>127161</v>
      </c>
      <c r="AC7529">
        <v>102</v>
      </c>
      <c r="AD7529">
        <v>3</v>
      </c>
      <c r="AE7529" t="s">
        <v>101</v>
      </c>
      <c r="AF7529">
        <v>1705430</v>
      </c>
      <c r="AG7529">
        <v>0</v>
      </c>
      <c r="AH7529" t="s">
        <v>41</v>
      </c>
    </row>
    <row r="7530" spans="1:34" x14ac:dyDescent="0.25">
      <c r="A7530">
        <v>1705429</v>
      </c>
      <c r="B7530" s="1">
        <v>45533.476747685185</v>
      </c>
      <c r="F7530">
        <v>8</v>
      </c>
      <c r="G7530" t="s">
        <v>89</v>
      </c>
      <c r="H7530" t="s">
        <v>35</v>
      </c>
      <c r="I7530" t="s">
        <v>36</v>
      </c>
      <c r="J7530" t="s">
        <v>36</v>
      </c>
      <c r="K7530">
        <v>649906324</v>
      </c>
      <c r="L7530">
        <v>681827959</v>
      </c>
      <c r="M7530">
        <v>19</v>
      </c>
      <c r="N7530" t="s">
        <v>37</v>
      </c>
      <c r="O7530">
        <v>0</v>
      </c>
      <c r="P7530">
        <v>0</v>
      </c>
      <c r="Q7530">
        <v>20.02</v>
      </c>
      <c r="R7530">
        <v>0</v>
      </c>
      <c r="S7530">
        <v>0</v>
      </c>
      <c r="T7530">
        <v>0</v>
      </c>
      <c r="U7530">
        <v>0</v>
      </c>
      <c r="V7530">
        <v>20</v>
      </c>
      <c r="W7530">
        <v>-191</v>
      </c>
      <c r="X7530" t="s">
        <v>88</v>
      </c>
      <c r="AB7530">
        <v>125375</v>
      </c>
      <c r="AC7530">
        <v>102</v>
      </c>
      <c r="AD7530">
        <v>3</v>
      </c>
      <c r="AE7530" t="s">
        <v>101</v>
      </c>
      <c r="AF7530">
        <v>1705429</v>
      </c>
      <c r="AG7530">
        <v>0</v>
      </c>
      <c r="AH7530" t="s">
        <v>41</v>
      </c>
    </row>
    <row r="7531" spans="1:34" x14ac:dyDescent="0.25">
      <c r="A7531">
        <v>1705428</v>
      </c>
      <c r="B7531" s="1">
        <v>45533.476747685185</v>
      </c>
      <c r="F7531">
        <v>8</v>
      </c>
      <c r="G7531" t="s">
        <v>89</v>
      </c>
      <c r="H7531" t="s">
        <v>35</v>
      </c>
      <c r="I7531" t="s">
        <v>36</v>
      </c>
      <c r="J7531" t="s">
        <v>36</v>
      </c>
      <c r="K7531">
        <v>659468570</v>
      </c>
      <c r="L7531">
        <v>681827959</v>
      </c>
      <c r="M7531">
        <v>17</v>
      </c>
      <c r="N7531" t="s">
        <v>55</v>
      </c>
      <c r="O7531">
        <v>0</v>
      </c>
      <c r="P7531">
        <v>0</v>
      </c>
      <c r="Q7531">
        <v>3.78</v>
      </c>
      <c r="R7531">
        <v>0</v>
      </c>
      <c r="S7531">
        <v>0</v>
      </c>
      <c r="T7531">
        <v>0</v>
      </c>
      <c r="U7531">
        <v>0</v>
      </c>
      <c r="V7531">
        <v>4</v>
      </c>
      <c r="W7531">
        <v>-17</v>
      </c>
      <c r="X7531" t="s">
        <v>91</v>
      </c>
      <c r="AB7531">
        <v>128215</v>
      </c>
      <c r="AC7531">
        <v>102</v>
      </c>
      <c r="AD7531">
        <v>3</v>
      </c>
      <c r="AE7531" t="s">
        <v>101</v>
      </c>
      <c r="AF7531">
        <v>1705428</v>
      </c>
      <c r="AG7531">
        <v>0</v>
      </c>
      <c r="AH7531" t="s">
        <v>41</v>
      </c>
    </row>
    <row r="7532" spans="1:34" x14ac:dyDescent="0.25">
      <c r="A7532">
        <v>1705422</v>
      </c>
      <c r="B7532" s="1">
        <v>45533.476550925923</v>
      </c>
      <c r="C7532">
        <v>10222</v>
      </c>
      <c r="D7532" t="s">
        <v>97</v>
      </c>
      <c r="E7532" t="s">
        <v>98</v>
      </c>
      <c r="F7532">
        <v>8</v>
      </c>
      <c r="G7532" t="s">
        <v>108</v>
      </c>
      <c r="H7532" t="s">
        <v>35</v>
      </c>
      <c r="I7532" t="s">
        <v>109</v>
      </c>
      <c r="J7532" t="s">
        <v>36</v>
      </c>
      <c r="K7532">
        <v>618899950</v>
      </c>
      <c r="L7532">
        <v>859992610</v>
      </c>
      <c r="M7532">
        <v>16</v>
      </c>
      <c r="N7532" t="s">
        <v>42</v>
      </c>
      <c r="O7532">
        <v>0</v>
      </c>
      <c r="P7532">
        <v>0.27</v>
      </c>
      <c r="Q7532">
        <v>0.61</v>
      </c>
      <c r="R7532">
        <v>7.47</v>
      </c>
      <c r="S7532">
        <v>12.7</v>
      </c>
      <c r="T7532">
        <v>0</v>
      </c>
      <c r="U7532">
        <v>0</v>
      </c>
      <c r="V7532">
        <v>21</v>
      </c>
      <c r="W7532">
        <v>2006</v>
      </c>
      <c r="X7532" t="s">
        <v>43</v>
      </c>
      <c r="Y7532" t="s">
        <v>44</v>
      </c>
      <c r="AB7532">
        <v>127132</v>
      </c>
      <c r="AC7532">
        <v>102</v>
      </c>
      <c r="AD7532">
        <v>5</v>
      </c>
      <c r="AE7532" t="s">
        <v>101</v>
      </c>
      <c r="AF7532">
        <v>1705422</v>
      </c>
      <c r="AG7532">
        <v>7</v>
      </c>
    </row>
    <row r="7533" spans="1:34" x14ac:dyDescent="0.25">
      <c r="A7533">
        <v>1705421</v>
      </c>
      <c r="B7533" s="1">
        <v>45533.476504629631</v>
      </c>
      <c r="C7533">
        <v>10231</v>
      </c>
      <c r="D7533" t="s">
        <v>85</v>
      </c>
      <c r="E7533" t="s">
        <v>86</v>
      </c>
      <c r="F7533">
        <v>8</v>
      </c>
      <c r="G7533" t="s">
        <v>34</v>
      </c>
      <c r="H7533" t="s">
        <v>35</v>
      </c>
      <c r="I7533" t="s">
        <v>47</v>
      </c>
      <c r="J7533" t="s">
        <v>36</v>
      </c>
      <c r="K7533">
        <v>617144571</v>
      </c>
      <c r="L7533">
        <v>681827959</v>
      </c>
      <c r="M7533">
        <v>19</v>
      </c>
      <c r="N7533" t="s">
        <v>37</v>
      </c>
      <c r="O7533">
        <v>6</v>
      </c>
      <c r="P7533">
        <v>0</v>
      </c>
      <c r="Q7533">
        <v>30.22</v>
      </c>
      <c r="R7533">
        <v>0</v>
      </c>
      <c r="S7533">
        <v>12.22</v>
      </c>
      <c r="T7533">
        <v>0</v>
      </c>
      <c r="U7533">
        <v>0</v>
      </c>
      <c r="V7533">
        <v>42</v>
      </c>
      <c r="W7533">
        <v>2006</v>
      </c>
      <c r="X7533" t="s">
        <v>43</v>
      </c>
      <c r="Y7533" t="s">
        <v>44</v>
      </c>
      <c r="AB7533">
        <v>112610</v>
      </c>
      <c r="AC7533">
        <v>99</v>
      </c>
      <c r="AD7533">
        <v>3</v>
      </c>
      <c r="AE7533" t="s">
        <v>40</v>
      </c>
      <c r="AF7533">
        <v>1705421</v>
      </c>
      <c r="AG7533">
        <v>7</v>
      </c>
      <c r="AH7533" t="s">
        <v>41</v>
      </c>
    </row>
    <row r="7534" spans="1:34" x14ac:dyDescent="0.25">
      <c r="A7534">
        <v>1705419</v>
      </c>
      <c r="B7534" s="1">
        <v>45533.476469907408</v>
      </c>
      <c r="F7534">
        <v>8</v>
      </c>
      <c r="G7534" t="s">
        <v>89</v>
      </c>
      <c r="H7534" t="s">
        <v>35</v>
      </c>
      <c r="I7534" t="s">
        <v>36</v>
      </c>
      <c r="J7534" t="s">
        <v>36</v>
      </c>
      <c r="K7534">
        <v>669182414</v>
      </c>
      <c r="L7534">
        <v>681827959</v>
      </c>
      <c r="M7534">
        <v>10160</v>
      </c>
      <c r="N7534" t="s">
        <v>93</v>
      </c>
      <c r="O7534">
        <v>0</v>
      </c>
      <c r="P7534">
        <v>0</v>
      </c>
      <c r="Q7534">
        <v>14.67</v>
      </c>
      <c r="R7534">
        <v>0</v>
      </c>
      <c r="S7534">
        <v>0</v>
      </c>
      <c r="T7534">
        <v>0</v>
      </c>
      <c r="U7534">
        <v>0</v>
      </c>
      <c r="V7534">
        <v>15</v>
      </c>
      <c r="W7534">
        <v>-800</v>
      </c>
      <c r="X7534" t="s">
        <v>93</v>
      </c>
      <c r="AB7534">
        <v>128211</v>
      </c>
      <c r="AC7534">
        <v>102</v>
      </c>
      <c r="AD7534">
        <v>3</v>
      </c>
      <c r="AE7534" t="s">
        <v>101</v>
      </c>
      <c r="AF7534">
        <v>1705419</v>
      </c>
      <c r="AG7534">
        <v>0</v>
      </c>
      <c r="AH7534" t="s">
        <v>41</v>
      </c>
    </row>
    <row r="7535" spans="1:34" x14ac:dyDescent="0.25">
      <c r="A7535">
        <v>1705418</v>
      </c>
      <c r="B7535" s="1">
        <v>45533.476446759261</v>
      </c>
      <c r="F7535">
        <v>8</v>
      </c>
      <c r="G7535" t="s">
        <v>89</v>
      </c>
      <c r="H7535" t="s">
        <v>35</v>
      </c>
      <c r="I7535" t="s">
        <v>36</v>
      </c>
      <c r="J7535" t="s">
        <v>36</v>
      </c>
      <c r="K7535">
        <v>631106467</v>
      </c>
      <c r="L7535">
        <v>681827959</v>
      </c>
      <c r="M7535">
        <v>19</v>
      </c>
      <c r="N7535" t="s">
        <v>37</v>
      </c>
      <c r="O7535">
        <v>0</v>
      </c>
      <c r="P7535">
        <v>0</v>
      </c>
      <c r="Q7535">
        <v>20.02</v>
      </c>
      <c r="R7535">
        <v>0</v>
      </c>
      <c r="S7535">
        <v>0</v>
      </c>
      <c r="T7535">
        <v>0</v>
      </c>
      <c r="U7535">
        <v>0</v>
      </c>
      <c r="V7535">
        <v>20</v>
      </c>
      <c r="W7535">
        <v>-191</v>
      </c>
      <c r="X7535" t="s">
        <v>88</v>
      </c>
      <c r="AB7535">
        <v>129701</v>
      </c>
      <c r="AC7535">
        <v>102</v>
      </c>
      <c r="AD7535">
        <v>4</v>
      </c>
      <c r="AE7535" t="s">
        <v>101</v>
      </c>
      <c r="AF7535">
        <v>1705418</v>
      </c>
      <c r="AG7535">
        <v>0</v>
      </c>
      <c r="AH7535" t="s">
        <v>41</v>
      </c>
    </row>
    <row r="7536" spans="1:34" x14ac:dyDescent="0.25">
      <c r="A7536">
        <v>1705417</v>
      </c>
      <c r="B7536" s="1">
        <v>45533.476446759261</v>
      </c>
      <c r="F7536">
        <v>8</v>
      </c>
      <c r="G7536" t="s">
        <v>89</v>
      </c>
      <c r="H7536" t="s">
        <v>35</v>
      </c>
      <c r="I7536" t="s">
        <v>36</v>
      </c>
      <c r="J7536" t="s">
        <v>36</v>
      </c>
      <c r="K7536">
        <v>657474687</v>
      </c>
      <c r="L7536">
        <v>681827959</v>
      </c>
      <c r="M7536">
        <v>10163</v>
      </c>
      <c r="N7536" t="s">
        <v>94</v>
      </c>
      <c r="O7536">
        <v>0</v>
      </c>
      <c r="P7536">
        <v>5.0199999999999996</v>
      </c>
      <c r="Q7536">
        <v>12.97</v>
      </c>
      <c r="R7536">
        <v>0</v>
      </c>
      <c r="S7536">
        <v>0</v>
      </c>
      <c r="T7536">
        <v>0</v>
      </c>
      <c r="U7536">
        <v>0</v>
      </c>
      <c r="V7536">
        <v>18</v>
      </c>
      <c r="W7536">
        <v>-10163</v>
      </c>
      <c r="X7536" t="s">
        <v>94</v>
      </c>
      <c r="AB7536">
        <v>128214</v>
      </c>
      <c r="AC7536">
        <v>102</v>
      </c>
      <c r="AD7536">
        <v>3</v>
      </c>
      <c r="AE7536" t="s">
        <v>101</v>
      </c>
      <c r="AF7536">
        <v>1705417</v>
      </c>
      <c r="AG7536">
        <v>0</v>
      </c>
      <c r="AH7536" t="s">
        <v>41</v>
      </c>
    </row>
    <row r="7537" spans="1:34" x14ac:dyDescent="0.25">
      <c r="A7537">
        <v>1705416</v>
      </c>
      <c r="B7537" s="1">
        <v>45533.476446759261</v>
      </c>
      <c r="F7537">
        <v>8</v>
      </c>
      <c r="G7537" t="s">
        <v>89</v>
      </c>
      <c r="H7537" t="s">
        <v>35</v>
      </c>
      <c r="I7537" t="s">
        <v>36</v>
      </c>
      <c r="J7537" t="s">
        <v>36</v>
      </c>
      <c r="K7537">
        <v>673399334</v>
      </c>
      <c r="L7537">
        <v>681827959</v>
      </c>
      <c r="M7537">
        <v>10164</v>
      </c>
      <c r="N7537" t="s">
        <v>95</v>
      </c>
      <c r="O7537">
        <v>0</v>
      </c>
      <c r="P7537">
        <v>3.11</v>
      </c>
      <c r="Q7537">
        <v>13.97</v>
      </c>
      <c r="R7537">
        <v>0</v>
      </c>
      <c r="S7537">
        <v>0</v>
      </c>
      <c r="T7537">
        <v>0</v>
      </c>
      <c r="U7537">
        <v>0</v>
      </c>
      <c r="V7537">
        <v>17</v>
      </c>
      <c r="W7537">
        <v>-10164</v>
      </c>
      <c r="X7537" t="s">
        <v>95</v>
      </c>
      <c r="AB7537">
        <v>127433</v>
      </c>
      <c r="AC7537">
        <v>102</v>
      </c>
      <c r="AD7537">
        <v>3</v>
      </c>
      <c r="AE7537" t="s">
        <v>101</v>
      </c>
      <c r="AF7537">
        <v>1705416</v>
      </c>
      <c r="AG7537">
        <v>0</v>
      </c>
      <c r="AH7537" t="s">
        <v>41</v>
      </c>
    </row>
    <row r="7538" spans="1:34" x14ac:dyDescent="0.25">
      <c r="A7538">
        <v>1705415</v>
      </c>
      <c r="B7538" s="1">
        <v>45533.476446759261</v>
      </c>
      <c r="F7538">
        <v>8</v>
      </c>
      <c r="G7538" t="s">
        <v>89</v>
      </c>
      <c r="H7538" t="s">
        <v>35</v>
      </c>
      <c r="I7538" t="s">
        <v>36</v>
      </c>
      <c r="J7538" t="s">
        <v>36</v>
      </c>
      <c r="K7538">
        <v>647849005</v>
      </c>
      <c r="L7538">
        <v>681827959</v>
      </c>
      <c r="M7538">
        <v>10160</v>
      </c>
      <c r="N7538" t="s">
        <v>93</v>
      </c>
      <c r="O7538">
        <v>0</v>
      </c>
      <c r="P7538">
        <v>0</v>
      </c>
      <c r="Q7538">
        <v>4.97</v>
      </c>
      <c r="R7538">
        <v>0</v>
      </c>
      <c r="S7538">
        <v>0</v>
      </c>
      <c r="T7538">
        <v>0</v>
      </c>
      <c r="U7538">
        <v>0</v>
      </c>
      <c r="V7538">
        <v>5</v>
      </c>
      <c r="W7538">
        <v>-800</v>
      </c>
      <c r="X7538" t="s">
        <v>93</v>
      </c>
      <c r="AB7538">
        <v>125844</v>
      </c>
      <c r="AC7538">
        <v>102</v>
      </c>
      <c r="AD7538">
        <v>3</v>
      </c>
      <c r="AE7538" t="s">
        <v>101</v>
      </c>
      <c r="AF7538">
        <v>1705415</v>
      </c>
      <c r="AG7538">
        <v>0</v>
      </c>
      <c r="AH7538" t="s">
        <v>41</v>
      </c>
    </row>
    <row r="7539" spans="1:34" x14ac:dyDescent="0.25">
      <c r="A7539">
        <v>1705414</v>
      </c>
      <c r="B7539" s="1">
        <v>45533.476446759261</v>
      </c>
      <c r="F7539">
        <v>8</v>
      </c>
      <c r="G7539" t="s">
        <v>89</v>
      </c>
      <c r="H7539" t="s">
        <v>35</v>
      </c>
      <c r="I7539" t="s">
        <v>36</v>
      </c>
      <c r="J7539" t="s">
        <v>36</v>
      </c>
      <c r="K7539">
        <v>622856118</v>
      </c>
      <c r="L7539">
        <v>681827959</v>
      </c>
      <c r="M7539">
        <v>19</v>
      </c>
      <c r="N7539" t="s">
        <v>37</v>
      </c>
      <c r="O7539">
        <v>0</v>
      </c>
      <c r="P7539">
        <v>0</v>
      </c>
      <c r="Q7539">
        <v>20.02</v>
      </c>
      <c r="R7539">
        <v>0</v>
      </c>
      <c r="S7539">
        <v>0</v>
      </c>
      <c r="T7539">
        <v>0</v>
      </c>
      <c r="U7539">
        <v>0</v>
      </c>
      <c r="V7539">
        <v>20</v>
      </c>
      <c r="W7539">
        <v>-191</v>
      </c>
      <c r="X7539" t="s">
        <v>88</v>
      </c>
      <c r="AB7539">
        <v>127163</v>
      </c>
      <c r="AC7539">
        <v>102</v>
      </c>
      <c r="AD7539">
        <v>4</v>
      </c>
      <c r="AE7539" t="s">
        <v>101</v>
      </c>
      <c r="AF7539">
        <v>1705414</v>
      </c>
      <c r="AG7539">
        <v>0</v>
      </c>
      <c r="AH7539" t="s">
        <v>41</v>
      </c>
    </row>
    <row r="7540" spans="1:34" x14ac:dyDescent="0.25">
      <c r="A7540">
        <v>1705413</v>
      </c>
      <c r="B7540" s="1">
        <v>45533.476446759261</v>
      </c>
      <c r="F7540">
        <v>8</v>
      </c>
      <c r="G7540" t="s">
        <v>89</v>
      </c>
      <c r="H7540" t="s">
        <v>35</v>
      </c>
      <c r="I7540" t="s">
        <v>36</v>
      </c>
      <c r="J7540" t="s">
        <v>36</v>
      </c>
      <c r="K7540">
        <v>603079436</v>
      </c>
      <c r="L7540">
        <v>681827959</v>
      </c>
      <c r="M7540">
        <v>19</v>
      </c>
      <c r="N7540" t="s">
        <v>37</v>
      </c>
      <c r="O7540">
        <v>0</v>
      </c>
      <c r="P7540">
        <v>0</v>
      </c>
      <c r="Q7540">
        <v>20.03</v>
      </c>
      <c r="R7540">
        <v>0</v>
      </c>
      <c r="S7540">
        <v>0</v>
      </c>
      <c r="T7540">
        <v>0</v>
      </c>
      <c r="U7540">
        <v>0</v>
      </c>
      <c r="V7540">
        <v>20</v>
      </c>
      <c r="W7540">
        <v>-191</v>
      </c>
      <c r="X7540" t="s">
        <v>88</v>
      </c>
      <c r="AB7540">
        <v>127157</v>
      </c>
      <c r="AC7540">
        <v>102</v>
      </c>
      <c r="AD7540">
        <v>4</v>
      </c>
      <c r="AE7540" t="s">
        <v>101</v>
      </c>
      <c r="AF7540">
        <v>1705413</v>
      </c>
      <c r="AG7540">
        <v>0</v>
      </c>
      <c r="AH7540" t="s">
        <v>41</v>
      </c>
    </row>
    <row r="7541" spans="1:34" x14ac:dyDescent="0.25">
      <c r="A7541">
        <v>1705412</v>
      </c>
      <c r="B7541" s="1">
        <v>45533.476423611108</v>
      </c>
      <c r="F7541">
        <v>8</v>
      </c>
      <c r="G7541" t="s">
        <v>89</v>
      </c>
      <c r="H7541" t="s">
        <v>35</v>
      </c>
      <c r="I7541" t="s">
        <v>36</v>
      </c>
      <c r="J7541" t="s">
        <v>36</v>
      </c>
      <c r="K7541">
        <v>640928820</v>
      </c>
      <c r="L7541">
        <v>681827959</v>
      </c>
      <c r="M7541">
        <v>10160</v>
      </c>
      <c r="N7541" t="s">
        <v>93</v>
      </c>
      <c r="O7541">
        <v>0</v>
      </c>
      <c r="P7541">
        <v>0</v>
      </c>
      <c r="Q7541">
        <v>4.6399999999999997</v>
      </c>
      <c r="R7541">
        <v>0</v>
      </c>
      <c r="S7541">
        <v>0</v>
      </c>
      <c r="T7541">
        <v>0</v>
      </c>
      <c r="U7541">
        <v>0</v>
      </c>
      <c r="V7541">
        <v>5</v>
      </c>
      <c r="W7541">
        <v>-800</v>
      </c>
      <c r="X7541" t="s">
        <v>93</v>
      </c>
      <c r="AB7541">
        <v>125833</v>
      </c>
      <c r="AC7541">
        <v>102</v>
      </c>
      <c r="AD7541">
        <v>3</v>
      </c>
      <c r="AE7541" t="s">
        <v>101</v>
      </c>
      <c r="AF7541">
        <v>1705412</v>
      </c>
      <c r="AG7541">
        <v>0</v>
      </c>
      <c r="AH7541" t="s">
        <v>41</v>
      </c>
    </row>
    <row r="7542" spans="1:34" x14ac:dyDescent="0.25">
      <c r="A7542">
        <v>1705411</v>
      </c>
      <c r="B7542" s="1">
        <v>45533.476423611108</v>
      </c>
      <c r="C7542">
        <v>10200</v>
      </c>
      <c r="D7542" t="s">
        <v>81</v>
      </c>
      <c r="E7542" t="s">
        <v>82</v>
      </c>
      <c r="F7542">
        <v>8</v>
      </c>
      <c r="G7542" t="s">
        <v>89</v>
      </c>
      <c r="H7542" t="s">
        <v>35</v>
      </c>
      <c r="I7542" t="s">
        <v>36</v>
      </c>
      <c r="J7542" t="s">
        <v>36</v>
      </c>
      <c r="K7542">
        <v>640229919</v>
      </c>
      <c r="L7542">
        <v>681827959</v>
      </c>
      <c r="M7542">
        <v>16</v>
      </c>
      <c r="N7542" t="s">
        <v>42</v>
      </c>
      <c r="O7542">
        <v>2</v>
      </c>
      <c r="P7542">
        <v>0.56000000000000005</v>
      </c>
      <c r="Q7542">
        <v>13.73</v>
      </c>
      <c r="R7542">
        <v>3.84</v>
      </c>
      <c r="S7542">
        <v>9.08</v>
      </c>
      <c r="T7542">
        <v>0</v>
      </c>
      <c r="U7542">
        <v>0</v>
      </c>
      <c r="V7542">
        <v>27</v>
      </c>
      <c r="W7542">
        <v>2004</v>
      </c>
      <c r="X7542" t="s">
        <v>54</v>
      </c>
      <c r="Y7542" t="s">
        <v>44</v>
      </c>
      <c r="AB7542">
        <v>128196</v>
      </c>
      <c r="AC7542">
        <v>102</v>
      </c>
      <c r="AD7542">
        <v>3</v>
      </c>
      <c r="AE7542" t="s">
        <v>101</v>
      </c>
      <c r="AF7542">
        <v>1705411</v>
      </c>
      <c r="AG7542">
        <v>7</v>
      </c>
      <c r="AH7542" t="s">
        <v>41</v>
      </c>
    </row>
    <row r="7543" spans="1:34" x14ac:dyDescent="0.25">
      <c r="A7543">
        <v>1705409</v>
      </c>
      <c r="B7543" s="1">
        <v>45533.476354166669</v>
      </c>
      <c r="F7543">
        <v>8</v>
      </c>
      <c r="G7543" t="s">
        <v>89</v>
      </c>
      <c r="H7543" t="s">
        <v>35</v>
      </c>
      <c r="I7543" t="s">
        <v>36</v>
      </c>
      <c r="J7543" t="s">
        <v>36</v>
      </c>
      <c r="K7543">
        <v>698952597</v>
      </c>
      <c r="L7543">
        <v>681827959</v>
      </c>
      <c r="M7543">
        <v>19</v>
      </c>
      <c r="N7543" t="s">
        <v>56</v>
      </c>
      <c r="O7543">
        <v>0</v>
      </c>
      <c r="P7543">
        <v>0</v>
      </c>
      <c r="Q7543">
        <v>13.39</v>
      </c>
      <c r="R7543">
        <v>0</v>
      </c>
      <c r="S7543">
        <v>0</v>
      </c>
      <c r="T7543">
        <v>0</v>
      </c>
      <c r="U7543">
        <v>0</v>
      </c>
      <c r="V7543">
        <v>13</v>
      </c>
      <c r="W7543">
        <v>-208</v>
      </c>
      <c r="X7543" t="s">
        <v>92</v>
      </c>
      <c r="AB7543">
        <v>127152</v>
      </c>
      <c r="AC7543">
        <v>102</v>
      </c>
      <c r="AD7543">
        <v>3</v>
      </c>
      <c r="AE7543" t="s">
        <v>101</v>
      </c>
      <c r="AF7543">
        <v>1705409</v>
      </c>
      <c r="AG7543">
        <v>0</v>
      </c>
      <c r="AH7543" t="s">
        <v>41</v>
      </c>
    </row>
    <row r="7544" spans="1:34" x14ac:dyDescent="0.25">
      <c r="A7544">
        <v>1705408</v>
      </c>
      <c r="B7544" s="1">
        <v>45533.476354166669</v>
      </c>
      <c r="C7544">
        <v>10224</v>
      </c>
      <c r="D7544" t="s">
        <v>72</v>
      </c>
      <c r="E7544" t="s">
        <v>73</v>
      </c>
      <c r="F7544">
        <v>8</v>
      </c>
      <c r="G7544" t="s">
        <v>89</v>
      </c>
      <c r="H7544" t="s">
        <v>35</v>
      </c>
      <c r="I7544" t="s">
        <v>36</v>
      </c>
      <c r="J7544" t="s">
        <v>36</v>
      </c>
      <c r="K7544">
        <v>642120151</v>
      </c>
      <c r="L7544">
        <v>681827959</v>
      </c>
      <c r="M7544">
        <v>16</v>
      </c>
      <c r="N7544" t="s">
        <v>42</v>
      </c>
      <c r="O7544">
        <v>6</v>
      </c>
      <c r="P7544">
        <v>0.2</v>
      </c>
      <c r="Q7544">
        <v>10.53</v>
      </c>
      <c r="R7544">
        <v>114.64</v>
      </c>
      <c r="S7544">
        <v>3.12</v>
      </c>
      <c r="T7544">
        <v>0</v>
      </c>
      <c r="U7544">
        <v>0</v>
      </c>
      <c r="V7544">
        <v>129</v>
      </c>
      <c r="W7544">
        <v>1001</v>
      </c>
      <c r="X7544" t="s">
        <v>50</v>
      </c>
      <c r="Y7544" t="s">
        <v>51</v>
      </c>
      <c r="AB7544">
        <v>125235</v>
      </c>
      <c r="AC7544">
        <v>102</v>
      </c>
      <c r="AD7544">
        <v>3</v>
      </c>
      <c r="AE7544" t="s">
        <v>101</v>
      </c>
      <c r="AF7544">
        <v>1705408</v>
      </c>
      <c r="AG7544">
        <v>7</v>
      </c>
      <c r="AH7544" t="s">
        <v>41</v>
      </c>
    </row>
    <row r="7545" spans="1:34" x14ac:dyDescent="0.25">
      <c r="A7545">
        <v>1705407</v>
      </c>
      <c r="B7545" s="1">
        <v>45533.476354166669</v>
      </c>
      <c r="F7545">
        <v>8</v>
      </c>
      <c r="G7545" t="s">
        <v>89</v>
      </c>
      <c r="H7545" t="s">
        <v>35</v>
      </c>
      <c r="I7545" t="s">
        <v>36</v>
      </c>
      <c r="J7545" t="s">
        <v>36</v>
      </c>
      <c r="K7545">
        <v>635761800</v>
      </c>
      <c r="L7545">
        <v>681827959</v>
      </c>
      <c r="M7545">
        <v>19</v>
      </c>
      <c r="N7545" t="s">
        <v>37</v>
      </c>
      <c r="O7545">
        <v>0</v>
      </c>
      <c r="P7545">
        <v>0</v>
      </c>
      <c r="Q7545">
        <v>20.02</v>
      </c>
      <c r="R7545">
        <v>0</v>
      </c>
      <c r="S7545">
        <v>0</v>
      </c>
      <c r="T7545">
        <v>0</v>
      </c>
      <c r="U7545">
        <v>0</v>
      </c>
      <c r="V7545">
        <v>20</v>
      </c>
      <c r="W7545">
        <v>-191</v>
      </c>
      <c r="X7545" t="s">
        <v>88</v>
      </c>
      <c r="AB7545">
        <v>131146</v>
      </c>
      <c r="AC7545">
        <v>102</v>
      </c>
      <c r="AD7545">
        <v>4</v>
      </c>
      <c r="AE7545" t="s">
        <v>101</v>
      </c>
      <c r="AF7545">
        <v>1705407</v>
      </c>
      <c r="AG7545">
        <v>0</v>
      </c>
      <c r="AH7545" t="s">
        <v>41</v>
      </c>
    </row>
    <row r="7546" spans="1:34" x14ac:dyDescent="0.25">
      <c r="A7546">
        <v>1705405</v>
      </c>
      <c r="B7546" s="1">
        <v>45533.47625</v>
      </c>
      <c r="C7546">
        <v>10227</v>
      </c>
      <c r="D7546" t="s">
        <v>70</v>
      </c>
      <c r="E7546" t="s">
        <v>71</v>
      </c>
      <c r="F7546">
        <v>8</v>
      </c>
      <c r="G7546" t="s">
        <v>89</v>
      </c>
      <c r="H7546" t="s">
        <v>35</v>
      </c>
      <c r="I7546" t="s">
        <v>36</v>
      </c>
      <c r="J7546" t="s">
        <v>36</v>
      </c>
      <c r="K7546">
        <v>661559608</v>
      </c>
      <c r="L7546">
        <v>681827959</v>
      </c>
      <c r="M7546">
        <v>16</v>
      </c>
      <c r="N7546" t="s">
        <v>42</v>
      </c>
      <c r="O7546">
        <v>3</v>
      </c>
      <c r="P7546">
        <v>0.44</v>
      </c>
      <c r="Q7546">
        <v>10.73</v>
      </c>
      <c r="R7546">
        <v>115.34</v>
      </c>
      <c r="S7546">
        <v>57.2</v>
      </c>
      <c r="T7546">
        <v>0</v>
      </c>
      <c r="U7546">
        <v>0</v>
      </c>
      <c r="V7546">
        <v>184</v>
      </c>
      <c r="W7546">
        <v>1001</v>
      </c>
      <c r="X7546" t="s">
        <v>50</v>
      </c>
      <c r="Y7546" t="s">
        <v>51</v>
      </c>
      <c r="AB7546">
        <v>131144</v>
      </c>
      <c r="AC7546">
        <v>102</v>
      </c>
      <c r="AD7546">
        <v>4</v>
      </c>
      <c r="AE7546" t="s">
        <v>101</v>
      </c>
      <c r="AF7546">
        <v>1705405</v>
      </c>
      <c r="AG7546">
        <v>7</v>
      </c>
      <c r="AH7546" t="s">
        <v>41</v>
      </c>
    </row>
    <row r="7547" spans="1:34" x14ac:dyDescent="0.25">
      <c r="A7547">
        <v>1705404</v>
      </c>
      <c r="B7547" s="1">
        <v>45533.47625</v>
      </c>
      <c r="F7547">
        <v>8</v>
      </c>
      <c r="G7547" t="s">
        <v>89</v>
      </c>
      <c r="H7547" t="s">
        <v>35</v>
      </c>
      <c r="I7547" t="s">
        <v>36</v>
      </c>
      <c r="J7547" t="s">
        <v>36</v>
      </c>
      <c r="K7547">
        <v>611451988</v>
      </c>
      <c r="L7547">
        <v>681827959</v>
      </c>
      <c r="M7547">
        <v>10160</v>
      </c>
      <c r="N7547" t="s">
        <v>93</v>
      </c>
      <c r="O7547">
        <v>0</v>
      </c>
      <c r="P7547">
        <v>0</v>
      </c>
      <c r="Q7547">
        <v>4.45</v>
      </c>
      <c r="R7547">
        <v>0</v>
      </c>
      <c r="S7547">
        <v>0</v>
      </c>
      <c r="T7547">
        <v>0</v>
      </c>
      <c r="U7547">
        <v>0</v>
      </c>
      <c r="V7547">
        <v>4</v>
      </c>
      <c r="W7547">
        <v>-800</v>
      </c>
      <c r="X7547" t="s">
        <v>93</v>
      </c>
      <c r="AB7547">
        <v>125239</v>
      </c>
      <c r="AC7547">
        <v>102</v>
      </c>
      <c r="AD7547">
        <v>3</v>
      </c>
      <c r="AE7547" t="s">
        <v>101</v>
      </c>
      <c r="AF7547">
        <v>1705404</v>
      </c>
      <c r="AG7547">
        <v>0</v>
      </c>
      <c r="AH7547" t="s">
        <v>41</v>
      </c>
    </row>
    <row r="7548" spans="1:34" x14ac:dyDescent="0.25">
      <c r="A7548">
        <v>1705402</v>
      </c>
      <c r="B7548" s="1">
        <v>45533.476226851853</v>
      </c>
      <c r="F7548">
        <v>8</v>
      </c>
      <c r="G7548" t="s">
        <v>89</v>
      </c>
      <c r="H7548" t="s">
        <v>35</v>
      </c>
      <c r="I7548" t="s">
        <v>36</v>
      </c>
      <c r="J7548" t="s">
        <v>36</v>
      </c>
      <c r="K7548">
        <v>613705339</v>
      </c>
      <c r="L7548">
        <v>681827959</v>
      </c>
      <c r="M7548">
        <v>19</v>
      </c>
      <c r="N7548" t="s">
        <v>37</v>
      </c>
      <c r="O7548">
        <v>0</v>
      </c>
      <c r="P7548">
        <v>0</v>
      </c>
      <c r="Q7548">
        <v>20.02</v>
      </c>
      <c r="R7548">
        <v>0</v>
      </c>
      <c r="S7548">
        <v>0</v>
      </c>
      <c r="T7548">
        <v>0</v>
      </c>
      <c r="U7548">
        <v>0</v>
      </c>
      <c r="V7548">
        <v>20</v>
      </c>
      <c r="W7548">
        <v>-191</v>
      </c>
      <c r="X7548" t="s">
        <v>88</v>
      </c>
      <c r="AB7548">
        <v>131133</v>
      </c>
      <c r="AC7548">
        <v>102</v>
      </c>
      <c r="AD7548">
        <v>4</v>
      </c>
      <c r="AE7548" t="s">
        <v>101</v>
      </c>
      <c r="AF7548">
        <v>1705402</v>
      </c>
      <c r="AG7548">
        <v>0</v>
      </c>
      <c r="AH7548" t="s">
        <v>41</v>
      </c>
    </row>
    <row r="7549" spans="1:34" x14ac:dyDescent="0.25">
      <c r="A7549">
        <v>1705401</v>
      </c>
      <c r="B7549" s="1">
        <v>45533.47619212963</v>
      </c>
      <c r="C7549">
        <v>10222</v>
      </c>
      <c r="D7549" t="s">
        <v>97</v>
      </c>
      <c r="E7549" t="s">
        <v>98</v>
      </c>
      <c r="F7549">
        <v>8</v>
      </c>
      <c r="G7549" t="s">
        <v>34</v>
      </c>
      <c r="H7549" t="s">
        <v>35</v>
      </c>
      <c r="I7549" t="s">
        <v>47</v>
      </c>
      <c r="J7549" t="s">
        <v>36</v>
      </c>
      <c r="K7549">
        <v>722151486</v>
      </c>
      <c r="L7549">
        <v>681827959</v>
      </c>
      <c r="M7549">
        <v>19</v>
      </c>
      <c r="N7549" t="s">
        <v>37</v>
      </c>
      <c r="O7549">
        <v>6</v>
      </c>
      <c r="P7549">
        <v>0</v>
      </c>
      <c r="Q7549">
        <v>30.16</v>
      </c>
      <c r="R7549">
        <v>0</v>
      </c>
      <c r="S7549">
        <v>0.48</v>
      </c>
      <c r="T7549">
        <v>0</v>
      </c>
      <c r="U7549">
        <v>0</v>
      </c>
      <c r="V7549">
        <v>31</v>
      </c>
      <c r="W7549">
        <v>2004</v>
      </c>
      <c r="X7549" t="s">
        <v>54</v>
      </c>
      <c r="Y7549" t="s">
        <v>44</v>
      </c>
      <c r="AB7549">
        <v>118278</v>
      </c>
      <c r="AC7549">
        <v>99</v>
      </c>
      <c r="AD7549">
        <v>3</v>
      </c>
      <c r="AE7549" t="s">
        <v>40</v>
      </c>
      <c r="AF7549">
        <v>1705401</v>
      </c>
      <c r="AG7549">
        <v>7</v>
      </c>
      <c r="AH7549" t="s">
        <v>41</v>
      </c>
    </row>
    <row r="7550" spans="1:34" x14ac:dyDescent="0.25">
      <c r="A7550">
        <v>1705400</v>
      </c>
      <c r="B7550" s="1">
        <v>45533.476168981484</v>
      </c>
      <c r="F7550">
        <v>8</v>
      </c>
      <c r="G7550" t="s">
        <v>89</v>
      </c>
      <c r="H7550" t="s">
        <v>35</v>
      </c>
      <c r="I7550" t="s">
        <v>36</v>
      </c>
      <c r="J7550" t="s">
        <v>36</v>
      </c>
      <c r="K7550">
        <v>625837989</v>
      </c>
      <c r="L7550">
        <v>681827959</v>
      </c>
      <c r="M7550">
        <v>19</v>
      </c>
      <c r="N7550" t="s">
        <v>37</v>
      </c>
      <c r="O7550">
        <v>0</v>
      </c>
      <c r="P7550">
        <v>0</v>
      </c>
      <c r="Q7550">
        <v>20.02</v>
      </c>
      <c r="R7550">
        <v>0</v>
      </c>
      <c r="S7550">
        <v>0</v>
      </c>
      <c r="T7550">
        <v>0</v>
      </c>
      <c r="U7550">
        <v>0</v>
      </c>
      <c r="V7550">
        <v>20</v>
      </c>
      <c r="W7550">
        <v>-191</v>
      </c>
      <c r="X7550" t="s">
        <v>88</v>
      </c>
      <c r="AB7550">
        <v>131120</v>
      </c>
      <c r="AC7550">
        <v>102</v>
      </c>
      <c r="AD7550">
        <v>4</v>
      </c>
      <c r="AE7550" t="s">
        <v>101</v>
      </c>
      <c r="AF7550">
        <v>1705400</v>
      </c>
      <c r="AG7550">
        <v>0</v>
      </c>
      <c r="AH7550" t="s">
        <v>41</v>
      </c>
    </row>
    <row r="7551" spans="1:34" x14ac:dyDescent="0.25">
      <c r="A7551">
        <v>1705399</v>
      </c>
      <c r="B7551" s="1">
        <v>45533.476134259261</v>
      </c>
      <c r="F7551">
        <v>8</v>
      </c>
      <c r="G7551" t="s">
        <v>89</v>
      </c>
      <c r="H7551" t="s">
        <v>35</v>
      </c>
      <c r="I7551" t="s">
        <v>36</v>
      </c>
      <c r="J7551" t="s">
        <v>36</v>
      </c>
      <c r="K7551">
        <v>688296939</v>
      </c>
      <c r="L7551">
        <v>681827959</v>
      </c>
      <c r="M7551">
        <v>10160</v>
      </c>
      <c r="N7551" t="s">
        <v>93</v>
      </c>
      <c r="O7551">
        <v>0</v>
      </c>
      <c r="P7551">
        <v>0</v>
      </c>
      <c r="Q7551">
        <v>15.33</v>
      </c>
      <c r="R7551">
        <v>0</v>
      </c>
      <c r="S7551">
        <v>0</v>
      </c>
      <c r="T7551">
        <v>0</v>
      </c>
      <c r="U7551">
        <v>0</v>
      </c>
      <c r="V7551">
        <v>15</v>
      </c>
      <c r="W7551">
        <v>-800</v>
      </c>
      <c r="X7551" t="s">
        <v>93</v>
      </c>
      <c r="AB7551">
        <v>128160</v>
      </c>
      <c r="AC7551">
        <v>102</v>
      </c>
      <c r="AD7551">
        <v>3</v>
      </c>
      <c r="AE7551" t="s">
        <v>101</v>
      </c>
      <c r="AF7551">
        <v>1705399</v>
      </c>
      <c r="AG7551">
        <v>0</v>
      </c>
      <c r="AH7551" t="s">
        <v>41</v>
      </c>
    </row>
    <row r="7552" spans="1:34" x14ac:dyDescent="0.25">
      <c r="A7552">
        <v>1705398</v>
      </c>
      <c r="B7552" s="1">
        <v>45533.476076388892</v>
      </c>
      <c r="C7552">
        <v>10227</v>
      </c>
      <c r="D7552" t="s">
        <v>70</v>
      </c>
      <c r="E7552" t="s">
        <v>71</v>
      </c>
      <c r="F7552">
        <v>8</v>
      </c>
      <c r="G7552" t="s">
        <v>34</v>
      </c>
      <c r="H7552" t="s">
        <v>35</v>
      </c>
      <c r="I7552" t="s">
        <v>47</v>
      </c>
      <c r="J7552" t="s">
        <v>36</v>
      </c>
      <c r="K7552">
        <v>681829353</v>
      </c>
      <c r="L7552">
        <v>681827959</v>
      </c>
      <c r="M7552">
        <v>16</v>
      </c>
      <c r="N7552" t="s">
        <v>42</v>
      </c>
      <c r="O7552">
        <v>6</v>
      </c>
      <c r="P7552">
        <v>0</v>
      </c>
      <c r="Q7552">
        <v>8.1999999999999993</v>
      </c>
      <c r="R7552">
        <v>7.52</v>
      </c>
      <c r="S7552">
        <v>6.59</v>
      </c>
      <c r="T7552">
        <v>0</v>
      </c>
      <c r="U7552">
        <v>0</v>
      </c>
      <c r="V7552">
        <v>22</v>
      </c>
      <c r="W7552">
        <v>2006</v>
      </c>
      <c r="X7552" t="s">
        <v>43</v>
      </c>
      <c r="Y7552" t="s">
        <v>44</v>
      </c>
      <c r="AB7552">
        <v>119327</v>
      </c>
      <c r="AC7552">
        <v>99</v>
      </c>
      <c r="AD7552">
        <v>3</v>
      </c>
      <c r="AE7552" t="s">
        <v>40</v>
      </c>
      <c r="AF7552">
        <v>1705398</v>
      </c>
      <c r="AG7552">
        <v>7</v>
      </c>
      <c r="AH7552" t="s">
        <v>41</v>
      </c>
    </row>
    <row r="7553" spans="1:34" x14ac:dyDescent="0.25">
      <c r="A7553">
        <v>1705397</v>
      </c>
      <c r="B7553" s="1">
        <v>45533.476018518515</v>
      </c>
      <c r="F7553">
        <v>8</v>
      </c>
      <c r="G7553" t="s">
        <v>89</v>
      </c>
      <c r="H7553" t="s">
        <v>35</v>
      </c>
      <c r="I7553" t="s">
        <v>36</v>
      </c>
      <c r="J7553" t="s">
        <v>36</v>
      </c>
      <c r="K7553">
        <v>687987269</v>
      </c>
      <c r="L7553">
        <v>681827959</v>
      </c>
      <c r="M7553">
        <v>10160</v>
      </c>
      <c r="N7553" t="s">
        <v>93</v>
      </c>
      <c r="O7553">
        <v>0</v>
      </c>
      <c r="P7553">
        <v>0</v>
      </c>
      <c r="Q7553">
        <v>12.67</v>
      </c>
      <c r="R7553">
        <v>0</v>
      </c>
      <c r="S7553">
        <v>0</v>
      </c>
      <c r="T7553">
        <v>0</v>
      </c>
      <c r="U7553">
        <v>0</v>
      </c>
      <c r="V7553">
        <v>13</v>
      </c>
      <c r="W7553">
        <v>-800</v>
      </c>
      <c r="X7553" t="s">
        <v>93</v>
      </c>
      <c r="AB7553">
        <v>128149</v>
      </c>
      <c r="AC7553">
        <v>102</v>
      </c>
      <c r="AD7553">
        <v>3</v>
      </c>
      <c r="AE7553" t="s">
        <v>101</v>
      </c>
      <c r="AF7553">
        <v>1705397</v>
      </c>
      <c r="AG7553">
        <v>0</v>
      </c>
      <c r="AH7553" t="s">
        <v>41</v>
      </c>
    </row>
    <row r="7554" spans="1:34" x14ac:dyDescent="0.25">
      <c r="A7554">
        <v>1705396</v>
      </c>
      <c r="B7554" s="1">
        <v>45533.476018518515</v>
      </c>
      <c r="C7554">
        <v>10208</v>
      </c>
      <c r="D7554" t="s">
        <v>68</v>
      </c>
      <c r="E7554" t="s">
        <v>69</v>
      </c>
      <c r="F7554">
        <v>8</v>
      </c>
      <c r="G7554" t="s">
        <v>89</v>
      </c>
      <c r="H7554" t="s">
        <v>35</v>
      </c>
      <c r="I7554" t="s">
        <v>36</v>
      </c>
      <c r="J7554" t="s">
        <v>36</v>
      </c>
      <c r="K7554">
        <v>616746667</v>
      </c>
      <c r="L7554">
        <v>681827959</v>
      </c>
      <c r="M7554">
        <v>16</v>
      </c>
      <c r="N7554" t="s">
        <v>42</v>
      </c>
      <c r="O7554">
        <v>4</v>
      </c>
      <c r="P7554">
        <v>0.36</v>
      </c>
      <c r="Q7554">
        <v>21.36</v>
      </c>
      <c r="R7554">
        <v>84.48</v>
      </c>
      <c r="S7554">
        <v>4.2300000000000004</v>
      </c>
      <c r="T7554">
        <v>0</v>
      </c>
      <c r="U7554">
        <v>0</v>
      </c>
      <c r="V7554">
        <v>110</v>
      </c>
      <c r="W7554">
        <v>2004</v>
      </c>
      <c r="X7554" t="s">
        <v>54</v>
      </c>
      <c r="Y7554" t="s">
        <v>44</v>
      </c>
      <c r="AB7554">
        <v>127141</v>
      </c>
      <c r="AC7554">
        <v>102</v>
      </c>
      <c r="AD7554">
        <v>4</v>
      </c>
      <c r="AE7554" t="s">
        <v>101</v>
      </c>
      <c r="AF7554">
        <v>1705396</v>
      </c>
      <c r="AG7554">
        <v>7</v>
      </c>
      <c r="AH7554" t="s">
        <v>41</v>
      </c>
    </row>
    <row r="7555" spans="1:34" x14ac:dyDescent="0.25">
      <c r="A7555">
        <v>1705395</v>
      </c>
      <c r="B7555" s="1">
        <v>45533.476018518515</v>
      </c>
      <c r="F7555">
        <v>8</v>
      </c>
      <c r="G7555" t="s">
        <v>89</v>
      </c>
      <c r="H7555" t="s">
        <v>35</v>
      </c>
      <c r="I7555" t="s">
        <v>36</v>
      </c>
      <c r="J7555" t="s">
        <v>36</v>
      </c>
      <c r="K7555">
        <v>671768331</v>
      </c>
      <c r="L7555">
        <v>681827959</v>
      </c>
      <c r="M7555">
        <v>10160</v>
      </c>
      <c r="N7555" t="s">
        <v>93</v>
      </c>
      <c r="O7555">
        <v>0</v>
      </c>
      <c r="P7555">
        <v>0</v>
      </c>
      <c r="Q7555">
        <v>5.67</v>
      </c>
      <c r="R7555">
        <v>0</v>
      </c>
      <c r="S7555">
        <v>0</v>
      </c>
      <c r="T7555">
        <v>0</v>
      </c>
      <c r="U7555">
        <v>0</v>
      </c>
      <c r="V7555">
        <v>6</v>
      </c>
      <c r="W7555">
        <v>-800</v>
      </c>
      <c r="X7555" t="s">
        <v>93</v>
      </c>
      <c r="AB7555">
        <v>125826</v>
      </c>
      <c r="AC7555">
        <v>102</v>
      </c>
      <c r="AD7555">
        <v>3</v>
      </c>
      <c r="AE7555" t="s">
        <v>101</v>
      </c>
      <c r="AF7555">
        <v>1705395</v>
      </c>
      <c r="AG7555">
        <v>0</v>
      </c>
      <c r="AH7555" t="s">
        <v>41</v>
      </c>
    </row>
    <row r="7556" spans="1:34" x14ac:dyDescent="0.25">
      <c r="A7556">
        <v>1705394</v>
      </c>
      <c r="B7556" s="1">
        <v>45533.476018518515</v>
      </c>
      <c r="F7556">
        <v>8</v>
      </c>
      <c r="G7556" t="s">
        <v>89</v>
      </c>
      <c r="H7556" t="s">
        <v>35</v>
      </c>
      <c r="I7556" t="s">
        <v>36</v>
      </c>
      <c r="J7556" t="s">
        <v>36</v>
      </c>
      <c r="K7556">
        <v>611578153</v>
      </c>
      <c r="L7556">
        <v>681827959</v>
      </c>
      <c r="M7556">
        <v>19</v>
      </c>
      <c r="N7556" t="s">
        <v>37</v>
      </c>
      <c r="O7556">
        <v>0</v>
      </c>
      <c r="P7556">
        <v>0</v>
      </c>
      <c r="Q7556">
        <v>20.02</v>
      </c>
      <c r="R7556">
        <v>0</v>
      </c>
      <c r="S7556">
        <v>0</v>
      </c>
      <c r="T7556">
        <v>0</v>
      </c>
      <c r="U7556">
        <v>0</v>
      </c>
      <c r="V7556">
        <v>20</v>
      </c>
      <c r="W7556">
        <v>-191</v>
      </c>
      <c r="X7556" t="s">
        <v>88</v>
      </c>
      <c r="AB7556">
        <v>131138</v>
      </c>
      <c r="AC7556">
        <v>102</v>
      </c>
      <c r="AD7556">
        <v>4</v>
      </c>
      <c r="AE7556" t="s">
        <v>101</v>
      </c>
      <c r="AF7556">
        <v>1705394</v>
      </c>
      <c r="AG7556">
        <v>0</v>
      </c>
      <c r="AH7556" t="s">
        <v>41</v>
      </c>
    </row>
    <row r="7557" spans="1:34" x14ac:dyDescent="0.25">
      <c r="A7557">
        <v>1705393</v>
      </c>
      <c r="B7557" s="1">
        <v>45533.476018518515</v>
      </c>
      <c r="F7557">
        <v>8</v>
      </c>
      <c r="G7557" t="s">
        <v>89</v>
      </c>
      <c r="H7557" t="s">
        <v>35</v>
      </c>
      <c r="I7557" t="s">
        <v>36</v>
      </c>
      <c r="J7557" t="s">
        <v>36</v>
      </c>
      <c r="K7557">
        <v>633955041</v>
      </c>
      <c r="L7557">
        <v>681827959</v>
      </c>
      <c r="M7557">
        <v>19</v>
      </c>
      <c r="N7557" t="s">
        <v>37</v>
      </c>
      <c r="O7557">
        <v>0</v>
      </c>
      <c r="P7557">
        <v>0</v>
      </c>
      <c r="Q7557">
        <v>20.02</v>
      </c>
      <c r="R7557">
        <v>0</v>
      </c>
      <c r="S7557">
        <v>0</v>
      </c>
      <c r="T7557">
        <v>0</v>
      </c>
      <c r="U7557">
        <v>0</v>
      </c>
      <c r="V7557">
        <v>20</v>
      </c>
      <c r="W7557">
        <v>-191</v>
      </c>
      <c r="X7557" t="s">
        <v>88</v>
      </c>
      <c r="AB7557">
        <v>129675</v>
      </c>
      <c r="AC7557">
        <v>102</v>
      </c>
      <c r="AD7557">
        <v>4</v>
      </c>
      <c r="AE7557" t="s">
        <v>101</v>
      </c>
      <c r="AF7557">
        <v>1705393</v>
      </c>
      <c r="AG7557">
        <v>0</v>
      </c>
      <c r="AH7557" t="s">
        <v>41</v>
      </c>
    </row>
    <row r="7558" spans="1:34" x14ac:dyDescent="0.25">
      <c r="A7558">
        <v>1705392</v>
      </c>
      <c r="B7558" s="1">
        <v>45533.476018518515</v>
      </c>
      <c r="F7558">
        <v>8</v>
      </c>
      <c r="G7558" t="s">
        <v>89</v>
      </c>
      <c r="H7558" t="s">
        <v>35</v>
      </c>
      <c r="I7558" t="s">
        <v>36</v>
      </c>
      <c r="J7558" t="s">
        <v>36</v>
      </c>
      <c r="K7558">
        <v>722497544</v>
      </c>
      <c r="L7558">
        <v>681827959</v>
      </c>
      <c r="M7558">
        <v>17</v>
      </c>
      <c r="N7558" t="s">
        <v>55</v>
      </c>
      <c r="O7558">
        <v>0</v>
      </c>
      <c r="P7558">
        <v>0</v>
      </c>
      <c r="Q7558">
        <v>14.5</v>
      </c>
      <c r="R7558">
        <v>0</v>
      </c>
      <c r="S7558">
        <v>0</v>
      </c>
      <c r="T7558">
        <v>0</v>
      </c>
      <c r="U7558">
        <v>0</v>
      </c>
      <c r="V7558">
        <v>15</v>
      </c>
      <c r="W7558">
        <v>-17</v>
      </c>
      <c r="X7558" t="s">
        <v>91</v>
      </c>
      <c r="AB7558">
        <v>132315</v>
      </c>
      <c r="AC7558">
        <v>102</v>
      </c>
      <c r="AD7558">
        <v>4</v>
      </c>
      <c r="AE7558" t="s">
        <v>101</v>
      </c>
      <c r="AF7558">
        <v>1705392</v>
      </c>
      <c r="AG7558">
        <v>0</v>
      </c>
      <c r="AH7558" t="s">
        <v>41</v>
      </c>
    </row>
    <row r="7559" spans="1:34" x14ac:dyDescent="0.25">
      <c r="A7559">
        <v>1705391</v>
      </c>
      <c r="B7559" s="1">
        <v>45533.475763888891</v>
      </c>
      <c r="C7559">
        <v>10222</v>
      </c>
      <c r="D7559" t="s">
        <v>97</v>
      </c>
      <c r="E7559" t="s">
        <v>98</v>
      </c>
      <c r="F7559">
        <v>8</v>
      </c>
      <c r="G7559" t="s">
        <v>34</v>
      </c>
      <c r="H7559" t="s">
        <v>35</v>
      </c>
      <c r="I7559" t="s">
        <v>47</v>
      </c>
      <c r="J7559" t="s">
        <v>36</v>
      </c>
      <c r="K7559">
        <v>659349960</v>
      </c>
      <c r="L7559">
        <v>681827959</v>
      </c>
      <c r="M7559">
        <v>19</v>
      </c>
      <c r="N7559" t="s">
        <v>37</v>
      </c>
      <c r="O7559">
        <v>7</v>
      </c>
      <c r="P7559">
        <v>0</v>
      </c>
      <c r="Q7559">
        <v>30.59</v>
      </c>
      <c r="R7559">
        <v>0</v>
      </c>
      <c r="S7559">
        <v>0.38</v>
      </c>
      <c r="T7559">
        <v>0</v>
      </c>
      <c r="U7559">
        <v>0</v>
      </c>
      <c r="V7559">
        <v>31</v>
      </c>
      <c r="W7559">
        <v>2003</v>
      </c>
      <c r="X7559" t="s">
        <v>61</v>
      </c>
      <c r="Y7559" t="s">
        <v>44</v>
      </c>
      <c r="AB7559">
        <v>102566</v>
      </c>
      <c r="AC7559">
        <v>99</v>
      </c>
      <c r="AD7559">
        <v>4</v>
      </c>
      <c r="AE7559" t="s">
        <v>40</v>
      </c>
      <c r="AF7559">
        <v>1705391</v>
      </c>
      <c r="AG7559">
        <v>7</v>
      </c>
      <c r="AH7559" t="s">
        <v>41</v>
      </c>
    </row>
    <row r="7560" spans="1:34" x14ac:dyDescent="0.25">
      <c r="A7560">
        <v>1705390</v>
      </c>
      <c r="B7560" s="1">
        <v>45533.475694444445</v>
      </c>
      <c r="F7560">
        <v>8</v>
      </c>
      <c r="G7560" t="s">
        <v>89</v>
      </c>
      <c r="H7560" t="s">
        <v>35</v>
      </c>
      <c r="I7560" t="s">
        <v>36</v>
      </c>
      <c r="J7560" t="s">
        <v>36</v>
      </c>
      <c r="K7560">
        <v>673353194</v>
      </c>
      <c r="L7560">
        <v>681827959</v>
      </c>
      <c r="M7560">
        <v>10163</v>
      </c>
      <c r="N7560" t="s">
        <v>94</v>
      </c>
      <c r="O7560">
        <v>0</v>
      </c>
      <c r="P7560">
        <v>5</v>
      </c>
      <c r="Q7560">
        <v>10.44</v>
      </c>
      <c r="R7560">
        <v>0</v>
      </c>
      <c r="S7560">
        <v>0</v>
      </c>
      <c r="T7560">
        <v>0</v>
      </c>
      <c r="U7560">
        <v>0</v>
      </c>
      <c r="V7560">
        <v>15</v>
      </c>
      <c r="W7560">
        <v>-10163</v>
      </c>
      <c r="X7560" t="s">
        <v>94</v>
      </c>
      <c r="AB7560">
        <v>129668</v>
      </c>
      <c r="AC7560">
        <v>102</v>
      </c>
      <c r="AD7560">
        <v>4</v>
      </c>
      <c r="AE7560" t="s">
        <v>101</v>
      </c>
      <c r="AF7560">
        <v>1705390</v>
      </c>
      <c r="AG7560">
        <v>0</v>
      </c>
      <c r="AH7560" t="s">
        <v>41</v>
      </c>
    </row>
    <row r="7561" spans="1:34" x14ac:dyDescent="0.25">
      <c r="A7561">
        <v>1705389</v>
      </c>
      <c r="B7561" s="1">
        <v>45533.475694444445</v>
      </c>
      <c r="F7561">
        <v>8</v>
      </c>
      <c r="G7561" t="s">
        <v>89</v>
      </c>
      <c r="H7561" t="s">
        <v>35</v>
      </c>
      <c r="I7561" t="s">
        <v>36</v>
      </c>
      <c r="J7561" t="s">
        <v>36</v>
      </c>
      <c r="K7561">
        <v>722302341</v>
      </c>
      <c r="L7561">
        <v>681827959</v>
      </c>
      <c r="M7561">
        <v>19</v>
      </c>
      <c r="N7561" t="s">
        <v>37</v>
      </c>
      <c r="O7561">
        <v>0</v>
      </c>
      <c r="P7561">
        <v>0</v>
      </c>
      <c r="Q7561">
        <v>20.02</v>
      </c>
      <c r="R7561">
        <v>0</v>
      </c>
      <c r="S7561">
        <v>0</v>
      </c>
      <c r="T7561">
        <v>0</v>
      </c>
      <c r="U7561">
        <v>0</v>
      </c>
      <c r="V7561">
        <v>20</v>
      </c>
      <c r="W7561">
        <v>-191</v>
      </c>
      <c r="X7561" t="s">
        <v>88</v>
      </c>
      <c r="AB7561">
        <v>129662</v>
      </c>
      <c r="AC7561">
        <v>102</v>
      </c>
      <c r="AD7561">
        <v>4</v>
      </c>
      <c r="AE7561" t="s">
        <v>101</v>
      </c>
      <c r="AF7561">
        <v>1705389</v>
      </c>
      <c r="AG7561">
        <v>0</v>
      </c>
      <c r="AH7561" t="s">
        <v>41</v>
      </c>
    </row>
    <row r="7562" spans="1:34" x14ac:dyDescent="0.25">
      <c r="A7562">
        <v>1705388</v>
      </c>
      <c r="B7562" s="1">
        <v>45533.475694444445</v>
      </c>
      <c r="C7562">
        <v>10208</v>
      </c>
      <c r="D7562" t="s">
        <v>68</v>
      </c>
      <c r="E7562" t="s">
        <v>69</v>
      </c>
      <c r="F7562">
        <v>8</v>
      </c>
      <c r="G7562" t="s">
        <v>34</v>
      </c>
      <c r="H7562" t="s">
        <v>35</v>
      </c>
      <c r="I7562" t="s">
        <v>47</v>
      </c>
      <c r="J7562" t="s">
        <v>36</v>
      </c>
      <c r="K7562">
        <v>693451867</v>
      </c>
      <c r="L7562">
        <v>681827959</v>
      </c>
      <c r="M7562">
        <v>19</v>
      </c>
      <c r="N7562" t="s">
        <v>37</v>
      </c>
      <c r="O7562">
        <v>6</v>
      </c>
      <c r="P7562">
        <v>0</v>
      </c>
      <c r="Q7562">
        <v>30.31</v>
      </c>
      <c r="R7562">
        <v>0</v>
      </c>
      <c r="S7562">
        <v>15.69</v>
      </c>
      <c r="T7562">
        <v>0</v>
      </c>
      <c r="U7562">
        <v>0</v>
      </c>
      <c r="V7562">
        <v>46</v>
      </c>
      <c r="W7562">
        <v>2004</v>
      </c>
      <c r="X7562" t="s">
        <v>54</v>
      </c>
      <c r="Y7562" t="s">
        <v>44</v>
      </c>
      <c r="AB7562">
        <v>113452</v>
      </c>
      <c r="AC7562">
        <v>99</v>
      </c>
      <c r="AD7562">
        <v>3</v>
      </c>
      <c r="AE7562" t="s">
        <v>40</v>
      </c>
      <c r="AF7562">
        <v>1705388</v>
      </c>
      <c r="AG7562">
        <v>7</v>
      </c>
      <c r="AH7562" t="s">
        <v>41</v>
      </c>
    </row>
    <row r="7563" spans="1:34" x14ac:dyDescent="0.25">
      <c r="A7563">
        <v>1705386</v>
      </c>
      <c r="B7563" s="1">
        <v>45533.475624999999</v>
      </c>
      <c r="F7563">
        <v>8</v>
      </c>
      <c r="G7563" t="s">
        <v>89</v>
      </c>
      <c r="H7563" t="s">
        <v>35</v>
      </c>
      <c r="I7563" t="s">
        <v>36</v>
      </c>
      <c r="J7563" t="s">
        <v>36</v>
      </c>
      <c r="K7563">
        <v>634848658</v>
      </c>
      <c r="L7563">
        <v>681827959</v>
      </c>
      <c r="M7563">
        <v>10160</v>
      </c>
      <c r="N7563" t="s">
        <v>93</v>
      </c>
      <c r="O7563">
        <v>0</v>
      </c>
      <c r="P7563">
        <v>0</v>
      </c>
      <c r="Q7563">
        <v>5.34</v>
      </c>
      <c r="R7563">
        <v>0</v>
      </c>
      <c r="S7563">
        <v>0</v>
      </c>
      <c r="T7563">
        <v>0</v>
      </c>
      <c r="U7563">
        <v>0</v>
      </c>
      <c r="V7563">
        <v>5</v>
      </c>
      <c r="W7563">
        <v>-800</v>
      </c>
      <c r="X7563" t="s">
        <v>93</v>
      </c>
      <c r="AB7563">
        <v>128145</v>
      </c>
      <c r="AC7563">
        <v>102</v>
      </c>
      <c r="AD7563">
        <v>3</v>
      </c>
      <c r="AE7563" t="s">
        <v>101</v>
      </c>
      <c r="AF7563">
        <v>1705386</v>
      </c>
      <c r="AG7563">
        <v>0</v>
      </c>
      <c r="AH7563" t="s">
        <v>41</v>
      </c>
    </row>
    <row r="7564" spans="1:34" x14ac:dyDescent="0.25">
      <c r="A7564">
        <v>1705385</v>
      </c>
      <c r="B7564" s="1">
        <v>45533.475624999999</v>
      </c>
      <c r="F7564">
        <v>8</v>
      </c>
      <c r="G7564" t="s">
        <v>89</v>
      </c>
      <c r="H7564" t="s">
        <v>35</v>
      </c>
      <c r="I7564" t="s">
        <v>36</v>
      </c>
      <c r="J7564" t="s">
        <v>36</v>
      </c>
      <c r="K7564">
        <v>681947443</v>
      </c>
      <c r="L7564">
        <v>681827959</v>
      </c>
      <c r="M7564">
        <v>19</v>
      </c>
      <c r="N7564" t="s">
        <v>37</v>
      </c>
      <c r="O7564">
        <v>0</v>
      </c>
      <c r="P7564">
        <v>0</v>
      </c>
      <c r="Q7564">
        <v>20.02</v>
      </c>
      <c r="R7564">
        <v>0</v>
      </c>
      <c r="S7564">
        <v>0</v>
      </c>
      <c r="T7564">
        <v>0</v>
      </c>
      <c r="U7564">
        <v>0</v>
      </c>
      <c r="V7564">
        <v>20</v>
      </c>
      <c r="W7564">
        <v>-191</v>
      </c>
      <c r="X7564" t="s">
        <v>88</v>
      </c>
      <c r="AB7564">
        <v>128176</v>
      </c>
      <c r="AC7564">
        <v>102</v>
      </c>
      <c r="AD7564">
        <v>3</v>
      </c>
      <c r="AE7564" t="s">
        <v>101</v>
      </c>
      <c r="AF7564">
        <v>1705385</v>
      </c>
      <c r="AG7564">
        <v>0</v>
      </c>
      <c r="AH7564" t="s">
        <v>41</v>
      </c>
    </row>
    <row r="7565" spans="1:34" x14ac:dyDescent="0.25">
      <c r="A7565">
        <v>1705384</v>
      </c>
      <c r="B7565" s="1">
        <v>45533.475624999999</v>
      </c>
      <c r="F7565">
        <v>8</v>
      </c>
      <c r="G7565" t="s">
        <v>89</v>
      </c>
      <c r="H7565" t="s">
        <v>35</v>
      </c>
      <c r="I7565" t="s">
        <v>36</v>
      </c>
      <c r="J7565" t="s">
        <v>36</v>
      </c>
      <c r="K7565">
        <v>622486902</v>
      </c>
      <c r="L7565">
        <v>681827959</v>
      </c>
      <c r="M7565">
        <v>19</v>
      </c>
      <c r="N7565" t="s">
        <v>56</v>
      </c>
      <c r="O7565">
        <v>0</v>
      </c>
      <c r="P7565">
        <v>0</v>
      </c>
      <c r="Q7565">
        <v>13.92</v>
      </c>
      <c r="R7565">
        <v>0</v>
      </c>
      <c r="S7565">
        <v>0</v>
      </c>
      <c r="T7565">
        <v>0</v>
      </c>
      <c r="U7565">
        <v>0</v>
      </c>
      <c r="V7565">
        <v>14</v>
      </c>
      <c r="W7565">
        <v>-208</v>
      </c>
      <c r="X7565" t="s">
        <v>92</v>
      </c>
      <c r="AB7565">
        <v>128174</v>
      </c>
      <c r="AC7565">
        <v>102</v>
      </c>
      <c r="AD7565">
        <v>3</v>
      </c>
      <c r="AE7565" t="s">
        <v>101</v>
      </c>
      <c r="AF7565">
        <v>1705384</v>
      </c>
      <c r="AG7565">
        <v>0</v>
      </c>
      <c r="AH7565" t="s">
        <v>41</v>
      </c>
    </row>
    <row r="7566" spans="1:34" x14ac:dyDescent="0.25">
      <c r="A7566">
        <v>1705383</v>
      </c>
      <c r="B7566" s="1">
        <v>45533.475624999999</v>
      </c>
      <c r="F7566">
        <v>8</v>
      </c>
      <c r="G7566" t="s">
        <v>89</v>
      </c>
      <c r="H7566" t="s">
        <v>35</v>
      </c>
      <c r="I7566" t="s">
        <v>36</v>
      </c>
      <c r="J7566" t="s">
        <v>36</v>
      </c>
      <c r="K7566">
        <v>618899950</v>
      </c>
      <c r="L7566">
        <v>681827959</v>
      </c>
      <c r="M7566">
        <v>19</v>
      </c>
      <c r="N7566" t="s">
        <v>37</v>
      </c>
      <c r="O7566">
        <v>0</v>
      </c>
      <c r="P7566">
        <v>0</v>
      </c>
      <c r="Q7566">
        <v>20.02</v>
      </c>
      <c r="R7566">
        <v>0</v>
      </c>
      <c r="S7566">
        <v>0</v>
      </c>
      <c r="T7566">
        <v>0</v>
      </c>
      <c r="U7566">
        <v>0</v>
      </c>
      <c r="V7566">
        <v>20</v>
      </c>
      <c r="W7566">
        <v>-191</v>
      </c>
      <c r="X7566" t="s">
        <v>88</v>
      </c>
      <c r="AB7566">
        <v>127132</v>
      </c>
      <c r="AC7566">
        <v>102</v>
      </c>
      <c r="AD7566">
        <v>4</v>
      </c>
      <c r="AE7566" t="s">
        <v>101</v>
      </c>
      <c r="AF7566">
        <v>1705383</v>
      </c>
      <c r="AG7566">
        <v>0</v>
      </c>
      <c r="AH7566" t="s">
        <v>41</v>
      </c>
    </row>
    <row r="7567" spans="1:34" x14ac:dyDescent="0.25">
      <c r="A7567">
        <v>1705382</v>
      </c>
      <c r="B7567" s="1">
        <v>45533.475624999999</v>
      </c>
      <c r="F7567">
        <v>8</v>
      </c>
      <c r="G7567" t="s">
        <v>89</v>
      </c>
      <c r="H7567" t="s">
        <v>35</v>
      </c>
      <c r="I7567" t="s">
        <v>36</v>
      </c>
      <c r="J7567" t="s">
        <v>36</v>
      </c>
      <c r="K7567">
        <v>661329907</v>
      </c>
      <c r="L7567">
        <v>681827959</v>
      </c>
      <c r="M7567">
        <v>19</v>
      </c>
      <c r="N7567" t="s">
        <v>37</v>
      </c>
      <c r="O7567">
        <v>0</v>
      </c>
      <c r="P7567">
        <v>0</v>
      </c>
      <c r="Q7567">
        <v>20.02</v>
      </c>
      <c r="R7567">
        <v>0</v>
      </c>
      <c r="S7567">
        <v>0</v>
      </c>
      <c r="T7567">
        <v>0</v>
      </c>
      <c r="U7567">
        <v>0</v>
      </c>
      <c r="V7567">
        <v>20</v>
      </c>
      <c r="W7567">
        <v>-191</v>
      </c>
      <c r="X7567" t="s">
        <v>88</v>
      </c>
      <c r="AB7567">
        <v>127090</v>
      </c>
      <c r="AC7567">
        <v>102</v>
      </c>
      <c r="AD7567">
        <v>4</v>
      </c>
      <c r="AE7567" t="s">
        <v>101</v>
      </c>
      <c r="AF7567">
        <v>1705382</v>
      </c>
      <c r="AG7567">
        <v>0</v>
      </c>
      <c r="AH7567" t="s">
        <v>41</v>
      </c>
    </row>
    <row r="7568" spans="1:34" x14ac:dyDescent="0.25">
      <c r="A7568">
        <v>1705381</v>
      </c>
      <c r="B7568" s="1">
        <v>45533.475624999999</v>
      </c>
      <c r="F7568">
        <v>8</v>
      </c>
      <c r="G7568" t="s">
        <v>89</v>
      </c>
      <c r="H7568" t="s">
        <v>35</v>
      </c>
      <c r="I7568" t="s">
        <v>36</v>
      </c>
      <c r="J7568" t="s">
        <v>36</v>
      </c>
      <c r="K7568">
        <v>681914803</v>
      </c>
      <c r="L7568">
        <v>681827959</v>
      </c>
      <c r="M7568">
        <v>10160</v>
      </c>
      <c r="N7568" t="s">
        <v>93</v>
      </c>
      <c r="O7568">
        <v>0</v>
      </c>
      <c r="P7568">
        <v>0</v>
      </c>
      <c r="Q7568">
        <v>4.8</v>
      </c>
      <c r="R7568">
        <v>0</v>
      </c>
      <c r="S7568">
        <v>0</v>
      </c>
      <c r="T7568">
        <v>0</v>
      </c>
      <c r="U7568">
        <v>0</v>
      </c>
      <c r="V7568">
        <v>5</v>
      </c>
      <c r="W7568">
        <v>-800</v>
      </c>
      <c r="X7568" t="s">
        <v>93</v>
      </c>
      <c r="AB7568">
        <v>125825</v>
      </c>
      <c r="AC7568">
        <v>102</v>
      </c>
      <c r="AD7568">
        <v>3</v>
      </c>
      <c r="AE7568" t="s">
        <v>101</v>
      </c>
      <c r="AF7568">
        <v>1705381</v>
      </c>
      <c r="AG7568">
        <v>0</v>
      </c>
      <c r="AH7568" t="s">
        <v>41</v>
      </c>
    </row>
    <row r="7569" spans="1:34" x14ac:dyDescent="0.25">
      <c r="A7569">
        <v>1705377</v>
      </c>
      <c r="B7569" s="1">
        <v>45533.475289351853</v>
      </c>
      <c r="C7569">
        <v>10222</v>
      </c>
      <c r="D7569" t="s">
        <v>97</v>
      </c>
      <c r="E7569" t="s">
        <v>98</v>
      </c>
      <c r="F7569">
        <v>8</v>
      </c>
      <c r="G7569" t="s">
        <v>34</v>
      </c>
      <c r="H7569" t="s">
        <v>35</v>
      </c>
      <c r="I7569" t="s">
        <v>47</v>
      </c>
      <c r="J7569" t="s">
        <v>36</v>
      </c>
      <c r="K7569">
        <v>616909427</v>
      </c>
      <c r="L7569">
        <v>681827959</v>
      </c>
      <c r="M7569">
        <v>19</v>
      </c>
      <c r="N7569" t="s">
        <v>37</v>
      </c>
      <c r="O7569">
        <v>6</v>
      </c>
      <c r="P7569">
        <v>0</v>
      </c>
      <c r="Q7569">
        <v>30.56</v>
      </c>
      <c r="R7569">
        <v>0</v>
      </c>
      <c r="S7569">
        <v>3.33</v>
      </c>
      <c r="T7569">
        <v>0</v>
      </c>
      <c r="U7569">
        <v>0</v>
      </c>
      <c r="V7569">
        <v>34</v>
      </c>
      <c r="W7569">
        <v>2006</v>
      </c>
      <c r="X7569" t="s">
        <v>43</v>
      </c>
      <c r="Y7569" t="s">
        <v>44</v>
      </c>
      <c r="AB7569">
        <v>117367</v>
      </c>
      <c r="AC7569">
        <v>99</v>
      </c>
      <c r="AD7569">
        <v>3</v>
      </c>
      <c r="AE7569" t="s">
        <v>40</v>
      </c>
      <c r="AF7569">
        <v>1705377</v>
      </c>
      <c r="AG7569">
        <v>7</v>
      </c>
      <c r="AH7569" t="s">
        <v>41</v>
      </c>
    </row>
    <row r="7570" spans="1:34" x14ac:dyDescent="0.25">
      <c r="A7570">
        <v>1705375</v>
      </c>
      <c r="B7570" s="1">
        <v>45533.475231481483</v>
      </c>
      <c r="F7570">
        <v>8</v>
      </c>
      <c r="G7570" t="s">
        <v>89</v>
      </c>
      <c r="H7570" t="s">
        <v>35</v>
      </c>
      <c r="I7570" t="s">
        <v>36</v>
      </c>
      <c r="J7570" t="s">
        <v>36</v>
      </c>
      <c r="K7570">
        <v>623513203</v>
      </c>
      <c r="L7570">
        <v>681827959</v>
      </c>
      <c r="M7570">
        <v>10160</v>
      </c>
      <c r="N7570" t="s">
        <v>93</v>
      </c>
      <c r="O7570">
        <v>0</v>
      </c>
      <c r="P7570">
        <v>0</v>
      </c>
      <c r="Q7570">
        <v>5.61</v>
      </c>
      <c r="R7570">
        <v>0</v>
      </c>
      <c r="S7570">
        <v>0</v>
      </c>
      <c r="T7570">
        <v>0</v>
      </c>
      <c r="U7570">
        <v>0</v>
      </c>
      <c r="V7570">
        <v>6</v>
      </c>
      <c r="W7570">
        <v>-800</v>
      </c>
      <c r="X7570" t="s">
        <v>93</v>
      </c>
      <c r="AB7570">
        <v>125824</v>
      </c>
      <c r="AC7570">
        <v>102</v>
      </c>
      <c r="AD7570">
        <v>3</v>
      </c>
      <c r="AE7570" t="s">
        <v>101</v>
      </c>
      <c r="AF7570">
        <v>1705375</v>
      </c>
      <c r="AG7570">
        <v>0</v>
      </c>
      <c r="AH7570" t="s">
        <v>41</v>
      </c>
    </row>
    <row r="7571" spans="1:34" x14ac:dyDescent="0.25">
      <c r="A7571">
        <v>1705374</v>
      </c>
      <c r="B7571" s="1">
        <v>45533.475231481483</v>
      </c>
      <c r="F7571">
        <v>8</v>
      </c>
      <c r="G7571" t="s">
        <v>89</v>
      </c>
      <c r="H7571" t="s">
        <v>35</v>
      </c>
      <c r="I7571" t="s">
        <v>36</v>
      </c>
      <c r="J7571" t="s">
        <v>36</v>
      </c>
      <c r="K7571">
        <v>653782867</v>
      </c>
      <c r="L7571">
        <v>681827959</v>
      </c>
      <c r="M7571">
        <v>19</v>
      </c>
      <c r="N7571" t="s">
        <v>37</v>
      </c>
      <c r="O7571">
        <v>0</v>
      </c>
      <c r="P7571">
        <v>0</v>
      </c>
      <c r="Q7571">
        <v>20.02</v>
      </c>
      <c r="R7571">
        <v>0</v>
      </c>
      <c r="S7571">
        <v>0</v>
      </c>
      <c r="T7571">
        <v>0</v>
      </c>
      <c r="U7571">
        <v>0</v>
      </c>
      <c r="V7571">
        <v>20</v>
      </c>
      <c r="W7571">
        <v>-191</v>
      </c>
      <c r="X7571" t="s">
        <v>88</v>
      </c>
      <c r="AB7571">
        <v>127110</v>
      </c>
      <c r="AC7571">
        <v>102</v>
      </c>
      <c r="AD7571">
        <v>4</v>
      </c>
      <c r="AE7571" t="s">
        <v>101</v>
      </c>
      <c r="AF7571">
        <v>1705374</v>
      </c>
      <c r="AG7571">
        <v>0</v>
      </c>
      <c r="AH7571" t="s">
        <v>41</v>
      </c>
    </row>
    <row r="7572" spans="1:34" x14ac:dyDescent="0.25">
      <c r="A7572">
        <v>1705373</v>
      </c>
      <c r="B7572" s="1">
        <v>45533.475231481483</v>
      </c>
      <c r="F7572">
        <v>8</v>
      </c>
      <c r="G7572" t="s">
        <v>89</v>
      </c>
      <c r="H7572" t="s">
        <v>35</v>
      </c>
      <c r="I7572" t="s">
        <v>36</v>
      </c>
      <c r="J7572" t="s">
        <v>36</v>
      </c>
      <c r="K7572">
        <v>698954792</v>
      </c>
      <c r="L7572">
        <v>681827959</v>
      </c>
      <c r="M7572">
        <v>19</v>
      </c>
      <c r="N7572" t="s">
        <v>37</v>
      </c>
      <c r="O7572">
        <v>0</v>
      </c>
      <c r="P7572">
        <v>0</v>
      </c>
      <c r="Q7572">
        <v>10.19</v>
      </c>
      <c r="R7572">
        <v>0</v>
      </c>
      <c r="S7572">
        <v>0</v>
      </c>
      <c r="T7572">
        <v>0</v>
      </c>
      <c r="U7572">
        <v>0</v>
      </c>
      <c r="V7572">
        <v>10</v>
      </c>
      <c r="W7572">
        <v>16</v>
      </c>
      <c r="X7572" t="s">
        <v>42</v>
      </c>
      <c r="AB7572">
        <v>127130</v>
      </c>
      <c r="AC7572">
        <v>102</v>
      </c>
      <c r="AD7572">
        <v>3</v>
      </c>
      <c r="AE7572" t="s">
        <v>101</v>
      </c>
      <c r="AF7572">
        <v>1705373</v>
      </c>
      <c r="AG7572">
        <v>0</v>
      </c>
      <c r="AH7572" t="s">
        <v>41</v>
      </c>
    </row>
    <row r="7573" spans="1:34" x14ac:dyDescent="0.25">
      <c r="A7573">
        <v>1705372</v>
      </c>
      <c r="B7573" s="1">
        <v>45533.475231481483</v>
      </c>
      <c r="C7573">
        <v>10224</v>
      </c>
      <c r="D7573" t="s">
        <v>72</v>
      </c>
      <c r="E7573" t="s">
        <v>73</v>
      </c>
      <c r="F7573">
        <v>8</v>
      </c>
      <c r="G7573" t="s">
        <v>89</v>
      </c>
      <c r="H7573" t="s">
        <v>35</v>
      </c>
      <c r="I7573" t="s">
        <v>36</v>
      </c>
      <c r="J7573" t="s">
        <v>36</v>
      </c>
      <c r="K7573">
        <v>630539866</v>
      </c>
      <c r="L7573">
        <v>681827959</v>
      </c>
      <c r="M7573">
        <v>16</v>
      </c>
      <c r="N7573" t="s">
        <v>42</v>
      </c>
      <c r="O7573">
        <v>0</v>
      </c>
      <c r="P7573">
        <v>4.12</v>
      </c>
      <c r="Q7573">
        <v>19.45</v>
      </c>
      <c r="R7573">
        <v>74.13</v>
      </c>
      <c r="S7573">
        <v>3.55</v>
      </c>
      <c r="T7573">
        <v>0</v>
      </c>
      <c r="U7573">
        <v>0</v>
      </c>
      <c r="V7573">
        <v>101</v>
      </c>
      <c r="W7573">
        <v>2006</v>
      </c>
      <c r="X7573" t="s">
        <v>43</v>
      </c>
      <c r="Y7573" t="s">
        <v>44</v>
      </c>
      <c r="AB7573">
        <v>127133</v>
      </c>
      <c r="AC7573">
        <v>102</v>
      </c>
      <c r="AD7573">
        <v>3</v>
      </c>
      <c r="AE7573" t="s">
        <v>101</v>
      </c>
      <c r="AF7573">
        <v>1705372</v>
      </c>
      <c r="AG7573">
        <v>7</v>
      </c>
      <c r="AH7573" t="s">
        <v>41</v>
      </c>
    </row>
    <row r="7574" spans="1:34" x14ac:dyDescent="0.25">
      <c r="A7574">
        <v>1705371</v>
      </c>
      <c r="B7574" s="1">
        <v>45533.475231481483</v>
      </c>
      <c r="F7574">
        <v>8</v>
      </c>
      <c r="G7574" t="s">
        <v>89</v>
      </c>
      <c r="H7574" t="s">
        <v>35</v>
      </c>
      <c r="I7574" t="s">
        <v>36</v>
      </c>
      <c r="J7574" t="s">
        <v>36</v>
      </c>
      <c r="K7574">
        <v>623156583</v>
      </c>
      <c r="L7574">
        <v>681827959</v>
      </c>
      <c r="M7574">
        <v>19</v>
      </c>
      <c r="N7574" t="s">
        <v>37</v>
      </c>
      <c r="O7574">
        <v>0</v>
      </c>
      <c r="P7574">
        <v>0</v>
      </c>
      <c r="Q7574">
        <v>20.02</v>
      </c>
      <c r="R7574">
        <v>0</v>
      </c>
      <c r="S7574">
        <v>0</v>
      </c>
      <c r="T7574">
        <v>0</v>
      </c>
      <c r="U7574">
        <v>0</v>
      </c>
      <c r="V7574">
        <v>20</v>
      </c>
      <c r="W7574">
        <v>-191</v>
      </c>
      <c r="X7574" t="s">
        <v>88</v>
      </c>
      <c r="AB7574">
        <v>127135</v>
      </c>
      <c r="AC7574">
        <v>102</v>
      </c>
      <c r="AD7574">
        <v>3</v>
      </c>
      <c r="AE7574" t="s">
        <v>101</v>
      </c>
      <c r="AF7574">
        <v>1705371</v>
      </c>
      <c r="AG7574">
        <v>0</v>
      </c>
      <c r="AH7574" t="s">
        <v>41</v>
      </c>
    </row>
    <row r="7575" spans="1:34" x14ac:dyDescent="0.25">
      <c r="A7575">
        <v>1705370</v>
      </c>
      <c r="B7575" s="1">
        <v>45533.475231481483</v>
      </c>
      <c r="F7575">
        <v>8</v>
      </c>
      <c r="G7575" t="s">
        <v>89</v>
      </c>
      <c r="H7575" t="s">
        <v>35</v>
      </c>
      <c r="I7575" t="s">
        <v>36</v>
      </c>
      <c r="J7575" t="s">
        <v>36</v>
      </c>
      <c r="K7575">
        <v>615425900</v>
      </c>
      <c r="L7575">
        <v>681827959</v>
      </c>
      <c r="M7575">
        <v>19</v>
      </c>
      <c r="N7575" t="s">
        <v>56</v>
      </c>
      <c r="O7575">
        <v>0</v>
      </c>
      <c r="P7575">
        <v>0</v>
      </c>
      <c r="Q7575">
        <v>13.19</v>
      </c>
      <c r="R7575">
        <v>0</v>
      </c>
      <c r="S7575">
        <v>0</v>
      </c>
      <c r="T7575">
        <v>0</v>
      </c>
      <c r="U7575">
        <v>0</v>
      </c>
      <c r="V7575">
        <v>13</v>
      </c>
      <c r="W7575">
        <v>-208</v>
      </c>
      <c r="X7575" t="s">
        <v>92</v>
      </c>
      <c r="AB7575">
        <v>131116</v>
      </c>
      <c r="AC7575">
        <v>102</v>
      </c>
      <c r="AD7575">
        <v>4</v>
      </c>
      <c r="AE7575" t="s">
        <v>101</v>
      </c>
      <c r="AF7575">
        <v>1705370</v>
      </c>
      <c r="AG7575">
        <v>0</v>
      </c>
      <c r="AH7575" t="s">
        <v>41</v>
      </c>
    </row>
    <row r="7576" spans="1:34" x14ac:dyDescent="0.25">
      <c r="A7576">
        <v>1705359</v>
      </c>
      <c r="B7576" s="1">
        <v>45533.475115740737</v>
      </c>
      <c r="C7576">
        <v>10208</v>
      </c>
      <c r="D7576" t="s">
        <v>68</v>
      </c>
      <c r="E7576" t="s">
        <v>69</v>
      </c>
      <c r="F7576">
        <v>8</v>
      </c>
      <c r="G7576" t="s">
        <v>34</v>
      </c>
      <c r="H7576" t="s">
        <v>35</v>
      </c>
      <c r="I7576" t="s">
        <v>47</v>
      </c>
      <c r="J7576" t="s">
        <v>36</v>
      </c>
      <c r="K7576">
        <v>674465346</v>
      </c>
      <c r="L7576">
        <v>681827959</v>
      </c>
      <c r="M7576">
        <v>19</v>
      </c>
      <c r="N7576" t="s">
        <v>37</v>
      </c>
      <c r="O7576">
        <v>6</v>
      </c>
      <c r="P7576">
        <v>0</v>
      </c>
      <c r="Q7576">
        <v>30.92</v>
      </c>
      <c r="R7576">
        <v>0</v>
      </c>
      <c r="S7576">
        <v>11.89</v>
      </c>
      <c r="T7576">
        <v>0</v>
      </c>
      <c r="U7576">
        <v>0</v>
      </c>
      <c r="V7576">
        <v>43</v>
      </c>
      <c r="W7576">
        <v>2004</v>
      </c>
      <c r="X7576" t="s">
        <v>54</v>
      </c>
      <c r="Y7576" t="s">
        <v>44</v>
      </c>
      <c r="AB7576">
        <v>112025</v>
      </c>
      <c r="AC7576">
        <v>99</v>
      </c>
      <c r="AD7576">
        <v>3</v>
      </c>
      <c r="AE7576" t="s">
        <v>40</v>
      </c>
      <c r="AF7576">
        <v>1705359</v>
      </c>
      <c r="AG7576">
        <v>7</v>
      </c>
      <c r="AH7576" t="s">
        <v>41</v>
      </c>
    </row>
    <row r="7577" spans="1:34" x14ac:dyDescent="0.25">
      <c r="A7577">
        <v>1705329</v>
      </c>
      <c r="B7577" s="1">
        <v>45533.475011574075</v>
      </c>
      <c r="C7577">
        <v>10217</v>
      </c>
      <c r="D7577" t="s">
        <v>74</v>
      </c>
      <c r="E7577" t="s">
        <v>75</v>
      </c>
      <c r="F7577">
        <v>8</v>
      </c>
      <c r="G7577" t="s">
        <v>34</v>
      </c>
      <c r="H7577" t="s">
        <v>35</v>
      </c>
      <c r="I7577" t="s">
        <v>47</v>
      </c>
      <c r="J7577" t="s">
        <v>36</v>
      </c>
      <c r="K7577">
        <v>646929711</v>
      </c>
      <c r="L7577">
        <v>681827959</v>
      </c>
      <c r="M7577">
        <v>16</v>
      </c>
      <c r="N7577" t="s">
        <v>42</v>
      </c>
      <c r="O7577">
        <v>6</v>
      </c>
      <c r="P7577">
        <v>0</v>
      </c>
      <c r="Q7577">
        <v>12.37</v>
      </c>
      <c r="R7577">
        <v>106.3</v>
      </c>
      <c r="S7577">
        <v>47.33</v>
      </c>
      <c r="T7577">
        <v>0</v>
      </c>
      <c r="U7577">
        <v>0</v>
      </c>
      <c r="V7577">
        <v>166</v>
      </c>
      <c r="W7577">
        <v>1001</v>
      </c>
      <c r="X7577" t="s">
        <v>50</v>
      </c>
      <c r="Y7577" t="s">
        <v>51</v>
      </c>
      <c r="AB7577">
        <v>112021</v>
      </c>
      <c r="AC7577">
        <v>99</v>
      </c>
      <c r="AD7577">
        <v>3</v>
      </c>
      <c r="AE7577" t="s">
        <v>40</v>
      </c>
      <c r="AF7577">
        <v>1705329</v>
      </c>
      <c r="AG7577">
        <v>7</v>
      </c>
      <c r="AH7577" t="s">
        <v>41</v>
      </c>
    </row>
    <row r="7578" spans="1:34" x14ac:dyDescent="0.25">
      <c r="A7578">
        <v>1705327</v>
      </c>
      <c r="B7578" s="1">
        <v>45533.474988425929</v>
      </c>
      <c r="C7578">
        <v>10231</v>
      </c>
      <c r="D7578" t="s">
        <v>85</v>
      </c>
      <c r="E7578" t="s">
        <v>86</v>
      </c>
      <c r="F7578">
        <v>8</v>
      </c>
      <c r="G7578" t="s">
        <v>34</v>
      </c>
      <c r="H7578" t="s">
        <v>35</v>
      </c>
      <c r="I7578" t="s">
        <v>47</v>
      </c>
      <c r="J7578" t="s">
        <v>36</v>
      </c>
      <c r="K7578">
        <v>641656547</v>
      </c>
      <c r="L7578">
        <v>681827959</v>
      </c>
      <c r="M7578">
        <v>16</v>
      </c>
      <c r="N7578" t="s">
        <v>42</v>
      </c>
      <c r="O7578">
        <v>7</v>
      </c>
      <c r="P7578">
        <v>0</v>
      </c>
      <c r="Q7578">
        <v>11.83</v>
      </c>
      <c r="R7578">
        <v>109.25</v>
      </c>
      <c r="S7578">
        <v>3.39</v>
      </c>
      <c r="T7578">
        <v>0</v>
      </c>
      <c r="U7578">
        <v>0</v>
      </c>
      <c r="V7578">
        <v>124</v>
      </c>
      <c r="W7578">
        <v>1001</v>
      </c>
      <c r="X7578" t="s">
        <v>50</v>
      </c>
      <c r="Y7578" t="s">
        <v>51</v>
      </c>
      <c r="AB7578">
        <v>117348</v>
      </c>
      <c r="AC7578">
        <v>99</v>
      </c>
      <c r="AD7578">
        <v>3</v>
      </c>
      <c r="AE7578" t="s">
        <v>40</v>
      </c>
      <c r="AF7578">
        <v>1705327</v>
      </c>
      <c r="AG7578">
        <v>7</v>
      </c>
      <c r="AH7578" t="s">
        <v>41</v>
      </c>
    </row>
    <row r="7579" spans="1:34" x14ac:dyDescent="0.25">
      <c r="A7579">
        <v>1705324</v>
      </c>
      <c r="B7579" s="1">
        <v>45533.474942129629</v>
      </c>
      <c r="C7579">
        <v>10205</v>
      </c>
      <c r="D7579" t="s">
        <v>104</v>
      </c>
      <c r="E7579" t="s">
        <v>105</v>
      </c>
      <c r="F7579">
        <v>8</v>
      </c>
      <c r="G7579" t="s">
        <v>89</v>
      </c>
      <c r="H7579" t="s">
        <v>35</v>
      </c>
      <c r="I7579" t="s">
        <v>36</v>
      </c>
      <c r="J7579" t="s">
        <v>36</v>
      </c>
      <c r="K7579">
        <v>623399290</v>
      </c>
      <c r="L7579">
        <v>681827959</v>
      </c>
      <c r="M7579">
        <v>16</v>
      </c>
      <c r="N7579" t="s">
        <v>42</v>
      </c>
      <c r="O7579">
        <v>0</v>
      </c>
      <c r="P7579">
        <v>3.59</v>
      </c>
      <c r="Q7579">
        <v>19.88</v>
      </c>
      <c r="R7579">
        <v>113.28</v>
      </c>
      <c r="S7579">
        <v>49.55</v>
      </c>
      <c r="T7579">
        <v>0</v>
      </c>
      <c r="U7579">
        <v>0</v>
      </c>
      <c r="V7579">
        <v>186</v>
      </c>
      <c r="W7579">
        <v>1001</v>
      </c>
      <c r="X7579" t="s">
        <v>50</v>
      </c>
      <c r="Y7579" t="s">
        <v>51</v>
      </c>
      <c r="AB7579">
        <v>128134</v>
      </c>
      <c r="AC7579">
        <v>102</v>
      </c>
      <c r="AD7579">
        <v>3</v>
      </c>
      <c r="AE7579" t="s">
        <v>101</v>
      </c>
      <c r="AF7579">
        <v>1705324</v>
      </c>
      <c r="AG7579">
        <v>7</v>
      </c>
      <c r="AH7579" t="s">
        <v>41</v>
      </c>
    </row>
    <row r="7580" spans="1:34" x14ac:dyDescent="0.25">
      <c r="A7580">
        <v>1705323</v>
      </c>
      <c r="B7580" s="1">
        <v>45533.474942129629</v>
      </c>
      <c r="F7580">
        <v>8</v>
      </c>
      <c r="G7580" t="s">
        <v>89</v>
      </c>
      <c r="H7580" t="s">
        <v>35</v>
      </c>
      <c r="I7580" t="s">
        <v>36</v>
      </c>
      <c r="J7580" t="s">
        <v>36</v>
      </c>
      <c r="K7580">
        <v>619261553</v>
      </c>
      <c r="L7580">
        <v>681827959</v>
      </c>
      <c r="M7580">
        <v>10163</v>
      </c>
      <c r="N7580" t="s">
        <v>94</v>
      </c>
      <c r="O7580">
        <v>0</v>
      </c>
      <c r="P7580">
        <v>4.87</v>
      </c>
      <c r="Q7580">
        <v>15.55</v>
      </c>
      <c r="R7580">
        <v>0</v>
      </c>
      <c r="S7580">
        <v>0</v>
      </c>
      <c r="T7580">
        <v>0</v>
      </c>
      <c r="U7580">
        <v>0</v>
      </c>
      <c r="V7580">
        <v>20</v>
      </c>
      <c r="W7580">
        <v>-10163</v>
      </c>
      <c r="X7580" t="s">
        <v>94</v>
      </c>
      <c r="AB7580">
        <v>127386</v>
      </c>
      <c r="AC7580">
        <v>102</v>
      </c>
      <c r="AD7580">
        <v>3</v>
      </c>
      <c r="AE7580" t="s">
        <v>101</v>
      </c>
      <c r="AF7580">
        <v>1705323</v>
      </c>
      <c r="AG7580">
        <v>0</v>
      </c>
      <c r="AH7580" t="s">
        <v>41</v>
      </c>
    </row>
    <row r="7581" spans="1:34" x14ac:dyDescent="0.25">
      <c r="A7581">
        <v>1705322</v>
      </c>
      <c r="B7581" s="1">
        <v>45533.474942129629</v>
      </c>
      <c r="F7581">
        <v>8</v>
      </c>
      <c r="G7581" t="s">
        <v>89</v>
      </c>
      <c r="H7581" t="s">
        <v>35</v>
      </c>
      <c r="I7581" t="s">
        <v>36</v>
      </c>
      <c r="J7581" t="s">
        <v>36</v>
      </c>
      <c r="K7581">
        <v>654134265</v>
      </c>
      <c r="L7581">
        <v>681827959</v>
      </c>
      <c r="M7581">
        <v>10160</v>
      </c>
      <c r="N7581" t="s">
        <v>93</v>
      </c>
      <c r="O7581">
        <v>0</v>
      </c>
      <c r="P7581">
        <v>0</v>
      </c>
      <c r="Q7581">
        <v>13.75</v>
      </c>
      <c r="R7581">
        <v>0</v>
      </c>
      <c r="S7581">
        <v>0</v>
      </c>
      <c r="T7581">
        <v>0</v>
      </c>
      <c r="U7581">
        <v>0</v>
      </c>
      <c r="V7581">
        <v>14</v>
      </c>
      <c r="W7581">
        <v>-800</v>
      </c>
      <c r="X7581" t="s">
        <v>93</v>
      </c>
      <c r="AB7581">
        <v>125210</v>
      </c>
      <c r="AC7581">
        <v>102</v>
      </c>
      <c r="AD7581">
        <v>3</v>
      </c>
      <c r="AE7581" t="s">
        <v>101</v>
      </c>
      <c r="AF7581">
        <v>1705322</v>
      </c>
      <c r="AG7581">
        <v>0</v>
      </c>
      <c r="AH7581" t="s">
        <v>41</v>
      </c>
    </row>
    <row r="7582" spans="1:34" x14ac:dyDescent="0.25">
      <c r="A7582">
        <v>1705321</v>
      </c>
      <c r="B7582" s="1">
        <v>45533.474942129629</v>
      </c>
      <c r="F7582">
        <v>8</v>
      </c>
      <c r="G7582" t="s">
        <v>89</v>
      </c>
      <c r="H7582" t="s">
        <v>35</v>
      </c>
      <c r="I7582" t="s">
        <v>36</v>
      </c>
      <c r="J7582" t="s">
        <v>36</v>
      </c>
      <c r="K7582">
        <v>669133155</v>
      </c>
      <c r="L7582">
        <v>681827959</v>
      </c>
      <c r="M7582">
        <v>19</v>
      </c>
      <c r="N7582" t="s">
        <v>37</v>
      </c>
      <c r="O7582">
        <v>0</v>
      </c>
      <c r="P7582">
        <v>0</v>
      </c>
      <c r="Q7582">
        <v>20.02</v>
      </c>
      <c r="R7582">
        <v>0</v>
      </c>
      <c r="S7582">
        <v>0</v>
      </c>
      <c r="T7582">
        <v>0</v>
      </c>
      <c r="U7582">
        <v>0</v>
      </c>
      <c r="V7582">
        <v>20</v>
      </c>
      <c r="W7582">
        <v>-191</v>
      </c>
      <c r="X7582" t="s">
        <v>88</v>
      </c>
      <c r="AB7582">
        <v>132717</v>
      </c>
      <c r="AC7582">
        <v>102</v>
      </c>
      <c r="AD7582">
        <v>3</v>
      </c>
      <c r="AE7582" t="s">
        <v>101</v>
      </c>
      <c r="AF7582">
        <v>1705321</v>
      </c>
      <c r="AG7582">
        <v>0</v>
      </c>
      <c r="AH7582" t="s">
        <v>41</v>
      </c>
    </row>
    <row r="7583" spans="1:34" x14ac:dyDescent="0.25">
      <c r="A7583">
        <v>1705320</v>
      </c>
      <c r="B7583" s="1">
        <v>45533.474942129629</v>
      </c>
      <c r="F7583">
        <v>8</v>
      </c>
      <c r="G7583" t="s">
        <v>89</v>
      </c>
      <c r="H7583" t="s">
        <v>35</v>
      </c>
      <c r="I7583" t="s">
        <v>36</v>
      </c>
      <c r="J7583" t="s">
        <v>36</v>
      </c>
      <c r="K7583">
        <v>671780608</v>
      </c>
      <c r="L7583">
        <v>681827959</v>
      </c>
      <c r="M7583">
        <v>19</v>
      </c>
      <c r="N7583" t="s">
        <v>37</v>
      </c>
      <c r="O7583">
        <v>0</v>
      </c>
      <c r="P7583">
        <v>0</v>
      </c>
      <c r="Q7583">
        <v>20.02</v>
      </c>
      <c r="R7583">
        <v>0</v>
      </c>
      <c r="S7583">
        <v>0</v>
      </c>
      <c r="T7583">
        <v>0</v>
      </c>
      <c r="U7583">
        <v>0</v>
      </c>
      <c r="V7583">
        <v>20</v>
      </c>
      <c r="W7583">
        <v>-191</v>
      </c>
      <c r="X7583" t="s">
        <v>88</v>
      </c>
      <c r="AB7583">
        <v>128132</v>
      </c>
      <c r="AC7583">
        <v>102</v>
      </c>
      <c r="AD7583">
        <v>3</v>
      </c>
      <c r="AE7583" t="s">
        <v>101</v>
      </c>
      <c r="AF7583">
        <v>1705320</v>
      </c>
      <c r="AG7583">
        <v>0</v>
      </c>
      <c r="AH7583" t="s">
        <v>41</v>
      </c>
    </row>
    <row r="7584" spans="1:34" x14ac:dyDescent="0.25">
      <c r="A7584">
        <v>1705319</v>
      </c>
      <c r="B7584" s="1">
        <v>45533.474942129629</v>
      </c>
      <c r="F7584">
        <v>8</v>
      </c>
      <c r="G7584" t="s">
        <v>89</v>
      </c>
      <c r="H7584" t="s">
        <v>35</v>
      </c>
      <c r="I7584" t="s">
        <v>36</v>
      </c>
      <c r="J7584" t="s">
        <v>36</v>
      </c>
      <c r="K7584">
        <v>681921597</v>
      </c>
      <c r="L7584">
        <v>681827959</v>
      </c>
      <c r="M7584">
        <v>19</v>
      </c>
      <c r="N7584" t="s">
        <v>37</v>
      </c>
      <c r="O7584">
        <v>0</v>
      </c>
      <c r="P7584">
        <v>0</v>
      </c>
      <c r="Q7584">
        <v>20.02</v>
      </c>
      <c r="R7584">
        <v>0</v>
      </c>
      <c r="S7584">
        <v>0</v>
      </c>
      <c r="T7584">
        <v>0</v>
      </c>
      <c r="U7584">
        <v>0</v>
      </c>
      <c r="V7584">
        <v>20</v>
      </c>
      <c r="W7584">
        <v>-191</v>
      </c>
      <c r="X7584" t="s">
        <v>88</v>
      </c>
      <c r="AB7584">
        <v>128138</v>
      </c>
      <c r="AC7584">
        <v>102</v>
      </c>
      <c r="AD7584">
        <v>3</v>
      </c>
      <c r="AE7584" t="s">
        <v>101</v>
      </c>
      <c r="AF7584">
        <v>1705319</v>
      </c>
      <c r="AG7584">
        <v>0</v>
      </c>
      <c r="AH7584" t="s">
        <v>41</v>
      </c>
    </row>
    <row r="7585" spans="1:34" x14ac:dyDescent="0.25">
      <c r="A7585">
        <v>1705318</v>
      </c>
      <c r="B7585" s="1">
        <v>45533.474930555552</v>
      </c>
      <c r="F7585">
        <v>8</v>
      </c>
      <c r="G7585" t="s">
        <v>89</v>
      </c>
      <c r="H7585" t="s">
        <v>35</v>
      </c>
      <c r="I7585" t="s">
        <v>36</v>
      </c>
      <c r="J7585" t="s">
        <v>36</v>
      </c>
      <c r="K7585">
        <v>698914311</v>
      </c>
      <c r="L7585">
        <v>681827959</v>
      </c>
      <c r="M7585">
        <v>17</v>
      </c>
      <c r="N7585" t="s">
        <v>55</v>
      </c>
      <c r="O7585">
        <v>0</v>
      </c>
      <c r="P7585">
        <v>0</v>
      </c>
      <c r="Q7585">
        <v>13.78</v>
      </c>
      <c r="R7585">
        <v>0</v>
      </c>
      <c r="S7585">
        <v>0</v>
      </c>
      <c r="T7585">
        <v>0</v>
      </c>
      <c r="U7585">
        <v>0</v>
      </c>
      <c r="V7585">
        <v>14</v>
      </c>
      <c r="W7585">
        <v>-17</v>
      </c>
      <c r="X7585" t="s">
        <v>91</v>
      </c>
      <c r="AB7585">
        <v>128135</v>
      </c>
      <c r="AC7585">
        <v>102</v>
      </c>
      <c r="AD7585">
        <v>3</v>
      </c>
      <c r="AE7585" t="s">
        <v>101</v>
      </c>
      <c r="AF7585">
        <v>1705318</v>
      </c>
      <c r="AG7585">
        <v>0</v>
      </c>
      <c r="AH7585" t="s">
        <v>41</v>
      </c>
    </row>
    <row r="7586" spans="1:34" x14ac:dyDescent="0.25">
      <c r="A7586">
        <v>1705317</v>
      </c>
      <c r="B7586" s="1">
        <v>45533.474930555552</v>
      </c>
      <c r="F7586">
        <v>8</v>
      </c>
      <c r="G7586" t="s">
        <v>89</v>
      </c>
      <c r="H7586" t="s">
        <v>35</v>
      </c>
      <c r="I7586" t="s">
        <v>36</v>
      </c>
      <c r="J7586" t="s">
        <v>36</v>
      </c>
      <c r="K7586">
        <v>634409913</v>
      </c>
      <c r="L7586">
        <v>681827959</v>
      </c>
      <c r="M7586">
        <v>19</v>
      </c>
      <c r="N7586" t="s">
        <v>37</v>
      </c>
      <c r="O7586">
        <v>0</v>
      </c>
      <c r="P7586">
        <v>0</v>
      </c>
      <c r="Q7586">
        <v>20.02</v>
      </c>
      <c r="R7586">
        <v>0</v>
      </c>
      <c r="S7586">
        <v>0</v>
      </c>
      <c r="T7586">
        <v>0</v>
      </c>
      <c r="U7586">
        <v>0</v>
      </c>
      <c r="V7586">
        <v>20</v>
      </c>
      <c r="W7586">
        <v>-191</v>
      </c>
      <c r="X7586" t="s">
        <v>88</v>
      </c>
      <c r="AB7586">
        <v>125362</v>
      </c>
      <c r="AC7586">
        <v>102</v>
      </c>
      <c r="AD7586">
        <v>3</v>
      </c>
      <c r="AE7586" t="s">
        <v>101</v>
      </c>
      <c r="AF7586">
        <v>1705317</v>
      </c>
      <c r="AG7586">
        <v>0</v>
      </c>
      <c r="AH7586" t="s">
        <v>41</v>
      </c>
    </row>
    <row r="7587" spans="1:34" x14ac:dyDescent="0.25">
      <c r="A7587">
        <v>1705316</v>
      </c>
      <c r="B7587" s="1">
        <v>45533.474930555552</v>
      </c>
      <c r="F7587">
        <v>8</v>
      </c>
      <c r="G7587" t="s">
        <v>89</v>
      </c>
      <c r="H7587" t="s">
        <v>35</v>
      </c>
      <c r="I7587" t="s">
        <v>36</v>
      </c>
      <c r="J7587" t="s">
        <v>36</v>
      </c>
      <c r="K7587">
        <v>675093538</v>
      </c>
      <c r="L7587">
        <v>681827959</v>
      </c>
      <c r="M7587">
        <v>10160</v>
      </c>
      <c r="N7587" t="s">
        <v>93</v>
      </c>
      <c r="O7587">
        <v>0</v>
      </c>
      <c r="P7587">
        <v>0</v>
      </c>
      <c r="Q7587">
        <v>22.08</v>
      </c>
      <c r="R7587">
        <v>0</v>
      </c>
      <c r="S7587">
        <v>0</v>
      </c>
      <c r="T7587">
        <v>0</v>
      </c>
      <c r="U7587">
        <v>0</v>
      </c>
      <c r="V7587">
        <v>22</v>
      </c>
      <c r="W7587">
        <v>-800</v>
      </c>
      <c r="X7587" t="s">
        <v>93</v>
      </c>
      <c r="AB7587">
        <v>128119</v>
      </c>
      <c r="AC7587">
        <v>102</v>
      </c>
      <c r="AD7587">
        <v>3</v>
      </c>
      <c r="AE7587" t="s">
        <v>101</v>
      </c>
      <c r="AF7587">
        <v>1705316</v>
      </c>
      <c r="AG7587">
        <v>0</v>
      </c>
      <c r="AH7587" t="s">
        <v>41</v>
      </c>
    </row>
    <row r="7588" spans="1:34" x14ac:dyDescent="0.25">
      <c r="A7588">
        <v>1705315</v>
      </c>
      <c r="B7588" s="1">
        <v>45533.474930555552</v>
      </c>
      <c r="F7588">
        <v>8</v>
      </c>
      <c r="G7588" t="s">
        <v>89</v>
      </c>
      <c r="H7588" t="s">
        <v>35</v>
      </c>
      <c r="I7588" t="s">
        <v>36</v>
      </c>
      <c r="J7588" t="s">
        <v>36</v>
      </c>
      <c r="K7588">
        <v>727704257</v>
      </c>
      <c r="L7588">
        <v>681827959</v>
      </c>
      <c r="M7588">
        <v>10160</v>
      </c>
      <c r="N7588" t="s">
        <v>93</v>
      </c>
      <c r="O7588">
        <v>0</v>
      </c>
      <c r="P7588">
        <v>0</v>
      </c>
      <c r="Q7588">
        <v>11.53</v>
      </c>
      <c r="R7588">
        <v>0</v>
      </c>
      <c r="S7588">
        <v>0</v>
      </c>
      <c r="T7588">
        <v>0</v>
      </c>
      <c r="U7588">
        <v>0</v>
      </c>
      <c r="V7588">
        <v>12</v>
      </c>
      <c r="W7588">
        <v>-800</v>
      </c>
      <c r="X7588" t="s">
        <v>93</v>
      </c>
      <c r="AB7588">
        <v>128113</v>
      </c>
      <c r="AC7588">
        <v>102</v>
      </c>
      <c r="AD7588">
        <v>3</v>
      </c>
      <c r="AE7588" t="s">
        <v>101</v>
      </c>
      <c r="AF7588">
        <v>1705315</v>
      </c>
      <c r="AG7588">
        <v>0</v>
      </c>
      <c r="AH7588" t="s">
        <v>41</v>
      </c>
    </row>
    <row r="7589" spans="1:34" x14ac:dyDescent="0.25">
      <c r="A7589">
        <v>1705314</v>
      </c>
      <c r="B7589" s="1">
        <v>45533.474930555552</v>
      </c>
      <c r="F7589">
        <v>8</v>
      </c>
      <c r="G7589" t="s">
        <v>89</v>
      </c>
      <c r="H7589" t="s">
        <v>35</v>
      </c>
      <c r="I7589" t="s">
        <v>36</v>
      </c>
      <c r="J7589" t="s">
        <v>36</v>
      </c>
      <c r="K7589">
        <v>681979387</v>
      </c>
      <c r="L7589">
        <v>681827959</v>
      </c>
      <c r="M7589">
        <v>10160</v>
      </c>
      <c r="N7589" t="s">
        <v>93</v>
      </c>
      <c r="O7589">
        <v>0</v>
      </c>
      <c r="P7589">
        <v>0</v>
      </c>
      <c r="Q7589">
        <v>20.55</v>
      </c>
      <c r="R7589">
        <v>0</v>
      </c>
      <c r="S7589">
        <v>0</v>
      </c>
      <c r="T7589">
        <v>0</v>
      </c>
      <c r="U7589">
        <v>0</v>
      </c>
      <c r="V7589">
        <v>21</v>
      </c>
      <c r="W7589">
        <v>-800</v>
      </c>
      <c r="X7589" t="s">
        <v>93</v>
      </c>
      <c r="AB7589">
        <v>128115</v>
      </c>
      <c r="AC7589">
        <v>102</v>
      </c>
      <c r="AD7589">
        <v>3</v>
      </c>
      <c r="AE7589" t="s">
        <v>101</v>
      </c>
      <c r="AF7589">
        <v>1705314</v>
      </c>
      <c r="AG7589">
        <v>0</v>
      </c>
      <c r="AH7589" t="s">
        <v>41</v>
      </c>
    </row>
    <row r="7590" spans="1:34" x14ac:dyDescent="0.25">
      <c r="A7590">
        <v>1705313</v>
      </c>
      <c r="B7590" s="1">
        <v>45533.474930555552</v>
      </c>
      <c r="F7590">
        <v>8</v>
      </c>
      <c r="G7590" t="s">
        <v>89</v>
      </c>
      <c r="H7590" t="s">
        <v>35</v>
      </c>
      <c r="I7590" t="s">
        <v>36</v>
      </c>
      <c r="J7590" t="s">
        <v>36</v>
      </c>
      <c r="K7590">
        <v>655570539</v>
      </c>
      <c r="L7590">
        <v>681827959</v>
      </c>
      <c r="M7590">
        <v>10163</v>
      </c>
      <c r="N7590" t="s">
        <v>94</v>
      </c>
      <c r="O7590">
        <v>0</v>
      </c>
      <c r="P7590">
        <v>5</v>
      </c>
      <c r="Q7590">
        <v>16.420000000000002</v>
      </c>
      <c r="R7590">
        <v>0</v>
      </c>
      <c r="S7590">
        <v>0</v>
      </c>
      <c r="T7590">
        <v>0</v>
      </c>
      <c r="U7590">
        <v>0</v>
      </c>
      <c r="V7590">
        <v>21</v>
      </c>
      <c r="W7590">
        <v>-10163</v>
      </c>
      <c r="X7590" t="s">
        <v>94</v>
      </c>
      <c r="AB7590">
        <v>132701</v>
      </c>
      <c r="AC7590">
        <v>102</v>
      </c>
      <c r="AD7590">
        <v>3</v>
      </c>
      <c r="AE7590" t="s">
        <v>101</v>
      </c>
      <c r="AF7590">
        <v>1705313</v>
      </c>
      <c r="AG7590">
        <v>0</v>
      </c>
      <c r="AH7590" t="s">
        <v>41</v>
      </c>
    </row>
    <row r="7591" spans="1:34" x14ac:dyDescent="0.25">
      <c r="A7591">
        <v>1705284</v>
      </c>
      <c r="B7591" s="1">
        <v>45533.474502314813</v>
      </c>
      <c r="C7591">
        <v>10217</v>
      </c>
      <c r="D7591" t="s">
        <v>74</v>
      </c>
      <c r="E7591" t="s">
        <v>75</v>
      </c>
      <c r="F7591">
        <v>8</v>
      </c>
      <c r="G7591" t="s">
        <v>34</v>
      </c>
      <c r="H7591" t="s">
        <v>35</v>
      </c>
      <c r="I7591" t="s">
        <v>47</v>
      </c>
      <c r="J7591" t="s">
        <v>36</v>
      </c>
      <c r="K7591">
        <v>611822269</v>
      </c>
      <c r="L7591">
        <v>681827959</v>
      </c>
      <c r="M7591">
        <v>19</v>
      </c>
      <c r="N7591" t="s">
        <v>37</v>
      </c>
      <c r="O7591">
        <v>6</v>
      </c>
      <c r="P7591">
        <v>0</v>
      </c>
      <c r="Q7591">
        <v>30.14</v>
      </c>
      <c r="R7591">
        <v>0</v>
      </c>
      <c r="S7591">
        <v>6.83</v>
      </c>
      <c r="T7591">
        <v>0</v>
      </c>
      <c r="U7591">
        <v>0</v>
      </c>
      <c r="V7591">
        <v>37</v>
      </c>
      <c r="W7591">
        <v>2004</v>
      </c>
      <c r="X7591" t="s">
        <v>54</v>
      </c>
      <c r="Y7591" t="s">
        <v>44</v>
      </c>
      <c r="AB7591">
        <v>100386</v>
      </c>
      <c r="AC7591">
        <v>99</v>
      </c>
      <c r="AD7591">
        <v>4</v>
      </c>
      <c r="AE7591" t="s">
        <v>40</v>
      </c>
      <c r="AF7591">
        <v>1705284</v>
      </c>
      <c r="AG7591">
        <v>7</v>
      </c>
      <c r="AH7591" t="s">
        <v>41</v>
      </c>
    </row>
    <row r="7592" spans="1:34" x14ac:dyDescent="0.25">
      <c r="A7592">
        <v>1705283</v>
      </c>
      <c r="B7592" s="1">
        <v>45533.474490740744</v>
      </c>
      <c r="C7592">
        <v>10231</v>
      </c>
      <c r="D7592" t="s">
        <v>85</v>
      </c>
      <c r="E7592" t="s">
        <v>86</v>
      </c>
      <c r="F7592">
        <v>8</v>
      </c>
      <c r="G7592" t="s">
        <v>34</v>
      </c>
      <c r="H7592" t="s">
        <v>35</v>
      </c>
      <c r="I7592" t="s">
        <v>47</v>
      </c>
      <c r="J7592" t="s">
        <v>36</v>
      </c>
      <c r="K7592">
        <v>605009077</v>
      </c>
      <c r="L7592">
        <v>681827959</v>
      </c>
      <c r="M7592">
        <v>19</v>
      </c>
      <c r="N7592" t="s">
        <v>37</v>
      </c>
      <c r="O7592">
        <v>6</v>
      </c>
      <c r="P7592">
        <v>0</v>
      </c>
      <c r="Q7592">
        <v>30.16</v>
      </c>
      <c r="R7592">
        <v>0</v>
      </c>
      <c r="S7592">
        <v>5.45</v>
      </c>
      <c r="T7592">
        <v>0</v>
      </c>
      <c r="U7592">
        <v>0</v>
      </c>
      <c r="V7592">
        <v>36</v>
      </c>
      <c r="W7592">
        <v>2006</v>
      </c>
      <c r="X7592" t="s">
        <v>43</v>
      </c>
      <c r="Y7592" t="s">
        <v>44</v>
      </c>
      <c r="AB7592">
        <v>92711</v>
      </c>
      <c r="AC7592">
        <v>99</v>
      </c>
      <c r="AD7592">
        <v>6</v>
      </c>
      <c r="AE7592" t="s">
        <v>40</v>
      </c>
      <c r="AF7592">
        <v>1705283</v>
      </c>
      <c r="AG7592">
        <v>7</v>
      </c>
      <c r="AH7592" t="s">
        <v>41</v>
      </c>
    </row>
    <row r="7593" spans="1:34" x14ac:dyDescent="0.25">
      <c r="A7593">
        <v>1705282</v>
      </c>
      <c r="B7593" s="1">
        <v>45533.474479166667</v>
      </c>
      <c r="C7593">
        <v>10208</v>
      </c>
      <c r="D7593" t="s">
        <v>68</v>
      </c>
      <c r="E7593" t="s">
        <v>69</v>
      </c>
      <c r="F7593">
        <v>8</v>
      </c>
      <c r="G7593" t="s">
        <v>34</v>
      </c>
      <c r="H7593" t="s">
        <v>35</v>
      </c>
      <c r="I7593" t="s">
        <v>47</v>
      </c>
      <c r="J7593" t="s">
        <v>36</v>
      </c>
      <c r="K7593">
        <v>671376838</v>
      </c>
      <c r="L7593">
        <v>681827959</v>
      </c>
      <c r="M7593">
        <v>16</v>
      </c>
      <c r="N7593" t="s">
        <v>42</v>
      </c>
      <c r="O7593">
        <v>6</v>
      </c>
      <c r="P7593">
        <v>0</v>
      </c>
      <c r="Q7593">
        <v>17.079999999999998</v>
      </c>
      <c r="R7593">
        <v>9.11</v>
      </c>
      <c r="S7593">
        <v>22.59</v>
      </c>
      <c r="T7593">
        <v>0</v>
      </c>
      <c r="U7593">
        <v>0</v>
      </c>
      <c r="V7593">
        <v>49</v>
      </c>
      <c r="W7593">
        <v>2004</v>
      </c>
      <c r="X7593" t="s">
        <v>54</v>
      </c>
      <c r="Y7593" t="s">
        <v>44</v>
      </c>
      <c r="AB7593">
        <v>115052</v>
      </c>
      <c r="AC7593">
        <v>99</v>
      </c>
      <c r="AD7593">
        <v>3</v>
      </c>
      <c r="AE7593" t="s">
        <v>40</v>
      </c>
      <c r="AF7593">
        <v>1705282</v>
      </c>
      <c r="AG7593">
        <v>7</v>
      </c>
      <c r="AH7593" t="s">
        <v>41</v>
      </c>
    </row>
    <row r="7594" spans="1:34" x14ac:dyDescent="0.25">
      <c r="A7594">
        <v>1705281</v>
      </c>
      <c r="B7594" s="1">
        <v>45533.47446759259</v>
      </c>
      <c r="C7594">
        <v>10227</v>
      </c>
      <c r="D7594" t="s">
        <v>70</v>
      </c>
      <c r="E7594" t="s">
        <v>71</v>
      </c>
      <c r="F7594">
        <v>8</v>
      </c>
      <c r="G7594" t="s">
        <v>34</v>
      </c>
      <c r="H7594" t="s">
        <v>35</v>
      </c>
      <c r="I7594" t="s">
        <v>47</v>
      </c>
      <c r="J7594" t="s">
        <v>36</v>
      </c>
      <c r="K7594">
        <v>685876479</v>
      </c>
      <c r="L7594">
        <v>681827959</v>
      </c>
      <c r="M7594">
        <v>19</v>
      </c>
      <c r="N7594" t="s">
        <v>37</v>
      </c>
      <c r="O7594">
        <v>6</v>
      </c>
      <c r="P7594">
        <v>0</v>
      </c>
      <c r="Q7594">
        <v>30.23</v>
      </c>
      <c r="R7594">
        <v>0</v>
      </c>
      <c r="S7594">
        <v>4.4400000000000004</v>
      </c>
      <c r="T7594">
        <v>0</v>
      </c>
      <c r="U7594">
        <v>0</v>
      </c>
      <c r="V7594">
        <v>35</v>
      </c>
      <c r="W7594">
        <v>2004</v>
      </c>
      <c r="X7594" t="s">
        <v>54</v>
      </c>
      <c r="Y7594" t="s">
        <v>44</v>
      </c>
      <c r="AB7594">
        <v>102551</v>
      </c>
      <c r="AC7594">
        <v>99</v>
      </c>
      <c r="AD7594">
        <v>4</v>
      </c>
      <c r="AE7594" t="s">
        <v>40</v>
      </c>
      <c r="AF7594">
        <v>1705281</v>
      </c>
      <c r="AG7594">
        <v>7</v>
      </c>
      <c r="AH7594" t="s">
        <v>41</v>
      </c>
    </row>
    <row r="7595" spans="1:34" x14ac:dyDescent="0.25">
      <c r="A7595">
        <v>1705280</v>
      </c>
      <c r="B7595" s="1">
        <v>45533.474456018521</v>
      </c>
      <c r="C7595">
        <v>10224</v>
      </c>
      <c r="D7595" t="s">
        <v>72</v>
      </c>
      <c r="E7595" t="s">
        <v>73</v>
      </c>
      <c r="F7595">
        <v>8</v>
      </c>
      <c r="G7595" t="s">
        <v>34</v>
      </c>
      <c r="H7595" t="s">
        <v>35</v>
      </c>
      <c r="I7595" t="s">
        <v>47</v>
      </c>
      <c r="J7595" t="s">
        <v>36</v>
      </c>
      <c r="K7595">
        <v>698917452</v>
      </c>
      <c r="L7595">
        <v>681827959</v>
      </c>
      <c r="M7595">
        <v>16</v>
      </c>
      <c r="N7595" t="s">
        <v>42</v>
      </c>
      <c r="O7595">
        <v>6</v>
      </c>
      <c r="P7595">
        <v>0</v>
      </c>
      <c r="Q7595">
        <v>15</v>
      </c>
      <c r="R7595">
        <v>73.16</v>
      </c>
      <c r="S7595">
        <v>1.98</v>
      </c>
      <c r="T7595">
        <v>0</v>
      </c>
      <c r="U7595">
        <v>0</v>
      </c>
      <c r="V7595">
        <v>90</v>
      </c>
      <c r="W7595">
        <v>2004</v>
      </c>
      <c r="X7595" t="s">
        <v>54</v>
      </c>
      <c r="Y7595" t="s">
        <v>44</v>
      </c>
      <c r="AB7595">
        <v>106537</v>
      </c>
      <c r="AC7595">
        <v>99</v>
      </c>
      <c r="AD7595">
        <v>4</v>
      </c>
      <c r="AE7595" t="s">
        <v>40</v>
      </c>
      <c r="AF7595">
        <v>1705280</v>
      </c>
      <c r="AG7595">
        <v>7</v>
      </c>
      <c r="AH7595" t="s">
        <v>41</v>
      </c>
    </row>
    <row r="7596" spans="1:34" x14ac:dyDescent="0.25">
      <c r="A7596">
        <v>1705278</v>
      </c>
      <c r="B7596" s="1">
        <v>45533.474444444444</v>
      </c>
      <c r="F7596">
        <v>8</v>
      </c>
      <c r="G7596" t="s">
        <v>89</v>
      </c>
      <c r="H7596" t="s">
        <v>35</v>
      </c>
      <c r="I7596" t="s">
        <v>36</v>
      </c>
      <c r="J7596" t="s">
        <v>36</v>
      </c>
      <c r="K7596">
        <v>686124278</v>
      </c>
      <c r="L7596">
        <v>681827959</v>
      </c>
      <c r="M7596">
        <v>10163</v>
      </c>
      <c r="N7596" t="s">
        <v>94</v>
      </c>
      <c r="O7596">
        <v>0</v>
      </c>
      <c r="P7596">
        <v>5</v>
      </c>
      <c r="Q7596">
        <v>15.2</v>
      </c>
      <c r="R7596">
        <v>0</v>
      </c>
      <c r="S7596">
        <v>0</v>
      </c>
      <c r="T7596">
        <v>0</v>
      </c>
      <c r="U7596">
        <v>0</v>
      </c>
      <c r="V7596">
        <v>20</v>
      </c>
      <c r="W7596">
        <v>-10163</v>
      </c>
      <c r="X7596" t="s">
        <v>94</v>
      </c>
      <c r="AB7596">
        <v>128112</v>
      </c>
      <c r="AC7596">
        <v>102</v>
      </c>
      <c r="AD7596">
        <v>3</v>
      </c>
      <c r="AE7596" t="s">
        <v>101</v>
      </c>
      <c r="AF7596">
        <v>1705278</v>
      </c>
      <c r="AG7596">
        <v>0</v>
      </c>
      <c r="AH7596" t="s">
        <v>41</v>
      </c>
    </row>
    <row r="7597" spans="1:34" x14ac:dyDescent="0.25">
      <c r="A7597">
        <v>1705277</v>
      </c>
      <c r="B7597" s="1">
        <v>45533.474444444444</v>
      </c>
      <c r="F7597">
        <v>8</v>
      </c>
      <c r="G7597" t="s">
        <v>89</v>
      </c>
      <c r="H7597" t="s">
        <v>35</v>
      </c>
      <c r="I7597" t="s">
        <v>36</v>
      </c>
      <c r="J7597" t="s">
        <v>36</v>
      </c>
      <c r="K7597">
        <v>643223104</v>
      </c>
      <c r="L7597">
        <v>681827959</v>
      </c>
      <c r="M7597">
        <v>19</v>
      </c>
      <c r="N7597" t="s">
        <v>37</v>
      </c>
      <c r="O7597">
        <v>0</v>
      </c>
      <c r="P7597">
        <v>0</v>
      </c>
      <c r="Q7597">
        <v>20.02</v>
      </c>
      <c r="R7597">
        <v>0</v>
      </c>
      <c r="S7597">
        <v>0</v>
      </c>
      <c r="T7597">
        <v>0</v>
      </c>
      <c r="U7597">
        <v>0</v>
      </c>
      <c r="V7597">
        <v>20</v>
      </c>
      <c r="W7597">
        <v>-191</v>
      </c>
      <c r="X7597" t="s">
        <v>88</v>
      </c>
      <c r="AB7597">
        <v>127353</v>
      </c>
      <c r="AC7597">
        <v>102</v>
      </c>
      <c r="AD7597">
        <v>3</v>
      </c>
      <c r="AE7597" t="s">
        <v>101</v>
      </c>
      <c r="AF7597">
        <v>1705277</v>
      </c>
      <c r="AG7597">
        <v>0</v>
      </c>
      <c r="AH7597" t="s">
        <v>41</v>
      </c>
    </row>
    <row r="7598" spans="1:34" x14ac:dyDescent="0.25">
      <c r="A7598">
        <v>1705276</v>
      </c>
      <c r="B7598" s="1">
        <v>45533.474444444444</v>
      </c>
      <c r="F7598">
        <v>8</v>
      </c>
      <c r="G7598" t="s">
        <v>89</v>
      </c>
      <c r="H7598" t="s">
        <v>35</v>
      </c>
      <c r="I7598" t="s">
        <v>36</v>
      </c>
      <c r="J7598" t="s">
        <v>36</v>
      </c>
      <c r="K7598">
        <v>610480722</v>
      </c>
      <c r="L7598">
        <v>681827959</v>
      </c>
      <c r="M7598">
        <v>19</v>
      </c>
      <c r="N7598" t="s">
        <v>37</v>
      </c>
      <c r="O7598">
        <v>0</v>
      </c>
      <c r="P7598">
        <v>0</v>
      </c>
      <c r="Q7598">
        <v>20.02</v>
      </c>
      <c r="R7598">
        <v>0</v>
      </c>
      <c r="S7598">
        <v>0</v>
      </c>
      <c r="T7598">
        <v>0</v>
      </c>
      <c r="U7598">
        <v>0</v>
      </c>
      <c r="V7598">
        <v>20</v>
      </c>
      <c r="W7598">
        <v>-191</v>
      </c>
      <c r="X7598" t="s">
        <v>88</v>
      </c>
      <c r="AB7598">
        <v>131093</v>
      </c>
      <c r="AC7598">
        <v>102</v>
      </c>
      <c r="AD7598">
        <v>4</v>
      </c>
      <c r="AE7598" t="s">
        <v>101</v>
      </c>
      <c r="AF7598">
        <v>1705276</v>
      </c>
      <c r="AG7598">
        <v>0</v>
      </c>
      <c r="AH7598" t="s">
        <v>41</v>
      </c>
    </row>
    <row r="7599" spans="1:34" x14ac:dyDescent="0.25">
      <c r="A7599">
        <v>1705275</v>
      </c>
      <c r="B7599" s="1">
        <v>45533.474444444444</v>
      </c>
      <c r="F7599">
        <v>8</v>
      </c>
      <c r="G7599" t="s">
        <v>89</v>
      </c>
      <c r="H7599" t="s">
        <v>35</v>
      </c>
      <c r="I7599" t="s">
        <v>36</v>
      </c>
      <c r="J7599" t="s">
        <v>36</v>
      </c>
      <c r="K7599">
        <v>645453889</v>
      </c>
      <c r="L7599">
        <v>681827959</v>
      </c>
      <c r="M7599">
        <v>19</v>
      </c>
      <c r="N7599" t="s">
        <v>37</v>
      </c>
      <c r="O7599">
        <v>0</v>
      </c>
      <c r="P7599">
        <v>0</v>
      </c>
      <c r="Q7599">
        <v>20.02</v>
      </c>
      <c r="R7599">
        <v>0</v>
      </c>
      <c r="S7599">
        <v>0</v>
      </c>
      <c r="T7599">
        <v>0</v>
      </c>
      <c r="U7599">
        <v>0</v>
      </c>
      <c r="V7599">
        <v>20</v>
      </c>
      <c r="W7599">
        <v>-191</v>
      </c>
      <c r="X7599" t="s">
        <v>88</v>
      </c>
      <c r="AB7599">
        <v>131086</v>
      </c>
      <c r="AC7599">
        <v>102</v>
      </c>
      <c r="AD7599">
        <v>4</v>
      </c>
      <c r="AE7599" t="s">
        <v>101</v>
      </c>
      <c r="AF7599">
        <v>1705275</v>
      </c>
      <c r="AG7599">
        <v>0</v>
      </c>
      <c r="AH7599" t="s">
        <v>41</v>
      </c>
    </row>
    <row r="7600" spans="1:34" x14ac:dyDescent="0.25">
      <c r="A7600">
        <v>1705274</v>
      </c>
      <c r="B7600" s="1">
        <v>45533.474444444444</v>
      </c>
      <c r="F7600">
        <v>8</v>
      </c>
      <c r="G7600" t="s">
        <v>89</v>
      </c>
      <c r="H7600" t="s">
        <v>35</v>
      </c>
      <c r="I7600" t="s">
        <v>36</v>
      </c>
      <c r="J7600" t="s">
        <v>36</v>
      </c>
      <c r="K7600">
        <v>644567424</v>
      </c>
      <c r="L7600">
        <v>681827959</v>
      </c>
      <c r="M7600">
        <v>19</v>
      </c>
      <c r="N7600" t="s">
        <v>56</v>
      </c>
      <c r="O7600">
        <v>0</v>
      </c>
      <c r="P7600">
        <v>0</v>
      </c>
      <c r="Q7600">
        <v>13.25</v>
      </c>
      <c r="R7600">
        <v>0</v>
      </c>
      <c r="S7600">
        <v>0</v>
      </c>
      <c r="T7600">
        <v>0</v>
      </c>
      <c r="U7600">
        <v>0</v>
      </c>
      <c r="V7600">
        <v>13</v>
      </c>
      <c r="W7600">
        <v>-208</v>
      </c>
      <c r="X7600" t="s">
        <v>92</v>
      </c>
      <c r="AB7600">
        <v>125131</v>
      </c>
      <c r="AC7600">
        <v>102</v>
      </c>
      <c r="AD7600">
        <v>4</v>
      </c>
      <c r="AE7600" t="s">
        <v>101</v>
      </c>
      <c r="AF7600">
        <v>1705274</v>
      </c>
      <c r="AG7600">
        <v>0</v>
      </c>
      <c r="AH7600" t="s">
        <v>41</v>
      </c>
    </row>
    <row r="7601" spans="1:34" x14ac:dyDescent="0.25">
      <c r="A7601">
        <v>1705272</v>
      </c>
      <c r="B7601" s="1">
        <v>45533.474421296298</v>
      </c>
      <c r="F7601">
        <v>8</v>
      </c>
      <c r="G7601" t="s">
        <v>89</v>
      </c>
      <c r="H7601" t="s">
        <v>35</v>
      </c>
      <c r="I7601" t="s">
        <v>36</v>
      </c>
      <c r="J7601" t="s">
        <v>36</v>
      </c>
      <c r="K7601">
        <v>623980171</v>
      </c>
      <c r="L7601">
        <v>681827959</v>
      </c>
      <c r="M7601">
        <v>19</v>
      </c>
      <c r="N7601" t="s">
        <v>37</v>
      </c>
      <c r="O7601">
        <v>0</v>
      </c>
      <c r="P7601">
        <v>0</v>
      </c>
      <c r="Q7601">
        <v>20.03</v>
      </c>
      <c r="R7601">
        <v>0</v>
      </c>
      <c r="S7601">
        <v>0</v>
      </c>
      <c r="T7601">
        <v>0</v>
      </c>
      <c r="U7601">
        <v>0</v>
      </c>
      <c r="V7601">
        <v>20</v>
      </c>
      <c r="W7601">
        <v>-191</v>
      </c>
      <c r="X7601" t="s">
        <v>88</v>
      </c>
      <c r="AB7601">
        <v>128100</v>
      </c>
      <c r="AC7601">
        <v>102</v>
      </c>
      <c r="AD7601">
        <v>3</v>
      </c>
      <c r="AE7601" t="s">
        <v>101</v>
      </c>
      <c r="AF7601">
        <v>1705272</v>
      </c>
      <c r="AG7601">
        <v>0</v>
      </c>
      <c r="AH7601" t="s">
        <v>41</v>
      </c>
    </row>
    <row r="7602" spans="1:34" x14ac:dyDescent="0.25">
      <c r="A7602">
        <v>1705271</v>
      </c>
      <c r="B7602" s="1">
        <v>45533.474421296298</v>
      </c>
      <c r="F7602">
        <v>8</v>
      </c>
      <c r="G7602" t="s">
        <v>89</v>
      </c>
      <c r="H7602" t="s">
        <v>35</v>
      </c>
      <c r="I7602" t="s">
        <v>36</v>
      </c>
      <c r="J7602" t="s">
        <v>36</v>
      </c>
      <c r="K7602">
        <v>629131642</v>
      </c>
      <c r="L7602">
        <v>681827959</v>
      </c>
      <c r="M7602">
        <v>17</v>
      </c>
      <c r="N7602" t="s">
        <v>55</v>
      </c>
      <c r="O7602">
        <v>0</v>
      </c>
      <c r="P7602">
        <v>0</v>
      </c>
      <c r="Q7602">
        <v>14.47</v>
      </c>
      <c r="R7602">
        <v>0</v>
      </c>
      <c r="S7602">
        <v>0</v>
      </c>
      <c r="T7602">
        <v>0</v>
      </c>
      <c r="U7602">
        <v>0</v>
      </c>
      <c r="V7602">
        <v>14</v>
      </c>
      <c r="W7602">
        <v>-17</v>
      </c>
      <c r="X7602" t="s">
        <v>91</v>
      </c>
      <c r="AB7602">
        <v>129605</v>
      </c>
      <c r="AC7602">
        <v>102</v>
      </c>
      <c r="AD7602">
        <v>4</v>
      </c>
      <c r="AE7602" t="s">
        <v>101</v>
      </c>
      <c r="AF7602">
        <v>1705271</v>
      </c>
      <c r="AG7602">
        <v>0</v>
      </c>
      <c r="AH7602" t="s">
        <v>41</v>
      </c>
    </row>
    <row r="7603" spans="1:34" x14ac:dyDescent="0.25">
      <c r="A7603">
        <v>1705270</v>
      </c>
      <c r="B7603" s="1">
        <v>45533.474421296298</v>
      </c>
      <c r="F7603">
        <v>8</v>
      </c>
      <c r="G7603" t="s">
        <v>89</v>
      </c>
      <c r="H7603" t="s">
        <v>35</v>
      </c>
      <c r="I7603" t="s">
        <v>36</v>
      </c>
      <c r="J7603" t="s">
        <v>36</v>
      </c>
      <c r="K7603">
        <v>633646622</v>
      </c>
      <c r="L7603">
        <v>681827959</v>
      </c>
      <c r="M7603">
        <v>10163</v>
      </c>
      <c r="N7603" t="s">
        <v>94</v>
      </c>
      <c r="O7603">
        <v>0</v>
      </c>
      <c r="P7603">
        <v>5</v>
      </c>
      <c r="Q7603">
        <v>19.22</v>
      </c>
      <c r="R7603">
        <v>0</v>
      </c>
      <c r="S7603">
        <v>0</v>
      </c>
      <c r="T7603">
        <v>0</v>
      </c>
      <c r="U7603">
        <v>0</v>
      </c>
      <c r="V7603">
        <v>24</v>
      </c>
      <c r="W7603">
        <v>-10163</v>
      </c>
      <c r="X7603" t="s">
        <v>94</v>
      </c>
      <c r="AB7603">
        <v>125770</v>
      </c>
      <c r="AC7603">
        <v>102</v>
      </c>
      <c r="AD7603">
        <v>3</v>
      </c>
      <c r="AE7603" t="s">
        <v>101</v>
      </c>
      <c r="AF7603">
        <v>1705270</v>
      </c>
      <c r="AG7603">
        <v>0</v>
      </c>
      <c r="AH7603" t="s">
        <v>41</v>
      </c>
    </row>
    <row r="7604" spans="1:34" x14ac:dyDescent="0.25">
      <c r="A7604">
        <v>1705269</v>
      </c>
      <c r="B7604" s="1">
        <v>45533.474421296298</v>
      </c>
      <c r="F7604">
        <v>8</v>
      </c>
      <c r="G7604" t="s">
        <v>89</v>
      </c>
      <c r="H7604" t="s">
        <v>35</v>
      </c>
      <c r="I7604" t="s">
        <v>36</v>
      </c>
      <c r="J7604" t="s">
        <v>36</v>
      </c>
      <c r="K7604">
        <v>653146635</v>
      </c>
      <c r="L7604">
        <v>681827959</v>
      </c>
      <c r="M7604">
        <v>19</v>
      </c>
      <c r="N7604" t="s">
        <v>37</v>
      </c>
      <c r="O7604">
        <v>0</v>
      </c>
      <c r="P7604">
        <v>0</v>
      </c>
      <c r="Q7604">
        <v>20.02</v>
      </c>
      <c r="R7604">
        <v>0</v>
      </c>
      <c r="S7604">
        <v>0</v>
      </c>
      <c r="T7604">
        <v>0</v>
      </c>
      <c r="U7604">
        <v>0</v>
      </c>
      <c r="V7604">
        <v>20</v>
      </c>
      <c r="W7604">
        <v>-191</v>
      </c>
      <c r="X7604" t="s">
        <v>88</v>
      </c>
      <c r="AB7604">
        <v>128093</v>
      </c>
      <c r="AC7604">
        <v>102</v>
      </c>
      <c r="AD7604">
        <v>3</v>
      </c>
      <c r="AE7604" t="s">
        <v>101</v>
      </c>
      <c r="AF7604">
        <v>1705269</v>
      </c>
      <c r="AG7604">
        <v>0</v>
      </c>
      <c r="AH7604" t="s">
        <v>41</v>
      </c>
    </row>
    <row r="7605" spans="1:34" x14ac:dyDescent="0.25">
      <c r="A7605">
        <v>1705268</v>
      </c>
      <c r="B7605" s="1">
        <v>45533.474421296298</v>
      </c>
      <c r="F7605">
        <v>8</v>
      </c>
      <c r="G7605" t="s">
        <v>89</v>
      </c>
      <c r="H7605" t="s">
        <v>35</v>
      </c>
      <c r="I7605" t="s">
        <v>36</v>
      </c>
      <c r="J7605" t="s">
        <v>36</v>
      </c>
      <c r="K7605">
        <v>677894503</v>
      </c>
      <c r="L7605">
        <v>681827959</v>
      </c>
      <c r="M7605">
        <v>10160</v>
      </c>
      <c r="N7605" t="s">
        <v>93</v>
      </c>
      <c r="O7605">
        <v>0</v>
      </c>
      <c r="P7605">
        <v>0</v>
      </c>
      <c r="Q7605">
        <v>14.53</v>
      </c>
      <c r="R7605">
        <v>0</v>
      </c>
      <c r="S7605">
        <v>0</v>
      </c>
      <c r="T7605">
        <v>0</v>
      </c>
      <c r="U7605">
        <v>0</v>
      </c>
      <c r="V7605">
        <v>15</v>
      </c>
      <c r="W7605">
        <v>-800</v>
      </c>
      <c r="X7605" t="s">
        <v>93</v>
      </c>
      <c r="AB7605">
        <v>128107</v>
      </c>
      <c r="AC7605">
        <v>102</v>
      </c>
      <c r="AD7605">
        <v>3</v>
      </c>
      <c r="AE7605" t="s">
        <v>101</v>
      </c>
      <c r="AF7605">
        <v>1705268</v>
      </c>
      <c r="AG7605">
        <v>0</v>
      </c>
      <c r="AH7605" t="s">
        <v>41</v>
      </c>
    </row>
    <row r="7606" spans="1:34" x14ac:dyDescent="0.25">
      <c r="A7606">
        <v>1705267</v>
      </c>
      <c r="B7606" s="1">
        <v>45533.474421296298</v>
      </c>
      <c r="F7606">
        <v>8</v>
      </c>
      <c r="G7606" t="s">
        <v>89</v>
      </c>
      <c r="H7606" t="s">
        <v>35</v>
      </c>
      <c r="I7606" t="s">
        <v>36</v>
      </c>
      <c r="J7606" t="s">
        <v>36</v>
      </c>
      <c r="K7606">
        <v>645259372</v>
      </c>
      <c r="L7606">
        <v>681827959</v>
      </c>
      <c r="M7606">
        <v>19</v>
      </c>
      <c r="N7606" t="s">
        <v>37</v>
      </c>
      <c r="O7606">
        <v>0</v>
      </c>
      <c r="P7606">
        <v>0</v>
      </c>
      <c r="Q7606">
        <v>20.02</v>
      </c>
      <c r="R7606">
        <v>0</v>
      </c>
      <c r="S7606">
        <v>0</v>
      </c>
      <c r="T7606">
        <v>0</v>
      </c>
      <c r="U7606">
        <v>0</v>
      </c>
      <c r="V7606">
        <v>20</v>
      </c>
      <c r="W7606">
        <v>-191</v>
      </c>
      <c r="X7606" t="s">
        <v>88</v>
      </c>
      <c r="AB7606">
        <v>125186</v>
      </c>
      <c r="AC7606">
        <v>102</v>
      </c>
      <c r="AD7606">
        <v>3</v>
      </c>
      <c r="AE7606" t="s">
        <v>101</v>
      </c>
      <c r="AF7606">
        <v>1705267</v>
      </c>
      <c r="AG7606">
        <v>0</v>
      </c>
      <c r="AH7606" t="s">
        <v>41</v>
      </c>
    </row>
    <row r="7607" spans="1:34" x14ac:dyDescent="0.25">
      <c r="A7607">
        <v>1705266</v>
      </c>
      <c r="B7607" s="1">
        <v>45533.474409722221</v>
      </c>
      <c r="F7607">
        <v>8</v>
      </c>
      <c r="G7607" t="s">
        <v>89</v>
      </c>
      <c r="H7607" t="s">
        <v>35</v>
      </c>
      <c r="I7607" t="s">
        <v>36</v>
      </c>
      <c r="J7607" t="s">
        <v>36</v>
      </c>
      <c r="K7607">
        <v>657060598</v>
      </c>
      <c r="L7607">
        <v>681827959</v>
      </c>
      <c r="M7607">
        <v>10160</v>
      </c>
      <c r="N7607" t="s">
        <v>93</v>
      </c>
      <c r="O7607">
        <v>0</v>
      </c>
      <c r="P7607">
        <v>0</v>
      </c>
      <c r="Q7607">
        <v>15.67</v>
      </c>
      <c r="R7607">
        <v>0</v>
      </c>
      <c r="S7607">
        <v>0</v>
      </c>
      <c r="T7607">
        <v>0</v>
      </c>
      <c r="U7607">
        <v>0</v>
      </c>
      <c r="V7607">
        <v>16</v>
      </c>
      <c r="W7607">
        <v>-800</v>
      </c>
      <c r="X7607" t="s">
        <v>93</v>
      </c>
      <c r="AB7607">
        <v>125776</v>
      </c>
      <c r="AC7607">
        <v>102</v>
      </c>
      <c r="AD7607">
        <v>3</v>
      </c>
      <c r="AE7607" t="s">
        <v>101</v>
      </c>
      <c r="AF7607">
        <v>1705266</v>
      </c>
      <c r="AG7607">
        <v>0</v>
      </c>
      <c r="AH7607" t="s">
        <v>41</v>
      </c>
    </row>
    <row r="7608" spans="1:34" x14ac:dyDescent="0.25">
      <c r="A7608">
        <v>1705265</v>
      </c>
      <c r="B7608" s="1">
        <v>45533.474409722221</v>
      </c>
      <c r="F7608">
        <v>8</v>
      </c>
      <c r="G7608" t="s">
        <v>89</v>
      </c>
      <c r="H7608" t="s">
        <v>35</v>
      </c>
      <c r="I7608" t="s">
        <v>36</v>
      </c>
      <c r="J7608" t="s">
        <v>36</v>
      </c>
      <c r="K7608">
        <v>695444250</v>
      </c>
      <c r="L7608">
        <v>681827959</v>
      </c>
      <c r="M7608">
        <v>10163</v>
      </c>
      <c r="N7608" t="s">
        <v>94</v>
      </c>
      <c r="O7608">
        <v>0</v>
      </c>
      <c r="P7608">
        <v>5</v>
      </c>
      <c r="Q7608">
        <v>14.38</v>
      </c>
      <c r="R7608">
        <v>0</v>
      </c>
      <c r="S7608">
        <v>0</v>
      </c>
      <c r="T7608">
        <v>0</v>
      </c>
      <c r="U7608">
        <v>0</v>
      </c>
      <c r="V7608">
        <v>19</v>
      </c>
      <c r="W7608">
        <v>-10163</v>
      </c>
      <c r="X7608" t="s">
        <v>94</v>
      </c>
      <c r="AB7608">
        <v>125111</v>
      </c>
      <c r="AC7608">
        <v>102</v>
      </c>
      <c r="AD7608">
        <v>4</v>
      </c>
      <c r="AE7608" t="s">
        <v>101</v>
      </c>
      <c r="AF7608">
        <v>1705265</v>
      </c>
      <c r="AG7608">
        <v>0</v>
      </c>
      <c r="AH7608" t="s">
        <v>41</v>
      </c>
    </row>
    <row r="7609" spans="1:34" x14ac:dyDescent="0.25">
      <c r="A7609">
        <v>1705264</v>
      </c>
      <c r="B7609" s="1">
        <v>45533.474409722221</v>
      </c>
      <c r="F7609">
        <v>8</v>
      </c>
      <c r="G7609" t="s">
        <v>89</v>
      </c>
      <c r="H7609" t="s">
        <v>35</v>
      </c>
      <c r="I7609" t="s">
        <v>36</v>
      </c>
      <c r="J7609" t="s">
        <v>36</v>
      </c>
      <c r="K7609">
        <v>681914606</v>
      </c>
      <c r="L7609">
        <v>681827959</v>
      </c>
      <c r="M7609">
        <v>19</v>
      </c>
      <c r="N7609" t="s">
        <v>37</v>
      </c>
      <c r="O7609">
        <v>0</v>
      </c>
      <c r="P7609">
        <v>0</v>
      </c>
      <c r="Q7609">
        <v>20.03</v>
      </c>
      <c r="R7609">
        <v>0</v>
      </c>
      <c r="S7609">
        <v>0</v>
      </c>
      <c r="T7609">
        <v>0</v>
      </c>
      <c r="U7609">
        <v>0</v>
      </c>
      <c r="V7609">
        <v>20</v>
      </c>
      <c r="W7609">
        <v>-191</v>
      </c>
      <c r="X7609" t="s">
        <v>88</v>
      </c>
      <c r="AB7609">
        <v>126930</v>
      </c>
      <c r="AC7609">
        <v>102</v>
      </c>
      <c r="AD7609">
        <v>4</v>
      </c>
      <c r="AE7609" t="s">
        <v>101</v>
      </c>
      <c r="AF7609">
        <v>1705264</v>
      </c>
      <c r="AG7609">
        <v>0</v>
      </c>
      <c r="AH7609" t="s">
        <v>41</v>
      </c>
    </row>
    <row r="7610" spans="1:34" x14ac:dyDescent="0.25">
      <c r="A7610">
        <v>1705263</v>
      </c>
      <c r="B7610" s="1">
        <v>45533.474409722221</v>
      </c>
      <c r="F7610">
        <v>8</v>
      </c>
      <c r="G7610" t="s">
        <v>89</v>
      </c>
      <c r="H7610" t="s">
        <v>35</v>
      </c>
      <c r="I7610" t="s">
        <v>36</v>
      </c>
      <c r="J7610" t="s">
        <v>36</v>
      </c>
      <c r="K7610">
        <v>622758194</v>
      </c>
      <c r="L7610">
        <v>681827959</v>
      </c>
      <c r="M7610">
        <v>10160</v>
      </c>
      <c r="N7610" t="s">
        <v>93</v>
      </c>
      <c r="O7610">
        <v>0</v>
      </c>
      <c r="P7610">
        <v>0</v>
      </c>
      <c r="Q7610">
        <v>5.53</v>
      </c>
      <c r="R7610">
        <v>0</v>
      </c>
      <c r="S7610">
        <v>0</v>
      </c>
      <c r="T7610">
        <v>0</v>
      </c>
      <c r="U7610">
        <v>0</v>
      </c>
      <c r="V7610">
        <v>6</v>
      </c>
      <c r="W7610">
        <v>-800</v>
      </c>
      <c r="X7610" t="s">
        <v>93</v>
      </c>
      <c r="AB7610">
        <v>125768</v>
      </c>
      <c r="AC7610">
        <v>102</v>
      </c>
      <c r="AD7610">
        <v>3</v>
      </c>
      <c r="AE7610" t="s">
        <v>101</v>
      </c>
      <c r="AF7610">
        <v>1705263</v>
      </c>
      <c r="AG7610">
        <v>0</v>
      </c>
      <c r="AH7610" t="s">
        <v>41</v>
      </c>
    </row>
    <row r="7611" spans="1:34" x14ac:dyDescent="0.25">
      <c r="A7611">
        <v>1705262</v>
      </c>
      <c r="B7611" s="1">
        <v>45533.474409722221</v>
      </c>
      <c r="F7611">
        <v>8</v>
      </c>
      <c r="G7611" t="s">
        <v>89</v>
      </c>
      <c r="H7611" t="s">
        <v>35</v>
      </c>
      <c r="I7611" t="s">
        <v>36</v>
      </c>
      <c r="J7611" t="s">
        <v>36</v>
      </c>
      <c r="K7611">
        <v>608671433</v>
      </c>
      <c r="L7611">
        <v>681827959</v>
      </c>
      <c r="M7611">
        <v>19</v>
      </c>
      <c r="N7611" t="s">
        <v>37</v>
      </c>
      <c r="O7611">
        <v>0</v>
      </c>
      <c r="P7611">
        <v>0</v>
      </c>
      <c r="Q7611">
        <v>20.02</v>
      </c>
      <c r="R7611">
        <v>0</v>
      </c>
      <c r="S7611">
        <v>0</v>
      </c>
      <c r="T7611">
        <v>0</v>
      </c>
      <c r="U7611">
        <v>0</v>
      </c>
      <c r="V7611">
        <v>20</v>
      </c>
      <c r="W7611">
        <v>-191</v>
      </c>
      <c r="X7611" t="s">
        <v>88</v>
      </c>
      <c r="AB7611">
        <v>131071</v>
      </c>
      <c r="AC7611">
        <v>102</v>
      </c>
      <c r="AD7611">
        <v>4</v>
      </c>
      <c r="AE7611" t="s">
        <v>101</v>
      </c>
      <c r="AF7611">
        <v>1705262</v>
      </c>
      <c r="AG7611">
        <v>0</v>
      </c>
      <c r="AH7611" t="s">
        <v>41</v>
      </c>
    </row>
    <row r="7612" spans="1:34" x14ac:dyDescent="0.25">
      <c r="A7612">
        <v>1705261</v>
      </c>
      <c r="B7612" s="1">
        <v>45533.474409722221</v>
      </c>
      <c r="F7612">
        <v>8</v>
      </c>
      <c r="G7612" t="s">
        <v>89</v>
      </c>
      <c r="H7612" t="s">
        <v>35</v>
      </c>
      <c r="I7612" t="s">
        <v>36</v>
      </c>
      <c r="J7612" t="s">
        <v>36</v>
      </c>
      <c r="K7612">
        <v>699729023</v>
      </c>
      <c r="L7612">
        <v>681827959</v>
      </c>
      <c r="M7612">
        <v>10163</v>
      </c>
      <c r="N7612" t="s">
        <v>94</v>
      </c>
      <c r="O7612">
        <v>0</v>
      </c>
      <c r="P7612">
        <v>5</v>
      </c>
      <c r="Q7612">
        <v>15.53</v>
      </c>
      <c r="R7612">
        <v>0</v>
      </c>
      <c r="S7612">
        <v>0</v>
      </c>
      <c r="T7612">
        <v>0</v>
      </c>
      <c r="U7612">
        <v>0</v>
      </c>
      <c r="V7612">
        <v>21</v>
      </c>
      <c r="W7612">
        <v>-10163</v>
      </c>
      <c r="X7612" t="s">
        <v>94</v>
      </c>
      <c r="AB7612">
        <v>129595</v>
      </c>
      <c r="AC7612">
        <v>102</v>
      </c>
      <c r="AD7612">
        <v>4</v>
      </c>
      <c r="AE7612" t="s">
        <v>101</v>
      </c>
      <c r="AF7612">
        <v>1705261</v>
      </c>
      <c r="AG7612">
        <v>0</v>
      </c>
      <c r="AH7612" t="s">
        <v>41</v>
      </c>
    </row>
    <row r="7613" spans="1:34" x14ac:dyDescent="0.25">
      <c r="A7613">
        <v>1705260</v>
      </c>
      <c r="B7613" s="1">
        <v>45533.474409722221</v>
      </c>
      <c r="F7613">
        <v>8</v>
      </c>
      <c r="G7613" t="s">
        <v>89</v>
      </c>
      <c r="H7613" t="s">
        <v>35</v>
      </c>
      <c r="I7613" t="s">
        <v>36</v>
      </c>
      <c r="J7613" t="s">
        <v>36</v>
      </c>
      <c r="K7613">
        <v>655191625</v>
      </c>
      <c r="L7613">
        <v>681827959</v>
      </c>
      <c r="M7613">
        <v>19</v>
      </c>
      <c r="N7613" t="s">
        <v>37</v>
      </c>
      <c r="O7613">
        <v>0</v>
      </c>
      <c r="P7613">
        <v>0</v>
      </c>
      <c r="Q7613">
        <v>20.03</v>
      </c>
      <c r="R7613">
        <v>0</v>
      </c>
      <c r="S7613">
        <v>0</v>
      </c>
      <c r="T7613">
        <v>0</v>
      </c>
      <c r="U7613">
        <v>0</v>
      </c>
      <c r="V7613">
        <v>20</v>
      </c>
      <c r="W7613">
        <v>-191</v>
      </c>
      <c r="X7613" t="s">
        <v>88</v>
      </c>
      <c r="AB7613">
        <v>127347</v>
      </c>
      <c r="AC7613">
        <v>102</v>
      </c>
      <c r="AD7613">
        <v>3</v>
      </c>
      <c r="AE7613" t="s">
        <v>101</v>
      </c>
      <c r="AF7613">
        <v>1705260</v>
      </c>
      <c r="AG7613">
        <v>0</v>
      </c>
      <c r="AH7613" t="s">
        <v>41</v>
      </c>
    </row>
    <row r="7614" spans="1:34" x14ac:dyDescent="0.25">
      <c r="A7614">
        <v>1705259</v>
      </c>
      <c r="B7614" s="1">
        <v>45533.474409722221</v>
      </c>
      <c r="F7614">
        <v>8</v>
      </c>
      <c r="G7614" t="s">
        <v>89</v>
      </c>
      <c r="H7614" t="s">
        <v>35</v>
      </c>
      <c r="I7614" t="s">
        <v>36</v>
      </c>
      <c r="J7614" t="s">
        <v>36</v>
      </c>
      <c r="K7614">
        <v>611202347</v>
      </c>
      <c r="L7614">
        <v>681827959</v>
      </c>
      <c r="M7614">
        <v>10160</v>
      </c>
      <c r="N7614" t="s">
        <v>93</v>
      </c>
      <c r="O7614">
        <v>0</v>
      </c>
      <c r="P7614">
        <v>0</v>
      </c>
      <c r="Q7614">
        <v>11.52</v>
      </c>
      <c r="R7614">
        <v>0</v>
      </c>
      <c r="S7614">
        <v>0</v>
      </c>
      <c r="T7614">
        <v>0</v>
      </c>
      <c r="U7614">
        <v>0</v>
      </c>
      <c r="V7614">
        <v>12</v>
      </c>
      <c r="W7614">
        <v>-800</v>
      </c>
      <c r="X7614" t="s">
        <v>93</v>
      </c>
      <c r="AB7614">
        <v>127342</v>
      </c>
      <c r="AC7614">
        <v>102</v>
      </c>
      <c r="AD7614">
        <v>3</v>
      </c>
      <c r="AE7614" t="s">
        <v>101</v>
      </c>
      <c r="AF7614">
        <v>1705259</v>
      </c>
      <c r="AG7614">
        <v>0</v>
      </c>
      <c r="AH7614" t="s">
        <v>41</v>
      </c>
    </row>
    <row r="7615" spans="1:34" x14ac:dyDescent="0.25">
      <c r="A7615">
        <v>1705258</v>
      </c>
      <c r="B7615" s="1">
        <v>45533.474409722221</v>
      </c>
      <c r="F7615">
        <v>8</v>
      </c>
      <c r="G7615" t="s">
        <v>89</v>
      </c>
      <c r="H7615" t="s">
        <v>35</v>
      </c>
      <c r="I7615" t="s">
        <v>36</v>
      </c>
      <c r="J7615" t="s">
        <v>36</v>
      </c>
      <c r="K7615">
        <v>653981215</v>
      </c>
      <c r="L7615">
        <v>681827959</v>
      </c>
      <c r="M7615">
        <v>19</v>
      </c>
      <c r="N7615" t="s">
        <v>56</v>
      </c>
      <c r="O7615">
        <v>0</v>
      </c>
      <c r="P7615">
        <v>0</v>
      </c>
      <c r="Q7615">
        <v>19.39</v>
      </c>
      <c r="R7615">
        <v>0</v>
      </c>
      <c r="S7615">
        <v>0</v>
      </c>
      <c r="T7615">
        <v>0</v>
      </c>
      <c r="U7615">
        <v>0</v>
      </c>
      <c r="V7615">
        <v>19</v>
      </c>
      <c r="W7615">
        <v>-208</v>
      </c>
      <c r="X7615" t="s">
        <v>92</v>
      </c>
      <c r="AB7615">
        <v>127340</v>
      </c>
      <c r="AC7615">
        <v>102</v>
      </c>
      <c r="AD7615">
        <v>3</v>
      </c>
      <c r="AE7615" t="s">
        <v>101</v>
      </c>
      <c r="AF7615">
        <v>1705258</v>
      </c>
      <c r="AG7615">
        <v>0</v>
      </c>
      <c r="AH7615" t="s">
        <v>41</v>
      </c>
    </row>
    <row r="7616" spans="1:34" x14ac:dyDescent="0.25">
      <c r="A7616">
        <v>1705257</v>
      </c>
      <c r="B7616" s="1">
        <v>45533.474409722221</v>
      </c>
      <c r="F7616">
        <v>8</v>
      </c>
      <c r="G7616" t="s">
        <v>89</v>
      </c>
      <c r="H7616" t="s">
        <v>35</v>
      </c>
      <c r="I7616" t="s">
        <v>36</v>
      </c>
      <c r="J7616" t="s">
        <v>36</v>
      </c>
      <c r="K7616">
        <v>678789645</v>
      </c>
      <c r="L7616">
        <v>681827959</v>
      </c>
      <c r="M7616">
        <v>19</v>
      </c>
      <c r="N7616" t="s">
        <v>37</v>
      </c>
      <c r="O7616">
        <v>0</v>
      </c>
      <c r="P7616">
        <v>0</v>
      </c>
      <c r="Q7616">
        <v>20.02</v>
      </c>
      <c r="R7616">
        <v>0</v>
      </c>
      <c r="S7616">
        <v>0</v>
      </c>
      <c r="T7616">
        <v>0</v>
      </c>
      <c r="U7616">
        <v>0</v>
      </c>
      <c r="V7616">
        <v>20</v>
      </c>
      <c r="W7616">
        <v>-191</v>
      </c>
      <c r="X7616" t="s">
        <v>88</v>
      </c>
      <c r="AB7616">
        <v>131066</v>
      </c>
      <c r="AC7616">
        <v>102</v>
      </c>
      <c r="AD7616">
        <v>4</v>
      </c>
      <c r="AE7616" t="s">
        <v>101</v>
      </c>
      <c r="AF7616">
        <v>1705257</v>
      </c>
      <c r="AG7616">
        <v>0</v>
      </c>
      <c r="AH7616" t="s">
        <v>41</v>
      </c>
    </row>
    <row r="7617" spans="1:34" x14ac:dyDescent="0.25">
      <c r="A7617">
        <v>1705256</v>
      </c>
      <c r="B7617" s="1">
        <v>45533.474282407406</v>
      </c>
      <c r="C7617">
        <v>10205</v>
      </c>
      <c r="D7617" t="s">
        <v>104</v>
      </c>
      <c r="E7617" t="s">
        <v>105</v>
      </c>
      <c r="F7617">
        <v>8</v>
      </c>
      <c r="G7617" t="s">
        <v>108</v>
      </c>
      <c r="H7617" t="s">
        <v>35</v>
      </c>
      <c r="I7617" t="s">
        <v>109</v>
      </c>
      <c r="J7617" t="s">
        <v>36</v>
      </c>
      <c r="K7617">
        <v>698944794</v>
      </c>
      <c r="L7617">
        <v>859992610</v>
      </c>
      <c r="M7617">
        <v>16</v>
      </c>
      <c r="N7617" t="s">
        <v>42</v>
      </c>
      <c r="O7617">
        <v>4</v>
      </c>
      <c r="P7617">
        <v>0.31</v>
      </c>
      <c r="Q7617">
        <v>0.61</v>
      </c>
      <c r="R7617">
        <v>61.3</v>
      </c>
      <c r="S7617">
        <v>17.41</v>
      </c>
      <c r="T7617">
        <v>0</v>
      </c>
      <c r="U7617">
        <v>0</v>
      </c>
      <c r="V7617">
        <v>80</v>
      </c>
      <c r="W7617">
        <v>2004</v>
      </c>
      <c r="X7617" t="s">
        <v>54</v>
      </c>
      <c r="Y7617" t="s">
        <v>44</v>
      </c>
      <c r="AB7617">
        <v>131651</v>
      </c>
      <c r="AC7617">
        <v>102</v>
      </c>
      <c r="AD7617">
        <v>5</v>
      </c>
      <c r="AE7617" t="s">
        <v>101</v>
      </c>
      <c r="AF7617">
        <v>1705256</v>
      </c>
      <c r="AG7617">
        <v>7</v>
      </c>
    </row>
    <row r="7618" spans="1:34" x14ac:dyDescent="0.25">
      <c r="A7618">
        <v>1705254</v>
      </c>
      <c r="B7618" s="1">
        <v>45533.474259259259</v>
      </c>
      <c r="F7618">
        <v>8</v>
      </c>
      <c r="G7618" t="s">
        <v>89</v>
      </c>
      <c r="H7618" t="s">
        <v>35</v>
      </c>
      <c r="I7618" t="s">
        <v>36</v>
      </c>
      <c r="J7618" t="s">
        <v>36</v>
      </c>
      <c r="K7618">
        <v>698972287</v>
      </c>
      <c r="L7618">
        <v>681827959</v>
      </c>
      <c r="M7618">
        <v>19</v>
      </c>
      <c r="N7618" t="s">
        <v>37</v>
      </c>
      <c r="O7618">
        <v>0</v>
      </c>
      <c r="P7618">
        <v>0</v>
      </c>
      <c r="Q7618">
        <v>20.02</v>
      </c>
      <c r="R7618">
        <v>0</v>
      </c>
      <c r="S7618">
        <v>0</v>
      </c>
      <c r="T7618">
        <v>0</v>
      </c>
      <c r="U7618">
        <v>0</v>
      </c>
      <c r="V7618">
        <v>20</v>
      </c>
      <c r="W7618">
        <v>-191</v>
      </c>
      <c r="X7618" t="s">
        <v>88</v>
      </c>
      <c r="AB7618">
        <v>131059</v>
      </c>
      <c r="AC7618">
        <v>102</v>
      </c>
      <c r="AD7618">
        <v>4</v>
      </c>
      <c r="AE7618" t="s">
        <v>101</v>
      </c>
      <c r="AF7618">
        <v>1705254</v>
      </c>
      <c r="AG7618">
        <v>0</v>
      </c>
      <c r="AH7618" t="s">
        <v>41</v>
      </c>
    </row>
    <row r="7619" spans="1:34" x14ac:dyDescent="0.25">
      <c r="A7619">
        <v>1705253</v>
      </c>
      <c r="B7619" s="1">
        <v>45533.474259259259</v>
      </c>
      <c r="F7619">
        <v>8</v>
      </c>
      <c r="G7619" t="s">
        <v>89</v>
      </c>
      <c r="H7619" t="s">
        <v>35</v>
      </c>
      <c r="I7619" t="s">
        <v>36</v>
      </c>
      <c r="J7619" t="s">
        <v>36</v>
      </c>
      <c r="K7619">
        <v>617253225</v>
      </c>
      <c r="L7619">
        <v>681827959</v>
      </c>
      <c r="M7619">
        <v>19</v>
      </c>
      <c r="N7619" t="s">
        <v>37</v>
      </c>
      <c r="O7619">
        <v>0</v>
      </c>
      <c r="P7619">
        <v>0</v>
      </c>
      <c r="Q7619">
        <v>20.02</v>
      </c>
      <c r="R7619">
        <v>0</v>
      </c>
      <c r="S7619">
        <v>0</v>
      </c>
      <c r="T7619">
        <v>0</v>
      </c>
      <c r="U7619">
        <v>0</v>
      </c>
      <c r="V7619">
        <v>20</v>
      </c>
      <c r="W7619">
        <v>-191</v>
      </c>
      <c r="X7619" t="s">
        <v>88</v>
      </c>
      <c r="AB7619">
        <v>128054</v>
      </c>
      <c r="AC7619">
        <v>102</v>
      </c>
      <c r="AD7619">
        <v>3</v>
      </c>
      <c r="AE7619" t="s">
        <v>101</v>
      </c>
      <c r="AF7619">
        <v>1705253</v>
      </c>
      <c r="AG7619">
        <v>0</v>
      </c>
      <c r="AH7619" t="s">
        <v>41</v>
      </c>
    </row>
    <row r="7620" spans="1:34" x14ac:dyDescent="0.25">
      <c r="A7620">
        <v>1705252</v>
      </c>
      <c r="B7620" s="1">
        <v>45533.474259259259</v>
      </c>
      <c r="F7620">
        <v>8</v>
      </c>
      <c r="G7620" t="s">
        <v>89</v>
      </c>
      <c r="H7620" t="s">
        <v>35</v>
      </c>
      <c r="I7620" t="s">
        <v>36</v>
      </c>
      <c r="J7620" t="s">
        <v>36</v>
      </c>
      <c r="K7620">
        <v>648190183</v>
      </c>
      <c r="L7620">
        <v>681827959</v>
      </c>
      <c r="M7620">
        <v>19</v>
      </c>
      <c r="N7620" t="s">
        <v>37</v>
      </c>
      <c r="O7620">
        <v>0</v>
      </c>
      <c r="P7620">
        <v>0</v>
      </c>
      <c r="Q7620">
        <v>20.02</v>
      </c>
      <c r="R7620">
        <v>0</v>
      </c>
      <c r="S7620">
        <v>0</v>
      </c>
      <c r="T7620">
        <v>0</v>
      </c>
      <c r="U7620">
        <v>0</v>
      </c>
      <c r="V7620">
        <v>20</v>
      </c>
      <c r="W7620">
        <v>-191</v>
      </c>
      <c r="X7620" t="s">
        <v>88</v>
      </c>
      <c r="AB7620">
        <v>131058</v>
      </c>
      <c r="AC7620">
        <v>102</v>
      </c>
      <c r="AD7620">
        <v>4</v>
      </c>
      <c r="AE7620" t="s">
        <v>101</v>
      </c>
      <c r="AF7620">
        <v>1705252</v>
      </c>
      <c r="AG7620">
        <v>0</v>
      </c>
      <c r="AH7620" t="s">
        <v>41</v>
      </c>
    </row>
    <row r="7621" spans="1:34" x14ac:dyDescent="0.25">
      <c r="A7621">
        <v>1705251</v>
      </c>
      <c r="B7621" s="1">
        <v>45533.474259259259</v>
      </c>
      <c r="F7621">
        <v>8</v>
      </c>
      <c r="G7621" t="s">
        <v>89</v>
      </c>
      <c r="H7621" t="s">
        <v>35</v>
      </c>
      <c r="I7621" t="s">
        <v>36</v>
      </c>
      <c r="J7621" t="s">
        <v>36</v>
      </c>
      <c r="K7621">
        <v>698959186</v>
      </c>
      <c r="L7621">
        <v>681827959</v>
      </c>
      <c r="M7621">
        <v>19</v>
      </c>
      <c r="N7621" t="s">
        <v>37</v>
      </c>
      <c r="O7621">
        <v>0</v>
      </c>
      <c r="P7621">
        <v>0</v>
      </c>
      <c r="Q7621">
        <v>20.02</v>
      </c>
      <c r="R7621">
        <v>0</v>
      </c>
      <c r="S7621">
        <v>0</v>
      </c>
      <c r="T7621">
        <v>0</v>
      </c>
      <c r="U7621">
        <v>0</v>
      </c>
      <c r="V7621">
        <v>20</v>
      </c>
      <c r="W7621">
        <v>-191</v>
      </c>
      <c r="X7621" t="s">
        <v>88</v>
      </c>
      <c r="AB7621">
        <v>127327</v>
      </c>
      <c r="AC7621">
        <v>102</v>
      </c>
      <c r="AD7621">
        <v>3</v>
      </c>
      <c r="AE7621" t="s">
        <v>101</v>
      </c>
      <c r="AF7621">
        <v>1705251</v>
      </c>
      <c r="AG7621">
        <v>0</v>
      </c>
      <c r="AH7621" t="s">
        <v>41</v>
      </c>
    </row>
    <row r="7622" spans="1:34" x14ac:dyDescent="0.25">
      <c r="A7622">
        <v>1705250</v>
      </c>
      <c r="B7622" s="1">
        <v>45533.474259259259</v>
      </c>
      <c r="F7622">
        <v>8</v>
      </c>
      <c r="G7622" t="s">
        <v>89</v>
      </c>
      <c r="H7622" t="s">
        <v>35</v>
      </c>
      <c r="I7622" t="s">
        <v>36</v>
      </c>
      <c r="J7622" t="s">
        <v>36</v>
      </c>
      <c r="K7622">
        <v>645518373</v>
      </c>
      <c r="L7622">
        <v>681827959</v>
      </c>
      <c r="M7622">
        <v>10160</v>
      </c>
      <c r="N7622" t="s">
        <v>93</v>
      </c>
      <c r="O7622">
        <v>0</v>
      </c>
      <c r="P7622">
        <v>0</v>
      </c>
      <c r="Q7622">
        <v>13.44</v>
      </c>
      <c r="R7622">
        <v>0</v>
      </c>
      <c r="S7622">
        <v>0</v>
      </c>
      <c r="T7622">
        <v>0</v>
      </c>
      <c r="U7622">
        <v>0</v>
      </c>
      <c r="V7622">
        <v>13</v>
      </c>
      <c r="W7622">
        <v>-800</v>
      </c>
      <c r="X7622" t="s">
        <v>93</v>
      </c>
      <c r="AB7622">
        <v>127326</v>
      </c>
      <c r="AC7622">
        <v>102</v>
      </c>
      <c r="AD7622">
        <v>3</v>
      </c>
      <c r="AE7622" t="s">
        <v>101</v>
      </c>
      <c r="AF7622">
        <v>1705250</v>
      </c>
      <c r="AG7622">
        <v>0</v>
      </c>
      <c r="AH7622" t="s">
        <v>41</v>
      </c>
    </row>
    <row r="7623" spans="1:34" x14ac:dyDescent="0.25">
      <c r="A7623">
        <v>1705238</v>
      </c>
      <c r="B7623" s="1">
        <v>45533.474039351851</v>
      </c>
      <c r="F7623">
        <v>8</v>
      </c>
      <c r="G7623" t="s">
        <v>108</v>
      </c>
      <c r="H7623" t="s">
        <v>35</v>
      </c>
      <c r="I7623" t="s">
        <v>109</v>
      </c>
      <c r="J7623" t="s">
        <v>36</v>
      </c>
      <c r="K7623">
        <v>659759865</v>
      </c>
      <c r="L7623">
        <v>859992610</v>
      </c>
      <c r="M7623">
        <v>10164</v>
      </c>
      <c r="N7623" t="s">
        <v>95</v>
      </c>
      <c r="O7623">
        <v>0</v>
      </c>
      <c r="P7623">
        <v>12.28</v>
      </c>
      <c r="Q7623">
        <v>0.59</v>
      </c>
      <c r="R7623">
        <v>0</v>
      </c>
      <c r="S7623">
        <v>0</v>
      </c>
      <c r="T7623">
        <v>0</v>
      </c>
      <c r="U7623">
        <v>0</v>
      </c>
      <c r="V7623">
        <v>13</v>
      </c>
      <c r="W7623">
        <v>-10164</v>
      </c>
      <c r="X7623" t="s">
        <v>95</v>
      </c>
      <c r="AB7623">
        <v>131022</v>
      </c>
      <c r="AC7623">
        <v>102</v>
      </c>
      <c r="AD7623">
        <v>5</v>
      </c>
      <c r="AE7623" t="s">
        <v>101</v>
      </c>
      <c r="AF7623">
        <v>1705238</v>
      </c>
      <c r="AG7623">
        <v>0</v>
      </c>
    </row>
    <row r="7624" spans="1:34" x14ac:dyDescent="0.25">
      <c r="A7624">
        <v>1705237</v>
      </c>
      <c r="B7624" s="1">
        <v>45533.473981481482</v>
      </c>
      <c r="C7624">
        <v>10224</v>
      </c>
      <c r="D7624" t="s">
        <v>72</v>
      </c>
      <c r="E7624" t="s">
        <v>73</v>
      </c>
      <c r="F7624">
        <v>8</v>
      </c>
      <c r="G7624" t="s">
        <v>34</v>
      </c>
      <c r="H7624" t="s">
        <v>35</v>
      </c>
      <c r="I7624" t="s">
        <v>47</v>
      </c>
      <c r="J7624" t="s">
        <v>36</v>
      </c>
      <c r="K7624">
        <v>642806638</v>
      </c>
      <c r="L7624">
        <v>681827959</v>
      </c>
      <c r="M7624">
        <v>19</v>
      </c>
      <c r="N7624" t="s">
        <v>37</v>
      </c>
      <c r="O7624">
        <v>6</v>
      </c>
      <c r="P7624">
        <v>0</v>
      </c>
      <c r="Q7624">
        <v>27.69</v>
      </c>
      <c r="R7624">
        <v>0</v>
      </c>
      <c r="S7624">
        <v>6.48</v>
      </c>
      <c r="T7624">
        <v>0</v>
      </c>
      <c r="U7624">
        <v>0</v>
      </c>
      <c r="V7624">
        <v>34</v>
      </c>
      <c r="W7624">
        <v>2006</v>
      </c>
      <c r="X7624" t="s">
        <v>43</v>
      </c>
      <c r="Y7624" t="s">
        <v>44</v>
      </c>
      <c r="AB7624">
        <v>115021</v>
      </c>
      <c r="AC7624">
        <v>99</v>
      </c>
      <c r="AD7624">
        <v>3</v>
      </c>
      <c r="AE7624" t="s">
        <v>40</v>
      </c>
      <c r="AF7624">
        <v>1705237</v>
      </c>
      <c r="AG7624">
        <v>7</v>
      </c>
      <c r="AH7624" t="s">
        <v>41</v>
      </c>
    </row>
    <row r="7625" spans="1:34" x14ac:dyDescent="0.25">
      <c r="A7625">
        <v>1705236</v>
      </c>
      <c r="B7625" s="1">
        <v>45533.473958333336</v>
      </c>
      <c r="C7625">
        <v>10217</v>
      </c>
      <c r="D7625" t="s">
        <v>74</v>
      </c>
      <c r="E7625" t="s">
        <v>75</v>
      </c>
      <c r="F7625">
        <v>8</v>
      </c>
      <c r="G7625" t="s">
        <v>34</v>
      </c>
      <c r="H7625" t="s">
        <v>35</v>
      </c>
      <c r="I7625" t="s">
        <v>47</v>
      </c>
      <c r="J7625" t="s">
        <v>36</v>
      </c>
      <c r="K7625">
        <v>677220827</v>
      </c>
      <c r="L7625">
        <v>681827959</v>
      </c>
      <c r="M7625">
        <v>19</v>
      </c>
      <c r="N7625" t="s">
        <v>37</v>
      </c>
      <c r="O7625">
        <v>6</v>
      </c>
      <c r="P7625">
        <v>0</v>
      </c>
      <c r="Q7625">
        <v>30.41</v>
      </c>
      <c r="R7625">
        <v>0</v>
      </c>
      <c r="S7625">
        <v>10.45</v>
      </c>
      <c r="T7625">
        <v>0</v>
      </c>
      <c r="U7625">
        <v>0</v>
      </c>
      <c r="V7625">
        <v>41</v>
      </c>
      <c r="W7625">
        <v>2004</v>
      </c>
      <c r="X7625" t="s">
        <v>54</v>
      </c>
      <c r="Y7625" t="s">
        <v>44</v>
      </c>
      <c r="AB7625">
        <v>112003</v>
      </c>
      <c r="AC7625">
        <v>99</v>
      </c>
      <c r="AD7625">
        <v>3</v>
      </c>
      <c r="AE7625" t="s">
        <v>40</v>
      </c>
      <c r="AF7625">
        <v>1705236</v>
      </c>
      <c r="AG7625">
        <v>7</v>
      </c>
      <c r="AH7625" t="s">
        <v>41</v>
      </c>
    </row>
    <row r="7626" spans="1:34" x14ac:dyDescent="0.25">
      <c r="A7626">
        <v>1705235</v>
      </c>
      <c r="B7626" s="1">
        <v>45533.473946759259</v>
      </c>
      <c r="F7626">
        <v>8</v>
      </c>
      <c r="G7626" t="s">
        <v>89</v>
      </c>
      <c r="H7626" t="s">
        <v>35</v>
      </c>
      <c r="I7626" t="s">
        <v>36</v>
      </c>
      <c r="J7626" t="s">
        <v>36</v>
      </c>
      <c r="K7626">
        <v>686200300</v>
      </c>
      <c r="L7626">
        <v>681827959</v>
      </c>
      <c r="M7626">
        <v>10160</v>
      </c>
      <c r="N7626" t="s">
        <v>93</v>
      </c>
      <c r="O7626">
        <v>0</v>
      </c>
      <c r="P7626">
        <v>0</v>
      </c>
      <c r="Q7626">
        <v>14.31</v>
      </c>
      <c r="R7626">
        <v>0</v>
      </c>
      <c r="S7626">
        <v>0</v>
      </c>
      <c r="T7626">
        <v>0</v>
      </c>
      <c r="U7626">
        <v>0</v>
      </c>
      <c r="V7626">
        <v>14</v>
      </c>
      <c r="W7626">
        <v>-800</v>
      </c>
      <c r="X7626" t="s">
        <v>93</v>
      </c>
      <c r="AB7626">
        <v>131846</v>
      </c>
      <c r="AC7626">
        <v>102</v>
      </c>
      <c r="AD7626">
        <v>4</v>
      </c>
      <c r="AE7626" t="s">
        <v>101</v>
      </c>
      <c r="AF7626">
        <v>1705235</v>
      </c>
      <c r="AG7626">
        <v>0</v>
      </c>
      <c r="AH7626" t="s">
        <v>41</v>
      </c>
    </row>
    <row r="7627" spans="1:34" x14ac:dyDescent="0.25">
      <c r="A7627">
        <v>1705234</v>
      </c>
      <c r="B7627" s="1">
        <v>45533.473923611113</v>
      </c>
      <c r="F7627">
        <v>8</v>
      </c>
      <c r="G7627" t="s">
        <v>89</v>
      </c>
      <c r="H7627" t="s">
        <v>35</v>
      </c>
      <c r="I7627" t="s">
        <v>36</v>
      </c>
      <c r="J7627" t="s">
        <v>36</v>
      </c>
      <c r="K7627">
        <v>679162562</v>
      </c>
      <c r="L7627">
        <v>681827959</v>
      </c>
      <c r="M7627">
        <v>10163</v>
      </c>
      <c r="N7627" t="s">
        <v>94</v>
      </c>
      <c r="O7627">
        <v>0</v>
      </c>
      <c r="P7627">
        <v>5</v>
      </c>
      <c r="Q7627">
        <v>12.52</v>
      </c>
      <c r="R7627">
        <v>0</v>
      </c>
      <c r="S7627">
        <v>0</v>
      </c>
      <c r="T7627">
        <v>0</v>
      </c>
      <c r="U7627">
        <v>0</v>
      </c>
      <c r="V7627">
        <v>18</v>
      </c>
      <c r="W7627">
        <v>-10163</v>
      </c>
      <c r="X7627" t="s">
        <v>94</v>
      </c>
      <c r="AB7627">
        <v>125315</v>
      </c>
      <c r="AC7627">
        <v>102</v>
      </c>
      <c r="AD7627">
        <v>3</v>
      </c>
      <c r="AE7627" t="s">
        <v>101</v>
      </c>
      <c r="AF7627">
        <v>1705234</v>
      </c>
      <c r="AG7627">
        <v>0</v>
      </c>
      <c r="AH7627" t="s">
        <v>41</v>
      </c>
    </row>
    <row r="7628" spans="1:34" x14ac:dyDescent="0.25">
      <c r="A7628">
        <v>1705233</v>
      </c>
      <c r="B7628" s="1">
        <v>45533.47388888889</v>
      </c>
      <c r="C7628">
        <v>10227</v>
      </c>
      <c r="D7628" t="s">
        <v>70</v>
      </c>
      <c r="E7628" t="s">
        <v>71</v>
      </c>
      <c r="F7628">
        <v>8</v>
      </c>
      <c r="G7628" t="s">
        <v>34</v>
      </c>
      <c r="H7628" t="s">
        <v>35</v>
      </c>
      <c r="I7628" t="s">
        <v>47</v>
      </c>
      <c r="J7628" t="s">
        <v>36</v>
      </c>
      <c r="K7628">
        <v>610303984</v>
      </c>
      <c r="L7628">
        <v>681827959</v>
      </c>
      <c r="M7628">
        <v>19</v>
      </c>
      <c r="N7628" t="s">
        <v>37</v>
      </c>
      <c r="O7628">
        <v>6</v>
      </c>
      <c r="P7628">
        <v>0</v>
      </c>
      <c r="Q7628">
        <v>30.19</v>
      </c>
      <c r="R7628">
        <v>0</v>
      </c>
      <c r="S7628">
        <v>12.97</v>
      </c>
      <c r="T7628">
        <v>0</v>
      </c>
      <c r="U7628">
        <v>0</v>
      </c>
      <c r="V7628">
        <v>43</v>
      </c>
      <c r="W7628">
        <v>2004</v>
      </c>
      <c r="X7628" t="s">
        <v>54</v>
      </c>
      <c r="Y7628" t="s">
        <v>44</v>
      </c>
      <c r="AB7628">
        <v>119291</v>
      </c>
      <c r="AC7628">
        <v>99</v>
      </c>
      <c r="AD7628">
        <v>3</v>
      </c>
      <c r="AE7628" t="s">
        <v>40</v>
      </c>
      <c r="AF7628">
        <v>1705233</v>
      </c>
      <c r="AG7628">
        <v>7</v>
      </c>
      <c r="AH7628" t="s">
        <v>41</v>
      </c>
    </row>
    <row r="7629" spans="1:34" x14ac:dyDescent="0.25">
      <c r="A7629">
        <v>1705232</v>
      </c>
      <c r="B7629" s="1">
        <v>45533.47388888889</v>
      </c>
      <c r="F7629">
        <v>8</v>
      </c>
      <c r="G7629" t="s">
        <v>89</v>
      </c>
      <c r="H7629" t="s">
        <v>35</v>
      </c>
      <c r="I7629" t="s">
        <v>36</v>
      </c>
      <c r="J7629" t="s">
        <v>36</v>
      </c>
      <c r="K7629">
        <v>671185331</v>
      </c>
      <c r="L7629">
        <v>681827959</v>
      </c>
      <c r="M7629">
        <v>19</v>
      </c>
      <c r="N7629" t="s">
        <v>37</v>
      </c>
      <c r="O7629">
        <v>0</v>
      </c>
      <c r="P7629">
        <v>0</v>
      </c>
      <c r="Q7629">
        <v>20.02</v>
      </c>
      <c r="R7629">
        <v>0</v>
      </c>
      <c r="S7629">
        <v>0</v>
      </c>
      <c r="T7629">
        <v>0</v>
      </c>
      <c r="U7629">
        <v>0</v>
      </c>
      <c r="V7629">
        <v>20</v>
      </c>
      <c r="W7629">
        <v>-191</v>
      </c>
      <c r="X7629" t="s">
        <v>88</v>
      </c>
      <c r="AB7629">
        <v>128047</v>
      </c>
      <c r="AC7629">
        <v>102</v>
      </c>
      <c r="AD7629">
        <v>3</v>
      </c>
      <c r="AE7629" t="s">
        <v>101</v>
      </c>
      <c r="AF7629">
        <v>1705232</v>
      </c>
      <c r="AG7629">
        <v>0</v>
      </c>
      <c r="AH7629" t="s">
        <v>41</v>
      </c>
    </row>
    <row r="7630" spans="1:34" x14ac:dyDescent="0.25">
      <c r="A7630">
        <v>1705231</v>
      </c>
      <c r="B7630" s="1">
        <v>45533.47388888889</v>
      </c>
      <c r="F7630">
        <v>8</v>
      </c>
      <c r="G7630" t="s">
        <v>89</v>
      </c>
      <c r="H7630" t="s">
        <v>35</v>
      </c>
      <c r="I7630" t="s">
        <v>36</v>
      </c>
      <c r="J7630" t="s">
        <v>36</v>
      </c>
      <c r="K7630">
        <v>665199131</v>
      </c>
      <c r="L7630">
        <v>681827959</v>
      </c>
      <c r="M7630">
        <v>19</v>
      </c>
      <c r="N7630" t="s">
        <v>37</v>
      </c>
      <c r="O7630">
        <v>0</v>
      </c>
      <c r="P7630">
        <v>0</v>
      </c>
      <c r="Q7630">
        <v>20.02</v>
      </c>
      <c r="R7630">
        <v>0</v>
      </c>
      <c r="S7630">
        <v>0</v>
      </c>
      <c r="T7630">
        <v>0</v>
      </c>
      <c r="U7630">
        <v>0</v>
      </c>
      <c r="V7630">
        <v>20</v>
      </c>
      <c r="W7630">
        <v>-191</v>
      </c>
      <c r="X7630" t="s">
        <v>88</v>
      </c>
      <c r="AB7630">
        <v>127081</v>
      </c>
      <c r="AC7630">
        <v>102</v>
      </c>
      <c r="AD7630">
        <v>3</v>
      </c>
      <c r="AE7630" t="s">
        <v>101</v>
      </c>
      <c r="AF7630">
        <v>1705231</v>
      </c>
      <c r="AG7630">
        <v>0</v>
      </c>
      <c r="AH7630" t="s">
        <v>41</v>
      </c>
    </row>
    <row r="7631" spans="1:34" x14ac:dyDescent="0.25">
      <c r="A7631">
        <v>1705230</v>
      </c>
      <c r="B7631" s="1">
        <v>45533.47388888889</v>
      </c>
      <c r="F7631">
        <v>8</v>
      </c>
      <c r="G7631" t="s">
        <v>89</v>
      </c>
      <c r="H7631" t="s">
        <v>35</v>
      </c>
      <c r="I7631" t="s">
        <v>36</v>
      </c>
      <c r="J7631" t="s">
        <v>36</v>
      </c>
      <c r="K7631">
        <v>631964144</v>
      </c>
      <c r="L7631">
        <v>681827959</v>
      </c>
      <c r="M7631">
        <v>10160</v>
      </c>
      <c r="N7631" t="s">
        <v>93</v>
      </c>
      <c r="O7631">
        <v>0</v>
      </c>
      <c r="P7631">
        <v>0</v>
      </c>
      <c r="Q7631">
        <v>4.78</v>
      </c>
      <c r="R7631">
        <v>0</v>
      </c>
      <c r="S7631">
        <v>0</v>
      </c>
      <c r="T7631">
        <v>0</v>
      </c>
      <c r="U7631">
        <v>0</v>
      </c>
      <c r="V7631">
        <v>5</v>
      </c>
      <c r="W7631">
        <v>-800</v>
      </c>
      <c r="X7631" t="s">
        <v>93</v>
      </c>
      <c r="AB7631">
        <v>125744</v>
      </c>
      <c r="AC7631">
        <v>102</v>
      </c>
      <c r="AD7631">
        <v>3</v>
      </c>
      <c r="AE7631" t="s">
        <v>101</v>
      </c>
      <c r="AF7631">
        <v>1705230</v>
      </c>
      <c r="AG7631">
        <v>0</v>
      </c>
      <c r="AH7631" t="s">
        <v>41</v>
      </c>
    </row>
    <row r="7632" spans="1:34" x14ac:dyDescent="0.25">
      <c r="A7632">
        <v>1705229</v>
      </c>
      <c r="B7632" s="1">
        <v>45533.47388888889</v>
      </c>
      <c r="F7632">
        <v>8</v>
      </c>
      <c r="G7632" t="s">
        <v>89</v>
      </c>
      <c r="H7632" t="s">
        <v>35</v>
      </c>
      <c r="I7632" t="s">
        <v>36</v>
      </c>
      <c r="J7632" t="s">
        <v>36</v>
      </c>
      <c r="K7632">
        <v>698944794</v>
      </c>
      <c r="L7632">
        <v>681827959</v>
      </c>
      <c r="M7632">
        <v>10163</v>
      </c>
      <c r="N7632" t="s">
        <v>94</v>
      </c>
      <c r="O7632">
        <v>0</v>
      </c>
      <c r="P7632">
        <v>5</v>
      </c>
      <c r="Q7632">
        <v>18.190000000000001</v>
      </c>
      <c r="R7632">
        <v>0</v>
      </c>
      <c r="S7632">
        <v>0</v>
      </c>
      <c r="T7632">
        <v>0</v>
      </c>
      <c r="U7632">
        <v>0</v>
      </c>
      <c r="V7632">
        <v>23</v>
      </c>
      <c r="W7632">
        <v>-10163</v>
      </c>
      <c r="X7632" t="s">
        <v>94</v>
      </c>
      <c r="AB7632">
        <v>131651</v>
      </c>
      <c r="AC7632">
        <v>102</v>
      </c>
      <c r="AD7632">
        <v>4</v>
      </c>
      <c r="AE7632" t="s">
        <v>101</v>
      </c>
      <c r="AF7632">
        <v>1705229</v>
      </c>
      <c r="AG7632">
        <v>0</v>
      </c>
      <c r="AH7632" t="s">
        <v>41</v>
      </c>
    </row>
    <row r="7633" spans="1:34" x14ac:dyDescent="0.25">
      <c r="A7633">
        <v>1705228</v>
      </c>
      <c r="B7633" s="1">
        <v>45533.47388888889</v>
      </c>
      <c r="F7633">
        <v>8</v>
      </c>
      <c r="G7633" t="s">
        <v>89</v>
      </c>
      <c r="H7633" t="s">
        <v>35</v>
      </c>
      <c r="I7633" t="s">
        <v>36</v>
      </c>
      <c r="J7633" t="s">
        <v>36</v>
      </c>
      <c r="K7633">
        <v>684136359</v>
      </c>
      <c r="L7633">
        <v>681827959</v>
      </c>
      <c r="M7633">
        <v>10163</v>
      </c>
      <c r="N7633" t="s">
        <v>94</v>
      </c>
      <c r="O7633">
        <v>0</v>
      </c>
      <c r="P7633">
        <v>5</v>
      </c>
      <c r="Q7633">
        <v>11.44</v>
      </c>
      <c r="R7633">
        <v>0</v>
      </c>
      <c r="S7633">
        <v>0</v>
      </c>
      <c r="T7633">
        <v>0</v>
      </c>
      <c r="U7633">
        <v>0</v>
      </c>
      <c r="V7633">
        <v>16</v>
      </c>
      <c r="W7633">
        <v>-10163</v>
      </c>
      <c r="X7633" t="s">
        <v>94</v>
      </c>
      <c r="AB7633">
        <v>131048</v>
      </c>
      <c r="AC7633">
        <v>102</v>
      </c>
      <c r="AD7633">
        <v>4</v>
      </c>
      <c r="AE7633" t="s">
        <v>101</v>
      </c>
      <c r="AF7633">
        <v>1705228</v>
      </c>
      <c r="AG7633">
        <v>0</v>
      </c>
      <c r="AH7633" t="s">
        <v>41</v>
      </c>
    </row>
    <row r="7634" spans="1:34" x14ac:dyDescent="0.25">
      <c r="A7634">
        <v>1705227</v>
      </c>
      <c r="B7634" s="1">
        <v>45533.473819444444</v>
      </c>
      <c r="C7634">
        <v>10208</v>
      </c>
      <c r="D7634" t="s">
        <v>68</v>
      </c>
      <c r="E7634" t="s">
        <v>69</v>
      </c>
      <c r="F7634">
        <v>8</v>
      </c>
      <c r="G7634" t="s">
        <v>34</v>
      </c>
      <c r="H7634" t="s">
        <v>35</v>
      </c>
      <c r="I7634" t="s">
        <v>47</v>
      </c>
      <c r="J7634" t="s">
        <v>36</v>
      </c>
      <c r="K7634">
        <v>601506158</v>
      </c>
      <c r="L7634">
        <v>681827959</v>
      </c>
      <c r="M7634">
        <v>19</v>
      </c>
      <c r="N7634" t="s">
        <v>37</v>
      </c>
      <c r="O7634">
        <v>6</v>
      </c>
      <c r="P7634">
        <v>0</v>
      </c>
      <c r="Q7634">
        <v>30.17</v>
      </c>
      <c r="R7634">
        <v>0</v>
      </c>
      <c r="S7634">
        <v>20.13</v>
      </c>
      <c r="T7634">
        <v>0</v>
      </c>
      <c r="U7634">
        <v>0</v>
      </c>
      <c r="V7634">
        <v>50</v>
      </c>
      <c r="W7634">
        <v>2004</v>
      </c>
      <c r="X7634" t="s">
        <v>54</v>
      </c>
      <c r="Y7634" t="s">
        <v>44</v>
      </c>
      <c r="AB7634">
        <v>98922</v>
      </c>
      <c r="AC7634">
        <v>99</v>
      </c>
      <c r="AD7634">
        <v>4</v>
      </c>
      <c r="AE7634" t="s">
        <v>40</v>
      </c>
      <c r="AF7634">
        <v>1705227</v>
      </c>
      <c r="AG7634">
        <v>7</v>
      </c>
      <c r="AH7634" t="s">
        <v>41</v>
      </c>
    </row>
    <row r="7635" spans="1:34" x14ac:dyDescent="0.25">
      <c r="A7635">
        <v>1705226</v>
      </c>
      <c r="B7635" s="1">
        <v>45533.473819444444</v>
      </c>
      <c r="F7635">
        <v>8</v>
      </c>
      <c r="G7635" t="s">
        <v>89</v>
      </c>
      <c r="H7635" t="s">
        <v>35</v>
      </c>
      <c r="I7635" t="s">
        <v>36</v>
      </c>
      <c r="J7635" t="s">
        <v>36</v>
      </c>
      <c r="K7635">
        <v>601703619</v>
      </c>
      <c r="L7635">
        <v>681827959</v>
      </c>
      <c r="M7635">
        <v>19</v>
      </c>
      <c r="N7635" t="s">
        <v>37</v>
      </c>
      <c r="O7635">
        <v>0</v>
      </c>
      <c r="P7635">
        <v>0</v>
      </c>
      <c r="Q7635">
        <v>20.02</v>
      </c>
      <c r="R7635">
        <v>0</v>
      </c>
      <c r="S7635">
        <v>0</v>
      </c>
      <c r="T7635">
        <v>0</v>
      </c>
      <c r="U7635">
        <v>0</v>
      </c>
      <c r="V7635">
        <v>20</v>
      </c>
      <c r="W7635">
        <v>-191</v>
      </c>
      <c r="X7635" t="s">
        <v>88</v>
      </c>
      <c r="AB7635">
        <v>131044</v>
      </c>
      <c r="AC7635">
        <v>102</v>
      </c>
      <c r="AD7635">
        <v>4</v>
      </c>
      <c r="AE7635" t="s">
        <v>101</v>
      </c>
      <c r="AF7635">
        <v>1705226</v>
      </c>
      <c r="AG7635">
        <v>0</v>
      </c>
      <c r="AH7635" t="s">
        <v>41</v>
      </c>
    </row>
    <row r="7636" spans="1:34" x14ac:dyDescent="0.25">
      <c r="A7636">
        <v>1705225</v>
      </c>
      <c r="B7636" s="1">
        <v>45533.473761574074</v>
      </c>
      <c r="F7636">
        <v>8</v>
      </c>
      <c r="G7636" t="s">
        <v>89</v>
      </c>
      <c r="H7636" t="s">
        <v>35</v>
      </c>
      <c r="I7636" t="s">
        <v>36</v>
      </c>
      <c r="J7636" t="s">
        <v>36</v>
      </c>
      <c r="K7636">
        <v>629287679</v>
      </c>
      <c r="L7636">
        <v>681827959</v>
      </c>
      <c r="M7636">
        <v>19</v>
      </c>
      <c r="N7636" t="s">
        <v>37</v>
      </c>
      <c r="O7636">
        <v>0</v>
      </c>
      <c r="P7636">
        <v>0</v>
      </c>
      <c r="Q7636">
        <v>20.02</v>
      </c>
      <c r="R7636">
        <v>0</v>
      </c>
      <c r="S7636">
        <v>0</v>
      </c>
      <c r="T7636">
        <v>0</v>
      </c>
      <c r="U7636">
        <v>0</v>
      </c>
      <c r="V7636">
        <v>20</v>
      </c>
      <c r="W7636">
        <v>-191</v>
      </c>
      <c r="X7636" t="s">
        <v>88</v>
      </c>
      <c r="AB7636">
        <v>125071</v>
      </c>
      <c r="AC7636">
        <v>102</v>
      </c>
      <c r="AD7636">
        <v>4</v>
      </c>
      <c r="AE7636" t="s">
        <v>101</v>
      </c>
      <c r="AF7636">
        <v>1705225</v>
      </c>
      <c r="AG7636">
        <v>0</v>
      </c>
      <c r="AH7636" t="s">
        <v>41</v>
      </c>
    </row>
    <row r="7637" spans="1:34" x14ac:dyDescent="0.25">
      <c r="A7637">
        <v>1705224</v>
      </c>
      <c r="B7637" s="1">
        <v>45533.473761574074</v>
      </c>
      <c r="F7637">
        <v>8</v>
      </c>
      <c r="G7637" t="s">
        <v>89</v>
      </c>
      <c r="H7637" t="s">
        <v>35</v>
      </c>
      <c r="I7637" t="s">
        <v>36</v>
      </c>
      <c r="J7637" t="s">
        <v>36</v>
      </c>
      <c r="K7637">
        <v>635497947</v>
      </c>
      <c r="L7637">
        <v>681827959</v>
      </c>
      <c r="M7637">
        <v>19</v>
      </c>
      <c r="N7637" t="s">
        <v>37</v>
      </c>
      <c r="O7637">
        <v>0</v>
      </c>
      <c r="P7637">
        <v>0</v>
      </c>
      <c r="Q7637">
        <v>20.02</v>
      </c>
      <c r="R7637">
        <v>0</v>
      </c>
      <c r="S7637">
        <v>0</v>
      </c>
      <c r="T7637">
        <v>0</v>
      </c>
      <c r="U7637">
        <v>0</v>
      </c>
      <c r="V7637">
        <v>20</v>
      </c>
      <c r="W7637">
        <v>-191</v>
      </c>
      <c r="X7637" t="s">
        <v>88</v>
      </c>
      <c r="AB7637">
        <v>131035</v>
      </c>
      <c r="AC7637">
        <v>102</v>
      </c>
      <c r="AD7637">
        <v>4</v>
      </c>
      <c r="AE7637" t="s">
        <v>101</v>
      </c>
      <c r="AF7637">
        <v>1705224</v>
      </c>
      <c r="AG7637">
        <v>0</v>
      </c>
      <c r="AH7637" t="s">
        <v>41</v>
      </c>
    </row>
    <row r="7638" spans="1:34" x14ac:dyDescent="0.25">
      <c r="A7638">
        <v>1705223</v>
      </c>
      <c r="B7638" s="1">
        <v>45533.473761574074</v>
      </c>
      <c r="F7638">
        <v>8</v>
      </c>
      <c r="G7638" t="s">
        <v>89</v>
      </c>
      <c r="H7638" t="s">
        <v>35</v>
      </c>
      <c r="I7638" t="s">
        <v>36</v>
      </c>
      <c r="J7638" t="s">
        <v>36</v>
      </c>
      <c r="K7638">
        <v>678415496</v>
      </c>
      <c r="L7638">
        <v>681827959</v>
      </c>
      <c r="M7638">
        <v>19</v>
      </c>
      <c r="N7638" t="s">
        <v>56</v>
      </c>
      <c r="O7638">
        <v>0</v>
      </c>
      <c r="P7638">
        <v>0</v>
      </c>
      <c r="Q7638">
        <v>13.03</v>
      </c>
      <c r="R7638">
        <v>0</v>
      </c>
      <c r="S7638">
        <v>0</v>
      </c>
      <c r="T7638">
        <v>0</v>
      </c>
      <c r="U7638">
        <v>0</v>
      </c>
      <c r="V7638">
        <v>13</v>
      </c>
      <c r="W7638">
        <v>-208</v>
      </c>
      <c r="X7638" t="s">
        <v>92</v>
      </c>
      <c r="AB7638">
        <v>131034</v>
      </c>
      <c r="AC7638">
        <v>102</v>
      </c>
      <c r="AD7638">
        <v>4</v>
      </c>
      <c r="AE7638" t="s">
        <v>101</v>
      </c>
      <c r="AF7638">
        <v>1705223</v>
      </c>
      <c r="AG7638">
        <v>0</v>
      </c>
      <c r="AH7638" t="s">
        <v>41</v>
      </c>
    </row>
    <row r="7639" spans="1:34" x14ac:dyDescent="0.25">
      <c r="A7639">
        <v>1705222</v>
      </c>
      <c r="B7639" s="1">
        <v>45533.473761574074</v>
      </c>
      <c r="F7639">
        <v>8</v>
      </c>
      <c r="G7639" t="s">
        <v>89</v>
      </c>
      <c r="H7639" t="s">
        <v>35</v>
      </c>
      <c r="I7639" t="s">
        <v>36</v>
      </c>
      <c r="J7639" t="s">
        <v>36</v>
      </c>
      <c r="K7639">
        <v>629723260</v>
      </c>
      <c r="L7639">
        <v>681827959</v>
      </c>
      <c r="M7639">
        <v>10160</v>
      </c>
      <c r="N7639" t="s">
        <v>93</v>
      </c>
      <c r="O7639">
        <v>0</v>
      </c>
      <c r="P7639">
        <v>0</v>
      </c>
      <c r="Q7639">
        <v>17.84</v>
      </c>
      <c r="R7639">
        <v>0</v>
      </c>
      <c r="S7639">
        <v>0</v>
      </c>
      <c r="T7639">
        <v>0</v>
      </c>
      <c r="U7639">
        <v>0</v>
      </c>
      <c r="V7639">
        <v>18</v>
      </c>
      <c r="W7639">
        <v>-800</v>
      </c>
      <c r="X7639" t="s">
        <v>93</v>
      </c>
      <c r="AB7639">
        <v>128043</v>
      </c>
      <c r="AC7639">
        <v>102</v>
      </c>
      <c r="AD7639">
        <v>3</v>
      </c>
      <c r="AE7639" t="s">
        <v>101</v>
      </c>
      <c r="AF7639">
        <v>1705222</v>
      </c>
      <c r="AG7639">
        <v>0</v>
      </c>
      <c r="AH7639" t="s">
        <v>41</v>
      </c>
    </row>
    <row r="7640" spans="1:34" x14ac:dyDescent="0.25">
      <c r="A7640">
        <v>1705221</v>
      </c>
      <c r="B7640" s="1">
        <v>45533.473761574074</v>
      </c>
      <c r="F7640">
        <v>8</v>
      </c>
      <c r="G7640" t="s">
        <v>89</v>
      </c>
      <c r="H7640" t="s">
        <v>35</v>
      </c>
      <c r="I7640" t="s">
        <v>36</v>
      </c>
      <c r="J7640" t="s">
        <v>36</v>
      </c>
      <c r="K7640">
        <v>611116806</v>
      </c>
      <c r="L7640">
        <v>681827959</v>
      </c>
      <c r="M7640">
        <v>10160</v>
      </c>
      <c r="N7640" t="s">
        <v>93</v>
      </c>
      <c r="O7640">
        <v>0</v>
      </c>
      <c r="P7640">
        <v>0</v>
      </c>
      <c r="Q7640">
        <v>4.42</v>
      </c>
      <c r="R7640">
        <v>0</v>
      </c>
      <c r="S7640">
        <v>0</v>
      </c>
      <c r="T7640">
        <v>0</v>
      </c>
      <c r="U7640">
        <v>0</v>
      </c>
      <c r="V7640">
        <v>4</v>
      </c>
      <c r="W7640">
        <v>-800</v>
      </c>
      <c r="X7640" t="s">
        <v>93</v>
      </c>
      <c r="AB7640">
        <v>125724</v>
      </c>
      <c r="AC7640">
        <v>102</v>
      </c>
      <c r="AD7640">
        <v>3</v>
      </c>
      <c r="AE7640" t="s">
        <v>101</v>
      </c>
      <c r="AF7640">
        <v>1705221</v>
      </c>
      <c r="AG7640">
        <v>0</v>
      </c>
      <c r="AH7640" t="s">
        <v>41</v>
      </c>
    </row>
    <row r="7641" spans="1:34" x14ac:dyDescent="0.25">
      <c r="A7641">
        <v>1705217</v>
      </c>
      <c r="B7641" s="1">
        <v>45533.473483796297</v>
      </c>
      <c r="C7641">
        <v>10224</v>
      </c>
      <c r="D7641" t="s">
        <v>72</v>
      </c>
      <c r="E7641" t="s">
        <v>73</v>
      </c>
      <c r="F7641">
        <v>8</v>
      </c>
      <c r="G7641" t="s">
        <v>34</v>
      </c>
      <c r="H7641" t="s">
        <v>35</v>
      </c>
      <c r="I7641" t="s">
        <v>47</v>
      </c>
      <c r="J7641" t="s">
        <v>36</v>
      </c>
      <c r="K7641">
        <v>622727022</v>
      </c>
      <c r="L7641">
        <v>681827959</v>
      </c>
      <c r="M7641">
        <v>19</v>
      </c>
      <c r="N7641" t="s">
        <v>37</v>
      </c>
      <c r="O7641">
        <v>6</v>
      </c>
      <c r="P7641">
        <v>0</v>
      </c>
      <c r="Q7641">
        <v>30.3</v>
      </c>
      <c r="R7641">
        <v>0</v>
      </c>
      <c r="S7641">
        <v>6.77</v>
      </c>
      <c r="T7641">
        <v>0</v>
      </c>
      <c r="U7641">
        <v>0</v>
      </c>
      <c r="V7641">
        <v>37</v>
      </c>
      <c r="W7641">
        <v>2006</v>
      </c>
      <c r="X7641" t="s">
        <v>43</v>
      </c>
      <c r="Y7641" t="s">
        <v>44</v>
      </c>
      <c r="AB7641">
        <v>112596</v>
      </c>
      <c r="AC7641">
        <v>99</v>
      </c>
      <c r="AD7641">
        <v>3</v>
      </c>
      <c r="AE7641" t="s">
        <v>40</v>
      </c>
      <c r="AF7641">
        <v>1705217</v>
      </c>
      <c r="AG7641">
        <v>7</v>
      </c>
      <c r="AH7641" t="s">
        <v>41</v>
      </c>
    </row>
    <row r="7642" spans="1:34" x14ac:dyDescent="0.25">
      <c r="A7642">
        <v>1705216</v>
      </c>
      <c r="B7642" s="1">
        <v>45533.473460648151</v>
      </c>
      <c r="C7642">
        <v>10231</v>
      </c>
      <c r="D7642" t="s">
        <v>85</v>
      </c>
      <c r="E7642" t="s">
        <v>86</v>
      </c>
      <c r="F7642">
        <v>8</v>
      </c>
      <c r="G7642" t="s">
        <v>34</v>
      </c>
      <c r="H7642" t="s">
        <v>35</v>
      </c>
      <c r="I7642" t="s">
        <v>47</v>
      </c>
      <c r="J7642" t="s">
        <v>36</v>
      </c>
      <c r="K7642">
        <v>684243544</v>
      </c>
      <c r="L7642">
        <v>681827959</v>
      </c>
      <c r="M7642">
        <v>19</v>
      </c>
      <c r="N7642" t="s">
        <v>37</v>
      </c>
      <c r="O7642">
        <v>6</v>
      </c>
      <c r="P7642">
        <v>0</v>
      </c>
      <c r="Q7642">
        <v>30.16</v>
      </c>
      <c r="R7642">
        <v>0</v>
      </c>
      <c r="S7642">
        <v>52.58</v>
      </c>
      <c r="T7642">
        <v>0</v>
      </c>
      <c r="U7642">
        <v>0</v>
      </c>
      <c r="V7642">
        <v>83</v>
      </c>
      <c r="W7642">
        <v>2006</v>
      </c>
      <c r="X7642" t="s">
        <v>43</v>
      </c>
      <c r="Y7642" t="s">
        <v>44</v>
      </c>
      <c r="AB7642">
        <v>111798</v>
      </c>
      <c r="AC7642">
        <v>99</v>
      </c>
      <c r="AD7642">
        <v>3</v>
      </c>
      <c r="AE7642" t="s">
        <v>40</v>
      </c>
      <c r="AF7642">
        <v>1705216</v>
      </c>
      <c r="AG7642">
        <v>7</v>
      </c>
      <c r="AH7642" t="s">
        <v>41</v>
      </c>
    </row>
    <row r="7643" spans="1:34" x14ac:dyDescent="0.25">
      <c r="A7643">
        <v>1705215</v>
      </c>
      <c r="B7643" s="1">
        <v>45533.473449074074</v>
      </c>
      <c r="F7643">
        <v>8</v>
      </c>
      <c r="G7643" t="s">
        <v>89</v>
      </c>
      <c r="H7643" t="s">
        <v>35</v>
      </c>
      <c r="I7643" t="s">
        <v>36</v>
      </c>
      <c r="J7643" t="s">
        <v>36</v>
      </c>
      <c r="K7643">
        <v>644784027</v>
      </c>
      <c r="L7643">
        <v>681827959</v>
      </c>
      <c r="M7643">
        <v>19</v>
      </c>
      <c r="N7643" t="s">
        <v>37</v>
      </c>
      <c r="O7643">
        <v>0</v>
      </c>
      <c r="P7643">
        <v>0</v>
      </c>
      <c r="Q7643">
        <v>20.02</v>
      </c>
      <c r="R7643">
        <v>0</v>
      </c>
      <c r="S7643">
        <v>0</v>
      </c>
      <c r="T7643">
        <v>0</v>
      </c>
      <c r="U7643">
        <v>0</v>
      </c>
      <c r="V7643">
        <v>20</v>
      </c>
      <c r="W7643">
        <v>-191</v>
      </c>
      <c r="X7643" t="s">
        <v>88</v>
      </c>
      <c r="AB7643">
        <v>131023</v>
      </c>
      <c r="AC7643">
        <v>102</v>
      </c>
      <c r="AD7643">
        <v>4</v>
      </c>
      <c r="AE7643" t="s">
        <v>101</v>
      </c>
      <c r="AF7643">
        <v>1705215</v>
      </c>
      <c r="AG7643">
        <v>0</v>
      </c>
      <c r="AH7643" t="s">
        <v>41</v>
      </c>
    </row>
    <row r="7644" spans="1:34" x14ac:dyDescent="0.25">
      <c r="A7644">
        <v>1705214</v>
      </c>
      <c r="B7644" s="1">
        <v>45533.473425925928</v>
      </c>
      <c r="C7644">
        <v>10217</v>
      </c>
      <c r="D7644" t="s">
        <v>74</v>
      </c>
      <c r="E7644" t="s">
        <v>75</v>
      </c>
      <c r="F7644">
        <v>8</v>
      </c>
      <c r="G7644" t="s">
        <v>34</v>
      </c>
      <c r="H7644" t="s">
        <v>35</v>
      </c>
      <c r="I7644" t="s">
        <v>47</v>
      </c>
      <c r="J7644" t="s">
        <v>36</v>
      </c>
      <c r="K7644">
        <v>698107327</v>
      </c>
      <c r="L7644">
        <v>681827959</v>
      </c>
      <c r="M7644">
        <v>19</v>
      </c>
      <c r="N7644" t="s">
        <v>37</v>
      </c>
      <c r="O7644">
        <v>6</v>
      </c>
      <c r="P7644">
        <v>0</v>
      </c>
      <c r="Q7644">
        <v>30.34</v>
      </c>
      <c r="R7644">
        <v>0</v>
      </c>
      <c r="S7644">
        <v>9.84</v>
      </c>
      <c r="T7644">
        <v>0</v>
      </c>
      <c r="U7644">
        <v>0</v>
      </c>
      <c r="V7644">
        <v>40</v>
      </c>
      <c r="W7644">
        <v>2004</v>
      </c>
      <c r="X7644" t="s">
        <v>54</v>
      </c>
      <c r="Y7644" t="s">
        <v>44</v>
      </c>
      <c r="AB7644">
        <v>111993</v>
      </c>
      <c r="AC7644">
        <v>99</v>
      </c>
      <c r="AD7644">
        <v>3</v>
      </c>
      <c r="AE7644" t="s">
        <v>40</v>
      </c>
      <c r="AF7644">
        <v>1705214</v>
      </c>
      <c r="AG7644">
        <v>7</v>
      </c>
      <c r="AH7644" t="s">
        <v>41</v>
      </c>
    </row>
    <row r="7645" spans="1:34" x14ac:dyDescent="0.25">
      <c r="A7645">
        <v>1705213</v>
      </c>
      <c r="B7645" s="1">
        <v>45533.473391203705</v>
      </c>
      <c r="F7645">
        <v>8</v>
      </c>
      <c r="G7645" t="s">
        <v>89</v>
      </c>
      <c r="H7645" t="s">
        <v>35</v>
      </c>
      <c r="I7645" t="s">
        <v>36</v>
      </c>
      <c r="J7645" t="s">
        <v>36</v>
      </c>
      <c r="K7645">
        <v>659759865</v>
      </c>
      <c r="L7645">
        <v>681827959</v>
      </c>
      <c r="M7645">
        <v>19</v>
      </c>
      <c r="N7645" t="s">
        <v>37</v>
      </c>
      <c r="O7645">
        <v>0</v>
      </c>
      <c r="P7645">
        <v>0</v>
      </c>
      <c r="Q7645">
        <v>20.02</v>
      </c>
      <c r="R7645">
        <v>0</v>
      </c>
      <c r="S7645">
        <v>0</v>
      </c>
      <c r="T7645">
        <v>0</v>
      </c>
      <c r="U7645">
        <v>0</v>
      </c>
      <c r="V7645">
        <v>20</v>
      </c>
      <c r="W7645">
        <v>-191</v>
      </c>
      <c r="X7645" t="s">
        <v>88</v>
      </c>
      <c r="AB7645">
        <v>131022</v>
      </c>
      <c r="AC7645">
        <v>102</v>
      </c>
      <c r="AD7645">
        <v>4</v>
      </c>
      <c r="AE7645" t="s">
        <v>101</v>
      </c>
      <c r="AF7645">
        <v>1705213</v>
      </c>
      <c r="AG7645">
        <v>0</v>
      </c>
      <c r="AH7645" t="s">
        <v>41</v>
      </c>
    </row>
    <row r="7646" spans="1:34" x14ac:dyDescent="0.25">
      <c r="A7646">
        <v>1705212</v>
      </c>
      <c r="B7646" s="1">
        <v>45533.473391203705</v>
      </c>
      <c r="F7646">
        <v>8</v>
      </c>
      <c r="G7646" t="s">
        <v>89</v>
      </c>
      <c r="H7646" t="s">
        <v>35</v>
      </c>
      <c r="I7646" t="s">
        <v>36</v>
      </c>
      <c r="J7646" t="s">
        <v>36</v>
      </c>
      <c r="K7646">
        <v>659562378</v>
      </c>
      <c r="L7646">
        <v>681827959</v>
      </c>
      <c r="M7646">
        <v>10160</v>
      </c>
      <c r="N7646" t="s">
        <v>93</v>
      </c>
      <c r="O7646">
        <v>0</v>
      </c>
      <c r="P7646">
        <v>0</v>
      </c>
      <c r="Q7646">
        <v>4.84</v>
      </c>
      <c r="R7646">
        <v>0</v>
      </c>
      <c r="S7646">
        <v>0</v>
      </c>
      <c r="T7646">
        <v>0</v>
      </c>
      <c r="U7646">
        <v>0</v>
      </c>
      <c r="V7646">
        <v>5</v>
      </c>
      <c r="W7646">
        <v>-800</v>
      </c>
      <c r="X7646" t="s">
        <v>93</v>
      </c>
      <c r="AB7646">
        <v>125730</v>
      </c>
      <c r="AC7646">
        <v>102</v>
      </c>
      <c r="AD7646">
        <v>3</v>
      </c>
      <c r="AE7646" t="s">
        <v>101</v>
      </c>
      <c r="AF7646">
        <v>1705212</v>
      </c>
      <c r="AG7646">
        <v>0</v>
      </c>
      <c r="AH7646" t="s">
        <v>41</v>
      </c>
    </row>
    <row r="7647" spans="1:34" x14ac:dyDescent="0.25">
      <c r="A7647">
        <v>1705211</v>
      </c>
      <c r="B7647" s="1">
        <v>45533.473391203705</v>
      </c>
      <c r="F7647">
        <v>8</v>
      </c>
      <c r="G7647" t="s">
        <v>89</v>
      </c>
      <c r="H7647" t="s">
        <v>35</v>
      </c>
      <c r="I7647" t="s">
        <v>36</v>
      </c>
      <c r="J7647" t="s">
        <v>36</v>
      </c>
      <c r="K7647">
        <v>652491405</v>
      </c>
      <c r="L7647">
        <v>681827959</v>
      </c>
      <c r="M7647">
        <v>17</v>
      </c>
      <c r="N7647" t="s">
        <v>55</v>
      </c>
      <c r="O7647">
        <v>0</v>
      </c>
      <c r="P7647">
        <v>0</v>
      </c>
      <c r="Q7647">
        <v>9.9700000000000006</v>
      </c>
      <c r="R7647">
        <v>0</v>
      </c>
      <c r="S7647">
        <v>0</v>
      </c>
      <c r="T7647">
        <v>0</v>
      </c>
      <c r="U7647">
        <v>0</v>
      </c>
      <c r="V7647">
        <v>10</v>
      </c>
      <c r="W7647">
        <v>-17</v>
      </c>
      <c r="X7647" t="s">
        <v>91</v>
      </c>
      <c r="AB7647">
        <v>132224</v>
      </c>
      <c r="AC7647">
        <v>102</v>
      </c>
      <c r="AD7647">
        <v>4</v>
      </c>
      <c r="AE7647" t="s">
        <v>101</v>
      </c>
      <c r="AF7647">
        <v>1705211</v>
      </c>
      <c r="AG7647">
        <v>0</v>
      </c>
      <c r="AH7647" t="s">
        <v>41</v>
      </c>
    </row>
    <row r="7648" spans="1:34" x14ac:dyDescent="0.25">
      <c r="A7648">
        <v>1705210</v>
      </c>
      <c r="B7648" s="1">
        <v>45533.473391203705</v>
      </c>
      <c r="F7648">
        <v>8</v>
      </c>
      <c r="G7648" t="s">
        <v>89</v>
      </c>
      <c r="H7648" t="s">
        <v>35</v>
      </c>
      <c r="I7648" t="s">
        <v>36</v>
      </c>
      <c r="J7648" t="s">
        <v>36</v>
      </c>
      <c r="K7648">
        <v>632688673</v>
      </c>
      <c r="L7648">
        <v>681827959</v>
      </c>
      <c r="M7648">
        <v>10163</v>
      </c>
      <c r="N7648" t="s">
        <v>94</v>
      </c>
      <c r="O7648">
        <v>0</v>
      </c>
      <c r="P7648">
        <v>5</v>
      </c>
      <c r="Q7648">
        <v>16.190000000000001</v>
      </c>
      <c r="R7648">
        <v>0</v>
      </c>
      <c r="S7648">
        <v>0</v>
      </c>
      <c r="T7648">
        <v>0</v>
      </c>
      <c r="U7648">
        <v>0</v>
      </c>
      <c r="V7648">
        <v>21</v>
      </c>
      <c r="W7648">
        <v>-10163</v>
      </c>
      <c r="X7648" t="s">
        <v>94</v>
      </c>
      <c r="AB7648">
        <v>131017</v>
      </c>
      <c r="AC7648">
        <v>102</v>
      </c>
      <c r="AD7648">
        <v>4</v>
      </c>
      <c r="AE7648" t="s">
        <v>101</v>
      </c>
      <c r="AF7648">
        <v>1705210</v>
      </c>
      <c r="AG7648">
        <v>0</v>
      </c>
      <c r="AH7648" t="s">
        <v>41</v>
      </c>
    </row>
    <row r="7649" spans="1:34" x14ac:dyDescent="0.25">
      <c r="A7649">
        <v>1705209</v>
      </c>
      <c r="B7649" s="1">
        <v>45533.473391203705</v>
      </c>
      <c r="F7649">
        <v>8</v>
      </c>
      <c r="G7649" t="s">
        <v>89</v>
      </c>
      <c r="H7649" t="s">
        <v>35</v>
      </c>
      <c r="I7649" t="s">
        <v>36</v>
      </c>
      <c r="J7649" t="s">
        <v>36</v>
      </c>
      <c r="K7649">
        <v>605159305</v>
      </c>
      <c r="L7649">
        <v>681827959</v>
      </c>
      <c r="M7649">
        <v>17</v>
      </c>
      <c r="N7649" t="s">
        <v>55</v>
      </c>
      <c r="O7649">
        <v>0</v>
      </c>
      <c r="P7649">
        <v>0</v>
      </c>
      <c r="Q7649">
        <v>14.77</v>
      </c>
      <c r="R7649">
        <v>0</v>
      </c>
      <c r="S7649">
        <v>0</v>
      </c>
      <c r="T7649">
        <v>0</v>
      </c>
      <c r="U7649">
        <v>0</v>
      </c>
      <c r="V7649">
        <v>15</v>
      </c>
      <c r="W7649">
        <v>-17</v>
      </c>
      <c r="X7649" t="s">
        <v>91</v>
      </c>
      <c r="AB7649">
        <v>129997</v>
      </c>
      <c r="AC7649">
        <v>102</v>
      </c>
      <c r="AD7649">
        <v>4</v>
      </c>
      <c r="AE7649" t="s">
        <v>101</v>
      </c>
      <c r="AF7649">
        <v>1705209</v>
      </c>
      <c r="AG7649">
        <v>0</v>
      </c>
      <c r="AH7649" t="s">
        <v>41</v>
      </c>
    </row>
    <row r="7650" spans="1:34" x14ac:dyDescent="0.25">
      <c r="A7650">
        <v>1705206</v>
      </c>
      <c r="B7650" s="1">
        <v>45533.473356481481</v>
      </c>
      <c r="F7650">
        <v>8</v>
      </c>
      <c r="G7650" t="s">
        <v>89</v>
      </c>
      <c r="H7650" t="s">
        <v>35</v>
      </c>
      <c r="I7650" t="s">
        <v>36</v>
      </c>
      <c r="J7650" t="s">
        <v>36</v>
      </c>
      <c r="K7650">
        <v>601530619</v>
      </c>
      <c r="L7650">
        <v>681827959</v>
      </c>
      <c r="M7650">
        <v>19</v>
      </c>
      <c r="N7650" t="s">
        <v>37</v>
      </c>
      <c r="O7650">
        <v>0</v>
      </c>
      <c r="P7650">
        <v>0</v>
      </c>
      <c r="Q7650">
        <v>20.02</v>
      </c>
      <c r="R7650">
        <v>0</v>
      </c>
      <c r="S7650">
        <v>0</v>
      </c>
      <c r="T7650">
        <v>0</v>
      </c>
      <c r="U7650">
        <v>0</v>
      </c>
      <c r="V7650">
        <v>20</v>
      </c>
      <c r="W7650">
        <v>-191</v>
      </c>
      <c r="X7650" t="s">
        <v>88</v>
      </c>
      <c r="AB7650">
        <v>132676</v>
      </c>
      <c r="AC7650">
        <v>102</v>
      </c>
      <c r="AD7650">
        <v>3</v>
      </c>
      <c r="AE7650" t="s">
        <v>101</v>
      </c>
      <c r="AF7650">
        <v>1705206</v>
      </c>
      <c r="AG7650">
        <v>0</v>
      </c>
      <c r="AH7650" t="s">
        <v>41</v>
      </c>
    </row>
    <row r="7651" spans="1:34" x14ac:dyDescent="0.25">
      <c r="A7651">
        <v>1705205</v>
      </c>
      <c r="B7651" s="1">
        <v>45533.473356481481</v>
      </c>
      <c r="F7651">
        <v>8</v>
      </c>
      <c r="G7651" t="s">
        <v>89</v>
      </c>
      <c r="H7651" t="s">
        <v>35</v>
      </c>
      <c r="I7651" t="s">
        <v>36</v>
      </c>
      <c r="J7651" t="s">
        <v>36</v>
      </c>
      <c r="K7651">
        <v>658768462</v>
      </c>
      <c r="L7651">
        <v>681827959</v>
      </c>
      <c r="M7651">
        <v>19</v>
      </c>
      <c r="N7651" t="s">
        <v>37</v>
      </c>
      <c r="O7651">
        <v>0</v>
      </c>
      <c r="P7651">
        <v>0</v>
      </c>
      <c r="Q7651">
        <v>20.02</v>
      </c>
      <c r="R7651">
        <v>0</v>
      </c>
      <c r="S7651">
        <v>0</v>
      </c>
      <c r="T7651">
        <v>0</v>
      </c>
      <c r="U7651">
        <v>0</v>
      </c>
      <c r="V7651">
        <v>20</v>
      </c>
      <c r="W7651">
        <v>-191</v>
      </c>
      <c r="X7651" t="s">
        <v>88</v>
      </c>
      <c r="AB7651">
        <v>132677</v>
      </c>
      <c r="AC7651">
        <v>102</v>
      </c>
      <c r="AD7651">
        <v>3</v>
      </c>
      <c r="AE7651" t="s">
        <v>101</v>
      </c>
      <c r="AF7651">
        <v>1705205</v>
      </c>
      <c r="AG7651">
        <v>0</v>
      </c>
      <c r="AH7651" t="s">
        <v>41</v>
      </c>
    </row>
    <row r="7652" spans="1:34" x14ac:dyDescent="0.25">
      <c r="A7652">
        <v>1705204</v>
      </c>
      <c r="B7652" s="1">
        <v>45533.473356481481</v>
      </c>
      <c r="F7652">
        <v>8</v>
      </c>
      <c r="G7652" t="s">
        <v>89</v>
      </c>
      <c r="H7652" t="s">
        <v>35</v>
      </c>
      <c r="I7652" t="s">
        <v>36</v>
      </c>
      <c r="J7652" t="s">
        <v>36</v>
      </c>
      <c r="K7652">
        <v>622465323</v>
      </c>
      <c r="L7652">
        <v>681827959</v>
      </c>
      <c r="M7652">
        <v>19</v>
      </c>
      <c r="N7652" t="s">
        <v>37</v>
      </c>
      <c r="O7652">
        <v>0</v>
      </c>
      <c r="P7652">
        <v>0</v>
      </c>
      <c r="Q7652">
        <v>20.02</v>
      </c>
      <c r="R7652">
        <v>0</v>
      </c>
      <c r="S7652">
        <v>0</v>
      </c>
      <c r="T7652">
        <v>0</v>
      </c>
      <c r="U7652">
        <v>0</v>
      </c>
      <c r="V7652">
        <v>20</v>
      </c>
      <c r="W7652">
        <v>-191</v>
      </c>
      <c r="X7652" t="s">
        <v>88</v>
      </c>
      <c r="AB7652">
        <v>131003</v>
      </c>
      <c r="AC7652">
        <v>102</v>
      </c>
      <c r="AD7652">
        <v>4</v>
      </c>
      <c r="AE7652" t="s">
        <v>101</v>
      </c>
      <c r="AF7652">
        <v>1705204</v>
      </c>
      <c r="AG7652">
        <v>0</v>
      </c>
      <c r="AH7652" t="s">
        <v>41</v>
      </c>
    </row>
    <row r="7653" spans="1:34" x14ac:dyDescent="0.25">
      <c r="A7653">
        <v>1705203</v>
      </c>
      <c r="B7653" s="1">
        <v>45533.473356481481</v>
      </c>
      <c r="F7653">
        <v>8</v>
      </c>
      <c r="G7653" t="s">
        <v>89</v>
      </c>
      <c r="H7653" t="s">
        <v>35</v>
      </c>
      <c r="I7653" t="s">
        <v>36</v>
      </c>
      <c r="J7653" t="s">
        <v>36</v>
      </c>
      <c r="K7653">
        <v>612568882</v>
      </c>
      <c r="L7653">
        <v>681827959</v>
      </c>
      <c r="M7653">
        <v>10163</v>
      </c>
      <c r="N7653" t="s">
        <v>94</v>
      </c>
      <c r="O7653">
        <v>0</v>
      </c>
      <c r="P7653">
        <v>5</v>
      </c>
      <c r="Q7653">
        <v>18.86</v>
      </c>
      <c r="R7653">
        <v>0</v>
      </c>
      <c r="S7653">
        <v>0</v>
      </c>
      <c r="T7653">
        <v>0</v>
      </c>
      <c r="U7653">
        <v>0</v>
      </c>
      <c r="V7653">
        <v>24</v>
      </c>
      <c r="W7653">
        <v>-10163</v>
      </c>
      <c r="X7653" t="s">
        <v>94</v>
      </c>
      <c r="AB7653">
        <v>130997</v>
      </c>
      <c r="AC7653">
        <v>102</v>
      </c>
      <c r="AD7653">
        <v>4</v>
      </c>
      <c r="AE7653" t="s">
        <v>101</v>
      </c>
      <c r="AF7653">
        <v>1705203</v>
      </c>
      <c r="AG7653">
        <v>0</v>
      </c>
      <c r="AH7653" t="s">
        <v>41</v>
      </c>
    </row>
    <row r="7654" spans="1:34" x14ac:dyDescent="0.25">
      <c r="A7654">
        <v>1705202</v>
      </c>
      <c r="B7654" s="1">
        <v>45533.473356481481</v>
      </c>
      <c r="C7654">
        <v>10227</v>
      </c>
      <c r="D7654" t="s">
        <v>70</v>
      </c>
      <c r="E7654" t="s">
        <v>71</v>
      </c>
      <c r="F7654">
        <v>8</v>
      </c>
      <c r="G7654" t="s">
        <v>89</v>
      </c>
      <c r="H7654" t="s">
        <v>35</v>
      </c>
      <c r="I7654" t="s">
        <v>36</v>
      </c>
      <c r="J7654" t="s">
        <v>36</v>
      </c>
      <c r="K7654">
        <v>698928612</v>
      </c>
      <c r="L7654">
        <v>681827959</v>
      </c>
      <c r="M7654">
        <v>16</v>
      </c>
      <c r="N7654" t="s">
        <v>42</v>
      </c>
      <c r="O7654">
        <v>0</v>
      </c>
      <c r="P7654">
        <v>4.45</v>
      </c>
      <c r="Q7654">
        <v>17.09</v>
      </c>
      <c r="R7654">
        <v>0.86</v>
      </c>
      <c r="S7654">
        <v>17.55</v>
      </c>
      <c r="T7654">
        <v>0</v>
      </c>
      <c r="U7654">
        <v>0</v>
      </c>
      <c r="V7654">
        <v>40</v>
      </c>
      <c r="W7654">
        <v>2006</v>
      </c>
      <c r="X7654" t="s">
        <v>43</v>
      </c>
      <c r="Y7654" t="s">
        <v>44</v>
      </c>
      <c r="AB7654">
        <v>127293</v>
      </c>
      <c r="AC7654">
        <v>102</v>
      </c>
      <c r="AD7654">
        <v>3</v>
      </c>
      <c r="AE7654" t="s">
        <v>101</v>
      </c>
      <c r="AF7654">
        <v>1705202</v>
      </c>
      <c r="AG7654">
        <v>7</v>
      </c>
      <c r="AH7654" t="s">
        <v>41</v>
      </c>
    </row>
    <row r="7655" spans="1:34" x14ac:dyDescent="0.25">
      <c r="A7655">
        <v>1705188</v>
      </c>
      <c r="B7655" s="1">
        <v>45533.473136574074</v>
      </c>
      <c r="F7655">
        <v>8</v>
      </c>
      <c r="G7655" t="s">
        <v>108</v>
      </c>
      <c r="H7655" t="s">
        <v>35</v>
      </c>
      <c r="I7655" t="s">
        <v>109</v>
      </c>
      <c r="J7655" t="s">
        <v>36</v>
      </c>
      <c r="K7655">
        <v>678047000</v>
      </c>
      <c r="L7655">
        <v>859992610</v>
      </c>
      <c r="M7655">
        <v>10164</v>
      </c>
      <c r="N7655" t="s">
        <v>95</v>
      </c>
      <c r="O7655">
        <v>0</v>
      </c>
      <c r="P7655">
        <v>6.73</v>
      </c>
      <c r="Q7655">
        <v>0.59</v>
      </c>
      <c r="R7655">
        <v>0</v>
      </c>
      <c r="S7655">
        <v>0</v>
      </c>
      <c r="T7655">
        <v>0</v>
      </c>
      <c r="U7655">
        <v>0</v>
      </c>
      <c r="V7655">
        <v>7</v>
      </c>
      <c r="W7655">
        <v>-10164</v>
      </c>
      <c r="X7655" t="s">
        <v>95</v>
      </c>
      <c r="AB7655">
        <v>128011</v>
      </c>
      <c r="AC7655">
        <v>102</v>
      </c>
      <c r="AD7655">
        <v>4</v>
      </c>
      <c r="AE7655" t="s">
        <v>101</v>
      </c>
      <c r="AF7655">
        <v>1705188</v>
      </c>
      <c r="AG7655">
        <v>0</v>
      </c>
    </row>
    <row r="7656" spans="1:34" x14ac:dyDescent="0.25">
      <c r="A7656">
        <v>1705185</v>
      </c>
      <c r="B7656" s="1">
        <v>45533.472997685189</v>
      </c>
      <c r="C7656">
        <v>10222</v>
      </c>
      <c r="D7656" t="s">
        <v>97</v>
      </c>
      <c r="E7656" t="s">
        <v>98</v>
      </c>
      <c r="F7656">
        <v>8</v>
      </c>
      <c r="G7656" t="s">
        <v>108</v>
      </c>
      <c r="H7656" t="s">
        <v>35</v>
      </c>
      <c r="I7656" t="s">
        <v>109</v>
      </c>
      <c r="J7656" t="s">
        <v>36</v>
      </c>
      <c r="K7656">
        <v>627468210</v>
      </c>
      <c r="L7656">
        <v>859992610</v>
      </c>
      <c r="M7656">
        <v>16</v>
      </c>
      <c r="N7656" t="s">
        <v>42</v>
      </c>
      <c r="O7656">
        <v>0</v>
      </c>
      <c r="P7656">
        <v>5.03</v>
      </c>
      <c r="Q7656">
        <v>0.59</v>
      </c>
      <c r="R7656">
        <v>185.81</v>
      </c>
      <c r="S7656">
        <v>0.89</v>
      </c>
      <c r="T7656">
        <v>0</v>
      </c>
      <c r="U7656">
        <v>0</v>
      </c>
      <c r="V7656">
        <v>192</v>
      </c>
      <c r="W7656">
        <v>1001</v>
      </c>
      <c r="X7656" t="s">
        <v>50</v>
      </c>
      <c r="Y7656" t="s">
        <v>51</v>
      </c>
      <c r="AB7656">
        <v>111971</v>
      </c>
      <c r="AC7656">
        <v>99</v>
      </c>
      <c r="AD7656">
        <v>4</v>
      </c>
      <c r="AE7656" t="s">
        <v>40</v>
      </c>
      <c r="AF7656">
        <v>1705185</v>
      </c>
      <c r="AG7656">
        <v>7</v>
      </c>
    </row>
    <row r="7657" spans="1:34" x14ac:dyDescent="0.25">
      <c r="A7657">
        <v>1705184</v>
      </c>
      <c r="B7657" s="1">
        <v>45533.472881944443</v>
      </c>
      <c r="F7657">
        <v>8</v>
      </c>
      <c r="G7657" t="s">
        <v>89</v>
      </c>
      <c r="H7657" t="s">
        <v>35</v>
      </c>
      <c r="I7657" t="s">
        <v>36</v>
      </c>
      <c r="J7657" t="s">
        <v>36</v>
      </c>
      <c r="K7657">
        <v>609587374</v>
      </c>
      <c r="L7657">
        <v>681827959</v>
      </c>
      <c r="M7657">
        <v>10164</v>
      </c>
      <c r="N7657" t="s">
        <v>95</v>
      </c>
      <c r="O7657">
        <v>0</v>
      </c>
      <c r="P7657">
        <v>3.48</v>
      </c>
      <c r="Q7657">
        <v>20.94</v>
      </c>
      <c r="R7657">
        <v>0</v>
      </c>
      <c r="S7657">
        <v>0</v>
      </c>
      <c r="T7657">
        <v>0</v>
      </c>
      <c r="U7657">
        <v>0</v>
      </c>
      <c r="V7657">
        <v>24</v>
      </c>
      <c r="W7657">
        <v>-10164</v>
      </c>
      <c r="X7657" t="s">
        <v>95</v>
      </c>
      <c r="AB7657">
        <v>125706</v>
      </c>
      <c r="AC7657">
        <v>102</v>
      </c>
      <c r="AD7657">
        <v>3</v>
      </c>
      <c r="AE7657" t="s">
        <v>101</v>
      </c>
      <c r="AF7657">
        <v>1705184</v>
      </c>
      <c r="AG7657">
        <v>0</v>
      </c>
      <c r="AH7657" t="s">
        <v>41</v>
      </c>
    </row>
    <row r="7658" spans="1:34" x14ac:dyDescent="0.25">
      <c r="A7658">
        <v>1705183</v>
      </c>
      <c r="B7658" s="1">
        <v>45533.472812499997</v>
      </c>
      <c r="C7658">
        <v>10224</v>
      </c>
      <c r="D7658" t="s">
        <v>72</v>
      </c>
      <c r="E7658" t="s">
        <v>73</v>
      </c>
      <c r="F7658">
        <v>8</v>
      </c>
      <c r="G7658" t="s">
        <v>34</v>
      </c>
      <c r="H7658" t="s">
        <v>35</v>
      </c>
      <c r="I7658" t="s">
        <v>47</v>
      </c>
      <c r="J7658" t="s">
        <v>36</v>
      </c>
      <c r="K7658">
        <v>622666270</v>
      </c>
      <c r="L7658">
        <v>681827959</v>
      </c>
      <c r="M7658">
        <v>16</v>
      </c>
      <c r="N7658" t="s">
        <v>42</v>
      </c>
      <c r="O7658">
        <v>6</v>
      </c>
      <c r="P7658">
        <v>0</v>
      </c>
      <c r="Q7658">
        <v>23.39</v>
      </c>
      <c r="R7658">
        <v>26.91</v>
      </c>
      <c r="S7658">
        <v>1.17</v>
      </c>
      <c r="T7658">
        <v>0</v>
      </c>
      <c r="U7658">
        <v>0</v>
      </c>
      <c r="V7658">
        <v>51</v>
      </c>
      <c r="W7658">
        <v>2006</v>
      </c>
      <c r="X7658" t="s">
        <v>43</v>
      </c>
      <c r="Y7658" t="s">
        <v>44</v>
      </c>
      <c r="AB7658">
        <v>111989</v>
      </c>
      <c r="AC7658">
        <v>99</v>
      </c>
      <c r="AD7658">
        <v>3</v>
      </c>
      <c r="AE7658" t="s">
        <v>40</v>
      </c>
      <c r="AF7658">
        <v>1705183</v>
      </c>
      <c r="AG7658">
        <v>7</v>
      </c>
      <c r="AH7658" t="s">
        <v>41</v>
      </c>
    </row>
    <row r="7659" spans="1:34" x14ac:dyDescent="0.25">
      <c r="A7659">
        <v>1705181</v>
      </c>
      <c r="B7659" s="1">
        <v>45533.472766203704</v>
      </c>
      <c r="F7659">
        <v>8</v>
      </c>
      <c r="G7659" t="s">
        <v>89</v>
      </c>
      <c r="H7659" t="s">
        <v>35</v>
      </c>
      <c r="I7659" t="s">
        <v>36</v>
      </c>
      <c r="J7659" t="s">
        <v>36</v>
      </c>
      <c r="K7659">
        <v>619719382</v>
      </c>
      <c r="L7659">
        <v>681827959</v>
      </c>
      <c r="M7659">
        <v>10160</v>
      </c>
      <c r="N7659" t="s">
        <v>93</v>
      </c>
      <c r="O7659">
        <v>0</v>
      </c>
      <c r="P7659">
        <v>0</v>
      </c>
      <c r="Q7659">
        <v>15.02</v>
      </c>
      <c r="R7659">
        <v>0</v>
      </c>
      <c r="S7659">
        <v>0</v>
      </c>
      <c r="T7659">
        <v>0</v>
      </c>
      <c r="U7659">
        <v>0</v>
      </c>
      <c r="V7659">
        <v>15</v>
      </c>
      <c r="W7659">
        <v>-800</v>
      </c>
      <c r="X7659" t="s">
        <v>93</v>
      </c>
      <c r="AB7659">
        <v>131010</v>
      </c>
      <c r="AC7659">
        <v>102</v>
      </c>
      <c r="AD7659">
        <v>4</v>
      </c>
      <c r="AE7659" t="s">
        <v>101</v>
      </c>
      <c r="AF7659">
        <v>1705181</v>
      </c>
      <c r="AG7659">
        <v>0</v>
      </c>
      <c r="AH7659" t="s">
        <v>41</v>
      </c>
    </row>
    <row r="7660" spans="1:34" x14ac:dyDescent="0.25">
      <c r="A7660">
        <v>1705180</v>
      </c>
      <c r="B7660" s="1">
        <v>45533.472766203704</v>
      </c>
      <c r="F7660">
        <v>8</v>
      </c>
      <c r="G7660" t="s">
        <v>89</v>
      </c>
      <c r="H7660" t="s">
        <v>35</v>
      </c>
      <c r="I7660" t="s">
        <v>36</v>
      </c>
      <c r="J7660" t="s">
        <v>36</v>
      </c>
      <c r="K7660">
        <v>681927272</v>
      </c>
      <c r="L7660">
        <v>681827959</v>
      </c>
      <c r="M7660">
        <v>10160</v>
      </c>
      <c r="N7660" t="s">
        <v>93</v>
      </c>
      <c r="O7660">
        <v>0</v>
      </c>
      <c r="P7660">
        <v>0</v>
      </c>
      <c r="Q7660">
        <v>13.53</v>
      </c>
      <c r="R7660">
        <v>0</v>
      </c>
      <c r="S7660">
        <v>0</v>
      </c>
      <c r="T7660">
        <v>0</v>
      </c>
      <c r="U7660">
        <v>0</v>
      </c>
      <c r="V7660">
        <v>14</v>
      </c>
      <c r="W7660">
        <v>-800</v>
      </c>
      <c r="X7660" t="s">
        <v>93</v>
      </c>
      <c r="AB7660">
        <v>129457</v>
      </c>
      <c r="AC7660">
        <v>102</v>
      </c>
      <c r="AD7660">
        <v>4</v>
      </c>
      <c r="AE7660" t="s">
        <v>101</v>
      </c>
      <c r="AF7660">
        <v>1705180</v>
      </c>
      <c r="AG7660">
        <v>0</v>
      </c>
      <c r="AH7660" t="s">
        <v>41</v>
      </c>
    </row>
    <row r="7661" spans="1:34" x14ac:dyDescent="0.25">
      <c r="A7661">
        <v>1705178</v>
      </c>
      <c r="B7661" s="1">
        <v>45533.472766203704</v>
      </c>
      <c r="F7661">
        <v>8</v>
      </c>
      <c r="G7661" t="s">
        <v>89</v>
      </c>
      <c r="H7661" t="s">
        <v>35</v>
      </c>
      <c r="I7661" t="s">
        <v>36</v>
      </c>
      <c r="J7661" t="s">
        <v>36</v>
      </c>
      <c r="K7661">
        <v>650406311</v>
      </c>
      <c r="L7661">
        <v>681827959</v>
      </c>
      <c r="M7661">
        <v>19</v>
      </c>
      <c r="N7661" t="s">
        <v>37</v>
      </c>
      <c r="O7661">
        <v>0</v>
      </c>
      <c r="P7661">
        <v>0</v>
      </c>
      <c r="Q7661">
        <v>20.03</v>
      </c>
      <c r="R7661">
        <v>0</v>
      </c>
      <c r="S7661">
        <v>0</v>
      </c>
      <c r="T7661">
        <v>0</v>
      </c>
      <c r="U7661">
        <v>0</v>
      </c>
      <c r="V7661">
        <v>20</v>
      </c>
      <c r="W7661">
        <v>-191</v>
      </c>
      <c r="X7661" t="s">
        <v>88</v>
      </c>
      <c r="AB7661">
        <v>125698</v>
      </c>
      <c r="AC7661">
        <v>102</v>
      </c>
      <c r="AD7661">
        <v>3</v>
      </c>
      <c r="AE7661" t="s">
        <v>101</v>
      </c>
      <c r="AF7661">
        <v>1705178</v>
      </c>
      <c r="AG7661">
        <v>0</v>
      </c>
      <c r="AH7661" t="s">
        <v>41</v>
      </c>
    </row>
    <row r="7662" spans="1:34" x14ac:dyDescent="0.25">
      <c r="A7662">
        <v>1705177</v>
      </c>
      <c r="B7662" s="1">
        <v>45533.472766203704</v>
      </c>
      <c r="F7662">
        <v>8</v>
      </c>
      <c r="G7662" t="s">
        <v>89</v>
      </c>
      <c r="H7662" t="s">
        <v>35</v>
      </c>
      <c r="I7662" t="s">
        <v>36</v>
      </c>
      <c r="J7662" t="s">
        <v>36</v>
      </c>
      <c r="K7662">
        <v>633243150</v>
      </c>
      <c r="L7662">
        <v>681827959</v>
      </c>
      <c r="M7662">
        <v>19</v>
      </c>
      <c r="N7662" t="s">
        <v>37</v>
      </c>
      <c r="O7662">
        <v>0</v>
      </c>
      <c r="P7662">
        <v>0</v>
      </c>
      <c r="Q7662">
        <v>20.02</v>
      </c>
      <c r="R7662">
        <v>0</v>
      </c>
      <c r="S7662">
        <v>0</v>
      </c>
      <c r="T7662">
        <v>0</v>
      </c>
      <c r="U7662">
        <v>0</v>
      </c>
      <c r="V7662">
        <v>20</v>
      </c>
      <c r="W7662">
        <v>-191</v>
      </c>
      <c r="X7662" t="s">
        <v>88</v>
      </c>
      <c r="AB7662">
        <v>126866</v>
      </c>
      <c r="AC7662">
        <v>102</v>
      </c>
      <c r="AD7662">
        <v>4</v>
      </c>
      <c r="AE7662" t="s">
        <v>101</v>
      </c>
      <c r="AF7662">
        <v>1705177</v>
      </c>
      <c r="AG7662">
        <v>0</v>
      </c>
      <c r="AH7662" t="s">
        <v>41</v>
      </c>
    </row>
    <row r="7663" spans="1:34" x14ac:dyDescent="0.25">
      <c r="A7663">
        <v>1705176</v>
      </c>
      <c r="B7663" s="1">
        <v>45533.472766203704</v>
      </c>
      <c r="F7663">
        <v>8</v>
      </c>
      <c r="G7663" t="s">
        <v>89</v>
      </c>
      <c r="H7663" t="s">
        <v>35</v>
      </c>
      <c r="I7663" t="s">
        <v>36</v>
      </c>
      <c r="J7663" t="s">
        <v>36</v>
      </c>
      <c r="K7663">
        <v>662013005</v>
      </c>
      <c r="L7663">
        <v>681827959</v>
      </c>
      <c r="M7663">
        <v>17</v>
      </c>
      <c r="N7663" t="s">
        <v>55</v>
      </c>
      <c r="O7663">
        <v>0</v>
      </c>
      <c r="P7663">
        <v>0</v>
      </c>
      <c r="Q7663">
        <v>4.78</v>
      </c>
      <c r="R7663">
        <v>0</v>
      </c>
      <c r="S7663">
        <v>0</v>
      </c>
      <c r="T7663">
        <v>0</v>
      </c>
      <c r="U7663">
        <v>0</v>
      </c>
      <c r="V7663">
        <v>5</v>
      </c>
      <c r="W7663">
        <v>-17</v>
      </c>
      <c r="X7663" t="s">
        <v>91</v>
      </c>
      <c r="AB7663">
        <v>130990</v>
      </c>
      <c r="AC7663">
        <v>102</v>
      </c>
      <c r="AD7663">
        <v>4</v>
      </c>
      <c r="AE7663" t="s">
        <v>101</v>
      </c>
      <c r="AF7663">
        <v>1705176</v>
      </c>
      <c r="AG7663">
        <v>0</v>
      </c>
      <c r="AH7663" t="s">
        <v>41</v>
      </c>
    </row>
    <row r="7664" spans="1:34" x14ac:dyDescent="0.25">
      <c r="A7664">
        <v>1705170</v>
      </c>
      <c r="B7664" s="1">
        <v>45533.472708333335</v>
      </c>
      <c r="C7664">
        <v>10222</v>
      </c>
      <c r="D7664" t="s">
        <v>97</v>
      </c>
      <c r="E7664" t="s">
        <v>98</v>
      </c>
      <c r="F7664">
        <v>8</v>
      </c>
      <c r="G7664" t="s">
        <v>34</v>
      </c>
      <c r="H7664" t="s">
        <v>35</v>
      </c>
      <c r="I7664" t="s">
        <v>47</v>
      </c>
      <c r="J7664" t="s">
        <v>36</v>
      </c>
      <c r="K7664">
        <v>659772600</v>
      </c>
      <c r="L7664">
        <v>681827959</v>
      </c>
      <c r="M7664">
        <v>16</v>
      </c>
      <c r="N7664" t="s">
        <v>42</v>
      </c>
      <c r="O7664">
        <v>6</v>
      </c>
      <c r="P7664">
        <v>0</v>
      </c>
      <c r="Q7664">
        <v>11.94</v>
      </c>
      <c r="R7664">
        <v>10.55</v>
      </c>
      <c r="S7664">
        <v>6.97</v>
      </c>
      <c r="T7664">
        <v>0</v>
      </c>
      <c r="U7664">
        <v>0</v>
      </c>
      <c r="V7664">
        <v>29</v>
      </c>
      <c r="W7664">
        <v>2004</v>
      </c>
      <c r="X7664" t="s">
        <v>54</v>
      </c>
      <c r="Y7664" t="s">
        <v>44</v>
      </c>
      <c r="AB7664">
        <v>117308</v>
      </c>
      <c r="AC7664">
        <v>99</v>
      </c>
      <c r="AD7664">
        <v>3</v>
      </c>
      <c r="AE7664" t="s">
        <v>40</v>
      </c>
      <c r="AF7664">
        <v>1705170</v>
      </c>
      <c r="AG7664">
        <v>7</v>
      </c>
      <c r="AH7664" t="s">
        <v>41</v>
      </c>
    </row>
    <row r="7665" spans="1:34" x14ac:dyDescent="0.25">
      <c r="A7665">
        <v>1705168</v>
      </c>
      <c r="B7665" s="1">
        <v>45533.472638888888</v>
      </c>
      <c r="F7665">
        <v>8</v>
      </c>
      <c r="G7665" t="s">
        <v>89</v>
      </c>
      <c r="H7665" t="s">
        <v>35</v>
      </c>
      <c r="I7665" t="s">
        <v>36</v>
      </c>
      <c r="J7665" t="s">
        <v>36</v>
      </c>
      <c r="K7665">
        <v>639489178</v>
      </c>
      <c r="L7665">
        <v>681827959</v>
      </c>
      <c r="M7665">
        <v>19</v>
      </c>
      <c r="N7665" t="s">
        <v>37</v>
      </c>
      <c r="O7665">
        <v>0</v>
      </c>
      <c r="P7665">
        <v>0</v>
      </c>
      <c r="Q7665">
        <v>20.02</v>
      </c>
      <c r="R7665">
        <v>0</v>
      </c>
      <c r="S7665">
        <v>0</v>
      </c>
      <c r="T7665">
        <v>0</v>
      </c>
      <c r="U7665">
        <v>0</v>
      </c>
      <c r="V7665">
        <v>20</v>
      </c>
      <c r="W7665">
        <v>-191</v>
      </c>
      <c r="X7665" t="s">
        <v>88</v>
      </c>
      <c r="AB7665">
        <v>127041</v>
      </c>
      <c r="AC7665">
        <v>102</v>
      </c>
      <c r="AD7665">
        <v>3</v>
      </c>
      <c r="AE7665" t="s">
        <v>101</v>
      </c>
      <c r="AF7665">
        <v>1705168</v>
      </c>
      <c r="AG7665">
        <v>0</v>
      </c>
      <c r="AH7665" t="s">
        <v>41</v>
      </c>
    </row>
    <row r="7666" spans="1:34" x14ac:dyDescent="0.25">
      <c r="A7666">
        <v>1705167</v>
      </c>
      <c r="B7666" s="1">
        <v>45533.472638888888</v>
      </c>
      <c r="F7666">
        <v>8</v>
      </c>
      <c r="G7666" t="s">
        <v>89</v>
      </c>
      <c r="H7666" t="s">
        <v>35</v>
      </c>
      <c r="I7666" t="s">
        <v>36</v>
      </c>
      <c r="J7666" t="s">
        <v>36</v>
      </c>
      <c r="K7666">
        <v>678047000</v>
      </c>
      <c r="L7666">
        <v>681827959</v>
      </c>
      <c r="M7666">
        <v>19</v>
      </c>
      <c r="N7666" t="s">
        <v>37</v>
      </c>
      <c r="O7666">
        <v>0</v>
      </c>
      <c r="P7666">
        <v>0</v>
      </c>
      <c r="Q7666">
        <v>20.02</v>
      </c>
      <c r="R7666">
        <v>0</v>
      </c>
      <c r="S7666">
        <v>0</v>
      </c>
      <c r="T7666">
        <v>0</v>
      </c>
      <c r="U7666">
        <v>0</v>
      </c>
      <c r="V7666">
        <v>20</v>
      </c>
      <c r="W7666">
        <v>-191</v>
      </c>
      <c r="X7666" t="s">
        <v>88</v>
      </c>
      <c r="AB7666">
        <v>128011</v>
      </c>
      <c r="AC7666">
        <v>102</v>
      </c>
      <c r="AD7666">
        <v>3</v>
      </c>
      <c r="AE7666" t="s">
        <v>101</v>
      </c>
      <c r="AF7666">
        <v>1705167</v>
      </c>
      <c r="AG7666">
        <v>0</v>
      </c>
      <c r="AH7666" t="s">
        <v>41</v>
      </c>
    </row>
    <row r="7667" spans="1:34" x14ac:dyDescent="0.25">
      <c r="A7667">
        <v>1705166</v>
      </c>
      <c r="B7667" s="1">
        <v>45533.472638888888</v>
      </c>
      <c r="F7667">
        <v>8</v>
      </c>
      <c r="G7667" t="s">
        <v>89</v>
      </c>
      <c r="H7667" t="s">
        <v>35</v>
      </c>
      <c r="I7667" t="s">
        <v>36</v>
      </c>
      <c r="J7667" t="s">
        <v>36</v>
      </c>
      <c r="K7667">
        <v>662209293</v>
      </c>
      <c r="L7667">
        <v>681827959</v>
      </c>
      <c r="M7667">
        <v>10160</v>
      </c>
      <c r="N7667" t="s">
        <v>93</v>
      </c>
      <c r="O7667">
        <v>0</v>
      </c>
      <c r="P7667">
        <v>0</v>
      </c>
      <c r="Q7667">
        <v>5.0199999999999996</v>
      </c>
      <c r="R7667">
        <v>0</v>
      </c>
      <c r="S7667">
        <v>0</v>
      </c>
      <c r="T7667">
        <v>0</v>
      </c>
      <c r="U7667">
        <v>0</v>
      </c>
      <c r="V7667">
        <v>5</v>
      </c>
      <c r="W7667">
        <v>-800</v>
      </c>
      <c r="X7667" t="s">
        <v>93</v>
      </c>
      <c r="AB7667">
        <v>125689</v>
      </c>
      <c r="AC7667">
        <v>102</v>
      </c>
      <c r="AD7667">
        <v>3</v>
      </c>
      <c r="AE7667" t="s">
        <v>101</v>
      </c>
      <c r="AF7667">
        <v>1705166</v>
      </c>
      <c r="AG7667">
        <v>0</v>
      </c>
      <c r="AH7667" t="s">
        <v>41</v>
      </c>
    </row>
    <row r="7668" spans="1:34" x14ac:dyDescent="0.25">
      <c r="A7668">
        <v>1705165</v>
      </c>
      <c r="B7668" s="1">
        <v>45533.472638888888</v>
      </c>
      <c r="F7668">
        <v>8</v>
      </c>
      <c r="G7668" t="s">
        <v>89</v>
      </c>
      <c r="H7668" t="s">
        <v>35</v>
      </c>
      <c r="I7668" t="s">
        <v>36</v>
      </c>
      <c r="J7668" t="s">
        <v>36</v>
      </c>
      <c r="K7668">
        <v>611733184</v>
      </c>
      <c r="L7668">
        <v>681827959</v>
      </c>
      <c r="M7668">
        <v>19</v>
      </c>
      <c r="N7668" t="s">
        <v>37</v>
      </c>
      <c r="O7668">
        <v>0</v>
      </c>
      <c r="P7668">
        <v>0</v>
      </c>
      <c r="Q7668">
        <v>20.02</v>
      </c>
      <c r="R7668">
        <v>0</v>
      </c>
      <c r="S7668">
        <v>0</v>
      </c>
      <c r="T7668">
        <v>0</v>
      </c>
      <c r="U7668">
        <v>0</v>
      </c>
      <c r="V7668">
        <v>20</v>
      </c>
      <c r="W7668">
        <v>-191</v>
      </c>
      <c r="X7668" t="s">
        <v>88</v>
      </c>
      <c r="AB7668">
        <v>128007</v>
      </c>
      <c r="AC7668">
        <v>102</v>
      </c>
      <c r="AD7668">
        <v>3</v>
      </c>
      <c r="AE7668" t="s">
        <v>101</v>
      </c>
      <c r="AF7668">
        <v>1705165</v>
      </c>
      <c r="AG7668">
        <v>0</v>
      </c>
      <c r="AH7668" t="s">
        <v>41</v>
      </c>
    </row>
    <row r="7669" spans="1:34" x14ac:dyDescent="0.25">
      <c r="A7669">
        <v>1705164</v>
      </c>
      <c r="B7669" s="1">
        <v>45533.472638888888</v>
      </c>
      <c r="F7669">
        <v>8</v>
      </c>
      <c r="G7669" t="s">
        <v>89</v>
      </c>
      <c r="H7669" t="s">
        <v>35</v>
      </c>
      <c r="I7669" t="s">
        <v>36</v>
      </c>
      <c r="J7669" t="s">
        <v>36</v>
      </c>
      <c r="K7669">
        <v>646648240</v>
      </c>
      <c r="L7669">
        <v>681827959</v>
      </c>
      <c r="M7669">
        <v>10160</v>
      </c>
      <c r="N7669" t="s">
        <v>93</v>
      </c>
      <c r="O7669">
        <v>0</v>
      </c>
      <c r="P7669">
        <v>0</v>
      </c>
      <c r="Q7669">
        <v>4.55</v>
      </c>
      <c r="R7669">
        <v>0</v>
      </c>
      <c r="S7669">
        <v>0</v>
      </c>
      <c r="T7669">
        <v>0</v>
      </c>
      <c r="U7669">
        <v>0</v>
      </c>
      <c r="V7669">
        <v>5</v>
      </c>
      <c r="W7669">
        <v>-800</v>
      </c>
      <c r="X7669" t="s">
        <v>93</v>
      </c>
      <c r="AB7669">
        <v>125694</v>
      </c>
      <c r="AC7669">
        <v>102</v>
      </c>
      <c r="AD7669">
        <v>3</v>
      </c>
      <c r="AE7669" t="s">
        <v>101</v>
      </c>
      <c r="AF7669">
        <v>1705164</v>
      </c>
      <c r="AG7669">
        <v>0</v>
      </c>
      <c r="AH7669" t="s">
        <v>41</v>
      </c>
    </row>
    <row r="7670" spans="1:34" x14ac:dyDescent="0.25">
      <c r="A7670">
        <v>1705163</v>
      </c>
      <c r="B7670" s="1">
        <v>45533.472638888888</v>
      </c>
      <c r="C7670">
        <v>10227</v>
      </c>
      <c r="D7670" t="s">
        <v>70</v>
      </c>
      <c r="E7670" t="s">
        <v>71</v>
      </c>
      <c r="F7670">
        <v>8</v>
      </c>
      <c r="G7670" t="s">
        <v>108</v>
      </c>
      <c r="H7670" t="s">
        <v>35</v>
      </c>
      <c r="I7670" t="s">
        <v>109</v>
      </c>
      <c r="J7670" t="s">
        <v>36</v>
      </c>
      <c r="K7670">
        <v>616869361</v>
      </c>
      <c r="L7670">
        <v>859992610</v>
      </c>
      <c r="M7670">
        <v>16</v>
      </c>
      <c r="N7670" t="s">
        <v>42</v>
      </c>
      <c r="O7670">
        <v>5</v>
      </c>
      <c r="P7670">
        <v>0.38</v>
      </c>
      <c r="Q7670">
        <v>0.59</v>
      </c>
      <c r="R7670">
        <v>77.81</v>
      </c>
      <c r="S7670">
        <v>3.77</v>
      </c>
      <c r="T7670">
        <v>0</v>
      </c>
      <c r="U7670">
        <v>0</v>
      </c>
      <c r="V7670">
        <v>83</v>
      </c>
      <c r="W7670">
        <v>2004</v>
      </c>
      <c r="X7670" t="s">
        <v>54</v>
      </c>
      <c r="Y7670" t="s">
        <v>44</v>
      </c>
      <c r="AB7670">
        <v>2239</v>
      </c>
      <c r="AC7670">
        <v>33</v>
      </c>
      <c r="AD7670">
        <v>4</v>
      </c>
      <c r="AE7670" t="s">
        <v>60</v>
      </c>
      <c r="AF7670">
        <v>1705163</v>
      </c>
      <c r="AG7670">
        <v>7</v>
      </c>
    </row>
    <row r="7671" spans="1:34" x14ac:dyDescent="0.25">
      <c r="A7671">
        <v>1705150</v>
      </c>
      <c r="B7671" s="1">
        <v>45533.472604166665</v>
      </c>
      <c r="F7671">
        <v>8</v>
      </c>
      <c r="G7671" t="s">
        <v>89</v>
      </c>
      <c r="H7671" t="s">
        <v>35</v>
      </c>
      <c r="I7671" t="s">
        <v>36</v>
      </c>
      <c r="J7671" t="s">
        <v>36</v>
      </c>
      <c r="K7671">
        <v>617046472</v>
      </c>
      <c r="L7671">
        <v>681827959</v>
      </c>
      <c r="M7671">
        <v>18</v>
      </c>
      <c r="N7671" t="s">
        <v>96</v>
      </c>
      <c r="O7671">
        <v>0</v>
      </c>
      <c r="P7671">
        <v>0</v>
      </c>
      <c r="Q7671">
        <v>6.42</v>
      </c>
      <c r="R7671">
        <v>0</v>
      </c>
      <c r="S7671">
        <v>0</v>
      </c>
      <c r="T7671">
        <v>0</v>
      </c>
      <c r="U7671">
        <v>0</v>
      </c>
      <c r="V7671">
        <v>6</v>
      </c>
      <c r="W7671">
        <v>18</v>
      </c>
      <c r="X7671" t="s">
        <v>96</v>
      </c>
      <c r="AB7671">
        <v>130975</v>
      </c>
      <c r="AC7671">
        <v>102</v>
      </c>
      <c r="AD7671">
        <v>4</v>
      </c>
      <c r="AE7671" t="s">
        <v>101</v>
      </c>
      <c r="AF7671">
        <v>1705150</v>
      </c>
      <c r="AG7671">
        <v>0</v>
      </c>
      <c r="AH7671" t="s">
        <v>41</v>
      </c>
    </row>
    <row r="7672" spans="1:34" x14ac:dyDescent="0.25">
      <c r="A7672">
        <v>1705149</v>
      </c>
      <c r="B7672" s="1">
        <v>45533.472604166665</v>
      </c>
      <c r="F7672">
        <v>8</v>
      </c>
      <c r="G7672" t="s">
        <v>89</v>
      </c>
      <c r="H7672" t="s">
        <v>35</v>
      </c>
      <c r="I7672" t="s">
        <v>36</v>
      </c>
      <c r="J7672" t="s">
        <v>36</v>
      </c>
      <c r="K7672">
        <v>601522522</v>
      </c>
      <c r="L7672">
        <v>681827959</v>
      </c>
      <c r="M7672">
        <v>19</v>
      </c>
      <c r="N7672" t="s">
        <v>37</v>
      </c>
      <c r="O7672">
        <v>0</v>
      </c>
      <c r="P7672">
        <v>0</v>
      </c>
      <c r="Q7672">
        <v>20.02</v>
      </c>
      <c r="R7672">
        <v>0</v>
      </c>
      <c r="S7672">
        <v>0</v>
      </c>
      <c r="T7672">
        <v>0</v>
      </c>
      <c r="U7672">
        <v>0</v>
      </c>
      <c r="V7672">
        <v>20</v>
      </c>
      <c r="W7672">
        <v>-191</v>
      </c>
      <c r="X7672" t="s">
        <v>88</v>
      </c>
      <c r="AB7672">
        <v>130971</v>
      </c>
      <c r="AC7672">
        <v>102</v>
      </c>
      <c r="AD7672">
        <v>4</v>
      </c>
      <c r="AE7672" t="s">
        <v>101</v>
      </c>
      <c r="AF7672">
        <v>1705149</v>
      </c>
      <c r="AG7672">
        <v>0</v>
      </c>
      <c r="AH7672" t="s">
        <v>41</v>
      </c>
    </row>
    <row r="7673" spans="1:34" x14ac:dyDescent="0.25">
      <c r="A7673">
        <v>1705148</v>
      </c>
      <c r="B7673" s="1">
        <v>45533.472604166665</v>
      </c>
      <c r="F7673">
        <v>8</v>
      </c>
      <c r="G7673" t="s">
        <v>89</v>
      </c>
      <c r="H7673" t="s">
        <v>35</v>
      </c>
      <c r="I7673" t="s">
        <v>36</v>
      </c>
      <c r="J7673" t="s">
        <v>36</v>
      </c>
      <c r="K7673">
        <v>621027563</v>
      </c>
      <c r="L7673">
        <v>681827959</v>
      </c>
      <c r="M7673">
        <v>10160</v>
      </c>
      <c r="N7673" t="s">
        <v>93</v>
      </c>
      <c r="O7673">
        <v>0</v>
      </c>
      <c r="P7673">
        <v>0</v>
      </c>
      <c r="Q7673">
        <v>9.83</v>
      </c>
      <c r="R7673">
        <v>0</v>
      </c>
      <c r="S7673">
        <v>0</v>
      </c>
      <c r="T7673">
        <v>0</v>
      </c>
      <c r="U7673">
        <v>0</v>
      </c>
      <c r="V7673">
        <v>10</v>
      </c>
      <c r="W7673">
        <v>-800</v>
      </c>
      <c r="X7673" t="s">
        <v>93</v>
      </c>
      <c r="AB7673">
        <v>128060</v>
      </c>
      <c r="AC7673">
        <v>102</v>
      </c>
      <c r="AD7673">
        <v>3</v>
      </c>
      <c r="AE7673" t="s">
        <v>101</v>
      </c>
      <c r="AF7673">
        <v>1705148</v>
      </c>
      <c r="AG7673">
        <v>0</v>
      </c>
      <c r="AH7673" t="s">
        <v>41</v>
      </c>
    </row>
    <row r="7674" spans="1:34" x14ac:dyDescent="0.25">
      <c r="A7674">
        <v>1705147</v>
      </c>
      <c r="B7674" s="1">
        <v>45533.472604166665</v>
      </c>
      <c r="C7674">
        <v>10208</v>
      </c>
      <c r="D7674" t="s">
        <v>68</v>
      </c>
      <c r="E7674" t="s">
        <v>69</v>
      </c>
      <c r="F7674">
        <v>8</v>
      </c>
      <c r="G7674" t="s">
        <v>89</v>
      </c>
      <c r="H7674" t="s">
        <v>35</v>
      </c>
      <c r="I7674" t="s">
        <v>36</v>
      </c>
      <c r="J7674" t="s">
        <v>36</v>
      </c>
      <c r="K7674">
        <v>651105763</v>
      </c>
      <c r="L7674">
        <v>681827959</v>
      </c>
      <c r="M7674">
        <v>16</v>
      </c>
      <c r="N7674" t="s">
        <v>42</v>
      </c>
      <c r="O7674">
        <v>5</v>
      </c>
      <c r="P7674">
        <v>0.27</v>
      </c>
      <c r="Q7674">
        <v>17.78</v>
      </c>
      <c r="R7674">
        <v>74</v>
      </c>
      <c r="S7674">
        <v>6.55</v>
      </c>
      <c r="T7674">
        <v>0</v>
      </c>
      <c r="U7674">
        <v>0</v>
      </c>
      <c r="V7674">
        <v>99</v>
      </c>
      <c r="W7674">
        <v>2004</v>
      </c>
      <c r="X7674" t="s">
        <v>54</v>
      </c>
      <c r="Y7674" t="s">
        <v>44</v>
      </c>
      <c r="AB7674">
        <v>125257</v>
      </c>
      <c r="AC7674">
        <v>102</v>
      </c>
      <c r="AD7674">
        <v>3</v>
      </c>
      <c r="AE7674" t="s">
        <v>101</v>
      </c>
      <c r="AF7674">
        <v>1705147</v>
      </c>
      <c r="AG7674">
        <v>7</v>
      </c>
      <c r="AH7674" t="s">
        <v>41</v>
      </c>
    </row>
    <row r="7675" spans="1:34" x14ac:dyDescent="0.25">
      <c r="A7675">
        <v>1705146</v>
      </c>
      <c r="B7675" s="1">
        <v>45533.472604166665</v>
      </c>
      <c r="F7675">
        <v>8</v>
      </c>
      <c r="G7675" t="s">
        <v>89</v>
      </c>
      <c r="H7675" t="s">
        <v>35</v>
      </c>
      <c r="I7675" t="s">
        <v>36</v>
      </c>
      <c r="J7675" t="s">
        <v>36</v>
      </c>
      <c r="K7675">
        <v>681983910</v>
      </c>
      <c r="L7675">
        <v>681827959</v>
      </c>
      <c r="M7675">
        <v>10160</v>
      </c>
      <c r="N7675" t="s">
        <v>93</v>
      </c>
      <c r="O7675">
        <v>0</v>
      </c>
      <c r="P7675">
        <v>0</v>
      </c>
      <c r="Q7675">
        <v>4.95</v>
      </c>
      <c r="R7675">
        <v>0</v>
      </c>
      <c r="S7675">
        <v>0</v>
      </c>
      <c r="T7675">
        <v>0</v>
      </c>
      <c r="U7675">
        <v>0</v>
      </c>
      <c r="V7675">
        <v>5</v>
      </c>
      <c r="W7675">
        <v>-800</v>
      </c>
      <c r="X7675" t="s">
        <v>93</v>
      </c>
      <c r="AB7675">
        <v>125691</v>
      </c>
      <c r="AC7675">
        <v>102</v>
      </c>
      <c r="AD7675">
        <v>3</v>
      </c>
      <c r="AE7675" t="s">
        <v>101</v>
      </c>
      <c r="AF7675">
        <v>1705146</v>
      </c>
      <c r="AG7675">
        <v>0</v>
      </c>
      <c r="AH7675" t="s">
        <v>41</v>
      </c>
    </row>
    <row r="7676" spans="1:34" x14ac:dyDescent="0.25">
      <c r="A7676">
        <v>1705109</v>
      </c>
      <c r="B7676" s="1">
        <v>45533.472384259258</v>
      </c>
      <c r="C7676">
        <v>10222</v>
      </c>
      <c r="D7676" t="s">
        <v>97</v>
      </c>
      <c r="E7676" t="s">
        <v>98</v>
      </c>
      <c r="F7676">
        <v>8</v>
      </c>
      <c r="G7676" t="s">
        <v>108</v>
      </c>
      <c r="H7676" t="s">
        <v>35</v>
      </c>
      <c r="I7676" t="s">
        <v>109</v>
      </c>
      <c r="J7676" t="s">
        <v>36</v>
      </c>
      <c r="K7676">
        <v>674903707</v>
      </c>
      <c r="L7676">
        <v>859992610</v>
      </c>
      <c r="M7676">
        <v>16</v>
      </c>
      <c r="N7676" t="s">
        <v>42</v>
      </c>
      <c r="O7676">
        <v>0</v>
      </c>
      <c r="P7676">
        <v>3.52</v>
      </c>
      <c r="Q7676">
        <v>0.61</v>
      </c>
      <c r="R7676">
        <v>6.34</v>
      </c>
      <c r="S7676">
        <v>10.7</v>
      </c>
      <c r="T7676">
        <v>0</v>
      </c>
      <c r="U7676">
        <v>0</v>
      </c>
      <c r="V7676">
        <v>21</v>
      </c>
      <c r="W7676">
        <v>2006</v>
      </c>
      <c r="X7676" t="s">
        <v>43</v>
      </c>
      <c r="Y7676" t="s">
        <v>44</v>
      </c>
      <c r="AB7676">
        <v>127551</v>
      </c>
      <c r="AC7676">
        <v>102</v>
      </c>
      <c r="AD7676">
        <v>4</v>
      </c>
      <c r="AE7676" t="s">
        <v>101</v>
      </c>
      <c r="AF7676">
        <v>1705109</v>
      </c>
      <c r="AG7676">
        <v>7</v>
      </c>
    </row>
    <row r="7677" spans="1:34" x14ac:dyDescent="0.25">
      <c r="A7677">
        <v>1705089</v>
      </c>
      <c r="B7677" s="1">
        <v>45533.472071759257</v>
      </c>
      <c r="C7677">
        <v>10222</v>
      </c>
      <c r="D7677" t="s">
        <v>97</v>
      </c>
      <c r="E7677" t="s">
        <v>98</v>
      </c>
      <c r="F7677">
        <v>8</v>
      </c>
      <c r="G7677" t="s">
        <v>34</v>
      </c>
      <c r="H7677" t="s">
        <v>35</v>
      </c>
      <c r="I7677" t="s">
        <v>47</v>
      </c>
      <c r="J7677" t="s">
        <v>36</v>
      </c>
      <c r="K7677">
        <v>627468210</v>
      </c>
      <c r="L7677">
        <v>681827959</v>
      </c>
      <c r="M7677">
        <v>19</v>
      </c>
      <c r="N7677" t="s">
        <v>37</v>
      </c>
      <c r="O7677">
        <v>7</v>
      </c>
      <c r="P7677">
        <v>0</v>
      </c>
      <c r="Q7677">
        <v>30.5</v>
      </c>
      <c r="R7677">
        <v>0</v>
      </c>
      <c r="S7677">
        <v>0.45</v>
      </c>
      <c r="T7677">
        <v>0</v>
      </c>
      <c r="U7677">
        <v>0</v>
      </c>
      <c r="V7677">
        <v>31</v>
      </c>
      <c r="W7677">
        <v>2004</v>
      </c>
      <c r="X7677" t="s">
        <v>54</v>
      </c>
      <c r="Y7677" t="s">
        <v>44</v>
      </c>
      <c r="AB7677">
        <v>111971</v>
      </c>
      <c r="AC7677">
        <v>99</v>
      </c>
      <c r="AD7677">
        <v>3</v>
      </c>
      <c r="AE7677" t="s">
        <v>40</v>
      </c>
      <c r="AF7677">
        <v>1705089</v>
      </c>
      <c r="AG7677">
        <v>7</v>
      </c>
      <c r="AH7677" t="s">
        <v>41</v>
      </c>
    </row>
    <row r="7678" spans="1:34" x14ac:dyDescent="0.25">
      <c r="A7678">
        <v>1705079</v>
      </c>
      <c r="B7678" s="1">
        <v>45533.472060185188</v>
      </c>
      <c r="C7678">
        <v>10227</v>
      </c>
      <c r="D7678" t="s">
        <v>70</v>
      </c>
      <c r="E7678" t="s">
        <v>71</v>
      </c>
      <c r="F7678">
        <v>8</v>
      </c>
      <c r="G7678" t="s">
        <v>34</v>
      </c>
      <c r="H7678" t="s">
        <v>35</v>
      </c>
      <c r="I7678" t="s">
        <v>47</v>
      </c>
      <c r="J7678" t="s">
        <v>36</v>
      </c>
      <c r="K7678">
        <v>636019897</v>
      </c>
      <c r="L7678">
        <v>681827959</v>
      </c>
      <c r="M7678">
        <v>19</v>
      </c>
      <c r="N7678" t="s">
        <v>37</v>
      </c>
      <c r="O7678">
        <v>6</v>
      </c>
      <c r="P7678">
        <v>0</v>
      </c>
      <c r="Q7678">
        <v>30.16</v>
      </c>
      <c r="R7678">
        <v>0</v>
      </c>
      <c r="S7678">
        <v>15.61</v>
      </c>
      <c r="T7678">
        <v>0</v>
      </c>
      <c r="U7678">
        <v>0</v>
      </c>
      <c r="V7678">
        <v>46</v>
      </c>
      <c r="W7678">
        <v>2002</v>
      </c>
      <c r="X7678" t="s">
        <v>66</v>
      </c>
      <c r="Y7678" t="s">
        <v>44</v>
      </c>
      <c r="AB7678">
        <v>112835</v>
      </c>
      <c r="AC7678">
        <v>99</v>
      </c>
      <c r="AD7678">
        <v>3</v>
      </c>
      <c r="AE7678" t="s">
        <v>40</v>
      </c>
      <c r="AF7678">
        <v>1705079</v>
      </c>
      <c r="AG7678">
        <v>7</v>
      </c>
      <c r="AH7678" t="s">
        <v>41</v>
      </c>
    </row>
    <row r="7679" spans="1:34" x14ac:dyDescent="0.25">
      <c r="A7679">
        <v>1705072</v>
      </c>
      <c r="B7679" s="1">
        <v>45533.472002314818</v>
      </c>
      <c r="F7679">
        <v>8</v>
      </c>
      <c r="G7679" t="s">
        <v>89</v>
      </c>
      <c r="H7679" t="s">
        <v>35</v>
      </c>
      <c r="I7679" t="s">
        <v>36</v>
      </c>
      <c r="J7679" t="s">
        <v>36</v>
      </c>
      <c r="K7679">
        <v>643298362</v>
      </c>
      <c r="L7679">
        <v>681827959</v>
      </c>
      <c r="M7679">
        <v>19</v>
      </c>
      <c r="N7679" t="s">
        <v>37</v>
      </c>
      <c r="O7679">
        <v>0</v>
      </c>
      <c r="P7679">
        <v>0</v>
      </c>
      <c r="Q7679">
        <v>20.02</v>
      </c>
      <c r="R7679">
        <v>0</v>
      </c>
      <c r="S7679">
        <v>0</v>
      </c>
      <c r="T7679">
        <v>0</v>
      </c>
      <c r="U7679">
        <v>0</v>
      </c>
      <c r="V7679">
        <v>20</v>
      </c>
      <c r="W7679">
        <v>-191</v>
      </c>
      <c r="X7679" t="s">
        <v>88</v>
      </c>
      <c r="AB7679">
        <v>125682</v>
      </c>
      <c r="AC7679">
        <v>102</v>
      </c>
      <c r="AD7679">
        <v>3</v>
      </c>
      <c r="AE7679" t="s">
        <v>101</v>
      </c>
      <c r="AF7679">
        <v>1705072</v>
      </c>
      <c r="AG7679">
        <v>0</v>
      </c>
      <c r="AH7679" t="s">
        <v>41</v>
      </c>
    </row>
    <row r="7680" spans="1:34" x14ac:dyDescent="0.25">
      <c r="A7680">
        <v>1705071</v>
      </c>
      <c r="B7680" s="1">
        <v>45533.472002314818</v>
      </c>
      <c r="F7680">
        <v>8</v>
      </c>
      <c r="G7680" t="s">
        <v>89</v>
      </c>
      <c r="H7680" t="s">
        <v>35</v>
      </c>
      <c r="I7680" t="s">
        <v>36</v>
      </c>
      <c r="J7680" t="s">
        <v>36</v>
      </c>
      <c r="K7680">
        <v>677455594</v>
      </c>
      <c r="L7680">
        <v>681827959</v>
      </c>
      <c r="M7680">
        <v>19</v>
      </c>
      <c r="N7680" t="s">
        <v>37</v>
      </c>
      <c r="O7680">
        <v>0</v>
      </c>
      <c r="P7680">
        <v>0</v>
      </c>
      <c r="Q7680">
        <v>20.02</v>
      </c>
      <c r="R7680">
        <v>0</v>
      </c>
      <c r="S7680">
        <v>0</v>
      </c>
      <c r="T7680">
        <v>0</v>
      </c>
      <c r="U7680">
        <v>0</v>
      </c>
      <c r="V7680">
        <v>20</v>
      </c>
      <c r="W7680">
        <v>-191</v>
      </c>
      <c r="X7680" t="s">
        <v>88</v>
      </c>
      <c r="AB7680">
        <v>129359</v>
      </c>
      <c r="AC7680">
        <v>102</v>
      </c>
      <c r="AD7680">
        <v>4</v>
      </c>
      <c r="AE7680" t="s">
        <v>101</v>
      </c>
      <c r="AF7680">
        <v>1705071</v>
      </c>
      <c r="AG7680">
        <v>0</v>
      </c>
      <c r="AH7680" t="s">
        <v>41</v>
      </c>
    </row>
    <row r="7681" spans="1:34" x14ac:dyDescent="0.25">
      <c r="A7681">
        <v>1705070</v>
      </c>
      <c r="B7681" s="1">
        <v>45533.472002314818</v>
      </c>
      <c r="F7681">
        <v>8</v>
      </c>
      <c r="G7681" t="s">
        <v>89</v>
      </c>
      <c r="H7681" t="s">
        <v>35</v>
      </c>
      <c r="I7681" t="s">
        <v>36</v>
      </c>
      <c r="J7681" t="s">
        <v>36</v>
      </c>
      <c r="K7681">
        <v>633204225</v>
      </c>
      <c r="L7681">
        <v>681827959</v>
      </c>
      <c r="M7681">
        <v>10160</v>
      </c>
      <c r="N7681" t="s">
        <v>93</v>
      </c>
      <c r="O7681">
        <v>0</v>
      </c>
      <c r="P7681">
        <v>0</v>
      </c>
      <c r="Q7681">
        <v>7.64</v>
      </c>
      <c r="R7681">
        <v>0</v>
      </c>
      <c r="S7681">
        <v>0</v>
      </c>
      <c r="T7681">
        <v>0</v>
      </c>
      <c r="U7681">
        <v>0</v>
      </c>
      <c r="V7681">
        <v>8</v>
      </c>
      <c r="W7681">
        <v>-800</v>
      </c>
      <c r="X7681" t="s">
        <v>93</v>
      </c>
      <c r="AB7681">
        <v>131797</v>
      </c>
      <c r="AC7681">
        <v>102</v>
      </c>
      <c r="AD7681">
        <v>4</v>
      </c>
      <c r="AE7681" t="s">
        <v>101</v>
      </c>
      <c r="AF7681">
        <v>1705070</v>
      </c>
      <c r="AG7681">
        <v>0</v>
      </c>
      <c r="AH7681" t="s">
        <v>41</v>
      </c>
    </row>
    <row r="7682" spans="1:34" x14ac:dyDescent="0.25">
      <c r="A7682">
        <v>1705069</v>
      </c>
      <c r="B7682" s="1">
        <v>45533.472002314818</v>
      </c>
      <c r="F7682">
        <v>8</v>
      </c>
      <c r="G7682" t="s">
        <v>89</v>
      </c>
      <c r="H7682" t="s">
        <v>35</v>
      </c>
      <c r="I7682" t="s">
        <v>36</v>
      </c>
      <c r="J7682" t="s">
        <v>36</v>
      </c>
      <c r="K7682">
        <v>684335635</v>
      </c>
      <c r="L7682">
        <v>681827959</v>
      </c>
      <c r="M7682">
        <v>19</v>
      </c>
      <c r="N7682" t="s">
        <v>56</v>
      </c>
      <c r="O7682">
        <v>0</v>
      </c>
      <c r="P7682">
        <v>0</v>
      </c>
      <c r="Q7682">
        <v>15.02</v>
      </c>
      <c r="R7682">
        <v>0</v>
      </c>
      <c r="S7682">
        <v>0</v>
      </c>
      <c r="T7682">
        <v>0</v>
      </c>
      <c r="U7682">
        <v>0</v>
      </c>
      <c r="V7682">
        <v>15</v>
      </c>
      <c r="W7682">
        <v>-208</v>
      </c>
      <c r="X7682" t="s">
        <v>92</v>
      </c>
      <c r="AB7682">
        <v>127986</v>
      </c>
      <c r="AC7682">
        <v>102</v>
      </c>
      <c r="AD7682">
        <v>3</v>
      </c>
      <c r="AE7682" t="s">
        <v>101</v>
      </c>
      <c r="AF7682">
        <v>1705069</v>
      </c>
      <c r="AG7682">
        <v>0</v>
      </c>
      <c r="AH7682" t="s">
        <v>41</v>
      </c>
    </row>
    <row r="7683" spans="1:34" x14ac:dyDescent="0.25">
      <c r="A7683">
        <v>1705068</v>
      </c>
      <c r="B7683" s="1">
        <v>45533.472002314818</v>
      </c>
      <c r="F7683">
        <v>8</v>
      </c>
      <c r="G7683" t="s">
        <v>89</v>
      </c>
      <c r="H7683" t="s">
        <v>35</v>
      </c>
      <c r="I7683" t="s">
        <v>36</v>
      </c>
      <c r="J7683" t="s">
        <v>36</v>
      </c>
      <c r="K7683">
        <v>604085480</v>
      </c>
      <c r="L7683">
        <v>681827959</v>
      </c>
      <c r="M7683">
        <v>19</v>
      </c>
      <c r="N7683" t="s">
        <v>37</v>
      </c>
      <c r="O7683">
        <v>0</v>
      </c>
      <c r="P7683">
        <v>0</v>
      </c>
      <c r="Q7683">
        <v>20.02</v>
      </c>
      <c r="R7683">
        <v>0</v>
      </c>
      <c r="S7683">
        <v>0</v>
      </c>
      <c r="T7683">
        <v>0</v>
      </c>
      <c r="U7683">
        <v>0</v>
      </c>
      <c r="V7683">
        <v>20</v>
      </c>
      <c r="W7683">
        <v>-191</v>
      </c>
      <c r="X7683" t="s">
        <v>88</v>
      </c>
      <c r="AB7683">
        <v>126834</v>
      </c>
      <c r="AC7683">
        <v>102</v>
      </c>
      <c r="AD7683">
        <v>4</v>
      </c>
      <c r="AE7683" t="s">
        <v>101</v>
      </c>
      <c r="AF7683">
        <v>1705068</v>
      </c>
      <c r="AG7683">
        <v>0</v>
      </c>
      <c r="AH7683" t="s">
        <v>41</v>
      </c>
    </row>
    <row r="7684" spans="1:34" x14ac:dyDescent="0.25">
      <c r="A7684">
        <v>1705067</v>
      </c>
      <c r="B7684" s="1">
        <v>45533.472002314818</v>
      </c>
      <c r="F7684">
        <v>8</v>
      </c>
      <c r="G7684" t="s">
        <v>89</v>
      </c>
      <c r="H7684" t="s">
        <v>35</v>
      </c>
      <c r="I7684" t="s">
        <v>36</v>
      </c>
      <c r="J7684" t="s">
        <v>36</v>
      </c>
      <c r="K7684">
        <v>625323049</v>
      </c>
      <c r="L7684">
        <v>681827959</v>
      </c>
      <c r="M7684">
        <v>19</v>
      </c>
      <c r="N7684" t="s">
        <v>37</v>
      </c>
      <c r="O7684">
        <v>0</v>
      </c>
      <c r="P7684">
        <v>0</v>
      </c>
      <c r="Q7684">
        <v>20.02</v>
      </c>
      <c r="R7684">
        <v>0</v>
      </c>
      <c r="S7684">
        <v>0</v>
      </c>
      <c r="T7684">
        <v>0</v>
      </c>
      <c r="U7684">
        <v>0</v>
      </c>
      <c r="V7684">
        <v>20</v>
      </c>
      <c r="W7684">
        <v>-191</v>
      </c>
      <c r="X7684" t="s">
        <v>88</v>
      </c>
      <c r="AB7684">
        <v>127984</v>
      </c>
      <c r="AC7684">
        <v>102</v>
      </c>
      <c r="AD7684">
        <v>3</v>
      </c>
      <c r="AE7684" t="s">
        <v>101</v>
      </c>
      <c r="AF7684">
        <v>1705067</v>
      </c>
      <c r="AG7684">
        <v>0</v>
      </c>
      <c r="AH7684" t="s">
        <v>41</v>
      </c>
    </row>
    <row r="7685" spans="1:34" x14ac:dyDescent="0.25">
      <c r="A7685">
        <v>1705066</v>
      </c>
      <c r="B7685" s="1">
        <v>45533.472002314818</v>
      </c>
      <c r="F7685">
        <v>8</v>
      </c>
      <c r="G7685" t="s">
        <v>89</v>
      </c>
      <c r="H7685" t="s">
        <v>35</v>
      </c>
      <c r="I7685" t="s">
        <v>36</v>
      </c>
      <c r="J7685" t="s">
        <v>36</v>
      </c>
      <c r="K7685">
        <v>666087027</v>
      </c>
      <c r="L7685">
        <v>681827959</v>
      </c>
      <c r="M7685">
        <v>19</v>
      </c>
      <c r="N7685" t="s">
        <v>37</v>
      </c>
      <c r="O7685">
        <v>0</v>
      </c>
      <c r="P7685">
        <v>0</v>
      </c>
      <c r="Q7685">
        <v>20.03</v>
      </c>
      <c r="R7685">
        <v>0</v>
      </c>
      <c r="S7685">
        <v>0</v>
      </c>
      <c r="T7685">
        <v>0</v>
      </c>
      <c r="U7685">
        <v>0</v>
      </c>
      <c r="V7685">
        <v>20</v>
      </c>
      <c r="W7685">
        <v>-191</v>
      </c>
      <c r="X7685" t="s">
        <v>88</v>
      </c>
      <c r="AB7685">
        <v>126768</v>
      </c>
      <c r="AC7685">
        <v>102</v>
      </c>
      <c r="AD7685">
        <v>4</v>
      </c>
      <c r="AE7685" t="s">
        <v>101</v>
      </c>
      <c r="AF7685">
        <v>1705066</v>
      </c>
      <c r="AG7685">
        <v>0</v>
      </c>
      <c r="AH7685" t="s">
        <v>41</v>
      </c>
    </row>
    <row r="7686" spans="1:34" x14ac:dyDescent="0.25">
      <c r="A7686">
        <v>1705065</v>
      </c>
      <c r="B7686" s="1">
        <v>45533.472002314818</v>
      </c>
      <c r="F7686">
        <v>8</v>
      </c>
      <c r="G7686" t="s">
        <v>89</v>
      </c>
      <c r="H7686" t="s">
        <v>35</v>
      </c>
      <c r="I7686" t="s">
        <v>36</v>
      </c>
      <c r="J7686" t="s">
        <v>36</v>
      </c>
      <c r="K7686">
        <v>617874846</v>
      </c>
      <c r="L7686">
        <v>681827959</v>
      </c>
      <c r="M7686">
        <v>19</v>
      </c>
      <c r="N7686" t="s">
        <v>37</v>
      </c>
      <c r="O7686">
        <v>0</v>
      </c>
      <c r="P7686">
        <v>0</v>
      </c>
      <c r="Q7686">
        <v>20.02</v>
      </c>
      <c r="R7686">
        <v>0</v>
      </c>
      <c r="S7686">
        <v>0</v>
      </c>
      <c r="T7686">
        <v>0</v>
      </c>
      <c r="U7686">
        <v>0</v>
      </c>
      <c r="V7686">
        <v>20</v>
      </c>
      <c r="W7686">
        <v>-191</v>
      </c>
      <c r="X7686" t="s">
        <v>88</v>
      </c>
      <c r="AB7686">
        <v>126809</v>
      </c>
      <c r="AC7686">
        <v>102</v>
      </c>
      <c r="AD7686">
        <v>4</v>
      </c>
      <c r="AE7686" t="s">
        <v>101</v>
      </c>
      <c r="AF7686">
        <v>1705065</v>
      </c>
      <c r="AG7686">
        <v>0</v>
      </c>
      <c r="AH7686" t="s">
        <v>41</v>
      </c>
    </row>
    <row r="7687" spans="1:34" x14ac:dyDescent="0.25">
      <c r="A7687">
        <v>1705064</v>
      </c>
      <c r="B7687" s="1">
        <v>45533.472002314818</v>
      </c>
      <c r="F7687">
        <v>8</v>
      </c>
      <c r="G7687" t="s">
        <v>89</v>
      </c>
      <c r="H7687" t="s">
        <v>35</v>
      </c>
      <c r="I7687" t="s">
        <v>36</v>
      </c>
      <c r="J7687" t="s">
        <v>36</v>
      </c>
      <c r="K7687">
        <v>649029690</v>
      </c>
      <c r="L7687">
        <v>681827959</v>
      </c>
      <c r="M7687">
        <v>17</v>
      </c>
      <c r="N7687" t="s">
        <v>55</v>
      </c>
      <c r="O7687">
        <v>0</v>
      </c>
      <c r="P7687">
        <v>0</v>
      </c>
      <c r="Q7687">
        <v>12.66</v>
      </c>
      <c r="R7687">
        <v>0</v>
      </c>
      <c r="S7687">
        <v>0</v>
      </c>
      <c r="T7687">
        <v>0</v>
      </c>
      <c r="U7687">
        <v>0</v>
      </c>
      <c r="V7687">
        <v>13</v>
      </c>
      <c r="W7687">
        <v>-17</v>
      </c>
      <c r="X7687" t="s">
        <v>91</v>
      </c>
      <c r="AB7687">
        <v>126992</v>
      </c>
      <c r="AC7687">
        <v>102</v>
      </c>
      <c r="AD7687">
        <v>4</v>
      </c>
      <c r="AE7687" t="s">
        <v>101</v>
      </c>
      <c r="AF7687">
        <v>1705064</v>
      </c>
      <c r="AG7687">
        <v>0</v>
      </c>
      <c r="AH7687" t="s">
        <v>41</v>
      </c>
    </row>
    <row r="7688" spans="1:34" x14ac:dyDescent="0.25">
      <c r="A7688">
        <v>1705063</v>
      </c>
      <c r="B7688" s="1">
        <v>45533.472002314818</v>
      </c>
      <c r="C7688">
        <v>10231</v>
      </c>
      <c r="D7688" t="s">
        <v>85</v>
      </c>
      <c r="E7688" t="s">
        <v>86</v>
      </c>
      <c r="F7688">
        <v>8</v>
      </c>
      <c r="G7688" t="s">
        <v>89</v>
      </c>
      <c r="H7688" t="s">
        <v>35</v>
      </c>
      <c r="I7688" t="s">
        <v>36</v>
      </c>
      <c r="J7688" t="s">
        <v>36</v>
      </c>
      <c r="K7688">
        <v>627711150</v>
      </c>
      <c r="L7688">
        <v>681827959</v>
      </c>
      <c r="M7688">
        <v>16</v>
      </c>
      <c r="N7688" t="s">
        <v>42</v>
      </c>
      <c r="O7688">
        <v>0</v>
      </c>
      <c r="P7688">
        <v>4.16</v>
      </c>
      <c r="Q7688">
        <v>10.06</v>
      </c>
      <c r="R7688">
        <v>22.73</v>
      </c>
      <c r="S7688">
        <v>82.11</v>
      </c>
      <c r="T7688">
        <v>0</v>
      </c>
      <c r="U7688">
        <v>0</v>
      </c>
      <c r="V7688">
        <v>119</v>
      </c>
      <c r="W7688">
        <v>2004</v>
      </c>
      <c r="X7688" t="s">
        <v>54</v>
      </c>
      <c r="Y7688" t="s">
        <v>44</v>
      </c>
      <c r="AB7688">
        <v>129524</v>
      </c>
      <c r="AC7688">
        <v>102</v>
      </c>
      <c r="AD7688">
        <v>4</v>
      </c>
      <c r="AE7688" t="s">
        <v>101</v>
      </c>
      <c r="AF7688">
        <v>1705063</v>
      </c>
      <c r="AG7688">
        <v>7</v>
      </c>
      <c r="AH7688" t="s">
        <v>41</v>
      </c>
    </row>
    <row r="7689" spans="1:34" x14ac:dyDescent="0.25">
      <c r="A7689">
        <v>1705007</v>
      </c>
      <c r="B7689" s="1">
        <v>45533.471759259257</v>
      </c>
      <c r="C7689">
        <v>10208</v>
      </c>
      <c r="D7689" t="s">
        <v>68</v>
      </c>
      <c r="E7689" t="s">
        <v>69</v>
      </c>
      <c r="F7689">
        <v>8</v>
      </c>
      <c r="G7689" t="s">
        <v>34</v>
      </c>
      <c r="H7689" t="s">
        <v>35</v>
      </c>
      <c r="I7689" t="s">
        <v>47</v>
      </c>
      <c r="J7689" t="s">
        <v>36</v>
      </c>
      <c r="K7689">
        <v>680161150</v>
      </c>
      <c r="L7689">
        <v>681827959</v>
      </c>
      <c r="M7689">
        <v>16</v>
      </c>
      <c r="N7689" t="s">
        <v>42</v>
      </c>
      <c r="O7689">
        <v>6</v>
      </c>
      <c r="P7689">
        <v>0</v>
      </c>
      <c r="Q7689">
        <v>24.89</v>
      </c>
      <c r="R7689">
        <v>4.0199999999999996</v>
      </c>
      <c r="S7689">
        <v>56.84</v>
      </c>
      <c r="T7689">
        <v>0</v>
      </c>
      <c r="U7689">
        <v>0</v>
      </c>
      <c r="V7689">
        <v>86</v>
      </c>
      <c r="W7689">
        <v>2004</v>
      </c>
      <c r="X7689" t="s">
        <v>54</v>
      </c>
      <c r="Y7689" t="s">
        <v>44</v>
      </c>
      <c r="AB7689">
        <v>102066</v>
      </c>
      <c r="AC7689">
        <v>99</v>
      </c>
      <c r="AD7689">
        <v>4</v>
      </c>
      <c r="AE7689" t="s">
        <v>40</v>
      </c>
      <c r="AF7689">
        <v>1705007</v>
      </c>
      <c r="AG7689">
        <v>7</v>
      </c>
      <c r="AH7689" t="s">
        <v>41</v>
      </c>
    </row>
    <row r="7690" spans="1:34" x14ac:dyDescent="0.25">
      <c r="A7690">
        <v>1705006</v>
      </c>
      <c r="B7690" s="1">
        <v>45533.471701388888</v>
      </c>
      <c r="F7690">
        <v>8</v>
      </c>
      <c r="G7690" t="s">
        <v>89</v>
      </c>
      <c r="H7690" t="s">
        <v>35</v>
      </c>
      <c r="I7690" t="s">
        <v>36</v>
      </c>
      <c r="J7690" t="s">
        <v>36</v>
      </c>
      <c r="K7690">
        <v>612280027</v>
      </c>
      <c r="L7690">
        <v>681827959</v>
      </c>
      <c r="M7690">
        <v>10163</v>
      </c>
      <c r="N7690" t="s">
        <v>94</v>
      </c>
      <c r="O7690">
        <v>0</v>
      </c>
      <c r="P7690">
        <v>5</v>
      </c>
      <c r="Q7690">
        <v>17.670000000000002</v>
      </c>
      <c r="R7690">
        <v>0</v>
      </c>
      <c r="S7690">
        <v>0</v>
      </c>
      <c r="T7690">
        <v>0</v>
      </c>
      <c r="U7690">
        <v>0</v>
      </c>
      <c r="V7690">
        <v>23</v>
      </c>
      <c r="W7690">
        <v>-10163</v>
      </c>
      <c r="X7690" t="s">
        <v>94</v>
      </c>
      <c r="AB7690">
        <v>127282</v>
      </c>
      <c r="AC7690">
        <v>102</v>
      </c>
      <c r="AD7690">
        <v>3</v>
      </c>
      <c r="AE7690" t="s">
        <v>101</v>
      </c>
      <c r="AF7690">
        <v>1705006</v>
      </c>
      <c r="AG7690">
        <v>0</v>
      </c>
      <c r="AH7690" t="s">
        <v>41</v>
      </c>
    </row>
    <row r="7691" spans="1:34" x14ac:dyDescent="0.25">
      <c r="A7691">
        <v>1705005</v>
      </c>
      <c r="B7691" s="1">
        <v>45533.471701388888</v>
      </c>
      <c r="F7691">
        <v>8</v>
      </c>
      <c r="G7691" t="s">
        <v>89</v>
      </c>
      <c r="H7691" t="s">
        <v>35</v>
      </c>
      <c r="I7691" t="s">
        <v>36</v>
      </c>
      <c r="J7691" t="s">
        <v>36</v>
      </c>
      <c r="K7691">
        <v>681908560</v>
      </c>
      <c r="L7691">
        <v>681827959</v>
      </c>
      <c r="M7691">
        <v>19</v>
      </c>
      <c r="N7691" t="s">
        <v>37</v>
      </c>
      <c r="O7691">
        <v>0</v>
      </c>
      <c r="P7691">
        <v>0</v>
      </c>
      <c r="Q7691">
        <v>20.02</v>
      </c>
      <c r="R7691">
        <v>0</v>
      </c>
      <c r="S7691">
        <v>0</v>
      </c>
      <c r="T7691">
        <v>0</v>
      </c>
      <c r="U7691">
        <v>0</v>
      </c>
      <c r="V7691">
        <v>20</v>
      </c>
      <c r="W7691">
        <v>-191</v>
      </c>
      <c r="X7691" t="s">
        <v>88</v>
      </c>
      <c r="AB7691">
        <v>131582</v>
      </c>
      <c r="AC7691">
        <v>102</v>
      </c>
      <c r="AD7691">
        <v>4</v>
      </c>
      <c r="AE7691" t="s">
        <v>101</v>
      </c>
      <c r="AF7691">
        <v>1705005</v>
      </c>
      <c r="AG7691">
        <v>0</v>
      </c>
      <c r="AH7691" t="s">
        <v>41</v>
      </c>
    </row>
    <row r="7692" spans="1:34" x14ac:dyDescent="0.25">
      <c r="A7692">
        <v>1705004</v>
      </c>
      <c r="B7692" s="1">
        <v>45533.471701388888</v>
      </c>
      <c r="C7692">
        <v>10227</v>
      </c>
      <c r="D7692" t="s">
        <v>70</v>
      </c>
      <c r="E7692" t="s">
        <v>71</v>
      </c>
      <c r="F7692">
        <v>8</v>
      </c>
      <c r="G7692" t="s">
        <v>89</v>
      </c>
      <c r="H7692" t="s">
        <v>35</v>
      </c>
      <c r="I7692" t="s">
        <v>36</v>
      </c>
      <c r="J7692" t="s">
        <v>36</v>
      </c>
      <c r="K7692">
        <v>666278936</v>
      </c>
      <c r="L7692">
        <v>681827959</v>
      </c>
      <c r="M7692">
        <v>16</v>
      </c>
      <c r="N7692" t="s">
        <v>42</v>
      </c>
      <c r="O7692">
        <v>2</v>
      </c>
      <c r="P7692">
        <v>0.19</v>
      </c>
      <c r="Q7692">
        <v>10.66</v>
      </c>
      <c r="R7692">
        <v>3.27</v>
      </c>
      <c r="S7692">
        <v>10.220000000000001</v>
      </c>
      <c r="T7692">
        <v>0</v>
      </c>
      <c r="U7692">
        <v>0</v>
      </c>
      <c r="V7692">
        <v>24</v>
      </c>
      <c r="W7692">
        <v>2006</v>
      </c>
      <c r="X7692" t="s">
        <v>43</v>
      </c>
      <c r="Y7692" t="s">
        <v>44</v>
      </c>
      <c r="AB7692">
        <v>127016</v>
      </c>
      <c r="AC7692">
        <v>102</v>
      </c>
      <c r="AD7692">
        <v>3</v>
      </c>
      <c r="AE7692" t="s">
        <v>101</v>
      </c>
      <c r="AF7692">
        <v>1705004</v>
      </c>
      <c r="AG7692">
        <v>7</v>
      </c>
      <c r="AH7692" t="s">
        <v>41</v>
      </c>
    </row>
    <row r="7693" spans="1:34" x14ac:dyDescent="0.25">
      <c r="A7693">
        <v>1705003</v>
      </c>
      <c r="B7693" s="1">
        <v>45533.471701388888</v>
      </c>
      <c r="F7693">
        <v>8</v>
      </c>
      <c r="G7693" t="s">
        <v>89</v>
      </c>
      <c r="H7693" t="s">
        <v>35</v>
      </c>
      <c r="I7693" t="s">
        <v>36</v>
      </c>
      <c r="J7693" t="s">
        <v>36</v>
      </c>
      <c r="K7693">
        <v>681946462</v>
      </c>
      <c r="L7693">
        <v>681827959</v>
      </c>
      <c r="M7693">
        <v>10160</v>
      </c>
      <c r="N7693" t="s">
        <v>93</v>
      </c>
      <c r="O7693">
        <v>0</v>
      </c>
      <c r="P7693">
        <v>0</v>
      </c>
      <c r="Q7693">
        <v>14.52</v>
      </c>
      <c r="R7693">
        <v>0</v>
      </c>
      <c r="S7693">
        <v>0</v>
      </c>
      <c r="T7693">
        <v>0</v>
      </c>
      <c r="U7693">
        <v>0</v>
      </c>
      <c r="V7693">
        <v>15</v>
      </c>
      <c r="W7693">
        <v>-800</v>
      </c>
      <c r="X7693" t="s">
        <v>93</v>
      </c>
      <c r="AB7693">
        <v>127011</v>
      </c>
      <c r="AC7693">
        <v>102</v>
      </c>
      <c r="AD7693">
        <v>3</v>
      </c>
      <c r="AE7693" t="s">
        <v>101</v>
      </c>
      <c r="AF7693">
        <v>1705003</v>
      </c>
      <c r="AG7693">
        <v>0</v>
      </c>
      <c r="AH7693" t="s">
        <v>41</v>
      </c>
    </row>
    <row r="7694" spans="1:34" x14ac:dyDescent="0.25">
      <c r="A7694">
        <v>1705002</v>
      </c>
      <c r="B7694" s="1">
        <v>45533.471701388888</v>
      </c>
      <c r="F7694">
        <v>8</v>
      </c>
      <c r="G7694" t="s">
        <v>89</v>
      </c>
      <c r="H7694" t="s">
        <v>35</v>
      </c>
      <c r="I7694" t="s">
        <v>36</v>
      </c>
      <c r="J7694" t="s">
        <v>36</v>
      </c>
      <c r="K7694">
        <v>610795601</v>
      </c>
      <c r="L7694">
        <v>681827959</v>
      </c>
      <c r="M7694">
        <v>19</v>
      </c>
      <c r="N7694" t="s">
        <v>37</v>
      </c>
      <c r="O7694">
        <v>0</v>
      </c>
      <c r="P7694">
        <v>0</v>
      </c>
      <c r="Q7694">
        <v>20.02</v>
      </c>
      <c r="R7694">
        <v>0</v>
      </c>
      <c r="S7694">
        <v>0</v>
      </c>
      <c r="T7694">
        <v>0</v>
      </c>
      <c r="U7694">
        <v>0</v>
      </c>
      <c r="V7694">
        <v>20</v>
      </c>
      <c r="W7694">
        <v>-191</v>
      </c>
      <c r="X7694" t="s">
        <v>88</v>
      </c>
      <c r="AB7694">
        <v>127010</v>
      </c>
      <c r="AC7694">
        <v>102</v>
      </c>
      <c r="AD7694">
        <v>3</v>
      </c>
      <c r="AE7694" t="s">
        <v>101</v>
      </c>
      <c r="AF7694">
        <v>1705002</v>
      </c>
      <c r="AG7694">
        <v>0</v>
      </c>
      <c r="AH7694" t="s">
        <v>41</v>
      </c>
    </row>
    <row r="7695" spans="1:34" x14ac:dyDescent="0.25">
      <c r="A7695">
        <v>1704998</v>
      </c>
      <c r="B7695" s="1">
        <v>45533.471493055556</v>
      </c>
      <c r="F7695">
        <v>8</v>
      </c>
      <c r="G7695" t="s">
        <v>108</v>
      </c>
      <c r="H7695" t="s">
        <v>35</v>
      </c>
      <c r="I7695" t="s">
        <v>109</v>
      </c>
      <c r="J7695" t="s">
        <v>36</v>
      </c>
      <c r="K7695">
        <v>611731935</v>
      </c>
      <c r="L7695">
        <v>859992610</v>
      </c>
      <c r="M7695">
        <v>10164</v>
      </c>
      <c r="N7695" t="s">
        <v>95</v>
      </c>
      <c r="O7695">
        <v>0</v>
      </c>
      <c r="P7695">
        <v>14.03</v>
      </c>
      <c r="Q7695">
        <v>0.61</v>
      </c>
      <c r="R7695">
        <v>0</v>
      </c>
      <c r="S7695">
        <v>0</v>
      </c>
      <c r="T7695">
        <v>0</v>
      </c>
      <c r="U7695">
        <v>0</v>
      </c>
      <c r="V7695">
        <v>15</v>
      </c>
      <c r="W7695">
        <v>-10164</v>
      </c>
      <c r="X7695" t="s">
        <v>95</v>
      </c>
      <c r="AB7695">
        <v>2321</v>
      </c>
      <c r="AC7695">
        <v>33</v>
      </c>
      <c r="AD7695">
        <v>9</v>
      </c>
      <c r="AE7695" t="s">
        <v>60</v>
      </c>
      <c r="AF7695">
        <v>1704998</v>
      </c>
      <c r="AG7695">
        <v>0</v>
      </c>
    </row>
    <row r="7696" spans="1:34" x14ac:dyDescent="0.25">
      <c r="A7696">
        <v>1704997</v>
      </c>
      <c r="B7696" s="1">
        <v>45533.47148148148</v>
      </c>
      <c r="F7696">
        <v>8</v>
      </c>
      <c r="G7696" t="s">
        <v>108</v>
      </c>
      <c r="H7696" t="s">
        <v>35</v>
      </c>
      <c r="I7696" t="s">
        <v>109</v>
      </c>
      <c r="J7696" t="s">
        <v>36</v>
      </c>
      <c r="K7696">
        <v>603539783</v>
      </c>
      <c r="L7696">
        <v>859992610</v>
      </c>
      <c r="M7696">
        <v>10164</v>
      </c>
      <c r="N7696" t="s">
        <v>95</v>
      </c>
      <c r="O7696">
        <v>0</v>
      </c>
      <c r="P7696">
        <v>7.55</v>
      </c>
      <c r="Q7696">
        <v>0.61</v>
      </c>
      <c r="R7696">
        <v>0</v>
      </c>
      <c r="S7696">
        <v>0</v>
      </c>
      <c r="T7696">
        <v>0</v>
      </c>
      <c r="U7696">
        <v>0</v>
      </c>
      <c r="V7696">
        <v>8</v>
      </c>
      <c r="W7696">
        <v>-10164</v>
      </c>
      <c r="X7696" t="s">
        <v>95</v>
      </c>
      <c r="AB7696">
        <v>125529</v>
      </c>
      <c r="AC7696">
        <v>102</v>
      </c>
      <c r="AD7696">
        <v>4</v>
      </c>
      <c r="AE7696" t="s">
        <v>101</v>
      </c>
      <c r="AF7696">
        <v>1704997</v>
      </c>
      <c r="AG7696">
        <v>0</v>
      </c>
    </row>
    <row r="7697" spans="1:34" x14ac:dyDescent="0.25">
      <c r="A7697">
        <v>1704995</v>
      </c>
      <c r="B7697" s="1">
        <v>45533.471435185187</v>
      </c>
      <c r="C7697">
        <v>10227</v>
      </c>
      <c r="D7697" t="s">
        <v>70</v>
      </c>
      <c r="E7697" t="s">
        <v>71</v>
      </c>
      <c r="F7697">
        <v>8</v>
      </c>
      <c r="G7697" t="s">
        <v>34</v>
      </c>
      <c r="H7697" t="s">
        <v>35</v>
      </c>
      <c r="I7697" t="s">
        <v>47</v>
      </c>
      <c r="J7697" t="s">
        <v>36</v>
      </c>
      <c r="K7697">
        <v>656606058</v>
      </c>
      <c r="L7697">
        <v>681827959</v>
      </c>
      <c r="M7697">
        <v>19</v>
      </c>
      <c r="N7697" t="s">
        <v>37</v>
      </c>
      <c r="O7697">
        <v>6</v>
      </c>
      <c r="P7697">
        <v>0</v>
      </c>
      <c r="Q7697">
        <v>28.78</v>
      </c>
      <c r="R7697">
        <v>0</v>
      </c>
      <c r="S7697">
        <v>2.69</v>
      </c>
      <c r="T7697">
        <v>0</v>
      </c>
      <c r="U7697">
        <v>0</v>
      </c>
      <c r="V7697">
        <v>31</v>
      </c>
      <c r="W7697">
        <v>2002</v>
      </c>
      <c r="X7697" t="s">
        <v>66</v>
      </c>
      <c r="Y7697" t="s">
        <v>44</v>
      </c>
      <c r="AB7697">
        <v>119254</v>
      </c>
      <c r="AC7697">
        <v>99</v>
      </c>
      <c r="AD7697">
        <v>3</v>
      </c>
      <c r="AE7697" t="s">
        <v>40</v>
      </c>
      <c r="AF7697">
        <v>1704995</v>
      </c>
      <c r="AG7697">
        <v>7</v>
      </c>
      <c r="AH7697" t="s">
        <v>41</v>
      </c>
    </row>
    <row r="7698" spans="1:34" x14ac:dyDescent="0.25">
      <c r="A7698">
        <v>1704994</v>
      </c>
      <c r="B7698" s="1">
        <v>45533.471388888887</v>
      </c>
      <c r="C7698">
        <v>10208</v>
      </c>
      <c r="D7698" t="s">
        <v>68</v>
      </c>
      <c r="E7698" t="s">
        <v>69</v>
      </c>
      <c r="F7698">
        <v>8</v>
      </c>
      <c r="G7698" t="s">
        <v>34</v>
      </c>
      <c r="H7698" t="s">
        <v>35</v>
      </c>
      <c r="I7698" t="s">
        <v>47</v>
      </c>
      <c r="J7698" t="s">
        <v>36</v>
      </c>
      <c r="K7698">
        <v>655876509</v>
      </c>
      <c r="L7698">
        <v>681827959</v>
      </c>
      <c r="M7698">
        <v>16</v>
      </c>
      <c r="N7698" t="s">
        <v>42</v>
      </c>
      <c r="O7698">
        <v>6</v>
      </c>
      <c r="P7698">
        <v>0</v>
      </c>
      <c r="Q7698">
        <v>10.59</v>
      </c>
      <c r="R7698">
        <v>7.83</v>
      </c>
      <c r="S7698">
        <v>7.33</v>
      </c>
      <c r="T7698">
        <v>0</v>
      </c>
      <c r="U7698">
        <v>0</v>
      </c>
      <c r="V7698">
        <v>26</v>
      </c>
      <c r="W7698">
        <v>2004</v>
      </c>
      <c r="X7698" t="s">
        <v>54</v>
      </c>
      <c r="Y7698" t="s">
        <v>44</v>
      </c>
      <c r="AB7698">
        <v>111985</v>
      </c>
      <c r="AC7698">
        <v>99</v>
      </c>
      <c r="AD7698">
        <v>3</v>
      </c>
      <c r="AE7698" t="s">
        <v>40</v>
      </c>
      <c r="AF7698">
        <v>1704994</v>
      </c>
      <c r="AG7698">
        <v>7</v>
      </c>
      <c r="AH7698" t="s">
        <v>41</v>
      </c>
    </row>
    <row r="7699" spans="1:34" x14ac:dyDescent="0.25">
      <c r="A7699">
        <v>1704993</v>
      </c>
      <c r="B7699" s="1">
        <v>45533.471388888887</v>
      </c>
      <c r="F7699">
        <v>8</v>
      </c>
      <c r="G7699" t="s">
        <v>89</v>
      </c>
      <c r="H7699" t="s">
        <v>35</v>
      </c>
      <c r="I7699" t="s">
        <v>36</v>
      </c>
      <c r="J7699" t="s">
        <v>36</v>
      </c>
      <c r="K7699">
        <v>678845064</v>
      </c>
      <c r="L7699">
        <v>681827959</v>
      </c>
      <c r="M7699">
        <v>19</v>
      </c>
      <c r="N7699" t="s">
        <v>37</v>
      </c>
      <c r="O7699">
        <v>0</v>
      </c>
      <c r="P7699">
        <v>0</v>
      </c>
      <c r="Q7699">
        <v>20.02</v>
      </c>
      <c r="R7699">
        <v>0</v>
      </c>
      <c r="S7699">
        <v>0</v>
      </c>
      <c r="T7699">
        <v>0</v>
      </c>
      <c r="U7699">
        <v>0</v>
      </c>
      <c r="V7699">
        <v>20</v>
      </c>
      <c r="W7699">
        <v>-191</v>
      </c>
      <c r="X7699" t="s">
        <v>88</v>
      </c>
      <c r="AB7699">
        <v>127978</v>
      </c>
      <c r="AC7699">
        <v>102</v>
      </c>
      <c r="AD7699">
        <v>3</v>
      </c>
      <c r="AE7699" t="s">
        <v>101</v>
      </c>
      <c r="AF7699">
        <v>1704993</v>
      </c>
      <c r="AG7699">
        <v>0</v>
      </c>
      <c r="AH7699" t="s">
        <v>41</v>
      </c>
    </row>
    <row r="7700" spans="1:34" x14ac:dyDescent="0.25">
      <c r="A7700">
        <v>1704990</v>
      </c>
      <c r="B7700" s="1">
        <v>45533.471377314818</v>
      </c>
      <c r="F7700">
        <v>8</v>
      </c>
      <c r="G7700" t="s">
        <v>89</v>
      </c>
      <c r="H7700" t="s">
        <v>35</v>
      </c>
      <c r="I7700" t="s">
        <v>36</v>
      </c>
      <c r="J7700" t="s">
        <v>36</v>
      </c>
      <c r="K7700">
        <v>623314696</v>
      </c>
      <c r="L7700">
        <v>681827959</v>
      </c>
      <c r="M7700">
        <v>10160</v>
      </c>
      <c r="N7700" t="s">
        <v>93</v>
      </c>
      <c r="O7700">
        <v>0</v>
      </c>
      <c r="P7700">
        <v>0</v>
      </c>
      <c r="Q7700">
        <v>5.25</v>
      </c>
      <c r="R7700">
        <v>0</v>
      </c>
      <c r="S7700">
        <v>0</v>
      </c>
      <c r="T7700">
        <v>0</v>
      </c>
      <c r="U7700">
        <v>0</v>
      </c>
      <c r="V7700">
        <v>5</v>
      </c>
      <c r="W7700">
        <v>-800</v>
      </c>
      <c r="X7700" t="s">
        <v>93</v>
      </c>
      <c r="AB7700">
        <v>125680</v>
      </c>
      <c r="AC7700">
        <v>102</v>
      </c>
      <c r="AD7700">
        <v>3</v>
      </c>
      <c r="AE7700" t="s">
        <v>101</v>
      </c>
      <c r="AF7700">
        <v>1704990</v>
      </c>
      <c r="AG7700">
        <v>0</v>
      </c>
      <c r="AH7700" t="s">
        <v>41</v>
      </c>
    </row>
    <row r="7701" spans="1:34" x14ac:dyDescent="0.25">
      <c r="A7701">
        <v>1704989</v>
      </c>
      <c r="B7701" s="1">
        <v>45533.471377314818</v>
      </c>
      <c r="F7701">
        <v>8</v>
      </c>
      <c r="G7701" t="s">
        <v>89</v>
      </c>
      <c r="H7701" t="s">
        <v>35</v>
      </c>
      <c r="I7701" t="s">
        <v>36</v>
      </c>
      <c r="J7701" t="s">
        <v>36</v>
      </c>
      <c r="K7701">
        <v>692061371</v>
      </c>
      <c r="L7701">
        <v>681827959</v>
      </c>
      <c r="M7701">
        <v>10160</v>
      </c>
      <c r="N7701" t="s">
        <v>93</v>
      </c>
      <c r="O7701">
        <v>0</v>
      </c>
      <c r="P7701">
        <v>0</v>
      </c>
      <c r="Q7701">
        <v>4.7300000000000004</v>
      </c>
      <c r="R7701">
        <v>0</v>
      </c>
      <c r="S7701">
        <v>0</v>
      </c>
      <c r="T7701">
        <v>0</v>
      </c>
      <c r="U7701">
        <v>0</v>
      </c>
      <c r="V7701">
        <v>5</v>
      </c>
      <c r="W7701">
        <v>-800</v>
      </c>
      <c r="X7701" t="s">
        <v>93</v>
      </c>
      <c r="AB7701">
        <v>125681</v>
      </c>
      <c r="AC7701">
        <v>102</v>
      </c>
      <c r="AD7701">
        <v>3</v>
      </c>
      <c r="AE7701" t="s">
        <v>101</v>
      </c>
      <c r="AF7701">
        <v>1704989</v>
      </c>
      <c r="AG7701">
        <v>0</v>
      </c>
      <c r="AH7701" t="s">
        <v>41</v>
      </c>
    </row>
    <row r="7702" spans="1:34" x14ac:dyDescent="0.25">
      <c r="A7702">
        <v>1704988</v>
      </c>
      <c r="B7702" s="1">
        <v>45533.471377314818</v>
      </c>
      <c r="F7702">
        <v>8</v>
      </c>
      <c r="G7702" t="s">
        <v>89</v>
      </c>
      <c r="H7702" t="s">
        <v>35</v>
      </c>
      <c r="I7702" t="s">
        <v>36</v>
      </c>
      <c r="J7702" t="s">
        <v>36</v>
      </c>
      <c r="K7702">
        <v>605203853</v>
      </c>
      <c r="L7702">
        <v>681827959</v>
      </c>
      <c r="M7702">
        <v>10160</v>
      </c>
      <c r="N7702" t="s">
        <v>93</v>
      </c>
      <c r="O7702">
        <v>0</v>
      </c>
      <c r="P7702">
        <v>0</v>
      </c>
      <c r="Q7702">
        <v>14.41</v>
      </c>
      <c r="R7702">
        <v>0</v>
      </c>
      <c r="S7702">
        <v>0</v>
      </c>
      <c r="T7702">
        <v>0</v>
      </c>
      <c r="U7702">
        <v>0</v>
      </c>
      <c r="V7702">
        <v>14</v>
      </c>
      <c r="W7702">
        <v>-800</v>
      </c>
      <c r="X7702" t="s">
        <v>93</v>
      </c>
      <c r="AB7702">
        <v>130959</v>
      </c>
      <c r="AC7702">
        <v>102</v>
      </c>
      <c r="AD7702">
        <v>4</v>
      </c>
      <c r="AE7702" t="s">
        <v>101</v>
      </c>
      <c r="AF7702">
        <v>1704988</v>
      </c>
      <c r="AG7702">
        <v>0</v>
      </c>
      <c r="AH7702" t="s">
        <v>41</v>
      </c>
    </row>
    <row r="7703" spans="1:34" x14ac:dyDescent="0.25">
      <c r="A7703">
        <v>1704987</v>
      </c>
      <c r="B7703" s="1">
        <v>45533.471365740741</v>
      </c>
      <c r="F7703">
        <v>8</v>
      </c>
      <c r="G7703" t="s">
        <v>89</v>
      </c>
      <c r="H7703" t="s">
        <v>35</v>
      </c>
      <c r="I7703" t="s">
        <v>36</v>
      </c>
      <c r="J7703" t="s">
        <v>36</v>
      </c>
      <c r="K7703">
        <v>644514723</v>
      </c>
      <c r="L7703">
        <v>681827959</v>
      </c>
      <c r="M7703">
        <v>19</v>
      </c>
      <c r="N7703" t="s">
        <v>37</v>
      </c>
      <c r="O7703">
        <v>0</v>
      </c>
      <c r="P7703">
        <v>0</v>
      </c>
      <c r="Q7703">
        <v>20.02</v>
      </c>
      <c r="R7703">
        <v>0</v>
      </c>
      <c r="S7703">
        <v>0</v>
      </c>
      <c r="T7703">
        <v>0</v>
      </c>
      <c r="U7703">
        <v>0</v>
      </c>
      <c r="V7703">
        <v>20</v>
      </c>
      <c r="W7703">
        <v>-191</v>
      </c>
      <c r="X7703" t="s">
        <v>88</v>
      </c>
      <c r="AB7703">
        <v>130955</v>
      </c>
      <c r="AC7703">
        <v>102</v>
      </c>
      <c r="AD7703">
        <v>4</v>
      </c>
      <c r="AE7703" t="s">
        <v>101</v>
      </c>
      <c r="AF7703">
        <v>1704987</v>
      </c>
      <c r="AG7703">
        <v>0</v>
      </c>
      <c r="AH7703" t="s">
        <v>41</v>
      </c>
    </row>
    <row r="7704" spans="1:34" x14ac:dyDescent="0.25">
      <c r="A7704">
        <v>1704986</v>
      </c>
      <c r="B7704" s="1">
        <v>45533.471365740741</v>
      </c>
      <c r="F7704">
        <v>8</v>
      </c>
      <c r="G7704" t="s">
        <v>89</v>
      </c>
      <c r="H7704" t="s">
        <v>35</v>
      </c>
      <c r="I7704" t="s">
        <v>36</v>
      </c>
      <c r="J7704" t="s">
        <v>36</v>
      </c>
      <c r="K7704">
        <v>676032487</v>
      </c>
      <c r="L7704">
        <v>681827959</v>
      </c>
      <c r="M7704">
        <v>19</v>
      </c>
      <c r="N7704" t="s">
        <v>37</v>
      </c>
      <c r="O7704">
        <v>0</v>
      </c>
      <c r="P7704">
        <v>0</v>
      </c>
      <c r="Q7704">
        <v>20.02</v>
      </c>
      <c r="R7704">
        <v>0</v>
      </c>
      <c r="S7704">
        <v>0</v>
      </c>
      <c r="T7704">
        <v>0</v>
      </c>
      <c r="U7704">
        <v>0</v>
      </c>
      <c r="V7704">
        <v>20</v>
      </c>
      <c r="W7704">
        <v>-191</v>
      </c>
      <c r="X7704" t="s">
        <v>88</v>
      </c>
      <c r="AB7704">
        <v>130945</v>
      </c>
      <c r="AC7704">
        <v>102</v>
      </c>
      <c r="AD7704">
        <v>4</v>
      </c>
      <c r="AE7704" t="s">
        <v>101</v>
      </c>
      <c r="AF7704">
        <v>1704986</v>
      </c>
      <c r="AG7704">
        <v>0</v>
      </c>
      <c r="AH7704" t="s">
        <v>41</v>
      </c>
    </row>
    <row r="7705" spans="1:34" x14ac:dyDescent="0.25">
      <c r="A7705">
        <v>1704985</v>
      </c>
      <c r="B7705" s="1">
        <v>45533.471319444441</v>
      </c>
      <c r="F7705">
        <v>8</v>
      </c>
      <c r="G7705" t="s">
        <v>89</v>
      </c>
      <c r="H7705" t="s">
        <v>35</v>
      </c>
      <c r="I7705" t="s">
        <v>36</v>
      </c>
      <c r="J7705" t="s">
        <v>36</v>
      </c>
      <c r="K7705">
        <v>663261807</v>
      </c>
      <c r="L7705">
        <v>681827959</v>
      </c>
      <c r="M7705">
        <v>19</v>
      </c>
      <c r="N7705" t="s">
        <v>37</v>
      </c>
      <c r="O7705">
        <v>0</v>
      </c>
      <c r="P7705">
        <v>0</v>
      </c>
      <c r="Q7705">
        <v>20.02</v>
      </c>
      <c r="R7705">
        <v>0</v>
      </c>
      <c r="S7705">
        <v>0</v>
      </c>
      <c r="T7705">
        <v>0</v>
      </c>
      <c r="U7705">
        <v>0</v>
      </c>
      <c r="V7705">
        <v>20</v>
      </c>
      <c r="W7705">
        <v>-191</v>
      </c>
      <c r="X7705" t="s">
        <v>88</v>
      </c>
      <c r="AB7705">
        <v>130953</v>
      </c>
      <c r="AC7705">
        <v>102</v>
      </c>
      <c r="AD7705">
        <v>4</v>
      </c>
      <c r="AE7705" t="s">
        <v>101</v>
      </c>
      <c r="AF7705">
        <v>1704985</v>
      </c>
      <c r="AG7705">
        <v>0</v>
      </c>
      <c r="AH7705" t="s">
        <v>41</v>
      </c>
    </row>
    <row r="7706" spans="1:34" x14ac:dyDescent="0.25">
      <c r="A7706">
        <v>1704984</v>
      </c>
      <c r="B7706" s="1">
        <v>45533.471319444441</v>
      </c>
      <c r="F7706">
        <v>8</v>
      </c>
      <c r="G7706" t="s">
        <v>89</v>
      </c>
      <c r="H7706" t="s">
        <v>35</v>
      </c>
      <c r="I7706" t="s">
        <v>36</v>
      </c>
      <c r="J7706" t="s">
        <v>36</v>
      </c>
      <c r="K7706">
        <v>663593125</v>
      </c>
      <c r="L7706">
        <v>681827959</v>
      </c>
      <c r="M7706">
        <v>10160</v>
      </c>
      <c r="N7706" t="s">
        <v>93</v>
      </c>
      <c r="O7706">
        <v>0</v>
      </c>
      <c r="P7706">
        <v>0</v>
      </c>
      <c r="Q7706">
        <v>4.83</v>
      </c>
      <c r="R7706">
        <v>0</v>
      </c>
      <c r="S7706">
        <v>0</v>
      </c>
      <c r="T7706">
        <v>0</v>
      </c>
      <c r="U7706">
        <v>0</v>
      </c>
      <c r="V7706">
        <v>5</v>
      </c>
      <c r="W7706">
        <v>-800</v>
      </c>
      <c r="X7706" t="s">
        <v>93</v>
      </c>
      <c r="AB7706">
        <v>125140</v>
      </c>
      <c r="AC7706">
        <v>102</v>
      </c>
      <c r="AD7706">
        <v>3</v>
      </c>
      <c r="AE7706" t="s">
        <v>101</v>
      </c>
      <c r="AF7706">
        <v>1704984</v>
      </c>
      <c r="AG7706">
        <v>0</v>
      </c>
      <c r="AH7706" t="s">
        <v>41</v>
      </c>
    </row>
    <row r="7707" spans="1:34" x14ac:dyDescent="0.25">
      <c r="A7707">
        <v>1704983</v>
      </c>
      <c r="B7707" s="1">
        <v>45533.471319444441</v>
      </c>
      <c r="F7707">
        <v>8</v>
      </c>
      <c r="G7707" t="s">
        <v>89</v>
      </c>
      <c r="H7707" t="s">
        <v>35</v>
      </c>
      <c r="I7707" t="s">
        <v>36</v>
      </c>
      <c r="J7707" t="s">
        <v>36</v>
      </c>
      <c r="K7707">
        <v>689204992</v>
      </c>
      <c r="L7707">
        <v>681827959</v>
      </c>
      <c r="M7707">
        <v>19</v>
      </c>
      <c r="N7707" t="s">
        <v>37</v>
      </c>
      <c r="O7707">
        <v>0</v>
      </c>
      <c r="P7707">
        <v>0</v>
      </c>
      <c r="Q7707">
        <v>20.02</v>
      </c>
      <c r="R7707">
        <v>0</v>
      </c>
      <c r="S7707">
        <v>0</v>
      </c>
      <c r="T7707">
        <v>0</v>
      </c>
      <c r="U7707">
        <v>0</v>
      </c>
      <c r="V7707">
        <v>20</v>
      </c>
      <c r="W7707">
        <v>-191</v>
      </c>
      <c r="X7707" t="s">
        <v>88</v>
      </c>
      <c r="AB7707">
        <v>126998</v>
      </c>
      <c r="AC7707">
        <v>102</v>
      </c>
      <c r="AD7707">
        <v>3</v>
      </c>
      <c r="AE7707" t="s">
        <v>101</v>
      </c>
      <c r="AF7707">
        <v>1704983</v>
      </c>
      <c r="AG7707">
        <v>0</v>
      </c>
      <c r="AH7707" t="s">
        <v>41</v>
      </c>
    </row>
    <row r="7708" spans="1:34" x14ac:dyDescent="0.25">
      <c r="A7708">
        <v>1704982</v>
      </c>
      <c r="B7708" s="1">
        <v>45533.471319444441</v>
      </c>
      <c r="F7708">
        <v>8</v>
      </c>
      <c r="G7708" t="s">
        <v>89</v>
      </c>
      <c r="H7708" t="s">
        <v>35</v>
      </c>
      <c r="I7708" t="s">
        <v>36</v>
      </c>
      <c r="J7708" t="s">
        <v>36</v>
      </c>
      <c r="K7708">
        <v>699505339</v>
      </c>
      <c r="L7708">
        <v>681827959</v>
      </c>
      <c r="M7708">
        <v>19</v>
      </c>
      <c r="N7708" t="s">
        <v>37</v>
      </c>
      <c r="O7708">
        <v>0</v>
      </c>
      <c r="P7708">
        <v>0</v>
      </c>
      <c r="Q7708">
        <v>20.02</v>
      </c>
      <c r="R7708">
        <v>0</v>
      </c>
      <c r="S7708">
        <v>0</v>
      </c>
      <c r="T7708">
        <v>0</v>
      </c>
      <c r="U7708">
        <v>0</v>
      </c>
      <c r="V7708">
        <v>20</v>
      </c>
      <c r="W7708">
        <v>-191</v>
      </c>
      <c r="X7708" t="s">
        <v>88</v>
      </c>
      <c r="AB7708">
        <v>126977</v>
      </c>
      <c r="AC7708">
        <v>102</v>
      </c>
      <c r="AD7708">
        <v>3</v>
      </c>
      <c r="AE7708" t="s">
        <v>101</v>
      </c>
      <c r="AF7708">
        <v>1704982</v>
      </c>
      <c r="AG7708">
        <v>0</v>
      </c>
      <c r="AH7708" t="s">
        <v>41</v>
      </c>
    </row>
    <row r="7709" spans="1:34" x14ac:dyDescent="0.25">
      <c r="A7709">
        <v>1704981</v>
      </c>
      <c r="B7709" s="1">
        <v>45533.471319444441</v>
      </c>
      <c r="F7709">
        <v>8</v>
      </c>
      <c r="G7709" t="s">
        <v>89</v>
      </c>
      <c r="H7709" t="s">
        <v>35</v>
      </c>
      <c r="I7709" t="s">
        <v>36</v>
      </c>
      <c r="J7709" t="s">
        <v>36</v>
      </c>
      <c r="K7709">
        <v>644438394</v>
      </c>
      <c r="L7709">
        <v>681827959</v>
      </c>
      <c r="M7709">
        <v>19</v>
      </c>
      <c r="N7709" t="s">
        <v>37</v>
      </c>
      <c r="O7709">
        <v>0</v>
      </c>
      <c r="P7709">
        <v>0</v>
      </c>
      <c r="Q7709">
        <v>20.02</v>
      </c>
      <c r="R7709">
        <v>0</v>
      </c>
      <c r="S7709">
        <v>0</v>
      </c>
      <c r="T7709">
        <v>0</v>
      </c>
      <c r="U7709">
        <v>0</v>
      </c>
      <c r="V7709">
        <v>20</v>
      </c>
      <c r="W7709">
        <v>-191</v>
      </c>
      <c r="X7709" t="s">
        <v>88</v>
      </c>
      <c r="AB7709">
        <v>126980</v>
      </c>
      <c r="AC7709">
        <v>102</v>
      </c>
      <c r="AD7709">
        <v>3</v>
      </c>
      <c r="AE7709" t="s">
        <v>101</v>
      </c>
      <c r="AF7709">
        <v>1704981</v>
      </c>
      <c r="AG7709">
        <v>0</v>
      </c>
      <c r="AH7709" t="s">
        <v>41</v>
      </c>
    </row>
    <row r="7710" spans="1:34" x14ac:dyDescent="0.25">
      <c r="A7710">
        <v>1704965</v>
      </c>
      <c r="B7710" s="1">
        <v>45533.47115740741</v>
      </c>
      <c r="C7710">
        <v>10208</v>
      </c>
      <c r="D7710" t="s">
        <v>68</v>
      </c>
      <c r="E7710" t="s">
        <v>69</v>
      </c>
      <c r="F7710">
        <v>8</v>
      </c>
      <c r="G7710" t="s">
        <v>108</v>
      </c>
      <c r="H7710" t="s">
        <v>35</v>
      </c>
      <c r="I7710" t="s">
        <v>109</v>
      </c>
      <c r="J7710" t="s">
        <v>36</v>
      </c>
      <c r="K7710">
        <v>642743584</v>
      </c>
      <c r="L7710">
        <v>859992610</v>
      </c>
      <c r="M7710">
        <v>16</v>
      </c>
      <c r="N7710" t="s">
        <v>42</v>
      </c>
      <c r="O7710">
        <v>0</v>
      </c>
      <c r="P7710">
        <v>1.34</v>
      </c>
      <c r="Q7710">
        <v>0.53</v>
      </c>
      <c r="R7710">
        <v>7.95</v>
      </c>
      <c r="S7710">
        <v>3.69</v>
      </c>
      <c r="T7710">
        <v>0</v>
      </c>
      <c r="U7710">
        <v>0</v>
      </c>
      <c r="V7710">
        <v>14</v>
      </c>
      <c r="W7710">
        <v>2004</v>
      </c>
      <c r="X7710" t="s">
        <v>54</v>
      </c>
      <c r="Y7710" t="s">
        <v>44</v>
      </c>
      <c r="AB7710">
        <v>130941</v>
      </c>
      <c r="AC7710">
        <v>102</v>
      </c>
      <c r="AD7710">
        <v>5</v>
      </c>
      <c r="AE7710" t="s">
        <v>101</v>
      </c>
      <c r="AF7710">
        <v>1704965</v>
      </c>
      <c r="AG7710">
        <v>7</v>
      </c>
    </row>
    <row r="7711" spans="1:34" x14ac:dyDescent="0.25">
      <c r="A7711">
        <v>1704961</v>
      </c>
      <c r="B7711" s="1">
        <v>45533.470914351848</v>
      </c>
      <c r="C7711">
        <v>10208</v>
      </c>
      <c r="D7711" t="s">
        <v>68</v>
      </c>
      <c r="E7711" t="s">
        <v>69</v>
      </c>
      <c r="F7711">
        <v>8</v>
      </c>
      <c r="G7711" t="s">
        <v>34</v>
      </c>
      <c r="H7711" t="s">
        <v>35</v>
      </c>
      <c r="I7711" t="s">
        <v>107</v>
      </c>
      <c r="J7711" t="s">
        <v>36</v>
      </c>
      <c r="K7711">
        <v>601541901</v>
      </c>
      <c r="L7711">
        <v>681827959</v>
      </c>
      <c r="M7711">
        <v>16</v>
      </c>
      <c r="N7711" t="s">
        <v>42</v>
      </c>
      <c r="O7711">
        <v>0</v>
      </c>
      <c r="P7711">
        <v>0</v>
      </c>
      <c r="Q7711">
        <v>5.61</v>
      </c>
      <c r="R7711">
        <v>3.03</v>
      </c>
      <c r="S7711">
        <v>4.58</v>
      </c>
      <c r="T7711">
        <v>0</v>
      </c>
      <c r="U7711">
        <v>0</v>
      </c>
      <c r="V7711">
        <v>13</v>
      </c>
      <c r="W7711">
        <v>2004</v>
      </c>
      <c r="X7711" t="s">
        <v>54</v>
      </c>
      <c r="Y7711" t="s">
        <v>44</v>
      </c>
      <c r="AB7711">
        <v>132700</v>
      </c>
      <c r="AC7711">
        <v>102</v>
      </c>
      <c r="AD7711">
        <v>4</v>
      </c>
      <c r="AE7711" t="s">
        <v>101</v>
      </c>
      <c r="AF7711">
        <v>1704961</v>
      </c>
      <c r="AG7711">
        <v>7</v>
      </c>
      <c r="AH7711" t="s">
        <v>41</v>
      </c>
    </row>
    <row r="7712" spans="1:34" x14ac:dyDescent="0.25">
      <c r="A7712">
        <v>1704960</v>
      </c>
      <c r="B7712" s="1">
        <v>45533.470914351848</v>
      </c>
      <c r="C7712">
        <v>10208</v>
      </c>
      <c r="D7712" t="s">
        <v>68</v>
      </c>
      <c r="E7712" t="s">
        <v>69</v>
      </c>
      <c r="F7712">
        <v>8</v>
      </c>
      <c r="G7712" t="s">
        <v>108</v>
      </c>
      <c r="H7712" t="s">
        <v>35</v>
      </c>
      <c r="I7712" t="s">
        <v>109</v>
      </c>
      <c r="J7712" t="s">
        <v>36</v>
      </c>
      <c r="K7712">
        <v>602473567</v>
      </c>
      <c r="L7712">
        <v>859992610</v>
      </c>
      <c r="M7712">
        <v>16</v>
      </c>
      <c r="N7712" t="s">
        <v>42</v>
      </c>
      <c r="O7712">
        <v>0</v>
      </c>
      <c r="P7712">
        <v>16.059999999999999</v>
      </c>
      <c r="Q7712">
        <v>0.61</v>
      </c>
      <c r="R7712">
        <v>2.13</v>
      </c>
      <c r="S7712">
        <v>3.91</v>
      </c>
      <c r="T7712">
        <v>0</v>
      </c>
      <c r="U7712">
        <v>0</v>
      </c>
      <c r="V7712">
        <v>23</v>
      </c>
      <c r="W7712">
        <v>2004</v>
      </c>
      <c r="X7712" t="s">
        <v>54</v>
      </c>
      <c r="Y7712" t="s">
        <v>44</v>
      </c>
      <c r="AB7712">
        <v>132804</v>
      </c>
      <c r="AC7712">
        <v>31</v>
      </c>
      <c r="AD7712">
        <v>1</v>
      </c>
      <c r="AE7712" t="s">
        <v>58</v>
      </c>
      <c r="AF7712">
        <v>1704960</v>
      </c>
      <c r="AG7712">
        <v>7</v>
      </c>
    </row>
    <row r="7713" spans="1:34" x14ac:dyDescent="0.25">
      <c r="A7713">
        <v>1704954</v>
      </c>
      <c r="B7713" s="1">
        <v>45533.470821759256</v>
      </c>
      <c r="C7713">
        <v>10227</v>
      </c>
      <c r="D7713" t="s">
        <v>70</v>
      </c>
      <c r="E7713" t="s">
        <v>71</v>
      </c>
      <c r="F7713">
        <v>8</v>
      </c>
      <c r="G7713" t="s">
        <v>34</v>
      </c>
      <c r="H7713" t="s">
        <v>35</v>
      </c>
      <c r="I7713" t="s">
        <v>47</v>
      </c>
      <c r="J7713" t="s">
        <v>36</v>
      </c>
      <c r="K7713">
        <v>611667907</v>
      </c>
      <c r="L7713">
        <v>681827959</v>
      </c>
      <c r="M7713">
        <v>16</v>
      </c>
      <c r="N7713" t="s">
        <v>42</v>
      </c>
      <c r="O7713">
        <v>7</v>
      </c>
      <c r="P7713">
        <v>0</v>
      </c>
      <c r="Q7713">
        <v>14.63</v>
      </c>
      <c r="R7713">
        <v>30.41</v>
      </c>
      <c r="S7713">
        <v>1.36</v>
      </c>
      <c r="T7713">
        <v>0</v>
      </c>
      <c r="U7713">
        <v>0</v>
      </c>
      <c r="V7713">
        <v>46</v>
      </c>
      <c r="W7713">
        <v>2006</v>
      </c>
      <c r="X7713" t="s">
        <v>43</v>
      </c>
      <c r="Y7713" t="s">
        <v>44</v>
      </c>
      <c r="AB7713">
        <v>112591</v>
      </c>
      <c r="AC7713">
        <v>99</v>
      </c>
      <c r="AD7713">
        <v>3</v>
      </c>
      <c r="AE7713" t="s">
        <v>40</v>
      </c>
      <c r="AF7713">
        <v>1704954</v>
      </c>
      <c r="AG7713">
        <v>7</v>
      </c>
      <c r="AH7713" t="s">
        <v>41</v>
      </c>
    </row>
    <row r="7714" spans="1:34" x14ac:dyDescent="0.25">
      <c r="A7714">
        <v>1704953</v>
      </c>
      <c r="B7714" s="1">
        <v>45533.470821759256</v>
      </c>
      <c r="C7714">
        <v>10200</v>
      </c>
      <c r="D7714" t="s">
        <v>81</v>
      </c>
      <c r="E7714" t="s">
        <v>82</v>
      </c>
      <c r="F7714">
        <v>8</v>
      </c>
      <c r="G7714" t="s">
        <v>34</v>
      </c>
      <c r="H7714" t="s">
        <v>35</v>
      </c>
      <c r="I7714" t="s">
        <v>47</v>
      </c>
      <c r="J7714" t="s">
        <v>36</v>
      </c>
      <c r="K7714">
        <v>651311131</v>
      </c>
      <c r="L7714">
        <v>681827959</v>
      </c>
      <c r="M7714">
        <v>16</v>
      </c>
      <c r="N7714" t="s">
        <v>42</v>
      </c>
      <c r="O7714">
        <v>7</v>
      </c>
      <c r="P7714">
        <v>0</v>
      </c>
      <c r="Q7714">
        <v>9.31</v>
      </c>
      <c r="R7714">
        <v>144.61000000000001</v>
      </c>
      <c r="S7714">
        <v>21.95</v>
      </c>
      <c r="T7714">
        <v>0</v>
      </c>
      <c r="U7714">
        <v>0</v>
      </c>
      <c r="V7714">
        <v>176</v>
      </c>
      <c r="W7714">
        <v>1001</v>
      </c>
      <c r="X7714" t="s">
        <v>50</v>
      </c>
      <c r="Y7714" t="s">
        <v>51</v>
      </c>
      <c r="AB7714">
        <v>98995</v>
      </c>
      <c r="AC7714">
        <v>99</v>
      </c>
      <c r="AD7714">
        <v>4</v>
      </c>
      <c r="AE7714" t="s">
        <v>40</v>
      </c>
      <c r="AF7714">
        <v>1704953</v>
      </c>
      <c r="AG7714">
        <v>7</v>
      </c>
      <c r="AH7714" t="s">
        <v>41</v>
      </c>
    </row>
    <row r="7715" spans="1:34" x14ac:dyDescent="0.25">
      <c r="A7715">
        <v>1704941</v>
      </c>
      <c r="B7715" s="1">
        <v>45533.470775462964</v>
      </c>
      <c r="F7715">
        <v>8</v>
      </c>
      <c r="G7715" t="s">
        <v>89</v>
      </c>
      <c r="H7715" t="s">
        <v>35</v>
      </c>
      <c r="I7715" t="s">
        <v>36</v>
      </c>
      <c r="J7715" t="s">
        <v>36</v>
      </c>
      <c r="K7715">
        <v>666262912</v>
      </c>
      <c r="L7715">
        <v>681827959</v>
      </c>
      <c r="M7715">
        <v>19</v>
      </c>
      <c r="N7715" t="s">
        <v>37</v>
      </c>
      <c r="O7715">
        <v>0</v>
      </c>
      <c r="P7715">
        <v>0</v>
      </c>
      <c r="Q7715">
        <v>20.02</v>
      </c>
      <c r="R7715">
        <v>0</v>
      </c>
      <c r="S7715">
        <v>0</v>
      </c>
      <c r="T7715">
        <v>0</v>
      </c>
      <c r="U7715">
        <v>0</v>
      </c>
      <c r="V7715">
        <v>20</v>
      </c>
      <c r="W7715">
        <v>-191</v>
      </c>
      <c r="X7715" t="s">
        <v>88</v>
      </c>
      <c r="AB7715">
        <v>127941</v>
      </c>
      <c r="AC7715">
        <v>102</v>
      </c>
      <c r="AD7715">
        <v>3</v>
      </c>
      <c r="AE7715" t="s">
        <v>101</v>
      </c>
      <c r="AF7715">
        <v>1704941</v>
      </c>
      <c r="AG7715">
        <v>0</v>
      </c>
      <c r="AH7715" t="s">
        <v>41</v>
      </c>
    </row>
    <row r="7716" spans="1:34" x14ac:dyDescent="0.25">
      <c r="A7716">
        <v>1704940</v>
      </c>
      <c r="B7716" s="1">
        <v>45533.470682870371</v>
      </c>
      <c r="C7716">
        <v>10200</v>
      </c>
      <c r="D7716" t="s">
        <v>81</v>
      </c>
      <c r="E7716" t="s">
        <v>82</v>
      </c>
      <c r="F7716">
        <v>8</v>
      </c>
      <c r="G7716" t="s">
        <v>34</v>
      </c>
      <c r="H7716" t="s">
        <v>35</v>
      </c>
      <c r="I7716" t="s">
        <v>47</v>
      </c>
      <c r="J7716" t="s">
        <v>36</v>
      </c>
      <c r="K7716">
        <v>635770753</v>
      </c>
      <c r="L7716">
        <v>681827959</v>
      </c>
      <c r="M7716">
        <v>19</v>
      </c>
      <c r="N7716" t="s">
        <v>37</v>
      </c>
      <c r="O7716">
        <v>6</v>
      </c>
      <c r="P7716">
        <v>0</v>
      </c>
      <c r="Q7716">
        <v>1.84</v>
      </c>
      <c r="R7716">
        <v>0</v>
      </c>
      <c r="S7716">
        <v>3.55</v>
      </c>
      <c r="T7716">
        <v>0</v>
      </c>
      <c r="U7716">
        <v>0</v>
      </c>
      <c r="V7716">
        <v>5</v>
      </c>
      <c r="W7716">
        <v>2006</v>
      </c>
      <c r="X7716" t="s">
        <v>43</v>
      </c>
      <c r="Y7716" t="s">
        <v>44</v>
      </c>
      <c r="AB7716">
        <v>117268</v>
      </c>
      <c r="AC7716">
        <v>99</v>
      </c>
      <c r="AD7716">
        <v>3</v>
      </c>
      <c r="AE7716" t="s">
        <v>40</v>
      </c>
      <c r="AF7716">
        <v>1704940</v>
      </c>
      <c r="AG7716">
        <v>7</v>
      </c>
      <c r="AH7716" t="s">
        <v>41</v>
      </c>
    </row>
    <row r="7717" spans="1:34" x14ac:dyDescent="0.25">
      <c r="A7717">
        <v>1704929</v>
      </c>
      <c r="B7717" s="1">
        <v>45533.470659722225</v>
      </c>
      <c r="F7717">
        <v>8</v>
      </c>
      <c r="G7717" t="s">
        <v>89</v>
      </c>
      <c r="H7717" t="s">
        <v>35</v>
      </c>
      <c r="I7717" t="s">
        <v>36</v>
      </c>
      <c r="J7717" t="s">
        <v>36</v>
      </c>
      <c r="K7717">
        <v>642829481</v>
      </c>
      <c r="L7717">
        <v>681827959</v>
      </c>
      <c r="M7717">
        <v>19</v>
      </c>
      <c r="N7717" t="s">
        <v>37</v>
      </c>
      <c r="O7717">
        <v>0</v>
      </c>
      <c r="P7717">
        <v>0</v>
      </c>
      <c r="Q7717">
        <v>20.02</v>
      </c>
      <c r="R7717">
        <v>0</v>
      </c>
      <c r="S7717">
        <v>0</v>
      </c>
      <c r="T7717">
        <v>0</v>
      </c>
      <c r="U7717">
        <v>0</v>
      </c>
      <c r="V7717">
        <v>20</v>
      </c>
      <c r="W7717">
        <v>-191</v>
      </c>
      <c r="X7717" t="s">
        <v>88</v>
      </c>
      <c r="AB7717">
        <v>127953</v>
      </c>
      <c r="AC7717">
        <v>102</v>
      </c>
      <c r="AD7717">
        <v>3</v>
      </c>
      <c r="AE7717" t="s">
        <v>101</v>
      </c>
      <c r="AF7717">
        <v>1704929</v>
      </c>
      <c r="AG7717">
        <v>0</v>
      </c>
      <c r="AH7717" t="s">
        <v>41</v>
      </c>
    </row>
    <row r="7718" spans="1:34" x14ac:dyDescent="0.25">
      <c r="A7718">
        <v>1704928</v>
      </c>
      <c r="B7718" s="1">
        <v>45533.470659722225</v>
      </c>
      <c r="F7718">
        <v>8</v>
      </c>
      <c r="G7718" t="s">
        <v>89</v>
      </c>
      <c r="H7718" t="s">
        <v>35</v>
      </c>
      <c r="I7718" t="s">
        <v>36</v>
      </c>
      <c r="J7718" t="s">
        <v>36</v>
      </c>
      <c r="K7718">
        <v>662668164</v>
      </c>
      <c r="L7718">
        <v>681827959</v>
      </c>
      <c r="M7718">
        <v>19</v>
      </c>
      <c r="N7718" t="s">
        <v>37</v>
      </c>
      <c r="O7718">
        <v>0</v>
      </c>
      <c r="P7718">
        <v>0</v>
      </c>
      <c r="Q7718">
        <v>20.03</v>
      </c>
      <c r="R7718">
        <v>0</v>
      </c>
      <c r="S7718">
        <v>0</v>
      </c>
      <c r="T7718">
        <v>0</v>
      </c>
      <c r="U7718">
        <v>0</v>
      </c>
      <c r="V7718">
        <v>20</v>
      </c>
      <c r="W7718">
        <v>-191</v>
      </c>
      <c r="X7718" t="s">
        <v>88</v>
      </c>
      <c r="AB7718">
        <v>127949</v>
      </c>
      <c r="AC7718">
        <v>102</v>
      </c>
      <c r="AD7718">
        <v>3</v>
      </c>
      <c r="AE7718" t="s">
        <v>101</v>
      </c>
      <c r="AF7718">
        <v>1704928</v>
      </c>
      <c r="AG7718">
        <v>0</v>
      </c>
      <c r="AH7718" t="s">
        <v>41</v>
      </c>
    </row>
    <row r="7719" spans="1:34" x14ac:dyDescent="0.25">
      <c r="A7719">
        <v>1704927</v>
      </c>
      <c r="B7719" s="1">
        <v>45533.470659722225</v>
      </c>
      <c r="F7719">
        <v>8</v>
      </c>
      <c r="G7719" t="s">
        <v>89</v>
      </c>
      <c r="H7719" t="s">
        <v>35</v>
      </c>
      <c r="I7719" t="s">
        <v>36</v>
      </c>
      <c r="J7719" t="s">
        <v>36</v>
      </c>
      <c r="K7719">
        <v>699278857</v>
      </c>
      <c r="L7719">
        <v>681827959</v>
      </c>
      <c r="M7719">
        <v>19</v>
      </c>
      <c r="N7719" t="s">
        <v>37</v>
      </c>
      <c r="O7719">
        <v>0</v>
      </c>
      <c r="P7719">
        <v>0</v>
      </c>
      <c r="Q7719">
        <v>20.02</v>
      </c>
      <c r="R7719">
        <v>0</v>
      </c>
      <c r="S7719">
        <v>0</v>
      </c>
      <c r="T7719">
        <v>0</v>
      </c>
      <c r="U7719">
        <v>0</v>
      </c>
      <c r="V7719">
        <v>20</v>
      </c>
      <c r="W7719">
        <v>-191</v>
      </c>
      <c r="X7719" t="s">
        <v>88</v>
      </c>
      <c r="AB7719">
        <v>125236</v>
      </c>
      <c r="AC7719">
        <v>102</v>
      </c>
      <c r="AD7719">
        <v>3</v>
      </c>
      <c r="AE7719" t="s">
        <v>101</v>
      </c>
      <c r="AF7719">
        <v>1704927</v>
      </c>
      <c r="AG7719">
        <v>0</v>
      </c>
      <c r="AH7719" t="s">
        <v>41</v>
      </c>
    </row>
    <row r="7720" spans="1:34" x14ac:dyDescent="0.25">
      <c r="A7720">
        <v>1704926</v>
      </c>
      <c r="B7720" s="1">
        <v>45533.470659722225</v>
      </c>
      <c r="F7720">
        <v>8</v>
      </c>
      <c r="G7720" t="s">
        <v>89</v>
      </c>
      <c r="H7720" t="s">
        <v>35</v>
      </c>
      <c r="I7720" t="s">
        <v>36</v>
      </c>
      <c r="J7720" t="s">
        <v>36</v>
      </c>
      <c r="K7720">
        <v>722182473</v>
      </c>
      <c r="L7720">
        <v>681827959</v>
      </c>
      <c r="M7720">
        <v>19</v>
      </c>
      <c r="N7720" t="s">
        <v>37</v>
      </c>
      <c r="O7720">
        <v>0</v>
      </c>
      <c r="P7720">
        <v>0</v>
      </c>
      <c r="Q7720">
        <v>20.02</v>
      </c>
      <c r="R7720">
        <v>0</v>
      </c>
      <c r="S7720">
        <v>0</v>
      </c>
      <c r="T7720">
        <v>0</v>
      </c>
      <c r="U7720">
        <v>0</v>
      </c>
      <c r="V7720">
        <v>20</v>
      </c>
      <c r="W7720">
        <v>-191</v>
      </c>
      <c r="X7720" t="s">
        <v>88</v>
      </c>
      <c r="AB7720">
        <v>131752</v>
      </c>
      <c r="AC7720">
        <v>102</v>
      </c>
      <c r="AD7720">
        <v>4</v>
      </c>
      <c r="AE7720" t="s">
        <v>101</v>
      </c>
      <c r="AF7720">
        <v>1704926</v>
      </c>
      <c r="AG7720">
        <v>0</v>
      </c>
      <c r="AH7720" t="s">
        <v>41</v>
      </c>
    </row>
    <row r="7721" spans="1:34" x14ac:dyDescent="0.25">
      <c r="A7721">
        <v>1704925</v>
      </c>
      <c r="B7721" s="1">
        <v>45533.470659722225</v>
      </c>
      <c r="F7721">
        <v>8</v>
      </c>
      <c r="G7721" t="s">
        <v>89</v>
      </c>
      <c r="H7721" t="s">
        <v>35</v>
      </c>
      <c r="I7721" t="s">
        <v>36</v>
      </c>
      <c r="J7721" t="s">
        <v>36</v>
      </c>
      <c r="K7721">
        <v>642743584</v>
      </c>
      <c r="L7721">
        <v>681827959</v>
      </c>
      <c r="M7721">
        <v>19</v>
      </c>
      <c r="N7721" t="s">
        <v>37</v>
      </c>
      <c r="O7721">
        <v>0</v>
      </c>
      <c r="P7721">
        <v>0</v>
      </c>
      <c r="Q7721">
        <v>20.02</v>
      </c>
      <c r="R7721">
        <v>0</v>
      </c>
      <c r="S7721">
        <v>0</v>
      </c>
      <c r="T7721">
        <v>0</v>
      </c>
      <c r="U7721">
        <v>0</v>
      </c>
      <c r="V7721">
        <v>20</v>
      </c>
      <c r="W7721">
        <v>-191</v>
      </c>
      <c r="X7721" t="s">
        <v>88</v>
      </c>
      <c r="AB7721">
        <v>130941</v>
      </c>
      <c r="AC7721">
        <v>102</v>
      </c>
      <c r="AD7721">
        <v>4</v>
      </c>
      <c r="AE7721" t="s">
        <v>101</v>
      </c>
      <c r="AF7721">
        <v>1704925</v>
      </c>
      <c r="AG7721">
        <v>0</v>
      </c>
      <c r="AH7721" t="s">
        <v>41</v>
      </c>
    </row>
    <row r="7722" spans="1:34" x14ac:dyDescent="0.25">
      <c r="A7722">
        <v>1704922</v>
      </c>
      <c r="B7722" s="1">
        <v>45533.470613425925</v>
      </c>
      <c r="F7722">
        <v>8</v>
      </c>
      <c r="G7722" t="s">
        <v>89</v>
      </c>
      <c r="H7722" t="s">
        <v>35</v>
      </c>
      <c r="I7722" t="s">
        <v>36</v>
      </c>
      <c r="J7722" t="s">
        <v>36</v>
      </c>
      <c r="K7722">
        <v>644459296</v>
      </c>
      <c r="L7722">
        <v>681827959</v>
      </c>
      <c r="M7722">
        <v>19</v>
      </c>
      <c r="N7722" t="s">
        <v>37</v>
      </c>
      <c r="O7722">
        <v>0</v>
      </c>
      <c r="P7722">
        <v>0</v>
      </c>
      <c r="Q7722">
        <v>20.02</v>
      </c>
      <c r="R7722">
        <v>0</v>
      </c>
      <c r="S7722">
        <v>0</v>
      </c>
      <c r="T7722">
        <v>0</v>
      </c>
      <c r="U7722">
        <v>0</v>
      </c>
      <c r="V7722">
        <v>20</v>
      </c>
      <c r="W7722">
        <v>-191</v>
      </c>
      <c r="X7722" t="s">
        <v>88</v>
      </c>
      <c r="AB7722">
        <v>130929</v>
      </c>
      <c r="AC7722">
        <v>102</v>
      </c>
      <c r="AD7722">
        <v>4</v>
      </c>
      <c r="AE7722" t="s">
        <v>101</v>
      </c>
      <c r="AF7722">
        <v>1704922</v>
      </c>
      <c r="AG7722">
        <v>0</v>
      </c>
      <c r="AH7722" t="s">
        <v>41</v>
      </c>
    </row>
    <row r="7723" spans="1:34" x14ac:dyDescent="0.25">
      <c r="A7723">
        <v>1704921</v>
      </c>
      <c r="B7723" s="1">
        <v>45533.470613425925</v>
      </c>
      <c r="F7723">
        <v>8</v>
      </c>
      <c r="G7723" t="s">
        <v>89</v>
      </c>
      <c r="H7723" t="s">
        <v>35</v>
      </c>
      <c r="I7723" t="s">
        <v>36</v>
      </c>
      <c r="J7723" t="s">
        <v>36</v>
      </c>
      <c r="K7723">
        <v>677528574</v>
      </c>
      <c r="L7723">
        <v>681827959</v>
      </c>
      <c r="M7723">
        <v>19</v>
      </c>
      <c r="N7723" t="s">
        <v>37</v>
      </c>
      <c r="O7723">
        <v>0</v>
      </c>
      <c r="P7723">
        <v>0</v>
      </c>
      <c r="Q7723">
        <v>20.03</v>
      </c>
      <c r="R7723">
        <v>0</v>
      </c>
      <c r="S7723">
        <v>0</v>
      </c>
      <c r="T7723">
        <v>0</v>
      </c>
      <c r="U7723">
        <v>0</v>
      </c>
      <c r="V7723">
        <v>20</v>
      </c>
      <c r="W7723">
        <v>-191</v>
      </c>
      <c r="X7723" t="s">
        <v>88</v>
      </c>
      <c r="AB7723">
        <v>127933</v>
      </c>
      <c r="AC7723">
        <v>102</v>
      </c>
      <c r="AD7723">
        <v>3</v>
      </c>
      <c r="AE7723" t="s">
        <v>101</v>
      </c>
      <c r="AF7723">
        <v>1704921</v>
      </c>
      <c r="AG7723">
        <v>0</v>
      </c>
      <c r="AH7723" t="s">
        <v>41</v>
      </c>
    </row>
    <row r="7724" spans="1:34" x14ac:dyDescent="0.25">
      <c r="A7724">
        <v>1704920</v>
      </c>
      <c r="B7724" s="1">
        <v>45533.470613425925</v>
      </c>
      <c r="F7724">
        <v>8</v>
      </c>
      <c r="G7724" t="s">
        <v>89</v>
      </c>
      <c r="H7724" t="s">
        <v>35</v>
      </c>
      <c r="I7724" t="s">
        <v>36</v>
      </c>
      <c r="J7724" t="s">
        <v>36</v>
      </c>
      <c r="K7724">
        <v>633873299</v>
      </c>
      <c r="L7724">
        <v>681827959</v>
      </c>
      <c r="M7724">
        <v>10160</v>
      </c>
      <c r="N7724" t="s">
        <v>93</v>
      </c>
      <c r="O7724">
        <v>0</v>
      </c>
      <c r="P7724">
        <v>0</v>
      </c>
      <c r="Q7724">
        <v>7.16</v>
      </c>
      <c r="R7724">
        <v>0</v>
      </c>
      <c r="S7724">
        <v>0</v>
      </c>
      <c r="T7724">
        <v>0</v>
      </c>
      <c r="U7724">
        <v>0</v>
      </c>
      <c r="V7724">
        <v>7</v>
      </c>
      <c r="W7724">
        <v>-800</v>
      </c>
      <c r="X7724" t="s">
        <v>93</v>
      </c>
      <c r="AB7724">
        <v>127950</v>
      </c>
      <c r="AC7724">
        <v>102</v>
      </c>
      <c r="AD7724">
        <v>3</v>
      </c>
      <c r="AE7724" t="s">
        <v>101</v>
      </c>
      <c r="AF7724">
        <v>1704920</v>
      </c>
      <c r="AG7724">
        <v>0</v>
      </c>
      <c r="AH7724" t="s">
        <v>41</v>
      </c>
    </row>
    <row r="7725" spans="1:34" x14ac:dyDescent="0.25">
      <c r="A7725">
        <v>1704919</v>
      </c>
      <c r="B7725" s="1">
        <v>45533.470613425925</v>
      </c>
      <c r="F7725">
        <v>8</v>
      </c>
      <c r="G7725" t="s">
        <v>89</v>
      </c>
      <c r="H7725" t="s">
        <v>35</v>
      </c>
      <c r="I7725" t="s">
        <v>36</v>
      </c>
      <c r="J7725" t="s">
        <v>36</v>
      </c>
      <c r="K7725">
        <v>634029286</v>
      </c>
      <c r="L7725">
        <v>681827959</v>
      </c>
      <c r="M7725">
        <v>19</v>
      </c>
      <c r="N7725" t="s">
        <v>37</v>
      </c>
      <c r="O7725">
        <v>0</v>
      </c>
      <c r="P7725">
        <v>0</v>
      </c>
      <c r="Q7725">
        <v>20.02</v>
      </c>
      <c r="R7725">
        <v>0</v>
      </c>
      <c r="S7725">
        <v>0</v>
      </c>
      <c r="T7725">
        <v>0</v>
      </c>
      <c r="U7725">
        <v>0</v>
      </c>
      <c r="V7725">
        <v>20</v>
      </c>
      <c r="W7725">
        <v>-191</v>
      </c>
      <c r="X7725" t="s">
        <v>88</v>
      </c>
      <c r="AB7725">
        <v>126693</v>
      </c>
      <c r="AC7725">
        <v>102</v>
      </c>
      <c r="AD7725">
        <v>4</v>
      </c>
      <c r="AE7725" t="s">
        <v>101</v>
      </c>
      <c r="AF7725">
        <v>1704919</v>
      </c>
      <c r="AG7725">
        <v>0</v>
      </c>
      <c r="AH7725" t="s">
        <v>41</v>
      </c>
    </row>
    <row r="7726" spans="1:34" x14ac:dyDescent="0.25">
      <c r="A7726">
        <v>1704918</v>
      </c>
      <c r="B7726" s="1">
        <v>45533.470613425925</v>
      </c>
      <c r="F7726">
        <v>8</v>
      </c>
      <c r="G7726" t="s">
        <v>89</v>
      </c>
      <c r="H7726" t="s">
        <v>35</v>
      </c>
      <c r="I7726" t="s">
        <v>36</v>
      </c>
      <c r="J7726" t="s">
        <v>36</v>
      </c>
      <c r="K7726">
        <v>624096709</v>
      </c>
      <c r="L7726">
        <v>681827959</v>
      </c>
      <c r="M7726">
        <v>19</v>
      </c>
      <c r="N7726" t="s">
        <v>37</v>
      </c>
      <c r="O7726">
        <v>0</v>
      </c>
      <c r="P7726">
        <v>0</v>
      </c>
      <c r="Q7726">
        <v>20.02</v>
      </c>
      <c r="R7726">
        <v>0</v>
      </c>
      <c r="S7726">
        <v>0</v>
      </c>
      <c r="T7726">
        <v>0</v>
      </c>
      <c r="U7726">
        <v>0</v>
      </c>
      <c r="V7726">
        <v>20</v>
      </c>
      <c r="W7726">
        <v>-191</v>
      </c>
      <c r="X7726" t="s">
        <v>88</v>
      </c>
      <c r="AB7726">
        <v>127929</v>
      </c>
      <c r="AC7726">
        <v>102</v>
      </c>
      <c r="AD7726">
        <v>3</v>
      </c>
      <c r="AE7726" t="s">
        <v>101</v>
      </c>
      <c r="AF7726">
        <v>1704918</v>
      </c>
      <c r="AG7726">
        <v>0</v>
      </c>
      <c r="AH7726" t="s">
        <v>41</v>
      </c>
    </row>
    <row r="7727" spans="1:34" x14ac:dyDescent="0.25">
      <c r="A7727">
        <v>1704914</v>
      </c>
      <c r="B7727" s="1">
        <v>45533.470405092594</v>
      </c>
      <c r="C7727">
        <v>10227</v>
      </c>
      <c r="D7727" t="s">
        <v>70</v>
      </c>
      <c r="E7727" t="s">
        <v>71</v>
      </c>
      <c r="F7727">
        <v>8</v>
      </c>
      <c r="G7727" t="s">
        <v>34</v>
      </c>
      <c r="H7727" t="s">
        <v>35</v>
      </c>
      <c r="I7727" t="s">
        <v>47</v>
      </c>
      <c r="J7727" t="s">
        <v>36</v>
      </c>
      <c r="K7727">
        <v>671820240</v>
      </c>
      <c r="L7727">
        <v>681827959</v>
      </c>
      <c r="M7727">
        <v>16</v>
      </c>
      <c r="N7727" t="s">
        <v>42</v>
      </c>
      <c r="O7727">
        <v>7</v>
      </c>
      <c r="P7727">
        <v>0</v>
      </c>
      <c r="Q7727">
        <v>17.14</v>
      </c>
      <c r="R7727">
        <v>6.06</v>
      </c>
      <c r="S7727">
        <v>6.61</v>
      </c>
      <c r="T7727">
        <v>0</v>
      </c>
      <c r="U7727">
        <v>0</v>
      </c>
      <c r="V7727">
        <v>30</v>
      </c>
      <c r="W7727">
        <v>2006</v>
      </c>
      <c r="X7727" t="s">
        <v>43</v>
      </c>
      <c r="Y7727" t="s">
        <v>44</v>
      </c>
      <c r="AB7727">
        <v>111938</v>
      </c>
      <c r="AC7727">
        <v>99</v>
      </c>
      <c r="AD7727">
        <v>3</v>
      </c>
      <c r="AE7727" t="s">
        <v>40</v>
      </c>
      <c r="AF7727">
        <v>1704914</v>
      </c>
      <c r="AG7727">
        <v>7</v>
      </c>
      <c r="AH7727" t="s">
        <v>41</v>
      </c>
    </row>
    <row r="7728" spans="1:34" x14ac:dyDescent="0.25">
      <c r="A7728">
        <v>1704902</v>
      </c>
      <c r="B7728" s="1">
        <v>45533.470335648148</v>
      </c>
      <c r="C7728">
        <v>10224</v>
      </c>
      <c r="D7728" t="s">
        <v>72</v>
      </c>
      <c r="E7728" t="s">
        <v>73</v>
      </c>
      <c r="F7728">
        <v>8</v>
      </c>
      <c r="G7728" t="s">
        <v>89</v>
      </c>
      <c r="H7728" t="s">
        <v>35</v>
      </c>
      <c r="I7728" t="s">
        <v>36</v>
      </c>
      <c r="J7728" t="s">
        <v>36</v>
      </c>
      <c r="K7728">
        <v>722583124</v>
      </c>
      <c r="L7728">
        <v>681827959</v>
      </c>
      <c r="M7728">
        <v>16</v>
      </c>
      <c r="N7728" t="s">
        <v>42</v>
      </c>
      <c r="O7728">
        <v>0</v>
      </c>
      <c r="P7728">
        <v>0.77</v>
      </c>
      <c r="Q7728">
        <v>11.2</v>
      </c>
      <c r="R7728">
        <v>140.44999999999999</v>
      </c>
      <c r="S7728">
        <v>55.28</v>
      </c>
      <c r="T7728">
        <v>0</v>
      </c>
      <c r="U7728">
        <v>0</v>
      </c>
      <c r="V7728">
        <v>208</v>
      </c>
      <c r="W7728">
        <v>1001</v>
      </c>
      <c r="X7728" t="s">
        <v>50</v>
      </c>
      <c r="Y7728" t="s">
        <v>51</v>
      </c>
      <c r="AB7728">
        <v>129888</v>
      </c>
      <c r="AC7728">
        <v>102</v>
      </c>
      <c r="AD7728">
        <v>4</v>
      </c>
      <c r="AE7728" t="s">
        <v>101</v>
      </c>
      <c r="AF7728">
        <v>1704902</v>
      </c>
      <c r="AG7728">
        <v>7</v>
      </c>
      <c r="AH7728" t="s">
        <v>41</v>
      </c>
    </row>
    <row r="7729" spans="1:34" x14ac:dyDescent="0.25">
      <c r="A7729">
        <v>1704901</v>
      </c>
      <c r="B7729" s="1">
        <v>45533.470335648148</v>
      </c>
      <c r="C7729">
        <v>10208</v>
      </c>
      <c r="D7729" t="s">
        <v>68</v>
      </c>
      <c r="E7729" t="s">
        <v>69</v>
      </c>
      <c r="F7729">
        <v>8</v>
      </c>
      <c r="G7729" t="s">
        <v>34</v>
      </c>
      <c r="H7729" t="s">
        <v>35</v>
      </c>
      <c r="I7729" t="s">
        <v>47</v>
      </c>
      <c r="J7729" t="s">
        <v>36</v>
      </c>
      <c r="K7729">
        <v>617972225</v>
      </c>
      <c r="L7729">
        <v>681827959</v>
      </c>
      <c r="M7729">
        <v>19</v>
      </c>
      <c r="N7729" t="s">
        <v>37</v>
      </c>
      <c r="O7729">
        <v>6</v>
      </c>
      <c r="P7729">
        <v>0</v>
      </c>
      <c r="Q7729">
        <v>7.66</v>
      </c>
      <c r="R7729">
        <v>0</v>
      </c>
      <c r="S7729">
        <v>5</v>
      </c>
      <c r="T7729">
        <v>0</v>
      </c>
      <c r="U7729">
        <v>0</v>
      </c>
      <c r="V7729">
        <v>13</v>
      </c>
      <c r="W7729">
        <v>2004</v>
      </c>
      <c r="X7729" t="s">
        <v>54</v>
      </c>
      <c r="Y7729" t="s">
        <v>44</v>
      </c>
      <c r="AB7729">
        <v>99319</v>
      </c>
      <c r="AC7729">
        <v>99</v>
      </c>
      <c r="AD7729">
        <v>4</v>
      </c>
      <c r="AE7729" t="s">
        <v>40</v>
      </c>
      <c r="AF7729">
        <v>1704901</v>
      </c>
      <c r="AG7729">
        <v>7</v>
      </c>
      <c r="AH7729" t="s">
        <v>41</v>
      </c>
    </row>
    <row r="7730" spans="1:34" x14ac:dyDescent="0.25">
      <c r="A7730">
        <v>1704891</v>
      </c>
      <c r="B7730" s="1">
        <v>45533.470266203702</v>
      </c>
      <c r="F7730">
        <v>8</v>
      </c>
      <c r="G7730" t="s">
        <v>89</v>
      </c>
      <c r="H7730" t="s">
        <v>35</v>
      </c>
      <c r="I7730" t="s">
        <v>36</v>
      </c>
      <c r="J7730" t="s">
        <v>36</v>
      </c>
      <c r="K7730">
        <v>612539902</v>
      </c>
      <c r="L7730">
        <v>681827959</v>
      </c>
      <c r="M7730">
        <v>10160</v>
      </c>
      <c r="N7730" t="s">
        <v>93</v>
      </c>
      <c r="O7730">
        <v>0</v>
      </c>
      <c r="P7730">
        <v>0</v>
      </c>
      <c r="Q7730">
        <v>4.91</v>
      </c>
      <c r="R7730">
        <v>0</v>
      </c>
      <c r="S7730">
        <v>0</v>
      </c>
      <c r="T7730">
        <v>0</v>
      </c>
      <c r="U7730">
        <v>0</v>
      </c>
      <c r="V7730">
        <v>5</v>
      </c>
      <c r="W7730">
        <v>-800</v>
      </c>
      <c r="X7730" t="s">
        <v>93</v>
      </c>
      <c r="AB7730">
        <v>128042</v>
      </c>
      <c r="AC7730">
        <v>102</v>
      </c>
      <c r="AD7730">
        <v>3</v>
      </c>
      <c r="AE7730" t="s">
        <v>101</v>
      </c>
      <c r="AF7730">
        <v>1704891</v>
      </c>
      <c r="AG7730">
        <v>0</v>
      </c>
      <c r="AH7730" t="s">
        <v>41</v>
      </c>
    </row>
    <row r="7731" spans="1:34" x14ac:dyDescent="0.25">
      <c r="A7731">
        <v>1704890</v>
      </c>
      <c r="B7731" s="1">
        <v>45533.470266203702</v>
      </c>
      <c r="F7731">
        <v>8</v>
      </c>
      <c r="G7731" t="s">
        <v>89</v>
      </c>
      <c r="H7731" t="s">
        <v>35</v>
      </c>
      <c r="I7731" t="s">
        <v>36</v>
      </c>
      <c r="J7731" t="s">
        <v>36</v>
      </c>
      <c r="K7731">
        <v>611171542</v>
      </c>
      <c r="L7731">
        <v>681827959</v>
      </c>
      <c r="M7731">
        <v>10160</v>
      </c>
      <c r="N7731" t="s">
        <v>93</v>
      </c>
      <c r="O7731">
        <v>0</v>
      </c>
      <c r="P7731">
        <v>0</v>
      </c>
      <c r="Q7731">
        <v>14.8</v>
      </c>
      <c r="R7731">
        <v>0</v>
      </c>
      <c r="S7731">
        <v>0</v>
      </c>
      <c r="T7731">
        <v>0</v>
      </c>
      <c r="U7731">
        <v>0</v>
      </c>
      <c r="V7731">
        <v>15</v>
      </c>
      <c r="W7731">
        <v>-800</v>
      </c>
      <c r="X7731" t="s">
        <v>93</v>
      </c>
      <c r="AB7731">
        <v>130921</v>
      </c>
      <c r="AC7731">
        <v>102</v>
      </c>
      <c r="AD7731">
        <v>4</v>
      </c>
      <c r="AE7731" t="s">
        <v>101</v>
      </c>
      <c r="AF7731">
        <v>1704890</v>
      </c>
      <c r="AG7731">
        <v>0</v>
      </c>
      <c r="AH7731" t="s">
        <v>41</v>
      </c>
    </row>
    <row r="7732" spans="1:34" x14ac:dyDescent="0.25">
      <c r="A7732">
        <v>1704889</v>
      </c>
      <c r="B7732" s="1">
        <v>45533.470266203702</v>
      </c>
      <c r="F7732">
        <v>8</v>
      </c>
      <c r="G7732" t="s">
        <v>89</v>
      </c>
      <c r="H7732" t="s">
        <v>35</v>
      </c>
      <c r="I7732" t="s">
        <v>36</v>
      </c>
      <c r="J7732" t="s">
        <v>36</v>
      </c>
      <c r="K7732">
        <v>655748970</v>
      </c>
      <c r="L7732">
        <v>681827959</v>
      </c>
      <c r="M7732">
        <v>10163</v>
      </c>
      <c r="N7732" t="s">
        <v>94</v>
      </c>
      <c r="O7732">
        <v>0</v>
      </c>
      <c r="P7732">
        <v>5</v>
      </c>
      <c r="Q7732">
        <v>22.91</v>
      </c>
      <c r="R7732">
        <v>0</v>
      </c>
      <c r="S7732">
        <v>0</v>
      </c>
      <c r="T7732">
        <v>0</v>
      </c>
      <c r="U7732">
        <v>0</v>
      </c>
      <c r="V7732">
        <v>28</v>
      </c>
      <c r="W7732">
        <v>-10163</v>
      </c>
      <c r="X7732" t="s">
        <v>94</v>
      </c>
      <c r="AB7732">
        <v>131344</v>
      </c>
      <c r="AC7732">
        <v>102</v>
      </c>
      <c r="AD7732">
        <v>4</v>
      </c>
      <c r="AE7732" t="s">
        <v>101</v>
      </c>
      <c r="AF7732">
        <v>1704889</v>
      </c>
      <c r="AG7732">
        <v>0</v>
      </c>
      <c r="AH7732" t="s">
        <v>41</v>
      </c>
    </row>
    <row r="7733" spans="1:34" x14ac:dyDescent="0.25">
      <c r="A7733">
        <v>1704888</v>
      </c>
      <c r="B7733" s="1">
        <v>45533.470266203702</v>
      </c>
      <c r="C7733">
        <v>10231</v>
      </c>
      <c r="D7733" t="s">
        <v>85</v>
      </c>
      <c r="E7733" t="s">
        <v>86</v>
      </c>
      <c r="F7733">
        <v>8</v>
      </c>
      <c r="G7733" t="s">
        <v>89</v>
      </c>
      <c r="H7733" t="s">
        <v>35</v>
      </c>
      <c r="I7733" t="s">
        <v>36</v>
      </c>
      <c r="J7733" t="s">
        <v>36</v>
      </c>
      <c r="K7733">
        <v>637352532</v>
      </c>
      <c r="L7733">
        <v>681827959</v>
      </c>
      <c r="M7733">
        <v>16</v>
      </c>
      <c r="N7733" t="s">
        <v>42</v>
      </c>
      <c r="O7733">
        <v>2</v>
      </c>
      <c r="P7733">
        <v>0.41</v>
      </c>
      <c r="Q7733">
        <v>13.27</v>
      </c>
      <c r="R7733">
        <v>149.12</v>
      </c>
      <c r="S7733">
        <v>1.41</v>
      </c>
      <c r="T7733">
        <v>0</v>
      </c>
      <c r="U7733">
        <v>0</v>
      </c>
      <c r="V7733">
        <v>164</v>
      </c>
      <c r="W7733">
        <v>1001</v>
      </c>
      <c r="X7733" t="s">
        <v>50</v>
      </c>
      <c r="Y7733" t="s">
        <v>51</v>
      </c>
      <c r="AB7733">
        <v>132650</v>
      </c>
      <c r="AC7733">
        <v>102</v>
      </c>
      <c r="AD7733">
        <v>3</v>
      </c>
      <c r="AE7733" t="s">
        <v>101</v>
      </c>
      <c r="AF7733">
        <v>1704888</v>
      </c>
      <c r="AG7733">
        <v>7</v>
      </c>
      <c r="AH7733" t="s">
        <v>41</v>
      </c>
    </row>
    <row r="7734" spans="1:34" x14ac:dyDescent="0.25">
      <c r="A7734">
        <v>1704887</v>
      </c>
      <c r="B7734" s="1">
        <v>45533.470266203702</v>
      </c>
      <c r="C7734">
        <v>10208</v>
      </c>
      <c r="D7734" t="s">
        <v>68</v>
      </c>
      <c r="E7734" t="s">
        <v>69</v>
      </c>
      <c r="F7734">
        <v>8</v>
      </c>
      <c r="G7734" t="s">
        <v>89</v>
      </c>
      <c r="H7734" t="s">
        <v>35</v>
      </c>
      <c r="I7734" t="s">
        <v>36</v>
      </c>
      <c r="J7734" t="s">
        <v>36</v>
      </c>
      <c r="K7734">
        <v>673437870</v>
      </c>
      <c r="L7734">
        <v>681827959</v>
      </c>
      <c r="M7734">
        <v>16</v>
      </c>
      <c r="N7734" t="s">
        <v>42</v>
      </c>
      <c r="O7734">
        <v>0</v>
      </c>
      <c r="P7734">
        <v>0.66</v>
      </c>
      <c r="Q7734">
        <v>18.329999999999998</v>
      </c>
      <c r="R7734">
        <v>8.5</v>
      </c>
      <c r="S7734">
        <v>4.59</v>
      </c>
      <c r="T7734">
        <v>0</v>
      </c>
      <c r="U7734">
        <v>0</v>
      </c>
      <c r="V7734">
        <v>32</v>
      </c>
      <c r="W7734">
        <v>2004</v>
      </c>
      <c r="X7734" t="s">
        <v>54</v>
      </c>
      <c r="Y7734" t="s">
        <v>44</v>
      </c>
      <c r="AB7734">
        <v>129301</v>
      </c>
      <c r="AC7734">
        <v>102</v>
      </c>
      <c r="AD7734">
        <v>4</v>
      </c>
      <c r="AE7734" t="s">
        <v>101</v>
      </c>
      <c r="AF7734">
        <v>1704887</v>
      </c>
      <c r="AG7734">
        <v>7</v>
      </c>
      <c r="AH7734" t="s">
        <v>41</v>
      </c>
    </row>
    <row r="7735" spans="1:34" x14ac:dyDescent="0.25">
      <c r="A7735">
        <v>1704883</v>
      </c>
      <c r="B7735" s="1">
        <v>45533.47</v>
      </c>
      <c r="C7735">
        <v>10205</v>
      </c>
      <c r="D7735" t="s">
        <v>104</v>
      </c>
      <c r="E7735" t="s">
        <v>105</v>
      </c>
      <c r="F7735">
        <v>8</v>
      </c>
      <c r="G7735" t="s">
        <v>108</v>
      </c>
      <c r="H7735" t="s">
        <v>35</v>
      </c>
      <c r="I7735" t="s">
        <v>109</v>
      </c>
      <c r="J7735" t="s">
        <v>36</v>
      </c>
      <c r="K7735">
        <v>667814010</v>
      </c>
      <c r="L7735">
        <v>859992610</v>
      </c>
      <c r="M7735">
        <v>16</v>
      </c>
      <c r="N7735" t="s">
        <v>42</v>
      </c>
      <c r="O7735">
        <v>0</v>
      </c>
      <c r="P7735">
        <v>18.059999999999999</v>
      </c>
      <c r="Q7735">
        <v>0.59</v>
      </c>
      <c r="R7735">
        <v>92.67</v>
      </c>
      <c r="S7735">
        <v>254.56</v>
      </c>
      <c r="T7735">
        <v>0</v>
      </c>
      <c r="U7735">
        <v>0</v>
      </c>
      <c r="V7735">
        <v>366</v>
      </c>
      <c r="W7735">
        <v>1001</v>
      </c>
      <c r="X7735" t="s">
        <v>50</v>
      </c>
      <c r="Y7735" t="s">
        <v>51</v>
      </c>
      <c r="AB7735">
        <v>128493</v>
      </c>
      <c r="AC7735">
        <v>102</v>
      </c>
      <c r="AD7735">
        <v>4</v>
      </c>
      <c r="AE7735" t="s">
        <v>101</v>
      </c>
      <c r="AF7735">
        <v>1704883</v>
      </c>
      <c r="AG7735">
        <v>7</v>
      </c>
    </row>
    <row r="7736" spans="1:34" x14ac:dyDescent="0.25">
      <c r="A7736">
        <v>1704882</v>
      </c>
      <c r="B7736" s="1">
        <v>45533.469907407409</v>
      </c>
      <c r="F7736">
        <v>8</v>
      </c>
      <c r="G7736" t="s">
        <v>108</v>
      </c>
      <c r="H7736" t="s">
        <v>35</v>
      </c>
      <c r="I7736" t="s">
        <v>109</v>
      </c>
      <c r="J7736" t="s">
        <v>36</v>
      </c>
      <c r="K7736">
        <v>685225978</v>
      </c>
      <c r="L7736">
        <v>859992610</v>
      </c>
      <c r="M7736">
        <v>10164</v>
      </c>
      <c r="N7736" t="s">
        <v>95</v>
      </c>
      <c r="O7736">
        <v>0</v>
      </c>
      <c r="P7736">
        <v>2.12</v>
      </c>
      <c r="Q7736">
        <v>0.61</v>
      </c>
      <c r="R7736">
        <v>0</v>
      </c>
      <c r="S7736">
        <v>0</v>
      </c>
      <c r="T7736">
        <v>0</v>
      </c>
      <c r="U7736">
        <v>0</v>
      </c>
      <c r="V7736">
        <v>3</v>
      </c>
      <c r="W7736">
        <v>-10164</v>
      </c>
      <c r="X7736" t="s">
        <v>95</v>
      </c>
      <c r="AB7736">
        <v>127824</v>
      </c>
      <c r="AC7736">
        <v>102</v>
      </c>
      <c r="AD7736">
        <v>4</v>
      </c>
      <c r="AE7736" t="s">
        <v>101</v>
      </c>
      <c r="AF7736">
        <v>1704882</v>
      </c>
      <c r="AG7736">
        <v>0</v>
      </c>
    </row>
    <row r="7737" spans="1:34" x14ac:dyDescent="0.25">
      <c r="A7737">
        <v>1704880</v>
      </c>
      <c r="B7737" s="1">
        <v>45533.469814814816</v>
      </c>
      <c r="C7737">
        <v>10224</v>
      </c>
      <c r="D7737" t="s">
        <v>72</v>
      </c>
      <c r="E7737" t="s">
        <v>73</v>
      </c>
      <c r="F7737">
        <v>8</v>
      </c>
      <c r="G7737" t="s">
        <v>34</v>
      </c>
      <c r="H7737" t="s">
        <v>35</v>
      </c>
      <c r="I7737" t="s">
        <v>47</v>
      </c>
      <c r="J7737" t="s">
        <v>36</v>
      </c>
      <c r="K7737">
        <v>665927946</v>
      </c>
      <c r="L7737">
        <v>681827959</v>
      </c>
      <c r="M7737">
        <v>19</v>
      </c>
      <c r="N7737" t="s">
        <v>37</v>
      </c>
      <c r="O7737">
        <v>6</v>
      </c>
      <c r="P7737">
        <v>0</v>
      </c>
      <c r="Q7737">
        <v>30.19</v>
      </c>
      <c r="R7737">
        <v>0</v>
      </c>
      <c r="S7737">
        <v>26.53</v>
      </c>
      <c r="T7737">
        <v>0</v>
      </c>
      <c r="U7737">
        <v>0</v>
      </c>
      <c r="V7737">
        <v>57</v>
      </c>
      <c r="W7737">
        <v>2006</v>
      </c>
      <c r="X7737" t="s">
        <v>43</v>
      </c>
      <c r="Y7737" t="s">
        <v>44</v>
      </c>
      <c r="AB7737">
        <v>119269</v>
      </c>
      <c r="AC7737">
        <v>99</v>
      </c>
      <c r="AD7737">
        <v>3</v>
      </c>
      <c r="AE7737" t="s">
        <v>40</v>
      </c>
      <c r="AF7737">
        <v>1704880</v>
      </c>
      <c r="AG7737">
        <v>7</v>
      </c>
      <c r="AH7737" t="s">
        <v>41</v>
      </c>
    </row>
    <row r="7738" spans="1:34" x14ac:dyDescent="0.25">
      <c r="A7738">
        <v>1704879</v>
      </c>
      <c r="B7738" s="1">
        <v>45533.46979166667</v>
      </c>
      <c r="F7738">
        <v>8</v>
      </c>
      <c r="G7738" t="s">
        <v>89</v>
      </c>
      <c r="H7738" t="s">
        <v>35</v>
      </c>
      <c r="I7738" t="s">
        <v>36</v>
      </c>
      <c r="J7738" t="s">
        <v>36</v>
      </c>
      <c r="K7738">
        <v>615476782</v>
      </c>
      <c r="L7738">
        <v>681827959</v>
      </c>
      <c r="M7738">
        <v>10163</v>
      </c>
      <c r="N7738" t="s">
        <v>94</v>
      </c>
      <c r="O7738">
        <v>0</v>
      </c>
      <c r="P7738">
        <v>5</v>
      </c>
      <c r="Q7738">
        <v>16.03</v>
      </c>
      <c r="R7738">
        <v>0</v>
      </c>
      <c r="S7738">
        <v>0</v>
      </c>
      <c r="T7738">
        <v>0</v>
      </c>
      <c r="U7738">
        <v>0</v>
      </c>
      <c r="V7738">
        <v>21</v>
      </c>
      <c r="W7738">
        <v>-10163</v>
      </c>
      <c r="X7738" t="s">
        <v>94</v>
      </c>
      <c r="AB7738">
        <v>127920</v>
      </c>
      <c r="AC7738">
        <v>102</v>
      </c>
      <c r="AD7738">
        <v>3</v>
      </c>
      <c r="AE7738" t="s">
        <v>101</v>
      </c>
      <c r="AF7738">
        <v>1704879</v>
      </c>
      <c r="AG7738">
        <v>0</v>
      </c>
      <c r="AH7738" t="s">
        <v>41</v>
      </c>
    </row>
    <row r="7739" spans="1:34" x14ac:dyDescent="0.25">
      <c r="A7739">
        <v>1704878</v>
      </c>
      <c r="B7739" s="1">
        <v>45533.46979166667</v>
      </c>
      <c r="F7739">
        <v>8</v>
      </c>
      <c r="G7739" t="s">
        <v>89</v>
      </c>
      <c r="H7739" t="s">
        <v>35</v>
      </c>
      <c r="I7739" t="s">
        <v>36</v>
      </c>
      <c r="J7739" t="s">
        <v>36</v>
      </c>
      <c r="K7739">
        <v>602833089</v>
      </c>
      <c r="L7739">
        <v>681827959</v>
      </c>
      <c r="M7739">
        <v>19</v>
      </c>
      <c r="N7739" t="s">
        <v>56</v>
      </c>
      <c r="O7739">
        <v>0</v>
      </c>
      <c r="P7739">
        <v>0</v>
      </c>
      <c r="Q7739">
        <v>8.67</v>
      </c>
      <c r="R7739">
        <v>0</v>
      </c>
      <c r="S7739">
        <v>0</v>
      </c>
      <c r="T7739">
        <v>0</v>
      </c>
      <c r="U7739">
        <v>0</v>
      </c>
      <c r="V7739">
        <v>9</v>
      </c>
      <c r="W7739">
        <v>-208</v>
      </c>
      <c r="X7739" t="s">
        <v>92</v>
      </c>
      <c r="AB7739">
        <v>125017</v>
      </c>
      <c r="AC7739">
        <v>102</v>
      </c>
      <c r="AD7739">
        <v>4</v>
      </c>
      <c r="AE7739" t="s">
        <v>101</v>
      </c>
      <c r="AF7739">
        <v>1704878</v>
      </c>
      <c r="AG7739">
        <v>0</v>
      </c>
      <c r="AH7739" t="s">
        <v>41</v>
      </c>
    </row>
    <row r="7740" spans="1:34" x14ac:dyDescent="0.25">
      <c r="A7740">
        <v>1704877</v>
      </c>
      <c r="B7740" s="1">
        <v>45533.46979166667</v>
      </c>
      <c r="F7740">
        <v>8</v>
      </c>
      <c r="G7740" t="s">
        <v>89</v>
      </c>
      <c r="H7740" t="s">
        <v>35</v>
      </c>
      <c r="I7740" t="s">
        <v>36</v>
      </c>
      <c r="J7740" t="s">
        <v>36</v>
      </c>
      <c r="K7740">
        <v>642126888</v>
      </c>
      <c r="L7740">
        <v>681827959</v>
      </c>
      <c r="M7740">
        <v>19</v>
      </c>
      <c r="N7740" t="s">
        <v>37</v>
      </c>
      <c r="O7740">
        <v>0</v>
      </c>
      <c r="P7740">
        <v>0</v>
      </c>
      <c r="Q7740">
        <v>20.02</v>
      </c>
      <c r="R7740">
        <v>0</v>
      </c>
      <c r="S7740">
        <v>0</v>
      </c>
      <c r="T7740">
        <v>0</v>
      </c>
      <c r="U7740">
        <v>0</v>
      </c>
      <c r="V7740">
        <v>20</v>
      </c>
      <c r="W7740">
        <v>-191</v>
      </c>
      <c r="X7740" t="s">
        <v>88</v>
      </c>
      <c r="AB7740">
        <v>125207</v>
      </c>
      <c r="AC7740">
        <v>102</v>
      </c>
      <c r="AD7740">
        <v>3</v>
      </c>
      <c r="AE7740" t="s">
        <v>101</v>
      </c>
      <c r="AF7740">
        <v>1704877</v>
      </c>
      <c r="AG7740">
        <v>0</v>
      </c>
      <c r="AH7740" t="s">
        <v>41</v>
      </c>
    </row>
    <row r="7741" spans="1:34" x14ac:dyDescent="0.25">
      <c r="A7741">
        <v>1704876</v>
      </c>
      <c r="B7741" s="1">
        <v>45533.46979166667</v>
      </c>
      <c r="F7741">
        <v>8</v>
      </c>
      <c r="G7741" t="s">
        <v>89</v>
      </c>
      <c r="H7741" t="s">
        <v>35</v>
      </c>
      <c r="I7741" t="s">
        <v>36</v>
      </c>
      <c r="J7741" t="s">
        <v>36</v>
      </c>
      <c r="K7741">
        <v>606588921</v>
      </c>
      <c r="L7741">
        <v>681827959</v>
      </c>
      <c r="M7741">
        <v>19</v>
      </c>
      <c r="N7741" t="s">
        <v>37</v>
      </c>
      <c r="O7741">
        <v>0</v>
      </c>
      <c r="P7741">
        <v>0</v>
      </c>
      <c r="Q7741">
        <v>20.02</v>
      </c>
      <c r="R7741">
        <v>0</v>
      </c>
      <c r="S7741">
        <v>0</v>
      </c>
      <c r="T7741">
        <v>0</v>
      </c>
      <c r="U7741">
        <v>0</v>
      </c>
      <c r="V7741">
        <v>20</v>
      </c>
      <c r="W7741">
        <v>-191</v>
      </c>
      <c r="X7741" t="s">
        <v>88</v>
      </c>
      <c r="AB7741">
        <v>130914</v>
      </c>
      <c r="AC7741">
        <v>102</v>
      </c>
      <c r="AD7741">
        <v>4</v>
      </c>
      <c r="AE7741" t="s">
        <v>101</v>
      </c>
      <c r="AF7741">
        <v>1704876</v>
      </c>
      <c r="AG7741">
        <v>0</v>
      </c>
      <c r="AH7741" t="s">
        <v>41</v>
      </c>
    </row>
    <row r="7742" spans="1:34" x14ac:dyDescent="0.25">
      <c r="A7742">
        <v>1704875</v>
      </c>
      <c r="B7742" s="1">
        <v>45533.46979166667</v>
      </c>
      <c r="C7742">
        <v>10222</v>
      </c>
      <c r="D7742" t="s">
        <v>97</v>
      </c>
      <c r="E7742" t="s">
        <v>98</v>
      </c>
      <c r="F7742">
        <v>8</v>
      </c>
      <c r="G7742" t="s">
        <v>89</v>
      </c>
      <c r="H7742" t="s">
        <v>35</v>
      </c>
      <c r="I7742" t="s">
        <v>36</v>
      </c>
      <c r="J7742" t="s">
        <v>36</v>
      </c>
      <c r="K7742">
        <v>601332024</v>
      </c>
      <c r="L7742">
        <v>681827959</v>
      </c>
      <c r="M7742">
        <v>16</v>
      </c>
      <c r="N7742" t="s">
        <v>42</v>
      </c>
      <c r="O7742">
        <v>0</v>
      </c>
      <c r="P7742">
        <v>0.55000000000000004</v>
      </c>
      <c r="Q7742">
        <v>14.7</v>
      </c>
      <c r="R7742">
        <v>146.63</v>
      </c>
      <c r="S7742">
        <v>28.03</v>
      </c>
      <c r="T7742">
        <v>0</v>
      </c>
      <c r="U7742">
        <v>0</v>
      </c>
      <c r="V7742">
        <v>190</v>
      </c>
      <c r="W7742">
        <v>1001</v>
      </c>
      <c r="X7742" t="s">
        <v>50</v>
      </c>
      <c r="Y7742" t="s">
        <v>51</v>
      </c>
      <c r="AB7742">
        <v>126636</v>
      </c>
      <c r="AC7742">
        <v>102</v>
      </c>
      <c r="AD7742">
        <v>4</v>
      </c>
      <c r="AE7742" t="s">
        <v>101</v>
      </c>
      <c r="AF7742">
        <v>1704875</v>
      </c>
      <c r="AG7742">
        <v>7</v>
      </c>
      <c r="AH7742" t="s">
        <v>41</v>
      </c>
    </row>
    <row r="7743" spans="1:34" x14ac:dyDescent="0.25">
      <c r="A7743">
        <v>1704874</v>
      </c>
      <c r="B7743" s="1">
        <v>45533.469756944447</v>
      </c>
      <c r="F7743">
        <v>8</v>
      </c>
      <c r="G7743" t="s">
        <v>89</v>
      </c>
      <c r="H7743" t="s">
        <v>35</v>
      </c>
      <c r="I7743" t="s">
        <v>36</v>
      </c>
      <c r="J7743" t="s">
        <v>36</v>
      </c>
      <c r="K7743">
        <v>643490473</v>
      </c>
      <c r="L7743">
        <v>681827959</v>
      </c>
      <c r="M7743">
        <v>19</v>
      </c>
      <c r="N7743" t="s">
        <v>37</v>
      </c>
      <c r="O7743">
        <v>0</v>
      </c>
      <c r="P7743">
        <v>0</v>
      </c>
      <c r="Q7743">
        <v>20.02</v>
      </c>
      <c r="R7743">
        <v>0</v>
      </c>
      <c r="S7743">
        <v>0</v>
      </c>
      <c r="T7743">
        <v>0</v>
      </c>
      <c r="U7743">
        <v>0</v>
      </c>
      <c r="V7743">
        <v>20</v>
      </c>
      <c r="W7743">
        <v>-191</v>
      </c>
      <c r="X7743" t="s">
        <v>88</v>
      </c>
      <c r="AB7743">
        <v>130910</v>
      </c>
      <c r="AC7743">
        <v>102</v>
      </c>
      <c r="AD7743">
        <v>4</v>
      </c>
      <c r="AE7743" t="s">
        <v>101</v>
      </c>
      <c r="AF7743">
        <v>1704874</v>
      </c>
      <c r="AG7743">
        <v>0</v>
      </c>
      <c r="AH7743" t="s">
        <v>41</v>
      </c>
    </row>
    <row r="7744" spans="1:34" x14ac:dyDescent="0.25">
      <c r="A7744">
        <v>1704873</v>
      </c>
      <c r="B7744" s="1">
        <v>45533.46974537037</v>
      </c>
      <c r="F7744">
        <v>8</v>
      </c>
      <c r="G7744" t="s">
        <v>89</v>
      </c>
      <c r="H7744" t="s">
        <v>35</v>
      </c>
      <c r="I7744" t="s">
        <v>36</v>
      </c>
      <c r="J7744" t="s">
        <v>36</v>
      </c>
      <c r="K7744">
        <v>634707784</v>
      </c>
      <c r="L7744">
        <v>681827959</v>
      </c>
      <c r="M7744">
        <v>19</v>
      </c>
      <c r="N7744" t="s">
        <v>37</v>
      </c>
      <c r="O7744">
        <v>0</v>
      </c>
      <c r="P7744">
        <v>0</v>
      </c>
      <c r="Q7744">
        <v>20.02</v>
      </c>
      <c r="R7744">
        <v>0</v>
      </c>
      <c r="S7744">
        <v>0</v>
      </c>
      <c r="T7744">
        <v>0</v>
      </c>
      <c r="U7744">
        <v>0</v>
      </c>
      <c r="V7744">
        <v>20</v>
      </c>
      <c r="W7744">
        <v>-191</v>
      </c>
      <c r="X7744" t="s">
        <v>88</v>
      </c>
      <c r="AB7744">
        <v>128027</v>
      </c>
      <c r="AC7744">
        <v>102</v>
      </c>
      <c r="AD7744">
        <v>3</v>
      </c>
      <c r="AE7744" t="s">
        <v>101</v>
      </c>
      <c r="AF7744">
        <v>1704873</v>
      </c>
      <c r="AG7744">
        <v>0</v>
      </c>
      <c r="AH7744" t="s">
        <v>41</v>
      </c>
    </row>
    <row r="7745" spans="1:34" x14ac:dyDescent="0.25">
      <c r="A7745">
        <v>1704871</v>
      </c>
      <c r="B7745" s="1">
        <v>45533.469699074078</v>
      </c>
      <c r="C7745">
        <v>10205</v>
      </c>
      <c r="D7745" t="s">
        <v>104</v>
      </c>
      <c r="E7745" t="s">
        <v>105</v>
      </c>
      <c r="F7745">
        <v>8</v>
      </c>
      <c r="G7745" t="s">
        <v>34</v>
      </c>
      <c r="H7745" t="s">
        <v>35</v>
      </c>
      <c r="I7745" t="s">
        <v>47</v>
      </c>
      <c r="J7745" t="s">
        <v>36</v>
      </c>
      <c r="K7745">
        <v>617205930</v>
      </c>
      <c r="L7745">
        <v>681827959</v>
      </c>
      <c r="M7745">
        <v>16</v>
      </c>
      <c r="N7745" t="s">
        <v>42</v>
      </c>
      <c r="O7745">
        <v>6</v>
      </c>
      <c r="P7745">
        <v>0</v>
      </c>
      <c r="Q7745">
        <v>2.2000000000000002</v>
      </c>
      <c r="R7745">
        <v>3.39</v>
      </c>
      <c r="S7745">
        <v>5.38</v>
      </c>
      <c r="T7745">
        <v>0</v>
      </c>
      <c r="U7745">
        <v>0</v>
      </c>
      <c r="V7745">
        <v>11</v>
      </c>
      <c r="W7745">
        <v>2004</v>
      </c>
      <c r="X7745" t="s">
        <v>54</v>
      </c>
      <c r="Y7745" t="s">
        <v>44</v>
      </c>
      <c r="AB7745">
        <v>100344</v>
      </c>
      <c r="AC7745">
        <v>99</v>
      </c>
      <c r="AD7745">
        <v>4</v>
      </c>
      <c r="AE7745" t="s">
        <v>40</v>
      </c>
      <c r="AF7745">
        <v>1704871</v>
      </c>
      <c r="AG7745">
        <v>7</v>
      </c>
      <c r="AH7745" t="s">
        <v>41</v>
      </c>
    </row>
    <row r="7746" spans="1:34" x14ac:dyDescent="0.25">
      <c r="A7746">
        <v>1704870</v>
      </c>
      <c r="B7746" s="1">
        <v>45533.469675925924</v>
      </c>
      <c r="F7746">
        <v>8</v>
      </c>
      <c r="G7746" t="s">
        <v>89</v>
      </c>
      <c r="H7746" t="s">
        <v>35</v>
      </c>
      <c r="I7746" t="s">
        <v>36</v>
      </c>
      <c r="J7746" t="s">
        <v>36</v>
      </c>
      <c r="K7746">
        <v>698984655</v>
      </c>
      <c r="L7746">
        <v>681827959</v>
      </c>
      <c r="M7746">
        <v>19</v>
      </c>
      <c r="N7746" t="s">
        <v>37</v>
      </c>
      <c r="O7746">
        <v>0</v>
      </c>
      <c r="P7746">
        <v>0</v>
      </c>
      <c r="Q7746">
        <v>20.02</v>
      </c>
      <c r="R7746">
        <v>0</v>
      </c>
      <c r="S7746">
        <v>0</v>
      </c>
      <c r="T7746">
        <v>0</v>
      </c>
      <c r="U7746">
        <v>0</v>
      </c>
      <c r="V7746">
        <v>20</v>
      </c>
      <c r="W7746">
        <v>-191</v>
      </c>
      <c r="X7746" t="s">
        <v>88</v>
      </c>
      <c r="AB7746">
        <v>128025</v>
      </c>
      <c r="AC7746">
        <v>102</v>
      </c>
      <c r="AD7746">
        <v>3</v>
      </c>
      <c r="AE7746" t="s">
        <v>101</v>
      </c>
      <c r="AF7746">
        <v>1704870</v>
      </c>
      <c r="AG7746">
        <v>0</v>
      </c>
      <c r="AH7746" t="s">
        <v>41</v>
      </c>
    </row>
    <row r="7747" spans="1:34" x14ac:dyDescent="0.25">
      <c r="A7747">
        <v>1704869</v>
      </c>
      <c r="B7747" s="1">
        <v>45533.469675925924</v>
      </c>
      <c r="F7747">
        <v>8</v>
      </c>
      <c r="G7747" t="s">
        <v>89</v>
      </c>
      <c r="H7747" t="s">
        <v>35</v>
      </c>
      <c r="I7747" t="s">
        <v>36</v>
      </c>
      <c r="J7747" t="s">
        <v>36</v>
      </c>
      <c r="K7747">
        <v>606698129</v>
      </c>
      <c r="L7747">
        <v>681827959</v>
      </c>
      <c r="M7747">
        <v>10160</v>
      </c>
      <c r="N7747" t="s">
        <v>93</v>
      </c>
      <c r="O7747">
        <v>0</v>
      </c>
      <c r="P7747">
        <v>0</v>
      </c>
      <c r="Q7747">
        <v>6.61</v>
      </c>
      <c r="R7747">
        <v>0</v>
      </c>
      <c r="S7747">
        <v>0</v>
      </c>
      <c r="T7747">
        <v>0</v>
      </c>
      <c r="U7747">
        <v>0</v>
      </c>
      <c r="V7747">
        <v>7</v>
      </c>
      <c r="W7747">
        <v>-800</v>
      </c>
      <c r="X7747" t="s">
        <v>93</v>
      </c>
      <c r="AB7747">
        <v>125655</v>
      </c>
      <c r="AC7747">
        <v>102</v>
      </c>
      <c r="AD7747">
        <v>3</v>
      </c>
      <c r="AE7747" t="s">
        <v>101</v>
      </c>
      <c r="AF7747">
        <v>1704869</v>
      </c>
      <c r="AG7747">
        <v>0</v>
      </c>
      <c r="AH7747" t="s">
        <v>41</v>
      </c>
    </row>
    <row r="7748" spans="1:34" x14ac:dyDescent="0.25">
      <c r="A7748">
        <v>1704868</v>
      </c>
      <c r="B7748" s="1">
        <v>45533.469675925924</v>
      </c>
      <c r="C7748">
        <v>10205</v>
      </c>
      <c r="D7748" t="s">
        <v>104</v>
      </c>
      <c r="E7748" t="s">
        <v>105</v>
      </c>
      <c r="F7748">
        <v>8</v>
      </c>
      <c r="G7748" t="s">
        <v>89</v>
      </c>
      <c r="H7748" t="s">
        <v>35</v>
      </c>
      <c r="I7748" t="s">
        <v>36</v>
      </c>
      <c r="J7748" t="s">
        <v>36</v>
      </c>
      <c r="K7748">
        <v>674486671</v>
      </c>
      <c r="L7748">
        <v>681827959</v>
      </c>
      <c r="M7748">
        <v>16</v>
      </c>
      <c r="N7748" t="s">
        <v>42</v>
      </c>
      <c r="O7748">
        <v>4</v>
      </c>
      <c r="P7748">
        <v>0.17</v>
      </c>
      <c r="Q7748">
        <v>16.53</v>
      </c>
      <c r="R7748">
        <v>9.11</v>
      </c>
      <c r="S7748">
        <v>19.97</v>
      </c>
      <c r="T7748">
        <v>0</v>
      </c>
      <c r="U7748">
        <v>0</v>
      </c>
      <c r="V7748">
        <v>46</v>
      </c>
      <c r="W7748">
        <v>2006</v>
      </c>
      <c r="X7748" t="s">
        <v>43</v>
      </c>
      <c r="Y7748" t="s">
        <v>44</v>
      </c>
      <c r="AB7748">
        <v>125203</v>
      </c>
      <c r="AC7748">
        <v>102</v>
      </c>
      <c r="AD7748">
        <v>3</v>
      </c>
      <c r="AE7748" t="s">
        <v>101</v>
      </c>
      <c r="AF7748">
        <v>1704868</v>
      </c>
      <c r="AG7748">
        <v>7</v>
      </c>
      <c r="AH7748" t="s">
        <v>41</v>
      </c>
    </row>
    <row r="7749" spans="1:34" x14ac:dyDescent="0.25">
      <c r="A7749">
        <v>1704867</v>
      </c>
      <c r="B7749" s="1">
        <v>45533.469675925924</v>
      </c>
      <c r="C7749">
        <v>10227</v>
      </c>
      <c r="D7749" t="s">
        <v>70</v>
      </c>
      <c r="E7749" t="s">
        <v>71</v>
      </c>
      <c r="F7749">
        <v>8</v>
      </c>
      <c r="G7749" t="s">
        <v>89</v>
      </c>
      <c r="H7749" t="s">
        <v>35</v>
      </c>
      <c r="I7749" t="s">
        <v>36</v>
      </c>
      <c r="J7749" t="s">
        <v>36</v>
      </c>
      <c r="K7749">
        <v>681985200</v>
      </c>
      <c r="L7749">
        <v>681827959</v>
      </c>
      <c r="M7749">
        <v>16</v>
      </c>
      <c r="N7749" t="s">
        <v>42</v>
      </c>
      <c r="O7749">
        <v>4</v>
      </c>
      <c r="P7749">
        <v>0.19</v>
      </c>
      <c r="Q7749">
        <v>14.27</v>
      </c>
      <c r="R7749">
        <v>37.799999999999997</v>
      </c>
      <c r="S7749">
        <v>3.53</v>
      </c>
      <c r="T7749">
        <v>0</v>
      </c>
      <c r="U7749">
        <v>0</v>
      </c>
      <c r="V7749">
        <v>56</v>
      </c>
      <c r="W7749">
        <v>2006</v>
      </c>
      <c r="X7749" t="s">
        <v>43</v>
      </c>
      <c r="Y7749" t="s">
        <v>44</v>
      </c>
      <c r="AB7749">
        <v>126952</v>
      </c>
      <c r="AC7749">
        <v>102</v>
      </c>
      <c r="AD7749">
        <v>3</v>
      </c>
      <c r="AE7749" t="s">
        <v>101</v>
      </c>
      <c r="AF7749">
        <v>1704867</v>
      </c>
      <c r="AG7749">
        <v>7</v>
      </c>
      <c r="AH7749" t="s">
        <v>41</v>
      </c>
    </row>
    <row r="7750" spans="1:34" x14ac:dyDescent="0.25">
      <c r="A7750">
        <v>1704866</v>
      </c>
      <c r="B7750" s="1">
        <v>45533.469606481478</v>
      </c>
      <c r="C7750">
        <v>10222</v>
      </c>
      <c r="D7750" t="s">
        <v>97</v>
      </c>
      <c r="E7750" t="s">
        <v>98</v>
      </c>
      <c r="F7750">
        <v>8</v>
      </c>
      <c r="G7750" t="s">
        <v>34</v>
      </c>
      <c r="H7750" t="s">
        <v>35</v>
      </c>
      <c r="I7750" t="s">
        <v>47</v>
      </c>
      <c r="J7750" t="s">
        <v>36</v>
      </c>
      <c r="K7750">
        <v>605198388</v>
      </c>
      <c r="L7750">
        <v>681827959</v>
      </c>
      <c r="M7750">
        <v>19</v>
      </c>
      <c r="N7750" t="s">
        <v>37</v>
      </c>
      <c r="O7750">
        <v>6</v>
      </c>
      <c r="P7750">
        <v>0</v>
      </c>
      <c r="Q7750">
        <v>30.17</v>
      </c>
      <c r="R7750">
        <v>0</v>
      </c>
      <c r="S7750">
        <v>1.27</v>
      </c>
      <c r="T7750">
        <v>0</v>
      </c>
      <c r="U7750">
        <v>0</v>
      </c>
      <c r="V7750">
        <v>31</v>
      </c>
      <c r="W7750">
        <v>2004</v>
      </c>
      <c r="X7750" t="s">
        <v>54</v>
      </c>
      <c r="Y7750" t="s">
        <v>44</v>
      </c>
      <c r="AB7750">
        <v>111388</v>
      </c>
      <c r="AC7750">
        <v>99</v>
      </c>
      <c r="AD7750">
        <v>3</v>
      </c>
      <c r="AE7750" t="s">
        <v>40</v>
      </c>
      <c r="AF7750">
        <v>1704866</v>
      </c>
      <c r="AG7750">
        <v>7</v>
      </c>
      <c r="AH7750" t="s">
        <v>41</v>
      </c>
    </row>
    <row r="7751" spans="1:34" x14ac:dyDescent="0.25">
      <c r="A7751">
        <v>1704865</v>
      </c>
      <c r="B7751" s="1">
        <v>45533.469537037039</v>
      </c>
      <c r="F7751">
        <v>8</v>
      </c>
      <c r="G7751" t="s">
        <v>89</v>
      </c>
      <c r="H7751" t="s">
        <v>35</v>
      </c>
      <c r="I7751" t="s">
        <v>36</v>
      </c>
      <c r="J7751" t="s">
        <v>36</v>
      </c>
      <c r="K7751">
        <v>643025682</v>
      </c>
      <c r="L7751">
        <v>681827959</v>
      </c>
      <c r="M7751">
        <v>10160</v>
      </c>
      <c r="N7751" t="s">
        <v>93</v>
      </c>
      <c r="O7751">
        <v>0</v>
      </c>
      <c r="P7751">
        <v>0</v>
      </c>
      <c r="Q7751">
        <v>13.7</v>
      </c>
      <c r="R7751">
        <v>0</v>
      </c>
      <c r="S7751">
        <v>0</v>
      </c>
      <c r="T7751">
        <v>0</v>
      </c>
      <c r="U7751">
        <v>0</v>
      </c>
      <c r="V7751">
        <v>14</v>
      </c>
      <c r="W7751">
        <v>-800</v>
      </c>
      <c r="X7751" t="s">
        <v>93</v>
      </c>
      <c r="AB7751">
        <v>129471</v>
      </c>
      <c r="AC7751">
        <v>102</v>
      </c>
      <c r="AD7751">
        <v>4</v>
      </c>
      <c r="AE7751" t="s">
        <v>101</v>
      </c>
      <c r="AF7751">
        <v>1704865</v>
      </c>
      <c r="AG7751">
        <v>0</v>
      </c>
      <c r="AH7751" t="s">
        <v>41</v>
      </c>
    </row>
    <row r="7752" spans="1:34" x14ac:dyDescent="0.25">
      <c r="A7752">
        <v>1704864</v>
      </c>
      <c r="B7752" s="1">
        <v>45533.469502314816</v>
      </c>
      <c r="C7752">
        <v>10231</v>
      </c>
      <c r="D7752" t="s">
        <v>85</v>
      </c>
      <c r="E7752" t="s">
        <v>86</v>
      </c>
      <c r="F7752">
        <v>8</v>
      </c>
      <c r="G7752" t="s">
        <v>34</v>
      </c>
      <c r="H7752" t="s">
        <v>35</v>
      </c>
      <c r="I7752" t="s">
        <v>47</v>
      </c>
      <c r="J7752" t="s">
        <v>36</v>
      </c>
      <c r="K7752">
        <v>744726689</v>
      </c>
      <c r="L7752">
        <v>681827959</v>
      </c>
      <c r="M7752">
        <v>16</v>
      </c>
      <c r="N7752" t="s">
        <v>42</v>
      </c>
      <c r="O7752">
        <v>6</v>
      </c>
      <c r="P7752">
        <v>0</v>
      </c>
      <c r="Q7752">
        <v>11.98</v>
      </c>
      <c r="R7752">
        <v>61.41</v>
      </c>
      <c r="S7752">
        <v>3.56</v>
      </c>
      <c r="T7752">
        <v>0</v>
      </c>
      <c r="U7752">
        <v>0</v>
      </c>
      <c r="V7752">
        <v>77</v>
      </c>
      <c r="W7752">
        <v>2004</v>
      </c>
      <c r="X7752" t="s">
        <v>54</v>
      </c>
      <c r="Y7752" t="s">
        <v>44</v>
      </c>
      <c r="AB7752">
        <v>99316</v>
      </c>
      <c r="AC7752">
        <v>99</v>
      </c>
      <c r="AD7752">
        <v>4</v>
      </c>
      <c r="AE7752" t="s">
        <v>40</v>
      </c>
      <c r="AF7752">
        <v>1704864</v>
      </c>
      <c r="AG7752">
        <v>7</v>
      </c>
      <c r="AH7752" t="s">
        <v>41</v>
      </c>
    </row>
    <row r="7753" spans="1:34" x14ac:dyDescent="0.25">
      <c r="A7753">
        <v>1704863</v>
      </c>
      <c r="B7753" s="1">
        <v>45533.469502314816</v>
      </c>
      <c r="F7753">
        <v>8</v>
      </c>
      <c r="G7753" t="s">
        <v>89</v>
      </c>
      <c r="H7753" t="s">
        <v>35</v>
      </c>
      <c r="I7753" t="s">
        <v>36</v>
      </c>
      <c r="J7753" t="s">
        <v>36</v>
      </c>
      <c r="K7753">
        <v>623297131</v>
      </c>
      <c r="L7753">
        <v>681827959</v>
      </c>
      <c r="M7753">
        <v>10160</v>
      </c>
      <c r="N7753" t="s">
        <v>93</v>
      </c>
      <c r="O7753">
        <v>0</v>
      </c>
      <c r="P7753">
        <v>0</v>
      </c>
      <c r="Q7753">
        <v>15.06</v>
      </c>
      <c r="R7753">
        <v>0</v>
      </c>
      <c r="S7753">
        <v>0</v>
      </c>
      <c r="T7753">
        <v>0</v>
      </c>
      <c r="U7753">
        <v>0</v>
      </c>
      <c r="V7753">
        <v>15</v>
      </c>
      <c r="W7753">
        <v>-800</v>
      </c>
      <c r="X7753" t="s">
        <v>93</v>
      </c>
      <c r="AB7753">
        <v>125195</v>
      </c>
      <c r="AC7753">
        <v>102</v>
      </c>
      <c r="AD7753">
        <v>3</v>
      </c>
      <c r="AE7753" t="s">
        <v>101</v>
      </c>
      <c r="AF7753">
        <v>1704863</v>
      </c>
      <c r="AG7753">
        <v>0</v>
      </c>
      <c r="AH7753" t="s">
        <v>41</v>
      </c>
    </row>
    <row r="7754" spans="1:34" x14ac:dyDescent="0.25">
      <c r="A7754">
        <v>1704862</v>
      </c>
      <c r="B7754" s="1">
        <v>45533.469444444447</v>
      </c>
      <c r="F7754">
        <v>8</v>
      </c>
      <c r="G7754" t="s">
        <v>89</v>
      </c>
      <c r="H7754" t="s">
        <v>35</v>
      </c>
      <c r="I7754" t="s">
        <v>36</v>
      </c>
      <c r="J7754" t="s">
        <v>36</v>
      </c>
      <c r="K7754">
        <v>685808071</v>
      </c>
      <c r="L7754">
        <v>681827959</v>
      </c>
      <c r="M7754">
        <v>19</v>
      </c>
      <c r="N7754" t="s">
        <v>37</v>
      </c>
      <c r="O7754">
        <v>0</v>
      </c>
      <c r="P7754">
        <v>0</v>
      </c>
      <c r="Q7754">
        <v>20.02</v>
      </c>
      <c r="R7754">
        <v>0</v>
      </c>
      <c r="S7754">
        <v>0</v>
      </c>
      <c r="T7754">
        <v>0</v>
      </c>
      <c r="U7754">
        <v>0</v>
      </c>
      <c r="V7754">
        <v>20</v>
      </c>
      <c r="W7754">
        <v>-191</v>
      </c>
      <c r="X7754" t="s">
        <v>88</v>
      </c>
      <c r="AB7754">
        <v>127892</v>
      </c>
      <c r="AC7754">
        <v>102</v>
      </c>
      <c r="AD7754">
        <v>3</v>
      </c>
      <c r="AE7754" t="s">
        <v>101</v>
      </c>
      <c r="AF7754">
        <v>1704862</v>
      </c>
      <c r="AG7754">
        <v>0</v>
      </c>
      <c r="AH7754" t="s">
        <v>41</v>
      </c>
    </row>
    <row r="7755" spans="1:34" x14ac:dyDescent="0.25">
      <c r="A7755">
        <v>1704861</v>
      </c>
      <c r="B7755" s="1">
        <v>45533.469444444447</v>
      </c>
      <c r="F7755">
        <v>8</v>
      </c>
      <c r="G7755" t="s">
        <v>89</v>
      </c>
      <c r="H7755" t="s">
        <v>35</v>
      </c>
      <c r="I7755" t="s">
        <v>36</v>
      </c>
      <c r="J7755" t="s">
        <v>36</v>
      </c>
      <c r="K7755">
        <v>602198066</v>
      </c>
      <c r="L7755">
        <v>681827959</v>
      </c>
      <c r="M7755">
        <v>19</v>
      </c>
      <c r="N7755" t="s">
        <v>37</v>
      </c>
      <c r="O7755">
        <v>0</v>
      </c>
      <c r="P7755">
        <v>0</v>
      </c>
      <c r="Q7755">
        <v>20.03</v>
      </c>
      <c r="R7755">
        <v>0</v>
      </c>
      <c r="S7755">
        <v>0</v>
      </c>
      <c r="T7755">
        <v>0</v>
      </c>
      <c r="U7755">
        <v>0</v>
      </c>
      <c r="V7755">
        <v>20</v>
      </c>
      <c r="W7755">
        <v>-191</v>
      </c>
      <c r="X7755" t="s">
        <v>88</v>
      </c>
      <c r="AB7755">
        <v>129462</v>
      </c>
      <c r="AC7755">
        <v>102</v>
      </c>
      <c r="AD7755">
        <v>4</v>
      </c>
      <c r="AE7755" t="s">
        <v>101</v>
      </c>
      <c r="AF7755">
        <v>1704861</v>
      </c>
      <c r="AG7755">
        <v>0</v>
      </c>
      <c r="AH7755" t="s">
        <v>41</v>
      </c>
    </row>
    <row r="7756" spans="1:34" x14ac:dyDescent="0.25">
      <c r="A7756">
        <v>1704860</v>
      </c>
      <c r="B7756" s="1">
        <v>45533.469444444447</v>
      </c>
      <c r="F7756">
        <v>8</v>
      </c>
      <c r="G7756" t="s">
        <v>89</v>
      </c>
      <c r="H7756" t="s">
        <v>35</v>
      </c>
      <c r="I7756" t="s">
        <v>36</v>
      </c>
      <c r="J7756" t="s">
        <v>36</v>
      </c>
      <c r="K7756">
        <v>666605455</v>
      </c>
      <c r="L7756">
        <v>681827959</v>
      </c>
      <c r="M7756">
        <v>10160</v>
      </c>
      <c r="N7756" t="s">
        <v>93</v>
      </c>
      <c r="O7756">
        <v>0</v>
      </c>
      <c r="P7756">
        <v>0</v>
      </c>
      <c r="Q7756">
        <v>6.09</v>
      </c>
      <c r="R7756">
        <v>0</v>
      </c>
      <c r="S7756">
        <v>0</v>
      </c>
      <c r="T7756">
        <v>0</v>
      </c>
      <c r="U7756">
        <v>0</v>
      </c>
      <c r="V7756">
        <v>6</v>
      </c>
      <c r="W7756">
        <v>-800</v>
      </c>
      <c r="X7756" t="s">
        <v>93</v>
      </c>
      <c r="AB7756">
        <v>125652</v>
      </c>
      <c r="AC7756">
        <v>102</v>
      </c>
      <c r="AD7756">
        <v>3</v>
      </c>
      <c r="AE7756" t="s">
        <v>101</v>
      </c>
      <c r="AF7756">
        <v>1704860</v>
      </c>
      <c r="AG7756">
        <v>0</v>
      </c>
      <c r="AH7756" t="s">
        <v>41</v>
      </c>
    </row>
    <row r="7757" spans="1:34" x14ac:dyDescent="0.25">
      <c r="A7757">
        <v>1704859</v>
      </c>
      <c r="B7757" s="1">
        <v>45533.469444444447</v>
      </c>
      <c r="F7757">
        <v>8</v>
      </c>
      <c r="G7757" t="s">
        <v>89</v>
      </c>
      <c r="H7757" t="s">
        <v>35</v>
      </c>
      <c r="I7757" t="s">
        <v>36</v>
      </c>
      <c r="J7757" t="s">
        <v>36</v>
      </c>
      <c r="K7757">
        <v>627736096</v>
      </c>
      <c r="L7757">
        <v>681827959</v>
      </c>
      <c r="M7757">
        <v>19</v>
      </c>
      <c r="N7757" t="s">
        <v>37</v>
      </c>
      <c r="O7757">
        <v>0</v>
      </c>
      <c r="P7757">
        <v>0</v>
      </c>
      <c r="Q7757">
        <v>20.02</v>
      </c>
      <c r="R7757">
        <v>0</v>
      </c>
      <c r="S7757">
        <v>0</v>
      </c>
      <c r="T7757">
        <v>0</v>
      </c>
      <c r="U7757">
        <v>0</v>
      </c>
      <c r="V7757">
        <v>20</v>
      </c>
      <c r="W7757">
        <v>-191</v>
      </c>
      <c r="X7757" t="s">
        <v>88</v>
      </c>
      <c r="AB7757">
        <v>132635</v>
      </c>
      <c r="AC7757">
        <v>102</v>
      </c>
      <c r="AD7757">
        <v>3</v>
      </c>
      <c r="AE7757" t="s">
        <v>101</v>
      </c>
      <c r="AF7757">
        <v>1704859</v>
      </c>
      <c r="AG7757">
        <v>0</v>
      </c>
      <c r="AH7757" t="s">
        <v>41</v>
      </c>
    </row>
    <row r="7758" spans="1:34" x14ac:dyDescent="0.25">
      <c r="A7758">
        <v>1704858</v>
      </c>
      <c r="B7758" s="1">
        <v>45533.469444444447</v>
      </c>
      <c r="F7758">
        <v>8</v>
      </c>
      <c r="G7758" t="s">
        <v>89</v>
      </c>
      <c r="H7758" t="s">
        <v>35</v>
      </c>
      <c r="I7758" t="s">
        <v>36</v>
      </c>
      <c r="J7758" t="s">
        <v>36</v>
      </c>
      <c r="K7758">
        <v>681913037</v>
      </c>
      <c r="L7758">
        <v>681827959</v>
      </c>
      <c r="M7758">
        <v>10160</v>
      </c>
      <c r="N7758" t="s">
        <v>93</v>
      </c>
      <c r="O7758">
        <v>0</v>
      </c>
      <c r="P7758">
        <v>0</v>
      </c>
      <c r="Q7758">
        <v>5.05</v>
      </c>
      <c r="R7758">
        <v>0</v>
      </c>
      <c r="S7758">
        <v>0</v>
      </c>
      <c r="T7758">
        <v>0</v>
      </c>
      <c r="U7758">
        <v>0</v>
      </c>
      <c r="V7758">
        <v>5</v>
      </c>
      <c r="W7758">
        <v>-800</v>
      </c>
      <c r="X7758" t="s">
        <v>93</v>
      </c>
      <c r="AB7758">
        <v>125193</v>
      </c>
      <c r="AC7758">
        <v>102</v>
      </c>
      <c r="AD7758">
        <v>3</v>
      </c>
      <c r="AE7758" t="s">
        <v>101</v>
      </c>
      <c r="AF7758">
        <v>1704858</v>
      </c>
      <c r="AG7758">
        <v>0</v>
      </c>
      <c r="AH7758" t="s">
        <v>41</v>
      </c>
    </row>
    <row r="7759" spans="1:34" x14ac:dyDescent="0.25">
      <c r="A7759">
        <v>1704839</v>
      </c>
      <c r="B7759" s="1">
        <v>45533.469247685185</v>
      </c>
      <c r="C7759">
        <v>10205</v>
      </c>
      <c r="D7759" t="s">
        <v>104</v>
      </c>
      <c r="E7759" t="s">
        <v>105</v>
      </c>
      <c r="F7759">
        <v>8</v>
      </c>
      <c r="G7759" t="s">
        <v>34</v>
      </c>
      <c r="H7759" t="s">
        <v>35</v>
      </c>
      <c r="I7759" t="s">
        <v>47</v>
      </c>
      <c r="J7759" t="s">
        <v>36</v>
      </c>
      <c r="K7759">
        <v>660949380</v>
      </c>
      <c r="L7759">
        <v>681827959</v>
      </c>
      <c r="M7759">
        <v>19</v>
      </c>
      <c r="N7759" t="s">
        <v>37</v>
      </c>
      <c r="O7759">
        <v>6</v>
      </c>
      <c r="P7759">
        <v>0</v>
      </c>
      <c r="Q7759">
        <v>25.61</v>
      </c>
      <c r="R7759">
        <v>0</v>
      </c>
      <c r="S7759">
        <v>6.05</v>
      </c>
      <c r="T7759">
        <v>0</v>
      </c>
      <c r="U7759">
        <v>0</v>
      </c>
      <c r="V7759">
        <v>32</v>
      </c>
      <c r="W7759">
        <v>2004</v>
      </c>
      <c r="X7759" t="s">
        <v>54</v>
      </c>
      <c r="Y7759" t="s">
        <v>44</v>
      </c>
      <c r="AB7759">
        <v>112583</v>
      </c>
      <c r="AC7759">
        <v>99</v>
      </c>
      <c r="AD7759">
        <v>3</v>
      </c>
      <c r="AE7759" t="s">
        <v>40</v>
      </c>
      <c r="AF7759">
        <v>1704839</v>
      </c>
      <c r="AG7759">
        <v>7</v>
      </c>
      <c r="AH7759" t="s">
        <v>41</v>
      </c>
    </row>
    <row r="7760" spans="1:34" x14ac:dyDescent="0.25">
      <c r="A7760">
        <v>1704829</v>
      </c>
      <c r="B7760" s="1">
        <v>45533.469166666669</v>
      </c>
      <c r="C7760">
        <v>10222</v>
      </c>
      <c r="D7760" t="s">
        <v>97</v>
      </c>
      <c r="E7760" t="s">
        <v>98</v>
      </c>
      <c r="F7760">
        <v>8</v>
      </c>
      <c r="G7760" t="s">
        <v>34</v>
      </c>
      <c r="H7760" t="s">
        <v>35</v>
      </c>
      <c r="I7760" t="s">
        <v>47</v>
      </c>
      <c r="J7760" t="s">
        <v>36</v>
      </c>
      <c r="K7760">
        <v>676010486</v>
      </c>
      <c r="L7760">
        <v>681827959</v>
      </c>
      <c r="M7760">
        <v>19</v>
      </c>
      <c r="N7760" t="s">
        <v>37</v>
      </c>
      <c r="O7760">
        <v>6</v>
      </c>
      <c r="P7760">
        <v>0</v>
      </c>
      <c r="Q7760">
        <v>30.16</v>
      </c>
      <c r="R7760">
        <v>0</v>
      </c>
      <c r="S7760">
        <v>1.38</v>
      </c>
      <c r="T7760">
        <v>0</v>
      </c>
      <c r="U7760">
        <v>0</v>
      </c>
      <c r="V7760">
        <v>32</v>
      </c>
      <c r="W7760">
        <v>2004</v>
      </c>
      <c r="X7760" t="s">
        <v>54</v>
      </c>
      <c r="Y7760" t="s">
        <v>44</v>
      </c>
      <c r="AB7760">
        <v>113375</v>
      </c>
      <c r="AC7760">
        <v>99</v>
      </c>
      <c r="AD7760">
        <v>3</v>
      </c>
      <c r="AE7760" t="s">
        <v>40</v>
      </c>
      <c r="AF7760">
        <v>1704829</v>
      </c>
      <c r="AG7760">
        <v>7</v>
      </c>
      <c r="AH7760" t="s">
        <v>41</v>
      </c>
    </row>
    <row r="7761" spans="1:34" x14ac:dyDescent="0.25">
      <c r="A7761">
        <v>1704828</v>
      </c>
      <c r="B7761" s="1">
        <v>45533.469108796293</v>
      </c>
      <c r="C7761">
        <v>10231</v>
      </c>
      <c r="D7761" t="s">
        <v>85</v>
      </c>
      <c r="E7761" t="s">
        <v>86</v>
      </c>
      <c r="F7761">
        <v>8</v>
      </c>
      <c r="G7761" t="s">
        <v>34</v>
      </c>
      <c r="H7761" t="s">
        <v>35</v>
      </c>
      <c r="I7761" t="s">
        <v>47</v>
      </c>
      <c r="J7761" t="s">
        <v>36</v>
      </c>
      <c r="K7761">
        <v>657101748</v>
      </c>
      <c r="L7761">
        <v>681827959</v>
      </c>
      <c r="M7761">
        <v>16</v>
      </c>
      <c r="N7761" t="s">
        <v>42</v>
      </c>
      <c r="O7761">
        <v>6</v>
      </c>
      <c r="P7761">
        <v>0</v>
      </c>
      <c r="Q7761">
        <v>11.69</v>
      </c>
      <c r="R7761">
        <v>11.39</v>
      </c>
      <c r="S7761">
        <v>4.8099999999999996</v>
      </c>
      <c r="T7761">
        <v>0</v>
      </c>
      <c r="U7761">
        <v>0</v>
      </c>
      <c r="V7761">
        <v>28</v>
      </c>
      <c r="W7761">
        <v>2006</v>
      </c>
      <c r="X7761" t="s">
        <v>43</v>
      </c>
      <c r="Y7761" t="s">
        <v>44</v>
      </c>
      <c r="AB7761">
        <v>111937</v>
      </c>
      <c r="AC7761">
        <v>99</v>
      </c>
      <c r="AD7761">
        <v>3</v>
      </c>
      <c r="AE7761" t="s">
        <v>40</v>
      </c>
      <c r="AF7761">
        <v>1704828</v>
      </c>
      <c r="AG7761">
        <v>7</v>
      </c>
      <c r="AH7761" t="s">
        <v>41</v>
      </c>
    </row>
    <row r="7762" spans="1:34" x14ac:dyDescent="0.25">
      <c r="A7762">
        <v>1704827</v>
      </c>
      <c r="B7762" s="1">
        <v>45533.469097222223</v>
      </c>
      <c r="F7762">
        <v>8</v>
      </c>
      <c r="G7762" t="s">
        <v>89</v>
      </c>
      <c r="H7762" t="s">
        <v>35</v>
      </c>
      <c r="I7762" t="s">
        <v>36</v>
      </c>
      <c r="J7762" t="s">
        <v>36</v>
      </c>
      <c r="K7762">
        <v>681947761</v>
      </c>
      <c r="L7762">
        <v>681827959</v>
      </c>
      <c r="M7762">
        <v>10160</v>
      </c>
      <c r="N7762" t="s">
        <v>93</v>
      </c>
      <c r="O7762">
        <v>0</v>
      </c>
      <c r="P7762">
        <v>0</v>
      </c>
      <c r="Q7762">
        <v>4.6900000000000004</v>
      </c>
      <c r="R7762">
        <v>0</v>
      </c>
      <c r="S7762">
        <v>0</v>
      </c>
      <c r="T7762">
        <v>0</v>
      </c>
      <c r="U7762">
        <v>0</v>
      </c>
      <c r="V7762">
        <v>5</v>
      </c>
      <c r="W7762">
        <v>-800</v>
      </c>
      <c r="X7762" t="s">
        <v>93</v>
      </c>
      <c r="AB7762">
        <v>125115</v>
      </c>
      <c r="AC7762">
        <v>102</v>
      </c>
      <c r="AD7762">
        <v>3</v>
      </c>
      <c r="AE7762" t="s">
        <v>101</v>
      </c>
      <c r="AF7762">
        <v>1704827</v>
      </c>
      <c r="AG7762">
        <v>0</v>
      </c>
      <c r="AH7762" t="s">
        <v>41</v>
      </c>
    </row>
    <row r="7763" spans="1:34" x14ac:dyDescent="0.25">
      <c r="A7763">
        <v>1704826</v>
      </c>
      <c r="B7763" s="1">
        <v>45533.469097222223</v>
      </c>
      <c r="F7763">
        <v>8</v>
      </c>
      <c r="G7763" t="s">
        <v>89</v>
      </c>
      <c r="H7763" t="s">
        <v>35</v>
      </c>
      <c r="I7763" t="s">
        <v>36</v>
      </c>
      <c r="J7763" t="s">
        <v>36</v>
      </c>
      <c r="K7763">
        <v>626968016</v>
      </c>
      <c r="L7763">
        <v>681827959</v>
      </c>
      <c r="M7763">
        <v>19</v>
      </c>
      <c r="N7763" t="s">
        <v>37</v>
      </c>
      <c r="O7763">
        <v>0</v>
      </c>
      <c r="P7763">
        <v>0</v>
      </c>
      <c r="Q7763">
        <v>20.02</v>
      </c>
      <c r="R7763">
        <v>0</v>
      </c>
      <c r="S7763">
        <v>0</v>
      </c>
      <c r="T7763">
        <v>0</v>
      </c>
      <c r="U7763">
        <v>0</v>
      </c>
      <c r="V7763">
        <v>20</v>
      </c>
      <c r="W7763">
        <v>-191</v>
      </c>
      <c r="X7763" t="s">
        <v>88</v>
      </c>
      <c r="AB7763">
        <v>127884</v>
      </c>
      <c r="AC7763">
        <v>102</v>
      </c>
      <c r="AD7763">
        <v>3</v>
      </c>
      <c r="AE7763" t="s">
        <v>101</v>
      </c>
      <c r="AF7763">
        <v>1704826</v>
      </c>
      <c r="AG7763">
        <v>0</v>
      </c>
      <c r="AH7763" t="s">
        <v>41</v>
      </c>
    </row>
    <row r="7764" spans="1:34" x14ac:dyDescent="0.25">
      <c r="A7764">
        <v>1704825</v>
      </c>
      <c r="B7764" s="1">
        <v>45533.469097222223</v>
      </c>
      <c r="F7764">
        <v>8</v>
      </c>
      <c r="G7764" t="s">
        <v>89</v>
      </c>
      <c r="H7764" t="s">
        <v>35</v>
      </c>
      <c r="I7764" t="s">
        <v>36</v>
      </c>
      <c r="J7764" t="s">
        <v>36</v>
      </c>
      <c r="K7764">
        <v>687010303</v>
      </c>
      <c r="L7764">
        <v>681827959</v>
      </c>
      <c r="M7764">
        <v>19</v>
      </c>
      <c r="N7764" t="s">
        <v>37</v>
      </c>
      <c r="O7764">
        <v>0</v>
      </c>
      <c r="P7764">
        <v>0</v>
      </c>
      <c r="Q7764">
        <v>20.02</v>
      </c>
      <c r="R7764">
        <v>0</v>
      </c>
      <c r="S7764">
        <v>0</v>
      </c>
      <c r="T7764">
        <v>0</v>
      </c>
      <c r="U7764">
        <v>0</v>
      </c>
      <c r="V7764">
        <v>20</v>
      </c>
      <c r="W7764">
        <v>-191</v>
      </c>
      <c r="X7764" t="s">
        <v>88</v>
      </c>
      <c r="AB7764">
        <v>130887</v>
      </c>
      <c r="AC7764">
        <v>102</v>
      </c>
      <c r="AD7764">
        <v>4</v>
      </c>
      <c r="AE7764" t="s">
        <v>101</v>
      </c>
      <c r="AF7764">
        <v>1704825</v>
      </c>
      <c r="AG7764">
        <v>0</v>
      </c>
      <c r="AH7764" t="s">
        <v>41</v>
      </c>
    </row>
    <row r="7765" spans="1:34" x14ac:dyDescent="0.25">
      <c r="A7765">
        <v>1704824</v>
      </c>
      <c r="B7765" s="1">
        <v>45533.469097222223</v>
      </c>
      <c r="F7765">
        <v>8</v>
      </c>
      <c r="G7765" t="s">
        <v>89</v>
      </c>
      <c r="H7765" t="s">
        <v>35</v>
      </c>
      <c r="I7765" t="s">
        <v>36</v>
      </c>
      <c r="J7765" t="s">
        <v>36</v>
      </c>
      <c r="K7765">
        <v>657888919</v>
      </c>
      <c r="L7765">
        <v>681827959</v>
      </c>
      <c r="M7765">
        <v>10163</v>
      </c>
      <c r="N7765" t="s">
        <v>94</v>
      </c>
      <c r="O7765">
        <v>0</v>
      </c>
      <c r="P7765">
        <v>5</v>
      </c>
      <c r="Q7765">
        <v>13.2</v>
      </c>
      <c r="R7765">
        <v>0</v>
      </c>
      <c r="S7765">
        <v>0</v>
      </c>
      <c r="T7765">
        <v>0</v>
      </c>
      <c r="U7765">
        <v>0</v>
      </c>
      <c r="V7765">
        <v>18</v>
      </c>
      <c r="W7765">
        <v>-10163</v>
      </c>
      <c r="X7765" t="s">
        <v>94</v>
      </c>
      <c r="AB7765">
        <v>130873</v>
      </c>
      <c r="AC7765">
        <v>102</v>
      </c>
      <c r="AD7765">
        <v>4</v>
      </c>
      <c r="AE7765" t="s">
        <v>101</v>
      </c>
      <c r="AF7765">
        <v>1704824</v>
      </c>
      <c r="AG7765">
        <v>0</v>
      </c>
      <c r="AH7765" t="s">
        <v>41</v>
      </c>
    </row>
    <row r="7766" spans="1:34" x14ac:dyDescent="0.25">
      <c r="A7766">
        <v>1704823</v>
      </c>
      <c r="B7766" s="1">
        <v>45533.469097222223</v>
      </c>
      <c r="F7766">
        <v>8</v>
      </c>
      <c r="G7766" t="s">
        <v>89</v>
      </c>
      <c r="H7766" t="s">
        <v>35</v>
      </c>
      <c r="I7766" t="s">
        <v>36</v>
      </c>
      <c r="J7766" t="s">
        <v>36</v>
      </c>
      <c r="K7766">
        <v>603856108</v>
      </c>
      <c r="L7766">
        <v>681827959</v>
      </c>
      <c r="M7766">
        <v>19</v>
      </c>
      <c r="N7766" t="s">
        <v>37</v>
      </c>
      <c r="O7766">
        <v>0</v>
      </c>
      <c r="P7766">
        <v>0</v>
      </c>
      <c r="Q7766">
        <v>20.02</v>
      </c>
      <c r="R7766">
        <v>0</v>
      </c>
      <c r="S7766">
        <v>0</v>
      </c>
      <c r="T7766">
        <v>0</v>
      </c>
      <c r="U7766">
        <v>0</v>
      </c>
      <c r="V7766">
        <v>20</v>
      </c>
      <c r="W7766">
        <v>-191</v>
      </c>
      <c r="X7766" t="s">
        <v>88</v>
      </c>
      <c r="AB7766">
        <v>130870</v>
      </c>
      <c r="AC7766">
        <v>102</v>
      </c>
      <c r="AD7766">
        <v>4</v>
      </c>
      <c r="AE7766" t="s">
        <v>101</v>
      </c>
      <c r="AF7766">
        <v>1704823</v>
      </c>
      <c r="AG7766">
        <v>0</v>
      </c>
      <c r="AH7766" t="s">
        <v>41</v>
      </c>
    </row>
    <row r="7767" spans="1:34" x14ac:dyDescent="0.25">
      <c r="A7767">
        <v>1704822</v>
      </c>
      <c r="B7767" s="1">
        <v>45533.469039351854</v>
      </c>
      <c r="F7767">
        <v>8</v>
      </c>
      <c r="G7767" t="s">
        <v>89</v>
      </c>
      <c r="H7767" t="s">
        <v>35</v>
      </c>
      <c r="I7767" t="s">
        <v>36</v>
      </c>
      <c r="J7767" t="s">
        <v>36</v>
      </c>
      <c r="K7767">
        <v>626219817</v>
      </c>
      <c r="L7767">
        <v>681827959</v>
      </c>
      <c r="M7767">
        <v>10160</v>
      </c>
      <c r="N7767" t="s">
        <v>93</v>
      </c>
      <c r="O7767">
        <v>0</v>
      </c>
      <c r="P7767">
        <v>0</v>
      </c>
      <c r="Q7767">
        <v>17.3</v>
      </c>
      <c r="R7767">
        <v>0</v>
      </c>
      <c r="S7767">
        <v>0</v>
      </c>
      <c r="T7767">
        <v>0</v>
      </c>
      <c r="U7767">
        <v>0</v>
      </c>
      <c r="V7767">
        <v>17</v>
      </c>
      <c r="W7767">
        <v>-800</v>
      </c>
      <c r="X7767" t="s">
        <v>93</v>
      </c>
      <c r="AB7767">
        <v>127874</v>
      </c>
      <c r="AC7767">
        <v>102</v>
      </c>
      <c r="AD7767">
        <v>3</v>
      </c>
      <c r="AE7767" t="s">
        <v>101</v>
      </c>
      <c r="AF7767">
        <v>1704822</v>
      </c>
      <c r="AG7767">
        <v>0</v>
      </c>
      <c r="AH7767" t="s">
        <v>41</v>
      </c>
    </row>
    <row r="7768" spans="1:34" x14ac:dyDescent="0.25">
      <c r="A7768">
        <v>1704821</v>
      </c>
      <c r="B7768" s="1">
        <v>45533.469039351854</v>
      </c>
      <c r="F7768">
        <v>8</v>
      </c>
      <c r="G7768" t="s">
        <v>89</v>
      </c>
      <c r="H7768" t="s">
        <v>35</v>
      </c>
      <c r="I7768" t="s">
        <v>36</v>
      </c>
      <c r="J7768" t="s">
        <v>36</v>
      </c>
      <c r="K7768">
        <v>618840967</v>
      </c>
      <c r="L7768">
        <v>681827959</v>
      </c>
      <c r="M7768">
        <v>10160</v>
      </c>
      <c r="N7768" t="s">
        <v>93</v>
      </c>
      <c r="O7768">
        <v>0</v>
      </c>
      <c r="P7768">
        <v>0</v>
      </c>
      <c r="Q7768">
        <v>9.39</v>
      </c>
      <c r="R7768">
        <v>0</v>
      </c>
      <c r="S7768">
        <v>0</v>
      </c>
      <c r="T7768">
        <v>0</v>
      </c>
      <c r="U7768">
        <v>0</v>
      </c>
      <c r="V7768">
        <v>9</v>
      </c>
      <c r="W7768">
        <v>-800</v>
      </c>
      <c r="X7768" t="s">
        <v>93</v>
      </c>
      <c r="AB7768">
        <v>130884</v>
      </c>
      <c r="AC7768">
        <v>102</v>
      </c>
      <c r="AD7768">
        <v>4</v>
      </c>
      <c r="AE7768" t="s">
        <v>101</v>
      </c>
      <c r="AF7768">
        <v>1704821</v>
      </c>
      <c r="AG7768">
        <v>0</v>
      </c>
      <c r="AH7768" t="s">
        <v>41</v>
      </c>
    </row>
    <row r="7769" spans="1:34" x14ac:dyDescent="0.25">
      <c r="A7769">
        <v>1704820</v>
      </c>
      <c r="B7769" s="1">
        <v>45533.469039351854</v>
      </c>
      <c r="F7769">
        <v>8</v>
      </c>
      <c r="G7769" t="s">
        <v>89</v>
      </c>
      <c r="H7769" t="s">
        <v>35</v>
      </c>
      <c r="I7769" t="s">
        <v>36</v>
      </c>
      <c r="J7769" t="s">
        <v>36</v>
      </c>
      <c r="K7769">
        <v>622531350</v>
      </c>
      <c r="L7769">
        <v>681827959</v>
      </c>
      <c r="M7769">
        <v>10160</v>
      </c>
      <c r="N7769" t="s">
        <v>93</v>
      </c>
      <c r="O7769">
        <v>0</v>
      </c>
      <c r="P7769">
        <v>0</v>
      </c>
      <c r="Q7769">
        <v>11.64</v>
      </c>
      <c r="R7769">
        <v>0</v>
      </c>
      <c r="S7769">
        <v>0</v>
      </c>
      <c r="T7769">
        <v>0</v>
      </c>
      <c r="U7769">
        <v>0</v>
      </c>
      <c r="V7769">
        <v>12</v>
      </c>
      <c r="W7769">
        <v>-800</v>
      </c>
      <c r="X7769" t="s">
        <v>93</v>
      </c>
      <c r="AB7769">
        <v>125621</v>
      </c>
      <c r="AC7769">
        <v>102</v>
      </c>
      <c r="AD7769">
        <v>3</v>
      </c>
      <c r="AE7769" t="s">
        <v>101</v>
      </c>
      <c r="AF7769">
        <v>1704820</v>
      </c>
      <c r="AG7769">
        <v>0</v>
      </c>
      <c r="AH7769" t="s">
        <v>41</v>
      </c>
    </row>
    <row r="7770" spans="1:34" x14ac:dyDescent="0.25">
      <c r="A7770">
        <v>1704819</v>
      </c>
      <c r="B7770" s="1">
        <v>45533.469039351854</v>
      </c>
      <c r="F7770">
        <v>8</v>
      </c>
      <c r="G7770" t="s">
        <v>89</v>
      </c>
      <c r="H7770" t="s">
        <v>35</v>
      </c>
      <c r="I7770" t="s">
        <v>36</v>
      </c>
      <c r="J7770" t="s">
        <v>36</v>
      </c>
      <c r="K7770">
        <v>623481563</v>
      </c>
      <c r="L7770">
        <v>681827959</v>
      </c>
      <c r="M7770">
        <v>10160</v>
      </c>
      <c r="N7770" t="s">
        <v>93</v>
      </c>
      <c r="O7770">
        <v>0</v>
      </c>
      <c r="P7770">
        <v>0</v>
      </c>
      <c r="Q7770">
        <v>20.61</v>
      </c>
      <c r="R7770">
        <v>0</v>
      </c>
      <c r="S7770">
        <v>0</v>
      </c>
      <c r="T7770">
        <v>0</v>
      </c>
      <c r="U7770">
        <v>0</v>
      </c>
      <c r="V7770">
        <v>21</v>
      </c>
      <c r="W7770">
        <v>-800</v>
      </c>
      <c r="X7770" t="s">
        <v>93</v>
      </c>
      <c r="AB7770">
        <v>130867</v>
      </c>
      <c r="AC7770">
        <v>102</v>
      </c>
      <c r="AD7770">
        <v>4</v>
      </c>
      <c r="AE7770" t="s">
        <v>101</v>
      </c>
      <c r="AF7770">
        <v>1704819</v>
      </c>
      <c r="AG7770">
        <v>0</v>
      </c>
      <c r="AH7770" t="s">
        <v>41</v>
      </c>
    </row>
    <row r="7771" spans="1:34" x14ac:dyDescent="0.25">
      <c r="A7771">
        <v>1704818</v>
      </c>
      <c r="B7771" s="1">
        <v>45533.469039351854</v>
      </c>
      <c r="F7771">
        <v>8</v>
      </c>
      <c r="G7771" t="s">
        <v>89</v>
      </c>
      <c r="H7771" t="s">
        <v>35</v>
      </c>
      <c r="I7771" t="s">
        <v>36</v>
      </c>
      <c r="J7771" t="s">
        <v>36</v>
      </c>
      <c r="K7771">
        <v>634724224</v>
      </c>
      <c r="L7771">
        <v>681827959</v>
      </c>
      <c r="M7771">
        <v>10160</v>
      </c>
      <c r="N7771" t="s">
        <v>93</v>
      </c>
      <c r="O7771">
        <v>0</v>
      </c>
      <c r="P7771">
        <v>0</v>
      </c>
      <c r="Q7771">
        <v>13.11</v>
      </c>
      <c r="R7771">
        <v>0</v>
      </c>
      <c r="S7771">
        <v>0</v>
      </c>
      <c r="T7771">
        <v>0</v>
      </c>
      <c r="U7771">
        <v>0</v>
      </c>
      <c r="V7771">
        <v>13</v>
      </c>
      <c r="W7771">
        <v>-800</v>
      </c>
      <c r="X7771" t="s">
        <v>93</v>
      </c>
      <c r="AB7771">
        <v>128008</v>
      </c>
      <c r="AC7771">
        <v>102</v>
      </c>
      <c r="AD7771">
        <v>3</v>
      </c>
      <c r="AE7771" t="s">
        <v>101</v>
      </c>
      <c r="AF7771">
        <v>1704818</v>
      </c>
      <c r="AG7771">
        <v>0</v>
      </c>
      <c r="AH7771" t="s">
        <v>41</v>
      </c>
    </row>
    <row r="7772" spans="1:34" x14ac:dyDescent="0.25">
      <c r="A7772">
        <v>1704815</v>
      </c>
      <c r="B7772" s="1">
        <v>45533.468842592592</v>
      </c>
      <c r="C7772">
        <v>10227</v>
      </c>
      <c r="D7772" t="s">
        <v>70</v>
      </c>
      <c r="E7772" t="s">
        <v>71</v>
      </c>
      <c r="F7772">
        <v>8</v>
      </c>
      <c r="G7772" t="s">
        <v>108</v>
      </c>
      <c r="H7772" t="s">
        <v>35</v>
      </c>
      <c r="I7772" t="s">
        <v>109</v>
      </c>
      <c r="J7772" t="s">
        <v>36</v>
      </c>
      <c r="K7772">
        <v>601370101</v>
      </c>
      <c r="L7772">
        <v>859992610</v>
      </c>
      <c r="M7772">
        <v>16</v>
      </c>
      <c r="N7772" t="s">
        <v>42</v>
      </c>
      <c r="O7772">
        <v>2</v>
      </c>
      <c r="P7772">
        <v>0.14000000000000001</v>
      </c>
      <c r="Q7772">
        <v>0.59</v>
      </c>
      <c r="R7772">
        <v>80.08</v>
      </c>
      <c r="S7772">
        <v>0.7</v>
      </c>
      <c r="T7772">
        <v>0</v>
      </c>
      <c r="U7772">
        <v>0</v>
      </c>
      <c r="V7772">
        <v>82</v>
      </c>
      <c r="W7772">
        <v>1001</v>
      </c>
      <c r="X7772" t="s">
        <v>50</v>
      </c>
      <c r="Y7772" t="s">
        <v>51</v>
      </c>
      <c r="AB7772">
        <v>128005</v>
      </c>
      <c r="AC7772">
        <v>102</v>
      </c>
      <c r="AD7772">
        <v>4</v>
      </c>
      <c r="AE7772" t="s">
        <v>101</v>
      </c>
      <c r="AF7772">
        <v>1704815</v>
      </c>
      <c r="AG7772">
        <v>7</v>
      </c>
    </row>
    <row r="7773" spans="1:34" x14ac:dyDescent="0.25">
      <c r="A7773">
        <v>1704814</v>
      </c>
      <c r="B7773" s="1">
        <v>45533.468726851854</v>
      </c>
      <c r="C7773">
        <v>10227</v>
      </c>
      <c r="D7773" t="s">
        <v>70</v>
      </c>
      <c r="E7773" t="s">
        <v>71</v>
      </c>
      <c r="F7773">
        <v>8</v>
      </c>
      <c r="G7773" t="s">
        <v>34</v>
      </c>
      <c r="H7773" t="s">
        <v>35</v>
      </c>
      <c r="I7773" t="s">
        <v>47</v>
      </c>
      <c r="J7773" t="s">
        <v>36</v>
      </c>
      <c r="K7773">
        <v>601571017</v>
      </c>
      <c r="L7773">
        <v>681827959</v>
      </c>
      <c r="M7773">
        <v>16</v>
      </c>
      <c r="N7773" t="s">
        <v>42</v>
      </c>
      <c r="O7773">
        <v>6</v>
      </c>
      <c r="P7773">
        <v>0</v>
      </c>
      <c r="Q7773">
        <v>2.27</v>
      </c>
      <c r="R7773">
        <v>2.44</v>
      </c>
      <c r="S7773">
        <v>3.31</v>
      </c>
      <c r="T7773">
        <v>0</v>
      </c>
      <c r="U7773">
        <v>0</v>
      </c>
      <c r="V7773">
        <v>8</v>
      </c>
      <c r="W7773">
        <v>2006</v>
      </c>
      <c r="X7773" t="s">
        <v>43</v>
      </c>
      <c r="Y7773" t="s">
        <v>44</v>
      </c>
      <c r="AB7773">
        <v>118259</v>
      </c>
      <c r="AC7773">
        <v>99</v>
      </c>
      <c r="AD7773">
        <v>3</v>
      </c>
      <c r="AE7773" t="s">
        <v>40</v>
      </c>
      <c r="AF7773">
        <v>1704814</v>
      </c>
      <c r="AG7773">
        <v>7</v>
      </c>
      <c r="AH7773" t="s">
        <v>41</v>
      </c>
    </row>
    <row r="7774" spans="1:34" x14ac:dyDescent="0.25">
      <c r="A7774">
        <v>1704813</v>
      </c>
      <c r="B7774" s="1">
        <v>45533.4687037037</v>
      </c>
      <c r="C7774">
        <v>10205</v>
      </c>
      <c r="D7774" t="s">
        <v>104</v>
      </c>
      <c r="E7774" t="s">
        <v>105</v>
      </c>
      <c r="F7774">
        <v>8</v>
      </c>
      <c r="G7774" t="s">
        <v>34</v>
      </c>
      <c r="H7774" t="s">
        <v>35</v>
      </c>
      <c r="I7774" t="s">
        <v>47</v>
      </c>
      <c r="J7774" t="s">
        <v>36</v>
      </c>
      <c r="K7774">
        <v>689146917</v>
      </c>
      <c r="L7774">
        <v>681827959</v>
      </c>
      <c r="M7774">
        <v>19</v>
      </c>
      <c r="N7774" t="s">
        <v>37</v>
      </c>
      <c r="O7774">
        <v>6</v>
      </c>
      <c r="P7774">
        <v>0</v>
      </c>
      <c r="Q7774">
        <v>30.28</v>
      </c>
      <c r="R7774">
        <v>0</v>
      </c>
      <c r="S7774">
        <v>10.050000000000001</v>
      </c>
      <c r="T7774">
        <v>0</v>
      </c>
      <c r="U7774">
        <v>0</v>
      </c>
      <c r="V7774">
        <v>40</v>
      </c>
      <c r="W7774">
        <v>2006</v>
      </c>
      <c r="X7774" t="s">
        <v>43</v>
      </c>
      <c r="Y7774" t="s">
        <v>44</v>
      </c>
      <c r="AB7774">
        <v>111383</v>
      </c>
      <c r="AC7774">
        <v>99</v>
      </c>
      <c r="AD7774">
        <v>3</v>
      </c>
      <c r="AE7774" t="s">
        <v>40</v>
      </c>
      <c r="AF7774">
        <v>1704813</v>
      </c>
      <c r="AG7774">
        <v>7</v>
      </c>
      <c r="AH7774" t="s">
        <v>41</v>
      </c>
    </row>
    <row r="7775" spans="1:34" x14ac:dyDescent="0.25">
      <c r="A7775">
        <v>1704812</v>
      </c>
      <c r="B7775" s="1">
        <v>45533.468680555554</v>
      </c>
      <c r="F7775">
        <v>8</v>
      </c>
      <c r="G7775" t="s">
        <v>89</v>
      </c>
      <c r="H7775" t="s">
        <v>35</v>
      </c>
      <c r="I7775" t="s">
        <v>36</v>
      </c>
      <c r="J7775" t="s">
        <v>36</v>
      </c>
      <c r="K7775">
        <v>601370101</v>
      </c>
      <c r="L7775">
        <v>681827959</v>
      </c>
      <c r="M7775">
        <v>10160</v>
      </c>
      <c r="N7775" t="s">
        <v>93</v>
      </c>
      <c r="O7775">
        <v>0</v>
      </c>
      <c r="P7775">
        <v>0</v>
      </c>
      <c r="Q7775">
        <v>9.6300000000000008</v>
      </c>
      <c r="R7775">
        <v>0</v>
      </c>
      <c r="S7775">
        <v>0</v>
      </c>
      <c r="T7775">
        <v>0</v>
      </c>
      <c r="U7775">
        <v>0</v>
      </c>
      <c r="V7775">
        <v>10</v>
      </c>
      <c r="W7775">
        <v>-800</v>
      </c>
      <c r="X7775" t="s">
        <v>93</v>
      </c>
      <c r="AB7775">
        <v>128005</v>
      </c>
      <c r="AC7775">
        <v>102</v>
      </c>
      <c r="AD7775">
        <v>3</v>
      </c>
      <c r="AE7775" t="s">
        <v>101</v>
      </c>
      <c r="AF7775">
        <v>1704812</v>
      </c>
      <c r="AG7775">
        <v>0</v>
      </c>
      <c r="AH7775" t="s">
        <v>41</v>
      </c>
    </row>
    <row r="7776" spans="1:34" x14ac:dyDescent="0.25">
      <c r="A7776">
        <v>1704811</v>
      </c>
      <c r="B7776" s="1">
        <v>45533.468680555554</v>
      </c>
      <c r="F7776">
        <v>8</v>
      </c>
      <c r="G7776" t="s">
        <v>89</v>
      </c>
      <c r="H7776" t="s">
        <v>35</v>
      </c>
      <c r="I7776" t="s">
        <v>36</v>
      </c>
      <c r="J7776" t="s">
        <v>36</v>
      </c>
      <c r="K7776">
        <v>652549833</v>
      </c>
      <c r="L7776">
        <v>681827959</v>
      </c>
      <c r="M7776">
        <v>10163</v>
      </c>
      <c r="N7776" t="s">
        <v>94</v>
      </c>
      <c r="O7776">
        <v>0</v>
      </c>
      <c r="P7776">
        <v>5</v>
      </c>
      <c r="Q7776">
        <v>23.14</v>
      </c>
      <c r="R7776">
        <v>0</v>
      </c>
      <c r="S7776">
        <v>0</v>
      </c>
      <c r="T7776">
        <v>0</v>
      </c>
      <c r="U7776">
        <v>0</v>
      </c>
      <c r="V7776">
        <v>28</v>
      </c>
      <c r="W7776">
        <v>-10163</v>
      </c>
      <c r="X7776" t="s">
        <v>94</v>
      </c>
      <c r="AB7776">
        <v>127845</v>
      </c>
      <c r="AC7776">
        <v>102</v>
      </c>
      <c r="AD7776">
        <v>3</v>
      </c>
      <c r="AE7776" t="s">
        <v>101</v>
      </c>
      <c r="AF7776">
        <v>1704811</v>
      </c>
      <c r="AG7776">
        <v>0</v>
      </c>
      <c r="AH7776" t="s">
        <v>41</v>
      </c>
    </row>
    <row r="7777" spans="1:34" x14ac:dyDescent="0.25">
      <c r="A7777">
        <v>1704810</v>
      </c>
      <c r="B7777" s="1">
        <v>45533.468680555554</v>
      </c>
      <c r="F7777">
        <v>8</v>
      </c>
      <c r="G7777" t="s">
        <v>89</v>
      </c>
      <c r="H7777" t="s">
        <v>35</v>
      </c>
      <c r="I7777" t="s">
        <v>36</v>
      </c>
      <c r="J7777" t="s">
        <v>36</v>
      </c>
      <c r="K7777">
        <v>698970284</v>
      </c>
      <c r="L7777">
        <v>681827959</v>
      </c>
      <c r="M7777">
        <v>19</v>
      </c>
      <c r="N7777" t="s">
        <v>37</v>
      </c>
      <c r="O7777">
        <v>0</v>
      </c>
      <c r="P7777">
        <v>0</v>
      </c>
      <c r="Q7777">
        <v>20.02</v>
      </c>
      <c r="R7777">
        <v>0</v>
      </c>
      <c r="S7777">
        <v>0</v>
      </c>
      <c r="T7777">
        <v>0</v>
      </c>
      <c r="U7777">
        <v>0</v>
      </c>
      <c r="V7777">
        <v>20</v>
      </c>
      <c r="W7777">
        <v>-191</v>
      </c>
      <c r="X7777" t="s">
        <v>88</v>
      </c>
      <c r="AB7777">
        <v>127862</v>
      </c>
      <c r="AC7777">
        <v>102</v>
      </c>
      <c r="AD7777">
        <v>3</v>
      </c>
      <c r="AE7777" t="s">
        <v>101</v>
      </c>
      <c r="AF7777">
        <v>1704810</v>
      </c>
      <c r="AG7777">
        <v>0</v>
      </c>
      <c r="AH7777" t="s">
        <v>41</v>
      </c>
    </row>
    <row r="7778" spans="1:34" x14ac:dyDescent="0.25">
      <c r="A7778">
        <v>1704809</v>
      </c>
      <c r="B7778" s="1">
        <v>45533.468680555554</v>
      </c>
      <c r="F7778">
        <v>8</v>
      </c>
      <c r="G7778" t="s">
        <v>89</v>
      </c>
      <c r="H7778" t="s">
        <v>35</v>
      </c>
      <c r="I7778" t="s">
        <v>36</v>
      </c>
      <c r="J7778" t="s">
        <v>36</v>
      </c>
      <c r="K7778">
        <v>635394142</v>
      </c>
      <c r="L7778">
        <v>681827959</v>
      </c>
      <c r="M7778">
        <v>19</v>
      </c>
      <c r="N7778" t="s">
        <v>37</v>
      </c>
      <c r="O7778">
        <v>0</v>
      </c>
      <c r="P7778">
        <v>0</v>
      </c>
      <c r="Q7778">
        <v>20.02</v>
      </c>
      <c r="R7778">
        <v>0</v>
      </c>
      <c r="S7778">
        <v>0</v>
      </c>
      <c r="T7778">
        <v>0</v>
      </c>
      <c r="U7778">
        <v>0</v>
      </c>
      <c r="V7778">
        <v>20</v>
      </c>
      <c r="W7778">
        <v>-191</v>
      </c>
      <c r="X7778" t="s">
        <v>88</v>
      </c>
      <c r="AB7778">
        <v>127849</v>
      </c>
      <c r="AC7778">
        <v>102</v>
      </c>
      <c r="AD7778">
        <v>3</v>
      </c>
      <c r="AE7778" t="s">
        <v>101</v>
      </c>
      <c r="AF7778">
        <v>1704809</v>
      </c>
      <c r="AG7778">
        <v>0</v>
      </c>
      <c r="AH7778" t="s">
        <v>41</v>
      </c>
    </row>
    <row r="7779" spans="1:34" x14ac:dyDescent="0.25">
      <c r="A7779">
        <v>1704808</v>
      </c>
      <c r="B7779" s="1">
        <v>45533.468680555554</v>
      </c>
      <c r="F7779">
        <v>8</v>
      </c>
      <c r="G7779" t="s">
        <v>89</v>
      </c>
      <c r="H7779" t="s">
        <v>35</v>
      </c>
      <c r="I7779" t="s">
        <v>36</v>
      </c>
      <c r="J7779" t="s">
        <v>36</v>
      </c>
      <c r="K7779">
        <v>654149887</v>
      </c>
      <c r="L7779">
        <v>681827959</v>
      </c>
      <c r="M7779">
        <v>17</v>
      </c>
      <c r="N7779" t="s">
        <v>55</v>
      </c>
      <c r="O7779">
        <v>0</v>
      </c>
      <c r="P7779">
        <v>0</v>
      </c>
      <c r="Q7779">
        <v>4.3600000000000003</v>
      </c>
      <c r="R7779">
        <v>0</v>
      </c>
      <c r="S7779">
        <v>0</v>
      </c>
      <c r="T7779">
        <v>0</v>
      </c>
      <c r="U7779">
        <v>0</v>
      </c>
      <c r="V7779">
        <v>4</v>
      </c>
      <c r="W7779">
        <v>-17</v>
      </c>
      <c r="X7779" t="s">
        <v>91</v>
      </c>
      <c r="AB7779">
        <v>127842</v>
      </c>
      <c r="AC7779">
        <v>102</v>
      </c>
      <c r="AD7779">
        <v>3</v>
      </c>
      <c r="AE7779" t="s">
        <v>101</v>
      </c>
      <c r="AF7779">
        <v>1704808</v>
      </c>
      <c r="AG7779">
        <v>0</v>
      </c>
      <c r="AH7779" t="s">
        <v>41</v>
      </c>
    </row>
    <row r="7780" spans="1:34" x14ac:dyDescent="0.25">
      <c r="A7780">
        <v>1704807</v>
      </c>
      <c r="B7780" s="1">
        <v>45533.468668981484</v>
      </c>
      <c r="C7780">
        <v>10222</v>
      </c>
      <c r="D7780" t="s">
        <v>97</v>
      </c>
      <c r="E7780" t="s">
        <v>98</v>
      </c>
      <c r="F7780">
        <v>8</v>
      </c>
      <c r="G7780" t="s">
        <v>34</v>
      </c>
      <c r="H7780" t="s">
        <v>35</v>
      </c>
      <c r="I7780" t="s">
        <v>47</v>
      </c>
      <c r="J7780" t="s">
        <v>36</v>
      </c>
      <c r="K7780">
        <v>696271186</v>
      </c>
      <c r="L7780">
        <v>681827959</v>
      </c>
      <c r="M7780">
        <v>19</v>
      </c>
      <c r="N7780" t="s">
        <v>37</v>
      </c>
      <c r="O7780">
        <v>6</v>
      </c>
      <c r="P7780">
        <v>0</v>
      </c>
      <c r="Q7780">
        <v>30.19</v>
      </c>
      <c r="R7780">
        <v>0</v>
      </c>
      <c r="S7780">
        <v>5.81</v>
      </c>
      <c r="T7780">
        <v>0</v>
      </c>
      <c r="U7780">
        <v>0</v>
      </c>
      <c r="V7780">
        <v>36</v>
      </c>
      <c r="W7780">
        <v>2006</v>
      </c>
      <c r="X7780" t="s">
        <v>43</v>
      </c>
      <c r="Y7780" t="s">
        <v>44</v>
      </c>
      <c r="AB7780">
        <v>118231</v>
      </c>
      <c r="AC7780">
        <v>99</v>
      </c>
      <c r="AD7780">
        <v>4</v>
      </c>
      <c r="AE7780" t="s">
        <v>40</v>
      </c>
      <c r="AF7780">
        <v>1704807</v>
      </c>
      <c r="AG7780">
        <v>7</v>
      </c>
      <c r="AH7780" t="s">
        <v>41</v>
      </c>
    </row>
    <row r="7781" spans="1:34" x14ac:dyDescent="0.25">
      <c r="A7781">
        <v>1704805</v>
      </c>
      <c r="B7781" s="1">
        <v>45533.468622685185</v>
      </c>
      <c r="F7781">
        <v>8</v>
      </c>
      <c r="G7781" t="s">
        <v>89</v>
      </c>
      <c r="H7781" t="s">
        <v>35</v>
      </c>
      <c r="I7781" t="s">
        <v>36</v>
      </c>
      <c r="J7781" t="s">
        <v>36</v>
      </c>
      <c r="K7781">
        <v>650495439</v>
      </c>
      <c r="L7781">
        <v>681827959</v>
      </c>
      <c r="M7781">
        <v>19</v>
      </c>
      <c r="N7781" t="s">
        <v>37</v>
      </c>
      <c r="O7781">
        <v>0</v>
      </c>
      <c r="P7781">
        <v>0</v>
      </c>
      <c r="Q7781">
        <v>20.02</v>
      </c>
      <c r="R7781">
        <v>0</v>
      </c>
      <c r="S7781">
        <v>0</v>
      </c>
      <c r="T7781">
        <v>0</v>
      </c>
      <c r="U7781">
        <v>0</v>
      </c>
      <c r="V7781">
        <v>20</v>
      </c>
      <c r="W7781">
        <v>-191</v>
      </c>
      <c r="X7781" t="s">
        <v>88</v>
      </c>
      <c r="AB7781">
        <v>127834</v>
      </c>
      <c r="AC7781">
        <v>102</v>
      </c>
      <c r="AD7781">
        <v>3</v>
      </c>
      <c r="AE7781" t="s">
        <v>101</v>
      </c>
      <c r="AF7781">
        <v>1704805</v>
      </c>
      <c r="AG7781">
        <v>0</v>
      </c>
      <c r="AH7781" t="s">
        <v>41</v>
      </c>
    </row>
    <row r="7782" spans="1:34" x14ac:dyDescent="0.25">
      <c r="A7782">
        <v>1704804</v>
      </c>
      <c r="B7782" s="1">
        <v>45533.468622685185</v>
      </c>
      <c r="F7782">
        <v>8</v>
      </c>
      <c r="G7782" t="s">
        <v>89</v>
      </c>
      <c r="H7782" t="s">
        <v>35</v>
      </c>
      <c r="I7782" t="s">
        <v>36</v>
      </c>
      <c r="J7782" t="s">
        <v>36</v>
      </c>
      <c r="K7782">
        <v>727711726</v>
      </c>
      <c r="L7782">
        <v>681827959</v>
      </c>
      <c r="M7782">
        <v>17</v>
      </c>
      <c r="N7782" t="s">
        <v>55</v>
      </c>
      <c r="O7782">
        <v>0</v>
      </c>
      <c r="P7782">
        <v>0</v>
      </c>
      <c r="Q7782">
        <v>8.91</v>
      </c>
      <c r="R7782">
        <v>0</v>
      </c>
      <c r="S7782">
        <v>0</v>
      </c>
      <c r="T7782">
        <v>0</v>
      </c>
      <c r="U7782">
        <v>0</v>
      </c>
      <c r="V7782">
        <v>9</v>
      </c>
      <c r="W7782">
        <v>-17</v>
      </c>
      <c r="X7782" t="s">
        <v>91</v>
      </c>
      <c r="AB7782">
        <v>132118</v>
      </c>
      <c r="AC7782">
        <v>102</v>
      </c>
      <c r="AD7782">
        <v>4</v>
      </c>
      <c r="AE7782" t="s">
        <v>101</v>
      </c>
      <c r="AF7782">
        <v>1704804</v>
      </c>
      <c r="AG7782">
        <v>0</v>
      </c>
      <c r="AH7782" t="s">
        <v>41</v>
      </c>
    </row>
    <row r="7783" spans="1:34" x14ac:dyDescent="0.25">
      <c r="A7783">
        <v>1704803</v>
      </c>
      <c r="B7783" s="1">
        <v>45533.468622685185</v>
      </c>
      <c r="F7783">
        <v>8</v>
      </c>
      <c r="G7783" t="s">
        <v>89</v>
      </c>
      <c r="H7783" t="s">
        <v>35</v>
      </c>
      <c r="I7783" t="s">
        <v>36</v>
      </c>
      <c r="J7783" t="s">
        <v>36</v>
      </c>
      <c r="K7783">
        <v>679641496</v>
      </c>
      <c r="L7783">
        <v>681827959</v>
      </c>
      <c r="M7783">
        <v>19</v>
      </c>
      <c r="N7783" t="s">
        <v>37</v>
      </c>
      <c r="O7783">
        <v>0</v>
      </c>
      <c r="P7783">
        <v>0</v>
      </c>
      <c r="Q7783">
        <v>20.02</v>
      </c>
      <c r="R7783">
        <v>0</v>
      </c>
      <c r="S7783">
        <v>0</v>
      </c>
      <c r="T7783">
        <v>0</v>
      </c>
      <c r="U7783">
        <v>0</v>
      </c>
      <c r="V7783">
        <v>20</v>
      </c>
      <c r="W7783">
        <v>-191</v>
      </c>
      <c r="X7783" t="s">
        <v>88</v>
      </c>
      <c r="AB7783">
        <v>126542</v>
      </c>
      <c r="AC7783">
        <v>102</v>
      </c>
      <c r="AD7783">
        <v>4</v>
      </c>
      <c r="AE7783" t="s">
        <v>101</v>
      </c>
      <c r="AF7783">
        <v>1704803</v>
      </c>
      <c r="AG7783">
        <v>0</v>
      </c>
      <c r="AH7783" t="s">
        <v>41</v>
      </c>
    </row>
    <row r="7784" spans="1:34" x14ac:dyDescent="0.25">
      <c r="A7784">
        <v>1704802</v>
      </c>
      <c r="B7784" s="1">
        <v>45533.468622685185</v>
      </c>
      <c r="F7784">
        <v>8</v>
      </c>
      <c r="G7784" t="s">
        <v>89</v>
      </c>
      <c r="H7784" t="s">
        <v>35</v>
      </c>
      <c r="I7784" t="s">
        <v>36</v>
      </c>
      <c r="J7784" t="s">
        <v>36</v>
      </c>
      <c r="K7784">
        <v>601536558</v>
      </c>
      <c r="L7784">
        <v>681827959</v>
      </c>
      <c r="M7784">
        <v>10160</v>
      </c>
      <c r="N7784" t="s">
        <v>93</v>
      </c>
      <c r="O7784">
        <v>0</v>
      </c>
      <c r="P7784">
        <v>0</v>
      </c>
      <c r="Q7784">
        <v>8.58</v>
      </c>
      <c r="R7784">
        <v>0</v>
      </c>
      <c r="S7784">
        <v>0</v>
      </c>
      <c r="T7784">
        <v>0</v>
      </c>
      <c r="U7784">
        <v>0</v>
      </c>
      <c r="V7784">
        <v>9</v>
      </c>
      <c r="W7784">
        <v>-800</v>
      </c>
      <c r="X7784" t="s">
        <v>93</v>
      </c>
      <c r="AB7784">
        <v>125620</v>
      </c>
      <c r="AC7784">
        <v>102</v>
      </c>
      <c r="AD7784">
        <v>3</v>
      </c>
      <c r="AE7784" t="s">
        <v>101</v>
      </c>
      <c r="AF7784">
        <v>1704802</v>
      </c>
      <c r="AG7784">
        <v>0</v>
      </c>
      <c r="AH7784" t="s">
        <v>41</v>
      </c>
    </row>
    <row r="7785" spans="1:34" x14ac:dyDescent="0.25">
      <c r="A7785">
        <v>1704801</v>
      </c>
      <c r="B7785" s="1">
        <v>45533.468622685185</v>
      </c>
      <c r="F7785">
        <v>8</v>
      </c>
      <c r="G7785" t="s">
        <v>89</v>
      </c>
      <c r="H7785" t="s">
        <v>35</v>
      </c>
      <c r="I7785" t="s">
        <v>36</v>
      </c>
      <c r="J7785" t="s">
        <v>36</v>
      </c>
      <c r="K7785">
        <v>623358451</v>
      </c>
      <c r="L7785">
        <v>681827959</v>
      </c>
      <c r="M7785">
        <v>10163</v>
      </c>
      <c r="N7785" t="s">
        <v>94</v>
      </c>
      <c r="O7785">
        <v>0</v>
      </c>
      <c r="P7785">
        <v>5</v>
      </c>
      <c r="Q7785">
        <v>10.66</v>
      </c>
      <c r="R7785">
        <v>0</v>
      </c>
      <c r="S7785">
        <v>0</v>
      </c>
      <c r="T7785">
        <v>0</v>
      </c>
      <c r="U7785">
        <v>0</v>
      </c>
      <c r="V7785">
        <v>16</v>
      </c>
      <c r="W7785">
        <v>-10163</v>
      </c>
      <c r="X7785" t="s">
        <v>94</v>
      </c>
      <c r="AB7785">
        <v>126905</v>
      </c>
      <c r="AC7785">
        <v>102</v>
      </c>
      <c r="AD7785">
        <v>3</v>
      </c>
      <c r="AE7785" t="s">
        <v>101</v>
      </c>
      <c r="AF7785">
        <v>1704801</v>
      </c>
      <c r="AG7785">
        <v>0</v>
      </c>
      <c r="AH7785" t="s">
        <v>41</v>
      </c>
    </row>
    <row r="7786" spans="1:34" x14ac:dyDescent="0.25">
      <c r="A7786">
        <v>1704788</v>
      </c>
      <c r="B7786" s="1">
        <v>45533.468275462961</v>
      </c>
      <c r="C7786">
        <v>10205</v>
      </c>
      <c r="D7786" t="s">
        <v>104</v>
      </c>
      <c r="E7786" t="s">
        <v>105</v>
      </c>
      <c r="F7786">
        <v>8</v>
      </c>
      <c r="G7786" t="s">
        <v>108</v>
      </c>
      <c r="H7786" t="s">
        <v>35</v>
      </c>
      <c r="I7786" t="s">
        <v>109</v>
      </c>
      <c r="J7786" t="s">
        <v>36</v>
      </c>
      <c r="K7786">
        <v>633100112</v>
      </c>
      <c r="L7786">
        <v>859992610</v>
      </c>
      <c r="M7786">
        <v>16</v>
      </c>
      <c r="N7786" t="s">
        <v>42</v>
      </c>
      <c r="O7786">
        <v>0</v>
      </c>
      <c r="P7786">
        <v>0.72</v>
      </c>
      <c r="Q7786">
        <v>0.59</v>
      </c>
      <c r="R7786">
        <v>15.58</v>
      </c>
      <c r="S7786">
        <v>14.3</v>
      </c>
      <c r="T7786">
        <v>0</v>
      </c>
      <c r="U7786">
        <v>0</v>
      </c>
      <c r="V7786">
        <v>31</v>
      </c>
      <c r="W7786">
        <v>2006</v>
      </c>
      <c r="X7786" t="s">
        <v>43</v>
      </c>
      <c r="Y7786" t="s">
        <v>44</v>
      </c>
      <c r="AB7786">
        <v>129208</v>
      </c>
      <c r="AC7786">
        <v>102</v>
      </c>
      <c r="AD7786">
        <v>4</v>
      </c>
      <c r="AE7786" t="s">
        <v>101</v>
      </c>
      <c r="AF7786">
        <v>1704788</v>
      </c>
      <c r="AG7786">
        <v>7</v>
      </c>
    </row>
    <row r="7787" spans="1:34" x14ac:dyDescent="0.25">
      <c r="A7787">
        <v>1704771</v>
      </c>
      <c r="B7787" s="1">
        <v>45533.46802083333</v>
      </c>
      <c r="C7787">
        <v>10227</v>
      </c>
      <c r="D7787" t="s">
        <v>70</v>
      </c>
      <c r="E7787" t="s">
        <v>71</v>
      </c>
      <c r="F7787">
        <v>8</v>
      </c>
      <c r="G7787" t="s">
        <v>34</v>
      </c>
      <c r="H7787" t="s">
        <v>35</v>
      </c>
      <c r="I7787" t="s">
        <v>47</v>
      </c>
      <c r="J7787" t="s">
        <v>36</v>
      </c>
      <c r="K7787">
        <v>625334202</v>
      </c>
      <c r="L7787">
        <v>681827959</v>
      </c>
      <c r="M7787">
        <v>16</v>
      </c>
      <c r="N7787" t="s">
        <v>42</v>
      </c>
      <c r="O7787">
        <v>6</v>
      </c>
      <c r="P7787">
        <v>0</v>
      </c>
      <c r="Q7787">
        <v>10.92</v>
      </c>
      <c r="R7787">
        <v>42.05</v>
      </c>
      <c r="S7787">
        <v>1.7</v>
      </c>
      <c r="T7787">
        <v>0</v>
      </c>
      <c r="U7787">
        <v>0</v>
      </c>
      <c r="V7787">
        <v>55</v>
      </c>
      <c r="W7787">
        <v>2004</v>
      </c>
      <c r="X7787" t="s">
        <v>54</v>
      </c>
      <c r="Y7787" t="s">
        <v>44</v>
      </c>
      <c r="AB7787">
        <v>111968</v>
      </c>
      <c r="AC7787">
        <v>99</v>
      </c>
      <c r="AD7787">
        <v>3</v>
      </c>
      <c r="AE7787" t="s">
        <v>40</v>
      </c>
      <c r="AF7787">
        <v>1704771</v>
      </c>
      <c r="AG7787">
        <v>7</v>
      </c>
      <c r="AH7787" t="s">
        <v>41</v>
      </c>
    </row>
    <row r="7788" spans="1:34" x14ac:dyDescent="0.25">
      <c r="A7788">
        <v>1704770</v>
      </c>
      <c r="B7788" s="1">
        <v>45533.467997685184</v>
      </c>
      <c r="C7788">
        <v>10208</v>
      </c>
      <c r="D7788" t="s">
        <v>68</v>
      </c>
      <c r="E7788" t="s">
        <v>69</v>
      </c>
      <c r="F7788">
        <v>8</v>
      </c>
      <c r="G7788" t="s">
        <v>34</v>
      </c>
      <c r="H7788" t="s">
        <v>35</v>
      </c>
      <c r="I7788" t="s">
        <v>47</v>
      </c>
      <c r="J7788" t="s">
        <v>36</v>
      </c>
      <c r="K7788">
        <v>669994279</v>
      </c>
      <c r="L7788">
        <v>681827959</v>
      </c>
      <c r="M7788">
        <v>16</v>
      </c>
      <c r="N7788" t="s">
        <v>42</v>
      </c>
      <c r="O7788">
        <v>6</v>
      </c>
      <c r="P7788">
        <v>0</v>
      </c>
      <c r="Q7788">
        <v>12.61</v>
      </c>
      <c r="R7788">
        <v>168.92</v>
      </c>
      <c r="S7788">
        <v>13.17</v>
      </c>
      <c r="T7788">
        <v>0</v>
      </c>
      <c r="U7788">
        <v>0</v>
      </c>
      <c r="V7788">
        <v>195</v>
      </c>
      <c r="W7788">
        <v>1001</v>
      </c>
      <c r="X7788" t="s">
        <v>50</v>
      </c>
      <c r="Y7788" t="s">
        <v>51</v>
      </c>
      <c r="AB7788">
        <v>99311</v>
      </c>
      <c r="AC7788">
        <v>99</v>
      </c>
      <c r="AD7788">
        <v>4</v>
      </c>
      <c r="AE7788" t="s">
        <v>40</v>
      </c>
      <c r="AF7788">
        <v>1704770</v>
      </c>
      <c r="AG7788">
        <v>7</v>
      </c>
      <c r="AH7788" t="s">
        <v>41</v>
      </c>
    </row>
    <row r="7789" spans="1:34" x14ac:dyDescent="0.25">
      <c r="A7789">
        <v>1704769</v>
      </c>
      <c r="B7789" s="1">
        <v>45533.467997685184</v>
      </c>
      <c r="F7789">
        <v>8</v>
      </c>
      <c r="G7789" t="s">
        <v>89</v>
      </c>
      <c r="H7789" t="s">
        <v>35</v>
      </c>
      <c r="I7789" t="s">
        <v>36</v>
      </c>
      <c r="J7789" t="s">
        <v>36</v>
      </c>
      <c r="K7789">
        <v>675497009</v>
      </c>
      <c r="L7789">
        <v>681827959</v>
      </c>
      <c r="M7789">
        <v>10160</v>
      </c>
      <c r="N7789" t="s">
        <v>93</v>
      </c>
      <c r="O7789">
        <v>0</v>
      </c>
      <c r="P7789">
        <v>0</v>
      </c>
      <c r="Q7789">
        <v>4.55</v>
      </c>
      <c r="R7789">
        <v>0</v>
      </c>
      <c r="S7789">
        <v>0</v>
      </c>
      <c r="T7789">
        <v>0</v>
      </c>
      <c r="U7789">
        <v>0</v>
      </c>
      <c r="V7789">
        <v>5</v>
      </c>
      <c r="W7789">
        <v>-800</v>
      </c>
      <c r="X7789" t="s">
        <v>93</v>
      </c>
      <c r="AB7789">
        <v>130851</v>
      </c>
      <c r="AC7789">
        <v>102</v>
      </c>
      <c r="AD7789">
        <v>4</v>
      </c>
      <c r="AE7789" t="s">
        <v>101</v>
      </c>
      <c r="AF7789">
        <v>1704769</v>
      </c>
      <c r="AG7789">
        <v>0</v>
      </c>
      <c r="AH7789" t="s">
        <v>41</v>
      </c>
    </row>
    <row r="7790" spans="1:34" x14ac:dyDescent="0.25">
      <c r="A7790">
        <v>1704768</v>
      </c>
      <c r="B7790" s="1">
        <v>45533.467997685184</v>
      </c>
      <c r="F7790">
        <v>8</v>
      </c>
      <c r="G7790" t="s">
        <v>89</v>
      </c>
      <c r="H7790" t="s">
        <v>35</v>
      </c>
      <c r="I7790" t="s">
        <v>36</v>
      </c>
      <c r="J7790" t="s">
        <v>36</v>
      </c>
      <c r="K7790">
        <v>653624207</v>
      </c>
      <c r="L7790">
        <v>681827959</v>
      </c>
      <c r="M7790">
        <v>10164</v>
      </c>
      <c r="N7790" t="s">
        <v>95</v>
      </c>
      <c r="O7790">
        <v>0</v>
      </c>
      <c r="P7790">
        <v>2.38</v>
      </c>
      <c r="Q7790">
        <v>20.87</v>
      </c>
      <c r="R7790">
        <v>0</v>
      </c>
      <c r="S7790">
        <v>0</v>
      </c>
      <c r="T7790">
        <v>0</v>
      </c>
      <c r="U7790">
        <v>0</v>
      </c>
      <c r="V7790">
        <v>23</v>
      </c>
      <c r="W7790">
        <v>-10164</v>
      </c>
      <c r="X7790" t="s">
        <v>95</v>
      </c>
      <c r="AB7790">
        <v>127992</v>
      </c>
      <c r="AC7790">
        <v>102</v>
      </c>
      <c r="AD7790">
        <v>3</v>
      </c>
      <c r="AE7790" t="s">
        <v>101</v>
      </c>
      <c r="AF7790">
        <v>1704768</v>
      </c>
      <c r="AG7790">
        <v>0</v>
      </c>
      <c r="AH7790" t="s">
        <v>41</v>
      </c>
    </row>
    <row r="7791" spans="1:34" x14ac:dyDescent="0.25">
      <c r="A7791">
        <v>1704767</v>
      </c>
      <c r="B7791" s="1">
        <v>45533.467962962961</v>
      </c>
      <c r="F7791">
        <v>8</v>
      </c>
      <c r="G7791" t="s">
        <v>89</v>
      </c>
      <c r="H7791" t="s">
        <v>35</v>
      </c>
      <c r="I7791" t="s">
        <v>36</v>
      </c>
      <c r="J7791" t="s">
        <v>36</v>
      </c>
      <c r="K7791">
        <v>640657275</v>
      </c>
      <c r="L7791">
        <v>681827959</v>
      </c>
      <c r="M7791">
        <v>10160</v>
      </c>
      <c r="N7791" t="s">
        <v>93</v>
      </c>
      <c r="O7791">
        <v>0</v>
      </c>
      <c r="P7791">
        <v>0</v>
      </c>
      <c r="Q7791">
        <v>21.75</v>
      </c>
      <c r="R7791">
        <v>0</v>
      </c>
      <c r="S7791">
        <v>0</v>
      </c>
      <c r="T7791">
        <v>0</v>
      </c>
      <c r="U7791">
        <v>0</v>
      </c>
      <c r="V7791">
        <v>22</v>
      </c>
      <c r="W7791">
        <v>-800</v>
      </c>
      <c r="X7791" t="s">
        <v>93</v>
      </c>
      <c r="AB7791">
        <v>127985</v>
      </c>
      <c r="AC7791">
        <v>102</v>
      </c>
      <c r="AD7791">
        <v>3</v>
      </c>
      <c r="AE7791" t="s">
        <v>101</v>
      </c>
      <c r="AF7791">
        <v>1704767</v>
      </c>
      <c r="AG7791">
        <v>0</v>
      </c>
      <c r="AH7791" t="s">
        <v>41</v>
      </c>
    </row>
    <row r="7792" spans="1:34" x14ac:dyDescent="0.25">
      <c r="A7792">
        <v>1704766</v>
      </c>
      <c r="B7792" s="1">
        <v>45533.467962962961</v>
      </c>
      <c r="F7792">
        <v>8</v>
      </c>
      <c r="G7792" t="s">
        <v>89</v>
      </c>
      <c r="H7792" t="s">
        <v>35</v>
      </c>
      <c r="I7792" t="s">
        <v>36</v>
      </c>
      <c r="J7792" t="s">
        <v>36</v>
      </c>
      <c r="K7792">
        <v>685225978</v>
      </c>
      <c r="L7792">
        <v>681827959</v>
      </c>
      <c r="M7792">
        <v>19</v>
      </c>
      <c r="N7792" t="s">
        <v>37</v>
      </c>
      <c r="O7792">
        <v>0</v>
      </c>
      <c r="P7792">
        <v>0</v>
      </c>
      <c r="Q7792">
        <v>20.02</v>
      </c>
      <c r="R7792">
        <v>0</v>
      </c>
      <c r="S7792">
        <v>0</v>
      </c>
      <c r="T7792">
        <v>0</v>
      </c>
      <c r="U7792">
        <v>0</v>
      </c>
      <c r="V7792">
        <v>20</v>
      </c>
      <c r="W7792">
        <v>-191</v>
      </c>
      <c r="X7792" t="s">
        <v>88</v>
      </c>
      <c r="AB7792">
        <v>127824</v>
      </c>
      <c r="AC7792">
        <v>102</v>
      </c>
      <c r="AD7792">
        <v>3</v>
      </c>
      <c r="AE7792" t="s">
        <v>101</v>
      </c>
      <c r="AF7792">
        <v>1704766</v>
      </c>
      <c r="AG7792">
        <v>0</v>
      </c>
      <c r="AH7792" t="s">
        <v>41</v>
      </c>
    </row>
    <row r="7793" spans="1:34" x14ac:dyDescent="0.25">
      <c r="A7793">
        <v>1704765</v>
      </c>
      <c r="B7793" s="1">
        <v>45533.467962962961</v>
      </c>
      <c r="C7793">
        <v>10217</v>
      </c>
      <c r="D7793" t="s">
        <v>74</v>
      </c>
      <c r="E7793" t="s">
        <v>75</v>
      </c>
      <c r="F7793">
        <v>8</v>
      </c>
      <c r="G7793" t="s">
        <v>89</v>
      </c>
      <c r="H7793" t="s">
        <v>35</v>
      </c>
      <c r="I7793" t="s">
        <v>36</v>
      </c>
      <c r="J7793" t="s">
        <v>36</v>
      </c>
      <c r="K7793">
        <v>654956281</v>
      </c>
      <c r="L7793">
        <v>681827959</v>
      </c>
      <c r="M7793">
        <v>16</v>
      </c>
      <c r="N7793" t="s">
        <v>42</v>
      </c>
      <c r="O7793">
        <v>5</v>
      </c>
      <c r="P7793">
        <v>0.25</v>
      </c>
      <c r="Q7793">
        <v>17.52</v>
      </c>
      <c r="R7793">
        <v>244.91</v>
      </c>
      <c r="S7793">
        <v>203.41</v>
      </c>
      <c r="T7793">
        <v>0</v>
      </c>
      <c r="U7793">
        <v>0</v>
      </c>
      <c r="V7793">
        <v>466</v>
      </c>
      <c r="W7793">
        <v>1001</v>
      </c>
      <c r="X7793" t="s">
        <v>50</v>
      </c>
      <c r="Y7793" t="s">
        <v>51</v>
      </c>
      <c r="AB7793">
        <v>127793</v>
      </c>
      <c r="AC7793">
        <v>102</v>
      </c>
      <c r="AD7793">
        <v>3</v>
      </c>
      <c r="AE7793" t="s">
        <v>101</v>
      </c>
      <c r="AF7793">
        <v>1704765</v>
      </c>
      <c r="AG7793">
        <v>7</v>
      </c>
      <c r="AH7793" t="s">
        <v>41</v>
      </c>
    </row>
    <row r="7794" spans="1:34" x14ac:dyDescent="0.25">
      <c r="A7794">
        <v>1704764</v>
      </c>
      <c r="B7794" s="1">
        <v>45533.467962962961</v>
      </c>
      <c r="C7794">
        <v>10224</v>
      </c>
      <c r="D7794" t="s">
        <v>72</v>
      </c>
      <c r="E7794" t="s">
        <v>73</v>
      </c>
      <c r="F7794">
        <v>8</v>
      </c>
      <c r="G7794" t="s">
        <v>89</v>
      </c>
      <c r="H7794" t="s">
        <v>35</v>
      </c>
      <c r="I7794" t="s">
        <v>36</v>
      </c>
      <c r="J7794" t="s">
        <v>36</v>
      </c>
      <c r="K7794">
        <v>645423730</v>
      </c>
      <c r="L7794">
        <v>681827959</v>
      </c>
      <c r="M7794">
        <v>16</v>
      </c>
      <c r="N7794" t="s">
        <v>42</v>
      </c>
      <c r="O7794">
        <v>0</v>
      </c>
      <c r="P7794">
        <v>2.42</v>
      </c>
      <c r="Q7794">
        <v>18.34</v>
      </c>
      <c r="R7794">
        <v>124.89</v>
      </c>
      <c r="S7794">
        <v>8.23</v>
      </c>
      <c r="T7794">
        <v>0</v>
      </c>
      <c r="U7794">
        <v>0</v>
      </c>
      <c r="V7794">
        <v>154</v>
      </c>
      <c r="W7794">
        <v>1001</v>
      </c>
      <c r="X7794" t="s">
        <v>50</v>
      </c>
      <c r="Y7794" t="s">
        <v>51</v>
      </c>
      <c r="AB7794">
        <v>125153</v>
      </c>
      <c r="AC7794">
        <v>102</v>
      </c>
      <c r="AD7794">
        <v>3</v>
      </c>
      <c r="AE7794" t="s">
        <v>101</v>
      </c>
      <c r="AF7794">
        <v>1704764</v>
      </c>
      <c r="AG7794">
        <v>7</v>
      </c>
      <c r="AH7794" t="s">
        <v>41</v>
      </c>
    </row>
    <row r="7795" spans="1:34" x14ac:dyDescent="0.25">
      <c r="A7795">
        <v>1704763</v>
      </c>
      <c r="B7795" s="1">
        <v>45533.467962962961</v>
      </c>
      <c r="F7795">
        <v>8</v>
      </c>
      <c r="G7795" t="s">
        <v>89</v>
      </c>
      <c r="H7795" t="s">
        <v>35</v>
      </c>
      <c r="I7795" t="s">
        <v>36</v>
      </c>
      <c r="J7795" t="s">
        <v>36</v>
      </c>
      <c r="K7795">
        <v>682854576</v>
      </c>
      <c r="L7795">
        <v>681827959</v>
      </c>
      <c r="M7795">
        <v>19</v>
      </c>
      <c r="N7795" t="s">
        <v>37</v>
      </c>
      <c r="O7795">
        <v>0</v>
      </c>
      <c r="P7795">
        <v>0</v>
      </c>
      <c r="Q7795">
        <v>20.02</v>
      </c>
      <c r="R7795">
        <v>0</v>
      </c>
      <c r="S7795">
        <v>0</v>
      </c>
      <c r="T7795">
        <v>0</v>
      </c>
      <c r="U7795">
        <v>0</v>
      </c>
      <c r="V7795">
        <v>20</v>
      </c>
      <c r="W7795">
        <v>-191</v>
      </c>
      <c r="X7795" t="s">
        <v>88</v>
      </c>
      <c r="AB7795">
        <v>127811</v>
      </c>
      <c r="AC7795">
        <v>102</v>
      </c>
      <c r="AD7795">
        <v>3</v>
      </c>
      <c r="AE7795" t="s">
        <v>101</v>
      </c>
      <c r="AF7795">
        <v>1704763</v>
      </c>
      <c r="AG7795">
        <v>0</v>
      </c>
      <c r="AH7795" t="s">
        <v>41</v>
      </c>
    </row>
    <row r="7796" spans="1:34" x14ac:dyDescent="0.25">
      <c r="A7796">
        <v>1704762</v>
      </c>
      <c r="B7796" s="1">
        <v>45533.467939814815</v>
      </c>
      <c r="F7796">
        <v>8</v>
      </c>
      <c r="G7796" t="s">
        <v>89</v>
      </c>
      <c r="H7796" t="s">
        <v>35</v>
      </c>
      <c r="I7796" t="s">
        <v>36</v>
      </c>
      <c r="J7796" t="s">
        <v>36</v>
      </c>
      <c r="K7796">
        <v>691927085</v>
      </c>
      <c r="L7796">
        <v>681827959</v>
      </c>
      <c r="M7796">
        <v>10160</v>
      </c>
      <c r="N7796" t="s">
        <v>93</v>
      </c>
      <c r="O7796">
        <v>0</v>
      </c>
      <c r="P7796">
        <v>0</v>
      </c>
      <c r="Q7796">
        <v>5.05</v>
      </c>
      <c r="R7796">
        <v>0</v>
      </c>
      <c r="S7796">
        <v>0</v>
      </c>
      <c r="T7796">
        <v>0</v>
      </c>
      <c r="U7796">
        <v>0</v>
      </c>
      <c r="V7796">
        <v>5</v>
      </c>
      <c r="W7796">
        <v>-800</v>
      </c>
      <c r="X7796" t="s">
        <v>93</v>
      </c>
      <c r="AB7796">
        <v>126885</v>
      </c>
      <c r="AC7796">
        <v>102</v>
      </c>
      <c r="AD7796">
        <v>3</v>
      </c>
      <c r="AE7796" t="s">
        <v>101</v>
      </c>
      <c r="AF7796">
        <v>1704762</v>
      </c>
      <c r="AG7796">
        <v>0</v>
      </c>
      <c r="AH7796" t="s">
        <v>41</v>
      </c>
    </row>
    <row r="7797" spans="1:34" x14ac:dyDescent="0.25">
      <c r="A7797">
        <v>1704761</v>
      </c>
      <c r="B7797" s="1">
        <v>45533.467939814815</v>
      </c>
      <c r="F7797">
        <v>8</v>
      </c>
      <c r="G7797" t="s">
        <v>89</v>
      </c>
      <c r="H7797" t="s">
        <v>35</v>
      </c>
      <c r="I7797" t="s">
        <v>36</v>
      </c>
      <c r="J7797" t="s">
        <v>36</v>
      </c>
      <c r="K7797">
        <v>622850223</v>
      </c>
      <c r="L7797">
        <v>681827959</v>
      </c>
      <c r="M7797">
        <v>19</v>
      </c>
      <c r="N7797" t="s">
        <v>37</v>
      </c>
      <c r="O7797">
        <v>0</v>
      </c>
      <c r="P7797">
        <v>0</v>
      </c>
      <c r="Q7797">
        <v>20.02</v>
      </c>
      <c r="R7797">
        <v>0</v>
      </c>
      <c r="S7797">
        <v>0</v>
      </c>
      <c r="T7797">
        <v>0</v>
      </c>
      <c r="U7797">
        <v>0</v>
      </c>
      <c r="V7797">
        <v>20</v>
      </c>
      <c r="W7797">
        <v>-191</v>
      </c>
      <c r="X7797" t="s">
        <v>88</v>
      </c>
      <c r="AB7797">
        <v>131251</v>
      </c>
      <c r="AC7797">
        <v>102</v>
      </c>
      <c r="AD7797">
        <v>4</v>
      </c>
      <c r="AE7797" t="s">
        <v>101</v>
      </c>
      <c r="AF7797">
        <v>1704761</v>
      </c>
      <c r="AG7797">
        <v>0</v>
      </c>
      <c r="AH7797" t="s">
        <v>41</v>
      </c>
    </row>
    <row r="7798" spans="1:34" x14ac:dyDescent="0.25">
      <c r="A7798">
        <v>1704760</v>
      </c>
      <c r="B7798" s="1">
        <v>45533.467939814815</v>
      </c>
      <c r="F7798">
        <v>8</v>
      </c>
      <c r="G7798" t="s">
        <v>89</v>
      </c>
      <c r="H7798" t="s">
        <v>35</v>
      </c>
      <c r="I7798" t="s">
        <v>36</v>
      </c>
      <c r="J7798" t="s">
        <v>36</v>
      </c>
      <c r="K7798">
        <v>686917318</v>
      </c>
      <c r="L7798">
        <v>681827959</v>
      </c>
      <c r="M7798">
        <v>19</v>
      </c>
      <c r="N7798" t="s">
        <v>37</v>
      </c>
      <c r="O7798">
        <v>0</v>
      </c>
      <c r="P7798">
        <v>0</v>
      </c>
      <c r="Q7798">
        <v>20.02</v>
      </c>
      <c r="R7798">
        <v>0</v>
      </c>
      <c r="S7798">
        <v>0</v>
      </c>
      <c r="T7798">
        <v>0</v>
      </c>
      <c r="U7798">
        <v>0</v>
      </c>
      <c r="V7798">
        <v>20</v>
      </c>
      <c r="W7798">
        <v>-191</v>
      </c>
      <c r="X7798" t="s">
        <v>88</v>
      </c>
      <c r="AB7798">
        <v>126881</v>
      </c>
      <c r="AC7798">
        <v>102</v>
      </c>
      <c r="AD7798">
        <v>3</v>
      </c>
      <c r="AE7798" t="s">
        <v>101</v>
      </c>
      <c r="AF7798">
        <v>1704760</v>
      </c>
      <c r="AG7798">
        <v>0</v>
      </c>
      <c r="AH7798" t="s">
        <v>41</v>
      </c>
    </row>
    <row r="7799" spans="1:34" x14ac:dyDescent="0.25">
      <c r="A7799">
        <v>1704759</v>
      </c>
      <c r="B7799" s="1">
        <v>45533.467939814815</v>
      </c>
      <c r="F7799">
        <v>8</v>
      </c>
      <c r="G7799" t="s">
        <v>89</v>
      </c>
      <c r="H7799" t="s">
        <v>35</v>
      </c>
      <c r="I7799" t="s">
        <v>36</v>
      </c>
      <c r="J7799" t="s">
        <v>36</v>
      </c>
      <c r="K7799">
        <v>611761550</v>
      </c>
      <c r="L7799">
        <v>681827959</v>
      </c>
      <c r="M7799">
        <v>19</v>
      </c>
      <c r="N7799" t="s">
        <v>37</v>
      </c>
      <c r="O7799">
        <v>0</v>
      </c>
      <c r="P7799">
        <v>0</v>
      </c>
      <c r="Q7799">
        <v>20.02</v>
      </c>
      <c r="R7799">
        <v>0</v>
      </c>
      <c r="S7799">
        <v>0</v>
      </c>
      <c r="T7799">
        <v>0</v>
      </c>
      <c r="U7799">
        <v>0</v>
      </c>
      <c r="V7799">
        <v>20</v>
      </c>
      <c r="W7799">
        <v>-191</v>
      </c>
      <c r="X7799" t="s">
        <v>88</v>
      </c>
      <c r="AB7799">
        <v>129397</v>
      </c>
      <c r="AC7799">
        <v>102</v>
      </c>
      <c r="AD7799">
        <v>4</v>
      </c>
      <c r="AE7799" t="s">
        <v>101</v>
      </c>
      <c r="AF7799">
        <v>1704759</v>
      </c>
      <c r="AG7799">
        <v>0</v>
      </c>
      <c r="AH7799" t="s">
        <v>41</v>
      </c>
    </row>
    <row r="7800" spans="1:34" x14ac:dyDescent="0.25">
      <c r="A7800">
        <v>1704758</v>
      </c>
      <c r="B7800" s="1">
        <v>45533.467939814815</v>
      </c>
      <c r="F7800">
        <v>8</v>
      </c>
      <c r="G7800" t="s">
        <v>89</v>
      </c>
      <c r="H7800" t="s">
        <v>35</v>
      </c>
      <c r="I7800" t="s">
        <v>36</v>
      </c>
      <c r="J7800" t="s">
        <v>36</v>
      </c>
      <c r="K7800">
        <v>654740216</v>
      </c>
      <c r="L7800">
        <v>681827959</v>
      </c>
      <c r="M7800">
        <v>10160</v>
      </c>
      <c r="N7800" t="s">
        <v>93</v>
      </c>
      <c r="O7800">
        <v>0</v>
      </c>
      <c r="P7800">
        <v>0</v>
      </c>
      <c r="Q7800">
        <v>4.25</v>
      </c>
      <c r="R7800">
        <v>0</v>
      </c>
      <c r="S7800">
        <v>0</v>
      </c>
      <c r="T7800">
        <v>0</v>
      </c>
      <c r="U7800">
        <v>0</v>
      </c>
      <c r="V7800">
        <v>4</v>
      </c>
      <c r="W7800">
        <v>-800</v>
      </c>
      <c r="X7800" t="s">
        <v>93</v>
      </c>
      <c r="AB7800">
        <v>127987</v>
      </c>
      <c r="AC7800">
        <v>102</v>
      </c>
      <c r="AD7800">
        <v>3</v>
      </c>
      <c r="AE7800" t="s">
        <v>101</v>
      </c>
      <c r="AF7800">
        <v>1704758</v>
      </c>
      <c r="AG7800">
        <v>0</v>
      </c>
      <c r="AH7800" t="s">
        <v>41</v>
      </c>
    </row>
    <row r="7801" spans="1:34" x14ac:dyDescent="0.25">
      <c r="A7801">
        <v>1704757</v>
      </c>
      <c r="B7801" s="1">
        <v>45533.467662037037</v>
      </c>
      <c r="C7801">
        <v>10208</v>
      </c>
      <c r="D7801" t="s">
        <v>68</v>
      </c>
      <c r="E7801" t="s">
        <v>69</v>
      </c>
      <c r="F7801">
        <v>8</v>
      </c>
      <c r="G7801" t="s">
        <v>34</v>
      </c>
      <c r="H7801" t="s">
        <v>35</v>
      </c>
      <c r="I7801" t="s">
        <v>47</v>
      </c>
      <c r="J7801" t="s">
        <v>36</v>
      </c>
      <c r="K7801">
        <v>620152125</v>
      </c>
      <c r="L7801">
        <v>681827959</v>
      </c>
      <c r="M7801">
        <v>16</v>
      </c>
      <c r="N7801" t="s">
        <v>42</v>
      </c>
      <c r="O7801">
        <v>6</v>
      </c>
      <c r="P7801">
        <v>0</v>
      </c>
      <c r="Q7801">
        <v>2.0499999999999998</v>
      </c>
      <c r="R7801">
        <v>15.94</v>
      </c>
      <c r="S7801">
        <v>4.75</v>
      </c>
      <c r="T7801">
        <v>0</v>
      </c>
      <c r="U7801">
        <v>0</v>
      </c>
      <c r="V7801">
        <v>23</v>
      </c>
      <c r="W7801">
        <v>2004</v>
      </c>
      <c r="X7801" t="s">
        <v>54</v>
      </c>
      <c r="Y7801" t="s">
        <v>44</v>
      </c>
      <c r="AB7801">
        <v>99308</v>
      </c>
      <c r="AC7801">
        <v>99</v>
      </c>
      <c r="AD7801">
        <v>4</v>
      </c>
      <c r="AE7801" t="s">
        <v>40</v>
      </c>
      <c r="AF7801">
        <v>1704757</v>
      </c>
      <c r="AG7801">
        <v>7</v>
      </c>
      <c r="AH7801" t="s">
        <v>41</v>
      </c>
    </row>
    <row r="7802" spans="1:34" x14ac:dyDescent="0.25">
      <c r="A7802">
        <v>1704756</v>
      </c>
      <c r="B7802" s="1">
        <v>45533.467592592591</v>
      </c>
      <c r="F7802">
        <v>8</v>
      </c>
      <c r="G7802" t="s">
        <v>89</v>
      </c>
      <c r="H7802" t="s">
        <v>35</v>
      </c>
      <c r="I7802" t="s">
        <v>36</v>
      </c>
      <c r="J7802" t="s">
        <v>36</v>
      </c>
      <c r="K7802">
        <v>689077110</v>
      </c>
      <c r="L7802">
        <v>681827959</v>
      </c>
      <c r="M7802">
        <v>19</v>
      </c>
      <c r="N7802" t="s">
        <v>37</v>
      </c>
      <c r="O7802">
        <v>0</v>
      </c>
      <c r="P7802">
        <v>0</v>
      </c>
      <c r="Q7802">
        <v>20.02</v>
      </c>
      <c r="R7802">
        <v>0</v>
      </c>
      <c r="S7802">
        <v>0</v>
      </c>
      <c r="T7802">
        <v>0</v>
      </c>
      <c r="U7802">
        <v>0</v>
      </c>
      <c r="V7802">
        <v>20</v>
      </c>
      <c r="W7802">
        <v>-191</v>
      </c>
      <c r="X7802" t="s">
        <v>88</v>
      </c>
      <c r="AB7802">
        <v>127982</v>
      </c>
      <c r="AC7802">
        <v>102</v>
      </c>
      <c r="AD7802">
        <v>3</v>
      </c>
      <c r="AE7802" t="s">
        <v>101</v>
      </c>
      <c r="AF7802">
        <v>1704756</v>
      </c>
      <c r="AG7802">
        <v>0</v>
      </c>
      <c r="AH7802" t="s">
        <v>41</v>
      </c>
    </row>
    <row r="7803" spans="1:34" x14ac:dyDescent="0.25">
      <c r="A7803">
        <v>1704755</v>
      </c>
      <c r="B7803" s="1">
        <v>45533.467592592591</v>
      </c>
      <c r="C7803">
        <v>10200</v>
      </c>
      <c r="D7803" t="s">
        <v>81</v>
      </c>
      <c r="E7803" t="s">
        <v>82</v>
      </c>
      <c r="F7803">
        <v>8</v>
      </c>
      <c r="G7803" t="s">
        <v>89</v>
      </c>
      <c r="H7803" t="s">
        <v>35</v>
      </c>
      <c r="I7803" t="s">
        <v>36</v>
      </c>
      <c r="J7803" t="s">
        <v>36</v>
      </c>
      <c r="K7803">
        <v>693675301</v>
      </c>
      <c r="L7803">
        <v>681827959</v>
      </c>
      <c r="M7803">
        <v>16</v>
      </c>
      <c r="N7803" t="s">
        <v>42</v>
      </c>
      <c r="O7803">
        <v>4</v>
      </c>
      <c r="P7803">
        <v>0.42</v>
      </c>
      <c r="Q7803">
        <v>11.98</v>
      </c>
      <c r="R7803">
        <v>174.52</v>
      </c>
      <c r="S7803">
        <v>73.37</v>
      </c>
      <c r="T7803">
        <v>0</v>
      </c>
      <c r="U7803">
        <v>0</v>
      </c>
      <c r="V7803">
        <v>260</v>
      </c>
      <c r="W7803">
        <v>2006</v>
      </c>
      <c r="X7803" t="s">
        <v>43</v>
      </c>
      <c r="Y7803" t="s">
        <v>44</v>
      </c>
      <c r="AB7803">
        <v>127971</v>
      </c>
      <c r="AC7803">
        <v>102</v>
      </c>
      <c r="AD7803">
        <v>3</v>
      </c>
      <c r="AE7803" t="s">
        <v>101</v>
      </c>
      <c r="AF7803">
        <v>1704755</v>
      </c>
      <c r="AG7803">
        <v>7</v>
      </c>
      <c r="AH7803" t="s">
        <v>41</v>
      </c>
    </row>
    <row r="7804" spans="1:34" x14ac:dyDescent="0.25">
      <c r="A7804">
        <v>1704754</v>
      </c>
      <c r="B7804" s="1">
        <v>45533.467557870368</v>
      </c>
      <c r="F7804">
        <v>8</v>
      </c>
      <c r="G7804" t="s">
        <v>89</v>
      </c>
      <c r="H7804" t="s">
        <v>35</v>
      </c>
      <c r="I7804" t="s">
        <v>36</v>
      </c>
      <c r="J7804" t="s">
        <v>36</v>
      </c>
      <c r="K7804">
        <v>622657903</v>
      </c>
      <c r="L7804">
        <v>681827959</v>
      </c>
      <c r="M7804">
        <v>10163</v>
      </c>
      <c r="N7804" t="s">
        <v>94</v>
      </c>
      <c r="O7804">
        <v>0</v>
      </c>
      <c r="P7804">
        <v>5</v>
      </c>
      <c r="Q7804">
        <v>17.45</v>
      </c>
      <c r="R7804">
        <v>0</v>
      </c>
      <c r="S7804">
        <v>0</v>
      </c>
      <c r="T7804">
        <v>0</v>
      </c>
      <c r="U7804">
        <v>0</v>
      </c>
      <c r="V7804">
        <v>22</v>
      </c>
      <c r="W7804">
        <v>-10163</v>
      </c>
      <c r="X7804" t="s">
        <v>94</v>
      </c>
      <c r="AB7804">
        <v>127784</v>
      </c>
      <c r="AC7804">
        <v>102</v>
      </c>
      <c r="AD7804">
        <v>3</v>
      </c>
      <c r="AE7804" t="s">
        <v>101</v>
      </c>
      <c r="AF7804">
        <v>1704754</v>
      </c>
      <c r="AG7804">
        <v>0</v>
      </c>
      <c r="AH7804" t="s">
        <v>41</v>
      </c>
    </row>
    <row r="7805" spans="1:34" x14ac:dyDescent="0.25">
      <c r="A7805">
        <v>1704753</v>
      </c>
      <c r="B7805" s="1">
        <v>45533.467557870368</v>
      </c>
      <c r="F7805">
        <v>8</v>
      </c>
      <c r="G7805" t="s">
        <v>89</v>
      </c>
      <c r="H7805" t="s">
        <v>35</v>
      </c>
      <c r="I7805" t="s">
        <v>36</v>
      </c>
      <c r="J7805" t="s">
        <v>36</v>
      </c>
      <c r="K7805">
        <v>616869361</v>
      </c>
      <c r="L7805">
        <v>681827959</v>
      </c>
      <c r="M7805">
        <v>10163</v>
      </c>
      <c r="N7805" t="s">
        <v>94</v>
      </c>
      <c r="O7805">
        <v>0</v>
      </c>
      <c r="P7805">
        <v>5</v>
      </c>
      <c r="Q7805">
        <v>17.829999999999998</v>
      </c>
      <c r="R7805">
        <v>0</v>
      </c>
      <c r="S7805">
        <v>0</v>
      </c>
      <c r="T7805">
        <v>0</v>
      </c>
      <c r="U7805">
        <v>0</v>
      </c>
      <c r="V7805">
        <v>23</v>
      </c>
      <c r="W7805">
        <v>-10163</v>
      </c>
      <c r="X7805" t="s">
        <v>94</v>
      </c>
      <c r="AB7805">
        <v>131237</v>
      </c>
      <c r="AC7805">
        <v>102</v>
      </c>
      <c r="AD7805">
        <v>4</v>
      </c>
      <c r="AE7805" t="s">
        <v>101</v>
      </c>
      <c r="AF7805">
        <v>1704753</v>
      </c>
      <c r="AG7805">
        <v>0</v>
      </c>
      <c r="AH7805" t="s">
        <v>41</v>
      </c>
    </row>
    <row r="7806" spans="1:34" x14ac:dyDescent="0.25">
      <c r="A7806">
        <v>1704752</v>
      </c>
      <c r="B7806" s="1">
        <v>45533.467557870368</v>
      </c>
      <c r="F7806">
        <v>8</v>
      </c>
      <c r="G7806" t="s">
        <v>89</v>
      </c>
      <c r="H7806" t="s">
        <v>35</v>
      </c>
      <c r="I7806" t="s">
        <v>36</v>
      </c>
      <c r="J7806" t="s">
        <v>36</v>
      </c>
      <c r="K7806">
        <v>680732734</v>
      </c>
      <c r="L7806">
        <v>681827959</v>
      </c>
      <c r="M7806">
        <v>19</v>
      </c>
      <c r="N7806" t="s">
        <v>37</v>
      </c>
      <c r="O7806">
        <v>0</v>
      </c>
      <c r="P7806">
        <v>0</v>
      </c>
      <c r="Q7806">
        <v>20.02</v>
      </c>
      <c r="R7806">
        <v>0</v>
      </c>
      <c r="S7806">
        <v>0</v>
      </c>
      <c r="T7806">
        <v>0</v>
      </c>
      <c r="U7806">
        <v>0</v>
      </c>
      <c r="V7806">
        <v>20</v>
      </c>
      <c r="W7806">
        <v>-191</v>
      </c>
      <c r="X7806" t="s">
        <v>88</v>
      </c>
      <c r="AB7806">
        <v>126877</v>
      </c>
      <c r="AC7806">
        <v>102</v>
      </c>
      <c r="AD7806">
        <v>3</v>
      </c>
      <c r="AE7806" t="s">
        <v>101</v>
      </c>
      <c r="AF7806">
        <v>1704752</v>
      </c>
      <c r="AG7806">
        <v>0</v>
      </c>
      <c r="AH7806" t="s">
        <v>41</v>
      </c>
    </row>
    <row r="7807" spans="1:34" x14ac:dyDescent="0.25">
      <c r="A7807">
        <v>1704750</v>
      </c>
      <c r="B7807" s="1">
        <v>45533.467430555553</v>
      </c>
      <c r="C7807">
        <v>10222</v>
      </c>
      <c r="D7807" t="s">
        <v>97</v>
      </c>
      <c r="E7807" t="s">
        <v>98</v>
      </c>
      <c r="F7807">
        <v>8</v>
      </c>
      <c r="G7807" t="s">
        <v>89</v>
      </c>
      <c r="H7807" t="s">
        <v>35</v>
      </c>
      <c r="I7807" t="s">
        <v>36</v>
      </c>
      <c r="J7807" t="s">
        <v>36</v>
      </c>
      <c r="K7807">
        <v>691961064</v>
      </c>
      <c r="L7807">
        <v>681827959</v>
      </c>
      <c r="M7807">
        <v>16</v>
      </c>
      <c r="N7807" t="s">
        <v>42</v>
      </c>
      <c r="O7807">
        <v>2</v>
      </c>
      <c r="P7807">
        <v>0.2</v>
      </c>
      <c r="Q7807">
        <v>12.58</v>
      </c>
      <c r="R7807">
        <v>84.09</v>
      </c>
      <c r="S7807">
        <v>4.38</v>
      </c>
      <c r="T7807">
        <v>0</v>
      </c>
      <c r="U7807">
        <v>0</v>
      </c>
      <c r="V7807">
        <v>101</v>
      </c>
      <c r="W7807">
        <v>2004</v>
      </c>
      <c r="X7807" t="s">
        <v>54</v>
      </c>
      <c r="Y7807" t="s">
        <v>44</v>
      </c>
      <c r="AB7807">
        <v>125602</v>
      </c>
      <c r="AC7807">
        <v>102</v>
      </c>
      <c r="AD7807">
        <v>3</v>
      </c>
      <c r="AE7807" t="s">
        <v>101</v>
      </c>
      <c r="AF7807">
        <v>1704750</v>
      </c>
      <c r="AG7807">
        <v>7</v>
      </c>
      <c r="AH7807" t="s">
        <v>41</v>
      </c>
    </row>
    <row r="7808" spans="1:34" x14ac:dyDescent="0.25">
      <c r="A7808">
        <v>1704749</v>
      </c>
      <c r="B7808" s="1">
        <v>45533.467430555553</v>
      </c>
      <c r="F7808">
        <v>8</v>
      </c>
      <c r="G7808" t="s">
        <v>89</v>
      </c>
      <c r="H7808" t="s">
        <v>35</v>
      </c>
      <c r="I7808" t="s">
        <v>36</v>
      </c>
      <c r="J7808" t="s">
        <v>36</v>
      </c>
      <c r="K7808">
        <v>659007786</v>
      </c>
      <c r="L7808">
        <v>681827959</v>
      </c>
      <c r="M7808">
        <v>19</v>
      </c>
      <c r="N7808" t="s">
        <v>56</v>
      </c>
      <c r="O7808">
        <v>0</v>
      </c>
      <c r="P7808">
        <v>0</v>
      </c>
      <c r="Q7808">
        <v>13.23</v>
      </c>
      <c r="R7808">
        <v>0</v>
      </c>
      <c r="S7808">
        <v>0</v>
      </c>
      <c r="T7808">
        <v>0</v>
      </c>
      <c r="U7808">
        <v>0</v>
      </c>
      <c r="V7808">
        <v>13</v>
      </c>
      <c r="W7808">
        <v>-208</v>
      </c>
      <c r="X7808" t="s">
        <v>92</v>
      </c>
      <c r="AB7808">
        <v>127782</v>
      </c>
      <c r="AC7808">
        <v>102</v>
      </c>
      <c r="AD7808">
        <v>3</v>
      </c>
      <c r="AE7808" t="s">
        <v>101</v>
      </c>
      <c r="AF7808">
        <v>1704749</v>
      </c>
      <c r="AG7808">
        <v>0</v>
      </c>
      <c r="AH7808" t="s">
        <v>41</v>
      </c>
    </row>
    <row r="7809" spans="1:34" x14ac:dyDescent="0.25">
      <c r="A7809">
        <v>1704748</v>
      </c>
      <c r="B7809" s="1">
        <v>45533.467430555553</v>
      </c>
      <c r="F7809">
        <v>8</v>
      </c>
      <c r="G7809" t="s">
        <v>89</v>
      </c>
      <c r="H7809" t="s">
        <v>35</v>
      </c>
      <c r="I7809" t="s">
        <v>36</v>
      </c>
      <c r="J7809" t="s">
        <v>36</v>
      </c>
      <c r="K7809">
        <v>619783793</v>
      </c>
      <c r="L7809">
        <v>681827959</v>
      </c>
      <c r="M7809">
        <v>10160</v>
      </c>
      <c r="N7809" t="s">
        <v>93</v>
      </c>
      <c r="O7809">
        <v>0</v>
      </c>
      <c r="P7809">
        <v>0</v>
      </c>
      <c r="Q7809">
        <v>4.3</v>
      </c>
      <c r="R7809">
        <v>0</v>
      </c>
      <c r="S7809">
        <v>0</v>
      </c>
      <c r="T7809">
        <v>0</v>
      </c>
      <c r="U7809">
        <v>0</v>
      </c>
      <c r="V7809">
        <v>4</v>
      </c>
      <c r="W7809">
        <v>-800</v>
      </c>
      <c r="X7809" t="s">
        <v>93</v>
      </c>
      <c r="AB7809">
        <v>127977</v>
      </c>
      <c r="AC7809">
        <v>102</v>
      </c>
      <c r="AD7809">
        <v>3</v>
      </c>
      <c r="AE7809" t="s">
        <v>101</v>
      </c>
      <c r="AF7809">
        <v>1704748</v>
      </c>
      <c r="AG7809">
        <v>0</v>
      </c>
      <c r="AH7809" t="s">
        <v>41</v>
      </c>
    </row>
    <row r="7810" spans="1:34" x14ac:dyDescent="0.25">
      <c r="A7810">
        <v>1704747</v>
      </c>
      <c r="B7810" s="1">
        <v>45533.467430555553</v>
      </c>
      <c r="F7810">
        <v>8</v>
      </c>
      <c r="G7810" t="s">
        <v>89</v>
      </c>
      <c r="H7810" t="s">
        <v>35</v>
      </c>
      <c r="I7810" t="s">
        <v>36</v>
      </c>
      <c r="J7810" t="s">
        <v>36</v>
      </c>
      <c r="K7810">
        <v>640048968</v>
      </c>
      <c r="L7810">
        <v>681827959</v>
      </c>
      <c r="M7810">
        <v>10160</v>
      </c>
      <c r="N7810" t="s">
        <v>93</v>
      </c>
      <c r="O7810">
        <v>0</v>
      </c>
      <c r="P7810">
        <v>0</v>
      </c>
      <c r="Q7810">
        <v>6.88</v>
      </c>
      <c r="R7810">
        <v>0</v>
      </c>
      <c r="S7810">
        <v>0</v>
      </c>
      <c r="T7810">
        <v>0</v>
      </c>
      <c r="U7810">
        <v>0</v>
      </c>
      <c r="V7810">
        <v>7</v>
      </c>
      <c r="W7810">
        <v>-800</v>
      </c>
      <c r="X7810" t="s">
        <v>93</v>
      </c>
      <c r="AB7810">
        <v>127975</v>
      </c>
      <c r="AC7810">
        <v>102</v>
      </c>
      <c r="AD7810">
        <v>3</v>
      </c>
      <c r="AE7810" t="s">
        <v>101</v>
      </c>
      <c r="AF7810">
        <v>1704747</v>
      </c>
      <c r="AG7810">
        <v>0</v>
      </c>
      <c r="AH7810" t="s">
        <v>41</v>
      </c>
    </row>
    <row r="7811" spans="1:34" x14ac:dyDescent="0.25">
      <c r="A7811">
        <v>1704745</v>
      </c>
      <c r="B7811" s="1">
        <v>45533.467199074075</v>
      </c>
      <c r="C7811">
        <v>10200</v>
      </c>
      <c r="D7811" t="s">
        <v>81</v>
      </c>
      <c r="E7811" t="s">
        <v>82</v>
      </c>
      <c r="F7811">
        <v>8</v>
      </c>
      <c r="G7811" t="s">
        <v>89</v>
      </c>
      <c r="H7811" t="s">
        <v>35</v>
      </c>
      <c r="I7811" t="s">
        <v>36</v>
      </c>
      <c r="J7811" t="s">
        <v>36</v>
      </c>
      <c r="K7811">
        <v>666853455</v>
      </c>
      <c r="L7811">
        <v>681827959</v>
      </c>
      <c r="M7811">
        <v>16</v>
      </c>
      <c r="N7811" t="s">
        <v>42</v>
      </c>
      <c r="O7811">
        <v>3</v>
      </c>
      <c r="P7811">
        <v>0.25</v>
      </c>
      <c r="Q7811">
        <v>21.92</v>
      </c>
      <c r="R7811">
        <v>2.44</v>
      </c>
      <c r="S7811">
        <v>17.77</v>
      </c>
      <c r="T7811">
        <v>0</v>
      </c>
      <c r="U7811">
        <v>0</v>
      </c>
      <c r="V7811">
        <v>42</v>
      </c>
      <c r="W7811">
        <v>2004</v>
      </c>
      <c r="X7811" t="s">
        <v>54</v>
      </c>
      <c r="Y7811" t="s">
        <v>44</v>
      </c>
      <c r="AB7811">
        <v>127974</v>
      </c>
      <c r="AC7811">
        <v>102</v>
      </c>
      <c r="AD7811">
        <v>3</v>
      </c>
      <c r="AE7811" t="s">
        <v>101</v>
      </c>
      <c r="AF7811">
        <v>1704745</v>
      </c>
      <c r="AG7811">
        <v>7</v>
      </c>
      <c r="AH7811" t="s">
        <v>41</v>
      </c>
    </row>
    <row r="7812" spans="1:34" x14ac:dyDescent="0.25">
      <c r="A7812">
        <v>1704744</v>
      </c>
      <c r="B7812" s="1">
        <v>45533.467199074075</v>
      </c>
      <c r="F7812">
        <v>8</v>
      </c>
      <c r="G7812" t="s">
        <v>89</v>
      </c>
      <c r="H7812" t="s">
        <v>35</v>
      </c>
      <c r="I7812" t="s">
        <v>36</v>
      </c>
      <c r="J7812" t="s">
        <v>36</v>
      </c>
      <c r="K7812">
        <v>681986292</v>
      </c>
      <c r="L7812">
        <v>681827959</v>
      </c>
      <c r="M7812">
        <v>19</v>
      </c>
      <c r="N7812" t="s">
        <v>37</v>
      </c>
      <c r="O7812">
        <v>0</v>
      </c>
      <c r="P7812">
        <v>0</v>
      </c>
      <c r="Q7812">
        <v>20.03</v>
      </c>
      <c r="R7812">
        <v>0</v>
      </c>
      <c r="S7812">
        <v>0</v>
      </c>
      <c r="T7812">
        <v>0</v>
      </c>
      <c r="U7812">
        <v>0</v>
      </c>
      <c r="V7812">
        <v>20</v>
      </c>
      <c r="W7812">
        <v>-191</v>
      </c>
      <c r="X7812" t="s">
        <v>88</v>
      </c>
      <c r="AB7812">
        <v>130841</v>
      </c>
      <c r="AC7812">
        <v>102</v>
      </c>
      <c r="AD7812">
        <v>4</v>
      </c>
      <c r="AE7812" t="s">
        <v>101</v>
      </c>
      <c r="AF7812">
        <v>1704744</v>
      </c>
      <c r="AG7812">
        <v>0</v>
      </c>
      <c r="AH7812" t="s">
        <v>41</v>
      </c>
    </row>
    <row r="7813" spans="1:34" x14ac:dyDescent="0.25">
      <c r="A7813">
        <v>1704743</v>
      </c>
      <c r="B7813" s="1">
        <v>45533.467199074075</v>
      </c>
      <c r="F7813">
        <v>8</v>
      </c>
      <c r="G7813" t="s">
        <v>89</v>
      </c>
      <c r="H7813" t="s">
        <v>35</v>
      </c>
      <c r="I7813" t="s">
        <v>36</v>
      </c>
      <c r="J7813" t="s">
        <v>36</v>
      </c>
      <c r="K7813">
        <v>633019192</v>
      </c>
      <c r="L7813">
        <v>681827959</v>
      </c>
      <c r="M7813">
        <v>19</v>
      </c>
      <c r="N7813" t="s">
        <v>37</v>
      </c>
      <c r="O7813">
        <v>0</v>
      </c>
      <c r="P7813">
        <v>0</v>
      </c>
      <c r="Q7813">
        <v>20.02</v>
      </c>
      <c r="R7813">
        <v>0</v>
      </c>
      <c r="S7813">
        <v>0</v>
      </c>
      <c r="T7813">
        <v>0</v>
      </c>
      <c r="U7813">
        <v>0</v>
      </c>
      <c r="V7813">
        <v>20</v>
      </c>
      <c r="W7813">
        <v>-191</v>
      </c>
      <c r="X7813" t="s">
        <v>88</v>
      </c>
      <c r="AB7813">
        <v>130834</v>
      </c>
      <c r="AC7813">
        <v>102</v>
      </c>
      <c r="AD7813">
        <v>4</v>
      </c>
      <c r="AE7813" t="s">
        <v>101</v>
      </c>
      <c r="AF7813">
        <v>1704743</v>
      </c>
      <c r="AG7813">
        <v>0</v>
      </c>
      <c r="AH7813" t="s">
        <v>41</v>
      </c>
    </row>
    <row r="7814" spans="1:34" x14ac:dyDescent="0.25">
      <c r="A7814">
        <v>1704742</v>
      </c>
      <c r="B7814" s="1">
        <v>45533.467199074075</v>
      </c>
      <c r="F7814">
        <v>8</v>
      </c>
      <c r="G7814" t="s">
        <v>89</v>
      </c>
      <c r="H7814" t="s">
        <v>35</v>
      </c>
      <c r="I7814" t="s">
        <v>36</v>
      </c>
      <c r="J7814" t="s">
        <v>36</v>
      </c>
      <c r="K7814">
        <v>611468870</v>
      </c>
      <c r="L7814">
        <v>681827959</v>
      </c>
      <c r="M7814">
        <v>10160</v>
      </c>
      <c r="N7814" t="s">
        <v>93</v>
      </c>
      <c r="O7814">
        <v>0</v>
      </c>
      <c r="P7814">
        <v>0</v>
      </c>
      <c r="Q7814">
        <v>19.5</v>
      </c>
      <c r="R7814">
        <v>0</v>
      </c>
      <c r="S7814">
        <v>0</v>
      </c>
      <c r="T7814">
        <v>0</v>
      </c>
      <c r="U7814">
        <v>0</v>
      </c>
      <c r="V7814">
        <v>20</v>
      </c>
      <c r="W7814">
        <v>-800</v>
      </c>
      <c r="X7814" t="s">
        <v>93</v>
      </c>
      <c r="AB7814">
        <v>127959</v>
      </c>
      <c r="AC7814">
        <v>102</v>
      </c>
      <c r="AD7814">
        <v>3</v>
      </c>
      <c r="AE7814" t="s">
        <v>101</v>
      </c>
      <c r="AF7814">
        <v>1704742</v>
      </c>
      <c r="AG7814">
        <v>0</v>
      </c>
      <c r="AH7814" t="s">
        <v>41</v>
      </c>
    </row>
    <row r="7815" spans="1:34" x14ac:dyDescent="0.25">
      <c r="A7815">
        <v>1704741</v>
      </c>
      <c r="B7815" s="1">
        <v>45533.467199074075</v>
      </c>
      <c r="F7815">
        <v>8</v>
      </c>
      <c r="G7815" t="s">
        <v>89</v>
      </c>
      <c r="H7815" t="s">
        <v>35</v>
      </c>
      <c r="I7815" t="s">
        <v>36</v>
      </c>
      <c r="J7815" t="s">
        <v>36</v>
      </c>
      <c r="K7815">
        <v>689223902</v>
      </c>
      <c r="L7815">
        <v>681827959</v>
      </c>
      <c r="M7815">
        <v>19</v>
      </c>
      <c r="N7815" t="s">
        <v>37</v>
      </c>
      <c r="O7815">
        <v>0</v>
      </c>
      <c r="P7815">
        <v>0</v>
      </c>
      <c r="Q7815">
        <v>20.02</v>
      </c>
      <c r="R7815">
        <v>0</v>
      </c>
      <c r="S7815">
        <v>0</v>
      </c>
      <c r="T7815">
        <v>0</v>
      </c>
      <c r="U7815">
        <v>0</v>
      </c>
      <c r="V7815">
        <v>20</v>
      </c>
      <c r="W7815">
        <v>-191</v>
      </c>
      <c r="X7815" t="s">
        <v>88</v>
      </c>
      <c r="AB7815">
        <v>127777</v>
      </c>
      <c r="AC7815">
        <v>102</v>
      </c>
      <c r="AD7815">
        <v>3</v>
      </c>
      <c r="AE7815" t="s">
        <v>101</v>
      </c>
      <c r="AF7815">
        <v>1704741</v>
      </c>
      <c r="AG7815">
        <v>0</v>
      </c>
      <c r="AH7815" t="s">
        <v>41</v>
      </c>
    </row>
    <row r="7816" spans="1:34" x14ac:dyDescent="0.25">
      <c r="A7816">
        <v>1704740</v>
      </c>
      <c r="B7816" s="1">
        <v>45533.467187499999</v>
      </c>
      <c r="C7816">
        <v>10231</v>
      </c>
      <c r="D7816" t="s">
        <v>85</v>
      </c>
      <c r="E7816" t="s">
        <v>86</v>
      </c>
      <c r="F7816">
        <v>8</v>
      </c>
      <c r="G7816" t="s">
        <v>108</v>
      </c>
      <c r="H7816" t="s">
        <v>35</v>
      </c>
      <c r="I7816" t="s">
        <v>109</v>
      </c>
      <c r="J7816" t="s">
        <v>36</v>
      </c>
      <c r="K7816">
        <v>600305848</v>
      </c>
      <c r="L7816">
        <v>859992610</v>
      </c>
      <c r="M7816">
        <v>16</v>
      </c>
      <c r="N7816" t="s">
        <v>42</v>
      </c>
      <c r="O7816">
        <v>2</v>
      </c>
      <c r="P7816">
        <v>0.19</v>
      </c>
      <c r="Q7816">
        <v>0.61</v>
      </c>
      <c r="R7816">
        <v>153.72</v>
      </c>
      <c r="S7816">
        <v>4.9800000000000004</v>
      </c>
      <c r="T7816">
        <v>0</v>
      </c>
      <c r="U7816">
        <v>0</v>
      </c>
      <c r="V7816">
        <v>160</v>
      </c>
      <c r="W7816">
        <v>1001</v>
      </c>
      <c r="X7816" t="s">
        <v>50</v>
      </c>
      <c r="Y7816" t="s">
        <v>51</v>
      </c>
      <c r="AB7816">
        <v>127640</v>
      </c>
      <c r="AC7816">
        <v>102</v>
      </c>
      <c r="AD7816">
        <v>4</v>
      </c>
      <c r="AE7816" t="s">
        <v>101</v>
      </c>
      <c r="AF7816">
        <v>1704740</v>
      </c>
      <c r="AG7816">
        <v>7</v>
      </c>
    </row>
    <row r="7817" spans="1:34" x14ac:dyDescent="0.25">
      <c r="A7817">
        <v>1704713</v>
      </c>
      <c r="B7817" s="1">
        <v>45533.466898148145</v>
      </c>
      <c r="C7817">
        <v>10208</v>
      </c>
      <c r="D7817" t="s">
        <v>68</v>
      </c>
      <c r="E7817" t="s">
        <v>69</v>
      </c>
      <c r="F7817">
        <v>8</v>
      </c>
      <c r="G7817" t="s">
        <v>34</v>
      </c>
      <c r="H7817" t="s">
        <v>35</v>
      </c>
      <c r="I7817" t="s">
        <v>47</v>
      </c>
      <c r="J7817" t="s">
        <v>36</v>
      </c>
      <c r="K7817">
        <v>640838589</v>
      </c>
      <c r="L7817">
        <v>681827959</v>
      </c>
      <c r="M7817">
        <v>16</v>
      </c>
      <c r="N7817" t="s">
        <v>42</v>
      </c>
      <c r="O7817">
        <v>6</v>
      </c>
      <c r="P7817">
        <v>0</v>
      </c>
      <c r="Q7817">
        <v>12.75</v>
      </c>
      <c r="R7817">
        <v>11.45</v>
      </c>
      <c r="S7817">
        <v>35.72</v>
      </c>
      <c r="T7817">
        <v>0</v>
      </c>
      <c r="U7817">
        <v>0</v>
      </c>
      <c r="V7817">
        <v>60</v>
      </c>
      <c r="W7817">
        <v>2004</v>
      </c>
      <c r="X7817" t="s">
        <v>54</v>
      </c>
      <c r="Y7817" t="s">
        <v>44</v>
      </c>
      <c r="AB7817">
        <v>114963</v>
      </c>
      <c r="AC7817">
        <v>99</v>
      </c>
      <c r="AD7817">
        <v>3</v>
      </c>
      <c r="AE7817" t="s">
        <v>40</v>
      </c>
      <c r="AF7817">
        <v>1704713</v>
      </c>
      <c r="AG7817">
        <v>7</v>
      </c>
      <c r="AH7817" t="s">
        <v>41</v>
      </c>
    </row>
    <row r="7818" spans="1:34" x14ac:dyDescent="0.25">
      <c r="A7818">
        <v>1704712</v>
      </c>
      <c r="B7818" s="1">
        <v>45533.466840277775</v>
      </c>
      <c r="F7818">
        <v>8</v>
      </c>
      <c r="G7818" t="s">
        <v>89</v>
      </c>
      <c r="H7818" t="s">
        <v>35</v>
      </c>
      <c r="I7818" t="s">
        <v>36</v>
      </c>
      <c r="J7818" t="s">
        <v>36</v>
      </c>
      <c r="K7818">
        <v>654583659</v>
      </c>
      <c r="L7818">
        <v>681827959</v>
      </c>
      <c r="M7818">
        <v>10160</v>
      </c>
      <c r="N7818" t="s">
        <v>93</v>
      </c>
      <c r="O7818">
        <v>0</v>
      </c>
      <c r="P7818">
        <v>0</v>
      </c>
      <c r="Q7818">
        <v>20.64</v>
      </c>
      <c r="R7818">
        <v>0</v>
      </c>
      <c r="S7818">
        <v>0</v>
      </c>
      <c r="T7818">
        <v>0</v>
      </c>
      <c r="U7818">
        <v>0</v>
      </c>
      <c r="V7818">
        <v>21</v>
      </c>
      <c r="W7818">
        <v>-800</v>
      </c>
      <c r="X7818" t="s">
        <v>93</v>
      </c>
      <c r="AB7818">
        <v>127167</v>
      </c>
      <c r="AC7818">
        <v>102</v>
      </c>
      <c r="AD7818">
        <v>3</v>
      </c>
      <c r="AE7818" t="s">
        <v>101</v>
      </c>
      <c r="AF7818">
        <v>1704712</v>
      </c>
      <c r="AG7818">
        <v>0</v>
      </c>
      <c r="AH7818" t="s">
        <v>41</v>
      </c>
    </row>
    <row r="7819" spans="1:34" x14ac:dyDescent="0.25">
      <c r="A7819">
        <v>1704711</v>
      </c>
      <c r="B7819" s="1">
        <v>45533.466840277775</v>
      </c>
      <c r="F7819">
        <v>8</v>
      </c>
      <c r="G7819" t="s">
        <v>89</v>
      </c>
      <c r="H7819" t="s">
        <v>35</v>
      </c>
      <c r="I7819" t="s">
        <v>36</v>
      </c>
      <c r="J7819" t="s">
        <v>36</v>
      </c>
      <c r="K7819">
        <v>647505620</v>
      </c>
      <c r="L7819">
        <v>681827959</v>
      </c>
      <c r="M7819">
        <v>19</v>
      </c>
      <c r="N7819" t="s">
        <v>37</v>
      </c>
      <c r="O7819">
        <v>0</v>
      </c>
      <c r="P7819">
        <v>0</v>
      </c>
      <c r="Q7819">
        <v>20.02</v>
      </c>
      <c r="R7819">
        <v>0</v>
      </c>
      <c r="S7819">
        <v>0</v>
      </c>
      <c r="T7819">
        <v>0</v>
      </c>
      <c r="U7819">
        <v>0</v>
      </c>
      <c r="V7819">
        <v>20</v>
      </c>
      <c r="W7819">
        <v>-191</v>
      </c>
      <c r="X7819" t="s">
        <v>88</v>
      </c>
      <c r="AB7819">
        <v>126402</v>
      </c>
      <c r="AC7819">
        <v>102</v>
      </c>
      <c r="AD7819">
        <v>4</v>
      </c>
      <c r="AE7819" t="s">
        <v>101</v>
      </c>
      <c r="AF7819">
        <v>1704711</v>
      </c>
      <c r="AG7819">
        <v>0</v>
      </c>
      <c r="AH7819" t="s">
        <v>41</v>
      </c>
    </row>
    <row r="7820" spans="1:34" x14ac:dyDescent="0.25">
      <c r="A7820">
        <v>1704710</v>
      </c>
      <c r="B7820" s="1">
        <v>45533.466840277775</v>
      </c>
      <c r="C7820">
        <v>10231</v>
      </c>
      <c r="D7820" t="s">
        <v>85</v>
      </c>
      <c r="E7820" t="s">
        <v>86</v>
      </c>
      <c r="F7820">
        <v>8</v>
      </c>
      <c r="G7820" t="s">
        <v>89</v>
      </c>
      <c r="H7820" t="s">
        <v>35</v>
      </c>
      <c r="I7820" t="s">
        <v>36</v>
      </c>
      <c r="J7820" t="s">
        <v>36</v>
      </c>
      <c r="K7820">
        <v>624576281</v>
      </c>
      <c r="L7820">
        <v>681827959</v>
      </c>
      <c r="M7820">
        <v>16</v>
      </c>
      <c r="N7820" t="s">
        <v>42</v>
      </c>
      <c r="O7820">
        <v>0</v>
      </c>
      <c r="P7820">
        <v>4.09</v>
      </c>
      <c r="Q7820">
        <v>17.14</v>
      </c>
      <c r="R7820">
        <v>1.47</v>
      </c>
      <c r="S7820">
        <v>5.91</v>
      </c>
      <c r="T7820">
        <v>0</v>
      </c>
      <c r="U7820">
        <v>0</v>
      </c>
      <c r="V7820">
        <v>29</v>
      </c>
      <c r="W7820">
        <v>2006</v>
      </c>
      <c r="X7820" t="s">
        <v>43</v>
      </c>
      <c r="Y7820" t="s">
        <v>44</v>
      </c>
      <c r="AB7820">
        <v>132619</v>
      </c>
      <c r="AC7820">
        <v>102</v>
      </c>
      <c r="AD7820">
        <v>4</v>
      </c>
      <c r="AE7820" t="s">
        <v>101</v>
      </c>
      <c r="AF7820">
        <v>1704710</v>
      </c>
      <c r="AG7820">
        <v>7</v>
      </c>
      <c r="AH7820" t="s">
        <v>41</v>
      </c>
    </row>
    <row r="7821" spans="1:34" x14ac:dyDescent="0.25">
      <c r="A7821">
        <v>1704709</v>
      </c>
      <c r="B7821" s="1">
        <v>45533.466840277775</v>
      </c>
      <c r="F7821">
        <v>8</v>
      </c>
      <c r="G7821" t="s">
        <v>89</v>
      </c>
      <c r="H7821" t="s">
        <v>35</v>
      </c>
      <c r="I7821" t="s">
        <v>36</v>
      </c>
      <c r="J7821" t="s">
        <v>36</v>
      </c>
      <c r="K7821">
        <v>628292995</v>
      </c>
      <c r="L7821">
        <v>681827959</v>
      </c>
      <c r="M7821">
        <v>10163</v>
      </c>
      <c r="N7821" t="s">
        <v>94</v>
      </c>
      <c r="O7821">
        <v>0</v>
      </c>
      <c r="P7821">
        <v>5</v>
      </c>
      <c r="Q7821">
        <v>19.16</v>
      </c>
      <c r="R7821">
        <v>0</v>
      </c>
      <c r="S7821">
        <v>0</v>
      </c>
      <c r="T7821">
        <v>0</v>
      </c>
      <c r="U7821">
        <v>0</v>
      </c>
      <c r="V7821">
        <v>24</v>
      </c>
      <c r="W7821">
        <v>-10163</v>
      </c>
      <c r="X7821" t="s">
        <v>94</v>
      </c>
      <c r="AB7821">
        <v>130825</v>
      </c>
      <c r="AC7821">
        <v>102</v>
      </c>
      <c r="AD7821">
        <v>4</v>
      </c>
      <c r="AE7821" t="s">
        <v>101</v>
      </c>
      <c r="AF7821">
        <v>1704709</v>
      </c>
      <c r="AG7821">
        <v>0</v>
      </c>
      <c r="AH7821" t="s">
        <v>41</v>
      </c>
    </row>
    <row r="7822" spans="1:34" x14ac:dyDescent="0.25">
      <c r="A7822">
        <v>1704708</v>
      </c>
      <c r="B7822" s="1">
        <v>45533.466840277775</v>
      </c>
      <c r="F7822">
        <v>8</v>
      </c>
      <c r="G7822" t="s">
        <v>89</v>
      </c>
      <c r="H7822" t="s">
        <v>35</v>
      </c>
      <c r="I7822" t="s">
        <v>36</v>
      </c>
      <c r="J7822" t="s">
        <v>36</v>
      </c>
      <c r="K7822">
        <v>689567028</v>
      </c>
      <c r="L7822">
        <v>681827959</v>
      </c>
      <c r="M7822">
        <v>10163</v>
      </c>
      <c r="N7822" t="s">
        <v>94</v>
      </c>
      <c r="O7822">
        <v>0</v>
      </c>
      <c r="P7822">
        <v>5</v>
      </c>
      <c r="Q7822">
        <v>14.31</v>
      </c>
      <c r="R7822">
        <v>0</v>
      </c>
      <c r="S7822">
        <v>0</v>
      </c>
      <c r="T7822">
        <v>0</v>
      </c>
      <c r="U7822">
        <v>0</v>
      </c>
      <c r="V7822">
        <v>19</v>
      </c>
      <c r="W7822">
        <v>-10163</v>
      </c>
      <c r="X7822" t="s">
        <v>94</v>
      </c>
      <c r="AB7822">
        <v>130821</v>
      </c>
      <c r="AC7822">
        <v>102</v>
      </c>
      <c r="AD7822">
        <v>4</v>
      </c>
      <c r="AE7822" t="s">
        <v>101</v>
      </c>
      <c r="AF7822">
        <v>1704708</v>
      </c>
      <c r="AG7822">
        <v>0</v>
      </c>
      <c r="AH7822" t="s">
        <v>41</v>
      </c>
    </row>
    <row r="7823" spans="1:34" x14ac:dyDescent="0.25">
      <c r="A7823">
        <v>1704694</v>
      </c>
      <c r="B7823" s="1">
        <v>45533.466597222221</v>
      </c>
      <c r="C7823">
        <v>10227</v>
      </c>
      <c r="D7823" t="s">
        <v>70</v>
      </c>
      <c r="E7823" t="s">
        <v>71</v>
      </c>
      <c r="F7823">
        <v>8</v>
      </c>
      <c r="G7823" t="s">
        <v>108</v>
      </c>
      <c r="H7823" t="s">
        <v>35</v>
      </c>
      <c r="I7823" t="s">
        <v>109</v>
      </c>
      <c r="J7823" t="s">
        <v>36</v>
      </c>
      <c r="K7823">
        <v>633828588</v>
      </c>
      <c r="L7823">
        <v>859992610</v>
      </c>
      <c r="M7823">
        <v>16</v>
      </c>
      <c r="N7823" t="s">
        <v>42</v>
      </c>
      <c r="O7823">
        <v>1</v>
      </c>
      <c r="P7823">
        <v>0.2</v>
      </c>
      <c r="Q7823">
        <v>0.59</v>
      </c>
      <c r="R7823">
        <v>114.84</v>
      </c>
      <c r="S7823">
        <v>1.66</v>
      </c>
      <c r="T7823">
        <v>0</v>
      </c>
      <c r="U7823">
        <v>0</v>
      </c>
      <c r="V7823">
        <v>117</v>
      </c>
      <c r="W7823">
        <v>1001</v>
      </c>
      <c r="X7823" t="s">
        <v>50</v>
      </c>
      <c r="Y7823" t="s">
        <v>51</v>
      </c>
      <c r="AB7823">
        <v>130732</v>
      </c>
      <c r="AC7823">
        <v>102</v>
      </c>
      <c r="AD7823">
        <v>6</v>
      </c>
      <c r="AE7823" t="s">
        <v>101</v>
      </c>
      <c r="AF7823">
        <v>1704694</v>
      </c>
      <c r="AG7823">
        <v>7</v>
      </c>
    </row>
    <row r="7824" spans="1:34" x14ac:dyDescent="0.25">
      <c r="A7824">
        <v>1704693</v>
      </c>
      <c r="B7824" s="1">
        <v>45533.466597222221</v>
      </c>
      <c r="F7824">
        <v>8</v>
      </c>
      <c r="G7824" t="s">
        <v>89</v>
      </c>
      <c r="H7824" t="s">
        <v>35</v>
      </c>
      <c r="I7824" t="s">
        <v>36</v>
      </c>
      <c r="J7824" t="s">
        <v>36</v>
      </c>
      <c r="K7824">
        <v>695690600</v>
      </c>
      <c r="L7824">
        <v>681827959</v>
      </c>
      <c r="M7824">
        <v>19</v>
      </c>
      <c r="N7824" t="s">
        <v>37</v>
      </c>
      <c r="O7824">
        <v>0</v>
      </c>
      <c r="P7824">
        <v>0</v>
      </c>
      <c r="Q7824">
        <v>20.02</v>
      </c>
      <c r="R7824">
        <v>0</v>
      </c>
      <c r="S7824">
        <v>0</v>
      </c>
      <c r="T7824">
        <v>0</v>
      </c>
      <c r="U7824">
        <v>0</v>
      </c>
      <c r="V7824">
        <v>20</v>
      </c>
      <c r="W7824">
        <v>-191</v>
      </c>
      <c r="X7824" t="s">
        <v>88</v>
      </c>
      <c r="AB7824">
        <v>130816</v>
      </c>
      <c r="AC7824">
        <v>102</v>
      </c>
      <c r="AD7824">
        <v>4</v>
      </c>
      <c r="AE7824" t="s">
        <v>101</v>
      </c>
      <c r="AF7824">
        <v>1704693</v>
      </c>
      <c r="AG7824">
        <v>0</v>
      </c>
      <c r="AH7824" t="s">
        <v>41</v>
      </c>
    </row>
    <row r="7825" spans="1:34" x14ac:dyDescent="0.25">
      <c r="A7825">
        <v>1704692</v>
      </c>
      <c r="B7825" s="1">
        <v>45533.466597222221</v>
      </c>
      <c r="F7825">
        <v>8</v>
      </c>
      <c r="G7825" t="s">
        <v>89</v>
      </c>
      <c r="H7825" t="s">
        <v>35</v>
      </c>
      <c r="I7825" t="s">
        <v>36</v>
      </c>
      <c r="J7825" t="s">
        <v>36</v>
      </c>
      <c r="K7825">
        <v>681945493</v>
      </c>
      <c r="L7825">
        <v>681827959</v>
      </c>
      <c r="M7825">
        <v>19</v>
      </c>
      <c r="N7825" t="s">
        <v>37</v>
      </c>
      <c r="O7825">
        <v>0</v>
      </c>
      <c r="P7825">
        <v>0</v>
      </c>
      <c r="Q7825">
        <v>20.02</v>
      </c>
      <c r="R7825">
        <v>0</v>
      </c>
      <c r="S7825">
        <v>0</v>
      </c>
      <c r="T7825">
        <v>0</v>
      </c>
      <c r="U7825">
        <v>0</v>
      </c>
      <c r="V7825">
        <v>20</v>
      </c>
      <c r="W7825">
        <v>-191</v>
      </c>
      <c r="X7825" t="s">
        <v>88</v>
      </c>
      <c r="AB7825">
        <v>130810</v>
      </c>
      <c r="AC7825">
        <v>102</v>
      </c>
      <c r="AD7825">
        <v>4</v>
      </c>
      <c r="AE7825" t="s">
        <v>101</v>
      </c>
      <c r="AF7825">
        <v>1704692</v>
      </c>
      <c r="AG7825">
        <v>0</v>
      </c>
      <c r="AH7825" t="s">
        <v>41</v>
      </c>
    </row>
    <row r="7826" spans="1:34" x14ac:dyDescent="0.25">
      <c r="A7826">
        <v>1704691</v>
      </c>
      <c r="B7826" s="1">
        <v>45533.466597222221</v>
      </c>
      <c r="F7826">
        <v>8</v>
      </c>
      <c r="G7826" t="s">
        <v>89</v>
      </c>
      <c r="H7826" t="s">
        <v>35</v>
      </c>
      <c r="I7826" t="s">
        <v>36</v>
      </c>
      <c r="J7826" t="s">
        <v>36</v>
      </c>
      <c r="K7826">
        <v>693557602</v>
      </c>
      <c r="L7826">
        <v>681827959</v>
      </c>
      <c r="M7826">
        <v>19</v>
      </c>
      <c r="N7826" t="s">
        <v>37</v>
      </c>
      <c r="O7826">
        <v>0</v>
      </c>
      <c r="P7826">
        <v>0</v>
      </c>
      <c r="Q7826">
        <v>20.02</v>
      </c>
      <c r="R7826">
        <v>0</v>
      </c>
      <c r="S7826">
        <v>0</v>
      </c>
      <c r="T7826">
        <v>0</v>
      </c>
      <c r="U7826">
        <v>0</v>
      </c>
      <c r="V7826">
        <v>20</v>
      </c>
      <c r="W7826">
        <v>-191</v>
      </c>
      <c r="X7826" t="s">
        <v>88</v>
      </c>
      <c r="AB7826">
        <v>129351</v>
      </c>
      <c r="AC7826">
        <v>102</v>
      </c>
      <c r="AD7826">
        <v>4</v>
      </c>
      <c r="AE7826" t="s">
        <v>101</v>
      </c>
      <c r="AF7826">
        <v>1704691</v>
      </c>
      <c r="AG7826">
        <v>0</v>
      </c>
      <c r="AH7826" t="s">
        <v>41</v>
      </c>
    </row>
    <row r="7827" spans="1:34" x14ac:dyDescent="0.25">
      <c r="A7827">
        <v>1704690</v>
      </c>
      <c r="B7827" s="1">
        <v>45533.466597222221</v>
      </c>
      <c r="F7827">
        <v>8</v>
      </c>
      <c r="G7827" t="s">
        <v>89</v>
      </c>
      <c r="H7827" t="s">
        <v>35</v>
      </c>
      <c r="I7827" t="s">
        <v>36</v>
      </c>
      <c r="J7827" t="s">
        <v>36</v>
      </c>
      <c r="K7827">
        <v>699296159</v>
      </c>
      <c r="L7827">
        <v>681827959</v>
      </c>
      <c r="M7827">
        <v>19</v>
      </c>
      <c r="N7827" t="s">
        <v>56</v>
      </c>
      <c r="O7827">
        <v>0</v>
      </c>
      <c r="P7827">
        <v>0</v>
      </c>
      <c r="Q7827">
        <v>13.69</v>
      </c>
      <c r="R7827">
        <v>0</v>
      </c>
      <c r="S7827">
        <v>0</v>
      </c>
      <c r="T7827">
        <v>0</v>
      </c>
      <c r="U7827">
        <v>0</v>
      </c>
      <c r="V7827">
        <v>14</v>
      </c>
      <c r="W7827">
        <v>-208</v>
      </c>
      <c r="X7827" t="s">
        <v>92</v>
      </c>
      <c r="AB7827">
        <v>127760</v>
      </c>
      <c r="AC7827">
        <v>102</v>
      </c>
      <c r="AD7827">
        <v>3</v>
      </c>
      <c r="AE7827" t="s">
        <v>101</v>
      </c>
      <c r="AF7827">
        <v>1704690</v>
      </c>
      <c r="AG7827">
        <v>0</v>
      </c>
      <c r="AH7827" t="s">
        <v>41</v>
      </c>
    </row>
    <row r="7828" spans="1:34" x14ac:dyDescent="0.25">
      <c r="A7828">
        <v>1704686</v>
      </c>
      <c r="B7828" s="1">
        <v>45533.466400462959</v>
      </c>
      <c r="F7828">
        <v>8</v>
      </c>
      <c r="G7828" t="s">
        <v>89</v>
      </c>
      <c r="H7828" t="s">
        <v>35</v>
      </c>
      <c r="I7828" t="s">
        <v>36</v>
      </c>
      <c r="J7828" t="s">
        <v>36</v>
      </c>
      <c r="K7828">
        <v>611426492</v>
      </c>
      <c r="L7828">
        <v>681827959</v>
      </c>
      <c r="M7828">
        <v>19</v>
      </c>
      <c r="N7828" t="s">
        <v>37</v>
      </c>
      <c r="O7828">
        <v>0</v>
      </c>
      <c r="P7828">
        <v>0</v>
      </c>
      <c r="Q7828">
        <v>20.02</v>
      </c>
      <c r="R7828">
        <v>0</v>
      </c>
      <c r="S7828">
        <v>0</v>
      </c>
      <c r="T7828">
        <v>0</v>
      </c>
      <c r="U7828">
        <v>0</v>
      </c>
      <c r="V7828">
        <v>20</v>
      </c>
      <c r="W7828">
        <v>-191</v>
      </c>
      <c r="X7828" t="s">
        <v>88</v>
      </c>
      <c r="AB7828">
        <v>130808</v>
      </c>
      <c r="AC7828">
        <v>102</v>
      </c>
      <c r="AD7828">
        <v>4</v>
      </c>
      <c r="AE7828" t="s">
        <v>101</v>
      </c>
      <c r="AF7828">
        <v>1704686</v>
      </c>
      <c r="AG7828">
        <v>0</v>
      </c>
      <c r="AH7828" t="s">
        <v>41</v>
      </c>
    </row>
    <row r="7829" spans="1:34" x14ac:dyDescent="0.25">
      <c r="A7829">
        <v>1704684</v>
      </c>
      <c r="B7829" s="1">
        <v>45533.466284722221</v>
      </c>
      <c r="C7829">
        <v>10231</v>
      </c>
      <c r="D7829" t="s">
        <v>85</v>
      </c>
      <c r="E7829" t="s">
        <v>86</v>
      </c>
      <c r="F7829">
        <v>8</v>
      </c>
      <c r="G7829" t="s">
        <v>108</v>
      </c>
      <c r="H7829" t="s">
        <v>35</v>
      </c>
      <c r="I7829" t="s">
        <v>109</v>
      </c>
      <c r="J7829" t="s">
        <v>36</v>
      </c>
      <c r="K7829">
        <v>658484129</v>
      </c>
      <c r="L7829">
        <v>859992610</v>
      </c>
      <c r="M7829">
        <v>16</v>
      </c>
      <c r="N7829" t="s">
        <v>42</v>
      </c>
      <c r="O7829">
        <v>6</v>
      </c>
      <c r="P7829">
        <v>0.25</v>
      </c>
      <c r="Q7829">
        <v>0.61</v>
      </c>
      <c r="R7829">
        <v>6.19</v>
      </c>
      <c r="S7829">
        <v>5.58</v>
      </c>
      <c r="T7829">
        <v>0</v>
      </c>
      <c r="U7829">
        <v>0</v>
      </c>
      <c r="V7829">
        <v>13</v>
      </c>
      <c r="W7829">
        <v>2006</v>
      </c>
      <c r="X7829" t="s">
        <v>43</v>
      </c>
      <c r="Y7829" t="s">
        <v>44</v>
      </c>
      <c r="AB7829">
        <v>130764</v>
      </c>
      <c r="AC7829">
        <v>102</v>
      </c>
      <c r="AD7829">
        <v>5</v>
      </c>
      <c r="AE7829" t="s">
        <v>101</v>
      </c>
      <c r="AF7829">
        <v>1704684</v>
      </c>
      <c r="AG7829">
        <v>7</v>
      </c>
    </row>
    <row r="7830" spans="1:34" x14ac:dyDescent="0.25">
      <c r="A7830">
        <v>1704683</v>
      </c>
      <c r="B7830" s="1">
        <v>45533.466249999998</v>
      </c>
      <c r="C7830">
        <v>10227</v>
      </c>
      <c r="D7830" t="s">
        <v>70</v>
      </c>
      <c r="E7830" t="s">
        <v>71</v>
      </c>
      <c r="F7830">
        <v>8</v>
      </c>
      <c r="G7830" t="s">
        <v>34</v>
      </c>
      <c r="H7830" t="s">
        <v>35</v>
      </c>
      <c r="I7830" t="s">
        <v>47</v>
      </c>
      <c r="J7830" t="s">
        <v>36</v>
      </c>
      <c r="K7830">
        <v>620003798</v>
      </c>
      <c r="L7830">
        <v>681827959</v>
      </c>
      <c r="M7830">
        <v>16</v>
      </c>
      <c r="N7830" t="s">
        <v>42</v>
      </c>
      <c r="O7830">
        <v>6</v>
      </c>
      <c r="P7830">
        <v>0</v>
      </c>
      <c r="Q7830">
        <v>22.89</v>
      </c>
      <c r="R7830">
        <v>3.25</v>
      </c>
      <c r="S7830">
        <v>3.25</v>
      </c>
      <c r="T7830">
        <v>0</v>
      </c>
      <c r="U7830">
        <v>0</v>
      </c>
      <c r="V7830">
        <v>29</v>
      </c>
      <c r="W7830">
        <v>2006</v>
      </c>
      <c r="X7830" t="s">
        <v>43</v>
      </c>
      <c r="Y7830" t="s">
        <v>44</v>
      </c>
      <c r="AB7830">
        <v>111362</v>
      </c>
      <c r="AC7830">
        <v>99</v>
      </c>
      <c r="AD7830">
        <v>3</v>
      </c>
      <c r="AE7830" t="s">
        <v>40</v>
      </c>
      <c r="AF7830">
        <v>1704683</v>
      </c>
      <c r="AG7830">
        <v>7</v>
      </c>
      <c r="AH7830" t="s">
        <v>41</v>
      </c>
    </row>
    <row r="7831" spans="1:34" x14ac:dyDescent="0.25">
      <c r="A7831">
        <v>1704682</v>
      </c>
      <c r="B7831" s="1">
        <v>45533.466226851851</v>
      </c>
      <c r="F7831">
        <v>8</v>
      </c>
      <c r="G7831" t="s">
        <v>89</v>
      </c>
      <c r="H7831" t="s">
        <v>35</v>
      </c>
      <c r="I7831" t="s">
        <v>36</v>
      </c>
      <c r="J7831" t="s">
        <v>36</v>
      </c>
      <c r="K7831">
        <v>625911043</v>
      </c>
      <c r="L7831">
        <v>681827959</v>
      </c>
      <c r="M7831">
        <v>10163</v>
      </c>
      <c r="N7831" t="s">
        <v>94</v>
      </c>
      <c r="O7831">
        <v>0</v>
      </c>
      <c r="P7831">
        <v>5</v>
      </c>
      <c r="Q7831">
        <v>19.25</v>
      </c>
      <c r="R7831">
        <v>0</v>
      </c>
      <c r="S7831">
        <v>0</v>
      </c>
      <c r="T7831">
        <v>0</v>
      </c>
      <c r="U7831">
        <v>0</v>
      </c>
      <c r="V7831">
        <v>24</v>
      </c>
      <c r="W7831">
        <v>-10163</v>
      </c>
      <c r="X7831" t="s">
        <v>94</v>
      </c>
      <c r="AB7831">
        <v>130802</v>
      </c>
      <c r="AC7831">
        <v>102</v>
      </c>
      <c r="AD7831">
        <v>4</v>
      </c>
      <c r="AE7831" t="s">
        <v>101</v>
      </c>
      <c r="AF7831">
        <v>1704682</v>
      </c>
      <c r="AG7831">
        <v>0</v>
      </c>
      <c r="AH7831" t="s">
        <v>41</v>
      </c>
    </row>
    <row r="7832" spans="1:34" x14ac:dyDescent="0.25">
      <c r="A7832">
        <v>1704681</v>
      </c>
      <c r="B7832" s="1">
        <v>45533.466226851851</v>
      </c>
      <c r="F7832">
        <v>8</v>
      </c>
      <c r="G7832" t="s">
        <v>89</v>
      </c>
      <c r="H7832" t="s">
        <v>35</v>
      </c>
      <c r="I7832" t="s">
        <v>36</v>
      </c>
      <c r="J7832" t="s">
        <v>36</v>
      </c>
      <c r="K7832">
        <v>689095667</v>
      </c>
      <c r="L7832">
        <v>681827959</v>
      </c>
      <c r="M7832">
        <v>10160</v>
      </c>
      <c r="N7832" t="s">
        <v>93</v>
      </c>
      <c r="O7832">
        <v>0</v>
      </c>
      <c r="P7832">
        <v>0</v>
      </c>
      <c r="Q7832">
        <v>6.62</v>
      </c>
      <c r="R7832">
        <v>0</v>
      </c>
      <c r="S7832">
        <v>0</v>
      </c>
      <c r="T7832">
        <v>0</v>
      </c>
      <c r="U7832">
        <v>0</v>
      </c>
      <c r="V7832">
        <v>7</v>
      </c>
      <c r="W7832">
        <v>-800</v>
      </c>
      <c r="X7832" t="s">
        <v>93</v>
      </c>
      <c r="AB7832">
        <v>127937</v>
      </c>
      <c r="AC7832">
        <v>102</v>
      </c>
      <c r="AD7832">
        <v>3</v>
      </c>
      <c r="AE7832" t="s">
        <v>101</v>
      </c>
      <c r="AF7832">
        <v>1704681</v>
      </c>
      <c r="AG7832">
        <v>0</v>
      </c>
      <c r="AH7832" t="s">
        <v>41</v>
      </c>
    </row>
    <row r="7833" spans="1:34" x14ac:dyDescent="0.25">
      <c r="A7833">
        <v>1704680</v>
      </c>
      <c r="B7833" s="1">
        <v>45533.466226851851</v>
      </c>
      <c r="F7833">
        <v>8</v>
      </c>
      <c r="G7833" t="s">
        <v>89</v>
      </c>
      <c r="H7833" t="s">
        <v>35</v>
      </c>
      <c r="I7833" t="s">
        <v>36</v>
      </c>
      <c r="J7833" t="s">
        <v>36</v>
      </c>
      <c r="K7833">
        <v>643215015</v>
      </c>
      <c r="L7833">
        <v>681827959</v>
      </c>
      <c r="M7833">
        <v>19</v>
      </c>
      <c r="N7833" t="s">
        <v>37</v>
      </c>
      <c r="O7833">
        <v>0</v>
      </c>
      <c r="P7833">
        <v>0</v>
      </c>
      <c r="Q7833">
        <v>20.02</v>
      </c>
      <c r="R7833">
        <v>0</v>
      </c>
      <c r="S7833">
        <v>0</v>
      </c>
      <c r="T7833">
        <v>0</v>
      </c>
      <c r="U7833">
        <v>0</v>
      </c>
      <c r="V7833">
        <v>20</v>
      </c>
      <c r="W7833">
        <v>-191</v>
      </c>
      <c r="X7833" t="s">
        <v>88</v>
      </c>
      <c r="AB7833">
        <v>127766</v>
      </c>
      <c r="AC7833">
        <v>102</v>
      </c>
      <c r="AD7833">
        <v>3</v>
      </c>
      <c r="AE7833" t="s">
        <v>101</v>
      </c>
      <c r="AF7833">
        <v>1704680</v>
      </c>
      <c r="AG7833">
        <v>0</v>
      </c>
      <c r="AH7833" t="s">
        <v>41</v>
      </c>
    </row>
    <row r="7834" spans="1:34" x14ac:dyDescent="0.25">
      <c r="A7834">
        <v>1704679</v>
      </c>
      <c r="B7834" s="1">
        <v>45533.466226851851</v>
      </c>
      <c r="C7834">
        <v>10205</v>
      </c>
      <c r="D7834" t="s">
        <v>104</v>
      </c>
      <c r="E7834" t="s">
        <v>105</v>
      </c>
      <c r="F7834">
        <v>8</v>
      </c>
      <c r="G7834" t="s">
        <v>89</v>
      </c>
      <c r="H7834" t="s">
        <v>35</v>
      </c>
      <c r="I7834" t="s">
        <v>36</v>
      </c>
      <c r="J7834" t="s">
        <v>36</v>
      </c>
      <c r="K7834">
        <v>657674196</v>
      </c>
      <c r="L7834">
        <v>681827959</v>
      </c>
      <c r="M7834">
        <v>16</v>
      </c>
      <c r="N7834" t="s">
        <v>42</v>
      </c>
      <c r="O7834">
        <v>1</v>
      </c>
      <c r="P7834">
        <v>0.28000000000000003</v>
      </c>
      <c r="Q7834">
        <v>14.53</v>
      </c>
      <c r="R7834">
        <v>90.42</v>
      </c>
      <c r="S7834">
        <v>72.3</v>
      </c>
      <c r="T7834">
        <v>0</v>
      </c>
      <c r="U7834">
        <v>0</v>
      </c>
      <c r="V7834">
        <v>178</v>
      </c>
      <c r="W7834">
        <v>1001</v>
      </c>
      <c r="X7834" t="s">
        <v>50</v>
      </c>
      <c r="Y7834" t="s">
        <v>51</v>
      </c>
      <c r="AB7834">
        <v>127149</v>
      </c>
      <c r="AC7834">
        <v>102</v>
      </c>
      <c r="AD7834">
        <v>3</v>
      </c>
      <c r="AE7834" t="s">
        <v>101</v>
      </c>
      <c r="AF7834">
        <v>1704679</v>
      </c>
      <c r="AG7834">
        <v>7</v>
      </c>
      <c r="AH7834" t="s">
        <v>41</v>
      </c>
    </row>
    <row r="7835" spans="1:34" x14ac:dyDescent="0.25">
      <c r="A7835">
        <v>1704678</v>
      </c>
      <c r="B7835" s="1">
        <v>45533.466226851851</v>
      </c>
      <c r="F7835">
        <v>8</v>
      </c>
      <c r="G7835" t="s">
        <v>89</v>
      </c>
      <c r="H7835" t="s">
        <v>35</v>
      </c>
      <c r="I7835" t="s">
        <v>36</v>
      </c>
      <c r="J7835" t="s">
        <v>36</v>
      </c>
      <c r="K7835">
        <v>601530462</v>
      </c>
      <c r="L7835">
        <v>681827959</v>
      </c>
      <c r="M7835">
        <v>10160</v>
      </c>
      <c r="N7835" t="s">
        <v>93</v>
      </c>
      <c r="O7835">
        <v>0</v>
      </c>
      <c r="P7835">
        <v>0</v>
      </c>
      <c r="Q7835">
        <v>4.5599999999999996</v>
      </c>
      <c r="R7835">
        <v>0</v>
      </c>
      <c r="S7835">
        <v>0</v>
      </c>
      <c r="T7835">
        <v>0</v>
      </c>
      <c r="U7835">
        <v>0</v>
      </c>
      <c r="V7835">
        <v>5</v>
      </c>
      <c r="W7835">
        <v>-800</v>
      </c>
      <c r="X7835" t="s">
        <v>93</v>
      </c>
      <c r="AB7835">
        <v>125583</v>
      </c>
      <c r="AC7835">
        <v>102</v>
      </c>
      <c r="AD7835">
        <v>3</v>
      </c>
      <c r="AE7835" t="s">
        <v>101</v>
      </c>
      <c r="AF7835">
        <v>1704678</v>
      </c>
      <c r="AG7835">
        <v>0</v>
      </c>
      <c r="AH7835" t="s">
        <v>41</v>
      </c>
    </row>
    <row r="7836" spans="1:34" x14ac:dyDescent="0.25">
      <c r="A7836">
        <v>1704676</v>
      </c>
      <c r="B7836" s="1">
        <v>45533.466203703705</v>
      </c>
      <c r="C7836">
        <v>10231</v>
      </c>
      <c r="D7836" t="s">
        <v>85</v>
      </c>
      <c r="E7836" t="s">
        <v>86</v>
      </c>
      <c r="F7836">
        <v>8</v>
      </c>
      <c r="G7836" t="s">
        <v>89</v>
      </c>
      <c r="H7836" t="s">
        <v>35</v>
      </c>
      <c r="I7836" t="s">
        <v>36</v>
      </c>
      <c r="J7836" t="s">
        <v>36</v>
      </c>
      <c r="K7836">
        <v>696310413</v>
      </c>
      <c r="L7836">
        <v>681827959</v>
      </c>
      <c r="M7836">
        <v>16</v>
      </c>
      <c r="N7836" t="s">
        <v>42</v>
      </c>
      <c r="O7836">
        <v>0</v>
      </c>
      <c r="P7836">
        <v>0.12</v>
      </c>
      <c r="Q7836">
        <v>20.02</v>
      </c>
      <c r="R7836">
        <v>54.58</v>
      </c>
      <c r="S7836">
        <v>0.81</v>
      </c>
      <c r="T7836">
        <v>0</v>
      </c>
      <c r="U7836">
        <v>0</v>
      </c>
      <c r="V7836">
        <v>76</v>
      </c>
      <c r="W7836">
        <v>2004</v>
      </c>
      <c r="X7836" t="s">
        <v>54</v>
      </c>
      <c r="Y7836" t="s">
        <v>44</v>
      </c>
      <c r="AB7836">
        <v>127754</v>
      </c>
      <c r="AC7836">
        <v>102</v>
      </c>
      <c r="AD7836">
        <v>3</v>
      </c>
      <c r="AE7836" t="s">
        <v>101</v>
      </c>
      <c r="AF7836">
        <v>1704676</v>
      </c>
      <c r="AG7836">
        <v>7</v>
      </c>
      <c r="AH7836" t="s">
        <v>41</v>
      </c>
    </row>
    <row r="7837" spans="1:34" x14ac:dyDescent="0.25">
      <c r="A7837">
        <v>1704674</v>
      </c>
      <c r="B7837" s="1">
        <v>45533.466145833336</v>
      </c>
      <c r="C7837">
        <v>10205</v>
      </c>
      <c r="D7837" t="s">
        <v>104</v>
      </c>
      <c r="E7837" t="s">
        <v>105</v>
      </c>
      <c r="F7837">
        <v>8</v>
      </c>
      <c r="G7837" t="s">
        <v>34</v>
      </c>
      <c r="H7837" t="s">
        <v>35</v>
      </c>
      <c r="I7837" t="s">
        <v>47</v>
      </c>
      <c r="J7837" t="s">
        <v>36</v>
      </c>
      <c r="K7837">
        <v>650142750</v>
      </c>
      <c r="L7837">
        <v>681827959</v>
      </c>
      <c r="M7837">
        <v>16</v>
      </c>
      <c r="N7837" t="s">
        <v>42</v>
      </c>
      <c r="O7837">
        <v>6</v>
      </c>
      <c r="P7837">
        <v>0</v>
      </c>
      <c r="Q7837">
        <v>12.11</v>
      </c>
      <c r="R7837">
        <v>3.09</v>
      </c>
      <c r="S7837">
        <v>5.48</v>
      </c>
      <c r="T7837">
        <v>0</v>
      </c>
      <c r="U7837">
        <v>0</v>
      </c>
      <c r="V7837">
        <v>21</v>
      </c>
      <c r="W7837">
        <v>2006</v>
      </c>
      <c r="X7837" t="s">
        <v>43</v>
      </c>
      <c r="Y7837" t="s">
        <v>44</v>
      </c>
      <c r="AB7837">
        <v>116360</v>
      </c>
      <c r="AC7837">
        <v>99</v>
      </c>
      <c r="AD7837">
        <v>3</v>
      </c>
      <c r="AE7837" t="s">
        <v>40</v>
      </c>
      <c r="AF7837">
        <v>1704674</v>
      </c>
      <c r="AG7837">
        <v>7</v>
      </c>
      <c r="AH7837" t="s">
        <v>41</v>
      </c>
    </row>
    <row r="7838" spans="1:34" x14ac:dyDescent="0.25">
      <c r="A7838">
        <v>1704672</v>
      </c>
      <c r="B7838" s="1">
        <v>45533.466087962966</v>
      </c>
      <c r="C7838">
        <v>10227</v>
      </c>
      <c r="D7838" t="s">
        <v>70</v>
      </c>
      <c r="E7838" t="s">
        <v>71</v>
      </c>
      <c r="F7838">
        <v>8</v>
      </c>
      <c r="G7838" t="s">
        <v>34</v>
      </c>
      <c r="H7838" t="s">
        <v>35</v>
      </c>
      <c r="I7838" t="s">
        <v>47</v>
      </c>
      <c r="J7838" t="s">
        <v>36</v>
      </c>
      <c r="K7838">
        <v>658213999</v>
      </c>
      <c r="L7838">
        <v>681827959</v>
      </c>
      <c r="M7838">
        <v>16</v>
      </c>
      <c r="N7838" t="s">
        <v>42</v>
      </c>
      <c r="O7838">
        <v>6</v>
      </c>
      <c r="P7838">
        <v>0</v>
      </c>
      <c r="Q7838">
        <v>1.86</v>
      </c>
      <c r="R7838">
        <v>2.17</v>
      </c>
      <c r="S7838">
        <v>3.78</v>
      </c>
      <c r="T7838">
        <v>0</v>
      </c>
      <c r="U7838">
        <v>0</v>
      </c>
      <c r="V7838">
        <v>8</v>
      </c>
      <c r="W7838">
        <v>2004</v>
      </c>
      <c r="X7838" t="s">
        <v>54</v>
      </c>
      <c r="Y7838" t="s">
        <v>44</v>
      </c>
      <c r="AB7838">
        <v>119245</v>
      </c>
      <c r="AC7838">
        <v>99</v>
      </c>
      <c r="AD7838">
        <v>3</v>
      </c>
      <c r="AE7838" t="s">
        <v>40</v>
      </c>
      <c r="AF7838">
        <v>1704672</v>
      </c>
      <c r="AG7838">
        <v>7</v>
      </c>
      <c r="AH7838" t="s">
        <v>41</v>
      </c>
    </row>
    <row r="7839" spans="1:34" x14ac:dyDescent="0.25">
      <c r="A7839">
        <v>1704671</v>
      </c>
      <c r="B7839" s="1">
        <v>45533.46607638889</v>
      </c>
      <c r="F7839">
        <v>8</v>
      </c>
      <c r="G7839" t="s">
        <v>89</v>
      </c>
      <c r="H7839" t="s">
        <v>35</v>
      </c>
      <c r="I7839" t="s">
        <v>36</v>
      </c>
      <c r="J7839" t="s">
        <v>36</v>
      </c>
      <c r="K7839">
        <v>685240484</v>
      </c>
      <c r="L7839">
        <v>681827959</v>
      </c>
      <c r="M7839">
        <v>10160</v>
      </c>
      <c r="N7839" t="s">
        <v>93</v>
      </c>
      <c r="O7839">
        <v>0</v>
      </c>
      <c r="P7839">
        <v>0</v>
      </c>
      <c r="Q7839">
        <v>8.86</v>
      </c>
      <c r="R7839">
        <v>0</v>
      </c>
      <c r="S7839">
        <v>0</v>
      </c>
      <c r="T7839">
        <v>0</v>
      </c>
      <c r="U7839">
        <v>0</v>
      </c>
      <c r="V7839">
        <v>9</v>
      </c>
      <c r="W7839">
        <v>-800</v>
      </c>
      <c r="X7839" t="s">
        <v>93</v>
      </c>
      <c r="AB7839">
        <v>125576</v>
      </c>
      <c r="AC7839">
        <v>102</v>
      </c>
      <c r="AD7839">
        <v>3</v>
      </c>
      <c r="AE7839" t="s">
        <v>101</v>
      </c>
      <c r="AF7839">
        <v>1704671</v>
      </c>
      <c r="AG7839">
        <v>0</v>
      </c>
      <c r="AH7839" t="s">
        <v>41</v>
      </c>
    </row>
    <row r="7840" spans="1:34" x14ac:dyDescent="0.25">
      <c r="A7840">
        <v>1704670</v>
      </c>
      <c r="B7840" s="1">
        <v>45533.46607638889</v>
      </c>
      <c r="F7840">
        <v>8</v>
      </c>
      <c r="G7840" t="s">
        <v>89</v>
      </c>
      <c r="H7840" t="s">
        <v>35</v>
      </c>
      <c r="I7840" t="s">
        <v>36</v>
      </c>
      <c r="J7840" t="s">
        <v>36</v>
      </c>
      <c r="K7840">
        <v>689101619</v>
      </c>
      <c r="L7840">
        <v>681827959</v>
      </c>
      <c r="M7840">
        <v>19</v>
      </c>
      <c r="N7840" t="s">
        <v>37</v>
      </c>
      <c r="O7840">
        <v>0</v>
      </c>
      <c r="P7840">
        <v>0</v>
      </c>
      <c r="Q7840">
        <v>20.02</v>
      </c>
      <c r="R7840">
        <v>0</v>
      </c>
      <c r="S7840">
        <v>0</v>
      </c>
      <c r="T7840">
        <v>0</v>
      </c>
      <c r="U7840">
        <v>0</v>
      </c>
      <c r="V7840">
        <v>20</v>
      </c>
      <c r="W7840">
        <v>-191</v>
      </c>
      <c r="X7840" t="s">
        <v>88</v>
      </c>
      <c r="AB7840">
        <v>127744</v>
      </c>
      <c r="AC7840">
        <v>102</v>
      </c>
      <c r="AD7840">
        <v>3</v>
      </c>
      <c r="AE7840" t="s">
        <v>101</v>
      </c>
      <c r="AF7840">
        <v>1704670</v>
      </c>
      <c r="AG7840">
        <v>0</v>
      </c>
      <c r="AH7840" t="s">
        <v>41</v>
      </c>
    </row>
    <row r="7841" spans="1:34" x14ac:dyDescent="0.25">
      <c r="A7841">
        <v>1704669</v>
      </c>
      <c r="B7841" s="1">
        <v>45533.46607638889</v>
      </c>
      <c r="F7841">
        <v>8</v>
      </c>
      <c r="G7841" t="s">
        <v>89</v>
      </c>
      <c r="H7841" t="s">
        <v>35</v>
      </c>
      <c r="I7841" t="s">
        <v>36</v>
      </c>
      <c r="J7841" t="s">
        <v>36</v>
      </c>
      <c r="K7841">
        <v>684135214</v>
      </c>
      <c r="L7841">
        <v>681827959</v>
      </c>
      <c r="M7841">
        <v>17</v>
      </c>
      <c r="N7841" t="s">
        <v>55</v>
      </c>
      <c r="O7841">
        <v>0</v>
      </c>
      <c r="P7841">
        <v>0</v>
      </c>
      <c r="Q7841">
        <v>5.89</v>
      </c>
      <c r="R7841">
        <v>0</v>
      </c>
      <c r="S7841">
        <v>0</v>
      </c>
      <c r="T7841">
        <v>0</v>
      </c>
      <c r="U7841">
        <v>0</v>
      </c>
      <c r="V7841">
        <v>6</v>
      </c>
      <c r="W7841">
        <v>-17</v>
      </c>
      <c r="X7841" t="s">
        <v>91</v>
      </c>
      <c r="AB7841">
        <v>132059</v>
      </c>
      <c r="AC7841">
        <v>102</v>
      </c>
      <c r="AD7841">
        <v>4</v>
      </c>
      <c r="AE7841" t="s">
        <v>101</v>
      </c>
      <c r="AF7841">
        <v>1704669</v>
      </c>
      <c r="AG7841">
        <v>0</v>
      </c>
      <c r="AH7841" t="s">
        <v>41</v>
      </c>
    </row>
    <row r="7842" spans="1:34" x14ac:dyDescent="0.25">
      <c r="A7842">
        <v>1704668</v>
      </c>
      <c r="B7842" s="1">
        <v>45533.46607638889</v>
      </c>
      <c r="F7842">
        <v>8</v>
      </c>
      <c r="G7842" t="s">
        <v>89</v>
      </c>
      <c r="H7842" t="s">
        <v>35</v>
      </c>
      <c r="I7842" t="s">
        <v>36</v>
      </c>
      <c r="J7842" t="s">
        <v>36</v>
      </c>
      <c r="K7842">
        <v>654966873</v>
      </c>
      <c r="L7842">
        <v>681827959</v>
      </c>
      <c r="M7842">
        <v>19</v>
      </c>
      <c r="N7842" t="s">
        <v>37</v>
      </c>
      <c r="O7842">
        <v>0</v>
      </c>
      <c r="P7842">
        <v>0</v>
      </c>
      <c r="Q7842">
        <v>20.02</v>
      </c>
      <c r="R7842">
        <v>0</v>
      </c>
      <c r="S7842">
        <v>0</v>
      </c>
      <c r="T7842">
        <v>0</v>
      </c>
      <c r="U7842">
        <v>0</v>
      </c>
      <c r="V7842">
        <v>20</v>
      </c>
      <c r="W7842">
        <v>-191</v>
      </c>
      <c r="X7842" t="s">
        <v>88</v>
      </c>
      <c r="AB7842">
        <v>126379</v>
      </c>
      <c r="AC7842">
        <v>102</v>
      </c>
      <c r="AD7842">
        <v>4</v>
      </c>
      <c r="AE7842" t="s">
        <v>101</v>
      </c>
      <c r="AF7842">
        <v>1704668</v>
      </c>
      <c r="AG7842">
        <v>0</v>
      </c>
      <c r="AH7842" t="s">
        <v>41</v>
      </c>
    </row>
    <row r="7843" spans="1:34" x14ac:dyDescent="0.25">
      <c r="A7843">
        <v>1704667</v>
      </c>
      <c r="B7843" s="1">
        <v>45533.46607638889</v>
      </c>
      <c r="F7843">
        <v>8</v>
      </c>
      <c r="G7843" t="s">
        <v>89</v>
      </c>
      <c r="H7843" t="s">
        <v>35</v>
      </c>
      <c r="I7843" t="s">
        <v>36</v>
      </c>
      <c r="J7843" t="s">
        <v>36</v>
      </c>
      <c r="K7843">
        <v>609637195</v>
      </c>
      <c r="L7843">
        <v>681827959</v>
      </c>
      <c r="M7843">
        <v>19</v>
      </c>
      <c r="N7843" t="s">
        <v>37</v>
      </c>
      <c r="O7843">
        <v>0</v>
      </c>
      <c r="P7843">
        <v>0</v>
      </c>
      <c r="Q7843">
        <v>20.02</v>
      </c>
      <c r="R7843">
        <v>0</v>
      </c>
      <c r="S7843">
        <v>0</v>
      </c>
      <c r="T7843">
        <v>0</v>
      </c>
      <c r="U7843">
        <v>0</v>
      </c>
      <c r="V7843">
        <v>20</v>
      </c>
      <c r="W7843">
        <v>-191</v>
      </c>
      <c r="X7843" t="s">
        <v>88</v>
      </c>
      <c r="AB7843">
        <v>130777</v>
      </c>
      <c r="AC7843">
        <v>102</v>
      </c>
      <c r="AD7843">
        <v>4</v>
      </c>
      <c r="AE7843" t="s">
        <v>101</v>
      </c>
      <c r="AF7843">
        <v>1704667</v>
      </c>
      <c r="AG7843">
        <v>0</v>
      </c>
      <c r="AH7843" t="s">
        <v>41</v>
      </c>
    </row>
    <row r="7844" spans="1:34" x14ac:dyDescent="0.25">
      <c r="A7844">
        <v>1704665</v>
      </c>
      <c r="B7844" s="1">
        <v>45533.46603009259</v>
      </c>
      <c r="F7844">
        <v>8</v>
      </c>
      <c r="G7844" t="s">
        <v>89</v>
      </c>
      <c r="H7844" t="s">
        <v>35</v>
      </c>
      <c r="I7844" t="s">
        <v>36</v>
      </c>
      <c r="J7844" t="s">
        <v>36</v>
      </c>
      <c r="K7844">
        <v>611731935</v>
      </c>
      <c r="L7844">
        <v>681827959</v>
      </c>
      <c r="M7844">
        <v>19</v>
      </c>
      <c r="N7844" t="s">
        <v>37</v>
      </c>
      <c r="O7844">
        <v>0</v>
      </c>
      <c r="P7844">
        <v>0</v>
      </c>
      <c r="Q7844">
        <v>20.02</v>
      </c>
      <c r="R7844">
        <v>0</v>
      </c>
      <c r="S7844">
        <v>0</v>
      </c>
      <c r="T7844">
        <v>0</v>
      </c>
      <c r="U7844">
        <v>0</v>
      </c>
      <c r="V7844">
        <v>20</v>
      </c>
      <c r="W7844">
        <v>-191</v>
      </c>
      <c r="X7844" t="s">
        <v>88</v>
      </c>
      <c r="AB7844">
        <v>130774</v>
      </c>
      <c r="AC7844">
        <v>102</v>
      </c>
      <c r="AD7844">
        <v>4</v>
      </c>
      <c r="AE7844" t="s">
        <v>101</v>
      </c>
      <c r="AF7844">
        <v>1704665</v>
      </c>
      <c r="AG7844">
        <v>0</v>
      </c>
      <c r="AH7844" t="s">
        <v>41</v>
      </c>
    </row>
    <row r="7845" spans="1:34" x14ac:dyDescent="0.25">
      <c r="A7845">
        <v>1704664</v>
      </c>
      <c r="B7845" s="1">
        <v>45533.46597222222</v>
      </c>
      <c r="F7845">
        <v>8</v>
      </c>
      <c r="G7845" t="s">
        <v>89</v>
      </c>
      <c r="H7845" t="s">
        <v>35</v>
      </c>
      <c r="I7845" t="s">
        <v>36</v>
      </c>
      <c r="J7845" t="s">
        <v>36</v>
      </c>
      <c r="K7845">
        <v>681985841</v>
      </c>
      <c r="L7845">
        <v>681827959</v>
      </c>
      <c r="M7845">
        <v>19</v>
      </c>
      <c r="N7845" t="s">
        <v>37</v>
      </c>
      <c r="O7845">
        <v>0</v>
      </c>
      <c r="P7845">
        <v>0</v>
      </c>
      <c r="Q7845">
        <v>20.02</v>
      </c>
      <c r="R7845">
        <v>0</v>
      </c>
      <c r="S7845">
        <v>0</v>
      </c>
      <c r="T7845">
        <v>0</v>
      </c>
      <c r="U7845">
        <v>0</v>
      </c>
      <c r="V7845">
        <v>20</v>
      </c>
      <c r="W7845">
        <v>-191</v>
      </c>
      <c r="X7845" t="s">
        <v>88</v>
      </c>
      <c r="AB7845">
        <v>127931</v>
      </c>
      <c r="AC7845">
        <v>102</v>
      </c>
      <c r="AD7845">
        <v>3</v>
      </c>
      <c r="AE7845" t="s">
        <v>101</v>
      </c>
      <c r="AF7845">
        <v>1704664</v>
      </c>
      <c r="AG7845">
        <v>0</v>
      </c>
      <c r="AH7845" t="s">
        <v>41</v>
      </c>
    </row>
    <row r="7846" spans="1:34" x14ac:dyDescent="0.25">
      <c r="A7846">
        <v>1704663</v>
      </c>
      <c r="B7846" s="1">
        <v>45533.465960648151</v>
      </c>
      <c r="C7846">
        <v>10224</v>
      </c>
      <c r="D7846" t="s">
        <v>72</v>
      </c>
      <c r="E7846" t="s">
        <v>73</v>
      </c>
      <c r="F7846">
        <v>8</v>
      </c>
      <c r="G7846" t="s">
        <v>108</v>
      </c>
      <c r="H7846" t="s">
        <v>35</v>
      </c>
      <c r="I7846" t="s">
        <v>109</v>
      </c>
      <c r="J7846" t="s">
        <v>36</v>
      </c>
      <c r="K7846">
        <v>681318641</v>
      </c>
      <c r="L7846">
        <v>859992610</v>
      </c>
      <c r="M7846">
        <v>16</v>
      </c>
      <c r="N7846" t="s">
        <v>42</v>
      </c>
      <c r="O7846">
        <v>5</v>
      </c>
      <c r="P7846">
        <v>0.2</v>
      </c>
      <c r="Q7846">
        <v>0.61</v>
      </c>
      <c r="R7846">
        <v>180.63</v>
      </c>
      <c r="S7846">
        <v>11.05</v>
      </c>
      <c r="T7846">
        <v>0</v>
      </c>
      <c r="U7846">
        <v>0</v>
      </c>
      <c r="V7846">
        <v>192</v>
      </c>
      <c r="W7846">
        <v>1001</v>
      </c>
      <c r="X7846" t="s">
        <v>50</v>
      </c>
      <c r="Y7846" t="s">
        <v>51</v>
      </c>
      <c r="AB7846">
        <v>127871</v>
      </c>
      <c r="AC7846">
        <v>102</v>
      </c>
      <c r="AD7846">
        <v>4</v>
      </c>
      <c r="AE7846" t="s">
        <v>101</v>
      </c>
      <c r="AF7846">
        <v>1704663</v>
      </c>
      <c r="AG7846">
        <v>7</v>
      </c>
    </row>
    <row r="7847" spans="1:34" x14ac:dyDescent="0.25">
      <c r="A7847">
        <v>1704659</v>
      </c>
      <c r="B7847" s="1">
        <v>45533.465914351851</v>
      </c>
      <c r="F7847">
        <v>8</v>
      </c>
      <c r="G7847" t="s">
        <v>89</v>
      </c>
      <c r="H7847" t="s">
        <v>35</v>
      </c>
      <c r="I7847" t="s">
        <v>36</v>
      </c>
      <c r="J7847" t="s">
        <v>36</v>
      </c>
      <c r="K7847">
        <v>657149157</v>
      </c>
      <c r="L7847">
        <v>681827959</v>
      </c>
      <c r="M7847">
        <v>19</v>
      </c>
      <c r="N7847" t="s">
        <v>37</v>
      </c>
      <c r="O7847">
        <v>0</v>
      </c>
      <c r="P7847">
        <v>0</v>
      </c>
      <c r="Q7847">
        <v>20.03</v>
      </c>
      <c r="R7847">
        <v>0</v>
      </c>
      <c r="S7847">
        <v>0</v>
      </c>
      <c r="T7847">
        <v>0</v>
      </c>
      <c r="U7847">
        <v>0</v>
      </c>
      <c r="V7847">
        <v>20</v>
      </c>
      <c r="W7847">
        <v>-191</v>
      </c>
      <c r="X7847" t="s">
        <v>88</v>
      </c>
      <c r="AB7847">
        <v>130799</v>
      </c>
      <c r="AC7847">
        <v>102</v>
      </c>
      <c r="AD7847">
        <v>4</v>
      </c>
      <c r="AE7847" t="s">
        <v>101</v>
      </c>
      <c r="AF7847">
        <v>1704659</v>
      </c>
      <c r="AG7847">
        <v>0</v>
      </c>
      <c r="AH7847" t="s">
        <v>41</v>
      </c>
    </row>
    <row r="7848" spans="1:34" x14ac:dyDescent="0.25">
      <c r="A7848">
        <v>1704658</v>
      </c>
      <c r="B7848" s="1">
        <v>45533.465914351851</v>
      </c>
      <c r="F7848">
        <v>8</v>
      </c>
      <c r="G7848" t="s">
        <v>89</v>
      </c>
      <c r="H7848" t="s">
        <v>35</v>
      </c>
      <c r="I7848" t="s">
        <v>36</v>
      </c>
      <c r="J7848" t="s">
        <v>36</v>
      </c>
      <c r="K7848">
        <v>603065012</v>
      </c>
      <c r="L7848">
        <v>681827959</v>
      </c>
      <c r="M7848">
        <v>10160</v>
      </c>
      <c r="N7848" t="s">
        <v>93</v>
      </c>
      <c r="O7848">
        <v>0</v>
      </c>
      <c r="P7848">
        <v>0</v>
      </c>
      <c r="Q7848">
        <v>5.62</v>
      </c>
      <c r="R7848">
        <v>0</v>
      </c>
      <c r="S7848">
        <v>0</v>
      </c>
      <c r="T7848">
        <v>0</v>
      </c>
      <c r="U7848">
        <v>0</v>
      </c>
      <c r="V7848">
        <v>6</v>
      </c>
      <c r="W7848">
        <v>-800</v>
      </c>
      <c r="X7848" t="s">
        <v>93</v>
      </c>
      <c r="AB7848">
        <v>125570</v>
      </c>
      <c r="AC7848">
        <v>102</v>
      </c>
      <c r="AD7848">
        <v>3</v>
      </c>
      <c r="AE7848" t="s">
        <v>101</v>
      </c>
      <c r="AF7848">
        <v>1704658</v>
      </c>
      <c r="AG7848">
        <v>0</v>
      </c>
      <c r="AH7848" t="s">
        <v>41</v>
      </c>
    </row>
    <row r="7849" spans="1:34" x14ac:dyDescent="0.25">
      <c r="A7849">
        <v>1704657</v>
      </c>
      <c r="B7849" s="1">
        <v>45533.465914351851</v>
      </c>
      <c r="F7849">
        <v>8</v>
      </c>
      <c r="G7849" t="s">
        <v>89</v>
      </c>
      <c r="H7849" t="s">
        <v>35</v>
      </c>
      <c r="I7849" t="s">
        <v>36</v>
      </c>
      <c r="J7849" t="s">
        <v>36</v>
      </c>
      <c r="K7849">
        <v>658484129</v>
      </c>
      <c r="L7849">
        <v>681827959</v>
      </c>
      <c r="M7849">
        <v>19</v>
      </c>
      <c r="N7849" t="s">
        <v>37</v>
      </c>
      <c r="O7849">
        <v>0</v>
      </c>
      <c r="P7849">
        <v>0</v>
      </c>
      <c r="Q7849">
        <v>20.02</v>
      </c>
      <c r="R7849">
        <v>0</v>
      </c>
      <c r="S7849">
        <v>0</v>
      </c>
      <c r="T7849">
        <v>0</v>
      </c>
      <c r="U7849">
        <v>0</v>
      </c>
      <c r="V7849">
        <v>20</v>
      </c>
      <c r="W7849">
        <v>-191</v>
      </c>
      <c r="X7849" t="s">
        <v>88</v>
      </c>
      <c r="AB7849">
        <v>130764</v>
      </c>
      <c r="AC7849">
        <v>102</v>
      </c>
      <c r="AD7849">
        <v>4</v>
      </c>
      <c r="AE7849" t="s">
        <v>101</v>
      </c>
      <c r="AF7849">
        <v>1704657</v>
      </c>
      <c r="AG7849">
        <v>0</v>
      </c>
      <c r="AH7849" t="s">
        <v>41</v>
      </c>
    </row>
    <row r="7850" spans="1:34" x14ac:dyDescent="0.25">
      <c r="A7850">
        <v>1704656</v>
      </c>
      <c r="B7850" s="1">
        <v>45533.465914351851</v>
      </c>
      <c r="F7850">
        <v>8</v>
      </c>
      <c r="G7850" t="s">
        <v>89</v>
      </c>
      <c r="H7850" t="s">
        <v>35</v>
      </c>
      <c r="I7850" t="s">
        <v>36</v>
      </c>
      <c r="J7850" t="s">
        <v>36</v>
      </c>
      <c r="K7850">
        <v>648260847</v>
      </c>
      <c r="L7850">
        <v>681827959</v>
      </c>
      <c r="M7850">
        <v>10160</v>
      </c>
      <c r="N7850" t="s">
        <v>93</v>
      </c>
      <c r="O7850">
        <v>0</v>
      </c>
      <c r="P7850">
        <v>0</v>
      </c>
      <c r="Q7850">
        <v>4.67</v>
      </c>
      <c r="R7850">
        <v>0</v>
      </c>
      <c r="S7850">
        <v>0</v>
      </c>
      <c r="T7850">
        <v>0</v>
      </c>
      <c r="U7850">
        <v>0</v>
      </c>
      <c r="V7850">
        <v>5</v>
      </c>
      <c r="W7850">
        <v>-800</v>
      </c>
      <c r="X7850" t="s">
        <v>93</v>
      </c>
      <c r="AB7850">
        <v>127922</v>
      </c>
      <c r="AC7850">
        <v>102</v>
      </c>
      <c r="AD7850">
        <v>3</v>
      </c>
      <c r="AE7850" t="s">
        <v>101</v>
      </c>
      <c r="AF7850">
        <v>1704656</v>
      </c>
      <c r="AG7850">
        <v>0</v>
      </c>
      <c r="AH7850" t="s">
        <v>41</v>
      </c>
    </row>
    <row r="7851" spans="1:34" x14ac:dyDescent="0.25">
      <c r="A7851">
        <v>1704655</v>
      </c>
      <c r="B7851" s="1">
        <v>45533.465914351851</v>
      </c>
      <c r="F7851">
        <v>8</v>
      </c>
      <c r="G7851" t="s">
        <v>89</v>
      </c>
      <c r="H7851" t="s">
        <v>35</v>
      </c>
      <c r="I7851" t="s">
        <v>36</v>
      </c>
      <c r="J7851" t="s">
        <v>36</v>
      </c>
      <c r="K7851">
        <v>665690709</v>
      </c>
      <c r="L7851">
        <v>681827959</v>
      </c>
      <c r="M7851">
        <v>19</v>
      </c>
      <c r="N7851" t="s">
        <v>37</v>
      </c>
      <c r="O7851">
        <v>0</v>
      </c>
      <c r="P7851">
        <v>0</v>
      </c>
      <c r="Q7851">
        <v>20.02</v>
      </c>
      <c r="R7851">
        <v>0</v>
      </c>
      <c r="S7851">
        <v>0</v>
      </c>
      <c r="T7851">
        <v>0</v>
      </c>
      <c r="U7851">
        <v>0</v>
      </c>
      <c r="V7851">
        <v>20</v>
      </c>
      <c r="W7851">
        <v>-191</v>
      </c>
      <c r="X7851" t="s">
        <v>88</v>
      </c>
      <c r="AB7851">
        <v>130760</v>
      </c>
      <c r="AC7851">
        <v>102</v>
      </c>
      <c r="AD7851">
        <v>4</v>
      </c>
      <c r="AE7851" t="s">
        <v>101</v>
      </c>
      <c r="AF7851">
        <v>1704655</v>
      </c>
      <c r="AG7851">
        <v>0</v>
      </c>
      <c r="AH7851" t="s">
        <v>41</v>
      </c>
    </row>
    <row r="7852" spans="1:34" x14ac:dyDescent="0.25">
      <c r="A7852">
        <v>1704629</v>
      </c>
      <c r="B7852" s="1">
        <v>45533.465682870374</v>
      </c>
      <c r="C7852">
        <v>10205</v>
      </c>
      <c r="D7852" t="s">
        <v>104</v>
      </c>
      <c r="E7852" t="s">
        <v>105</v>
      </c>
      <c r="F7852">
        <v>8</v>
      </c>
      <c r="G7852" t="s">
        <v>34</v>
      </c>
      <c r="H7852" t="s">
        <v>35</v>
      </c>
      <c r="I7852" t="s">
        <v>47</v>
      </c>
      <c r="J7852" t="s">
        <v>36</v>
      </c>
      <c r="K7852">
        <v>675100667</v>
      </c>
      <c r="L7852">
        <v>681827959</v>
      </c>
      <c r="M7852">
        <v>16</v>
      </c>
      <c r="N7852" t="s">
        <v>42</v>
      </c>
      <c r="O7852">
        <v>6</v>
      </c>
      <c r="P7852">
        <v>0</v>
      </c>
      <c r="Q7852">
        <v>12.23</v>
      </c>
      <c r="R7852">
        <v>13.2</v>
      </c>
      <c r="S7852">
        <v>7.62</v>
      </c>
      <c r="T7852">
        <v>0</v>
      </c>
      <c r="U7852">
        <v>0</v>
      </c>
      <c r="V7852">
        <v>33</v>
      </c>
      <c r="W7852">
        <v>2004</v>
      </c>
      <c r="X7852" t="s">
        <v>54</v>
      </c>
      <c r="Y7852" t="s">
        <v>44</v>
      </c>
      <c r="AB7852">
        <v>112265</v>
      </c>
      <c r="AC7852">
        <v>99</v>
      </c>
      <c r="AD7852">
        <v>3</v>
      </c>
      <c r="AE7852" t="s">
        <v>40</v>
      </c>
      <c r="AF7852">
        <v>1704629</v>
      </c>
      <c r="AG7852">
        <v>7</v>
      </c>
      <c r="AH7852" t="s">
        <v>41</v>
      </c>
    </row>
    <row r="7853" spans="1:34" x14ac:dyDescent="0.25">
      <c r="A7853">
        <v>1704628</v>
      </c>
      <c r="B7853" s="1">
        <v>45533.46565972222</v>
      </c>
      <c r="C7853">
        <v>10227</v>
      </c>
      <c r="D7853" t="s">
        <v>70</v>
      </c>
      <c r="E7853" t="s">
        <v>71</v>
      </c>
      <c r="F7853">
        <v>8</v>
      </c>
      <c r="G7853" t="s">
        <v>34</v>
      </c>
      <c r="H7853" t="s">
        <v>35</v>
      </c>
      <c r="I7853" t="s">
        <v>47</v>
      </c>
      <c r="J7853" t="s">
        <v>36</v>
      </c>
      <c r="K7853">
        <v>695412586</v>
      </c>
      <c r="L7853">
        <v>681827959</v>
      </c>
      <c r="M7853">
        <v>16</v>
      </c>
      <c r="N7853" t="s">
        <v>42</v>
      </c>
      <c r="O7853">
        <v>6</v>
      </c>
      <c r="P7853">
        <v>0</v>
      </c>
      <c r="Q7853">
        <v>19.59</v>
      </c>
      <c r="R7853">
        <v>6.61</v>
      </c>
      <c r="S7853">
        <v>4</v>
      </c>
      <c r="T7853">
        <v>0</v>
      </c>
      <c r="U7853">
        <v>0</v>
      </c>
      <c r="V7853">
        <v>30</v>
      </c>
      <c r="W7853">
        <v>2006</v>
      </c>
      <c r="X7853" t="s">
        <v>43</v>
      </c>
      <c r="Y7853" t="s">
        <v>44</v>
      </c>
      <c r="AB7853">
        <v>114923</v>
      </c>
      <c r="AC7853">
        <v>99</v>
      </c>
      <c r="AD7853">
        <v>3</v>
      </c>
      <c r="AE7853" t="s">
        <v>40</v>
      </c>
      <c r="AF7853">
        <v>1704628</v>
      </c>
      <c r="AG7853">
        <v>7</v>
      </c>
      <c r="AH7853" t="s">
        <v>41</v>
      </c>
    </row>
    <row r="7854" spans="1:34" x14ac:dyDescent="0.25">
      <c r="A7854">
        <v>1704625</v>
      </c>
      <c r="B7854" s="1">
        <v>45533.465613425928</v>
      </c>
      <c r="C7854">
        <v>10222</v>
      </c>
      <c r="D7854" t="s">
        <v>97</v>
      </c>
      <c r="E7854" t="s">
        <v>98</v>
      </c>
      <c r="F7854">
        <v>8</v>
      </c>
      <c r="G7854" t="s">
        <v>108</v>
      </c>
      <c r="H7854" t="s">
        <v>35</v>
      </c>
      <c r="I7854" t="s">
        <v>109</v>
      </c>
      <c r="J7854" t="s">
        <v>36</v>
      </c>
      <c r="K7854">
        <v>625561424</v>
      </c>
      <c r="L7854">
        <v>859992610</v>
      </c>
      <c r="M7854">
        <v>16</v>
      </c>
      <c r="N7854" t="s">
        <v>42</v>
      </c>
      <c r="O7854">
        <v>3</v>
      </c>
      <c r="P7854">
        <v>0.2</v>
      </c>
      <c r="Q7854">
        <v>0.59</v>
      </c>
      <c r="R7854">
        <v>150.69999999999999</v>
      </c>
      <c r="S7854">
        <v>14.98</v>
      </c>
      <c r="T7854">
        <v>0</v>
      </c>
      <c r="U7854">
        <v>0</v>
      </c>
      <c r="V7854">
        <v>166</v>
      </c>
      <c r="W7854">
        <v>1001</v>
      </c>
      <c r="X7854" t="s">
        <v>50</v>
      </c>
      <c r="Y7854" t="s">
        <v>51</v>
      </c>
      <c r="AB7854">
        <v>126502</v>
      </c>
      <c r="AC7854">
        <v>102</v>
      </c>
      <c r="AD7854">
        <v>4</v>
      </c>
      <c r="AE7854" t="s">
        <v>101</v>
      </c>
      <c r="AF7854">
        <v>1704625</v>
      </c>
      <c r="AG7854">
        <v>7</v>
      </c>
    </row>
    <row r="7855" spans="1:34" x14ac:dyDescent="0.25">
      <c r="A7855">
        <v>1704624</v>
      </c>
      <c r="B7855" s="1">
        <v>45533.465613425928</v>
      </c>
      <c r="C7855">
        <v>10200</v>
      </c>
      <c r="D7855" t="s">
        <v>81</v>
      </c>
      <c r="E7855" t="s">
        <v>82</v>
      </c>
      <c r="F7855">
        <v>8</v>
      </c>
      <c r="G7855" t="s">
        <v>108</v>
      </c>
      <c r="H7855" t="s">
        <v>35</v>
      </c>
      <c r="I7855" t="s">
        <v>109</v>
      </c>
      <c r="J7855" t="s">
        <v>36</v>
      </c>
      <c r="K7855">
        <v>633828588</v>
      </c>
      <c r="L7855">
        <v>859992610</v>
      </c>
      <c r="M7855">
        <v>16</v>
      </c>
      <c r="N7855" t="s">
        <v>42</v>
      </c>
      <c r="O7855">
        <v>5</v>
      </c>
      <c r="P7855">
        <v>0.28000000000000003</v>
      </c>
      <c r="Q7855">
        <v>0.59</v>
      </c>
      <c r="R7855">
        <v>4.0599999999999996</v>
      </c>
      <c r="S7855">
        <v>4.13</v>
      </c>
      <c r="T7855">
        <v>0</v>
      </c>
      <c r="U7855">
        <v>0</v>
      </c>
      <c r="V7855">
        <v>9</v>
      </c>
      <c r="W7855">
        <v>2004</v>
      </c>
      <c r="X7855" t="s">
        <v>54</v>
      </c>
      <c r="Y7855" t="s">
        <v>44</v>
      </c>
      <c r="AB7855">
        <v>130732</v>
      </c>
      <c r="AC7855">
        <v>102</v>
      </c>
      <c r="AD7855">
        <v>5</v>
      </c>
      <c r="AE7855" t="s">
        <v>101</v>
      </c>
      <c r="AF7855">
        <v>1704624</v>
      </c>
      <c r="AG7855">
        <v>7</v>
      </c>
    </row>
    <row r="7856" spans="1:34" x14ac:dyDescent="0.25">
      <c r="A7856">
        <v>1704613</v>
      </c>
      <c r="B7856" s="1">
        <v>45533.465601851851</v>
      </c>
      <c r="F7856">
        <v>8</v>
      </c>
      <c r="G7856" t="s">
        <v>89</v>
      </c>
      <c r="H7856" t="s">
        <v>35</v>
      </c>
      <c r="I7856" t="s">
        <v>36</v>
      </c>
      <c r="J7856" t="s">
        <v>36</v>
      </c>
      <c r="K7856">
        <v>610552416</v>
      </c>
      <c r="L7856">
        <v>681827959</v>
      </c>
      <c r="M7856">
        <v>19</v>
      </c>
      <c r="N7856" t="s">
        <v>37</v>
      </c>
      <c r="O7856">
        <v>0</v>
      </c>
      <c r="P7856">
        <v>0</v>
      </c>
      <c r="Q7856">
        <v>20.02</v>
      </c>
      <c r="R7856">
        <v>0</v>
      </c>
      <c r="S7856">
        <v>0</v>
      </c>
      <c r="T7856">
        <v>0</v>
      </c>
      <c r="U7856">
        <v>0</v>
      </c>
      <c r="V7856">
        <v>20</v>
      </c>
      <c r="W7856">
        <v>-191</v>
      </c>
      <c r="X7856" t="s">
        <v>88</v>
      </c>
      <c r="AB7856">
        <v>126775</v>
      </c>
      <c r="AC7856">
        <v>102</v>
      </c>
      <c r="AD7856">
        <v>3</v>
      </c>
      <c r="AE7856" t="s">
        <v>101</v>
      </c>
      <c r="AF7856">
        <v>1704613</v>
      </c>
      <c r="AG7856">
        <v>0</v>
      </c>
      <c r="AH7856" t="s">
        <v>41</v>
      </c>
    </row>
    <row r="7857" spans="1:34" x14ac:dyDescent="0.25">
      <c r="A7857">
        <v>1704612</v>
      </c>
      <c r="B7857" s="1">
        <v>45533.465601851851</v>
      </c>
      <c r="F7857">
        <v>8</v>
      </c>
      <c r="G7857" t="s">
        <v>89</v>
      </c>
      <c r="H7857" t="s">
        <v>35</v>
      </c>
      <c r="I7857" t="s">
        <v>36</v>
      </c>
      <c r="J7857" t="s">
        <v>36</v>
      </c>
      <c r="K7857">
        <v>643017126</v>
      </c>
      <c r="L7857">
        <v>681827959</v>
      </c>
      <c r="M7857">
        <v>17</v>
      </c>
      <c r="N7857" t="s">
        <v>55</v>
      </c>
      <c r="O7857">
        <v>0</v>
      </c>
      <c r="P7857">
        <v>0</v>
      </c>
      <c r="Q7857">
        <v>12.7</v>
      </c>
      <c r="R7857">
        <v>0</v>
      </c>
      <c r="S7857">
        <v>0</v>
      </c>
      <c r="T7857">
        <v>0</v>
      </c>
      <c r="U7857">
        <v>0</v>
      </c>
      <c r="V7857">
        <v>13</v>
      </c>
      <c r="W7857">
        <v>-17</v>
      </c>
      <c r="X7857" t="s">
        <v>91</v>
      </c>
      <c r="AB7857">
        <v>130475</v>
      </c>
      <c r="AC7857">
        <v>102</v>
      </c>
      <c r="AD7857">
        <v>4</v>
      </c>
      <c r="AE7857" t="s">
        <v>101</v>
      </c>
      <c r="AF7857">
        <v>1704612</v>
      </c>
      <c r="AG7857">
        <v>0</v>
      </c>
      <c r="AH7857" t="s">
        <v>41</v>
      </c>
    </row>
    <row r="7858" spans="1:34" x14ac:dyDescent="0.25">
      <c r="A7858">
        <v>1704611</v>
      </c>
      <c r="B7858" s="1">
        <v>45533.465601851851</v>
      </c>
      <c r="F7858">
        <v>8</v>
      </c>
      <c r="G7858" t="s">
        <v>89</v>
      </c>
      <c r="H7858" t="s">
        <v>35</v>
      </c>
      <c r="I7858" t="s">
        <v>36</v>
      </c>
      <c r="J7858" t="s">
        <v>36</v>
      </c>
      <c r="K7858">
        <v>654575129</v>
      </c>
      <c r="L7858">
        <v>681827959</v>
      </c>
      <c r="M7858">
        <v>10163</v>
      </c>
      <c r="N7858" t="s">
        <v>94</v>
      </c>
      <c r="O7858">
        <v>0</v>
      </c>
      <c r="P7858">
        <v>5</v>
      </c>
      <c r="Q7858">
        <v>19.23</v>
      </c>
      <c r="R7858">
        <v>0</v>
      </c>
      <c r="S7858">
        <v>0</v>
      </c>
      <c r="T7858">
        <v>0</v>
      </c>
      <c r="U7858">
        <v>0</v>
      </c>
      <c r="V7858">
        <v>24</v>
      </c>
      <c r="W7858">
        <v>-10163</v>
      </c>
      <c r="X7858" t="s">
        <v>94</v>
      </c>
      <c r="AB7858">
        <v>127718</v>
      </c>
      <c r="AC7858">
        <v>102</v>
      </c>
      <c r="AD7858">
        <v>3</v>
      </c>
      <c r="AE7858" t="s">
        <v>101</v>
      </c>
      <c r="AF7858">
        <v>1704611</v>
      </c>
      <c r="AG7858">
        <v>0</v>
      </c>
      <c r="AH7858" t="s">
        <v>41</v>
      </c>
    </row>
    <row r="7859" spans="1:34" x14ac:dyDescent="0.25">
      <c r="A7859">
        <v>1704610</v>
      </c>
      <c r="B7859" s="1">
        <v>45533.465601851851</v>
      </c>
      <c r="F7859">
        <v>8</v>
      </c>
      <c r="G7859" t="s">
        <v>89</v>
      </c>
      <c r="H7859" t="s">
        <v>35</v>
      </c>
      <c r="I7859" t="s">
        <v>36</v>
      </c>
      <c r="J7859" t="s">
        <v>36</v>
      </c>
      <c r="K7859">
        <v>601518574</v>
      </c>
      <c r="L7859">
        <v>681827959</v>
      </c>
      <c r="M7859">
        <v>10160</v>
      </c>
      <c r="N7859" t="s">
        <v>93</v>
      </c>
      <c r="O7859">
        <v>0</v>
      </c>
      <c r="P7859">
        <v>0</v>
      </c>
      <c r="Q7859">
        <v>8.9700000000000006</v>
      </c>
      <c r="R7859">
        <v>0</v>
      </c>
      <c r="S7859">
        <v>0</v>
      </c>
      <c r="T7859">
        <v>0</v>
      </c>
      <c r="U7859">
        <v>0</v>
      </c>
      <c r="V7859">
        <v>9</v>
      </c>
      <c r="W7859">
        <v>-800</v>
      </c>
      <c r="X7859" t="s">
        <v>93</v>
      </c>
      <c r="AB7859">
        <v>125553</v>
      </c>
      <c r="AC7859">
        <v>102</v>
      </c>
      <c r="AD7859">
        <v>3</v>
      </c>
      <c r="AE7859" t="s">
        <v>101</v>
      </c>
      <c r="AF7859">
        <v>1704610</v>
      </c>
      <c r="AG7859">
        <v>0</v>
      </c>
      <c r="AH7859" t="s">
        <v>41</v>
      </c>
    </row>
    <row r="7860" spans="1:34" x14ac:dyDescent="0.25">
      <c r="A7860">
        <v>1704609</v>
      </c>
      <c r="B7860" s="1">
        <v>45533.465601851851</v>
      </c>
      <c r="F7860">
        <v>8</v>
      </c>
      <c r="G7860" t="s">
        <v>89</v>
      </c>
      <c r="H7860" t="s">
        <v>35</v>
      </c>
      <c r="I7860" t="s">
        <v>36</v>
      </c>
      <c r="J7860" t="s">
        <v>36</v>
      </c>
      <c r="K7860">
        <v>649203055</v>
      </c>
      <c r="L7860">
        <v>681827959</v>
      </c>
      <c r="M7860">
        <v>10160</v>
      </c>
      <c r="N7860" t="s">
        <v>93</v>
      </c>
      <c r="O7860">
        <v>0</v>
      </c>
      <c r="P7860">
        <v>0</v>
      </c>
      <c r="Q7860">
        <v>13.23</v>
      </c>
      <c r="R7860">
        <v>0</v>
      </c>
      <c r="S7860">
        <v>0</v>
      </c>
      <c r="T7860">
        <v>0</v>
      </c>
      <c r="U7860">
        <v>0</v>
      </c>
      <c r="V7860">
        <v>13</v>
      </c>
      <c r="W7860">
        <v>-800</v>
      </c>
      <c r="X7860" t="s">
        <v>93</v>
      </c>
      <c r="AB7860">
        <v>125545</v>
      </c>
      <c r="AC7860">
        <v>102</v>
      </c>
      <c r="AD7860">
        <v>3</v>
      </c>
      <c r="AE7860" t="s">
        <v>101</v>
      </c>
      <c r="AF7860">
        <v>1704609</v>
      </c>
      <c r="AG7860">
        <v>0</v>
      </c>
      <c r="AH7860" t="s">
        <v>41</v>
      </c>
    </row>
    <row r="7861" spans="1:34" x14ac:dyDescent="0.25">
      <c r="A7861">
        <v>1704608</v>
      </c>
      <c r="B7861" s="1">
        <v>45533.465601851851</v>
      </c>
      <c r="F7861">
        <v>8</v>
      </c>
      <c r="G7861" t="s">
        <v>89</v>
      </c>
      <c r="H7861" t="s">
        <v>35</v>
      </c>
      <c r="I7861" t="s">
        <v>36</v>
      </c>
      <c r="J7861" t="s">
        <v>36</v>
      </c>
      <c r="K7861">
        <v>625327986</v>
      </c>
      <c r="L7861">
        <v>681827959</v>
      </c>
      <c r="M7861">
        <v>19</v>
      </c>
      <c r="N7861" t="s">
        <v>37</v>
      </c>
      <c r="O7861">
        <v>0</v>
      </c>
      <c r="P7861">
        <v>0</v>
      </c>
      <c r="Q7861">
        <v>20.02</v>
      </c>
      <c r="R7861">
        <v>0</v>
      </c>
      <c r="S7861">
        <v>0</v>
      </c>
      <c r="T7861">
        <v>0</v>
      </c>
      <c r="U7861">
        <v>0</v>
      </c>
      <c r="V7861">
        <v>20</v>
      </c>
      <c r="W7861">
        <v>-191</v>
      </c>
      <c r="X7861" t="s">
        <v>88</v>
      </c>
      <c r="AB7861">
        <v>130753</v>
      </c>
      <c r="AC7861">
        <v>102</v>
      </c>
      <c r="AD7861">
        <v>4</v>
      </c>
      <c r="AE7861" t="s">
        <v>101</v>
      </c>
      <c r="AF7861">
        <v>1704608</v>
      </c>
      <c r="AG7861">
        <v>0</v>
      </c>
      <c r="AH7861" t="s">
        <v>41</v>
      </c>
    </row>
    <row r="7862" spans="1:34" x14ac:dyDescent="0.25">
      <c r="A7862">
        <v>1704607</v>
      </c>
      <c r="B7862" s="1">
        <v>45533.465601851851</v>
      </c>
      <c r="F7862">
        <v>8</v>
      </c>
      <c r="G7862" t="s">
        <v>89</v>
      </c>
      <c r="H7862" t="s">
        <v>35</v>
      </c>
      <c r="I7862" t="s">
        <v>36</v>
      </c>
      <c r="J7862" t="s">
        <v>36</v>
      </c>
      <c r="K7862">
        <v>635545055</v>
      </c>
      <c r="L7862">
        <v>681827959</v>
      </c>
      <c r="M7862">
        <v>19</v>
      </c>
      <c r="N7862" t="s">
        <v>37</v>
      </c>
      <c r="O7862">
        <v>0</v>
      </c>
      <c r="P7862">
        <v>0</v>
      </c>
      <c r="Q7862">
        <v>20.02</v>
      </c>
      <c r="R7862">
        <v>0</v>
      </c>
      <c r="S7862">
        <v>0</v>
      </c>
      <c r="T7862">
        <v>0</v>
      </c>
      <c r="U7862">
        <v>0</v>
      </c>
      <c r="V7862">
        <v>20</v>
      </c>
      <c r="W7862">
        <v>-191</v>
      </c>
      <c r="X7862" t="s">
        <v>88</v>
      </c>
      <c r="AB7862">
        <v>127909</v>
      </c>
      <c r="AC7862">
        <v>102</v>
      </c>
      <c r="AD7862">
        <v>3</v>
      </c>
      <c r="AE7862" t="s">
        <v>101</v>
      </c>
      <c r="AF7862">
        <v>1704607</v>
      </c>
      <c r="AG7862">
        <v>0</v>
      </c>
      <c r="AH7862" t="s">
        <v>41</v>
      </c>
    </row>
    <row r="7863" spans="1:34" x14ac:dyDescent="0.25">
      <c r="A7863">
        <v>1704606</v>
      </c>
      <c r="B7863" s="1">
        <v>45533.465601851851</v>
      </c>
      <c r="F7863">
        <v>8</v>
      </c>
      <c r="G7863" t="s">
        <v>89</v>
      </c>
      <c r="H7863" t="s">
        <v>35</v>
      </c>
      <c r="I7863" t="s">
        <v>36</v>
      </c>
      <c r="J7863" t="s">
        <v>36</v>
      </c>
      <c r="K7863">
        <v>600872777</v>
      </c>
      <c r="L7863">
        <v>681827959</v>
      </c>
      <c r="M7863">
        <v>10163</v>
      </c>
      <c r="N7863" t="s">
        <v>94</v>
      </c>
      <c r="O7863">
        <v>0</v>
      </c>
      <c r="P7863">
        <v>5</v>
      </c>
      <c r="Q7863">
        <v>12.56</v>
      </c>
      <c r="R7863">
        <v>0</v>
      </c>
      <c r="S7863">
        <v>0</v>
      </c>
      <c r="T7863">
        <v>0</v>
      </c>
      <c r="U7863">
        <v>0</v>
      </c>
      <c r="V7863">
        <v>18</v>
      </c>
      <c r="W7863">
        <v>-10163</v>
      </c>
      <c r="X7863" t="s">
        <v>94</v>
      </c>
      <c r="AB7863">
        <v>127908</v>
      </c>
      <c r="AC7863">
        <v>102</v>
      </c>
      <c r="AD7863">
        <v>3</v>
      </c>
      <c r="AE7863" t="s">
        <v>101</v>
      </c>
      <c r="AF7863">
        <v>1704606</v>
      </c>
      <c r="AG7863">
        <v>0</v>
      </c>
      <c r="AH7863" t="s">
        <v>41</v>
      </c>
    </row>
    <row r="7864" spans="1:34" x14ac:dyDescent="0.25">
      <c r="A7864">
        <v>1704605</v>
      </c>
      <c r="B7864" s="1">
        <v>45533.465601851851</v>
      </c>
      <c r="F7864">
        <v>8</v>
      </c>
      <c r="G7864" t="s">
        <v>89</v>
      </c>
      <c r="H7864" t="s">
        <v>35</v>
      </c>
      <c r="I7864" t="s">
        <v>36</v>
      </c>
      <c r="J7864" t="s">
        <v>36</v>
      </c>
      <c r="K7864">
        <v>674984373</v>
      </c>
      <c r="L7864">
        <v>681827959</v>
      </c>
      <c r="M7864">
        <v>19</v>
      </c>
      <c r="N7864" t="s">
        <v>37</v>
      </c>
      <c r="O7864">
        <v>0</v>
      </c>
      <c r="P7864">
        <v>0</v>
      </c>
      <c r="Q7864">
        <v>20.02</v>
      </c>
      <c r="R7864">
        <v>0</v>
      </c>
      <c r="S7864">
        <v>0</v>
      </c>
      <c r="T7864">
        <v>0</v>
      </c>
      <c r="U7864">
        <v>0</v>
      </c>
      <c r="V7864">
        <v>20</v>
      </c>
      <c r="W7864">
        <v>-191</v>
      </c>
      <c r="X7864" t="s">
        <v>88</v>
      </c>
      <c r="AB7864">
        <v>126751</v>
      </c>
      <c r="AC7864">
        <v>102</v>
      </c>
      <c r="AD7864">
        <v>3</v>
      </c>
      <c r="AE7864" t="s">
        <v>101</v>
      </c>
      <c r="AF7864">
        <v>1704605</v>
      </c>
      <c r="AG7864">
        <v>0</v>
      </c>
      <c r="AH7864" t="s">
        <v>41</v>
      </c>
    </row>
    <row r="7865" spans="1:34" x14ac:dyDescent="0.25">
      <c r="A7865">
        <v>1704604</v>
      </c>
      <c r="B7865" s="1">
        <v>45533.465601851851</v>
      </c>
      <c r="F7865">
        <v>8</v>
      </c>
      <c r="G7865" t="s">
        <v>89</v>
      </c>
      <c r="H7865" t="s">
        <v>35</v>
      </c>
      <c r="I7865" t="s">
        <v>36</v>
      </c>
      <c r="J7865" t="s">
        <v>36</v>
      </c>
      <c r="K7865">
        <v>681972626</v>
      </c>
      <c r="L7865">
        <v>681827959</v>
      </c>
      <c r="M7865">
        <v>10160</v>
      </c>
      <c r="N7865" t="s">
        <v>93</v>
      </c>
      <c r="O7865">
        <v>0</v>
      </c>
      <c r="P7865">
        <v>0</v>
      </c>
      <c r="Q7865">
        <v>4.7</v>
      </c>
      <c r="R7865">
        <v>0</v>
      </c>
      <c r="S7865">
        <v>0</v>
      </c>
      <c r="T7865">
        <v>0</v>
      </c>
      <c r="U7865">
        <v>0</v>
      </c>
      <c r="V7865">
        <v>5</v>
      </c>
      <c r="W7865">
        <v>-800</v>
      </c>
      <c r="X7865" t="s">
        <v>93</v>
      </c>
      <c r="AB7865">
        <v>125536</v>
      </c>
      <c r="AC7865">
        <v>102</v>
      </c>
      <c r="AD7865">
        <v>3</v>
      </c>
      <c r="AE7865" t="s">
        <v>101</v>
      </c>
      <c r="AF7865">
        <v>1704604</v>
      </c>
      <c r="AG7865">
        <v>0</v>
      </c>
      <c r="AH7865" t="s">
        <v>41</v>
      </c>
    </row>
    <row r="7866" spans="1:34" x14ac:dyDescent="0.25">
      <c r="A7866">
        <v>1704602</v>
      </c>
      <c r="B7866" s="1">
        <v>45533.465555555558</v>
      </c>
      <c r="C7866">
        <v>10200</v>
      </c>
      <c r="D7866" t="s">
        <v>81</v>
      </c>
      <c r="E7866" t="s">
        <v>82</v>
      </c>
      <c r="F7866">
        <v>8</v>
      </c>
      <c r="G7866" t="s">
        <v>89</v>
      </c>
      <c r="H7866" t="s">
        <v>35</v>
      </c>
      <c r="I7866" t="s">
        <v>36</v>
      </c>
      <c r="J7866" t="s">
        <v>36</v>
      </c>
      <c r="K7866">
        <v>690276515</v>
      </c>
      <c r="L7866">
        <v>681827959</v>
      </c>
      <c r="M7866">
        <v>16</v>
      </c>
      <c r="N7866" t="s">
        <v>42</v>
      </c>
      <c r="O7866">
        <v>0</v>
      </c>
      <c r="P7866">
        <v>0.27</v>
      </c>
      <c r="Q7866">
        <v>13.69</v>
      </c>
      <c r="R7866">
        <v>145.91999999999999</v>
      </c>
      <c r="S7866">
        <v>0.77</v>
      </c>
      <c r="T7866">
        <v>0</v>
      </c>
      <c r="U7866">
        <v>0</v>
      </c>
      <c r="V7866">
        <v>161</v>
      </c>
      <c r="W7866">
        <v>1001</v>
      </c>
      <c r="X7866" t="s">
        <v>50</v>
      </c>
      <c r="Y7866" t="s">
        <v>51</v>
      </c>
      <c r="AB7866">
        <v>130752</v>
      </c>
      <c r="AC7866">
        <v>102</v>
      </c>
      <c r="AD7866">
        <v>4</v>
      </c>
      <c r="AE7866" t="s">
        <v>101</v>
      </c>
      <c r="AF7866">
        <v>1704602</v>
      </c>
      <c r="AG7866">
        <v>7</v>
      </c>
      <c r="AH7866" t="s">
        <v>41</v>
      </c>
    </row>
    <row r="7867" spans="1:34" x14ac:dyDescent="0.25">
      <c r="A7867">
        <v>1704601</v>
      </c>
      <c r="B7867" s="1">
        <v>45533.465555555558</v>
      </c>
      <c r="F7867">
        <v>8</v>
      </c>
      <c r="G7867" t="s">
        <v>89</v>
      </c>
      <c r="H7867" t="s">
        <v>35</v>
      </c>
      <c r="I7867" t="s">
        <v>36</v>
      </c>
      <c r="J7867" t="s">
        <v>36</v>
      </c>
      <c r="K7867">
        <v>682825299</v>
      </c>
      <c r="L7867">
        <v>681827959</v>
      </c>
      <c r="M7867">
        <v>19</v>
      </c>
      <c r="N7867" t="s">
        <v>37</v>
      </c>
      <c r="O7867">
        <v>0</v>
      </c>
      <c r="P7867">
        <v>0</v>
      </c>
      <c r="Q7867">
        <v>20.02</v>
      </c>
      <c r="R7867">
        <v>0</v>
      </c>
      <c r="S7867">
        <v>0</v>
      </c>
      <c r="T7867">
        <v>0</v>
      </c>
      <c r="U7867">
        <v>0</v>
      </c>
      <c r="V7867">
        <v>20</v>
      </c>
      <c r="W7867">
        <v>-191</v>
      </c>
      <c r="X7867" t="s">
        <v>88</v>
      </c>
      <c r="AB7867">
        <v>130749</v>
      </c>
      <c r="AC7867">
        <v>102</v>
      </c>
      <c r="AD7867">
        <v>4</v>
      </c>
      <c r="AE7867" t="s">
        <v>101</v>
      </c>
      <c r="AF7867">
        <v>1704601</v>
      </c>
      <c r="AG7867">
        <v>0</v>
      </c>
      <c r="AH7867" t="s">
        <v>41</v>
      </c>
    </row>
    <row r="7868" spans="1:34" x14ac:dyDescent="0.25">
      <c r="A7868">
        <v>1704600</v>
      </c>
      <c r="B7868" s="1">
        <v>45533.465555555558</v>
      </c>
      <c r="F7868">
        <v>8</v>
      </c>
      <c r="G7868" t="s">
        <v>89</v>
      </c>
      <c r="H7868" t="s">
        <v>35</v>
      </c>
      <c r="I7868" t="s">
        <v>36</v>
      </c>
      <c r="J7868" t="s">
        <v>36</v>
      </c>
      <c r="K7868">
        <v>674583248</v>
      </c>
      <c r="L7868">
        <v>681827959</v>
      </c>
      <c r="M7868">
        <v>10164</v>
      </c>
      <c r="N7868" t="s">
        <v>95</v>
      </c>
      <c r="O7868">
        <v>0</v>
      </c>
      <c r="P7868">
        <v>1.75</v>
      </c>
      <c r="Q7868">
        <v>16.03</v>
      </c>
      <c r="R7868">
        <v>0</v>
      </c>
      <c r="S7868">
        <v>0</v>
      </c>
      <c r="T7868">
        <v>0</v>
      </c>
      <c r="U7868">
        <v>0</v>
      </c>
      <c r="V7868">
        <v>18</v>
      </c>
      <c r="W7868">
        <v>-10164</v>
      </c>
      <c r="X7868" t="s">
        <v>95</v>
      </c>
      <c r="AB7868">
        <v>130743</v>
      </c>
      <c r="AC7868">
        <v>102</v>
      </c>
      <c r="AD7868">
        <v>4</v>
      </c>
      <c r="AE7868" t="s">
        <v>101</v>
      </c>
      <c r="AF7868">
        <v>1704600</v>
      </c>
      <c r="AG7868">
        <v>0</v>
      </c>
      <c r="AH7868" t="s">
        <v>41</v>
      </c>
    </row>
    <row r="7869" spans="1:34" x14ac:dyDescent="0.25">
      <c r="A7869">
        <v>1704599</v>
      </c>
      <c r="B7869" s="1">
        <v>45533.465555555558</v>
      </c>
      <c r="F7869">
        <v>8</v>
      </c>
      <c r="G7869" t="s">
        <v>89</v>
      </c>
      <c r="H7869" t="s">
        <v>35</v>
      </c>
      <c r="I7869" t="s">
        <v>36</v>
      </c>
      <c r="J7869" t="s">
        <v>36</v>
      </c>
      <c r="K7869">
        <v>698264215</v>
      </c>
      <c r="L7869">
        <v>681827959</v>
      </c>
      <c r="M7869">
        <v>19</v>
      </c>
      <c r="N7869" t="s">
        <v>37</v>
      </c>
      <c r="O7869">
        <v>0</v>
      </c>
      <c r="P7869">
        <v>0</v>
      </c>
      <c r="Q7869">
        <v>20.02</v>
      </c>
      <c r="R7869">
        <v>0</v>
      </c>
      <c r="S7869">
        <v>0</v>
      </c>
      <c r="T7869">
        <v>0</v>
      </c>
      <c r="U7869">
        <v>0</v>
      </c>
      <c r="V7869">
        <v>20</v>
      </c>
      <c r="W7869">
        <v>-191</v>
      </c>
      <c r="X7869" t="s">
        <v>88</v>
      </c>
      <c r="AB7869">
        <v>130733</v>
      </c>
      <c r="AC7869">
        <v>102</v>
      </c>
      <c r="AD7869">
        <v>4</v>
      </c>
      <c r="AE7869" t="s">
        <v>101</v>
      </c>
      <c r="AF7869">
        <v>1704599</v>
      </c>
      <c r="AG7869">
        <v>0</v>
      </c>
      <c r="AH7869" t="s">
        <v>41</v>
      </c>
    </row>
    <row r="7870" spans="1:34" x14ac:dyDescent="0.25">
      <c r="A7870">
        <v>1704597</v>
      </c>
      <c r="B7870" s="1">
        <v>45533.465381944443</v>
      </c>
      <c r="F7870">
        <v>8</v>
      </c>
      <c r="G7870" t="s">
        <v>89</v>
      </c>
      <c r="H7870" t="s">
        <v>35</v>
      </c>
      <c r="I7870" t="s">
        <v>36</v>
      </c>
      <c r="J7870" t="s">
        <v>36</v>
      </c>
      <c r="K7870">
        <v>605783930</v>
      </c>
      <c r="L7870">
        <v>681827959</v>
      </c>
      <c r="M7870">
        <v>19</v>
      </c>
      <c r="N7870" t="s">
        <v>37</v>
      </c>
      <c r="O7870">
        <v>0</v>
      </c>
      <c r="P7870">
        <v>0</v>
      </c>
      <c r="Q7870">
        <v>20.02</v>
      </c>
      <c r="R7870">
        <v>0</v>
      </c>
      <c r="S7870">
        <v>0</v>
      </c>
      <c r="T7870">
        <v>0</v>
      </c>
      <c r="U7870">
        <v>0</v>
      </c>
      <c r="V7870">
        <v>20</v>
      </c>
      <c r="W7870">
        <v>-191</v>
      </c>
      <c r="X7870" t="s">
        <v>88</v>
      </c>
      <c r="AB7870">
        <v>127902</v>
      </c>
      <c r="AC7870">
        <v>102</v>
      </c>
      <c r="AD7870">
        <v>3</v>
      </c>
      <c r="AE7870" t="s">
        <v>101</v>
      </c>
      <c r="AF7870">
        <v>1704597</v>
      </c>
      <c r="AG7870">
        <v>0</v>
      </c>
      <c r="AH7870" t="s">
        <v>41</v>
      </c>
    </row>
    <row r="7871" spans="1:34" x14ac:dyDescent="0.25">
      <c r="A7871">
        <v>1704594</v>
      </c>
      <c r="B7871" s="1">
        <v>45533.465243055558</v>
      </c>
      <c r="C7871">
        <v>10205</v>
      </c>
      <c r="D7871" t="s">
        <v>104</v>
      </c>
      <c r="E7871" t="s">
        <v>105</v>
      </c>
      <c r="F7871">
        <v>8</v>
      </c>
      <c r="G7871" t="s">
        <v>34</v>
      </c>
      <c r="H7871" t="s">
        <v>35</v>
      </c>
      <c r="I7871" t="s">
        <v>47</v>
      </c>
      <c r="J7871" t="s">
        <v>36</v>
      </c>
      <c r="K7871">
        <v>617424947</v>
      </c>
      <c r="L7871">
        <v>681827959</v>
      </c>
      <c r="M7871">
        <v>19</v>
      </c>
      <c r="N7871" t="s">
        <v>37</v>
      </c>
      <c r="O7871">
        <v>6</v>
      </c>
      <c r="P7871">
        <v>0</v>
      </c>
      <c r="Q7871">
        <v>27.22</v>
      </c>
      <c r="R7871">
        <v>0</v>
      </c>
      <c r="S7871">
        <v>5.56</v>
      </c>
      <c r="T7871">
        <v>0</v>
      </c>
      <c r="U7871">
        <v>0</v>
      </c>
      <c r="V7871">
        <v>33</v>
      </c>
      <c r="W7871">
        <v>2004</v>
      </c>
      <c r="X7871" t="s">
        <v>54</v>
      </c>
      <c r="Y7871" t="s">
        <v>44</v>
      </c>
      <c r="AB7871">
        <v>119239</v>
      </c>
      <c r="AC7871">
        <v>99</v>
      </c>
      <c r="AD7871">
        <v>3</v>
      </c>
      <c r="AE7871" t="s">
        <v>40</v>
      </c>
      <c r="AF7871">
        <v>1704594</v>
      </c>
      <c r="AG7871">
        <v>7</v>
      </c>
      <c r="AH7871" t="s">
        <v>41</v>
      </c>
    </row>
    <row r="7872" spans="1:34" x14ac:dyDescent="0.25">
      <c r="A7872">
        <v>1704593</v>
      </c>
      <c r="B7872" s="1">
        <v>45533.465231481481</v>
      </c>
      <c r="F7872">
        <v>8</v>
      </c>
      <c r="G7872" t="s">
        <v>89</v>
      </c>
      <c r="H7872" t="s">
        <v>35</v>
      </c>
      <c r="I7872" t="s">
        <v>36</v>
      </c>
      <c r="J7872" t="s">
        <v>36</v>
      </c>
      <c r="K7872">
        <v>633828588</v>
      </c>
      <c r="L7872">
        <v>681827959</v>
      </c>
      <c r="M7872">
        <v>19</v>
      </c>
      <c r="N7872" t="s">
        <v>37</v>
      </c>
      <c r="O7872">
        <v>0</v>
      </c>
      <c r="P7872">
        <v>0</v>
      </c>
      <c r="Q7872">
        <v>20.02</v>
      </c>
      <c r="R7872">
        <v>0</v>
      </c>
      <c r="S7872">
        <v>0</v>
      </c>
      <c r="T7872">
        <v>0</v>
      </c>
      <c r="U7872">
        <v>0</v>
      </c>
      <c r="V7872">
        <v>20</v>
      </c>
      <c r="W7872">
        <v>-191</v>
      </c>
      <c r="X7872" t="s">
        <v>88</v>
      </c>
      <c r="AB7872">
        <v>130732</v>
      </c>
      <c r="AC7872">
        <v>102</v>
      </c>
      <c r="AD7872">
        <v>4</v>
      </c>
      <c r="AE7872" t="s">
        <v>101</v>
      </c>
      <c r="AF7872">
        <v>1704593</v>
      </c>
      <c r="AG7872">
        <v>0</v>
      </c>
      <c r="AH7872" t="s">
        <v>41</v>
      </c>
    </row>
    <row r="7873" spans="1:34" x14ac:dyDescent="0.25">
      <c r="A7873">
        <v>1704583</v>
      </c>
      <c r="B7873" s="1">
        <v>45533.465173611112</v>
      </c>
      <c r="F7873">
        <v>8</v>
      </c>
      <c r="G7873" t="s">
        <v>89</v>
      </c>
      <c r="H7873" t="s">
        <v>35</v>
      </c>
      <c r="I7873" t="s">
        <v>36</v>
      </c>
      <c r="J7873" t="s">
        <v>36</v>
      </c>
      <c r="K7873">
        <v>613676577</v>
      </c>
      <c r="L7873">
        <v>681827959</v>
      </c>
      <c r="M7873">
        <v>10160</v>
      </c>
      <c r="N7873" t="s">
        <v>93</v>
      </c>
      <c r="O7873">
        <v>0</v>
      </c>
      <c r="P7873">
        <v>0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5</v>
      </c>
      <c r="W7873">
        <v>-800</v>
      </c>
      <c r="X7873" t="s">
        <v>93</v>
      </c>
      <c r="AB7873">
        <v>125047</v>
      </c>
      <c r="AC7873">
        <v>102</v>
      </c>
      <c r="AD7873">
        <v>3</v>
      </c>
      <c r="AE7873" t="s">
        <v>101</v>
      </c>
      <c r="AF7873">
        <v>1704583</v>
      </c>
      <c r="AG7873">
        <v>0</v>
      </c>
      <c r="AH7873" t="s">
        <v>41</v>
      </c>
    </row>
    <row r="7874" spans="1:34" x14ac:dyDescent="0.25">
      <c r="A7874">
        <v>1704582</v>
      </c>
      <c r="B7874" s="1">
        <v>45533.465173611112</v>
      </c>
      <c r="F7874">
        <v>8</v>
      </c>
      <c r="G7874" t="s">
        <v>89</v>
      </c>
      <c r="H7874" t="s">
        <v>35</v>
      </c>
      <c r="I7874" t="s">
        <v>36</v>
      </c>
      <c r="J7874" t="s">
        <v>36</v>
      </c>
      <c r="K7874">
        <v>627244531</v>
      </c>
      <c r="L7874">
        <v>681827959</v>
      </c>
      <c r="M7874">
        <v>19</v>
      </c>
      <c r="N7874" t="s">
        <v>37</v>
      </c>
      <c r="O7874">
        <v>0</v>
      </c>
      <c r="P7874">
        <v>0</v>
      </c>
      <c r="Q7874">
        <v>20.02</v>
      </c>
      <c r="R7874">
        <v>0</v>
      </c>
      <c r="S7874">
        <v>0</v>
      </c>
      <c r="T7874">
        <v>0</v>
      </c>
      <c r="U7874">
        <v>0</v>
      </c>
      <c r="V7874">
        <v>20</v>
      </c>
      <c r="W7874">
        <v>-191</v>
      </c>
      <c r="X7874" t="s">
        <v>88</v>
      </c>
      <c r="AB7874">
        <v>130722</v>
      </c>
      <c r="AC7874">
        <v>102</v>
      </c>
      <c r="AD7874">
        <v>4</v>
      </c>
      <c r="AE7874" t="s">
        <v>101</v>
      </c>
      <c r="AF7874">
        <v>1704582</v>
      </c>
      <c r="AG7874">
        <v>0</v>
      </c>
      <c r="AH7874" t="s">
        <v>41</v>
      </c>
    </row>
    <row r="7875" spans="1:34" x14ac:dyDescent="0.25">
      <c r="A7875">
        <v>1704581</v>
      </c>
      <c r="B7875" s="1">
        <v>45533.465173611112</v>
      </c>
      <c r="C7875">
        <v>10200</v>
      </c>
      <c r="D7875" t="s">
        <v>81</v>
      </c>
      <c r="E7875" t="s">
        <v>82</v>
      </c>
      <c r="F7875">
        <v>8</v>
      </c>
      <c r="G7875" t="s">
        <v>89</v>
      </c>
      <c r="H7875" t="s">
        <v>35</v>
      </c>
      <c r="I7875" t="s">
        <v>36</v>
      </c>
      <c r="J7875" t="s">
        <v>36</v>
      </c>
      <c r="K7875">
        <v>600642725</v>
      </c>
      <c r="L7875">
        <v>681827959</v>
      </c>
      <c r="M7875">
        <v>16</v>
      </c>
      <c r="N7875" t="s">
        <v>42</v>
      </c>
      <c r="O7875">
        <v>4</v>
      </c>
      <c r="P7875">
        <v>0.31</v>
      </c>
      <c r="Q7875">
        <v>12.28</v>
      </c>
      <c r="R7875">
        <v>4.59</v>
      </c>
      <c r="S7875">
        <v>4.72</v>
      </c>
      <c r="T7875">
        <v>0</v>
      </c>
      <c r="U7875">
        <v>0</v>
      </c>
      <c r="V7875">
        <v>22</v>
      </c>
      <c r="W7875">
        <v>2006</v>
      </c>
      <c r="X7875" t="s">
        <v>43</v>
      </c>
      <c r="Y7875" t="s">
        <v>44</v>
      </c>
      <c r="AB7875">
        <v>130714</v>
      </c>
      <c r="AC7875">
        <v>102</v>
      </c>
      <c r="AD7875">
        <v>4</v>
      </c>
      <c r="AE7875" t="s">
        <v>101</v>
      </c>
      <c r="AF7875">
        <v>1704581</v>
      </c>
      <c r="AG7875">
        <v>7</v>
      </c>
      <c r="AH7875" t="s">
        <v>41</v>
      </c>
    </row>
    <row r="7876" spans="1:34" x14ac:dyDescent="0.25">
      <c r="A7876">
        <v>1704580</v>
      </c>
      <c r="B7876" s="1">
        <v>45533.465173611112</v>
      </c>
      <c r="F7876">
        <v>8</v>
      </c>
      <c r="G7876" t="s">
        <v>89</v>
      </c>
      <c r="H7876" t="s">
        <v>35</v>
      </c>
      <c r="I7876" t="s">
        <v>36</v>
      </c>
      <c r="J7876" t="s">
        <v>36</v>
      </c>
      <c r="K7876">
        <v>604364972</v>
      </c>
      <c r="L7876">
        <v>681827959</v>
      </c>
      <c r="M7876">
        <v>19</v>
      </c>
      <c r="N7876" t="s">
        <v>37</v>
      </c>
      <c r="O7876">
        <v>0</v>
      </c>
      <c r="P7876">
        <v>0</v>
      </c>
      <c r="Q7876">
        <v>20.02</v>
      </c>
      <c r="R7876">
        <v>0</v>
      </c>
      <c r="S7876">
        <v>0</v>
      </c>
      <c r="T7876">
        <v>0</v>
      </c>
      <c r="U7876">
        <v>0</v>
      </c>
      <c r="V7876">
        <v>20</v>
      </c>
      <c r="W7876">
        <v>-191</v>
      </c>
      <c r="X7876" t="s">
        <v>88</v>
      </c>
      <c r="AB7876">
        <v>130705</v>
      </c>
      <c r="AC7876">
        <v>102</v>
      </c>
      <c r="AD7876">
        <v>4</v>
      </c>
      <c r="AE7876" t="s">
        <v>101</v>
      </c>
      <c r="AF7876">
        <v>1704580</v>
      </c>
      <c r="AG7876">
        <v>0</v>
      </c>
      <c r="AH7876" t="s">
        <v>41</v>
      </c>
    </row>
    <row r="7877" spans="1:34" x14ac:dyDescent="0.25">
      <c r="A7877">
        <v>1704579</v>
      </c>
      <c r="B7877" s="1">
        <v>45533.465173611112</v>
      </c>
      <c r="C7877">
        <v>10200</v>
      </c>
      <c r="D7877" t="s">
        <v>81</v>
      </c>
      <c r="E7877" t="s">
        <v>82</v>
      </c>
      <c r="F7877">
        <v>8</v>
      </c>
      <c r="G7877" t="s">
        <v>89</v>
      </c>
      <c r="H7877" t="s">
        <v>35</v>
      </c>
      <c r="I7877" t="s">
        <v>36</v>
      </c>
      <c r="J7877" t="s">
        <v>36</v>
      </c>
      <c r="K7877">
        <v>643897608</v>
      </c>
      <c r="L7877">
        <v>681827959</v>
      </c>
      <c r="M7877">
        <v>16</v>
      </c>
      <c r="N7877" t="s">
        <v>42</v>
      </c>
      <c r="O7877">
        <v>0</v>
      </c>
      <c r="P7877">
        <v>1.08</v>
      </c>
      <c r="Q7877">
        <v>21.39</v>
      </c>
      <c r="R7877">
        <v>2.92</v>
      </c>
      <c r="S7877">
        <v>7.45</v>
      </c>
      <c r="T7877">
        <v>0</v>
      </c>
      <c r="U7877">
        <v>0</v>
      </c>
      <c r="V7877">
        <v>33</v>
      </c>
      <c r="W7877">
        <v>2006</v>
      </c>
      <c r="X7877" t="s">
        <v>43</v>
      </c>
      <c r="Y7877" t="s">
        <v>44</v>
      </c>
      <c r="AB7877">
        <v>127666</v>
      </c>
      <c r="AC7877">
        <v>102</v>
      </c>
      <c r="AD7877">
        <v>3</v>
      </c>
      <c r="AE7877" t="s">
        <v>101</v>
      </c>
      <c r="AF7877">
        <v>1704579</v>
      </c>
      <c r="AG7877">
        <v>7</v>
      </c>
      <c r="AH7877" t="s">
        <v>41</v>
      </c>
    </row>
    <row r="7878" spans="1:34" x14ac:dyDescent="0.25">
      <c r="A7878">
        <v>1704576</v>
      </c>
      <c r="B7878" s="1">
        <v>45533.465115740742</v>
      </c>
      <c r="C7878">
        <v>10224</v>
      </c>
      <c r="D7878" t="s">
        <v>72</v>
      </c>
      <c r="E7878" t="s">
        <v>73</v>
      </c>
      <c r="F7878">
        <v>8</v>
      </c>
      <c r="G7878" t="s">
        <v>108</v>
      </c>
      <c r="H7878" t="s">
        <v>35</v>
      </c>
      <c r="I7878" t="s">
        <v>109</v>
      </c>
      <c r="J7878" t="s">
        <v>36</v>
      </c>
      <c r="K7878">
        <v>603772681</v>
      </c>
      <c r="L7878">
        <v>859992610</v>
      </c>
      <c r="M7878">
        <v>16</v>
      </c>
      <c r="N7878" t="s">
        <v>42</v>
      </c>
      <c r="O7878">
        <v>0</v>
      </c>
      <c r="P7878">
        <v>3.53</v>
      </c>
      <c r="Q7878">
        <v>0.61</v>
      </c>
      <c r="R7878">
        <v>61.17</v>
      </c>
      <c r="S7878">
        <v>3.31</v>
      </c>
      <c r="T7878">
        <v>0</v>
      </c>
      <c r="U7878">
        <v>0</v>
      </c>
      <c r="V7878">
        <v>69</v>
      </c>
      <c r="W7878">
        <v>2006</v>
      </c>
      <c r="X7878" t="s">
        <v>43</v>
      </c>
      <c r="Y7878" t="s">
        <v>44</v>
      </c>
      <c r="AB7878">
        <v>130639</v>
      </c>
      <c r="AC7878">
        <v>102</v>
      </c>
      <c r="AD7878">
        <v>5</v>
      </c>
      <c r="AE7878" t="s">
        <v>101</v>
      </c>
      <c r="AF7878">
        <v>1704576</v>
      </c>
      <c r="AG7878">
        <v>7</v>
      </c>
    </row>
    <row r="7879" spans="1:34" x14ac:dyDescent="0.25">
      <c r="A7879">
        <v>1704566</v>
      </c>
      <c r="B7879" s="1">
        <v>45533.464953703704</v>
      </c>
      <c r="C7879">
        <v>10200</v>
      </c>
      <c r="D7879" t="s">
        <v>81</v>
      </c>
      <c r="E7879" t="s">
        <v>82</v>
      </c>
      <c r="F7879">
        <v>8</v>
      </c>
      <c r="G7879" t="s">
        <v>34</v>
      </c>
      <c r="H7879" t="s">
        <v>35</v>
      </c>
      <c r="I7879" t="s">
        <v>47</v>
      </c>
      <c r="J7879" t="s">
        <v>36</v>
      </c>
      <c r="K7879">
        <v>623124263</v>
      </c>
      <c r="L7879">
        <v>681827959</v>
      </c>
      <c r="M7879">
        <v>16</v>
      </c>
      <c r="N7879" t="s">
        <v>42</v>
      </c>
      <c r="O7879">
        <v>6</v>
      </c>
      <c r="P7879">
        <v>0</v>
      </c>
      <c r="Q7879">
        <v>17.78</v>
      </c>
      <c r="R7879">
        <v>3.3</v>
      </c>
      <c r="S7879">
        <v>5.3</v>
      </c>
      <c r="T7879">
        <v>0</v>
      </c>
      <c r="U7879">
        <v>0</v>
      </c>
      <c r="V7879">
        <v>26</v>
      </c>
      <c r="W7879">
        <v>2004</v>
      </c>
      <c r="X7879" t="s">
        <v>54</v>
      </c>
      <c r="Y7879" t="s">
        <v>44</v>
      </c>
      <c r="AB7879">
        <v>111355</v>
      </c>
      <c r="AC7879">
        <v>99</v>
      </c>
      <c r="AD7879">
        <v>3</v>
      </c>
      <c r="AE7879" t="s">
        <v>40</v>
      </c>
      <c r="AF7879">
        <v>1704566</v>
      </c>
      <c r="AG7879">
        <v>7</v>
      </c>
      <c r="AH7879" t="s">
        <v>41</v>
      </c>
    </row>
    <row r="7880" spans="1:34" x14ac:dyDescent="0.25">
      <c r="A7880">
        <v>1704565</v>
      </c>
      <c r="B7880" s="1">
        <v>45533.464814814812</v>
      </c>
      <c r="F7880">
        <v>8</v>
      </c>
      <c r="G7880" t="s">
        <v>89</v>
      </c>
      <c r="H7880" t="s">
        <v>35</v>
      </c>
      <c r="I7880" t="s">
        <v>36</v>
      </c>
      <c r="J7880" t="s">
        <v>36</v>
      </c>
      <c r="K7880">
        <v>603539783</v>
      </c>
      <c r="L7880">
        <v>681827959</v>
      </c>
      <c r="M7880">
        <v>19</v>
      </c>
      <c r="N7880" t="s">
        <v>37</v>
      </c>
      <c r="O7880">
        <v>0</v>
      </c>
      <c r="P7880">
        <v>0</v>
      </c>
      <c r="Q7880">
        <v>20.02</v>
      </c>
      <c r="R7880">
        <v>0</v>
      </c>
      <c r="S7880">
        <v>0</v>
      </c>
      <c r="T7880">
        <v>0</v>
      </c>
      <c r="U7880">
        <v>0</v>
      </c>
      <c r="V7880">
        <v>20</v>
      </c>
      <c r="W7880">
        <v>-191</v>
      </c>
      <c r="X7880" t="s">
        <v>88</v>
      </c>
      <c r="AB7880">
        <v>125529</v>
      </c>
      <c r="AC7880">
        <v>102</v>
      </c>
      <c r="AD7880">
        <v>3</v>
      </c>
      <c r="AE7880" t="s">
        <v>101</v>
      </c>
      <c r="AF7880">
        <v>1704565</v>
      </c>
      <c r="AG7880">
        <v>0</v>
      </c>
      <c r="AH7880" t="s">
        <v>41</v>
      </c>
    </row>
    <row r="7881" spans="1:34" x14ac:dyDescent="0.25">
      <c r="A7881">
        <v>1704564</v>
      </c>
      <c r="B7881" s="1">
        <v>45533.464814814812</v>
      </c>
      <c r="F7881">
        <v>8</v>
      </c>
      <c r="G7881" t="s">
        <v>89</v>
      </c>
      <c r="H7881" t="s">
        <v>35</v>
      </c>
      <c r="I7881" t="s">
        <v>36</v>
      </c>
      <c r="J7881" t="s">
        <v>36</v>
      </c>
      <c r="K7881">
        <v>622113476</v>
      </c>
      <c r="L7881">
        <v>681827959</v>
      </c>
      <c r="M7881">
        <v>19</v>
      </c>
      <c r="N7881" t="s">
        <v>37</v>
      </c>
      <c r="O7881">
        <v>0</v>
      </c>
      <c r="P7881">
        <v>0</v>
      </c>
      <c r="Q7881">
        <v>20.02</v>
      </c>
      <c r="R7881">
        <v>0</v>
      </c>
      <c r="S7881">
        <v>0</v>
      </c>
      <c r="T7881">
        <v>0</v>
      </c>
      <c r="U7881">
        <v>0</v>
      </c>
      <c r="V7881">
        <v>20</v>
      </c>
      <c r="W7881">
        <v>-191</v>
      </c>
      <c r="X7881" t="s">
        <v>88</v>
      </c>
      <c r="AB7881">
        <v>132561</v>
      </c>
      <c r="AC7881">
        <v>102</v>
      </c>
      <c r="AD7881">
        <v>4</v>
      </c>
      <c r="AE7881" t="s">
        <v>101</v>
      </c>
      <c r="AF7881">
        <v>1704564</v>
      </c>
      <c r="AG7881">
        <v>0</v>
      </c>
      <c r="AH7881" t="s">
        <v>41</v>
      </c>
    </row>
    <row r="7882" spans="1:34" x14ac:dyDescent="0.25">
      <c r="A7882">
        <v>1704563</v>
      </c>
      <c r="B7882" s="1">
        <v>45533.464814814812</v>
      </c>
      <c r="F7882">
        <v>8</v>
      </c>
      <c r="G7882" t="s">
        <v>89</v>
      </c>
      <c r="H7882" t="s">
        <v>35</v>
      </c>
      <c r="I7882" t="s">
        <v>36</v>
      </c>
      <c r="J7882" t="s">
        <v>36</v>
      </c>
      <c r="K7882">
        <v>681318641</v>
      </c>
      <c r="L7882">
        <v>681827959</v>
      </c>
      <c r="M7882">
        <v>10163</v>
      </c>
      <c r="N7882" t="s">
        <v>94</v>
      </c>
      <c r="O7882">
        <v>0</v>
      </c>
      <c r="P7882">
        <v>5</v>
      </c>
      <c r="Q7882">
        <v>20.27</v>
      </c>
      <c r="R7882">
        <v>0</v>
      </c>
      <c r="S7882">
        <v>0</v>
      </c>
      <c r="T7882">
        <v>0</v>
      </c>
      <c r="U7882">
        <v>0</v>
      </c>
      <c r="V7882">
        <v>25</v>
      </c>
      <c r="W7882">
        <v>-10163</v>
      </c>
      <c r="X7882" t="s">
        <v>94</v>
      </c>
      <c r="AB7882">
        <v>127871</v>
      </c>
      <c r="AC7882">
        <v>102</v>
      </c>
      <c r="AD7882">
        <v>3</v>
      </c>
      <c r="AE7882" t="s">
        <v>101</v>
      </c>
      <c r="AF7882">
        <v>1704563</v>
      </c>
      <c r="AG7882">
        <v>0</v>
      </c>
      <c r="AH7882" t="s">
        <v>41</v>
      </c>
    </row>
    <row r="7883" spans="1:34" x14ac:dyDescent="0.25">
      <c r="A7883">
        <v>1704562</v>
      </c>
      <c r="B7883" s="1">
        <v>45533.464814814812</v>
      </c>
      <c r="F7883">
        <v>8</v>
      </c>
      <c r="G7883" t="s">
        <v>89</v>
      </c>
      <c r="H7883" t="s">
        <v>35</v>
      </c>
      <c r="I7883" t="s">
        <v>36</v>
      </c>
      <c r="J7883" t="s">
        <v>36</v>
      </c>
      <c r="K7883">
        <v>609570750</v>
      </c>
      <c r="L7883">
        <v>681827959</v>
      </c>
      <c r="M7883">
        <v>19</v>
      </c>
      <c r="N7883" t="s">
        <v>37</v>
      </c>
      <c r="O7883">
        <v>0</v>
      </c>
      <c r="P7883">
        <v>0</v>
      </c>
      <c r="Q7883">
        <v>20.02</v>
      </c>
      <c r="R7883">
        <v>0</v>
      </c>
      <c r="S7883">
        <v>0</v>
      </c>
      <c r="T7883">
        <v>0</v>
      </c>
      <c r="U7883">
        <v>0</v>
      </c>
      <c r="V7883">
        <v>20</v>
      </c>
      <c r="W7883">
        <v>-191</v>
      </c>
      <c r="X7883" t="s">
        <v>88</v>
      </c>
      <c r="AB7883">
        <v>127653</v>
      </c>
      <c r="AC7883">
        <v>102</v>
      </c>
      <c r="AD7883">
        <v>3</v>
      </c>
      <c r="AE7883" t="s">
        <v>101</v>
      </c>
      <c r="AF7883">
        <v>1704562</v>
      </c>
      <c r="AG7883">
        <v>0</v>
      </c>
      <c r="AH7883" t="s">
        <v>41</v>
      </c>
    </row>
    <row r="7884" spans="1:34" x14ac:dyDescent="0.25">
      <c r="A7884">
        <v>1704561</v>
      </c>
      <c r="B7884" s="1">
        <v>45533.464814814812</v>
      </c>
      <c r="F7884">
        <v>8</v>
      </c>
      <c r="G7884" t="s">
        <v>89</v>
      </c>
      <c r="H7884" t="s">
        <v>35</v>
      </c>
      <c r="I7884" t="s">
        <v>36</v>
      </c>
      <c r="J7884" t="s">
        <v>36</v>
      </c>
      <c r="K7884">
        <v>698946862</v>
      </c>
      <c r="L7884">
        <v>681827959</v>
      </c>
      <c r="M7884">
        <v>19</v>
      </c>
      <c r="N7884" t="s">
        <v>37</v>
      </c>
      <c r="O7884">
        <v>0</v>
      </c>
      <c r="P7884">
        <v>0</v>
      </c>
      <c r="Q7884">
        <v>20.02</v>
      </c>
      <c r="R7884">
        <v>0</v>
      </c>
      <c r="S7884">
        <v>0</v>
      </c>
      <c r="T7884">
        <v>0</v>
      </c>
      <c r="U7884">
        <v>0</v>
      </c>
      <c r="V7884">
        <v>20</v>
      </c>
      <c r="W7884">
        <v>-191</v>
      </c>
      <c r="X7884" t="s">
        <v>88</v>
      </c>
      <c r="AB7884">
        <v>126735</v>
      </c>
      <c r="AC7884">
        <v>102</v>
      </c>
      <c r="AD7884">
        <v>3</v>
      </c>
      <c r="AE7884" t="s">
        <v>101</v>
      </c>
      <c r="AF7884">
        <v>1704561</v>
      </c>
      <c r="AG7884">
        <v>0</v>
      </c>
      <c r="AH7884" t="s">
        <v>41</v>
      </c>
    </row>
    <row r="7885" spans="1:34" x14ac:dyDescent="0.25">
      <c r="A7885">
        <v>1704559</v>
      </c>
      <c r="B7885" s="1">
        <v>45533.464780092596</v>
      </c>
      <c r="F7885">
        <v>8</v>
      </c>
      <c r="G7885" t="s">
        <v>89</v>
      </c>
      <c r="H7885" t="s">
        <v>35</v>
      </c>
      <c r="I7885" t="s">
        <v>36</v>
      </c>
      <c r="J7885" t="s">
        <v>36</v>
      </c>
      <c r="K7885">
        <v>633962051</v>
      </c>
      <c r="L7885">
        <v>681827959</v>
      </c>
      <c r="M7885">
        <v>10163</v>
      </c>
      <c r="N7885" t="s">
        <v>94</v>
      </c>
      <c r="O7885">
        <v>0</v>
      </c>
      <c r="P7885">
        <v>5</v>
      </c>
      <c r="Q7885">
        <v>19.03</v>
      </c>
      <c r="R7885">
        <v>0</v>
      </c>
      <c r="S7885">
        <v>0</v>
      </c>
      <c r="T7885">
        <v>0</v>
      </c>
      <c r="U7885">
        <v>0</v>
      </c>
      <c r="V7885">
        <v>24</v>
      </c>
      <c r="W7885">
        <v>-10163</v>
      </c>
      <c r="X7885" t="s">
        <v>94</v>
      </c>
      <c r="AB7885">
        <v>125505</v>
      </c>
      <c r="AC7885">
        <v>102</v>
      </c>
      <c r="AD7885">
        <v>3</v>
      </c>
      <c r="AE7885" t="s">
        <v>101</v>
      </c>
      <c r="AF7885">
        <v>1704559</v>
      </c>
      <c r="AG7885">
        <v>0</v>
      </c>
      <c r="AH7885" t="s">
        <v>41</v>
      </c>
    </row>
    <row r="7886" spans="1:34" x14ac:dyDescent="0.25">
      <c r="A7886">
        <v>1704557</v>
      </c>
      <c r="B7886" s="1">
        <v>45533.464675925927</v>
      </c>
      <c r="C7886">
        <v>10205</v>
      </c>
      <c r="D7886" t="s">
        <v>104</v>
      </c>
      <c r="E7886" t="s">
        <v>105</v>
      </c>
      <c r="F7886">
        <v>8</v>
      </c>
      <c r="G7886" t="s">
        <v>34</v>
      </c>
      <c r="H7886" t="s">
        <v>35</v>
      </c>
      <c r="I7886" t="s">
        <v>47</v>
      </c>
      <c r="J7886" t="s">
        <v>36</v>
      </c>
      <c r="K7886">
        <v>699222262</v>
      </c>
      <c r="L7886">
        <v>681827959</v>
      </c>
      <c r="M7886">
        <v>19</v>
      </c>
      <c r="N7886" t="s">
        <v>37</v>
      </c>
      <c r="O7886">
        <v>6</v>
      </c>
      <c r="P7886">
        <v>0</v>
      </c>
      <c r="Q7886">
        <v>16.670000000000002</v>
      </c>
      <c r="R7886">
        <v>0</v>
      </c>
      <c r="S7886">
        <v>25.44</v>
      </c>
      <c r="T7886">
        <v>0</v>
      </c>
      <c r="U7886">
        <v>0</v>
      </c>
      <c r="V7886">
        <v>42</v>
      </c>
      <c r="W7886">
        <v>2006</v>
      </c>
      <c r="X7886" t="s">
        <v>43</v>
      </c>
      <c r="Y7886" t="s">
        <v>44</v>
      </c>
      <c r="AB7886">
        <v>111935</v>
      </c>
      <c r="AC7886">
        <v>99</v>
      </c>
      <c r="AD7886">
        <v>4</v>
      </c>
      <c r="AE7886" t="s">
        <v>40</v>
      </c>
      <c r="AF7886">
        <v>1704557</v>
      </c>
      <c r="AG7886">
        <v>7</v>
      </c>
      <c r="AH7886" t="s">
        <v>41</v>
      </c>
    </row>
    <row r="7887" spans="1:34" x14ac:dyDescent="0.25">
      <c r="A7887">
        <v>1704556</v>
      </c>
      <c r="B7887" s="1">
        <v>45533.464618055557</v>
      </c>
      <c r="C7887">
        <v>10231</v>
      </c>
      <c r="D7887" t="s">
        <v>85</v>
      </c>
      <c r="E7887" t="s">
        <v>86</v>
      </c>
      <c r="F7887">
        <v>8</v>
      </c>
      <c r="G7887" t="s">
        <v>89</v>
      </c>
      <c r="H7887" t="s">
        <v>35</v>
      </c>
      <c r="I7887" t="s">
        <v>36</v>
      </c>
      <c r="J7887" t="s">
        <v>36</v>
      </c>
      <c r="K7887">
        <v>603036797</v>
      </c>
      <c r="L7887">
        <v>681827959</v>
      </c>
      <c r="M7887">
        <v>16</v>
      </c>
      <c r="N7887" t="s">
        <v>42</v>
      </c>
      <c r="O7887">
        <v>5</v>
      </c>
      <c r="P7887">
        <v>0.34</v>
      </c>
      <c r="Q7887">
        <v>18.59</v>
      </c>
      <c r="R7887">
        <v>70.44</v>
      </c>
      <c r="S7887">
        <v>49.13</v>
      </c>
      <c r="T7887">
        <v>0</v>
      </c>
      <c r="U7887">
        <v>0</v>
      </c>
      <c r="V7887">
        <v>139</v>
      </c>
      <c r="W7887">
        <v>1001</v>
      </c>
      <c r="X7887" t="s">
        <v>50</v>
      </c>
      <c r="Y7887" t="s">
        <v>51</v>
      </c>
      <c r="AB7887">
        <v>125079</v>
      </c>
      <c r="AC7887">
        <v>102</v>
      </c>
      <c r="AD7887">
        <v>3</v>
      </c>
      <c r="AE7887" t="s">
        <v>101</v>
      </c>
      <c r="AF7887">
        <v>1704556</v>
      </c>
      <c r="AG7887">
        <v>7</v>
      </c>
      <c r="AH7887" t="s">
        <v>41</v>
      </c>
    </row>
    <row r="7888" spans="1:34" x14ac:dyDescent="0.25">
      <c r="A7888">
        <v>1704555</v>
      </c>
      <c r="B7888" s="1">
        <v>45533.464618055557</v>
      </c>
      <c r="F7888">
        <v>8</v>
      </c>
      <c r="G7888" t="s">
        <v>89</v>
      </c>
      <c r="H7888" t="s">
        <v>35</v>
      </c>
      <c r="I7888" t="s">
        <v>36</v>
      </c>
      <c r="J7888" t="s">
        <v>36</v>
      </c>
      <c r="K7888">
        <v>695672632</v>
      </c>
      <c r="L7888">
        <v>681827959</v>
      </c>
      <c r="M7888">
        <v>10160</v>
      </c>
      <c r="N7888" t="s">
        <v>93</v>
      </c>
      <c r="O7888">
        <v>0</v>
      </c>
      <c r="P7888">
        <v>0</v>
      </c>
      <c r="Q7888">
        <v>22.77</v>
      </c>
      <c r="R7888">
        <v>0</v>
      </c>
      <c r="S7888">
        <v>0</v>
      </c>
      <c r="T7888">
        <v>0</v>
      </c>
      <c r="U7888">
        <v>0</v>
      </c>
      <c r="V7888">
        <v>23</v>
      </c>
      <c r="W7888">
        <v>-800</v>
      </c>
      <c r="X7888" t="s">
        <v>93</v>
      </c>
      <c r="AB7888">
        <v>126736</v>
      </c>
      <c r="AC7888">
        <v>102</v>
      </c>
      <c r="AD7888">
        <v>3</v>
      </c>
      <c r="AE7888" t="s">
        <v>101</v>
      </c>
      <c r="AF7888">
        <v>1704555</v>
      </c>
      <c r="AG7888">
        <v>0</v>
      </c>
      <c r="AH7888" t="s">
        <v>41</v>
      </c>
    </row>
    <row r="7889" spans="1:34" x14ac:dyDescent="0.25">
      <c r="A7889">
        <v>1704554</v>
      </c>
      <c r="B7889" s="1">
        <v>45533.464618055557</v>
      </c>
      <c r="F7889">
        <v>8</v>
      </c>
      <c r="G7889" t="s">
        <v>89</v>
      </c>
      <c r="H7889" t="s">
        <v>35</v>
      </c>
      <c r="I7889" t="s">
        <v>36</v>
      </c>
      <c r="J7889" t="s">
        <v>36</v>
      </c>
      <c r="K7889">
        <v>695806149</v>
      </c>
      <c r="L7889">
        <v>681827959</v>
      </c>
      <c r="M7889">
        <v>10160</v>
      </c>
      <c r="N7889" t="s">
        <v>93</v>
      </c>
      <c r="O7889">
        <v>0</v>
      </c>
      <c r="P7889">
        <v>0</v>
      </c>
      <c r="Q7889">
        <v>4.8600000000000003</v>
      </c>
      <c r="R7889">
        <v>0</v>
      </c>
      <c r="S7889">
        <v>0</v>
      </c>
      <c r="T7889">
        <v>0</v>
      </c>
      <c r="U7889">
        <v>0</v>
      </c>
      <c r="V7889">
        <v>5</v>
      </c>
      <c r="W7889">
        <v>-800</v>
      </c>
      <c r="X7889" t="s">
        <v>93</v>
      </c>
      <c r="AB7889">
        <v>125526</v>
      </c>
      <c r="AC7889">
        <v>102</v>
      </c>
      <c r="AD7889">
        <v>3</v>
      </c>
      <c r="AE7889" t="s">
        <v>101</v>
      </c>
      <c r="AF7889">
        <v>1704554</v>
      </c>
      <c r="AG7889">
        <v>0</v>
      </c>
      <c r="AH7889" t="s">
        <v>41</v>
      </c>
    </row>
    <row r="7890" spans="1:34" x14ac:dyDescent="0.25">
      <c r="A7890">
        <v>1704553</v>
      </c>
      <c r="B7890" s="1">
        <v>45533.464618055557</v>
      </c>
      <c r="F7890">
        <v>8</v>
      </c>
      <c r="G7890" t="s">
        <v>89</v>
      </c>
      <c r="H7890" t="s">
        <v>35</v>
      </c>
      <c r="I7890" t="s">
        <v>36</v>
      </c>
      <c r="J7890" t="s">
        <v>36</v>
      </c>
      <c r="K7890">
        <v>602241758</v>
      </c>
      <c r="L7890">
        <v>681827959</v>
      </c>
      <c r="M7890">
        <v>19</v>
      </c>
      <c r="N7890" t="s">
        <v>37</v>
      </c>
      <c r="O7890">
        <v>0</v>
      </c>
      <c r="P7890">
        <v>0</v>
      </c>
      <c r="Q7890">
        <v>20.02</v>
      </c>
      <c r="R7890">
        <v>0</v>
      </c>
      <c r="S7890">
        <v>0</v>
      </c>
      <c r="T7890">
        <v>0</v>
      </c>
      <c r="U7890">
        <v>0</v>
      </c>
      <c r="V7890">
        <v>20</v>
      </c>
      <c r="W7890">
        <v>-191</v>
      </c>
      <c r="X7890" t="s">
        <v>88</v>
      </c>
      <c r="AB7890">
        <v>132715</v>
      </c>
      <c r="AC7890">
        <v>102</v>
      </c>
      <c r="AD7890">
        <v>4</v>
      </c>
      <c r="AE7890" t="s">
        <v>101</v>
      </c>
      <c r="AF7890">
        <v>1704553</v>
      </c>
      <c r="AG7890">
        <v>0</v>
      </c>
      <c r="AH7890" t="s">
        <v>41</v>
      </c>
    </row>
    <row r="7891" spans="1:34" x14ac:dyDescent="0.25">
      <c r="A7891">
        <v>1704552</v>
      </c>
      <c r="B7891" s="1">
        <v>45533.464618055557</v>
      </c>
      <c r="F7891">
        <v>8</v>
      </c>
      <c r="G7891" t="s">
        <v>89</v>
      </c>
      <c r="H7891" t="s">
        <v>35</v>
      </c>
      <c r="I7891" t="s">
        <v>36</v>
      </c>
      <c r="J7891" t="s">
        <v>36</v>
      </c>
      <c r="K7891">
        <v>678106816</v>
      </c>
      <c r="L7891">
        <v>681827959</v>
      </c>
      <c r="M7891">
        <v>19</v>
      </c>
      <c r="N7891" t="s">
        <v>37</v>
      </c>
      <c r="O7891">
        <v>0</v>
      </c>
      <c r="P7891">
        <v>0</v>
      </c>
      <c r="Q7891">
        <v>20.02</v>
      </c>
      <c r="R7891">
        <v>0</v>
      </c>
      <c r="S7891">
        <v>0</v>
      </c>
      <c r="T7891">
        <v>0</v>
      </c>
      <c r="U7891">
        <v>0</v>
      </c>
      <c r="V7891">
        <v>20</v>
      </c>
      <c r="W7891">
        <v>-191</v>
      </c>
      <c r="X7891" t="s">
        <v>88</v>
      </c>
      <c r="AB7891">
        <v>130704</v>
      </c>
      <c r="AC7891">
        <v>102</v>
      </c>
      <c r="AD7891">
        <v>4</v>
      </c>
      <c r="AE7891" t="s">
        <v>101</v>
      </c>
      <c r="AF7891">
        <v>1704552</v>
      </c>
      <c r="AG7891">
        <v>0</v>
      </c>
      <c r="AH7891" t="s">
        <v>41</v>
      </c>
    </row>
    <row r="7892" spans="1:34" x14ac:dyDescent="0.25">
      <c r="A7892">
        <v>1704539</v>
      </c>
      <c r="B7892" s="1">
        <v>45533.464317129627</v>
      </c>
      <c r="C7892">
        <v>10231</v>
      </c>
      <c r="D7892" t="s">
        <v>85</v>
      </c>
      <c r="E7892" t="s">
        <v>86</v>
      </c>
      <c r="F7892">
        <v>8</v>
      </c>
      <c r="G7892" t="s">
        <v>34</v>
      </c>
      <c r="H7892" t="s">
        <v>35</v>
      </c>
      <c r="I7892" t="s">
        <v>47</v>
      </c>
      <c r="J7892" t="s">
        <v>36</v>
      </c>
      <c r="K7892">
        <v>628664903</v>
      </c>
      <c r="L7892">
        <v>681827959</v>
      </c>
      <c r="M7892">
        <v>19</v>
      </c>
      <c r="N7892" t="s">
        <v>37</v>
      </c>
      <c r="O7892">
        <v>6</v>
      </c>
      <c r="P7892">
        <v>0</v>
      </c>
      <c r="Q7892">
        <v>30.17</v>
      </c>
      <c r="R7892">
        <v>0</v>
      </c>
      <c r="S7892">
        <v>8.92</v>
      </c>
      <c r="T7892">
        <v>0</v>
      </c>
      <c r="U7892">
        <v>0</v>
      </c>
      <c r="V7892">
        <v>39</v>
      </c>
      <c r="W7892">
        <v>2006</v>
      </c>
      <c r="X7892" t="s">
        <v>43</v>
      </c>
      <c r="Y7892" t="s">
        <v>44</v>
      </c>
      <c r="AB7892">
        <v>111782</v>
      </c>
      <c r="AC7892">
        <v>99</v>
      </c>
      <c r="AD7892">
        <v>3</v>
      </c>
      <c r="AE7892" t="s">
        <v>40</v>
      </c>
      <c r="AF7892">
        <v>1704539</v>
      </c>
      <c r="AG7892">
        <v>7</v>
      </c>
      <c r="AH7892" t="s">
        <v>41</v>
      </c>
    </row>
    <row r="7893" spans="1:34" x14ac:dyDescent="0.25">
      <c r="A7893">
        <v>1704538</v>
      </c>
      <c r="B7893" s="1">
        <v>45533.464247685188</v>
      </c>
      <c r="C7893">
        <v>10224</v>
      </c>
      <c r="D7893" t="s">
        <v>72</v>
      </c>
      <c r="E7893" t="s">
        <v>73</v>
      </c>
      <c r="F7893">
        <v>8</v>
      </c>
      <c r="G7893" t="s">
        <v>34</v>
      </c>
      <c r="H7893" t="s">
        <v>35</v>
      </c>
      <c r="I7893" t="s">
        <v>47</v>
      </c>
      <c r="J7893" t="s">
        <v>36</v>
      </c>
      <c r="K7893">
        <v>651995405</v>
      </c>
      <c r="L7893">
        <v>681827959</v>
      </c>
      <c r="M7893">
        <v>19</v>
      </c>
      <c r="N7893" t="s">
        <v>37</v>
      </c>
      <c r="O7893">
        <v>6</v>
      </c>
      <c r="P7893">
        <v>0</v>
      </c>
      <c r="Q7893">
        <v>26.83</v>
      </c>
      <c r="R7893">
        <v>0</v>
      </c>
      <c r="S7893">
        <v>2.48</v>
      </c>
      <c r="T7893">
        <v>0</v>
      </c>
      <c r="U7893">
        <v>0</v>
      </c>
      <c r="V7893">
        <v>29</v>
      </c>
      <c r="W7893">
        <v>2006</v>
      </c>
      <c r="X7893" t="s">
        <v>43</v>
      </c>
      <c r="Y7893" t="s">
        <v>44</v>
      </c>
      <c r="AB7893">
        <v>111915</v>
      </c>
      <c r="AC7893">
        <v>99</v>
      </c>
      <c r="AD7893">
        <v>3</v>
      </c>
      <c r="AE7893" t="s">
        <v>40</v>
      </c>
      <c r="AF7893">
        <v>1704538</v>
      </c>
      <c r="AG7893">
        <v>7</v>
      </c>
      <c r="AH7893" t="s">
        <v>41</v>
      </c>
    </row>
    <row r="7894" spans="1:34" x14ac:dyDescent="0.25">
      <c r="A7894">
        <v>1704536</v>
      </c>
      <c r="B7894" s="1">
        <v>45533.464178240742</v>
      </c>
      <c r="F7894">
        <v>8</v>
      </c>
      <c r="G7894" t="s">
        <v>89</v>
      </c>
      <c r="H7894" t="s">
        <v>35</v>
      </c>
      <c r="I7894" t="s">
        <v>36</v>
      </c>
      <c r="J7894" t="s">
        <v>36</v>
      </c>
      <c r="K7894">
        <v>671157340</v>
      </c>
      <c r="L7894">
        <v>681827959</v>
      </c>
      <c r="M7894">
        <v>19</v>
      </c>
      <c r="N7894" t="s">
        <v>37</v>
      </c>
      <c r="O7894">
        <v>0</v>
      </c>
      <c r="P7894">
        <v>0</v>
      </c>
      <c r="Q7894">
        <v>20.02</v>
      </c>
      <c r="R7894">
        <v>0</v>
      </c>
      <c r="S7894">
        <v>0</v>
      </c>
      <c r="T7894">
        <v>0</v>
      </c>
      <c r="U7894">
        <v>0</v>
      </c>
      <c r="V7894">
        <v>20</v>
      </c>
      <c r="W7894">
        <v>-191</v>
      </c>
      <c r="X7894" t="s">
        <v>88</v>
      </c>
      <c r="AB7894">
        <v>130698</v>
      </c>
      <c r="AC7894">
        <v>102</v>
      </c>
      <c r="AD7894">
        <v>4</v>
      </c>
      <c r="AE7894" t="s">
        <v>101</v>
      </c>
      <c r="AF7894">
        <v>1704536</v>
      </c>
      <c r="AG7894">
        <v>0</v>
      </c>
      <c r="AH7894" t="s">
        <v>41</v>
      </c>
    </row>
    <row r="7895" spans="1:34" x14ac:dyDescent="0.25">
      <c r="A7895">
        <v>1704535</v>
      </c>
      <c r="B7895" s="1">
        <v>45533.464178240742</v>
      </c>
      <c r="F7895">
        <v>8</v>
      </c>
      <c r="G7895" t="s">
        <v>89</v>
      </c>
      <c r="H7895" t="s">
        <v>35</v>
      </c>
      <c r="I7895" t="s">
        <v>36</v>
      </c>
      <c r="J7895" t="s">
        <v>36</v>
      </c>
      <c r="K7895">
        <v>639074173</v>
      </c>
      <c r="L7895">
        <v>681827959</v>
      </c>
      <c r="M7895">
        <v>10163</v>
      </c>
      <c r="N7895" t="s">
        <v>94</v>
      </c>
      <c r="O7895">
        <v>0</v>
      </c>
      <c r="P7895">
        <v>5</v>
      </c>
      <c r="Q7895">
        <v>20.69</v>
      </c>
      <c r="R7895">
        <v>0</v>
      </c>
      <c r="S7895">
        <v>0</v>
      </c>
      <c r="T7895">
        <v>0</v>
      </c>
      <c r="U7895">
        <v>0</v>
      </c>
      <c r="V7895">
        <v>26</v>
      </c>
      <c r="W7895">
        <v>-10163</v>
      </c>
      <c r="X7895" t="s">
        <v>94</v>
      </c>
      <c r="AB7895">
        <v>130672</v>
      </c>
      <c r="AC7895">
        <v>102</v>
      </c>
      <c r="AD7895">
        <v>4</v>
      </c>
      <c r="AE7895" t="s">
        <v>101</v>
      </c>
      <c r="AF7895">
        <v>1704535</v>
      </c>
      <c r="AG7895">
        <v>0</v>
      </c>
      <c r="AH7895" t="s">
        <v>41</v>
      </c>
    </row>
    <row r="7896" spans="1:34" x14ac:dyDescent="0.25">
      <c r="A7896">
        <v>1704534</v>
      </c>
      <c r="B7896" s="1">
        <v>45533.464178240742</v>
      </c>
      <c r="F7896">
        <v>8</v>
      </c>
      <c r="G7896" t="s">
        <v>89</v>
      </c>
      <c r="H7896" t="s">
        <v>35</v>
      </c>
      <c r="I7896" t="s">
        <v>36</v>
      </c>
      <c r="J7896" t="s">
        <v>36</v>
      </c>
      <c r="K7896">
        <v>642166172</v>
      </c>
      <c r="L7896">
        <v>681827959</v>
      </c>
      <c r="M7896">
        <v>10164</v>
      </c>
      <c r="N7896" t="s">
        <v>95</v>
      </c>
      <c r="O7896">
        <v>0</v>
      </c>
      <c r="P7896">
        <v>3.59</v>
      </c>
      <c r="Q7896">
        <v>18.670000000000002</v>
      </c>
      <c r="R7896">
        <v>0</v>
      </c>
      <c r="S7896">
        <v>0</v>
      </c>
      <c r="T7896">
        <v>0</v>
      </c>
      <c r="U7896">
        <v>0</v>
      </c>
      <c r="V7896">
        <v>22</v>
      </c>
      <c r="W7896">
        <v>-10164</v>
      </c>
      <c r="X7896" t="s">
        <v>95</v>
      </c>
      <c r="AB7896">
        <v>130664</v>
      </c>
      <c r="AC7896">
        <v>102</v>
      </c>
      <c r="AD7896">
        <v>4</v>
      </c>
      <c r="AE7896" t="s">
        <v>101</v>
      </c>
      <c r="AF7896">
        <v>1704534</v>
      </c>
      <c r="AG7896">
        <v>0</v>
      </c>
      <c r="AH7896" t="s">
        <v>41</v>
      </c>
    </row>
    <row r="7897" spans="1:34" x14ac:dyDescent="0.25">
      <c r="A7897">
        <v>1704533</v>
      </c>
      <c r="B7897" s="1">
        <v>45533.464178240742</v>
      </c>
      <c r="F7897">
        <v>8</v>
      </c>
      <c r="G7897" t="s">
        <v>89</v>
      </c>
      <c r="H7897" t="s">
        <v>35</v>
      </c>
      <c r="I7897" t="s">
        <v>36</v>
      </c>
      <c r="J7897" t="s">
        <v>36</v>
      </c>
      <c r="K7897">
        <v>671975346</v>
      </c>
      <c r="L7897">
        <v>681827959</v>
      </c>
      <c r="M7897">
        <v>10164</v>
      </c>
      <c r="N7897" t="s">
        <v>95</v>
      </c>
      <c r="O7897">
        <v>0</v>
      </c>
      <c r="P7897">
        <v>3.53</v>
      </c>
      <c r="Q7897">
        <v>12.31</v>
      </c>
      <c r="R7897">
        <v>0</v>
      </c>
      <c r="S7897">
        <v>0</v>
      </c>
      <c r="T7897">
        <v>0</v>
      </c>
      <c r="U7897">
        <v>0</v>
      </c>
      <c r="V7897">
        <v>16</v>
      </c>
      <c r="W7897">
        <v>-10164</v>
      </c>
      <c r="X7897" t="s">
        <v>95</v>
      </c>
      <c r="AB7897">
        <v>130662</v>
      </c>
      <c r="AC7897">
        <v>102</v>
      </c>
      <c r="AD7897">
        <v>4</v>
      </c>
      <c r="AE7897" t="s">
        <v>101</v>
      </c>
      <c r="AF7897">
        <v>1704533</v>
      </c>
      <c r="AG7897">
        <v>0</v>
      </c>
      <c r="AH7897" t="s">
        <v>41</v>
      </c>
    </row>
    <row r="7898" spans="1:34" x14ac:dyDescent="0.25">
      <c r="A7898">
        <v>1704532</v>
      </c>
      <c r="B7898" s="1">
        <v>45533.464178240742</v>
      </c>
      <c r="F7898">
        <v>8</v>
      </c>
      <c r="G7898" t="s">
        <v>89</v>
      </c>
      <c r="H7898" t="s">
        <v>35</v>
      </c>
      <c r="I7898" t="s">
        <v>36</v>
      </c>
      <c r="J7898" t="s">
        <v>36</v>
      </c>
      <c r="K7898">
        <v>651499202</v>
      </c>
      <c r="L7898">
        <v>681827959</v>
      </c>
      <c r="M7898">
        <v>19</v>
      </c>
      <c r="N7898" t="s">
        <v>37</v>
      </c>
      <c r="O7898">
        <v>0</v>
      </c>
      <c r="P7898">
        <v>0</v>
      </c>
      <c r="Q7898">
        <v>20.02</v>
      </c>
      <c r="R7898">
        <v>0</v>
      </c>
      <c r="S7898">
        <v>0</v>
      </c>
      <c r="T7898">
        <v>0</v>
      </c>
      <c r="U7898">
        <v>0</v>
      </c>
      <c r="V7898">
        <v>20</v>
      </c>
      <c r="W7898">
        <v>-191</v>
      </c>
      <c r="X7898" t="s">
        <v>88</v>
      </c>
      <c r="AB7898">
        <v>126714</v>
      </c>
      <c r="AC7898">
        <v>102</v>
      </c>
      <c r="AD7898">
        <v>3</v>
      </c>
      <c r="AE7898" t="s">
        <v>101</v>
      </c>
      <c r="AF7898">
        <v>1704532</v>
      </c>
      <c r="AG7898">
        <v>0</v>
      </c>
      <c r="AH7898" t="s">
        <v>41</v>
      </c>
    </row>
    <row r="7899" spans="1:34" x14ac:dyDescent="0.25">
      <c r="A7899">
        <v>1704527</v>
      </c>
      <c r="B7899" s="1">
        <v>45533.463865740741</v>
      </c>
      <c r="C7899">
        <v>10231</v>
      </c>
      <c r="D7899" t="s">
        <v>85</v>
      </c>
      <c r="E7899" t="s">
        <v>86</v>
      </c>
      <c r="F7899">
        <v>8</v>
      </c>
      <c r="G7899" t="s">
        <v>108</v>
      </c>
      <c r="H7899" t="s">
        <v>35</v>
      </c>
      <c r="I7899" t="s">
        <v>109</v>
      </c>
      <c r="J7899" t="s">
        <v>36</v>
      </c>
      <c r="K7899">
        <v>611573354</v>
      </c>
      <c r="L7899">
        <v>859992610</v>
      </c>
      <c r="M7899">
        <v>16</v>
      </c>
      <c r="N7899" t="s">
        <v>42</v>
      </c>
      <c r="O7899">
        <v>3</v>
      </c>
      <c r="P7899">
        <v>0.25</v>
      </c>
      <c r="Q7899">
        <v>0.61</v>
      </c>
      <c r="R7899">
        <v>27.66</v>
      </c>
      <c r="S7899">
        <v>4.28</v>
      </c>
      <c r="T7899">
        <v>0</v>
      </c>
      <c r="U7899">
        <v>0</v>
      </c>
      <c r="V7899">
        <v>33</v>
      </c>
      <c r="W7899">
        <v>2004</v>
      </c>
      <c r="X7899" t="s">
        <v>54</v>
      </c>
      <c r="Y7899" t="s">
        <v>44</v>
      </c>
      <c r="AB7899">
        <v>2369</v>
      </c>
      <c r="AC7899">
        <v>33</v>
      </c>
      <c r="AD7899">
        <v>6</v>
      </c>
      <c r="AE7899" t="s">
        <v>60</v>
      </c>
      <c r="AF7899">
        <v>1704527</v>
      </c>
      <c r="AG7899">
        <v>7</v>
      </c>
    </row>
    <row r="7900" spans="1:34" x14ac:dyDescent="0.25">
      <c r="A7900">
        <v>1704526</v>
      </c>
      <c r="B7900" s="1">
        <v>45533.463865740741</v>
      </c>
      <c r="F7900">
        <v>8</v>
      </c>
      <c r="G7900" t="s">
        <v>89</v>
      </c>
      <c r="H7900" t="s">
        <v>35</v>
      </c>
      <c r="I7900" t="s">
        <v>36</v>
      </c>
      <c r="J7900" t="s">
        <v>36</v>
      </c>
      <c r="K7900">
        <v>611759181</v>
      </c>
      <c r="L7900">
        <v>681827959</v>
      </c>
      <c r="M7900">
        <v>19</v>
      </c>
      <c r="N7900" t="s">
        <v>37</v>
      </c>
      <c r="O7900">
        <v>0</v>
      </c>
      <c r="P7900">
        <v>0</v>
      </c>
      <c r="Q7900">
        <v>20.02</v>
      </c>
      <c r="R7900">
        <v>0</v>
      </c>
      <c r="S7900">
        <v>0</v>
      </c>
      <c r="T7900">
        <v>0</v>
      </c>
      <c r="U7900">
        <v>0</v>
      </c>
      <c r="V7900">
        <v>20</v>
      </c>
      <c r="W7900">
        <v>-191</v>
      </c>
      <c r="X7900" t="s">
        <v>88</v>
      </c>
      <c r="AB7900">
        <v>125515</v>
      </c>
      <c r="AC7900">
        <v>102</v>
      </c>
      <c r="AD7900">
        <v>3</v>
      </c>
      <c r="AE7900" t="s">
        <v>101</v>
      </c>
      <c r="AF7900">
        <v>1704526</v>
      </c>
      <c r="AG7900">
        <v>0</v>
      </c>
      <c r="AH7900" t="s">
        <v>41</v>
      </c>
    </row>
    <row r="7901" spans="1:34" x14ac:dyDescent="0.25">
      <c r="A7901">
        <v>1704525</v>
      </c>
      <c r="B7901" s="1">
        <v>45533.463865740741</v>
      </c>
      <c r="F7901">
        <v>8</v>
      </c>
      <c r="G7901" t="s">
        <v>89</v>
      </c>
      <c r="H7901" t="s">
        <v>35</v>
      </c>
      <c r="I7901" t="s">
        <v>36</v>
      </c>
      <c r="J7901" t="s">
        <v>36</v>
      </c>
      <c r="K7901">
        <v>681956763</v>
      </c>
      <c r="L7901">
        <v>681827959</v>
      </c>
      <c r="M7901">
        <v>19</v>
      </c>
      <c r="N7901" t="s">
        <v>37</v>
      </c>
      <c r="O7901">
        <v>0</v>
      </c>
      <c r="P7901">
        <v>0</v>
      </c>
      <c r="Q7901">
        <v>20.02</v>
      </c>
      <c r="R7901">
        <v>0</v>
      </c>
      <c r="S7901">
        <v>0</v>
      </c>
      <c r="T7901">
        <v>0</v>
      </c>
      <c r="U7901">
        <v>0</v>
      </c>
      <c r="V7901">
        <v>20</v>
      </c>
      <c r="W7901">
        <v>-191</v>
      </c>
      <c r="X7901" t="s">
        <v>88</v>
      </c>
      <c r="AB7901">
        <v>126720</v>
      </c>
      <c r="AC7901">
        <v>102</v>
      </c>
      <c r="AD7901">
        <v>3</v>
      </c>
      <c r="AE7901" t="s">
        <v>101</v>
      </c>
      <c r="AF7901">
        <v>1704525</v>
      </c>
      <c r="AG7901">
        <v>0</v>
      </c>
      <c r="AH7901" t="s">
        <v>41</v>
      </c>
    </row>
    <row r="7902" spans="1:34" x14ac:dyDescent="0.25">
      <c r="A7902">
        <v>1704524</v>
      </c>
      <c r="B7902" s="1">
        <v>45533.463865740741</v>
      </c>
      <c r="F7902">
        <v>8</v>
      </c>
      <c r="G7902" t="s">
        <v>89</v>
      </c>
      <c r="H7902" t="s">
        <v>35</v>
      </c>
      <c r="I7902" t="s">
        <v>36</v>
      </c>
      <c r="J7902" t="s">
        <v>36</v>
      </c>
      <c r="K7902">
        <v>611842157</v>
      </c>
      <c r="L7902">
        <v>681827959</v>
      </c>
      <c r="M7902">
        <v>10160</v>
      </c>
      <c r="N7902" t="s">
        <v>93</v>
      </c>
      <c r="O7902">
        <v>0</v>
      </c>
      <c r="P7902">
        <v>0</v>
      </c>
      <c r="Q7902">
        <v>16.440000000000001</v>
      </c>
      <c r="R7902">
        <v>0</v>
      </c>
      <c r="S7902">
        <v>0</v>
      </c>
      <c r="T7902">
        <v>0</v>
      </c>
      <c r="U7902">
        <v>0</v>
      </c>
      <c r="V7902">
        <v>16</v>
      </c>
      <c r="W7902">
        <v>-800</v>
      </c>
      <c r="X7902" t="s">
        <v>93</v>
      </c>
      <c r="AB7902">
        <v>126705</v>
      </c>
      <c r="AC7902">
        <v>102</v>
      </c>
      <c r="AD7902">
        <v>3</v>
      </c>
      <c r="AE7902" t="s">
        <v>101</v>
      </c>
      <c r="AF7902">
        <v>1704524</v>
      </c>
      <c r="AG7902">
        <v>0</v>
      </c>
      <c r="AH7902" t="s">
        <v>41</v>
      </c>
    </row>
    <row r="7903" spans="1:34" x14ac:dyDescent="0.25">
      <c r="A7903">
        <v>1704523</v>
      </c>
      <c r="B7903" s="1">
        <v>45533.463865740741</v>
      </c>
      <c r="C7903">
        <v>10227</v>
      </c>
      <c r="D7903" t="s">
        <v>70</v>
      </c>
      <c r="E7903" t="s">
        <v>71</v>
      </c>
      <c r="F7903">
        <v>8</v>
      </c>
      <c r="G7903" t="s">
        <v>89</v>
      </c>
      <c r="H7903" t="s">
        <v>35</v>
      </c>
      <c r="I7903" t="s">
        <v>36</v>
      </c>
      <c r="J7903" t="s">
        <v>36</v>
      </c>
      <c r="K7903">
        <v>654268099</v>
      </c>
      <c r="L7903">
        <v>681827959</v>
      </c>
      <c r="M7903">
        <v>16</v>
      </c>
      <c r="N7903" t="s">
        <v>42</v>
      </c>
      <c r="O7903">
        <v>2</v>
      </c>
      <c r="P7903">
        <v>0.38</v>
      </c>
      <c r="Q7903">
        <v>11.7</v>
      </c>
      <c r="R7903">
        <v>133.88999999999999</v>
      </c>
      <c r="S7903">
        <v>3.27</v>
      </c>
      <c r="T7903">
        <v>0</v>
      </c>
      <c r="U7903">
        <v>0</v>
      </c>
      <c r="V7903">
        <v>149</v>
      </c>
      <c r="W7903">
        <v>1001</v>
      </c>
      <c r="X7903" t="s">
        <v>50</v>
      </c>
      <c r="Y7903" t="s">
        <v>51</v>
      </c>
      <c r="AB7903">
        <v>126702</v>
      </c>
      <c r="AC7903">
        <v>102</v>
      </c>
      <c r="AD7903">
        <v>3</v>
      </c>
      <c r="AE7903" t="s">
        <v>101</v>
      </c>
      <c r="AF7903">
        <v>1704523</v>
      </c>
      <c r="AG7903">
        <v>7</v>
      </c>
      <c r="AH7903" t="s">
        <v>41</v>
      </c>
    </row>
    <row r="7904" spans="1:34" x14ac:dyDescent="0.25">
      <c r="A7904">
        <v>1704522</v>
      </c>
      <c r="B7904" s="1">
        <v>45533.463865740741</v>
      </c>
      <c r="F7904">
        <v>8</v>
      </c>
      <c r="G7904" t="s">
        <v>89</v>
      </c>
      <c r="H7904" t="s">
        <v>35</v>
      </c>
      <c r="I7904" t="s">
        <v>36</v>
      </c>
      <c r="J7904" t="s">
        <v>36</v>
      </c>
      <c r="K7904">
        <v>629531395</v>
      </c>
      <c r="L7904">
        <v>681827959</v>
      </c>
      <c r="M7904">
        <v>10160</v>
      </c>
      <c r="N7904" t="s">
        <v>93</v>
      </c>
      <c r="O7904">
        <v>0</v>
      </c>
      <c r="P7904">
        <v>0</v>
      </c>
      <c r="Q7904">
        <v>17.809999999999999</v>
      </c>
      <c r="R7904">
        <v>0</v>
      </c>
      <c r="S7904">
        <v>0</v>
      </c>
      <c r="T7904">
        <v>0</v>
      </c>
      <c r="U7904">
        <v>0</v>
      </c>
      <c r="V7904">
        <v>18</v>
      </c>
      <c r="W7904">
        <v>-800</v>
      </c>
      <c r="X7904" t="s">
        <v>93</v>
      </c>
      <c r="AB7904">
        <v>132693</v>
      </c>
      <c r="AC7904">
        <v>102</v>
      </c>
      <c r="AD7904">
        <v>4</v>
      </c>
      <c r="AE7904" t="s">
        <v>101</v>
      </c>
      <c r="AF7904">
        <v>1704522</v>
      </c>
      <c r="AG7904">
        <v>0</v>
      </c>
      <c r="AH7904" t="s">
        <v>41</v>
      </c>
    </row>
    <row r="7905" spans="1:34" x14ac:dyDescent="0.25">
      <c r="A7905">
        <v>1704513</v>
      </c>
      <c r="B7905" s="1">
        <v>45533.463460648149</v>
      </c>
      <c r="C7905">
        <v>10200</v>
      </c>
      <c r="D7905" t="s">
        <v>81</v>
      </c>
      <c r="E7905" t="s">
        <v>82</v>
      </c>
      <c r="F7905">
        <v>8</v>
      </c>
      <c r="G7905" t="s">
        <v>34</v>
      </c>
      <c r="H7905" t="s">
        <v>35</v>
      </c>
      <c r="I7905" t="s">
        <v>47</v>
      </c>
      <c r="J7905" t="s">
        <v>36</v>
      </c>
      <c r="K7905">
        <v>657971578</v>
      </c>
      <c r="L7905">
        <v>681827959</v>
      </c>
      <c r="M7905">
        <v>19</v>
      </c>
      <c r="N7905" t="s">
        <v>37</v>
      </c>
      <c r="O7905">
        <v>6</v>
      </c>
      <c r="P7905">
        <v>0</v>
      </c>
      <c r="Q7905">
        <v>8.59</v>
      </c>
      <c r="R7905">
        <v>0</v>
      </c>
      <c r="S7905">
        <v>3.05</v>
      </c>
      <c r="T7905">
        <v>0</v>
      </c>
      <c r="U7905">
        <v>0</v>
      </c>
      <c r="V7905">
        <v>12</v>
      </c>
      <c r="W7905">
        <v>2004</v>
      </c>
      <c r="X7905" t="s">
        <v>54</v>
      </c>
      <c r="Y7905" t="s">
        <v>44</v>
      </c>
      <c r="AB7905">
        <v>114916</v>
      </c>
      <c r="AC7905">
        <v>99</v>
      </c>
      <c r="AD7905">
        <v>3</v>
      </c>
      <c r="AE7905" t="s">
        <v>40</v>
      </c>
      <c r="AF7905">
        <v>1704513</v>
      </c>
      <c r="AG7905">
        <v>7</v>
      </c>
      <c r="AH7905" t="s">
        <v>41</v>
      </c>
    </row>
    <row r="7906" spans="1:34" x14ac:dyDescent="0.25">
      <c r="A7906">
        <v>1704512</v>
      </c>
      <c r="B7906" s="1">
        <v>45533.463460648149</v>
      </c>
      <c r="C7906">
        <v>10208</v>
      </c>
      <c r="D7906" t="s">
        <v>68</v>
      </c>
      <c r="E7906" t="s">
        <v>69</v>
      </c>
      <c r="F7906">
        <v>8</v>
      </c>
      <c r="G7906" t="s">
        <v>34</v>
      </c>
      <c r="H7906" t="s">
        <v>35</v>
      </c>
      <c r="I7906" t="s">
        <v>47</v>
      </c>
      <c r="J7906" t="s">
        <v>36</v>
      </c>
      <c r="K7906">
        <v>659813675</v>
      </c>
      <c r="L7906">
        <v>681827959</v>
      </c>
      <c r="M7906">
        <v>16</v>
      </c>
      <c r="N7906" t="s">
        <v>42</v>
      </c>
      <c r="O7906">
        <v>7</v>
      </c>
      <c r="P7906">
        <v>0</v>
      </c>
      <c r="Q7906">
        <v>9.4499999999999993</v>
      </c>
      <c r="R7906">
        <v>151.16999999999999</v>
      </c>
      <c r="S7906">
        <v>4.1900000000000004</v>
      </c>
      <c r="T7906">
        <v>0</v>
      </c>
      <c r="U7906">
        <v>0</v>
      </c>
      <c r="V7906">
        <v>165</v>
      </c>
      <c r="W7906">
        <v>1001</v>
      </c>
      <c r="X7906" t="s">
        <v>50</v>
      </c>
      <c r="Y7906" t="s">
        <v>51</v>
      </c>
      <c r="AB7906">
        <v>111331</v>
      </c>
      <c r="AC7906">
        <v>99</v>
      </c>
      <c r="AD7906">
        <v>3</v>
      </c>
      <c r="AE7906" t="s">
        <v>40</v>
      </c>
      <c r="AF7906">
        <v>1704512</v>
      </c>
      <c r="AG7906">
        <v>7</v>
      </c>
      <c r="AH7906" t="s">
        <v>41</v>
      </c>
    </row>
    <row r="7907" spans="1:34" x14ac:dyDescent="0.25">
      <c r="A7907">
        <v>1704511</v>
      </c>
      <c r="B7907" s="1">
        <v>45533.463449074072</v>
      </c>
      <c r="F7907">
        <v>8</v>
      </c>
      <c r="G7907" t="s">
        <v>89</v>
      </c>
      <c r="H7907" t="s">
        <v>35</v>
      </c>
      <c r="I7907" t="s">
        <v>36</v>
      </c>
      <c r="J7907" t="s">
        <v>36</v>
      </c>
      <c r="K7907">
        <v>650835241</v>
      </c>
      <c r="L7907">
        <v>681827959</v>
      </c>
      <c r="M7907">
        <v>19</v>
      </c>
      <c r="N7907" t="s">
        <v>37</v>
      </c>
      <c r="O7907">
        <v>0</v>
      </c>
      <c r="P7907">
        <v>0</v>
      </c>
      <c r="Q7907">
        <v>20.02</v>
      </c>
      <c r="R7907">
        <v>0</v>
      </c>
      <c r="S7907">
        <v>0</v>
      </c>
      <c r="T7907">
        <v>0</v>
      </c>
      <c r="U7907">
        <v>0</v>
      </c>
      <c r="V7907">
        <v>20</v>
      </c>
      <c r="W7907">
        <v>-191</v>
      </c>
      <c r="X7907" t="s">
        <v>88</v>
      </c>
      <c r="AB7907">
        <v>130651</v>
      </c>
      <c r="AC7907">
        <v>102</v>
      </c>
      <c r="AD7907">
        <v>4</v>
      </c>
      <c r="AE7907" t="s">
        <v>101</v>
      </c>
      <c r="AF7907">
        <v>1704511</v>
      </c>
      <c r="AG7907">
        <v>0</v>
      </c>
      <c r="AH7907" t="s">
        <v>41</v>
      </c>
    </row>
    <row r="7908" spans="1:34" x14ac:dyDescent="0.25">
      <c r="A7908">
        <v>1704510</v>
      </c>
      <c r="B7908" s="1">
        <v>45533.463391203702</v>
      </c>
      <c r="C7908">
        <v>10200</v>
      </c>
      <c r="D7908" t="s">
        <v>81</v>
      </c>
      <c r="E7908" t="s">
        <v>82</v>
      </c>
      <c r="F7908">
        <v>8</v>
      </c>
      <c r="G7908" t="s">
        <v>89</v>
      </c>
      <c r="H7908" t="s">
        <v>35</v>
      </c>
      <c r="I7908" t="s">
        <v>36</v>
      </c>
      <c r="J7908" t="s">
        <v>36</v>
      </c>
      <c r="K7908">
        <v>603811068</v>
      </c>
      <c r="L7908">
        <v>681827959</v>
      </c>
      <c r="M7908">
        <v>16</v>
      </c>
      <c r="N7908" t="s">
        <v>42</v>
      </c>
      <c r="O7908">
        <v>0</v>
      </c>
      <c r="P7908">
        <v>1.8</v>
      </c>
      <c r="Q7908">
        <v>16.13</v>
      </c>
      <c r="R7908">
        <v>109.55</v>
      </c>
      <c r="S7908">
        <v>1.1599999999999999</v>
      </c>
      <c r="T7908">
        <v>0</v>
      </c>
      <c r="U7908">
        <v>0</v>
      </c>
      <c r="V7908">
        <v>129</v>
      </c>
      <c r="W7908">
        <v>1001</v>
      </c>
      <c r="X7908" t="s">
        <v>50</v>
      </c>
      <c r="Y7908" t="s">
        <v>51</v>
      </c>
      <c r="AB7908">
        <v>127851</v>
      </c>
      <c r="AC7908">
        <v>102</v>
      </c>
      <c r="AD7908">
        <v>3</v>
      </c>
      <c r="AE7908" t="s">
        <v>101</v>
      </c>
      <c r="AF7908">
        <v>1704510</v>
      </c>
      <c r="AG7908">
        <v>7</v>
      </c>
      <c r="AH7908" t="s">
        <v>41</v>
      </c>
    </row>
    <row r="7909" spans="1:34" x14ac:dyDescent="0.25">
      <c r="A7909">
        <v>1704509</v>
      </c>
      <c r="B7909" s="1">
        <v>45533.463391203702</v>
      </c>
      <c r="F7909">
        <v>8</v>
      </c>
      <c r="G7909" t="s">
        <v>89</v>
      </c>
      <c r="H7909" t="s">
        <v>35</v>
      </c>
      <c r="I7909" t="s">
        <v>36</v>
      </c>
      <c r="J7909" t="s">
        <v>36</v>
      </c>
      <c r="K7909">
        <v>619646589</v>
      </c>
      <c r="L7909">
        <v>681827959</v>
      </c>
      <c r="M7909">
        <v>19</v>
      </c>
      <c r="N7909" t="s">
        <v>37</v>
      </c>
      <c r="O7909">
        <v>0</v>
      </c>
      <c r="P7909">
        <v>0</v>
      </c>
      <c r="Q7909">
        <v>20.02</v>
      </c>
      <c r="R7909">
        <v>0</v>
      </c>
      <c r="S7909">
        <v>0</v>
      </c>
      <c r="T7909">
        <v>0</v>
      </c>
      <c r="U7909">
        <v>0</v>
      </c>
      <c r="V7909">
        <v>20</v>
      </c>
      <c r="W7909">
        <v>-191</v>
      </c>
      <c r="X7909" t="s">
        <v>88</v>
      </c>
      <c r="AB7909">
        <v>126245</v>
      </c>
      <c r="AC7909">
        <v>102</v>
      </c>
      <c r="AD7909">
        <v>4</v>
      </c>
      <c r="AE7909" t="s">
        <v>101</v>
      </c>
      <c r="AF7909">
        <v>1704509</v>
      </c>
      <c r="AG7909">
        <v>0</v>
      </c>
      <c r="AH7909" t="s">
        <v>41</v>
      </c>
    </row>
    <row r="7910" spans="1:34" x14ac:dyDescent="0.25">
      <c r="A7910">
        <v>1704508</v>
      </c>
      <c r="B7910" s="1">
        <v>45533.463391203702</v>
      </c>
      <c r="F7910">
        <v>8</v>
      </c>
      <c r="G7910" t="s">
        <v>89</v>
      </c>
      <c r="H7910" t="s">
        <v>35</v>
      </c>
      <c r="I7910" t="s">
        <v>36</v>
      </c>
      <c r="J7910" t="s">
        <v>36</v>
      </c>
      <c r="K7910">
        <v>697211818</v>
      </c>
      <c r="L7910">
        <v>681827959</v>
      </c>
      <c r="M7910">
        <v>10160</v>
      </c>
      <c r="N7910" t="s">
        <v>93</v>
      </c>
      <c r="O7910">
        <v>0</v>
      </c>
      <c r="P7910">
        <v>0</v>
      </c>
      <c r="Q7910">
        <v>5.69</v>
      </c>
      <c r="R7910">
        <v>0</v>
      </c>
      <c r="S7910">
        <v>0</v>
      </c>
      <c r="T7910">
        <v>0</v>
      </c>
      <c r="U7910">
        <v>0</v>
      </c>
      <c r="V7910">
        <v>6</v>
      </c>
      <c r="W7910">
        <v>-800</v>
      </c>
      <c r="X7910" t="s">
        <v>93</v>
      </c>
      <c r="AB7910">
        <v>125506</v>
      </c>
      <c r="AC7910">
        <v>102</v>
      </c>
      <c r="AD7910">
        <v>3</v>
      </c>
      <c r="AE7910" t="s">
        <v>101</v>
      </c>
      <c r="AF7910">
        <v>1704508</v>
      </c>
      <c r="AG7910">
        <v>0</v>
      </c>
      <c r="AH7910" t="s">
        <v>41</v>
      </c>
    </row>
    <row r="7911" spans="1:34" x14ac:dyDescent="0.25">
      <c r="A7911">
        <v>1704507</v>
      </c>
      <c r="B7911" s="1">
        <v>45533.463391203702</v>
      </c>
      <c r="C7911">
        <v>10224</v>
      </c>
      <c r="D7911" t="s">
        <v>72</v>
      </c>
      <c r="E7911" t="s">
        <v>73</v>
      </c>
      <c r="F7911">
        <v>8</v>
      </c>
      <c r="G7911" t="s">
        <v>89</v>
      </c>
      <c r="H7911" t="s">
        <v>35</v>
      </c>
      <c r="I7911" t="s">
        <v>36</v>
      </c>
      <c r="J7911" t="s">
        <v>36</v>
      </c>
      <c r="K7911">
        <v>629694736</v>
      </c>
      <c r="L7911">
        <v>681827959</v>
      </c>
      <c r="M7911">
        <v>16</v>
      </c>
      <c r="N7911" t="s">
        <v>42</v>
      </c>
      <c r="O7911">
        <v>0</v>
      </c>
      <c r="P7911">
        <v>3.36</v>
      </c>
      <c r="Q7911">
        <v>19.34</v>
      </c>
      <c r="R7911">
        <v>41.58</v>
      </c>
      <c r="S7911">
        <v>3.08</v>
      </c>
      <c r="T7911">
        <v>0</v>
      </c>
      <c r="U7911">
        <v>0</v>
      </c>
      <c r="V7911">
        <v>67</v>
      </c>
      <c r="W7911">
        <v>2006</v>
      </c>
      <c r="X7911" t="s">
        <v>43</v>
      </c>
      <c r="Y7911" t="s">
        <v>44</v>
      </c>
      <c r="AB7911">
        <v>132497</v>
      </c>
      <c r="AC7911">
        <v>102</v>
      </c>
      <c r="AD7911">
        <v>3</v>
      </c>
      <c r="AE7911" t="s">
        <v>101</v>
      </c>
      <c r="AF7911">
        <v>1704507</v>
      </c>
      <c r="AG7911">
        <v>7</v>
      </c>
      <c r="AH7911" t="s">
        <v>41</v>
      </c>
    </row>
    <row r="7912" spans="1:34" x14ac:dyDescent="0.25">
      <c r="A7912">
        <v>1704506</v>
      </c>
      <c r="B7912" s="1">
        <v>45533.463391203702</v>
      </c>
      <c r="F7912">
        <v>8</v>
      </c>
      <c r="G7912" t="s">
        <v>89</v>
      </c>
      <c r="H7912" t="s">
        <v>35</v>
      </c>
      <c r="I7912" t="s">
        <v>36</v>
      </c>
      <c r="J7912" t="s">
        <v>36</v>
      </c>
      <c r="K7912">
        <v>687389425</v>
      </c>
      <c r="L7912">
        <v>681827959</v>
      </c>
      <c r="M7912">
        <v>10160</v>
      </c>
      <c r="N7912" t="s">
        <v>93</v>
      </c>
      <c r="O7912">
        <v>0</v>
      </c>
      <c r="P7912">
        <v>0</v>
      </c>
      <c r="Q7912">
        <v>4.8899999999999997</v>
      </c>
      <c r="R7912">
        <v>0</v>
      </c>
      <c r="S7912">
        <v>0</v>
      </c>
      <c r="T7912">
        <v>0</v>
      </c>
      <c r="U7912">
        <v>0</v>
      </c>
      <c r="V7912">
        <v>5</v>
      </c>
      <c r="W7912">
        <v>-800</v>
      </c>
      <c r="X7912" t="s">
        <v>93</v>
      </c>
      <c r="AB7912">
        <v>127854</v>
      </c>
      <c r="AC7912">
        <v>102</v>
      </c>
      <c r="AD7912">
        <v>3</v>
      </c>
      <c r="AE7912" t="s">
        <v>101</v>
      </c>
      <c r="AF7912">
        <v>1704506</v>
      </c>
      <c r="AG7912">
        <v>0</v>
      </c>
      <c r="AH7912" t="s">
        <v>41</v>
      </c>
    </row>
    <row r="7913" spans="1:34" x14ac:dyDescent="0.25">
      <c r="A7913">
        <v>1704505</v>
      </c>
      <c r="B7913" s="1">
        <v>45533.463391203702</v>
      </c>
      <c r="F7913">
        <v>8</v>
      </c>
      <c r="G7913" t="s">
        <v>89</v>
      </c>
      <c r="H7913" t="s">
        <v>35</v>
      </c>
      <c r="I7913" t="s">
        <v>36</v>
      </c>
      <c r="J7913" t="s">
        <v>36</v>
      </c>
      <c r="K7913">
        <v>666166081</v>
      </c>
      <c r="L7913">
        <v>681827959</v>
      </c>
      <c r="M7913">
        <v>19</v>
      </c>
      <c r="N7913" t="s">
        <v>37</v>
      </c>
      <c r="O7913">
        <v>0</v>
      </c>
      <c r="P7913">
        <v>0</v>
      </c>
      <c r="Q7913">
        <v>20.02</v>
      </c>
      <c r="R7913">
        <v>0</v>
      </c>
      <c r="S7913">
        <v>0</v>
      </c>
      <c r="T7913">
        <v>0</v>
      </c>
      <c r="U7913">
        <v>0</v>
      </c>
      <c r="V7913">
        <v>20</v>
      </c>
      <c r="W7913">
        <v>-191</v>
      </c>
      <c r="X7913" t="s">
        <v>88</v>
      </c>
      <c r="AB7913">
        <v>126672</v>
      </c>
      <c r="AC7913">
        <v>102</v>
      </c>
      <c r="AD7913">
        <v>3</v>
      </c>
      <c r="AE7913" t="s">
        <v>101</v>
      </c>
      <c r="AF7913">
        <v>1704505</v>
      </c>
      <c r="AG7913">
        <v>0</v>
      </c>
      <c r="AH7913" t="s">
        <v>41</v>
      </c>
    </row>
    <row r="7914" spans="1:34" x14ac:dyDescent="0.25">
      <c r="A7914">
        <v>1704504</v>
      </c>
      <c r="B7914" s="1">
        <v>45533.463391203702</v>
      </c>
      <c r="F7914">
        <v>8</v>
      </c>
      <c r="G7914" t="s">
        <v>89</v>
      </c>
      <c r="H7914" t="s">
        <v>35</v>
      </c>
      <c r="I7914" t="s">
        <v>36</v>
      </c>
      <c r="J7914" t="s">
        <v>36</v>
      </c>
      <c r="K7914">
        <v>691137200</v>
      </c>
      <c r="L7914">
        <v>681827959</v>
      </c>
      <c r="M7914">
        <v>17</v>
      </c>
      <c r="N7914" t="s">
        <v>55</v>
      </c>
      <c r="O7914">
        <v>0</v>
      </c>
      <c r="P7914">
        <v>0</v>
      </c>
      <c r="Q7914">
        <v>6.2</v>
      </c>
      <c r="R7914">
        <v>0</v>
      </c>
      <c r="S7914">
        <v>0</v>
      </c>
      <c r="T7914">
        <v>0</v>
      </c>
      <c r="U7914">
        <v>0</v>
      </c>
      <c r="V7914">
        <v>6</v>
      </c>
      <c r="W7914">
        <v>-17</v>
      </c>
      <c r="X7914" t="s">
        <v>91</v>
      </c>
      <c r="AB7914">
        <v>131927</v>
      </c>
      <c r="AC7914">
        <v>102</v>
      </c>
      <c r="AD7914">
        <v>4</v>
      </c>
      <c r="AE7914" t="s">
        <v>101</v>
      </c>
      <c r="AF7914">
        <v>1704504</v>
      </c>
      <c r="AG7914">
        <v>0</v>
      </c>
      <c r="AH7914" t="s">
        <v>41</v>
      </c>
    </row>
    <row r="7915" spans="1:34" x14ac:dyDescent="0.25">
      <c r="A7915">
        <v>1704503</v>
      </c>
      <c r="B7915" s="1">
        <v>45533.463391203702</v>
      </c>
      <c r="F7915">
        <v>8</v>
      </c>
      <c r="G7915" t="s">
        <v>89</v>
      </c>
      <c r="H7915" t="s">
        <v>35</v>
      </c>
      <c r="I7915" t="s">
        <v>36</v>
      </c>
      <c r="J7915" t="s">
        <v>36</v>
      </c>
      <c r="K7915">
        <v>641602043</v>
      </c>
      <c r="L7915">
        <v>681827959</v>
      </c>
      <c r="M7915">
        <v>10160</v>
      </c>
      <c r="N7915" t="s">
        <v>93</v>
      </c>
      <c r="O7915">
        <v>0</v>
      </c>
      <c r="P7915">
        <v>0</v>
      </c>
      <c r="Q7915">
        <v>17.559999999999999</v>
      </c>
      <c r="R7915">
        <v>0</v>
      </c>
      <c r="S7915">
        <v>0</v>
      </c>
      <c r="T7915">
        <v>0</v>
      </c>
      <c r="U7915">
        <v>0</v>
      </c>
      <c r="V7915">
        <v>18</v>
      </c>
      <c r="W7915">
        <v>-800</v>
      </c>
      <c r="X7915" t="s">
        <v>93</v>
      </c>
      <c r="AB7915">
        <v>130647</v>
      </c>
      <c r="AC7915">
        <v>102</v>
      </c>
      <c r="AD7915">
        <v>4</v>
      </c>
      <c r="AE7915" t="s">
        <v>101</v>
      </c>
      <c r="AF7915">
        <v>1704503</v>
      </c>
      <c r="AG7915">
        <v>0</v>
      </c>
      <c r="AH7915" t="s">
        <v>41</v>
      </c>
    </row>
    <row r="7916" spans="1:34" x14ac:dyDescent="0.25">
      <c r="A7916">
        <v>1704502</v>
      </c>
      <c r="B7916" s="1">
        <v>45533.463391203702</v>
      </c>
      <c r="F7916">
        <v>8</v>
      </c>
      <c r="G7916" t="s">
        <v>89</v>
      </c>
      <c r="H7916" t="s">
        <v>35</v>
      </c>
      <c r="I7916" t="s">
        <v>36</v>
      </c>
      <c r="J7916" t="s">
        <v>36</v>
      </c>
      <c r="K7916">
        <v>603772681</v>
      </c>
      <c r="L7916">
        <v>681827959</v>
      </c>
      <c r="M7916">
        <v>19</v>
      </c>
      <c r="N7916" t="s">
        <v>37</v>
      </c>
      <c r="O7916">
        <v>0</v>
      </c>
      <c r="P7916">
        <v>0</v>
      </c>
      <c r="Q7916">
        <v>20.02</v>
      </c>
      <c r="R7916">
        <v>0</v>
      </c>
      <c r="S7916">
        <v>0</v>
      </c>
      <c r="T7916">
        <v>0</v>
      </c>
      <c r="U7916">
        <v>0</v>
      </c>
      <c r="V7916">
        <v>20</v>
      </c>
      <c r="W7916">
        <v>-191</v>
      </c>
      <c r="X7916" t="s">
        <v>88</v>
      </c>
      <c r="AB7916">
        <v>130639</v>
      </c>
      <c r="AC7916">
        <v>102</v>
      </c>
      <c r="AD7916">
        <v>4</v>
      </c>
      <c r="AE7916" t="s">
        <v>101</v>
      </c>
      <c r="AF7916">
        <v>1704502</v>
      </c>
      <c r="AG7916">
        <v>0</v>
      </c>
      <c r="AH7916" t="s">
        <v>41</v>
      </c>
    </row>
    <row r="7917" spans="1:34" x14ac:dyDescent="0.25">
      <c r="A7917">
        <v>1704501</v>
      </c>
      <c r="B7917" s="1">
        <v>45533.463391203702</v>
      </c>
      <c r="F7917">
        <v>8</v>
      </c>
      <c r="G7917" t="s">
        <v>89</v>
      </c>
      <c r="H7917" t="s">
        <v>35</v>
      </c>
      <c r="I7917" t="s">
        <v>36</v>
      </c>
      <c r="J7917" t="s">
        <v>36</v>
      </c>
      <c r="K7917">
        <v>654750318</v>
      </c>
      <c r="L7917">
        <v>681827959</v>
      </c>
      <c r="M7917">
        <v>19</v>
      </c>
      <c r="N7917" t="s">
        <v>37</v>
      </c>
      <c r="O7917">
        <v>0</v>
      </c>
      <c r="P7917">
        <v>0</v>
      </c>
      <c r="Q7917">
        <v>20.02</v>
      </c>
      <c r="R7917">
        <v>0</v>
      </c>
      <c r="S7917">
        <v>0</v>
      </c>
      <c r="T7917">
        <v>0</v>
      </c>
      <c r="U7917">
        <v>0</v>
      </c>
      <c r="V7917">
        <v>20</v>
      </c>
      <c r="W7917">
        <v>-191</v>
      </c>
      <c r="X7917" t="s">
        <v>88</v>
      </c>
      <c r="AB7917">
        <v>127076</v>
      </c>
      <c r="AC7917">
        <v>102</v>
      </c>
      <c r="AD7917">
        <v>3</v>
      </c>
      <c r="AE7917" t="s">
        <v>101</v>
      </c>
      <c r="AF7917">
        <v>1704501</v>
      </c>
      <c r="AG7917">
        <v>0</v>
      </c>
      <c r="AH7917" t="s">
        <v>41</v>
      </c>
    </row>
    <row r="7918" spans="1:34" x14ac:dyDescent="0.25">
      <c r="A7918">
        <v>1704497</v>
      </c>
      <c r="B7918" s="1">
        <v>45533.46329861111</v>
      </c>
      <c r="F7918">
        <v>8</v>
      </c>
      <c r="G7918" t="s">
        <v>108</v>
      </c>
      <c r="H7918" t="s">
        <v>35</v>
      </c>
      <c r="I7918" t="s">
        <v>109</v>
      </c>
      <c r="J7918" t="s">
        <v>36</v>
      </c>
      <c r="K7918">
        <v>622946463</v>
      </c>
      <c r="L7918">
        <v>859992610</v>
      </c>
      <c r="M7918">
        <v>10164</v>
      </c>
      <c r="N7918" t="s">
        <v>95</v>
      </c>
      <c r="O7918">
        <v>0</v>
      </c>
      <c r="P7918">
        <v>3.36</v>
      </c>
      <c r="Q7918">
        <v>0.61</v>
      </c>
      <c r="R7918">
        <v>0</v>
      </c>
      <c r="S7918">
        <v>0</v>
      </c>
      <c r="T7918">
        <v>0</v>
      </c>
      <c r="U7918">
        <v>0</v>
      </c>
      <c r="V7918">
        <v>4</v>
      </c>
      <c r="W7918">
        <v>-10164</v>
      </c>
      <c r="X7918" t="s">
        <v>95</v>
      </c>
      <c r="AB7918">
        <v>130613</v>
      </c>
      <c r="AC7918">
        <v>102</v>
      </c>
      <c r="AD7918">
        <v>5</v>
      </c>
      <c r="AE7918" t="s">
        <v>101</v>
      </c>
      <c r="AF7918">
        <v>1704497</v>
      </c>
      <c r="AG7918">
        <v>0</v>
      </c>
    </row>
    <row r="7919" spans="1:34" x14ac:dyDescent="0.25">
      <c r="A7919">
        <v>1704496</v>
      </c>
      <c r="B7919" s="1">
        <v>45533.46329861111</v>
      </c>
      <c r="C7919">
        <v>10222</v>
      </c>
      <c r="D7919" t="s">
        <v>97</v>
      </c>
      <c r="E7919" t="s">
        <v>98</v>
      </c>
      <c r="F7919">
        <v>8</v>
      </c>
      <c r="G7919" t="s">
        <v>108</v>
      </c>
      <c r="H7919" t="s">
        <v>35</v>
      </c>
      <c r="I7919" t="s">
        <v>109</v>
      </c>
      <c r="J7919" t="s">
        <v>36</v>
      </c>
      <c r="K7919">
        <v>698934332</v>
      </c>
      <c r="L7919">
        <v>859992610</v>
      </c>
      <c r="M7919">
        <v>16</v>
      </c>
      <c r="N7919" t="s">
        <v>42</v>
      </c>
      <c r="O7919">
        <v>0</v>
      </c>
      <c r="P7919">
        <v>0.72</v>
      </c>
      <c r="Q7919">
        <v>0.59</v>
      </c>
      <c r="R7919">
        <v>175.34</v>
      </c>
      <c r="S7919">
        <v>21.17</v>
      </c>
      <c r="T7919">
        <v>0</v>
      </c>
      <c r="U7919">
        <v>0</v>
      </c>
      <c r="V7919">
        <v>198</v>
      </c>
      <c r="W7919">
        <v>1001</v>
      </c>
      <c r="X7919" t="s">
        <v>50</v>
      </c>
      <c r="Y7919" t="s">
        <v>51</v>
      </c>
      <c r="AB7919">
        <v>127621</v>
      </c>
      <c r="AC7919">
        <v>102</v>
      </c>
      <c r="AD7919">
        <v>4</v>
      </c>
      <c r="AE7919" t="s">
        <v>101</v>
      </c>
      <c r="AF7919">
        <v>1704496</v>
      </c>
      <c r="AG7919">
        <v>7</v>
      </c>
    </row>
    <row r="7920" spans="1:34" x14ac:dyDescent="0.25">
      <c r="A7920">
        <v>1704484</v>
      </c>
      <c r="B7920" s="1">
        <v>45533.46298611111</v>
      </c>
      <c r="C7920">
        <v>10200</v>
      </c>
      <c r="D7920" t="s">
        <v>81</v>
      </c>
      <c r="E7920" t="s">
        <v>82</v>
      </c>
      <c r="F7920">
        <v>8</v>
      </c>
      <c r="G7920" t="s">
        <v>34</v>
      </c>
      <c r="H7920" t="s">
        <v>35</v>
      </c>
      <c r="I7920" t="s">
        <v>47</v>
      </c>
      <c r="J7920" t="s">
        <v>36</v>
      </c>
      <c r="K7920">
        <v>654825408</v>
      </c>
      <c r="L7920">
        <v>681827959</v>
      </c>
      <c r="M7920">
        <v>19</v>
      </c>
      <c r="N7920" t="s">
        <v>37</v>
      </c>
      <c r="O7920">
        <v>6</v>
      </c>
      <c r="P7920">
        <v>0</v>
      </c>
      <c r="Q7920">
        <v>30.22</v>
      </c>
      <c r="R7920">
        <v>0</v>
      </c>
      <c r="S7920">
        <v>4.7</v>
      </c>
      <c r="T7920">
        <v>0</v>
      </c>
      <c r="U7920">
        <v>0</v>
      </c>
      <c r="V7920">
        <v>35</v>
      </c>
      <c r="W7920">
        <v>2004</v>
      </c>
      <c r="X7920" t="s">
        <v>54</v>
      </c>
      <c r="Y7920" t="s">
        <v>44</v>
      </c>
      <c r="AB7920">
        <v>119218</v>
      </c>
      <c r="AC7920">
        <v>99</v>
      </c>
      <c r="AD7920">
        <v>3</v>
      </c>
      <c r="AE7920" t="s">
        <v>40</v>
      </c>
      <c r="AF7920">
        <v>1704484</v>
      </c>
      <c r="AG7920">
        <v>7</v>
      </c>
      <c r="AH7920" t="s">
        <v>41</v>
      </c>
    </row>
    <row r="7921" spans="1:34" x14ac:dyDescent="0.25">
      <c r="A7921">
        <v>1704482</v>
      </c>
      <c r="B7921" s="1">
        <v>45533.462962962964</v>
      </c>
      <c r="C7921">
        <v>10224</v>
      </c>
      <c r="D7921" t="s">
        <v>72</v>
      </c>
      <c r="E7921" t="s">
        <v>73</v>
      </c>
      <c r="F7921">
        <v>8</v>
      </c>
      <c r="G7921" t="s">
        <v>34</v>
      </c>
      <c r="H7921" t="s">
        <v>35</v>
      </c>
      <c r="I7921" t="s">
        <v>47</v>
      </c>
      <c r="J7921" t="s">
        <v>36</v>
      </c>
      <c r="K7921">
        <v>665883418</v>
      </c>
      <c r="L7921">
        <v>681827959</v>
      </c>
      <c r="M7921">
        <v>16</v>
      </c>
      <c r="N7921" t="s">
        <v>42</v>
      </c>
      <c r="O7921">
        <v>6</v>
      </c>
      <c r="P7921">
        <v>0</v>
      </c>
      <c r="Q7921">
        <v>12.06</v>
      </c>
      <c r="R7921">
        <v>44.03</v>
      </c>
      <c r="S7921">
        <v>3.58</v>
      </c>
      <c r="T7921">
        <v>0</v>
      </c>
      <c r="U7921">
        <v>0</v>
      </c>
      <c r="V7921">
        <v>60</v>
      </c>
      <c r="W7921">
        <v>2006</v>
      </c>
      <c r="X7921" t="s">
        <v>43</v>
      </c>
      <c r="Y7921" t="s">
        <v>44</v>
      </c>
      <c r="AB7921">
        <v>111334</v>
      </c>
      <c r="AC7921">
        <v>99</v>
      </c>
      <c r="AD7921">
        <v>3</v>
      </c>
      <c r="AE7921" t="s">
        <v>40</v>
      </c>
      <c r="AF7921">
        <v>1704482</v>
      </c>
      <c r="AG7921">
        <v>7</v>
      </c>
      <c r="AH7921" t="s">
        <v>41</v>
      </c>
    </row>
    <row r="7922" spans="1:34" x14ac:dyDescent="0.25">
      <c r="A7922">
        <v>1704481</v>
      </c>
      <c r="B7922" s="1">
        <v>45533.462962962964</v>
      </c>
      <c r="C7922">
        <v>10208</v>
      </c>
      <c r="D7922" t="s">
        <v>68</v>
      </c>
      <c r="E7922" t="s">
        <v>69</v>
      </c>
      <c r="F7922">
        <v>8</v>
      </c>
      <c r="G7922" t="s">
        <v>34</v>
      </c>
      <c r="H7922" t="s">
        <v>35</v>
      </c>
      <c r="I7922" t="s">
        <v>47</v>
      </c>
      <c r="J7922" t="s">
        <v>36</v>
      </c>
      <c r="K7922">
        <v>645790326</v>
      </c>
      <c r="L7922">
        <v>681827959</v>
      </c>
      <c r="M7922">
        <v>16</v>
      </c>
      <c r="N7922" t="s">
        <v>42</v>
      </c>
      <c r="O7922">
        <v>6</v>
      </c>
      <c r="P7922">
        <v>0</v>
      </c>
      <c r="Q7922">
        <v>8.31</v>
      </c>
      <c r="R7922">
        <v>23.28</v>
      </c>
      <c r="S7922">
        <v>5.38</v>
      </c>
      <c r="T7922">
        <v>0</v>
      </c>
      <c r="U7922">
        <v>0</v>
      </c>
      <c r="V7922">
        <v>37</v>
      </c>
      <c r="W7922">
        <v>2004</v>
      </c>
      <c r="X7922" t="s">
        <v>54</v>
      </c>
      <c r="Y7922" t="s">
        <v>44</v>
      </c>
      <c r="AB7922">
        <v>100816</v>
      </c>
      <c r="AC7922">
        <v>99</v>
      </c>
      <c r="AD7922">
        <v>4</v>
      </c>
      <c r="AE7922" t="s">
        <v>40</v>
      </c>
      <c r="AF7922">
        <v>1704481</v>
      </c>
      <c r="AG7922">
        <v>7</v>
      </c>
      <c r="AH7922" t="s">
        <v>41</v>
      </c>
    </row>
    <row r="7923" spans="1:34" x14ac:dyDescent="0.25">
      <c r="A7923">
        <v>1704480</v>
      </c>
      <c r="B7923" s="1">
        <v>45533.462939814817</v>
      </c>
      <c r="F7923">
        <v>8</v>
      </c>
      <c r="G7923" t="s">
        <v>89</v>
      </c>
      <c r="H7923" t="s">
        <v>35</v>
      </c>
      <c r="I7923" t="s">
        <v>36</v>
      </c>
      <c r="J7923" t="s">
        <v>36</v>
      </c>
      <c r="K7923">
        <v>649012747</v>
      </c>
      <c r="L7923">
        <v>681827959</v>
      </c>
      <c r="M7923">
        <v>19</v>
      </c>
      <c r="N7923" t="s">
        <v>37</v>
      </c>
      <c r="O7923">
        <v>0</v>
      </c>
      <c r="P7923">
        <v>0</v>
      </c>
      <c r="Q7923">
        <v>20.02</v>
      </c>
      <c r="R7923">
        <v>0</v>
      </c>
      <c r="S7923">
        <v>0</v>
      </c>
      <c r="T7923">
        <v>0</v>
      </c>
      <c r="U7923">
        <v>0</v>
      </c>
      <c r="V7923">
        <v>20</v>
      </c>
      <c r="W7923">
        <v>-191</v>
      </c>
      <c r="X7923" t="s">
        <v>88</v>
      </c>
      <c r="AB7923">
        <v>125073</v>
      </c>
      <c r="AC7923">
        <v>102</v>
      </c>
      <c r="AD7923">
        <v>3</v>
      </c>
      <c r="AE7923" t="s">
        <v>101</v>
      </c>
      <c r="AF7923">
        <v>1704480</v>
      </c>
      <c r="AG7923">
        <v>0</v>
      </c>
      <c r="AH7923" t="s">
        <v>41</v>
      </c>
    </row>
    <row r="7924" spans="1:34" x14ac:dyDescent="0.25">
      <c r="A7924">
        <v>1704479</v>
      </c>
      <c r="B7924" s="1">
        <v>45533.462939814817</v>
      </c>
      <c r="F7924">
        <v>8</v>
      </c>
      <c r="G7924" t="s">
        <v>89</v>
      </c>
      <c r="H7924" t="s">
        <v>35</v>
      </c>
      <c r="I7924" t="s">
        <v>36</v>
      </c>
      <c r="J7924" t="s">
        <v>36</v>
      </c>
      <c r="K7924">
        <v>665814810</v>
      </c>
      <c r="L7924">
        <v>681827959</v>
      </c>
      <c r="M7924">
        <v>10163</v>
      </c>
      <c r="N7924" t="s">
        <v>94</v>
      </c>
      <c r="O7924">
        <v>0</v>
      </c>
      <c r="P7924">
        <v>5</v>
      </c>
      <c r="Q7924">
        <v>10.87</v>
      </c>
      <c r="R7924">
        <v>0</v>
      </c>
      <c r="S7924">
        <v>0</v>
      </c>
      <c r="T7924">
        <v>0</v>
      </c>
      <c r="U7924">
        <v>0</v>
      </c>
      <c r="V7924">
        <v>16</v>
      </c>
      <c r="W7924">
        <v>-10163</v>
      </c>
      <c r="X7924" t="s">
        <v>94</v>
      </c>
      <c r="AB7924">
        <v>125065</v>
      </c>
      <c r="AC7924">
        <v>102</v>
      </c>
      <c r="AD7924">
        <v>3</v>
      </c>
      <c r="AE7924" t="s">
        <v>101</v>
      </c>
      <c r="AF7924">
        <v>1704479</v>
      </c>
      <c r="AG7924">
        <v>0</v>
      </c>
      <c r="AH7924" t="s">
        <v>41</v>
      </c>
    </row>
    <row r="7925" spans="1:34" x14ac:dyDescent="0.25">
      <c r="A7925">
        <v>1704478</v>
      </c>
      <c r="B7925" s="1">
        <v>45533.462939814817</v>
      </c>
      <c r="F7925">
        <v>8</v>
      </c>
      <c r="G7925" t="s">
        <v>89</v>
      </c>
      <c r="H7925" t="s">
        <v>35</v>
      </c>
      <c r="I7925" t="s">
        <v>36</v>
      </c>
      <c r="J7925" t="s">
        <v>36</v>
      </c>
      <c r="K7925">
        <v>636931841</v>
      </c>
      <c r="L7925">
        <v>681827959</v>
      </c>
      <c r="M7925">
        <v>19</v>
      </c>
      <c r="N7925" t="s">
        <v>37</v>
      </c>
      <c r="O7925">
        <v>0</v>
      </c>
      <c r="P7925">
        <v>0</v>
      </c>
      <c r="Q7925">
        <v>20.02</v>
      </c>
      <c r="R7925">
        <v>0</v>
      </c>
      <c r="S7925">
        <v>0</v>
      </c>
      <c r="T7925">
        <v>0</v>
      </c>
      <c r="U7925">
        <v>0</v>
      </c>
      <c r="V7925">
        <v>20</v>
      </c>
      <c r="W7925">
        <v>-191</v>
      </c>
      <c r="X7925" t="s">
        <v>88</v>
      </c>
      <c r="AB7925">
        <v>127072</v>
      </c>
      <c r="AC7925">
        <v>102</v>
      </c>
      <c r="AD7925">
        <v>3</v>
      </c>
      <c r="AE7925" t="s">
        <v>101</v>
      </c>
      <c r="AF7925">
        <v>1704478</v>
      </c>
      <c r="AG7925">
        <v>0</v>
      </c>
      <c r="AH7925" t="s">
        <v>41</v>
      </c>
    </row>
    <row r="7926" spans="1:34" x14ac:dyDescent="0.25">
      <c r="A7926">
        <v>1704477</v>
      </c>
      <c r="B7926" s="1">
        <v>45533.462939814817</v>
      </c>
      <c r="F7926">
        <v>8</v>
      </c>
      <c r="G7926" t="s">
        <v>89</v>
      </c>
      <c r="H7926" t="s">
        <v>35</v>
      </c>
      <c r="I7926" t="s">
        <v>36</v>
      </c>
      <c r="J7926" t="s">
        <v>36</v>
      </c>
      <c r="K7926">
        <v>633155189</v>
      </c>
      <c r="L7926">
        <v>681827959</v>
      </c>
      <c r="M7926">
        <v>10163</v>
      </c>
      <c r="N7926" t="s">
        <v>94</v>
      </c>
      <c r="O7926">
        <v>0</v>
      </c>
      <c r="P7926">
        <v>5</v>
      </c>
      <c r="Q7926">
        <v>14.77</v>
      </c>
      <c r="R7926">
        <v>0</v>
      </c>
      <c r="S7926">
        <v>0</v>
      </c>
      <c r="T7926">
        <v>0</v>
      </c>
      <c r="U7926">
        <v>0</v>
      </c>
      <c r="V7926">
        <v>20</v>
      </c>
      <c r="W7926">
        <v>-10163</v>
      </c>
      <c r="X7926" t="s">
        <v>94</v>
      </c>
      <c r="AB7926">
        <v>130637</v>
      </c>
      <c r="AC7926">
        <v>102</v>
      </c>
      <c r="AD7926">
        <v>4</v>
      </c>
      <c r="AE7926" t="s">
        <v>101</v>
      </c>
      <c r="AF7926">
        <v>1704477</v>
      </c>
      <c r="AG7926">
        <v>0</v>
      </c>
      <c r="AH7926" t="s">
        <v>41</v>
      </c>
    </row>
    <row r="7927" spans="1:34" x14ac:dyDescent="0.25">
      <c r="A7927">
        <v>1704476</v>
      </c>
      <c r="B7927" s="1">
        <v>45533.462939814817</v>
      </c>
      <c r="F7927">
        <v>8</v>
      </c>
      <c r="G7927" t="s">
        <v>89</v>
      </c>
      <c r="H7927" t="s">
        <v>35</v>
      </c>
      <c r="I7927" t="s">
        <v>36</v>
      </c>
      <c r="J7927" t="s">
        <v>36</v>
      </c>
      <c r="K7927">
        <v>611339273</v>
      </c>
      <c r="L7927">
        <v>681827959</v>
      </c>
      <c r="M7927">
        <v>19</v>
      </c>
      <c r="N7927" t="s">
        <v>37</v>
      </c>
      <c r="O7927">
        <v>0</v>
      </c>
      <c r="P7927">
        <v>0</v>
      </c>
      <c r="Q7927">
        <v>20.02</v>
      </c>
      <c r="R7927">
        <v>0</v>
      </c>
      <c r="S7927">
        <v>0</v>
      </c>
      <c r="T7927">
        <v>0</v>
      </c>
      <c r="U7927">
        <v>0</v>
      </c>
      <c r="V7927">
        <v>20</v>
      </c>
      <c r="W7927">
        <v>-191</v>
      </c>
      <c r="X7927" t="s">
        <v>88</v>
      </c>
      <c r="AB7927">
        <v>126664</v>
      </c>
      <c r="AC7927">
        <v>102</v>
      </c>
      <c r="AD7927">
        <v>3</v>
      </c>
      <c r="AE7927" t="s">
        <v>101</v>
      </c>
      <c r="AF7927">
        <v>1704476</v>
      </c>
      <c r="AG7927">
        <v>0</v>
      </c>
      <c r="AH7927" t="s">
        <v>41</v>
      </c>
    </row>
    <row r="7928" spans="1:34" x14ac:dyDescent="0.25">
      <c r="A7928">
        <v>1704475</v>
      </c>
      <c r="B7928" s="1">
        <v>45533.462905092594</v>
      </c>
      <c r="F7928">
        <v>8</v>
      </c>
      <c r="G7928" t="s">
        <v>89</v>
      </c>
      <c r="H7928" t="s">
        <v>35</v>
      </c>
      <c r="I7928" t="s">
        <v>36</v>
      </c>
      <c r="J7928" t="s">
        <v>36</v>
      </c>
      <c r="K7928">
        <v>611763248</v>
      </c>
      <c r="L7928">
        <v>681827959</v>
      </c>
      <c r="M7928">
        <v>19</v>
      </c>
      <c r="N7928" t="s">
        <v>37</v>
      </c>
      <c r="O7928">
        <v>0</v>
      </c>
      <c r="P7928">
        <v>0</v>
      </c>
      <c r="Q7928">
        <v>20.02</v>
      </c>
      <c r="R7928">
        <v>0</v>
      </c>
      <c r="S7928">
        <v>0</v>
      </c>
      <c r="T7928">
        <v>0</v>
      </c>
      <c r="U7928">
        <v>0</v>
      </c>
      <c r="V7928">
        <v>20</v>
      </c>
      <c r="W7928">
        <v>-191</v>
      </c>
      <c r="X7928" t="s">
        <v>88</v>
      </c>
      <c r="AB7928">
        <v>127625</v>
      </c>
      <c r="AC7928">
        <v>102</v>
      </c>
      <c r="AD7928">
        <v>3</v>
      </c>
      <c r="AE7928" t="s">
        <v>101</v>
      </c>
      <c r="AF7928">
        <v>1704475</v>
      </c>
      <c r="AG7928">
        <v>0</v>
      </c>
      <c r="AH7928" t="s">
        <v>41</v>
      </c>
    </row>
    <row r="7929" spans="1:34" x14ac:dyDescent="0.25">
      <c r="A7929">
        <v>1704474</v>
      </c>
      <c r="B7929" s="1">
        <v>45533.462905092594</v>
      </c>
      <c r="F7929">
        <v>8</v>
      </c>
      <c r="G7929" t="s">
        <v>89</v>
      </c>
      <c r="H7929" t="s">
        <v>35</v>
      </c>
      <c r="I7929" t="s">
        <v>36</v>
      </c>
      <c r="J7929" t="s">
        <v>36</v>
      </c>
      <c r="K7929">
        <v>695759167</v>
      </c>
      <c r="L7929">
        <v>681827959</v>
      </c>
      <c r="M7929">
        <v>19</v>
      </c>
      <c r="N7929" t="s">
        <v>37</v>
      </c>
      <c r="O7929">
        <v>0</v>
      </c>
      <c r="P7929">
        <v>0</v>
      </c>
      <c r="Q7929">
        <v>20.02</v>
      </c>
      <c r="R7929">
        <v>0</v>
      </c>
      <c r="S7929">
        <v>0</v>
      </c>
      <c r="T7929">
        <v>0</v>
      </c>
      <c r="U7929">
        <v>0</v>
      </c>
      <c r="V7929">
        <v>20</v>
      </c>
      <c r="W7929">
        <v>-191</v>
      </c>
      <c r="X7929" t="s">
        <v>88</v>
      </c>
      <c r="AB7929">
        <v>127619</v>
      </c>
      <c r="AC7929">
        <v>102</v>
      </c>
      <c r="AD7929">
        <v>3</v>
      </c>
      <c r="AE7929" t="s">
        <v>101</v>
      </c>
      <c r="AF7929">
        <v>1704474</v>
      </c>
      <c r="AG7929">
        <v>0</v>
      </c>
      <c r="AH7929" t="s">
        <v>41</v>
      </c>
    </row>
    <row r="7930" spans="1:34" x14ac:dyDescent="0.25">
      <c r="A7930">
        <v>1704473</v>
      </c>
      <c r="B7930" s="1">
        <v>45533.462905092594</v>
      </c>
      <c r="F7930">
        <v>8</v>
      </c>
      <c r="G7930" t="s">
        <v>89</v>
      </c>
      <c r="H7930" t="s">
        <v>35</v>
      </c>
      <c r="I7930" t="s">
        <v>36</v>
      </c>
      <c r="J7930" t="s">
        <v>36</v>
      </c>
      <c r="K7930">
        <v>698934332</v>
      </c>
      <c r="L7930">
        <v>681827959</v>
      </c>
      <c r="M7930">
        <v>19</v>
      </c>
      <c r="N7930" t="s">
        <v>37</v>
      </c>
      <c r="O7930">
        <v>0</v>
      </c>
      <c r="P7930">
        <v>0</v>
      </c>
      <c r="Q7930">
        <v>20.02</v>
      </c>
      <c r="R7930">
        <v>0</v>
      </c>
      <c r="S7930">
        <v>0</v>
      </c>
      <c r="T7930">
        <v>0</v>
      </c>
      <c r="U7930">
        <v>0</v>
      </c>
      <c r="V7930">
        <v>20</v>
      </c>
      <c r="W7930">
        <v>-191</v>
      </c>
      <c r="X7930" t="s">
        <v>88</v>
      </c>
      <c r="AB7930">
        <v>127621</v>
      </c>
      <c r="AC7930">
        <v>102</v>
      </c>
      <c r="AD7930">
        <v>3</v>
      </c>
      <c r="AE7930" t="s">
        <v>101</v>
      </c>
      <c r="AF7930">
        <v>1704473</v>
      </c>
      <c r="AG7930">
        <v>0</v>
      </c>
      <c r="AH7930" t="s">
        <v>41</v>
      </c>
    </row>
    <row r="7931" spans="1:34" x14ac:dyDescent="0.25">
      <c r="A7931">
        <v>1704472</v>
      </c>
      <c r="B7931" s="1">
        <v>45533.462905092594</v>
      </c>
      <c r="C7931">
        <v>10231</v>
      </c>
      <c r="D7931" t="s">
        <v>85</v>
      </c>
      <c r="E7931" t="s">
        <v>86</v>
      </c>
      <c r="F7931">
        <v>8</v>
      </c>
      <c r="G7931" t="s">
        <v>89</v>
      </c>
      <c r="H7931" t="s">
        <v>35</v>
      </c>
      <c r="I7931" t="s">
        <v>36</v>
      </c>
      <c r="J7931" t="s">
        <v>36</v>
      </c>
      <c r="K7931">
        <v>637069248</v>
      </c>
      <c r="L7931">
        <v>681827959</v>
      </c>
      <c r="M7931">
        <v>16</v>
      </c>
      <c r="N7931" t="s">
        <v>42</v>
      </c>
      <c r="O7931">
        <v>0</v>
      </c>
      <c r="P7931">
        <v>4.92</v>
      </c>
      <c r="Q7931">
        <v>14.83</v>
      </c>
      <c r="R7931">
        <v>60.48</v>
      </c>
      <c r="S7931">
        <v>1.03</v>
      </c>
      <c r="T7931">
        <v>0</v>
      </c>
      <c r="U7931">
        <v>0</v>
      </c>
      <c r="V7931">
        <v>81</v>
      </c>
      <c r="W7931">
        <v>2004</v>
      </c>
      <c r="X7931" t="s">
        <v>54</v>
      </c>
      <c r="Y7931" t="s">
        <v>44</v>
      </c>
      <c r="AB7931">
        <v>126669</v>
      </c>
      <c r="AC7931">
        <v>102</v>
      </c>
      <c r="AD7931">
        <v>3</v>
      </c>
      <c r="AE7931" t="s">
        <v>101</v>
      </c>
      <c r="AF7931">
        <v>1704472</v>
      </c>
      <c r="AG7931">
        <v>7</v>
      </c>
      <c r="AH7931" t="s">
        <v>41</v>
      </c>
    </row>
    <row r="7932" spans="1:34" x14ac:dyDescent="0.25">
      <c r="A7932">
        <v>1704471</v>
      </c>
      <c r="B7932" s="1">
        <v>45533.462905092594</v>
      </c>
      <c r="F7932">
        <v>8</v>
      </c>
      <c r="G7932" t="s">
        <v>89</v>
      </c>
      <c r="H7932" t="s">
        <v>35</v>
      </c>
      <c r="I7932" t="s">
        <v>36</v>
      </c>
      <c r="J7932" t="s">
        <v>36</v>
      </c>
      <c r="K7932">
        <v>689759307</v>
      </c>
      <c r="L7932">
        <v>681827959</v>
      </c>
      <c r="M7932">
        <v>10160</v>
      </c>
      <c r="N7932" t="s">
        <v>93</v>
      </c>
      <c r="O7932">
        <v>0</v>
      </c>
      <c r="P7932">
        <v>0</v>
      </c>
      <c r="Q7932">
        <v>11.58</v>
      </c>
      <c r="R7932">
        <v>0</v>
      </c>
      <c r="S7932">
        <v>0</v>
      </c>
      <c r="T7932">
        <v>0</v>
      </c>
      <c r="U7932">
        <v>0</v>
      </c>
      <c r="V7932">
        <v>12</v>
      </c>
      <c r="W7932">
        <v>-800</v>
      </c>
      <c r="X7932" t="s">
        <v>93</v>
      </c>
      <c r="AB7932">
        <v>132508</v>
      </c>
      <c r="AC7932">
        <v>102</v>
      </c>
      <c r="AD7932">
        <v>4</v>
      </c>
      <c r="AE7932" t="s">
        <v>101</v>
      </c>
      <c r="AF7932">
        <v>1704471</v>
      </c>
      <c r="AG7932">
        <v>0</v>
      </c>
      <c r="AH7932" t="s">
        <v>41</v>
      </c>
    </row>
    <row r="7933" spans="1:34" x14ac:dyDescent="0.25">
      <c r="A7933">
        <v>1704470</v>
      </c>
      <c r="B7933" s="1">
        <v>45533.462905092594</v>
      </c>
      <c r="F7933">
        <v>8</v>
      </c>
      <c r="G7933" t="s">
        <v>89</v>
      </c>
      <c r="H7933" t="s">
        <v>35</v>
      </c>
      <c r="I7933" t="s">
        <v>36</v>
      </c>
      <c r="J7933" t="s">
        <v>36</v>
      </c>
      <c r="K7933">
        <v>601539586</v>
      </c>
      <c r="L7933">
        <v>681827959</v>
      </c>
      <c r="M7933">
        <v>19</v>
      </c>
      <c r="N7933" t="s">
        <v>37</v>
      </c>
      <c r="O7933">
        <v>0</v>
      </c>
      <c r="P7933">
        <v>0</v>
      </c>
      <c r="Q7933">
        <v>20.02</v>
      </c>
      <c r="R7933">
        <v>0</v>
      </c>
      <c r="S7933">
        <v>0</v>
      </c>
      <c r="T7933">
        <v>0</v>
      </c>
      <c r="U7933">
        <v>0</v>
      </c>
      <c r="V7933">
        <v>20</v>
      </c>
      <c r="W7933">
        <v>-191</v>
      </c>
      <c r="X7933" t="s">
        <v>88</v>
      </c>
      <c r="AB7933">
        <v>127620</v>
      </c>
      <c r="AC7933">
        <v>102</v>
      </c>
      <c r="AD7933">
        <v>3</v>
      </c>
      <c r="AE7933" t="s">
        <v>101</v>
      </c>
      <c r="AF7933">
        <v>1704470</v>
      </c>
      <c r="AG7933">
        <v>0</v>
      </c>
      <c r="AH7933" t="s">
        <v>41</v>
      </c>
    </row>
    <row r="7934" spans="1:34" x14ac:dyDescent="0.25">
      <c r="A7934">
        <v>1704469</v>
      </c>
      <c r="B7934" s="1">
        <v>45533.462905092594</v>
      </c>
      <c r="F7934">
        <v>8</v>
      </c>
      <c r="G7934" t="s">
        <v>89</v>
      </c>
      <c r="H7934" t="s">
        <v>35</v>
      </c>
      <c r="I7934" t="s">
        <v>36</v>
      </c>
      <c r="J7934" t="s">
        <v>36</v>
      </c>
      <c r="K7934">
        <v>622946463</v>
      </c>
      <c r="L7934">
        <v>681827959</v>
      </c>
      <c r="M7934">
        <v>19</v>
      </c>
      <c r="N7934" t="s">
        <v>37</v>
      </c>
      <c r="O7934">
        <v>0</v>
      </c>
      <c r="P7934">
        <v>0</v>
      </c>
      <c r="Q7934">
        <v>20.03</v>
      </c>
      <c r="R7934">
        <v>0</v>
      </c>
      <c r="S7934">
        <v>0</v>
      </c>
      <c r="T7934">
        <v>0</v>
      </c>
      <c r="U7934">
        <v>0</v>
      </c>
      <c r="V7934">
        <v>20</v>
      </c>
      <c r="W7934">
        <v>-191</v>
      </c>
      <c r="X7934" t="s">
        <v>88</v>
      </c>
      <c r="AB7934">
        <v>130613</v>
      </c>
      <c r="AC7934">
        <v>102</v>
      </c>
      <c r="AD7934">
        <v>4</v>
      </c>
      <c r="AE7934" t="s">
        <v>101</v>
      </c>
      <c r="AF7934">
        <v>1704469</v>
      </c>
      <c r="AG7934">
        <v>0</v>
      </c>
      <c r="AH7934" t="s">
        <v>41</v>
      </c>
    </row>
    <row r="7935" spans="1:34" x14ac:dyDescent="0.25">
      <c r="A7935">
        <v>1704468</v>
      </c>
      <c r="B7935" s="1">
        <v>45533.462905092594</v>
      </c>
      <c r="F7935">
        <v>8</v>
      </c>
      <c r="G7935" t="s">
        <v>89</v>
      </c>
      <c r="H7935" t="s">
        <v>35</v>
      </c>
      <c r="I7935" t="s">
        <v>36</v>
      </c>
      <c r="J7935" t="s">
        <v>36</v>
      </c>
      <c r="K7935">
        <v>661693108</v>
      </c>
      <c r="L7935">
        <v>681827959</v>
      </c>
      <c r="M7935">
        <v>10163</v>
      </c>
      <c r="N7935" t="s">
        <v>94</v>
      </c>
      <c r="O7935">
        <v>0</v>
      </c>
      <c r="P7935">
        <v>5</v>
      </c>
      <c r="Q7935">
        <v>11.42</v>
      </c>
      <c r="R7935">
        <v>0</v>
      </c>
      <c r="S7935">
        <v>0</v>
      </c>
      <c r="T7935">
        <v>0</v>
      </c>
      <c r="U7935">
        <v>0</v>
      </c>
      <c r="V7935">
        <v>16</v>
      </c>
      <c r="W7935">
        <v>-10163</v>
      </c>
      <c r="X7935" t="s">
        <v>94</v>
      </c>
      <c r="AB7935">
        <v>129639</v>
      </c>
      <c r="AC7935">
        <v>102</v>
      </c>
      <c r="AD7935">
        <v>4</v>
      </c>
      <c r="AE7935" t="s">
        <v>101</v>
      </c>
      <c r="AF7935">
        <v>1704468</v>
      </c>
      <c r="AG7935">
        <v>0</v>
      </c>
      <c r="AH7935" t="s">
        <v>41</v>
      </c>
    </row>
    <row r="7936" spans="1:34" x14ac:dyDescent="0.25">
      <c r="A7936">
        <v>1704467</v>
      </c>
      <c r="B7936" s="1">
        <v>45533.462905092594</v>
      </c>
      <c r="F7936">
        <v>8</v>
      </c>
      <c r="G7936" t="s">
        <v>89</v>
      </c>
      <c r="H7936" t="s">
        <v>35</v>
      </c>
      <c r="I7936" t="s">
        <v>36</v>
      </c>
      <c r="J7936" t="s">
        <v>36</v>
      </c>
      <c r="K7936">
        <v>633034865</v>
      </c>
      <c r="L7936">
        <v>681827959</v>
      </c>
      <c r="M7936">
        <v>19</v>
      </c>
      <c r="N7936" t="s">
        <v>37</v>
      </c>
      <c r="O7936">
        <v>0</v>
      </c>
      <c r="P7936">
        <v>0</v>
      </c>
      <c r="Q7936">
        <v>20.02</v>
      </c>
      <c r="R7936">
        <v>0</v>
      </c>
      <c r="S7936">
        <v>0</v>
      </c>
      <c r="T7936">
        <v>0</v>
      </c>
      <c r="U7936">
        <v>0</v>
      </c>
      <c r="V7936">
        <v>20</v>
      </c>
      <c r="W7936">
        <v>-191</v>
      </c>
      <c r="X7936" t="s">
        <v>88</v>
      </c>
      <c r="AB7936">
        <v>130871</v>
      </c>
      <c r="AC7936">
        <v>102</v>
      </c>
      <c r="AD7936">
        <v>4</v>
      </c>
      <c r="AE7936" t="s">
        <v>101</v>
      </c>
      <c r="AF7936">
        <v>1704467</v>
      </c>
      <c r="AG7936">
        <v>0</v>
      </c>
      <c r="AH7936" t="s">
        <v>41</v>
      </c>
    </row>
    <row r="7937" spans="1:34" x14ac:dyDescent="0.25">
      <c r="A7937">
        <v>1704466</v>
      </c>
      <c r="B7937" s="1">
        <v>45533.462905092594</v>
      </c>
      <c r="F7937">
        <v>8</v>
      </c>
      <c r="G7937" t="s">
        <v>89</v>
      </c>
      <c r="H7937" t="s">
        <v>35</v>
      </c>
      <c r="I7937" t="s">
        <v>36</v>
      </c>
      <c r="J7937" t="s">
        <v>36</v>
      </c>
      <c r="K7937">
        <v>645761096</v>
      </c>
      <c r="L7937">
        <v>681827959</v>
      </c>
      <c r="M7937">
        <v>10163</v>
      </c>
      <c r="N7937" t="s">
        <v>94</v>
      </c>
      <c r="O7937">
        <v>0</v>
      </c>
      <c r="P7937">
        <v>5</v>
      </c>
      <c r="Q7937">
        <v>11.22</v>
      </c>
      <c r="R7937">
        <v>0</v>
      </c>
      <c r="S7937">
        <v>0</v>
      </c>
      <c r="T7937">
        <v>0</v>
      </c>
      <c r="U7937">
        <v>0</v>
      </c>
      <c r="V7937">
        <v>16</v>
      </c>
      <c r="W7937">
        <v>-10163</v>
      </c>
      <c r="X7937" t="s">
        <v>94</v>
      </c>
      <c r="AB7937">
        <v>127612</v>
      </c>
      <c r="AC7937">
        <v>102</v>
      </c>
      <c r="AD7937">
        <v>3</v>
      </c>
      <c r="AE7937" t="s">
        <v>101</v>
      </c>
      <c r="AF7937">
        <v>1704466</v>
      </c>
      <c r="AG7937">
        <v>0</v>
      </c>
      <c r="AH7937" t="s">
        <v>41</v>
      </c>
    </row>
    <row r="7938" spans="1:34" x14ac:dyDescent="0.25">
      <c r="A7938">
        <v>1704438</v>
      </c>
      <c r="B7938" s="1">
        <v>45533.462638888886</v>
      </c>
      <c r="C7938">
        <v>10200</v>
      </c>
      <c r="D7938" t="s">
        <v>81</v>
      </c>
      <c r="E7938" t="s">
        <v>82</v>
      </c>
      <c r="F7938">
        <v>8</v>
      </c>
      <c r="G7938" t="s">
        <v>108</v>
      </c>
      <c r="H7938" t="s">
        <v>35</v>
      </c>
      <c r="I7938" t="s">
        <v>109</v>
      </c>
      <c r="J7938" t="s">
        <v>36</v>
      </c>
      <c r="K7938">
        <v>699835440</v>
      </c>
      <c r="L7938">
        <v>859992610</v>
      </c>
      <c r="M7938">
        <v>19</v>
      </c>
      <c r="N7938" t="s">
        <v>37</v>
      </c>
      <c r="O7938">
        <v>0</v>
      </c>
      <c r="P7938">
        <v>14.17</v>
      </c>
      <c r="Q7938">
        <v>0.59</v>
      </c>
      <c r="R7938">
        <v>0</v>
      </c>
      <c r="S7938">
        <v>8.39</v>
      </c>
      <c r="T7938">
        <v>0</v>
      </c>
      <c r="U7938">
        <v>0</v>
      </c>
      <c r="V7938">
        <v>23</v>
      </c>
      <c r="W7938">
        <v>2004</v>
      </c>
      <c r="X7938" t="s">
        <v>54</v>
      </c>
      <c r="Y7938" t="s">
        <v>44</v>
      </c>
      <c r="AB7938">
        <v>126852</v>
      </c>
      <c r="AC7938">
        <v>102</v>
      </c>
      <c r="AD7938">
        <v>4</v>
      </c>
      <c r="AE7938" t="s">
        <v>101</v>
      </c>
      <c r="AF7938">
        <v>1704438</v>
      </c>
      <c r="AG7938">
        <v>7</v>
      </c>
    </row>
    <row r="7939" spans="1:34" x14ac:dyDescent="0.25">
      <c r="A7939">
        <v>1704437</v>
      </c>
      <c r="B7939" s="1">
        <v>45533.462592592594</v>
      </c>
      <c r="C7939">
        <v>10200</v>
      </c>
      <c r="D7939" t="s">
        <v>81</v>
      </c>
      <c r="E7939" t="s">
        <v>82</v>
      </c>
      <c r="F7939">
        <v>8</v>
      </c>
      <c r="G7939" t="s">
        <v>34</v>
      </c>
      <c r="H7939" t="s">
        <v>35</v>
      </c>
      <c r="I7939" t="s">
        <v>47</v>
      </c>
      <c r="J7939" t="s">
        <v>36</v>
      </c>
      <c r="K7939">
        <v>661754844</v>
      </c>
      <c r="L7939">
        <v>681827959</v>
      </c>
      <c r="M7939">
        <v>19</v>
      </c>
      <c r="N7939" t="s">
        <v>37</v>
      </c>
      <c r="O7939">
        <v>6</v>
      </c>
      <c r="P7939">
        <v>0</v>
      </c>
      <c r="Q7939">
        <v>13.16</v>
      </c>
      <c r="R7939">
        <v>0</v>
      </c>
      <c r="S7939">
        <v>5.41</v>
      </c>
      <c r="T7939">
        <v>0</v>
      </c>
      <c r="U7939">
        <v>0</v>
      </c>
      <c r="V7939">
        <v>19</v>
      </c>
      <c r="W7939">
        <v>2004</v>
      </c>
      <c r="X7939" t="s">
        <v>54</v>
      </c>
      <c r="Y7939" t="s">
        <v>44</v>
      </c>
      <c r="AB7939">
        <v>119210</v>
      </c>
      <c r="AC7939">
        <v>99</v>
      </c>
      <c r="AD7939">
        <v>3</v>
      </c>
      <c r="AE7939" t="s">
        <v>40</v>
      </c>
      <c r="AF7939">
        <v>1704437</v>
      </c>
      <c r="AG7939">
        <v>7</v>
      </c>
      <c r="AH7939" t="s">
        <v>41</v>
      </c>
    </row>
    <row r="7940" spans="1:34" x14ac:dyDescent="0.25">
      <c r="A7940">
        <v>1704427</v>
      </c>
      <c r="B7940" s="1">
        <v>45533.462534722225</v>
      </c>
      <c r="F7940">
        <v>8</v>
      </c>
      <c r="G7940" t="s">
        <v>89</v>
      </c>
      <c r="H7940" t="s">
        <v>35</v>
      </c>
      <c r="I7940" t="s">
        <v>36</v>
      </c>
      <c r="J7940" t="s">
        <v>36</v>
      </c>
      <c r="K7940">
        <v>626829528</v>
      </c>
      <c r="L7940">
        <v>681827959</v>
      </c>
      <c r="M7940">
        <v>10164</v>
      </c>
      <c r="N7940" t="s">
        <v>95</v>
      </c>
      <c r="O7940">
        <v>0</v>
      </c>
      <c r="P7940">
        <v>3.48</v>
      </c>
      <c r="Q7940">
        <v>15.16</v>
      </c>
      <c r="R7940">
        <v>0</v>
      </c>
      <c r="S7940">
        <v>0</v>
      </c>
      <c r="T7940">
        <v>0</v>
      </c>
      <c r="U7940">
        <v>0</v>
      </c>
      <c r="V7940">
        <v>19</v>
      </c>
      <c r="W7940">
        <v>-10164</v>
      </c>
      <c r="X7940" t="s">
        <v>95</v>
      </c>
      <c r="AB7940">
        <v>126179</v>
      </c>
      <c r="AC7940">
        <v>102</v>
      </c>
      <c r="AD7940">
        <v>4</v>
      </c>
      <c r="AE7940" t="s">
        <v>101</v>
      </c>
      <c r="AF7940">
        <v>1704427</v>
      </c>
      <c r="AG7940">
        <v>0</v>
      </c>
      <c r="AH7940" t="s">
        <v>41</v>
      </c>
    </row>
    <row r="7941" spans="1:34" x14ac:dyDescent="0.25">
      <c r="A7941">
        <v>1704426</v>
      </c>
      <c r="B7941" s="1">
        <v>45533.462534722225</v>
      </c>
      <c r="F7941">
        <v>8</v>
      </c>
      <c r="G7941" t="s">
        <v>89</v>
      </c>
      <c r="H7941" t="s">
        <v>35</v>
      </c>
      <c r="I7941" t="s">
        <v>36</v>
      </c>
      <c r="J7941" t="s">
        <v>36</v>
      </c>
      <c r="K7941">
        <v>657406915</v>
      </c>
      <c r="L7941">
        <v>681827959</v>
      </c>
      <c r="M7941">
        <v>19</v>
      </c>
      <c r="N7941" t="s">
        <v>37</v>
      </c>
      <c r="O7941">
        <v>0</v>
      </c>
      <c r="P7941">
        <v>0</v>
      </c>
      <c r="Q7941">
        <v>20.02</v>
      </c>
      <c r="R7941">
        <v>0</v>
      </c>
      <c r="S7941">
        <v>0</v>
      </c>
      <c r="T7941">
        <v>0</v>
      </c>
      <c r="U7941">
        <v>0</v>
      </c>
      <c r="V7941">
        <v>20</v>
      </c>
      <c r="W7941">
        <v>-191</v>
      </c>
      <c r="X7941" t="s">
        <v>88</v>
      </c>
      <c r="AB7941">
        <v>125051</v>
      </c>
      <c r="AC7941">
        <v>102</v>
      </c>
      <c r="AD7941">
        <v>3</v>
      </c>
      <c r="AE7941" t="s">
        <v>101</v>
      </c>
      <c r="AF7941">
        <v>1704426</v>
      </c>
      <c r="AG7941">
        <v>0</v>
      </c>
      <c r="AH7941" t="s">
        <v>41</v>
      </c>
    </row>
    <row r="7942" spans="1:34" x14ac:dyDescent="0.25">
      <c r="A7942">
        <v>1704425</v>
      </c>
      <c r="B7942" s="1">
        <v>45533.462534722225</v>
      </c>
      <c r="F7942">
        <v>8</v>
      </c>
      <c r="G7942" t="s">
        <v>89</v>
      </c>
      <c r="H7942" t="s">
        <v>35</v>
      </c>
      <c r="I7942" t="s">
        <v>36</v>
      </c>
      <c r="J7942" t="s">
        <v>36</v>
      </c>
      <c r="K7942">
        <v>693768887</v>
      </c>
      <c r="L7942">
        <v>681827959</v>
      </c>
      <c r="M7942">
        <v>10163</v>
      </c>
      <c r="N7942" t="s">
        <v>94</v>
      </c>
      <c r="O7942">
        <v>0</v>
      </c>
      <c r="P7942">
        <v>5</v>
      </c>
      <c r="Q7942">
        <v>20.94</v>
      </c>
      <c r="R7942">
        <v>0</v>
      </c>
      <c r="S7942">
        <v>0</v>
      </c>
      <c r="T7942">
        <v>0</v>
      </c>
      <c r="U7942">
        <v>0</v>
      </c>
      <c r="V7942">
        <v>26</v>
      </c>
      <c r="W7942">
        <v>-10163</v>
      </c>
      <c r="X7942" t="s">
        <v>94</v>
      </c>
      <c r="AB7942">
        <v>132495</v>
      </c>
      <c r="AC7942">
        <v>102</v>
      </c>
      <c r="AD7942">
        <v>4</v>
      </c>
      <c r="AE7942" t="s">
        <v>101</v>
      </c>
      <c r="AF7942">
        <v>1704425</v>
      </c>
      <c r="AG7942">
        <v>0</v>
      </c>
      <c r="AH7942" t="s">
        <v>41</v>
      </c>
    </row>
    <row r="7943" spans="1:34" x14ac:dyDescent="0.25">
      <c r="A7943">
        <v>1704424</v>
      </c>
      <c r="B7943" s="1">
        <v>45533.462534722225</v>
      </c>
      <c r="F7943">
        <v>8</v>
      </c>
      <c r="G7943" t="s">
        <v>89</v>
      </c>
      <c r="H7943" t="s">
        <v>35</v>
      </c>
      <c r="I7943" t="s">
        <v>36</v>
      </c>
      <c r="J7943" t="s">
        <v>36</v>
      </c>
      <c r="K7943">
        <v>615943120</v>
      </c>
      <c r="L7943">
        <v>681827959</v>
      </c>
      <c r="M7943">
        <v>10163</v>
      </c>
      <c r="N7943" t="s">
        <v>94</v>
      </c>
      <c r="O7943">
        <v>0</v>
      </c>
      <c r="P7943">
        <v>5</v>
      </c>
      <c r="Q7943">
        <v>22.02</v>
      </c>
      <c r="R7943">
        <v>0</v>
      </c>
      <c r="S7943">
        <v>0</v>
      </c>
      <c r="T7943">
        <v>0</v>
      </c>
      <c r="U7943">
        <v>0</v>
      </c>
      <c r="V7943">
        <v>27</v>
      </c>
      <c r="W7943">
        <v>-10163</v>
      </c>
      <c r="X7943" t="s">
        <v>94</v>
      </c>
      <c r="AB7943">
        <v>132494</v>
      </c>
      <c r="AC7943">
        <v>102</v>
      </c>
      <c r="AD7943">
        <v>4</v>
      </c>
      <c r="AE7943" t="s">
        <v>101</v>
      </c>
      <c r="AF7943">
        <v>1704424</v>
      </c>
      <c r="AG7943">
        <v>0</v>
      </c>
      <c r="AH7943" t="s">
        <v>41</v>
      </c>
    </row>
    <row r="7944" spans="1:34" x14ac:dyDescent="0.25">
      <c r="A7944">
        <v>1704423</v>
      </c>
      <c r="B7944" s="1">
        <v>45533.462534722225</v>
      </c>
      <c r="F7944">
        <v>8</v>
      </c>
      <c r="G7944" t="s">
        <v>89</v>
      </c>
      <c r="H7944" t="s">
        <v>35</v>
      </c>
      <c r="I7944" t="s">
        <v>36</v>
      </c>
      <c r="J7944" t="s">
        <v>36</v>
      </c>
      <c r="K7944">
        <v>637424838</v>
      </c>
      <c r="L7944">
        <v>681827959</v>
      </c>
      <c r="M7944">
        <v>10163</v>
      </c>
      <c r="N7944" t="s">
        <v>94</v>
      </c>
      <c r="O7944">
        <v>0</v>
      </c>
      <c r="P7944">
        <v>5.0199999999999996</v>
      </c>
      <c r="Q7944">
        <v>15.47</v>
      </c>
      <c r="R7944">
        <v>0</v>
      </c>
      <c r="S7944">
        <v>0</v>
      </c>
      <c r="T7944">
        <v>0</v>
      </c>
      <c r="U7944">
        <v>0</v>
      </c>
      <c r="V7944">
        <v>20</v>
      </c>
      <c r="W7944">
        <v>-10163</v>
      </c>
      <c r="X7944" t="s">
        <v>94</v>
      </c>
      <c r="AB7944">
        <v>130608</v>
      </c>
      <c r="AC7944">
        <v>102</v>
      </c>
      <c r="AD7944">
        <v>4</v>
      </c>
      <c r="AE7944" t="s">
        <v>101</v>
      </c>
      <c r="AF7944">
        <v>1704423</v>
      </c>
      <c r="AG7944">
        <v>0</v>
      </c>
      <c r="AH7944" t="s">
        <v>41</v>
      </c>
    </row>
    <row r="7945" spans="1:34" x14ac:dyDescent="0.25">
      <c r="A7945">
        <v>1704399</v>
      </c>
      <c r="B7945" s="1">
        <v>45533.462106481478</v>
      </c>
      <c r="C7945">
        <v>10231</v>
      </c>
      <c r="D7945" t="s">
        <v>85</v>
      </c>
      <c r="E7945" t="s">
        <v>86</v>
      </c>
      <c r="F7945">
        <v>8</v>
      </c>
      <c r="G7945" t="s">
        <v>34</v>
      </c>
      <c r="H7945" t="s">
        <v>35</v>
      </c>
      <c r="I7945" t="s">
        <v>47</v>
      </c>
      <c r="J7945" t="s">
        <v>36</v>
      </c>
      <c r="K7945">
        <v>639439199</v>
      </c>
      <c r="L7945">
        <v>681827959</v>
      </c>
      <c r="M7945">
        <v>16</v>
      </c>
      <c r="N7945" t="s">
        <v>42</v>
      </c>
      <c r="O7945">
        <v>6</v>
      </c>
      <c r="P7945">
        <v>0</v>
      </c>
      <c r="Q7945">
        <v>12.19</v>
      </c>
      <c r="R7945">
        <v>66.56</v>
      </c>
      <c r="S7945">
        <v>8.44</v>
      </c>
      <c r="T7945">
        <v>0</v>
      </c>
      <c r="U7945">
        <v>0</v>
      </c>
      <c r="V7945">
        <v>87</v>
      </c>
      <c r="W7945">
        <v>2004</v>
      </c>
      <c r="X7945" t="s">
        <v>54</v>
      </c>
      <c r="Y7945" t="s">
        <v>44</v>
      </c>
      <c r="AB7945">
        <v>117207</v>
      </c>
      <c r="AC7945">
        <v>99</v>
      </c>
      <c r="AD7945">
        <v>3</v>
      </c>
      <c r="AE7945" t="s">
        <v>40</v>
      </c>
      <c r="AF7945">
        <v>1704399</v>
      </c>
      <c r="AG7945">
        <v>7</v>
      </c>
      <c r="AH7945" t="s">
        <v>41</v>
      </c>
    </row>
    <row r="7946" spans="1:34" x14ac:dyDescent="0.25">
      <c r="A7946">
        <v>1704398</v>
      </c>
      <c r="B7946" s="1">
        <v>45533.462094907409</v>
      </c>
      <c r="F7946">
        <v>8</v>
      </c>
      <c r="G7946" t="s">
        <v>89</v>
      </c>
      <c r="H7946" t="s">
        <v>35</v>
      </c>
      <c r="I7946" t="s">
        <v>36</v>
      </c>
      <c r="J7946" t="s">
        <v>36</v>
      </c>
      <c r="K7946">
        <v>698989835</v>
      </c>
      <c r="L7946">
        <v>681827959</v>
      </c>
      <c r="M7946">
        <v>19</v>
      </c>
      <c r="N7946" t="s">
        <v>37</v>
      </c>
      <c r="O7946">
        <v>0</v>
      </c>
      <c r="P7946">
        <v>0</v>
      </c>
      <c r="Q7946">
        <v>20.02</v>
      </c>
      <c r="R7946">
        <v>0</v>
      </c>
      <c r="S7946">
        <v>0</v>
      </c>
      <c r="T7946">
        <v>0</v>
      </c>
      <c r="U7946">
        <v>0</v>
      </c>
      <c r="V7946">
        <v>20</v>
      </c>
      <c r="W7946">
        <v>-191</v>
      </c>
      <c r="X7946" t="s">
        <v>88</v>
      </c>
      <c r="AB7946">
        <v>130600</v>
      </c>
      <c r="AC7946">
        <v>102</v>
      </c>
      <c r="AD7946">
        <v>4</v>
      </c>
      <c r="AE7946" t="s">
        <v>101</v>
      </c>
      <c r="AF7946">
        <v>1704398</v>
      </c>
      <c r="AG7946">
        <v>0</v>
      </c>
      <c r="AH7946" t="s">
        <v>41</v>
      </c>
    </row>
    <row r="7947" spans="1:34" x14ac:dyDescent="0.25">
      <c r="A7947">
        <v>1704395</v>
      </c>
      <c r="B7947" s="1">
        <v>45533.462048611109</v>
      </c>
      <c r="F7947">
        <v>8</v>
      </c>
      <c r="G7947" t="s">
        <v>89</v>
      </c>
      <c r="H7947" t="s">
        <v>35</v>
      </c>
      <c r="I7947" t="s">
        <v>36</v>
      </c>
      <c r="J7947" t="s">
        <v>36</v>
      </c>
      <c r="K7947">
        <v>600358102</v>
      </c>
      <c r="L7947">
        <v>681827959</v>
      </c>
      <c r="M7947">
        <v>10164</v>
      </c>
      <c r="N7947" t="s">
        <v>95</v>
      </c>
      <c r="O7947">
        <v>0</v>
      </c>
      <c r="P7947">
        <v>4.47</v>
      </c>
      <c r="Q7947">
        <v>14.56</v>
      </c>
      <c r="R7947">
        <v>0</v>
      </c>
      <c r="S7947">
        <v>0</v>
      </c>
      <c r="T7947">
        <v>0</v>
      </c>
      <c r="U7947">
        <v>0</v>
      </c>
      <c r="V7947">
        <v>19</v>
      </c>
      <c r="W7947">
        <v>-10164</v>
      </c>
      <c r="X7947" t="s">
        <v>95</v>
      </c>
      <c r="AB7947">
        <v>127594</v>
      </c>
      <c r="AC7947">
        <v>102</v>
      </c>
      <c r="AD7947">
        <v>3</v>
      </c>
      <c r="AE7947" t="s">
        <v>101</v>
      </c>
      <c r="AF7947">
        <v>1704395</v>
      </c>
      <c r="AG7947">
        <v>0</v>
      </c>
      <c r="AH7947" t="s">
        <v>41</v>
      </c>
    </row>
    <row r="7948" spans="1:34" x14ac:dyDescent="0.25">
      <c r="A7948">
        <v>1704394</v>
      </c>
      <c r="B7948" s="1">
        <v>45533.462048611109</v>
      </c>
      <c r="F7948">
        <v>8</v>
      </c>
      <c r="G7948" t="s">
        <v>89</v>
      </c>
      <c r="H7948" t="s">
        <v>35</v>
      </c>
      <c r="I7948" t="s">
        <v>36</v>
      </c>
      <c r="J7948" t="s">
        <v>36</v>
      </c>
      <c r="K7948">
        <v>611119426</v>
      </c>
      <c r="L7948">
        <v>681827959</v>
      </c>
      <c r="M7948">
        <v>10160</v>
      </c>
      <c r="N7948" t="s">
        <v>93</v>
      </c>
      <c r="O7948">
        <v>0</v>
      </c>
      <c r="P7948">
        <v>0</v>
      </c>
      <c r="Q7948">
        <v>4.7300000000000004</v>
      </c>
      <c r="R7948">
        <v>0</v>
      </c>
      <c r="S7948">
        <v>0</v>
      </c>
      <c r="T7948">
        <v>0</v>
      </c>
      <c r="U7948">
        <v>0</v>
      </c>
      <c r="V7948">
        <v>5</v>
      </c>
      <c r="W7948">
        <v>-800</v>
      </c>
      <c r="X7948" t="s">
        <v>93</v>
      </c>
      <c r="AB7948">
        <v>127791</v>
      </c>
      <c r="AC7948">
        <v>102</v>
      </c>
      <c r="AD7948">
        <v>3</v>
      </c>
      <c r="AE7948" t="s">
        <v>101</v>
      </c>
      <c r="AF7948">
        <v>1704394</v>
      </c>
      <c r="AG7948">
        <v>0</v>
      </c>
      <c r="AH7948" t="s">
        <v>41</v>
      </c>
    </row>
    <row r="7949" spans="1:34" x14ac:dyDescent="0.25">
      <c r="A7949">
        <v>1704393</v>
      </c>
      <c r="B7949" s="1">
        <v>45533.462048611109</v>
      </c>
      <c r="C7949">
        <v>10205</v>
      </c>
      <c r="D7949" t="s">
        <v>104</v>
      </c>
      <c r="E7949" t="s">
        <v>105</v>
      </c>
      <c r="F7949">
        <v>8</v>
      </c>
      <c r="G7949" t="s">
        <v>89</v>
      </c>
      <c r="H7949" t="s">
        <v>35</v>
      </c>
      <c r="I7949" t="s">
        <v>36</v>
      </c>
      <c r="J7949" t="s">
        <v>36</v>
      </c>
      <c r="K7949">
        <v>616499767</v>
      </c>
      <c r="L7949">
        <v>681827959</v>
      </c>
      <c r="M7949">
        <v>16</v>
      </c>
      <c r="N7949" t="s">
        <v>42</v>
      </c>
      <c r="O7949">
        <v>0</v>
      </c>
      <c r="P7949">
        <v>2.95</v>
      </c>
      <c r="Q7949">
        <v>7.92</v>
      </c>
      <c r="R7949">
        <v>97.72</v>
      </c>
      <c r="S7949">
        <v>111.77</v>
      </c>
      <c r="T7949">
        <v>0</v>
      </c>
      <c r="U7949">
        <v>0</v>
      </c>
      <c r="V7949">
        <v>220</v>
      </c>
      <c r="W7949">
        <v>1001</v>
      </c>
      <c r="X7949" t="s">
        <v>50</v>
      </c>
      <c r="Y7949" t="s">
        <v>51</v>
      </c>
      <c r="AB7949">
        <v>126143</v>
      </c>
      <c r="AC7949">
        <v>102</v>
      </c>
      <c r="AD7949">
        <v>4</v>
      </c>
      <c r="AE7949" t="s">
        <v>101</v>
      </c>
      <c r="AF7949">
        <v>1704393</v>
      </c>
      <c r="AG7949">
        <v>7</v>
      </c>
      <c r="AH7949" t="s">
        <v>41</v>
      </c>
    </row>
    <row r="7950" spans="1:34" x14ac:dyDescent="0.25">
      <c r="A7950">
        <v>1704392</v>
      </c>
      <c r="B7950" s="1">
        <v>45533.462048611109</v>
      </c>
      <c r="F7950">
        <v>8</v>
      </c>
      <c r="G7950" t="s">
        <v>89</v>
      </c>
      <c r="H7950" t="s">
        <v>35</v>
      </c>
      <c r="I7950" t="s">
        <v>36</v>
      </c>
      <c r="J7950" t="s">
        <v>36</v>
      </c>
      <c r="K7950">
        <v>645079247</v>
      </c>
      <c r="L7950">
        <v>681827959</v>
      </c>
      <c r="M7950">
        <v>10160</v>
      </c>
      <c r="N7950" t="s">
        <v>93</v>
      </c>
      <c r="O7950">
        <v>0</v>
      </c>
      <c r="P7950">
        <v>0</v>
      </c>
      <c r="Q7950">
        <v>18.829999999999998</v>
      </c>
      <c r="R7950">
        <v>0</v>
      </c>
      <c r="S7950">
        <v>0</v>
      </c>
      <c r="T7950">
        <v>0</v>
      </c>
      <c r="U7950">
        <v>0</v>
      </c>
      <c r="V7950">
        <v>19</v>
      </c>
      <c r="W7950">
        <v>-800</v>
      </c>
      <c r="X7950" t="s">
        <v>93</v>
      </c>
      <c r="AB7950">
        <v>127583</v>
      </c>
      <c r="AC7950">
        <v>102</v>
      </c>
      <c r="AD7950">
        <v>3</v>
      </c>
      <c r="AE7950" t="s">
        <v>101</v>
      </c>
      <c r="AF7950">
        <v>1704392</v>
      </c>
      <c r="AG7950">
        <v>0</v>
      </c>
      <c r="AH7950" t="s">
        <v>41</v>
      </c>
    </row>
    <row r="7951" spans="1:34" x14ac:dyDescent="0.25">
      <c r="A7951">
        <v>1704391</v>
      </c>
      <c r="B7951" s="1">
        <v>45533.462048611109</v>
      </c>
      <c r="F7951">
        <v>8</v>
      </c>
      <c r="G7951" t="s">
        <v>89</v>
      </c>
      <c r="H7951" t="s">
        <v>35</v>
      </c>
      <c r="I7951" t="s">
        <v>36</v>
      </c>
      <c r="J7951" t="s">
        <v>36</v>
      </c>
      <c r="K7951">
        <v>695103769</v>
      </c>
      <c r="L7951">
        <v>681827959</v>
      </c>
      <c r="M7951">
        <v>17</v>
      </c>
      <c r="N7951" t="s">
        <v>55</v>
      </c>
      <c r="O7951">
        <v>0</v>
      </c>
      <c r="P7951">
        <v>0</v>
      </c>
      <c r="Q7951">
        <v>4.0199999999999996</v>
      </c>
      <c r="R7951">
        <v>0</v>
      </c>
      <c r="S7951">
        <v>0</v>
      </c>
      <c r="T7951">
        <v>0</v>
      </c>
      <c r="U7951">
        <v>0</v>
      </c>
      <c r="V7951">
        <v>4</v>
      </c>
      <c r="W7951">
        <v>-17</v>
      </c>
      <c r="X7951" t="s">
        <v>91</v>
      </c>
      <c r="AB7951">
        <v>132109</v>
      </c>
      <c r="AC7951">
        <v>102</v>
      </c>
      <c r="AD7951">
        <v>4</v>
      </c>
      <c r="AE7951" t="s">
        <v>101</v>
      </c>
      <c r="AF7951">
        <v>1704391</v>
      </c>
      <c r="AG7951">
        <v>0</v>
      </c>
      <c r="AH7951" t="s">
        <v>41</v>
      </c>
    </row>
    <row r="7952" spans="1:34" x14ac:dyDescent="0.25">
      <c r="A7952">
        <v>1704390</v>
      </c>
      <c r="B7952" s="1">
        <v>45533.461863425924</v>
      </c>
      <c r="C7952">
        <v>10227</v>
      </c>
      <c r="D7952" t="s">
        <v>70</v>
      </c>
      <c r="E7952" t="s">
        <v>71</v>
      </c>
      <c r="F7952">
        <v>8</v>
      </c>
      <c r="G7952" t="s">
        <v>108</v>
      </c>
      <c r="H7952" t="s">
        <v>35</v>
      </c>
      <c r="I7952" t="s">
        <v>109</v>
      </c>
      <c r="J7952" t="s">
        <v>36</v>
      </c>
      <c r="K7952">
        <v>633930449</v>
      </c>
      <c r="L7952">
        <v>859992610</v>
      </c>
      <c r="M7952">
        <v>16</v>
      </c>
      <c r="N7952" t="s">
        <v>42</v>
      </c>
      <c r="O7952">
        <v>0</v>
      </c>
      <c r="P7952">
        <v>9.89</v>
      </c>
      <c r="Q7952">
        <v>0.61</v>
      </c>
      <c r="R7952">
        <v>168.92</v>
      </c>
      <c r="S7952">
        <v>2.7</v>
      </c>
      <c r="T7952">
        <v>0</v>
      </c>
      <c r="U7952">
        <v>0</v>
      </c>
      <c r="V7952">
        <v>182</v>
      </c>
      <c r="W7952">
        <v>1001</v>
      </c>
      <c r="X7952" t="s">
        <v>50</v>
      </c>
      <c r="Y7952" t="s">
        <v>51</v>
      </c>
      <c r="AB7952">
        <v>127496</v>
      </c>
      <c r="AC7952">
        <v>102</v>
      </c>
      <c r="AD7952">
        <v>4</v>
      </c>
      <c r="AE7952" t="s">
        <v>101</v>
      </c>
      <c r="AF7952">
        <v>1704390</v>
      </c>
      <c r="AG7952">
        <v>7</v>
      </c>
    </row>
    <row r="7953" spans="1:34" x14ac:dyDescent="0.25">
      <c r="A7953">
        <v>1704389</v>
      </c>
      <c r="B7953" s="1">
        <v>45533.461817129632</v>
      </c>
      <c r="C7953">
        <v>10200</v>
      </c>
      <c r="D7953" t="s">
        <v>81</v>
      </c>
      <c r="E7953" t="s">
        <v>82</v>
      </c>
      <c r="F7953">
        <v>8</v>
      </c>
      <c r="G7953" t="s">
        <v>34</v>
      </c>
      <c r="H7953" t="s">
        <v>35</v>
      </c>
      <c r="I7953" t="s">
        <v>47</v>
      </c>
      <c r="J7953" t="s">
        <v>36</v>
      </c>
      <c r="K7953">
        <v>630270458</v>
      </c>
      <c r="L7953">
        <v>681827959</v>
      </c>
      <c r="M7953">
        <v>16</v>
      </c>
      <c r="N7953" t="s">
        <v>42</v>
      </c>
      <c r="O7953">
        <v>6</v>
      </c>
      <c r="P7953">
        <v>0</v>
      </c>
      <c r="Q7953">
        <v>8.44</v>
      </c>
      <c r="R7953">
        <v>48.25</v>
      </c>
      <c r="S7953">
        <v>4.3600000000000003</v>
      </c>
      <c r="T7953">
        <v>0</v>
      </c>
      <c r="U7953">
        <v>0</v>
      </c>
      <c r="V7953">
        <v>61</v>
      </c>
      <c r="W7953">
        <v>2004</v>
      </c>
      <c r="X7953" t="s">
        <v>54</v>
      </c>
      <c r="Y7953" t="s">
        <v>44</v>
      </c>
      <c r="AB7953">
        <v>111780</v>
      </c>
      <c r="AC7953">
        <v>99</v>
      </c>
      <c r="AD7953">
        <v>3</v>
      </c>
      <c r="AE7953" t="s">
        <v>40</v>
      </c>
      <c r="AF7953">
        <v>1704389</v>
      </c>
      <c r="AG7953">
        <v>7</v>
      </c>
      <c r="AH7953" t="s">
        <v>41</v>
      </c>
    </row>
    <row r="7954" spans="1:34" x14ac:dyDescent="0.25">
      <c r="A7954">
        <v>1704387</v>
      </c>
      <c r="B7954" s="1">
        <v>45533.461759259262</v>
      </c>
      <c r="F7954">
        <v>8</v>
      </c>
      <c r="G7954" t="s">
        <v>89</v>
      </c>
      <c r="H7954" t="s">
        <v>35</v>
      </c>
      <c r="I7954" t="s">
        <v>36</v>
      </c>
      <c r="J7954" t="s">
        <v>36</v>
      </c>
      <c r="K7954">
        <v>694497649</v>
      </c>
      <c r="L7954">
        <v>681827959</v>
      </c>
      <c r="M7954">
        <v>10163</v>
      </c>
      <c r="N7954" t="s">
        <v>94</v>
      </c>
      <c r="O7954">
        <v>0</v>
      </c>
      <c r="P7954">
        <v>5</v>
      </c>
      <c r="Q7954">
        <v>16.05</v>
      </c>
      <c r="R7954">
        <v>0</v>
      </c>
      <c r="S7954">
        <v>0</v>
      </c>
      <c r="T7954">
        <v>0</v>
      </c>
      <c r="U7954">
        <v>0</v>
      </c>
      <c r="V7954">
        <v>21</v>
      </c>
      <c r="W7954">
        <v>-10163</v>
      </c>
      <c r="X7954" t="s">
        <v>94</v>
      </c>
      <c r="AB7954">
        <v>130584</v>
      </c>
      <c r="AC7954">
        <v>102</v>
      </c>
      <c r="AD7954">
        <v>4</v>
      </c>
      <c r="AE7954" t="s">
        <v>101</v>
      </c>
      <c r="AF7954">
        <v>1704387</v>
      </c>
      <c r="AG7954">
        <v>0</v>
      </c>
      <c r="AH7954" t="s">
        <v>41</v>
      </c>
    </row>
    <row r="7955" spans="1:34" x14ac:dyDescent="0.25">
      <c r="A7955">
        <v>1704386</v>
      </c>
      <c r="B7955" s="1">
        <v>45533.461759259262</v>
      </c>
      <c r="C7955">
        <v>10205</v>
      </c>
      <c r="D7955" t="s">
        <v>104</v>
      </c>
      <c r="E7955" t="s">
        <v>105</v>
      </c>
      <c r="F7955">
        <v>8</v>
      </c>
      <c r="G7955" t="s">
        <v>34</v>
      </c>
      <c r="H7955" t="s">
        <v>35</v>
      </c>
      <c r="I7955" t="s">
        <v>47</v>
      </c>
      <c r="J7955" t="s">
        <v>36</v>
      </c>
      <c r="K7955">
        <v>667743495</v>
      </c>
      <c r="L7955">
        <v>681827959</v>
      </c>
      <c r="M7955">
        <v>19</v>
      </c>
      <c r="N7955" t="s">
        <v>37</v>
      </c>
      <c r="O7955">
        <v>7</v>
      </c>
      <c r="P7955">
        <v>0</v>
      </c>
      <c r="Q7955">
        <v>28.73</v>
      </c>
      <c r="R7955">
        <v>0</v>
      </c>
      <c r="S7955">
        <v>6.78</v>
      </c>
      <c r="T7955">
        <v>0</v>
      </c>
      <c r="U7955">
        <v>0</v>
      </c>
      <c r="V7955">
        <v>36</v>
      </c>
      <c r="W7955">
        <v>2004</v>
      </c>
      <c r="X7955" t="s">
        <v>54</v>
      </c>
      <c r="Y7955" t="s">
        <v>44</v>
      </c>
      <c r="AB7955">
        <v>111895</v>
      </c>
      <c r="AC7955">
        <v>99</v>
      </c>
      <c r="AD7955">
        <v>3</v>
      </c>
      <c r="AE7955" t="s">
        <v>40</v>
      </c>
      <c r="AF7955">
        <v>1704386</v>
      </c>
      <c r="AG7955">
        <v>7</v>
      </c>
      <c r="AH7955" t="s">
        <v>41</v>
      </c>
    </row>
    <row r="7956" spans="1:34" x14ac:dyDescent="0.25">
      <c r="A7956">
        <v>1704385</v>
      </c>
      <c r="B7956" s="1">
        <v>45533.461701388886</v>
      </c>
      <c r="F7956">
        <v>8</v>
      </c>
      <c r="G7956" t="s">
        <v>89</v>
      </c>
      <c r="H7956" t="s">
        <v>35</v>
      </c>
      <c r="I7956" t="s">
        <v>36</v>
      </c>
      <c r="J7956" t="s">
        <v>36</v>
      </c>
      <c r="K7956">
        <v>631420031</v>
      </c>
      <c r="L7956">
        <v>681827959</v>
      </c>
      <c r="M7956">
        <v>19</v>
      </c>
      <c r="N7956" t="s">
        <v>37</v>
      </c>
      <c r="O7956">
        <v>0</v>
      </c>
      <c r="P7956">
        <v>0</v>
      </c>
      <c r="Q7956">
        <v>20.02</v>
      </c>
      <c r="R7956">
        <v>0</v>
      </c>
      <c r="S7956">
        <v>0</v>
      </c>
      <c r="T7956">
        <v>0</v>
      </c>
      <c r="U7956">
        <v>0</v>
      </c>
      <c r="V7956">
        <v>20</v>
      </c>
      <c r="W7956">
        <v>-191</v>
      </c>
      <c r="X7956" t="s">
        <v>88</v>
      </c>
      <c r="AB7956">
        <v>130571</v>
      </c>
      <c r="AC7956">
        <v>102</v>
      </c>
      <c r="AD7956">
        <v>4</v>
      </c>
      <c r="AE7956" t="s">
        <v>101</v>
      </c>
      <c r="AF7956">
        <v>1704385</v>
      </c>
      <c r="AG7956">
        <v>0</v>
      </c>
      <c r="AH7956" t="s">
        <v>41</v>
      </c>
    </row>
    <row r="7957" spans="1:34" x14ac:dyDescent="0.25">
      <c r="A7957">
        <v>1704384</v>
      </c>
      <c r="B7957" s="1">
        <v>45533.461701388886</v>
      </c>
      <c r="F7957">
        <v>8</v>
      </c>
      <c r="G7957" t="s">
        <v>89</v>
      </c>
      <c r="H7957" t="s">
        <v>35</v>
      </c>
      <c r="I7957" t="s">
        <v>36</v>
      </c>
      <c r="J7957" t="s">
        <v>36</v>
      </c>
      <c r="K7957">
        <v>661108725</v>
      </c>
      <c r="L7957">
        <v>681827959</v>
      </c>
      <c r="M7957">
        <v>10163</v>
      </c>
      <c r="N7957" t="s">
        <v>94</v>
      </c>
      <c r="O7957">
        <v>0</v>
      </c>
      <c r="P7957">
        <v>5.0199999999999996</v>
      </c>
      <c r="Q7957">
        <v>17.940000000000001</v>
      </c>
      <c r="R7957">
        <v>0</v>
      </c>
      <c r="S7957">
        <v>0</v>
      </c>
      <c r="T7957">
        <v>0</v>
      </c>
      <c r="U7957">
        <v>0</v>
      </c>
      <c r="V7957">
        <v>23</v>
      </c>
      <c r="W7957">
        <v>-10163</v>
      </c>
      <c r="X7957" t="s">
        <v>94</v>
      </c>
      <c r="AB7957">
        <v>130568</v>
      </c>
      <c r="AC7957">
        <v>102</v>
      </c>
      <c r="AD7957">
        <v>4</v>
      </c>
      <c r="AE7957" t="s">
        <v>101</v>
      </c>
      <c r="AF7957">
        <v>1704384</v>
      </c>
      <c r="AG7957">
        <v>0</v>
      </c>
      <c r="AH7957" t="s">
        <v>41</v>
      </c>
    </row>
    <row r="7958" spans="1:34" x14ac:dyDescent="0.25">
      <c r="A7958">
        <v>1704383</v>
      </c>
      <c r="B7958" s="1">
        <v>45533.461701388886</v>
      </c>
      <c r="F7958">
        <v>8</v>
      </c>
      <c r="G7958" t="s">
        <v>89</v>
      </c>
      <c r="H7958" t="s">
        <v>35</v>
      </c>
      <c r="I7958" t="s">
        <v>36</v>
      </c>
      <c r="J7958" t="s">
        <v>36</v>
      </c>
      <c r="K7958">
        <v>622435008</v>
      </c>
      <c r="L7958">
        <v>681827959</v>
      </c>
      <c r="M7958">
        <v>19</v>
      </c>
      <c r="N7958" t="s">
        <v>37</v>
      </c>
      <c r="O7958">
        <v>0</v>
      </c>
      <c r="P7958">
        <v>0</v>
      </c>
      <c r="Q7958">
        <v>20.02</v>
      </c>
      <c r="R7958">
        <v>0</v>
      </c>
      <c r="S7958">
        <v>0</v>
      </c>
      <c r="T7958">
        <v>0</v>
      </c>
      <c r="U7958">
        <v>0</v>
      </c>
      <c r="V7958">
        <v>20</v>
      </c>
      <c r="W7958">
        <v>-191</v>
      </c>
      <c r="X7958" t="s">
        <v>88</v>
      </c>
      <c r="AB7958">
        <v>130559</v>
      </c>
      <c r="AC7958">
        <v>102</v>
      </c>
      <c r="AD7958">
        <v>4</v>
      </c>
      <c r="AE7958" t="s">
        <v>101</v>
      </c>
      <c r="AF7958">
        <v>1704383</v>
      </c>
      <c r="AG7958">
        <v>0</v>
      </c>
      <c r="AH7958" t="s">
        <v>41</v>
      </c>
    </row>
    <row r="7959" spans="1:34" x14ac:dyDescent="0.25">
      <c r="A7959">
        <v>1704382</v>
      </c>
      <c r="B7959" s="1">
        <v>45533.461701388886</v>
      </c>
      <c r="F7959">
        <v>8</v>
      </c>
      <c r="G7959" t="s">
        <v>89</v>
      </c>
      <c r="H7959" t="s">
        <v>35</v>
      </c>
      <c r="I7959" t="s">
        <v>36</v>
      </c>
      <c r="J7959" t="s">
        <v>36</v>
      </c>
      <c r="K7959">
        <v>696988017</v>
      </c>
      <c r="L7959">
        <v>681827959</v>
      </c>
      <c r="M7959">
        <v>19</v>
      </c>
      <c r="N7959" t="s">
        <v>37</v>
      </c>
      <c r="O7959">
        <v>0</v>
      </c>
      <c r="P7959">
        <v>0</v>
      </c>
      <c r="Q7959">
        <v>20.02</v>
      </c>
      <c r="R7959">
        <v>0</v>
      </c>
      <c r="S7959">
        <v>0</v>
      </c>
      <c r="T7959">
        <v>0</v>
      </c>
      <c r="U7959">
        <v>0</v>
      </c>
      <c r="V7959">
        <v>20</v>
      </c>
      <c r="W7959">
        <v>-191</v>
      </c>
      <c r="X7959" t="s">
        <v>88</v>
      </c>
      <c r="AB7959">
        <v>130553</v>
      </c>
      <c r="AC7959">
        <v>102</v>
      </c>
      <c r="AD7959">
        <v>4</v>
      </c>
      <c r="AE7959" t="s">
        <v>101</v>
      </c>
      <c r="AF7959">
        <v>1704382</v>
      </c>
      <c r="AG7959">
        <v>0</v>
      </c>
      <c r="AH7959" t="s">
        <v>41</v>
      </c>
    </row>
    <row r="7960" spans="1:34" x14ac:dyDescent="0.25">
      <c r="A7960">
        <v>1704381</v>
      </c>
      <c r="B7960" s="1">
        <v>45533.461701388886</v>
      </c>
      <c r="F7960">
        <v>8</v>
      </c>
      <c r="G7960" t="s">
        <v>89</v>
      </c>
      <c r="H7960" t="s">
        <v>35</v>
      </c>
      <c r="I7960" t="s">
        <v>36</v>
      </c>
      <c r="J7960" t="s">
        <v>36</v>
      </c>
      <c r="K7960">
        <v>640343885</v>
      </c>
      <c r="L7960">
        <v>681827959</v>
      </c>
      <c r="M7960">
        <v>10160</v>
      </c>
      <c r="N7960" t="s">
        <v>93</v>
      </c>
      <c r="O7960">
        <v>0</v>
      </c>
      <c r="P7960">
        <v>0</v>
      </c>
      <c r="Q7960">
        <v>4.45</v>
      </c>
      <c r="R7960">
        <v>0</v>
      </c>
      <c r="S7960">
        <v>0</v>
      </c>
      <c r="T7960">
        <v>0</v>
      </c>
      <c r="U7960">
        <v>0</v>
      </c>
      <c r="V7960">
        <v>4</v>
      </c>
      <c r="W7960">
        <v>-800</v>
      </c>
      <c r="X7960" t="s">
        <v>93</v>
      </c>
      <c r="AB7960">
        <v>127771</v>
      </c>
      <c r="AC7960">
        <v>102</v>
      </c>
      <c r="AD7960">
        <v>3</v>
      </c>
      <c r="AE7960" t="s">
        <v>101</v>
      </c>
      <c r="AF7960">
        <v>1704381</v>
      </c>
      <c r="AG7960">
        <v>0</v>
      </c>
      <c r="AH7960" t="s">
        <v>41</v>
      </c>
    </row>
    <row r="7961" spans="1:34" x14ac:dyDescent="0.25">
      <c r="A7961">
        <v>1704341</v>
      </c>
      <c r="B7961" s="1">
        <v>45533.461493055554</v>
      </c>
      <c r="C7961">
        <v>10222</v>
      </c>
      <c r="D7961" t="s">
        <v>97</v>
      </c>
      <c r="E7961" t="s">
        <v>98</v>
      </c>
      <c r="F7961">
        <v>8</v>
      </c>
      <c r="G7961" t="s">
        <v>108</v>
      </c>
      <c r="H7961" t="s">
        <v>35</v>
      </c>
      <c r="I7961" t="s">
        <v>109</v>
      </c>
      <c r="J7961" t="s">
        <v>36</v>
      </c>
      <c r="K7961">
        <v>645632213</v>
      </c>
      <c r="L7961">
        <v>859992610</v>
      </c>
      <c r="M7961">
        <v>16</v>
      </c>
      <c r="N7961" t="s">
        <v>42</v>
      </c>
      <c r="O7961">
        <v>0</v>
      </c>
      <c r="P7961">
        <v>1.48</v>
      </c>
      <c r="Q7961">
        <v>0.59</v>
      </c>
      <c r="R7961">
        <v>134.69999999999999</v>
      </c>
      <c r="S7961">
        <v>20.48</v>
      </c>
      <c r="T7961">
        <v>0</v>
      </c>
      <c r="U7961">
        <v>0</v>
      </c>
      <c r="V7961">
        <v>157</v>
      </c>
      <c r="W7961">
        <v>1001</v>
      </c>
      <c r="X7961" t="s">
        <v>50</v>
      </c>
      <c r="Y7961" t="s">
        <v>51</v>
      </c>
      <c r="AB7961">
        <v>127527</v>
      </c>
      <c r="AC7961">
        <v>102</v>
      </c>
      <c r="AD7961">
        <v>4</v>
      </c>
      <c r="AE7961" t="s">
        <v>101</v>
      </c>
      <c r="AF7961">
        <v>1704341</v>
      </c>
      <c r="AG7961">
        <v>7</v>
      </c>
    </row>
    <row r="7962" spans="1:34" x14ac:dyDescent="0.25">
      <c r="A7962">
        <v>1704332</v>
      </c>
      <c r="B7962" s="1">
        <v>45533.461435185185</v>
      </c>
      <c r="C7962">
        <v>10200</v>
      </c>
      <c r="D7962" t="s">
        <v>81</v>
      </c>
      <c r="E7962" t="s">
        <v>82</v>
      </c>
      <c r="F7962">
        <v>8</v>
      </c>
      <c r="G7962" t="s">
        <v>34</v>
      </c>
      <c r="H7962" t="s">
        <v>35</v>
      </c>
      <c r="I7962" t="s">
        <v>47</v>
      </c>
      <c r="J7962" t="s">
        <v>36</v>
      </c>
      <c r="K7962">
        <v>622060490</v>
      </c>
      <c r="L7962">
        <v>681827959</v>
      </c>
      <c r="M7962">
        <v>16</v>
      </c>
      <c r="N7962" t="s">
        <v>42</v>
      </c>
      <c r="O7962">
        <v>6</v>
      </c>
      <c r="P7962">
        <v>0</v>
      </c>
      <c r="Q7962">
        <v>15.52</v>
      </c>
      <c r="R7962">
        <v>7.27</v>
      </c>
      <c r="S7962">
        <v>4.1100000000000003</v>
      </c>
      <c r="T7962">
        <v>0</v>
      </c>
      <c r="U7962">
        <v>0</v>
      </c>
      <c r="V7962">
        <v>27</v>
      </c>
      <c r="W7962">
        <v>2006</v>
      </c>
      <c r="X7962" t="s">
        <v>43</v>
      </c>
      <c r="Y7962" t="s">
        <v>44</v>
      </c>
      <c r="AB7962">
        <v>117190</v>
      </c>
      <c r="AC7962">
        <v>99</v>
      </c>
      <c r="AD7962">
        <v>3</v>
      </c>
      <c r="AE7962" t="s">
        <v>40</v>
      </c>
      <c r="AF7962">
        <v>1704332</v>
      </c>
      <c r="AG7962">
        <v>7</v>
      </c>
      <c r="AH7962" t="s">
        <v>41</v>
      </c>
    </row>
    <row r="7963" spans="1:34" x14ac:dyDescent="0.25">
      <c r="A7963">
        <v>1704330</v>
      </c>
      <c r="B7963" s="1">
        <v>45533.461365740739</v>
      </c>
      <c r="C7963">
        <v>10227</v>
      </c>
      <c r="D7963" t="s">
        <v>70</v>
      </c>
      <c r="E7963" t="s">
        <v>71</v>
      </c>
      <c r="F7963">
        <v>8</v>
      </c>
      <c r="G7963" t="s">
        <v>89</v>
      </c>
      <c r="H7963" t="s">
        <v>35</v>
      </c>
      <c r="I7963" t="s">
        <v>36</v>
      </c>
      <c r="J7963" t="s">
        <v>36</v>
      </c>
      <c r="K7963">
        <v>601535655</v>
      </c>
      <c r="L7963">
        <v>681827959</v>
      </c>
      <c r="M7963">
        <v>16</v>
      </c>
      <c r="N7963" t="s">
        <v>42</v>
      </c>
      <c r="O7963">
        <v>0</v>
      </c>
      <c r="P7963">
        <v>3.91</v>
      </c>
      <c r="Q7963">
        <v>12.3</v>
      </c>
      <c r="R7963">
        <v>34.83</v>
      </c>
      <c r="S7963">
        <v>1.73</v>
      </c>
      <c r="T7963">
        <v>0</v>
      </c>
      <c r="U7963">
        <v>0</v>
      </c>
      <c r="V7963">
        <v>53</v>
      </c>
      <c r="W7963">
        <v>2006</v>
      </c>
      <c r="X7963" t="s">
        <v>43</v>
      </c>
      <c r="Y7963" t="s">
        <v>44</v>
      </c>
      <c r="AB7963">
        <v>127759</v>
      </c>
      <c r="AC7963">
        <v>102</v>
      </c>
      <c r="AD7963">
        <v>3</v>
      </c>
      <c r="AE7963" t="s">
        <v>101</v>
      </c>
      <c r="AF7963">
        <v>1704330</v>
      </c>
      <c r="AG7963">
        <v>7</v>
      </c>
      <c r="AH7963" t="s">
        <v>41</v>
      </c>
    </row>
    <row r="7964" spans="1:34" x14ac:dyDescent="0.25">
      <c r="A7964">
        <v>1704329</v>
      </c>
      <c r="B7964" s="1">
        <v>45533.461365740739</v>
      </c>
      <c r="F7964">
        <v>8</v>
      </c>
      <c r="G7964" t="s">
        <v>89</v>
      </c>
      <c r="H7964" t="s">
        <v>35</v>
      </c>
      <c r="I7964" t="s">
        <v>36</v>
      </c>
      <c r="J7964" t="s">
        <v>36</v>
      </c>
      <c r="K7964">
        <v>627028564</v>
      </c>
      <c r="L7964">
        <v>681827959</v>
      </c>
      <c r="M7964">
        <v>19</v>
      </c>
      <c r="N7964" t="s">
        <v>37</v>
      </c>
      <c r="O7964">
        <v>0</v>
      </c>
      <c r="P7964">
        <v>0</v>
      </c>
      <c r="Q7964">
        <v>20.02</v>
      </c>
      <c r="R7964">
        <v>0</v>
      </c>
      <c r="S7964">
        <v>0</v>
      </c>
      <c r="T7964">
        <v>0</v>
      </c>
      <c r="U7964">
        <v>0</v>
      </c>
      <c r="V7964">
        <v>20</v>
      </c>
      <c r="W7964">
        <v>-191</v>
      </c>
      <c r="X7964" t="s">
        <v>88</v>
      </c>
      <c r="AB7964">
        <v>127555</v>
      </c>
      <c r="AC7964">
        <v>102</v>
      </c>
      <c r="AD7964">
        <v>3</v>
      </c>
      <c r="AE7964" t="s">
        <v>101</v>
      </c>
      <c r="AF7964">
        <v>1704329</v>
      </c>
      <c r="AG7964">
        <v>0</v>
      </c>
      <c r="AH7964" t="s">
        <v>41</v>
      </c>
    </row>
    <row r="7965" spans="1:34" x14ac:dyDescent="0.25">
      <c r="A7965">
        <v>1704328</v>
      </c>
      <c r="B7965" s="1">
        <v>45533.461365740739</v>
      </c>
      <c r="F7965">
        <v>8</v>
      </c>
      <c r="G7965" t="s">
        <v>89</v>
      </c>
      <c r="H7965" t="s">
        <v>35</v>
      </c>
      <c r="I7965" t="s">
        <v>36</v>
      </c>
      <c r="J7965" t="s">
        <v>36</v>
      </c>
      <c r="K7965">
        <v>676983722</v>
      </c>
      <c r="L7965">
        <v>681827959</v>
      </c>
      <c r="M7965">
        <v>19</v>
      </c>
      <c r="N7965" t="s">
        <v>56</v>
      </c>
      <c r="O7965">
        <v>0</v>
      </c>
      <c r="P7965">
        <v>0</v>
      </c>
      <c r="Q7965">
        <v>8.56</v>
      </c>
      <c r="R7965">
        <v>0</v>
      </c>
      <c r="S7965">
        <v>0</v>
      </c>
      <c r="T7965">
        <v>0</v>
      </c>
      <c r="U7965">
        <v>0</v>
      </c>
      <c r="V7965">
        <v>9</v>
      </c>
      <c r="W7965">
        <v>-208</v>
      </c>
      <c r="X7965" t="s">
        <v>92</v>
      </c>
      <c r="AB7965">
        <v>130565</v>
      </c>
      <c r="AC7965">
        <v>102</v>
      </c>
      <c r="AD7965">
        <v>4</v>
      </c>
      <c r="AE7965" t="s">
        <v>101</v>
      </c>
      <c r="AF7965">
        <v>1704328</v>
      </c>
      <c r="AG7965">
        <v>0</v>
      </c>
      <c r="AH7965" t="s">
        <v>41</v>
      </c>
    </row>
    <row r="7966" spans="1:34" x14ac:dyDescent="0.25">
      <c r="A7966">
        <v>1704327</v>
      </c>
      <c r="B7966" s="1">
        <v>45533.461365740739</v>
      </c>
      <c r="F7966">
        <v>8</v>
      </c>
      <c r="G7966" t="s">
        <v>89</v>
      </c>
      <c r="H7966" t="s">
        <v>35</v>
      </c>
      <c r="I7966" t="s">
        <v>36</v>
      </c>
      <c r="J7966" t="s">
        <v>36</v>
      </c>
      <c r="K7966">
        <v>611537963</v>
      </c>
      <c r="L7966">
        <v>681827959</v>
      </c>
      <c r="M7966">
        <v>19</v>
      </c>
      <c r="N7966" t="s">
        <v>37</v>
      </c>
      <c r="O7966">
        <v>0</v>
      </c>
      <c r="P7966">
        <v>0</v>
      </c>
      <c r="Q7966">
        <v>20.02</v>
      </c>
      <c r="R7966">
        <v>0</v>
      </c>
      <c r="S7966">
        <v>0</v>
      </c>
      <c r="T7966">
        <v>0</v>
      </c>
      <c r="U7966">
        <v>0</v>
      </c>
      <c r="V7966">
        <v>20</v>
      </c>
      <c r="W7966">
        <v>-191</v>
      </c>
      <c r="X7966" t="s">
        <v>88</v>
      </c>
      <c r="AB7966">
        <v>127543</v>
      </c>
      <c r="AC7966">
        <v>102</v>
      </c>
      <c r="AD7966">
        <v>3</v>
      </c>
      <c r="AE7966" t="s">
        <v>101</v>
      </c>
      <c r="AF7966">
        <v>1704327</v>
      </c>
      <c r="AG7966">
        <v>0</v>
      </c>
      <c r="AH7966" t="s">
        <v>41</v>
      </c>
    </row>
    <row r="7967" spans="1:34" x14ac:dyDescent="0.25">
      <c r="A7967">
        <v>1704326</v>
      </c>
      <c r="B7967" s="1">
        <v>45533.461365740739</v>
      </c>
      <c r="F7967">
        <v>8</v>
      </c>
      <c r="G7967" t="s">
        <v>89</v>
      </c>
      <c r="H7967" t="s">
        <v>35</v>
      </c>
      <c r="I7967" t="s">
        <v>36</v>
      </c>
      <c r="J7967" t="s">
        <v>36</v>
      </c>
      <c r="K7967">
        <v>613286979</v>
      </c>
      <c r="L7967">
        <v>681827959</v>
      </c>
      <c r="M7967">
        <v>19</v>
      </c>
      <c r="N7967" t="s">
        <v>37</v>
      </c>
      <c r="O7967">
        <v>0</v>
      </c>
      <c r="P7967">
        <v>0</v>
      </c>
      <c r="Q7967">
        <v>20.02</v>
      </c>
      <c r="R7967">
        <v>0</v>
      </c>
      <c r="S7967">
        <v>0</v>
      </c>
      <c r="T7967">
        <v>0</v>
      </c>
      <c r="U7967">
        <v>0</v>
      </c>
      <c r="V7967">
        <v>20</v>
      </c>
      <c r="W7967">
        <v>-191</v>
      </c>
      <c r="X7967" t="s">
        <v>88</v>
      </c>
      <c r="AB7967">
        <v>130530</v>
      </c>
      <c r="AC7967">
        <v>102</v>
      </c>
      <c r="AD7967">
        <v>4</v>
      </c>
      <c r="AE7967" t="s">
        <v>101</v>
      </c>
      <c r="AF7967">
        <v>1704326</v>
      </c>
      <c r="AG7967">
        <v>0</v>
      </c>
      <c r="AH7967" t="s">
        <v>41</v>
      </c>
    </row>
    <row r="7968" spans="1:34" x14ac:dyDescent="0.25">
      <c r="A7968">
        <v>1704317</v>
      </c>
      <c r="B7968" s="1">
        <v>45533.461215277777</v>
      </c>
      <c r="C7968">
        <v>10205</v>
      </c>
      <c r="D7968" t="s">
        <v>104</v>
      </c>
      <c r="E7968" t="s">
        <v>105</v>
      </c>
      <c r="F7968">
        <v>8</v>
      </c>
      <c r="G7968" t="s">
        <v>34</v>
      </c>
      <c r="H7968" t="s">
        <v>35</v>
      </c>
      <c r="I7968" t="s">
        <v>47</v>
      </c>
      <c r="J7968" t="s">
        <v>36</v>
      </c>
      <c r="K7968">
        <v>627845304</v>
      </c>
      <c r="L7968">
        <v>681827959</v>
      </c>
      <c r="M7968">
        <v>19</v>
      </c>
      <c r="N7968" t="s">
        <v>37</v>
      </c>
      <c r="O7968">
        <v>6</v>
      </c>
      <c r="P7968">
        <v>0</v>
      </c>
      <c r="Q7968">
        <v>30.19</v>
      </c>
      <c r="R7968">
        <v>0</v>
      </c>
      <c r="S7968">
        <v>9.8000000000000007</v>
      </c>
      <c r="T7968">
        <v>0</v>
      </c>
      <c r="U7968">
        <v>0</v>
      </c>
      <c r="V7968">
        <v>40</v>
      </c>
      <c r="W7968">
        <v>2006</v>
      </c>
      <c r="X7968" t="s">
        <v>43</v>
      </c>
      <c r="Y7968" t="s">
        <v>44</v>
      </c>
      <c r="AB7968">
        <v>111771</v>
      </c>
      <c r="AC7968">
        <v>99</v>
      </c>
      <c r="AD7968">
        <v>3</v>
      </c>
      <c r="AE7968" t="s">
        <v>40</v>
      </c>
      <c r="AF7968">
        <v>1704317</v>
      </c>
      <c r="AG7968">
        <v>7</v>
      </c>
      <c r="AH7968" t="s">
        <v>41</v>
      </c>
    </row>
    <row r="7969" spans="1:34" x14ac:dyDescent="0.25">
      <c r="A7969">
        <v>1704309</v>
      </c>
      <c r="B7969" s="1">
        <v>45533.461099537039</v>
      </c>
      <c r="C7969">
        <v>10217</v>
      </c>
      <c r="D7969" t="s">
        <v>74</v>
      </c>
      <c r="E7969" t="s">
        <v>75</v>
      </c>
      <c r="F7969">
        <v>8</v>
      </c>
      <c r="G7969" t="s">
        <v>34</v>
      </c>
      <c r="H7969" t="s">
        <v>35</v>
      </c>
      <c r="I7969" t="s">
        <v>47</v>
      </c>
      <c r="J7969" t="s">
        <v>36</v>
      </c>
      <c r="K7969">
        <v>670083842</v>
      </c>
      <c r="L7969">
        <v>681827959</v>
      </c>
      <c r="M7969">
        <v>16</v>
      </c>
      <c r="N7969" t="s">
        <v>42</v>
      </c>
      <c r="O7969">
        <v>6</v>
      </c>
      <c r="P7969">
        <v>0</v>
      </c>
      <c r="Q7969">
        <v>13.83</v>
      </c>
      <c r="R7969">
        <v>207.39</v>
      </c>
      <c r="S7969">
        <v>98.88</v>
      </c>
      <c r="T7969">
        <v>0</v>
      </c>
      <c r="U7969">
        <v>0</v>
      </c>
      <c r="V7969">
        <v>320</v>
      </c>
      <c r="W7969">
        <v>1001</v>
      </c>
      <c r="X7969" t="s">
        <v>50</v>
      </c>
      <c r="Y7969" t="s">
        <v>51</v>
      </c>
      <c r="AB7969">
        <v>102035</v>
      </c>
      <c r="AC7969">
        <v>99</v>
      </c>
      <c r="AD7969">
        <v>4</v>
      </c>
      <c r="AE7969" t="s">
        <v>40</v>
      </c>
      <c r="AF7969">
        <v>1704309</v>
      </c>
      <c r="AG7969">
        <v>7</v>
      </c>
      <c r="AH7969" t="s">
        <v>41</v>
      </c>
    </row>
    <row r="7970" spans="1:34" x14ac:dyDescent="0.25">
      <c r="A7970">
        <v>1704308</v>
      </c>
      <c r="B7970" s="1">
        <v>45533.461087962962</v>
      </c>
      <c r="F7970">
        <v>8</v>
      </c>
      <c r="G7970" t="s">
        <v>89</v>
      </c>
      <c r="H7970" t="s">
        <v>35</v>
      </c>
      <c r="I7970" t="s">
        <v>36</v>
      </c>
      <c r="J7970" t="s">
        <v>36</v>
      </c>
      <c r="K7970">
        <v>653229024</v>
      </c>
      <c r="L7970">
        <v>681827959</v>
      </c>
      <c r="M7970">
        <v>10163</v>
      </c>
      <c r="N7970" t="s">
        <v>94</v>
      </c>
      <c r="O7970">
        <v>0</v>
      </c>
      <c r="P7970">
        <v>4.7699999999999996</v>
      </c>
      <c r="Q7970">
        <v>15.39</v>
      </c>
      <c r="R7970">
        <v>0</v>
      </c>
      <c r="S7970">
        <v>0</v>
      </c>
      <c r="T7970">
        <v>0</v>
      </c>
      <c r="U7970">
        <v>0</v>
      </c>
      <c r="V7970">
        <v>20</v>
      </c>
      <c r="W7970">
        <v>-10163</v>
      </c>
      <c r="X7970" t="s">
        <v>94</v>
      </c>
      <c r="AB7970">
        <v>130527</v>
      </c>
      <c r="AC7970">
        <v>102</v>
      </c>
      <c r="AD7970">
        <v>4</v>
      </c>
      <c r="AE7970" t="s">
        <v>101</v>
      </c>
      <c r="AF7970">
        <v>1704308</v>
      </c>
      <c r="AG7970">
        <v>0</v>
      </c>
      <c r="AH7970" t="s">
        <v>41</v>
      </c>
    </row>
    <row r="7971" spans="1:34" x14ac:dyDescent="0.25">
      <c r="A7971">
        <v>1704306</v>
      </c>
      <c r="B7971" s="1">
        <v>45533.461030092592</v>
      </c>
      <c r="F7971">
        <v>8</v>
      </c>
      <c r="G7971" t="s">
        <v>89</v>
      </c>
      <c r="H7971" t="s">
        <v>35</v>
      </c>
      <c r="I7971" t="s">
        <v>36</v>
      </c>
      <c r="J7971" t="s">
        <v>36</v>
      </c>
      <c r="K7971">
        <v>601520445</v>
      </c>
      <c r="L7971">
        <v>681827959</v>
      </c>
      <c r="M7971">
        <v>19</v>
      </c>
      <c r="N7971" t="s">
        <v>37</v>
      </c>
      <c r="O7971">
        <v>0</v>
      </c>
      <c r="P7971">
        <v>0</v>
      </c>
      <c r="Q7971">
        <v>20.02</v>
      </c>
      <c r="R7971">
        <v>0</v>
      </c>
      <c r="S7971">
        <v>0</v>
      </c>
      <c r="T7971">
        <v>0</v>
      </c>
      <c r="U7971">
        <v>0</v>
      </c>
      <c r="V7971">
        <v>20</v>
      </c>
      <c r="W7971">
        <v>-191</v>
      </c>
      <c r="X7971" t="s">
        <v>88</v>
      </c>
      <c r="AB7971">
        <v>130522</v>
      </c>
      <c r="AC7971">
        <v>102</v>
      </c>
      <c r="AD7971">
        <v>4</v>
      </c>
      <c r="AE7971" t="s">
        <v>101</v>
      </c>
      <c r="AF7971">
        <v>1704306</v>
      </c>
      <c r="AG7971">
        <v>0</v>
      </c>
      <c r="AH7971" t="s">
        <v>41</v>
      </c>
    </row>
    <row r="7972" spans="1:34" x14ac:dyDescent="0.25">
      <c r="A7972">
        <v>1704305</v>
      </c>
      <c r="B7972" s="1">
        <v>45533.461030092592</v>
      </c>
      <c r="F7972">
        <v>8</v>
      </c>
      <c r="G7972" t="s">
        <v>89</v>
      </c>
      <c r="H7972" t="s">
        <v>35</v>
      </c>
      <c r="I7972" t="s">
        <v>36</v>
      </c>
      <c r="J7972" t="s">
        <v>36</v>
      </c>
      <c r="K7972">
        <v>611573354</v>
      </c>
      <c r="L7972">
        <v>681827959</v>
      </c>
      <c r="M7972">
        <v>19</v>
      </c>
      <c r="N7972" t="s">
        <v>37</v>
      </c>
      <c r="O7972">
        <v>0</v>
      </c>
      <c r="P7972">
        <v>0</v>
      </c>
      <c r="Q7972">
        <v>20.02</v>
      </c>
      <c r="R7972">
        <v>0</v>
      </c>
      <c r="S7972">
        <v>0</v>
      </c>
      <c r="T7972">
        <v>0</v>
      </c>
      <c r="U7972">
        <v>0</v>
      </c>
      <c r="V7972">
        <v>20</v>
      </c>
      <c r="W7972">
        <v>-191</v>
      </c>
      <c r="X7972" t="s">
        <v>88</v>
      </c>
      <c r="AB7972">
        <v>130515</v>
      </c>
      <c r="AC7972">
        <v>102</v>
      </c>
      <c r="AD7972">
        <v>4</v>
      </c>
      <c r="AE7972" t="s">
        <v>101</v>
      </c>
      <c r="AF7972">
        <v>1704305</v>
      </c>
      <c r="AG7972">
        <v>0</v>
      </c>
      <c r="AH7972" t="s">
        <v>41</v>
      </c>
    </row>
    <row r="7973" spans="1:34" x14ac:dyDescent="0.25">
      <c r="A7973">
        <v>1704304</v>
      </c>
      <c r="B7973" s="1">
        <v>45533.461030092592</v>
      </c>
      <c r="F7973">
        <v>8</v>
      </c>
      <c r="G7973" t="s">
        <v>89</v>
      </c>
      <c r="H7973" t="s">
        <v>35</v>
      </c>
      <c r="I7973" t="s">
        <v>36</v>
      </c>
      <c r="J7973" t="s">
        <v>36</v>
      </c>
      <c r="K7973">
        <v>645632213</v>
      </c>
      <c r="L7973">
        <v>681827959</v>
      </c>
      <c r="M7973">
        <v>19</v>
      </c>
      <c r="N7973" t="s">
        <v>37</v>
      </c>
      <c r="O7973">
        <v>0</v>
      </c>
      <c r="P7973">
        <v>0</v>
      </c>
      <c r="Q7973">
        <v>20.03</v>
      </c>
      <c r="R7973">
        <v>0</v>
      </c>
      <c r="S7973">
        <v>0</v>
      </c>
      <c r="T7973">
        <v>0</v>
      </c>
      <c r="U7973">
        <v>0</v>
      </c>
      <c r="V7973">
        <v>20</v>
      </c>
      <c r="W7973">
        <v>-191</v>
      </c>
      <c r="X7973" t="s">
        <v>88</v>
      </c>
      <c r="AB7973">
        <v>127527</v>
      </c>
      <c r="AC7973">
        <v>102</v>
      </c>
      <c r="AD7973">
        <v>3</v>
      </c>
      <c r="AE7973" t="s">
        <v>101</v>
      </c>
      <c r="AF7973">
        <v>1704304</v>
      </c>
      <c r="AG7973">
        <v>0</v>
      </c>
      <c r="AH7973" t="s">
        <v>41</v>
      </c>
    </row>
    <row r="7974" spans="1:34" x14ac:dyDescent="0.25">
      <c r="A7974">
        <v>1704303</v>
      </c>
      <c r="B7974" s="1">
        <v>45533.461030092592</v>
      </c>
      <c r="F7974">
        <v>8</v>
      </c>
      <c r="G7974" t="s">
        <v>89</v>
      </c>
      <c r="H7974" t="s">
        <v>35</v>
      </c>
      <c r="I7974" t="s">
        <v>36</v>
      </c>
      <c r="J7974" t="s">
        <v>36</v>
      </c>
      <c r="K7974">
        <v>699682895</v>
      </c>
      <c r="L7974">
        <v>681827959</v>
      </c>
      <c r="M7974">
        <v>10160</v>
      </c>
      <c r="N7974" t="s">
        <v>93</v>
      </c>
      <c r="O7974">
        <v>0</v>
      </c>
      <c r="P7974">
        <v>0</v>
      </c>
      <c r="Q7974">
        <v>4.87</v>
      </c>
      <c r="R7974">
        <v>0</v>
      </c>
      <c r="S7974">
        <v>0</v>
      </c>
      <c r="T7974">
        <v>0</v>
      </c>
      <c r="U7974">
        <v>0</v>
      </c>
      <c r="V7974">
        <v>5</v>
      </c>
      <c r="W7974">
        <v>-800</v>
      </c>
      <c r="X7974" t="s">
        <v>93</v>
      </c>
      <c r="AB7974">
        <v>125427</v>
      </c>
      <c r="AC7974">
        <v>102</v>
      </c>
      <c r="AD7974">
        <v>3</v>
      </c>
      <c r="AE7974" t="s">
        <v>101</v>
      </c>
      <c r="AF7974">
        <v>1704303</v>
      </c>
      <c r="AG7974">
        <v>0</v>
      </c>
      <c r="AH7974" t="s">
        <v>41</v>
      </c>
    </row>
    <row r="7975" spans="1:34" x14ac:dyDescent="0.25">
      <c r="A7975">
        <v>1704302</v>
      </c>
      <c r="B7975" s="1">
        <v>45533.461030092592</v>
      </c>
      <c r="F7975">
        <v>8</v>
      </c>
      <c r="G7975" t="s">
        <v>89</v>
      </c>
      <c r="H7975" t="s">
        <v>35</v>
      </c>
      <c r="I7975" t="s">
        <v>36</v>
      </c>
      <c r="J7975" t="s">
        <v>36</v>
      </c>
      <c r="K7975">
        <v>677172635</v>
      </c>
      <c r="L7975">
        <v>681827959</v>
      </c>
      <c r="M7975">
        <v>19</v>
      </c>
      <c r="N7975" t="s">
        <v>37</v>
      </c>
      <c r="O7975">
        <v>0</v>
      </c>
      <c r="P7975">
        <v>0</v>
      </c>
      <c r="Q7975">
        <v>20.02</v>
      </c>
      <c r="R7975">
        <v>0</v>
      </c>
      <c r="S7975">
        <v>0</v>
      </c>
      <c r="T7975">
        <v>0</v>
      </c>
      <c r="U7975">
        <v>0</v>
      </c>
      <c r="V7975">
        <v>20</v>
      </c>
      <c r="W7975">
        <v>-191</v>
      </c>
      <c r="X7975" t="s">
        <v>88</v>
      </c>
      <c r="AB7975">
        <v>127525</v>
      </c>
      <c r="AC7975">
        <v>102</v>
      </c>
      <c r="AD7975">
        <v>3</v>
      </c>
      <c r="AE7975" t="s">
        <v>101</v>
      </c>
      <c r="AF7975">
        <v>1704302</v>
      </c>
      <c r="AG7975">
        <v>0</v>
      </c>
      <c r="AH7975" t="s">
        <v>41</v>
      </c>
    </row>
    <row r="7976" spans="1:34" x14ac:dyDescent="0.25">
      <c r="A7976">
        <v>1704299</v>
      </c>
      <c r="B7976" s="1">
        <v>45533.460787037038</v>
      </c>
      <c r="C7976">
        <v>10222</v>
      </c>
      <c r="D7976" t="s">
        <v>97</v>
      </c>
      <c r="E7976" t="s">
        <v>98</v>
      </c>
      <c r="F7976">
        <v>8</v>
      </c>
      <c r="G7976" t="s">
        <v>34</v>
      </c>
      <c r="H7976" t="s">
        <v>35</v>
      </c>
      <c r="I7976" t="s">
        <v>47</v>
      </c>
      <c r="J7976" t="s">
        <v>36</v>
      </c>
      <c r="K7976">
        <v>604043182</v>
      </c>
      <c r="L7976">
        <v>681827959</v>
      </c>
      <c r="M7976">
        <v>16</v>
      </c>
      <c r="N7976" t="s">
        <v>42</v>
      </c>
      <c r="O7976">
        <v>6</v>
      </c>
      <c r="P7976">
        <v>0</v>
      </c>
      <c r="Q7976">
        <v>24.16</v>
      </c>
      <c r="R7976">
        <v>31.02</v>
      </c>
      <c r="S7976">
        <v>7.45</v>
      </c>
      <c r="T7976">
        <v>0</v>
      </c>
      <c r="U7976">
        <v>0</v>
      </c>
      <c r="V7976">
        <v>63</v>
      </c>
      <c r="W7976">
        <v>2006</v>
      </c>
      <c r="X7976" t="s">
        <v>43</v>
      </c>
      <c r="Y7976" t="s">
        <v>44</v>
      </c>
      <c r="AB7976">
        <v>111319</v>
      </c>
      <c r="AC7976">
        <v>99</v>
      </c>
      <c r="AD7976">
        <v>3</v>
      </c>
      <c r="AE7976" t="s">
        <v>40</v>
      </c>
      <c r="AF7976">
        <v>1704299</v>
      </c>
      <c r="AG7976">
        <v>7</v>
      </c>
      <c r="AH7976" t="s">
        <v>41</v>
      </c>
    </row>
    <row r="7977" spans="1:34" x14ac:dyDescent="0.25">
      <c r="A7977">
        <v>1704298</v>
      </c>
      <c r="B7977" s="1">
        <v>45533.460775462961</v>
      </c>
      <c r="F7977">
        <v>8</v>
      </c>
      <c r="G7977" t="s">
        <v>89</v>
      </c>
      <c r="H7977" t="s">
        <v>35</v>
      </c>
      <c r="I7977" t="s">
        <v>36</v>
      </c>
      <c r="J7977" t="s">
        <v>36</v>
      </c>
      <c r="K7977">
        <v>627654923</v>
      </c>
      <c r="L7977">
        <v>681827959</v>
      </c>
      <c r="M7977">
        <v>10163</v>
      </c>
      <c r="N7977" t="s">
        <v>94</v>
      </c>
      <c r="O7977">
        <v>0</v>
      </c>
      <c r="P7977">
        <v>5</v>
      </c>
      <c r="Q7977">
        <v>12.36</v>
      </c>
      <c r="R7977">
        <v>0</v>
      </c>
      <c r="S7977">
        <v>0</v>
      </c>
      <c r="T7977">
        <v>0</v>
      </c>
      <c r="U7977">
        <v>0</v>
      </c>
      <c r="V7977">
        <v>17</v>
      </c>
      <c r="W7977">
        <v>-10163</v>
      </c>
      <c r="X7977" t="s">
        <v>94</v>
      </c>
      <c r="AB7977">
        <v>129585</v>
      </c>
      <c r="AC7977">
        <v>102</v>
      </c>
      <c r="AD7977">
        <v>4</v>
      </c>
      <c r="AE7977" t="s">
        <v>101</v>
      </c>
      <c r="AF7977">
        <v>1704298</v>
      </c>
      <c r="AG7977">
        <v>0</v>
      </c>
      <c r="AH7977" t="s">
        <v>41</v>
      </c>
    </row>
    <row r="7978" spans="1:34" x14ac:dyDescent="0.25">
      <c r="A7978">
        <v>1704296</v>
      </c>
      <c r="B7978" s="1">
        <v>45533.460740740738</v>
      </c>
      <c r="F7978">
        <v>8</v>
      </c>
      <c r="G7978" t="s">
        <v>89</v>
      </c>
      <c r="H7978" t="s">
        <v>35</v>
      </c>
      <c r="I7978" t="s">
        <v>36</v>
      </c>
      <c r="J7978" t="s">
        <v>36</v>
      </c>
      <c r="K7978">
        <v>648003838</v>
      </c>
      <c r="L7978">
        <v>681827959</v>
      </c>
      <c r="M7978">
        <v>10163</v>
      </c>
      <c r="N7978" t="s">
        <v>94</v>
      </c>
      <c r="O7978">
        <v>0</v>
      </c>
      <c r="P7978">
        <v>5</v>
      </c>
      <c r="Q7978">
        <v>9.8800000000000008</v>
      </c>
      <c r="R7978">
        <v>0</v>
      </c>
      <c r="S7978">
        <v>0</v>
      </c>
      <c r="T7978">
        <v>0</v>
      </c>
      <c r="U7978">
        <v>0</v>
      </c>
      <c r="V7978">
        <v>15</v>
      </c>
      <c r="W7978">
        <v>-10163</v>
      </c>
      <c r="X7978" t="s">
        <v>94</v>
      </c>
      <c r="AB7978">
        <v>125411</v>
      </c>
      <c r="AC7978">
        <v>102</v>
      </c>
      <c r="AD7978">
        <v>3</v>
      </c>
      <c r="AE7978" t="s">
        <v>101</v>
      </c>
      <c r="AF7978">
        <v>1704296</v>
      </c>
      <c r="AG7978">
        <v>0</v>
      </c>
      <c r="AH7978" t="s">
        <v>41</v>
      </c>
    </row>
    <row r="7979" spans="1:34" x14ac:dyDescent="0.25">
      <c r="A7979">
        <v>1704295</v>
      </c>
      <c r="B7979" s="1">
        <v>45533.460729166669</v>
      </c>
      <c r="F7979">
        <v>8</v>
      </c>
      <c r="G7979" t="s">
        <v>89</v>
      </c>
      <c r="H7979" t="s">
        <v>35</v>
      </c>
      <c r="I7979" t="s">
        <v>36</v>
      </c>
      <c r="J7979" t="s">
        <v>36</v>
      </c>
      <c r="K7979">
        <v>676914949</v>
      </c>
      <c r="L7979">
        <v>681827959</v>
      </c>
      <c r="M7979">
        <v>19</v>
      </c>
      <c r="N7979" t="s">
        <v>37</v>
      </c>
      <c r="O7979">
        <v>0</v>
      </c>
      <c r="P7979">
        <v>0</v>
      </c>
      <c r="Q7979">
        <v>20.02</v>
      </c>
      <c r="R7979">
        <v>0</v>
      </c>
      <c r="S7979">
        <v>0</v>
      </c>
      <c r="T7979">
        <v>0</v>
      </c>
      <c r="U7979">
        <v>0</v>
      </c>
      <c r="V7979">
        <v>20</v>
      </c>
      <c r="W7979">
        <v>-191</v>
      </c>
      <c r="X7979" t="s">
        <v>88</v>
      </c>
      <c r="AB7979">
        <v>127523</v>
      </c>
      <c r="AC7979">
        <v>102</v>
      </c>
      <c r="AD7979">
        <v>3</v>
      </c>
      <c r="AE7979" t="s">
        <v>101</v>
      </c>
      <c r="AF7979">
        <v>1704295</v>
      </c>
      <c r="AG7979">
        <v>0</v>
      </c>
      <c r="AH7979" t="s">
        <v>41</v>
      </c>
    </row>
    <row r="7980" spans="1:34" x14ac:dyDescent="0.25">
      <c r="A7980">
        <v>1704294</v>
      </c>
      <c r="B7980" s="1">
        <v>45533.460729166669</v>
      </c>
      <c r="F7980">
        <v>8</v>
      </c>
      <c r="G7980" t="s">
        <v>89</v>
      </c>
      <c r="H7980" t="s">
        <v>35</v>
      </c>
      <c r="I7980" t="s">
        <v>36</v>
      </c>
      <c r="J7980" t="s">
        <v>36</v>
      </c>
      <c r="K7980">
        <v>696762224</v>
      </c>
      <c r="L7980">
        <v>681827959</v>
      </c>
      <c r="M7980">
        <v>10160</v>
      </c>
      <c r="N7980" t="s">
        <v>93</v>
      </c>
      <c r="O7980">
        <v>0</v>
      </c>
      <c r="P7980">
        <v>0</v>
      </c>
      <c r="Q7980">
        <v>5.39</v>
      </c>
      <c r="R7980">
        <v>0</v>
      </c>
      <c r="S7980">
        <v>0</v>
      </c>
      <c r="T7980">
        <v>0</v>
      </c>
      <c r="U7980">
        <v>0</v>
      </c>
      <c r="V7980">
        <v>5</v>
      </c>
      <c r="W7980">
        <v>-800</v>
      </c>
      <c r="X7980" t="s">
        <v>93</v>
      </c>
      <c r="AB7980">
        <v>125412</v>
      </c>
      <c r="AC7980">
        <v>102</v>
      </c>
      <c r="AD7980">
        <v>3</v>
      </c>
      <c r="AE7980" t="s">
        <v>101</v>
      </c>
      <c r="AF7980">
        <v>1704294</v>
      </c>
      <c r="AG7980">
        <v>0</v>
      </c>
      <c r="AH7980" t="s">
        <v>41</v>
      </c>
    </row>
    <row r="7981" spans="1:34" x14ac:dyDescent="0.25">
      <c r="A7981">
        <v>1704293</v>
      </c>
      <c r="B7981" s="1">
        <v>45533.460729166669</v>
      </c>
      <c r="F7981">
        <v>8</v>
      </c>
      <c r="G7981" t="s">
        <v>89</v>
      </c>
      <c r="H7981" t="s">
        <v>35</v>
      </c>
      <c r="I7981" t="s">
        <v>36</v>
      </c>
      <c r="J7981" t="s">
        <v>36</v>
      </c>
      <c r="K7981">
        <v>615578463</v>
      </c>
      <c r="L7981">
        <v>681827959</v>
      </c>
      <c r="M7981">
        <v>10163</v>
      </c>
      <c r="N7981" t="s">
        <v>94</v>
      </c>
      <c r="O7981">
        <v>0</v>
      </c>
      <c r="P7981">
        <v>5.0199999999999996</v>
      </c>
      <c r="Q7981">
        <v>19.91</v>
      </c>
      <c r="R7981">
        <v>0</v>
      </c>
      <c r="S7981">
        <v>0</v>
      </c>
      <c r="T7981">
        <v>0</v>
      </c>
      <c r="U7981">
        <v>0</v>
      </c>
      <c r="V7981">
        <v>25</v>
      </c>
      <c r="W7981">
        <v>-10163</v>
      </c>
      <c r="X7981" t="s">
        <v>94</v>
      </c>
      <c r="AB7981">
        <v>129549</v>
      </c>
      <c r="AC7981">
        <v>102</v>
      </c>
      <c r="AD7981">
        <v>4</v>
      </c>
      <c r="AE7981" t="s">
        <v>101</v>
      </c>
      <c r="AF7981">
        <v>1704293</v>
      </c>
      <c r="AG7981">
        <v>0</v>
      </c>
      <c r="AH7981" t="s">
        <v>41</v>
      </c>
    </row>
    <row r="7982" spans="1:34" x14ac:dyDescent="0.25">
      <c r="A7982">
        <v>1704283</v>
      </c>
      <c r="B7982" s="1">
        <v>45533.460590277777</v>
      </c>
      <c r="C7982">
        <v>10217</v>
      </c>
      <c r="D7982" t="s">
        <v>74</v>
      </c>
      <c r="E7982" t="s">
        <v>75</v>
      </c>
      <c r="F7982">
        <v>8</v>
      </c>
      <c r="G7982" t="s">
        <v>34</v>
      </c>
      <c r="H7982" t="s">
        <v>35</v>
      </c>
      <c r="I7982" t="s">
        <v>47</v>
      </c>
      <c r="J7982" t="s">
        <v>36</v>
      </c>
      <c r="K7982">
        <v>681903710</v>
      </c>
      <c r="L7982">
        <v>681827959</v>
      </c>
      <c r="M7982">
        <v>19</v>
      </c>
      <c r="N7982" t="s">
        <v>37</v>
      </c>
      <c r="O7982">
        <v>6</v>
      </c>
      <c r="P7982">
        <v>0</v>
      </c>
      <c r="Q7982">
        <v>30.16</v>
      </c>
      <c r="R7982">
        <v>0</v>
      </c>
      <c r="S7982">
        <v>6.64</v>
      </c>
      <c r="T7982">
        <v>0</v>
      </c>
      <c r="U7982">
        <v>0</v>
      </c>
      <c r="V7982">
        <v>37</v>
      </c>
      <c r="W7982">
        <v>2004</v>
      </c>
      <c r="X7982" t="s">
        <v>54</v>
      </c>
      <c r="Y7982" t="s">
        <v>44</v>
      </c>
      <c r="AB7982">
        <v>116358</v>
      </c>
      <c r="AC7982">
        <v>99</v>
      </c>
      <c r="AD7982">
        <v>3</v>
      </c>
      <c r="AE7982" t="s">
        <v>40</v>
      </c>
      <c r="AF7982">
        <v>1704283</v>
      </c>
      <c r="AG7982">
        <v>7</v>
      </c>
      <c r="AH7982" t="s">
        <v>41</v>
      </c>
    </row>
    <row r="7983" spans="1:34" x14ac:dyDescent="0.25">
      <c r="A7983">
        <v>1704282</v>
      </c>
      <c r="B7983" s="1">
        <v>45533.460590277777</v>
      </c>
      <c r="F7983">
        <v>8</v>
      </c>
      <c r="G7983" t="s">
        <v>89</v>
      </c>
      <c r="H7983" t="s">
        <v>35</v>
      </c>
      <c r="I7983" t="s">
        <v>36</v>
      </c>
      <c r="J7983" t="s">
        <v>36</v>
      </c>
      <c r="K7983">
        <v>681949953</v>
      </c>
      <c r="L7983">
        <v>681827959</v>
      </c>
      <c r="M7983">
        <v>10160</v>
      </c>
      <c r="N7983" t="s">
        <v>93</v>
      </c>
      <c r="O7983">
        <v>0</v>
      </c>
      <c r="P7983">
        <v>0</v>
      </c>
      <c r="Q7983">
        <v>4.45</v>
      </c>
      <c r="R7983">
        <v>0</v>
      </c>
      <c r="S7983">
        <v>0</v>
      </c>
      <c r="T7983">
        <v>0</v>
      </c>
      <c r="U7983">
        <v>0</v>
      </c>
      <c r="V7983">
        <v>4</v>
      </c>
      <c r="W7983">
        <v>-800</v>
      </c>
      <c r="X7983" t="s">
        <v>93</v>
      </c>
      <c r="AB7983">
        <v>125417</v>
      </c>
      <c r="AC7983">
        <v>102</v>
      </c>
      <c r="AD7983">
        <v>3</v>
      </c>
      <c r="AE7983" t="s">
        <v>101</v>
      </c>
      <c r="AF7983">
        <v>1704282</v>
      </c>
      <c r="AG7983">
        <v>0</v>
      </c>
      <c r="AH7983" t="s">
        <v>41</v>
      </c>
    </row>
    <row r="7984" spans="1:34" x14ac:dyDescent="0.25">
      <c r="A7984">
        <v>1704281</v>
      </c>
      <c r="B7984" s="1">
        <v>45533.460532407407</v>
      </c>
      <c r="F7984">
        <v>8</v>
      </c>
      <c r="G7984" t="s">
        <v>89</v>
      </c>
      <c r="H7984" t="s">
        <v>35</v>
      </c>
      <c r="I7984" t="s">
        <v>36</v>
      </c>
      <c r="J7984" t="s">
        <v>36</v>
      </c>
      <c r="K7984">
        <v>698948227</v>
      </c>
      <c r="L7984">
        <v>681827959</v>
      </c>
      <c r="M7984">
        <v>10160</v>
      </c>
      <c r="N7984" t="s">
        <v>93</v>
      </c>
      <c r="O7984">
        <v>0</v>
      </c>
      <c r="P7984">
        <v>0</v>
      </c>
      <c r="Q7984">
        <v>6.2</v>
      </c>
      <c r="R7984">
        <v>0</v>
      </c>
      <c r="S7984">
        <v>0</v>
      </c>
      <c r="T7984">
        <v>0</v>
      </c>
      <c r="U7984">
        <v>0</v>
      </c>
      <c r="V7984">
        <v>6</v>
      </c>
      <c r="W7984">
        <v>-800</v>
      </c>
      <c r="X7984" t="s">
        <v>93</v>
      </c>
      <c r="AB7984">
        <v>125416</v>
      </c>
      <c r="AC7984">
        <v>102</v>
      </c>
      <c r="AD7984">
        <v>3</v>
      </c>
      <c r="AE7984" t="s">
        <v>101</v>
      </c>
      <c r="AF7984">
        <v>1704281</v>
      </c>
      <c r="AG7984">
        <v>0</v>
      </c>
      <c r="AH7984" t="s">
        <v>41</v>
      </c>
    </row>
    <row r="7985" spans="1:34" x14ac:dyDescent="0.25">
      <c r="A7985">
        <v>1704280</v>
      </c>
      <c r="B7985" s="1">
        <v>45533.460532407407</v>
      </c>
      <c r="F7985">
        <v>8</v>
      </c>
      <c r="G7985" t="s">
        <v>89</v>
      </c>
      <c r="H7985" t="s">
        <v>35</v>
      </c>
      <c r="I7985" t="s">
        <v>36</v>
      </c>
      <c r="J7985" t="s">
        <v>36</v>
      </c>
      <c r="K7985">
        <v>603052964</v>
      </c>
      <c r="L7985">
        <v>681827959</v>
      </c>
      <c r="M7985">
        <v>19</v>
      </c>
      <c r="N7985" t="s">
        <v>37</v>
      </c>
      <c r="O7985">
        <v>0</v>
      </c>
      <c r="P7985">
        <v>0</v>
      </c>
      <c r="Q7985">
        <v>20.02</v>
      </c>
      <c r="R7985">
        <v>0</v>
      </c>
      <c r="S7985">
        <v>0</v>
      </c>
      <c r="T7985">
        <v>0</v>
      </c>
      <c r="U7985">
        <v>0</v>
      </c>
      <c r="V7985">
        <v>20</v>
      </c>
      <c r="W7985">
        <v>-191</v>
      </c>
      <c r="X7985" t="s">
        <v>88</v>
      </c>
      <c r="AB7985">
        <v>126618</v>
      </c>
      <c r="AC7985">
        <v>102</v>
      </c>
      <c r="AD7985">
        <v>3</v>
      </c>
      <c r="AE7985" t="s">
        <v>101</v>
      </c>
      <c r="AF7985">
        <v>1704280</v>
      </c>
      <c r="AG7985">
        <v>0</v>
      </c>
      <c r="AH7985" t="s">
        <v>41</v>
      </c>
    </row>
    <row r="7986" spans="1:34" x14ac:dyDescent="0.25">
      <c r="A7986">
        <v>1704279</v>
      </c>
      <c r="B7986" s="1">
        <v>45533.460532407407</v>
      </c>
      <c r="F7986">
        <v>8</v>
      </c>
      <c r="G7986" t="s">
        <v>89</v>
      </c>
      <c r="H7986" t="s">
        <v>35</v>
      </c>
      <c r="I7986" t="s">
        <v>36</v>
      </c>
      <c r="J7986" t="s">
        <v>36</v>
      </c>
      <c r="K7986">
        <v>616707949</v>
      </c>
      <c r="L7986">
        <v>681827959</v>
      </c>
      <c r="M7986">
        <v>10160</v>
      </c>
      <c r="N7986" t="s">
        <v>93</v>
      </c>
      <c r="O7986">
        <v>0</v>
      </c>
      <c r="P7986">
        <v>0</v>
      </c>
      <c r="Q7986">
        <v>4.45</v>
      </c>
      <c r="R7986">
        <v>0</v>
      </c>
      <c r="S7986">
        <v>0</v>
      </c>
      <c r="T7986">
        <v>0</v>
      </c>
      <c r="U7986">
        <v>0</v>
      </c>
      <c r="V7986">
        <v>4</v>
      </c>
      <c r="W7986">
        <v>-800</v>
      </c>
      <c r="X7986" t="s">
        <v>93</v>
      </c>
      <c r="AB7986">
        <v>127517</v>
      </c>
      <c r="AC7986">
        <v>102</v>
      </c>
      <c r="AD7986">
        <v>3</v>
      </c>
      <c r="AE7986" t="s">
        <v>101</v>
      </c>
      <c r="AF7986">
        <v>1704279</v>
      </c>
      <c r="AG7986">
        <v>0</v>
      </c>
      <c r="AH7986" t="s">
        <v>41</v>
      </c>
    </row>
    <row r="7987" spans="1:34" x14ac:dyDescent="0.25">
      <c r="A7987">
        <v>1704278</v>
      </c>
      <c r="B7987" s="1">
        <v>45533.460532407407</v>
      </c>
      <c r="F7987">
        <v>8</v>
      </c>
      <c r="G7987" t="s">
        <v>89</v>
      </c>
      <c r="H7987" t="s">
        <v>35</v>
      </c>
      <c r="I7987" t="s">
        <v>36</v>
      </c>
      <c r="J7987" t="s">
        <v>36</v>
      </c>
      <c r="K7987">
        <v>657037192</v>
      </c>
      <c r="L7987">
        <v>681827959</v>
      </c>
      <c r="M7987">
        <v>10160</v>
      </c>
      <c r="N7987" t="s">
        <v>93</v>
      </c>
      <c r="O7987">
        <v>0</v>
      </c>
      <c r="P7987">
        <v>0</v>
      </c>
      <c r="Q7987">
        <v>17.11</v>
      </c>
      <c r="R7987">
        <v>0</v>
      </c>
      <c r="S7987">
        <v>0</v>
      </c>
      <c r="T7987">
        <v>0</v>
      </c>
      <c r="U7987">
        <v>0</v>
      </c>
      <c r="V7987">
        <v>17</v>
      </c>
      <c r="W7987">
        <v>-800</v>
      </c>
      <c r="X7987" t="s">
        <v>93</v>
      </c>
      <c r="AB7987">
        <v>125005</v>
      </c>
      <c r="AC7987">
        <v>102</v>
      </c>
      <c r="AD7987">
        <v>3</v>
      </c>
      <c r="AE7987" t="s">
        <v>101</v>
      </c>
      <c r="AF7987">
        <v>1704278</v>
      </c>
      <c r="AG7987">
        <v>0</v>
      </c>
      <c r="AH7987" t="s">
        <v>41</v>
      </c>
    </row>
    <row r="7988" spans="1:34" x14ac:dyDescent="0.25">
      <c r="A7988">
        <v>1704277</v>
      </c>
      <c r="B7988" s="1">
        <v>45533.460532407407</v>
      </c>
      <c r="F7988">
        <v>8</v>
      </c>
      <c r="G7988" t="s">
        <v>89</v>
      </c>
      <c r="H7988" t="s">
        <v>35</v>
      </c>
      <c r="I7988" t="s">
        <v>36</v>
      </c>
      <c r="J7988" t="s">
        <v>36</v>
      </c>
      <c r="K7988">
        <v>687700217</v>
      </c>
      <c r="L7988">
        <v>681827959</v>
      </c>
      <c r="M7988">
        <v>19</v>
      </c>
      <c r="N7988" t="s">
        <v>56</v>
      </c>
      <c r="O7988">
        <v>0</v>
      </c>
      <c r="P7988">
        <v>0</v>
      </c>
      <c r="Q7988">
        <v>13.08</v>
      </c>
      <c r="R7988">
        <v>0</v>
      </c>
      <c r="S7988">
        <v>0</v>
      </c>
      <c r="T7988">
        <v>0</v>
      </c>
      <c r="U7988">
        <v>0</v>
      </c>
      <c r="V7988">
        <v>13</v>
      </c>
      <c r="W7988">
        <v>-208</v>
      </c>
      <c r="X7988" t="s">
        <v>92</v>
      </c>
      <c r="AB7988">
        <v>130521</v>
      </c>
      <c r="AC7988">
        <v>102</v>
      </c>
      <c r="AD7988">
        <v>4</v>
      </c>
      <c r="AE7988" t="s">
        <v>101</v>
      </c>
      <c r="AF7988">
        <v>1704277</v>
      </c>
      <c r="AG7988">
        <v>0</v>
      </c>
      <c r="AH7988" t="s">
        <v>41</v>
      </c>
    </row>
    <row r="7989" spans="1:34" x14ac:dyDescent="0.25">
      <c r="A7989">
        <v>1704266</v>
      </c>
      <c r="B7989" s="1">
        <v>45533.460439814815</v>
      </c>
      <c r="C7989">
        <v>10227</v>
      </c>
      <c r="D7989" t="s">
        <v>70</v>
      </c>
      <c r="E7989" t="s">
        <v>71</v>
      </c>
      <c r="F7989">
        <v>8</v>
      </c>
      <c r="G7989" t="s">
        <v>108</v>
      </c>
      <c r="H7989" t="s">
        <v>35</v>
      </c>
      <c r="I7989" t="s">
        <v>109</v>
      </c>
      <c r="J7989" t="s">
        <v>36</v>
      </c>
      <c r="K7989">
        <v>683383905</v>
      </c>
      <c r="L7989">
        <v>859992610</v>
      </c>
      <c r="M7989">
        <v>16</v>
      </c>
      <c r="N7989" t="s">
        <v>42</v>
      </c>
      <c r="O7989">
        <v>0</v>
      </c>
      <c r="P7989">
        <v>1.06</v>
      </c>
      <c r="Q7989">
        <v>0.61</v>
      </c>
      <c r="R7989">
        <v>88.27</v>
      </c>
      <c r="S7989">
        <v>6.56</v>
      </c>
      <c r="T7989">
        <v>0</v>
      </c>
      <c r="U7989">
        <v>0</v>
      </c>
      <c r="V7989">
        <v>97</v>
      </c>
      <c r="W7989">
        <v>1001</v>
      </c>
      <c r="X7989" t="s">
        <v>50</v>
      </c>
      <c r="Y7989" t="s">
        <v>51</v>
      </c>
      <c r="AB7989">
        <v>126627</v>
      </c>
      <c r="AC7989">
        <v>102</v>
      </c>
      <c r="AD7989">
        <v>4</v>
      </c>
      <c r="AE7989" t="s">
        <v>101</v>
      </c>
      <c r="AF7989">
        <v>1704266</v>
      </c>
      <c r="AG7989">
        <v>7</v>
      </c>
    </row>
    <row r="7990" spans="1:34" x14ac:dyDescent="0.25">
      <c r="A7990">
        <v>1704265</v>
      </c>
      <c r="B7990" s="1">
        <v>45533.460347222222</v>
      </c>
      <c r="C7990">
        <v>10231</v>
      </c>
      <c r="D7990" t="s">
        <v>85</v>
      </c>
      <c r="E7990" t="s">
        <v>86</v>
      </c>
      <c r="F7990">
        <v>8</v>
      </c>
      <c r="G7990" t="s">
        <v>108</v>
      </c>
      <c r="H7990" t="s">
        <v>35</v>
      </c>
      <c r="I7990" t="s">
        <v>109</v>
      </c>
      <c r="J7990" t="s">
        <v>36</v>
      </c>
      <c r="K7990">
        <v>606457328</v>
      </c>
      <c r="L7990">
        <v>859992610</v>
      </c>
      <c r="M7990">
        <v>16</v>
      </c>
      <c r="N7990" t="s">
        <v>42</v>
      </c>
      <c r="O7990">
        <v>0</v>
      </c>
      <c r="P7990">
        <v>2.92</v>
      </c>
      <c r="Q7990">
        <v>0.59</v>
      </c>
      <c r="R7990">
        <v>119.42</v>
      </c>
      <c r="S7990">
        <v>23.69</v>
      </c>
      <c r="T7990">
        <v>0</v>
      </c>
      <c r="U7990">
        <v>0</v>
      </c>
      <c r="V7990">
        <v>147</v>
      </c>
      <c r="W7990">
        <v>1001</v>
      </c>
      <c r="X7990" t="s">
        <v>50</v>
      </c>
      <c r="Y7990" t="s">
        <v>51</v>
      </c>
      <c r="AB7990">
        <v>130158</v>
      </c>
      <c r="AC7990">
        <v>102</v>
      </c>
      <c r="AD7990">
        <v>5</v>
      </c>
      <c r="AE7990" t="s">
        <v>101</v>
      </c>
      <c r="AF7990">
        <v>1704265</v>
      </c>
      <c r="AG7990">
        <v>7</v>
      </c>
    </row>
    <row r="7991" spans="1:34" x14ac:dyDescent="0.25">
      <c r="A7991">
        <v>1704261</v>
      </c>
      <c r="B7991" s="1">
        <v>45533.460150462961</v>
      </c>
      <c r="C7991">
        <v>10222</v>
      </c>
      <c r="D7991" t="s">
        <v>97</v>
      </c>
      <c r="E7991" t="s">
        <v>98</v>
      </c>
      <c r="F7991">
        <v>8</v>
      </c>
      <c r="G7991" t="s">
        <v>34</v>
      </c>
      <c r="H7991" t="s">
        <v>35</v>
      </c>
      <c r="I7991" t="s">
        <v>47</v>
      </c>
      <c r="J7991" t="s">
        <v>36</v>
      </c>
      <c r="K7991">
        <v>696270318</v>
      </c>
      <c r="L7991">
        <v>681827959</v>
      </c>
      <c r="M7991">
        <v>19</v>
      </c>
      <c r="N7991" t="s">
        <v>37</v>
      </c>
      <c r="O7991">
        <v>6</v>
      </c>
      <c r="P7991">
        <v>0</v>
      </c>
      <c r="Q7991">
        <v>30.16</v>
      </c>
      <c r="R7991">
        <v>0</v>
      </c>
      <c r="S7991">
        <v>18.11</v>
      </c>
      <c r="T7991">
        <v>0</v>
      </c>
      <c r="U7991">
        <v>0</v>
      </c>
      <c r="V7991">
        <v>48</v>
      </c>
      <c r="W7991">
        <v>2004</v>
      </c>
      <c r="X7991" t="s">
        <v>54</v>
      </c>
      <c r="Y7991" t="s">
        <v>44</v>
      </c>
      <c r="AB7991">
        <v>111878</v>
      </c>
      <c r="AC7991">
        <v>99</v>
      </c>
      <c r="AD7991">
        <v>3</v>
      </c>
      <c r="AE7991" t="s">
        <v>40</v>
      </c>
      <c r="AF7991">
        <v>1704261</v>
      </c>
      <c r="AG7991">
        <v>7</v>
      </c>
      <c r="AH7991" t="s">
        <v>41</v>
      </c>
    </row>
    <row r="7992" spans="1:34" x14ac:dyDescent="0.25">
      <c r="A7992">
        <v>1704260</v>
      </c>
      <c r="B7992" s="1">
        <v>45533.460127314815</v>
      </c>
      <c r="C7992">
        <v>10231</v>
      </c>
      <c r="D7992" t="s">
        <v>85</v>
      </c>
      <c r="E7992" t="s">
        <v>86</v>
      </c>
      <c r="F7992">
        <v>8</v>
      </c>
      <c r="G7992" t="s">
        <v>34</v>
      </c>
      <c r="H7992" t="s">
        <v>35</v>
      </c>
      <c r="I7992" t="s">
        <v>47</v>
      </c>
      <c r="J7992" t="s">
        <v>36</v>
      </c>
      <c r="K7992">
        <v>617897267</v>
      </c>
      <c r="L7992">
        <v>681827959</v>
      </c>
      <c r="M7992">
        <v>19</v>
      </c>
      <c r="N7992" t="s">
        <v>37</v>
      </c>
      <c r="O7992">
        <v>6</v>
      </c>
      <c r="P7992">
        <v>0</v>
      </c>
      <c r="Q7992">
        <v>9.14</v>
      </c>
      <c r="R7992">
        <v>0</v>
      </c>
      <c r="S7992">
        <v>4.28</v>
      </c>
      <c r="T7992">
        <v>0</v>
      </c>
      <c r="U7992">
        <v>0</v>
      </c>
      <c r="V7992">
        <v>13</v>
      </c>
      <c r="W7992">
        <v>2006</v>
      </c>
      <c r="X7992" t="s">
        <v>43</v>
      </c>
      <c r="Y7992" t="s">
        <v>44</v>
      </c>
      <c r="AB7992">
        <v>117173</v>
      </c>
      <c r="AC7992">
        <v>99</v>
      </c>
      <c r="AD7992">
        <v>3</v>
      </c>
      <c r="AE7992" t="s">
        <v>40</v>
      </c>
      <c r="AF7992">
        <v>1704260</v>
      </c>
      <c r="AG7992">
        <v>7</v>
      </c>
      <c r="AH7992" t="s">
        <v>41</v>
      </c>
    </row>
    <row r="7993" spans="1:34" x14ac:dyDescent="0.25">
      <c r="A7993">
        <v>1704248</v>
      </c>
      <c r="B7993" s="1">
        <v>45533.460092592592</v>
      </c>
      <c r="C7993">
        <v>10217</v>
      </c>
      <c r="D7993" t="s">
        <v>74</v>
      </c>
      <c r="E7993" t="s">
        <v>75</v>
      </c>
      <c r="F7993">
        <v>8</v>
      </c>
      <c r="G7993" t="s">
        <v>34</v>
      </c>
      <c r="H7993" t="s">
        <v>35</v>
      </c>
      <c r="I7993" t="s">
        <v>47</v>
      </c>
      <c r="J7993" t="s">
        <v>36</v>
      </c>
      <c r="K7993">
        <v>698966127</v>
      </c>
      <c r="L7993">
        <v>681827959</v>
      </c>
      <c r="M7993">
        <v>19</v>
      </c>
      <c r="N7993" t="s">
        <v>37</v>
      </c>
      <c r="O7993">
        <v>6</v>
      </c>
      <c r="P7993">
        <v>0</v>
      </c>
      <c r="Q7993">
        <v>30.2</v>
      </c>
      <c r="R7993">
        <v>0</v>
      </c>
      <c r="S7993">
        <v>7.16</v>
      </c>
      <c r="T7993">
        <v>0</v>
      </c>
      <c r="U7993">
        <v>0</v>
      </c>
      <c r="V7993">
        <v>37</v>
      </c>
      <c r="W7993">
        <v>2004</v>
      </c>
      <c r="X7993" t="s">
        <v>54</v>
      </c>
      <c r="Y7993" t="s">
        <v>44</v>
      </c>
      <c r="AB7993">
        <v>111886</v>
      </c>
      <c r="AC7993">
        <v>99</v>
      </c>
      <c r="AD7993">
        <v>3</v>
      </c>
      <c r="AE7993" t="s">
        <v>40</v>
      </c>
      <c r="AF7993">
        <v>1704248</v>
      </c>
      <c r="AG7993">
        <v>7</v>
      </c>
      <c r="AH7993" t="s">
        <v>41</v>
      </c>
    </row>
    <row r="7994" spans="1:34" x14ac:dyDescent="0.25">
      <c r="A7994">
        <v>1704247</v>
      </c>
      <c r="B7994" s="1">
        <v>45533.460081018522</v>
      </c>
      <c r="F7994">
        <v>8</v>
      </c>
      <c r="G7994" t="s">
        <v>89</v>
      </c>
      <c r="H7994" t="s">
        <v>35</v>
      </c>
      <c r="I7994" t="s">
        <v>36</v>
      </c>
      <c r="J7994" t="s">
        <v>36</v>
      </c>
      <c r="K7994">
        <v>639085637</v>
      </c>
      <c r="L7994">
        <v>681827959</v>
      </c>
      <c r="M7994">
        <v>10160</v>
      </c>
      <c r="N7994" t="s">
        <v>93</v>
      </c>
      <c r="O7994">
        <v>0</v>
      </c>
      <c r="P7994">
        <v>0</v>
      </c>
      <c r="Q7994">
        <v>10.38</v>
      </c>
      <c r="R7994">
        <v>0</v>
      </c>
      <c r="S7994">
        <v>0</v>
      </c>
      <c r="T7994">
        <v>0</v>
      </c>
      <c r="U7994">
        <v>0</v>
      </c>
      <c r="V7994">
        <v>10</v>
      </c>
      <c r="W7994">
        <v>-800</v>
      </c>
      <c r="X7994" t="s">
        <v>93</v>
      </c>
      <c r="AB7994">
        <v>130509</v>
      </c>
      <c r="AC7994">
        <v>102</v>
      </c>
      <c r="AD7994">
        <v>4</v>
      </c>
      <c r="AE7994" t="s">
        <v>101</v>
      </c>
      <c r="AF7994">
        <v>1704247</v>
      </c>
      <c r="AG7994">
        <v>0</v>
      </c>
      <c r="AH7994" t="s">
        <v>41</v>
      </c>
    </row>
    <row r="7995" spans="1:34" x14ac:dyDescent="0.25">
      <c r="A7995">
        <v>1704246</v>
      </c>
      <c r="B7995" s="1">
        <v>45533.460081018522</v>
      </c>
      <c r="F7995">
        <v>8</v>
      </c>
      <c r="G7995" t="s">
        <v>89</v>
      </c>
      <c r="H7995" t="s">
        <v>35</v>
      </c>
      <c r="I7995" t="s">
        <v>36</v>
      </c>
      <c r="J7995" t="s">
        <v>36</v>
      </c>
      <c r="K7995">
        <v>692283806</v>
      </c>
      <c r="L7995">
        <v>681827959</v>
      </c>
      <c r="M7995">
        <v>19</v>
      </c>
      <c r="N7995" t="s">
        <v>37</v>
      </c>
      <c r="O7995">
        <v>0</v>
      </c>
      <c r="P7995">
        <v>0</v>
      </c>
      <c r="Q7995">
        <v>20.02</v>
      </c>
      <c r="R7995">
        <v>0</v>
      </c>
      <c r="S7995">
        <v>0</v>
      </c>
      <c r="T7995">
        <v>0</v>
      </c>
      <c r="U7995">
        <v>0</v>
      </c>
      <c r="V7995">
        <v>20</v>
      </c>
      <c r="W7995">
        <v>-191</v>
      </c>
      <c r="X7995" t="s">
        <v>88</v>
      </c>
      <c r="AB7995">
        <v>130497</v>
      </c>
      <c r="AC7995">
        <v>102</v>
      </c>
      <c r="AD7995">
        <v>4</v>
      </c>
      <c r="AE7995" t="s">
        <v>101</v>
      </c>
      <c r="AF7995">
        <v>1704246</v>
      </c>
      <c r="AG7995">
        <v>0</v>
      </c>
      <c r="AH7995" t="s">
        <v>41</v>
      </c>
    </row>
    <row r="7996" spans="1:34" x14ac:dyDescent="0.25">
      <c r="A7996">
        <v>1704245</v>
      </c>
      <c r="B7996" s="1">
        <v>45533.460081018522</v>
      </c>
      <c r="F7996">
        <v>8</v>
      </c>
      <c r="G7996" t="s">
        <v>89</v>
      </c>
      <c r="H7996" t="s">
        <v>35</v>
      </c>
      <c r="I7996" t="s">
        <v>36</v>
      </c>
      <c r="J7996" t="s">
        <v>36</v>
      </c>
      <c r="K7996">
        <v>698942135</v>
      </c>
      <c r="L7996">
        <v>681827959</v>
      </c>
      <c r="M7996">
        <v>10160</v>
      </c>
      <c r="N7996" t="s">
        <v>93</v>
      </c>
      <c r="O7996">
        <v>0</v>
      </c>
      <c r="P7996">
        <v>0</v>
      </c>
      <c r="Q7996">
        <v>16.97</v>
      </c>
      <c r="R7996">
        <v>0</v>
      </c>
      <c r="S7996">
        <v>0</v>
      </c>
      <c r="T7996">
        <v>0</v>
      </c>
      <c r="U7996">
        <v>0</v>
      </c>
      <c r="V7996">
        <v>17</v>
      </c>
      <c r="W7996">
        <v>-800</v>
      </c>
      <c r="X7996" t="s">
        <v>93</v>
      </c>
      <c r="AB7996">
        <v>127758</v>
      </c>
      <c r="AC7996">
        <v>102</v>
      </c>
      <c r="AD7996">
        <v>3</v>
      </c>
      <c r="AE7996" t="s">
        <v>101</v>
      </c>
      <c r="AF7996">
        <v>1704245</v>
      </c>
      <c r="AG7996">
        <v>0</v>
      </c>
      <c r="AH7996" t="s">
        <v>41</v>
      </c>
    </row>
    <row r="7997" spans="1:34" x14ac:dyDescent="0.25">
      <c r="A7997">
        <v>1704244</v>
      </c>
      <c r="B7997" s="1">
        <v>45533.460081018522</v>
      </c>
      <c r="F7997">
        <v>8</v>
      </c>
      <c r="G7997" t="s">
        <v>89</v>
      </c>
      <c r="H7997" t="s">
        <v>35</v>
      </c>
      <c r="I7997" t="s">
        <v>36</v>
      </c>
      <c r="J7997" t="s">
        <v>36</v>
      </c>
      <c r="K7997">
        <v>680239757</v>
      </c>
      <c r="L7997">
        <v>681827959</v>
      </c>
      <c r="M7997">
        <v>19</v>
      </c>
      <c r="N7997" t="s">
        <v>56</v>
      </c>
      <c r="O7997">
        <v>0</v>
      </c>
      <c r="P7997">
        <v>0</v>
      </c>
      <c r="Q7997">
        <v>13.66</v>
      </c>
      <c r="R7997">
        <v>0</v>
      </c>
      <c r="S7997">
        <v>0</v>
      </c>
      <c r="T7997">
        <v>0</v>
      </c>
      <c r="U7997">
        <v>0</v>
      </c>
      <c r="V7997">
        <v>14</v>
      </c>
      <c r="W7997">
        <v>-208</v>
      </c>
      <c r="X7997" t="s">
        <v>92</v>
      </c>
      <c r="AB7997">
        <v>126631</v>
      </c>
      <c r="AC7997">
        <v>102</v>
      </c>
      <c r="AD7997">
        <v>3</v>
      </c>
      <c r="AE7997" t="s">
        <v>101</v>
      </c>
      <c r="AF7997">
        <v>1704244</v>
      </c>
      <c r="AG7997">
        <v>0</v>
      </c>
      <c r="AH7997" t="s">
        <v>41</v>
      </c>
    </row>
    <row r="7998" spans="1:34" x14ac:dyDescent="0.25">
      <c r="A7998">
        <v>1704243</v>
      </c>
      <c r="B7998" s="1">
        <v>45533.460081018522</v>
      </c>
      <c r="F7998">
        <v>8</v>
      </c>
      <c r="G7998" t="s">
        <v>89</v>
      </c>
      <c r="H7998" t="s">
        <v>35</v>
      </c>
      <c r="I7998" t="s">
        <v>36</v>
      </c>
      <c r="J7998" t="s">
        <v>36</v>
      </c>
      <c r="K7998">
        <v>661157027</v>
      </c>
      <c r="L7998">
        <v>681827959</v>
      </c>
      <c r="M7998">
        <v>10163</v>
      </c>
      <c r="N7998" t="s">
        <v>94</v>
      </c>
      <c r="O7998">
        <v>0</v>
      </c>
      <c r="P7998">
        <v>5.0199999999999996</v>
      </c>
      <c r="Q7998">
        <v>21.08</v>
      </c>
      <c r="R7998">
        <v>0</v>
      </c>
      <c r="S7998">
        <v>0</v>
      </c>
      <c r="T7998">
        <v>0</v>
      </c>
      <c r="U7998">
        <v>0</v>
      </c>
      <c r="V7998">
        <v>26</v>
      </c>
      <c r="W7998">
        <v>-10163</v>
      </c>
      <c r="X7998" t="s">
        <v>94</v>
      </c>
      <c r="AB7998">
        <v>126628</v>
      </c>
      <c r="AC7998">
        <v>102</v>
      </c>
      <c r="AD7998">
        <v>3</v>
      </c>
      <c r="AE7998" t="s">
        <v>101</v>
      </c>
      <c r="AF7998">
        <v>1704243</v>
      </c>
      <c r="AG7998">
        <v>0</v>
      </c>
      <c r="AH7998" t="s">
        <v>41</v>
      </c>
    </row>
    <row r="7999" spans="1:34" x14ac:dyDescent="0.25">
      <c r="A7999">
        <v>1704241</v>
      </c>
      <c r="B7999" s="1">
        <v>45533.460057870368</v>
      </c>
      <c r="C7999">
        <v>10231</v>
      </c>
      <c r="D7999" t="s">
        <v>85</v>
      </c>
      <c r="E7999" t="s">
        <v>86</v>
      </c>
      <c r="F7999">
        <v>8</v>
      </c>
      <c r="G7999" t="s">
        <v>89</v>
      </c>
      <c r="H7999" t="s">
        <v>35</v>
      </c>
      <c r="I7999" t="s">
        <v>36</v>
      </c>
      <c r="J7999" t="s">
        <v>36</v>
      </c>
      <c r="K7999">
        <v>683383905</v>
      </c>
      <c r="L7999">
        <v>681827959</v>
      </c>
      <c r="M7999">
        <v>16</v>
      </c>
      <c r="N7999" t="s">
        <v>42</v>
      </c>
      <c r="O7999">
        <v>0</v>
      </c>
      <c r="P7999">
        <v>2.8</v>
      </c>
      <c r="Q7999">
        <v>17.2</v>
      </c>
      <c r="R7999">
        <v>3.84</v>
      </c>
      <c r="S7999">
        <v>4.5199999999999996</v>
      </c>
      <c r="T7999">
        <v>0</v>
      </c>
      <c r="U7999">
        <v>0</v>
      </c>
      <c r="V7999">
        <v>28</v>
      </c>
      <c r="W7999">
        <v>2006</v>
      </c>
      <c r="X7999" t="s">
        <v>43</v>
      </c>
      <c r="Y7999" t="s">
        <v>44</v>
      </c>
      <c r="AB7999">
        <v>126627</v>
      </c>
      <c r="AC7999">
        <v>102</v>
      </c>
      <c r="AD7999">
        <v>3</v>
      </c>
      <c r="AE7999" t="s">
        <v>101</v>
      </c>
      <c r="AF7999">
        <v>1704241</v>
      </c>
      <c r="AG7999">
        <v>7</v>
      </c>
      <c r="AH7999" t="s">
        <v>41</v>
      </c>
    </row>
    <row r="8000" spans="1:34" x14ac:dyDescent="0.25">
      <c r="A8000">
        <v>1704240</v>
      </c>
      <c r="B8000" s="1">
        <v>45533.460057870368</v>
      </c>
      <c r="F8000">
        <v>8</v>
      </c>
      <c r="G8000" t="s">
        <v>89</v>
      </c>
      <c r="H8000" t="s">
        <v>35</v>
      </c>
      <c r="I8000" t="s">
        <v>36</v>
      </c>
      <c r="J8000" t="s">
        <v>36</v>
      </c>
      <c r="K8000">
        <v>669035145</v>
      </c>
      <c r="L8000">
        <v>681827959</v>
      </c>
      <c r="M8000">
        <v>19</v>
      </c>
      <c r="N8000" t="s">
        <v>37</v>
      </c>
      <c r="O8000">
        <v>0</v>
      </c>
      <c r="P8000">
        <v>0</v>
      </c>
      <c r="Q8000">
        <v>20.03</v>
      </c>
      <c r="R8000">
        <v>0</v>
      </c>
      <c r="S8000">
        <v>0</v>
      </c>
      <c r="T8000">
        <v>0</v>
      </c>
      <c r="U8000">
        <v>0</v>
      </c>
      <c r="V8000">
        <v>20</v>
      </c>
      <c r="W8000">
        <v>-191</v>
      </c>
      <c r="X8000" t="s">
        <v>88</v>
      </c>
      <c r="AB8000">
        <v>127513</v>
      </c>
      <c r="AC8000">
        <v>102</v>
      </c>
      <c r="AD8000">
        <v>3</v>
      </c>
      <c r="AE8000" t="s">
        <v>101</v>
      </c>
      <c r="AF8000">
        <v>1704240</v>
      </c>
      <c r="AG8000">
        <v>0</v>
      </c>
      <c r="AH8000" t="s">
        <v>41</v>
      </c>
    </row>
    <row r="8001" spans="1:34" x14ac:dyDescent="0.25">
      <c r="A8001">
        <v>1704239</v>
      </c>
      <c r="B8001" s="1">
        <v>45533.460057870368</v>
      </c>
      <c r="F8001">
        <v>8</v>
      </c>
      <c r="G8001" t="s">
        <v>89</v>
      </c>
      <c r="H8001" t="s">
        <v>35</v>
      </c>
      <c r="I8001" t="s">
        <v>36</v>
      </c>
      <c r="J8001" t="s">
        <v>36</v>
      </c>
      <c r="K8001">
        <v>611501719</v>
      </c>
      <c r="L8001">
        <v>681827959</v>
      </c>
      <c r="M8001">
        <v>10160</v>
      </c>
      <c r="N8001" t="s">
        <v>93</v>
      </c>
      <c r="O8001">
        <v>0</v>
      </c>
      <c r="P8001">
        <v>0</v>
      </c>
      <c r="Q8001">
        <v>4.88</v>
      </c>
      <c r="R8001">
        <v>0</v>
      </c>
      <c r="S8001">
        <v>0</v>
      </c>
      <c r="T8001">
        <v>0</v>
      </c>
      <c r="U8001">
        <v>0</v>
      </c>
      <c r="V8001">
        <v>5</v>
      </c>
      <c r="W8001">
        <v>-800</v>
      </c>
      <c r="X8001" t="s">
        <v>93</v>
      </c>
      <c r="AB8001">
        <v>125402</v>
      </c>
      <c r="AC8001">
        <v>102</v>
      </c>
      <c r="AD8001">
        <v>3</v>
      </c>
      <c r="AE8001" t="s">
        <v>101</v>
      </c>
      <c r="AF8001">
        <v>1704239</v>
      </c>
      <c r="AG8001">
        <v>0</v>
      </c>
      <c r="AH8001" t="s">
        <v>41</v>
      </c>
    </row>
    <row r="8002" spans="1:34" x14ac:dyDescent="0.25">
      <c r="A8002">
        <v>1704238</v>
      </c>
      <c r="B8002" s="1">
        <v>45533.460057870368</v>
      </c>
      <c r="F8002">
        <v>8</v>
      </c>
      <c r="G8002" t="s">
        <v>89</v>
      </c>
      <c r="H8002" t="s">
        <v>35</v>
      </c>
      <c r="I8002" t="s">
        <v>36</v>
      </c>
      <c r="J8002" t="s">
        <v>36</v>
      </c>
      <c r="K8002">
        <v>638867169</v>
      </c>
      <c r="L8002">
        <v>681827959</v>
      </c>
      <c r="M8002">
        <v>10160</v>
      </c>
      <c r="N8002" t="s">
        <v>93</v>
      </c>
      <c r="O8002">
        <v>0</v>
      </c>
      <c r="P8002">
        <v>0</v>
      </c>
      <c r="Q8002">
        <v>9.4700000000000006</v>
      </c>
      <c r="R8002">
        <v>0</v>
      </c>
      <c r="S8002">
        <v>0</v>
      </c>
      <c r="T8002">
        <v>0</v>
      </c>
      <c r="U8002">
        <v>0</v>
      </c>
      <c r="V8002">
        <v>9</v>
      </c>
      <c r="W8002">
        <v>-800</v>
      </c>
      <c r="X8002" t="s">
        <v>93</v>
      </c>
      <c r="AB8002">
        <v>125000</v>
      </c>
      <c r="AC8002">
        <v>102</v>
      </c>
      <c r="AD8002">
        <v>3</v>
      </c>
      <c r="AE8002" t="s">
        <v>101</v>
      </c>
      <c r="AF8002">
        <v>1704238</v>
      </c>
      <c r="AG8002">
        <v>0</v>
      </c>
      <c r="AH8002" t="s">
        <v>41</v>
      </c>
    </row>
    <row r="8003" spans="1:34" x14ac:dyDescent="0.25">
      <c r="A8003">
        <v>1704237</v>
      </c>
      <c r="B8003" s="1">
        <v>45533.460057870368</v>
      </c>
      <c r="F8003">
        <v>8</v>
      </c>
      <c r="G8003" t="s">
        <v>89</v>
      </c>
      <c r="H8003" t="s">
        <v>35</v>
      </c>
      <c r="I8003" t="s">
        <v>36</v>
      </c>
      <c r="J8003" t="s">
        <v>36</v>
      </c>
      <c r="K8003">
        <v>642585768</v>
      </c>
      <c r="L8003">
        <v>681827959</v>
      </c>
      <c r="M8003">
        <v>19</v>
      </c>
      <c r="N8003" t="s">
        <v>37</v>
      </c>
      <c r="O8003">
        <v>0</v>
      </c>
      <c r="P8003">
        <v>0</v>
      </c>
      <c r="Q8003">
        <v>20.02</v>
      </c>
      <c r="R8003">
        <v>0</v>
      </c>
      <c r="S8003">
        <v>0</v>
      </c>
      <c r="T8003">
        <v>0</v>
      </c>
      <c r="U8003">
        <v>0</v>
      </c>
      <c r="V8003">
        <v>20</v>
      </c>
      <c r="W8003">
        <v>-191</v>
      </c>
      <c r="X8003" t="s">
        <v>88</v>
      </c>
      <c r="AB8003">
        <v>130486</v>
      </c>
      <c r="AC8003">
        <v>102</v>
      </c>
      <c r="AD8003">
        <v>4</v>
      </c>
      <c r="AE8003" t="s">
        <v>101</v>
      </c>
      <c r="AF8003">
        <v>1704237</v>
      </c>
      <c r="AG8003">
        <v>0</v>
      </c>
      <c r="AH8003" t="s">
        <v>41</v>
      </c>
    </row>
    <row r="8004" spans="1:34" x14ac:dyDescent="0.25">
      <c r="A8004">
        <v>1704235</v>
      </c>
      <c r="B8004" s="1">
        <v>45533.460046296299</v>
      </c>
      <c r="F8004">
        <v>8</v>
      </c>
      <c r="G8004" t="s">
        <v>89</v>
      </c>
      <c r="H8004" t="s">
        <v>35</v>
      </c>
      <c r="I8004" t="s">
        <v>36</v>
      </c>
      <c r="J8004" t="s">
        <v>36</v>
      </c>
      <c r="K8004">
        <v>643462074</v>
      </c>
      <c r="L8004">
        <v>681827959</v>
      </c>
      <c r="M8004">
        <v>19</v>
      </c>
      <c r="N8004" t="s">
        <v>37</v>
      </c>
      <c r="O8004">
        <v>0</v>
      </c>
      <c r="P8004">
        <v>0</v>
      </c>
      <c r="Q8004">
        <v>20.02</v>
      </c>
      <c r="R8004">
        <v>0</v>
      </c>
      <c r="S8004">
        <v>0</v>
      </c>
      <c r="T8004">
        <v>0</v>
      </c>
      <c r="U8004">
        <v>0</v>
      </c>
      <c r="V8004">
        <v>20</v>
      </c>
      <c r="W8004">
        <v>-191</v>
      </c>
      <c r="X8004" t="s">
        <v>88</v>
      </c>
      <c r="AB8004">
        <v>130485</v>
      </c>
      <c r="AC8004">
        <v>102</v>
      </c>
      <c r="AD8004">
        <v>4</v>
      </c>
      <c r="AE8004" t="s">
        <v>101</v>
      </c>
      <c r="AF8004">
        <v>1704235</v>
      </c>
      <c r="AG8004">
        <v>0</v>
      </c>
      <c r="AH8004" t="s">
        <v>41</v>
      </c>
    </row>
    <row r="8005" spans="1:34" x14ac:dyDescent="0.25">
      <c r="A8005">
        <v>1704234</v>
      </c>
      <c r="B8005" s="1">
        <v>45533.460046296299</v>
      </c>
      <c r="F8005">
        <v>8</v>
      </c>
      <c r="G8005" t="s">
        <v>89</v>
      </c>
      <c r="H8005" t="s">
        <v>35</v>
      </c>
      <c r="I8005" t="s">
        <v>36</v>
      </c>
      <c r="J8005" t="s">
        <v>36</v>
      </c>
      <c r="K8005">
        <v>657938877</v>
      </c>
      <c r="L8005">
        <v>681827959</v>
      </c>
      <c r="M8005">
        <v>10163</v>
      </c>
      <c r="N8005" t="s">
        <v>94</v>
      </c>
      <c r="O8005">
        <v>0</v>
      </c>
      <c r="P8005">
        <v>5</v>
      </c>
      <c r="Q8005">
        <v>12.95</v>
      </c>
      <c r="R8005">
        <v>0</v>
      </c>
      <c r="S8005">
        <v>0</v>
      </c>
      <c r="T8005">
        <v>0</v>
      </c>
      <c r="U8005">
        <v>0</v>
      </c>
      <c r="V8005">
        <v>18</v>
      </c>
      <c r="W8005">
        <v>-10163</v>
      </c>
      <c r="X8005" t="s">
        <v>94</v>
      </c>
      <c r="AB8005">
        <v>127751</v>
      </c>
      <c r="AC8005">
        <v>102</v>
      </c>
      <c r="AD8005">
        <v>3</v>
      </c>
      <c r="AE8005" t="s">
        <v>101</v>
      </c>
      <c r="AF8005">
        <v>1704234</v>
      </c>
      <c r="AG8005">
        <v>0</v>
      </c>
      <c r="AH8005" t="s">
        <v>41</v>
      </c>
    </row>
    <row r="8006" spans="1:34" x14ac:dyDescent="0.25">
      <c r="A8006">
        <v>1704233</v>
      </c>
      <c r="B8006" s="1">
        <v>45533.460046296299</v>
      </c>
      <c r="F8006">
        <v>8</v>
      </c>
      <c r="G8006" t="s">
        <v>89</v>
      </c>
      <c r="H8006" t="s">
        <v>35</v>
      </c>
      <c r="I8006" t="s">
        <v>36</v>
      </c>
      <c r="J8006" t="s">
        <v>36</v>
      </c>
      <c r="K8006">
        <v>653810020</v>
      </c>
      <c r="L8006">
        <v>681827959</v>
      </c>
      <c r="M8006">
        <v>10160</v>
      </c>
      <c r="N8006" t="s">
        <v>93</v>
      </c>
      <c r="O8006">
        <v>0</v>
      </c>
      <c r="P8006">
        <v>0</v>
      </c>
      <c r="Q8006">
        <v>21.73</v>
      </c>
      <c r="R8006">
        <v>0</v>
      </c>
      <c r="S8006">
        <v>0</v>
      </c>
      <c r="T8006">
        <v>0</v>
      </c>
      <c r="U8006">
        <v>0</v>
      </c>
      <c r="V8006">
        <v>22</v>
      </c>
      <c r="W8006">
        <v>-800</v>
      </c>
      <c r="X8006" t="s">
        <v>93</v>
      </c>
      <c r="AB8006">
        <v>127743</v>
      </c>
      <c r="AC8006">
        <v>102</v>
      </c>
      <c r="AD8006">
        <v>3</v>
      </c>
      <c r="AE8006" t="s">
        <v>101</v>
      </c>
      <c r="AF8006">
        <v>1704233</v>
      </c>
      <c r="AG8006">
        <v>0</v>
      </c>
      <c r="AH8006" t="s">
        <v>41</v>
      </c>
    </row>
    <row r="8007" spans="1:34" x14ac:dyDescent="0.25">
      <c r="A8007">
        <v>1704232</v>
      </c>
      <c r="B8007" s="1">
        <v>45533.460046296299</v>
      </c>
      <c r="F8007">
        <v>8</v>
      </c>
      <c r="G8007" t="s">
        <v>89</v>
      </c>
      <c r="H8007" t="s">
        <v>35</v>
      </c>
      <c r="I8007" t="s">
        <v>36</v>
      </c>
      <c r="J8007" t="s">
        <v>36</v>
      </c>
      <c r="K8007">
        <v>633930449</v>
      </c>
      <c r="L8007">
        <v>681827959</v>
      </c>
      <c r="M8007">
        <v>19</v>
      </c>
      <c r="N8007" t="s">
        <v>37</v>
      </c>
      <c r="O8007">
        <v>0</v>
      </c>
      <c r="P8007">
        <v>0</v>
      </c>
      <c r="Q8007">
        <v>20.02</v>
      </c>
      <c r="R8007">
        <v>0</v>
      </c>
      <c r="S8007">
        <v>0</v>
      </c>
      <c r="T8007">
        <v>0</v>
      </c>
      <c r="U8007">
        <v>0</v>
      </c>
      <c r="V8007">
        <v>20</v>
      </c>
      <c r="W8007">
        <v>-191</v>
      </c>
      <c r="X8007" t="s">
        <v>88</v>
      </c>
      <c r="AB8007">
        <v>127496</v>
      </c>
      <c r="AC8007">
        <v>102</v>
      </c>
      <c r="AD8007">
        <v>3</v>
      </c>
      <c r="AE8007" t="s">
        <v>101</v>
      </c>
      <c r="AF8007">
        <v>1704232</v>
      </c>
      <c r="AG8007">
        <v>0</v>
      </c>
      <c r="AH8007" t="s">
        <v>41</v>
      </c>
    </row>
    <row r="8008" spans="1:34" x14ac:dyDescent="0.25">
      <c r="A8008">
        <v>1704231</v>
      </c>
      <c r="B8008" s="1">
        <v>45533.460046296299</v>
      </c>
      <c r="F8008">
        <v>8</v>
      </c>
      <c r="G8008" t="s">
        <v>89</v>
      </c>
      <c r="H8008" t="s">
        <v>35</v>
      </c>
      <c r="I8008" t="s">
        <v>36</v>
      </c>
      <c r="J8008" t="s">
        <v>36</v>
      </c>
      <c r="K8008">
        <v>613202344</v>
      </c>
      <c r="L8008">
        <v>681827959</v>
      </c>
      <c r="M8008">
        <v>19</v>
      </c>
      <c r="N8008" t="s">
        <v>37</v>
      </c>
      <c r="O8008">
        <v>0</v>
      </c>
      <c r="P8008">
        <v>0</v>
      </c>
      <c r="Q8008">
        <v>20.02</v>
      </c>
      <c r="R8008">
        <v>0</v>
      </c>
      <c r="S8008">
        <v>0</v>
      </c>
      <c r="T8008">
        <v>0</v>
      </c>
      <c r="U8008">
        <v>0</v>
      </c>
      <c r="V8008">
        <v>20</v>
      </c>
      <c r="W8008">
        <v>-191</v>
      </c>
      <c r="X8008" t="s">
        <v>88</v>
      </c>
      <c r="AB8008">
        <v>126612</v>
      </c>
      <c r="AC8008">
        <v>102</v>
      </c>
      <c r="AD8008">
        <v>3</v>
      </c>
      <c r="AE8008" t="s">
        <v>101</v>
      </c>
      <c r="AF8008">
        <v>1704231</v>
      </c>
      <c r="AG8008">
        <v>0</v>
      </c>
      <c r="AH8008" t="s">
        <v>41</v>
      </c>
    </row>
    <row r="8009" spans="1:34" x14ac:dyDescent="0.25">
      <c r="A8009">
        <v>1704200</v>
      </c>
      <c r="B8009" s="1">
        <v>45533.459594907406</v>
      </c>
      <c r="C8009">
        <v>10231</v>
      </c>
      <c r="D8009" t="s">
        <v>85</v>
      </c>
      <c r="E8009" t="s">
        <v>86</v>
      </c>
      <c r="F8009">
        <v>8</v>
      </c>
      <c r="G8009" t="s">
        <v>34</v>
      </c>
      <c r="H8009" t="s">
        <v>35</v>
      </c>
      <c r="I8009" t="s">
        <v>47</v>
      </c>
      <c r="J8009" t="s">
        <v>36</v>
      </c>
      <c r="K8009">
        <v>663611917</v>
      </c>
      <c r="L8009">
        <v>681827959</v>
      </c>
      <c r="M8009">
        <v>19</v>
      </c>
      <c r="N8009" t="s">
        <v>37</v>
      </c>
      <c r="O8009">
        <v>6</v>
      </c>
      <c r="P8009">
        <v>0</v>
      </c>
      <c r="Q8009">
        <v>30.17</v>
      </c>
      <c r="R8009">
        <v>0</v>
      </c>
      <c r="S8009">
        <v>9.02</v>
      </c>
      <c r="T8009">
        <v>0</v>
      </c>
      <c r="U8009">
        <v>0</v>
      </c>
      <c r="V8009">
        <v>39</v>
      </c>
      <c r="W8009">
        <v>2006</v>
      </c>
      <c r="X8009" t="s">
        <v>43</v>
      </c>
      <c r="Y8009" t="s">
        <v>44</v>
      </c>
      <c r="AB8009">
        <v>101705</v>
      </c>
      <c r="AC8009">
        <v>99</v>
      </c>
      <c r="AD8009">
        <v>4</v>
      </c>
      <c r="AE8009" t="s">
        <v>40</v>
      </c>
      <c r="AF8009">
        <v>1704200</v>
      </c>
      <c r="AG8009">
        <v>7</v>
      </c>
      <c r="AH8009" t="s">
        <v>41</v>
      </c>
    </row>
    <row r="8010" spans="1:34" x14ac:dyDescent="0.25">
      <c r="A8010">
        <v>1704199</v>
      </c>
      <c r="B8010" s="1">
        <v>45533.459583333337</v>
      </c>
      <c r="C8010">
        <v>10217</v>
      </c>
      <c r="D8010" t="s">
        <v>74</v>
      </c>
      <c r="E8010" t="s">
        <v>75</v>
      </c>
      <c r="F8010">
        <v>8</v>
      </c>
      <c r="G8010" t="s">
        <v>34</v>
      </c>
      <c r="H8010" t="s">
        <v>35</v>
      </c>
      <c r="I8010" t="s">
        <v>47</v>
      </c>
      <c r="J8010" t="s">
        <v>36</v>
      </c>
      <c r="K8010">
        <v>693325492</v>
      </c>
      <c r="L8010">
        <v>681827959</v>
      </c>
      <c r="M8010">
        <v>19</v>
      </c>
      <c r="N8010" t="s">
        <v>37</v>
      </c>
      <c r="O8010">
        <v>6</v>
      </c>
      <c r="P8010">
        <v>0</v>
      </c>
      <c r="Q8010">
        <v>30.14</v>
      </c>
      <c r="R8010">
        <v>0</v>
      </c>
      <c r="S8010">
        <v>7.22</v>
      </c>
      <c r="T8010">
        <v>0</v>
      </c>
      <c r="U8010">
        <v>0</v>
      </c>
      <c r="V8010">
        <v>37</v>
      </c>
      <c r="W8010">
        <v>2004</v>
      </c>
      <c r="X8010" t="s">
        <v>54</v>
      </c>
      <c r="Y8010" t="s">
        <v>44</v>
      </c>
      <c r="AB8010">
        <v>111737</v>
      </c>
      <c r="AC8010">
        <v>99</v>
      </c>
      <c r="AD8010">
        <v>3</v>
      </c>
      <c r="AE8010" t="s">
        <v>40</v>
      </c>
      <c r="AF8010">
        <v>1704199</v>
      </c>
      <c r="AG8010">
        <v>7</v>
      </c>
      <c r="AH8010" t="s">
        <v>41</v>
      </c>
    </row>
    <row r="8011" spans="1:34" x14ac:dyDescent="0.25">
      <c r="A8011">
        <v>1704198</v>
      </c>
      <c r="B8011" s="1">
        <v>45533.459583333337</v>
      </c>
      <c r="F8011">
        <v>8</v>
      </c>
      <c r="G8011" t="s">
        <v>89</v>
      </c>
      <c r="H8011" t="s">
        <v>35</v>
      </c>
      <c r="I8011" t="s">
        <v>36</v>
      </c>
      <c r="J8011" t="s">
        <v>36</v>
      </c>
      <c r="K8011">
        <v>686167999</v>
      </c>
      <c r="L8011">
        <v>681827959</v>
      </c>
      <c r="M8011">
        <v>19</v>
      </c>
      <c r="N8011" t="s">
        <v>37</v>
      </c>
      <c r="O8011">
        <v>0</v>
      </c>
      <c r="P8011">
        <v>0</v>
      </c>
      <c r="Q8011">
        <v>20.02</v>
      </c>
      <c r="R8011">
        <v>0</v>
      </c>
      <c r="S8011">
        <v>0</v>
      </c>
      <c r="T8011">
        <v>0</v>
      </c>
      <c r="U8011">
        <v>0</v>
      </c>
      <c r="V8011">
        <v>20</v>
      </c>
      <c r="W8011">
        <v>-191</v>
      </c>
      <c r="X8011" t="s">
        <v>88</v>
      </c>
      <c r="AB8011">
        <v>126605</v>
      </c>
      <c r="AC8011">
        <v>102</v>
      </c>
      <c r="AD8011">
        <v>3</v>
      </c>
      <c r="AE8011" t="s">
        <v>101</v>
      </c>
      <c r="AF8011">
        <v>1704198</v>
      </c>
      <c r="AG8011">
        <v>0</v>
      </c>
      <c r="AH8011" t="s">
        <v>41</v>
      </c>
    </row>
    <row r="8012" spans="1:34" x14ac:dyDescent="0.25">
      <c r="A8012">
        <v>1704197</v>
      </c>
      <c r="B8012" s="1">
        <v>45533.45957175926</v>
      </c>
      <c r="F8012">
        <v>8</v>
      </c>
      <c r="G8012" t="s">
        <v>89</v>
      </c>
      <c r="H8012" t="s">
        <v>35</v>
      </c>
      <c r="I8012" t="s">
        <v>36</v>
      </c>
      <c r="J8012" t="s">
        <v>36</v>
      </c>
      <c r="K8012">
        <v>646677448</v>
      </c>
      <c r="L8012">
        <v>681827959</v>
      </c>
      <c r="M8012">
        <v>10164</v>
      </c>
      <c r="N8012" t="s">
        <v>95</v>
      </c>
      <c r="O8012">
        <v>0</v>
      </c>
      <c r="P8012">
        <v>1.61</v>
      </c>
      <c r="Q8012">
        <v>21.56</v>
      </c>
      <c r="R8012">
        <v>0</v>
      </c>
      <c r="S8012">
        <v>0</v>
      </c>
      <c r="T8012">
        <v>0</v>
      </c>
      <c r="U8012">
        <v>0</v>
      </c>
      <c r="V8012">
        <v>23</v>
      </c>
      <c r="W8012">
        <v>-10164</v>
      </c>
      <c r="X8012" t="s">
        <v>95</v>
      </c>
      <c r="AB8012">
        <v>125391</v>
      </c>
      <c r="AC8012">
        <v>102</v>
      </c>
      <c r="AD8012">
        <v>3</v>
      </c>
      <c r="AE8012" t="s">
        <v>101</v>
      </c>
      <c r="AF8012">
        <v>1704197</v>
      </c>
      <c r="AG8012">
        <v>0</v>
      </c>
      <c r="AH8012" t="s">
        <v>41</v>
      </c>
    </row>
    <row r="8013" spans="1:34" x14ac:dyDescent="0.25">
      <c r="A8013">
        <v>1704196</v>
      </c>
      <c r="B8013" s="1">
        <v>45533.459560185183</v>
      </c>
      <c r="F8013">
        <v>8</v>
      </c>
      <c r="G8013" t="s">
        <v>89</v>
      </c>
      <c r="H8013" t="s">
        <v>35</v>
      </c>
      <c r="I8013" t="s">
        <v>36</v>
      </c>
      <c r="J8013" t="s">
        <v>36</v>
      </c>
      <c r="K8013">
        <v>647787939</v>
      </c>
      <c r="L8013">
        <v>681827959</v>
      </c>
      <c r="M8013">
        <v>19</v>
      </c>
      <c r="N8013" t="s">
        <v>37</v>
      </c>
      <c r="O8013">
        <v>0</v>
      </c>
      <c r="P8013">
        <v>0</v>
      </c>
      <c r="Q8013">
        <v>20.02</v>
      </c>
      <c r="R8013">
        <v>0</v>
      </c>
      <c r="S8013">
        <v>0</v>
      </c>
      <c r="T8013">
        <v>0</v>
      </c>
      <c r="U8013">
        <v>0</v>
      </c>
      <c r="V8013">
        <v>20</v>
      </c>
      <c r="W8013">
        <v>-191</v>
      </c>
      <c r="X8013" t="s">
        <v>88</v>
      </c>
      <c r="AB8013">
        <v>130470</v>
      </c>
      <c r="AC8013">
        <v>102</v>
      </c>
      <c r="AD8013">
        <v>4</v>
      </c>
      <c r="AE8013" t="s">
        <v>101</v>
      </c>
      <c r="AF8013">
        <v>1704196</v>
      </c>
      <c r="AG8013">
        <v>0</v>
      </c>
      <c r="AH8013" t="s">
        <v>41</v>
      </c>
    </row>
    <row r="8014" spans="1:34" x14ac:dyDescent="0.25">
      <c r="A8014">
        <v>1704195</v>
      </c>
      <c r="B8014" s="1">
        <v>45533.459560185183</v>
      </c>
      <c r="F8014">
        <v>8</v>
      </c>
      <c r="G8014" t="s">
        <v>89</v>
      </c>
      <c r="H8014" t="s">
        <v>35</v>
      </c>
      <c r="I8014" t="s">
        <v>36</v>
      </c>
      <c r="J8014" t="s">
        <v>36</v>
      </c>
      <c r="K8014">
        <v>607328590</v>
      </c>
      <c r="L8014">
        <v>681827959</v>
      </c>
      <c r="M8014">
        <v>19</v>
      </c>
      <c r="N8014" t="s">
        <v>37</v>
      </c>
      <c r="O8014">
        <v>0</v>
      </c>
      <c r="P8014">
        <v>0</v>
      </c>
      <c r="Q8014">
        <v>20.02</v>
      </c>
      <c r="R8014">
        <v>0</v>
      </c>
      <c r="S8014">
        <v>0</v>
      </c>
      <c r="T8014">
        <v>0</v>
      </c>
      <c r="U8014">
        <v>0</v>
      </c>
      <c r="V8014">
        <v>20</v>
      </c>
      <c r="W8014">
        <v>-191</v>
      </c>
      <c r="X8014" t="s">
        <v>88</v>
      </c>
      <c r="AB8014">
        <v>127724</v>
      </c>
      <c r="AC8014">
        <v>102</v>
      </c>
      <c r="AD8014">
        <v>3</v>
      </c>
      <c r="AE8014" t="s">
        <v>101</v>
      </c>
      <c r="AF8014">
        <v>1704195</v>
      </c>
      <c r="AG8014">
        <v>0</v>
      </c>
      <c r="AH8014" t="s">
        <v>41</v>
      </c>
    </row>
    <row r="8015" spans="1:34" x14ac:dyDescent="0.25">
      <c r="A8015">
        <v>1704193</v>
      </c>
      <c r="B8015" s="1">
        <v>45533.459537037037</v>
      </c>
      <c r="F8015">
        <v>8</v>
      </c>
      <c r="G8015" t="s">
        <v>89</v>
      </c>
      <c r="H8015" t="s">
        <v>35</v>
      </c>
      <c r="I8015" t="s">
        <v>36</v>
      </c>
      <c r="J8015" t="s">
        <v>36</v>
      </c>
      <c r="K8015">
        <v>670038925</v>
      </c>
      <c r="L8015">
        <v>681827959</v>
      </c>
      <c r="M8015">
        <v>19</v>
      </c>
      <c r="N8015" t="s">
        <v>37</v>
      </c>
      <c r="O8015">
        <v>0</v>
      </c>
      <c r="P8015">
        <v>0</v>
      </c>
      <c r="Q8015">
        <v>20.02</v>
      </c>
      <c r="R8015">
        <v>0</v>
      </c>
      <c r="S8015">
        <v>0</v>
      </c>
      <c r="T8015">
        <v>0</v>
      </c>
      <c r="U8015">
        <v>0</v>
      </c>
      <c r="V8015">
        <v>20</v>
      </c>
      <c r="W8015">
        <v>-191</v>
      </c>
      <c r="X8015" t="s">
        <v>88</v>
      </c>
      <c r="AB8015">
        <v>126949</v>
      </c>
      <c r="AC8015">
        <v>102</v>
      </c>
      <c r="AD8015">
        <v>3</v>
      </c>
      <c r="AE8015" t="s">
        <v>101</v>
      </c>
      <c r="AF8015">
        <v>1704193</v>
      </c>
      <c r="AG8015">
        <v>0</v>
      </c>
      <c r="AH8015" t="s">
        <v>41</v>
      </c>
    </row>
    <row r="8016" spans="1:34" x14ac:dyDescent="0.25">
      <c r="A8016">
        <v>1704192</v>
      </c>
      <c r="B8016" s="1">
        <v>45533.459537037037</v>
      </c>
      <c r="F8016">
        <v>8</v>
      </c>
      <c r="G8016" t="s">
        <v>89</v>
      </c>
      <c r="H8016" t="s">
        <v>35</v>
      </c>
      <c r="I8016" t="s">
        <v>36</v>
      </c>
      <c r="J8016" t="s">
        <v>36</v>
      </c>
      <c r="K8016">
        <v>601126177</v>
      </c>
      <c r="L8016">
        <v>681827959</v>
      </c>
      <c r="M8016">
        <v>19</v>
      </c>
      <c r="N8016" t="s">
        <v>37</v>
      </c>
      <c r="O8016">
        <v>0</v>
      </c>
      <c r="P8016">
        <v>0</v>
      </c>
      <c r="Q8016">
        <v>20.02</v>
      </c>
      <c r="R8016">
        <v>0</v>
      </c>
      <c r="S8016">
        <v>0</v>
      </c>
      <c r="T8016">
        <v>0</v>
      </c>
      <c r="U8016">
        <v>0</v>
      </c>
      <c r="V8016">
        <v>20</v>
      </c>
      <c r="W8016">
        <v>-191</v>
      </c>
      <c r="X8016" t="s">
        <v>88</v>
      </c>
      <c r="AB8016">
        <v>126939</v>
      </c>
      <c r="AC8016">
        <v>102</v>
      </c>
      <c r="AD8016">
        <v>3</v>
      </c>
      <c r="AE8016" t="s">
        <v>101</v>
      </c>
      <c r="AF8016">
        <v>1704192</v>
      </c>
      <c r="AG8016">
        <v>0</v>
      </c>
      <c r="AH8016" t="s">
        <v>41</v>
      </c>
    </row>
    <row r="8017" spans="1:34" x14ac:dyDescent="0.25">
      <c r="A8017">
        <v>1704191</v>
      </c>
      <c r="B8017" s="1">
        <v>45533.459537037037</v>
      </c>
      <c r="C8017">
        <v>10227</v>
      </c>
      <c r="D8017" t="s">
        <v>70</v>
      </c>
      <c r="E8017" t="s">
        <v>71</v>
      </c>
      <c r="F8017">
        <v>8</v>
      </c>
      <c r="G8017" t="s">
        <v>89</v>
      </c>
      <c r="H8017" t="s">
        <v>35</v>
      </c>
      <c r="I8017" t="s">
        <v>36</v>
      </c>
      <c r="J8017" t="s">
        <v>36</v>
      </c>
      <c r="K8017">
        <v>648815011</v>
      </c>
      <c r="L8017">
        <v>681827959</v>
      </c>
      <c r="M8017">
        <v>16</v>
      </c>
      <c r="N8017" t="s">
        <v>42</v>
      </c>
      <c r="O8017">
        <v>0</v>
      </c>
      <c r="P8017">
        <v>0.53</v>
      </c>
      <c r="Q8017">
        <v>13.72</v>
      </c>
      <c r="R8017">
        <v>62.19</v>
      </c>
      <c r="S8017">
        <v>2.14</v>
      </c>
      <c r="T8017">
        <v>0</v>
      </c>
      <c r="U8017">
        <v>0</v>
      </c>
      <c r="V8017">
        <v>79</v>
      </c>
      <c r="W8017">
        <v>2006</v>
      </c>
      <c r="X8017" t="s">
        <v>43</v>
      </c>
      <c r="Y8017" t="s">
        <v>44</v>
      </c>
      <c r="AB8017">
        <v>127487</v>
      </c>
      <c r="AC8017">
        <v>102</v>
      </c>
      <c r="AD8017">
        <v>3</v>
      </c>
      <c r="AE8017" t="s">
        <v>101</v>
      </c>
      <c r="AF8017">
        <v>1704191</v>
      </c>
      <c r="AG8017">
        <v>7</v>
      </c>
      <c r="AH8017" t="s">
        <v>41</v>
      </c>
    </row>
    <row r="8018" spans="1:34" x14ac:dyDescent="0.25">
      <c r="A8018">
        <v>1704190</v>
      </c>
      <c r="B8018" s="1">
        <v>45533.459537037037</v>
      </c>
      <c r="F8018">
        <v>8</v>
      </c>
      <c r="G8018" t="s">
        <v>89</v>
      </c>
      <c r="H8018" t="s">
        <v>35</v>
      </c>
      <c r="I8018" t="s">
        <v>36</v>
      </c>
      <c r="J8018" t="s">
        <v>36</v>
      </c>
      <c r="K8018">
        <v>601285998</v>
      </c>
      <c r="L8018">
        <v>681827959</v>
      </c>
      <c r="M8018">
        <v>19</v>
      </c>
      <c r="N8018" t="s">
        <v>37</v>
      </c>
      <c r="O8018">
        <v>0</v>
      </c>
      <c r="P8018">
        <v>0</v>
      </c>
      <c r="Q8018">
        <v>20.02</v>
      </c>
      <c r="R8018">
        <v>0</v>
      </c>
      <c r="S8018">
        <v>0</v>
      </c>
      <c r="T8018">
        <v>0</v>
      </c>
      <c r="U8018">
        <v>0</v>
      </c>
      <c r="V8018">
        <v>20</v>
      </c>
      <c r="W8018">
        <v>-191</v>
      </c>
      <c r="X8018" t="s">
        <v>88</v>
      </c>
      <c r="AB8018">
        <v>127485</v>
      </c>
      <c r="AC8018">
        <v>102</v>
      </c>
      <c r="AD8018">
        <v>3</v>
      </c>
      <c r="AE8018" t="s">
        <v>101</v>
      </c>
      <c r="AF8018">
        <v>1704190</v>
      </c>
      <c r="AG8018">
        <v>0</v>
      </c>
      <c r="AH8018" t="s">
        <v>41</v>
      </c>
    </row>
    <row r="8019" spans="1:34" x14ac:dyDescent="0.25">
      <c r="A8019">
        <v>1704189</v>
      </c>
      <c r="B8019" s="1">
        <v>45533.459537037037</v>
      </c>
      <c r="F8019">
        <v>8</v>
      </c>
      <c r="G8019" t="s">
        <v>89</v>
      </c>
      <c r="H8019" t="s">
        <v>35</v>
      </c>
      <c r="I8019" t="s">
        <v>36</v>
      </c>
      <c r="J8019" t="s">
        <v>36</v>
      </c>
      <c r="K8019">
        <v>625857218</v>
      </c>
      <c r="L8019">
        <v>681827959</v>
      </c>
      <c r="M8019">
        <v>17</v>
      </c>
      <c r="N8019" t="s">
        <v>55</v>
      </c>
      <c r="O8019">
        <v>0</v>
      </c>
      <c r="P8019">
        <v>0</v>
      </c>
      <c r="Q8019">
        <v>3.09</v>
      </c>
      <c r="R8019">
        <v>0</v>
      </c>
      <c r="S8019">
        <v>0</v>
      </c>
      <c r="T8019">
        <v>0</v>
      </c>
      <c r="U8019">
        <v>0</v>
      </c>
      <c r="V8019">
        <v>3</v>
      </c>
      <c r="W8019">
        <v>-17</v>
      </c>
      <c r="X8019" t="s">
        <v>91</v>
      </c>
      <c r="AB8019">
        <v>129300</v>
      </c>
      <c r="AC8019">
        <v>102</v>
      </c>
      <c r="AD8019">
        <v>4</v>
      </c>
      <c r="AE8019" t="s">
        <v>101</v>
      </c>
      <c r="AF8019">
        <v>1704189</v>
      </c>
      <c r="AG8019">
        <v>0</v>
      </c>
      <c r="AH8019" t="s">
        <v>41</v>
      </c>
    </row>
    <row r="8020" spans="1:34" x14ac:dyDescent="0.25">
      <c r="A8020">
        <v>1704188</v>
      </c>
      <c r="B8020" s="1">
        <v>45533.459513888891</v>
      </c>
      <c r="F8020">
        <v>8</v>
      </c>
      <c r="G8020" t="s">
        <v>89</v>
      </c>
      <c r="H8020" t="s">
        <v>35</v>
      </c>
      <c r="I8020" t="s">
        <v>36</v>
      </c>
      <c r="J8020" t="s">
        <v>36</v>
      </c>
      <c r="K8020">
        <v>617440471</v>
      </c>
      <c r="L8020">
        <v>681827959</v>
      </c>
      <c r="M8020">
        <v>10160</v>
      </c>
      <c r="N8020" t="s">
        <v>93</v>
      </c>
      <c r="O8020">
        <v>0</v>
      </c>
      <c r="P8020">
        <v>0</v>
      </c>
      <c r="Q8020">
        <v>15.63</v>
      </c>
      <c r="R8020">
        <v>0</v>
      </c>
      <c r="S8020">
        <v>0</v>
      </c>
      <c r="T8020">
        <v>0</v>
      </c>
      <c r="U8020">
        <v>0</v>
      </c>
      <c r="V8020">
        <v>16</v>
      </c>
      <c r="W8020">
        <v>-800</v>
      </c>
      <c r="X8020" t="s">
        <v>93</v>
      </c>
      <c r="AB8020">
        <v>130467</v>
      </c>
      <c r="AC8020">
        <v>102</v>
      </c>
      <c r="AD8020">
        <v>4</v>
      </c>
      <c r="AE8020" t="s">
        <v>101</v>
      </c>
      <c r="AF8020">
        <v>1704188</v>
      </c>
      <c r="AG8020">
        <v>0</v>
      </c>
      <c r="AH8020" t="s">
        <v>41</v>
      </c>
    </row>
    <row r="8021" spans="1:34" x14ac:dyDescent="0.25">
      <c r="A8021">
        <v>1704187</v>
      </c>
      <c r="B8021" s="1">
        <v>45533.459432870368</v>
      </c>
      <c r="F8021">
        <v>8</v>
      </c>
      <c r="G8021" t="s">
        <v>89</v>
      </c>
      <c r="H8021" t="s">
        <v>35</v>
      </c>
      <c r="I8021" t="s">
        <v>36</v>
      </c>
      <c r="J8021" t="s">
        <v>36</v>
      </c>
      <c r="K8021">
        <v>663456506</v>
      </c>
      <c r="L8021">
        <v>681827959</v>
      </c>
      <c r="M8021">
        <v>19</v>
      </c>
      <c r="N8021" t="s">
        <v>37</v>
      </c>
      <c r="O8021">
        <v>0</v>
      </c>
      <c r="P8021">
        <v>0</v>
      </c>
      <c r="Q8021">
        <v>20.02</v>
      </c>
      <c r="R8021">
        <v>0</v>
      </c>
      <c r="S8021">
        <v>0</v>
      </c>
      <c r="T8021">
        <v>0</v>
      </c>
      <c r="U8021">
        <v>0</v>
      </c>
      <c r="V8021">
        <v>20</v>
      </c>
      <c r="W8021">
        <v>-191</v>
      </c>
      <c r="X8021" t="s">
        <v>88</v>
      </c>
      <c r="AB8021">
        <v>130462</v>
      </c>
      <c r="AC8021">
        <v>102</v>
      </c>
      <c r="AD8021">
        <v>4</v>
      </c>
      <c r="AE8021" t="s">
        <v>101</v>
      </c>
      <c r="AF8021">
        <v>1704187</v>
      </c>
      <c r="AG8021">
        <v>0</v>
      </c>
      <c r="AH8021" t="s">
        <v>41</v>
      </c>
    </row>
    <row r="8022" spans="1:34" x14ac:dyDescent="0.25">
      <c r="A8022">
        <v>1704185</v>
      </c>
      <c r="B8022" s="1">
        <v>45533.459374999999</v>
      </c>
      <c r="C8022">
        <v>10231</v>
      </c>
      <c r="D8022" t="s">
        <v>85</v>
      </c>
      <c r="E8022" t="s">
        <v>86</v>
      </c>
      <c r="F8022">
        <v>8</v>
      </c>
      <c r="G8022" t="s">
        <v>34</v>
      </c>
      <c r="H8022" t="s">
        <v>35</v>
      </c>
      <c r="I8022" t="s">
        <v>47</v>
      </c>
      <c r="J8022" t="s">
        <v>36</v>
      </c>
      <c r="K8022">
        <v>601575417</v>
      </c>
      <c r="L8022">
        <v>681827959</v>
      </c>
      <c r="M8022">
        <v>19</v>
      </c>
      <c r="N8022" t="s">
        <v>37</v>
      </c>
      <c r="O8022">
        <v>6</v>
      </c>
      <c r="P8022">
        <v>0</v>
      </c>
      <c r="Q8022">
        <v>5.89</v>
      </c>
      <c r="R8022">
        <v>0</v>
      </c>
      <c r="S8022">
        <v>7.31</v>
      </c>
      <c r="T8022">
        <v>0</v>
      </c>
      <c r="U8022">
        <v>0</v>
      </c>
      <c r="V8022">
        <v>13</v>
      </c>
      <c r="W8022">
        <v>2006</v>
      </c>
      <c r="X8022" t="s">
        <v>43</v>
      </c>
      <c r="Y8022" t="s">
        <v>44</v>
      </c>
      <c r="AB8022">
        <v>111751</v>
      </c>
      <c r="AC8022">
        <v>99</v>
      </c>
      <c r="AD8022">
        <v>3</v>
      </c>
      <c r="AE8022" t="s">
        <v>40</v>
      </c>
      <c r="AF8022">
        <v>1704185</v>
      </c>
      <c r="AG8022">
        <v>7</v>
      </c>
      <c r="AH8022" t="s">
        <v>41</v>
      </c>
    </row>
    <row r="8023" spans="1:34" x14ac:dyDescent="0.25">
      <c r="A8023">
        <v>1704184</v>
      </c>
      <c r="B8023" s="1">
        <v>45533.459340277775</v>
      </c>
      <c r="F8023">
        <v>8</v>
      </c>
      <c r="G8023" t="s">
        <v>89</v>
      </c>
      <c r="H8023" t="s">
        <v>35</v>
      </c>
      <c r="I8023" t="s">
        <v>36</v>
      </c>
      <c r="J8023" t="s">
        <v>36</v>
      </c>
      <c r="K8023">
        <v>611637893</v>
      </c>
      <c r="L8023">
        <v>681827959</v>
      </c>
      <c r="M8023">
        <v>19</v>
      </c>
      <c r="N8023" t="s">
        <v>37</v>
      </c>
      <c r="O8023">
        <v>0</v>
      </c>
      <c r="P8023">
        <v>0</v>
      </c>
      <c r="Q8023">
        <v>20.02</v>
      </c>
      <c r="R8023">
        <v>0</v>
      </c>
      <c r="S8023">
        <v>0</v>
      </c>
      <c r="T8023">
        <v>0</v>
      </c>
      <c r="U8023">
        <v>0</v>
      </c>
      <c r="V8023">
        <v>20</v>
      </c>
      <c r="W8023">
        <v>-191</v>
      </c>
      <c r="X8023" t="s">
        <v>88</v>
      </c>
      <c r="AB8023">
        <v>130455</v>
      </c>
      <c r="AC8023">
        <v>102</v>
      </c>
      <c r="AD8023">
        <v>4</v>
      </c>
      <c r="AE8023" t="s">
        <v>101</v>
      </c>
      <c r="AF8023">
        <v>1704184</v>
      </c>
      <c r="AG8023">
        <v>0</v>
      </c>
      <c r="AH8023" t="s">
        <v>41</v>
      </c>
    </row>
    <row r="8024" spans="1:34" x14ac:dyDescent="0.25">
      <c r="A8024">
        <v>1704183</v>
      </c>
      <c r="B8024" s="1">
        <v>45533.459340277775</v>
      </c>
      <c r="C8024">
        <v>10227</v>
      </c>
      <c r="D8024" t="s">
        <v>70</v>
      </c>
      <c r="E8024" t="s">
        <v>71</v>
      </c>
      <c r="F8024">
        <v>8</v>
      </c>
      <c r="G8024" t="s">
        <v>89</v>
      </c>
      <c r="H8024" t="s">
        <v>35</v>
      </c>
      <c r="I8024" t="s">
        <v>36</v>
      </c>
      <c r="J8024" t="s">
        <v>36</v>
      </c>
      <c r="K8024">
        <v>600893607</v>
      </c>
      <c r="L8024">
        <v>681827959</v>
      </c>
      <c r="M8024">
        <v>16</v>
      </c>
      <c r="N8024" t="s">
        <v>42</v>
      </c>
      <c r="O8024">
        <v>5</v>
      </c>
      <c r="P8024">
        <v>0.2</v>
      </c>
      <c r="Q8024">
        <v>10.41</v>
      </c>
      <c r="R8024">
        <v>14.2</v>
      </c>
      <c r="S8024">
        <v>6.12</v>
      </c>
      <c r="T8024">
        <v>0</v>
      </c>
      <c r="U8024">
        <v>0</v>
      </c>
      <c r="V8024">
        <v>31</v>
      </c>
      <c r="W8024">
        <v>2006</v>
      </c>
      <c r="X8024" t="s">
        <v>43</v>
      </c>
      <c r="Y8024" t="s">
        <v>44</v>
      </c>
      <c r="AB8024">
        <v>127731</v>
      </c>
      <c r="AC8024">
        <v>102</v>
      </c>
      <c r="AD8024">
        <v>3</v>
      </c>
      <c r="AE8024" t="s">
        <v>101</v>
      </c>
      <c r="AF8024">
        <v>1704183</v>
      </c>
      <c r="AG8024">
        <v>7</v>
      </c>
      <c r="AH8024" t="s">
        <v>41</v>
      </c>
    </row>
    <row r="8025" spans="1:34" x14ac:dyDescent="0.25">
      <c r="A8025">
        <v>1704182</v>
      </c>
      <c r="B8025" s="1">
        <v>45533.459328703706</v>
      </c>
      <c r="F8025">
        <v>8</v>
      </c>
      <c r="G8025" t="s">
        <v>89</v>
      </c>
      <c r="H8025" t="s">
        <v>35</v>
      </c>
      <c r="I8025" t="s">
        <v>36</v>
      </c>
      <c r="J8025" t="s">
        <v>36</v>
      </c>
      <c r="K8025">
        <v>611040525</v>
      </c>
      <c r="L8025">
        <v>681827959</v>
      </c>
      <c r="M8025">
        <v>10160</v>
      </c>
      <c r="N8025" t="s">
        <v>93</v>
      </c>
      <c r="O8025">
        <v>0</v>
      </c>
      <c r="P8025">
        <v>0</v>
      </c>
      <c r="Q8025">
        <v>7.44</v>
      </c>
      <c r="R8025">
        <v>0</v>
      </c>
      <c r="S8025">
        <v>0</v>
      </c>
      <c r="T8025">
        <v>0</v>
      </c>
      <c r="U8025">
        <v>0</v>
      </c>
      <c r="V8025">
        <v>7</v>
      </c>
      <c r="W8025">
        <v>-800</v>
      </c>
      <c r="X8025" t="s">
        <v>93</v>
      </c>
      <c r="AB8025">
        <v>127728</v>
      </c>
      <c r="AC8025">
        <v>102</v>
      </c>
      <c r="AD8025">
        <v>3</v>
      </c>
      <c r="AE8025" t="s">
        <v>101</v>
      </c>
      <c r="AF8025">
        <v>1704182</v>
      </c>
      <c r="AG8025">
        <v>0</v>
      </c>
      <c r="AH8025" t="s">
        <v>41</v>
      </c>
    </row>
    <row r="8026" spans="1:34" x14ac:dyDescent="0.25">
      <c r="A8026">
        <v>1704181</v>
      </c>
      <c r="B8026" s="1">
        <v>45533.459328703706</v>
      </c>
      <c r="F8026">
        <v>8</v>
      </c>
      <c r="G8026" t="s">
        <v>89</v>
      </c>
      <c r="H8026" t="s">
        <v>35</v>
      </c>
      <c r="I8026" t="s">
        <v>36</v>
      </c>
      <c r="J8026" t="s">
        <v>36</v>
      </c>
      <c r="K8026">
        <v>681946641</v>
      </c>
      <c r="L8026">
        <v>681827959</v>
      </c>
      <c r="M8026">
        <v>19</v>
      </c>
      <c r="N8026" t="s">
        <v>37</v>
      </c>
      <c r="O8026">
        <v>0</v>
      </c>
      <c r="P8026">
        <v>0</v>
      </c>
      <c r="Q8026">
        <v>20.02</v>
      </c>
      <c r="R8026">
        <v>0</v>
      </c>
      <c r="S8026">
        <v>0</v>
      </c>
      <c r="T8026">
        <v>0</v>
      </c>
      <c r="U8026">
        <v>0</v>
      </c>
      <c r="V8026">
        <v>20</v>
      </c>
      <c r="W8026">
        <v>-191</v>
      </c>
      <c r="X8026" t="s">
        <v>88</v>
      </c>
      <c r="AB8026">
        <v>126038</v>
      </c>
      <c r="AC8026">
        <v>102</v>
      </c>
      <c r="AD8026">
        <v>4</v>
      </c>
      <c r="AE8026" t="s">
        <v>101</v>
      </c>
      <c r="AF8026">
        <v>1704181</v>
      </c>
      <c r="AG8026">
        <v>0</v>
      </c>
      <c r="AH8026" t="s">
        <v>41</v>
      </c>
    </row>
    <row r="8027" spans="1:34" x14ac:dyDescent="0.25">
      <c r="A8027">
        <v>1704180</v>
      </c>
      <c r="B8027" s="1">
        <v>45533.459328703706</v>
      </c>
      <c r="F8027">
        <v>8</v>
      </c>
      <c r="G8027" t="s">
        <v>89</v>
      </c>
      <c r="H8027" t="s">
        <v>35</v>
      </c>
      <c r="I8027" t="s">
        <v>36</v>
      </c>
      <c r="J8027" t="s">
        <v>36</v>
      </c>
      <c r="K8027">
        <v>698960814</v>
      </c>
      <c r="L8027">
        <v>681827959</v>
      </c>
      <c r="M8027">
        <v>19</v>
      </c>
      <c r="N8027" t="s">
        <v>37</v>
      </c>
      <c r="O8027">
        <v>0</v>
      </c>
      <c r="P8027">
        <v>0</v>
      </c>
      <c r="Q8027">
        <v>20.02</v>
      </c>
      <c r="R8027">
        <v>0</v>
      </c>
      <c r="S8027">
        <v>0</v>
      </c>
      <c r="T8027">
        <v>0</v>
      </c>
      <c r="U8027">
        <v>0</v>
      </c>
      <c r="V8027">
        <v>20</v>
      </c>
      <c r="W8027">
        <v>-191</v>
      </c>
      <c r="X8027" t="s">
        <v>88</v>
      </c>
      <c r="AB8027">
        <v>125387</v>
      </c>
      <c r="AC8027">
        <v>102</v>
      </c>
      <c r="AD8027">
        <v>3</v>
      </c>
      <c r="AE8027" t="s">
        <v>101</v>
      </c>
      <c r="AF8027">
        <v>1704180</v>
      </c>
      <c r="AG8027">
        <v>0</v>
      </c>
      <c r="AH8027" t="s">
        <v>41</v>
      </c>
    </row>
    <row r="8028" spans="1:34" x14ac:dyDescent="0.25">
      <c r="A8028">
        <v>1704170</v>
      </c>
      <c r="B8028" s="1">
        <v>45533.459097222221</v>
      </c>
      <c r="F8028">
        <v>8</v>
      </c>
      <c r="G8028" t="s">
        <v>89</v>
      </c>
      <c r="H8028" t="s">
        <v>35</v>
      </c>
      <c r="I8028" t="s">
        <v>36</v>
      </c>
      <c r="J8028" t="s">
        <v>36</v>
      </c>
      <c r="K8028">
        <v>744485293</v>
      </c>
      <c r="L8028">
        <v>681827959</v>
      </c>
      <c r="M8028">
        <v>19</v>
      </c>
      <c r="N8028" t="s">
        <v>37</v>
      </c>
      <c r="O8028">
        <v>0</v>
      </c>
      <c r="P8028">
        <v>0</v>
      </c>
      <c r="Q8028">
        <v>20.02</v>
      </c>
      <c r="R8028">
        <v>0</v>
      </c>
      <c r="S8028">
        <v>0</v>
      </c>
      <c r="T8028">
        <v>0</v>
      </c>
      <c r="U8028">
        <v>0</v>
      </c>
      <c r="V8028">
        <v>20</v>
      </c>
      <c r="W8028">
        <v>-191</v>
      </c>
      <c r="X8028" t="s">
        <v>88</v>
      </c>
      <c r="AB8028">
        <v>127469</v>
      </c>
      <c r="AC8028">
        <v>102</v>
      </c>
      <c r="AD8028">
        <v>3</v>
      </c>
      <c r="AE8028" t="s">
        <v>101</v>
      </c>
      <c r="AF8028">
        <v>1704170</v>
      </c>
      <c r="AG8028">
        <v>0</v>
      </c>
      <c r="AH8028" t="s">
        <v>41</v>
      </c>
    </row>
    <row r="8029" spans="1:34" x14ac:dyDescent="0.25">
      <c r="A8029">
        <v>1704169</v>
      </c>
      <c r="B8029" s="1">
        <v>45533.459097222221</v>
      </c>
      <c r="F8029">
        <v>8</v>
      </c>
      <c r="G8029" t="s">
        <v>89</v>
      </c>
      <c r="H8029" t="s">
        <v>35</v>
      </c>
      <c r="I8029" t="s">
        <v>36</v>
      </c>
      <c r="J8029" t="s">
        <v>36</v>
      </c>
      <c r="K8029">
        <v>688216979</v>
      </c>
      <c r="L8029">
        <v>681827959</v>
      </c>
      <c r="M8029">
        <v>19</v>
      </c>
      <c r="N8029" t="s">
        <v>37</v>
      </c>
      <c r="O8029">
        <v>0</v>
      </c>
      <c r="P8029">
        <v>0</v>
      </c>
      <c r="Q8029">
        <v>20.02</v>
      </c>
      <c r="R8029">
        <v>0</v>
      </c>
      <c r="S8029">
        <v>0</v>
      </c>
      <c r="T8029">
        <v>0</v>
      </c>
      <c r="U8029">
        <v>0</v>
      </c>
      <c r="V8029">
        <v>20</v>
      </c>
      <c r="W8029">
        <v>-191</v>
      </c>
      <c r="X8029" t="s">
        <v>88</v>
      </c>
      <c r="AB8029">
        <v>126593</v>
      </c>
      <c r="AC8029">
        <v>102</v>
      </c>
      <c r="AD8029">
        <v>3</v>
      </c>
      <c r="AE8029" t="s">
        <v>101</v>
      </c>
      <c r="AF8029">
        <v>1704169</v>
      </c>
      <c r="AG8029">
        <v>0</v>
      </c>
      <c r="AH8029" t="s">
        <v>41</v>
      </c>
    </row>
    <row r="8030" spans="1:34" x14ac:dyDescent="0.25">
      <c r="A8030">
        <v>1704168</v>
      </c>
      <c r="B8030" s="1">
        <v>45533.459085648145</v>
      </c>
      <c r="F8030">
        <v>8</v>
      </c>
      <c r="G8030" t="s">
        <v>89</v>
      </c>
      <c r="H8030" t="s">
        <v>35</v>
      </c>
      <c r="I8030" t="s">
        <v>36</v>
      </c>
      <c r="J8030" t="s">
        <v>36</v>
      </c>
      <c r="K8030">
        <v>622433826</v>
      </c>
      <c r="L8030">
        <v>681827959</v>
      </c>
      <c r="M8030">
        <v>19</v>
      </c>
      <c r="N8030" t="s">
        <v>37</v>
      </c>
      <c r="O8030">
        <v>0</v>
      </c>
      <c r="P8030">
        <v>0</v>
      </c>
      <c r="Q8030">
        <v>20.02</v>
      </c>
      <c r="R8030">
        <v>0</v>
      </c>
      <c r="S8030">
        <v>0</v>
      </c>
      <c r="T8030">
        <v>0</v>
      </c>
      <c r="U8030">
        <v>0</v>
      </c>
      <c r="V8030">
        <v>20</v>
      </c>
      <c r="W8030">
        <v>-191</v>
      </c>
      <c r="X8030" t="s">
        <v>88</v>
      </c>
      <c r="AB8030">
        <v>126570</v>
      </c>
      <c r="AC8030">
        <v>102</v>
      </c>
      <c r="AD8030">
        <v>3</v>
      </c>
      <c r="AE8030" t="s">
        <v>101</v>
      </c>
      <c r="AF8030">
        <v>1704168</v>
      </c>
      <c r="AG8030">
        <v>0</v>
      </c>
      <c r="AH8030" t="s">
        <v>41</v>
      </c>
    </row>
    <row r="8031" spans="1:34" x14ac:dyDescent="0.25">
      <c r="A8031">
        <v>1704167</v>
      </c>
      <c r="B8031" s="1">
        <v>45533.459085648145</v>
      </c>
      <c r="F8031">
        <v>8</v>
      </c>
      <c r="G8031" t="s">
        <v>89</v>
      </c>
      <c r="H8031" t="s">
        <v>35</v>
      </c>
      <c r="I8031" t="s">
        <v>36</v>
      </c>
      <c r="J8031" t="s">
        <v>36</v>
      </c>
      <c r="K8031">
        <v>647885764</v>
      </c>
      <c r="L8031">
        <v>681827959</v>
      </c>
      <c r="M8031">
        <v>19</v>
      </c>
      <c r="N8031" t="s">
        <v>37</v>
      </c>
      <c r="O8031">
        <v>0</v>
      </c>
      <c r="P8031">
        <v>0</v>
      </c>
      <c r="Q8031">
        <v>20.02</v>
      </c>
      <c r="R8031">
        <v>0</v>
      </c>
      <c r="S8031">
        <v>0</v>
      </c>
      <c r="T8031">
        <v>0</v>
      </c>
      <c r="U8031">
        <v>0</v>
      </c>
      <c r="V8031">
        <v>20</v>
      </c>
      <c r="W8031">
        <v>-191</v>
      </c>
      <c r="X8031" t="s">
        <v>88</v>
      </c>
      <c r="AB8031">
        <v>126581</v>
      </c>
      <c r="AC8031">
        <v>102</v>
      </c>
      <c r="AD8031">
        <v>3</v>
      </c>
      <c r="AE8031" t="s">
        <v>101</v>
      </c>
      <c r="AF8031">
        <v>1704167</v>
      </c>
      <c r="AG8031">
        <v>0</v>
      </c>
      <c r="AH8031" t="s">
        <v>41</v>
      </c>
    </row>
    <row r="8032" spans="1:34" x14ac:dyDescent="0.25">
      <c r="A8032">
        <v>1704166</v>
      </c>
      <c r="B8032" s="1">
        <v>45533.459085648145</v>
      </c>
      <c r="F8032">
        <v>8</v>
      </c>
      <c r="G8032" t="s">
        <v>89</v>
      </c>
      <c r="H8032" t="s">
        <v>35</v>
      </c>
      <c r="I8032" t="s">
        <v>36</v>
      </c>
      <c r="J8032" t="s">
        <v>36</v>
      </c>
      <c r="K8032">
        <v>622314956</v>
      </c>
      <c r="L8032">
        <v>681827959</v>
      </c>
      <c r="M8032">
        <v>19</v>
      </c>
      <c r="N8032" t="s">
        <v>37</v>
      </c>
      <c r="O8032">
        <v>0</v>
      </c>
      <c r="P8032">
        <v>0</v>
      </c>
      <c r="Q8032">
        <v>20.02</v>
      </c>
      <c r="R8032">
        <v>0</v>
      </c>
      <c r="S8032">
        <v>0</v>
      </c>
      <c r="T8032">
        <v>0</v>
      </c>
      <c r="U8032">
        <v>0</v>
      </c>
      <c r="V8032">
        <v>20</v>
      </c>
      <c r="W8032">
        <v>-191</v>
      </c>
      <c r="X8032" t="s">
        <v>88</v>
      </c>
      <c r="AB8032">
        <v>126568</v>
      </c>
      <c r="AC8032">
        <v>102</v>
      </c>
      <c r="AD8032">
        <v>3</v>
      </c>
      <c r="AE8032" t="s">
        <v>101</v>
      </c>
      <c r="AF8032">
        <v>1704166</v>
      </c>
      <c r="AG8032">
        <v>0</v>
      </c>
      <c r="AH8032" t="s">
        <v>41</v>
      </c>
    </row>
    <row r="8033" spans="1:34" x14ac:dyDescent="0.25">
      <c r="A8033">
        <v>1704156</v>
      </c>
      <c r="B8033" s="1">
        <v>45533.458935185183</v>
      </c>
      <c r="C8033">
        <v>10227</v>
      </c>
      <c r="D8033" t="s">
        <v>70</v>
      </c>
      <c r="E8033" t="s">
        <v>71</v>
      </c>
      <c r="F8033">
        <v>8</v>
      </c>
      <c r="G8033" t="s">
        <v>34</v>
      </c>
      <c r="H8033" t="s">
        <v>35</v>
      </c>
      <c r="I8033" t="s">
        <v>47</v>
      </c>
      <c r="J8033" t="s">
        <v>36</v>
      </c>
      <c r="K8033">
        <v>615374950</v>
      </c>
      <c r="L8033">
        <v>681827959</v>
      </c>
      <c r="M8033">
        <v>16</v>
      </c>
      <c r="N8033" t="s">
        <v>42</v>
      </c>
      <c r="O8033">
        <v>7</v>
      </c>
      <c r="P8033">
        <v>0</v>
      </c>
      <c r="Q8033">
        <v>12.08</v>
      </c>
      <c r="R8033">
        <v>2.58</v>
      </c>
      <c r="S8033">
        <v>24.98</v>
      </c>
      <c r="T8033">
        <v>0</v>
      </c>
      <c r="U8033">
        <v>0</v>
      </c>
      <c r="V8033">
        <v>40</v>
      </c>
      <c r="W8033">
        <v>2003</v>
      </c>
      <c r="X8033" t="s">
        <v>61</v>
      </c>
      <c r="Y8033" t="s">
        <v>44</v>
      </c>
      <c r="AB8033">
        <v>119150</v>
      </c>
      <c r="AC8033">
        <v>99</v>
      </c>
      <c r="AD8033">
        <v>3</v>
      </c>
      <c r="AE8033" t="s">
        <v>40</v>
      </c>
      <c r="AF8033">
        <v>1704156</v>
      </c>
      <c r="AG8033">
        <v>7</v>
      </c>
      <c r="AH8033" t="s">
        <v>41</v>
      </c>
    </row>
    <row r="8034" spans="1:34" x14ac:dyDescent="0.25">
      <c r="A8034">
        <v>1704154</v>
      </c>
      <c r="B8034" s="1">
        <v>45533.458865740744</v>
      </c>
      <c r="F8034">
        <v>8</v>
      </c>
      <c r="G8034" t="s">
        <v>89</v>
      </c>
      <c r="H8034" t="s">
        <v>35</v>
      </c>
      <c r="I8034" t="s">
        <v>36</v>
      </c>
      <c r="J8034" t="s">
        <v>36</v>
      </c>
      <c r="K8034">
        <v>622555092</v>
      </c>
      <c r="L8034">
        <v>681827959</v>
      </c>
      <c r="M8034">
        <v>10160</v>
      </c>
      <c r="N8034" t="s">
        <v>93</v>
      </c>
      <c r="O8034">
        <v>0</v>
      </c>
      <c r="P8034">
        <v>0</v>
      </c>
      <c r="Q8034">
        <v>15.28</v>
      </c>
      <c r="R8034">
        <v>0</v>
      </c>
      <c r="S8034">
        <v>0</v>
      </c>
      <c r="T8034">
        <v>0</v>
      </c>
      <c r="U8034">
        <v>0</v>
      </c>
      <c r="V8034">
        <v>15</v>
      </c>
      <c r="W8034">
        <v>-800</v>
      </c>
      <c r="X8034" t="s">
        <v>93</v>
      </c>
      <c r="AB8034">
        <v>127717</v>
      </c>
      <c r="AC8034">
        <v>102</v>
      </c>
      <c r="AD8034">
        <v>3</v>
      </c>
      <c r="AE8034" t="s">
        <v>101</v>
      </c>
      <c r="AF8034">
        <v>1704154</v>
      </c>
      <c r="AG8034">
        <v>0</v>
      </c>
      <c r="AH8034" t="s">
        <v>41</v>
      </c>
    </row>
    <row r="8035" spans="1:34" x14ac:dyDescent="0.25">
      <c r="A8035">
        <v>1704153</v>
      </c>
      <c r="B8035" s="1">
        <v>45533.458865740744</v>
      </c>
      <c r="F8035">
        <v>8</v>
      </c>
      <c r="G8035" t="s">
        <v>89</v>
      </c>
      <c r="H8035" t="s">
        <v>35</v>
      </c>
      <c r="I8035" t="s">
        <v>36</v>
      </c>
      <c r="J8035" t="s">
        <v>36</v>
      </c>
      <c r="K8035">
        <v>645153789</v>
      </c>
      <c r="L8035">
        <v>681827959</v>
      </c>
      <c r="M8035">
        <v>10160</v>
      </c>
      <c r="N8035" t="s">
        <v>93</v>
      </c>
      <c r="O8035">
        <v>0</v>
      </c>
      <c r="P8035">
        <v>0</v>
      </c>
      <c r="Q8035">
        <v>14.97</v>
      </c>
      <c r="R8035">
        <v>0</v>
      </c>
      <c r="S8035">
        <v>0</v>
      </c>
      <c r="T8035">
        <v>0</v>
      </c>
      <c r="U8035">
        <v>0</v>
      </c>
      <c r="V8035">
        <v>15</v>
      </c>
      <c r="W8035">
        <v>-800</v>
      </c>
      <c r="X8035" t="s">
        <v>93</v>
      </c>
      <c r="AB8035">
        <v>126919</v>
      </c>
      <c r="AC8035">
        <v>102</v>
      </c>
      <c r="AD8035">
        <v>3</v>
      </c>
      <c r="AE8035" t="s">
        <v>101</v>
      </c>
      <c r="AF8035">
        <v>1704153</v>
      </c>
      <c r="AG8035">
        <v>0</v>
      </c>
      <c r="AH8035" t="s">
        <v>41</v>
      </c>
    </row>
    <row r="8036" spans="1:34" x14ac:dyDescent="0.25">
      <c r="A8036">
        <v>1704152</v>
      </c>
      <c r="B8036" s="1">
        <v>45533.458865740744</v>
      </c>
      <c r="F8036">
        <v>8</v>
      </c>
      <c r="G8036" t="s">
        <v>89</v>
      </c>
      <c r="H8036" t="s">
        <v>35</v>
      </c>
      <c r="I8036" t="s">
        <v>36</v>
      </c>
      <c r="J8036" t="s">
        <v>36</v>
      </c>
      <c r="K8036">
        <v>636373243</v>
      </c>
      <c r="L8036">
        <v>681827959</v>
      </c>
      <c r="M8036">
        <v>10160</v>
      </c>
      <c r="N8036" t="s">
        <v>93</v>
      </c>
      <c r="O8036">
        <v>0</v>
      </c>
      <c r="P8036">
        <v>0</v>
      </c>
      <c r="Q8036">
        <v>19.48</v>
      </c>
      <c r="R8036">
        <v>0</v>
      </c>
      <c r="S8036">
        <v>0</v>
      </c>
      <c r="T8036">
        <v>0</v>
      </c>
      <c r="U8036">
        <v>0</v>
      </c>
      <c r="V8036">
        <v>19</v>
      </c>
      <c r="W8036">
        <v>-800</v>
      </c>
      <c r="X8036" t="s">
        <v>93</v>
      </c>
      <c r="AB8036">
        <v>130423</v>
      </c>
      <c r="AC8036">
        <v>102</v>
      </c>
      <c r="AD8036">
        <v>4</v>
      </c>
      <c r="AE8036" t="s">
        <v>101</v>
      </c>
      <c r="AF8036">
        <v>1704152</v>
      </c>
      <c r="AG8036">
        <v>0</v>
      </c>
      <c r="AH8036" t="s">
        <v>41</v>
      </c>
    </row>
    <row r="8037" spans="1:34" x14ac:dyDescent="0.25">
      <c r="A8037">
        <v>1704151</v>
      </c>
      <c r="B8037" s="1">
        <v>45533.458865740744</v>
      </c>
      <c r="C8037">
        <v>10200</v>
      </c>
      <c r="D8037" t="s">
        <v>81</v>
      </c>
      <c r="E8037" t="s">
        <v>82</v>
      </c>
      <c r="F8037">
        <v>8</v>
      </c>
      <c r="G8037" t="s">
        <v>89</v>
      </c>
      <c r="H8037" t="s">
        <v>35</v>
      </c>
      <c r="I8037" t="s">
        <v>36</v>
      </c>
      <c r="J8037" t="s">
        <v>36</v>
      </c>
      <c r="K8037">
        <v>609358087</v>
      </c>
      <c r="L8037">
        <v>681827959</v>
      </c>
      <c r="M8037">
        <v>16</v>
      </c>
      <c r="N8037" t="s">
        <v>42</v>
      </c>
      <c r="O8037">
        <v>0</v>
      </c>
      <c r="P8037">
        <v>0.25</v>
      </c>
      <c r="Q8037">
        <v>14.61</v>
      </c>
      <c r="R8037">
        <v>184.25</v>
      </c>
      <c r="S8037">
        <v>16.8</v>
      </c>
      <c r="T8037">
        <v>0</v>
      </c>
      <c r="U8037">
        <v>0</v>
      </c>
      <c r="V8037">
        <v>216</v>
      </c>
      <c r="W8037">
        <v>1001</v>
      </c>
      <c r="X8037" t="s">
        <v>50</v>
      </c>
      <c r="Y8037" t="s">
        <v>51</v>
      </c>
      <c r="AB8037">
        <v>127694</v>
      </c>
      <c r="AC8037">
        <v>102</v>
      </c>
      <c r="AD8037">
        <v>3</v>
      </c>
      <c r="AE8037" t="s">
        <v>101</v>
      </c>
      <c r="AF8037">
        <v>1704151</v>
      </c>
      <c r="AG8037">
        <v>7</v>
      </c>
      <c r="AH8037" t="s">
        <v>41</v>
      </c>
    </row>
    <row r="8038" spans="1:34" x14ac:dyDescent="0.25">
      <c r="A8038">
        <v>1704150</v>
      </c>
      <c r="B8038" s="1">
        <v>45533.458865740744</v>
      </c>
      <c r="F8038">
        <v>8</v>
      </c>
      <c r="G8038" t="s">
        <v>89</v>
      </c>
      <c r="H8038" t="s">
        <v>35</v>
      </c>
      <c r="I8038" t="s">
        <v>36</v>
      </c>
      <c r="J8038" t="s">
        <v>36</v>
      </c>
      <c r="K8038">
        <v>674934747</v>
      </c>
      <c r="L8038">
        <v>681827959</v>
      </c>
      <c r="M8038">
        <v>19</v>
      </c>
      <c r="N8038" t="s">
        <v>37</v>
      </c>
      <c r="O8038">
        <v>0</v>
      </c>
      <c r="P8038">
        <v>0</v>
      </c>
      <c r="Q8038">
        <v>20.02</v>
      </c>
      <c r="R8038">
        <v>0</v>
      </c>
      <c r="S8038">
        <v>0</v>
      </c>
      <c r="T8038">
        <v>0</v>
      </c>
      <c r="U8038">
        <v>0</v>
      </c>
      <c r="V8038">
        <v>20</v>
      </c>
      <c r="W8038">
        <v>-191</v>
      </c>
      <c r="X8038" t="s">
        <v>88</v>
      </c>
      <c r="AB8038">
        <v>127687</v>
      </c>
      <c r="AC8038">
        <v>102</v>
      </c>
      <c r="AD8038">
        <v>3</v>
      </c>
      <c r="AE8038" t="s">
        <v>101</v>
      </c>
      <c r="AF8038">
        <v>1704150</v>
      </c>
      <c r="AG8038">
        <v>0</v>
      </c>
      <c r="AH8038" t="s">
        <v>41</v>
      </c>
    </row>
    <row r="8039" spans="1:34" x14ac:dyDescent="0.25">
      <c r="A8039">
        <v>1704138</v>
      </c>
      <c r="B8039" s="1">
        <v>45533.458553240744</v>
      </c>
      <c r="F8039">
        <v>8</v>
      </c>
      <c r="G8039" t="s">
        <v>89</v>
      </c>
      <c r="H8039" t="s">
        <v>35</v>
      </c>
      <c r="I8039" t="s">
        <v>36</v>
      </c>
      <c r="J8039" t="s">
        <v>36</v>
      </c>
      <c r="K8039">
        <v>678650882</v>
      </c>
      <c r="L8039">
        <v>681827959</v>
      </c>
      <c r="M8039">
        <v>19</v>
      </c>
      <c r="N8039" t="s">
        <v>37</v>
      </c>
      <c r="O8039">
        <v>0</v>
      </c>
      <c r="P8039">
        <v>0</v>
      </c>
      <c r="Q8039">
        <v>20.02</v>
      </c>
      <c r="R8039">
        <v>0</v>
      </c>
      <c r="S8039">
        <v>0</v>
      </c>
      <c r="T8039">
        <v>0</v>
      </c>
      <c r="U8039">
        <v>0</v>
      </c>
      <c r="V8039">
        <v>20</v>
      </c>
      <c r="W8039">
        <v>-191</v>
      </c>
      <c r="X8039" t="s">
        <v>88</v>
      </c>
      <c r="AB8039">
        <v>126555</v>
      </c>
      <c r="AC8039">
        <v>102</v>
      </c>
      <c r="AD8039">
        <v>3</v>
      </c>
      <c r="AE8039" t="s">
        <v>101</v>
      </c>
      <c r="AF8039">
        <v>1704138</v>
      </c>
      <c r="AG8039">
        <v>0</v>
      </c>
      <c r="AH8039" t="s">
        <v>41</v>
      </c>
    </row>
    <row r="8040" spans="1:34" x14ac:dyDescent="0.25">
      <c r="A8040">
        <v>1704137</v>
      </c>
      <c r="B8040" s="1">
        <v>45533.458553240744</v>
      </c>
      <c r="C8040">
        <v>10222</v>
      </c>
      <c r="D8040" t="s">
        <v>97</v>
      </c>
      <c r="E8040" t="s">
        <v>98</v>
      </c>
      <c r="F8040">
        <v>8</v>
      </c>
      <c r="G8040" t="s">
        <v>89</v>
      </c>
      <c r="H8040" t="s">
        <v>35</v>
      </c>
      <c r="I8040" t="s">
        <v>36</v>
      </c>
      <c r="J8040" t="s">
        <v>36</v>
      </c>
      <c r="K8040">
        <v>664193882</v>
      </c>
      <c r="L8040">
        <v>681827959</v>
      </c>
      <c r="M8040">
        <v>16</v>
      </c>
      <c r="N8040" t="s">
        <v>42</v>
      </c>
      <c r="O8040">
        <v>0</v>
      </c>
      <c r="P8040">
        <v>1.17</v>
      </c>
      <c r="Q8040">
        <v>11.06</v>
      </c>
      <c r="R8040">
        <v>113.78</v>
      </c>
      <c r="S8040">
        <v>4.72</v>
      </c>
      <c r="T8040">
        <v>0</v>
      </c>
      <c r="U8040">
        <v>0</v>
      </c>
      <c r="V8040">
        <v>131</v>
      </c>
      <c r="W8040">
        <v>2002</v>
      </c>
      <c r="X8040" t="s">
        <v>66</v>
      </c>
      <c r="Y8040" t="s">
        <v>44</v>
      </c>
      <c r="AB8040">
        <v>127702</v>
      </c>
      <c r="AC8040">
        <v>102</v>
      </c>
      <c r="AD8040">
        <v>3</v>
      </c>
      <c r="AE8040" t="s">
        <v>101</v>
      </c>
      <c r="AF8040">
        <v>1704137</v>
      </c>
      <c r="AG8040">
        <v>7</v>
      </c>
      <c r="AH8040" t="s">
        <v>41</v>
      </c>
    </row>
    <row r="8041" spans="1:34" x14ac:dyDescent="0.25">
      <c r="A8041">
        <v>1704136</v>
      </c>
      <c r="B8041" s="1">
        <v>45533.458553240744</v>
      </c>
      <c r="C8041">
        <v>10217</v>
      </c>
      <c r="D8041" t="s">
        <v>74</v>
      </c>
      <c r="E8041" t="s">
        <v>75</v>
      </c>
      <c r="F8041">
        <v>8</v>
      </c>
      <c r="G8041" t="s">
        <v>89</v>
      </c>
      <c r="H8041" t="s">
        <v>35</v>
      </c>
      <c r="I8041" t="s">
        <v>36</v>
      </c>
      <c r="J8041" t="s">
        <v>36</v>
      </c>
      <c r="K8041">
        <v>677301077</v>
      </c>
      <c r="L8041">
        <v>681827959</v>
      </c>
      <c r="M8041">
        <v>16</v>
      </c>
      <c r="N8041" t="s">
        <v>42</v>
      </c>
      <c r="O8041">
        <v>0</v>
      </c>
      <c r="P8041">
        <v>3.28</v>
      </c>
      <c r="Q8041">
        <v>21.64</v>
      </c>
      <c r="R8041">
        <v>42.59</v>
      </c>
      <c r="S8041">
        <v>14.31</v>
      </c>
      <c r="T8041">
        <v>0</v>
      </c>
      <c r="U8041">
        <v>0</v>
      </c>
      <c r="V8041">
        <v>82</v>
      </c>
      <c r="W8041">
        <v>2004</v>
      </c>
      <c r="X8041" t="s">
        <v>54</v>
      </c>
      <c r="Y8041" t="s">
        <v>44</v>
      </c>
      <c r="AB8041">
        <v>130390</v>
      </c>
      <c r="AC8041">
        <v>102</v>
      </c>
      <c r="AD8041">
        <v>4</v>
      </c>
      <c r="AE8041" t="s">
        <v>101</v>
      </c>
      <c r="AF8041">
        <v>1704136</v>
      </c>
      <c r="AG8041">
        <v>7</v>
      </c>
      <c r="AH8041" t="s">
        <v>41</v>
      </c>
    </row>
    <row r="8042" spans="1:34" x14ac:dyDescent="0.25">
      <c r="A8042">
        <v>1704134</v>
      </c>
      <c r="B8042" s="1">
        <v>45533.458425925928</v>
      </c>
      <c r="F8042">
        <v>8</v>
      </c>
      <c r="G8042" t="s">
        <v>89</v>
      </c>
      <c r="H8042" t="s">
        <v>35</v>
      </c>
      <c r="I8042" t="s">
        <v>36</v>
      </c>
      <c r="J8042" t="s">
        <v>36</v>
      </c>
      <c r="K8042">
        <v>617477972</v>
      </c>
      <c r="L8042">
        <v>681827959</v>
      </c>
      <c r="M8042">
        <v>19</v>
      </c>
      <c r="N8042" t="s">
        <v>37</v>
      </c>
      <c r="O8042">
        <v>0</v>
      </c>
      <c r="P8042">
        <v>0</v>
      </c>
      <c r="Q8042">
        <v>20.02</v>
      </c>
      <c r="R8042">
        <v>0</v>
      </c>
      <c r="S8042">
        <v>0</v>
      </c>
      <c r="T8042">
        <v>0</v>
      </c>
      <c r="U8042">
        <v>0</v>
      </c>
      <c r="V8042">
        <v>20</v>
      </c>
      <c r="W8042">
        <v>-191</v>
      </c>
      <c r="X8042" t="s">
        <v>88</v>
      </c>
      <c r="AB8042">
        <v>126909</v>
      </c>
      <c r="AC8042">
        <v>102</v>
      </c>
      <c r="AD8042">
        <v>3</v>
      </c>
      <c r="AE8042" t="s">
        <v>101</v>
      </c>
      <c r="AF8042">
        <v>1704134</v>
      </c>
      <c r="AG8042">
        <v>0</v>
      </c>
      <c r="AH8042" t="s">
        <v>41</v>
      </c>
    </row>
    <row r="8043" spans="1:34" x14ac:dyDescent="0.25">
      <c r="A8043">
        <v>1704133</v>
      </c>
      <c r="B8043" s="1">
        <v>45533.458425925928</v>
      </c>
      <c r="C8043">
        <v>10205</v>
      </c>
      <c r="D8043" t="s">
        <v>104</v>
      </c>
      <c r="E8043" t="s">
        <v>105</v>
      </c>
      <c r="F8043">
        <v>8</v>
      </c>
      <c r="G8043" t="s">
        <v>89</v>
      </c>
      <c r="H8043" t="s">
        <v>35</v>
      </c>
      <c r="I8043" t="s">
        <v>36</v>
      </c>
      <c r="J8043" t="s">
        <v>36</v>
      </c>
      <c r="K8043">
        <v>635502210</v>
      </c>
      <c r="L8043">
        <v>681827959</v>
      </c>
      <c r="M8043">
        <v>16</v>
      </c>
      <c r="N8043" t="s">
        <v>42</v>
      </c>
      <c r="O8043">
        <v>5</v>
      </c>
      <c r="P8043">
        <v>0.23</v>
      </c>
      <c r="Q8043">
        <v>15.72</v>
      </c>
      <c r="R8043">
        <v>144.69999999999999</v>
      </c>
      <c r="S8043">
        <v>73.67</v>
      </c>
      <c r="T8043">
        <v>0</v>
      </c>
      <c r="U8043">
        <v>0</v>
      </c>
      <c r="V8043">
        <v>234</v>
      </c>
      <c r="W8043">
        <v>1001</v>
      </c>
      <c r="X8043" t="s">
        <v>50</v>
      </c>
      <c r="Y8043" t="s">
        <v>51</v>
      </c>
      <c r="AB8043">
        <v>127669</v>
      </c>
      <c r="AC8043">
        <v>102</v>
      </c>
      <c r="AD8043">
        <v>3</v>
      </c>
      <c r="AE8043" t="s">
        <v>101</v>
      </c>
      <c r="AF8043">
        <v>1704133</v>
      </c>
      <c r="AG8043">
        <v>7</v>
      </c>
      <c r="AH8043" t="s">
        <v>41</v>
      </c>
    </row>
    <row r="8044" spans="1:34" x14ac:dyDescent="0.25">
      <c r="A8044">
        <v>1704130</v>
      </c>
      <c r="B8044" s="1">
        <v>45533.45826388889</v>
      </c>
      <c r="C8044">
        <v>10217</v>
      </c>
      <c r="D8044" t="s">
        <v>74</v>
      </c>
      <c r="E8044" t="s">
        <v>75</v>
      </c>
      <c r="F8044">
        <v>8</v>
      </c>
      <c r="G8044" t="s">
        <v>34</v>
      </c>
      <c r="H8044" t="s">
        <v>35</v>
      </c>
      <c r="I8044" t="s">
        <v>47</v>
      </c>
      <c r="J8044" t="s">
        <v>36</v>
      </c>
      <c r="K8044">
        <v>640791028</v>
      </c>
      <c r="L8044">
        <v>681827959</v>
      </c>
      <c r="M8044">
        <v>16</v>
      </c>
      <c r="N8044" t="s">
        <v>42</v>
      </c>
      <c r="O8044">
        <v>6</v>
      </c>
      <c r="P8044">
        <v>0</v>
      </c>
      <c r="Q8044">
        <v>11.94</v>
      </c>
      <c r="R8044">
        <v>7.84</v>
      </c>
      <c r="S8044">
        <v>29.61</v>
      </c>
      <c r="T8044">
        <v>0</v>
      </c>
      <c r="U8044">
        <v>0</v>
      </c>
      <c r="V8044">
        <v>49</v>
      </c>
      <c r="W8044">
        <v>2004</v>
      </c>
      <c r="X8044" t="s">
        <v>54</v>
      </c>
      <c r="Y8044" t="s">
        <v>44</v>
      </c>
      <c r="AB8044">
        <v>117161</v>
      </c>
      <c r="AC8044">
        <v>99</v>
      </c>
      <c r="AD8044">
        <v>3</v>
      </c>
      <c r="AE8044" t="s">
        <v>40</v>
      </c>
      <c r="AF8044">
        <v>1704130</v>
      </c>
      <c r="AG8044">
        <v>7</v>
      </c>
      <c r="AH8044" t="s">
        <v>41</v>
      </c>
    </row>
    <row r="8045" spans="1:34" x14ac:dyDescent="0.25">
      <c r="A8045">
        <v>1704127</v>
      </c>
      <c r="B8045" s="1">
        <v>45533.45821759259</v>
      </c>
      <c r="F8045">
        <v>8</v>
      </c>
      <c r="G8045" t="s">
        <v>89</v>
      </c>
      <c r="H8045" t="s">
        <v>35</v>
      </c>
      <c r="I8045" t="s">
        <v>36</v>
      </c>
      <c r="J8045" t="s">
        <v>36</v>
      </c>
      <c r="K8045">
        <v>616530170</v>
      </c>
      <c r="L8045">
        <v>681827959</v>
      </c>
      <c r="M8045">
        <v>19</v>
      </c>
      <c r="N8045" t="s">
        <v>37</v>
      </c>
      <c r="O8045">
        <v>0</v>
      </c>
      <c r="P8045">
        <v>0</v>
      </c>
      <c r="Q8045">
        <v>20.02</v>
      </c>
      <c r="R8045">
        <v>0</v>
      </c>
      <c r="S8045">
        <v>0</v>
      </c>
      <c r="T8045">
        <v>0</v>
      </c>
      <c r="U8045">
        <v>0</v>
      </c>
      <c r="V8045">
        <v>20</v>
      </c>
      <c r="W8045">
        <v>-191</v>
      </c>
      <c r="X8045" t="s">
        <v>88</v>
      </c>
      <c r="AB8045">
        <v>130384</v>
      </c>
      <c r="AC8045">
        <v>102</v>
      </c>
      <c r="AD8045">
        <v>4</v>
      </c>
      <c r="AE8045" t="s">
        <v>101</v>
      </c>
      <c r="AF8045">
        <v>1704127</v>
      </c>
      <c r="AG8045">
        <v>0</v>
      </c>
      <c r="AH8045" t="s">
        <v>41</v>
      </c>
    </row>
    <row r="8046" spans="1:34" x14ac:dyDescent="0.25">
      <c r="A8046">
        <v>1704126</v>
      </c>
      <c r="B8046" s="1">
        <v>45533.45821759259</v>
      </c>
      <c r="F8046">
        <v>8</v>
      </c>
      <c r="G8046" t="s">
        <v>89</v>
      </c>
      <c r="H8046" t="s">
        <v>35</v>
      </c>
      <c r="I8046" t="s">
        <v>36</v>
      </c>
      <c r="J8046" t="s">
        <v>36</v>
      </c>
      <c r="K8046">
        <v>634374928</v>
      </c>
      <c r="L8046">
        <v>681827959</v>
      </c>
      <c r="M8046">
        <v>19</v>
      </c>
      <c r="N8046" t="s">
        <v>37</v>
      </c>
      <c r="O8046">
        <v>0</v>
      </c>
      <c r="P8046">
        <v>0</v>
      </c>
      <c r="Q8046">
        <v>20.02</v>
      </c>
      <c r="R8046">
        <v>0</v>
      </c>
      <c r="S8046">
        <v>0</v>
      </c>
      <c r="T8046">
        <v>0</v>
      </c>
      <c r="U8046">
        <v>0</v>
      </c>
      <c r="V8046">
        <v>20</v>
      </c>
      <c r="W8046">
        <v>-191</v>
      </c>
      <c r="X8046" t="s">
        <v>88</v>
      </c>
      <c r="AB8046">
        <v>130379</v>
      </c>
      <c r="AC8046">
        <v>102</v>
      </c>
      <c r="AD8046">
        <v>4</v>
      </c>
      <c r="AE8046" t="s">
        <v>101</v>
      </c>
      <c r="AF8046">
        <v>1704126</v>
      </c>
      <c r="AG8046">
        <v>0</v>
      </c>
      <c r="AH8046" t="s">
        <v>41</v>
      </c>
    </row>
    <row r="8047" spans="1:34" x14ac:dyDescent="0.25">
      <c r="A8047">
        <v>1704125</v>
      </c>
      <c r="B8047" s="1">
        <v>45533.45821759259</v>
      </c>
      <c r="C8047">
        <v>10222</v>
      </c>
      <c r="D8047" t="s">
        <v>97</v>
      </c>
      <c r="E8047" t="s">
        <v>98</v>
      </c>
      <c r="F8047">
        <v>8</v>
      </c>
      <c r="G8047" t="s">
        <v>89</v>
      </c>
      <c r="H8047" t="s">
        <v>35</v>
      </c>
      <c r="I8047" t="s">
        <v>36</v>
      </c>
      <c r="J8047" t="s">
        <v>36</v>
      </c>
      <c r="K8047">
        <v>655246420</v>
      </c>
      <c r="L8047">
        <v>681827959</v>
      </c>
      <c r="M8047">
        <v>16</v>
      </c>
      <c r="N8047" t="s">
        <v>42</v>
      </c>
      <c r="O8047">
        <v>0</v>
      </c>
      <c r="P8047">
        <v>2.84</v>
      </c>
      <c r="Q8047">
        <v>18.39</v>
      </c>
      <c r="R8047">
        <v>13</v>
      </c>
      <c r="S8047">
        <v>7</v>
      </c>
      <c r="T8047">
        <v>0</v>
      </c>
      <c r="U8047">
        <v>0</v>
      </c>
      <c r="V8047">
        <v>41</v>
      </c>
      <c r="W8047">
        <v>2006</v>
      </c>
      <c r="X8047" t="s">
        <v>43</v>
      </c>
      <c r="Y8047" t="s">
        <v>44</v>
      </c>
      <c r="AB8047">
        <v>130377</v>
      </c>
      <c r="AC8047">
        <v>102</v>
      </c>
      <c r="AD8047">
        <v>4</v>
      </c>
      <c r="AE8047" t="s">
        <v>101</v>
      </c>
      <c r="AF8047">
        <v>1704125</v>
      </c>
      <c r="AG8047">
        <v>7</v>
      </c>
      <c r="AH8047" t="s">
        <v>41</v>
      </c>
    </row>
    <row r="8048" spans="1:34" x14ac:dyDescent="0.25">
      <c r="A8048">
        <v>1704124</v>
      </c>
      <c r="B8048" s="1">
        <v>45533.45821759259</v>
      </c>
      <c r="F8048">
        <v>8</v>
      </c>
      <c r="G8048" t="s">
        <v>89</v>
      </c>
      <c r="H8048" t="s">
        <v>35</v>
      </c>
      <c r="I8048" t="s">
        <v>36</v>
      </c>
      <c r="J8048" t="s">
        <v>36</v>
      </c>
      <c r="K8048">
        <v>610305072</v>
      </c>
      <c r="L8048">
        <v>681827959</v>
      </c>
      <c r="M8048">
        <v>17</v>
      </c>
      <c r="N8048" t="s">
        <v>55</v>
      </c>
      <c r="O8048">
        <v>0</v>
      </c>
      <c r="P8048">
        <v>0</v>
      </c>
      <c r="Q8048">
        <v>4.47</v>
      </c>
      <c r="R8048">
        <v>0</v>
      </c>
      <c r="S8048">
        <v>0</v>
      </c>
      <c r="T8048">
        <v>0</v>
      </c>
      <c r="U8048">
        <v>0</v>
      </c>
      <c r="V8048">
        <v>4</v>
      </c>
      <c r="W8048">
        <v>-17</v>
      </c>
      <c r="X8048" t="s">
        <v>91</v>
      </c>
      <c r="AB8048">
        <v>132442</v>
      </c>
      <c r="AC8048">
        <v>102</v>
      </c>
      <c r="AD8048">
        <v>3</v>
      </c>
      <c r="AE8048" t="s">
        <v>101</v>
      </c>
      <c r="AF8048">
        <v>1704124</v>
      </c>
      <c r="AG8048">
        <v>0</v>
      </c>
      <c r="AH8048" t="s">
        <v>41</v>
      </c>
    </row>
    <row r="8049" spans="1:34" x14ac:dyDescent="0.25">
      <c r="A8049">
        <v>1704123</v>
      </c>
      <c r="B8049" s="1">
        <v>45533.45821759259</v>
      </c>
      <c r="C8049">
        <v>10231</v>
      </c>
      <c r="D8049" t="s">
        <v>85</v>
      </c>
      <c r="E8049" t="s">
        <v>86</v>
      </c>
      <c r="F8049">
        <v>8</v>
      </c>
      <c r="G8049" t="s">
        <v>89</v>
      </c>
      <c r="H8049" t="s">
        <v>35</v>
      </c>
      <c r="I8049" t="s">
        <v>36</v>
      </c>
      <c r="J8049" t="s">
        <v>36</v>
      </c>
      <c r="K8049">
        <v>663413479</v>
      </c>
      <c r="L8049">
        <v>681827959</v>
      </c>
      <c r="M8049">
        <v>16</v>
      </c>
      <c r="N8049" t="s">
        <v>42</v>
      </c>
      <c r="O8049">
        <v>0</v>
      </c>
      <c r="P8049">
        <v>0.7</v>
      </c>
      <c r="Q8049">
        <v>18.34</v>
      </c>
      <c r="R8049">
        <v>72.95</v>
      </c>
      <c r="S8049">
        <v>1.63</v>
      </c>
      <c r="T8049">
        <v>0</v>
      </c>
      <c r="U8049">
        <v>0</v>
      </c>
      <c r="V8049">
        <v>94</v>
      </c>
      <c r="W8049">
        <v>2006</v>
      </c>
      <c r="X8049" t="s">
        <v>43</v>
      </c>
      <c r="Y8049" t="s">
        <v>44</v>
      </c>
      <c r="AB8049">
        <v>124969</v>
      </c>
      <c r="AC8049">
        <v>102</v>
      </c>
      <c r="AD8049">
        <v>3</v>
      </c>
      <c r="AE8049" t="s">
        <v>101</v>
      </c>
      <c r="AF8049">
        <v>1704123</v>
      </c>
      <c r="AG8049">
        <v>7</v>
      </c>
      <c r="AH8049" t="s">
        <v>41</v>
      </c>
    </row>
    <row r="8050" spans="1:34" x14ac:dyDescent="0.25">
      <c r="A8050">
        <v>1704098</v>
      </c>
      <c r="B8050" s="1">
        <v>45533.457870370374</v>
      </c>
      <c r="C8050">
        <v>10205</v>
      </c>
      <c r="D8050" t="s">
        <v>104</v>
      </c>
      <c r="E8050" t="s">
        <v>105</v>
      </c>
      <c r="F8050">
        <v>8</v>
      </c>
      <c r="G8050" t="s">
        <v>34</v>
      </c>
      <c r="H8050" t="s">
        <v>35</v>
      </c>
      <c r="I8050" t="s">
        <v>47</v>
      </c>
      <c r="J8050" t="s">
        <v>36</v>
      </c>
      <c r="K8050">
        <v>633378891</v>
      </c>
      <c r="L8050">
        <v>681827959</v>
      </c>
      <c r="M8050">
        <v>16</v>
      </c>
      <c r="N8050" t="s">
        <v>42</v>
      </c>
      <c r="O8050">
        <v>6</v>
      </c>
      <c r="P8050">
        <v>0</v>
      </c>
      <c r="Q8050">
        <v>1.81</v>
      </c>
      <c r="R8050">
        <v>3.55</v>
      </c>
      <c r="S8050">
        <v>10</v>
      </c>
      <c r="T8050">
        <v>0</v>
      </c>
      <c r="U8050">
        <v>0</v>
      </c>
      <c r="V8050">
        <v>15</v>
      </c>
      <c r="W8050">
        <v>2004</v>
      </c>
      <c r="X8050" t="s">
        <v>54</v>
      </c>
      <c r="Y8050" t="s">
        <v>44</v>
      </c>
      <c r="AB8050">
        <v>124857</v>
      </c>
      <c r="AC8050">
        <v>31</v>
      </c>
      <c r="AD8050">
        <v>4</v>
      </c>
      <c r="AE8050" t="s">
        <v>58</v>
      </c>
      <c r="AF8050">
        <v>1704098</v>
      </c>
      <c r="AG8050">
        <v>7</v>
      </c>
      <c r="AH8050" t="s">
        <v>41</v>
      </c>
    </row>
    <row r="8051" spans="1:34" x14ac:dyDescent="0.25">
      <c r="A8051">
        <v>1704096</v>
      </c>
      <c r="B8051" s="1">
        <v>45533.457812499997</v>
      </c>
      <c r="F8051">
        <v>8</v>
      </c>
      <c r="G8051" t="s">
        <v>89</v>
      </c>
      <c r="H8051" t="s">
        <v>35</v>
      </c>
      <c r="I8051" t="s">
        <v>36</v>
      </c>
      <c r="J8051" t="s">
        <v>36</v>
      </c>
      <c r="K8051">
        <v>681933349</v>
      </c>
      <c r="L8051">
        <v>681827959</v>
      </c>
      <c r="M8051">
        <v>10160</v>
      </c>
      <c r="N8051" t="s">
        <v>93</v>
      </c>
      <c r="O8051">
        <v>0</v>
      </c>
      <c r="P8051">
        <v>0</v>
      </c>
      <c r="Q8051">
        <v>7.61</v>
      </c>
      <c r="R8051">
        <v>0</v>
      </c>
      <c r="S8051">
        <v>0</v>
      </c>
      <c r="T8051">
        <v>0</v>
      </c>
      <c r="U8051">
        <v>0</v>
      </c>
      <c r="V8051">
        <v>8</v>
      </c>
      <c r="W8051">
        <v>-800</v>
      </c>
      <c r="X8051" t="s">
        <v>93</v>
      </c>
      <c r="AB8051">
        <v>124972</v>
      </c>
      <c r="AC8051">
        <v>102</v>
      </c>
      <c r="AD8051">
        <v>3</v>
      </c>
      <c r="AE8051" t="s">
        <v>101</v>
      </c>
      <c r="AF8051">
        <v>1704096</v>
      </c>
      <c r="AG8051">
        <v>0</v>
      </c>
      <c r="AH8051" t="s">
        <v>41</v>
      </c>
    </row>
    <row r="8052" spans="1:34" x14ac:dyDescent="0.25">
      <c r="A8052">
        <v>1704095</v>
      </c>
      <c r="B8052" s="1">
        <v>45533.457812499997</v>
      </c>
      <c r="F8052">
        <v>8</v>
      </c>
      <c r="G8052" t="s">
        <v>89</v>
      </c>
      <c r="H8052" t="s">
        <v>35</v>
      </c>
      <c r="I8052" t="s">
        <v>36</v>
      </c>
      <c r="J8052" t="s">
        <v>36</v>
      </c>
      <c r="K8052">
        <v>669804009</v>
      </c>
      <c r="L8052">
        <v>681827959</v>
      </c>
      <c r="M8052">
        <v>19</v>
      </c>
      <c r="N8052" t="s">
        <v>37</v>
      </c>
      <c r="O8052">
        <v>0</v>
      </c>
      <c r="P8052">
        <v>0</v>
      </c>
      <c r="Q8052">
        <v>20.02</v>
      </c>
      <c r="R8052">
        <v>0</v>
      </c>
      <c r="S8052">
        <v>0</v>
      </c>
      <c r="T8052">
        <v>0</v>
      </c>
      <c r="U8052">
        <v>0</v>
      </c>
      <c r="V8052">
        <v>20</v>
      </c>
      <c r="W8052">
        <v>-191</v>
      </c>
      <c r="X8052" t="s">
        <v>88</v>
      </c>
      <c r="AB8052">
        <v>127678</v>
      </c>
      <c r="AC8052">
        <v>102</v>
      </c>
      <c r="AD8052">
        <v>3</v>
      </c>
      <c r="AE8052" t="s">
        <v>101</v>
      </c>
      <c r="AF8052">
        <v>1704095</v>
      </c>
      <c r="AG8052">
        <v>0</v>
      </c>
      <c r="AH8052" t="s">
        <v>41</v>
      </c>
    </row>
    <row r="8053" spans="1:34" x14ac:dyDescent="0.25">
      <c r="A8053">
        <v>1704094</v>
      </c>
      <c r="B8053" s="1">
        <v>45533.457812499997</v>
      </c>
      <c r="F8053">
        <v>8</v>
      </c>
      <c r="G8053" t="s">
        <v>89</v>
      </c>
      <c r="H8053" t="s">
        <v>35</v>
      </c>
      <c r="I8053" t="s">
        <v>36</v>
      </c>
      <c r="J8053" t="s">
        <v>36</v>
      </c>
      <c r="K8053">
        <v>693925323</v>
      </c>
      <c r="L8053">
        <v>681827959</v>
      </c>
      <c r="M8053">
        <v>10164</v>
      </c>
      <c r="N8053" t="s">
        <v>95</v>
      </c>
      <c r="O8053">
        <v>0</v>
      </c>
      <c r="P8053">
        <v>3.41</v>
      </c>
      <c r="Q8053">
        <v>16.329999999999998</v>
      </c>
      <c r="R8053">
        <v>0</v>
      </c>
      <c r="S8053">
        <v>0</v>
      </c>
      <c r="T8053">
        <v>0</v>
      </c>
      <c r="U8053">
        <v>0</v>
      </c>
      <c r="V8053">
        <v>20</v>
      </c>
      <c r="W8053">
        <v>-10164</v>
      </c>
      <c r="X8053" t="s">
        <v>95</v>
      </c>
      <c r="AB8053">
        <v>126900</v>
      </c>
      <c r="AC8053">
        <v>102</v>
      </c>
      <c r="AD8053">
        <v>3</v>
      </c>
      <c r="AE8053" t="s">
        <v>101</v>
      </c>
      <c r="AF8053">
        <v>1704094</v>
      </c>
      <c r="AG8053">
        <v>0</v>
      </c>
      <c r="AH8053" t="s">
        <v>41</v>
      </c>
    </row>
    <row r="8054" spans="1:34" x14ac:dyDescent="0.25">
      <c r="A8054">
        <v>1704093</v>
      </c>
      <c r="B8054" s="1">
        <v>45533.457812499997</v>
      </c>
      <c r="F8054">
        <v>8</v>
      </c>
      <c r="G8054" t="s">
        <v>89</v>
      </c>
      <c r="H8054" t="s">
        <v>35</v>
      </c>
      <c r="I8054" t="s">
        <v>36</v>
      </c>
      <c r="J8054" t="s">
        <v>36</v>
      </c>
      <c r="K8054">
        <v>657576623</v>
      </c>
      <c r="L8054">
        <v>681827959</v>
      </c>
      <c r="M8054">
        <v>19</v>
      </c>
      <c r="N8054" t="s">
        <v>56</v>
      </c>
      <c r="O8054">
        <v>0</v>
      </c>
      <c r="P8054">
        <v>0</v>
      </c>
      <c r="Q8054">
        <v>13.59</v>
      </c>
      <c r="R8054">
        <v>0</v>
      </c>
      <c r="S8054">
        <v>0</v>
      </c>
      <c r="T8054">
        <v>0</v>
      </c>
      <c r="U8054">
        <v>0</v>
      </c>
      <c r="V8054">
        <v>14</v>
      </c>
      <c r="W8054">
        <v>-208</v>
      </c>
      <c r="X8054" t="s">
        <v>92</v>
      </c>
      <c r="AB8054">
        <v>127431</v>
      </c>
      <c r="AC8054">
        <v>102</v>
      </c>
      <c r="AD8054">
        <v>3</v>
      </c>
      <c r="AE8054" t="s">
        <v>101</v>
      </c>
      <c r="AF8054">
        <v>1704093</v>
      </c>
      <c r="AG8054">
        <v>0</v>
      </c>
      <c r="AH8054" t="s">
        <v>41</v>
      </c>
    </row>
    <row r="8055" spans="1:34" x14ac:dyDescent="0.25">
      <c r="A8055">
        <v>1704092</v>
      </c>
      <c r="B8055" s="1">
        <v>45533.457812499997</v>
      </c>
      <c r="C8055">
        <v>10227</v>
      </c>
      <c r="D8055" t="s">
        <v>70</v>
      </c>
      <c r="E8055" t="s">
        <v>71</v>
      </c>
      <c r="F8055">
        <v>8</v>
      </c>
      <c r="G8055" t="s">
        <v>89</v>
      </c>
      <c r="H8055" t="s">
        <v>35</v>
      </c>
      <c r="I8055" t="s">
        <v>36</v>
      </c>
      <c r="J8055" t="s">
        <v>36</v>
      </c>
      <c r="K8055">
        <v>650099090</v>
      </c>
      <c r="L8055">
        <v>681827959</v>
      </c>
      <c r="M8055">
        <v>16</v>
      </c>
      <c r="N8055" t="s">
        <v>42</v>
      </c>
      <c r="O8055">
        <v>0</v>
      </c>
      <c r="P8055">
        <v>3.81</v>
      </c>
      <c r="Q8055">
        <v>12.27</v>
      </c>
      <c r="R8055">
        <v>5.81</v>
      </c>
      <c r="S8055">
        <v>68.09</v>
      </c>
      <c r="T8055">
        <v>0</v>
      </c>
      <c r="U8055">
        <v>0</v>
      </c>
      <c r="V8055">
        <v>90</v>
      </c>
      <c r="W8055">
        <v>2006</v>
      </c>
      <c r="X8055" t="s">
        <v>43</v>
      </c>
      <c r="Y8055" t="s">
        <v>44</v>
      </c>
      <c r="AB8055">
        <v>127424</v>
      </c>
      <c r="AC8055">
        <v>102</v>
      </c>
      <c r="AD8055">
        <v>3</v>
      </c>
      <c r="AE8055" t="s">
        <v>101</v>
      </c>
      <c r="AF8055">
        <v>1704092</v>
      </c>
      <c r="AG8055">
        <v>7</v>
      </c>
      <c r="AH8055" t="s">
        <v>41</v>
      </c>
    </row>
    <row r="8056" spans="1:34" x14ac:dyDescent="0.25">
      <c r="A8056">
        <v>1704081</v>
      </c>
      <c r="B8056" s="1">
        <v>45533.457569444443</v>
      </c>
      <c r="F8056">
        <v>8</v>
      </c>
      <c r="G8056" t="s">
        <v>108</v>
      </c>
      <c r="H8056" t="s">
        <v>35</v>
      </c>
      <c r="I8056" t="s">
        <v>109</v>
      </c>
      <c r="J8056" t="s">
        <v>36</v>
      </c>
      <c r="K8056">
        <v>643451312</v>
      </c>
      <c r="L8056">
        <v>859992610</v>
      </c>
      <c r="M8056">
        <v>10164</v>
      </c>
      <c r="N8056" t="s">
        <v>95</v>
      </c>
      <c r="O8056">
        <v>0</v>
      </c>
      <c r="P8056">
        <v>12.61</v>
      </c>
      <c r="Q8056">
        <v>0.61</v>
      </c>
      <c r="R8056">
        <v>0</v>
      </c>
      <c r="S8056">
        <v>0</v>
      </c>
      <c r="T8056">
        <v>0</v>
      </c>
      <c r="U8056">
        <v>0</v>
      </c>
      <c r="V8056">
        <v>13</v>
      </c>
      <c r="W8056">
        <v>-10164</v>
      </c>
      <c r="X8056" t="s">
        <v>95</v>
      </c>
      <c r="AB8056">
        <v>130339</v>
      </c>
      <c r="AC8056">
        <v>102</v>
      </c>
      <c r="AD8056">
        <v>5</v>
      </c>
      <c r="AE8056" t="s">
        <v>101</v>
      </c>
      <c r="AF8056">
        <v>1704081</v>
      </c>
      <c r="AG8056">
        <v>0</v>
      </c>
    </row>
    <row r="8057" spans="1:34" x14ac:dyDescent="0.25">
      <c r="A8057">
        <v>1704078</v>
      </c>
      <c r="B8057" s="1">
        <v>45533.457453703704</v>
      </c>
      <c r="F8057">
        <v>8</v>
      </c>
      <c r="G8057" t="s">
        <v>108</v>
      </c>
      <c r="H8057" t="s">
        <v>35</v>
      </c>
      <c r="I8057" t="s">
        <v>109</v>
      </c>
      <c r="J8057" t="s">
        <v>36</v>
      </c>
      <c r="K8057">
        <v>602672061</v>
      </c>
      <c r="L8057">
        <v>859992610</v>
      </c>
      <c r="M8057">
        <v>10164</v>
      </c>
      <c r="N8057" t="s">
        <v>95</v>
      </c>
      <c r="O8057">
        <v>0</v>
      </c>
      <c r="P8057">
        <v>4.9800000000000004</v>
      </c>
      <c r="Q8057">
        <v>0.61</v>
      </c>
      <c r="R8057">
        <v>0</v>
      </c>
      <c r="S8057">
        <v>0</v>
      </c>
      <c r="T8057">
        <v>0</v>
      </c>
      <c r="U8057">
        <v>0</v>
      </c>
      <c r="V8057">
        <v>6</v>
      </c>
      <c r="W8057">
        <v>-10164</v>
      </c>
      <c r="X8057" t="s">
        <v>95</v>
      </c>
      <c r="AB8057">
        <v>126895</v>
      </c>
      <c r="AC8057">
        <v>102</v>
      </c>
      <c r="AD8057">
        <v>4</v>
      </c>
      <c r="AE8057" t="s">
        <v>101</v>
      </c>
      <c r="AF8057">
        <v>1704078</v>
      </c>
      <c r="AG8057">
        <v>0</v>
      </c>
    </row>
    <row r="8058" spans="1:34" x14ac:dyDescent="0.25">
      <c r="A8058">
        <v>1704077</v>
      </c>
      <c r="B8058" s="1">
        <v>45533.457407407404</v>
      </c>
      <c r="C8058">
        <v>10208</v>
      </c>
      <c r="D8058" t="s">
        <v>68</v>
      </c>
      <c r="E8058" t="s">
        <v>69</v>
      </c>
      <c r="F8058">
        <v>8</v>
      </c>
      <c r="G8058" t="s">
        <v>108</v>
      </c>
      <c r="H8058" t="s">
        <v>35</v>
      </c>
      <c r="I8058" t="s">
        <v>109</v>
      </c>
      <c r="J8058" t="s">
        <v>36</v>
      </c>
      <c r="K8058">
        <v>615181461</v>
      </c>
      <c r="L8058">
        <v>859992610</v>
      </c>
      <c r="M8058">
        <v>16</v>
      </c>
      <c r="N8058" t="s">
        <v>42</v>
      </c>
      <c r="O8058">
        <v>0</v>
      </c>
      <c r="P8058">
        <v>23.08</v>
      </c>
      <c r="Q8058">
        <v>0.61</v>
      </c>
      <c r="R8058">
        <v>96.67</v>
      </c>
      <c r="S8058">
        <v>23.98</v>
      </c>
      <c r="T8058">
        <v>0</v>
      </c>
      <c r="U8058">
        <v>0</v>
      </c>
      <c r="V8058">
        <v>144</v>
      </c>
      <c r="W8058">
        <v>1001</v>
      </c>
      <c r="X8058" t="s">
        <v>50</v>
      </c>
      <c r="Y8058" t="s">
        <v>51</v>
      </c>
      <c r="AB8058">
        <v>127415</v>
      </c>
      <c r="AC8058">
        <v>102</v>
      </c>
      <c r="AD8058">
        <v>4</v>
      </c>
      <c r="AE8058" t="s">
        <v>101</v>
      </c>
      <c r="AF8058">
        <v>1704077</v>
      </c>
      <c r="AG8058">
        <v>7</v>
      </c>
    </row>
    <row r="8059" spans="1:34" x14ac:dyDescent="0.25">
      <c r="A8059">
        <v>1704076</v>
      </c>
      <c r="B8059" s="1">
        <v>45533.457384259258</v>
      </c>
      <c r="C8059">
        <v>10200</v>
      </c>
      <c r="D8059" t="s">
        <v>81</v>
      </c>
      <c r="E8059" t="s">
        <v>82</v>
      </c>
      <c r="F8059">
        <v>8</v>
      </c>
      <c r="G8059" t="s">
        <v>108</v>
      </c>
      <c r="H8059" t="s">
        <v>35</v>
      </c>
      <c r="I8059" t="s">
        <v>109</v>
      </c>
      <c r="J8059" t="s">
        <v>36</v>
      </c>
      <c r="K8059">
        <v>722682013</v>
      </c>
      <c r="L8059">
        <v>859992610</v>
      </c>
      <c r="M8059">
        <v>16</v>
      </c>
      <c r="N8059" t="s">
        <v>42</v>
      </c>
      <c r="O8059">
        <v>0</v>
      </c>
      <c r="P8059">
        <v>21.83</v>
      </c>
      <c r="Q8059">
        <v>0.59</v>
      </c>
      <c r="R8059">
        <v>114.64</v>
      </c>
      <c r="S8059">
        <v>5.3</v>
      </c>
      <c r="T8059">
        <v>0</v>
      </c>
      <c r="U8059">
        <v>0</v>
      </c>
      <c r="V8059">
        <v>142</v>
      </c>
      <c r="W8059">
        <v>1001</v>
      </c>
      <c r="X8059" t="s">
        <v>50</v>
      </c>
      <c r="Y8059" t="s">
        <v>51</v>
      </c>
      <c r="AB8059">
        <v>130347</v>
      </c>
      <c r="AC8059">
        <v>102</v>
      </c>
      <c r="AD8059">
        <v>5</v>
      </c>
      <c r="AE8059" t="s">
        <v>101</v>
      </c>
      <c r="AF8059">
        <v>1704076</v>
      </c>
      <c r="AG8059">
        <v>7</v>
      </c>
    </row>
    <row r="8060" spans="1:34" x14ac:dyDescent="0.25">
      <c r="A8060">
        <v>1704072</v>
      </c>
      <c r="B8060" s="1">
        <v>45533.457233796296</v>
      </c>
      <c r="C8060">
        <v>10200</v>
      </c>
      <c r="D8060" t="s">
        <v>81</v>
      </c>
      <c r="E8060" t="s">
        <v>82</v>
      </c>
      <c r="F8060">
        <v>8</v>
      </c>
      <c r="G8060" t="s">
        <v>34</v>
      </c>
      <c r="H8060" t="s">
        <v>35</v>
      </c>
      <c r="I8060" t="s">
        <v>47</v>
      </c>
      <c r="J8060" t="s">
        <v>36</v>
      </c>
      <c r="K8060">
        <v>666091371</v>
      </c>
      <c r="L8060">
        <v>681827959</v>
      </c>
      <c r="M8060">
        <v>16</v>
      </c>
      <c r="N8060" t="s">
        <v>42</v>
      </c>
      <c r="O8060">
        <v>6</v>
      </c>
      <c r="P8060">
        <v>0</v>
      </c>
      <c r="Q8060">
        <v>28.55</v>
      </c>
      <c r="R8060">
        <v>2.33</v>
      </c>
      <c r="S8060">
        <v>3.56</v>
      </c>
      <c r="T8060">
        <v>0</v>
      </c>
      <c r="U8060">
        <v>0</v>
      </c>
      <c r="V8060">
        <v>34</v>
      </c>
      <c r="W8060">
        <v>2004</v>
      </c>
      <c r="X8060" t="s">
        <v>54</v>
      </c>
      <c r="Y8060" t="s">
        <v>44</v>
      </c>
      <c r="AB8060">
        <v>111819</v>
      </c>
      <c r="AC8060">
        <v>99</v>
      </c>
      <c r="AD8060">
        <v>3</v>
      </c>
      <c r="AE8060" t="s">
        <v>40</v>
      </c>
      <c r="AF8060">
        <v>1704072</v>
      </c>
      <c r="AG8060">
        <v>7</v>
      </c>
      <c r="AH8060" t="s">
        <v>41</v>
      </c>
    </row>
    <row r="8061" spans="1:34" x14ac:dyDescent="0.25">
      <c r="A8061">
        <v>1704069</v>
      </c>
      <c r="B8061" s="1">
        <v>45533.457175925927</v>
      </c>
      <c r="F8061">
        <v>8</v>
      </c>
      <c r="G8061" t="s">
        <v>89</v>
      </c>
      <c r="H8061" t="s">
        <v>35</v>
      </c>
      <c r="I8061" t="s">
        <v>36</v>
      </c>
      <c r="J8061" t="s">
        <v>36</v>
      </c>
      <c r="K8061">
        <v>626461603</v>
      </c>
      <c r="L8061">
        <v>681827959</v>
      </c>
      <c r="M8061">
        <v>10163</v>
      </c>
      <c r="N8061" t="s">
        <v>94</v>
      </c>
      <c r="O8061">
        <v>0</v>
      </c>
      <c r="P8061">
        <v>5</v>
      </c>
      <c r="Q8061">
        <v>20.38</v>
      </c>
      <c r="R8061">
        <v>0</v>
      </c>
      <c r="S8061">
        <v>0</v>
      </c>
      <c r="T8061">
        <v>0</v>
      </c>
      <c r="U8061">
        <v>0</v>
      </c>
      <c r="V8061">
        <v>25</v>
      </c>
      <c r="W8061">
        <v>-10163</v>
      </c>
      <c r="X8061" t="s">
        <v>94</v>
      </c>
      <c r="AB8061">
        <v>130363</v>
      </c>
      <c r="AC8061">
        <v>102</v>
      </c>
      <c r="AD8061">
        <v>4</v>
      </c>
      <c r="AE8061" t="s">
        <v>101</v>
      </c>
      <c r="AF8061">
        <v>1704069</v>
      </c>
      <c r="AG8061">
        <v>0</v>
      </c>
      <c r="AH8061" t="s">
        <v>41</v>
      </c>
    </row>
    <row r="8062" spans="1:34" x14ac:dyDescent="0.25">
      <c r="A8062">
        <v>1704068</v>
      </c>
      <c r="B8062" s="1">
        <v>45533.457175925927</v>
      </c>
      <c r="F8062">
        <v>8</v>
      </c>
      <c r="G8062" t="s">
        <v>89</v>
      </c>
      <c r="H8062" t="s">
        <v>35</v>
      </c>
      <c r="I8062" t="s">
        <v>36</v>
      </c>
      <c r="J8062" t="s">
        <v>36</v>
      </c>
      <c r="K8062">
        <v>722682013</v>
      </c>
      <c r="L8062">
        <v>681827959</v>
      </c>
      <c r="M8062">
        <v>17</v>
      </c>
      <c r="N8062" t="s">
        <v>55</v>
      </c>
      <c r="O8062">
        <v>0</v>
      </c>
      <c r="P8062">
        <v>0</v>
      </c>
      <c r="Q8062">
        <v>7.86</v>
      </c>
      <c r="R8062">
        <v>0</v>
      </c>
      <c r="S8062">
        <v>0</v>
      </c>
      <c r="T8062">
        <v>0</v>
      </c>
      <c r="U8062">
        <v>0</v>
      </c>
      <c r="V8062">
        <v>8</v>
      </c>
      <c r="W8062">
        <v>-17</v>
      </c>
      <c r="X8062" t="s">
        <v>91</v>
      </c>
      <c r="AB8062">
        <v>130347</v>
      </c>
      <c r="AC8062">
        <v>102</v>
      </c>
      <c r="AD8062">
        <v>4</v>
      </c>
      <c r="AE8062" t="s">
        <v>101</v>
      </c>
      <c r="AF8062">
        <v>1704068</v>
      </c>
      <c r="AG8062">
        <v>0</v>
      </c>
      <c r="AH8062" t="s">
        <v>41</v>
      </c>
    </row>
    <row r="8063" spans="1:34" x14ac:dyDescent="0.25">
      <c r="A8063">
        <v>1704067</v>
      </c>
      <c r="B8063" s="1">
        <v>45533.457175925927</v>
      </c>
      <c r="F8063">
        <v>8</v>
      </c>
      <c r="G8063" t="s">
        <v>89</v>
      </c>
      <c r="H8063" t="s">
        <v>35</v>
      </c>
      <c r="I8063" t="s">
        <v>36</v>
      </c>
      <c r="J8063" t="s">
        <v>36</v>
      </c>
      <c r="K8063">
        <v>645859759</v>
      </c>
      <c r="L8063">
        <v>681827959</v>
      </c>
      <c r="M8063">
        <v>19</v>
      </c>
      <c r="N8063" t="s">
        <v>37</v>
      </c>
      <c r="O8063">
        <v>0</v>
      </c>
      <c r="P8063">
        <v>0</v>
      </c>
      <c r="Q8063">
        <v>20.02</v>
      </c>
      <c r="R8063">
        <v>0</v>
      </c>
      <c r="S8063">
        <v>0</v>
      </c>
      <c r="T8063">
        <v>0</v>
      </c>
      <c r="U8063">
        <v>0</v>
      </c>
      <c r="V8063">
        <v>20</v>
      </c>
      <c r="W8063">
        <v>-191</v>
      </c>
      <c r="X8063" t="s">
        <v>88</v>
      </c>
      <c r="AB8063">
        <v>130343</v>
      </c>
      <c r="AC8063">
        <v>102</v>
      </c>
      <c r="AD8063">
        <v>4</v>
      </c>
      <c r="AE8063" t="s">
        <v>101</v>
      </c>
      <c r="AF8063">
        <v>1704067</v>
      </c>
      <c r="AG8063">
        <v>0</v>
      </c>
      <c r="AH8063" t="s">
        <v>41</v>
      </c>
    </row>
    <row r="8064" spans="1:34" x14ac:dyDescent="0.25">
      <c r="A8064">
        <v>1704066</v>
      </c>
      <c r="B8064" s="1">
        <v>45533.457175925927</v>
      </c>
      <c r="F8064">
        <v>8</v>
      </c>
      <c r="G8064" t="s">
        <v>89</v>
      </c>
      <c r="H8064" t="s">
        <v>35</v>
      </c>
      <c r="I8064" t="s">
        <v>36</v>
      </c>
      <c r="J8064" t="s">
        <v>36</v>
      </c>
      <c r="K8064">
        <v>643451312</v>
      </c>
      <c r="L8064">
        <v>681827959</v>
      </c>
      <c r="M8064">
        <v>19</v>
      </c>
      <c r="N8064" t="s">
        <v>37</v>
      </c>
      <c r="O8064">
        <v>0</v>
      </c>
      <c r="P8064">
        <v>0</v>
      </c>
      <c r="Q8064">
        <v>20.02</v>
      </c>
      <c r="R8064">
        <v>0</v>
      </c>
      <c r="S8064">
        <v>0</v>
      </c>
      <c r="T8064">
        <v>0</v>
      </c>
      <c r="U8064">
        <v>0</v>
      </c>
      <c r="V8064">
        <v>20</v>
      </c>
      <c r="W8064">
        <v>-191</v>
      </c>
      <c r="X8064" t="s">
        <v>88</v>
      </c>
      <c r="AB8064">
        <v>130339</v>
      </c>
      <c r="AC8064">
        <v>102</v>
      </c>
      <c r="AD8064">
        <v>4</v>
      </c>
      <c r="AE8064" t="s">
        <v>101</v>
      </c>
      <c r="AF8064">
        <v>1704066</v>
      </c>
      <c r="AG8064">
        <v>0</v>
      </c>
      <c r="AH8064" t="s">
        <v>41</v>
      </c>
    </row>
    <row r="8065" spans="1:34" x14ac:dyDescent="0.25">
      <c r="A8065">
        <v>1704065</v>
      </c>
      <c r="B8065" s="1">
        <v>45533.457175925927</v>
      </c>
      <c r="F8065">
        <v>8</v>
      </c>
      <c r="G8065" t="s">
        <v>89</v>
      </c>
      <c r="H8065" t="s">
        <v>35</v>
      </c>
      <c r="I8065" t="s">
        <v>36</v>
      </c>
      <c r="J8065" t="s">
        <v>36</v>
      </c>
      <c r="K8065">
        <v>688795545</v>
      </c>
      <c r="L8065">
        <v>681827959</v>
      </c>
      <c r="M8065">
        <v>10160</v>
      </c>
      <c r="N8065" t="s">
        <v>93</v>
      </c>
      <c r="O8065">
        <v>0</v>
      </c>
      <c r="P8065">
        <v>0</v>
      </c>
      <c r="Q8065">
        <v>6.45</v>
      </c>
      <c r="R8065">
        <v>0</v>
      </c>
      <c r="S8065">
        <v>0</v>
      </c>
      <c r="T8065">
        <v>0</v>
      </c>
      <c r="U8065">
        <v>0</v>
      </c>
      <c r="V8065">
        <v>6</v>
      </c>
      <c r="W8065">
        <v>-800</v>
      </c>
      <c r="X8065" t="s">
        <v>93</v>
      </c>
      <c r="AB8065">
        <v>127657</v>
      </c>
      <c r="AC8065">
        <v>102</v>
      </c>
      <c r="AD8065">
        <v>3</v>
      </c>
      <c r="AE8065" t="s">
        <v>101</v>
      </c>
      <c r="AF8065">
        <v>1704065</v>
      </c>
      <c r="AG8065">
        <v>0</v>
      </c>
      <c r="AH8065" t="s">
        <v>41</v>
      </c>
    </row>
    <row r="8066" spans="1:34" x14ac:dyDescent="0.25">
      <c r="A8066">
        <v>1704031</v>
      </c>
      <c r="B8066" s="1">
        <v>45533.456909722219</v>
      </c>
      <c r="C8066">
        <v>10200</v>
      </c>
      <c r="D8066" t="s">
        <v>81</v>
      </c>
      <c r="E8066" t="s">
        <v>82</v>
      </c>
      <c r="F8066">
        <v>8</v>
      </c>
      <c r="G8066" t="s">
        <v>108</v>
      </c>
      <c r="H8066" t="s">
        <v>35</v>
      </c>
      <c r="I8066" t="s">
        <v>109</v>
      </c>
      <c r="J8066" t="s">
        <v>36</v>
      </c>
      <c r="K8066">
        <v>671438898</v>
      </c>
      <c r="L8066">
        <v>859992610</v>
      </c>
      <c r="M8066">
        <v>16</v>
      </c>
      <c r="N8066" t="s">
        <v>42</v>
      </c>
      <c r="O8066">
        <v>0</v>
      </c>
      <c r="P8066">
        <v>14.94</v>
      </c>
      <c r="Q8066">
        <v>0.61</v>
      </c>
      <c r="R8066">
        <v>2.67</v>
      </c>
      <c r="S8066">
        <v>3.7</v>
      </c>
      <c r="T8066">
        <v>0</v>
      </c>
      <c r="U8066">
        <v>0</v>
      </c>
      <c r="V8066">
        <v>22</v>
      </c>
      <c r="W8066">
        <v>2006</v>
      </c>
      <c r="X8066" t="s">
        <v>43</v>
      </c>
      <c r="Y8066" t="s">
        <v>44</v>
      </c>
      <c r="AB8066">
        <v>126064</v>
      </c>
      <c r="AC8066">
        <v>102</v>
      </c>
      <c r="AD8066">
        <v>4</v>
      </c>
      <c r="AE8066" t="s">
        <v>101</v>
      </c>
      <c r="AF8066">
        <v>1704031</v>
      </c>
      <c r="AG8066">
        <v>7</v>
      </c>
    </row>
    <row r="8067" spans="1:34" x14ac:dyDescent="0.25">
      <c r="A8067">
        <v>1704007</v>
      </c>
      <c r="B8067" s="1">
        <v>45533.45652777778</v>
      </c>
      <c r="C8067">
        <v>10208</v>
      </c>
      <c r="D8067" t="s">
        <v>68</v>
      </c>
      <c r="E8067" t="s">
        <v>69</v>
      </c>
      <c r="F8067">
        <v>8</v>
      </c>
      <c r="G8067" t="s">
        <v>34</v>
      </c>
      <c r="H8067" t="s">
        <v>35</v>
      </c>
      <c r="I8067" t="s">
        <v>47</v>
      </c>
      <c r="J8067" t="s">
        <v>36</v>
      </c>
      <c r="K8067">
        <v>681905291</v>
      </c>
      <c r="L8067">
        <v>681827959</v>
      </c>
      <c r="M8067">
        <v>16</v>
      </c>
      <c r="N8067" t="s">
        <v>42</v>
      </c>
      <c r="O8067">
        <v>6</v>
      </c>
      <c r="P8067">
        <v>0</v>
      </c>
      <c r="Q8067">
        <v>12.73</v>
      </c>
      <c r="R8067">
        <v>77.44</v>
      </c>
      <c r="S8067">
        <v>9.14</v>
      </c>
      <c r="T8067">
        <v>0</v>
      </c>
      <c r="U8067">
        <v>0</v>
      </c>
      <c r="V8067">
        <v>99</v>
      </c>
      <c r="W8067">
        <v>1001</v>
      </c>
      <c r="X8067" t="s">
        <v>50</v>
      </c>
      <c r="Y8067" t="s">
        <v>51</v>
      </c>
      <c r="AB8067">
        <v>119130</v>
      </c>
      <c r="AC8067">
        <v>99</v>
      </c>
      <c r="AD8067">
        <v>4</v>
      </c>
      <c r="AE8067" t="s">
        <v>40</v>
      </c>
      <c r="AF8067">
        <v>1704007</v>
      </c>
      <c r="AG8067">
        <v>7</v>
      </c>
      <c r="AH8067" t="s">
        <v>41</v>
      </c>
    </row>
    <row r="8068" spans="1:34" x14ac:dyDescent="0.25">
      <c r="A8068">
        <v>1704006</v>
      </c>
      <c r="B8068" s="1">
        <v>45533.45652777778</v>
      </c>
      <c r="C8068">
        <v>10224</v>
      </c>
      <c r="D8068" t="s">
        <v>72</v>
      </c>
      <c r="E8068" t="s">
        <v>73</v>
      </c>
      <c r="F8068">
        <v>8</v>
      </c>
      <c r="G8068" t="s">
        <v>108</v>
      </c>
      <c r="H8068" t="s">
        <v>35</v>
      </c>
      <c r="I8068" t="s">
        <v>109</v>
      </c>
      <c r="J8068" t="s">
        <v>36</v>
      </c>
      <c r="K8068">
        <v>615461268</v>
      </c>
      <c r="L8068">
        <v>859992610</v>
      </c>
      <c r="M8068">
        <v>16</v>
      </c>
      <c r="N8068" t="s">
        <v>42</v>
      </c>
      <c r="O8068">
        <v>0</v>
      </c>
      <c r="P8068">
        <v>10.95</v>
      </c>
      <c r="Q8068">
        <v>0.59</v>
      </c>
      <c r="R8068">
        <v>126.84</v>
      </c>
      <c r="S8068">
        <v>26.59</v>
      </c>
      <c r="T8068">
        <v>0</v>
      </c>
      <c r="U8068">
        <v>0</v>
      </c>
      <c r="V8068">
        <v>165</v>
      </c>
      <c r="W8068">
        <v>1001</v>
      </c>
      <c r="X8068" t="s">
        <v>50</v>
      </c>
      <c r="Y8068" t="s">
        <v>51</v>
      </c>
      <c r="AB8068">
        <v>117906</v>
      </c>
      <c r="AC8068">
        <v>99</v>
      </c>
      <c r="AD8068">
        <v>4</v>
      </c>
      <c r="AE8068" t="s">
        <v>40</v>
      </c>
      <c r="AF8068">
        <v>1704006</v>
      </c>
      <c r="AG8068">
        <v>7</v>
      </c>
    </row>
    <row r="8069" spans="1:34" x14ac:dyDescent="0.25">
      <c r="A8069">
        <v>1704005</v>
      </c>
      <c r="B8069" s="1">
        <v>45533.456516203703</v>
      </c>
      <c r="F8069">
        <v>8</v>
      </c>
      <c r="G8069" t="s">
        <v>89</v>
      </c>
      <c r="H8069" t="s">
        <v>35</v>
      </c>
      <c r="I8069" t="s">
        <v>36</v>
      </c>
      <c r="J8069" t="s">
        <v>36</v>
      </c>
      <c r="K8069">
        <v>615181461</v>
      </c>
      <c r="L8069">
        <v>681827959</v>
      </c>
      <c r="M8069">
        <v>19</v>
      </c>
      <c r="N8069" t="s">
        <v>37</v>
      </c>
      <c r="O8069">
        <v>0</v>
      </c>
      <c r="P8069">
        <v>0</v>
      </c>
      <c r="Q8069">
        <v>20.02</v>
      </c>
      <c r="R8069">
        <v>0</v>
      </c>
      <c r="S8069">
        <v>0</v>
      </c>
      <c r="T8069">
        <v>0</v>
      </c>
      <c r="U8069">
        <v>0</v>
      </c>
      <c r="V8069">
        <v>20</v>
      </c>
      <c r="W8069">
        <v>-191</v>
      </c>
      <c r="X8069" t="s">
        <v>88</v>
      </c>
      <c r="AB8069">
        <v>127415</v>
      </c>
      <c r="AC8069">
        <v>102</v>
      </c>
      <c r="AD8069">
        <v>3</v>
      </c>
      <c r="AE8069" t="s">
        <v>101</v>
      </c>
      <c r="AF8069">
        <v>1704005</v>
      </c>
      <c r="AG8069">
        <v>0</v>
      </c>
      <c r="AH8069" t="s">
        <v>41</v>
      </c>
    </row>
    <row r="8070" spans="1:34" x14ac:dyDescent="0.25">
      <c r="A8070">
        <v>1703996</v>
      </c>
      <c r="B8070" s="1">
        <v>45533.456504629627</v>
      </c>
      <c r="F8070">
        <v>8</v>
      </c>
      <c r="G8070" t="s">
        <v>89</v>
      </c>
      <c r="H8070" t="s">
        <v>35</v>
      </c>
      <c r="I8070" t="s">
        <v>36</v>
      </c>
      <c r="J8070" t="s">
        <v>36</v>
      </c>
      <c r="K8070">
        <v>683502255</v>
      </c>
      <c r="L8070">
        <v>681827959</v>
      </c>
      <c r="M8070">
        <v>19</v>
      </c>
      <c r="N8070" t="s">
        <v>56</v>
      </c>
      <c r="O8070">
        <v>0</v>
      </c>
      <c r="P8070">
        <v>0</v>
      </c>
      <c r="Q8070">
        <v>13.14</v>
      </c>
      <c r="R8070">
        <v>0</v>
      </c>
      <c r="S8070">
        <v>0</v>
      </c>
      <c r="T8070">
        <v>0</v>
      </c>
      <c r="U8070">
        <v>0</v>
      </c>
      <c r="V8070">
        <v>13</v>
      </c>
      <c r="W8070">
        <v>-208</v>
      </c>
      <c r="X8070" t="s">
        <v>92</v>
      </c>
      <c r="AB8070">
        <v>126528</v>
      </c>
      <c r="AC8070">
        <v>102</v>
      </c>
      <c r="AD8070">
        <v>3</v>
      </c>
      <c r="AE8070" t="s">
        <v>101</v>
      </c>
      <c r="AF8070">
        <v>1703996</v>
      </c>
      <c r="AG8070">
        <v>0</v>
      </c>
      <c r="AH8070" t="s">
        <v>41</v>
      </c>
    </row>
    <row r="8071" spans="1:34" x14ac:dyDescent="0.25">
      <c r="A8071">
        <v>1703995</v>
      </c>
      <c r="B8071" s="1">
        <v>45533.456469907411</v>
      </c>
      <c r="C8071">
        <v>10222</v>
      </c>
      <c r="D8071" t="s">
        <v>97</v>
      </c>
      <c r="E8071" t="s">
        <v>98</v>
      </c>
      <c r="F8071">
        <v>8</v>
      </c>
      <c r="G8071" t="s">
        <v>108</v>
      </c>
      <c r="H8071" t="s">
        <v>35</v>
      </c>
      <c r="I8071" t="s">
        <v>109</v>
      </c>
      <c r="J8071" t="s">
        <v>36</v>
      </c>
      <c r="K8071">
        <v>622297252</v>
      </c>
      <c r="L8071">
        <v>859992610</v>
      </c>
      <c r="M8071">
        <v>16</v>
      </c>
      <c r="N8071" t="s">
        <v>42</v>
      </c>
      <c r="O8071">
        <v>2</v>
      </c>
      <c r="P8071">
        <v>0.38</v>
      </c>
      <c r="Q8071">
        <v>0.61</v>
      </c>
      <c r="R8071">
        <v>147.13</v>
      </c>
      <c r="S8071">
        <v>24.14</v>
      </c>
      <c r="T8071">
        <v>0</v>
      </c>
      <c r="U8071">
        <v>0</v>
      </c>
      <c r="V8071">
        <v>172</v>
      </c>
      <c r="W8071">
        <v>1001</v>
      </c>
      <c r="X8071" t="s">
        <v>50</v>
      </c>
      <c r="Y8071" t="s">
        <v>51</v>
      </c>
      <c r="AB8071">
        <v>112932</v>
      </c>
      <c r="AC8071">
        <v>99</v>
      </c>
      <c r="AD8071">
        <v>4</v>
      </c>
      <c r="AE8071" t="s">
        <v>40</v>
      </c>
      <c r="AF8071">
        <v>1703995</v>
      </c>
      <c r="AG8071">
        <v>7</v>
      </c>
    </row>
    <row r="8072" spans="1:34" x14ac:dyDescent="0.25">
      <c r="A8072">
        <v>1703994</v>
      </c>
      <c r="B8072" s="1">
        <v>45533.456458333334</v>
      </c>
      <c r="F8072">
        <v>8</v>
      </c>
      <c r="G8072" t="s">
        <v>89</v>
      </c>
      <c r="H8072" t="s">
        <v>35</v>
      </c>
      <c r="I8072" t="s">
        <v>36</v>
      </c>
      <c r="J8072" t="s">
        <v>36</v>
      </c>
      <c r="K8072">
        <v>692931491</v>
      </c>
      <c r="L8072">
        <v>681827959</v>
      </c>
      <c r="M8072">
        <v>10160</v>
      </c>
      <c r="N8072" t="s">
        <v>93</v>
      </c>
      <c r="O8072">
        <v>0</v>
      </c>
      <c r="P8072">
        <v>0</v>
      </c>
      <c r="Q8072">
        <v>19.059999999999999</v>
      </c>
      <c r="R8072">
        <v>0</v>
      </c>
      <c r="S8072">
        <v>0</v>
      </c>
      <c r="T8072">
        <v>0</v>
      </c>
      <c r="U8072">
        <v>0</v>
      </c>
      <c r="V8072">
        <v>19</v>
      </c>
      <c r="W8072">
        <v>-800</v>
      </c>
      <c r="X8072" t="s">
        <v>93</v>
      </c>
      <c r="AB8072">
        <v>127408</v>
      </c>
      <c r="AC8072">
        <v>102</v>
      </c>
      <c r="AD8072">
        <v>3</v>
      </c>
      <c r="AE8072" t="s">
        <v>101</v>
      </c>
      <c r="AF8072">
        <v>1703994</v>
      </c>
      <c r="AG8072">
        <v>0</v>
      </c>
      <c r="AH8072" t="s">
        <v>41</v>
      </c>
    </row>
    <row r="8073" spans="1:34" x14ac:dyDescent="0.25">
      <c r="A8073">
        <v>1703993</v>
      </c>
      <c r="B8073" s="1">
        <v>45533.456458333334</v>
      </c>
      <c r="F8073">
        <v>8</v>
      </c>
      <c r="G8073" t="s">
        <v>89</v>
      </c>
      <c r="H8073" t="s">
        <v>35</v>
      </c>
      <c r="I8073" t="s">
        <v>36</v>
      </c>
      <c r="J8073" t="s">
        <v>36</v>
      </c>
      <c r="K8073">
        <v>631777961</v>
      </c>
      <c r="L8073">
        <v>681827959</v>
      </c>
      <c r="M8073">
        <v>10160</v>
      </c>
      <c r="N8073" t="s">
        <v>93</v>
      </c>
      <c r="O8073">
        <v>0</v>
      </c>
      <c r="P8073">
        <v>0</v>
      </c>
      <c r="Q8073">
        <v>4.8</v>
      </c>
      <c r="R8073">
        <v>0</v>
      </c>
      <c r="S8073">
        <v>0</v>
      </c>
      <c r="T8073">
        <v>0</v>
      </c>
      <c r="U8073">
        <v>0</v>
      </c>
      <c r="V8073">
        <v>5</v>
      </c>
      <c r="W8073">
        <v>-800</v>
      </c>
      <c r="X8073" t="s">
        <v>93</v>
      </c>
      <c r="AB8073">
        <v>127405</v>
      </c>
      <c r="AC8073">
        <v>102</v>
      </c>
      <c r="AD8073">
        <v>3</v>
      </c>
      <c r="AE8073" t="s">
        <v>101</v>
      </c>
      <c r="AF8073">
        <v>1703993</v>
      </c>
      <c r="AG8073">
        <v>0</v>
      </c>
      <c r="AH8073" t="s">
        <v>41</v>
      </c>
    </row>
    <row r="8074" spans="1:34" x14ac:dyDescent="0.25">
      <c r="A8074">
        <v>1703992</v>
      </c>
      <c r="B8074" s="1">
        <v>45533.456458333334</v>
      </c>
      <c r="F8074">
        <v>8</v>
      </c>
      <c r="G8074" t="s">
        <v>89</v>
      </c>
      <c r="H8074" t="s">
        <v>35</v>
      </c>
      <c r="I8074" t="s">
        <v>36</v>
      </c>
      <c r="J8074" t="s">
        <v>36</v>
      </c>
      <c r="K8074">
        <v>631773412</v>
      </c>
      <c r="L8074">
        <v>681827959</v>
      </c>
      <c r="M8074">
        <v>10163</v>
      </c>
      <c r="N8074" t="s">
        <v>94</v>
      </c>
      <c r="O8074">
        <v>0</v>
      </c>
      <c r="P8074">
        <v>5.0199999999999996</v>
      </c>
      <c r="Q8074">
        <v>12.25</v>
      </c>
      <c r="R8074">
        <v>0</v>
      </c>
      <c r="S8074">
        <v>0</v>
      </c>
      <c r="T8074">
        <v>0</v>
      </c>
      <c r="U8074">
        <v>0</v>
      </c>
      <c r="V8074">
        <v>17</v>
      </c>
      <c r="W8074">
        <v>-10163</v>
      </c>
      <c r="X8074" t="s">
        <v>94</v>
      </c>
      <c r="AB8074">
        <v>127393</v>
      </c>
      <c r="AC8074">
        <v>102</v>
      </c>
      <c r="AD8074">
        <v>3</v>
      </c>
      <c r="AE8074" t="s">
        <v>101</v>
      </c>
      <c r="AF8074">
        <v>1703992</v>
      </c>
      <c r="AG8074">
        <v>0</v>
      </c>
      <c r="AH8074" t="s">
        <v>41</v>
      </c>
    </row>
    <row r="8075" spans="1:34" x14ac:dyDescent="0.25">
      <c r="A8075">
        <v>1703991</v>
      </c>
      <c r="B8075" s="1">
        <v>45533.456458333334</v>
      </c>
      <c r="F8075">
        <v>8</v>
      </c>
      <c r="G8075" t="s">
        <v>89</v>
      </c>
      <c r="H8075" t="s">
        <v>35</v>
      </c>
      <c r="I8075" t="s">
        <v>36</v>
      </c>
      <c r="J8075" t="s">
        <v>36</v>
      </c>
      <c r="K8075">
        <v>651530753</v>
      </c>
      <c r="L8075">
        <v>681827959</v>
      </c>
      <c r="M8075">
        <v>19</v>
      </c>
      <c r="N8075" t="s">
        <v>37</v>
      </c>
      <c r="O8075">
        <v>0</v>
      </c>
      <c r="P8075">
        <v>0</v>
      </c>
      <c r="Q8075">
        <v>20.02</v>
      </c>
      <c r="R8075">
        <v>0</v>
      </c>
      <c r="S8075">
        <v>0</v>
      </c>
      <c r="T8075">
        <v>0</v>
      </c>
      <c r="U8075">
        <v>0</v>
      </c>
      <c r="V8075">
        <v>20</v>
      </c>
      <c r="W8075">
        <v>-191</v>
      </c>
      <c r="X8075" t="s">
        <v>88</v>
      </c>
      <c r="AB8075">
        <v>126532</v>
      </c>
      <c r="AC8075">
        <v>102</v>
      </c>
      <c r="AD8075">
        <v>3</v>
      </c>
      <c r="AE8075" t="s">
        <v>101</v>
      </c>
      <c r="AF8075">
        <v>1703991</v>
      </c>
      <c r="AG8075">
        <v>0</v>
      </c>
      <c r="AH8075" t="s">
        <v>41</v>
      </c>
    </row>
    <row r="8076" spans="1:34" x14ac:dyDescent="0.25">
      <c r="A8076">
        <v>1703989</v>
      </c>
      <c r="B8076" s="1">
        <v>45533.456365740742</v>
      </c>
      <c r="C8076">
        <v>10224</v>
      </c>
      <c r="D8076" t="s">
        <v>72</v>
      </c>
      <c r="E8076" t="s">
        <v>73</v>
      </c>
      <c r="F8076">
        <v>8</v>
      </c>
      <c r="G8076" t="s">
        <v>34</v>
      </c>
      <c r="H8076" t="s">
        <v>35</v>
      </c>
      <c r="I8076" t="s">
        <v>47</v>
      </c>
      <c r="J8076" t="s">
        <v>36</v>
      </c>
      <c r="K8076">
        <v>636107914</v>
      </c>
      <c r="L8076">
        <v>681827959</v>
      </c>
      <c r="M8076">
        <v>19</v>
      </c>
      <c r="N8076" t="s">
        <v>37</v>
      </c>
      <c r="O8076">
        <v>6</v>
      </c>
      <c r="P8076">
        <v>0</v>
      </c>
      <c r="Q8076">
        <v>24.25</v>
      </c>
      <c r="R8076">
        <v>0</v>
      </c>
      <c r="S8076">
        <v>0.84</v>
      </c>
      <c r="T8076">
        <v>0</v>
      </c>
      <c r="U8076">
        <v>0</v>
      </c>
      <c r="V8076">
        <v>25</v>
      </c>
      <c r="W8076">
        <v>2006</v>
      </c>
      <c r="X8076" t="s">
        <v>43</v>
      </c>
      <c r="Y8076" t="s">
        <v>44</v>
      </c>
      <c r="AB8076">
        <v>118199</v>
      </c>
      <c r="AC8076">
        <v>99</v>
      </c>
      <c r="AD8076">
        <v>3</v>
      </c>
      <c r="AE8076" t="s">
        <v>40</v>
      </c>
      <c r="AF8076">
        <v>1703989</v>
      </c>
      <c r="AG8076">
        <v>7</v>
      </c>
      <c r="AH8076" t="s">
        <v>41</v>
      </c>
    </row>
    <row r="8077" spans="1:34" x14ac:dyDescent="0.25">
      <c r="A8077">
        <v>1703988</v>
      </c>
      <c r="B8077" s="1">
        <v>45533.456342592595</v>
      </c>
      <c r="F8077">
        <v>8</v>
      </c>
      <c r="G8077" t="s">
        <v>89</v>
      </c>
      <c r="H8077" t="s">
        <v>35</v>
      </c>
      <c r="I8077" t="s">
        <v>36</v>
      </c>
      <c r="J8077" t="s">
        <v>36</v>
      </c>
      <c r="K8077">
        <v>611715352</v>
      </c>
      <c r="L8077">
        <v>681827959</v>
      </c>
      <c r="M8077">
        <v>19</v>
      </c>
      <c r="N8077" t="s">
        <v>37</v>
      </c>
      <c r="O8077">
        <v>0</v>
      </c>
      <c r="P8077">
        <v>0</v>
      </c>
      <c r="Q8077">
        <v>20.02</v>
      </c>
      <c r="R8077">
        <v>0</v>
      </c>
      <c r="S8077">
        <v>0</v>
      </c>
      <c r="T8077">
        <v>0</v>
      </c>
      <c r="U8077">
        <v>0</v>
      </c>
      <c r="V8077">
        <v>20</v>
      </c>
      <c r="W8077">
        <v>-191</v>
      </c>
      <c r="X8077" t="s">
        <v>88</v>
      </c>
      <c r="AB8077">
        <v>130325</v>
      </c>
      <c r="AC8077">
        <v>102</v>
      </c>
      <c r="AD8077">
        <v>4</v>
      </c>
      <c r="AE8077" t="s">
        <v>101</v>
      </c>
      <c r="AF8077">
        <v>1703988</v>
      </c>
      <c r="AG8077">
        <v>0</v>
      </c>
      <c r="AH8077" t="s">
        <v>41</v>
      </c>
    </row>
    <row r="8078" spans="1:34" x14ac:dyDescent="0.25">
      <c r="A8078">
        <v>1703985</v>
      </c>
      <c r="B8078" s="1">
        <v>45533.456284722219</v>
      </c>
      <c r="C8078">
        <v>10227</v>
      </c>
      <c r="D8078" t="s">
        <v>70</v>
      </c>
      <c r="E8078" t="s">
        <v>71</v>
      </c>
      <c r="F8078">
        <v>8</v>
      </c>
      <c r="G8078" t="s">
        <v>34</v>
      </c>
      <c r="H8078" t="s">
        <v>35</v>
      </c>
      <c r="I8078" t="s">
        <v>47</v>
      </c>
      <c r="J8078" t="s">
        <v>36</v>
      </c>
      <c r="K8078">
        <v>672219725</v>
      </c>
      <c r="L8078">
        <v>681827959</v>
      </c>
      <c r="M8078">
        <v>16</v>
      </c>
      <c r="N8078" t="s">
        <v>42</v>
      </c>
      <c r="O8078">
        <v>6</v>
      </c>
      <c r="P8078">
        <v>0</v>
      </c>
      <c r="Q8078">
        <v>21.47</v>
      </c>
      <c r="R8078">
        <v>25.64</v>
      </c>
      <c r="S8078">
        <v>100.92</v>
      </c>
      <c r="T8078">
        <v>0</v>
      </c>
      <c r="U8078">
        <v>0</v>
      </c>
      <c r="V8078">
        <v>148</v>
      </c>
      <c r="W8078">
        <v>2006</v>
      </c>
      <c r="X8078" t="s">
        <v>43</v>
      </c>
      <c r="Y8078" t="s">
        <v>44</v>
      </c>
      <c r="AB8078">
        <v>106761</v>
      </c>
      <c r="AC8078">
        <v>99</v>
      </c>
      <c r="AD8078">
        <v>6</v>
      </c>
      <c r="AE8078" t="s">
        <v>40</v>
      </c>
      <c r="AF8078">
        <v>1703985</v>
      </c>
      <c r="AG8078">
        <v>7</v>
      </c>
      <c r="AH8078" t="s">
        <v>41</v>
      </c>
    </row>
    <row r="8079" spans="1:34" x14ac:dyDescent="0.25">
      <c r="A8079">
        <v>1703982</v>
      </c>
      <c r="B8079" s="1">
        <v>45533.45621527778</v>
      </c>
      <c r="F8079">
        <v>8</v>
      </c>
      <c r="G8079" t="s">
        <v>89</v>
      </c>
      <c r="H8079" t="s">
        <v>35</v>
      </c>
      <c r="I8079" t="s">
        <v>36</v>
      </c>
      <c r="J8079" t="s">
        <v>36</v>
      </c>
      <c r="K8079">
        <v>602672061</v>
      </c>
      <c r="L8079">
        <v>681827959</v>
      </c>
      <c r="M8079">
        <v>19</v>
      </c>
      <c r="N8079" t="s">
        <v>37</v>
      </c>
      <c r="O8079">
        <v>0</v>
      </c>
      <c r="P8079">
        <v>0</v>
      </c>
      <c r="Q8079">
        <v>20.02</v>
      </c>
      <c r="R8079">
        <v>0</v>
      </c>
      <c r="S8079">
        <v>0</v>
      </c>
      <c r="T8079">
        <v>0</v>
      </c>
      <c r="U8079">
        <v>0</v>
      </c>
      <c r="V8079">
        <v>20</v>
      </c>
      <c r="W8079">
        <v>-191</v>
      </c>
      <c r="X8079" t="s">
        <v>88</v>
      </c>
      <c r="AB8079">
        <v>126895</v>
      </c>
      <c r="AC8079">
        <v>102</v>
      </c>
      <c r="AD8079">
        <v>3</v>
      </c>
      <c r="AE8079" t="s">
        <v>101</v>
      </c>
      <c r="AF8079">
        <v>1703982</v>
      </c>
      <c r="AG8079">
        <v>0</v>
      </c>
      <c r="AH8079" t="s">
        <v>41</v>
      </c>
    </row>
    <row r="8080" spans="1:34" x14ac:dyDescent="0.25">
      <c r="A8080">
        <v>1703981</v>
      </c>
      <c r="B8080" s="1">
        <v>45533.45621527778</v>
      </c>
      <c r="F8080">
        <v>8</v>
      </c>
      <c r="G8080" t="s">
        <v>89</v>
      </c>
      <c r="H8080" t="s">
        <v>35</v>
      </c>
      <c r="I8080" t="s">
        <v>36</v>
      </c>
      <c r="J8080" t="s">
        <v>36</v>
      </c>
      <c r="K8080">
        <v>625952223</v>
      </c>
      <c r="L8080">
        <v>681827959</v>
      </c>
      <c r="M8080">
        <v>19</v>
      </c>
      <c r="N8080" t="s">
        <v>37</v>
      </c>
      <c r="O8080">
        <v>0</v>
      </c>
      <c r="P8080">
        <v>0</v>
      </c>
      <c r="Q8080">
        <v>20.02</v>
      </c>
      <c r="R8080">
        <v>0</v>
      </c>
      <c r="S8080">
        <v>0</v>
      </c>
      <c r="T8080">
        <v>0</v>
      </c>
      <c r="U8080">
        <v>0</v>
      </c>
      <c r="V8080">
        <v>20</v>
      </c>
      <c r="W8080">
        <v>-191</v>
      </c>
      <c r="X8080" t="s">
        <v>88</v>
      </c>
      <c r="AB8080">
        <v>127407</v>
      </c>
      <c r="AC8080">
        <v>102</v>
      </c>
      <c r="AD8080">
        <v>3</v>
      </c>
      <c r="AE8080" t="s">
        <v>101</v>
      </c>
      <c r="AF8080">
        <v>1703981</v>
      </c>
      <c r="AG8080">
        <v>0</v>
      </c>
      <c r="AH8080" t="s">
        <v>41</v>
      </c>
    </row>
    <row r="8081" spans="1:34" x14ac:dyDescent="0.25">
      <c r="A8081">
        <v>1703980</v>
      </c>
      <c r="B8081" s="1">
        <v>45533.45621527778</v>
      </c>
      <c r="F8081">
        <v>8</v>
      </c>
      <c r="G8081" t="s">
        <v>89</v>
      </c>
      <c r="H8081" t="s">
        <v>35</v>
      </c>
      <c r="I8081" t="s">
        <v>36</v>
      </c>
      <c r="J8081" t="s">
        <v>36</v>
      </c>
      <c r="K8081">
        <v>603032094</v>
      </c>
      <c r="L8081">
        <v>681827959</v>
      </c>
      <c r="M8081">
        <v>19</v>
      </c>
      <c r="N8081" t="s">
        <v>37</v>
      </c>
      <c r="O8081">
        <v>0</v>
      </c>
      <c r="P8081">
        <v>0</v>
      </c>
      <c r="Q8081">
        <v>20.02</v>
      </c>
      <c r="R8081">
        <v>0</v>
      </c>
      <c r="S8081">
        <v>0</v>
      </c>
      <c r="T8081">
        <v>0</v>
      </c>
      <c r="U8081">
        <v>0</v>
      </c>
      <c r="V8081">
        <v>20</v>
      </c>
      <c r="W8081">
        <v>-191</v>
      </c>
      <c r="X8081" t="s">
        <v>88</v>
      </c>
      <c r="AB8081">
        <v>126521</v>
      </c>
      <c r="AC8081">
        <v>102</v>
      </c>
      <c r="AD8081">
        <v>3</v>
      </c>
      <c r="AE8081" t="s">
        <v>101</v>
      </c>
      <c r="AF8081">
        <v>1703980</v>
      </c>
      <c r="AG8081">
        <v>0</v>
      </c>
      <c r="AH8081" t="s">
        <v>41</v>
      </c>
    </row>
    <row r="8082" spans="1:34" x14ac:dyDescent="0.25">
      <c r="A8082">
        <v>1703979</v>
      </c>
      <c r="B8082" s="1">
        <v>45533.45621527778</v>
      </c>
      <c r="F8082">
        <v>8</v>
      </c>
      <c r="G8082" t="s">
        <v>89</v>
      </c>
      <c r="H8082" t="s">
        <v>35</v>
      </c>
      <c r="I8082" t="s">
        <v>36</v>
      </c>
      <c r="J8082" t="s">
        <v>36</v>
      </c>
      <c r="K8082">
        <v>652587552</v>
      </c>
      <c r="L8082">
        <v>681827959</v>
      </c>
      <c r="M8082">
        <v>19</v>
      </c>
      <c r="N8082" t="s">
        <v>37</v>
      </c>
      <c r="O8082">
        <v>0</v>
      </c>
      <c r="P8082">
        <v>0</v>
      </c>
      <c r="Q8082">
        <v>20.02</v>
      </c>
      <c r="R8082">
        <v>0</v>
      </c>
      <c r="S8082">
        <v>0</v>
      </c>
      <c r="T8082">
        <v>0</v>
      </c>
      <c r="U8082">
        <v>0</v>
      </c>
      <c r="V8082">
        <v>20</v>
      </c>
      <c r="W8082">
        <v>-191</v>
      </c>
      <c r="X8082" t="s">
        <v>88</v>
      </c>
      <c r="AB8082">
        <v>124984</v>
      </c>
      <c r="AC8082">
        <v>102</v>
      </c>
      <c r="AD8082">
        <v>3</v>
      </c>
      <c r="AE8082" t="s">
        <v>101</v>
      </c>
      <c r="AF8082">
        <v>1703979</v>
      </c>
      <c r="AG8082">
        <v>0</v>
      </c>
      <c r="AH8082" t="s">
        <v>41</v>
      </c>
    </row>
    <row r="8083" spans="1:34" x14ac:dyDescent="0.25">
      <c r="A8083">
        <v>1703978</v>
      </c>
      <c r="B8083" s="1">
        <v>45533.45621527778</v>
      </c>
      <c r="F8083">
        <v>8</v>
      </c>
      <c r="G8083" t="s">
        <v>89</v>
      </c>
      <c r="H8083" t="s">
        <v>35</v>
      </c>
      <c r="I8083" t="s">
        <v>36</v>
      </c>
      <c r="J8083" t="s">
        <v>36</v>
      </c>
      <c r="K8083">
        <v>622473847</v>
      </c>
      <c r="L8083">
        <v>681827959</v>
      </c>
      <c r="M8083">
        <v>19</v>
      </c>
      <c r="N8083" t="s">
        <v>37</v>
      </c>
      <c r="O8083">
        <v>0</v>
      </c>
      <c r="P8083">
        <v>0</v>
      </c>
      <c r="Q8083">
        <v>20.02</v>
      </c>
      <c r="R8083">
        <v>0</v>
      </c>
      <c r="S8083">
        <v>0</v>
      </c>
      <c r="T8083">
        <v>0</v>
      </c>
      <c r="U8083">
        <v>0</v>
      </c>
      <c r="V8083">
        <v>20</v>
      </c>
      <c r="W8083">
        <v>-191</v>
      </c>
      <c r="X8083" t="s">
        <v>88</v>
      </c>
      <c r="AB8083">
        <v>132421</v>
      </c>
      <c r="AC8083">
        <v>102</v>
      </c>
      <c r="AD8083">
        <v>3</v>
      </c>
      <c r="AE8083" t="s">
        <v>101</v>
      </c>
      <c r="AF8083">
        <v>1703978</v>
      </c>
      <c r="AG8083">
        <v>0</v>
      </c>
      <c r="AH8083" t="s">
        <v>41</v>
      </c>
    </row>
    <row r="8084" spans="1:34" x14ac:dyDescent="0.25">
      <c r="A8084">
        <v>1703967</v>
      </c>
      <c r="B8084" s="1">
        <v>45533.456099537034</v>
      </c>
      <c r="C8084">
        <v>10208</v>
      </c>
      <c r="D8084" t="s">
        <v>68</v>
      </c>
      <c r="E8084" t="s">
        <v>69</v>
      </c>
      <c r="F8084">
        <v>8</v>
      </c>
      <c r="G8084" t="s">
        <v>34</v>
      </c>
      <c r="H8084" t="s">
        <v>35</v>
      </c>
      <c r="I8084" t="s">
        <v>47</v>
      </c>
      <c r="J8084" t="s">
        <v>36</v>
      </c>
      <c r="K8084">
        <v>654811864</v>
      </c>
      <c r="L8084">
        <v>681827959</v>
      </c>
      <c r="M8084">
        <v>16</v>
      </c>
      <c r="N8084" t="s">
        <v>42</v>
      </c>
      <c r="O8084">
        <v>6</v>
      </c>
      <c r="P8084">
        <v>0</v>
      </c>
      <c r="Q8084">
        <v>23.06</v>
      </c>
      <c r="R8084">
        <v>2.2799999999999998</v>
      </c>
      <c r="S8084">
        <v>5.09</v>
      </c>
      <c r="T8084">
        <v>0</v>
      </c>
      <c r="U8084">
        <v>0</v>
      </c>
      <c r="V8084">
        <v>30</v>
      </c>
      <c r="W8084">
        <v>2004</v>
      </c>
      <c r="X8084" t="s">
        <v>54</v>
      </c>
      <c r="Y8084" t="s">
        <v>44</v>
      </c>
      <c r="AB8084">
        <v>117151</v>
      </c>
      <c r="AC8084">
        <v>99</v>
      </c>
      <c r="AD8084">
        <v>3</v>
      </c>
      <c r="AE8084" t="s">
        <v>40</v>
      </c>
      <c r="AF8084">
        <v>1703967</v>
      </c>
      <c r="AG8084">
        <v>7</v>
      </c>
      <c r="AH8084" t="s">
        <v>41</v>
      </c>
    </row>
    <row r="8085" spans="1:34" x14ac:dyDescent="0.25">
      <c r="A8085">
        <v>1703947</v>
      </c>
      <c r="B8085" s="1">
        <v>45533.455949074072</v>
      </c>
      <c r="C8085">
        <v>10205</v>
      </c>
      <c r="D8085" t="s">
        <v>104</v>
      </c>
      <c r="E8085" t="s">
        <v>105</v>
      </c>
      <c r="F8085">
        <v>8</v>
      </c>
      <c r="G8085" t="s">
        <v>34</v>
      </c>
      <c r="H8085" t="s">
        <v>35</v>
      </c>
      <c r="I8085" t="s">
        <v>47</v>
      </c>
      <c r="J8085" t="s">
        <v>36</v>
      </c>
      <c r="K8085">
        <v>625133967</v>
      </c>
      <c r="L8085">
        <v>681827959</v>
      </c>
      <c r="M8085">
        <v>16</v>
      </c>
      <c r="N8085" t="s">
        <v>42</v>
      </c>
      <c r="O8085">
        <v>6</v>
      </c>
      <c r="P8085">
        <v>0</v>
      </c>
      <c r="Q8085">
        <v>11.61</v>
      </c>
      <c r="R8085">
        <v>83.75</v>
      </c>
      <c r="S8085">
        <v>63.53</v>
      </c>
      <c r="T8085">
        <v>0</v>
      </c>
      <c r="U8085">
        <v>0</v>
      </c>
      <c r="V8085">
        <v>159</v>
      </c>
      <c r="W8085">
        <v>1001</v>
      </c>
      <c r="X8085" t="s">
        <v>50</v>
      </c>
      <c r="Y8085" t="s">
        <v>51</v>
      </c>
      <c r="AB8085">
        <v>111731</v>
      </c>
      <c r="AC8085">
        <v>99</v>
      </c>
      <c r="AD8085">
        <v>3</v>
      </c>
      <c r="AE8085" t="s">
        <v>40</v>
      </c>
      <c r="AF8085">
        <v>1703947</v>
      </c>
      <c r="AG8085">
        <v>7</v>
      </c>
      <c r="AH8085" t="s">
        <v>41</v>
      </c>
    </row>
    <row r="8086" spans="1:34" x14ac:dyDescent="0.25">
      <c r="A8086">
        <v>1703945</v>
      </c>
      <c r="B8086" s="1">
        <v>45533.455925925926</v>
      </c>
      <c r="C8086">
        <v>10224</v>
      </c>
      <c r="D8086" t="s">
        <v>72</v>
      </c>
      <c r="E8086" t="s">
        <v>73</v>
      </c>
      <c r="F8086">
        <v>8</v>
      </c>
      <c r="G8086" t="s">
        <v>34</v>
      </c>
      <c r="H8086" t="s">
        <v>35</v>
      </c>
      <c r="I8086" t="s">
        <v>47</v>
      </c>
      <c r="J8086" t="s">
        <v>36</v>
      </c>
      <c r="K8086">
        <v>680362648</v>
      </c>
      <c r="L8086">
        <v>681827959</v>
      </c>
      <c r="M8086">
        <v>19</v>
      </c>
      <c r="N8086" t="s">
        <v>37</v>
      </c>
      <c r="O8086">
        <v>6</v>
      </c>
      <c r="P8086">
        <v>0</v>
      </c>
      <c r="Q8086">
        <v>30.17</v>
      </c>
      <c r="R8086">
        <v>0</v>
      </c>
      <c r="S8086">
        <v>1.06</v>
      </c>
      <c r="T8086">
        <v>0</v>
      </c>
      <c r="U8086">
        <v>0</v>
      </c>
      <c r="V8086">
        <v>31</v>
      </c>
      <c r="W8086">
        <v>2006</v>
      </c>
      <c r="X8086" t="s">
        <v>43</v>
      </c>
      <c r="Y8086" t="s">
        <v>44</v>
      </c>
      <c r="AB8086">
        <v>116328</v>
      </c>
      <c r="AC8086">
        <v>99</v>
      </c>
      <c r="AD8086">
        <v>3</v>
      </c>
      <c r="AE8086" t="s">
        <v>40</v>
      </c>
      <c r="AF8086">
        <v>1703945</v>
      </c>
      <c r="AG8086">
        <v>7</v>
      </c>
      <c r="AH8086" t="s">
        <v>41</v>
      </c>
    </row>
    <row r="8087" spans="1:34" x14ac:dyDescent="0.25">
      <c r="A8087">
        <v>1703944</v>
      </c>
      <c r="B8087" s="1">
        <v>45533.455925925926</v>
      </c>
      <c r="F8087">
        <v>8</v>
      </c>
      <c r="G8087" t="s">
        <v>89</v>
      </c>
      <c r="H8087" t="s">
        <v>35</v>
      </c>
      <c r="I8087" t="s">
        <v>36</v>
      </c>
      <c r="J8087" t="s">
        <v>36</v>
      </c>
      <c r="K8087">
        <v>638679689</v>
      </c>
      <c r="L8087">
        <v>681827959</v>
      </c>
      <c r="M8087">
        <v>10160</v>
      </c>
      <c r="N8087" t="s">
        <v>93</v>
      </c>
      <c r="O8087">
        <v>0</v>
      </c>
      <c r="P8087">
        <v>0</v>
      </c>
      <c r="Q8087">
        <v>19.95</v>
      </c>
      <c r="R8087">
        <v>0</v>
      </c>
      <c r="S8087">
        <v>0</v>
      </c>
      <c r="T8087">
        <v>0</v>
      </c>
      <c r="U8087">
        <v>0</v>
      </c>
      <c r="V8087">
        <v>20</v>
      </c>
      <c r="W8087">
        <v>-800</v>
      </c>
      <c r="X8087" t="s">
        <v>93</v>
      </c>
      <c r="AB8087">
        <v>130323</v>
      </c>
      <c r="AC8087">
        <v>102</v>
      </c>
      <c r="AD8087">
        <v>4</v>
      </c>
      <c r="AE8087" t="s">
        <v>101</v>
      </c>
      <c r="AF8087">
        <v>1703944</v>
      </c>
      <c r="AG8087">
        <v>0</v>
      </c>
      <c r="AH8087" t="s">
        <v>41</v>
      </c>
    </row>
    <row r="8088" spans="1:34" x14ac:dyDescent="0.25">
      <c r="A8088">
        <v>1703933</v>
      </c>
      <c r="B8088" s="1">
        <v>45533.455891203703</v>
      </c>
      <c r="F8088">
        <v>8</v>
      </c>
      <c r="G8088" t="s">
        <v>89</v>
      </c>
      <c r="H8088" t="s">
        <v>35</v>
      </c>
      <c r="I8088" t="s">
        <v>36</v>
      </c>
      <c r="J8088" t="s">
        <v>36</v>
      </c>
      <c r="K8088">
        <v>600305848</v>
      </c>
      <c r="L8088">
        <v>681827959</v>
      </c>
      <c r="M8088">
        <v>19</v>
      </c>
      <c r="N8088" t="s">
        <v>37</v>
      </c>
      <c r="O8088">
        <v>0</v>
      </c>
      <c r="P8088">
        <v>0</v>
      </c>
      <c r="Q8088">
        <v>20.02</v>
      </c>
      <c r="R8088">
        <v>0</v>
      </c>
      <c r="S8088">
        <v>0</v>
      </c>
      <c r="T8088">
        <v>0</v>
      </c>
      <c r="U8088">
        <v>0</v>
      </c>
      <c r="V8088">
        <v>20</v>
      </c>
      <c r="W8088">
        <v>-191</v>
      </c>
      <c r="X8088" t="s">
        <v>88</v>
      </c>
      <c r="AB8088">
        <v>127640</v>
      </c>
      <c r="AC8088">
        <v>102</v>
      </c>
      <c r="AD8088">
        <v>3</v>
      </c>
      <c r="AE8088" t="s">
        <v>101</v>
      </c>
      <c r="AF8088">
        <v>1703933</v>
      </c>
      <c r="AG8088">
        <v>0</v>
      </c>
      <c r="AH8088" t="s">
        <v>41</v>
      </c>
    </row>
    <row r="8089" spans="1:34" x14ac:dyDescent="0.25">
      <c r="A8089">
        <v>1703932</v>
      </c>
      <c r="B8089" s="1">
        <v>45533.455891203703</v>
      </c>
      <c r="F8089">
        <v>8</v>
      </c>
      <c r="G8089" t="s">
        <v>89</v>
      </c>
      <c r="H8089" t="s">
        <v>35</v>
      </c>
      <c r="I8089" t="s">
        <v>36</v>
      </c>
      <c r="J8089" t="s">
        <v>36</v>
      </c>
      <c r="K8089">
        <v>722797346</v>
      </c>
      <c r="L8089">
        <v>681827959</v>
      </c>
      <c r="M8089">
        <v>19</v>
      </c>
      <c r="N8089" t="s">
        <v>37</v>
      </c>
      <c r="O8089">
        <v>0</v>
      </c>
      <c r="P8089">
        <v>0</v>
      </c>
      <c r="Q8089">
        <v>20.02</v>
      </c>
      <c r="R8089">
        <v>0</v>
      </c>
      <c r="S8089">
        <v>0</v>
      </c>
      <c r="T8089">
        <v>0</v>
      </c>
      <c r="U8089">
        <v>0</v>
      </c>
      <c r="V8089">
        <v>20</v>
      </c>
      <c r="W8089">
        <v>-191</v>
      </c>
      <c r="X8089" t="s">
        <v>88</v>
      </c>
      <c r="AB8089">
        <v>127629</v>
      </c>
      <c r="AC8089">
        <v>102</v>
      </c>
      <c r="AD8089">
        <v>3</v>
      </c>
      <c r="AE8089" t="s">
        <v>101</v>
      </c>
      <c r="AF8089">
        <v>1703932</v>
      </c>
      <c r="AG8089">
        <v>0</v>
      </c>
      <c r="AH8089" t="s">
        <v>41</v>
      </c>
    </row>
    <row r="8090" spans="1:34" x14ac:dyDescent="0.25">
      <c r="A8090">
        <v>1703931</v>
      </c>
      <c r="B8090" s="1">
        <v>45533.455891203703</v>
      </c>
      <c r="F8090">
        <v>8</v>
      </c>
      <c r="G8090" t="s">
        <v>89</v>
      </c>
      <c r="H8090" t="s">
        <v>35</v>
      </c>
      <c r="I8090" t="s">
        <v>36</v>
      </c>
      <c r="J8090" t="s">
        <v>36</v>
      </c>
      <c r="K8090">
        <v>633014214</v>
      </c>
      <c r="L8090">
        <v>681827959</v>
      </c>
      <c r="M8090">
        <v>19</v>
      </c>
      <c r="N8090" t="s">
        <v>37</v>
      </c>
      <c r="O8090">
        <v>0</v>
      </c>
      <c r="P8090">
        <v>0</v>
      </c>
      <c r="Q8090">
        <v>20.02</v>
      </c>
      <c r="R8090">
        <v>0</v>
      </c>
      <c r="S8090">
        <v>0</v>
      </c>
      <c r="T8090">
        <v>0</v>
      </c>
      <c r="U8090">
        <v>0</v>
      </c>
      <c r="V8090">
        <v>20</v>
      </c>
      <c r="W8090">
        <v>-191</v>
      </c>
      <c r="X8090" t="s">
        <v>88</v>
      </c>
      <c r="AB8090">
        <v>126511</v>
      </c>
      <c r="AC8090">
        <v>102</v>
      </c>
      <c r="AD8090">
        <v>3</v>
      </c>
      <c r="AE8090" t="s">
        <v>101</v>
      </c>
      <c r="AF8090">
        <v>1703931</v>
      </c>
      <c r="AG8090">
        <v>0</v>
      </c>
      <c r="AH8090" t="s">
        <v>41</v>
      </c>
    </row>
    <row r="8091" spans="1:34" x14ac:dyDescent="0.25">
      <c r="A8091">
        <v>1703930</v>
      </c>
      <c r="B8091" s="1">
        <v>45533.455891203703</v>
      </c>
      <c r="F8091">
        <v>8</v>
      </c>
      <c r="G8091" t="s">
        <v>89</v>
      </c>
      <c r="H8091" t="s">
        <v>35</v>
      </c>
      <c r="I8091" t="s">
        <v>36</v>
      </c>
      <c r="J8091" t="s">
        <v>36</v>
      </c>
      <c r="K8091">
        <v>681940387</v>
      </c>
      <c r="L8091">
        <v>681827959</v>
      </c>
      <c r="M8091">
        <v>10160</v>
      </c>
      <c r="N8091" t="s">
        <v>93</v>
      </c>
      <c r="O8091">
        <v>0</v>
      </c>
      <c r="P8091">
        <v>0</v>
      </c>
      <c r="Q8091">
        <v>19.079999999999998</v>
      </c>
      <c r="R8091">
        <v>0</v>
      </c>
      <c r="S8091">
        <v>0</v>
      </c>
      <c r="T8091">
        <v>0</v>
      </c>
      <c r="U8091">
        <v>0</v>
      </c>
      <c r="V8091">
        <v>19</v>
      </c>
      <c r="W8091">
        <v>-800</v>
      </c>
      <c r="X8091" t="s">
        <v>93</v>
      </c>
      <c r="AB8091">
        <v>130655</v>
      </c>
      <c r="AC8091">
        <v>102</v>
      </c>
      <c r="AD8091">
        <v>4</v>
      </c>
      <c r="AE8091" t="s">
        <v>101</v>
      </c>
      <c r="AF8091">
        <v>1703930</v>
      </c>
      <c r="AG8091">
        <v>0</v>
      </c>
      <c r="AH8091" t="s">
        <v>41</v>
      </c>
    </row>
    <row r="8092" spans="1:34" x14ac:dyDescent="0.25">
      <c r="A8092">
        <v>1703929</v>
      </c>
      <c r="B8092" s="1">
        <v>45533.455891203703</v>
      </c>
      <c r="F8092">
        <v>8</v>
      </c>
      <c r="G8092" t="s">
        <v>89</v>
      </c>
      <c r="H8092" t="s">
        <v>35</v>
      </c>
      <c r="I8092" t="s">
        <v>36</v>
      </c>
      <c r="J8092" t="s">
        <v>36</v>
      </c>
      <c r="K8092">
        <v>677892732</v>
      </c>
      <c r="L8092">
        <v>681827959</v>
      </c>
      <c r="M8092">
        <v>19</v>
      </c>
      <c r="N8092" t="s">
        <v>37</v>
      </c>
      <c r="O8092">
        <v>0</v>
      </c>
      <c r="P8092">
        <v>0</v>
      </c>
      <c r="Q8092">
        <v>20.02</v>
      </c>
      <c r="R8092">
        <v>0</v>
      </c>
      <c r="S8092">
        <v>0</v>
      </c>
      <c r="T8092">
        <v>0</v>
      </c>
      <c r="U8092">
        <v>0</v>
      </c>
      <c r="V8092">
        <v>20</v>
      </c>
      <c r="W8092">
        <v>-191</v>
      </c>
      <c r="X8092" t="s">
        <v>88</v>
      </c>
      <c r="AB8092">
        <v>125363</v>
      </c>
      <c r="AC8092">
        <v>102</v>
      </c>
      <c r="AD8092">
        <v>3</v>
      </c>
      <c r="AE8092" t="s">
        <v>101</v>
      </c>
      <c r="AF8092">
        <v>1703929</v>
      </c>
      <c r="AG8092">
        <v>0</v>
      </c>
      <c r="AH8092" t="s">
        <v>41</v>
      </c>
    </row>
    <row r="8093" spans="1:34" x14ac:dyDescent="0.25">
      <c r="A8093">
        <v>1703928</v>
      </c>
      <c r="B8093" s="1">
        <v>45533.455868055556</v>
      </c>
      <c r="F8093">
        <v>8</v>
      </c>
      <c r="G8093" t="s">
        <v>89</v>
      </c>
      <c r="H8093" t="s">
        <v>35</v>
      </c>
      <c r="I8093" t="s">
        <v>36</v>
      </c>
      <c r="J8093" t="s">
        <v>36</v>
      </c>
      <c r="K8093">
        <v>633937936</v>
      </c>
      <c r="L8093">
        <v>681827959</v>
      </c>
      <c r="M8093">
        <v>19</v>
      </c>
      <c r="N8093" t="s">
        <v>37</v>
      </c>
      <c r="O8093">
        <v>0</v>
      </c>
      <c r="P8093">
        <v>0</v>
      </c>
      <c r="Q8093">
        <v>20.02</v>
      </c>
      <c r="R8093">
        <v>0</v>
      </c>
      <c r="S8093">
        <v>0</v>
      </c>
      <c r="T8093">
        <v>0</v>
      </c>
      <c r="U8093">
        <v>0</v>
      </c>
      <c r="V8093">
        <v>20</v>
      </c>
      <c r="W8093">
        <v>-191</v>
      </c>
      <c r="X8093" t="s">
        <v>88</v>
      </c>
      <c r="AB8093">
        <v>127374</v>
      </c>
      <c r="AC8093">
        <v>102</v>
      </c>
      <c r="AD8093">
        <v>3</v>
      </c>
      <c r="AE8093" t="s">
        <v>101</v>
      </c>
      <c r="AF8093">
        <v>1703928</v>
      </c>
      <c r="AG8093">
        <v>0</v>
      </c>
      <c r="AH8093" t="s">
        <v>41</v>
      </c>
    </row>
    <row r="8094" spans="1:34" x14ac:dyDescent="0.25">
      <c r="A8094">
        <v>1703927</v>
      </c>
      <c r="B8094" s="1">
        <v>45533.455868055556</v>
      </c>
      <c r="F8094">
        <v>8</v>
      </c>
      <c r="G8094" t="s">
        <v>89</v>
      </c>
      <c r="H8094" t="s">
        <v>35</v>
      </c>
      <c r="I8094" t="s">
        <v>36</v>
      </c>
      <c r="J8094" t="s">
        <v>36</v>
      </c>
      <c r="K8094">
        <v>680722679</v>
      </c>
      <c r="L8094">
        <v>681827959</v>
      </c>
      <c r="M8094">
        <v>19</v>
      </c>
      <c r="N8094" t="s">
        <v>37</v>
      </c>
      <c r="O8094">
        <v>0</v>
      </c>
      <c r="P8094">
        <v>0</v>
      </c>
      <c r="Q8094">
        <v>20.02</v>
      </c>
      <c r="R8094">
        <v>0</v>
      </c>
      <c r="S8094">
        <v>0</v>
      </c>
      <c r="T8094">
        <v>0</v>
      </c>
      <c r="U8094">
        <v>0</v>
      </c>
      <c r="V8094">
        <v>20</v>
      </c>
      <c r="W8094">
        <v>-191</v>
      </c>
      <c r="X8094" t="s">
        <v>88</v>
      </c>
      <c r="AB8094">
        <v>127370</v>
      </c>
      <c r="AC8094">
        <v>102</v>
      </c>
      <c r="AD8094">
        <v>3</v>
      </c>
      <c r="AE8094" t="s">
        <v>101</v>
      </c>
      <c r="AF8094">
        <v>1703927</v>
      </c>
      <c r="AG8094">
        <v>0</v>
      </c>
      <c r="AH8094" t="s">
        <v>41</v>
      </c>
    </row>
    <row r="8095" spans="1:34" x14ac:dyDescent="0.25">
      <c r="A8095">
        <v>1703926</v>
      </c>
      <c r="B8095" s="1">
        <v>45533.455868055556</v>
      </c>
      <c r="F8095">
        <v>8</v>
      </c>
      <c r="G8095" t="s">
        <v>89</v>
      </c>
      <c r="H8095" t="s">
        <v>35</v>
      </c>
      <c r="I8095" t="s">
        <v>36</v>
      </c>
      <c r="J8095" t="s">
        <v>36</v>
      </c>
      <c r="K8095">
        <v>601507949</v>
      </c>
      <c r="L8095">
        <v>681827959</v>
      </c>
      <c r="M8095">
        <v>10160</v>
      </c>
      <c r="N8095" t="s">
        <v>93</v>
      </c>
      <c r="O8095">
        <v>0</v>
      </c>
      <c r="P8095">
        <v>0</v>
      </c>
      <c r="Q8095">
        <v>4.5199999999999996</v>
      </c>
      <c r="R8095">
        <v>0</v>
      </c>
      <c r="S8095">
        <v>0</v>
      </c>
      <c r="T8095">
        <v>0</v>
      </c>
      <c r="U8095">
        <v>0</v>
      </c>
      <c r="V8095">
        <v>5</v>
      </c>
      <c r="W8095">
        <v>-800</v>
      </c>
      <c r="X8095" t="s">
        <v>93</v>
      </c>
      <c r="AB8095">
        <v>127639</v>
      </c>
      <c r="AC8095">
        <v>102</v>
      </c>
      <c r="AD8095">
        <v>3</v>
      </c>
      <c r="AE8095" t="s">
        <v>101</v>
      </c>
      <c r="AF8095">
        <v>1703926</v>
      </c>
      <c r="AG8095">
        <v>0</v>
      </c>
      <c r="AH8095" t="s">
        <v>41</v>
      </c>
    </row>
    <row r="8096" spans="1:34" x14ac:dyDescent="0.25">
      <c r="A8096">
        <v>1703925</v>
      </c>
      <c r="B8096" s="1">
        <v>45533.455868055556</v>
      </c>
      <c r="C8096">
        <v>10200</v>
      </c>
      <c r="D8096" t="s">
        <v>81</v>
      </c>
      <c r="E8096" t="s">
        <v>82</v>
      </c>
      <c r="F8096">
        <v>8</v>
      </c>
      <c r="G8096" t="s">
        <v>89</v>
      </c>
      <c r="H8096" t="s">
        <v>35</v>
      </c>
      <c r="I8096" t="s">
        <v>36</v>
      </c>
      <c r="J8096" t="s">
        <v>36</v>
      </c>
      <c r="K8096">
        <v>677152377</v>
      </c>
      <c r="L8096">
        <v>681827959</v>
      </c>
      <c r="M8096">
        <v>16</v>
      </c>
      <c r="N8096" t="s">
        <v>42</v>
      </c>
      <c r="O8096">
        <v>6</v>
      </c>
      <c r="P8096">
        <v>0.22</v>
      </c>
      <c r="Q8096">
        <v>16.190000000000001</v>
      </c>
      <c r="R8096">
        <v>87.66</v>
      </c>
      <c r="S8096">
        <v>0.66</v>
      </c>
      <c r="T8096">
        <v>0</v>
      </c>
      <c r="U8096">
        <v>0</v>
      </c>
      <c r="V8096">
        <v>105</v>
      </c>
      <c r="W8096">
        <v>2004</v>
      </c>
      <c r="X8096" t="s">
        <v>54</v>
      </c>
      <c r="Y8096" t="s">
        <v>44</v>
      </c>
      <c r="AB8096">
        <v>127359</v>
      </c>
      <c r="AC8096">
        <v>102</v>
      </c>
      <c r="AD8096">
        <v>3</v>
      </c>
      <c r="AE8096" t="s">
        <v>101</v>
      </c>
      <c r="AF8096">
        <v>1703925</v>
      </c>
      <c r="AG8096">
        <v>7</v>
      </c>
      <c r="AH8096" t="s">
        <v>41</v>
      </c>
    </row>
    <row r="8097" spans="1:34" x14ac:dyDescent="0.25">
      <c r="A8097">
        <v>1703924</v>
      </c>
      <c r="B8097" s="1">
        <v>45533.455868055556</v>
      </c>
      <c r="C8097">
        <v>10222</v>
      </c>
      <c r="D8097" t="s">
        <v>97</v>
      </c>
      <c r="E8097" t="s">
        <v>98</v>
      </c>
      <c r="F8097">
        <v>8</v>
      </c>
      <c r="G8097" t="s">
        <v>89</v>
      </c>
      <c r="H8097" t="s">
        <v>35</v>
      </c>
      <c r="I8097" t="s">
        <v>36</v>
      </c>
      <c r="J8097" t="s">
        <v>36</v>
      </c>
      <c r="K8097">
        <v>690982162</v>
      </c>
      <c r="L8097">
        <v>681827959</v>
      </c>
      <c r="M8097">
        <v>16</v>
      </c>
      <c r="N8097" t="s">
        <v>42</v>
      </c>
      <c r="O8097">
        <v>0</v>
      </c>
      <c r="P8097">
        <v>1.88</v>
      </c>
      <c r="Q8097">
        <v>23.08</v>
      </c>
      <c r="R8097">
        <v>2.5</v>
      </c>
      <c r="S8097">
        <v>22.89</v>
      </c>
      <c r="T8097">
        <v>0</v>
      </c>
      <c r="U8097">
        <v>0</v>
      </c>
      <c r="V8097">
        <v>50</v>
      </c>
      <c r="W8097">
        <v>2004</v>
      </c>
      <c r="X8097" t="s">
        <v>54</v>
      </c>
      <c r="Y8097" t="s">
        <v>44</v>
      </c>
      <c r="AB8097">
        <v>130315</v>
      </c>
      <c r="AC8097">
        <v>102</v>
      </c>
      <c r="AD8097">
        <v>4</v>
      </c>
      <c r="AE8097" t="s">
        <v>101</v>
      </c>
      <c r="AF8097">
        <v>1703924</v>
      </c>
      <c r="AG8097">
        <v>7</v>
      </c>
      <c r="AH8097" t="s">
        <v>41</v>
      </c>
    </row>
    <row r="8098" spans="1:34" x14ac:dyDescent="0.25">
      <c r="A8098">
        <v>1703914</v>
      </c>
      <c r="B8098" s="1">
        <v>45533.455578703702</v>
      </c>
      <c r="C8098">
        <v>10227</v>
      </c>
      <c r="D8098" t="s">
        <v>70</v>
      </c>
      <c r="E8098" t="s">
        <v>71</v>
      </c>
      <c r="F8098">
        <v>8</v>
      </c>
      <c r="G8098" t="s">
        <v>108</v>
      </c>
      <c r="H8098" t="s">
        <v>35</v>
      </c>
      <c r="I8098" t="s">
        <v>109</v>
      </c>
      <c r="J8098" t="s">
        <v>36</v>
      </c>
      <c r="K8098">
        <v>689911604</v>
      </c>
      <c r="L8098">
        <v>859992610</v>
      </c>
      <c r="M8098">
        <v>16</v>
      </c>
      <c r="N8098" t="s">
        <v>42</v>
      </c>
      <c r="O8098">
        <v>0</v>
      </c>
      <c r="P8098">
        <v>4.67</v>
      </c>
      <c r="Q8098">
        <v>0.59</v>
      </c>
      <c r="R8098">
        <v>39.590000000000003</v>
      </c>
      <c r="S8098">
        <v>8.66</v>
      </c>
      <c r="T8098">
        <v>0</v>
      </c>
      <c r="U8098">
        <v>0</v>
      </c>
      <c r="V8098">
        <v>54</v>
      </c>
      <c r="W8098">
        <v>2006</v>
      </c>
      <c r="X8098" t="s">
        <v>43</v>
      </c>
      <c r="Y8098" t="s">
        <v>44</v>
      </c>
      <c r="AB8098">
        <v>129369</v>
      </c>
      <c r="AC8098">
        <v>102</v>
      </c>
      <c r="AD8098">
        <v>5</v>
      </c>
      <c r="AE8098" t="s">
        <v>101</v>
      </c>
      <c r="AF8098">
        <v>1703914</v>
      </c>
      <c r="AG8098">
        <v>7</v>
      </c>
    </row>
    <row r="8099" spans="1:34" x14ac:dyDescent="0.25">
      <c r="A8099">
        <v>1703913</v>
      </c>
      <c r="B8099" s="1">
        <v>45533.455543981479</v>
      </c>
      <c r="C8099">
        <v>10208</v>
      </c>
      <c r="D8099" t="s">
        <v>68</v>
      </c>
      <c r="E8099" t="s">
        <v>69</v>
      </c>
      <c r="F8099">
        <v>8</v>
      </c>
      <c r="G8099" t="s">
        <v>34</v>
      </c>
      <c r="H8099" t="s">
        <v>35</v>
      </c>
      <c r="I8099" t="s">
        <v>47</v>
      </c>
      <c r="J8099" t="s">
        <v>36</v>
      </c>
      <c r="K8099">
        <v>620176020</v>
      </c>
      <c r="L8099">
        <v>681827959</v>
      </c>
      <c r="M8099">
        <v>19</v>
      </c>
      <c r="N8099" t="s">
        <v>37</v>
      </c>
      <c r="O8099">
        <v>6</v>
      </c>
      <c r="P8099">
        <v>0</v>
      </c>
      <c r="Q8099">
        <v>28.2</v>
      </c>
      <c r="R8099">
        <v>0</v>
      </c>
      <c r="S8099">
        <v>13.73</v>
      </c>
      <c r="T8099">
        <v>0</v>
      </c>
      <c r="U8099">
        <v>0</v>
      </c>
      <c r="V8099">
        <v>42</v>
      </c>
      <c r="W8099">
        <v>2004</v>
      </c>
      <c r="X8099" t="s">
        <v>54</v>
      </c>
      <c r="Y8099" t="s">
        <v>44</v>
      </c>
      <c r="AB8099">
        <v>117145</v>
      </c>
      <c r="AC8099">
        <v>99</v>
      </c>
      <c r="AD8099">
        <v>3</v>
      </c>
      <c r="AE8099" t="s">
        <v>40</v>
      </c>
      <c r="AF8099">
        <v>1703913</v>
      </c>
      <c r="AG8099">
        <v>7</v>
      </c>
      <c r="AH8099" t="s">
        <v>41</v>
      </c>
    </row>
    <row r="8100" spans="1:34" x14ac:dyDescent="0.25">
      <c r="A8100">
        <v>1703902</v>
      </c>
      <c r="B8100" s="1">
        <v>45533.45548611111</v>
      </c>
      <c r="C8100">
        <v>10224</v>
      </c>
      <c r="D8100" t="s">
        <v>72</v>
      </c>
      <c r="E8100" t="s">
        <v>73</v>
      </c>
      <c r="F8100">
        <v>8</v>
      </c>
      <c r="G8100" t="s">
        <v>34</v>
      </c>
      <c r="H8100" t="s">
        <v>35</v>
      </c>
      <c r="I8100" t="s">
        <v>47</v>
      </c>
      <c r="J8100" t="s">
        <v>36</v>
      </c>
      <c r="K8100">
        <v>600020404</v>
      </c>
      <c r="L8100">
        <v>681827959</v>
      </c>
      <c r="M8100">
        <v>19</v>
      </c>
      <c r="N8100" t="s">
        <v>37</v>
      </c>
      <c r="O8100">
        <v>6</v>
      </c>
      <c r="P8100">
        <v>0</v>
      </c>
      <c r="Q8100">
        <v>30.19</v>
      </c>
      <c r="R8100">
        <v>0</v>
      </c>
      <c r="S8100">
        <v>2.09</v>
      </c>
      <c r="T8100">
        <v>0</v>
      </c>
      <c r="U8100">
        <v>0</v>
      </c>
      <c r="V8100">
        <v>32</v>
      </c>
      <c r="W8100">
        <v>2006</v>
      </c>
      <c r="X8100" t="s">
        <v>43</v>
      </c>
      <c r="Y8100" t="s">
        <v>44</v>
      </c>
      <c r="AB8100">
        <v>112533</v>
      </c>
      <c r="AC8100">
        <v>99</v>
      </c>
      <c r="AD8100">
        <v>3</v>
      </c>
      <c r="AE8100" t="s">
        <v>40</v>
      </c>
      <c r="AF8100">
        <v>1703902</v>
      </c>
      <c r="AG8100">
        <v>7</v>
      </c>
      <c r="AH8100" t="s">
        <v>41</v>
      </c>
    </row>
    <row r="8101" spans="1:34" x14ac:dyDescent="0.25">
      <c r="A8101">
        <v>1703901</v>
      </c>
      <c r="B8101" s="1">
        <v>45533.455462962964</v>
      </c>
      <c r="C8101">
        <v>10222</v>
      </c>
      <c r="D8101" t="s">
        <v>97</v>
      </c>
      <c r="E8101" t="s">
        <v>98</v>
      </c>
      <c r="F8101">
        <v>8</v>
      </c>
      <c r="G8101" t="s">
        <v>108</v>
      </c>
      <c r="H8101" t="s">
        <v>35</v>
      </c>
      <c r="I8101" t="s">
        <v>109</v>
      </c>
      <c r="J8101" t="s">
        <v>36</v>
      </c>
      <c r="K8101">
        <v>630306706</v>
      </c>
      <c r="L8101">
        <v>859992610</v>
      </c>
      <c r="M8101">
        <v>16</v>
      </c>
      <c r="N8101" t="s">
        <v>42</v>
      </c>
      <c r="O8101">
        <v>6</v>
      </c>
      <c r="P8101">
        <v>0.22</v>
      </c>
      <c r="Q8101">
        <v>0.61</v>
      </c>
      <c r="R8101">
        <v>2.92</v>
      </c>
      <c r="S8101">
        <v>55.41</v>
      </c>
      <c r="T8101">
        <v>0</v>
      </c>
      <c r="U8101">
        <v>0</v>
      </c>
      <c r="V8101">
        <v>59</v>
      </c>
      <c r="W8101">
        <v>2004</v>
      </c>
      <c r="X8101" t="s">
        <v>54</v>
      </c>
      <c r="Y8101" t="s">
        <v>44</v>
      </c>
      <c r="AB8101">
        <v>132803</v>
      </c>
      <c r="AC8101">
        <v>31</v>
      </c>
      <c r="AD8101">
        <v>1</v>
      </c>
      <c r="AE8101" t="s">
        <v>58</v>
      </c>
      <c r="AF8101">
        <v>1703901</v>
      </c>
      <c r="AG8101">
        <v>7</v>
      </c>
    </row>
    <row r="8102" spans="1:34" x14ac:dyDescent="0.25">
      <c r="A8102">
        <v>1703899</v>
      </c>
      <c r="B8102" s="1">
        <v>45533.455416666664</v>
      </c>
      <c r="F8102">
        <v>8</v>
      </c>
      <c r="G8102" t="s">
        <v>89</v>
      </c>
      <c r="H8102" t="s">
        <v>35</v>
      </c>
      <c r="I8102" t="s">
        <v>36</v>
      </c>
      <c r="J8102" t="s">
        <v>36</v>
      </c>
      <c r="K8102">
        <v>632695326</v>
      </c>
      <c r="L8102">
        <v>681827959</v>
      </c>
      <c r="M8102">
        <v>19</v>
      </c>
      <c r="N8102" t="s">
        <v>37</v>
      </c>
      <c r="O8102">
        <v>0</v>
      </c>
      <c r="P8102">
        <v>0</v>
      </c>
      <c r="Q8102">
        <v>20.02</v>
      </c>
      <c r="R8102">
        <v>0</v>
      </c>
      <c r="S8102">
        <v>0</v>
      </c>
      <c r="T8102">
        <v>0</v>
      </c>
      <c r="U8102">
        <v>0</v>
      </c>
      <c r="V8102">
        <v>20</v>
      </c>
      <c r="W8102">
        <v>-191</v>
      </c>
      <c r="X8102" t="s">
        <v>88</v>
      </c>
      <c r="AB8102">
        <v>127364</v>
      </c>
      <c r="AC8102">
        <v>102</v>
      </c>
      <c r="AD8102">
        <v>3</v>
      </c>
      <c r="AE8102" t="s">
        <v>101</v>
      </c>
      <c r="AF8102">
        <v>1703899</v>
      </c>
      <c r="AG8102">
        <v>0</v>
      </c>
      <c r="AH8102" t="s">
        <v>41</v>
      </c>
    </row>
    <row r="8103" spans="1:34" x14ac:dyDescent="0.25">
      <c r="A8103">
        <v>1703898</v>
      </c>
      <c r="B8103" s="1">
        <v>45533.455416666664</v>
      </c>
      <c r="F8103">
        <v>8</v>
      </c>
      <c r="G8103" t="s">
        <v>89</v>
      </c>
      <c r="H8103" t="s">
        <v>35</v>
      </c>
      <c r="I8103" t="s">
        <v>36</v>
      </c>
      <c r="J8103" t="s">
        <v>36</v>
      </c>
      <c r="K8103">
        <v>722273846</v>
      </c>
      <c r="L8103">
        <v>681827959</v>
      </c>
      <c r="M8103">
        <v>10163</v>
      </c>
      <c r="N8103" t="s">
        <v>94</v>
      </c>
      <c r="O8103">
        <v>0</v>
      </c>
      <c r="P8103">
        <v>5.0199999999999996</v>
      </c>
      <c r="Q8103">
        <v>19.5</v>
      </c>
      <c r="R8103">
        <v>0</v>
      </c>
      <c r="S8103">
        <v>0</v>
      </c>
      <c r="T8103">
        <v>0</v>
      </c>
      <c r="U8103">
        <v>0</v>
      </c>
      <c r="V8103">
        <v>25</v>
      </c>
      <c r="W8103">
        <v>-10163</v>
      </c>
      <c r="X8103" t="s">
        <v>94</v>
      </c>
      <c r="AB8103">
        <v>130309</v>
      </c>
      <c r="AC8103">
        <v>102</v>
      </c>
      <c r="AD8103">
        <v>4</v>
      </c>
      <c r="AE8103" t="s">
        <v>101</v>
      </c>
      <c r="AF8103">
        <v>1703898</v>
      </c>
      <c r="AG8103">
        <v>0</v>
      </c>
      <c r="AH8103" t="s">
        <v>41</v>
      </c>
    </row>
    <row r="8104" spans="1:34" x14ac:dyDescent="0.25">
      <c r="A8104">
        <v>1703897</v>
      </c>
      <c r="B8104" s="1">
        <v>45533.455416666664</v>
      </c>
      <c r="F8104">
        <v>8</v>
      </c>
      <c r="G8104" t="s">
        <v>89</v>
      </c>
      <c r="H8104" t="s">
        <v>35</v>
      </c>
      <c r="I8104" t="s">
        <v>36</v>
      </c>
      <c r="J8104" t="s">
        <v>36</v>
      </c>
      <c r="K8104">
        <v>662495919</v>
      </c>
      <c r="L8104">
        <v>681827959</v>
      </c>
      <c r="M8104">
        <v>19</v>
      </c>
      <c r="N8104" t="s">
        <v>37</v>
      </c>
      <c r="O8104">
        <v>0</v>
      </c>
      <c r="P8104">
        <v>0</v>
      </c>
      <c r="Q8104">
        <v>20.02</v>
      </c>
      <c r="R8104">
        <v>0</v>
      </c>
      <c r="S8104">
        <v>0</v>
      </c>
      <c r="T8104">
        <v>0</v>
      </c>
      <c r="U8104">
        <v>0</v>
      </c>
      <c r="V8104">
        <v>20</v>
      </c>
      <c r="W8104">
        <v>-191</v>
      </c>
      <c r="X8104" t="s">
        <v>88</v>
      </c>
      <c r="AB8104">
        <v>130306</v>
      </c>
      <c r="AC8104">
        <v>102</v>
      </c>
      <c r="AD8104">
        <v>4</v>
      </c>
      <c r="AE8104" t="s">
        <v>101</v>
      </c>
      <c r="AF8104">
        <v>1703897</v>
      </c>
      <c r="AG8104">
        <v>0</v>
      </c>
      <c r="AH8104" t="s">
        <v>41</v>
      </c>
    </row>
    <row r="8105" spans="1:34" x14ac:dyDescent="0.25">
      <c r="A8105">
        <v>1703896</v>
      </c>
      <c r="B8105" s="1">
        <v>45533.455416666664</v>
      </c>
      <c r="F8105">
        <v>8</v>
      </c>
      <c r="G8105" t="s">
        <v>89</v>
      </c>
      <c r="H8105" t="s">
        <v>35</v>
      </c>
      <c r="I8105" t="s">
        <v>36</v>
      </c>
      <c r="J8105" t="s">
        <v>36</v>
      </c>
      <c r="K8105">
        <v>676806665</v>
      </c>
      <c r="L8105">
        <v>681827959</v>
      </c>
      <c r="M8105">
        <v>19</v>
      </c>
      <c r="N8105" t="s">
        <v>37</v>
      </c>
      <c r="O8105">
        <v>0</v>
      </c>
      <c r="P8105">
        <v>0</v>
      </c>
      <c r="Q8105">
        <v>20.02</v>
      </c>
      <c r="R8105">
        <v>0</v>
      </c>
      <c r="S8105">
        <v>0</v>
      </c>
      <c r="T8105">
        <v>0</v>
      </c>
      <c r="U8105">
        <v>0</v>
      </c>
      <c r="V8105">
        <v>20</v>
      </c>
      <c r="W8105">
        <v>-191</v>
      </c>
      <c r="X8105" t="s">
        <v>88</v>
      </c>
      <c r="AB8105">
        <v>130304</v>
      </c>
      <c r="AC8105">
        <v>102</v>
      </c>
      <c r="AD8105">
        <v>4</v>
      </c>
      <c r="AE8105" t="s">
        <v>101</v>
      </c>
      <c r="AF8105">
        <v>1703896</v>
      </c>
      <c r="AG8105">
        <v>0</v>
      </c>
      <c r="AH8105" t="s">
        <v>41</v>
      </c>
    </row>
    <row r="8106" spans="1:34" x14ac:dyDescent="0.25">
      <c r="A8106">
        <v>1703895</v>
      </c>
      <c r="B8106" s="1">
        <v>45533.455416666664</v>
      </c>
      <c r="F8106">
        <v>8</v>
      </c>
      <c r="G8106" t="s">
        <v>89</v>
      </c>
      <c r="H8106" t="s">
        <v>35</v>
      </c>
      <c r="I8106" t="s">
        <v>36</v>
      </c>
      <c r="J8106" t="s">
        <v>36</v>
      </c>
      <c r="K8106">
        <v>666629697</v>
      </c>
      <c r="L8106">
        <v>681827959</v>
      </c>
      <c r="M8106">
        <v>10163</v>
      </c>
      <c r="N8106" t="s">
        <v>94</v>
      </c>
      <c r="O8106">
        <v>0</v>
      </c>
      <c r="P8106">
        <v>5.0199999999999996</v>
      </c>
      <c r="Q8106">
        <v>15.37</v>
      </c>
      <c r="R8106">
        <v>0</v>
      </c>
      <c r="S8106">
        <v>0</v>
      </c>
      <c r="T8106">
        <v>0</v>
      </c>
      <c r="U8106">
        <v>0</v>
      </c>
      <c r="V8106">
        <v>20</v>
      </c>
      <c r="W8106">
        <v>-10163</v>
      </c>
      <c r="X8106" t="s">
        <v>94</v>
      </c>
      <c r="AB8106">
        <v>126874</v>
      </c>
      <c r="AC8106">
        <v>102</v>
      </c>
      <c r="AD8106">
        <v>3</v>
      </c>
      <c r="AE8106" t="s">
        <v>101</v>
      </c>
      <c r="AF8106">
        <v>1703895</v>
      </c>
      <c r="AG8106">
        <v>0</v>
      </c>
      <c r="AH8106" t="s">
        <v>41</v>
      </c>
    </row>
    <row r="8107" spans="1:34" x14ac:dyDescent="0.25">
      <c r="A8107">
        <v>1703894</v>
      </c>
      <c r="B8107" s="1">
        <v>45533.455405092594</v>
      </c>
      <c r="F8107">
        <v>8</v>
      </c>
      <c r="G8107" t="s">
        <v>89</v>
      </c>
      <c r="H8107" t="s">
        <v>35</v>
      </c>
      <c r="I8107" t="s">
        <v>36</v>
      </c>
      <c r="J8107" t="s">
        <v>36</v>
      </c>
      <c r="K8107">
        <v>672935410</v>
      </c>
      <c r="L8107">
        <v>681827959</v>
      </c>
      <c r="M8107">
        <v>10160</v>
      </c>
      <c r="N8107" t="s">
        <v>93</v>
      </c>
      <c r="O8107">
        <v>0</v>
      </c>
      <c r="P8107">
        <v>0</v>
      </c>
      <c r="Q8107">
        <v>11.25</v>
      </c>
      <c r="R8107">
        <v>0</v>
      </c>
      <c r="S8107">
        <v>0</v>
      </c>
      <c r="T8107">
        <v>0</v>
      </c>
      <c r="U8107">
        <v>0</v>
      </c>
      <c r="V8107">
        <v>11</v>
      </c>
      <c r="W8107">
        <v>-800</v>
      </c>
      <c r="X8107" t="s">
        <v>93</v>
      </c>
      <c r="AB8107">
        <v>126490</v>
      </c>
      <c r="AC8107">
        <v>102</v>
      </c>
      <c r="AD8107">
        <v>3</v>
      </c>
      <c r="AE8107" t="s">
        <v>101</v>
      </c>
      <c r="AF8107">
        <v>1703894</v>
      </c>
      <c r="AG8107">
        <v>0</v>
      </c>
      <c r="AH8107" t="s">
        <v>41</v>
      </c>
    </row>
    <row r="8108" spans="1:34" x14ac:dyDescent="0.25">
      <c r="A8108">
        <v>1703893</v>
      </c>
      <c r="B8108" s="1">
        <v>45533.455405092594</v>
      </c>
      <c r="F8108">
        <v>8</v>
      </c>
      <c r="G8108" t="s">
        <v>89</v>
      </c>
      <c r="H8108" t="s">
        <v>35</v>
      </c>
      <c r="I8108" t="s">
        <v>36</v>
      </c>
      <c r="J8108" t="s">
        <v>36</v>
      </c>
      <c r="K8108">
        <v>691723397</v>
      </c>
      <c r="L8108">
        <v>681827959</v>
      </c>
      <c r="M8108">
        <v>10160</v>
      </c>
      <c r="N8108" t="s">
        <v>93</v>
      </c>
      <c r="O8108">
        <v>0</v>
      </c>
      <c r="P8108">
        <v>0</v>
      </c>
      <c r="Q8108">
        <v>12.8</v>
      </c>
      <c r="R8108">
        <v>0</v>
      </c>
      <c r="S8108">
        <v>0</v>
      </c>
      <c r="T8108">
        <v>0</v>
      </c>
      <c r="U8108">
        <v>0</v>
      </c>
      <c r="V8108">
        <v>13</v>
      </c>
      <c r="W8108">
        <v>-800</v>
      </c>
      <c r="X8108" t="s">
        <v>93</v>
      </c>
      <c r="AB8108">
        <v>126489</v>
      </c>
      <c r="AC8108">
        <v>102</v>
      </c>
      <c r="AD8108">
        <v>3</v>
      </c>
      <c r="AE8108" t="s">
        <v>101</v>
      </c>
      <c r="AF8108">
        <v>1703893</v>
      </c>
      <c r="AG8108">
        <v>0</v>
      </c>
      <c r="AH8108" t="s">
        <v>41</v>
      </c>
    </row>
    <row r="8109" spans="1:34" x14ac:dyDescent="0.25">
      <c r="A8109">
        <v>1703892</v>
      </c>
      <c r="B8109" s="1">
        <v>45533.455405092594</v>
      </c>
      <c r="F8109">
        <v>8</v>
      </c>
      <c r="G8109" t="s">
        <v>89</v>
      </c>
      <c r="H8109" t="s">
        <v>35</v>
      </c>
      <c r="I8109" t="s">
        <v>36</v>
      </c>
      <c r="J8109" t="s">
        <v>36</v>
      </c>
      <c r="K8109">
        <v>698955609</v>
      </c>
      <c r="L8109">
        <v>681827959</v>
      </c>
      <c r="M8109">
        <v>19</v>
      </c>
      <c r="N8109" t="s">
        <v>37</v>
      </c>
      <c r="O8109">
        <v>0</v>
      </c>
      <c r="P8109">
        <v>0</v>
      </c>
      <c r="Q8109">
        <v>20.02</v>
      </c>
      <c r="R8109">
        <v>0</v>
      </c>
      <c r="S8109">
        <v>0</v>
      </c>
      <c r="T8109">
        <v>0</v>
      </c>
      <c r="U8109">
        <v>0</v>
      </c>
      <c r="V8109">
        <v>20</v>
      </c>
      <c r="W8109">
        <v>-191</v>
      </c>
      <c r="X8109" t="s">
        <v>88</v>
      </c>
      <c r="AB8109">
        <v>132512</v>
      </c>
      <c r="AC8109">
        <v>102</v>
      </c>
      <c r="AD8109">
        <v>4</v>
      </c>
      <c r="AE8109" t="s">
        <v>101</v>
      </c>
      <c r="AF8109">
        <v>1703892</v>
      </c>
      <c r="AG8109">
        <v>0</v>
      </c>
      <c r="AH8109" t="s">
        <v>41</v>
      </c>
    </row>
    <row r="8110" spans="1:34" x14ac:dyDescent="0.25">
      <c r="A8110">
        <v>1703891</v>
      </c>
      <c r="B8110" s="1">
        <v>45533.455405092594</v>
      </c>
      <c r="F8110">
        <v>8</v>
      </c>
      <c r="G8110" t="s">
        <v>89</v>
      </c>
      <c r="H8110" t="s">
        <v>35</v>
      </c>
      <c r="I8110" t="s">
        <v>36</v>
      </c>
      <c r="J8110" t="s">
        <v>36</v>
      </c>
      <c r="K8110">
        <v>643875919</v>
      </c>
      <c r="L8110">
        <v>681827959</v>
      </c>
      <c r="M8110">
        <v>19</v>
      </c>
      <c r="N8110" t="s">
        <v>37</v>
      </c>
      <c r="O8110">
        <v>0</v>
      </c>
      <c r="P8110">
        <v>0</v>
      </c>
      <c r="Q8110">
        <v>20.02</v>
      </c>
      <c r="R8110">
        <v>0</v>
      </c>
      <c r="S8110">
        <v>0</v>
      </c>
      <c r="T8110">
        <v>0</v>
      </c>
      <c r="U8110">
        <v>0</v>
      </c>
      <c r="V8110">
        <v>20</v>
      </c>
      <c r="W8110">
        <v>-191</v>
      </c>
      <c r="X8110" t="s">
        <v>88</v>
      </c>
      <c r="AB8110">
        <v>130298</v>
      </c>
      <c r="AC8110">
        <v>102</v>
      </c>
      <c r="AD8110">
        <v>4</v>
      </c>
      <c r="AE8110" t="s">
        <v>101</v>
      </c>
      <c r="AF8110">
        <v>1703891</v>
      </c>
      <c r="AG8110">
        <v>0</v>
      </c>
      <c r="AH8110" t="s">
        <v>41</v>
      </c>
    </row>
    <row r="8111" spans="1:34" x14ac:dyDescent="0.25">
      <c r="A8111">
        <v>1703890</v>
      </c>
      <c r="B8111" s="1">
        <v>45533.455405092594</v>
      </c>
      <c r="F8111">
        <v>8</v>
      </c>
      <c r="G8111" t="s">
        <v>89</v>
      </c>
      <c r="H8111" t="s">
        <v>35</v>
      </c>
      <c r="I8111" t="s">
        <v>36</v>
      </c>
      <c r="J8111" t="s">
        <v>36</v>
      </c>
      <c r="K8111">
        <v>601515538</v>
      </c>
      <c r="L8111">
        <v>681827959</v>
      </c>
      <c r="M8111">
        <v>19</v>
      </c>
      <c r="N8111" t="s">
        <v>37</v>
      </c>
      <c r="O8111">
        <v>0</v>
      </c>
      <c r="P8111">
        <v>0</v>
      </c>
      <c r="Q8111">
        <v>20.02</v>
      </c>
      <c r="R8111">
        <v>0</v>
      </c>
      <c r="S8111">
        <v>0</v>
      </c>
      <c r="T8111">
        <v>0</v>
      </c>
      <c r="U8111">
        <v>0</v>
      </c>
      <c r="V8111">
        <v>20</v>
      </c>
      <c r="W8111">
        <v>-191</v>
      </c>
      <c r="X8111" t="s">
        <v>88</v>
      </c>
      <c r="AB8111">
        <v>130294</v>
      </c>
      <c r="AC8111">
        <v>102</v>
      </c>
      <c r="AD8111">
        <v>4</v>
      </c>
      <c r="AE8111" t="s">
        <v>101</v>
      </c>
      <c r="AF8111">
        <v>1703890</v>
      </c>
      <c r="AG8111">
        <v>0</v>
      </c>
      <c r="AH8111" t="s">
        <v>41</v>
      </c>
    </row>
    <row r="8112" spans="1:34" x14ac:dyDescent="0.25">
      <c r="A8112">
        <v>1703854</v>
      </c>
      <c r="B8112" s="1">
        <v>45533.455092592594</v>
      </c>
      <c r="C8112">
        <v>10227</v>
      </c>
      <c r="D8112" t="s">
        <v>70</v>
      </c>
      <c r="E8112" t="s">
        <v>71</v>
      </c>
      <c r="F8112">
        <v>8</v>
      </c>
      <c r="G8112" t="s">
        <v>34</v>
      </c>
      <c r="H8112" t="s">
        <v>35</v>
      </c>
      <c r="I8112" t="s">
        <v>47</v>
      </c>
      <c r="J8112" t="s">
        <v>36</v>
      </c>
      <c r="K8112">
        <v>722304970</v>
      </c>
      <c r="L8112">
        <v>681827959</v>
      </c>
      <c r="M8112">
        <v>19</v>
      </c>
      <c r="N8112" t="s">
        <v>37</v>
      </c>
      <c r="O8112">
        <v>6</v>
      </c>
      <c r="P8112">
        <v>0</v>
      </c>
      <c r="Q8112">
        <v>30.16</v>
      </c>
      <c r="R8112">
        <v>0</v>
      </c>
      <c r="S8112">
        <v>16.7</v>
      </c>
      <c r="T8112">
        <v>0</v>
      </c>
      <c r="U8112">
        <v>0</v>
      </c>
      <c r="V8112">
        <v>47</v>
      </c>
      <c r="W8112">
        <v>2003</v>
      </c>
      <c r="X8112" t="s">
        <v>61</v>
      </c>
      <c r="Y8112" t="s">
        <v>44</v>
      </c>
      <c r="AB8112">
        <v>111290</v>
      </c>
      <c r="AC8112">
        <v>99</v>
      </c>
      <c r="AD8112">
        <v>3</v>
      </c>
      <c r="AE8112" t="s">
        <v>40</v>
      </c>
      <c r="AF8112">
        <v>1703854</v>
      </c>
      <c r="AG8112">
        <v>7</v>
      </c>
      <c r="AH8112" t="s">
        <v>41</v>
      </c>
    </row>
    <row r="8113" spans="1:34" x14ac:dyDescent="0.25">
      <c r="A8113">
        <v>1703853</v>
      </c>
      <c r="B8113" s="1">
        <v>45533.455034722225</v>
      </c>
      <c r="C8113">
        <v>10208</v>
      </c>
      <c r="D8113" t="s">
        <v>68</v>
      </c>
      <c r="E8113" t="s">
        <v>69</v>
      </c>
      <c r="F8113">
        <v>8</v>
      </c>
      <c r="G8113" t="s">
        <v>34</v>
      </c>
      <c r="H8113" t="s">
        <v>35</v>
      </c>
      <c r="I8113" t="s">
        <v>47</v>
      </c>
      <c r="J8113" t="s">
        <v>36</v>
      </c>
      <c r="K8113">
        <v>648123047</v>
      </c>
      <c r="L8113">
        <v>681827959</v>
      </c>
      <c r="M8113">
        <v>19</v>
      </c>
      <c r="N8113" t="s">
        <v>37</v>
      </c>
      <c r="O8113">
        <v>7</v>
      </c>
      <c r="P8113">
        <v>0</v>
      </c>
      <c r="Q8113">
        <v>30.19</v>
      </c>
      <c r="R8113">
        <v>0</v>
      </c>
      <c r="S8113">
        <v>7.58</v>
      </c>
      <c r="T8113">
        <v>0</v>
      </c>
      <c r="U8113">
        <v>0</v>
      </c>
      <c r="V8113">
        <v>38</v>
      </c>
      <c r="W8113">
        <v>2004</v>
      </c>
      <c r="X8113" t="s">
        <v>54</v>
      </c>
      <c r="Y8113" t="s">
        <v>44</v>
      </c>
      <c r="AB8113">
        <v>117130</v>
      </c>
      <c r="AC8113">
        <v>99</v>
      </c>
      <c r="AD8113">
        <v>3</v>
      </c>
      <c r="AE8113" t="s">
        <v>40</v>
      </c>
      <c r="AF8113">
        <v>1703853</v>
      </c>
      <c r="AG8113">
        <v>7</v>
      </c>
      <c r="AH8113" t="s">
        <v>41</v>
      </c>
    </row>
    <row r="8114" spans="1:34" x14ac:dyDescent="0.25">
      <c r="A8114">
        <v>1703852</v>
      </c>
      <c r="B8114" s="1">
        <v>45533.455034722225</v>
      </c>
      <c r="F8114">
        <v>8</v>
      </c>
      <c r="G8114" t="s">
        <v>89</v>
      </c>
      <c r="H8114" t="s">
        <v>35</v>
      </c>
      <c r="I8114" t="s">
        <v>36</v>
      </c>
      <c r="J8114" t="s">
        <v>36</v>
      </c>
      <c r="K8114">
        <v>616412913</v>
      </c>
      <c r="L8114">
        <v>681827959</v>
      </c>
      <c r="M8114">
        <v>10160</v>
      </c>
      <c r="N8114" t="s">
        <v>93</v>
      </c>
      <c r="O8114">
        <v>0</v>
      </c>
      <c r="P8114">
        <v>0</v>
      </c>
      <c r="Q8114">
        <v>6.72</v>
      </c>
      <c r="R8114">
        <v>0</v>
      </c>
      <c r="S8114">
        <v>0</v>
      </c>
      <c r="T8114">
        <v>0</v>
      </c>
      <c r="U8114">
        <v>0</v>
      </c>
      <c r="V8114">
        <v>7</v>
      </c>
      <c r="W8114">
        <v>-800</v>
      </c>
      <c r="X8114" t="s">
        <v>93</v>
      </c>
      <c r="AB8114">
        <v>127636</v>
      </c>
      <c r="AC8114">
        <v>102</v>
      </c>
      <c r="AD8114">
        <v>3</v>
      </c>
      <c r="AE8114" t="s">
        <v>101</v>
      </c>
      <c r="AF8114">
        <v>1703852</v>
      </c>
      <c r="AG8114">
        <v>0</v>
      </c>
      <c r="AH8114" t="s">
        <v>41</v>
      </c>
    </row>
    <row r="8115" spans="1:34" x14ac:dyDescent="0.25">
      <c r="A8115">
        <v>1703851</v>
      </c>
      <c r="B8115" s="1">
        <v>45533.455034722225</v>
      </c>
      <c r="F8115">
        <v>8</v>
      </c>
      <c r="G8115" t="s">
        <v>89</v>
      </c>
      <c r="H8115" t="s">
        <v>35</v>
      </c>
      <c r="I8115" t="s">
        <v>36</v>
      </c>
      <c r="J8115" t="s">
        <v>36</v>
      </c>
      <c r="K8115">
        <v>657922331</v>
      </c>
      <c r="L8115">
        <v>681827959</v>
      </c>
      <c r="M8115">
        <v>19</v>
      </c>
      <c r="N8115" t="s">
        <v>37</v>
      </c>
      <c r="O8115">
        <v>0</v>
      </c>
      <c r="P8115">
        <v>0</v>
      </c>
      <c r="Q8115">
        <v>20.02</v>
      </c>
      <c r="R8115">
        <v>0</v>
      </c>
      <c r="S8115">
        <v>0</v>
      </c>
      <c r="T8115">
        <v>0</v>
      </c>
      <c r="U8115">
        <v>0</v>
      </c>
      <c r="V8115">
        <v>20</v>
      </c>
      <c r="W8115">
        <v>-191</v>
      </c>
      <c r="X8115" t="s">
        <v>88</v>
      </c>
      <c r="AB8115">
        <v>130278</v>
      </c>
      <c r="AC8115">
        <v>102</v>
      </c>
      <c r="AD8115">
        <v>4</v>
      </c>
      <c r="AE8115" t="s">
        <v>101</v>
      </c>
      <c r="AF8115">
        <v>1703851</v>
      </c>
      <c r="AG8115">
        <v>0</v>
      </c>
      <c r="AH8115" t="s">
        <v>41</v>
      </c>
    </row>
    <row r="8116" spans="1:34" x14ac:dyDescent="0.25">
      <c r="A8116">
        <v>1703850</v>
      </c>
      <c r="B8116" s="1">
        <v>45533.455034722225</v>
      </c>
      <c r="F8116">
        <v>8</v>
      </c>
      <c r="G8116" t="s">
        <v>89</v>
      </c>
      <c r="H8116" t="s">
        <v>35</v>
      </c>
      <c r="I8116" t="s">
        <v>36</v>
      </c>
      <c r="J8116" t="s">
        <v>36</v>
      </c>
      <c r="K8116">
        <v>601049257</v>
      </c>
      <c r="L8116">
        <v>681827959</v>
      </c>
      <c r="M8116">
        <v>10163</v>
      </c>
      <c r="N8116" t="s">
        <v>94</v>
      </c>
      <c r="O8116">
        <v>0</v>
      </c>
      <c r="P8116">
        <v>5.0199999999999996</v>
      </c>
      <c r="Q8116">
        <v>16.14</v>
      </c>
      <c r="R8116">
        <v>0</v>
      </c>
      <c r="S8116">
        <v>0</v>
      </c>
      <c r="T8116">
        <v>0</v>
      </c>
      <c r="U8116">
        <v>0</v>
      </c>
      <c r="V8116">
        <v>21</v>
      </c>
      <c r="W8116">
        <v>-10163</v>
      </c>
      <c r="X8116" t="s">
        <v>94</v>
      </c>
      <c r="AB8116">
        <v>127336</v>
      </c>
      <c r="AC8116">
        <v>102</v>
      </c>
      <c r="AD8116">
        <v>3</v>
      </c>
      <c r="AE8116" t="s">
        <v>101</v>
      </c>
      <c r="AF8116">
        <v>1703850</v>
      </c>
      <c r="AG8116">
        <v>0</v>
      </c>
      <c r="AH8116" t="s">
        <v>41</v>
      </c>
    </row>
    <row r="8117" spans="1:34" x14ac:dyDescent="0.25">
      <c r="A8117">
        <v>1703849</v>
      </c>
      <c r="B8117" s="1">
        <v>45533.455034722225</v>
      </c>
      <c r="F8117">
        <v>8</v>
      </c>
      <c r="G8117" t="s">
        <v>89</v>
      </c>
      <c r="H8117" t="s">
        <v>35</v>
      </c>
      <c r="I8117" t="s">
        <v>36</v>
      </c>
      <c r="J8117" t="s">
        <v>36</v>
      </c>
      <c r="K8117">
        <v>665523257</v>
      </c>
      <c r="L8117">
        <v>681827959</v>
      </c>
      <c r="M8117">
        <v>10163</v>
      </c>
      <c r="N8117" t="s">
        <v>94</v>
      </c>
      <c r="O8117">
        <v>0</v>
      </c>
      <c r="P8117">
        <v>5</v>
      </c>
      <c r="Q8117">
        <v>18.559999999999999</v>
      </c>
      <c r="R8117">
        <v>0</v>
      </c>
      <c r="S8117">
        <v>0</v>
      </c>
      <c r="T8117">
        <v>0</v>
      </c>
      <c r="U8117">
        <v>0</v>
      </c>
      <c r="V8117">
        <v>24</v>
      </c>
      <c r="W8117">
        <v>-10163</v>
      </c>
      <c r="X8117" t="s">
        <v>94</v>
      </c>
      <c r="AB8117">
        <v>131611</v>
      </c>
      <c r="AC8117">
        <v>102</v>
      </c>
      <c r="AD8117">
        <v>4</v>
      </c>
      <c r="AE8117" t="s">
        <v>101</v>
      </c>
      <c r="AF8117">
        <v>1703849</v>
      </c>
      <c r="AG8117">
        <v>0</v>
      </c>
      <c r="AH8117" t="s">
        <v>41</v>
      </c>
    </row>
    <row r="8118" spans="1:34" x14ac:dyDescent="0.25">
      <c r="A8118">
        <v>1703848</v>
      </c>
      <c r="B8118" s="1">
        <v>45533.455034722225</v>
      </c>
      <c r="F8118">
        <v>8</v>
      </c>
      <c r="G8118" t="s">
        <v>89</v>
      </c>
      <c r="H8118" t="s">
        <v>35</v>
      </c>
      <c r="I8118" t="s">
        <v>36</v>
      </c>
      <c r="J8118" t="s">
        <v>36</v>
      </c>
      <c r="K8118">
        <v>685473829</v>
      </c>
      <c r="L8118">
        <v>681827959</v>
      </c>
      <c r="M8118">
        <v>19</v>
      </c>
      <c r="N8118" t="s">
        <v>37</v>
      </c>
      <c r="O8118">
        <v>0</v>
      </c>
      <c r="P8118">
        <v>0</v>
      </c>
      <c r="Q8118">
        <v>20.02</v>
      </c>
      <c r="R8118">
        <v>0</v>
      </c>
      <c r="S8118">
        <v>0</v>
      </c>
      <c r="T8118">
        <v>0</v>
      </c>
      <c r="U8118">
        <v>0</v>
      </c>
      <c r="V8118">
        <v>20</v>
      </c>
      <c r="W8118">
        <v>-191</v>
      </c>
      <c r="X8118" t="s">
        <v>88</v>
      </c>
      <c r="AB8118">
        <v>130259</v>
      </c>
      <c r="AC8118">
        <v>102</v>
      </c>
      <c r="AD8118">
        <v>4</v>
      </c>
      <c r="AE8118" t="s">
        <v>101</v>
      </c>
      <c r="AF8118">
        <v>1703848</v>
      </c>
      <c r="AG8118">
        <v>0</v>
      </c>
      <c r="AH8118" t="s">
        <v>41</v>
      </c>
    </row>
    <row r="8119" spans="1:34" x14ac:dyDescent="0.25">
      <c r="A8119">
        <v>1703847</v>
      </c>
      <c r="B8119" s="1">
        <v>45533.455000000002</v>
      </c>
      <c r="C8119">
        <v>10205</v>
      </c>
      <c r="D8119" t="s">
        <v>104</v>
      </c>
      <c r="E8119" t="s">
        <v>105</v>
      </c>
      <c r="F8119">
        <v>8</v>
      </c>
      <c r="G8119" t="s">
        <v>89</v>
      </c>
      <c r="H8119" t="s">
        <v>35</v>
      </c>
      <c r="I8119" t="s">
        <v>36</v>
      </c>
      <c r="J8119" t="s">
        <v>36</v>
      </c>
      <c r="K8119">
        <v>628625133</v>
      </c>
      <c r="L8119">
        <v>681827959</v>
      </c>
      <c r="M8119">
        <v>16</v>
      </c>
      <c r="N8119" t="s">
        <v>42</v>
      </c>
      <c r="O8119">
        <v>0</v>
      </c>
      <c r="P8119">
        <v>2.4700000000000002</v>
      </c>
      <c r="Q8119">
        <v>8.73</v>
      </c>
      <c r="R8119">
        <v>38.700000000000003</v>
      </c>
      <c r="S8119">
        <v>26.84</v>
      </c>
      <c r="T8119">
        <v>0</v>
      </c>
      <c r="U8119">
        <v>0</v>
      </c>
      <c r="V8119">
        <v>77</v>
      </c>
      <c r="W8119">
        <v>2004</v>
      </c>
      <c r="X8119" t="s">
        <v>54</v>
      </c>
      <c r="Y8119" t="s">
        <v>44</v>
      </c>
      <c r="AB8119">
        <v>130257</v>
      </c>
      <c r="AC8119">
        <v>102</v>
      </c>
      <c r="AD8119">
        <v>4</v>
      </c>
      <c r="AE8119" t="s">
        <v>101</v>
      </c>
      <c r="AF8119">
        <v>1703847</v>
      </c>
      <c r="AG8119">
        <v>7</v>
      </c>
      <c r="AH8119" t="s">
        <v>41</v>
      </c>
    </row>
    <row r="8120" spans="1:34" x14ac:dyDescent="0.25">
      <c r="A8120">
        <v>1703846</v>
      </c>
      <c r="B8120" s="1">
        <v>45533.455000000002</v>
      </c>
      <c r="F8120">
        <v>8</v>
      </c>
      <c r="G8120" t="s">
        <v>89</v>
      </c>
      <c r="H8120" t="s">
        <v>35</v>
      </c>
      <c r="I8120" t="s">
        <v>36</v>
      </c>
      <c r="J8120" t="s">
        <v>36</v>
      </c>
      <c r="K8120">
        <v>633862453</v>
      </c>
      <c r="L8120">
        <v>681827959</v>
      </c>
      <c r="M8120">
        <v>19</v>
      </c>
      <c r="N8120" t="s">
        <v>37</v>
      </c>
      <c r="O8120">
        <v>0</v>
      </c>
      <c r="P8120">
        <v>0</v>
      </c>
      <c r="Q8120">
        <v>20.02</v>
      </c>
      <c r="R8120">
        <v>0</v>
      </c>
      <c r="S8120">
        <v>0</v>
      </c>
      <c r="T8120">
        <v>0</v>
      </c>
      <c r="U8120">
        <v>0</v>
      </c>
      <c r="V8120">
        <v>20</v>
      </c>
      <c r="W8120">
        <v>-191</v>
      </c>
      <c r="X8120" t="s">
        <v>88</v>
      </c>
      <c r="AB8120">
        <v>130253</v>
      </c>
      <c r="AC8120">
        <v>102</v>
      </c>
      <c r="AD8120">
        <v>4</v>
      </c>
      <c r="AE8120" t="s">
        <v>101</v>
      </c>
      <c r="AF8120">
        <v>1703846</v>
      </c>
      <c r="AG8120">
        <v>0</v>
      </c>
      <c r="AH8120" t="s">
        <v>41</v>
      </c>
    </row>
    <row r="8121" spans="1:34" x14ac:dyDescent="0.25">
      <c r="A8121">
        <v>1703845</v>
      </c>
      <c r="B8121" s="1">
        <v>45533.455000000002</v>
      </c>
      <c r="F8121">
        <v>8</v>
      </c>
      <c r="G8121" t="s">
        <v>89</v>
      </c>
      <c r="H8121" t="s">
        <v>35</v>
      </c>
      <c r="I8121" t="s">
        <v>36</v>
      </c>
      <c r="J8121" t="s">
        <v>36</v>
      </c>
      <c r="K8121">
        <v>643491531</v>
      </c>
      <c r="L8121">
        <v>681827959</v>
      </c>
      <c r="M8121">
        <v>19</v>
      </c>
      <c r="N8121" t="s">
        <v>37</v>
      </c>
      <c r="O8121">
        <v>0</v>
      </c>
      <c r="P8121">
        <v>0</v>
      </c>
      <c r="Q8121">
        <v>20.02</v>
      </c>
      <c r="R8121">
        <v>0</v>
      </c>
      <c r="S8121">
        <v>0</v>
      </c>
      <c r="T8121">
        <v>0</v>
      </c>
      <c r="U8121">
        <v>0</v>
      </c>
      <c r="V8121">
        <v>20</v>
      </c>
      <c r="W8121">
        <v>-191</v>
      </c>
      <c r="X8121" t="s">
        <v>88</v>
      </c>
      <c r="AB8121">
        <v>127608</v>
      </c>
      <c r="AC8121">
        <v>102</v>
      </c>
      <c r="AD8121">
        <v>3</v>
      </c>
      <c r="AE8121" t="s">
        <v>101</v>
      </c>
      <c r="AF8121">
        <v>1703845</v>
      </c>
      <c r="AG8121">
        <v>0</v>
      </c>
      <c r="AH8121" t="s">
        <v>41</v>
      </c>
    </row>
    <row r="8122" spans="1:34" x14ac:dyDescent="0.25">
      <c r="A8122">
        <v>1703844</v>
      </c>
      <c r="B8122" s="1">
        <v>45533.455000000002</v>
      </c>
      <c r="F8122">
        <v>8</v>
      </c>
      <c r="G8122" t="s">
        <v>89</v>
      </c>
      <c r="H8122" t="s">
        <v>35</v>
      </c>
      <c r="I8122" t="s">
        <v>36</v>
      </c>
      <c r="J8122" t="s">
        <v>36</v>
      </c>
      <c r="K8122">
        <v>692469220</v>
      </c>
      <c r="L8122">
        <v>681827959</v>
      </c>
      <c r="M8122">
        <v>19</v>
      </c>
      <c r="N8122" t="s">
        <v>37</v>
      </c>
      <c r="O8122">
        <v>0</v>
      </c>
      <c r="P8122">
        <v>0</v>
      </c>
      <c r="Q8122">
        <v>20.02</v>
      </c>
      <c r="R8122">
        <v>0</v>
      </c>
      <c r="S8122">
        <v>0</v>
      </c>
      <c r="T8122">
        <v>0</v>
      </c>
      <c r="U8122">
        <v>0</v>
      </c>
      <c r="V8122">
        <v>20</v>
      </c>
      <c r="W8122">
        <v>-191</v>
      </c>
      <c r="X8122" t="s">
        <v>88</v>
      </c>
      <c r="AB8122">
        <v>131591</v>
      </c>
      <c r="AC8122">
        <v>102</v>
      </c>
      <c r="AD8122">
        <v>4</v>
      </c>
      <c r="AE8122" t="s">
        <v>101</v>
      </c>
      <c r="AF8122">
        <v>1703844</v>
      </c>
      <c r="AG8122">
        <v>0</v>
      </c>
      <c r="AH8122" t="s">
        <v>41</v>
      </c>
    </row>
    <row r="8123" spans="1:34" x14ac:dyDescent="0.25">
      <c r="A8123">
        <v>1703843</v>
      </c>
      <c r="B8123" s="1">
        <v>45533.455000000002</v>
      </c>
      <c r="F8123">
        <v>8</v>
      </c>
      <c r="G8123" t="s">
        <v>89</v>
      </c>
      <c r="H8123" t="s">
        <v>35</v>
      </c>
      <c r="I8123" t="s">
        <v>36</v>
      </c>
      <c r="J8123" t="s">
        <v>36</v>
      </c>
      <c r="K8123">
        <v>690765328</v>
      </c>
      <c r="L8123">
        <v>681827959</v>
      </c>
      <c r="M8123">
        <v>19</v>
      </c>
      <c r="N8123" t="s">
        <v>37</v>
      </c>
      <c r="O8123">
        <v>0</v>
      </c>
      <c r="P8123">
        <v>0</v>
      </c>
      <c r="Q8123">
        <v>20.02</v>
      </c>
      <c r="R8123">
        <v>0</v>
      </c>
      <c r="S8123">
        <v>0</v>
      </c>
      <c r="T8123">
        <v>0</v>
      </c>
      <c r="U8123">
        <v>0</v>
      </c>
      <c r="V8123">
        <v>20</v>
      </c>
      <c r="W8123">
        <v>-191</v>
      </c>
      <c r="X8123" t="s">
        <v>88</v>
      </c>
      <c r="AB8123">
        <v>130247</v>
      </c>
      <c r="AC8123">
        <v>102</v>
      </c>
      <c r="AD8123">
        <v>4</v>
      </c>
      <c r="AE8123" t="s">
        <v>101</v>
      </c>
      <c r="AF8123">
        <v>1703843</v>
      </c>
      <c r="AG8123">
        <v>0</v>
      </c>
      <c r="AH8123" t="s">
        <v>41</v>
      </c>
    </row>
    <row r="8124" spans="1:34" x14ac:dyDescent="0.25">
      <c r="A8124">
        <v>1703828</v>
      </c>
      <c r="B8124" s="1">
        <v>45533.454548611109</v>
      </c>
      <c r="C8124">
        <v>10217</v>
      </c>
      <c r="D8124" t="s">
        <v>74</v>
      </c>
      <c r="E8124" t="s">
        <v>75</v>
      </c>
      <c r="F8124">
        <v>8</v>
      </c>
      <c r="G8124" t="s">
        <v>34</v>
      </c>
      <c r="H8124" t="s">
        <v>35</v>
      </c>
      <c r="I8124" t="s">
        <v>47</v>
      </c>
      <c r="J8124" t="s">
        <v>36</v>
      </c>
      <c r="K8124">
        <v>632120980</v>
      </c>
      <c r="L8124">
        <v>681827959</v>
      </c>
      <c r="M8124">
        <v>16</v>
      </c>
      <c r="N8124" t="s">
        <v>42</v>
      </c>
      <c r="O8124">
        <v>6</v>
      </c>
      <c r="P8124">
        <v>0</v>
      </c>
      <c r="Q8124">
        <v>17.22</v>
      </c>
      <c r="R8124">
        <v>234.02</v>
      </c>
      <c r="S8124">
        <v>63.89</v>
      </c>
      <c r="T8124">
        <v>0</v>
      </c>
      <c r="U8124">
        <v>0</v>
      </c>
      <c r="V8124">
        <v>315</v>
      </c>
      <c r="W8124">
        <v>1001</v>
      </c>
      <c r="X8124" t="s">
        <v>50</v>
      </c>
      <c r="Y8124" t="s">
        <v>51</v>
      </c>
      <c r="AB8124">
        <v>101181</v>
      </c>
      <c r="AC8124">
        <v>99</v>
      </c>
      <c r="AD8124">
        <v>4</v>
      </c>
      <c r="AE8124" t="s">
        <v>40</v>
      </c>
      <c r="AF8124">
        <v>1703828</v>
      </c>
      <c r="AG8124">
        <v>7</v>
      </c>
      <c r="AH8124" t="s">
        <v>41</v>
      </c>
    </row>
    <row r="8125" spans="1:34" x14ac:dyDescent="0.25">
      <c r="A8125">
        <v>1703827</v>
      </c>
      <c r="B8125" s="1">
        <v>45533.454479166663</v>
      </c>
      <c r="C8125">
        <v>10227</v>
      </c>
      <c r="D8125" t="s">
        <v>70</v>
      </c>
      <c r="E8125" t="s">
        <v>71</v>
      </c>
      <c r="F8125">
        <v>8</v>
      </c>
      <c r="G8125" t="s">
        <v>34</v>
      </c>
      <c r="H8125" t="s">
        <v>35</v>
      </c>
      <c r="I8125" t="s">
        <v>47</v>
      </c>
      <c r="J8125" t="s">
        <v>36</v>
      </c>
      <c r="K8125">
        <v>605217660</v>
      </c>
      <c r="L8125">
        <v>681827959</v>
      </c>
      <c r="M8125">
        <v>19</v>
      </c>
      <c r="N8125" t="s">
        <v>37</v>
      </c>
      <c r="O8125">
        <v>6</v>
      </c>
      <c r="P8125">
        <v>0</v>
      </c>
      <c r="Q8125">
        <v>30.17</v>
      </c>
      <c r="R8125">
        <v>0</v>
      </c>
      <c r="S8125">
        <v>16.14</v>
      </c>
      <c r="T8125">
        <v>0</v>
      </c>
      <c r="U8125">
        <v>0</v>
      </c>
      <c r="V8125">
        <v>46</v>
      </c>
      <c r="W8125">
        <v>2004</v>
      </c>
      <c r="X8125" t="s">
        <v>54</v>
      </c>
      <c r="Y8125" t="s">
        <v>44</v>
      </c>
      <c r="AB8125">
        <v>117141</v>
      </c>
      <c r="AC8125">
        <v>99</v>
      </c>
      <c r="AD8125">
        <v>3</v>
      </c>
      <c r="AE8125" t="s">
        <v>40</v>
      </c>
      <c r="AF8125">
        <v>1703827</v>
      </c>
      <c r="AG8125">
        <v>7</v>
      </c>
      <c r="AH8125" t="s">
        <v>41</v>
      </c>
    </row>
    <row r="8126" spans="1:34" x14ac:dyDescent="0.25">
      <c r="A8126">
        <v>1703825</v>
      </c>
      <c r="B8126" s="1">
        <v>45533.454456018517</v>
      </c>
      <c r="C8126">
        <v>10200</v>
      </c>
      <c r="D8126" t="s">
        <v>81</v>
      </c>
      <c r="E8126" t="s">
        <v>82</v>
      </c>
      <c r="F8126">
        <v>8</v>
      </c>
      <c r="G8126" t="s">
        <v>34</v>
      </c>
      <c r="H8126" t="s">
        <v>35</v>
      </c>
      <c r="I8126" t="s">
        <v>47</v>
      </c>
      <c r="J8126" t="s">
        <v>36</v>
      </c>
      <c r="K8126">
        <v>655263214</v>
      </c>
      <c r="L8126">
        <v>681827959</v>
      </c>
      <c r="M8126">
        <v>16</v>
      </c>
      <c r="N8126" t="s">
        <v>42</v>
      </c>
      <c r="O8126">
        <v>6</v>
      </c>
      <c r="P8126">
        <v>0</v>
      </c>
      <c r="Q8126">
        <v>16.09</v>
      </c>
      <c r="R8126">
        <v>110.45</v>
      </c>
      <c r="S8126">
        <v>4.9800000000000004</v>
      </c>
      <c r="T8126">
        <v>0</v>
      </c>
      <c r="U8126">
        <v>0</v>
      </c>
      <c r="V8126">
        <v>132</v>
      </c>
      <c r="W8126">
        <v>1001</v>
      </c>
      <c r="X8126" t="s">
        <v>50</v>
      </c>
      <c r="Y8126" t="s">
        <v>51</v>
      </c>
      <c r="AB8126">
        <v>116321</v>
      </c>
      <c r="AC8126">
        <v>99</v>
      </c>
      <c r="AD8126">
        <v>3</v>
      </c>
      <c r="AE8126" t="s">
        <v>40</v>
      </c>
      <c r="AF8126">
        <v>1703825</v>
      </c>
      <c r="AG8126">
        <v>7</v>
      </c>
      <c r="AH8126" t="s">
        <v>41</v>
      </c>
    </row>
    <row r="8127" spans="1:34" x14ac:dyDescent="0.25">
      <c r="A8127">
        <v>1703824</v>
      </c>
      <c r="B8127" s="1">
        <v>45533.454456018517</v>
      </c>
      <c r="F8127">
        <v>8</v>
      </c>
      <c r="G8127" t="s">
        <v>89</v>
      </c>
      <c r="H8127" t="s">
        <v>35</v>
      </c>
      <c r="I8127" t="s">
        <v>36</v>
      </c>
      <c r="J8127" t="s">
        <v>36</v>
      </c>
      <c r="K8127">
        <v>611503746</v>
      </c>
      <c r="L8127">
        <v>681827959</v>
      </c>
      <c r="M8127">
        <v>19</v>
      </c>
      <c r="N8127" t="s">
        <v>37</v>
      </c>
      <c r="O8127">
        <v>0</v>
      </c>
      <c r="P8127">
        <v>0</v>
      </c>
      <c r="Q8127">
        <v>20.02</v>
      </c>
      <c r="R8127">
        <v>0</v>
      </c>
      <c r="S8127">
        <v>0</v>
      </c>
      <c r="T8127">
        <v>0</v>
      </c>
      <c r="U8127">
        <v>0</v>
      </c>
      <c r="V8127">
        <v>20</v>
      </c>
      <c r="W8127">
        <v>-191</v>
      </c>
      <c r="X8127" t="s">
        <v>88</v>
      </c>
      <c r="AB8127">
        <v>130242</v>
      </c>
      <c r="AC8127">
        <v>102</v>
      </c>
      <c r="AD8127">
        <v>4</v>
      </c>
      <c r="AE8127" t="s">
        <v>101</v>
      </c>
      <c r="AF8127">
        <v>1703824</v>
      </c>
      <c r="AG8127">
        <v>0</v>
      </c>
      <c r="AH8127" t="s">
        <v>41</v>
      </c>
    </row>
    <row r="8128" spans="1:34" x14ac:dyDescent="0.25">
      <c r="A8128">
        <v>1703823</v>
      </c>
      <c r="B8128" s="1">
        <v>45533.454456018517</v>
      </c>
      <c r="F8128">
        <v>8</v>
      </c>
      <c r="G8128" t="s">
        <v>89</v>
      </c>
      <c r="H8128" t="s">
        <v>35</v>
      </c>
      <c r="I8128" t="s">
        <v>36</v>
      </c>
      <c r="J8128" t="s">
        <v>36</v>
      </c>
      <c r="K8128">
        <v>674753053</v>
      </c>
      <c r="L8128">
        <v>681827959</v>
      </c>
      <c r="M8128">
        <v>19</v>
      </c>
      <c r="N8128" t="s">
        <v>37</v>
      </c>
      <c r="O8128">
        <v>0</v>
      </c>
      <c r="P8128">
        <v>0</v>
      </c>
      <c r="Q8128">
        <v>20.02</v>
      </c>
      <c r="R8128">
        <v>0</v>
      </c>
      <c r="S8128">
        <v>0</v>
      </c>
      <c r="T8128">
        <v>0</v>
      </c>
      <c r="U8128">
        <v>0</v>
      </c>
      <c r="V8128">
        <v>20</v>
      </c>
      <c r="W8128">
        <v>-191</v>
      </c>
      <c r="X8128" t="s">
        <v>88</v>
      </c>
      <c r="AB8128">
        <v>126850</v>
      </c>
      <c r="AC8128">
        <v>102</v>
      </c>
      <c r="AD8128">
        <v>3</v>
      </c>
      <c r="AE8128" t="s">
        <v>101</v>
      </c>
      <c r="AF8128">
        <v>1703823</v>
      </c>
      <c r="AG8128">
        <v>0</v>
      </c>
      <c r="AH8128" t="s">
        <v>41</v>
      </c>
    </row>
    <row r="8129" spans="1:34" x14ac:dyDescent="0.25">
      <c r="A8129">
        <v>1703822</v>
      </c>
      <c r="B8129" s="1">
        <v>45533.454456018517</v>
      </c>
      <c r="F8129">
        <v>8</v>
      </c>
      <c r="G8129" t="s">
        <v>89</v>
      </c>
      <c r="H8129" t="s">
        <v>35</v>
      </c>
      <c r="I8129" t="s">
        <v>36</v>
      </c>
      <c r="J8129" t="s">
        <v>36</v>
      </c>
      <c r="K8129">
        <v>689911604</v>
      </c>
      <c r="L8129">
        <v>681827959</v>
      </c>
      <c r="M8129">
        <v>19</v>
      </c>
      <c r="N8129" t="s">
        <v>37</v>
      </c>
      <c r="O8129">
        <v>0</v>
      </c>
      <c r="P8129">
        <v>0</v>
      </c>
      <c r="Q8129">
        <v>20.02</v>
      </c>
      <c r="R8129">
        <v>0</v>
      </c>
      <c r="S8129">
        <v>0</v>
      </c>
      <c r="T8129">
        <v>0</v>
      </c>
      <c r="U8129">
        <v>0</v>
      </c>
      <c r="V8129">
        <v>20</v>
      </c>
      <c r="W8129">
        <v>-191</v>
      </c>
      <c r="X8129" t="s">
        <v>88</v>
      </c>
      <c r="AB8129">
        <v>129369</v>
      </c>
      <c r="AC8129">
        <v>102</v>
      </c>
      <c r="AD8129">
        <v>4</v>
      </c>
      <c r="AE8129" t="s">
        <v>101</v>
      </c>
      <c r="AF8129">
        <v>1703822</v>
      </c>
      <c r="AG8129">
        <v>0</v>
      </c>
      <c r="AH8129" t="s">
        <v>41</v>
      </c>
    </row>
    <row r="8130" spans="1:34" x14ac:dyDescent="0.25">
      <c r="A8130">
        <v>1703821</v>
      </c>
      <c r="B8130" s="1">
        <v>45533.454456018517</v>
      </c>
      <c r="F8130">
        <v>8</v>
      </c>
      <c r="G8130" t="s">
        <v>89</v>
      </c>
      <c r="H8130" t="s">
        <v>35</v>
      </c>
      <c r="I8130" t="s">
        <v>36</v>
      </c>
      <c r="J8130" t="s">
        <v>36</v>
      </c>
      <c r="K8130">
        <v>698932812</v>
      </c>
      <c r="L8130">
        <v>681827959</v>
      </c>
      <c r="M8130">
        <v>10160</v>
      </c>
      <c r="N8130" t="s">
        <v>93</v>
      </c>
      <c r="O8130">
        <v>0</v>
      </c>
      <c r="P8130">
        <v>0</v>
      </c>
      <c r="Q8130">
        <v>18.28</v>
      </c>
      <c r="R8130">
        <v>0</v>
      </c>
      <c r="S8130">
        <v>0</v>
      </c>
      <c r="T8130">
        <v>0</v>
      </c>
      <c r="U8130">
        <v>0</v>
      </c>
      <c r="V8130">
        <v>18</v>
      </c>
      <c r="W8130">
        <v>-800</v>
      </c>
      <c r="X8130" t="s">
        <v>93</v>
      </c>
      <c r="AB8130">
        <v>124966</v>
      </c>
      <c r="AC8130">
        <v>102</v>
      </c>
      <c r="AD8130">
        <v>3</v>
      </c>
      <c r="AE8130" t="s">
        <v>101</v>
      </c>
      <c r="AF8130">
        <v>1703821</v>
      </c>
      <c r="AG8130">
        <v>0</v>
      </c>
      <c r="AH8130" t="s">
        <v>41</v>
      </c>
    </row>
    <row r="8131" spans="1:34" x14ac:dyDescent="0.25">
      <c r="A8131">
        <v>1703819</v>
      </c>
      <c r="B8131" s="1">
        <v>45533.454421296294</v>
      </c>
      <c r="F8131">
        <v>8</v>
      </c>
      <c r="G8131" t="s">
        <v>89</v>
      </c>
      <c r="H8131" t="s">
        <v>35</v>
      </c>
      <c r="I8131" t="s">
        <v>36</v>
      </c>
      <c r="J8131" t="s">
        <v>36</v>
      </c>
      <c r="K8131">
        <v>611726904</v>
      </c>
      <c r="L8131">
        <v>681827959</v>
      </c>
      <c r="M8131">
        <v>19</v>
      </c>
      <c r="N8131" t="s">
        <v>37</v>
      </c>
      <c r="O8131">
        <v>0</v>
      </c>
      <c r="P8131">
        <v>0</v>
      </c>
      <c r="Q8131">
        <v>20.02</v>
      </c>
      <c r="R8131">
        <v>0</v>
      </c>
      <c r="S8131">
        <v>0</v>
      </c>
      <c r="T8131">
        <v>0</v>
      </c>
      <c r="U8131">
        <v>0</v>
      </c>
      <c r="V8131">
        <v>20</v>
      </c>
      <c r="W8131">
        <v>-191</v>
      </c>
      <c r="X8131" t="s">
        <v>88</v>
      </c>
      <c r="AB8131">
        <v>130236</v>
      </c>
      <c r="AC8131">
        <v>102</v>
      </c>
      <c r="AD8131">
        <v>4</v>
      </c>
      <c r="AE8131" t="s">
        <v>101</v>
      </c>
      <c r="AF8131">
        <v>1703819</v>
      </c>
      <c r="AG8131">
        <v>0</v>
      </c>
      <c r="AH8131" t="s">
        <v>41</v>
      </c>
    </row>
    <row r="8132" spans="1:34" x14ac:dyDescent="0.25">
      <c r="A8132">
        <v>1703818</v>
      </c>
      <c r="B8132" s="1">
        <v>45533.454421296294</v>
      </c>
      <c r="F8132">
        <v>8</v>
      </c>
      <c r="G8132" t="s">
        <v>89</v>
      </c>
      <c r="H8132" t="s">
        <v>35</v>
      </c>
      <c r="I8132" t="s">
        <v>36</v>
      </c>
      <c r="J8132" t="s">
        <v>36</v>
      </c>
      <c r="K8132">
        <v>689156336</v>
      </c>
      <c r="L8132">
        <v>681827959</v>
      </c>
      <c r="M8132">
        <v>10160</v>
      </c>
      <c r="N8132" t="s">
        <v>93</v>
      </c>
      <c r="O8132">
        <v>0</v>
      </c>
      <c r="P8132">
        <v>0</v>
      </c>
      <c r="Q8132">
        <v>20.309999999999999</v>
      </c>
      <c r="R8132">
        <v>0</v>
      </c>
      <c r="S8132">
        <v>0</v>
      </c>
      <c r="T8132">
        <v>0</v>
      </c>
      <c r="U8132">
        <v>0</v>
      </c>
      <c r="V8132">
        <v>20</v>
      </c>
      <c r="W8132">
        <v>-800</v>
      </c>
      <c r="X8132" t="s">
        <v>93</v>
      </c>
      <c r="AB8132">
        <v>127603</v>
      </c>
      <c r="AC8132">
        <v>102</v>
      </c>
      <c r="AD8132">
        <v>3</v>
      </c>
      <c r="AE8132" t="s">
        <v>101</v>
      </c>
      <c r="AF8132">
        <v>1703818</v>
      </c>
      <c r="AG8132">
        <v>0</v>
      </c>
      <c r="AH8132" t="s">
        <v>41</v>
      </c>
    </row>
    <row r="8133" spans="1:34" x14ac:dyDescent="0.25">
      <c r="A8133">
        <v>1703817</v>
      </c>
      <c r="B8133" s="1">
        <v>45533.454421296294</v>
      </c>
      <c r="F8133">
        <v>8</v>
      </c>
      <c r="G8133" t="s">
        <v>89</v>
      </c>
      <c r="H8133" t="s">
        <v>35</v>
      </c>
      <c r="I8133" t="s">
        <v>36</v>
      </c>
      <c r="J8133" t="s">
        <v>36</v>
      </c>
      <c r="K8133">
        <v>674223854</v>
      </c>
      <c r="L8133">
        <v>681827959</v>
      </c>
      <c r="M8133">
        <v>10160</v>
      </c>
      <c r="N8133" t="s">
        <v>93</v>
      </c>
      <c r="O8133">
        <v>0</v>
      </c>
      <c r="P8133">
        <v>0</v>
      </c>
      <c r="Q8133">
        <v>4.8</v>
      </c>
      <c r="R8133">
        <v>0</v>
      </c>
      <c r="S8133">
        <v>0</v>
      </c>
      <c r="T8133">
        <v>0</v>
      </c>
      <c r="U8133">
        <v>0</v>
      </c>
      <c r="V8133">
        <v>5</v>
      </c>
      <c r="W8133">
        <v>-800</v>
      </c>
      <c r="X8133" t="s">
        <v>93</v>
      </c>
      <c r="AB8133">
        <v>125348</v>
      </c>
      <c r="AC8133">
        <v>102</v>
      </c>
      <c r="AD8133">
        <v>3</v>
      </c>
      <c r="AE8133" t="s">
        <v>101</v>
      </c>
      <c r="AF8133">
        <v>1703817</v>
      </c>
      <c r="AG8133">
        <v>0</v>
      </c>
      <c r="AH8133" t="s">
        <v>41</v>
      </c>
    </row>
    <row r="8134" spans="1:34" x14ac:dyDescent="0.25">
      <c r="A8134">
        <v>1703816</v>
      </c>
      <c r="B8134" s="1">
        <v>45533.454421296294</v>
      </c>
      <c r="F8134">
        <v>8</v>
      </c>
      <c r="G8134" t="s">
        <v>89</v>
      </c>
      <c r="H8134" t="s">
        <v>35</v>
      </c>
      <c r="I8134" t="s">
        <v>36</v>
      </c>
      <c r="J8134" t="s">
        <v>36</v>
      </c>
      <c r="K8134">
        <v>630841174</v>
      </c>
      <c r="L8134">
        <v>681827959</v>
      </c>
      <c r="M8134">
        <v>19</v>
      </c>
      <c r="N8134" t="s">
        <v>56</v>
      </c>
      <c r="O8134">
        <v>0</v>
      </c>
      <c r="P8134">
        <v>0</v>
      </c>
      <c r="Q8134">
        <v>13.39</v>
      </c>
      <c r="R8134">
        <v>0</v>
      </c>
      <c r="S8134">
        <v>0</v>
      </c>
      <c r="T8134">
        <v>0</v>
      </c>
      <c r="U8134">
        <v>0</v>
      </c>
      <c r="V8134">
        <v>13</v>
      </c>
      <c r="W8134">
        <v>-208</v>
      </c>
      <c r="X8134" t="s">
        <v>92</v>
      </c>
      <c r="AB8134">
        <v>130218</v>
      </c>
      <c r="AC8134">
        <v>102</v>
      </c>
      <c r="AD8134">
        <v>4</v>
      </c>
      <c r="AE8134" t="s">
        <v>101</v>
      </c>
      <c r="AF8134">
        <v>1703816</v>
      </c>
      <c r="AG8134">
        <v>0</v>
      </c>
      <c r="AH8134" t="s">
        <v>41</v>
      </c>
    </row>
    <row r="8135" spans="1:34" x14ac:dyDescent="0.25">
      <c r="A8135">
        <v>1703815</v>
      </c>
      <c r="B8135" s="1">
        <v>45533.454421296294</v>
      </c>
      <c r="F8135">
        <v>8</v>
      </c>
      <c r="G8135" t="s">
        <v>89</v>
      </c>
      <c r="H8135" t="s">
        <v>35</v>
      </c>
      <c r="I8135" t="s">
        <v>36</v>
      </c>
      <c r="J8135" t="s">
        <v>36</v>
      </c>
      <c r="K8135">
        <v>688563062</v>
      </c>
      <c r="L8135">
        <v>681827959</v>
      </c>
      <c r="M8135">
        <v>10163</v>
      </c>
      <c r="N8135" t="s">
        <v>94</v>
      </c>
      <c r="O8135">
        <v>0</v>
      </c>
      <c r="P8135">
        <v>5.0199999999999996</v>
      </c>
      <c r="Q8135">
        <v>13.25</v>
      </c>
      <c r="R8135">
        <v>0</v>
      </c>
      <c r="S8135">
        <v>0</v>
      </c>
      <c r="T8135">
        <v>0</v>
      </c>
      <c r="U8135">
        <v>0</v>
      </c>
      <c r="V8135">
        <v>18</v>
      </c>
      <c r="W8135">
        <v>-10163</v>
      </c>
      <c r="X8135" t="s">
        <v>94</v>
      </c>
      <c r="AB8135">
        <v>130214</v>
      </c>
      <c r="AC8135">
        <v>102</v>
      </c>
      <c r="AD8135">
        <v>4</v>
      </c>
      <c r="AE8135" t="s">
        <v>101</v>
      </c>
      <c r="AF8135">
        <v>1703815</v>
      </c>
      <c r="AG8135">
        <v>0</v>
      </c>
      <c r="AH8135" t="s">
        <v>41</v>
      </c>
    </row>
    <row r="8136" spans="1:34" x14ac:dyDescent="0.25">
      <c r="A8136">
        <v>1703814</v>
      </c>
      <c r="B8136" s="1">
        <v>45533.454398148147</v>
      </c>
      <c r="F8136">
        <v>8</v>
      </c>
      <c r="G8136" t="s">
        <v>89</v>
      </c>
      <c r="H8136" t="s">
        <v>35</v>
      </c>
      <c r="I8136" t="s">
        <v>36</v>
      </c>
      <c r="J8136" t="s">
        <v>36</v>
      </c>
      <c r="K8136">
        <v>603109952</v>
      </c>
      <c r="L8136">
        <v>681827959</v>
      </c>
      <c r="M8136">
        <v>10160</v>
      </c>
      <c r="N8136" t="s">
        <v>93</v>
      </c>
      <c r="O8136">
        <v>0</v>
      </c>
      <c r="P8136">
        <v>0</v>
      </c>
      <c r="Q8136">
        <v>4.87</v>
      </c>
      <c r="R8136">
        <v>0</v>
      </c>
      <c r="S8136">
        <v>0</v>
      </c>
      <c r="T8136">
        <v>0</v>
      </c>
      <c r="U8136">
        <v>0</v>
      </c>
      <c r="V8136">
        <v>5</v>
      </c>
      <c r="W8136">
        <v>-800</v>
      </c>
      <c r="X8136" t="s">
        <v>93</v>
      </c>
      <c r="AB8136">
        <v>125344</v>
      </c>
      <c r="AC8136">
        <v>102</v>
      </c>
      <c r="AD8136">
        <v>3</v>
      </c>
      <c r="AE8136" t="s">
        <v>101</v>
      </c>
      <c r="AF8136">
        <v>1703814</v>
      </c>
      <c r="AG8136">
        <v>0</v>
      </c>
      <c r="AH8136" t="s">
        <v>41</v>
      </c>
    </row>
    <row r="8137" spans="1:34" x14ac:dyDescent="0.25">
      <c r="A8137">
        <v>1703813</v>
      </c>
      <c r="B8137" s="1">
        <v>45533.454398148147</v>
      </c>
      <c r="C8137">
        <v>10224</v>
      </c>
      <c r="D8137" t="s">
        <v>72</v>
      </c>
      <c r="E8137" t="s">
        <v>73</v>
      </c>
      <c r="F8137">
        <v>8</v>
      </c>
      <c r="G8137" t="s">
        <v>89</v>
      </c>
      <c r="H8137" t="s">
        <v>35</v>
      </c>
      <c r="I8137" t="s">
        <v>36</v>
      </c>
      <c r="J8137" t="s">
        <v>36</v>
      </c>
      <c r="K8137">
        <v>662226352</v>
      </c>
      <c r="L8137">
        <v>681827959</v>
      </c>
      <c r="M8137">
        <v>16</v>
      </c>
      <c r="N8137" t="s">
        <v>42</v>
      </c>
      <c r="O8137">
        <v>0</v>
      </c>
      <c r="P8137">
        <v>3.3</v>
      </c>
      <c r="Q8137">
        <v>13.77</v>
      </c>
      <c r="R8137">
        <v>66.95</v>
      </c>
      <c r="S8137">
        <v>3.56</v>
      </c>
      <c r="T8137">
        <v>0</v>
      </c>
      <c r="U8137">
        <v>0</v>
      </c>
      <c r="V8137">
        <v>88</v>
      </c>
      <c r="W8137">
        <v>2006</v>
      </c>
      <c r="X8137" t="s">
        <v>43</v>
      </c>
      <c r="Y8137" t="s">
        <v>44</v>
      </c>
      <c r="AB8137">
        <v>130199</v>
      </c>
      <c r="AC8137">
        <v>102</v>
      </c>
      <c r="AD8137">
        <v>4</v>
      </c>
      <c r="AE8137" t="s">
        <v>101</v>
      </c>
      <c r="AF8137">
        <v>1703813</v>
      </c>
      <c r="AG8137">
        <v>7</v>
      </c>
      <c r="AH8137" t="s">
        <v>41</v>
      </c>
    </row>
    <row r="8138" spans="1:34" x14ac:dyDescent="0.25">
      <c r="A8138">
        <v>1703812</v>
      </c>
      <c r="B8138" s="1">
        <v>45533.454270833332</v>
      </c>
      <c r="C8138">
        <v>10224</v>
      </c>
      <c r="D8138" t="s">
        <v>72</v>
      </c>
      <c r="E8138" t="s">
        <v>73</v>
      </c>
      <c r="F8138">
        <v>8</v>
      </c>
      <c r="G8138" t="s">
        <v>34</v>
      </c>
      <c r="H8138" t="s">
        <v>35</v>
      </c>
      <c r="I8138" t="s">
        <v>47</v>
      </c>
      <c r="J8138" t="s">
        <v>36</v>
      </c>
      <c r="K8138">
        <v>717711373</v>
      </c>
      <c r="L8138">
        <v>681827959</v>
      </c>
      <c r="M8138">
        <v>19</v>
      </c>
      <c r="N8138" t="s">
        <v>37</v>
      </c>
      <c r="O8138">
        <v>6</v>
      </c>
      <c r="P8138">
        <v>0</v>
      </c>
      <c r="Q8138">
        <v>25.89</v>
      </c>
      <c r="R8138">
        <v>0</v>
      </c>
      <c r="S8138">
        <v>1</v>
      </c>
      <c r="T8138">
        <v>0</v>
      </c>
      <c r="U8138">
        <v>0</v>
      </c>
      <c r="V8138">
        <v>27</v>
      </c>
      <c r="W8138">
        <v>2006</v>
      </c>
      <c r="X8138" t="s">
        <v>43</v>
      </c>
      <c r="Y8138" t="s">
        <v>44</v>
      </c>
      <c r="AB8138">
        <v>99253</v>
      </c>
      <c r="AC8138">
        <v>99</v>
      </c>
      <c r="AD8138">
        <v>4</v>
      </c>
      <c r="AE8138" t="s">
        <v>40</v>
      </c>
      <c r="AF8138">
        <v>1703812</v>
      </c>
      <c r="AG8138">
        <v>7</v>
      </c>
      <c r="AH8138" t="s">
        <v>41</v>
      </c>
    </row>
    <row r="8139" spans="1:34" x14ac:dyDescent="0.25">
      <c r="A8139">
        <v>1703811</v>
      </c>
      <c r="B8139" s="1">
        <v>45533.454212962963</v>
      </c>
      <c r="F8139">
        <v>8</v>
      </c>
      <c r="G8139" t="s">
        <v>89</v>
      </c>
      <c r="H8139" t="s">
        <v>35</v>
      </c>
      <c r="I8139" t="s">
        <v>36</v>
      </c>
      <c r="J8139" t="s">
        <v>36</v>
      </c>
      <c r="K8139">
        <v>654382347</v>
      </c>
      <c r="L8139">
        <v>681827959</v>
      </c>
      <c r="M8139">
        <v>19</v>
      </c>
      <c r="N8139" t="s">
        <v>37</v>
      </c>
      <c r="O8139">
        <v>0</v>
      </c>
      <c r="P8139">
        <v>0</v>
      </c>
      <c r="Q8139">
        <v>20.02</v>
      </c>
      <c r="R8139">
        <v>0</v>
      </c>
      <c r="S8139">
        <v>0</v>
      </c>
      <c r="T8139">
        <v>0</v>
      </c>
      <c r="U8139">
        <v>0</v>
      </c>
      <c r="V8139">
        <v>20</v>
      </c>
      <c r="W8139">
        <v>-191</v>
      </c>
      <c r="X8139" t="s">
        <v>88</v>
      </c>
      <c r="AB8139">
        <v>130198</v>
      </c>
      <c r="AC8139">
        <v>102</v>
      </c>
      <c r="AD8139">
        <v>4</v>
      </c>
      <c r="AE8139" t="s">
        <v>101</v>
      </c>
      <c r="AF8139">
        <v>1703811</v>
      </c>
      <c r="AG8139">
        <v>0</v>
      </c>
      <c r="AH8139" t="s">
        <v>41</v>
      </c>
    </row>
    <row r="8140" spans="1:34" x14ac:dyDescent="0.25">
      <c r="A8140">
        <v>1703810</v>
      </c>
      <c r="B8140" s="1">
        <v>45533.454212962963</v>
      </c>
      <c r="F8140">
        <v>8</v>
      </c>
      <c r="G8140" t="s">
        <v>89</v>
      </c>
      <c r="H8140" t="s">
        <v>35</v>
      </c>
      <c r="I8140" t="s">
        <v>36</v>
      </c>
      <c r="J8140" t="s">
        <v>36</v>
      </c>
      <c r="K8140">
        <v>635814650</v>
      </c>
      <c r="L8140">
        <v>681827959</v>
      </c>
      <c r="M8140">
        <v>19</v>
      </c>
      <c r="N8140" t="s">
        <v>37</v>
      </c>
      <c r="O8140">
        <v>0</v>
      </c>
      <c r="P8140">
        <v>0</v>
      </c>
      <c r="Q8140">
        <v>20</v>
      </c>
      <c r="R8140">
        <v>0</v>
      </c>
      <c r="S8140">
        <v>0</v>
      </c>
      <c r="T8140">
        <v>0</v>
      </c>
      <c r="U8140">
        <v>0</v>
      </c>
      <c r="V8140">
        <v>20</v>
      </c>
      <c r="W8140">
        <v>-191</v>
      </c>
      <c r="X8140" t="s">
        <v>88</v>
      </c>
      <c r="AB8140">
        <v>127309</v>
      </c>
      <c r="AC8140">
        <v>102</v>
      </c>
      <c r="AD8140">
        <v>3</v>
      </c>
      <c r="AE8140" t="s">
        <v>101</v>
      </c>
      <c r="AF8140">
        <v>1703810</v>
      </c>
      <c r="AG8140">
        <v>0</v>
      </c>
      <c r="AH8140" t="s">
        <v>41</v>
      </c>
    </row>
    <row r="8141" spans="1:34" x14ac:dyDescent="0.25">
      <c r="A8141">
        <v>1703809</v>
      </c>
      <c r="B8141" s="1">
        <v>45533.454212962963</v>
      </c>
      <c r="F8141">
        <v>8</v>
      </c>
      <c r="G8141" t="s">
        <v>89</v>
      </c>
      <c r="H8141" t="s">
        <v>35</v>
      </c>
      <c r="I8141" t="s">
        <v>36</v>
      </c>
      <c r="J8141" t="s">
        <v>36</v>
      </c>
      <c r="K8141">
        <v>622325466</v>
      </c>
      <c r="L8141">
        <v>681827959</v>
      </c>
      <c r="M8141">
        <v>10160</v>
      </c>
      <c r="N8141" t="s">
        <v>93</v>
      </c>
      <c r="O8141">
        <v>0</v>
      </c>
      <c r="P8141">
        <v>0</v>
      </c>
      <c r="Q8141">
        <v>4.6100000000000003</v>
      </c>
      <c r="R8141">
        <v>0</v>
      </c>
      <c r="S8141">
        <v>0</v>
      </c>
      <c r="T8141">
        <v>0</v>
      </c>
      <c r="U8141">
        <v>0</v>
      </c>
      <c r="V8141">
        <v>5</v>
      </c>
      <c r="W8141">
        <v>-800</v>
      </c>
      <c r="X8141" t="s">
        <v>93</v>
      </c>
      <c r="AB8141">
        <v>125328</v>
      </c>
      <c r="AC8141">
        <v>102</v>
      </c>
      <c r="AD8141">
        <v>3</v>
      </c>
      <c r="AE8141" t="s">
        <v>101</v>
      </c>
      <c r="AF8141">
        <v>1703809</v>
      </c>
      <c r="AG8141">
        <v>0</v>
      </c>
      <c r="AH8141" t="s">
        <v>41</v>
      </c>
    </row>
    <row r="8142" spans="1:34" x14ac:dyDescent="0.25">
      <c r="A8142">
        <v>1703808</v>
      </c>
      <c r="B8142" s="1">
        <v>45533.454212962963</v>
      </c>
      <c r="F8142">
        <v>8</v>
      </c>
      <c r="G8142" t="s">
        <v>89</v>
      </c>
      <c r="H8142" t="s">
        <v>35</v>
      </c>
      <c r="I8142" t="s">
        <v>36</v>
      </c>
      <c r="J8142" t="s">
        <v>36</v>
      </c>
      <c r="K8142">
        <v>656778041</v>
      </c>
      <c r="L8142">
        <v>681827959</v>
      </c>
      <c r="M8142">
        <v>10160</v>
      </c>
      <c r="N8142" t="s">
        <v>93</v>
      </c>
      <c r="O8142">
        <v>0</v>
      </c>
      <c r="P8142">
        <v>0</v>
      </c>
      <c r="Q8142">
        <v>11.3</v>
      </c>
      <c r="R8142">
        <v>0</v>
      </c>
      <c r="S8142">
        <v>0</v>
      </c>
      <c r="T8142">
        <v>0</v>
      </c>
      <c r="U8142">
        <v>0</v>
      </c>
      <c r="V8142">
        <v>11</v>
      </c>
      <c r="W8142">
        <v>-800</v>
      </c>
      <c r="X8142" t="s">
        <v>93</v>
      </c>
      <c r="AB8142">
        <v>124962</v>
      </c>
      <c r="AC8142">
        <v>102</v>
      </c>
      <c r="AD8142">
        <v>3</v>
      </c>
      <c r="AE8142" t="s">
        <v>101</v>
      </c>
      <c r="AF8142">
        <v>1703808</v>
      </c>
      <c r="AG8142">
        <v>0</v>
      </c>
      <c r="AH8142" t="s">
        <v>41</v>
      </c>
    </row>
    <row r="8143" spans="1:34" x14ac:dyDescent="0.25">
      <c r="A8143">
        <v>1703807</v>
      </c>
      <c r="B8143" s="1">
        <v>45533.454212962963</v>
      </c>
      <c r="F8143">
        <v>8</v>
      </c>
      <c r="G8143" t="s">
        <v>89</v>
      </c>
      <c r="H8143" t="s">
        <v>35</v>
      </c>
      <c r="I8143" t="s">
        <v>36</v>
      </c>
      <c r="J8143" t="s">
        <v>36</v>
      </c>
      <c r="K8143">
        <v>635382467</v>
      </c>
      <c r="L8143">
        <v>681827959</v>
      </c>
      <c r="M8143">
        <v>19</v>
      </c>
      <c r="N8143" t="s">
        <v>37</v>
      </c>
      <c r="O8143">
        <v>0</v>
      </c>
      <c r="P8143">
        <v>0</v>
      </c>
      <c r="Q8143">
        <v>20.02</v>
      </c>
      <c r="R8143">
        <v>0</v>
      </c>
      <c r="S8143">
        <v>0</v>
      </c>
      <c r="T8143">
        <v>0</v>
      </c>
      <c r="U8143">
        <v>0</v>
      </c>
      <c r="V8143">
        <v>20</v>
      </c>
      <c r="W8143">
        <v>-191</v>
      </c>
      <c r="X8143" t="s">
        <v>88</v>
      </c>
      <c r="AB8143">
        <v>132488</v>
      </c>
      <c r="AC8143">
        <v>102</v>
      </c>
      <c r="AD8143">
        <v>4</v>
      </c>
      <c r="AE8143" t="s">
        <v>101</v>
      </c>
      <c r="AF8143">
        <v>1703807</v>
      </c>
      <c r="AG8143">
        <v>0</v>
      </c>
      <c r="AH8143" t="s">
        <v>41</v>
      </c>
    </row>
    <row r="8144" spans="1:34" x14ac:dyDescent="0.25">
      <c r="A8144">
        <v>1703802</v>
      </c>
      <c r="B8144" s="1">
        <v>45533.453842592593</v>
      </c>
      <c r="C8144">
        <v>10217</v>
      </c>
      <c r="D8144" t="s">
        <v>74</v>
      </c>
      <c r="E8144" t="s">
        <v>75</v>
      </c>
      <c r="F8144">
        <v>8</v>
      </c>
      <c r="G8144" t="s">
        <v>108</v>
      </c>
      <c r="H8144" t="s">
        <v>35</v>
      </c>
      <c r="I8144" t="s">
        <v>109</v>
      </c>
      <c r="J8144" t="s">
        <v>36</v>
      </c>
      <c r="K8144">
        <v>634143147</v>
      </c>
      <c r="L8144">
        <v>859992610</v>
      </c>
      <c r="M8144">
        <v>16</v>
      </c>
      <c r="N8144" t="s">
        <v>42</v>
      </c>
      <c r="O8144">
        <v>0</v>
      </c>
      <c r="P8144">
        <v>1.72</v>
      </c>
      <c r="Q8144">
        <v>0.61</v>
      </c>
      <c r="R8144">
        <v>44.53</v>
      </c>
      <c r="S8144">
        <v>8.5299999999999994</v>
      </c>
      <c r="T8144">
        <v>0</v>
      </c>
      <c r="U8144">
        <v>0</v>
      </c>
      <c r="V8144">
        <v>55</v>
      </c>
      <c r="W8144">
        <v>2004</v>
      </c>
      <c r="X8144" t="s">
        <v>54</v>
      </c>
      <c r="Y8144" t="s">
        <v>44</v>
      </c>
      <c r="AB8144">
        <v>127280</v>
      </c>
      <c r="AC8144">
        <v>102</v>
      </c>
      <c r="AD8144">
        <v>4</v>
      </c>
      <c r="AE8144" t="s">
        <v>101</v>
      </c>
      <c r="AF8144">
        <v>1703802</v>
      </c>
      <c r="AG8144">
        <v>7</v>
      </c>
    </row>
    <row r="8145" spans="1:34" x14ac:dyDescent="0.25">
      <c r="A8145">
        <v>1703801</v>
      </c>
      <c r="B8145" s="1">
        <v>45533.453819444447</v>
      </c>
      <c r="C8145">
        <v>10200</v>
      </c>
      <c r="D8145" t="s">
        <v>81</v>
      </c>
      <c r="E8145" t="s">
        <v>82</v>
      </c>
      <c r="F8145">
        <v>8</v>
      </c>
      <c r="G8145" t="s">
        <v>34</v>
      </c>
      <c r="H8145" t="s">
        <v>35</v>
      </c>
      <c r="I8145" t="s">
        <v>47</v>
      </c>
      <c r="J8145" t="s">
        <v>36</v>
      </c>
      <c r="K8145">
        <v>603190835</v>
      </c>
      <c r="L8145">
        <v>681827959</v>
      </c>
      <c r="M8145">
        <v>16</v>
      </c>
      <c r="N8145" t="s">
        <v>42</v>
      </c>
      <c r="O8145">
        <v>6</v>
      </c>
      <c r="P8145">
        <v>0</v>
      </c>
      <c r="Q8145">
        <v>15.77</v>
      </c>
      <c r="R8145">
        <v>30.19</v>
      </c>
      <c r="S8145">
        <v>2.56</v>
      </c>
      <c r="T8145">
        <v>0</v>
      </c>
      <c r="U8145">
        <v>0</v>
      </c>
      <c r="V8145">
        <v>49</v>
      </c>
      <c r="W8145">
        <v>2004</v>
      </c>
      <c r="X8145" t="s">
        <v>54</v>
      </c>
      <c r="Y8145" t="s">
        <v>44</v>
      </c>
      <c r="AB8145">
        <v>112525</v>
      </c>
      <c r="AC8145">
        <v>99</v>
      </c>
      <c r="AD8145">
        <v>3</v>
      </c>
      <c r="AE8145" t="s">
        <v>40</v>
      </c>
      <c r="AF8145">
        <v>1703801</v>
      </c>
      <c r="AG8145">
        <v>7</v>
      </c>
      <c r="AH8145" t="s">
        <v>41</v>
      </c>
    </row>
    <row r="8146" spans="1:34" x14ac:dyDescent="0.25">
      <c r="A8146">
        <v>1703800</v>
      </c>
      <c r="B8146" s="1">
        <v>45533.453819444447</v>
      </c>
      <c r="F8146">
        <v>8</v>
      </c>
      <c r="G8146" t="s">
        <v>89</v>
      </c>
      <c r="H8146" t="s">
        <v>35</v>
      </c>
      <c r="I8146" t="s">
        <v>36</v>
      </c>
      <c r="J8146" t="s">
        <v>36</v>
      </c>
      <c r="K8146">
        <v>656712071</v>
      </c>
      <c r="L8146">
        <v>681827959</v>
      </c>
      <c r="M8146">
        <v>10163</v>
      </c>
      <c r="N8146" t="s">
        <v>94</v>
      </c>
      <c r="O8146">
        <v>0</v>
      </c>
      <c r="P8146">
        <v>5.0199999999999996</v>
      </c>
      <c r="Q8146">
        <v>20.05</v>
      </c>
      <c r="R8146">
        <v>0</v>
      </c>
      <c r="S8146">
        <v>0</v>
      </c>
      <c r="T8146">
        <v>0</v>
      </c>
      <c r="U8146">
        <v>0</v>
      </c>
      <c r="V8146">
        <v>25</v>
      </c>
      <c r="W8146">
        <v>-10163</v>
      </c>
      <c r="X8146" t="s">
        <v>94</v>
      </c>
      <c r="AB8146">
        <v>130192</v>
      </c>
      <c r="AC8146">
        <v>102</v>
      </c>
      <c r="AD8146">
        <v>4</v>
      </c>
      <c r="AE8146" t="s">
        <v>101</v>
      </c>
      <c r="AF8146">
        <v>1703800</v>
      </c>
      <c r="AG8146">
        <v>0</v>
      </c>
      <c r="AH8146" t="s">
        <v>41</v>
      </c>
    </row>
    <row r="8147" spans="1:34" x14ac:dyDescent="0.25">
      <c r="A8147">
        <v>1703799</v>
      </c>
      <c r="B8147" s="1">
        <v>45533.453796296293</v>
      </c>
      <c r="F8147">
        <v>8</v>
      </c>
      <c r="G8147" t="s">
        <v>89</v>
      </c>
      <c r="H8147" t="s">
        <v>35</v>
      </c>
      <c r="I8147" t="s">
        <v>36</v>
      </c>
      <c r="J8147" t="s">
        <v>36</v>
      </c>
      <c r="K8147">
        <v>603747230</v>
      </c>
      <c r="L8147">
        <v>681827959</v>
      </c>
      <c r="M8147">
        <v>19</v>
      </c>
      <c r="N8147" t="s">
        <v>37</v>
      </c>
      <c r="O8147">
        <v>0</v>
      </c>
      <c r="P8147">
        <v>0</v>
      </c>
      <c r="Q8147">
        <v>20.02</v>
      </c>
      <c r="R8147">
        <v>0</v>
      </c>
      <c r="S8147">
        <v>0</v>
      </c>
      <c r="T8147">
        <v>0</v>
      </c>
      <c r="U8147">
        <v>0</v>
      </c>
      <c r="V8147">
        <v>20</v>
      </c>
      <c r="W8147">
        <v>-191</v>
      </c>
      <c r="X8147" t="s">
        <v>88</v>
      </c>
      <c r="AB8147">
        <v>127591</v>
      </c>
      <c r="AC8147">
        <v>102</v>
      </c>
      <c r="AD8147">
        <v>3</v>
      </c>
      <c r="AE8147" t="s">
        <v>101</v>
      </c>
      <c r="AF8147">
        <v>1703799</v>
      </c>
      <c r="AG8147">
        <v>0</v>
      </c>
      <c r="AH8147" t="s">
        <v>41</v>
      </c>
    </row>
    <row r="8148" spans="1:34" x14ac:dyDescent="0.25">
      <c r="A8148">
        <v>1703798</v>
      </c>
      <c r="B8148" s="1">
        <v>45533.453796296293</v>
      </c>
      <c r="F8148">
        <v>8</v>
      </c>
      <c r="G8148" t="s">
        <v>89</v>
      </c>
      <c r="H8148" t="s">
        <v>35</v>
      </c>
      <c r="I8148" t="s">
        <v>36</v>
      </c>
      <c r="J8148" t="s">
        <v>36</v>
      </c>
      <c r="K8148">
        <v>673766579</v>
      </c>
      <c r="L8148">
        <v>681827959</v>
      </c>
      <c r="M8148">
        <v>17</v>
      </c>
      <c r="N8148" t="s">
        <v>55</v>
      </c>
      <c r="O8148">
        <v>0</v>
      </c>
      <c r="P8148">
        <v>0</v>
      </c>
      <c r="Q8148">
        <v>3.39</v>
      </c>
      <c r="R8148">
        <v>0</v>
      </c>
      <c r="S8148">
        <v>0</v>
      </c>
      <c r="T8148">
        <v>0</v>
      </c>
      <c r="U8148">
        <v>0</v>
      </c>
      <c r="V8148">
        <v>3</v>
      </c>
      <c r="W8148">
        <v>-17</v>
      </c>
      <c r="X8148" t="s">
        <v>91</v>
      </c>
      <c r="AB8148">
        <v>127590</v>
      </c>
      <c r="AC8148">
        <v>102</v>
      </c>
      <c r="AD8148">
        <v>3</v>
      </c>
      <c r="AE8148" t="s">
        <v>101</v>
      </c>
      <c r="AF8148">
        <v>1703798</v>
      </c>
      <c r="AG8148">
        <v>0</v>
      </c>
      <c r="AH8148" t="s">
        <v>41</v>
      </c>
    </row>
    <row r="8149" spans="1:34" x14ac:dyDescent="0.25">
      <c r="A8149">
        <v>1703797</v>
      </c>
      <c r="B8149" s="1">
        <v>45533.453773148147</v>
      </c>
      <c r="F8149">
        <v>8</v>
      </c>
      <c r="G8149" t="s">
        <v>89</v>
      </c>
      <c r="H8149" t="s">
        <v>35</v>
      </c>
      <c r="I8149" t="s">
        <v>36</v>
      </c>
      <c r="J8149" t="s">
        <v>36</v>
      </c>
      <c r="K8149">
        <v>681940376</v>
      </c>
      <c r="L8149">
        <v>681827959</v>
      </c>
      <c r="M8149">
        <v>19</v>
      </c>
      <c r="N8149" t="s">
        <v>37</v>
      </c>
      <c r="O8149">
        <v>0</v>
      </c>
      <c r="P8149">
        <v>0</v>
      </c>
      <c r="Q8149">
        <v>20.02</v>
      </c>
      <c r="R8149">
        <v>0</v>
      </c>
      <c r="S8149">
        <v>0</v>
      </c>
      <c r="T8149">
        <v>0</v>
      </c>
      <c r="U8149">
        <v>0</v>
      </c>
      <c r="V8149">
        <v>20</v>
      </c>
      <c r="W8149">
        <v>-191</v>
      </c>
      <c r="X8149" t="s">
        <v>88</v>
      </c>
      <c r="AB8149">
        <v>125326</v>
      </c>
      <c r="AC8149">
        <v>102</v>
      </c>
      <c r="AD8149">
        <v>3</v>
      </c>
      <c r="AE8149" t="s">
        <v>101</v>
      </c>
      <c r="AF8149">
        <v>1703797</v>
      </c>
      <c r="AG8149">
        <v>0</v>
      </c>
      <c r="AH8149" t="s">
        <v>41</v>
      </c>
    </row>
    <row r="8150" spans="1:34" x14ac:dyDescent="0.25">
      <c r="A8150">
        <v>1703796</v>
      </c>
      <c r="B8150" s="1">
        <v>45533.453773148147</v>
      </c>
      <c r="C8150">
        <v>10208</v>
      </c>
      <c r="D8150" t="s">
        <v>68</v>
      </c>
      <c r="E8150" t="s">
        <v>69</v>
      </c>
      <c r="F8150">
        <v>8</v>
      </c>
      <c r="G8150" t="s">
        <v>89</v>
      </c>
      <c r="H8150" t="s">
        <v>35</v>
      </c>
      <c r="I8150" t="s">
        <v>36</v>
      </c>
      <c r="J8150" t="s">
        <v>36</v>
      </c>
      <c r="K8150">
        <v>633785106</v>
      </c>
      <c r="L8150">
        <v>681827959</v>
      </c>
      <c r="M8150">
        <v>16</v>
      </c>
      <c r="N8150" t="s">
        <v>42</v>
      </c>
      <c r="O8150">
        <v>0</v>
      </c>
      <c r="P8150">
        <v>1.2</v>
      </c>
      <c r="Q8150">
        <v>11.09</v>
      </c>
      <c r="R8150">
        <v>78.62</v>
      </c>
      <c r="S8150">
        <v>11.59</v>
      </c>
      <c r="T8150">
        <v>0</v>
      </c>
      <c r="U8150">
        <v>0</v>
      </c>
      <c r="V8150">
        <v>103</v>
      </c>
      <c r="W8150">
        <v>1001</v>
      </c>
      <c r="X8150" t="s">
        <v>50</v>
      </c>
      <c r="Y8150" t="s">
        <v>51</v>
      </c>
      <c r="AB8150">
        <v>124949</v>
      </c>
      <c r="AC8150">
        <v>102</v>
      </c>
      <c r="AD8150">
        <v>3</v>
      </c>
      <c r="AE8150" t="s">
        <v>101</v>
      </c>
      <c r="AF8150">
        <v>1703796</v>
      </c>
      <c r="AG8150">
        <v>7</v>
      </c>
      <c r="AH8150" t="s">
        <v>41</v>
      </c>
    </row>
    <row r="8151" spans="1:34" x14ac:dyDescent="0.25">
      <c r="A8151">
        <v>1703795</v>
      </c>
      <c r="B8151" s="1">
        <v>45533.453773148147</v>
      </c>
      <c r="C8151">
        <v>10222</v>
      </c>
      <c r="D8151" t="s">
        <v>97</v>
      </c>
      <c r="E8151" t="s">
        <v>98</v>
      </c>
      <c r="F8151">
        <v>8</v>
      </c>
      <c r="G8151" t="s">
        <v>89</v>
      </c>
      <c r="H8151" t="s">
        <v>35</v>
      </c>
      <c r="I8151" t="s">
        <v>36</v>
      </c>
      <c r="J8151" t="s">
        <v>36</v>
      </c>
      <c r="K8151">
        <v>671837165</v>
      </c>
      <c r="L8151">
        <v>681827959</v>
      </c>
      <c r="M8151">
        <v>16</v>
      </c>
      <c r="N8151" t="s">
        <v>42</v>
      </c>
      <c r="O8151">
        <v>0</v>
      </c>
      <c r="P8151">
        <v>1.22</v>
      </c>
      <c r="Q8151">
        <v>17.579999999999998</v>
      </c>
      <c r="R8151">
        <v>102.05</v>
      </c>
      <c r="S8151">
        <v>19.7</v>
      </c>
      <c r="T8151">
        <v>0</v>
      </c>
      <c r="U8151">
        <v>0</v>
      </c>
      <c r="V8151">
        <v>141</v>
      </c>
      <c r="W8151">
        <v>1001</v>
      </c>
      <c r="X8151" t="s">
        <v>50</v>
      </c>
      <c r="Y8151" t="s">
        <v>51</v>
      </c>
      <c r="AB8151">
        <v>125321</v>
      </c>
      <c r="AC8151">
        <v>102</v>
      </c>
      <c r="AD8151">
        <v>3</v>
      </c>
      <c r="AE8151" t="s">
        <v>101</v>
      </c>
      <c r="AF8151">
        <v>1703795</v>
      </c>
      <c r="AG8151">
        <v>7</v>
      </c>
      <c r="AH8151" t="s">
        <v>41</v>
      </c>
    </row>
    <row r="8152" spans="1:34" x14ac:dyDescent="0.25">
      <c r="A8152">
        <v>1703793</v>
      </c>
      <c r="B8152" s="1">
        <v>45533.453622685185</v>
      </c>
      <c r="C8152">
        <v>10222</v>
      </c>
      <c r="D8152" t="s">
        <v>97</v>
      </c>
      <c r="E8152" t="s">
        <v>98</v>
      </c>
      <c r="F8152">
        <v>8</v>
      </c>
      <c r="G8152" t="s">
        <v>34</v>
      </c>
      <c r="H8152" t="s">
        <v>35</v>
      </c>
      <c r="I8152" t="s">
        <v>47</v>
      </c>
      <c r="J8152" t="s">
        <v>36</v>
      </c>
      <c r="K8152">
        <v>698984931</v>
      </c>
      <c r="L8152">
        <v>681827959</v>
      </c>
      <c r="M8152">
        <v>19</v>
      </c>
      <c r="N8152" t="s">
        <v>37</v>
      </c>
      <c r="O8152">
        <v>6</v>
      </c>
      <c r="P8152">
        <v>0</v>
      </c>
      <c r="Q8152">
        <v>30.16</v>
      </c>
      <c r="R8152">
        <v>0</v>
      </c>
      <c r="S8152">
        <v>0.89</v>
      </c>
      <c r="T8152">
        <v>0</v>
      </c>
      <c r="U8152">
        <v>0</v>
      </c>
      <c r="V8152">
        <v>31</v>
      </c>
      <c r="W8152">
        <v>2003</v>
      </c>
      <c r="X8152" t="s">
        <v>61</v>
      </c>
      <c r="Y8152" t="s">
        <v>44</v>
      </c>
      <c r="AB8152">
        <v>113299</v>
      </c>
      <c r="AC8152">
        <v>99</v>
      </c>
      <c r="AD8152">
        <v>3</v>
      </c>
      <c r="AE8152" t="s">
        <v>40</v>
      </c>
      <c r="AF8152">
        <v>1703793</v>
      </c>
      <c r="AG8152">
        <v>7</v>
      </c>
      <c r="AH8152" t="s">
        <v>41</v>
      </c>
    </row>
    <row r="8153" spans="1:34" x14ac:dyDescent="0.25">
      <c r="A8153">
        <v>1703792</v>
      </c>
      <c r="B8153" s="1">
        <v>45533.453587962962</v>
      </c>
      <c r="F8153">
        <v>8</v>
      </c>
      <c r="G8153" t="s">
        <v>89</v>
      </c>
      <c r="H8153" t="s">
        <v>35</v>
      </c>
      <c r="I8153" t="s">
        <v>36</v>
      </c>
      <c r="J8153" t="s">
        <v>36</v>
      </c>
      <c r="K8153">
        <v>604301538</v>
      </c>
      <c r="L8153">
        <v>681827959</v>
      </c>
      <c r="M8153">
        <v>10160</v>
      </c>
      <c r="N8153" t="s">
        <v>93</v>
      </c>
      <c r="O8153">
        <v>0</v>
      </c>
      <c r="P8153">
        <v>0</v>
      </c>
      <c r="Q8153">
        <v>17.37</v>
      </c>
      <c r="R8153">
        <v>0</v>
      </c>
      <c r="S8153">
        <v>0</v>
      </c>
      <c r="T8153">
        <v>0</v>
      </c>
      <c r="U8153">
        <v>0</v>
      </c>
      <c r="V8153">
        <v>17</v>
      </c>
      <c r="W8153">
        <v>-800</v>
      </c>
      <c r="X8153" t="s">
        <v>93</v>
      </c>
      <c r="AB8153">
        <v>127313</v>
      </c>
      <c r="AC8153">
        <v>102</v>
      </c>
      <c r="AD8153">
        <v>3</v>
      </c>
      <c r="AE8153" t="s">
        <v>101</v>
      </c>
      <c r="AF8153">
        <v>1703792</v>
      </c>
      <c r="AG8153">
        <v>0</v>
      </c>
      <c r="AH8153" t="s">
        <v>41</v>
      </c>
    </row>
    <row r="8154" spans="1:34" x14ac:dyDescent="0.25">
      <c r="A8154">
        <v>1703791</v>
      </c>
      <c r="B8154" s="1">
        <v>45533.453587962962</v>
      </c>
      <c r="F8154">
        <v>8</v>
      </c>
      <c r="G8154" t="s">
        <v>89</v>
      </c>
      <c r="H8154" t="s">
        <v>35</v>
      </c>
      <c r="I8154" t="s">
        <v>36</v>
      </c>
      <c r="J8154" t="s">
        <v>36</v>
      </c>
      <c r="K8154">
        <v>693797079</v>
      </c>
      <c r="L8154">
        <v>681827959</v>
      </c>
      <c r="M8154">
        <v>10160</v>
      </c>
      <c r="N8154" t="s">
        <v>93</v>
      </c>
      <c r="O8154">
        <v>0</v>
      </c>
      <c r="P8154">
        <v>0</v>
      </c>
      <c r="Q8154">
        <v>9.94</v>
      </c>
      <c r="R8154">
        <v>0</v>
      </c>
      <c r="S8154">
        <v>0</v>
      </c>
      <c r="T8154">
        <v>0</v>
      </c>
      <c r="U8154">
        <v>0</v>
      </c>
      <c r="V8154">
        <v>10</v>
      </c>
      <c r="W8154">
        <v>-800</v>
      </c>
      <c r="X8154" t="s">
        <v>93</v>
      </c>
      <c r="AB8154">
        <v>125336</v>
      </c>
      <c r="AC8154">
        <v>102</v>
      </c>
      <c r="AD8154">
        <v>3</v>
      </c>
      <c r="AE8154" t="s">
        <v>101</v>
      </c>
      <c r="AF8154">
        <v>1703791</v>
      </c>
      <c r="AG8154">
        <v>0</v>
      </c>
      <c r="AH8154" t="s">
        <v>41</v>
      </c>
    </row>
    <row r="8155" spans="1:34" x14ac:dyDescent="0.25">
      <c r="A8155">
        <v>1703790</v>
      </c>
      <c r="B8155" s="1">
        <v>45533.453587962962</v>
      </c>
      <c r="F8155">
        <v>8</v>
      </c>
      <c r="G8155" t="s">
        <v>89</v>
      </c>
      <c r="H8155" t="s">
        <v>35</v>
      </c>
      <c r="I8155" t="s">
        <v>36</v>
      </c>
      <c r="J8155" t="s">
        <v>36</v>
      </c>
      <c r="K8155">
        <v>654917476</v>
      </c>
      <c r="L8155">
        <v>681827959</v>
      </c>
      <c r="M8155">
        <v>19</v>
      </c>
      <c r="N8155" t="s">
        <v>37</v>
      </c>
      <c r="O8155">
        <v>0</v>
      </c>
      <c r="P8155">
        <v>0</v>
      </c>
      <c r="Q8155">
        <v>20.02</v>
      </c>
      <c r="R8155">
        <v>0</v>
      </c>
      <c r="S8155">
        <v>0</v>
      </c>
      <c r="T8155">
        <v>0</v>
      </c>
      <c r="U8155">
        <v>0</v>
      </c>
      <c r="V8155">
        <v>20</v>
      </c>
      <c r="W8155">
        <v>-191</v>
      </c>
      <c r="X8155" t="s">
        <v>88</v>
      </c>
      <c r="AB8155">
        <v>130169</v>
      </c>
      <c r="AC8155">
        <v>102</v>
      </c>
      <c r="AD8155">
        <v>4</v>
      </c>
      <c r="AE8155" t="s">
        <v>101</v>
      </c>
      <c r="AF8155">
        <v>1703790</v>
      </c>
      <c r="AG8155">
        <v>0</v>
      </c>
      <c r="AH8155" t="s">
        <v>41</v>
      </c>
    </row>
    <row r="8156" spans="1:34" x14ac:dyDescent="0.25">
      <c r="A8156">
        <v>1703789</v>
      </c>
      <c r="B8156" s="1">
        <v>45533.453587962962</v>
      </c>
      <c r="F8156">
        <v>8</v>
      </c>
      <c r="G8156" t="s">
        <v>89</v>
      </c>
      <c r="H8156" t="s">
        <v>35</v>
      </c>
      <c r="I8156" t="s">
        <v>36</v>
      </c>
      <c r="J8156" t="s">
        <v>36</v>
      </c>
      <c r="K8156">
        <v>620135527</v>
      </c>
      <c r="L8156">
        <v>681827959</v>
      </c>
      <c r="M8156">
        <v>10160</v>
      </c>
      <c r="N8156" t="s">
        <v>93</v>
      </c>
      <c r="O8156">
        <v>0</v>
      </c>
      <c r="P8156">
        <v>0</v>
      </c>
      <c r="Q8156">
        <v>8.89</v>
      </c>
      <c r="R8156">
        <v>0</v>
      </c>
      <c r="S8156">
        <v>0</v>
      </c>
      <c r="T8156">
        <v>0</v>
      </c>
      <c r="U8156">
        <v>0</v>
      </c>
      <c r="V8156">
        <v>9</v>
      </c>
      <c r="W8156">
        <v>-800</v>
      </c>
      <c r="X8156" t="s">
        <v>93</v>
      </c>
      <c r="AB8156">
        <v>127584</v>
      </c>
      <c r="AC8156">
        <v>102</v>
      </c>
      <c r="AD8156">
        <v>3</v>
      </c>
      <c r="AE8156" t="s">
        <v>101</v>
      </c>
      <c r="AF8156">
        <v>1703789</v>
      </c>
      <c r="AG8156">
        <v>0</v>
      </c>
      <c r="AH8156" t="s">
        <v>41</v>
      </c>
    </row>
    <row r="8157" spans="1:34" x14ac:dyDescent="0.25">
      <c r="A8157">
        <v>1703788</v>
      </c>
      <c r="B8157" s="1">
        <v>45533.453564814816</v>
      </c>
      <c r="F8157">
        <v>8</v>
      </c>
      <c r="G8157" t="s">
        <v>89</v>
      </c>
      <c r="H8157" t="s">
        <v>35</v>
      </c>
      <c r="I8157" t="s">
        <v>36</v>
      </c>
      <c r="J8157" t="s">
        <v>36</v>
      </c>
      <c r="K8157">
        <v>664562984</v>
      </c>
      <c r="L8157">
        <v>681827959</v>
      </c>
      <c r="M8157">
        <v>19</v>
      </c>
      <c r="N8157" t="s">
        <v>37</v>
      </c>
      <c r="O8157">
        <v>0</v>
      </c>
      <c r="P8157">
        <v>0</v>
      </c>
      <c r="Q8157">
        <v>20.02</v>
      </c>
      <c r="R8157">
        <v>0</v>
      </c>
      <c r="S8157">
        <v>0</v>
      </c>
      <c r="T8157">
        <v>0</v>
      </c>
      <c r="U8157">
        <v>0</v>
      </c>
      <c r="V8157">
        <v>20</v>
      </c>
      <c r="W8157">
        <v>-191</v>
      </c>
      <c r="X8157" t="s">
        <v>88</v>
      </c>
      <c r="AB8157">
        <v>127314</v>
      </c>
      <c r="AC8157">
        <v>102</v>
      </c>
      <c r="AD8157">
        <v>3</v>
      </c>
      <c r="AE8157" t="s">
        <v>101</v>
      </c>
      <c r="AF8157">
        <v>1703788</v>
      </c>
      <c r="AG8157">
        <v>0</v>
      </c>
      <c r="AH8157" t="s">
        <v>41</v>
      </c>
    </row>
    <row r="8158" spans="1:34" x14ac:dyDescent="0.25">
      <c r="A8158">
        <v>1703786</v>
      </c>
      <c r="B8158" s="1">
        <v>45533.453368055554</v>
      </c>
      <c r="C8158">
        <v>10200</v>
      </c>
      <c r="D8158" t="s">
        <v>81</v>
      </c>
      <c r="E8158" t="s">
        <v>82</v>
      </c>
      <c r="F8158">
        <v>8</v>
      </c>
      <c r="G8158" t="s">
        <v>34</v>
      </c>
      <c r="H8158" t="s">
        <v>35</v>
      </c>
      <c r="I8158" t="s">
        <v>47</v>
      </c>
      <c r="J8158" t="s">
        <v>36</v>
      </c>
      <c r="K8158">
        <v>615524233</v>
      </c>
      <c r="L8158">
        <v>681827959</v>
      </c>
      <c r="M8158">
        <v>19</v>
      </c>
      <c r="N8158" t="s">
        <v>56</v>
      </c>
      <c r="O8158">
        <v>6</v>
      </c>
      <c r="P8158">
        <v>0</v>
      </c>
      <c r="Q8158">
        <v>24.5</v>
      </c>
      <c r="R8158">
        <v>0</v>
      </c>
      <c r="S8158">
        <v>9.36</v>
      </c>
      <c r="T8158">
        <v>0</v>
      </c>
      <c r="U8158">
        <v>0</v>
      </c>
      <c r="V8158">
        <v>34</v>
      </c>
      <c r="W8158">
        <v>2004</v>
      </c>
      <c r="X8158" t="s">
        <v>54</v>
      </c>
      <c r="Y8158" t="s">
        <v>44</v>
      </c>
      <c r="AB8158">
        <v>113301</v>
      </c>
      <c r="AC8158">
        <v>99</v>
      </c>
      <c r="AD8158">
        <v>3</v>
      </c>
      <c r="AE8158" t="s">
        <v>40</v>
      </c>
      <c r="AF8158">
        <v>1703786</v>
      </c>
      <c r="AG8158">
        <v>7</v>
      </c>
      <c r="AH8158" t="s">
        <v>41</v>
      </c>
    </row>
    <row r="8159" spans="1:34" x14ac:dyDescent="0.25">
      <c r="A8159">
        <v>1703785</v>
      </c>
      <c r="B8159" s="1">
        <v>45533.453344907408</v>
      </c>
      <c r="F8159">
        <v>8</v>
      </c>
      <c r="G8159" t="s">
        <v>89</v>
      </c>
      <c r="H8159" t="s">
        <v>35</v>
      </c>
      <c r="I8159" t="s">
        <v>36</v>
      </c>
      <c r="J8159" t="s">
        <v>36</v>
      </c>
      <c r="K8159">
        <v>699420906</v>
      </c>
      <c r="L8159">
        <v>681827959</v>
      </c>
      <c r="M8159">
        <v>10160</v>
      </c>
      <c r="N8159" t="s">
        <v>93</v>
      </c>
      <c r="O8159">
        <v>0</v>
      </c>
      <c r="P8159">
        <v>0</v>
      </c>
      <c r="Q8159">
        <v>8.75</v>
      </c>
      <c r="R8159">
        <v>0</v>
      </c>
      <c r="S8159">
        <v>0</v>
      </c>
      <c r="T8159">
        <v>0</v>
      </c>
      <c r="U8159">
        <v>0</v>
      </c>
      <c r="V8159">
        <v>9</v>
      </c>
      <c r="W8159">
        <v>-800</v>
      </c>
      <c r="X8159" t="s">
        <v>93</v>
      </c>
      <c r="AB8159">
        <v>125329</v>
      </c>
      <c r="AC8159">
        <v>102</v>
      </c>
      <c r="AD8159">
        <v>3</v>
      </c>
      <c r="AE8159" t="s">
        <v>101</v>
      </c>
      <c r="AF8159">
        <v>1703785</v>
      </c>
      <c r="AG8159">
        <v>0</v>
      </c>
      <c r="AH8159" t="s">
        <v>41</v>
      </c>
    </row>
    <row r="8160" spans="1:34" x14ac:dyDescent="0.25">
      <c r="A8160">
        <v>1703784</v>
      </c>
      <c r="B8160" s="1">
        <v>45533.453344907408</v>
      </c>
      <c r="F8160">
        <v>8</v>
      </c>
      <c r="G8160" t="s">
        <v>89</v>
      </c>
      <c r="H8160" t="s">
        <v>35</v>
      </c>
      <c r="I8160" t="s">
        <v>36</v>
      </c>
      <c r="J8160" t="s">
        <v>36</v>
      </c>
      <c r="K8160">
        <v>662578425</v>
      </c>
      <c r="L8160">
        <v>681827959</v>
      </c>
      <c r="M8160">
        <v>19</v>
      </c>
      <c r="N8160" t="s">
        <v>37</v>
      </c>
      <c r="O8160">
        <v>0</v>
      </c>
      <c r="P8160">
        <v>0</v>
      </c>
      <c r="Q8160">
        <v>20.02</v>
      </c>
      <c r="R8160">
        <v>0</v>
      </c>
      <c r="S8160">
        <v>0</v>
      </c>
      <c r="T8160">
        <v>0</v>
      </c>
      <c r="U8160">
        <v>0</v>
      </c>
      <c r="V8160">
        <v>20</v>
      </c>
      <c r="W8160">
        <v>-191</v>
      </c>
      <c r="X8160" t="s">
        <v>88</v>
      </c>
      <c r="AB8160">
        <v>127298</v>
      </c>
      <c r="AC8160">
        <v>102</v>
      </c>
      <c r="AD8160">
        <v>3</v>
      </c>
      <c r="AE8160" t="s">
        <v>101</v>
      </c>
      <c r="AF8160">
        <v>1703784</v>
      </c>
      <c r="AG8160">
        <v>0</v>
      </c>
      <c r="AH8160" t="s">
        <v>41</v>
      </c>
    </row>
    <row r="8161" spans="1:34" x14ac:dyDescent="0.25">
      <c r="A8161">
        <v>1703783</v>
      </c>
      <c r="B8161" s="1">
        <v>45533.453344907408</v>
      </c>
      <c r="F8161">
        <v>8</v>
      </c>
      <c r="G8161" t="s">
        <v>89</v>
      </c>
      <c r="H8161" t="s">
        <v>35</v>
      </c>
      <c r="I8161" t="s">
        <v>36</v>
      </c>
      <c r="J8161" t="s">
        <v>36</v>
      </c>
      <c r="K8161">
        <v>654258681</v>
      </c>
      <c r="L8161">
        <v>681827959</v>
      </c>
      <c r="M8161">
        <v>19</v>
      </c>
      <c r="N8161" t="s">
        <v>37</v>
      </c>
      <c r="O8161">
        <v>0</v>
      </c>
      <c r="P8161">
        <v>0</v>
      </c>
      <c r="Q8161">
        <v>20.02</v>
      </c>
      <c r="R8161">
        <v>0</v>
      </c>
      <c r="S8161">
        <v>0</v>
      </c>
      <c r="T8161">
        <v>0</v>
      </c>
      <c r="U8161">
        <v>0</v>
      </c>
      <c r="V8161">
        <v>20</v>
      </c>
      <c r="W8161">
        <v>-191</v>
      </c>
      <c r="X8161" t="s">
        <v>88</v>
      </c>
      <c r="AB8161">
        <v>127286</v>
      </c>
      <c r="AC8161">
        <v>102</v>
      </c>
      <c r="AD8161">
        <v>3</v>
      </c>
      <c r="AE8161" t="s">
        <v>101</v>
      </c>
      <c r="AF8161">
        <v>1703783</v>
      </c>
      <c r="AG8161">
        <v>0</v>
      </c>
      <c r="AH8161" t="s">
        <v>41</v>
      </c>
    </row>
    <row r="8162" spans="1:34" x14ac:dyDescent="0.25">
      <c r="A8162">
        <v>1703782</v>
      </c>
      <c r="B8162" s="1">
        <v>45533.453344907408</v>
      </c>
      <c r="F8162">
        <v>8</v>
      </c>
      <c r="G8162" t="s">
        <v>89</v>
      </c>
      <c r="H8162" t="s">
        <v>35</v>
      </c>
      <c r="I8162" t="s">
        <v>36</v>
      </c>
      <c r="J8162" t="s">
        <v>36</v>
      </c>
      <c r="K8162">
        <v>622047304</v>
      </c>
      <c r="L8162">
        <v>681827959</v>
      </c>
      <c r="M8162">
        <v>17</v>
      </c>
      <c r="N8162" t="s">
        <v>55</v>
      </c>
      <c r="O8162">
        <v>0</v>
      </c>
      <c r="P8162">
        <v>0</v>
      </c>
      <c r="Q8162">
        <v>18.420000000000002</v>
      </c>
      <c r="R8162">
        <v>0</v>
      </c>
      <c r="S8162">
        <v>0</v>
      </c>
      <c r="T8162">
        <v>0</v>
      </c>
      <c r="U8162">
        <v>0</v>
      </c>
      <c r="V8162">
        <v>18</v>
      </c>
      <c r="W8162">
        <v>-17</v>
      </c>
      <c r="X8162" t="s">
        <v>91</v>
      </c>
      <c r="AB8162">
        <v>130835</v>
      </c>
      <c r="AC8162">
        <v>102</v>
      </c>
      <c r="AD8162">
        <v>4</v>
      </c>
      <c r="AE8162" t="s">
        <v>101</v>
      </c>
      <c r="AF8162">
        <v>1703782</v>
      </c>
      <c r="AG8162">
        <v>0</v>
      </c>
      <c r="AH8162" t="s">
        <v>41</v>
      </c>
    </row>
    <row r="8163" spans="1:34" x14ac:dyDescent="0.25">
      <c r="A8163">
        <v>1703781</v>
      </c>
      <c r="B8163" s="1">
        <v>45533.453344907408</v>
      </c>
      <c r="F8163">
        <v>8</v>
      </c>
      <c r="G8163" t="s">
        <v>89</v>
      </c>
      <c r="H8163" t="s">
        <v>35</v>
      </c>
      <c r="I8163" t="s">
        <v>36</v>
      </c>
      <c r="J8163" t="s">
        <v>36</v>
      </c>
      <c r="K8163">
        <v>649726499</v>
      </c>
      <c r="L8163">
        <v>681827959</v>
      </c>
      <c r="M8163">
        <v>19</v>
      </c>
      <c r="N8163" t="s">
        <v>37</v>
      </c>
      <c r="O8163">
        <v>0</v>
      </c>
      <c r="P8163">
        <v>0</v>
      </c>
      <c r="Q8163">
        <v>20.02</v>
      </c>
      <c r="R8163">
        <v>0</v>
      </c>
      <c r="S8163">
        <v>0</v>
      </c>
      <c r="T8163">
        <v>0</v>
      </c>
      <c r="U8163">
        <v>0</v>
      </c>
      <c r="V8163">
        <v>20</v>
      </c>
      <c r="W8163">
        <v>-191</v>
      </c>
      <c r="X8163" t="s">
        <v>88</v>
      </c>
      <c r="AB8163">
        <v>130826</v>
      </c>
      <c r="AC8163">
        <v>102</v>
      </c>
      <c r="AD8163">
        <v>4</v>
      </c>
      <c r="AE8163" t="s">
        <v>101</v>
      </c>
      <c r="AF8163">
        <v>1703781</v>
      </c>
      <c r="AG8163">
        <v>0</v>
      </c>
      <c r="AH8163" t="s">
        <v>41</v>
      </c>
    </row>
    <row r="8164" spans="1:34" x14ac:dyDescent="0.25">
      <c r="A8164">
        <v>1703780</v>
      </c>
      <c r="B8164" s="1">
        <v>45533.453344907408</v>
      </c>
      <c r="C8164">
        <v>10205</v>
      </c>
      <c r="D8164" t="s">
        <v>104</v>
      </c>
      <c r="E8164" t="s">
        <v>105</v>
      </c>
      <c r="F8164">
        <v>8</v>
      </c>
      <c r="G8164" t="s">
        <v>89</v>
      </c>
      <c r="H8164" t="s">
        <v>35</v>
      </c>
      <c r="I8164" t="s">
        <v>36</v>
      </c>
      <c r="J8164" t="s">
        <v>36</v>
      </c>
      <c r="K8164">
        <v>610310050</v>
      </c>
      <c r="L8164">
        <v>681827959</v>
      </c>
      <c r="M8164">
        <v>16</v>
      </c>
      <c r="N8164" t="s">
        <v>42</v>
      </c>
      <c r="O8164">
        <v>0</v>
      </c>
      <c r="P8164">
        <v>3.69</v>
      </c>
      <c r="Q8164">
        <v>11.27</v>
      </c>
      <c r="R8164">
        <v>51.56</v>
      </c>
      <c r="S8164">
        <v>86.53</v>
      </c>
      <c r="T8164">
        <v>0</v>
      </c>
      <c r="U8164">
        <v>0</v>
      </c>
      <c r="V8164">
        <v>153</v>
      </c>
      <c r="W8164">
        <v>1001</v>
      </c>
      <c r="X8164" t="s">
        <v>50</v>
      </c>
      <c r="Y8164" t="s">
        <v>51</v>
      </c>
      <c r="AB8164">
        <v>130161</v>
      </c>
      <c r="AC8164">
        <v>102</v>
      </c>
      <c r="AD8164">
        <v>4</v>
      </c>
      <c r="AE8164" t="s">
        <v>101</v>
      </c>
      <c r="AF8164">
        <v>1703780</v>
      </c>
      <c r="AG8164">
        <v>7</v>
      </c>
      <c r="AH8164" t="s">
        <v>41</v>
      </c>
    </row>
    <row r="8165" spans="1:34" x14ac:dyDescent="0.25">
      <c r="A8165">
        <v>1703778</v>
      </c>
      <c r="B8165" s="1">
        <v>45533.453263888892</v>
      </c>
      <c r="C8165">
        <v>10227</v>
      </c>
      <c r="D8165" t="s">
        <v>70</v>
      </c>
      <c r="E8165" t="s">
        <v>71</v>
      </c>
      <c r="F8165">
        <v>8</v>
      </c>
      <c r="G8165" t="s">
        <v>34</v>
      </c>
      <c r="H8165" t="s">
        <v>35</v>
      </c>
      <c r="I8165" t="s">
        <v>47</v>
      </c>
      <c r="J8165" t="s">
        <v>36</v>
      </c>
      <c r="K8165">
        <v>661448952</v>
      </c>
      <c r="L8165">
        <v>681827959</v>
      </c>
      <c r="M8165">
        <v>16</v>
      </c>
      <c r="N8165" t="s">
        <v>42</v>
      </c>
      <c r="O8165">
        <v>6</v>
      </c>
      <c r="P8165">
        <v>0</v>
      </c>
      <c r="Q8165">
        <v>11.39</v>
      </c>
      <c r="R8165">
        <v>36.200000000000003</v>
      </c>
      <c r="S8165">
        <v>52</v>
      </c>
      <c r="T8165">
        <v>0</v>
      </c>
      <c r="U8165">
        <v>0</v>
      </c>
      <c r="V8165">
        <v>100</v>
      </c>
      <c r="W8165">
        <v>2006</v>
      </c>
      <c r="X8165" t="s">
        <v>43</v>
      </c>
      <c r="Y8165" t="s">
        <v>44</v>
      </c>
      <c r="AB8165">
        <v>117116</v>
      </c>
      <c r="AC8165">
        <v>99</v>
      </c>
      <c r="AD8165">
        <v>3</v>
      </c>
      <c r="AE8165" t="s">
        <v>40</v>
      </c>
      <c r="AF8165">
        <v>1703778</v>
      </c>
      <c r="AG8165">
        <v>7</v>
      </c>
      <c r="AH8165" t="s">
        <v>41</v>
      </c>
    </row>
    <row r="8166" spans="1:34" x14ac:dyDescent="0.25">
      <c r="A8166">
        <v>1703775</v>
      </c>
      <c r="B8166" s="1">
        <v>45533.453206018516</v>
      </c>
      <c r="F8166">
        <v>8</v>
      </c>
      <c r="G8166" t="s">
        <v>89</v>
      </c>
      <c r="H8166" t="s">
        <v>35</v>
      </c>
      <c r="I8166" t="s">
        <v>36</v>
      </c>
      <c r="J8166" t="s">
        <v>36</v>
      </c>
      <c r="K8166">
        <v>606457328</v>
      </c>
      <c r="L8166">
        <v>681827959</v>
      </c>
      <c r="M8166">
        <v>19</v>
      </c>
      <c r="N8166" t="s">
        <v>37</v>
      </c>
      <c r="O8166">
        <v>0</v>
      </c>
      <c r="P8166">
        <v>0</v>
      </c>
      <c r="Q8166">
        <v>20.02</v>
      </c>
      <c r="R8166">
        <v>0</v>
      </c>
      <c r="S8166">
        <v>0</v>
      </c>
      <c r="T8166">
        <v>0</v>
      </c>
      <c r="U8166">
        <v>0</v>
      </c>
      <c r="V8166">
        <v>20</v>
      </c>
      <c r="W8166">
        <v>-191</v>
      </c>
      <c r="X8166" t="s">
        <v>88</v>
      </c>
      <c r="AB8166">
        <v>130158</v>
      </c>
      <c r="AC8166">
        <v>102</v>
      </c>
      <c r="AD8166">
        <v>4</v>
      </c>
      <c r="AE8166" t="s">
        <v>101</v>
      </c>
      <c r="AF8166">
        <v>1703775</v>
      </c>
      <c r="AG8166">
        <v>0</v>
      </c>
      <c r="AH8166" t="s">
        <v>41</v>
      </c>
    </row>
    <row r="8167" spans="1:34" x14ac:dyDescent="0.25">
      <c r="A8167">
        <v>1703774</v>
      </c>
      <c r="B8167" s="1">
        <v>45533.453206018516</v>
      </c>
      <c r="F8167">
        <v>8</v>
      </c>
      <c r="G8167" t="s">
        <v>89</v>
      </c>
      <c r="H8167" t="s">
        <v>35</v>
      </c>
      <c r="I8167" t="s">
        <v>36</v>
      </c>
      <c r="J8167" t="s">
        <v>36</v>
      </c>
      <c r="K8167">
        <v>695437929</v>
      </c>
      <c r="L8167">
        <v>681827959</v>
      </c>
      <c r="M8167">
        <v>19</v>
      </c>
      <c r="N8167" t="s">
        <v>37</v>
      </c>
      <c r="O8167">
        <v>0</v>
      </c>
      <c r="P8167">
        <v>0</v>
      </c>
      <c r="Q8167">
        <v>20.02</v>
      </c>
      <c r="R8167">
        <v>0</v>
      </c>
      <c r="S8167">
        <v>0</v>
      </c>
      <c r="T8167">
        <v>0</v>
      </c>
      <c r="U8167">
        <v>0</v>
      </c>
      <c r="V8167">
        <v>20</v>
      </c>
      <c r="W8167">
        <v>-191</v>
      </c>
      <c r="X8167" t="s">
        <v>88</v>
      </c>
      <c r="AB8167">
        <v>127574</v>
      </c>
      <c r="AC8167">
        <v>102</v>
      </c>
      <c r="AD8167">
        <v>3</v>
      </c>
      <c r="AE8167" t="s">
        <v>101</v>
      </c>
      <c r="AF8167">
        <v>1703774</v>
      </c>
      <c r="AG8167">
        <v>0</v>
      </c>
      <c r="AH8167" t="s">
        <v>41</v>
      </c>
    </row>
    <row r="8168" spans="1:34" x14ac:dyDescent="0.25">
      <c r="A8168">
        <v>1703773</v>
      </c>
      <c r="B8168" s="1">
        <v>45533.453206018516</v>
      </c>
      <c r="F8168">
        <v>8</v>
      </c>
      <c r="G8168" t="s">
        <v>89</v>
      </c>
      <c r="H8168" t="s">
        <v>35</v>
      </c>
      <c r="I8168" t="s">
        <v>36</v>
      </c>
      <c r="J8168" t="s">
        <v>36</v>
      </c>
      <c r="K8168">
        <v>679153761</v>
      </c>
      <c r="L8168">
        <v>681827959</v>
      </c>
      <c r="M8168">
        <v>10163</v>
      </c>
      <c r="N8168" t="s">
        <v>94</v>
      </c>
      <c r="O8168">
        <v>0</v>
      </c>
      <c r="P8168">
        <v>5</v>
      </c>
      <c r="Q8168">
        <v>14.27</v>
      </c>
      <c r="R8168">
        <v>0</v>
      </c>
      <c r="S8168">
        <v>0</v>
      </c>
      <c r="T8168">
        <v>0</v>
      </c>
      <c r="U8168">
        <v>0</v>
      </c>
      <c r="V8168">
        <v>19</v>
      </c>
      <c r="W8168">
        <v>-10163</v>
      </c>
      <c r="X8168" t="s">
        <v>94</v>
      </c>
      <c r="AB8168">
        <v>127572</v>
      </c>
      <c r="AC8168">
        <v>102</v>
      </c>
      <c r="AD8168">
        <v>3</v>
      </c>
      <c r="AE8168" t="s">
        <v>101</v>
      </c>
      <c r="AF8168">
        <v>1703773</v>
      </c>
      <c r="AG8168">
        <v>0</v>
      </c>
      <c r="AH8168" t="s">
        <v>41</v>
      </c>
    </row>
    <row r="8169" spans="1:34" x14ac:dyDescent="0.25">
      <c r="A8169">
        <v>1703772</v>
      </c>
      <c r="B8169" s="1">
        <v>45533.453206018516</v>
      </c>
      <c r="F8169">
        <v>8</v>
      </c>
      <c r="G8169" t="s">
        <v>89</v>
      </c>
      <c r="H8169" t="s">
        <v>35</v>
      </c>
      <c r="I8169" t="s">
        <v>36</v>
      </c>
      <c r="J8169" t="s">
        <v>36</v>
      </c>
      <c r="K8169">
        <v>634143147</v>
      </c>
      <c r="L8169">
        <v>681827959</v>
      </c>
      <c r="M8169">
        <v>19</v>
      </c>
      <c r="N8169" t="s">
        <v>37</v>
      </c>
      <c r="O8169">
        <v>0</v>
      </c>
      <c r="P8169">
        <v>0</v>
      </c>
      <c r="Q8169">
        <v>20.03</v>
      </c>
      <c r="R8169">
        <v>0</v>
      </c>
      <c r="S8169">
        <v>0</v>
      </c>
      <c r="T8169">
        <v>0</v>
      </c>
      <c r="U8169">
        <v>0</v>
      </c>
      <c r="V8169">
        <v>20</v>
      </c>
      <c r="W8169">
        <v>-191</v>
      </c>
      <c r="X8169" t="s">
        <v>88</v>
      </c>
      <c r="AB8169">
        <v>127280</v>
      </c>
      <c r="AC8169">
        <v>102</v>
      </c>
      <c r="AD8169">
        <v>3</v>
      </c>
      <c r="AE8169" t="s">
        <v>101</v>
      </c>
      <c r="AF8169">
        <v>1703772</v>
      </c>
      <c r="AG8169">
        <v>0</v>
      </c>
      <c r="AH8169" t="s">
        <v>41</v>
      </c>
    </row>
    <row r="8170" spans="1:34" x14ac:dyDescent="0.25">
      <c r="A8170">
        <v>1703771</v>
      </c>
      <c r="B8170" s="1">
        <v>45533.453206018516</v>
      </c>
      <c r="C8170">
        <v>10205</v>
      </c>
      <c r="D8170" t="s">
        <v>104</v>
      </c>
      <c r="E8170" t="s">
        <v>105</v>
      </c>
      <c r="F8170">
        <v>8</v>
      </c>
      <c r="G8170" t="s">
        <v>89</v>
      </c>
      <c r="H8170" t="s">
        <v>35</v>
      </c>
      <c r="I8170" t="s">
        <v>36</v>
      </c>
      <c r="J8170" t="s">
        <v>36</v>
      </c>
      <c r="K8170">
        <v>630170988</v>
      </c>
      <c r="L8170">
        <v>681827959</v>
      </c>
      <c r="M8170">
        <v>16</v>
      </c>
      <c r="N8170" t="s">
        <v>42</v>
      </c>
      <c r="O8170">
        <v>2</v>
      </c>
      <c r="P8170">
        <v>0.22</v>
      </c>
      <c r="Q8170">
        <v>13.91</v>
      </c>
      <c r="R8170">
        <v>4.67</v>
      </c>
      <c r="S8170">
        <v>7.92</v>
      </c>
      <c r="T8170">
        <v>0</v>
      </c>
      <c r="U8170">
        <v>0</v>
      </c>
      <c r="V8170">
        <v>27</v>
      </c>
      <c r="W8170">
        <v>2006</v>
      </c>
      <c r="X8170" t="s">
        <v>43</v>
      </c>
      <c r="Y8170" t="s">
        <v>44</v>
      </c>
      <c r="AB8170">
        <v>126787</v>
      </c>
      <c r="AC8170">
        <v>102</v>
      </c>
      <c r="AD8170">
        <v>3</v>
      </c>
      <c r="AE8170" t="s">
        <v>101</v>
      </c>
      <c r="AF8170">
        <v>1703771</v>
      </c>
      <c r="AG8170">
        <v>7</v>
      </c>
      <c r="AH8170" t="s">
        <v>41</v>
      </c>
    </row>
    <row r="8171" spans="1:34" x14ac:dyDescent="0.25">
      <c r="A8171">
        <v>1703770</v>
      </c>
      <c r="B8171" s="1">
        <v>45533.453206018516</v>
      </c>
      <c r="F8171">
        <v>8</v>
      </c>
      <c r="G8171" t="s">
        <v>89</v>
      </c>
      <c r="H8171" t="s">
        <v>35</v>
      </c>
      <c r="I8171" t="s">
        <v>36</v>
      </c>
      <c r="J8171" t="s">
        <v>36</v>
      </c>
      <c r="K8171">
        <v>600697534</v>
      </c>
      <c r="L8171">
        <v>681827959</v>
      </c>
      <c r="M8171">
        <v>19</v>
      </c>
      <c r="N8171" t="s">
        <v>37</v>
      </c>
      <c r="O8171">
        <v>0</v>
      </c>
      <c r="P8171">
        <v>0</v>
      </c>
      <c r="Q8171">
        <v>20.02</v>
      </c>
      <c r="R8171">
        <v>0</v>
      </c>
      <c r="S8171">
        <v>0</v>
      </c>
      <c r="T8171">
        <v>0</v>
      </c>
      <c r="U8171">
        <v>0</v>
      </c>
      <c r="V8171">
        <v>20</v>
      </c>
      <c r="W8171">
        <v>-191</v>
      </c>
      <c r="X8171" t="s">
        <v>88</v>
      </c>
      <c r="AB8171">
        <v>130148</v>
      </c>
      <c r="AC8171">
        <v>102</v>
      </c>
      <c r="AD8171">
        <v>4</v>
      </c>
      <c r="AE8171" t="s">
        <v>101</v>
      </c>
      <c r="AF8171">
        <v>1703770</v>
      </c>
      <c r="AG8171">
        <v>0</v>
      </c>
      <c r="AH8171" t="s">
        <v>41</v>
      </c>
    </row>
    <row r="8172" spans="1:34" x14ac:dyDescent="0.25">
      <c r="A8172">
        <v>1703740</v>
      </c>
      <c r="B8172" s="1">
        <v>45533.4528125</v>
      </c>
      <c r="C8172">
        <v>10208</v>
      </c>
      <c r="D8172" t="s">
        <v>68</v>
      </c>
      <c r="E8172" t="s">
        <v>69</v>
      </c>
      <c r="F8172">
        <v>8</v>
      </c>
      <c r="G8172" t="s">
        <v>108</v>
      </c>
      <c r="H8172" t="s">
        <v>35</v>
      </c>
      <c r="I8172" t="s">
        <v>109</v>
      </c>
      <c r="J8172" t="s">
        <v>36</v>
      </c>
      <c r="K8172">
        <v>603875484</v>
      </c>
      <c r="L8172">
        <v>859992610</v>
      </c>
      <c r="M8172">
        <v>16</v>
      </c>
      <c r="N8172" t="s">
        <v>42</v>
      </c>
      <c r="O8172">
        <v>0</v>
      </c>
      <c r="P8172">
        <v>0.25</v>
      </c>
      <c r="Q8172">
        <v>0.59</v>
      </c>
      <c r="R8172">
        <v>67.72</v>
      </c>
      <c r="S8172">
        <v>26.13</v>
      </c>
      <c r="T8172">
        <v>0</v>
      </c>
      <c r="U8172">
        <v>0</v>
      </c>
      <c r="V8172">
        <v>95</v>
      </c>
      <c r="W8172">
        <v>2004</v>
      </c>
      <c r="X8172" t="s">
        <v>54</v>
      </c>
      <c r="Y8172" t="s">
        <v>44</v>
      </c>
      <c r="AB8172">
        <v>129938</v>
      </c>
      <c r="AC8172">
        <v>102</v>
      </c>
      <c r="AD8172">
        <v>5</v>
      </c>
      <c r="AE8172" t="s">
        <v>101</v>
      </c>
      <c r="AF8172">
        <v>1703740</v>
      </c>
      <c r="AG8172">
        <v>7</v>
      </c>
    </row>
    <row r="8173" spans="1:34" x14ac:dyDescent="0.25">
      <c r="A8173">
        <v>1703725</v>
      </c>
      <c r="B8173" s="1">
        <v>45533.452766203707</v>
      </c>
      <c r="C8173">
        <v>10205</v>
      </c>
      <c r="D8173" t="s">
        <v>104</v>
      </c>
      <c r="E8173" t="s">
        <v>105</v>
      </c>
      <c r="F8173">
        <v>8</v>
      </c>
      <c r="G8173" t="s">
        <v>34</v>
      </c>
      <c r="H8173" t="s">
        <v>35</v>
      </c>
      <c r="I8173" t="s">
        <v>47</v>
      </c>
      <c r="J8173" t="s">
        <v>36</v>
      </c>
      <c r="K8173">
        <v>678854972</v>
      </c>
      <c r="L8173">
        <v>681827959</v>
      </c>
      <c r="M8173">
        <v>16</v>
      </c>
      <c r="N8173" t="s">
        <v>42</v>
      </c>
      <c r="O8173">
        <v>6</v>
      </c>
      <c r="P8173">
        <v>0</v>
      </c>
      <c r="Q8173">
        <v>13.75</v>
      </c>
      <c r="R8173">
        <v>8.02</v>
      </c>
      <c r="S8173">
        <v>28.03</v>
      </c>
      <c r="T8173">
        <v>0</v>
      </c>
      <c r="U8173">
        <v>0</v>
      </c>
      <c r="V8173">
        <v>50</v>
      </c>
      <c r="W8173">
        <v>2006</v>
      </c>
      <c r="X8173" t="s">
        <v>43</v>
      </c>
      <c r="Y8173" t="s">
        <v>44</v>
      </c>
      <c r="AB8173">
        <v>117111</v>
      </c>
      <c r="AC8173">
        <v>99</v>
      </c>
      <c r="AD8173">
        <v>3</v>
      </c>
      <c r="AE8173" t="s">
        <v>40</v>
      </c>
      <c r="AF8173">
        <v>1703725</v>
      </c>
      <c r="AG8173">
        <v>7</v>
      </c>
      <c r="AH8173" t="s">
        <v>41</v>
      </c>
    </row>
    <row r="8174" spans="1:34" x14ac:dyDescent="0.25">
      <c r="A8174">
        <v>1703721</v>
      </c>
      <c r="B8174" s="1">
        <v>45533.452696759261</v>
      </c>
      <c r="F8174">
        <v>8</v>
      </c>
      <c r="G8174" t="s">
        <v>89</v>
      </c>
      <c r="H8174" t="s">
        <v>35</v>
      </c>
      <c r="I8174" t="s">
        <v>36</v>
      </c>
      <c r="J8174" t="s">
        <v>36</v>
      </c>
      <c r="K8174">
        <v>601514969</v>
      </c>
      <c r="L8174">
        <v>681827959</v>
      </c>
      <c r="M8174">
        <v>19</v>
      </c>
      <c r="N8174" t="s">
        <v>37</v>
      </c>
      <c r="O8174">
        <v>0</v>
      </c>
      <c r="P8174">
        <v>0</v>
      </c>
      <c r="Q8174">
        <v>20.03</v>
      </c>
      <c r="R8174">
        <v>0</v>
      </c>
      <c r="S8174">
        <v>0</v>
      </c>
      <c r="T8174">
        <v>0</v>
      </c>
      <c r="U8174">
        <v>0</v>
      </c>
      <c r="V8174">
        <v>20</v>
      </c>
      <c r="W8174">
        <v>-191</v>
      </c>
      <c r="X8174" t="s">
        <v>88</v>
      </c>
      <c r="AB8174">
        <v>130147</v>
      </c>
      <c r="AC8174">
        <v>102</v>
      </c>
      <c r="AD8174">
        <v>4</v>
      </c>
      <c r="AE8174" t="s">
        <v>101</v>
      </c>
      <c r="AF8174">
        <v>1703721</v>
      </c>
      <c r="AG8174">
        <v>0</v>
      </c>
      <c r="AH8174" t="s">
        <v>41</v>
      </c>
    </row>
    <row r="8175" spans="1:34" x14ac:dyDescent="0.25">
      <c r="A8175">
        <v>1703720</v>
      </c>
      <c r="B8175" s="1">
        <v>45533.452696759261</v>
      </c>
      <c r="F8175">
        <v>8</v>
      </c>
      <c r="G8175" t="s">
        <v>89</v>
      </c>
      <c r="H8175" t="s">
        <v>35</v>
      </c>
      <c r="I8175" t="s">
        <v>36</v>
      </c>
      <c r="J8175" t="s">
        <v>36</v>
      </c>
      <c r="K8175">
        <v>677183543</v>
      </c>
      <c r="L8175">
        <v>681827959</v>
      </c>
      <c r="M8175">
        <v>19</v>
      </c>
      <c r="N8175" t="s">
        <v>37</v>
      </c>
      <c r="O8175">
        <v>0</v>
      </c>
      <c r="P8175">
        <v>0</v>
      </c>
      <c r="Q8175">
        <v>20.02</v>
      </c>
      <c r="R8175">
        <v>0</v>
      </c>
      <c r="S8175">
        <v>0</v>
      </c>
      <c r="T8175">
        <v>0</v>
      </c>
      <c r="U8175">
        <v>0</v>
      </c>
      <c r="V8175">
        <v>20</v>
      </c>
      <c r="W8175">
        <v>-191</v>
      </c>
      <c r="X8175" t="s">
        <v>88</v>
      </c>
      <c r="AB8175">
        <v>130134</v>
      </c>
      <c r="AC8175">
        <v>102</v>
      </c>
      <c r="AD8175">
        <v>4</v>
      </c>
      <c r="AE8175" t="s">
        <v>101</v>
      </c>
      <c r="AF8175">
        <v>1703720</v>
      </c>
      <c r="AG8175">
        <v>0</v>
      </c>
      <c r="AH8175" t="s">
        <v>41</v>
      </c>
    </row>
    <row r="8176" spans="1:34" x14ac:dyDescent="0.25">
      <c r="A8176">
        <v>1703719</v>
      </c>
      <c r="B8176" s="1">
        <v>45533.452696759261</v>
      </c>
      <c r="F8176">
        <v>8</v>
      </c>
      <c r="G8176" t="s">
        <v>89</v>
      </c>
      <c r="H8176" t="s">
        <v>35</v>
      </c>
      <c r="I8176" t="s">
        <v>36</v>
      </c>
      <c r="J8176" t="s">
        <v>36</v>
      </c>
      <c r="K8176">
        <v>610015956</v>
      </c>
      <c r="L8176">
        <v>681827959</v>
      </c>
      <c r="M8176">
        <v>19</v>
      </c>
      <c r="N8176" t="s">
        <v>37</v>
      </c>
      <c r="O8176">
        <v>0</v>
      </c>
      <c r="P8176">
        <v>0</v>
      </c>
      <c r="Q8176">
        <v>20.02</v>
      </c>
      <c r="R8176">
        <v>0</v>
      </c>
      <c r="S8176">
        <v>0</v>
      </c>
      <c r="T8176">
        <v>0</v>
      </c>
      <c r="U8176">
        <v>0</v>
      </c>
      <c r="V8176">
        <v>20</v>
      </c>
      <c r="W8176">
        <v>-191</v>
      </c>
      <c r="X8176" t="s">
        <v>88</v>
      </c>
      <c r="AB8176">
        <v>130130</v>
      </c>
      <c r="AC8176">
        <v>102</v>
      </c>
      <c r="AD8176">
        <v>4</v>
      </c>
      <c r="AE8176" t="s">
        <v>101</v>
      </c>
      <c r="AF8176">
        <v>1703719</v>
      </c>
      <c r="AG8176">
        <v>0</v>
      </c>
      <c r="AH8176" t="s">
        <v>41</v>
      </c>
    </row>
    <row r="8177" spans="1:34" x14ac:dyDescent="0.25">
      <c r="A8177">
        <v>1703718</v>
      </c>
      <c r="B8177" s="1">
        <v>45533.452696759261</v>
      </c>
      <c r="F8177">
        <v>8</v>
      </c>
      <c r="G8177" t="s">
        <v>89</v>
      </c>
      <c r="H8177" t="s">
        <v>35</v>
      </c>
      <c r="I8177" t="s">
        <v>36</v>
      </c>
      <c r="J8177" t="s">
        <v>36</v>
      </c>
      <c r="K8177">
        <v>685470953</v>
      </c>
      <c r="L8177">
        <v>681827959</v>
      </c>
      <c r="M8177">
        <v>19</v>
      </c>
      <c r="N8177" t="s">
        <v>37</v>
      </c>
      <c r="O8177">
        <v>0</v>
      </c>
      <c r="P8177">
        <v>0</v>
      </c>
      <c r="Q8177">
        <v>20.02</v>
      </c>
      <c r="R8177">
        <v>0</v>
      </c>
      <c r="S8177">
        <v>0</v>
      </c>
      <c r="T8177">
        <v>0</v>
      </c>
      <c r="U8177">
        <v>0</v>
      </c>
      <c r="V8177">
        <v>20</v>
      </c>
      <c r="W8177">
        <v>-191</v>
      </c>
      <c r="X8177" t="s">
        <v>88</v>
      </c>
      <c r="AB8177">
        <v>127567</v>
      </c>
      <c r="AC8177">
        <v>102</v>
      </c>
      <c r="AD8177">
        <v>3</v>
      </c>
      <c r="AE8177" t="s">
        <v>101</v>
      </c>
      <c r="AF8177">
        <v>1703718</v>
      </c>
      <c r="AG8177">
        <v>0</v>
      </c>
      <c r="AH8177" t="s">
        <v>41</v>
      </c>
    </row>
    <row r="8178" spans="1:34" x14ac:dyDescent="0.25">
      <c r="A8178">
        <v>1703717</v>
      </c>
      <c r="B8178" s="1">
        <v>45533.452696759261</v>
      </c>
      <c r="F8178">
        <v>8</v>
      </c>
      <c r="G8178" t="s">
        <v>89</v>
      </c>
      <c r="H8178" t="s">
        <v>35</v>
      </c>
      <c r="I8178" t="s">
        <v>36</v>
      </c>
      <c r="J8178" t="s">
        <v>36</v>
      </c>
      <c r="K8178">
        <v>655460596</v>
      </c>
      <c r="L8178">
        <v>681827959</v>
      </c>
      <c r="M8178">
        <v>19</v>
      </c>
      <c r="N8178" t="s">
        <v>37</v>
      </c>
      <c r="O8178">
        <v>0</v>
      </c>
      <c r="P8178">
        <v>0</v>
      </c>
      <c r="Q8178">
        <v>20.02</v>
      </c>
      <c r="R8178">
        <v>0</v>
      </c>
      <c r="S8178">
        <v>0</v>
      </c>
      <c r="T8178">
        <v>0</v>
      </c>
      <c r="U8178">
        <v>0</v>
      </c>
      <c r="V8178">
        <v>20</v>
      </c>
      <c r="W8178">
        <v>-191</v>
      </c>
      <c r="X8178" t="s">
        <v>88</v>
      </c>
      <c r="AB8178">
        <v>126463</v>
      </c>
      <c r="AC8178">
        <v>102</v>
      </c>
      <c r="AD8178">
        <v>3</v>
      </c>
      <c r="AE8178" t="s">
        <v>101</v>
      </c>
      <c r="AF8178">
        <v>1703717</v>
      </c>
      <c r="AG8178">
        <v>0</v>
      </c>
      <c r="AH8178" t="s">
        <v>41</v>
      </c>
    </row>
    <row r="8179" spans="1:34" x14ac:dyDescent="0.25">
      <c r="A8179">
        <v>1703716</v>
      </c>
      <c r="B8179" s="1">
        <v>45533.452696759261</v>
      </c>
      <c r="F8179">
        <v>8</v>
      </c>
      <c r="G8179" t="s">
        <v>89</v>
      </c>
      <c r="H8179" t="s">
        <v>35</v>
      </c>
      <c r="I8179" t="s">
        <v>36</v>
      </c>
      <c r="J8179" t="s">
        <v>36</v>
      </c>
      <c r="K8179">
        <v>659715393</v>
      </c>
      <c r="L8179">
        <v>681827959</v>
      </c>
      <c r="M8179">
        <v>10160</v>
      </c>
      <c r="N8179" t="s">
        <v>93</v>
      </c>
      <c r="O8179">
        <v>0</v>
      </c>
      <c r="P8179">
        <v>0</v>
      </c>
      <c r="Q8179">
        <v>6.56</v>
      </c>
      <c r="R8179">
        <v>0</v>
      </c>
      <c r="S8179">
        <v>0</v>
      </c>
      <c r="T8179">
        <v>0</v>
      </c>
      <c r="U8179">
        <v>0</v>
      </c>
      <c r="V8179">
        <v>7</v>
      </c>
      <c r="W8179">
        <v>-800</v>
      </c>
      <c r="X8179" t="s">
        <v>93</v>
      </c>
      <c r="AB8179">
        <v>125312</v>
      </c>
      <c r="AC8179">
        <v>102</v>
      </c>
      <c r="AD8179">
        <v>3</v>
      </c>
      <c r="AE8179" t="s">
        <v>101</v>
      </c>
      <c r="AF8179">
        <v>1703716</v>
      </c>
      <c r="AG8179">
        <v>0</v>
      </c>
      <c r="AH8179" t="s">
        <v>41</v>
      </c>
    </row>
    <row r="8180" spans="1:34" x14ac:dyDescent="0.25">
      <c r="A8180">
        <v>1703688</v>
      </c>
      <c r="B8180" s="1">
        <v>45533.45244212963</v>
      </c>
      <c r="C8180">
        <v>10217</v>
      </c>
      <c r="D8180" t="s">
        <v>74</v>
      </c>
      <c r="E8180" t="s">
        <v>75</v>
      </c>
      <c r="F8180">
        <v>8</v>
      </c>
      <c r="G8180" t="s">
        <v>108</v>
      </c>
      <c r="H8180" t="s">
        <v>35</v>
      </c>
      <c r="I8180" t="s">
        <v>109</v>
      </c>
      <c r="J8180" t="s">
        <v>36</v>
      </c>
      <c r="K8180">
        <v>691692923</v>
      </c>
      <c r="L8180">
        <v>859992610</v>
      </c>
      <c r="M8180">
        <v>16</v>
      </c>
      <c r="N8180" t="s">
        <v>42</v>
      </c>
      <c r="O8180">
        <v>0</v>
      </c>
      <c r="P8180">
        <v>13.63</v>
      </c>
      <c r="Q8180">
        <v>0.61</v>
      </c>
      <c r="R8180">
        <v>38.590000000000003</v>
      </c>
      <c r="S8180">
        <v>70.17</v>
      </c>
      <c r="T8180">
        <v>0</v>
      </c>
      <c r="U8180">
        <v>0</v>
      </c>
      <c r="V8180">
        <v>123</v>
      </c>
      <c r="W8180">
        <v>2002</v>
      </c>
      <c r="X8180" t="s">
        <v>66</v>
      </c>
      <c r="Y8180" t="s">
        <v>44</v>
      </c>
      <c r="AB8180">
        <v>112740</v>
      </c>
      <c r="AC8180">
        <v>99</v>
      </c>
      <c r="AD8180">
        <v>4</v>
      </c>
      <c r="AE8180" t="s">
        <v>40</v>
      </c>
      <c r="AF8180">
        <v>1703688</v>
      </c>
      <c r="AG8180">
        <v>7</v>
      </c>
    </row>
    <row r="8181" spans="1:34" x14ac:dyDescent="0.25">
      <c r="A8181">
        <v>1703686</v>
      </c>
      <c r="B8181" s="1">
        <v>45533.452222222222</v>
      </c>
      <c r="F8181">
        <v>8</v>
      </c>
      <c r="G8181" t="s">
        <v>108</v>
      </c>
      <c r="H8181" t="s">
        <v>35</v>
      </c>
      <c r="I8181" t="s">
        <v>109</v>
      </c>
      <c r="J8181" t="s">
        <v>36</v>
      </c>
      <c r="K8181">
        <v>674396587</v>
      </c>
      <c r="L8181">
        <v>859992610</v>
      </c>
      <c r="M8181">
        <v>10164</v>
      </c>
      <c r="N8181" t="s">
        <v>95</v>
      </c>
      <c r="O8181">
        <v>0</v>
      </c>
      <c r="P8181">
        <v>20.62</v>
      </c>
      <c r="Q8181">
        <v>0.59</v>
      </c>
      <c r="R8181">
        <v>0</v>
      </c>
      <c r="S8181">
        <v>0</v>
      </c>
      <c r="T8181">
        <v>0</v>
      </c>
      <c r="U8181">
        <v>0</v>
      </c>
      <c r="V8181">
        <v>21</v>
      </c>
      <c r="W8181">
        <v>-10164</v>
      </c>
      <c r="X8181" t="s">
        <v>95</v>
      </c>
      <c r="AB8181">
        <v>126770</v>
      </c>
      <c r="AC8181">
        <v>102</v>
      </c>
      <c r="AD8181">
        <v>4</v>
      </c>
      <c r="AE8181" t="s">
        <v>101</v>
      </c>
      <c r="AF8181">
        <v>1703686</v>
      </c>
      <c r="AG8181">
        <v>0</v>
      </c>
    </row>
    <row r="8182" spans="1:34" x14ac:dyDescent="0.25">
      <c r="A8182">
        <v>1703683</v>
      </c>
      <c r="B8182" s="1">
        <v>45533.452060185184</v>
      </c>
      <c r="C8182">
        <v>10200</v>
      </c>
      <c r="D8182" t="s">
        <v>81</v>
      </c>
      <c r="E8182" t="s">
        <v>82</v>
      </c>
      <c r="F8182">
        <v>8</v>
      </c>
      <c r="G8182" t="s">
        <v>34</v>
      </c>
      <c r="H8182" t="s">
        <v>35</v>
      </c>
      <c r="I8182" t="s">
        <v>47</v>
      </c>
      <c r="J8182" t="s">
        <v>36</v>
      </c>
      <c r="K8182">
        <v>620743045</v>
      </c>
      <c r="L8182">
        <v>681827959</v>
      </c>
      <c r="M8182">
        <v>19</v>
      </c>
      <c r="N8182" t="s">
        <v>37</v>
      </c>
      <c r="O8182">
        <v>6</v>
      </c>
      <c r="P8182">
        <v>0</v>
      </c>
      <c r="Q8182">
        <v>4.42</v>
      </c>
      <c r="R8182">
        <v>0</v>
      </c>
      <c r="S8182">
        <v>5.52</v>
      </c>
      <c r="T8182">
        <v>0</v>
      </c>
      <c r="U8182">
        <v>0</v>
      </c>
      <c r="V8182">
        <v>10</v>
      </c>
      <c r="W8182">
        <v>2004</v>
      </c>
      <c r="X8182" t="s">
        <v>54</v>
      </c>
      <c r="Y8182" t="s">
        <v>44</v>
      </c>
      <c r="AB8182">
        <v>100299</v>
      </c>
      <c r="AC8182">
        <v>99</v>
      </c>
      <c r="AD8182">
        <v>4</v>
      </c>
      <c r="AE8182" t="s">
        <v>40</v>
      </c>
      <c r="AF8182">
        <v>1703683</v>
      </c>
      <c r="AG8182">
        <v>7</v>
      </c>
      <c r="AH8182" t="s">
        <v>41</v>
      </c>
    </row>
    <row r="8183" spans="1:34" x14ac:dyDescent="0.25">
      <c r="A8183">
        <v>1703682</v>
      </c>
      <c r="B8183" s="1">
        <v>45533.452013888891</v>
      </c>
      <c r="F8183">
        <v>8</v>
      </c>
      <c r="G8183" t="s">
        <v>89</v>
      </c>
      <c r="H8183" t="s">
        <v>35</v>
      </c>
      <c r="I8183" t="s">
        <v>36</v>
      </c>
      <c r="J8183" t="s">
        <v>36</v>
      </c>
      <c r="K8183">
        <v>623996333</v>
      </c>
      <c r="L8183">
        <v>681827959</v>
      </c>
      <c r="M8183">
        <v>19</v>
      </c>
      <c r="N8183" t="s">
        <v>37</v>
      </c>
      <c r="O8183">
        <v>0</v>
      </c>
      <c r="P8183">
        <v>0</v>
      </c>
      <c r="Q8183">
        <v>20.02</v>
      </c>
      <c r="R8183">
        <v>0</v>
      </c>
      <c r="S8183">
        <v>0</v>
      </c>
      <c r="T8183">
        <v>0</v>
      </c>
      <c r="U8183">
        <v>0</v>
      </c>
      <c r="V8183">
        <v>20</v>
      </c>
      <c r="W8183">
        <v>-191</v>
      </c>
      <c r="X8183" t="s">
        <v>88</v>
      </c>
      <c r="AB8183">
        <v>127266</v>
      </c>
      <c r="AC8183">
        <v>102</v>
      </c>
      <c r="AD8183">
        <v>3</v>
      </c>
      <c r="AE8183" t="s">
        <v>101</v>
      </c>
      <c r="AF8183">
        <v>1703682</v>
      </c>
      <c r="AG8183">
        <v>0</v>
      </c>
      <c r="AH8183" t="s">
        <v>41</v>
      </c>
    </row>
    <row r="8184" spans="1:34" x14ac:dyDescent="0.25">
      <c r="A8184">
        <v>1703681</v>
      </c>
      <c r="B8184" s="1">
        <v>45533.451990740738</v>
      </c>
      <c r="C8184">
        <v>10200</v>
      </c>
      <c r="D8184" t="s">
        <v>81</v>
      </c>
      <c r="E8184" t="s">
        <v>82</v>
      </c>
      <c r="F8184">
        <v>8</v>
      </c>
      <c r="G8184" t="s">
        <v>89</v>
      </c>
      <c r="H8184" t="s">
        <v>35</v>
      </c>
      <c r="I8184" t="s">
        <v>36</v>
      </c>
      <c r="J8184" t="s">
        <v>36</v>
      </c>
      <c r="K8184">
        <v>699331260</v>
      </c>
      <c r="L8184">
        <v>681827959</v>
      </c>
      <c r="M8184">
        <v>16</v>
      </c>
      <c r="N8184" t="s">
        <v>42</v>
      </c>
      <c r="O8184">
        <v>0</v>
      </c>
      <c r="P8184">
        <v>2.59</v>
      </c>
      <c r="Q8184">
        <v>13.52</v>
      </c>
      <c r="R8184">
        <v>85.75</v>
      </c>
      <c r="S8184">
        <v>10.23</v>
      </c>
      <c r="T8184">
        <v>0</v>
      </c>
      <c r="U8184">
        <v>0</v>
      </c>
      <c r="V8184">
        <v>112</v>
      </c>
      <c r="W8184">
        <v>1001</v>
      </c>
      <c r="X8184" t="s">
        <v>50</v>
      </c>
      <c r="Y8184" t="s">
        <v>51</v>
      </c>
      <c r="AB8184">
        <v>127267</v>
      </c>
      <c r="AC8184">
        <v>102</v>
      </c>
      <c r="AD8184">
        <v>3</v>
      </c>
      <c r="AE8184" t="s">
        <v>101</v>
      </c>
      <c r="AF8184">
        <v>1703681</v>
      </c>
      <c r="AG8184">
        <v>7</v>
      </c>
      <c r="AH8184" t="s">
        <v>41</v>
      </c>
    </row>
    <row r="8185" spans="1:34" x14ac:dyDescent="0.25">
      <c r="A8185">
        <v>1703680</v>
      </c>
      <c r="B8185" s="1">
        <v>45533.451990740738</v>
      </c>
      <c r="F8185">
        <v>8</v>
      </c>
      <c r="G8185" t="s">
        <v>89</v>
      </c>
      <c r="H8185" t="s">
        <v>35</v>
      </c>
      <c r="I8185" t="s">
        <v>36</v>
      </c>
      <c r="J8185" t="s">
        <v>36</v>
      </c>
      <c r="K8185">
        <v>600641897</v>
      </c>
      <c r="L8185">
        <v>681827959</v>
      </c>
      <c r="M8185">
        <v>19</v>
      </c>
      <c r="N8185" t="s">
        <v>37</v>
      </c>
      <c r="O8185">
        <v>0</v>
      </c>
      <c r="P8185">
        <v>0</v>
      </c>
      <c r="Q8185">
        <v>20.02</v>
      </c>
      <c r="R8185">
        <v>0</v>
      </c>
      <c r="S8185">
        <v>0</v>
      </c>
      <c r="T8185">
        <v>0</v>
      </c>
      <c r="U8185">
        <v>0</v>
      </c>
      <c r="V8185">
        <v>20</v>
      </c>
      <c r="W8185">
        <v>-191</v>
      </c>
      <c r="X8185" t="s">
        <v>88</v>
      </c>
      <c r="AB8185">
        <v>132394</v>
      </c>
      <c r="AC8185">
        <v>102</v>
      </c>
      <c r="AD8185">
        <v>3</v>
      </c>
      <c r="AE8185" t="s">
        <v>101</v>
      </c>
      <c r="AF8185">
        <v>1703680</v>
      </c>
      <c r="AG8185">
        <v>0</v>
      </c>
      <c r="AH8185" t="s">
        <v>41</v>
      </c>
    </row>
    <row r="8186" spans="1:34" x14ac:dyDescent="0.25">
      <c r="A8186">
        <v>1703676</v>
      </c>
      <c r="B8186" s="1">
        <v>45533.451909722222</v>
      </c>
      <c r="F8186">
        <v>8</v>
      </c>
      <c r="G8186" t="s">
        <v>89</v>
      </c>
      <c r="H8186" t="s">
        <v>35</v>
      </c>
      <c r="I8186" t="s">
        <v>36</v>
      </c>
      <c r="J8186" t="s">
        <v>36</v>
      </c>
      <c r="K8186">
        <v>661156123</v>
      </c>
      <c r="L8186">
        <v>681827959</v>
      </c>
      <c r="M8186">
        <v>19</v>
      </c>
      <c r="N8186" t="s">
        <v>37</v>
      </c>
      <c r="O8186">
        <v>0</v>
      </c>
      <c r="P8186">
        <v>0</v>
      </c>
      <c r="Q8186">
        <v>20.02</v>
      </c>
      <c r="R8186">
        <v>0</v>
      </c>
      <c r="S8186">
        <v>0</v>
      </c>
      <c r="T8186">
        <v>0</v>
      </c>
      <c r="U8186">
        <v>0</v>
      </c>
      <c r="V8186">
        <v>20</v>
      </c>
      <c r="W8186">
        <v>-191</v>
      </c>
      <c r="X8186" t="s">
        <v>88</v>
      </c>
      <c r="AB8186">
        <v>130126</v>
      </c>
      <c r="AC8186">
        <v>102</v>
      </c>
      <c r="AD8186">
        <v>4</v>
      </c>
      <c r="AE8186" t="s">
        <v>101</v>
      </c>
      <c r="AF8186">
        <v>1703676</v>
      </c>
      <c r="AG8186">
        <v>0</v>
      </c>
      <c r="AH8186" t="s">
        <v>41</v>
      </c>
    </row>
    <row r="8187" spans="1:34" x14ac:dyDescent="0.25">
      <c r="A8187">
        <v>1703674</v>
      </c>
      <c r="B8187" s="1">
        <v>45533.451898148145</v>
      </c>
      <c r="F8187">
        <v>8</v>
      </c>
      <c r="G8187" t="s">
        <v>89</v>
      </c>
      <c r="H8187" t="s">
        <v>35</v>
      </c>
      <c r="I8187" t="s">
        <v>36</v>
      </c>
      <c r="J8187" t="s">
        <v>36</v>
      </c>
      <c r="K8187">
        <v>687394519</v>
      </c>
      <c r="L8187">
        <v>681827959</v>
      </c>
      <c r="M8187">
        <v>10163</v>
      </c>
      <c r="N8187" t="s">
        <v>94</v>
      </c>
      <c r="O8187">
        <v>0</v>
      </c>
      <c r="P8187">
        <v>5</v>
      </c>
      <c r="Q8187">
        <v>15.81</v>
      </c>
      <c r="R8187">
        <v>0</v>
      </c>
      <c r="S8187">
        <v>0</v>
      </c>
      <c r="T8187">
        <v>0</v>
      </c>
      <c r="U8187">
        <v>0</v>
      </c>
      <c r="V8187">
        <v>21</v>
      </c>
      <c r="W8187">
        <v>-10163</v>
      </c>
      <c r="X8187" t="s">
        <v>94</v>
      </c>
      <c r="AB8187">
        <v>130118</v>
      </c>
      <c r="AC8187">
        <v>102</v>
      </c>
      <c r="AD8187">
        <v>4</v>
      </c>
      <c r="AE8187" t="s">
        <v>101</v>
      </c>
      <c r="AF8187">
        <v>1703674</v>
      </c>
      <c r="AG8187">
        <v>0</v>
      </c>
      <c r="AH8187" t="s">
        <v>41</v>
      </c>
    </row>
    <row r="8188" spans="1:34" x14ac:dyDescent="0.25">
      <c r="A8188">
        <v>1703673</v>
      </c>
      <c r="B8188" s="1">
        <v>45533.451898148145</v>
      </c>
      <c r="F8188">
        <v>8</v>
      </c>
      <c r="G8188" t="s">
        <v>89</v>
      </c>
      <c r="H8188" t="s">
        <v>35</v>
      </c>
      <c r="I8188" t="s">
        <v>36</v>
      </c>
      <c r="J8188" t="s">
        <v>36</v>
      </c>
      <c r="K8188">
        <v>674903707</v>
      </c>
      <c r="L8188">
        <v>681827959</v>
      </c>
      <c r="M8188">
        <v>10160</v>
      </c>
      <c r="N8188" t="s">
        <v>93</v>
      </c>
      <c r="O8188">
        <v>0</v>
      </c>
      <c r="P8188">
        <v>0</v>
      </c>
      <c r="Q8188">
        <v>9.98</v>
      </c>
      <c r="R8188">
        <v>0</v>
      </c>
      <c r="S8188">
        <v>0</v>
      </c>
      <c r="T8188">
        <v>0</v>
      </c>
      <c r="U8188">
        <v>0</v>
      </c>
      <c r="V8188">
        <v>10</v>
      </c>
      <c r="W8188">
        <v>-800</v>
      </c>
      <c r="X8188" t="s">
        <v>93</v>
      </c>
      <c r="AB8188">
        <v>127551</v>
      </c>
      <c r="AC8188">
        <v>102</v>
      </c>
      <c r="AD8188">
        <v>3</v>
      </c>
      <c r="AE8188" t="s">
        <v>101</v>
      </c>
      <c r="AF8188">
        <v>1703673</v>
      </c>
      <c r="AG8188">
        <v>0</v>
      </c>
      <c r="AH8188" t="s">
        <v>41</v>
      </c>
    </row>
    <row r="8189" spans="1:34" x14ac:dyDescent="0.25">
      <c r="A8189">
        <v>1703672</v>
      </c>
      <c r="B8189" s="1">
        <v>45533.451898148145</v>
      </c>
      <c r="F8189">
        <v>8</v>
      </c>
      <c r="G8189" t="s">
        <v>89</v>
      </c>
      <c r="H8189" t="s">
        <v>35</v>
      </c>
      <c r="I8189" t="s">
        <v>36</v>
      </c>
      <c r="J8189" t="s">
        <v>36</v>
      </c>
      <c r="K8189">
        <v>674396587</v>
      </c>
      <c r="L8189">
        <v>681827959</v>
      </c>
      <c r="M8189">
        <v>19</v>
      </c>
      <c r="N8189" t="s">
        <v>37</v>
      </c>
      <c r="O8189">
        <v>0</v>
      </c>
      <c r="P8189">
        <v>0</v>
      </c>
      <c r="Q8189">
        <v>20.02</v>
      </c>
      <c r="R8189">
        <v>0</v>
      </c>
      <c r="S8189">
        <v>0</v>
      </c>
      <c r="T8189">
        <v>0</v>
      </c>
      <c r="U8189">
        <v>0</v>
      </c>
      <c r="V8189">
        <v>20</v>
      </c>
      <c r="W8189">
        <v>-191</v>
      </c>
      <c r="X8189" t="s">
        <v>88</v>
      </c>
      <c r="AB8189">
        <v>126770</v>
      </c>
      <c r="AC8189">
        <v>102</v>
      </c>
      <c r="AD8189">
        <v>3</v>
      </c>
      <c r="AE8189" t="s">
        <v>101</v>
      </c>
      <c r="AF8189">
        <v>1703672</v>
      </c>
      <c r="AG8189">
        <v>0</v>
      </c>
      <c r="AH8189" t="s">
        <v>41</v>
      </c>
    </row>
    <row r="8190" spans="1:34" x14ac:dyDescent="0.25">
      <c r="A8190">
        <v>1703671</v>
      </c>
      <c r="B8190" s="1">
        <v>45533.451886574076</v>
      </c>
      <c r="F8190">
        <v>8</v>
      </c>
      <c r="G8190" t="s">
        <v>89</v>
      </c>
      <c r="H8190" t="s">
        <v>35</v>
      </c>
      <c r="I8190" t="s">
        <v>36</v>
      </c>
      <c r="J8190" t="s">
        <v>36</v>
      </c>
      <c r="K8190">
        <v>631917592</v>
      </c>
      <c r="L8190">
        <v>681827959</v>
      </c>
      <c r="M8190">
        <v>10160</v>
      </c>
      <c r="N8190" t="s">
        <v>93</v>
      </c>
      <c r="O8190">
        <v>0</v>
      </c>
      <c r="P8190">
        <v>0</v>
      </c>
      <c r="Q8190">
        <v>4.83</v>
      </c>
      <c r="R8190">
        <v>0</v>
      </c>
      <c r="S8190">
        <v>0</v>
      </c>
      <c r="T8190">
        <v>0</v>
      </c>
      <c r="U8190">
        <v>0</v>
      </c>
      <c r="V8190">
        <v>5</v>
      </c>
      <c r="W8190">
        <v>-800</v>
      </c>
      <c r="X8190" t="s">
        <v>93</v>
      </c>
      <c r="AB8190">
        <v>125304</v>
      </c>
      <c r="AC8190">
        <v>102</v>
      </c>
      <c r="AD8190">
        <v>3</v>
      </c>
      <c r="AE8190" t="s">
        <v>101</v>
      </c>
      <c r="AF8190">
        <v>1703671</v>
      </c>
      <c r="AG8190">
        <v>0</v>
      </c>
      <c r="AH8190" t="s">
        <v>41</v>
      </c>
    </row>
    <row r="8191" spans="1:34" x14ac:dyDescent="0.25">
      <c r="A8191">
        <v>1703657</v>
      </c>
      <c r="B8191" s="1">
        <v>45533.451736111114</v>
      </c>
      <c r="C8191">
        <v>10217</v>
      </c>
      <c r="D8191" t="s">
        <v>74</v>
      </c>
      <c r="E8191" t="s">
        <v>75</v>
      </c>
      <c r="F8191">
        <v>8</v>
      </c>
      <c r="G8191" t="s">
        <v>34</v>
      </c>
      <c r="H8191" t="s">
        <v>35</v>
      </c>
      <c r="I8191" t="s">
        <v>47</v>
      </c>
      <c r="J8191" t="s">
        <v>36</v>
      </c>
      <c r="K8191">
        <v>685552035</v>
      </c>
      <c r="L8191">
        <v>681827959</v>
      </c>
      <c r="M8191">
        <v>16</v>
      </c>
      <c r="N8191" t="s">
        <v>42</v>
      </c>
      <c r="O8191">
        <v>6</v>
      </c>
      <c r="P8191">
        <v>0</v>
      </c>
      <c r="Q8191">
        <v>22.55</v>
      </c>
      <c r="R8191">
        <v>39.270000000000003</v>
      </c>
      <c r="S8191">
        <v>11.95</v>
      </c>
      <c r="T8191">
        <v>0</v>
      </c>
      <c r="U8191">
        <v>0</v>
      </c>
      <c r="V8191">
        <v>74</v>
      </c>
      <c r="W8191">
        <v>2004</v>
      </c>
      <c r="X8191" t="s">
        <v>54</v>
      </c>
      <c r="Y8191" t="s">
        <v>44</v>
      </c>
      <c r="AB8191">
        <v>99590</v>
      </c>
      <c r="AC8191">
        <v>99</v>
      </c>
      <c r="AD8191">
        <v>4</v>
      </c>
      <c r="AE8191" t="s">
        <v>40</v>
      </c>
      <c r="AF8191">
        <v>1703657</v>
      </c>
      <c r="AG8191">
        <v>7</v>
      </c>
      <c r="AH8191" t="s">
        <v>41</v>
      </c>
    </row>
    <row r="8192" spans="1:34" x14ac:dyDescent="0.25">
      <c r="A8192">
        <v>1703656</v>
      </c>
      <c r="B8192" s="1">
        <v>45533.45171296296</v>
      </c>
      <c r="C8192">
        <v>10200</v>
      </c>
      <c r="D8192" t="s">
        <v>81</v>
      </c>
      <c r="E8192" t="s">
        <v>82</v>
      </c>
      <c r="F8192">
        <v>8</v>
      </c>
      <c r="G8192" t="s">
        <v>34</v>
      </c>
      <c r="H8192" t="s">
        <v>35</v>
      </c>
      <c r="I8192" t="s">
        <v>47</v>
      </c>
      <c r="J8192" t="s">
        <v>36</v>
      </c>
      <c r="K8192">
        <v>606990101</v>
      </c>
      <c r="L8192">
        <v>681827959</v>
      </c>
      <c r="M8192">
        <v>19</v>
      </c>
      <c r="N8192" t="s">
        <v>37</v>
      </c>
      <c r="O8192">
        <v>6</v>
      </c>
      <c r="P8192">
        <v>0</v>
      </c>
      <c r="Q8192">
        <v>9.6199999999999992</v>
      </c>
      <c r="R8192">
        <v>0</v>
      </c>
      <c r="S8192">
        <v>4.55</v>
      </c>
      <c r="T8192">
        <v>0</v>
      </c>
      <c r="U8192">
        <v>0</v>
      </c>
      <c r="V8192">
        <v>14</v>
      </c>
      <c r="W8192">
        <v>2004</v>
      </c>
      <c r="X8192" t="s">
        <v>54</v>
      </c>
      <c r="Y8192" t="s">
        <v>44</v>
      </c>
      <c r="AB8192">
        <v>118168</v>
      </c>
      <c r="AC8192">
        <v>99</v>
      </c>
      <c r="AD8192">
        <v>3</v>
      </c>
      <c r="AE8192" t="s">
        <v>40</v>
      </c>
      <c r="AF8192">
        <v>1703656</v>
      </c>
      <c r="AG8192">
        <v>7</v>
      </c>
      <c r="AH8192" t="s">
        <v>41</v>
      </c>
    </row>
    <row r="8193" spans="1:34" x14ac:dyDescent="0.25">
      <c r="A8193">
        <v>1703654</v>
      </c>
      <c r="B8193" s="1">
        <v>45533.451678240737</v>
      </c>
      <c r="C8193">
        <v>10200</v>
      </c>
      <c r="D8193" t="s">
        <v>81</v>
      </c>
      <c r="E8193" t="s">
        <v>82</v>
      </c>
      <c r="F8193">
        <v>8</v>
      </c>
      <c r="G8193" t="s">
        <v>89</v>
      </c>
      <c r="H8193" t="s">
        <v>35</v>
      </c>
      <c r="I8193" t="s">
        <v>36</v>
      </c>
      <c r="J8193" t="s">
        <v>36</v>
      </c>
      <c r="K8193">
        <v>666231023</v>
      </c>
      <c r="L8193">
        <v>681827959</v>
      </c>
      <c r="M8193">
        <v>16</v>
      </c>
      <c r="N8193" t="s">
        <v>42</v>
      </c>
      <c r="O8193">
        <v>4</v>
      </c>
      <c r="P8193">
        <v>0.27</v>
      </c>
      <c r="Q8193">
        <v>20.81</v>
      </c>
      <c r="R8193">
        <v>1.98</v>
      </c>
      <c r="S8193">
        <v>3.27</v>
      </c>
      <c r="T8193">
        <v>0</v>
      </c>
      <c r="U8193">
        <v>0</v>
      </c>
      <c r="V8193">
        <v>26</v>
      </c>
      <c r="W8193">
        <v>2006</v>
      </c>
      <c r="X8193" t="s">
        <v>43</v>
      </c>
      <c r="Y8193" t="s">
        <v>44</v>
      </c>
      <c r="AB8193">
        <v>130123</v>
      </c>
      <c r="AC8193">
        <v>102</v>
      </c>
      <c r="AD8193">
        <v>4</v>
      </c>
      <c r="AE8193" t="s">
        <v>101</v>
      </c>
      <c r="AF8193">
        <v>1703654</v>
      </c>
      <c r="AG8193">
        <v>7</v>
      </c>
      <c r="AH8193" t="s">
        <v>41</v>
      </c>
    </row>
    <row r="8194" spans="1:34" x14ac:dyDescent="0.25">
      <c r="A8194">
        <v>1703653</v>
      </c>
      <c r="B8194" s="1">
        <v>45533.451678240737</v>
      </c>
      <c r="F8194">
        <v>8</v>
      </c>
      <c r="G8194" t="s">
        <v>89</v>
      </c>
      <c r="H8194" t="s">
        <v>35</v>
      </c>
      <c r="I8194" t="s">
        <v>36</v>
      </c>
      <c r="J8194" t="s">
        <v>36</v>
      </c>
      <c r="K8194">
        <v>698910643</v>
      </c>
      <c r="L8194">
        <v>681827959</v>
      </c>
      <c r="M8194">
        <v>19</v>
      </c>
      <c r="N8194" t="s">
        <v>37</v>
      </c>
      <c r="O8194">
        <v>0</v>
      </c>
      <c r="P8194">
        <v>0</v>
      </c>
      <c r="Q8194">
        <v>20.02</v>
      </c>
      <c r="R8194">
        <v>0</v>
      </c>
      <c r="S8194">
        <v>0</v>
      </c>
      <c r="T8194">
        <v>0</v>
      </c>
      <c r="U8194">
        <v>0</v>
      </c>
      <c r="V8194">
        <v>20</v>
      </c>
      <c r="W8194">
        <v>-191</v>
      </c>
      <c r="X8194" t="s">
        <v>88</v>
      </c>
      <c r="AB8194">
        <v>127245</v>
      </c>
      <c r="AC8194">
        <v>102</v>
      </c>
      <c r="AD8194">
        <v>3</v>
      </c>
      <c r="AE8194" t="s">
        <v>101</v>
      </c>
      <c r="AF8194">
        <v>1703653</v>
      </c>
      <c r="AG8194">
        <v>0</v>
      </c>
      <c r="AH8194" t="s">
        <v>41</v>
      </c>
    </row>
    <row r="8195" spans="1:34" x14ac:dyDescent="0.25">
      <c r="A8195">
        <v>1703651</v>
      </c>
      <c r="B8195" s="1">
        <v>45533.451666666668</v>
      </c>
      <c r="F8195">
        <v>8</v>
      </c>
      <c r="G8195" t="s">
        <v>89</v>
      </c>
      <c r="H8195" t="s">
        <v>35</v>
      </c>
      <c r="I8195" t="s">
        <v>36</v>
      </c>
      <c r="J8195" t="s">
        <v>36</v>
      </c>
      <c r="K8195">
        <v>699326278</v>
      </c>
      <c r="L8195">
        <v>681827959</v>
      </c>
      <c r="M8195">
        <v>19</v>
      </c>
      <c r="N8195" t="s">
        <v>37</v>
      </c>
      <c r="O8195">
        <v>0</v>
      </c>
      <c r="P8195">
        <v>0</v>
      </c>
      <c r="Q8195">
        <v>20.02</v>
      </c>
      <c r="R8195">
        <v>0</v>
      </c>
      <c r="S8195">
        <v>0</v>
      </c>
      <c r="T8195">
        <v>0</v>
      </c>
      <c r="U8195">
        <v>0</v>
      </c>
      <c r="V8195">
        <v>20</v>
      </c>
      <c r="W8195">
        <v>-191</v>
      </c>
      <c r="X8195" t="s">
        <v>88</v>
      </c>
      <c r="AB8195">
        <v>127242</v>
      </c>
      <c r="AC8195">
        <v>102</v>
      </c>
      <c r="AD8195">
        <v>3</v>
      </c>
      <c r="AE8195" t="s">
        <v>101</v>
      </c>
      <c r="AF8195">
        <v>1703651</v>
      </c>
      <c r="AG8195">
        <v>0</v>
      </c>
      <c r="AH8195" t="s">
        <v>41</v>
      </c>
    </row>
    <row r="8196" spans="1:34" x14ac:dyDescent="0.25">
      <c r="A8196">
        <v>1703650</v>
      </c>
      <c r="B8196" s="1">
        <v>45533.451666666668</v>
      </c>
      <c r="F8196">
        <v>8</v>
      </c>
      <c r="G8196" t="s">
        <v>89</v>
      </c>
      <c r="H8196" t="s">
        <v>35</v>
      </c>
      <c r="I8196" t="s">
        <v>36</v>
      </c>
      <c r="J8196" t="s">
        <v>36</v>
      </c>
      <c r="K8196">
        <v>669006095</v>
      </c>
      <c r="L8196">
        <v>681827959</v>
      </c>
      <c r="M8196">
        <v>10160</v>
      </c>
      <c r="N8196" t="s">
        <v>93</v>
      </c>
      <c r="O8196">
        <v>0</v>
      </c>
      <c r="P8196">
        <v>0</v>
      </c>
      <c r="Q8196">
        <v>17.3</v>
      </c>
      <c r="R8196">
        <v>0</v>
      </c>
      <c r="S8196">
        <v>0</v>
      </c>
      <c r="T8196">
        <v>0</v>
      </c>
      <c r="U8196">
        <v>0</v>
      </c>
      <c r="V8196">
        <v>17</v>
      </c>
      <c r="W8196">
        <v>-800</v>
      </c>
      <c r="X8196" t="s">
        <v>93</v>
      </c>
      <c r="AB8196">
        <v>125298</v>
      </c>
      <c r="AC8196">
        <v>102</v>
      </c>
      <c r="AD8196">
        <v>3</v>
      </c>
      <c r="AE8196" t="s">
        <v>101</v>
      </c>
      <c r="AF8196">
        <v>1703650</v>
      </c>
      <c r="AG8196">
        <v>0</v>
      </c>
      <c r="AH8196" t="s">
        <v>41</v>
      </c>
    </row>
    <row r="8197" spans="1:34" x14ac:dyDescent="0.25">
      <c r="A8197">
        <v>1703649</v>
      </c>
      <c r="B8197" s="1">
        <v>45533.451666666668</v>
      </c>
      <c r="F8197">
        <v>8</v>
      </c>
      <c r="G8197" t="s">
        <v>89</v>
      </c>
      <c r="H8197" t="s">
        <v>35</v>
      </c>
      <c r="I8197" t="s">
        <v>36</v>
      </c>
      <c r="J8197" t="s">
        <v>36</v>
      </c>
      <c r="K8197">
        <v>681942747</v>
      </c>
      <c r="L8197">
        <v>681827959</v>
      </c>
      <c r="M8197">
        <v>19</v>
      </c>
      <c r="N8197" t="s">
        <v>37</v>
      </c>
      <c r="O8197">
        <v>0</v>
      </c>
      <c r="P8197">
        <v>0</v>
      </c>
      <c r="Q8197">
        <v>20.03</v>
      </c>
      <c r="R8197">
        <v>0</v>
      </c>
      <c r="S8197">
        <v>0</v>
      </c>
      <c r="T8197">
        <v>0</v>
      </c>
      <c r="U8197">
        <v>0</v>
      </c>
      <c r="V8197">
        <v>20</v>
      </c>
      <c r="W8197">
        <v>-191</v>
      </c>
      <c r="X8197" t="s">
        <v>88</v>
      </c>
      <c r="AB8197">
        <v>126443</v>
      </c>
      <c r="AC8197">
        <v>102</v>
      </c>
      <c r="AD8197">
        <v>3</v>
      </c>
      <c r="AE8197" t="s">
        <v>101</v>
      </c>
      <c r="AF8197">
        <v>1703649</v>
      </c>
      <c r="AG8197">
        <v>0</v>
      </c>
      <c r="AH8197" t="s">
        <v>41</v>
      </c>
    </row>
    <row r="8198" spans="1:34" x14ac:dyDescent="0.25">
      <c r="A8198">
        <v>1703648</v>
      </c>
      <c r="B8198" s="1">
        <v>45533.451666666668</v>
      </c>
      <c r="F8198">
        <v>8</v>
      </c>
      <c r="G8198" t="s">
        <v>89</v>
      </c>
      <c r="H8198" t="s">
        <v>35</v>
      </c>
      <c r="I8198" t="s">
        <v>36</v>
      </c>
      <c r="J8198" t="s">
        <v>36</v>
      </c>
      <c r="K8198">
        <v>601555608</v>
      </c>
      <c r="L8198">
        <v>681827959</v>
      </c>
      <c r="M8198">
        <v>19</v>
      </c>
      <c r="N8198" t="s">
        <v>37</v>
      </c>
      <c r="O8198">
        <v>0</v>
      </c>
      <c r="P8198">
        <v>0</v>
      </c>
      <c r="Q8198">
        <v>20.02</v>
      </c>
      <c r="R8198">
        <v>0</v>
      </c>
      <c r="S8198">
        <v>0</v>
      </c>
      <c r="T8198">
        <v>0</v>
      </c>
      <c r="U8198">
        <v>0</v>
      </c>
      <c r="V8198">
        <v>20</v>
      </c>
      <c r="W8198">
        <v>-191</v>
      </c>
      <c r="X8198" t="s">
        <v>88</v>
      </c>
      <c r="AB8198">
        <v>130113</v>
      </c>
      <c r="AC8198">
        <v>102</v>
      </c>
      <c r="AD8198">
        <v>4</v>
      </c>
      <c r="AE8198" t="s">
        <v>101</v>
      </c>
      <c r="AF8198">
        <v>1703648</v>
      </c>
      <c r="AG8198">
        <v>0</v>
      </c>
      <c r="AH8198" t="s">
        <v>41</v>
      </c>
    </row>
    <row r="8199" spans="1:34" x14ac:dyDescent="0.25">
      <c r="A8199">
        <v>1703647</v>
      </c>
      <c r="B8199" s="1">
        <v>45533.451666666668</v>
      </c>
      <c r="C8199">
        <v>10224</v>
      </c>
      <c r="D8199" t="s">
        <v>72</v>
      </c>
      <c r="E8199" t="s">
        <v>73</v>
      </c>
      <c r="F8199">
        <v>8</v>
      </c>
      <c r="G8199" t="s">
        <v>89</v>
      </c>
      <c r="H8199" t="s">
        <v>35</v>
      </c>
      <c r="I8199" t="s">
        <v>36</v>
      </c>
      <c r="J8199" t="s">
        <v>36</v>
      </c>
      <c r="K8199">
        <v>676761326</v>
      </c>
      <c r="L8199">
        <v>681827959</v>
      </c>
      <c r="M8199">
        <v>16</v>
      </c>
      <c r="N8199" t="s">
        <v>42</v>
      </c>
      <c r="O8199">
        <v>0</v>
      </c>
      <c r="P8199">
        <v>0.94</v>
      </c>
      <c r="Q8199">
        <v>13.83</v>
      </c>
      <c r="R8199">
        <v>178.48</v>
      </c>
      <c r="S8199">
        <v>25.84</v>
      </c>
      <c r="T8199">
        <v>0</v>
      </c>
      <c r="U8199">
        <v>0</v>
      </c>
      <c r="V8199">
        <v>219</v>
      </c>
      <c r="W8199">
        <v>1001</v>
      </c>
      <c r="X8199" t="s">
        <v>50</v>
      </c>
      <c r="Y8199" t="s">
        <v>51</v>
      </c>
      <c r="AB8199">
        <v>130534</v>
      </c>
      <c r="AC8199">
        <v>102</v>
      </c>
      <c r="AD8199">
        <v>4</v>
      </c>
      <c r="AE8199" t="s">
        <v>101</v>
      </c>
      <c r="AF8199">
        <v>1703647</v>
      </c>
      <c r="AG8199">
        <v>7</v>
      </c>
      <c r="AH8199" t="s">
        <v>41</v>
      </c>
    </row>
    <row r="8200" spans="1:34" x14ac:dyDescent="0.25">
      <c r="A8200">
        <v>1703639</v>
      </c>
      <c r="B8200" s="1">
        <v>45533.451643518521</v>
      </c>
      <c r="F8200">
        <v>8</v>
      </c>
      <c r="G8200" t="s">
        <v>89</v>
      </c>
      <c r="H8200" t="s">
        <v>35</v>
      </c>
      <c r="I8200" t="s">
        <v>36</v>
      </c>
      <c r="J8200" t="s">
        <v>36</v>
      </c>
      <c r="K8200">
        <v>600443461</v>
      </c>
      <c r="L8200">
        <v>681827959</v>
      </c>
      <c r="M8200">
        <v>19</v>
      </c>
      <c r="N8200" t="s">
        <v>37</v>
      </c>
      <c r="O8200">
        <v>0</v>
      </c>
      <c r="P8200">
        <v>0</v>
      </c>
      <c r="Q8200">
        <v>20.02</v>
      </c>
      <c r="R8200">
        <v>0</v>
      </c>
      <c r="S8200">
        <v>0</v>
      </c>
      <c r="T8200">
        <v>0</v>
      </c>
      <c r="U8200">
        <v>0</v>
      </c>
      <c r="V8200">
        <v>20</v>
      </c>
      <c r="W8200">
        <v>-191</v>
      </c>
      <c r="X8200" t="s">
        <v>88</v>
      </c>
      <c r="AB8200">
        <v>130106</v>
      </c>
      <c r="AC8200">
        <v>102</v>
      </c>
      <c r="AD8200">
        <v>4</v>
      </c>
      <c r="AE8200" t="s">
        <v>101</v>
      </c>
      <c r="AF8200">
        <v>1703639</v>
      </c>
      <c r="AG8200">
        <v>0</v>
      </c>
      <c r="AH8200" t="s">
        <v>41</v>
      </c>
    </row>
    <row r="8201" spans="1:34" x14ac:dyDescent="0.25">
      <c r="A8201">
        <v>1703634</v>
      </c>
      <c r="B8201" s="1">
        <v>45533.451550925929</v>
      </c>
      <c r="C8201">
        <v>10200</v>
      </c>
      <c r="D8201" t="s">
        <v>81</v>
      </c>
      <c r="E8201" t="s">
        <v>82</v>
      </c>
      <c r="F8201">
        <v>8</v>
      </c>
      <c r="G8201" t="s">
        <v>34</v>
      </c>
      <c r="H8201" t="s">
        <v>35</v>
      </c>
      <c r="I8201" t="s">
        <v>47</v>
      </c>
      <c r="J8201" t="s">
        <v>36</v>
      </c>
      <c r="K8201">
        <v>657565150</v>
      </c>
      <c r="L8201">
        <v>681827959</v>
      </c>
      <c r="M8201">
        <v>19</v>
      </c>
      <c r="N8201" t="s">
        <v>37</v>
      </c>
      <c r="O8201">
        <v>6</v>
      </c>
      <c r="P8201">
        <v>0</v>
      </c>
      <c r="Q8201">
        <v>2.61</v>
      </c>
      <c r="R8201">
        <v>0</v>
      </c>
      <c r="S8201">
        <v>4.53</v>
      </c>
      <c r="T8201">
        <v>0</v>
      </c>
      <c r="U8201">
        <v>0</v>
      </c>
      <c r="V8201">
        <v>7</v>
      </c>
      <c r="W8201">
        <v>2004</v>
      </c>
      <c r="X8201" t="s">
        <v>54</v>
      </c>
      <c r="Y8201" t="s">
        <v>44</v>
      </c>
      <c r="AB8201">
        <v>117104</v>
      </c>
      <c r="AC8201">
        <v>99</v>
      </c>
      <c r="AD8201">
        <v>3</v>
      </c>
      <c r="AE8201" t="s">
        <v>40</v>
      </c>
      <c r="AF8201">
        <v>1703634</v>
      </c>
      <c r="AG8201">
        <v>7</v>
      </c>
      <c r="AH8201" t="s">
        <v>41</v>
      </c>
    </row>
    <row r="8202" spans="1:34" x14ac:dyDescent="0.25">
      <c r="A8202">
        <v>1703619</v>
      </c>
      <c r="B8202" s="1">
        <v>45533.451504629629</v>
      </c>
      <c r="F8202">
        <v>8</v>
      </c>
      <c r="G8202" t="s">
        <v>89</v>
      </c>
      <c r="H8202" t="s">
        <v>35</v>
      </c>
      <c r="I8202" t="s">
        <v>36</v>
      </c>
      <c r="J8202" t="s">
        <v>36</v>
      </c>
      <c r="K8202">
        <v>600200668</v>
      </c>
      <c r="L8202">
        <v>681827959</v>
      </c>
      <c r="M8202">
        <v>19</v>
      </c>
      <c r="N8202" t="s">
        <v>37</v>
      </c>
      <c r="O8202">
        <v>0</v>
      </c>
      <c r="P8202">
        <v>0</v>
      </c>
      <c r="Q8202">
        <v>20.02</v>
      </c>
      <c r="R8202">
        <v>0</v>
      </c>
      <c r="S8202">
        <v>0</v>
      </c>
      <c r="T8202">
        <v>0</v>
      </c>
      <c r="U8202">
        <v>0</v>
      </c>
      <c r="V8202">
        <v>20</v>
      </c>
      <c r="W8202">
        <v>-191</v>
      </c>
      <c r="X8202" t="s">
        <v>88</v>
      </c>
      <c r="AB8202">
        <v>130105</v>
      </c>
      <c r="AC8202">
        <v>102</v>
      </c>
      <c r="AD8202">
        <v>4</v>
      </c>
      <c r="AE8202" t="s">
        <v>101</v>
      </c>
      <c r="AF8202">
        <v>1703619</v>
      </c>
      <c r="AG8202">
        <v>0</v>
      </c>
      <c r="AH8202" t="s">
        <v>41</v>
      </c>
    </row>
    <row r="8203" spans="1:34" x14ac:dyDescent="0.25">
      <c r="A8203">
        <v>1703618</v>
      </c>
      <c r="B8203" s="1">
        <v>45533.451504629629</v>
      </c>
      <c r="F8203">
        <v>8</v>
      </c>
      <c r="G8203" t="s">
        <v>89</v>
      </c>
      <c r="H8203" t="s">
        <v>35</v>
      </c>
      <c r="I8203" t="s">
        <v>36</v>
      </c>
      <c r="J8203" t="s">
        <v>36</v>
      </c>
      <c r="K8203">
        <v>667665623</v>
      </c>
      <c r="L8203">
        <v>681827959</v>
      </c>
      <c r="M8203">
        <v>19</v>
      </c>
      <c r="N8203" t="s">
        <v>37</v>
      </c>
      <c r="O8203">
        <v>0</v>
      </c>
      <c r="P8203">
        <v>0</v>
      </c>
      <c r="Q8203">
        <v>20.02</v>
      </c>
      <c r="R8203">
        <v>0</v>
      </c>
      <c r="S8203">
        <v>0</v>
      </c>
      <c r="T8203">
        <v>0</v>
      </c>
      <c r="U8203">
        <v>0</v>
      </c>
      <c r="V8203">
        <v>20</v>
      </c>
      <c r="W8203">
        <v>-191</v>
      </c>
      <c r="X8203" t="s">
        <v>88</v>
      </c>
      <c r="AB8203">
        <v>130078</v>
      </c>
      <c r="AC8203">
        <v>102</v>
      </c>
      <c r="AD8203">
        <v>4</v>
      </c>
      <c r="AE8203" t="s">
        <v>101</v>
      </c>
      <c r="AF8203">
        <v>1703618</v>
      </c>
      <c r="AG8203">
        <v>0</v>
      </c>
      <c r="AH8203" t="s">
        <v>41</v>
      </c>
    </row>
    <row r="8204" spans="1:34" x14ac:dyDescent="0.25">
      <c r="A8204">
        <v>1703617</v>
      </c>
      <c r="B8204" s="1">
        <v>45533.451504629629</v>
      </c>
      <c r="F8204">
        <v>8</v>
      </c>
      <c r="G8204" t="s">
        <v>89</v>
      </c>
      <c r="H8204" t="s">
        <v>35</v>
      </c>
      <c r="I8204" t="s">
        <v>36</v>
      </c>
      <c r="J8204" t="s">
        <v>36</v>
      </c>
      <c r="K8204">
        <v>656640821</v>
      </c>
      <c r="L8204">
        <v>681827959</v>
      </c>
      <c r="M8204">
        <v>19</v>
      </c>
      <c r="N8204" t="s">
        <v>37</v>
      </c>
      <c r="O8204">
        <v>0</v>
      </c>
      <c r="P8204">
        <v>0</v>
      </c>
      <c r="Q8204">
        <v>20.02</v>
      </c>
      <c r="R8204">
        <v>0</v>
      </c>
      <c r="S8204">
        <v>0</v>
      </c>
      <c r="T8204">
        <v>0</v>
      </c>
      <c r="U8204">
        <v>0</v>
      </c>
      <c r="V8204">
        <v>20</v>
      </c>
      <c r="W8204">
        <v>-191</v>
      </c>
      <c r="X8204" t="s">
        <v>88</v>
      </c>
      <c r="AB8204">
        <v>130077</v>
      </c>
      <c r="AC8204">
        <v>102</v>
      </c>
      <c r="AD8204">
        <v>4</v>
      </c>
      <c r="AE8204" t="s">
        <v>101</v>
      </c>
      <c r="AF8204">
        <v>1703617</v>
      </c>
      <c r="AG8204">
        <v>0</v>
      </c>
      <c r="AH8204" t="s">
        <v>41</v>
      </c>
    </row>
    <row r="8205" spans="1:34" x14ac:dyDescent="0.25">
      <c r="A8205">
        <v>1703616</v>
      </c>
      <c r="B8205" s="1">
        <v>45533.451504629629</v>
      </c>
      <c r="F8205">
        <v>8</v>
      </c>
      <c r="G8205" t="s">
        <v>89</v>
      </c>
      <c r="H8205" t="s">
        <v>35</v>
      </c>
      <c r="I8205" t="s">
        <v>36</v>
      </c>
      <c r="J8205" t="s">
        <v>36</v>
      </c>
      <c r="K8205">
        <v>669978687</v>
      </c>
      <c r="L8205">
        <v>681827959</v>
      </c>
      <c r="M8205">
        <v>17</v>
      </c>
      <c r="N8205" t="s">
        <v>55</v>
      </c>
      <c r="O8205">
        <v>0</v>
      </c>
      <c r="P8205">
        <v>0</v>
      </c>
      <c r="Q8205">
        <v>3.81</v>
      </c>
      <c r="R8205">
        <v>0</v>
      </c>
      <c r="S8205">
        <v>0</v>
      </c>
      <c r="T8205">
        <v>0</v>
      </c>
      <c r="U8205">
        <v>0</v>
      </c>
      <c r="V8205">
        <v>4</v>
      </c>
      <c r="W8205">
        <v>-17</v>
      </c>
      <c r="X8205" t="s">
        <v>91</v>
      </c>
      <c r="AB8205">
        <v>130616</v>
      </c>
      <c r="AC8205">
        <v>102</v>
      </c>
      <c r="AD8205">
        <v>4</v>
      </c>
      <c r="AE8205" t="s">
        <v>101</v>
      </c>
      <c r="AF8205">
        <v>1703616</v>
      </c>
      <c r="AG8205">
        <v>0</v>
      </c>
      <c r="AH8205" t="s">
        <v>41</v>
      </c>
    </row>
    <row r="8206" spans="1:34" x14ac:dyDescent="0.25">
      <c r="A8206">
        <v>1703615</v>
      </c>
      <c r="B8206" s="1">
        <v>45533.451504629629</v>
      </c>
      <c r="F8206">
        <v>8</v>
      </c>
      <c r="G8206" t="s">
        <v>89</v>
      </c>
      <c r="H8206" t="s">
        <v>35</v>
      </c>
      <c r="I8206" t="s">
        <v>36</v>
      </c>
      <c r="J8206" t="s">
        <v>36</v>
      </c>
      <c r="K8206">
        <v>653671875</v>
      </c>
      <c r="L8206">
        <v>681827959</v>
      </c>
      <c r="M8206">
        <v>19</v>
      </c>
      <c r="N8206" t="s">
        <v>37</v>
      </c>
      <c r="O8206">
        <v>0</v>
      </c>
      <c r="P8206">
        <v>0</v>
      </c>
      <c r="Q8206">
        <v>20.02</v>
      </c>
      <c r="R8206">
        <v>0</v>
      </c>
      <c r="S8206">
        <v>0</v>
      </c>
      <c r="T8206">
        <v>0</v>
      </c>
      <c r="U8206">
        <v>0</v>
      </c>
      <c r="V8206">
        <v>20</v>
      </c>
      <c r="W8206">
        <v>-191</v>
      </c>
      <c r="X8206" t="s">
        <v>88</v>
      </c>
      <c r="AB8206">
        <v>132780</v>
      </c>
      <c r="AC8206">
        <v>102</v>
      </c>
      <c r="AD8206">
        <v>3</v>
      </c>
      <c r="AE8206" t="s">
        <v>101</v>
      </c>
      <c r="AF8206">
        <v>1703615</v>
      </c>
      <c r="AG8206">
        <v>0</v>
      </c>
      <c r="AH8206" t="s">
        <v>41</v>
      </c>
    </row>
    <row r="8207" spans="1:34" x14ac:dyDescent="0.25">
      <c r="A8207">
        <v>1703612</v>
      </c>
      <c r="B8207" s="1">
        <v>45533.451249999998</v>
      </c>
      <c r="F8207">
        <v>8</v>
      </c>
      <c r="G8207" t="s">
        <v>108</v>
      </c>
      <c r="H8207" t="s">
        <v>35</v>
      </c>
      <c r="I8207" t="s">
        <v>109</v>
      </c>
      <c r="J8207" t="s">
        <v>36</v>
      </c>
      <c r="K8207">
        <v>677718713</v>
      </c>
      <c r="L8207">
        <v>859992610</v>
      </c>
      <c r="M8207">
        <v>10164</v>
      </c>
      <c r="N8207" t="s">
        <v>95</v>
      </c>
      <c r="O8207">
        <v>0</v>
      </c>
      <c r="P8207">
        <v>10.8</v>
      </c>
      <c r="Q8207">
        <v>0.59</v>
      </c>
      <c r="R8207">
        <v>0</v>
      </c>
      <c r="S8207">
        <v>0</v>
      </c>
      <c r="T8207">
        <v>0</v>
      </c>
      <c r="U8207">
        <v>0</v>
      </c>
      <c r="V8207">
        <v>11</v>
      </c>
      <c r="W8207">
        <v>-10164</v>
      </c>
      <c r="X8207" t="s">
        <v>95</v>
      </c>
      <c r="AB8207">
        <v>130013</v>
      </c>
      <c r="AC8207">
        <v>102</v>
      </c>
      <c r="AD8207">
        <v>5</v>
      </c>
      <c r="AE8207" t="s">
        <v>101</v>
      </c>
      <c r="AF8207">
        <v>1703612</v>
      </c>
      <c r="AG8207">
        <v>0</v>
      </c>
    </row>
    <row r="8208" spans="1:34" x14ac:dyDescent="0.25">
      <c r="A8208">
        <v>1703610</v>
      </c>
      <c r="B8208" s="1">
        <v>45533.450995370367</v>
      </c>
      <c r="F8208">
        <v>8</v>
      </c>
      <c r="G8208" t="s">
        <v>89</v>
      </c>
      <c r="H8208" t="s">
        <v>35</v>
      </c>
      <c r="I8208" t="s">
        <v>36</v>
      </c>
      <c r="J8208" t="s">
        <v>36</v>
      </c>
      <c r="K8208">
        <v>632289763</v>
      </c>
      <c r="L8208">
        <v>681827959</v>
      </c>
      <c r="M8208">
        <v>10160</v>
      </c>
      <c r="N8208" t="s">
        <v>93</v>
      </c>
      <c r="O8208">
        <v>0</v>
      </c>
      <c r="P8208">
        <v>0</v>
      </c>
      <c r="Q8208">
        <v>11.83</v>
      </c>
      <c r="R8208">
        <v>0</v>
      </c>
      <c r="S8208">
        <v>0</v>
      </c>
      <c r="T8208">
        <v>0</v>
      </c>
      <c r="U8208">
        <v>0</v>
      </c>
      <c r="V8208">
        <v>12</v>
      </c>
      <c r="W8208">
        <v>-800</v>
      </c>
      <c r="X8208" t="s">
        <v>93</v>
      </c>
      <c r="AB8208">
        <v>125283</v>
      </c>
      <c r="AC8208">
        <v>102</v>
      </c>
      <c r="AD8208">
        <v>3</v>
      </c>
      <c r="AE8208" t="s">
        <v>101</v>
      </c>
      <c r="AF8208">
        <v>1703610</v>
      </c>
      <c r="AG8208">
        <v>0</v>
      </c>
      <c r="AH8208" t="s">
        <v>41</v>
      </c>
    </row>
    <row r="8209" spans="1:34" x14ac:dyDescent="0.25">
      <c r="A8209">
        <v>1703608</v>
      </c>
      <c r="B8209" s="1">
        <v>45533.450960648152</v>
      </c>
      <c r="F8209">
        <v>8</v>
      </c>
      <c r="G8209" t="s">
        <v>89</v>
      </c>
      <c r="H8209" t="s">
        <v>35</v>
      </c>
      <c r="I8209" t="s">
        <v>36</v>
      </c>
      <c r="J8209" t="s">
        <v>36</v>
      </c>
      <c r="K8209">
        <v>672770723</v>
      </c>
      <c r="L8209">
        <v>681827959</v>
      </c>
      <c r="M8209">
        <v>10164</v>
      </c>
      <c r="N8209" t="s">
        <v>95</v>
      </c>
      <c r="O8209">
        <v>0</v>
      </c>
      <c r="P8209">
        <v>1.56</v>
      </c>
      <c r="Q8209">
        <v>11.69</v>
      </c>
      <c r="R8209">
        <v>0</v>
      </c>
      <c r="S8209">
        <v>0</v>
      </c>
      <c r="T8209">
        <v>0</v>
      </c>
      <c r="U8209">
        <v>0</v>
      </c>
      <c r="V8209">
        <v>13</v>
      </c>
      <c r="W8209">
        <v>-10164</v>
      </c>
      <c r="X8209" t="s">
        <v>95</v>
      </c>
      <c r="AB8209">
        <v>127544</v>
      </c>
      <c r="AC8209">
        <v>102</v>
      </c>
      <c r="AD8209">
        <v>3</v>
      </c>
      <c r="AE8209" t="s">
        <v>101</v>
      </c>
      <c r="AF8209">
        <v>1703608</v>
      </c>
      <c r="AG8209">
        <v>0</v>
      </c>
      <c r="AH8209" t="s">
        <v>41</v>
      </c>
    </row>
    <row r="8210" spans="1:34" x14ac:dyDescent="0.25">
      <c r="A8210">
        <v>1703604</v>
      </c>
      <c r="B8210" s="1">
        <v>45533.450879629629</v>
      </c>
      <c r="C8210">
        <v>10217</v>
      </c>
      <c r="D8210" t="s">
        <v>74</v>
      </c>
      <c r="E8210" t="s">
        <v>75</v>
      </c>
      <c r="F8210">
        <v>8</v>
      </c>
      <c r="G8210" t="s">
        <v>108</v>
      </c>
      <c r="H8210" t="s">
        <v>35</v>
      </c>
      <c r="I8210" t="s">
        <v>109</v>
      </c>
      <c r="J8210" t="s">
        <v>36</v>
      </c>
      <c r="K8210">
        <v>637327067</v>
      </c>
      <c r="L8210">
        <v>859992610</v>
      </c>
      <c r="M8210">
        <v>16</v>
      </c>
      <c r="N8210" t="s">
        <v>42</v>
      </c>
      <c r="O8210">
        <v>4</v>
      </c>
      <c r="P8210">
        <v>0.3</v>
      </c>
      <c r="Q8210">
        <v>0.61</v>
      </c>
      <c r="R8210">
        <v>33.11</v>
      </c>
      <c r="S8210">
        <v>33.840000000000003</v>
      </c>
      <c r="T8210">
        <v>0</v>
      </c>
      <c r="U8210">
        <v>0</v>
      </c>
      <c r="V8210">
        <v>68</v>
      </c>
      <c r="W8210">
        <v>2004</v>
      </c>
      <c r="X8210" t="s">
        <v>54</v>
      </c>
      <c r="Y8210" t="s">
        <v>44</v>
      </c>
      <c r="AB8210">
        <v>116296</v>
      </c>
      <c r="AC8210">
        <v>99</v>
      </c>
      <c r="AD8210">
        <v>4</v>
      </c>
      <c r="AE8210" t="s">
        <v>40</v>
      </c>
      <c r="AF8210">
        <v>1703604</v>
      </c>
      <c r="AG8210">
        <v>7</v>
      </c>
    </row>
    <row r="8211" spans="1:34" x14ac:dyDescent="0.25">
      <c r="A8211">
        <v>1703603</v>
      </c>
      <c r="B8211" s="1">
        <v>45533.450844907406</v>
      </c>
      <c r="F8211">
        <v>8</v>
      </c>
      <c r="G8211" t="s">
        <v>89</v>
      </c>
      <c r="H8211" t="s">
        <v>35</v>
      </c>
      <c r="I8211" t="s">
        <v>36</v>
      </c>
      <c r="J8211" t="s">
        <v>36</v>
      </c>
      <c r="K8211">
        <v>611534216</v>
      </c>
      <c r="L8211">
        <v>681827959</v>
      </c>
      <c r="M8211">
        <v>10160</v>
      </c>
      <c r="N8211" t="s">
        <v>93</v>
      </c>
      <c r="O8211">
        <v>0</v>
      </c>
      <c r="P8211">
        <v>0</v>
      </c>
      <c r="Q8211">
        <v>21.47</v>
      </c>
      <c r="R8211">
        <v>0</v>
      </c>
      <c r="S8211">
        <v>0</v>
      </c>
      <c r="T8211">
        <v>0</v>
      </c>
      <c r="U8211">
        <v>0</v>
      </c>
      <c r="V8211">
        <v>21</v>
      </c>
      <c r="W8211">
        <v>-800</v>
      </c>
      <c r="X8211" t="s">
        <v>93</v>
      </c>
      <c r="AB8211">
        <v>127533</v>
      </c>
      <c r="AC8211">
        <v>102</v>
      </c>
      <c r="AD8211">
        <v>3</v>
      </c>
      <c r="AE8211" t="s">
        <v>101</v>
      </c>
      <c r="AF8211">
        <v>1703603</v>
      </c>
      <c r="AG8211">
        <v>0</v>
      </c>
      <c r="AH8211" t="s">
        <v>41</v>
      </c>
    </row>
    <row r="8212" spans="1:34" x14ac:dyDescent="0.25">
      <c r="A8212">
        <v>1703602</v>
      </c>
      <c r="B8212" s="1">
        <v>45533.450844907406</v>
      </c>
      <c r="F8212">
        <v>8</v>
      </c>
      <c r="G8212" t="s">
        <v>89</v>
      </c>
      <c r="H8212" t="s">
        <v>35</v>
      </c>
      <c r="I8212" t="s">
        <v>36</v>
      </c>
      <c r="J8212" t="s">
        <v>36</v>
      </c>
      <c r="K8212">
        <v>632482304</v>
      </c>
      <c r="L8212">
        <v>681827959</v>
      </c>
      <c r="M8212">
        <v>10160</v>
      </c>
      <c r="N8212" t="s">
        <v>93</v>
      </c>
      <c r="O8212">
        <v>0</v>
      </c>
      <c r="P8212">
        <v>0</v>
      </c>
      <c r="Q8212">
        <v>10.06</v>
      </c>
      <c r="R8212">
        <v>0</v>
      </c>
      <c r="S8212">
        <v>0</v>
      </c>
      <c r="T8212">
        <v>0</v>
      </c>
      <c r="U8212">
        <v>0</v>
      </c>
      <c r="V8212">
        <v>10</v>
      </c>
      <c r="W8212">
        <v>-800</v>
      </c>
      <c r="X8212" t="s">
        <v>93</v>
      </c>
      <c r="AB8212">
        <v>127530</v>
      </c>
      <c r="AC8212">
        <v>102</v>
      </c>
      <c r="AD8212">
        <v>3</v>
      </c>
      <c r="AE8212" t="s">
        <v>101</v>
      </c>
      <c r="AF8212">
        <v>1703602</v>
      </c>
      <c r="AG8212">
        <v>0</v>
      </c>
      <c r="AH8212" t="s">
        <v>41</v>
      </c>
    </row>
    <row r="8213" spans="1:34" x14ac:dyDescent="0.25">
      <c r="A8213">
        <v>1703601</v>
      </c>
      <c r="B8213" s="1">
        <v>45533.450844907406</v>
      </c>
      <c r="C8213">
        <v>10227</v>
      </c>
      <c r="D8213" t="s">
        <v>70</v>
      </c>
      <c r="E8213" t="s">
        <v>71</v>
      </c>
      <c r="F8213">
        <v>8</v>
      </c>
      <c r="G8213" t="s">
        <v>89</v>
      </c>
      <c r="H8213" t="s">
        <v>35</v>
      </c>
      <c r="I8213" t="s">
        <v>36</v>
      </c>
      <c r="J8213" t="s">
        <v>36</v>
      </c>
      <c r="K8213">
        <v>645606839</v>
      </c>
      <c r="L8213">
        <v>681827959</v>
      </c>
      <c r="M8213">
        <v>16</v>
      </c>
      <c r="N8213" t="s">
        <v>42</v>
      </c>
      <c r="O8213">
        <v>2</v>
      </c>
      <c r="P8213">
        <v>0.17</v>
      </c>
      <c r="Q8213">
        <v>10.88</v>
      </c>
      <c r="R8213">
        <v>103.36</v>
      </c>
      <c r="S8213">
        <v>87.77</v>
      </c>
      <c r="T8213">
        <v>0</v>
      </c>
      <c r="U8213">
        <v>0</v>
      </c>
      <c r="V8213">
        <v>202</v>
      </c>
      <c r="W8213">
        <v>1001</v>
      </c>
      <c r="X8213" t="s">
        <v>50</v>
      </c>
      <c r="Y8213" t="s">
        <v>51</v>
      </c>
      <c r="AB8213">
        <v>130067</v>
      </c>
      <c r="AC8213">
        <v>102</v>
      </c>
      <c r="AD8213">
        <v>4</v>
      </c>
      <c r="AE8213" t="s">
        <v>101</v>
      </c>
      <c r="AF8213">
        <v>1703601</v>
      </c>
      <c r="AG8213">
        <v>7</v>
      </c>
      <c r="AH8213" t="s">
        <v>41</v>
      </c>
    </row>
    <row r="8214" spans="1:34" x14ac:dyDescent="0.25">
      <c r="A8214">
        <v>1703600</v>
      </c>
      <c r="B8214" s="1">
        <v>45533.450844907406</v>
      </c>
      <c r="C8214">
        <v>10200</v>
      </c>
      <c r="D8214" t="s">
        <v>81</v>
      </c>
      <c r="E8214" t="s">
        <v>82</v>
      </c>
      <c r="F8214">
        <v>8</v>
      </c>
      <c r="G8214" t="s">
        <v>89</v>
      </c>
      <c r="H8214" t="s">
        <v>35</v>
      </c>
      <c r="I8214" t="s">
        <v>36</v>
      </c>
      <c r="J8214" t="s">
        <v>36</v>
      </c>
      <c r="K8214">
        <v>640719872</v>
      </c>
      <c r="L8214">
        <v>681827959</v>
      </c>
      <c r="M8214">
        <v>16</v>
      </c>
      <c r="N8214" t="s">
        <v>42</v>
      </c>
      <c r="O8214">
        <v>2</v>
      </c>
      <c r="P8214">
        <v>0.31</v>
      </c>
      <c r="Q8214">
        <v>13.97</v>
      </c>
      <c r="R8214">
        <v>34.340000000000003</v>
      </c>
      <c r="S8214">
        <v>6.69</v>
      </c>
      <c r="T8214">
        <v>0</v>
      </c>
      <c r="U8214">
        <v>0</v>
      </c>
      <c r="V8214">
        <v>55</v>
      </c>
      <c r="W8214">
        <v>2004</v>
      </c>
      <c r="X8214" t="s">
        <v>54</v>
      </c>
      <c r="Y8214" t="s">
        <v>44</v>
      </c>
      <c r="AB8214">
        <v>130052</v>
      </c>
      <c r="AC8214">
        <v>102</v>
      </c>
      <c r="AD8214">
        <v>4</v>
      </c>
      <c r="AE8214" t="s">
        <v>101</v>
      </c>
      <c r="AF8214">
        <v>1703600</v>
      </c>
      <c r="AG8214">
        <v>7</v>
      </c>
      <c r="AH8214" t="s">
        <v>41</v>
      </c>
    </row>
    <row r="8215" spans="1:34" x14ac:dyDescent="0.25">
      <c r="A8215">
        <v>1703599</v>
      </c>
      <c r="B8215" s="1">
        <v>45533.450844907406</v>
      </c>
      <c r="F8215">
        <v>8</v>
      </c>
      <c r="G8215" t="s">
        <v>89</v>
      </c>
      <c r="H8215" t="s">
        <v>35</v>
      </c>
      <c r="I8215" t="s">
        <v>36</v>
      </c>
      <c r="J8215" t="s">
        <v>36</v>
      </c>
      <c r="K8215">
        <v>641440706</v>
      </c>
      <c r="L8215">
        <v>681827959</v>
      </c>
      <c r="M8215">
        <v>19</v>
      </c>
      <c r="N8215" t="s">
        <v>37</v>
      </c>
      <c r="O8215">
        <v>0</v>
      </c>
      <c r="P8215">
        <v>0</v>
      </c>
      <c r="Q8215">
        <v>20.02</v>
      </c>
      <c r="R8215">
        <v>0</v>
      </c>
      <c r="S8215">
        <v>0</v>
      </c>
      <c r="T8215">
        <v>0</v>
      </c>
      <c r="U8215">
        <v>0</v>
      </c>
      <c r="V8215">
        <v>20</v>
      </c>
      <c r="W8215">
        <v>-191</v>
      </c>
      <c r="X8215" t="s">
        <v>88</v>
      </c>
      <c r="AB8215">
        <v>130049</v>
      </c>
      <c r="AC8215">
        <v>102</v>
      </c>
      <c r="AD8215">
        <v>4</v>
      </c>
      <c r="AE8215" t="s">
        <v>101</v>
      </c>
      <c r="AF8215">
        <v>1703599</v>
      </c>
      <c r="AG8215">
        <v>0</v>
      </c>
      <c r="AH8215" t="s">
        <v>41</v>
      </c>
    </row>
    <row r="8216" spans="1:34" x14ac:dyDescent="0.25">
      <c r="A8216">
        <v>1703598</v>
      </c>
      <c r="B8216" s="1">
        <v>45533.450844907406</v>
      </c>
      <c r="F8216">
        <v>8</v>
      </c>
      <c r="G8216" t="s">
        <v>89</v>
      </c>
      <c r="H8216" t="s">
        <v>35</v>
      </c>
      <c r="I8216" t="s">
        <v>36</v>
      </c>
      <c r="J8216" t="s">
        <v>36</v>
      </c>
      <c r="K8216">
        <v>658660894</v>
      </c>
      <c r="L8216">
        <v>681827959</v>
      </c>
      <c r="M8216">
        <v>10163</v>
      </c>
      <c r="N8216" t="s">
        <v>94</v>
      </c>
      <c r="O8216">
        <v>0</v>
      </c>
      <c r="P8216">
        <v>5</v>
      </c>
      <c r="Q8216">
        <v>16.88</v>
      </c>
      <c r="R8216">
        <v>0</v>
      </c>
      <c r="S8216">
        <v>0</v>
      </c>
      <c r="T8216">
        <v>0</v>
      </c>
      <c r="U8216">
        <v>0</v>
      </c>
      <c r="V8216">
        <v>22</v>
      </c>
      <c r="W8216">
        <v>-10163</v>
      </c>
      <c r="X8216" t="s">
        <v>94</v>
      </c>
      <c r="AB8216">
        <v>127226</v>
      </c>
      <c r="AC8216">
        <v>102</v>
      </c>
      <c r="AD8216">
        <v>3</v>
      </c>
      <c r="AE8216" t="s">
        <v>101</v>
      </c>
      <c r="AF8216">
        <v>1703598</v>
      </c>
      <c r="AG8216">
        <v>0</v>
      </c>
      <c r="AH8216" t="s">
        <v>41</v>
      </c>
    </row>
    <row r="8217" spans="1:34" x14ac:dyDescent="0.25">
      <c r="A8217">
        <v>1703564</v>
      </c>
      <c r="B8217" s="1">
        <v>45533.450520833336</v>
      </c>
      <c r="C8217">
        <v>10205</v>
      </c>
      <c r="D8217" t="s">
        <v>104</v>
      </c>
      <c r="E8217" t="s">
        <v>105</v>
      </c>
      <c r="F8217">
        <v>8</v>
      </c>
      <c r="G8217" t="s">
        <v>34</v>
      </c>
      <c r="H8217" t="s">
        <v>35</v>
      </c>
      <c r="I8217" t="s">
        <v>47</v>
      </c>
      <c r="J8217" t="s">
        <v>36</v>
      </c>
      <c r="K8217">
        <v>636622362</v>
      </c>
      <c r="L8217">
        <v>681827959</v>
      </c>
      <c r="M8217">
        <v>16</v>
      </c>
      <c r="N8217" t="s">
        <v>42</v>
      </c>
      <c r="O8217">
        <v>6</v>
      </c>
      <c r="P8217">
        <v>0</v>
      </c>
      <c r="Q8217">
        <v>10.11</v>
      </c>
      <c r="R8217">
        <v>82.44</v>
      </c>
      <c r="S8217">
        <v>95.08</v>
      </c>
      <c r="T8217">
        <v>0</v>
      </c>
      <c r="U8217">
        <v>0</v>
      </c>
      <c r="V8217">
        <v>188</v>
      </c>
      <c r="W8217">
        <v>1001</v>
      </c>
      <c r="X8217" t="s">
        <v>50</v>
      </c>
      <c r="Y8217" t="s">
        <v>51</v>
      </c>
      <c r="AB8217">
        <v>92811</v>
      </c>
      <c r="AC8217">
        <v>99</v>
      </c>
      <c r="AD8217">
        <v>7</v>
      </c>
      <c r="AE8217" t="s">
        <v>40</v>
      </c>
      <c r="AF8217">
        <v>1703564</v>
      </c>
      <c r="AG8217">
        <v>7</v>
      </c>
      <c r="AH8217" t="s">
        <v>41</v>
      </c>
    </row>
    <row r="8218" spans="1:34" x14ac:dyDescent="0.25">
      <c r="A8218">
        <v>1703545</v>
      </c>
      <c r="B8218" s="1">
        <v>45533.450474537036</v>
      </c>
      <c r="C8218">
        <v>10227</v>
      </c>
      <c r="D8218" t="s">
        <v>70</v>
      </c>
      <c r="E8218" t="s">
        <v>71</v>
      </c>
      <c r="F8218">
        <v>8</v>
      </c>
      <c r="G8218" t="s">
        <v>34</v>
      </c>
      <c r="H8218" t="s">
        <v>35</v>
      </c>
      <c r="I8218" t="s">
        <v>47</v>
      </c>
      <c r="J8218" t="s">
        <v>36</v>
      </c>
      <c r="K8218">
        <v>654391418</v>
      </c>
      <c r="L8218">
        <v>681827959</v>
      </c>
      <c r="M8218">
        <v>16</v>
      </c>
      <c r="N8218" t="s">
        <v>42</v>
      </c>
      <c r="O8218">
        <v>6</v>
      </c>
      <c r="P8218">
        <v>0</v>
      </c>
      <c r="Q8218">
        <v>13.06</v>
      </c>
      <c r="R8218">
        <v>20.05</v>
      </c>
      <c r="S8218">
        <v>7.77</v>
      </c>
      <c r="T8218">
        <v>0</v>
      </c>
      <c r="U8218">
        <v>0</v>
      </c>
      <c r="V8218">
        <v>41</v>
      </c>
      <c r="W8218">
        <v>2006</v>
      </c>
      <c r="X8218" t="s">
        <v>43</v>
      </c>
      <c r="Y8218" t="s">
        <v>44</v>
      </c>
      <c r="AB8218">
        <v>111755</v>
      </c>
      <c r="AC8218">
        <v>99</v>
      </c>
      <c r="AD8218">
        <v>3</v>
      </c>
      <c r="AE8218" t="s">
        <v>40</v>
      </c>
      <c r="AF8218">
        <v>1703545</v>
      </c>
      <c r="AG8218">
        <v>7</v>
      </c>
      <c r="AH8218" t="s">
        <v>41</v>
      </c>
    </row>
    <row r="8219" spans="1:34" x14ac:dyDescent="0.25">
      <c r="A8219">
        <v>1703544</v>
      </c>
      <c r="B8219" s="1">
        <v>45533.450462962966</v>
      </c>
      <c r="F8219">
        <v>8</v>
      </c>
      <c r="G8219" t="s">
        <v>89</v>
      </c>
      <c r="H8219" t="s">
        <v>35</v>
      </c>
      <c r="I8219" t="s">
        <v>36</v>
      </c>
      <c r="J8219" t="s">
        <v>36</v>
      </c>
      <c r="K8219">
        <v>601507705</v>
      </c>
      <c r="L8219">
        <v>681827959</v>
      </c>
      <c r="M8219">
        <v>10160</v>
      </c>
      <c r="N8219" t="s">
        <v>93</v>
      </c>
      <c r="O8219">
        <v>0</v>
      </c>
      <c r="P8219">
        <v>0</v>
      </c>
      <c r="Q8219">
        <v>5.28</v>
      </c>
      <c r="R8219">
        <v>0</v>
      </c>
      <c r="S8219">
        <v>0</v>
      </c>
      <c r="T8219">
        <v>0</v>
      </c>
      <c r="U8219">
        <v>0</v>
      </c>
      <c r="V8219">
        <v>5</v>
      </c>
      <c r="W8219">
        <v>-800</v>
      </c>
      <c r="X8219" t="s">
        <v>93</v>
      </c>
      <c r="AB8219">
        <v>125278</v>
      </c>
      <c r="AC8219">
        <v>102</v>
      </c>
      <c r="AD8219">
        <v>3</v>
      </c>
      <c r="AE8219" t="s">
        <v>101</v>
      </c>
      <c r="AF8219">
        <v>1703544</v>
      </c>
      <c r="AG8219">
        <v>0</v>
      </c>
      <c r="AH8219" t="s">
        <v>41</v>
      </c>
    </row>
    <row r="8220" spans="1:34" x14ac:dyDescent="0.25">
      <c r="A8220">
        <v>1703543</v>
      </c>
      <c r="B8220" s="1">
        <v>45533.450462962966</v>
      </c>
      <c r="F8220">
        <v>8</v>
      </c>
      <c r="G8220" t="s">
        <v>89</v>
      </c>
      <c r="H8220" t="s">
        <v>35</v>
      </c>
      <c r="I8220" t="s">
        <v>36</v>
      </c>
      <c r="J8220" t="s">
        <v>36</v>
      </c>
      <c r="K8220">
        <v>678557658</v>
      </c>
      <c r="L8220">
        <v>681827959</v>
      </c>
      <c r="M8220">
        <v>19</v>
      </c>
      <c r="N8220" t="s">
        <v>37</v>
      </c>
      <c r="O8220">
        <v>0</v>
      </c>
      <c r="P8220">
        <v>0</v>
      </c>
      <c r="Q8220">
        <v>20.02</v>
      </c>
      <c r="R8220">
        <v>0</v>
      </c>
      <c r="S8220">
        <v>0</v>
      </c>
      <c r="T8220">
        <v>0</v>
      </c>
      <c r="U8220">
        <v>0</v>
      </c>
      <c r="V8220">
        <v>20</v>
      </c>
      <c r="W8220">
        <v>-191</v>
      </c>
      <c r="X8220" t="s">
        <v>88</v>
      </c>
      <c r="AB8220">
        <v>125260</v>
      </c>
      <c r="AC8220">
        <v>102</v>
      </c>
      <c r="AD8220">
        <v>3</v>
      </c>
      <c r="AE8220" t="s">
        <v>101</v>
      </c>
      <c r="AF8220">
        <v>1703543</v>
      </c>
      <c r="AG8220">
        <v>0</v>
      </c>
      <c r="AH8220" t="s">
        <v>41</v>
      </c>
    </row>
    <row r="8221" spans="1:34" x14ac:dyDescent="0.25">
      <c r="A8221">
        <v>1703542</v>
      </c>
      <c r="B8221" s="1">
        <v>45533.450462962966</v>
      </c>
      <c r="F8221">
        <v>8</v>
      </c>
      <c r="G8221" t="s">
        <v>89</v>
      </c>
      <c r="H8221" t="s">
        <v>35</v>
      </c>
      <c r="I8221" t="s">
        <v>36</v>
      </c>
      <c r="J8221" t="s">
        <v>36</v>
      </c>
      <c r="K8221">
        <v>633098726</v>
      </c>
      <c r="L8221">
        <v>681827959</v>
      </c>
      <c r="M8221">
        <v>19</v>
      </c>
      <c r="N8221" t="s">
        <v>37</v>
      </c>
      <c r="O8221">
        <v>0</v>
      </c>
      <c r="P8221">
        <v>0</v>
      </c>
      <c r="Q8221">
        <v>20.03</v>
      </c>
      <c r="R8221">
        <v>0</v>
      </c>
      <c r="S8221">
        <v>0</v>
      </c>
      <c r="T8221">
        <v>0</v>
      </c>
      <c r="U8221">
        <v>0</v>
      </c>
      <c r="V8221">
        <v>20</v>
      </c>
      <c r="W8221">
        <v>-191</v>
      </c>
      <c r="X8221" t="s">
        <v>88</v>
      </c>
      <c r="AB8221">
        <v>127223</v>
      </c>
      <c r="AC8221">
        <v>102</v>
      </c>
      <c r="AD8221">
        <v>3</v>
      </c>
      <c r="AE8221" t="s">
        <v>101</v>
      </c>
      <c r="AF8221">
        <v>1703542</v>
      </c>
      <c r="AG8221">
        <v>0</v>
      </c>
      <c r="AH8221" t="s">
        <v>41</v>
      </c>
    </row>
    <row r="8222" spans="1:34" x14ac:dyDescent="0.25">
      <c r="A8222">
        <v>1703541</v>
      </c>
      <c r="B8222" s="1">
        <v>45533.450462962966</v>
      </c>
      <c r="F8222">
        <v>8</v>
      </c>
      <c r="G8222" t="s">
        <v>89</v>
      </c>
      <c r="H8222" t="s">
        <v>35</v>
      </c>
      <c r="I8222" t="s">
        <v>36</v>
      </c>
      <c r="J8222" t="s">
        <v>36</v>
      </c>
      <c r="K8222">
        <v>636571072</v>
      </c>
      <c r="L8222">
        <v>681827959</v>
      </c>
      <c r="M8222">
        <v>10164</v>
      </c>
      <c r="N8222" t="s">
        <v>95</v>
      </c>
      <c r="O8222">
        <v>0</v>
      </c>
      <c r="P8222">
        <v>3.64</v>
      </c>
      <c r="Q8222">
        <v>14.14</v>
      </c>
      <c r="R8222">
        <v>0</v>
      </c>
      <c r="S8222">
        <v>0</v>
      </c>
      <c r="T8222">
        <v>0</v>
      </c>
      <c r="U8222">
        <v>0</v>
      </c>
      <c r="V8222">
        <v>18</v>
      </c>
      <c r="W8222">
        <v>-10164</v>
      </c>
      <c r="X8222" t="s">
        <v>95</v>
      </c>
      <c r="AB8222">
        <v>130048</v>
      </c>
      <c r="AC8222">
        <v>102</v>
      </c>
      <c r="AD8222">
        <v>4</v>
      </c>
      <c r="AE8222" t="s">
        <v>101</v>
      </c>
      <c r="AF8222">
        <v>1703541</v>
      </c>
      <c r="AG8222">
        <v>0</v>
      </c>
      <c r="AH8222" t="s">
        <v>41</v>
      </c>
    </row>
    <row r="8223" spans="1:34" x14ac:dyDescent="0.25">
      <c r="A8223">
        <v>1703540</v>
      </c>
      <c r="B8223" s="1">
        <v>45533.450462962966</v>
      </c>
      <c r="F8223">
        <v>8</v>
      </c>
      <c r="G8223" t="s">
        <v>89</v>
      </c>
      <c r="H8223" t="s">
        <v>35</v>
      </c>
      <c r="I8223" t="s">
        <v>36</v>
      </c>
      <c r="J8223" t="s">
        <v>36</v>
      </c>
      <c r="K8223">
        <v>603624450</v>
      </c>
      <c r="L8223">
        <v>681827959</v>
      </c>
      <c r="M8223">
        <v>10163</v>
      </c>
      <c r="N8223" t="s">
        <v>94</v>
      </c>
      <c r="O8223">
        <v>0</v>
      </c>
      <c r="P8223">
        <v>5</v>
      </c>
      <c r="Q8223">
        <v>18.98</v>
      </c>
      <c r="R8223">
        <v>0</v>
      </c>
      <c r="S8223">
        <v>0</v>
      </c>
      <c r="T8223">
        <v>0</v>
      </c>
      <c r="U8223">
        <v>0</v>
      </c>
      <c r="V8223">
        <v>24</v>
      </c>
      <c r="W8223">
        <v>-10163</v>
      </c>
      <c r="X8223" t="s">
        <v>94</v>
      </c>
      <c r="AB8223">
        <v>130047</v>
      </c>
      <c r="AC8223">
        <v>102</v>
      </c>
      <c r="AD8223">
        <v>4</v>
      </c>
      <c r="AE8223" t="s">
        <v>101</v>
      </c>
      <c r="AF8223">
        <v>1703540</v>
      </c>
      <c r="AG8223">
        <v>0</v>
      </c>
      <c r="AH8223" t="s">
        <v>41</v>
      </c>
    </row>
    <row r="8224" spans="1:34" x14ac:dyDescent="0.25">
      <c r="A8224">
        <v>1703539</v>
      </c>
      <c r="B8224" s="1">
        <v>45533.450462962966</v>
      </c>
      <c r="F8224">
        <v>8</v>
      </c>
      <c r="G8224" t="s">
        <v>89</v>
      </c>
      <c r="H8224" t="s">
        <v>35</v>
      </c>
      <c r="I8224" t="s">
        <v>36</v>
      </c>
      <c r="J8224" t="s">
        <v>36</v>
      </c>
      <c r="K8224">
        <v>644314451</v>
      </c>
      <c r="L8224">
        <v>681827959</v>
      </c>
      <c r="M8224">
        <v>19</v>
      </c>
      <c r="N8224" t="s">
        <v>37</v>
      </c>
      <c r="O8224">
        <v>0</v>
      </c>
      <c r="P8224">
        <v>0</v>
      </c>
      <c r="Q8224">
        <v>20.02</v>
      </c>
      <c r="R8224">
        <v>0</v>
      </c>
      <c r="S8224">
        <v>0</v>
      </c>
      <c r="T8224">
        <v>0</v>
      </c>
      <c r="U8224">
        <v>0</v>
      </c>
      <c r="V8224">
        <v>20</v>
      </c>
      <c r="W8224">
        <v>-191</v>
      </c>
      <c r="X8224" t="s">
        <v>88</v>
      </c>
      <c r="AB8224">
        <v>130046</v>
      </c>
      <c r="AC8224">
        <v>102</v>
      </c>
      <c r="AD8224">
        <v>4</v>
      </c>
      <c r="AE8224" t="s">
        <v>101</v>
      </c>
      <c r="AF8224">
        <v>1703539</v>
      </c>
      <c r="AG8224">
        <v>0</v>
      </c>
      <c r="AH8224" t="s">
        <v>41</v>
      </c>
    </row>
    <row r="8225" spans="1:34" x14ac:dyDescent="0.25">
      <c r="A8225">
        <v>1703538</v>
      </c>
      <c r="B8225" s="1">
        <v>45533.450462962966</v>
      </c>
      <c r="F8225">
        <v>8</v>
      </c>
      <c r="G8225" t="s">
        <v>89</v>
      </c>
      <c r="H8225" t="s">
        <v>35</v>
      </c>
      <c r="I8225" t="s">
        <v>36</v>
      </c>
      <c r="J8225" t="s">
        <v>36</v>
      </c>
      <c r="K8225">
        <v>633862311</v>
      </c>
      <c r="L8225">
        <v>681827959</v>
      </c>
      <c r="M8225">
        <v>10160</v>
      </c>
      <c r="N8225" t="s">
        <v>93</v>
      </c>
      <c r="O8225">
        <v>0</v>
      </c>
      <c r="P8225">
        <v>0</v>
      </c>
      <c r="Q8225">
        <v>9.19</v>
      </c>
      <c r="R8225">
        <v>0</v>
      </c>
      <c r="S8225">
        <v>0</v>
      </c>
      <c r="T8225">
        <v>0</v>
      </c>
      <c r="U8225">
        <v>0</v>
      </c>
      <c r="V8225">
        <v>9</v>
      </c>
      <c r="W8225">
        <v>-800</v>
      </c>
      <c r="X8225" t="s">
        <v>93</v>
      </c>
      <c r="AB8225">
        <v>130038</v>
      </c>
      <c r="AC8225">
        <v>102</v>
      </c>
      <c r="AD8225">
        <v>4</v>
      </c>
      <c r="AE8225" t="s">
        <v>101</v>
      </c>
      <c r="AF8225">
        <v>1703538</v>
      </c>
      <c r="AG8225">
        <v>0</v>
      </c>
      <c r="AH8225" t="s">
        <v>41</v>
      </c>
    </row>
    <row r="8226" spans="1:34" x14ac:dyDescent="0.25">
      <c r="A8226">
        <v>1703522</v>
      </c>
      <c r="B8226" s="1">
        <v>45533.45040509259</v>
      </c>
      <c r="F8226">
        <v>8</v>
      </c>
      <c r="G8226" t="s">
        <v>89</v>
      </c>
      <c r="H8226" t="s">
        <v>35</v>
      </c>
      <c r="I8226" t="s">
        <v>36</v>
      </c>
      <c r="J8226" t="s">
        <v>36</v>
      </c>
      <c r="K8226">
        <v>660231649</v>
      </c>
      <c r="L8226">
        <v>681827959</v>
      </c>
      <c r="M8226">
        <v>19</v>
      </c>
      <c r="N8226" t="s">
        <v>37</v>
      </c>
      <c r="O8226">
        <v>0</v>
      </c>
      <c r="P8226">
        <v>0</v>
      </c>
      <c r="Q8226">
        <v>20.02</v>
      </c>
      <c r="R8226">
        <v>0</v>
      </c>
      <c r="S8226">
        <v>0</v>
      </c>
      <c r="T8226">
        <v>0</v>
      </c>
      <c r="U8226">
        <v>0</v>
      </c>
      <c r="V8226">
        <v>20</v>
      </c>
      <c r="W8226">
        <v>-191</v>
      </c>
      <c r="X8226" t="s">
        <v>88</v>
      </c>
      <c r="AB8226">
        <v>126699</v>
      </c>
      <c r="AC8226">
        <v>102</v>
      </c>
      <c r="AD8226">
        <v>3</v>
      </c>
      <c r="AE8226" t="s">
        <v>101</v>
      </c>
      <c r="AF8226">
        <v>1703522</v>
      </c>
      <c r="AG8226">
        <v>0</v>
      </c>
      <c r="AH8226" t="s">
        <v>41</v>
      </c>
    </row>
    <row r="8227" spans="1:34" x14ac:dyDescent="0.25">
      <c r="A8227">
        <v>1703521</v>
      </c>
      <c r="B8227" s="1">
        <v>45533.45040509259</v>
      </c>
      <c r="F8227">
        <v>8</v>
      </c>
      <c r="G8227" t="s">
        <v>89</v>
      </c>
      <c r="H8227" t="s">
        <v>35</v>
      </c>
      <c r="I8227" t="s">
        <v>36</v>
      </c>
      <c r="J8227" t="s">
        <v>36</v>
      </c>
      <c r="K8227">
        <v>655318595</v>
      </c>
      <c r="L8227">
        <v>681827959</v>
      </c>
      <c r="M8227">
        <v>19</v>
      </c>
      <c r="N8227" t="s">
        <v>37</v>
      </c>
      <c r="O8227">
        <v>0</v>
      </c>
      <c r="P8227">
        <v>0</v>
      </c>
      <c r="Q8227">
        <v>20.02</v>
      </c>
      <c r="R8227">
        <v>0</v>
      </c>
      <c r="S8227">
        <v>0</v>
      </c>
      <c r="T8227">
        <v>0</v>
      </c>
      <c r="U8227">
        <v>0</v>
      </c>
      <c r="V8227">
        <v>20</v>
      </c>
      <c r="W8227">
        <v>-191</v>
      </c>
      <c r="X8227" t="s">
        <v>88</v>
      </c>
      <c r="AB8227">
        <v>127204</v>
      </c>
      <c r="AC8227">
        <v>102</v>
      </c>
      <c r="AD8227">
        <v>3</v>
      </c>
      <c r="AE8227" t="s">
        <v>101</v>
      </c>
      <c r="AF8227">
        <v>1703521</v>
      </c>
      <c r="AG8227">
        <v>0</v>
      </c>
      <c r="AH8227" t="s">
        <v>41</v>
      </c>
    </row>
    <row r="8228" spans="1:34" x14ac:dyDescent="0.25">
      <c r="A8228">
        <v>1703520</v>
      </c>
      <c r="B8228" s="1">
        <v>45533.45040509259</v>
      </c>
      <c r="F8228">
        <v>8</v>
      </c>
      <c r="G8228" t="s">
        <v>89</v>
      </c>
      <c r="H8228" t="s">
        <v>35</v>
      </c>
      <c r="I8228" t="s">
        <v>36</v>
      </c>
      <c r="J8228" t="s">
        <v>36</v>
      </c>
      <c r="K8228">
        <v>666999068</v>
      </c>
      <c r="L8228">
        <v>681827959</v>
      </c>
      <c r="M8228">
        <v>19</v>
      </c>
      <c r="N8228" t="s">
        <v>37</v>
      </c>
      <c r="O8228">
        <v>0</v>
      </c>
      <c r="P8228">
        <v>0</v>
      </c>
      <c r="Q8228">
        <v>20.02</v>
      </c>
      <c r="R8228">
        <v>0</v>
      </c>
      <c r="S8228">
        <v>0</v>
      </c>
      <c r="T8228">
        <v>0</v>
      </c>
      <c r="U8228">
        <v>0</v>
      </c>
      <c r="V8228">
        <v>20</v>
      </c>
      <c r="W8228">
        <v>-191</v>
      </c>
      <c r="X8228" t="s">
        <v>88</v>
      </c>
      <c r="AB8228">
        <v>129913</v>
      </c>
      <c r="AC8228">
        <v>102</v>
      </c>
      <c r="AD8228">
        <v>4</v>
      </c>
      <c r="AE8228" t="s">
        <v>101</v>
      </c>
      <c r="AF8228">
        <v>1703520</v>
      </c>
      <c r="AG8228">
        <v>0</v>
      </c>
      <c r="AH8228" t="s">
        <v>41</v>
      </c>
    </row>
    <row r="8229" spans="1:34" x14ac:dyDescent="0.25">
      <c r="A8229">
        <v>1703519</v>
      </c>
      <c r="B8229" s="1">
        <v>45533.45040509259</v>
      </c>
      <c r="F8229">
        <v>8</v>
      </c>
      <c r="G8229" t="s">
        <v>89</v>
      </c>
      <c r="H8229" t="s">
        <v>35</v>
      </c>
      <c r="I8229" t="s">
        <v>36</v>
      </c>
      <c r="J8229" t="s">
        <v>36</v>
      </c>
      <c r="K8229">
        <v>677718713</v>
      </c>
      <c r="L8229">
        <v>681827959</v>
      </c>
      <c r="M8229">
        <v>10163</v>
      </c>
      <c r="N8229" t="s">
        <v>94</v>
      </c>
      <c r="O8229">
        <v>0</v>
      </c>
      <c r="P8229">
        <v>5.0199999999999996</v>
      </c>
      <c r="Q8229">
        <v>19.02</v>
      </c>
      <c r="R8229">
        <v>0</v>
      </c>
      <c r="S8229">
        <v>0</v>
      </c>
      <c r="T8229">
        <v>0</v>
      </c>
      <c r="U8229">
        <v>0</v>
      </c>
      <c r="V8229">
        <v>24</v>
      </c>
      <c r="W8229">
        <v>-10163</v>
      </c>
      <c r="X8229" t="s">
        <v>94</v>
      </c>
      <c r="AB8229">
        <v>130013</v>
      </c>
      <c r="AC8229">
        <v>102</v>
      </c>
      <c r="AD8229">
        <v>4</v>
      </c>
      <c r="AE8229" t="s">
        <v>101</v>
      </c>
      <c r="AF8229">
        <v>1703519</v>
      </c>
      <c r="AG8229">
        <v>0</v>
      </c>
      <c r="AH8229" t="s">
        <v>41</v>
      </c>
    </row>
    <row r="8230" spans="1:34" x14ac:dyDescent="0.25">
      <c r="A8230">
        <v>1703518</v>
      </c>
      <c r="B8230" s="1">
        <v>45533.45040509259</v>
      </c>
      <c r="F8230">
        <v>8</v>
      </c>
      <c r="G8230" t="s">
        <v>89</v>
      </c>
      <c r="H8230" t="s">
        <v>35</v>
      </c>
      <c r="I8230" t="s">
        <v>36</v>
      </c>
      <c r="J8230" t="s">
        <v>36</v>
      </c>
      <c r="K8230">
        <v>674117510</v>
      </c>
      <c r="L8230">
        <v>681827959</v>
      </c>
      <c r="M8230">
        <v>19</v>
      </c>
      <c r="N8230" t="s">
        <v>37</v>
      </c>
      <c r="O8230">
        <v>0</v>
      </c>
      <c r="P8230">
        <v>0</v>
      </c>
      <c r="Q8230">
        <v>20.02</v>
      </c>
      <c r="R8230">
        <v>0</v>
      </c>
      <c r="S8230">
        <v>0</v>
      </c>
      <c r="T8230">
        <v>0</v>
      </c>
      <c r="U8230">
        <v>0</v>
      </c>
      <c r="V8230">
        <v>20</v>
      </c>
      <c r="W8230">
        <v>-191</v>
      </c>
      <c r="X8230" t="s">
        <v>88</v>
      </c>
      <c r="AB8230">
        <v>127190</v>
      </c>
      <c r="AC8230">
        <v>102</v>
      </c>
      <c r="AD8230">
        <v>3</v>
      </c>
      <c r="AE8230" t="s">
        <v>101</v>
      </c>
      <c r="AF8230">
        <v>1703518</v>
      </c>
      <c r="AG8230">
        <v>0</v>
      </c>
      <c r="AH8230" t="s">
        <v>41</v>
      </c>
    </row>
    <row r="8231" spans="1:34" x14ac:dyDescent="0.25">
      <c r="A8231">
        <v>1703517</v>
      </c>
      <c r="B8231" s="1">
        <v>45533.45040509259</v>
      </c>
      <c r="F8231">
        <v>8</v>
      </c>
      <c r="G8231" t="s">
        <v>89</v>
      </c>
      <c r="H8231" t="s">
        <v>35</v>
      </c>
      <c r="I8231" t="s">
        <v>36</v>
      </c>
      <c r="J8231" t="s">
        <v>36</v>
      </c>
      <c r="K8231">
        <v>684411773</v>
      </c>
      <c r="L8231">
        <v>681827959</v>
      </c>
      <c r="M8231">
        <v>10160</v>
      </c>
      <c r="N8231" t="s">
        <v>93</v>
      </c>
      <c r="O8231">
        <v>0</v>
      </c>
      <c r="P8231">
        <v>0</v>
      </c>
      <c r="Q8231">
        <v>4.8600000000000003</v>
      </c>
      <c r="R8231">
        <v>0</v>
      </c>
      <c r="S8231">
        <v>0</v>
      </c>
      <c r="T8231">
        <v>0</v>
      </c>
      <c r="U8231">
        <v>0</v>
      </c>
      <c r="V8231">
        <v>5</v>
      </c>
      <c r="W8231">
        <v>-800</v>
      </c>
      <c r="X8231" t="s">
        <v>93</v>
      </c>
      <c r="AB8231">
        <v>125253</v>
      </c>
      <c r="AC8231">
        <v>102</v>
      </c>
      <c r="AD8231">
        <v>3</v>
      </c>
      <c r="AE8231" t="s">
        <v>101</v>
      </c>
      <c r="AF8231">
        <v>1703517</v>
      </c>
      <c r="AG8231">
        <v>0</v>
      </c>
      <c r="AH8231" t="s">
        <v>41</v>
      </c>
    </row>
    <row r="8232" spans="1:34" x14ac:dyDescent="0.25">
      <c r="A8232">
        <v>1703513</v>
      </c>
      <c r="B8232" s="1">
        <v>45533.450208333335</v>
      </c>
      <c r="C8232">
        <v>10222</v>
      </c>
      <c r="D8232" t="s">
        <v>97</v>
      </c>
      <c r="E8232" t="s">
        <v>98</v>
      </c>
      <c r="F8232">
        <v>8</v>
      </c>
      <c r="G8232" t="s">
        <v>108</v>
      </c>
      <c r="H8232" t="s">
        <v>35</v>
      </c>
      <c r="I8232" t="s">
        <v>109</v>
      </c>
      <c r="J8232" t="s">
        <v>36</v>
      </c>
      <c r="K8232">
        <v>653789086</v>
      </c>
      <c r="L8232">
        <v>859992610</v>
      </c>
      <c r="M8232">
        <v>16</v>
      </c>
      <c r="N8232" t="s">
        <v>42</v>
      </c>
      <c r="O8232">
        <v>0</v>
      </c>
      <c r="P8232">
        <v>11.64</v>
      </c>
      <c r="Q8232">
        <v>0.59</v>
      </c>
      <c r="R8232">
        <v>275.37</v>
      </c>
      <c r="S8232">
        <v>0.78</v>
      </c>
      <c r="T8232">
        <v>0</v>
      </c>
      <c r="U8232">
        <v>0</v>
      </c>
      <c r="V8232">
        <v>288</v>
      </c>
      <c r="W8232">
        <v>1001</v>
      </c>
      <c r="X8232" t="s">
        <v>50</v>
      </c>
      <c r="Y8232" t="s">
        <v>51</v>
      </c>
      <c r="AB8232">
        <v>99243</v>
      </c>
      <c r="AC8232">
        <v>99</v>
      </c>
      <c r="AD8232">
        <v>5</v>
      </c>
      <c r="AE8232" t="s">
        <v>40</v>
      </c>
      <c r="AF8232">
        <v>1703513</v>
      </c>
      <c r="AG8232">
        <v>7</v>
      </c>
    </row>
    <row r="8233" spans="1:34" x14ac:dyDescent="0.25">
      <c r="A8233">
        <v>1703509</v>
      </c>
      <c r="B8233" s="1">
        <v>45533.45003472222</v>
      </c>
      <c r="C8233">
        <v>10205</v>
      </c>
      <c r="D8233" t="s">
        <v>104</v>
      </c>
      <c r="E8233" t="s">
        <v>105</v>
      </c>
      <c r="F8233">
        <v>8</v>
      </c>
      <c r="G8233" t="s">
        <v>34</v>
      </c>
      <c r="H8233" t="s">
        <v>35</v>
      </c>
      <c r="I8233" t="s">
        <v>47</v>
      </c>
      <c r="J8233" t="s">
        <v>36</v>
      </c>
      <c r="K8233">
        <v>681979628</v>
      </c>
      <c r="L8233">
        <v>681827959</v>
      </c>
      <c r="M8233">
        <v>19</v>
      </c>
      <c r="N8233" t="s">
        <v>37</v>
      </c>
      <c r="O8233">
        <v>6</v>
      </c>
      <c r="P8233">
        <v>0</v>
      </c>
      <c r="Q8233">
        <v>28.97</v>
      </c>
      <c r="R8233">
        <v>0</v>
      </c>
      <c r="S8233">
        <v>6.94</v>
      </c>
      <c r="T8233">
        <v>0</v>
      </c>
      <c r="U8233">
        <v>0</v>
      </c>
      <c r="V8233">
        <v>36</v>
      </c>
      <c r="W8233">
        <v>2004</v>
      </c>
      <c r="X8233" t="s">
        <v>54</v>
      </c>
      <c r="Y8233" t="s">
        <v>44</v>
      </c>
      <c r="AB8233">
        <v>111701</v>
      </c>
      <c r="AC8233">
        <v>99</v>
      </c>
      <c r="AD8233">
        <v>3</v>
      </c>
      <c r="AE8233" t="s">
        <v>40</v>
      </c>
      <c r="AF8233">
        <v>1703509</v>
      </c>
      <c r="AG8233">
        <v>7</v>
      </c>
      <c r="AH8233" t="s">
        <v>41</v>
      </c>
    </row>
    <row r="8234" spans="1:34" x14ac:dyDescent="0.25">
      <c r="A8234">
        <v>1703508</v>
      </c>
      <c r="B8234" s="1">
        <v>45533.45</v>
      </c>
      <c r="F8234">
        <v>8</v>
      </c>
      <c r="G8234" t="s">
        <v>89</v>
      </c>
      <c r="H8234" t="s">
        <v>35</v>
      </c>
      <c r="I8234" t="s">
        <v>36</v>
      </c>
      <c r="J8234" t="s">
        <v>36</v>
      </c>
      <c r="K8234">
        <v>633148626</v>
      </c>
      <c r="L8234">
        <v>681827959</v>
      </c>
      <c r="M8234">
        <v>19</v>
      </c>
      <c r="N8234" t="s">
        <v>37</v>
      </c>
      <c r="O8234">
        <v>0</v>
      </c>
      <c r="P8234">
        <v>0</v>
      </c>
      <c r="Q8234">
        <v>20.02</v>
      </c>
      <c r="R8234">
        <v>0</v>
      </c>
      <c r="S8234">
        <v>0</v>
      </c>
      <c r="T8234">
        <v>0</v>
      </c>
      <c r="U8234">
        <v>0</v>
      </c>
      <c r="V8234">
        <v>20</v>
      </c>
      <c r="W8234">
        <v>-191</v>
      </c>
      <c r="X8234" t="s">
        <v>88</v>
      </c>
      <c r="AB8234">
        <v>130011</v>
      </c>
      <c r="AC8234">
        <v>102</v>
      </c>
      <c r="AD8234">
        <v>4</v>
      </c>
      <c r="AE8234" t="s">
        <v>101</v>
      </c>
      <c r="AF8234">
        <v>1703508</v>
      </c>
      <c r="AG8234">
        <v>0</v>
      </c>
      <c r="AH8234" t="s">
        <v>41</v>
      </c>
    </row>
    <row r="8235" spans="1:34" x14ac:dyDescent="0.25">
      <c r="A8235">
        <v>1703507</v>
      </c>
      <c r="B8235" s="1">
        <v>45533.45</v>
      </c>
      <c r="F8235">
        <v>8</v>
      </c>
      <c r="G8235" t="s">
        <v>89</v>
      </c>
      <c r="H8235" t="s">
        <v>35</v>
      </c>
      <c r="I8235" t="s">
        <v>36</v>
      </c>
      <c r="J8235" t="s">
        <v>36</v>
      </c>
      <c r="K8235">
        <v>669451815</v>
      </c>
      <c r="L8235">
        <v>681827959</v>
      </c>
      <c r="M8235">
        <v>10163</v>
      </c>
      <c r="N8235" t="s">
        <v>94</v>
      </c>
      <c r="O8235">
        <v>0</v>
      </c>
      <c r="P8235">
        <v>5.0199999999999996</v>
      </c>
      <c r="Q8235">
        <v>11.78</v>
      </c>
      <c r="R8235">
        <v>0</v>
      </c>
      <c r="S8235">
        <v>0</v>
      </c>
      <c r="T8235">
        <v>0</v>
      </c>
      <c r="U8235">
        <v>0</v>
      </c>
      <c r="V8235">
        <v>17</v>
      </c>
      <c r="W8235">
        <v>-10163</v>
      </c>
      <c r="X8235" t="s">
        <v>94</v>
      </c>
      <c r="AB8235">
        <v>127489</v>
      </c>
      <c r="AC8235">
        <v>102</v>
      </c>
      <c r="AD8235">
        <v>3</v>
      </c>
      <c r="AE8235" t="s">
        <v>101</v>
      </c>
      <c r="AF8235">
        <v>1703507</v>
      </c>
      <c r="AG8235">
        <v>0</v>
      </c>
      <c r="AH8235" t="s">
        <v>41</v>
      </c>
    </row>
    <row r="8236" spans="1:34" x14ac:dyDescent="0.25">
      <c r="A8236">
        <v>1703506</v>
      </c>
      <c r="B8236" s="1">
        <v>45533.45</v>
      </c>
      <c r="F8236">
        <v>8</v>
      </c>
      <c r="G8236" t="s">
        <v>89</v>
      </c>
      <c r="H8236" t="s">
        <v>35</v>
      </c>
      <c r="I8236" t="s">
        <v>36</v>
      </c>
      <c r="J8236" t="s">
        <v>36</v>
      </c>
      <c r="K8236">
        <v>652335476</v>
      </c>
      <c r="L8236">
        <v>681827959</v>
      </c>
      <c r="M8236">
        <v>10163</v>
      </c>
      <c r="N8236" t="s">
        <v>94</v>
      </c>
      <c r="O8236">
        <v>0</v>
      </c>
      <c r="P8236">
        <v>5</v>
      </c>
      <c r="Q8236">
        <v>13.56</v>
      </c>
      <c r="R8236">
        <v>0</v>
      </c>
      <c r="S8236">
        <v>0</v>
      </c>
      <c r="T8236">
        <v>0</v>
      </c>
      <c r="U8236">
        <v>0</v>
      </c>
      <c r="V8236">
        <v>19</v>
      </c>
      <c r="W8236">
        <v>-10163</v>
      </c>
      <c r="X8236" t="s">
        <v>94</v>
      </c>
      <c r="AB8236">
        <v>129870</v>
      </c>
      <c r="AC8236">
        <v>102</v>
      </c>
      <c r="AD8236">
        <v>4</v>
      </c>
      <c r="AE8236" t="s">
        <v>101</v>
      </c>
      <c r="AF8236">
        <v>1703506</v>
      </c>
      <c r="AG8236">
        <v>0</v>
      </c>
      <c r="AH8236" t="s">
        <v>41</v>
      </c>
    </row>
    <row r="8237" spans="1:34" x14ac:dyDescent="0.25">
      <c r="A8237">
        <v>1703505</v>
      </c>
      <c r="B8237" s="1">
        <v>45533.45</v>
      </c>
      <c r="F8237">
        <v>8</v>
      </c>
      <c r="G8237" t="s">
        <v>89</v>
      </c>
      <c r="H8237" t="s">
        <v>35</v>
      </c>
      <c r="I8237" t="s">
        <v>36</v>
      </c>
      <c r="J8237" t="s">
        <v>36</v>
      </c>
      <c r="K8237">
        <v>623001811</v>
      </c>
      <c r="L8237">
        <v>681827959</v>
      </c>
      <c r="M8237">
        <v>19</v>
      </c>
      <c r="N8237" t="s">
        <v>37</v>
      </c>
      <c r="O8237">
        <v>0</v>
      </c>
      <c r="P8237">
        <v>0</v>
      </c>
      <c r="Q8237">
        <v>20.03</v>
      </c>
      <c r="R8237">
        <v>0</v>
      </c>
      <c r="S8237">
        <v>0</v>
      </c>
      <c r="T8237">
        <v>0</v>
      </c>
      <c r="U8237">
        <v>0</v>
      </c>
      <c r="V8237">
        <v>20</v>
      </c>
      <c r="W8237">
        <v>-191</v>
      </c>
      <c r="X8237" t="s">
        <v>88</v>
      </c>
      <c r="AB8237">
        <v>127166</v>
      </c>
      <c r="AC8237">
        <v>102</v>
      </c>
      <c r="AD8237">
        <v>3</v>
      </c>
      <c r="AE8237" t="s">
        <v>101</v>
      </c>
      <c r="AF8237">
        <v>1703505</v>
      </c>
      <c r="AG8237">
        <v>0</v>
      </c>
      <c r="AH8237" t="s">
        <v>41</v>
      </c>
    </row>
    <row r="8238" spans="1:34" x14ac:dyDescent="0.25">
      <c r="A8238">
        <v>1703504</v>
      </c>
      <c r="B8238" s="1">
        <v>45533.45</v>
      </c>
      <c r="F8238">
        <v>8</v>
      </c>
      <c r="G8238" t="s">
        <v>89</v>
      </c>
      <c r="H8238" t="s">
        <v>35</v>
      </c>
      <c r="I8238" t="s">
        <v>36</v>
      </c>
      <c r="J8238" t="s">
        <v>36</v>
      </c>
      <c r="K8238">
        <v>655885886</v>
      </c>
      <c r="L8238">
        <v>681827959</v>
      </c>
      <c r="M8238">
        <v>10163</v>
      </c>
      <c r="N8238" t="s">
        <v>94</v>
      </c>
      <c r="O8238">
        <v>0</v>
      </c>
      <c r="P8238">
        <v>5</v>
      </c>
      <c r="Q8238">
        <v>16.170000000000002</v>
      </c>
      <c r="R8238">
        <v>0</v>
      </c>
      <c r="S8238">
        <v>0</v>
      </c>
      <c r="T8238">
        <v>0</v>
      </c>
      <c r="U8238">
        <v>0</v>
      </c>
      <c r="V8238">
        <v>21</v>
      </c>
      <c r="W8238">
        <v>-10163</v>
      </c>
      <c r="X8238" t="s">
        <v>94</v>
      </c>
      <c r="AB8238">
        <v>126415</v>
      </c>
      <c r="AC8238">
        <v>102</v>
      </c>
      <c r="AD8238">
        <v>3</v>
      </c>
      <c r="AE8238" t="s">
        <v>101</v>
      </c>
      <c r="AF8238">
        <v>1703504</v>
      </c>
      <c r="AG8238">
        <v>0</v>
      </c>
      <c r="AH8238" t="s">
        <v>41</v>
      </c>
    </row>
    <row r="8239" spans="1:34" x14ac:dyDescent="0.25">
      <c r="A8239">
        <v>1703503</v>
      </c>
      <c r="B8239" s="1">
        <v>45533.45</v>
      </c>
      <c r="F8239">
        <v>8</v>
      </c>
      <c r="G8239" t="s">
        <v>89</v>
      </c>
      <c r="H8239" t="s">
        <v>35</v>
      </c>
      <c r="I8239" t="s">
        <v>36</v>
      </c>
      <c r="J8239" t="s">
        <v>36</v>
      </c>
      <c r="K8239">
        <v>658928091</v>
      </c>
      <c r="L8239">
        <v>681827959</v>
      </c>
      <c r="M8239">
        <v>10160</v>
      </c>
      <c r="N8239" t="s">
        <v>93</v>
      </c>
      <c r="O8239">
        <v>0</v>
      </c>
      <c r="P8239">
        <v>0</v>
      </c>
      <c r="Q8239">
        <v>12.81</v>
      </c>
      <c r="R8239">
        <v>0</v>
      </c>
      <c r="S8239">
        <v>0</v>
      </c>
      <c r="T8239">
        <v>0</v>
      </c>
      <c r="U8239">
        <v>0</v>
      </c>
      <c r="V8239">
        <v>13</v>
      </c>
      <c r="W8239">
        <v>-800</v>
      </c>
      <c r="X8239" t="s">
        <v>93</v>
      </c>
      <c r="AB8239">
        <v>129993</v>
      </c>
      <c r="AC8239">
        <v>102</v>
      </c>
      <c r="AD8239">
        <v>4</v>
      </c>
      <c r="AE8239" t="s">
        <v>101</v>
      </c>
      <c r="AF8239">
        <v>1703503</v>
      </c>
      <c r="AG8239">
        <v>0</v>
      </c>
      <c r="AH8239" t="s">
        <v>41</v>
      </c>
    </row>
    <row r="8240" spans="1:34" x14ac:dyDescent="0.25">
      <c r="A8240">
        <v>1703499</v>
      </c>
      <c r="B8240" s="1">
        <v>45533.44976851852</v>
      </c>
      <c r="C8240">
        <v>10224</v>
      </c>
      <c r="D8240" t="s">
        <v>72</v>
      </c>
      <c r="E8240" t="s">
        <v>73</v>
      </c>
      <c r="F8240">
        <v>8</v>
      </c>
      <c r="G8240" t="s">
        <v>108</v>
      </c>
      <c r="H8240" t="s">
        <v>35</v>
      </c>
      <c r="I8240" t="s">
        <v>109</v>
      </c>
      <c r="J8240" t="s">
        <v>36</v>
      </c>
      <c r="K8240">
        <v>617310273</v>
      </c>
      <c r="L8240">
        <v>859992610</v>
      </c>
      <c r="M8240">
        <v>16</v>
      </c>
      <c r="N8240" t="s">
        <v>42</v>
      </c>
      <c r="O8240">
        <v>0</v>
      </c>
      <c r="P8240">
        <v>0.64</v>
      </c>
      <c r="Q8240">
        <v>0.59</v>
      </c>
      <c r="R8240">
        <v>133.36000000000001</v>
      </c>
      <c r="S8240">
        <v>43.75</v>
      </c>
      <c r="T8240">
        <v>0</v>
      </c>
      <c r="U8240">
        <v>0</v>
      </c>
      <c r="V8240">
        <v>178</v>
      </c>
      <c r="W8240">
        <v>1001</v>
      </c>
      <c r="X8240" t="s">
        <v>50</v>
      </c>
      <c r="Y8240" t="s">
        <v>51</v>
      </c>
      <c r="AB8240">
        <v>126591</v>
      </c>
      <c r="AC8240">
        <v>102</v>
      </c>
      <c r="AD8240">
        <v>4</v>
      </c>
      <c r="AE8240" t="s">
        <v>101</v>
      </c>
      <c r="AF8240">
        <v>1703499</v>
      </c>
      <c r="AG8240">
        <v>7</v>
      </c>
    </row>
    <row r="8241" spans="1:34" x14ac:dyDescent="0.25">
      <c r="A8241">
        <v>1703498</v>
      </c>
      <c r="B8241" s="1">
        <v>45533.449733796297</v>
      </c>
      <c r="C8241">
        <v>10222</v>
      </c>
      <c r="D8241" t="s">
        <v>97</v>
      </c>
      <c r="E8241" t="s">
        <v>98</v>
      </c>
      <c r="F8241">
        <v>8</v>
      </c>
      <c r="G8241" t="s">
        <v>34</v>
      </c>
      <c r="H8241" t="s">
        <v>35</v>
      </c>
      <c r="I8241" t="s">
        <v>47</v>
      </c>
      <c r="J8241" t="s">
        <v>36</v>
      </c>
      <c r="K8241">
        <v>674108389</v>
      </c>
      <c r="L8241">
        <v>681827959</v>
      </c>
      <c r="M8241">
        <v>19</v>
      </c>
      <c r="N8241" t="s">
        <v>37</v>
      </c>
      <c r="O8241">
        <v>6</v>
      </c>
      <c r="P8241">
        <v>0</v>
      </c>
      <c r="Q8241">
        <v>30.28</v>
      </c>
      <c r="R8241">
        <v>0</v>
      </c>
      <c r="S8241">
        <v>20.95</v>
      </c>
      <c r="T8241">
        <v>0</v>
      </c>
      <c r="U8241">
        <v>0</v>
      </c>
      <c r="V8241">
        <v>51</v>
      </c>
      <c r="W8241">
        <v>2006</v>
      </c>
      <c r="X8241" t="s">
        <v>43</v>
      </c>
      <c r="Y8241" t="s">
        <v>44</v>
      </c>
      <c r="AB8241">
        <v>117101</v>
      </c>
      <c r="AC8241">
        <v>99</v>
      </c>
      <c r="AD8241">
        <v>3</v>
      </c>
      <c r="AE8241" t="s">
        <v>40</v>
      </c>
      <c r="AF8241">
        <v>1703498</v>
      </c>
      <c r="AG8241">
        <v>7</v>
      </c>
      <c r="AH8241" t="s">
        <v>41</v>
      </c>
    </row>
    <row r="8242" spans="1:34" x14ac:dyDescent="0.25">
      <c r="A8242">
        <v>1703497</v>
      </c>
      <c r="B8242" s="1">
        <v>45533.44971064815</v>
      </c>
      <c r="F8242">
        <v>8</v>
      </c>
      <c r="G8242" t="s">
        <v>89</v>
      </c>
      <c r="H8242" t="s">
        <v>35</v>
      </c>
      <c r="I8242" t="s">
        <v>36</v>
      </c>
      <c r="J8242" t="s">
        <v>36</v>
      </c>
      <c r="K8242">
        <v>681861453</v>
      </c>
      <c r="L8242">
        <v>681827959</v>
      </c>
      <c r="M8242">
        <v>10160</v>
      </c>
      <c r="N8242" t="s">
        <v>93</v>
      </c>
      <c r="O8242">
        <v>0</v>
      </c>
      <c r="P8242">
        <v>0</v>
      </c>
      <c r="Q8242">
        <v>4.41</v>
      </c>
      <c r="R8242">
        <v>0</v>
      </c>
      <c r="S8242">
        <v>0</v>
      </c>
      <c r="T8242">
        <v>0</v>
      </c>
      <c r="U8242">
        <v>0</v>
      </c>
      <c r="V8242">
        <v>4</v>
      </c>
      <c r="W8242">
        <v>-800</v>
      </c>
      <c r="X8242" t="s">
        <v>93</v>
      </c>
      <c r="AB8242">
        <v>127460</v>
      </c>
      <c r="AC8242">
        <v>102</v>
      </c>
      <c r="AD8242">
        <v>3</v>
      </c>
      <c r="AE8242" t="s">
        <v>101</v>
      </c>
      <c r="AF8242">
        <v>1703497</v>
      </c>
      <c r="AG8242">
        <v>0</v>
      </c>
      <c r="AH8242" t="s">
        <v>41</v>
      </c>
    </row>
    <row r="8243" spans="1:34" x14ac:dyDescent="0.25">
      <c r="A8243">
        <v>1703495</v>
      </c>
      <c r="B8243" s="1">
        <v>45533.44971064815</v>
      </c>
      <c r="C8243">
        <v>10227</v>
      </c>
      <c r="D8243" t="s">
        <v>70</v>
      </c>
      <c r="E8243" t="s">
        <v>71</v>
      </c>
      <c r="F8243">
        <v>8</v>
      </c>
      <c r="G8243" t="s">
        <v>108</v>
      </c>
      <c r="H8243" t="s">
        <v>35</v>
      </c>
      <c r="I8243" t="s">
        <v>109</v>
      </c>
      <c r="J8243" t="s">
        <v>36</v>
      </c>
      <c r="K8243">
        <v>615476851</v>
      </c>
      <c r="L8243">
        <v>859992610</v>
      </c>
      <c r="M8243">
        <v>16</v>
      </c>
      <c r="N8243" t="s">
        <v>42</v>
      </c>
      <c r="O8243">
        <v>6</v>
      </c>
      <c r="P8243">
        <v>0.2</v>
      </c>
      <c r="Q8243">
        <v>0.61</v>
      </c>
      <c r="R8243">
        <v>56.52</v>
      </c>
      <c r="S8243">
        <v>2.2200000000000002</v>
      </c>
      <c r="T8243">
        <v>0</v>
      </c>
      <c r="U8243">
        <v>0</v>
      </c>
      <c r="V8243">
        <v>60</v>
      </c>
      <c r="W8243">
        <v>1001</v>
      </c>
      <c r="X8243" t="s">
        <v>50</v>
      </c>
      <c r="Y8243" t="s">
        <v>51</v>
      </c>
      <c r="AB8243">
        <v>128494</v>
      </c>
      <c r="AC8243">
        <v>102</v>
      </c>
      <c r="AD8243">
        <v>5</v>
      </c>
      <c r="AE8243" t="s">
        <v>101</v>
      </c>
      <c r="AF8243">
        <v>1703495</v>
      </c>
      <c r="AG8243">
        <v>7</v>
      </c>
    </row>
    <row r="8244" spans="1:34" x14ac:dyDescent="0.25">
      <c r="A8244">
        <v>1703476</v>
      </c>
      <c r="B8244" s="1">
        <v>45533.449664351851</v>
      </c>
      <c r="F8244">
        <v>8</v>
      </c>
      <c r="G8244" t="s">
        <v>89</v>
      </c>
      <c r="H8244" t="s">
        <v>35</v>
      </c>
      <c r="I8244" t="s">
        <v>36</v>
      </c>
      <c r="J8244" t="s">
        <v>36</v>
      </c>
      <c r="K8244">
        <v>687872089</v>
      </c>
      <c r="L8244">
        <v>681827959</v>
      </c>
      <c r="M8244">
        <v>19</v>
      </c>
      <c r="N8244" t="s">
        <v>37</v>
      </c>
      <c r="O8244">
        <v>0</v>
      </c>
      <c r="P8244">
        <v>0</v>
      </c>
      <c r="Q8244">
        <v>20.02</v>
      </c>
      <c r="R8244">
        <v>0</v>
      </c>
      <c r="S8244">
        <v>0</v>
      </c>
      <c r="T8244">
        <v>0</v>
      </c>
      <c r="U8244">
        <v>0</v>
      </c>
      <c r="V8244">
        <v>20</v>
      </c>
      <c r="W8244">
        <v>-191</v>
      </c>
      <c r="X8244" t="s">
        <v>88</v>
      </c>
      <c r="AB8244">
        <v>126413</v>
      </c>
      <c r="AC8244">
        <v>102</v>
      </c>
      <c r="AD8244">
        <v>3</v>
      </c>
      <c r="AE8244" t="s">
        <v>101</v>
      </c>
      <c r="AF8244">
        <v>1703476</v>
      </c>
      <c r="AG8244">
        <v>0</v>
      </c>
      <c r="AH8244" t="s">
        <v>41</v>
      </c>
    </row>
    <row r="8245" spans="1:34" x14ac:dyDescent="0.25">
      <c r="A8245">
        <v>1703475</v>
      </c>
      <c r="B8245" s="1">
        <v>45533.449664351851</v>
      </c>
      <c r="F8245">
        <v>8</v>
      </c>
      <c r="G8245" t="s">
        <v>89</v>
      </c>
      <c r="H8245" t="s">
        <v>35</v>
      </c>
      <c r="I8245" t="s">
        <v>36</v>
      </c>
      <c r="J8245" t="s">
        <v>36</v>
      </c>
      <c r="K8245">
        <v>602832490</v>
      </c>
      <c r="L8245">
        <v>681827959</v>
      </c>
      <c r="M8245">
        <v>10160</v>
      </c>
      <c r="N8245" t="s">
        <v>93</v>
      </c>
      <c r="O8245">
        <v>0</v>
      </c>
      <c r="P8245">
        <v>0</v>
      </c>
      <c r="Q8245">
        <v>5.59</v>
      </c>
      <c r="R8245">
        <v>0</v>
      </c>
      <c r="S8245">
        <v>0</v>
      </c>
      <c r="T8245">
        <v>0</v>
      </c>
      <c r="U8245">
        <v>0</v>
      </c>
      <c r="V8245">
        <v>6</v>
      </c>
      <c r="W8245">
        <v>-800</v>
      </c>
      <c r="X8245" t="s">
        <v>93</v>
      </c>
      <c r="AB8245">
        <v>132783</v>
      </c>
      <c r="AC8245">
        <v>102</v>
      </c>
      <c r="AD8245">
        <v>3</v>
      </c>
      <c r="AE8245" t="s">
        <v>101</v>
      </c>
      <c r="AF8245">
        <v>1703475</v>
      </c>
      <c r="AG8245">
        <v>0</v>
      </c>
      <c r="AH8245" t="s">
        <v>41</v>
      </c>
    </row>
    <row r="8246" spans="1:34" x14ac:dyDescent="0.25">
      <c r="A8246">
        <v>1703474</v>
      </c>
      <c r="B8246" s="1">
        <v>45533.449664351851</v>
      </c>
      <c r="F8246">
        <v>8</v>
      </c>
      <c r="G8246" t="s">
        <v>89</v>
      </c>
      <c r="H8246" t="s">
        <v>35</v>
      </c>
      <c r="I8246" t="s">
        <v>36</v>
      </c>
      <c r="J8246" t="s">
        <v>36</v>
      </c>
      <c r="K8246">
        <v>655561365</v>
      </c>
      <c r="L8246">
        <v>681827959</v>
      </c>
      <c r="M8246">
        <v>19</v>
      </c>
      <c r="N8246" t="s">
        <v>37</v>
      </c>
      <c r="O8246">
        <v>0</v>
      </c>
      <c r="P8246">
        <v>0</v>
      </c>
      <c r="Q8246">
        <v>20.02</v>
      </c>
      <c r="R8246">
        <v>0</v>
      </c>
      <c r="S8246">
        <v>0</v>
      </c>
      <c r="T8246">
        <v>0</v>
      </c>
      <c r="U8246">
        <v>0</v>
      </c>
      <c r="V8246">
        <v>20</v>
      </c>
      <c r="W8246">
        <v>-191</v>
      </c>
      <c r="X8246" t="s">
        <v>88</v>
      </c>
      <c r="AB8246">
        <v>129978</v>
      </c>
      <c r="AC8246">
        <v>102</v>
      </c>
      <c r="AD8246">
        <v>4</v>
      </c>
      <c r="AE8246" t="s">
        <v>101</v>
      </c>
      <c r="AF8246">
        <v>1703474</v>
      </c>
      <c r="AG8246">
        <v>0</v>
      </c>
      <c r="AH8246" t="s">
        <v>41</v>
      </c>
    </row>
    <row r="8247" spans="1:34" x14ac:dyDescent="0.25">
      <c r="A8247">
        <v>1703473</v>
      </c>
      <c r="B8247" s="1">
        <v>45533.449664351851</v>
      </c>
      <c r="F8247">
        <v>8</v>
      </c>
      <c r="G8247" t="s">
        <v>89</v>
      </c>
      <c r="H8247" t="s">
        <v>35</v>
      </c>
      <c r="I8247" t="s">
        <v>36</v>
      </c>
      <c r="J8247" t="s">
        <v>36</v>
      </c>
      <c r="K8247">
        <v>602602841</v>
      </c>
      <c r="L8247">
        <v>681827959</v>
      </c>
      <c r="M8247">
        <v>10160</v>
      </c>
      <c r="N8247" t="s">
        <v>93</v>
      </c>
      <c r="O8247">
        <v>0</v>
      </c>
      <c r="P8247">
        <v>0</v>
      </c>
      <c r="Q8247">
        <v>14.34</v>
      </c>
      <c r="R8247">
        <v>0</v>
      </c>
      <c r="S8247">
        <v>0</v>
      </c>
      <c r="T8247">
        <v>0</v>
      </c>
      <c r="U8247">
        <v>0</v>
      </c>
      <c r="V8247">
        <v>14</v>
      </c>
      <c r="W8247">
        <v>-800</v>
      </c>
      <c r="X8247" t="s">
        <v>93</v>
      </c>
      <c r="AB8247">
        <v>129969</v>
      </c>
      <c r="AC8247">
        <v>102</v>
      </c>
      <c r="AD8247">
        <v>4</v>
      </c>
      <c r="AE8247" t="s">
        <v>101</v>
      </c>
      <c r="AF8247">
        <v>1703473</v>
      </c>
      <c r="AG8247">
        <v>0</v>
      </c>
      <c r="AH8247" t="s">
        <v>41</v>
      </c>
    </row>
    <row r="8248" spans="1:34" x14ac:dyDescent="0.25">
      <c r="A8248">
        <v>1703472</v>
      </c>
      <c r="B8248" s="1">
        <v>45533.449664351851</v>
      </c>
      <c r="F8248">
        <v>8</v>
      </c>
      <c r="G8248" t="s">
        <v>89</v>
      </c>
      <c r="H8248" t="s">
        <v>35</v>
      </c>
      <c r="I8248" t="s">
        <v>36</v>
      </c>
      <c r="J8248" t="s">
        <v>36</v>
      </c>
      <c r="K8248">
        <v>698329570</v>
      </c>
      <c r="L8248">
        <v>681827959</v>
      </c>
      <c r="M8248">
        <v>19</v>
      </c>
      <c r="N8248" t="s">
        <v>37</v>
      </c>
      <c r="O8248">
        <v>0</v>
      </c>
      <c r="P8248">
        <v>0</v>
      </c>
      <c r="Q8248">
        <v>20.02</v>
      </c>
      <c r="R8248">
        <v>0</v>
      </c>
      <c r="S8248">
        <v>0</v>
      </c>
      <c r="T8248">
        <v>0</v>
      </c>
      <c r="U8248">
        <v>0</v>
      </c>
      <c r="V8248">
        <v>20</v>
      </c>
      <c r="W8248">
        <v>-191</v>
      </c>
      <c r="X8248" t="s">
        <v>88</v>
      </c>
      <c r="AB8248">
        <v>126650</v>
      </c>
      <c r="AC8248">
        <v>102</v>
      </c>
      <c r="AD8248">
        <v>3</v>
      </c>
      <c r="AE8248" t="s">
        <v>101</v>
      </c>
      <c r="AF8248">
        <v>1703472</v>
      </c>
      <c r="AG8248">
        <v>0</v>
      </c>
      <c r="AH8248" t="s">
        <v>41</v>
      </c>
    </row>
    <row r="8249" spans="1:34" x14ac:dyDescent="0.25">
      <c r="A8249">
        <v>1703471</v>
      </c>
      <c r="B8249" s="1">
        <v>45533.449652777781</v>
      </c>
      <c r="F8249">
        <v>8</v>
      </c>
      <c r="G8249" t="s">
        <v>89</v>
      </c>
      <c r="H8249" t="s">
        <v>35</v>
      </c>
      <c r="I8249" t="s">
        <v>36</v>
      </c>
      <c r="J8249" t="s">
        <v>36</v>
      </c>
      <c r="K8249">
        <v>664878485</v>
      </c>
      <c r="L8249">
        <v>681827959</v>
      </c>
      <c r="M8249">
        <v>17</v>
      </c>
      <c r="N8249" t="s">
        <v>55</v>
      </c>
      <c r="O8249">
        <v>0</v>
      </c>
      <c r="P8249">
        <v>0</v>
      </c>
      <c r="Q8249">
        <v>7.23</v>
      </c>
      <c r="R8249">
        <v>0</v>
      </c>
      <c r="S8249">
        <v>0</v>
      </c>
      <c r="T8249">
        <v>0</v>
      </c>
      <c r="U8249">
        <v>0</v>
      </c>
      <c r="V8249">
        <v>7</v>
      </c>
      <c r="W8249">
        <v>-17</v>
      </c>
      <c r="X8249" t="s">
        <v>91</v>
      </c>
      <c r="AB8249">
        <v>127143</v>
      </c>
      <c r="AC8249">
        <v>102</v>
      </c>
      <c r="AD8249">
        <v>3</v>
      </c>
      <c r="AE8249" t="s">
        <v>101</v>
      </c>
      <c r="AF8249">
        <v>1703471</v>
      </c>
      <c r="AG8249">
        <v>0</v>
      </c>
      <c r="AH8249" t="s">
        <v>41</v>
      </c>
    </row>
    <row r="8250" spans="1:34" x14ac:dyDescent="0.25">
      <c r="A8250">
        <v>1703470</v>
      </c>
      <c r="B8250" s="1">
        <v>45533.449652777781</v>
      </c>
      <c r="F8250">
        <v>8</v>
      </c>
      <c r="G8250" t="s">
        <v>89</v>
      </c>
      <c r="H8250" t="s">
        <v>35</v>
      </c>
      <c r="I8250" t="s">
        <v>36</v>
      </c>
      <c r="J8250" t="s">
        <v>36</v>
      </c>
      <c r="K8250">
        <v>621356257</v>
      </c>
      <c r="L8250">
        <v>681827959</v>
      </c>
      <c r="M8250">
        <v>10160</v>
      </c>
      <c r="N8250" t="s">
        <v>93</v>
      </c>
      <c r="O8250">
        <v>0</v>
      </c>
      <c r="P8250">
        <v>0</v>
      </c>
      <c r="Q8250">
        <v>10.199999999999999</v>
      </c>
      <c r="R8250">
        <v>0</v>
      </c>
      <c r="S8250">
        <v>0</v>
      </c>
      <c r="T8250">
        <v>0</v>
      </c>
      <c r="U8250">
        <v>0</v>
      </c>
      <c r="V8250">
        <v>10</v>
      </c>
      <c r="W8250">
        <v>-800</v>
      </c>
      <c r="X8250" t="s">
        <v>93</v>
      </c>
      <c r="AB8250">
        <v>127450</v>
      </c>
      <c r="AC8250">
        <v>102</v>
      </c>
      <c r="AD8250">
        <v>3</v>
      </c>
      <c r="AE8250" t="s">
        <v>101</v>
      </c>
      <c r="AF8250">
        <v>1703470</v>
      </c>
      <c r="AG8250">
        <v>0</v>
      </c>
      <c r="AH8250" t="s">
        <v>41</v>
      </c>
    </row>
    <row r="8251" spans="1:34" x14ac:dyDescent="0.25">
      <c r="A8251">
        <v>1703469</v>
      </c>
      <c r="B8251" s="1">
        <v>45533.449652777781</v>
      </c>
      <c r="F8251">
        <v>8</v>
      </c>
      <c r="G8251" t="s">
        <v>89</v>
      </c>
      <c r="H8251" t="s">
        <v>35</v>
      </c>
      <c r="I8251" t="s">
        <v>36</v>
      </c>
      <c r="J8251" t="s">
        <v>36</v>
      </c>
      <c r="K8251">
        <v>622799019</v>
      </c>
      <c r="L8251">
        <v>681827959</v>
      </c>
      <c r="M8251">
        <v>19</v>
      </c>
      <c r="N8251" t="s">
        <v>37</v>
      </c>
      <c r="O8251">
        <v>0</v>
      </c>
      <c r="P8251">
        <v>0</v>
      </c>
      <c r="Q8251">
        <v>20.03</v>
      </c>
      <c r="R8251">
        <v>0</v>
      </c>
      <c r="S8251">
        <v>0</v>
      </c>
      <c r="T8251">
        <v>0</v>
      </c>
      <c r="U8251">
        <v>0</v>
      </c>
      <c r="V8251">
        <v>20</v>
      </c>
      <c r="W8251">
        <v>-191</v>
      </c>
      <c r="X8251" t="s">
        <v>88</v>
      </c>
      <c r="AB8251">
        <v>126645</v>
      </c>
      <c r="AC8251">
        <v>102</v>
      </c>
      <c r="AD8251">
        <v>3</v>
      </c>
      <c r="AE8251" t="s">
        <v>101</v>
      </c>
      <c r="AF8251">
        <v>1703469</v>
      </c>
      <c r="AG8251">
        <v>0</v>
      </c>
      <c r="AH8251" t="s">
        <v>41</v>
      </c>
    </row>
    <row r="8252" spans="1:34" x14ac:dyDescent="0.25">
      <c r="A8252">
        <v>1703468</v>
      </c>
      <c r="B8252" s="1">
        <v>45533.449652777781</v>
      </c>
      <c r="F8252">
        <v>8</v>
      </c>
      <c r="G8252" t="s">
        <v>89</v>
      </c>
      <c r="H8252" t="s">
        <v>35</v>
      </c>
      <c r="I8252" t="s">
        <v>36</v>
      </c>
      <c r="J8252" t="s">
        <v>36</v>
      </c>
      <c r="K8252">
        <v>647301612</v>
      </c>
      <c r="L8252">
        <v>681827959</v>
      </c>
      <c r="M8252">
        <v>10160</v>
      </c>
      <c r="N8252" t="s">
        <v>93</v>
      </c>
      <c r="O8252">
        <v>0</v>
      </c>
      <c r="P8252">
        <v>0</v>
      </c>
      <c r="Q8252">
        <v>4.53</v>
      </c>
      <c r="R8252">
        <v>0</v>
      </c>
      <c r="S8252">
        <v>0</v>
      </c>
      <c r="T8252">
        <v>0</v>
      </c>
      <c r="U8252">
        <v>0</v>
      </c>
      <c r="V8252">
        <v>5</v>
      </c>
      <c r="W8252">
        <v>-800</v>
      </c>
      <c r="X8252" t="s">
        <v>93</v>
      </c>
      <c r="AB8252">
        <v>125226</v>
      </c>
      <c r="AC8252">
        <v>102</v>
      </c>
      <c r="AD8252">
        <v>3</v>
      </c>
      <c r="AE8252" t="s">
        <v>101</v>
      </c>
      <c r="AF8252">
        <v>1703468</v>
      </c>
      <c r="AG8252">
        <v>0</v>
      </c>
      <c r="AH8252" t="s">
        <v>41</v>
      </c>
    </row>
    <row r="8253" spans="1:34" x14ac:dyDescent="0.25">
      <c r="A8253">
        <v>1703467</v>
      </c>
      <c r="B8253" s="1">
        <v>45533.449652777781</v>
      </c>
      <c r="F8253">
        <v>8</v>
      </c>
      <c r="G8253" t="s">
        <v>89</v>
      </c>
      <c r="H8253" t="s">
        <v>35</v>
      </c>
      <c r="I8253" t="s">
        <v>36</v>
      </c>
      <c r="J8253" t="s">
        <v>36</v>
      </c>
      <c r="K8253">
        <v>643859897</v>
      </c>
      <c r="L8253">
        <v>681827959</v>
      </c>
      <c r="M8253">
        <v>10160</v>
      </c>
      <c r="N8253" t="s">
        <v>93</v>
      </c>
      <c r="O8253">
        <v>0</v>
      </c>
      <c r="P8253">
        <v>0</v>
      </c>
      <c r="Q8253">
        <v>17.47</v>
      </c>
      <c r="R8253">
        <v>0</v>
      </c>
      <c r="S8253">
        <v>0</v>
      </c>
      <c r="T8253">
        <v>0</v>
      </c>
      <c r="U8253">
        <v>0</v>
      </c>
      <c r="V8253">
        <v>17</v>
      </c>
      <c r="W8253">
        <v>-800</v>
      </c>
      <c r="X8253" t="s">
        <v>93</v>
      </c>
      <c r="AB8253">
        <v>132403</v>
      </c>
      <c r="AC8253">
        <v>102</v>
      </c>
      <c r="AD8253">
        <v>4</v>
      </c>
      <c r="AE8253" t="s">
        <v>101</v>
      </c>
      <c r="AF8253">
        <v>1703467</v>
      </c>
      <c r="AG8253">
        <v>0</v>
      </c>
      <c r="AH8253" t="s">
        <v>41</v>
      </c>
    </row>
    <row r="8254" spans="1:34" x14ac:dyDescent="0.25">
      <c r="A8254">
        <v>1703462</v>
      </c>
      <c r="B8254" s="1">
        <v>45533.449456018519</v>
      </c>
      <c r="C8254">
        <v>10205</v>
      </c>
      <c r="D8254" t="s">
        <v>104</v>
      </c>
      <c r="E8254" t="s">
        <v>105</v>
      </c>
      <c r="F8254">
        <v>8</v>
      </c>
      <c r="G8254" t="s">
        <v>34</v>
      </c>
      <c r="H8254" t="s">
        <v>35</v>
      </c>
      <c r="I8254" t="s">
        <v>47</v>
      </c>
      <c r="J8254" t="s">
        <v>36</v>
      </c>
      <c r="K8254">
        <v>631693420</v>
      </c>
      <c r="L8254">
        <v>681827959</v>
      </c>
      <c r="M8254">
        <v>19</v>
      </c>
      <c r="N8254" t="s">
        <v>37</v>
      </c>
      <c r="O8254">
        <v>6</v>
      </c>
      <c r="P8254">
        <v>0</v>
      </c>
      <c r="Q8254">
        <v>27.23</v>
      </c>
      <c r="R8254">
        <v>0</v>
      </c>
      <c r="S8254">
        <v>17.170000000000002</v>
      </c>
      <c r="T8254">
        <v>0</v>
      </c>
      <c r="U8254">
        <v>0</v>
      </c>
      <c r="V8254">
        <v>44</v>
      </c>
      <c r="W8254">
        <v>2006</v>
      </c>
      <c r="X8254" t="s">
        <v>43</v>
      </c>
      <c r="Y8254" t="s">
        <v>44</v>
      </c>
      <c r="AB8254">
        <v>101147</v>
      </c>
      <c r="AC8254">
        <v>99</v>
      </c>
      <c r="AD8254">
        <v>4</v>
      </c>
      <c r="AE8254" t="s">
        <v>40</v>
      </c>
      <c r="AF8254">
        <v>1703462</v>
      </c>
      <c r="AG8254">
        <v>7</v>
      </c>
      <c r="AH8254" t="s">
        <v>41</v>
      </c>
    </row>
    <row r="8255" spans="1:34" x14ac:dyDescent="0.25">
      <c r="A8255">
        <v>1703461</v>
      </c>
      <c r="B8255" s="1">
        <v>45533.449444444443</v>
      </c>
      <c r="C8255">
        <v>10222</v>
      </c>
      <c r="D8255" t="s">
        <v>97</v>
      </c>
      <c r="E8255" t="s">
        <v>98</v>
      </c>
      <c r="F8255">
        <v>8</v>
      </c>
      <c r="G8255" t="s">
        <v>108</v>
      </c>
      <c r="H8255" t="s">
        <v>35</v>
      </c>
      <c r="I8255" t="s">
        <v>109</v>
      </c>
      <c r="J8255" t="s">
        <v>36</v>
      </c>
      <c r="K8255">
        <v>615476851</v>
      </c>
      <c r="L8255">
        <v>859992610</v>
      </c>
      <c r="M8255">
        <v>16</v>
      </c>
      <c r="N8255" t="s">
        <v>42</v>
      </c>
      <c r="O8255">
        <v>0</v>
      </c>
      <c r="P8255">
        <v>3.28</v>
      </c>
      <c r="Q8255">
        <v>0.59</v>
      </c>
      <c r="R8255">
        <v>9.67</v>
      </c>
      <c r="S8255">
        <v>4.87</v>
      </c>
      <c r="T8255">
        <v>0</v>
      </c>
      <c r="U8255">
        <v>0</v>
      </c>
      <c r="V8255">
        <v>18</v>
      </c>
      <c r="W8255">
        <v>2006</v>
      </c>
      <c r="X8255" t="s">
        <v>43</v>
      </c>
      <c r="Y8255" t="s">
        <v>44</v>
      </c>
      <c r="AB8255">
        <v>128494</v>
      </c>
      <c r="AC8255">
        <v>102</v>
      </c>
      <c r="AD8255">
        <v>4</v>
      </c>
      <c r="AE8255" t="s">
        <v>101</v>
      </c>
      <c r="AF8255">
        <v>1703461</v>
      </c>
      <c r="AG8255">
        <v>7</v>
      </c>
    </row>
    <row r="8256" spans="1:34" x14ac:dyDescent="0.25">
      <c r="A8256">
        <v>1703428</v>
      </c>
      <c r="B8256" s="1">
        <v>45533.449421296296</v>
      </c>
      <c r="C8256">
        <v>10224</v>
      </c>
      <c r="D8256" t="s">
        <v>72</v>
      </c>
      <c r="E8256" t="s">
        <v>73</v>
      </c>
      <c r="F8256">
        <v>8</v>
      </c>
      <c r="G8256" t="s">
        <v>34</v>
      </c>
      <c r="H8256" t="s">
        <v>35</v>
      </c>
      <c r="I8256" t="s">
        <v>47</v>
      </c>
      <c r="J8256" t="s">
        <v>36</v>
      </c>
      <c r="K8256">
        <v>676067550</v>
      </c>
      <c r="L8256">
        <v>681827959</v>
      </c>
      <c r="M8256">
        <v>16</v>
      </c>
      <c r="N8256" t="s">
        <v>42</v>
      </c>
      <c r="O8256">
        <v>6</v>
      </c>
      <c r="P8256">
        <v>0</v>
      </c>
      <c r="Q8256">
        <v>10.47</v>
      </c>
      <c r="R8256">
        <v>11.78</v>
      </c>
      <c r="S8256">
        <v>8.5299999999999994</v>
      </c>
      <c r="T8256">
        <v>0</v>
      </c>
      <c r="U8256">
        <v>0</v>
      </c>
      <c r="V8256">
        <v>31</v>
      </c>
      <c r="W8256">
        <v>2006</v>
      </c>
      <c r="X8256" t="s">
        <v>43</v>
      </c>
      <c r="Y8256" t="s">
        <v>44</v>
      </c>
      <c r="AB8256">
        <v>113259</v>
      </c>
      <c r="AC8256">
        <v>99</v>
      </c>
      <c r="AD8256">
        <v>3</v>
      </c>
      <c r="AE8256" t="s">
        <v>40</v>
      </c>
      <c r="AF8256">
        <v>1703428</v>
      </c>
      <c r="AG8256">
        <v>7</v>
      </c>
      <c r="AH8256" t="s">
        <v>41</v>
      </c>
    </row>
    <row r="8257" spans="1:34" x14ac:dyDescent="0.25">
      <c r="A8257">
        <v>1703423</v>
      </c>
      <c r="B8257" s="1">
        <v>45533.449386574073</v>
      </c>
      <c r="F8257">
        <v>8</v>
      </c>
      <c r="G8257" t="s">
        <v>89</v>
      </c>
      <c r="H8257" t="s">
        <v>35</v>
      </c>
      <c r="I8257" t="s">
        <v>36</v>
      </c>
      <c r="J8257" t="s">
        <v>36</v>
      </c>
      <c r="K8257">
        <v>662131020</v>
      </c>
      <c r="L8257">
        <v>681827959</v>
      </c>
      <c r="M8257">
        <v>17</v>
      </c>
      <c r="N8257" t="s">
        <v>55</v>
      </c>
      <c r="O8257">
        <v>0</v>
      </c>
      <c r="P8257">
        <v>0</v>
      </c>
      <c r="Q8257">
        <v>11.59</v>
      </c>
      <c r="R8257">
        <v>0</v>
      </c>
      <c r="S8257">
        <v>0</v>
      </c>
      <c r="T8257">
        <v>0</v>
      </c>
      <c r="U8257">
        <v>0</v>
      </c>
      <c r="V8257">
        <v>12</v>
      </c>
      <c r="W8257">
        <v>-17</v>
      </c>
      <c r="X8257" t="s">
        <v>91</v>
      </c>
      <c r="AB8257">
        <v>129963</v>
      </c>
      <c r="AC8257">
        <v>102</v>
      </c>
      <c r="AD8257">
        <v>4</v>
      </c>
      <c r="AE8257" t="s">
        <v>101</v>
      </c>
      <c r="AF8257">
        <v>1703423</v>
      </c>
      <c r="AG8257">
        <v>0</v>
      </c>
      <c r="AH8257" t="s">
        <v>41</v>
      </c>
    </row>
    <row r="8258" spans="1:34" x14ac:dyDescent="0.25">
      <c r="A8258">
        <v>1703422</v>
      </c>
      <c r="B8258" s="1">
        <v>45533.449386574073</v>
      </c>
      <c r="F8258">
        <v>8</v>
      </c>
      <c r="G8258" t="s">
        <v>89</v>
      </c>
      <c r="H8258" t="s">
        <v>35</v>
      </c>
      <c r="I8258" t="s">
        <v>36</v>
      </c>
      <c r="J8258" t="s">
        <v>36</v>
      </c>
      <c r="K8258">
        <v>652542681</v>
      </c>
      <c r="L8258">
        <v>681827959</v>
      </c>
      <c r="M8258">
        <v>19</v>
      </c>
      <c r="N8258" t="s">
        <v>37</v>
      </c>
      <c r="O8258">
        <v>0</v>
      </c>
      <c r="P8258">
        <v>0</v>
      </c>
      <c r="Q8258">
        <v>20.02</v>
      </c>
      <c r="R8258">
        <v>0</v>
      </c>
      <c r="S8258">
        <v>0</v>
      </c>
      <c r="T8258">
        <v>0</v>
      </c>
      <c r="U8258">
        <v>0</v>
      </c>
      <c r="V8258">
        <v>20</v>
      </c>
      <c r="W8258">
        <v>-191</v>
      </c>
      <c r="X8258" t="s">
        <v>88</v>
      </c>
      <c r="AB8258">
        <v>126635</v>
      </c>
      <c r="AC8258">
        <v>102</v>
      </c>
      <c r="AD8258">
        <v>3</v>
      </c>
      <c r="AE8258" t="s">
        <v>101</v>
      </c>
      <c r="AF8258">
        <v>1703422</v>
      </c>
      <c r="AG8258">
        <v>0</v>
      </c>
      <c r="AH8258" t="s">
        <v>41</v>
      </c>
    </row>
    <row r="8259" spans="1:34" x14ac:dyDescent="0.25">
      <c r="A8259">
        <v>1703421</v>
      </c>
      <c r="B8259" s="1">
        <v>45533.449386574073</v>
      </c>
      <c r="F8259">
        <v>8</v>
      </c>
      <c r="G8259" t="s">
        <v>89</v>
      </c>
      <c r="H8259" t="s">
        <v>35</v>
      </c>
      <c r="I8259" t="s">
        <v>36</v>
      </c>
      <c r="J8259" t="s">
        <v>36</v>
      </c>
      <c r="K8259">
        <v>655579235</v>
      </c>
      <c r="L8259">
        <v>681827959</v>
      </c>
      <c r="M8259">
        <v>19</v>
      </c>
      <c r="N8259" t="s">
        <v>37</v>
      </c>
      <c r="O8259">
        <v>0</v>
      </c>
      <c r="P8259">
        <v>0</v>
      </c>
      <c r="Q8259">
        <v>20.02</v>
      </c>
      <c r="R8259">
        <v>0</v>
      </c>
      <c r="S8259">
        <v>0</v>
      </c>
      <c r="T8259">
        <v>0</v>
      </c>
      <c r="U8259">
        <v>0</v>
      </c>
      <c r="V8259">
        <v>20</v>
      </c>
      <c r="W8259">
        <v>-191</v>
      </c>
      <c r="X8259" t="s">
        <v>88</v>
      </c>
      <c r="AB8259">
        <v>129958</v>
      </c>
      <c r="AC8259">
        <v>102</v>
      </c>
      <c r="AD8259">
        <v>4</v>
      </c>
      <c r="AE8259" t="s">
        <v>101</v>
      </c>
      <c r="AF8259">
        <v>1703421</v>
      </c>
      <c r="AG8259">
        <v>0</v>
      </c>
      <c r="AH8259" t="s">
        <v>41</v>
      </c>
    </row>
    <row r="8260" spans="1:34" x14ac:dyDescent="0.25">
      <c r="A8260">
        <v>1703420</v>
      </c>
      <c r="B8260" s="1">
        <v>45533.449386574073</v>
      </c>
      <c r="F8260">
        <v>8</v>
      </c>
      <c r="G8260" t="s">
        <v>89</v>
      </c>
      <c r="H8260" t="s">
        <v>35</v>
      </c>
      <c r="I8260" t="s">
        <v>36</v>
      </c>
      <c r="J8260" t="s">
        <v>36</v>
      </c>
      <c r="K8260">
        <v>684618723</v>
      </c>
      <c r="L8260">
        <v>681827959</v>
      </c>
      <c r="M8260">
        <v>10164</v>
      </c>
      <c r="N8260" t="s">
        <v>95</v>
      </c>
      <c r="O8260">
        <v>0</v>
      </c>
      <c r="P8260">
        <v>2.52</v>
      </c>
      <c r="Q8260">
        <v>14.64</v>
      </c>
      <c r="R8260">
        <v>0</v>
      </c>
      <c r="S8260">
        <v>0</v>
      </c>
      <c r="T8260">
        <v>0</v>
      </c>
      <c r="U8260">
        <v>0</v>
      </c>
      <c r="V8260">
        <v>17</v>
      </c>
      <c r="W8260">
        <v>-10164</v>
      </c>
      <c r="X8260" t="s">
        <v>95</v>
      </c>
      <c r="AB8260">
        <v>127439</v>
      </c>
      <c r="AC8260">
        <v>102</v>
      </c>
      <c r="AD8260">
        <v>3</v>
      </c>
      <c r="AE8260" t="s">
        <v>101</v>
      </c>
      <c r="AF8260">
        <v>1703420</v>
      </c>
      <c r="AG8260">
        <v>0</v>
      </c>
      <c r="AH8260" t="s">
        <v>41</v>
      </c>
    </row>
    <row r="8261" spans="1:34" x14ac:dyDescent="0.25">
      <c r="A8261">
        <v>1703419</v>
      </c>
      <c r="B8261" s="1">
        <v>45533.449386574073</v>
      </c>
      <c r="F8261">
        <v>8</v>
      </c>
      <c r="G8261" t="s">
        <v>89</v>
      </c>
      <c r="H8261" t="s">
        <v>35</v>
      </c>
      <c r="I8261" t="s">
        <v>36</v>
      </c>
      <c r="J8261" t="s">
        <v>36</v>
      </c>
      <c r="K8261">
        <v>691796531</v>
      </c>
      <c r="L8261">
        <v>681827959</v>
      </c>
      <c r="M8261">
        <v>19</v>
      </c>
      <c r="N8261" t="s">
        <v>37</v>
      </c>
      <c r="O8261">
        <v>0</v>
      </c>
      <c r="P8261">
        <v>0</v>
      </c>
      <c r="Q8261">
        <v>20.02</v>
      </c>
      <c r="R8261">
        <v>0</v>
      </c>
      <c r="S8261">
        <v>0</v>
      </c>
      <c r="T8261">
        <v>0</v>
      </c>
      <c r="U8261">
        <v>0</v>
      </c>
      <c r="V8261">
        <v>20</v>
      </c>
      <c r="W8261">
        <v>-191</v>
      </c>
      <c r="X8261" t="s">
        <v>88</v>
      </c>
      <c r="AB8261">
        <v>125221</v>
      </c>
      <c r="AC8261">
        <v>102</v>
      </c>
      <c r="AD8261">
        <v>3</v>
      </c>
      <c r="AE8261" t="s">
        <v>101</v>
      </c>
      <c r="AF8261">
        <v>1703419</v>
      </c>
      <c r="AG8261">
        <v>0</v>
      </c>
      <c r="AH8261" t="s">
        <v>41</v>
      </c>
    </row>
    <row r="8262" spans="1:34" x14ac:dyDescent="0.25">
      <c r="A8262">
        <v>1703416</v>
      </c>
      <c r="B8262" s="1">
        <v>45533.449363425927</v>
      </c>
      <c r="F8262">
        <v>8</v>
      </c>
      <c r="G8262" t="s">
        <v>89</v>
      </c>
      <c r="H8262" t="s">
        <v>35</v>
      </c>
      <c r="I8262" t="s">
        <v>36</v>
      </c>
      <c r="J8262" t="s">
        <v>36</v>
      </c>
      <c r="K8262">
        <v>622176398</v>
      </c>
      <c r="L8262">
        <v>681827959</v>
      </c>
      <c r="M8262">
        <v>19</v>
      </c>
      <c r="N8262" t="s">
        <v>37</v>
      </c>
      <c r="O8262">
        <v>0</v>
      </c>
      <c r="P8262">
        <v>0</v>
      </c>
      <c r="Q8262">
        <v>20.02</v>
      </c>
      <c r="R8262">
        <v>0</v>
      </c>
      <c r="S8262">
        <v>0</v>
      </c>
      <c r="T8262">
        <v>0</v>
      </c>
      <c r="U8262">
        <v>0</v>
      </c>
      <c r="V8262">
        <v>20</v>
      </c>
      <c r="W8262">
        <v>-191</v>
      </c>
      <c r="X8262" t="s">
        <v>88</v>
      </c>
      <c r="AB8262">
        <v>129949</v>
      </c>
      <c r="AC8262">
        <v>102</v>
      </c>
      <c r="AD8262">
        <v>4</v>
      </c>
      <c r="AE8262" t="s">
        <v>101</v>
      </c>
      <c r="AF8262">
        <v>1703416</v>
      </c>
      <c r="AG8262">
        <v>0</v>
      </c>
      <c r="AH8262" t="s">
        <v>41</v>
      </c>
    </row>
    <row r="8263" spans="1:34" x14ac:dyDescent="0.25">
      <c r="A8263">
        <v>1703415</v>
      </c>
      <c r="B8263" s="1">
        <v>45533.449363425927</v>
      </c>
      <c r="F8263">
        <v>8</v>
      </c>
      <c r="G8263" t="s">
        <v>89</v>
      </c>
      <c r="H8263" t="s">
        <v>35</v>
      </c>
      <c r="I8263" t="s">
        <v>36</v>
      </c>
      <c r="J8263" t="s">
        <v>36</v>
      </c>
      <c r="K8263">
        <v>652590702</v>
      </c>
      <c r="L8263">
        <v>681827959</v>
      </c>
      <c r="M8263">
        <v>19</v>
      </c>
      <c r="N8263" t="s">
        <v>37</v>
      </c>
      <c r="O8263">
        <v>0</v>
      </c>
      <c r="P8263">
        <v>0</v>
      </c>
      <c r="Q8263">
        <v>20.03</v>
      </c>
      <c r="R8263">
        <v>0</v>
      </c>
      <c r="S8263">
        <v>0</v>
      </c>
      <c r="T8263">
        <v>0</v>
      </c>
      <c r="U8263">
        <v>0</v>
      </c>
      <c r="V8263">
        <v>20</v>
      </c>
      <c r="W8263">
        <v>-191</v>
      </c>
      <c r="X8263" t="s">
        <v>88</v>
      </c>
      <c r="AB8263">
        <v>129944</v>
      </c>
      <c r="AC8263">
        <v>102</v>
      </c>
      <c r="AD8263">
        <v>4</v>
      </c>
      <c r="AE8263" t="s">
        <v>101</v>
      </c>
      <c r="AF8263">
        <v>1703415</v>
      </c>
      <c r="AG8263">
        <v>0</v>
      </c>
      <c r="AH8263" t="s">
        <v>41</v>
      </c>
    </row>
    <row r="8264" spans="1:34" x14ac:dyDescent="0.25">
      <c r="A8264">
        <v>1703414</v>
      </c>
      <c r="B8264" s="1">
        <v>45533.449363425927</v>
      </c>
      <c r="F8264">
        <v>8</v>
      </c>
      <c r="G8264" t="s">
        <v>89</v>
      </c>
      <c r="H8264" t="s">
        <v>35</v>
      </c>
      <c r="I8264" t="s">
        <v>36</v>
      </c>
      <c r="J8264" t="s">
        <v>36</v>
      </c>
      <c r="K8264">
        <v>603875484</v>
      </c>
      <c r="L8264">
        <v>681827959</v>
      </c>
      <c r="M8264">
        <v>19</v>
      </c>
      <c r="N8264" t="s">
        <v>37</v>
      </c>
      <c r="O8264">
        <v>0</v>
      </c>
      <c r="P8264">
        <v>0</v>
      </c>
      <c r="Q8264">
        <v>20.02</v>
      </c>
      <c r="R8264">
        <v>0</v>
      </c>
      <c r="S8264">
        <v>0</v>
      </c>
      <c r="T8264">
        <v>0</v>
      </c>
      <c r="U8264">
        <v>0</v>
      </c>
      <c r="V8264">
        <v>20</v>
      </c>
      <c r="W8264">
        <v>-191</v>
      </c>
      <c r="X8264" t="s">
        <v>88</v>
      </c>
      <c r="AB8264">
        <v>129938</v>
      </c>
      <c r="AC8264">
        <v>102</v>
      </c>
      <c r="AD8264">
        <v>4</v>
      </c>
      <c r="AE8264" t="s">
        <v>101</v>
      </c>
      <c r="AF8264">
        <v>1703414</v>
      </c>
      <c r="AG8264">
        <v>0</v>
      </c>
      <c r="AH8264" t="s">
        <v>41</v>
      </c>
    </row>
    <row r="8265" spans="1:34" x14ac:dyDescent="0.25">
      <c r="A8265">
        <v>1703413</v>
      </c>
      <c r="B8265" s="1">
        <v>45533.449363425927</v>
      </c>
      <c r="F8265">
        <v>8</v>
      </c>
      <c r="G8265" t="s">
        <v>89</v>
      </c>
      <c r="H8265" t="s">
        <v>35</v>
      </c>
      <c r="I8265" t="s">
        <v>36</v>
      </c>
      <c r="J8265" t="s">
        <v>36</v>
      </c>
      <c r="K8265">
        <v>692492573</v>
      </c>
      <c r="L8265">
        <v>681827959</v>
      </c>
      <c r="M8265">
        <v>10163</v>
      </c>
      <c r="N8265" t="s">
        <v>94</v>
      </c>
      <c r="O8265">
        <v>0</v>
      </c>
      <c r="P8265">
        <v>5.0199999999999996</v>
      </c>
      <c r="Q8265">
        <v>11.73</v>
      </c>
      <c r="R8265">
        <v>0</v>
      </c>
      <c r="S8265">
        <v>0</v>
      </c>
      <c r="T8265">
        <v>0</v>
      </c>
      <c r="U8265">
        <v>0</v>
      </c>
      <c r="V8265">
        <v>17</v>
      </c>
      <c r="W8265">
        <v>-10163</v>
      </c>
      <c r="X8265" t="s">
        <v>94</v>
      </c>
      <c r="AB8265">
        <v>127423</v>
      </c>
      <c r="AC8265">
        <v>102</v>
      </c>
      <c r="AD8265">
        <v>3</v>
      </c>
      <c r="AE8265" t="s">
        <v>101</v>
      </c>
      <c r="AF8265">
        <v>1703413</v>
      </c>
      <c r="AG8265">
        <v>0</v>
      </c>
      <c r="AH8265" t="s">
        <v>41</v>
      </c>
    </row>
    <row r="8266" spans="1:34" x14ac:dyDescent="0.25">
      <c r="A8266">
        <v>1703412</v>
      </c>
      <c r="B8266" s="1">
        <v>45533.449363425927</v>
      </c>
      <c r="F8266">
        <v>8</v>
      </c>
      <c r="G8266" t="s">
        <v>89</v>
      </c>
      <c r="H8266" t="s">
        <v>35</v>
      </c>
      <c r="I8266" t="s">
        <v>36</v>
      </c>
      <c r="J8266" t="s">
        <v>36</v>
      </c>
      <c r="K8266">
        <v>618833678</v>
      </c>
      <c r="L8266">
        <v>681827959</v>
      </c>
      <c r="M8266">
        <v>19</v>
      </c>
      <c r="N8266" t="s">
        <v>37</v>
      </c>
      <c r="O8266">
        <v>0</v>
      </c>
      <c r="P8266">
        <v>0</v>
      </c>
      <c r="Q8266">
        <v>20.03</v>
      </c>
      <c r="R8266">
        <v>0</v>
      </c>
      <c r="S8266">
        <v>0</v>
      </c>
      <c r="T8266">
        <v>0</v>
      </c>
      <c r="U8266">
        <v>0</v>
      </c>
      <c r="V8266">
        <v>20</v>
      </c>
      <c r="W8266">
        <v>-191</v>
      </c>
      <c r="X8266" t="s">
        <v>88</v>
      </c>
      <c r="AB8266">
        <v>129934</v>
      </c>
      <c r="AC8266">
        <v>102</v>
      </c>
      <c r="AD8266">
        <v>4</v>
      </c>
      <c r="AE8266" t="s">
        <v>101</v>
      </c>
      <c r="AF8266">
        <v>1703412</v>
      </c>
      <c r="AG8266">
        <v>0</v>
      </c>
      <c r="AH8266" t="s">
        <v>41</v>
      </c>
    </row>
    <row r="8267" spans="1:34" x14ac:dyDescent="0.25">
      <c r="A8267">
        <v>1703395</v>
      </c>
      <c r="B8267" s="1">
        <v>45533.449305555558</v>
      </c>
      <c r="C8267">
        <v>10227</v>
      </c>
      <c r="D8267" t="s">
        <v>70</v>
      </c>
      <c r="E8267" t="s">
        <v>71</v>
      </c>
      <c r="F8267">
        <v>8</v>
      </c>
      <c r="G8267" t="s">
        <v>34</v>
      </c>
      <c r="H8267" t="s">
        <v>35</v>
      </c>
      <c r="I8267" t="s">
        <v>47</v>
      </c>
      <c r="J8267" t="s">
        <v>36</v>
      </c>
      <c r="K8267">
        <v>637327067</v>
      </c>
      <c r="L8267">
        <v>681827959</v>
      </c>
      <c r="M8267">
        <v>19</v>
      </c>
      <c r="N8267" t="s">
        <v>37</v>
      </c>
      <c r="O8267">
        <v>6</v>
      </c>
      <c r="P8267">
        <v>0</v>
      </c>
      <c r="Q8267">
        <v>28.03</v>
      </c>
      <c r="R8267">
        <v>0</v>
      </c>
      <c r="S8267">
        <v>0.81</v>
      </c>
      <c r="T8267">
        <v>0</v>
      </c>
      <c r="U8267">
        <v>0</v>
      </c>
      <c r="V8267">
        <v>29</v>
      </c>
      <c r="W8267">
        <v>2002</v>
      </c>
      <c r="X8267" t="s">
        <v>66</v>
      </c>
      <c r="Y8267" t="s">
        <v>44</v>
      </c>
      <c r="AB8267">
        <v>116296</v>
      </c>
      <c r="AC8267">
        <v>99</v>
      </c>
      <c r="AD8267">
        <v>3</v>
      </c>
      <c r="AE8267" t="s">
        <v>40</v>
      </c>
      <c r="AF8267">
        <v>1703395</v>
      </c>
      <c r="AG8267">
        <v>7</v>
      </c>
      <c r="AH8267" t="s">
        <v>41</v>
      </c>
    </row>
    <row r="8268" spans="1:34" x14ac:dyDescent="0.25">
      <c r="A8268">
        <v>1703394</v>
      </c>
      <c r="B8268" s="1">
        <v>45533.449259259258</v>
      </c>
      <c r="F8268">
        <v>8</v>
      </c>
      <c r="G8268" t="s">
        <v>89</v>
      </c>
      <c r="H8268" t="s">
        <v>35</v>
      </c>
      <c r="I8268" t="s">
        <v>36</v>
      </c>
      <c r="J8268" t="s">
        <v>36</v>
      </c>
      <c r="K8268">
        <v>606675326</v>
      </c>
      <c r="L8268">
        <v>681827959</v>
      </c>
      <c r="M8268">
        <v>19</v>
      </c>
      <c r="N8268" t="s">
        <v>37</v>
      </c>
      <c r="O8268">
        <v>0</v>
      </c>
      <c r="P8268">
        <v>0</v>
      </c>
      <c r="Q8268">
        <v>20.02</v>
      </c>
      <c r="R8268">
        <v>0</v>
      </c>
      <c r="S8268">
        <v>0</v>
      </c>
      <c r="T8268">
        <v>0</v>
      </c>
      <c r="U8268">
        <v>0</v>
      </c>
      <c r="V8268">
        <v>20</v>
      </c>
      <c r="W8268">
        <v>-191</v>
      </c>
      <c r="X8268" t="s">
        <v>88</v>
      </c>
      <c r="AB8268">
        <v>127125</v>
      </c>
      <c r="AC8268">
        <v>102</v>
      </c>
      <c r="AD8268">
        <v>3</v>
      </c>
      <c r="AE8268" t="s">
        <v>101</v>
      </c>
      <c r="AF8268">
        <v>1703394</v>
      </c>
      <c r="AG8268">
        <v>0</v>
      </c>
      <c r="AH8268" t="s">
        <v>41</v>
      </c>
    </row>
    <row r="8269" spans="1:34" x14ac:dyDescent="0.25">
      <c r="A8269">
        <v>1703393</v>
      </c>
      <c r="B8269" s="1">
        <v>45533.449259259258</v>
      </c>
      <c r="F8269">
        <v>8</v>
      </c>
      <c r="G8269" t="s">
        <v>89</v>
      </c>
      <c r="H8269" t="s">
        <v>35</v>
      </c>
      <c r="I8269" t="s">
        <v>36</v>
      </c>
      <c r="J8269" t="s">
        <v>36</v>
      </c>
      <c r="K8269">
        <v>697219837</v>
      </c>
      <c r="L8269">
        <v>681827959</v>
      </c>
      <c r="M8269">
        <v>19</v>
      </c>
      <c r="N8269" t="s">
        <v>37</v>
      </c>
      <c r="O8269">
        <v>0</v>
      </c>
      <c r="P8269">
        <v>0</v>
      </c>
      <c r="Q8269">
        <v>20.03</v>
      </c>
      <c r="R8269">
        <v>0</v>
      </c>
      <c r="S8269">
        <v>0</v>
      </c>
      <c r="T8269">
        <v>0</v>
      </c>
      <c r="U8269">
        <v>0</v>
      </c>
      <c r="V8269">
        <v>20</v>
      </c>
      <c r="W8269">
        <v>-191</v>
      </c>
      <c r="X8269" t="s">
        <v>88</v>
      </c>
      <c r="AB8269">
        <v>127128</v>
      </c>
      <c r="AC8269">
        <v>102</v>
      </c>
      <c r="AD8269">
        <v>3</v>
      </c>
      <c r="AE8269" t="s">
        <v>101</v>
      </c>
      <c r="AF8269">
        <v>1703393</v>
      </c>
      <c r="AG8269">
        <v>0</v>
      </c>
      <c r="AH8269" t="s">
        <v>41</v>
      </c>
    </row>
    <row r="8270" spans="1:34" x14ac:dyDescent="0.25">
      <c r="A8270">
        <v>1703392</v>
      </c>
      <c r="B8270" s="1">
        <v>45533.449259259258</v>
      </c>
      <c r="C8270">
        <v>10208</v>
      </c>
      <c r="D8270" t="s">
        <v>68</v>
      </c>
      <c r="E8270" t="s">
        <v>69</v>
      </c>
      <c r="F8270">
        <v>8</v>
      </c>
      <c r="G8270" t="s">
        <v>89</v>
      </c>
      <c r="H8270" t="s">
        <v>35</v>
      </c>
      <c r="I8270" t="s">
        <v>36</v>
      </c>
      <c r="J8270" t="s">
        <v>36</v>
      </c>
      <c r="K8270">
        <v>644340029</v>
      </c>
      <c r="L8270">
        <v>681827959</v>
      </c>
      <c r="M8270">
        <v>16</v>
      </c>
      <c r="N8270" t="s">
        <v>42</v>
      </c>
      <c r="O8270">
        <v>4</v>
      </c>
      <c r="P8270">
        <v>0.2</v>
      </c>
      <c r="Q8270">
        <v>11.77</v>
      </c>
      <c r="R8270">
        <v>286.05</v>
      </c>
      <c r="S8270">
        <v>9.19</v>
      </c>
      <c r="T8270">
        <v>0</v>
      </c>
      <c r="U8270">
        <v>0</v>
      </c>
      <c r="V8270">
        <v>307</v>
      </c>
      <c r="W8270">
        <v>1001</v>
      </c>
      <c r="X8270" t="s">
        <v>50</v>
      </c>
      <c r="Y8270" t="s">
        <v>51</v>
      </c>
      <c r="AB8270">
        <v>129931</v>
      </c>
      <c r="AC8270">
        <v>102</v>
      </c>
      <c r="AD8270">
        <v>4</v>
      </c>
      <c r="AE8270" t="s">
        <v>101</v>
      </c>
      <c r="AF8270">
        <v>1703392</v>
      </c>
      <c r="AG8270">
        <v>7</v>
      </c>
      <c r="AH8270" t="s">
        <v>41</v>
      </c>
    </row>
    <row r="8271" spans="1:34" x14ac:dyDescent="0.25">
      <c r="A8271">
        <v>1703391</v>
      </c>
      <c r="B8271" s="1">
        <v>45533.449259259258</v>
      </c>
      <c r="F8271">
        <v>8</v>
      </c>
      <c r="G8271" t="s">
        <v>89</v>
      </c>
      <c r="H8271" t="s">
        <v>35</v>
      </c>
      <c r="I8271" t="s">
        <v>36</v>
      </c>
      <c r="J8271" t="s">
        <v>36</v>
      </c>
      <c r="K8271">
        <v>664333376</v>
      </c>
      <c r="L8271">
        <v>681827959</v>
      </c>
      <c r="M8271">
        <v>19</v>
      </c>
      <c r="N8271" t="s">
        <v>37</v>
      </c>
      <c r="O8271">
        <v>0</v>
      </c>
      <c r="P8271">
        <v>0</v>
      </c>
      <c r="Q8271">
        <v>20.02</v>
      </c>
      <c r="R8271">
        <v>0</v>
      </c>
      <c r="S8271">
        <v>0</v>
      </c>
      <c r="T8271">
        <v>0</v>
      </c>
      <c r="U8271">
        <v>0</v>
      </c>
      <c r="V8271">
        <v>20</v>
      </c>
      <c r="W8271">
        <v>-191</v>
      </c>
      <c r="X8271" t="s">
        <v>88</v>
      </c>
      <c r="AB8271">
        <v>127425</v>
      </c>
      <c r="AC8271">
        <v>102</v>
      </c>
      <c r="AD8271">
        <v>3</v>
      </c>
      <c r="AE8271" t="s">
        <v>101</v>
      </c>
      <c r="AF8271">
        <v>1703391</v>
      </c>
      <c r="AG8271">
        <v>0</v>
      </c>
      <c r="AH8271" t="s">
        <v>41</v>
      </c>
    </row>
    <row r="8272" spans="1:34" x14ac:dyDescent="0.25">
      <c r="A8272">
        <v>1703390</v>
      </c>
      <c r="B8272" s="1">
        <v>45533.449259259258</v>
      </c>
      <c r="F8272">
        <v>8</v>
      </c>
      <c r="G8272" t="s">
        <v>89</v>
      </c>
      <c r="H8272" t="s">
        <v>35</v>
      </c>
      <c r="I8272" t="s">
        <v>36</v>
      </c>
      <c r="J8272" t="s">
        <v>36</v>
      </c>
      <c r="K8272">
        <v>662019466</v>
      </c>
      <c r="L8272">
        <v>681827959</v>
      </c>
      <c r="M8272">
        <v>19</v>
      </c>
      <c r="N8272" t="s">
        <v>37</v>
      </c>
      <c r="O8272">
        <v>0</v>
      </c>
      <c r="P8272">
        <v>0</v>
      </c>
      <c r="Q8272">
        <v>20.02</v>
      </c>
      <c r="R8272">
        <v>0</v>
      </c>
      <c r="S8272">
        <v>0</v>
      </c>
      <c r="T8272">
        <v>0</v>
      </c>
      <c r="U8272">
        <v>0</v>
      </c>
      <c r="V8272">
        <v>20</v>
      </c>
      <c r="W8272">
        <v>-191</v>
      </c>
      <c r="X8272" t="s">
        <v>88</v>
      </c>
      <c r="AB8272">
        <v>127417</v>
      </c>
      <c r="AC8272">
        <v>102</v>
      </c>
      <c r="AD8272">
        <v>3</v>
      </c>
      <c r="AE8272" t="s">
        <v>101</v>
      </c>
      <c r="AF8272">
        <v>1703390</v>
      </c>
      <c r="AG8272">
        <v>0</v>
      </c>
      <c r="AH8272" t="s">
        <v>41</v>
      </c>
    </row>
    <row r="8273" spans="1:34" x14ac:dyDescent="0.25">
      <c r="A8273">
        <v>1703389</v>
      </c>
      <c r="B8273" s="1">
        <v>45533.449050925927</v>
      </c>
      <c r="C8273">
        <v>10222</v>
      </c>
      <c r="D8273" t="s">
        <v>97</v>
      </c>
      <c r="E8273" t="s">
        <v>98</v>
      </c>
      <c r="F8273">
        <v>8</v>
      </c>
      <c r="G8273" t="s">
        <v>34</v>
      </c>
      <c r="H8273" t="s">
        <v>35</v>
      </c>
      <c r="I8273" t="s">
        <v>47</v>
      </c>
      <c r="J8273" t="s">
        <v>36</v>
      </c>
      <c r="K8273">
        <v>691440597</v>
      </c>
      <c r="L8273">
        <v>681827959</v>
      </c>
      <c r="M8273">
        <v>19</v>
      </c>
      <c r="N8273" t="s">
        <v>37</v>
      </c>
      <c r="O8273">
        <v>6</v>
      </c>
      <c r="P8273">
        <v>0</v>
      </c>
      <c r="Q8273">
        <v>30.16</v>
      </c>
      <c r="R8273">
        <v>0</v>
      </c>
      <c r="S8273">
        <v>7.33</v>
      </c>
      <c r="T8273">
        <v>0</v>
      </c>
      <c r="U8273">
        <v>0</v>
      </c>
      <c r="V8273">
        <v>37</v>
      </c>
      <c r="W8273">
        <v>2006</v>
      </c>
      <c r="X8273" t="s">
        <v>43</v>
      </c>
      <c r="Y8273" t="s">
        <v>44</v>
      </c>
      <c r="AB8273">
        <v>114871</v>
      </c>
      <c r="AC8273">
        <v>99</v>
      </c>
      <c r="AD8273">
        <v>3</v>
      </c>
      <c r="AE8273" t="s">
        <v>40</v>
      </c>
      <c r="AF8273">
        <v>1703389</v>
      </c>
      <c r="AG8273">
        <v>7</v>
      </c>
      <c r="AH8273" t="s">
        <v>41</v>
      </c>
    </row>
    <row r="8274" spans="1:34" x14ac:dyDescent="0.25">
      <c r="A8274">
        <v>1703388</v>
      </c>
      <c r="B8274" s="1">
        <v>45533.44903935185</v>
      </c>
      <c r="C8274">
        <v>10208</v>
      </c>
      <c r="D8274" t="s">
        <v>68</v>
      </c>
      <c r="E8274" t="s">
        <v>69</v>
      </c>
      <c r="F8274">
        <v>8</v>
      </c>
      <c r="G8274" t="s">
        <v>34</v>
      </c>
      <c r="H8274" t="s">
        <v>35</v>
      </c>
      <c r="I8274" t="s">
        <v>47</v>
      </c>
      <c r="J8274" t="s">
        <v>36</v>
      </c>
      <c r="K8274">
        <v>681923242</v>
      </c>
      <c r="L8274">
        <v>681827959</v>
      </c>
      <c r="M8274">
        <v>19</v>
      </c>
      <c r="N8274" t="s">
        <v>37</v>
      </c>
      <c r="O8274">
        <v>6</v>
      </c>
      <c r="P8274">
        <v>0</v>
      </c>
      <c r="Q8274">
        <v>20.69</v>
      </c>
      <c r="R8274">
        <v>0</v>
      </c>
      <c r="S8274">
        <v>5.33</v>
      </c>
      <c r="T8274">
        <v>0</v>
      </c>
      <c r="U8274">
        <v>0</v>
      </c>
      <c r="V8274">
        <v>26</v>
      </c>
      <c r="W8274">
        <v>2004</v>
      </c>
      <c r="X8274" t="s">
        <v>54</v>
      </c>
      <c r="Y8274" t="s">
        <v>44</v>
      </c>
      <c r="AB8274">
        <v>111729</v>
      </c>
      <c r="AC8274">
        <v>99</v>
      </c>
      <c r="AD8274">
        <v>3</v>
      </c>
      <c r="AE8274" t="s">
        <v>40</v>
      </c>
      <c r="AF8274">
        <v>1703388</v>
      </c>
      <c r="AG8274">
        <v>7</v>
      </c>
      <c r="AH8274" t="s">
        <v>41</v>
      </c>
    </row>
    <row r="8275" spans="1:34" x14ac:dyDescent="0.25">
      <c r="A8275">
        <v>1703387</v>
      </c>
      <c r="B8275" s="1">
        <v>45533.448981481481</v>
      </c>
      <c r="C8275">
        <v>10205</v>
      </c>
      <c r="D8275" t="s">
        <v>104</v>
      </c>
      <c r="E8275" t="s">
        <v>105</v>
      </c>
      <c r="F8275">
        <v>8</v>
      </c>
      <c r="G8275" t="s">
        <v>34</v>
      </c>
      <c r="H8275" t="s">
        <v>35</v>
      </c>
      <c r="I8275" t="s">
        <v>47</v>
      </c>
      <c r="J8275" t="s">
        <v>36</v>
      </c>
      <c r="K8275">
        <v>617399088</v>
      </c>
      <c r="L8275">
        <v>681827959</v>
      </c>
      <c r="M8275">
        <v>19</v>
      </c>
      <c r="N8275" t="s">
        <v>37</v>
      </c>
      <c r="O8275">
        <v>6</v>
      </c>
      <c r="P8275">
        <v>0</v>
      </c>
      <c r="Q8275">
        <v>19.39</v>
      </c>
      <c r="R8275">
        <v>0</v>
      </c>
      <c r="S8275">
        <v>14.92</v>
      </c>
      <c r="T8275">
        <v>0</v>
      </c>
      <c r="U8275">
        <v>0</v>
      </c>
      <c r="V8275">
        <v>34</v>
      </c>
      <c r="W8275">
        <v>2004</v>
      </c>
      <c r="X8275" t="s">
        <v>54</v>
      </c>
      <c r="Y8275" t="s">
        <v>44</v>
      </c>
      <c r="AB8275">
        <v>111723</v>
      </c>
      <c r="AC8275">
        <v>99</v>
      </c>
      <c r="AD8275">
        <v>3</v>
      </c>
      <c r="AE8275" t="s">
        <v>40</v>
      </c>
      <c r="AF8275">
        <v>1703387</v>
      </c>
      <c r="AG8275">
        <v>7</v>
      </c>
      <c r="AH8275" t="s">
        <v>41</v>
      </c>
    </row>
    <row r="8276" spans="1:34" x14ac:dyDescent="0.25">
      <c r="A8276">
        <v>1703386</v>
      </c>
      <c r="B8276" s="1">
        <v>45533.448981481481</v>
      </c>
      <c r="C8276">
        <v>10200</v>
      </c>
      <c r="D8276" t="s">
        <v>81</v>
      </c>
      <c r="E8276" t="s">
        <v>82</v>
      </c>
      <c r="F8276">
        <v>8</v>
      </c>
      <c r="G8276" t="s">
        <v>34</v>
      </c>
      <c r="H8276" t="s">
        <v>35</v>
      </c>
      <c r="I8276" t="s">
        <v>47</v>
      </c>
      <c r="J8276" t="s">
        <v>36</v>
      </c>
      <c r="K8276">
        <v>666155979</v>
      </c>
      <c r="L8276">
        <v>681827959</v>
      </c>
      <c r="M8276">
        <v>19</v>
      </c>
      <c r="N8276" t="s">
        <v>37</v>
      </c>
      <c r="O8276">
        <v>6</v>
      </c>
      <c r="P8276">
        <v>0</v>
      </c>
      <c r="Q8276">
        <v>7.86</v>
      </c>
      <c r="R8276">
        <v>0</v>
      </c>
      <c r="S8276">
        <v>3.83</v>
      </c>
      <c r="T8276">
        <v>0</v>
      </c>
      <c r="U8276">
        <v>0</v>
      </c>
      <c r="V8276">
        <v>12</v>
      </c>
      <c r="W8276">
        <v>2004</v>
      </c>
      <c r="X8276" t="s">
        <v>54</v>
      </c>
      <c r="Y8276" t="s">
        <v>44</v>
      </c>
      <c r="AB8276">
        <v>112783</v>
      </c>
      <c r="AC8276">
        <v>99</v>
      </c>
      <c r="AD8276">
        <v>3</v>
      </c>
      <c r="AE8276" t="s">
        <v>40</v>
      </c>
      <c r="AF8276">
        <v>1703386</v>
      </c>
      <c r="AG8276">
        <v>7</v>
      </c>
      <c r="AH8276" t="s">
        <v>41</v>
      </c>
    </row>
    <row r="8277" spans="1:34" x14ac:dyDescent="0.25">
      <c r="A8277">
        <v>1703384</v>
      </c>
      <c r="B8277" s="1">
        <v>45533.448969907404</v>
      </c>
      <c r="F8277">
        <v>8</v>
      </c>
      <c r="G8277" t="s">
        <v>89</v>
      </c>
      <c r="H8277" t="s">
        <v>35</v>
      </c>
      <c r="I8277" t="s">
        <v>36</v>
      </c>
      <c r="J8277" t="s">
        <v>36</v>
      </c>
      <c r="K8277">
        <v>675042291</v>
      </c>
      <c r="L8277">
        <v>681827959</v>
      </c>
      <c r="M8277">
        <v>19</v>
      </c>
      <c r="N8277" t="s">
        <v>37</v>
      </c>
      <c r="O8277">
        <v>0</v>
      </c>
      <c r="P8277">
        <v>0</v>
      </c>
      <c r="Q8277">
        <v>20.03</v>
      </c>
      <c r="R8277">
        <v>0</v>
      </c>
      <c r="S8277">
        <v>0</v>
      </c>
      <c r="T8277">
        <v>0</v>
      </c>
      <c r="U8277">
        <v>0</v>
      </c>
      <c r="V8277">
        <v>20</v>
      </c>
      <c r="W8277">
        <v>-191</v>
      </c>
      <c r="X8277" t="s">
        <v>88</v>
      </c>
      <c r="AB8277">
        <v>126406</v>
      </c>
      <c r="AC8277">
        <v>102</v>
      </c>
      <c r="AD8277">
        <v>3</v>
      </c>
      <c r="AE8277" t="s">
        <v>101</v>
      </c>
      <c r="AF8277">
        <v>1703384</v>
      </c>
      <c r="AG8277">
        <v>0</v>
      </c>
      <c r="AH8277" t="s">
        <v>41</v>
      </c>
    </row>
    <row r="8278" spans="1:34" x14ac:dyDescent="0.25">
      <c r="A8278">
        <v>1703383</v>
      </c>
      <c r="B8278" s="1">
        <v>45533.448969907404</v>
      </c>
      <c r="F8278">
        <v>8</v>
      </c>
      <c r="G8278" t="s">
        <v>89</v>
      </c>
      <c r="H8278" t="s">
        <v>35</v>
      </c>
      <c r="I8278" t="s">
        <v>36</v>
      </c>
      <c r="J8278" t="s">
        <v>36</v>
      </c>
      <c r="K8278">
        <v>722115442</v>
      </c>
      <c r="L8278">
        <v>681827959</v>
      </c>
      <c r="M8278">
        <v>19</v>
      </c>
      <c r="N8278" t="s">
        <v>37</v>
      </c>
      <c r="O8278">
        <v>0</v>
      </c>
      <c r="P8278">
        <v>0</v>
      </c>
      <c r="Q8278">
        <v>20.02</v>
      </c>
      <c r="R8278">
        <v>0</v>
      </c>
      <c r="S8278">
        <v>0</v>
      </c>
      <c r="T8278">
        <v>0</v>
      </c>
      <c r="U8278">
        <v>0</v>
      </c>
      <c r="V8278">
        <v>20</v>
      </c>
      <c r="W8278">
        <v>-191</v>
      </c>
      <c r="X8278" t="s">
        <v>88</v>
      </c>
      <c r="AB8278">
        <v>127120</v>
      </c>
      <c r="AC8278">
        <v>102</v>
      </c>
      <c r="AD8278">
        <v>3</v>
      </c>
      <c r="AE8278" t="s">
        <v>101</v>
      </c>
      <c r="AF8278">
        <v>1703383</v>
      </c>
      <c r="AG8278">
        <v>0</v>
      </c>
      <c r="AH8278" t="s">
        <v>41</v>
      </c>
    </row>
    <row r="8279" spans="1:34" x14ac:dyDescent="0.25">
      <c r="A8279">
        <v>1703382</v>
      </c>
      <c r="B8279" s="1">
        <v>45533.448969907404</v>
      </c>
      <c r="F8279">
        <v>8</v>
      </c>
      <c r="G8279" t="s">
        <v>89</v>
      </c>
      <c r="H8279" t="s">
        <v>35</v>
      </c>
      <c r="I8279" t="s">
        <v>36</v>
      </c>
      <c r="J8279" t="s">
        <v>36</v>
      </c>
      <c r="K8279">
        <v>678816897</v>
      </c>
      <c r="L8279">
        <v>681827959</v>
      </c>
      <c r="M8279">
        <v>10163</v>
      </c>
      <c r="N8279" t="s">
        <v>94</v>
      </c>
      <c r="O8279">
        <v>0</v>
      </c>
      <c r="P8279">
        <v>5</v>
      </c>
      <c r="Q8279">
        <v>14.28</v>
      </c>
      <c r="R8279">
        <v>0</v>
      </c>
      <c r="S8279">
        <v>0</v>
      </c>
      <c r="T8279">
        <v>0</v>
      </c>
      <c r="U8279">
        <v>0</v>
      </c>
      <c r="V8279">
        <v>19</v>
      </c>
      <c r="W8279">
        <v>-10163</v>
      </c>
      <c r="X8279" t="s">
        <v>94</v>
      </c>
      <c r="AB8279">
        <v>129918</v>
      </c>
      <c r="AC8279">
        <v>102</v>
      </c>
      <c r="AD8279">
        <v>4</v>
      </c>
      <c r="AE8279" t="s">
        <v>101</v>
      </c>
      <c r="AF8279">
        <v>1703382</v>
      </c>
      <c r="AG8279">
        <v>0</v>
      </c>
      <c r="AH8279" t="s">
        <v>41</v>
      </c>
    </row>
    <row r="8280" spans="1:34" x14ac:dyDescent="0.25">
      <c r="A8280">
        <v>1703381</v>
      </c>
      <c r="B8280" s="1">
        <v>45533.448969907404</v>
      </c>
      <c r="C8280">
        <v>10200</v>
      </c>
      <c r="D8280" t="s">
        <v>81</v>
      </c>
      <c r="E8280" t="s">
        <v>82</v>
      </c>
      <c r="F8280">
        <v>8</v>
      </c>
      <c r="G8280" t="s">
        <v>89</v>
      </c>
      <c r="H8280" t="s">
        <v>35</v>
      </c>
      <c r="I8280" t="s">
        <v>36</v>
      </c>
      <c r="J8280" t="s">
        <v>36</v>
      </c>
      <c r="K8280">
        <v>628408587</v>
      </c>
      <c r="L8280">
        <v>681827959</v>
      </c>
      <c r="M8280">
        <v>16</v>
      </c>
      <c r="N8280" t="s">
        <v>42</v>
      </c>
      <c r="O8280">
        <v>1</v>
      </c>
      <c r="P8280">
        <v>0.11</v>
      </c>
      <c r="Q8280">
        <v>13.53</v>
      </c>
      <c r="R8280">
        <v>106.28</v>
      </c>
      <c r="S8280">
        <v>54.11</v>
      </c>
      <c r="T8280">
        <v>0</v>
      </c>
      <c r="U8280">
        <v>0</v>
      </c>
      <c r="V8280">
        <v>174</v>
      </c>
      <c r="W8280">
        <v>1001</v>
      </c>
      <c r="X8280" t="s">
        <v>50</v>
      </c>
      <c r="Y8280" t="s">
        <v>51</v>
      </c>
      <c r="AB8280">
        <v>127410</v>
      </c>
      <c r="AC8280">
        <v>102</v>
      </c>
      <c r="AD8280">
        <v>3</v>
      </c>
      <c r="AE8280" t="s">
        <v>101</v>
      </c>
      <c r="AF8280">
        <v>1703381</v>
      </c>
      <c r="AG8280">
        <v>7</v>
      </c>
      <c r="AH8280" t="s">
        <v>41</v>
      </c>
    </row>
    <row r="8281" spans="1:34" x14ac:dyDescent="0.25">
      <c r="A8281">
        <v>1703380</v>
      </c>
      <c r="B8281" s="1">
        <v>45533.448969907404</v>
      </c>
      <c r="F8281">
        <v>8</v>
      </c>
      <c r="G8281" t="s">
        <v>89</v>
      </c>
      <c r="H8281" t="s">
        <v>35</v>
      </c>
      <c r="I8281" t="s">
        <v>36</v>
      </c>
      <c r="J8281" t="s">
        <v>36</v>
      </c>
      <c r="K8281">
        <v>654361698</v>
      </c>
      <c r="L8281">
        <v>681827959</v>
      </c>
      <c r="M8281">
        <v>19</v>
      </c>
      <c r="N8281" t="s">
        <v>37</v>
      </c>
      <c r="O8281">
        <v>0</v>
      </c>
      <c r="P8281">
        <v>0</v>
      </c>
      <c r="Q8281">
        <v>20.02</v>
      </c>
      <c r="R8281">
        <v>0</v>
      </c>
      <c r="S8281">
        <v>0</v>
      </c>
      <c r="T8281">
        <v>0</v>
      </c>
      <c r="U8281">
        <v>0</v>
      </c>
      <c r="V8281">
        <v>20</v>
      </c>
      <c r="W8281">
        <v>-191</v>
      </c>
      <c r="X8281" t="s">
        <v>88</v>
      </c>
      <c r="AB8281">
        <v>125191</v>
      </c>
      <c r="AC8281">
        <v>102</v>
      </c>
      <c r="AD8281">
        <v>3</v>
      </c>
      <c r="AE8281" t="s">
        <v>101</v>
      </c>
      <c r="AF8281">
        <v>1703380</v>
      </c>
      <c r="AG8281">
        <v>0</v>
      </c>
      <c r="AH8281" t="s">
        <v>41</v>
      </c>
    </row>
    <row r="8282" spans="1:34" x14ac:dyDescent="0.25">
      <c r="A8282">
        <v>1703379</v>
      </c>
      <c r="B8282" s="1">
        <v>45533.448969907404</v>
      </c>
      <c r="F8282">
        <v>8</v>
      </c>
      <c r="G8282" t="s">
        <v>89</v>
      </c>
      <c r="H8282" t="s">
        <v>35</v>
      </c>
      <c r="I8282" t="s">
        <v>36</v>
      </c>
      <c r="J8282" t="s">
        <v>36</v>
      </c>
      <c r="K8282">
        <v>698950285</v>
      </c>
      <c r="L8282">
        <v>681827959</v>
      </c>
      <c r="M8282">
        <v>19</v>
      </c>
      <c r="N8282" t="s">
        <v>37</v>
      </c>
      <c r="O8282">
        <v>0</v>
      </c>
      <c r="P8282">
        <v>0</v>
      </c>
      <c r="Q8282">
        <v>20.02</v>
      </c>
      <c r="R8282">
        <v>0</v>
      </c>
      <c r="S8282">
        <v>0</v>
      </c>
      <c r="T8282">
        <v>0</v>
      </c>
      <c r="U8282">
        <v>0</v>
      </c>
      <c r="V8282">
        <v>20</v>
      </c>
      <c r="W8282">
        <v>-191</v>
      </c>
      <c r="X8282" t="s">
        <v>88</v>
      </c>
      <c r="AB8282">
        <v>130500</v>
      </c>
      <c r="AC8282">
        <v>102</v>
      </c>
      <c r="AD8282">
        <v>4</v>
      </c>
      <c r="AE8282" t="s">
        <v>101</v>
      </c>
      <c r="AF8282">
        <v>1703379</v>
      </c>
      <c r="AG8282">
        <v>0</v>
      </c>
      <c r="AH8282" t="s">
        <v>41</v>
      </c>
    </row>
    <row r="8283" spans="1:34" x14ac:dyDescent="0.25">
      <c r="A8283">
        <v>1703378</v>
      </c>
      <c r="B8283" s="1">
        <v>45533.448923611111</v>
      </c>
      <c r="F8283">
        <v>8</v>
      </c>
      <c r="G8283" t="s">
        <v>89</v>
      </c>
      <c r="H8283" t="s">
        <v>35</v>
      </c>
      <c r="I8283" t="s">
        <v>36</v>
      </c>
      <c r="J8283" t="s">
        <v>36</v>
      </c>
      <c r="K8283">
        <v>601214853</v>
      </c>
      <c r="L8283">
        <v>681827959</v>
      </c>
      <c r="M8283">
        <v>19</v>
      </c>
      <c r="N8283" t="s">
        <v>37</v>
      </c>
      <c r="O8283">
        <v>0</v>
      </c>
      <c r="P8283">
        <v>0</v>
      </c>
      <c r="Q8283">
        <v>20.02</v>
      </c>
      <c r="R8283">
        <v>0</v>
      </c>
      <c r="S8283">
        <v>0</v>
      </c>
      <c r="T8283">
        <v>0</v>
      </c>
      <c r="U8283">
        <v>0</v>
      </c>
      <c r="V8283">
        <v>20</v>
      </c>
      <c r="W8283">
        <v>-191</v>
      </c>
      <c r="X8283" t="s">
        <v>88</v>
      </c>
      <c r="AB8283">
        <v>129897</v>
      </c>
      <c r="AC8283">
        <v>102</v>
      </c>
      <c r="AD8283">
        <v>4</v>
      </c>
      <c r="AE8283" t="s">
        <v>101</v>
      </c>
      <c r="AF8283">
        <v>1703378</v>
      </c>
      <c r="AG8283">
        <v>0</v>
      </c>
      <c r="AH8283" t="s">
        <v>41</v>
      </c>
    </row>
    <row r="8284" spans="1:34" x14ac:dyDescent="0.25">
      <c r="A8284">
        <v>1703377</v>
      </c>
      <c r="B8284" s="1">
        <v>45533.448923611111</v>
      </c>
      <c r="F8284">
        <v>8</v>
      </c>
      <c r="G8284" t="s">
        <v>89</v>
      </c>
      <c r="H8284" t="s">
        <v>35</v>
      </c>
      <c r="I8284" t="s">
        <v>36</v>
      </c>
      <c r="J8284" t="s">
        <v>36</v>
      </c>
      <c r="K8284">
        <v>677621754</v>
      </c>
      <c r="L8284">
        <v>681827959</v>
      </c>
      <c r="M8284">
        <v>10163</v>
      </c>
      <c r="N8284" t="s">
        <v>94</v>
      </c>
      <c r="O8284">
        <v>0</v>
      </c>
      <c r="P8284">
        <v>5</v>
      </c>
      <c r="Q8284">
        <v>17.91</v>
      </c>
      <c r="R8284">
        <v>0</v>
      </c>
      <c r="S8284">
        <v>0</v>
      </c>
      <c r="T8284">
        <v>0</v>
      </c>
      <c r="U8284">
        <v>0</v>
      </c>
      <c r="V8284">
        <v>23</v>
      </c>
      <c r="W8284">
        <v>-10163</v>
      </c>
      <c r="X8284" t="s">
        <v>94</v>
      </c>
      <c r="AB8284">
        <v>129891</v>
      </c>
      <c r="AC8284">
        <v>102</v>
      </c>
      <c r="AD8284">
        <v>4</v>
      </c>
      <c r="AE8284" t="s">
        <v>101</v>
      </c>
      <c r="AF8284">
        <v>1703377</v>
      </c>
      <c r="AG8284">
        <v>0</v>
      </c>
      <c r="AH8284" t="s">
        <v>41</v>
      </c>
    </row>
    <row r="8285" spans="1:34" x14ac:dyDescent="0.25">
      <c r="A8285">
        <v>1703376</v>
      </c>
      <c r="B8285" s="1">
        <v>45533.448923611111</v>
      </c>
      <c r="F8285">
        <v>8</v>
      </c>
      <c r="G8285" t="s">
        <v>89</v>
      </c>
      <c r="H8285" t="s">
        <v>35</v>
      </c>
      <c r="I8285" t="s">
        <v>36</v>
      </c>
      <c r="J8285" t="s">
        <v>36</v>
      </c>
      <c r="K8285">
        <v>647176523</v>
      </c>
      <c r="L8285">
        <v>681827959</v>
      </c>
      <c r="M8285">
        <v>19</v>
      </c>
      <c r="N8285" t="s">
        <v>37</v>
      </c>
      <c r="O8285">
        <v>0</v>
      </c>
      <c r="P8285">
        <v>0</v>
      </c>
      <c r="Q8285">
        <v>20.03</v>
      </c>
      <c r="R8285">
        <v>0</v>
      </c>
      <c r="S8285">
        <v>0</v>
      </c>
      <c r="T8285">
        <v>0</v>
      </c>
      <c r="U8285">
        <v>0</v>
      </c>
      <c r="V8285">
        <v>20</v>
      </c>
      <c r="W8285">
        <v>-191</v>
      </c>
      <c r="X8285" t="s">
        <v>88</v>
      </c>
      <c r="AB8285">
        <v>129889</v>
      </c>
      <c r="AC8285">
        <v>102</v>
      </c>
      <c r="AD8285">
        <v>4</v>
      </c>
      <c r="AE8285" t="s">
        <v>101</v>
      </c>
      <c r="AF8285">
        <v>1703376</v>
      </c>
      <c r="AG8285">
        <v>0</v>
      </c>
      <c r="AH8285" t="s">
        <v>41</v>
      </c>
    </row>
    <row r="8286" spans="1:34" x14ac:dyDescent="0.25">
      <c r="A8286">
        <v>1703375</v>
      </c>
      <c r="B8286" s="1">
        <v>45533.448923611111</v>
      </c>
      <c r="F8286">
        <v>8</v>
      </c>
      <c r="G8286" t="s">
        <v>89</v>
      </c>
      <c r="H8286" t="s">
        <v>35</v>
      </c>
      <c r="I8286" t="s">
        <v>36</v>
      </c>
      <c r="J8286" t="s">
        <v>36</v>
      </c>
      <c r="K8286">
        <v>681919718</v>
      </c>
      <c r="L8286">
        <v>681827959</v>
      </c>
      <c r="M8286">
        <v>10164</v>
      </c>
      <c r="N8286" t="s">
        <v>95</v>
      </c>
      <c r="O8286">
        <v>0</v>
      </c>
      <c r="P8286">
        <v>3.83</v>
      </c>
      <c r="Q8286">
        <v>19.28</v>
      </c>
      <c r="R8286">
        <v>0</v>
      </c>
      <c r="S8286">
        <v>0</v>
      </c>
      <c r="T8286">
        <v>0</v>
      </c>
      <c r="U8286">
        <v>0</v>
      </c>
      <c r="V8286">
        <v>23</v>
      </c>
      <c r="W8286">
        <v>-10164</v>
      </c>
      <c r="X8286" t="s">
        <v>95</v>
      </c>
      <c r="AB8286">
        <v>125185</v>
      </c>
      <c r="AC8286">
        <v>102</v>
      </c>
      <c r="AD8286">
        <v>3</v>
      </c>
      <c r="AE8286" t="s">
        <v>101</v>
      </c>
      <c r="AF8286">
        <v>1703375</v>
      </c>
      <c r="AG8286">
        <v>0</v>
      </c>
      <c r="AH8286" t="s">
        <v>41</v>
      </c>
    </row>
    <row r="8287" spans="1:34" x14ac:dyDescent="0.25">
      <c r="A8287">
        <v>1703374</v>
      </c>
      <c r="B8287" s="1">
        <v>45533.448923611111</v>
      </c>
      <c r="F8287">
        <v>8</v>
      </c>
      <c r="G8287" t="s">
        <v>89</v>
      </c>
      <c r="H8287" t="s">
        <v>35</v>
      </c>
      <c r="I8287" t="s">
        <v>36</v>
      </c>
      <c r="J8287" t="s">
        <v>36</v>
      </c>
      <c r="K8287">
        <v>681953689</v>
      </c>
      <c r="L8287">
        <v>681827959</v>
      </c>
      <c r="M8287">
        <v>19</v>
      </c>
      <c r="N8287" t="s">
        <v>37</v>
      </c>
      <c r="O8287">
        <v>0</v>
      </c>
      <c r="P8287">
        <v>0</v>
      </c>
      <c r="Q8287">
        <v>20.02</v>
      </c>
      <c r="R8287">
        <v>0</v>
      </c>
      <c r="S8287">
        <v>0</v>
      </c>
      <c r="T8287">
        <v>0</v>
      </c>
      <c r="U8287">
        <v>0</v>
      </c>
      <c r="V8287">
        <v>20</v>
      </c>
      <c r="W8287">
        <v>-191</v>
      </c>
      <c r="X8287" t="s">
        <v>88</v>
      </c>
      <c r="AB8287">
        <v>126394</v>
      </c>
      <c r="AC8287">
        <v>102</v>
      </c>
      <c r="AD8287">
        <v>3</v>
      </c>
      <c r="AE8287" t="s">
        <v>101</v>
      </c>
      <c r="AF8287">
        <v>1703374</v>
      </c>
      <c r="AG8287">
        <v>0</v>
      </c>
      <c r="AH8287" t="s">
        <v>41</v>
      </c>
    </row>
    <row r="8288" spans="1:34" x14ac:dyDescent="0.25">
      <c r="A8288">
        <v>1703373</v>
      </c>
      <c r="B8288" s="1">
        <v>45533.448912037034</v>
      </c>
      <c r="F8288">
        <v>8</v>
      </c>
      <c r="G8288" t="s">
        <v>89</v>
      </c>
      <c r="H8288" t="s">
        <v>35</v>
      </c>
      <c r="I8288" t="s">
        <v>36</v>
      </c>
      <c r="J8288" t="s">
        <v>36</v>
      </c>
      <c r="K8288">
        <v>695712762</v>
      </c>
      <c r="L8288">
        <v>681827959</v>
      </c>
      <c r="M8288">
        <v>19</v>
      </c>
      <c r="N8288" t="s">
        <v>37</v>
      </c>
      <c r="O8288">
        <v>0</v>
      </c>
      <c r="P8288">
        <v>0</v>
      </c>
      <c r="Q8288">
        <v>20.02</v>
      </c>
      <c r="R8288">
        <v>0</v>
      </c>
      <c r="S8288">
        <v>0</v>
      </c>
      <c r="T8288">
        <v>0</v>
      </c>
      <c r="U8288">
        <v>0</v>
      </c>
      <c r="V8288">
        <v>20</v>
      </c>
      <c r="W8288">
        <v>-191</v>
      </c>
      <c r="X8288" t="s">
        <v>88</v>
      </c>
      <c r="AB8288">
        <v>129877</v>
      </c>
      <c r="AC8288">
        <v>102</v>
      </c>
      <c r="AD8288">
        <v>4</v>
      </c>
      <c r="AE8288" t="s">
        <v>101</v>
      </c>
      <c r="AF8288">
        <v>1703373</v>
      </c>
      <c r="AG8288">
        <v>0</v>
      </c>
      <c r="AH8288" t="s">
        <v>41</v>
      </c>
    </row>
    <row r="8289" spans="1:34" x14ac:dyDescent="0.25">
      <c r="A8289">
        <v>1703372</v>
      </c>
      <c r="B8289" s="1">
        <v>45533.448912037034</v>
      </c>
      <c r="F8289">
        <v>8</v>
      </c>
      <c r="G8289" t="s">
        <v>89</v>
      </c>
      <c r="H8289" t="s">
        <v>35</v>
      </c>
      <c r="I8289" t="s">
        <v>36</v>
      </c>
      <c r="J8289" t="s">
        <v>36</v>
      </c>
      <c r="K8289">
        <v>601502469</v>
      </c>
      <c r="L8289">
        <v>681827959</v>
      </c>
      <c r="M8289">
        <v>19</v>
      </c>
      <c r="N8289" t="s">
        <v>37</v>
      </c>
      <c r="O8289">
        <v>0</v>
      </c>
      <c r="P8289">
        <v>0</v>
      </c>
      <c r="Q8289">
        <v>20.02</v>
      </c>
      <c r="R8289">
        <v>0</v>
      </c>
      <c r="S8289">
        <v>0</v>
      </c>
      <c r="T8289">
        <v>0</v>
      </c>
      <c r="U8289">
        <v>0</v>
      </c>
      <c r="V8289">
        <v>20</v>
      </c>
      <c r="W8289">
        <v>-191</v>
      </c>
      <c r="X8289" t="s">
        <v>88</v>
      </c>
      <c r="AB8289">
        <v>127392</v>
      </c>
      <c r="AC8289">
        <v>102</v>
      </c>
      <c r="AD8289">
        <v>3</v>
      </c>
      <c r="AE8289" t="s">
        <v>101</v>
      </c>
      <c r="AF8289">
        <v>1703372</v>
      </c>
      <c r="AG8289">
        <v>0</v>
      </c>
      <c r="AH8289" t="s">
        <v>41</v>
      </c>
    </row>
    <row r="8290" spans="1:34" x14ac:dyDescent="0.25">
      <c r="A8290">
        <v>1703371</v>
      </c>
      <c r="B8290" s="1">
        <v>45533.448912037034</v>
      </c>
      <c r="C8290">
        <v>10224</v>
      </c>
      <c r="D8290" t="s">
        <v>72</v>
      </c>
      <c r="E8290" t="s">
        <v>73</v>
      </c>
      <c r="F8290">
        <v>8</v>
      </c>
      <c r="G8290" t="s">
        <v>89</v>
      </c>
      <c r="H8290" t="s">
        <v>35</v>
      </c>
      <c r="I8290" t="s">
        <v>36</v>
      </c>
      <c r="J8290" t="s">
        <v>36</v>
      </c>
      <c r="K8290">
        <v>617310273</v>
      </c>
      <c r="L8290">
        <v>681827959</v>
      </c>
      <c r="M8290">
        <v>16</v>
      </c>
      <c r="N8290" t="s">
        <v>42</v>
      </c>
      <c r="O8290">
        <v>4</v>
      </c>
      <c r="P8290">
        <v>0.23</v>
      </c>
      <c r="Q8290">
        <v>14.75</v>
      </c>
      <c r="R8290">
        <v>17.53</v>
      </c>
      <c r="S8290">
        <v>5.16</v>
      </c>
      <c r="T8290">
        <v>0</v>
      </c>
      <c r="U8290">
        <v>0</v>
      </c>
      <c r="V8290">
        <v>38</v>
      </c>
      <c r="W8290">
        <v>2006</v>
      </c>
      <c r="X8290" t="s">
        <v>43</v>
      </c>
      <c r="Y8290" t="s">
        <v>44</v>
      </c>
      <c r="AB8290">
        <v>126591</v>
      </c>
      <c r="AC8290">
        <v>102</v>
      </c>
      <c r="AD8290">
        <v>3</v>
      </c>
      <c r="AE8290" t="s">
        <v>101</v>
      </c>
      <c r="AF8290">
        <v>1703371</v>
      </c>
      <c r="AG8290">
        <v>7</v>
      </c>
      <c r="AH8290" t="s">
        <v>41</v>
      </c>
    </row>
    <row r="8291" spans="1:34" x14ac:dyDescent="0.25">
      <c r="A8291">
        <v>1703370</v>
      </c>
      <c r="B8291" s="1">
        <v>45533.448912037034</v>
      </c>
      <c r="F8291">
        <v>8</v>
      </c>
      <c r="G8291" t="s">
        <v>89</v>
      </c>
      <c r="H8291" t="s">
        <v>35</v>
      </c>
      <c r="I8291" t="s">
        <v>36</v>
      </c>
      <c r="J8291" t="s">
        <v>36</v>
      </c>
      <c r="K8291">
        <v>632721488</v>
      </c>
      <c r="L8291">
        <v>681827959</v>
      </c>
      <c r="M8291">
        <v>19</v>
      </c>
      <c r="N8291" t="s">
        <v>37</v>
      </c>
      <c r="O8291">
        <v>0</v>
      </c>
      <c r="P8291">
        <v>0</v>
      </c>
      <c r="Q8291">
        <v>20.02</v>
      </c>
      <c r="R8291">
        <v>0</v>
      </c>
      <c r="S8291">
        <v>0</v>
      </c>
      <c r="T8291">
        <v>0</v>
      </c>
      <c r="U8291">
        <v>0</v>
      </c>
      <c r="V8291">
        <v>20</v>
      </c>
      <c r="W8291">
        <v>-191</v>
      </c>
      <c r="X8291" t="s">
        <v>88</v>
      </c>
      <c r="AB8291">
        <v>128827</v>
      </c>
      <c r="AC8291">
        <v>102</v>
      </c>
      <c r="AD8291">
        <v>3</v>
      </c>
      <c r="AE8291" t="s">
        <v>101</v>
      </c>
      <c r="AF8291">
        <v>1703370</v>
      </c>
      <c r="AG8291">
        <v>0</v>
      </c>
      <c r="AH8291" t="s">
        <v>41</v>
      </c>
    </row>
    <row r="8292" spans="1:34" x14ac:dyDescent="0.25">
      <c r="A8292">
        <v>1703369</v>
      </c>
      <c r="B8292" s="1">
        <v>45533.448912037034</v>
      </c>
      <c r="F8292">
        <v>8</v>
      </c>
      <c r="G8292" t="s">
        <v>89</v>
      </c>
      <c r="H8292" t="s">
        <v>35</v>
      </c>
      <c r="I8292" t="s">
        <v>36</v>
      </c>
      <c r="J8292" t="s">
        <v>36</v>
      </c>
      <c r="K8292">
        <v>681969881</v>
      </c>
      <c r="L8292">
        <v>681827959</v>
      </c>
      <c r="M8292">
        <v>10160</v>
      </c>
      <c r="N8292" t="s">
        <v>93</v>
      </c>
      <c r="O8292">
        <v>0</v>
      </c>
      <c r="P8292">
        <v>0</v>
      </c>
      <c r="Q8292">
        <v>4.7699999999999996</v>
      </c>
      <c r="R8292">
        <v>0</v>
      </c>
      <c r="S8292">
        <v>0</v>
      </c>
      <c r="T8292">
        <v>0</v>
      </c>
      <c r="U8292">
        <v>0</v>
      </c>
      <c r="V8292">
        <v>5</v>
      </c>
      <c r="W8292">
        <v>-800</v>
      </c>
      <c r="X8292" t="s">
        <v>93</v>
      </c>
      <c r="AB8292">
        <v>126369</v>
      </c>
      <c r="AC8292">
        <v>102</v>
      </c>
      <c r="AD8292">
        <v>3</v>
      </c>
      <c r="AE8292" t="s">
        <v>101</v>
      </c>
      <c r="AF8292">
        <v>1703369</v>
      </c>
      <c r="AG8292">
        <v>0</v>
      </c>
      <c r="AH8292" t="s">
        <v>41</v>
      </c>
    </row>
    <row r="8293" spans="1:34" x14ac:dyDescent="0.25">
      <c r="A8293">
        <v>1703366</v>
      </c>
      <c r="B8293" s="1">
        <v>45533.448842592596</v>
      </c>
      <c r="F8293">
        <v>8</v>
      </c>
      <c r="G8293" t="s">
        <v>108</v>
      </c>
      <c r="H8293" t="s">
        <v>35</v>
      </c>
      <c r="I8293" t="s">
        <v>109</v>
      </c>
      <c r="J8293" t="s">
        <v>36</v>
      </c>
      <c r="K8293">
        <v>640260183</v>
      </c>
      <c r="L8293">
        <v>859992610</v>
      </c>
      <c r="M8293">
        <v>10164</v>
      </c>
      <c r="N8293" t="s">
        <v>95</v>
      </c>
      <c r="O8293">
        <v>0</v>
      </c>
      <c r="P8293">
        <v>4.42</v>
      </c>
      <c r="Q8293">
        <v>0.61</v>
      </c>
      <c r="R8293">
        <v>0</v>
      </c>
      <c r="S8293">
        <v>0</v>
      </c>
      <c r="T8293">
        <v>0</v>
      </c>
      <c r="U8293">
        <v>0</v>
      </c>
      <c r="V8293">
        <v>5</v>
      </c>
      <c r="W8293">
        <v>-10164</v>
      </c>
      <c r="X8293" t="s">
        <v>95</v>
      </c>
      <c r="AB8293">
        <v>127067</v>
      </c>
      <c r="AC8293">
        <v>102</v>
      </c>
      <c r="AD8293">
        <v>4</v>
      </c>
      <c r="AE8293" t="s">
        <v>101</v>
      </c>
      <c r="AF8293">
        <v>1703366</v>
      </c>
      <c r="AG8293">
        <v>0</v>
      </c>
    </row>
    <row r="8294" spans="1:34" x14ac:dyDescent="0.25">
      <c r="A8294">
        <v>1703362</v>
      </c>
      <c r="B8294" s="1">
        <v>45533.448622685188</v>
      </c>
      <c r="C8294">
        <v>10224</v>
      </c>
      <c r="D8294" t="s">
        <v>72</v>
      </c>
      <c r="E8294" t="s">
        <v>73</v>
      </c>
      <c r="F8294">
        <v>8</v>
      </c>
      <c r="G8294" t="s">
        <v>34</v>
      </c>
      <c r="H8294" t="s">
        <v>35</v>
      </c>
      <c r="I8294" t="s">
        <v>47</v>
      </c>
      <c r="J8294" t="s">
        <v>36</v>
      </c>
      <c r="K8294">
        <v>617019835</v>
      </c>
      <c r="L8294">
        <v>681827959</v>
      </c>
      <c r="M8294">
        <v>19</v>
      </c>
      <c r="N8294" t="s">
        <v>37</v>
      </c>
      <c r="O8294">
        <v>6</v>
      </c>
      <c r="P8294">
        <v>0</v>
      </c>
      <c r="Q8294">
        <v>30.17</v>
      </c>
      <c r="R8294">
        <v>0</v>
      </c>
      <c r="S8294">
        <v>5.8</v>
      </c>
      <c r="T8294">
        <v>0</v>
      </c>
      <c r="U8294">
        <v>0</v>
      </c>
      <c r="V8294">
        <v>36</v>
      </c>
      <c r="W8294">
        <v>2006</v>
      </c>
      <c r="X8294" t="s">
        <v>43</v>
      </c>
      <c r="Y8294" t="s">
        <v>44</v>
      </c>
      <c r="AB8294">
        <v>117086</v>
      </c>
      <c r="AC8294">
        <v>99</v>
      </c>
      <c r="AD8294">
        <v>3</v>
      </c>
      <c r="AE8294" t="s">
        <v>40</v>
      </c>
      <c r="AF8294">
        <v>1703362</v>
      </c>
      <c r="AG8294">
        <v>7</v>
      </c>
      <c r="AH8294" t="s">
        <v>41</v>
      </c>
    </row>
    <row r="8295" spans="1:34" x14ac:dyDescent="0.25">
      <c r="A8295">
        <v>1703361</v>
      </c>
      <c r="B8295" s="1">
        <v>45533.448599537034</v>
      </c>
      <c r="C8295">
        <v>10222</v>
      </c>
      <c r="D8295" t="s">
        <v>97</v>
      </c>
      <c r="E8295" t="s">
        <v>98</v>
      </c>
      <c r="F8295">
        <v>8</v>
      </c>
      <c r="G8295" t="s">
        <v>34</v>
      </c>
      <c r="H8295" t="s">
        <v>35</v>
      </c>
      <c r="I8295" t="s">
        <v>47</v>
      </c>
      <c r="J8295" t="s">
        <v>36</v>
      </c>
      <c r="K8295">
        <v>666666225</v>
      </c>
      <c r="L8295">
        <v>681827959</v>
      </c>
      <c r="M8295">
        <v>19</v>
      </c>
      <c r="N8295" t="s">
        <v>37</v>
      </c>
      <c r="O8295">
        <v>6</v>
      </c>
      <c r="P8295">
        <v>0</v>
      </c>
      <c r="Q8295">
        <v>30.17</v>
      </c>
      <c r="R8295">
        <v>0</v>
      </c>
      <c r="S8295">
        <v>2.34</v>
      </c>
      <c r="T8295">
        <v>0</v>
      </c>
      <c r="U8295">
        <v>0</v>
      </c>
      <c r="V8295">
        <v>33</v>
      </c>
      <c r="W8295">
        <v>2004</v>
      </c>
      <c r="X8295" t="s">
        <v>54</v>
      </c>
      <c r="Y8295" t="s">
        <v>44</v>
      </c>
      <c r="AB8295">
        <v>111717</v>
      </c>
      <c r="AC8295">
        <v>99</v>
      </c>
      <c r="AD8295">
        <v>3</v>
      </c>
      <c r="AE8295" t="s">
        <v>40</v>
      </c>
      <c r="AF8295">
        <v>1703361</v>
      </c>
      <c r="AG8295">
        <v>7</v>
      </c>
      <c r="AH8295" t="s">
        <v>41</v>
      </c>
    </row>
    <row r="8296" spans="1:34" x14ac:dyDescent="0.25">
      <c r="A8296">
        <v>1703360</v>
      </c>
      <c r="B8296" s="1">
        <v>45533.448599537034</v>
      </c>
      <c r="F8296">
        <v>8</v>
      </c>
      <c r="G8296" t="s">
        <v>89</v>
      </c>
      <c r="H8296" t="s">
        <v>35</v>
      </c>
      <c r="I8296" t="s">
        <v>36</v>
      </c>
      <c r="J8296" t="s">
        <v>36</v>
      </c>
      <c r="K8296">
        <v>640217067</v>
      </c>
      <c r="L8296">
        <v>681827959</v>
      </c>
      <c r="M8296">
        <v>19</v>
      </c>
      <c r="N8296" t="s">
        <v>37</v>
      </c>
      <c r="O8296">
        <v>0</v>
      </c>
      <c r="P8296">
        <v>0</v>
      </c>
      <c r="Q8296">
        <v>20.02</v>
      </c>
      <c r="R8296">
        <v>0</v>
      </c>
      <c r="S8296">
        <v>0</v>
      </c>
      <c r="T8296">
        <v>0</v>
      </c>
      <c r="U8296">
        <v>0</v>
      </c>
      <c r="V8296">
        <v>20</v>
      </c>
      <c r="W8296">
        <v>-191</v>
      </c>
      <c r="X8296" t="s">
        <v>88</v>
      </c>
      <c r="AB8296">
        <v>126378</v>
      </c>
      <c r="AC8296">
        <v>102</v>
      </c>
      <c r="AD8296">
        <v>3</v>
      </c>
      <c r="AE8296" t="s">
        <v>101</v>
      </c>
      <c r="AF8296">
        <v>1703360</v>
      </c>
      <c r="AG8296">
        <v>0</v>
      </c>
      <c r="AH8296" t="s">
        <v>41</v>
      </c>
    </row>
    <row r="8297" spans="1:34" x14ac:dyDescent="0.25">
      <c r="A8297">
        <v>1703359</v>
      </c>
      <c r="B8297" s="1">
        <v>45533.448599537034</v>
      </c>
      <c r="F8297">
        <v>8</v>
      </c>
      <c r="G8297" t="s">
        <v>89</v>
      </c>
      <c r="H8297" t="s">
        <v>35</v>
      </c>
      <c r="I8297" t="s">
        <v>36</v>
      </c>
      <c r="J8297" t="s">
        <v>36</v>
      </c>
      <c r="K8297">
        <v>626024450</v>
      </c>
      <c r="L8297">
        <v>681827959</v>
      </c>
      <c r="M8297">
        <v>19</v>
      </c>
      <c r="N8297" t="s">
        <v>37</v>
      </c>
      <c r="O8297">
        <v>0</v>
      </c>
      <c r="P8297">
        <v>0</v>
      </c>
      <c r="Q8297">
        <v>20.02</v>
      </c>
      <c r="R8297">
        <v>0</v>
      </c>
      <c r="S8297">
        <v>0</v>
      </c>
      <c r="T8297">
        <v>0</v>
      </c>
      <c r="U8297">
        <v>0</v>
      </c>
      <c r="V8297">
        <v>20</v>
      </c>
      <c r="W8297">
        <v>-191</v>
      </c>
      <c r="X8297" t="s">
        <v>88</v>
      </c>
      <c r="AB8297">
        <v>132697</v>
      </c>
      <c r="AC8297">
        <v>102</v>
      </c>
      <c r="AD8297">
        <v>3</v>
      </c>
      <c r="AE8297" t="s">
        <v>101</v>
      </c>
      <c r="AF8297">
        <v>1703359</v>
      </c>
      <c r="AG8297">
        <v>0</v>
      </c>
      <c r="AH8297" t="s">
        <v>41</v>
      </c>
    </row>
    <row r="8298" spans="1:34" x14ac:dyDescent="0.25">
      <c r="A8298">
        <v>1703358</v>
      </c>
      <c r="B8298" s="1">
        <v>45533.448599537034</v>
      </c>
      <c r="F8298">
        <v>8</v>
      </c>
      <c r="G8298" t="s">
        <v>89</v>
      </c>
      <c r="H8298" t="s">
        <v>35</v>
      </c>
      <c r="I8298" t="s">
        <v>36</v>
      </c>
      <c r="J8298" t="s">
        <v>36</v>
      </c>
      <c r="K8298">
        <v>600213766</v>
      </c>
      <c r="L8298">
        <v>681827959</v>
      </c>
      <c r="M8298">
        <v>17</v>
      </c>
      <c r="N8298" t="s">
        <v>55</v>
      </c>
      <c r="O8298">
        <v>0</v>
      </c>
      <c r="P8298">
        <v>0</v>
      </c>
      <c r="Q8298">
        <v>16.059999999999999</v>
      </c>
      <c r="R8298">
        <v>0</v>
      </c>
      <c r="S8298">
        <v>0</v>
      </c>
      <c r="T8298">
        <v>0</v>
      </c>
      <c r="U8298">
        <v>0</v>
      </c>
      <c r="V8298">
        <v>16</v>
      </c>
      <c r="W8298">
        <v>-17</v>
      </c>
      <c r="X8298" t="s">
        <v>91</v>
      </c>
      <c r="AB8298">
        <v>129451</v>
      </c>
      <c r="AC8298">
        <v>102</v>
      </c>
      <c r="AD8298">
        <v>4</v>
      </c>
      <c r="AE8298" t="s">
        <v>101</v>
      </c>
      <c r="AF8298">
        <v>1703358</v>
      </c>
      <c r="AG8298">
        <v>0</v>
      </c>
      <c r="AH8298" t="s">
        <v>41</v>
      </c>
    </row>
    <row r="8299" spans="1:34" x14ac:dyDescent="0.25">
      <c r="A8299">
        <v>1703357</v>
      </c>
      <c r="B8299" s="1">
        <v>45533.448599537034</v>
      </c>
      <c r="C8299">
        <v>10217</v>
      </c>
      <c r="D8299" t="s">
        <v>74</v>
      </c>
      <c r="E8299" t="s">
        <v>75</v>
      </c>
      <c r="F8299">
        <v>8</v>
      </c>
      <c r="G8299" t="s">
        <v>89</v>
      </c>
      <c r="H8299" t="s">
        <v>35</v>
      </c>
      <c r="I8299" t="s">
        <v>36</v>
      </c>
      <c r="J8299" t="s">
        <v>36</v>
      </c>
      <c r="K8299">
        <v>601541901</v>
      </c>
      <c r="L8299">
        <v>681827959</v>
      </c>
      <c r="M8299">
        <v>16</v>
      </c>
      <c r="N8299" t="s">
        <v>42</v>
      </c>
      <c r="O8299">
        <v>5</v>
      </c>
      <c r="P8299">
        <v>0.16</v>
      </c>
      <c r="Q8299">
        <v>16.41</v>
      </c>
      <c r="R8299">
        <v>33.47</v>
      </c>
      <c r="S8299">
        <v>143.25</v>
      </c>
      <c r="T8299">
        <v>0</v>
      </c>
      <c r="U8299">
        <v>0</v>
      </c>
      <c r="V8299">
        <v>193</v>
      </c>
      <c r="W8299">
        <v>2004</v>
      </c>
      <c r="X8299" t="s">
        <v>54</v>
      </c>
      <c r="Y8299" t="s">
        <v>44</v>
      </c>
      <c r="AB8299">
        <v>132700</v>
      </c>
      <c r="AC8299">
        <v>102</v>
      </c>
      <c r="AD8299">
        <v>3</v>
      </c>
      <c r="AE8299" t="s">
        <v>101</v>
      </c>
      <c r="AF8299">
        <v>1703357</v>
      </c>
      <c r="AG8299">
        <v>7</v>
      </c>
      <c r="AH8299" t="s">
        <v>41</v>
      </c>
    </row>
    <row r="8300" spans="1:34" x14ac:dyDescent="0.25">
      <c r="A8300">
        <v>1703356</v>
      </c>
      <c r="B8300" s="1">
        <v>45533.448599537034</v>
      </c>
      <c r="F8300">
        <v>8</v>
      </c>
      <c r="G8300" t="s">
        <v>89</v>
      </c>
      <c r="H8300" t="s">
        <v>35</v>
      </c>
      <c r="I8300" t="s">
        <v>36</v>
      </c>
      <c r="J8300" t="s">
        <v>36</v>
      </c>
      <c r="K8300">
        <v>625193276</v>
      </c>
      <c r="L8300">
        <v>681827959</v>
      </c>
      <c r="M8300">
        <v>19</v>
      </c>
      <c r="N8300" t="s">
        <v>37</v>
      </c>
      <c r="O8300">
        <v>0</v>
      </c>
      <c r="P8300">
        <v>0</v>
      </c>
      <c r="Q8300">
        <v>20.02</v>
      </c>
      <c r="R8300">
        <v>0</v>
      </c>
      <c r="S8300">
        <v>0</v>
      </c>
      <c r="T8300">
        <v>0</v>
      </c>
      <c r="U8300">
        <v>0</v>
      </c>
      <c r="V8300">
        <v>20</v>
      </c>
      <c r="W8300">
        <v>-191</v>
      </c>
      <c r="X8300" t="s">
        <v>88</v>
      </c>
      <c r="AB8300">
        <v>129872</v>
      </c>
      <c r="AC8300">
        <v>102</v>
      </c>
      <c r="AD8300">
        <v>4</v>
      </c>
      <c r="AE8300" t="s">
        <v>101</v>
      </c>
      <c r="AF8300">
        <v>1703356</v>
      </c>
      <c r="AG8300">
        <v>0</v>
      </c>
      <c r="AH8300" t="s">
        <v>41</v>
      </c>
    </row>
    <row r="8301" spans="1:34" x14ac:dyDescent="0.25">
      <c r="A8301">
        <v>1703355</v>
      </c>
      <c r="B8301" s="1">
        <v>45533.448599537034</v>
      </c>
      <c r="F8301">
        <v>8</v>
      </c>
      <c r="G8301" t="s">
        <v>89</v>
      </c>
      <c r="H8301" t="s">
        <v>35</v>
      </c>
      <c r="I8301" t="s">
        <v>36</v>
      </c>
      <c r="J8301" t="s">
        <v>36</v>
      </c>
      <c r="K8301">
        <v>602243000</v>
      </c>
      <c r="L8301">
        <v>681827959</v>
      </c>
      <c r="M8301">
        <v>19</v>
      </c>
      <c r="N8301" t="s">
        <v>56</v>
      </c>
      <c r="O8301">
        <v>0</v>
      </c>
      <c r="P8301">
        <v>0</v>
      </c>
      <c r="Q8301">
        <v>8.61</v>
      </c>
      <c r="R8301">
        <v>0</v>
      </c>
      <c r="S8301">
        <v>0</v>
      </c>
      <c r="T8301">
        <v>0</v>
      </c>
      <c r="U8301">
        <v>0</v>
      </c>
      <c r="V8301">
        <v>9</v>
      </c>
      <c r="W8301">
        <v>-208</v>
      </c>
      <c r="X8301" t="s">
        <v>92</v>
      </c>
      <c r="AB8301">
        <v>129867</v>
      </c>
      <c r="AC8301">
        <v>102</v>
      </c>
      <c r="AD8301">
        <v>4</v>
      </c>
      <c r="AE8301" t="s">
        <v>101</v>
      </c>
      <c r="AF8301">
        <v>1703355</v>
      </c>
      <c r="AG8301">
        <v>0</v>
      </c>
      <c r="AH8301" t="s">
        <v>41</v>
      </c>
    </row>
    <row r="8302" spans="1:34" x14ac:dyDescent="0.25">
      <c r="A8302">
        <v>1703354</v>
      </c>
      <c r="B8302" s="1">
        <v>45533.448599537034</v>
      </c>
      <c r="F8302">
        <v>8</v>
      </c>
      <c r="G8302" t="s">
        <v>89</v>
      </c>
      <c r="H8302" t="s">
        <v>35</v>
      </c>
      <c r="I8302" t="s">
        <v>36</v>
      </c>
      <c r="J8302" t="s">
        <v>36</v>
      </c>
      <c r="K8302">
        <v>603064494</v>
      </c>
      <c r="L8302">
        <v>681827959</v>
      </c>
      <c r="M8302">
        <v>19</v>
      </c>
      <c r="N8302" t="s">
        <v>37</v>
      </c>
      <c r="O8302">
        <v>0</v>
      </c>
      <c r="P8302">
        <v>0</v>
      </c>
      <c r="Q8302">
        <v>20.02</v>
      </c>
      <c r="R8302">
        <v>0</v>
      </c>
      <c r="S8302">
        <v>0</v>
      </c>
      <c r="T8302">
        <v>0</v>
      </c>
      <c r="U8302">
        <v>0</v>
      </c>
      <c r="V8302">
        <v>20</v>
      </c>
      <c r="W8302">
        <v>-191</v>
      </c>
      <c r="X8302" t="s">
        <v>88</v>
      </c>
      <c r="AB8302">
        <v>129864</v>
      </c>
      <c r="AC8302">
        <v>102</v>
      </c>
      <c r="AD8302">
        <v>4</v>
      </c>
      <c r="AE8302" t="s">
        <v>101</v>
      </c>
      <c r="AF8302">
        <v>1703354</v>
      </c>
      <c r="AG8302">
        <v>0</v>
      </c>
      <c r="AH8302" t="s">
        <v>41</v>
      </c>
    </row>
    <row r="8303" spans="1:34" x14ac:dyDescent="0.25">
      <c r="A8303">
        <v>1703352</v>
      </c>
      <c r="B8303" s="1">
        <v>45533.448506944442</v>
      </c>
      <c r="C8303">
        <v>10205</v>
      </c>
      <c r="D8303" t="s">
        <v>104</v>
      </c>
      <c r="E8303" t="s">
        <v>105</v>
      </c>
      <c r="F8303">
        <v>8</v>
      </c>
      <c r="G8303" t="s">
        <v>34</v>
      </c>
      <c r="H8303" t="s">
        <v>35</v>
      </c>
      <c r="I8303" t="s">
        <v>47</v>
      </c>
      <c r="J8303" t="s">
        <v>36</v>
      </c>
      <c r="K8303">
        <v>622521729</v>
      </c>
      <c r="L8303">
        <v>681827959</v>
      </c>
      <c r="M8303">
        <v>19</v>
      </c>
      <c r="N8303" t="s">
        <v>37</v>
      </c>
      <c r="O8303">
        <v>6</v>
      </c>
      <c r="P8303">
        <v>0</v>
      </c>
      <c r="Q8303">
        <v>25.95</v>
      </c>
      <c r="R8303">
        <v>0</v>
      </c>
      <c r="S8303">
        <v>8.69</v>
      </c>
      <c r="T8303">
        <v>0</v>
      </c>
      <c r="U8303">
        <v>0</v>
      </c>
      <c r="V8303">
        <v>35</v>
      </c>
      <c r="W8303">
        <v>2004</v>
      </c>
      <c r="X8303" t="s">
        <v>54</v>
      </c>
      <c r="Y8303" t="s">
        <v>44</v>
      </c>
      <c r="AB8303">
        <v>113242</v>
      </c>
      <c r="AC8303">
        <v>99</v>
      </c>
      <c r="AD8303">
        <v>3</v>
      </c>
      <c r="AE8303" t="s">
        <v>40</v>
      </c>
      <c r="AF8303">
        <v>1703352</v>
      </c>
      <c r="AG8303">
        <v>7</v>
      </c>
      <c r="AH8303" t="s">
        <v>41</v>
      </c>
    </row>
    <row r="8304" spans="1:34" x14ac:dyDescent="0.25">
      <c r="A8304">
        <v>1703351</v>
      </c>
      <c r="B8304" s="1">
        <v>45533.448495370372</v>
      </c>
      <c r="C8304">
        <v>10227</v>
      </c>
      <c r="D8304" t="s">
        <v>70</v>
      </c>
      <c r="E8304" t="s">
        <v>71</v>
      </c>
      <c r="F8304">
        <v>8</v>
      </c>
      <c r="G8304" t="s">
        <v>34</v>
      </c>
      <c r="H8304" t="s">
        <v>35</v>
      </c>
      <c r="I8304" t="s">
        <v>47</v>
      </c>
      <c r="J8304" t="s">
        <v>36</v>
      </c>
      <c r="K8304">
        <v>675624680</v>
      </c>
      <c r="L8304">
        <v>681827959</v>
      </c>
      <c r="M8304">
        <v>16</v>
      </c>
      <c r="N8304" t="s">
        <v>42</v>
      </c>
      <c r="O8304">
        <v>6</v>
      </c>
      <c r="P8304">
        <v>0</v>
      </c>
      <c r="Q8304">
        <v>11.66</v>
      </c>
      <c r="R8304">
        <v>50.61</v>
      </c>
      <c r="S8304">
        <v>1.73</v>
      </c>
      <c r="T8304">
        <v>0</v>
      </c>
      <c r="U8304">
        <v>0</v>
      </c>
      <c r="V8304">
        <v>64</v>
      </c>
      <c r="W8304">
        <v>2004</v>
      </c>
      <c r="X8304" t="s">
        <v>54</v>
      </c>
      <c r="Y8304" t="s">
        <v>44</v>
      </c>
      <c r="AB8304">
        <v>111706</v>
      </c>
      <c r="AC8304">
        <v>99</v>
      </c>
      <c r="AD8304">
        <v>4</v>
      </c>
      <c r="AE8304" t="s">
        <v>40</v>
      </c>
      <c r="AF8304">
        <v>1703351</v>
      </c>
      <c r="AG8304">
        <v>7</v>
      </c>
      <c r="AH8304" t="s">
        <v>41</v>
      </c>
    </row>
    <row r="8305" spans="1:34" x14ac:dyDescent="0.25">
      <c r="A8305">
        <v>1703345</v>
      </c>
      <c r="B8305" s="1">
        <v>45533.448437500003</v>
      </c>
      <c r="C8305">
        <v>10200</v>
      </c>
      <c r="D8305" t="s">
        <v>81</v>
      </c>
      <c r="E8305" t="s">
        <v>82</v>
      </c>
      <c r="F8305">
        <v>8</v>
      </c>
      <c r="G8305" t="s">
        <v>89</v>
      </c>
      <c r="H8305" t="s">
        <v>35</v>
      </c>
      <c r="I8305" t="s">
        <v>36</v>
      </c>
      <c r="J8305" t="s">
        <v>36</v>
      </c>
      <c r="K8305">
        <v>671782375</v>
      </c>
      <c r="L8305">
        <v>681827959</v>
      </c>
      <c r="M8305">
        <v>16</v>
      </c>
      <c r="N8305" t="s">
        <v>42</v>
      </c>
      <c r="O8305">
        <v>0</v>
      </c>
      <c r="P8305">
        <v>1.78</v>
      </c>
      <c r="Q8305">
        <v>20.72</v>
      </c>
      <c r="R8305">
        <v>3</v>
      </c>
      <c r="S8305">
        <v>14.62</v>
      </c>
      <c r="T8305">
        <v>0</v>
      </c>
      <c r="U8305">
        <v>0</v>
      </c>
      <c r="V8305">
        <v>40</v>
      </c>
      <c r="W8305">
        <v>2004</v>
      </c>
      <c r="X8305" t="s">
        <v>54</v>
      </c>
      <c r="Y8305" t="s">
        <v>44</v>
      </c>
      <c r="AB8305">
        <v>127368</v>
      </c>
      <c r="AC8305">
        <v>102</v>
      </c>
      <c r="AD8305">
        <v>3</v>
      </c>
      <c r="AE8305" t="s">
        <v>101</v>
      </c>
      <c r="AF8305">
        <v>1703345</v>
      </c>
      <c r="AG8305">
        <v>7</v>
      </c>
      <c r="AH8305" t="s">
        <v>41</v>
      </c>
    </row>
    <row r="8306" spans="1:34" x14ac:dyDescent="0.25">
      <c r="A8306">
        <v>1703344</v>
      </c>
      <c r="B8306" s="1">
        <v>45533.448437500003</v>
      </c>
      <c r="F8306">
        <v>8</v>
      </c>
      <c r="G8306" t="s">
        <v>89</v>
      </c>
      <c r="H8306" t="s">
        <v>35</v>
      </c>
      <c r="I8306" t="s">
        <v>36</v>
      </c>
      <c r="J8306" t="s">
        <v>36</v>
      </c>
      <c r="K8306">
        <v>657276125</v>
      </c>
      <c r="L8306">
        <v>681827959</v>
      </c>
      <c r="M8306">
        <v>19</v>
      </c>
      <c r="N8306" t="s">
        <v>37</v>
      </c>
      <c r="O8306">
        <v>0</v>
      </c>
      <c r="P8306">
        <v>0</v>
      </c>
      <c r="Q8306">
        <v>20.02</v>
      </c>
      <c r="R8306">
        <v>0</v>
      </c>
      <c r="S8306">
        <v>0</v>
      </c>
      <c r="T8306">
        <v>0</v>
      </c>
      <c r="U8306">
        <v>0</v>
      </c>
      <c r="V8306">
        <v>20</v>
      </c>
      <c r="W8306">
        <v>-191</v>
      </c>
      <c r="X8306" t="s">
        <v>88</v>
      </c>
      <c r="AB8306">
        <v>129861</v>
      </c>
      <c r="AC8306">
        <v>102</v>
      </c>
      <c r="AD8306">
        <v>4</v>
      </c>
      <c r="AE8306" t="s">
        <v>101</v>
      </c>
      <c r="AF8306">
        <v>1703344</v>
      </c>
      <c r="AG8306">
        <v>0</v>
      </c>
      <c r="AH8306" t="s">
        <v>41</v>
      </c>
    </row>
    <row r="8307" spans="1:34" x14ac:dyDescent="0.25">
      <c r="A8307">
        <v>1703343</v>
      </c>
      <c r="B8307" s="1">
        <v>45533.448437500003</v>
      </c>
      <c r="F8307">
        <v>8</v>
      </c>
      <c r="G8307" t="s">
        <v>89</v>
      </c>
      <c r="H8307" t="s">
        <v>35</v>
      </c>
      <c r="I8307" t="s">
        <v>36</v>
      </c>
      <c r="J8307" t="s">
        <v>36</v>
      </c>
      <c r="K8307">
        <v>647923747</v>
      </c>
      <c r="L8307">
        <v>681827959</v>
      </c>
      <c r="M8307">
        <v>19</v>
      </c>
      <c r="N8307" t="s">
        <v>37</v>
      </c>
      <c r="O8307">
        <v>0</v>
      </c>
      <c r="P8307">
        <v>0</v>
      </c>
      <c r="Q8307">
        <v>20.02</v>
      </c>
      <c r="R8307">
        <v>0</v>
      </c>
      <c r="S8307">
        <v>0</v>
      </c>
      <c r="T8307">
        <v>0</v>
      </c>
      <c r="U8307">
        <v>0</v>
      </c>
      <c r="V8307">
        <v>20</v>
      </c>
      <c r="W8307">
        <v>-191</v>
      </c>
      <c r="X8307" t="s">
        <v>88</v>
      </c>
      <c r="AB8307">
        <v>129859</v>
      </c>
      <c r="AC8307">
        <v>102</v>
      </c>
      <c r="AD8307">
        <v>4</v>
      </c>
      <c r="AE8307" t="s">
        <v>101</v>
      </c>
      <c r="AF8307">
        <v>1703343</v>
      </c>
      <c r="AG8307">
        <v>0</v>
      </c>
      <c r="AH8307" t="s">
        <v>41</v>
      </c>
    </row>
    <row r="8308" spans="1:34" x14ac:dyDescent="0.25">
      <c r="A8308">
        <v>1703342</v>
      </c>
      <c r="B8308" s="1">
        <v>45533.448437500003</v>
      </c>
      <c r="F8308">
        <v>8</v>
      </c>
      <c r="G8308" t="s">
        <v>89</v>
      </c>
      <c r="H8308" t="s">
        <v>35</v>
      </c>
      <c r="I8308" t="s">
        <v>36</v>
      </c>
      <c r="J8308" t="s">
        <v>36</v>
      </c>
      <c r="K8308">
        <v>676277174</v>
      </c>
      <c r="L8308">
        <v>681827959</v>
      </c>
      <c r="M8308">
        <v>19</v>
      </c>
      <c r="N8308" t="s">
        <v>37</v>
      </c>
      <c r="O8308">
        <v>0</v>
      </c>
      <c r="P8308">
        <v>0</v>
      </c>
      <c r="Q8308">
        <v>20.02</v>
      </c>
      <c r="R8308">
        <v>0</v>
      </c>
      <c r="S8308">
        <v>0</v>
      </c>
      <c r="T8308">
        <v>0</v>
      </c>
      <c r="U8308">
        <v>0</v>
      </c>
      <c r="V8308">
        <v>20</v>
      </c>
      <c r="W8308">
        <v>-191</v>
      </c>
      <c r="X8308" t="s">
        <v>88</v>
      </c>
      <c r="AB8308">
        <v>129858</v>
      </c>
      <c r="AC8308">
        <v>102</v>
      </c>
      <c r="AD8308">
        <v>4</v>
      </c>
      <c r="AE8308" t="s">
        <v>101</v>
      </c>
      <c r="AF8308">
        <v>1703342</v>
      </c>
      <c r="AG8308">
        <v>0</v>
      </c>
      <c r="AH8308" t="s">
        <v>41</v>
      </c>
    </row>
    <row r="8309" spans="1:34" x14ac:dyDescent="0.25">
      <c r="A8309">
        <v>1703341</v>
      </c>
      <c r="B8309" s="1">
        <v>45533.448437500003</v>
      </c>
      <c r="C8309">
        <v>10200</v>
      </c>
      <c r="D8309" t="s">
        <v>81</v>
      </c>
      <c r="E8309" t="s">
        <v>82</v>
      </c>
      <c r="F8309">
        <v>8</v>
      </c>
      <c r="G8309" t="s">
        <v>89</v>
      </c>
      <c r="H8309" t="s">
        <v>35</v>
      </c>
      <c r="I8309" t="s">
        <v>36</v>
      </c>
      <c r="J8309" t="s">
        <v>36</v>
      </c>
      <c r="K8309">
        <v>611584551</v>
      </c>
      <c r="L8309">
        <v>681827959</v>
      </c>
      <c r="M8309">
        <v>16</v>
      </c>
      <c r="N8309" t="s">
        <v>42</v>
      </c>
      <c r="O8309">
        <v>4</v>
      </c>
      <c r="P8309">
        <v>0.27</v>
      </c>
      <c r="Q8309">
        <v>15.44</v>
      </c>
      <c r="R8309">
        <v>2.2999999999999998</v>
      </c>
      <c r="S8309">
        <v>3.97</v>
      </c>
      <c r="T8309">
        <v>0</v>
      </c>
      <c r="U8309">
        <v>0</v>
      </c>
      <c r="V8309">
        <v>22</v>
      </c>
      <c r="W8309">
        <v>2006</v>
      </c>
      <c r="X8309" t="s">
        <v>43</v>
      </c>
      <c r="Y8309" t="s">
        <v>44</v>
      </c>
      <c r="AB8309">
        <v>132766</v>
      </c>
      <c r="AC8309">
        <v>102</v>
      </c>
      <c r="AD8309">
        <v>3</v>
      </c>
      <c r="AE8309" t="s">
        <v>101</v>
      </c>
      <c r="AF8309">
        <v>1703341</v>
      </c>
      <c r="AG8309">
        <v>7</v>
      </c>
      <c r="AH8309" t="s">
        <v>41</v>
      </c>
    </row>
    <row r="8310" spans="1:34" x14ac:dyDescent="0.25">
      <c r="A8310">
        <v>1703340</v>
      </c>
      <c r="B8310" s="1">
        <v>45533.448437500003</v>
      </c>
      <c r="F8310">
        <v>8</v>
      </c>
      <c r="G8310" t="s">
        <v>89</v>
      </c>
      <c r="H8310" t="s">
        <v>35</v>
      </c>
      <c r="I8310" t="s">
        <v>36</v>
      </c>
      <c r="J8310" t="s">
        <v>36</v>
      </c>
      <c r="K8310">
        <v>610478980</v>
      </c>
      <c r="L8310">
        <v>681827959</v>
      </c>
      <c r="M8310">
        <v>10160</v>
      </c>
      <c r="N8310" t="s">
        <v>93</v>
      </c>
      <c r="O8310">
        <v>0</v>
      </c>
      <c r="P8310">
        <v>0</v>
      </c>
      <c r="Q8310">
        <v>10.36</v>
      </c>
      <c r="R8310">
        <v>0</v>
      </c>
      <c r="S8310">
        <v>0</v>
      </c>
      <c r="T8310">
        <v>0</v>
      </c>
      <c r="U8310">
        <v>0</v>
      </c>
      <c r="V8310">
        <v>10</v>
      </c>
      <c r="W8310">
        <v>-800</v>
      </c>
      <c r="X8310" t="s">
        <v>93</v>
      </c>
      <c r="AB8310">
        <v>129852</v>
      </c>
      <c r="AC8310">
        <v>102</v>
      </c>
      <c r="AD8310">
        <v>4</v>
      </c>
      <c r="AE8310" t="s">
        <v>101</v>
      </c>
      <c r="AF8310">
        <v>1703340</v>
      </c>
      <c r="AG8310">
        <v>0</v>
      </c>
      <c r="AH8310" t="s">
        <v>41</v>
      </c>
    </row>
    <row r="8311" spans="1:34" x14ac:dyDescent="0.25">
      <c r="A8311">
        <v>1703339</v>
      </c>
      <c r="B8311" s="1">
        <v>45533.448437500003</v>
      </c>
      <c r="F8311">
        <v>8</v>
      </c>
      <c r="G8311" t="s">
        <v>89</v>
      </c>
      <c r="H8311" t="s">
        <v>35</v>
      </c>
      <c r="I8311" t="s">
        <v>36</v>
      </c>
      <c r="J8311" t="s">
        <v>36</v>
      </c>
      <c r="K8311">
        <v>641692461</v>
      </c>
      <c r="L8311">
        <v>681827959</v>
      </c>
      <c r="M8311">
        <v>10160</v>
      </c>
      <c r="N8311" t="s">
        <v>93</v>
      </c>
      <c r="O8311">
        <v>0</v>
      </c>
      <c r="P8311">
        <v>0</v>
      </c>
      <c r="Q8311">
        <v>14.38</v>
      </c>
      <c r="R8311">
        <v>0</v>
      </c>
      <c r="S8311">
        <v>0</v>
      </c>
      <c r="T8311">
        <v>0</v>
      </c>
      <c r="U8311">
        <v>0</v>
      </c>
      <c r="V8311">
        <v>14</v>
      </c>
      <c r="W8311">
        <v>-800</v>
      </c>
      <c r="X8311" t="s">
        <v>93</v>
      </c>
      <c r="AB8311">
        <v>127080</v>
      </c>
      <c r="AC8311">
        <v>102</v>
      </c>
      <c r="AD8311">
        <v>3</v>
      </c>
      <c r="AE8311" t="s">
        <v>101</v>
      </c>
      <c r="AF8311">
        <v>1703339</v>
      </c>
      <c r="AG8311">
        <v>0</v>
      </c>
      <c r="AH8311" t="s">
        <v>41</v>
      </c>
    </row>
    <row r="8312" spans="1:34" x14ac:dyDescent="0.25">
      <c r="A8312">
        <v>1703338</v>
      </c>
      <c r="B8312" s="1">
        <v>45533.448437500003</v>
      </c>
      <c r="F8312">
        <v>8</v>
      </c>
      <c r="G8312" t="s">
        <v>89</v>
      </c>
      <c r="H8312" t="s">
        <v>35</v>
      </c>
      <c r="I8312" t="s">
        <v>36</v>
      </c>
      <c r="J8312" t="s">
        <v>36</v>
      </c>
      <c r="K8312">
        <v>611643867</v>
      </c>
      <c r="L8312">
        <v>681827959</v>
      </c>
      <c r="M8312">
        <v>19</v>
      </c>
      <c r="N8312" t="s">
        <v>37</v>
      </c>
      <c r="O8312">
        <v>0</v>
      </c>
      <c r="P8312">
        <v>0</v>
      </c>
      <c r="Q8312">
        <v>20.02</v>
      </c>
      <c r="R8312">
        <v>0</v>
      </c>
      <c r="S8312">
        <v>0</v>
      </c>
      <c r="T8312">
        <v>0</v>
      </c>
      <c r="U8312">
        <v>0</v>
      </c>
      <c r="V8312">
        <v>20</v>
      </c>
      <c r="W8312">
        <v>-191</v>
      </c>
      <c r="X8312" t="s">
        <v>88</v>
      </c>
      <c r="AB8312">
        <v>130710</v>
      </c>
      <c r="AC8312">
        <v>102</v>
      </c>
      <c r="AD8312">
        <v>4</v>
      </c>
      <c r="AE8312" t="s">
        <v>101</v>
      </c>
      <c r="AF8312">
        <v>1703338</v>
      </c>
      <c r="AG8312">
        <v>0</v>
      </c>
      <c r="AH8312" t="s">
        <v>41</v>
      </c>
    </row>
    <row r="8313" spans="1:34" x14ac:dyDescent="0.25">
      <c r="A8313">
        <v>1703337</v>
      </c>
      <c r="B8313" s="1">
        <v>45533.448437500003</v>
      </c>
      <c r="F8313">
        <v>8</v>
      </c>
      <c r="G8313" t="s">
        <v>89</v>
      </c>
      <c r="H8313" t="s">
        <v>35</v>
      </c>
      <c r="I8313" t="s">
        <v>36</v>
      </c>
      <c r="J8313" t="s">
        <v>36</v>
      </c>
      <c r="K8313">
        <v>647102305</v>
      </c>
      <c r="L8313">
        <v>681827959</v>
      </c>
      <c r="M8313">
        <v>10163</v>
      </c>
      <c r="N8313" t="s">
        <v>94</v>
      </c>
      <c r="O8313">
        <v>0</v>
      </c>
      <c r="P8313">
        <v>5</v>
      </c>
      <c r="Q8313">
        <v>16.420000000000002</v>
      </c>
      <c r="R8313">
        <v>0</v>
      </c>
      <c r="S8313">
        <v>0</v>
      </c>
      <c r="T8313">
        <v>0</v>
      </c>
      <c r="U8313">
        <v>0</v>
      </c>
      <c r="V8313">
        <v>21</v>
      </c>
      <c r="W8313">
        <v>-10163</v>
      </c>
      <c r="X8313" t="s">
        <v>94</v>
      </c>
      <c r="AB8313">
        <v>132687</v>
      </c>
      <c r="AC8313">
        <v>102</v>
      </c>
      <c r="AD8313">
        <v>3</v>
      </c>
      <c r="AE8313" t="s">
        <v>101</v>
      </c>
      <c r="AF8313">
        <v>1703337</v>
      </c>
      <c r="AG8313">
        <v>0</v>
      </c>
      <c r="AH8313" t="s">
        <v>41</v>
      </c>
    </row>
    <row r="8314" spans="1:34" x14ac:dyDescent="0.25">
      <c r="A8314">
        <v>1703336</v>
      </c>
      <c r="B8314" s="1">
        <v>45533.448437500003</v>
      </c>
      <c r="F8314">
        <v>8</v>
      </c>
      <c r="G8314" t="s">
        <v>89</v>
      </c>
      <c r="H8314" t="s">
        <v>35</v>
      </c>
      <c r="I8314" t="s">
        <v>36</v>
      </c>
      <c r="J8314" t="s">
        <v>36</v>
      </c>
      <c r="K8314">
        <v>698938100</v>
      </c>
      <c r="L8314">
        <v>681827959</v>
      </c>
      <c r="M8314">
        <v>19</v>
      </c>
      <c r="N8314" t="s">
        <v>56</v>
      </c>
      <c r="O8314">
        <v>0</v>
      </c>
      <c r="P8314">
        <v>0</v>
      </c>
      <c r="Q8314">
        <v>13.25</v>
      </c>
      <c r="R8314">
        <v>0</v>
      </c>
      <c r="S8314">
        <v>0</v>
      </c>
      <c r="T8314">
        <v>0</v>
      </c>
      <c r="U8314">
        <v>0</v>
      </c>
      <c r="V8314">
        <v>13</v>
      </c>
      <c r="W8314">
        <v>-208</v>
      </c>
      <c r="X8314" t="s">
        <v>92</v>
      </c>
      <c r="AB8314">
        <v>129871</v>
      </c>
      <c r="AC8314">
        <v>102</v>
      </c>
      <c r="AD8314">
        <v>4</v>
      </c>
      <c r="AE8314" t="s">
        <v>101</v>
      </c>
      <c r="AF8314">
        <v>1703336</v>
      </c>
      <c r="AG8314">
        <v>0</v>
      </c>
      <c r="AH8314" t="s">
        <v>41</v>
      </c>
    </row>
    <row r="8315" spans="1:34" x14ac:dyDescent="0.25">
      <c r="A8315">
        <v>1703316</v>
      </c>
      <c r="B8315" s="1">
        <v>45533.448206018518</v>
      </c>
      <c r="F8315">
        <v>8</v>
      </c>
      <c r="G8315" t="s">
        <v>108</v>
      </c>
      <c r="H8315" t="s">
        <v>35</v>
      </c>
      <c r="I8315" t="s">
        <v>109</v>
      </c>
      <c r="J8315" t="s">
        <v>36</v>
      </c>
      <c r="K8315">
        <v>695451911</v>
      </c>
      <c r="L8315">
        <v>859992610</v>
      </c>
      <c r="M8315">
        <v>10164</v>
      </c>
      <c r="N8315" t="s">
        <v>95</v>
      </c>
      <c r="O8315">
        <v>0</v>
      </c>
      <c r="P8315">
        <v>9.11</v>
      </c>
      <c r="Q8315">
        <v>0.59</v>
      </c>
      <c r="R8315">
        <v>0</v>
      </c>
      <c r="S8315">
        <v>0</v>
      </c>
      <c r="T8315">
        <v>0</v>
      </c>
      <c r="U8315">
        <v>0</v>
      </c>
      <c r="V8315">
        <v>10</v>
      </c>
      <c r="W8315">
        <v>-10164</v>
      </c>
      <c r="X8315" t="s">
        <v>95</v>
      </c>
      <c r="AB8315">
        <v>129218</v>
      </c>
      <c r="AC8315">
        <v>102</v>
      </c>
      <c r="AD8315">
        <v>4</v>
      </c>
      <c r="AE8315" t="s">
        <v>101</v>
      </c>
      <c r="AF8315">
        <v>1703316</v>
      </c>
      <c r="AG8315">
        <v>0</v>
      </c>
    </row>
    <row r="8316" spans="1:34" x14ac:dyDescent="0.25">
      <c r="A8316">
        <v>1703315</v>
      </c>
      <c r="B8316" s="1">
        <v>45533.448125000003</v>
      </c>
      <c r="C8316">
        <v>10200</v>
      </c>
      <c r="D8316" t="s">
        <v>81</v>
      </c>
      <c r="E8316" t="s">
        <v>82</v>
      </c>
      <c r="F8316">
        <v>8</v>
      </c>
      <c r="G8316" t="s">
        <v>108</v>
      </c>
      <c r="H8316" t="s">
        <v>35</v>
      </c>
      <c r="I8316" t="s">
        <v>109</v>
      </c>
      <c r="J8316" t="s">
        <v>36</v>
      </c>
      <c r="K8316">
        <v>625259198</v>
      </c>
      <c r="L8316">
        <v>859992610</v>
      </c>
      <c r="M8316">
        <v>16</v>
      </c>
      <c r="N8316" t="s">
        <v>42</v>
      </c>
      <c r="O8316">
        <v>0</v>
      </c>
      <c r="P8316">
        <v>5.92</v>
      </c>
      <c r="Q8316">
        <v>0.61</v>
      </c>
      <c r="R8316">
        <v>29.83</v>
      </c>
      <c r="S8316">
        <v>1.31</v>
      </c>
      <c r="T8316">
        <v>0</v>
      </c>
      <c r="U8316">
        <v>0</v>
      </c>
      <c r="V8316">
        <v>38</v>
      </c>
      <c r="W8316">
        <v>2004</v>
      </c>
      <c r="X8316" t="s">
        <v>54</v>
      </c>
      <c r="Y8316" t="s">
        <v>44</v>
      </c>
      <c r="AB8316">
        <v>127432</v>
      </c>
      <c r="AC8316">
        <v>102</v>
      </c>
      <c r="AD8316">
        <v>5</v>
      </c>
      <c r="AE8316" t="s">
        <v>101</v>
      </c>
      <c r="AF8316">
        <v>1703315</v>
      </c>
      <c r="AG8316">
        <v>7</v>
      </c>
    </row>
    <row r="8317" spans="1:34" x14ac:dyDescent="0.25">
      <c r="A8317">
        <v>1703311</v>
      </c>
      <c r="B8317" s="1">
        <v>45533.447928240741</v>
      </c>
      <c r="C8317">
        <v>10200</v>
      </c>
      <c r="D8317" t="s">
        <v>81</v>
      </c>
      <c r="E8317" t="s">
        <v>82</v>
      </c>
      <c r="F8317">
        <v>8</v>
      </c>
      <c r="G8317" t="s">
        <v>34</v>
      </c>
      <c r="H8317" t="s">
        <v>35</v>
      </c>
      <c r="I8317" t="s">
        <v>47</v>
      </c>
      <c r="J8317" t="s">
        <v>36</v>
      </c>
      <c r="K8317">
        <v>669093399</v>
      </c>
      <c r="L8317">
        <v>681827959</v>
      </c>
      <c r="M8317">
        <v>19</v>
      </c>
      <c r="N8317" t="s">
        <v>37</v>
      </c>
      <c r="O8317">
        <v>6</v>
      </c>
      <c r="P8317">
        <v>0</v>
      </c>
      <c r="Q8317">
        <v>12.17</v>
      </c>
      <c r="R8317">
        <v>0</v>
      </c>
      <c r="S8317">
        <v>11.84</v>
      </c>
      <c r="T8317">
        <v>0</v>
      </c>
      <c r="U8317">
        <v>0</v>
      </c>
      <c r="V8317">
        <v>24</v>
      </c>
      <c r="W8317">
        <v>2004</v>
      </c>
      <c r="X8317" t="s">
        <v>54</v>
      </c>
      <c r="Y8317" t="s">
        <v>44</v>
      </c>
      <c r="AB8317">
        <v>114868</v>
      </c>
      <c r="AC8317">
        <v>99</v>
      </c>
      <c r="AD8317">
        <v>3</v>
      </c>
      <c r="AE8317" t="s">
        <v>40</v>
      </c>
      <c r="AF8317">
        <v>1703311</v>
      </c>
      <c r="AG8317">
        <v>7</v>
      </c>
      <c r="AH8317" t="s">
        <v>41</v>
      </c>
    </row>
    <row r="8318" spans="1:34" x14ac:dyDescent="0.25">
      <c r="A8318">
        <v>1703310</v>
      </c>
      <c r="B8318" s="1">
        <v>45533.447847222225</v>
      </c>
      <c r="C8318">
        <v>10227</v>
      </c>
      <c r="D8318" t="s">
        <v>70</v>
      </c>
      <c r="E8318" t="s">
        <v>71</v>
      </c>
      <c r="F8318">
        <v>8</v>
      </c>
      <c r="G8318" t="s">
        <v>34</v>
      </c>
      <c r="H8318" t="s">
        <v>35</v>
      </c>
      <c r="I8318" t="s">
        <v>47</v>
      </c>
      <c r="J8318" t="s">
        <v>36</v>
      </c>
      <c r="K8318">
        <v>618369882</v>
      </c>
      <c r="L8318">
        <v>681827959</v>
      </c>
      <c r="M8318">
        <v>16</v>
      </c>
      <c r="N8318" t="s">
        <v>42</v>
      </c>
      <c r="O8318">
        <v>6</v>
      </c>
      <c r="P8318">
        <v>0</v>
      </c>
      <c r="Q8318">
        <v>24.72</v>
      </c>
      <c r="R8318">
        <v>19.95</v>
      </c>
      <c r="S8318">
        <v>5.05</v>
      </c>
      <c r="T8318">
        <v>0</v>
      </c>
      <c r="U8318">
        <v>0</v>
      </c>
      <c r="V8318">
        <v>50</v>
      </c>
      <c r="W8318">
        <v>2006</v>
      </c>
      <c r="X8318" t="s">
        <v>43</v>
      </c>
      <c r="Y8318" t="s">
        <v>44</v>
      </c>
      <c r="AB8318">
        <v>111270</v>
      </c>
      <c r="AC8318">
        <v>99</v>
      </c>
      <c r="AD8318">
        <v>3</v>
      </c>
      <c r="AE8318" t="s">
        <v>40</v>
      </c>
      <c r="AF8318">
        <v>1703310</v>
      </c>
      <c r="AG8318">
        <v>7</v>
      </c>
      <c r="AH8318" t="s">
        <v>41</v>
      </c>
    </row>
    <row r="8319" spans="1:34" x14ac:dyDescent="0.25">
      <c r="A8319">
        <v>1703308</v>
      </c>
      <c r="B8319" s="1">
        <v>45533.447800925926</v>
      </c>
      <c r="C8319">
        <v>10224</v>
      </c>
      <c r="D8319" t="s">
        <v>72</v>
      </c>
      <c r="E8319" t="s">
        <v>73</v>
      </c>
      <c r="F8319">
        <v>8</v>
      </c>
      <c r="G8319" t="s">
        <v>108</v>
      </c>
      <c r="H8319" t="s">
        <v>35</v>
      </c>
      <c r="I8319" t="s">
        <v>109</v>
      </c>
      <c r="J8319" t="s">
        <v>36</v>
      </c>
      <c r="K8319">
        <v>641796183</v>
      </c>
      <c r="L8319">
        <v>859992610</v>
      </c>
      <c r="M8319">
        <v>16</v>
      </c>
      <c r="N8319" t="s">
        <v>42</v>
      </c>
      <c r="O8319">
        <v>5</v>
      </c>
      <c r="P8319">
        <v>0.28000000000000003</v>
      </c>
      <c r="Q8319">
        <v>0.59</v>
      </c>
      <c r="R8319">
        <v>59.8</v>
      </c>
      <c r="S8319">
        <v>3.5</v>
      </c>
      <c r="T8319">
        <v>0</v>
      </c>
      <c r="U8319">
        <v>0</v>
      </c>
      <c r="V8319">
        <v>64</v>
      </c>
      <c r="W8319">
        <v>2006</v>
      </c>
      <c r="X8319" t="s">
        <v>43</v>
      </c>
      <c r="Y8319" t="s">
        <v>44</v>
      </c>
      <c r="AB8319">
        <v>132434</v>
      </c>
      <c r="AC8319">
        <v>102</v>
      </c>
      <c r="AD8319">
        <v>4</v>
      </c>
      <c r="AE8319" t="s">
        <v>101</v>
      </c>
      <c r="AF8319">
        <v>1703308</v>
      </c>
      <c r="AG8319">
        <v>7</v>
      </c>
    </row>
    <row r="8320" spans="1:34" x14ac:dyDescent="0.25">
      <c r="A8320">
        <v>1703307</v>
      </c>
      <c r="B8320" s="1">
        <v>45533.447789351849</v>
      </c>
      <c r="F8320">
        <v>8</v>
      </c>
      <c r="G8320" t="s">
        <v>89</v>
      </c>
      <c r="H8320" t="s">
        <v>35</v>
      </c>
      <c r="I8320" t="s">
        <v>36</v>
      </c>
      <c r="J8320" t="s">
        <v>36</v>
      </c>
      <c r="K8320">
        <v>659587990</v>
      </c>
      <c r="L8320">
        <v>681827959</v>
      </c>
      <c r="M8320">
        <v>10160</v>
      </c>
      <c r="N8320" t="s">
        <v>93</v>
      </c>
      <c r="O8320">
        <v>0</v>
      </c>
      <c r="P8320">
        <v>0</v>
      </c>
      <c r="Q8320">
        <v>16.97</v>
      </c>
      <c r="R8320">
        <v>0</v>
      </c>
      <c r="S8320">
        <v>0</v>
      </c>
      <c r="T8320">
        <v>0</v>
      </c>
      <c r="U8320">
        <v>0</v>
      </c>
      <c r="V8320">
        <v>17</v>
      </c>
      <c r="W8320">
        <v>-800</v>
      </c>
      <c r="X8320" t="s">
        <v>93</v>
      </c>
      <c r="AB8320">
        <v>129851</v>
      </c>
      <c r="AC8320">
        <v>102</v>
      </c>
      <c r="AD8320">
        <v>4</v>
      </c>
      <c r="AE8320" t="s">
        <v>101</v>
      </c>
      <c r="AF8320">
        <v>1703307</v>
      </c>
      <c r="AG8320">
        <v>0</v>
      </c>
      <c r="AH8320" t="s">
        <v>41</v>
      </c>
    </row>
    <row r="8321" spans="1:34" x14ac:dyDescent="0.25">
      <c r="A8321">
        <v>1703306</v>
      </c>
      <c r="B8321" s="1">
        <v>45533.447789351849</v>
      </c>
      <c r="F8321">
        <v>8</v>
      </c>
      <c r="G8321" t="s">
        <v>89</v>
      </c>
      <c r="H8321" t="s">
        <v>35</v>
      </c>
      <c r="I8321" t="s">
        <v>36</v>
      </c>
      <c r="J8321" t="s">
        <v>36</v>
      </c>
      <c r="K8321">
        <v>602889383</v>
      </c>
      <c r="L8321">
        <v>681827959</v>
      </c>
      <c r="M8321">
        <v>10163</v>
      </c>
      <c r="N8321" t="s">
        <v>94</v>
      </c>
      <c r="O8321">
        <v>0</v>
      </c>
      <c r="P8321">
        <v>5.0199999999999996</v>
      </c>
      <c r="Q8321">
        <v>14.44</v>
      </c>
      <c r="R8321">
        <v>0</v>
      </c>
      <c r="S8321">
        <v>0</v>
      </c>
      <c r="T8321">
        <v>0</v>
      </c>
      <c r="U8321">
        <v>0</v>
      </c>
      <c r="V8321">
        <v>19</v>
      </c>
      <c r="W8321">
        <v>-10163</v>
      </c>
      <c r="X8321" t="s">
        <v>94</v>
      </c>
      <c r="AB8321">
        <v>129847</v>
      </c>
      <c r="AC8321">
        <v>102</v>
      </c>
      <c r="AD8321">
        <v>4</v>
      </c>
      <c r="AE8321" t="s">
        <v>101</v>
      </c>
      <c r="AF8321">
        <v>1703306</v>
      </c>
      <c r="AG8321">
        <v>0</v>
      </c>
      <c r="AH8321" t="s">
        <v>41</v>
      </c>
    </row>
    <row r="8322" spans="1:34" x14ac:dyDescent="0.25">
      <c r="A8322">
        <v>1703305</v>
      </c>
      <c r="B8322" s="1">
        <v>45533.447789351849</v>
      </c>
      <c r="F8322">
        <v>8</v>
      </c>
      <c r="G8322" t="s">
        <v>89</v>
      </c>
      <c r="H8322" t="s">
        <v>35</v>
      </c>
      <c r="I8322" t="s">
        <v>36</v>
      </c>
      <c r="J8322" t="s">
        <v>36</v>
      </c>
      <c r="K8322">
        <v>698919867</v>
      </c>
      <c r="L8322">
        <v>681827959</v>
      </c>
      <c r="M8322">
        <v>10160</v>
      </c>
      <c r="N8322" t="s">
        <v>93</v>
      </c>
      <c r="O8322">
        <v>0</v>
      </c>
      <c r="P8322">
        <v>0</v>
      </c>
      <c r="Q8322">
        <v>4.42</v>
      </c>
      <c r="R8322">
        <v>0</v>
      </c>
      <c r="S8322">
        <v>0</v>
      </c>
      <c r="T8322">
        <v>0</v>
      </c>
      <c r="U8322">
        <v>0</v>
      </c>
      <c r="V8322">
        <v>4</v>
      </c>
      <c r="W8322">
        <v>-800</v>
      </c>
      <c r="X8322" t="s">
        <v>93</v>
      </c>
      <c r="AB8322">
        <v>127367</v>
      </c>
      <c r="AC8322">
        <v>102</v>
      </c>
      <c r="AD8322">
        <v>3</v>
      </c>
      <c r="AE8322" t="s">
        <v>101</v>
      </c>
      <c r="AF8322">
        <v>1703305</v>
      </c>
      <c r="AG8322">
        <v>0</v>
      </c>
      <c r="AH8322" t="s">
        <v>41</v>
      </c>
    </row>
    <row r="8323" spans="1:34" x14ac:dyDescent="0.25">
      <c r="A8323">
        <v>1703304</v>
      </c>
      <c r="B8323" s="1">
        <v>45533.447789351849</v>
      </c>
      <c r="F8323">
        <v>8</v>
      </c>
      <c r="G8323" t="s">
        <v>89</v>
      </c>
      <c r="H8323" t="s">
        <v>35</v>
      </c>
      <c r="I8323" t="s">
        <v>36</v>
      </c>
      <c r="J8323" t="s">
        <v>36</v>
      </c>
      <c r="K8323">
        <v>657508163</v>
      </c>
      <c r="L8323">
        <v>681827959</v>
      </c>
      <c r="M8323">
        <v>10164</v>
      </c>
      <c r="N8323" t="s">
        <v>95</v>
      </c>
      <c r="O8323">
        <v>0</v>
      </c>
      <c r="P8323">
        <v>3.77</v>
      </c>
      <c r="Q8323">
        <v>14.8</v>
      </c>
      <c r="R8323">
        <v>0</v>
      </c>
      <c r="S8323">
        <v>0</v>
      </c>
      <c r="T8323">
        <v>0</v>
      </c>
      <c r="U8323">
        <v>0</v>
      </c>
      <c r="V8323">
        <v>19</v>
      </c>
      <c r="W8323">
        <v>-10164</v>
      </c>
      <c r="X8323" t="s">
        <v>95</v>
      </c>
      <c r="AB8323">
        <v>129831</v>
      </c>
      <c r="AC8323">
        <v>102</v>
      </c>
      <c r="AD8323">
        <v>4</v>
      </c>
      <c r="AE8323" t="s">
        <v>101</v>
      </c>
      <c r="AF8323">
        <v>1703304</v>
      </c>
      <c r="AG8323">
        <v>0</v>
      </c>
      <c r="AH8323" t="s">
        <v>41</v>
      </c>
    </row>
    <row r="8324" spans="1:34" x14ac:dyDescent="0.25">
      <c r="A8324">
        <v>1703303</v>
      </c>
      <c r="B8324" s="1">
        <v>45533.447789351849</v>
      </c>
      <c r="F8324">
        <v>8</v>
      </c>
      <c r="G8324" t="s">
        <v>89</v>
      </c>
      <c r="H8324" t="s">
        <v>35</v>
      </c>
      <c r="I8324" t="s">
        <v>36</v>
      </c>
      <c r="J8324" t="s">
        <v>36</v>
      </c>
      <c r="K8324">
        <v>600775376</v>
      </c>
      <c r="L8324">
        <v>681827959</v>
      </c>
      <c r="M8324">
        <v>19</v>
      </c>
      <c r="N8324" t="s">
        <v>37</v>
      </c>
      <c r="O8324">
        <v>0</v>
      </c>
      <c r="P8324">
        <v>0</v>
      </c>
      <c r="Q8324">
        <v>20.02</v>
      </c>
      <c r="R8324">
        <v>0</v>
      </c>
      <c r="S8324">
        <v>0</v>
      </c>
      <c r="T8324">
        <v>0</v>
      </c>
      <c r="U8324">
        <v>0</v>
      </c>
      <c r="V8324">
        <v>20</v>
      </c>
      <c r="W8324">
        <v>-191</v>
      </c>
      <c r="X8324" t="s">
        <v>88</v>
      </c>
      <c r="AB8324">
        <v>127366</v>
      </c>
      <c r="AC8324">
        <v>102</v>
      </c>
      <c r="AD8324">
        <v>3</v>
      </c>
      <c r="AE8324" t="s">
        <v>101</v>
      </c>
      <c r="AF8324">
        <v>1703303</v>
      </c>
      <c r="AG8324">
        <v>0</v>
      </c>
      <c r="AH8324" t="s">
        <v>41</v>
      </c>
    </row>
    <row r="8325" spans="1:34" x14ac:dyDescent="0.25">
      <c r="A8325">
        <v>1703302</v>
      </c>
      <c r="B8325" s="1">
        <v>45533.447754629633</v>
      </c>
      <c r="F8325">
        <v>8</v>
      </c>
      <c r="G8325" t="s">
        <v>89</v>
      </c>
      <c r="H8325" t="s">
        <v>35</v>
      </c>
      <c r="I8325" t="s">
        <v>36</v>
      </c>
      <c r="J8325" t="s">
        <v>36</v>
      </c>
      <c r="K8325">
        <v>640260183</v>
      </c>
      <c r="L8325">
        <v>681827959</v>
      </c>
      <c r="M8325">
        <v>19</v>
      </c>
      <c r="N8325" t="s">
        <v>37</v>
      </c>
      <c r="O8325">
        <v>0</v>
      </c>
      <c r="P8325">
        <v>0</v>
      </c>
      <c r="Q8325">
        <v>20.02</v>
      </c>
      <c r="R8325">
        <v>0</v>
      </c>
      <c r="S8325">
        <v>0</v>
      </c>
      <c r="T8325">
        <v>0</v>
      </c>
      <c r="U8325">
        <v>0</v>
      </c>
      <c r="V8325">
        <v>20</v>
      </c>
      <c r="W8325">
        <v>-191</v>
      </c>
      <c r="X8325" t="s">
        <v>88</v>
      </c>
      <c r="AB8325">
        <v>127067</v>
      </c>
      <c r="AC8325">
        <v>102</v>
      </c>
      <c r="AD8325">
        <v>3</v>
      </c>
      <c r="AE8325" t="s">
        <v>101</v>
      </c>
      <c r="AF8325">
        <v>1703302</v>
      </c>
      <c r="AG8325">
        <v>0</v>
      </c>
      <c r="AH8325" t="s">
        <v>41</v>
      </c>
    </row>
    <row r="8326" spans="1:34" x14ac:dyDescent="0.25">
      <c r="A8326">
        <v>1703301</v>
      </c>
      <c r="B8326" s="1">
        <v>45533.447754629633</v>
      </c>
      <c r="F8326">
        <v>8</v>
      </c>
      <c r="G8326" t="s">
        <v>89</v>
      </c>
      <c r="H8326" t="s">
        <v>35</v>
      </c>
      <c r="I8326" t="s">
        <v>36</v>
      </c>
      <c r="J8326" t="s">
        <v>36</v>
      </c>
      <c r="K8326">
        <v>639692292</v>
      </c>
      <c r="L8326">
        <v>681827959</v>
      </c>
      <c r="M8326">
        <v>19</v>
      </c>
      <c r="N8326" t="s">
        <v>37</v>
      </c>
      <c r="O8326">
        <v>0</v>
      </c>
      <c r="P8326">
        <v>0</v>
      </c>
      <c r="Q8326">
        <v>20.02</v>
      </c>
      <c r="R8326">
        <v>0</v>
      </c>
      <c r="S8326">
        <v>0</v>
      </c>
      <c r="T8326">
        <v>0</v>
      </c>
      <c r="U8326">
        <v>0</v>
      </c>
      <c r="V8326">
        <v>20</v>
      </c>
      <c r="W8326">
        <v>-191</v>
      </c>
      <c r="X8326" t="s">
        <v>88</v>
      </c>
      <c r="AB8326">
        <v>129824</v>
      </c>
      <c r="AC8326">
        <v>102</v>
      </c>
      <c r="AD8326">
        <v>4</v>
      </c>
      <c r="AE8326" t="s">
        <v>101</v>
      </c>
      <c r="AF8326">
        <v>1703301</v>
      </c>
      <c r="AG8326">
        <v>0</v>
      </c>
      <c r="AH8326" t="s">
        <v>41</v>
      </c>
    </row>
    <row r="8327" spans="1:34" x14ac:dyDescent="0.25">
      <c r="A8327">
        <v>1703300</v>
      </c>
      <c r="B8327" s="1">
        <v>45533.447754629633</v>
      </c>
      <c r="F8327">
        <v>8</v>
      </c>
      <c r="G8327" t="s">
        <v>89</v>
      </c>
      <c r="H8327" t="s">
        <v>35</v>
      </c>
      <c r="I8327" t="s">
        <v>36</v>
      </c>
      <c r="J8327" t="s">
        <v>36</v>
      </c>
      <c r="K8327">
        <v>628111165</v>
      </c>
      <c r="L8327">
        <v>681827959</v>
      </c>
      <c r="M8327">
        <v>19</v>
      </c>
      <c r="N8327" t="s">
        <v>37</v>
      </c>
      <c r="O8327">
        <v>0</v>
      </c>
      <c r="P8327">
        <v>0</v>
      </c>
      <c r="Q8327">
        <v>20.03</v>
      </c>
      <c r="R8327">
        <v>0</v>
      </c>
      <c r="S8327">
        <v>0</v>
      </c>
      <c r="T8327">
        <v>0</v>
      </c>
      <c r="U8327">
        <v>0</v>
      </c>
      <c r="V8327">
        <v>20</v>
      </c>
      <c r="W8327">
        <v>-191</v>
      </c>
      <c r="X8327" t="s">
        <v>88</v>
      </c>
      <c r="AB8327">
        <v>125672</v>
      </c>
      <c r="AC8327">
        <v>102</v>
      </c>
      <c r="AD8327">
        <v>4</v>
      </c>
      <c r="AE8327" t="s">
        <v>101</v>
      </c>
      <c r="AF8327">
        <v>1703300</v>
      </c>
      <c r="AG8327">
        <v>0</v>
      </c>
      <c r="AH8327" t="s">
        <v>41</v>
      </c>
    </row>
    <row r="8328" spans="1:34" x14ac:dyDescent="0.25">
      <c r="A8328">
        <v>1703299</v>
      </c>
      <c r="B8328" s="1">
        <v>45533.447754629633</v>
      </c>
      <c r="F8328">
        <v>8</v>
      </c>
      <c r="G8328" t="s">
        <v>89</v>
      </c>
      <c r="H8328" t="s">
        <v>35</v>
      </c>
      <c r="I8328" t="s">
        <v>36</v>
      </c>
      <c r="J8328" t="s">
        <v>36</v>
      </c>
      <c r="K8328">
        <v>685151839</v>
      </c>
      <c r="L8328">
        <v>681827959</v>
      </c>
      <c r="M8328">
        <v>10160</v>
      </c>
      <c r="N8328" t="s">
        <v>93</v>
      </c>
      <c r="O8328">
        <v>0</v>
      </c>
      <c r="P8328">
        <v>0</v>
      </c>
      <c r="Q8328">
        <v>17.059999999999999</v>
      </c>
      <c r="R8328">
        <v>0</v>
      </c>
      <c r="S8328">
        <v>0</v>
      </c>
      <c r="T8328">
        <v>0</v>
      </c>
      <c r="U8328">
        <v>0</v>
      </c>
      <c r="V8328">
        <v>17</v>
      </c>
      <c r="W8328">
        <v>-800</v>
      </c>
      <c r="X8328" t="s">
        <v>93</v>
      </c>
      <c r="AB8328">
        <v>127330</v>
      </c>
      <c r="AC8328">
        <v>102</v>
      </c>
      <c r="AD8328">
        <v>3</v>
      </c>
      <c r="AE8328" t="s">
        <v>101</v>
      </c>
      <c r="AF8328">
        <v>1703299</v>
      </c>
      <c r="AG8328">
        <v>0</v>
      </c>
      <c r="AH8328" t="s">
        <v>41</v>
      </c>
    </row>
    <row r="8329" spans="1:34" x14ac:dyDescent="0.25">
      <c r="A8329">
        <v>1703298</v>
      </c>
      <c r="B8329" s="1">
        <v>45533.447754629633</v>
      </c>
      <c r="F8329">
        <v>8</v>
      </c>
      <c r="G8329" t="s">
        <v>89</v>
      </c>
      <c r="H8329" t="s">
        <v>35</v>
      </c>
      <c r="I8329" t="s">
        <v>36</v>
      </c>
      <c r="J8329" t="s">
        <v>36</v>
      </c>
      <c r="K8329">
        <v>642621013</v>
      </c>
      <c r="L8329">
        <v>681827959</v>
      </c>
      <c r="M8329">
        <v>19</v>
      </c>
      <c r="N8329" t="s">
        <v>37</v>
      </c>
      <c r="O8329">
        <v>0</v>
      </c>
      <c r="P8329">
        <v>0</v>
      </c>
      <c r="Q8329">
        <v>20.02</v>
      </c>
      <c r="R8329">
        <v>0</v>
      </c>
      <c r="S8329">
        <v>0</v>
      </c>
      <c r="T8329">
        <v>0</v>
      </c>
      <c r="U8329">
        <v>0</v>
      </c>
      <c r="V8329">
        <v>20</v>
      </c>
      <c r="W8329">
        <v>-191</v>
      </c>
      <c r="X8329" t="s">
        <v>88</v>
      </c>
      <c r="AB8329">
        <v>126348</v>
      </c>
      <c r="AC8329">
        <v>102</v>
      </c>
      <c r="AD8329">
        <v>3</v>
      </c>
      <c r="AE8329" t="s">
        <v>101</v>
      </c>
      <c r="AF8329">
        <v>1703298</v>
      </c>
      <c r="AG8329">
        <v>0</v>
      </c>
      <c r="AH8329" t="s">
        <v>41</v>
      </c>
    </row>
    <row r="8330" spans="1:34" x14ac:dyDescent="0.25">
      <c r="A8330">
        <v>1703297</v>
      </c>
      <c r="B8330" s="1">
        <v>45533.447696759256</v>
      </c>
      <c r="C8330">
        <v>10208</v>
      </c>
      <c r="D8330" t="s">
        <v>68</v>
      </c>
      <c r="E8330" t="s">
        <v>69</v>
      </c>
      <c r="F8330">
        <v>8</v>
      </c>
      <c r="G8330" t="s">
        <v>34</v>
      </c>
      <c r="H8330" t="s">
        <v>35</v>
      </c>
      <c r="I8330" t="s">
        <v>47</v>
      </c>
      <c r="J8330" t="s">
        <v>36</v>
      </c>
      <c r="K8330">
        <v>667003364</v>
      </c>
      <c r="L8330">
        <v>681827959</v>
      </c>
      <c r="M8330">
        <v>16</v>
      </c>
      <c r="N8330" t="s">
        <v>42</v>
      </c>
      <c r="O8330">
        <v>6</v>
      </c>
      <c r="P8330">
        <v>0</v>
      </c>
      <c r="Q8330">
        <v>10.33</v>
      </c>
      <c r="R8330">
        <v>87.19</v>
      </c>
      <c r="S8330">
        <v>12.02</v>
      </c>
      <c r="T8330">
        <v>0</v>
      </c>
      <c r="U8330">
        <v>0</v>
      </c>
      <c r="V8330">
        <v>110</v>
      </c>
      <c r="W8330">
        <v>1001</v>
      </c>
      <c r="X8330" t="s">
        <v>50</v>
      </c>
      <c r="Y8330" t="s">
        <v>51</v>
      </c>
      <c r="AB8330">
        <v>112767</v>
      </c>
      <c r="AC8330">
        <v>99</v>
      </c>
      <c r="AD8330">
        <v>3</v>
      </c>
      <c r="AE8330" t="s">
        <v>40</v>
      </c>
      <c r="AF8330">
        <v>1703297</v>
      </c>
      <c r="AG8330">
        <v>7</v>
      </c>
      <c r="AH8330" t="s">
        <v>41</v>
      </c>
    </row>
    <row r="8331" spans="1:34" x14ac:dyDescent="0.25">
      <c r="A8331">
        <v>1703283</v>
      </c>
      <c r="B8331" s="1">
        <v>45533.447592592594</v>
      </c>
      <c r="C8331">
        <v>10224</v>
      </c>
      <c r="D8331" t="s">
        <v>72</v>
      </c>
      <c r="E8331" t="s">
        <v>73</v>
      </c>
      <c r="F8331">
        <v>8</v>
      </c>
      <c r="G8331" t="s">
        <v>34</v>
      </c>
      <c r="H8331" t="s">
        <v>35</v>
      </c>
      <c r="I8331" t="s">
        <v>47</v>
      </c>
      <c r="J8331" t="s">
        <v>36</v>
      </c>
      <c r="K8331">
        <v>602511850</v>
      </c>
      <c r="L8331">
        <v>681827959</v>
      </c>
      <c r="M8331">
        <v>16</v>
      </c>
      <c r="N8331" t="s">
        <v>42</v>
      </c>
      <c r="O8331">
        <v>6</v>
      </c>
      <c r="P8331">
        <v>0</v>
      </c>
      <c r="Q8331">
        <v>2.34</v>
      </c>
      <c r="R8331">
        <v>6.55</v>
      </c>
      <c r="S8331">
        <v>4.53</v>
      </c>
      <c r="T8331">
        <v>0</v>
      </c>
      <c r="U8331">
        <v>0</v>
      </c>
      <c r="V8331">
        <v>13</v>
      </c>
      <c r="W8331">
        <v>2006</v>
      </c>
      <c r="X8331" t="s">
        <v>43</v>
      </c>
      <c r="Y8331" t="s">
        <v>44</v>
      </c>
      <c r="AB8331">
        <v>99247</v>
      </c>
      <c r="AC8331">
        <v>99</v>
      </c>
      <c r="AD8331">
        <v>4</v>
      </c>
      <c r="AE8331" t="s">
        <v>40</v>
      </c>
      <c r="AF8331">
        <v>1703283</v>
      </c>
      <c r="AG8331">
        <v>7</v>
      </c>
      <c r="AH8331" t="s">
        <v>41</v>
      </c>
    </row>
    <row r="8332" spans="1:34" x14ac:dyDescent="0.25">
      <c r="A8332">
        <v>1703281</v>
      </c>
      <c r="B8332" s="1">
        <v>45533.447581018518</v>
      </c>
      <c r="C8332">
        <v>10205</v>
      </c>
      <c r="D8332" t="s">
        <v>104</v>
      </c>
      <c r="E8332" t="s">
        <v>105</v>
      </c>
      <c r="F8332">
        <v>8</v>
      </c>
      <c r="G8332" t="s">
        <v>34</v>
      </c>
      <c r="H8332" t="s">
        <v>35</v>
      </c>
      <c r="I8332" t="s">
        <v>47</v>
      </c>
      <c r="J8332" t="s">
        <v>36</v>
      </c>
      <c r="K8332">
        <v>601535373</v>
      </c>
      <c r="L8332">
        <v>681827959</v>
      </c>
      <c r="M8332">
        <v>16</v>
      </c>
      <c r="N8332" t="s">
        <v>42</v>
      </c>
      <c r="O8332">
        <v>6</v>
      </c>
      <c r="P8332">
        <v>0</v>
      </c>
      <c r="Q8332">
        <v>16.77</v>
      </c>
      <c r="R8332">
        <v>25.44</v>
      </c>
      <c r="S8332">
        <v>31.33</v>
      </c>
      <c r="T8332">
        <v>0</v>
      </c>
      <c r="U8332">
        <v>0</v>
      </c>
      <c r="V8332">
        <v>74</v>
      </c>
      <c r="W8332">
        <v>2004</v>
      </c>
      <c r="X8332" t="s">
        <v>54</v>
      </c>
      <c r="Y8332" t="s">
        <v>44</v>
      </c>
      <c r="AB8332">
        <v>117080</v>
      </c>
      <c r="AC8332">
        <v>99</v>
      </c>
      <c r="AD8332">
        <v>3</v>
      </c>
      <c r="AE8332" t="s">
        <v>40</v>
      </c>
      <c r="AF8332">
        <v>1703281</v>
      </c>
      <c r="AG8332">
        <v>7</v>
      </c>
      <c r="AH8332" t="s">
        <v>41</v>
      </c>
    </row>
    <row r="8333" spans="1:34" x14ac:dyDescent="0.25">
      <c r="A8333">
        <v>1703273</v>
      </c>
      <c r="B8333" s="1">
        <v>45533.447523148148</v>
      </c>
      <c r="F8333">
        <v>8</v>
      </c>
      <c r="G8333" t="s">
        <v>89</v>
      </c>
      <c r="H8333" t="s">
        <v>35</v>
      </c>
      <c r="I8333" t="s">
        <v>36</v>
      </c>
      <c r="J8333" t="s">
        <v>36</v>
      </c>
      <c r="K8333">
        <v>677381314</v>
      </c>
      <c r="L8333">
        <v>681827959</v>
      </c>
      <c r="M8333">
        <v>19</v>
      </c>
      <c r="N8333" t="s">
        <v>37</v>
      </c>
      <c r="O8333">
        <v>0</v>
      </c>
      <c r="P8333">
        <v>0</v>
      </c>
      <c r="Q8333">
        <v>20.02</v>
      </c>
      <c r="R8333">
        <v>0</v>
      </c>
      <c r="S8333">
        <v>0</v>
      </c>
      <c r="T8333">
        <v>0</v>
      </c>
      <c r="U8333">
        <v>0</v>
      </c>
      <c r="V8333">
        <v>20</v>
      </c>
      <c r="W8333">
        <v>-191</v>
      </c>
      <c r="X8333" t="s">
        <v>88</v>
      </c>
      <c r="AB8333">
        <v>127060</v>
      </c>
      <c r="AC8333">
        <v>102</v>
      </c>
      <c r="AD8333">
        <v>3</v>
      </c>
      <c r="AE8333" t="s">
        <v>101</v>
      </c>
      <c r="AF8333">
        <v>1703273</v>
      </c>
      <c r="AG8333">
        <v>0</v>
      </c>
      <c r="AH8333" t="s">
        <v>41</v>
      </c>
    </row>
    <row r="8334" spans="1:34" x14ac:dyDescent="0.25">
      <c r="A8334">
        <v>1703272</v>
      </c>
      <c r="B8334" s="1">
        <v>45533.447523148148</v>
      </c>
      <c r="F8334">
        <v>8</v>
      </c>
      <c r="G8334" t="s">
        <v>89</v>
      </c>
      <c r="H8334" t="s">
        <v>35</v>
      </c>
      <c r="I8334" t="s">
        <v>36</v>
      </c>
      <c r="J8334" t="s">
        <v>36</v>
      </c>
      <c r="K8334">
        <v>603669100</v>
      </c>
      <c r="L8334">
        <v>681827959</v>
      </c>
      <c r="M8334">
        <v>19</v>
      </c>
      <c r="N8334" t="s">
        <v>37</v>
      </c>
      <c r="O8334">
        <v>0</v>
      </c>
      <c r="P8334">
        <v>0</v>
      </c>
      <c r="Q8334">
        <v>20.02</v>
      </c>
      <c r="R8334">
        <v>0</v>
      </c>
      <c r="S8334">
        <v>0</v>
      </c>
      <c r="T8334">
        <v>0</v>
      </c>
      <c r="U8334">
        <v>0</v>
      </c>
      <c r="V8334">
        <v>20</v>
      </c>
      <c r="W8334">
        <v>-191</v>
      </c>
      <c r="X8334" t="s">
        <v>88</v>
      </c>
      <c r="AB8334">
        <v>131252</v>
      </c>
      <c r="AC8334">
        <v>102</v>
      </c>
      <c r="AD8334">
        <v>4</v>
      </c>
      <c r="AE8334" t="s">
        <v>101</v>
      </c>
      <c r="AF8334">
        <v>1703272</v>
      </c>
      <c r="AG8334">
        <v>0</v>
      </c>
      <c r="AH8334" t="s">
        <v>41</v>
      </c>
    </row>
    <row r="8335" spans="1:34" x14ac:dyDescent="0.25">
      <c r="A8335">
        <v>1703271</v>
      </c>
      <c r="B8335" s="1">
        <v>45533.447523148148</v>
      </c>
      <c r="F8335">
        <v>8</v>
      </c>
      <c r="G8335" t="s">
        <v>89</v>
      </c>
      <c r="H8335" t="s">
        <v>35</v>
      </c>
      <c r="I8335" t="s">
        <v>36</v>
      </c>
      <c r="J8335" t="s">
        <v>36</v>
      </c>
      <c r="K8335">
        <v>661493314</v>
      </c>
      <c r="L8335">
        <v>681827959</v>
      </c>
      <c r="M8335">
        <v>10160</v>
      </c>
      <c r="N8335" t="s">
        <v>93</v>
      </c>
      <c r="O8335">
        <v>0</v>
      </c>
      <c r="P8335">
        <v>0</v>
      </c>
      <c r="Q8335">
        <v>6.42</v>
      </c>
      <c r="R8335">
        <v>0</v>
      </c>
      <c r="S8335">
        <v>0</v>
      </c>
      <c r="T8335">
        <v>0</v>
      </c>
      <c r="U8335">
        <v>0</v>
      </c>
      <c r="V8335">
        <v>6</v>
      </c>
      <c r="W8335">
        <v>-800</v>
      </c>
      <c r="X8335" t="s">
        <v>93</v>
      </c>
      <c r="AB8335">
        <v>127325</v>
      </c>
      <c r="AC8335">
        <v>102</v>
      </c>
      <c r="AD8335">
        <v>3</v>
      </c>
      <c r="AE8335" t="s">
        <v>101</v>
      </c>
      <c r="AF8335">
        <v>1703271</v>
      </c>
      <c r="AG8335">
        <v>0</v>
      </c>
      <c r="AH8335" t="s">
        <v>41</v>
      </c>
    </row>
    <row r="8336" spans="1:34" x14ac:dyDescent="0.25">
      <c r="A8336">
        <v>1703270</v>
      </c>
      <c r="B8336" s="1">
        <v>45533.447523148148</v>
      </c>
      <c r="F8336">
        <v>8</v>
      </c>
      <c r="G8336" t="s">
        <v>89</v>
      </c>
      <c r="H8336" t="s">
        <v>35</v>
      </c>
      <c r="I8336" t="s">
        <v>36</v>
      </c>
      <c r="J8336" t="s">
        <v>36</v>
      </c>
      <c r="K8336">
        <v>652400618</v>
      </c>
      <c r="L8336">
        <v>681827959</v>
      </c>
      <c r="M8336">
        <v>10160</v>
      </c>
      <c r="N8336" t="s">
        <v>93</v>
      </c>
      <c r="O8336">
        <v>0</v>
      </c>
      <c r="P8336">
        <v>0</v>
      </c>
      <c r="Q8336">
        <v>5.98</v>
      </c>
      <c r="R8336">
        <v>0</v>
      </c>
      <c r="S8336">
        <v>0</v>
      </c>
      <c r="T8336">
        <v>0</v>
      </c>
      <c r="U8336">
        <v>0</v>
      </c>
      <c r="V8336">
        <v>6</v>
      </c>
      <c r="W8336">
        <v>-800</v>
      </c>
      <c r="X8336" t="s">
        <v>93</v>
      </c>
      <c r="AB8336">
        <v>127319</v>
      </c>
      <c r="AC8336">
        <v>102</v>
      </c>
      <c r="AD8336">
        <v>3</v>
      </c>
      <c r="AE8336" t="s">
        <v>101</v>
      </c>
      <c r="AF8336">
        <v>1703270</v>
      </c>
      <c r="AG8336">
        <v>0</v>
      </c>
      <c r="AH8336" t="s">
        <v>41</v>
      </c>
    </row>
    <row r="8337" spans="1:34" x14ac:dyDescent="0.25">
      <c r="A8337">
        <v>1703269</v>
      </c>
      <c r="B8337" s="1">
        <v>45533.447523148148</v>
      </c>
      <c r="F8337">
        <v>8</v>
      </c>
      <c r="G8337" t="s">
        <v>89</v>
      </c>
      <c r="H8337" t="s">
        <v>35</v>
      </c>
      <c r="I8337" t="s">
        <v>36</v>
      </c>
      <c r="J8337" t="s">
        <v>36</v>
      </c>
      <c r="K8337">
        <v>673658751</v>
      </c>
      <c r="L8337">
        <v>681827959</v>
      </c>
      <c r="M8337">
        <v>10160</v>
      </c>
      <c r="N8337" t="s">
        <v>93</v>
      </c>
      <c r="O8337">
        <v>0</v>
      </c>
      <c r="P8337">
        <v>0</v>
      </c>
      <c r="Q8337">
        <v>5.89</v>
      </c>
      <c r="R8337">
        <v>0</v>
      </c>
      <c r="S8337">
        <v>0</v>
      </c>
      <c r="T8337">
        <v>0</v>
      </c>
      <c r="U8337">
        <v>0</v>
      </c>
      <c r="V8337">
        <v>6</v>
      </c>
      <c r="W8337">
        <v>-800</v>
      </c>
      <c r="X8337" t="s">
        <v>93</v>
      </c>
      <c r="AB8337">
        <v>127316</v>
      </c>
      <c r="AC8337">
        <v>102</v>
      </c>
      <c r="AD8337">
        <v>3</v>
      </c>
      <c r="AE8337" t="s">
        <v>101</v>
      </c>
      <c r="AF8337">
        <v>1703269</v>
      </c>
      <c r="AG8337">
        <v>0</v>
      </c>
      <c r="AH8337" t="s">
        <v>41</v>
      </c>
    </row>
    <row r="8338" spans="1:34" x14ac:dyDescent="0.25">
      <c r="A8338">
        <v>1703268</v>
      </c>
      <c r="B8338" s="1">
        <v>45533.447523148148</v>
      </c>
      <c r="F8338">
        <v>8</v>
      </c>
      <c r="G8338" t="s">
        <v>89</v>
      </c>
      <c r="H8338" t="s">
        <v>35</v>
      </c>
      <c r="I8338" t="s">
        <v>36</v>
      </c>
      <c r="J8338" t="s">
        <v>36</v>
      </c>
      <c r="K8338">
        <v>681939568</v>
      </c>
      <c r="L8338">
        <v>681827959</v>
      </c>
      <c r="M8338">
        <v>19</v>
      </c>
      <c r="N8338" t="s">
        <v>37</v>
      </c>
      <c r="O8338">
        <v>0</v>
      </c>
      <c r="P8338">
        <v>0</v>
      </c>
      <c r="Q8338">
        <v>20.02</v>
      </c>
      <c r="R8338">
        <v>0</v>
      </c>
      <c r="S8338">
        <v>0</v>
      </c>
      <c r="T8338">
        <v>0</v>
      </c>
      <c r="U8338">
        <v>0</v>
      </c>
      <c r="V8338">
        <v>20</v>
      </c>
      <c r="W8338">
        <v>-191</v>
      </c>
      <c r="X8338" t="s">
        <v>88</v>
      </c>
      <c r="AB8338">
        <v>127061</v>
      </c>
      <c r="AC8338">
        <v>102</v>
      </c>
      <c r="AD8338">
        <v>3</v>
      </c>
      <c r="AE8338" t="s">
        <v>101</v>
      </c>
      <c r="AF8338">
        <v>1703268</v>
      </c>
      <c r="AG8338">
        <v>0</v>
      </c>
      <c r="AH8338" t="s">
        <v>41</v>
      </c>
    </row>
    <row r="8339" spans="1:34" x14ac:dyDescent="0.25">
      <c r="A8339">
        <v>1703267</v>
      </c>
      <c r="B8339" s="1">
        <v>45533.447523148148</v>
      </c>
      <c r="F8339">
        <v>8</v>
      </c>
      <c r="G8339" t="s">
        <v>89</v>
      </c>
      <c r="H8339" t="s">
        <v>35</v>
      </c>
      <c r="I8339" t="s">
        <v>36</v>
      </c>
      <c r="J8339" t="s">
        <v>36</v>
      </c>
      <c r="K8339">
        <v>688894431</v>
      </c>
      <c r="L8339">
        <v>681827959</v>
      </c>
      <c r="M8339">
        <v>19</v>
      </c>
      <c r="N8339" t="s">
        <v>37</v>
      </c>
      <c r="O8339">
        <v>0</v>
      </c>
      <c r="P8339">
        <v>0</v>
      </c>
      <c r="Q8339">
        <v>20.03</v>
      </c>
      <c r="R8339">
        <v>0</v>
      </c>
      <c r="S8339">
        <v>0</v>
      </c>
      <c r="T8339">
        <v>0</v>
      </c>
      <c r="U8339">
        <v>0</v>
      </c>
      <c r="V8339">
        <v>20</v>
      </c>
      <c r="W8339">
        <v>-191</v>
      </c>
      <c r="X8339" t="s">
        <v>88</v>
      </c>
      <c r="AB8339">
        <v>129779</v>
      </c>
      <c r="AC8339">
        <v>102</v>
      </c>
      <c r="AD8339">
        <v>4</v>
      </c>
      <c r="AE8339" t="s">
        <v>101</v>
      </c>
      <c r="AF8339">
        <v>1703267</v>
      </c>
      <c r="AG8339">
        <v>0</v>
      </c>
      <c r="AH8339" t="s">
        <v>41</v>
      </c>
    </row>
    <row r="8340" spans="1:34" x14ac:dyDescent="0.25">
      <c r="A8340">
        <v>1703266</v>
      </c>
      <c r="B8340" s="1">
        <v>45533.447523148148</v>
      </c>
      <c r="F8340">
        <v>8</v>
      </c>
      <c r="G8340" t="s">
        <v>89</v>
      </c>
      <c r="H8340" t="s">
        <v>35</v>
      </c>
      <c r="I8340" t="s">
        <v>36</v>
      </c>
      <c r="J8340" t="s">
        <v>36</v>
      </c>
      <c r="K8340">
        <v>653350823</v>
      </c>
      <c r="L8340">
        <v>681827959</v>
      </c>
      <c r="M8340">
        <v>19</v>
      </c>
      <c r="N8340" t="s">
        <v>37</v>
      </c>
      <c r="O8340">
        <v>0</v>
      </c>
      <c r="P8340">
        <v>0</v>
      </c>
      <c r="Q8340">
        <v>20.02</v>
      </c>
      <c r="R8340">
        <v>0</v>
      </c>
      <c r="S8340">
        <v>0</v>
      </c>
      <c r="T8340">
        <v>0</v>
      </c>
      <c r="U8340">
        <v>0</v>
      </c>
      <c r="V8340">
        <v>20</v>
      </c>
      <c r="W8340">
        <v>-191</v>
      </c>
      <c r="X8340" t="s">
        <v>88</v>
      </c>
      <c r="AB8340">
        <v>129771</v>
      </c>
      <c r="AC8340">
        <v>102</v>
      </c>
      <c r="AD8340">
        <v>4</v>
      </c>
      <c r="AE8340" t="s">
        <v>101</v>
      </c>
      <c r="AF8340">
        <v>1703266</v>
      </c>
      <c r="AG8340">
        <v>0</v>
      </c>
      <c r="AH8340" t="s">
        <v>41</v>
      </c>
    </row>
    <row r="8341" spans="1:34" x14ac:dyDescent="0.25">
      <c r="A8341">
        <v>1703265</v>
      </c>
      <c r="B8341" s="1">
        <v>45533.447523148148</v>
      </c>
      <c r="F8341">
        <v>8</v>
      </c>
      <c r="G8341" t="s">
        <v>89</v>
      </c>
      <c r="H8341" t="s">
        <v>35</v>
      </c>
      <c r="I8341" t="s">
        <v>36</v>
      </c>
      <c r="J8341" t="s">
        <v>36</v>
      </c>
      <c r="K8341">
        <v>662610571</v>
      </c>
      <c r="L8341">
        <v>681827959</v>
      </c>
      <c r="M8341">
        <v>19</v>
      </c>
      <c r="N8341" t="s">
        <v>37</v>
      </c>
      <c r="O8341">
        <v>0</v>
      </c>
      <c r="P8341">
        <v>0</v>
      </c>
      <c r="Q8341">
        <v>20.02</v>
      </c>
      <c r="R8341">
        <v>0</v>
      </c>
      <c r="S8341">
        <v>0</v>
      </c>
      <c r="T8341">
        <v>0</v>
      </c>
      <c r="U8341">
        <v>0</v>
      </c>
      <c r="V8341">
        <v>20</v>
      </c>
      <c r="W8341">
        <v>-191</v>
      </c>
      <c r="X8341" t="s">
        <v>88</v>
      </c>
      <c r="AB8341">
        <v>129768</v>
      </c>
      <c r="AC8341">
        <v>102</v>
      </c>
      <c r="AD8341">
        <v>4</v>
      </c>
      <c r="AE8341" t="s">
        <v>101</v>
      </c>
      <c r="AF8341">
        <v>1703265</v>
      </c>
      <c r="AG8341">
        <v>0</v>
      </c>
      <c r="AH8341" t="s">
        <v>41</v>
      </c>
    </row>
    <row r="8342" spans="1:34" x14ac:dyDescent="0.25">
      <c r="A8342">
        <v>1703264</v>
      </c>
      <c r="B8342" s="1">
        <v>45533.447523148148</v>
      </c>
      <c r="F8342">
        <v>8</v>
      </c>
      <c r="G8342" t="s">
        <v>89</v>
      </c>
      <c r="H8342" t="s">
        <v>35</v>
      </c>
      <c r="I8342" t="s">
        <v>36</v>
      </c>
      <c r="J8342" t="s">
        <v>36</v>
      </c>
      <c r="K8342">
        <v>655633205</v>
      </c>
      <c r="L8342">
        <v>681827959</v>
      </c>
      <c r="M8342">
        <v>10160</v>
      </c>
      <c r="N8342" t="s">
        <v>93</v>
      </c>
      <c r="O8342">
        <v>0</v>
      </c>
      <c r="P8342">
        <v>0</v>
      </c>
      <c r="Q8342">
        <v>4.34</v>
      </c>
      <c r="R8342">
        <v>0</v>
      </c>
      <c r="S8342">
        <v>0</v>
      </c>
      <c r="T8342">
        <v>0</v>
      </c>
      <c r="U8342">
        <v>0</v>
      </c>
      <c r="V8342">
        <v>4</v>
      </c>
      <c r="W8342">
        <v>-800</v>
      </c>
      <c r="X8342" t="s">
        <v>93</v>
      </c>
      <c r="AB8342">
        <v>129767</v>
      </c>
      <c r="AC8342">
        <v>102</v>
      </c>
      <c r="AD8342">
        <v>4</v>
      </c>
      <c r="AE8342" t="s">
        <v>101</v>
      </c>
      <c r="AF8342">
        <v>1703264</v>
      </c>
      <c r="AG8342">
        <v>0</v>
      </c>
      <c r="AH8342" t="s">
        <v>41</v>
      </c>
    </row>
    <row r="8343" spans="1:34" x14ac:dyDescent="0.25">
      <c r="A8343">
        <v>1703213</v>
      </c>
      <c r="B8343" s="1">
        <v>45533.447199074071</v>
      </c>
      <c r="C8343">
        <v>10208</v>
      </c>
      <c r="D8343" t="s">
        <v>68</v>
      </c>
      <c r="E8343" t="s">
        <v>69</v>
      </c>
      <c r="F8343">
        <v>8</v>
      </c>
      <c r="G8343" t="s">
        <v>34</v>
      </c>
      <c r="H8343" t="s">
        <v>35</v>
      </c>
      <c r="I8343" t="s">
        <v>47</v>
      </c>
      <c r="J8343" t="s">
        <v>36</v>
      </c>
      <c r="K8343">
        <v>650357152</v>
      </c>
      <c r="L8343">
        <v>681827959</v>
      </c>
      <c r="M8343">
        <v>19</v>
      </c>
      <c r="N8343" t="s">
        <v>37</v>
      </c>
      <c r="O8343">
        <v>6</v>
      </c>
      <c r="P8343">
        <v>0</v>
      </c>
      <c r="Q8343">
        <v>30.17</v>
      </c>
      <c r="R8343">
        <v>0</v>
      </c>
      <c r="S8343">
        <v>6.66</v>
      </c>
      <c r="T8343">
        <v>0</v>
      </c>
      <c r="U8343">
        <v>0</v>
      </c>
      <c r="V8343">
        <v>37</v>
      </c>
      <c r="W8343">
        <v>2004</v>
      </c>
      <c r="X8343" t="s">
        <v>54</v>
      </c>
      <c r="Y8343" t="s">
        <v>44</v>
      </c>
      <c r="AB8343">
        <v>116289</v>
      </c>
      <c r="AC8343">
        <v>99</v>
      </c>
      <c r="AD8343">
        <v>3</v>
      </c>
      <c r="AE8343" t="s">
        <v>40</v>
      </c>
      <c r="AF8343">
        <v>1703213</v>
      </c>
      <c r="AG8343">
        <v>7</v>
      </c>
      <c r="AH8343" t="s">
        <v>41</v>
      </c>
    </row>
    <row r="8344" spans="1:34" x14ac:dyDescent="0.25">
      <c r="A8344">
        <v>1703198</v>
      </c>
      <c r="B8344" s="1">
        <v>45533.447118055556</v>
      </c>
      <c r="C8344">
        <v>10224</v>
      </c>
      <c r="D8344" t="s">
        <v>72</v>
      </c>
      <c r="E8344" t="s">
        <v>73</v>
      </c>
      <c r="F8344">
        <v>8</v>
      </c>
      <c r="G8344" t="s">
        <v>34</v>
      </c>
      <c r="H8344" t="s">
        <v>35</v>
      </c>
      <c r="I8344" t="s">
        <v>47</v>
      </c>
      <c r="J8344" t="s">
        <v>36</v>
      </c>
      <c r="K8344">
        <v>681861957</v>
      </c>
      <c r="L8344">
        <v>681827959</v>
      </c>
      <c r="M8344">
        <v>16</v>
      </c>
      <c r="N8344" t="s">
        <v>42</v>
      </c>
      <c r="O8344">
        <v>6</v>
      </c>
      <c r="P8344">
        <v>0</v>
      </c>
      <c r="Q8344">
        <v>25.28</v>
      </c>
      <c r="R8344">
        <v>3.77</v>
      </c>
      <c r="S8344">
        <v>4.95</v>
      </c>
      <c r="T8344">
        <v>0</v>
      </c>
      <c r="U8344">
        <v>0</v>
      </c>
      <c r="V8344">
        <v>34</v>
      </c>
      <c r="W8344">
        <v>2006</v>
      </c>
      <c r="X8344" t="s">
        <v>43</v>
      </c>
      <c r="Y8344" t="s">
        <v>44</v>
      </c>
      <c r="AB8344">
        <v>113189</v>
      </c>
      <c r="AC8344">
        <v>99</v>
      </c>
      <c r="AD8344">
        <v>3</v>
      </c>
      <c r="AE8344" t="s">
        <v>40</v>
      </c>
      <c r="AF8344">
        <v>1703198</v>
      </c>
      <c r="AG8344">
        <v>7</v>
      </c>
      <c r="AH8344" t="s">
        <v>41</v>
      </c>
    </row>
    <row r="8345" spans="1:34" x14ac:dyDescent="0.25">
      <c r="A8345">
        <v>1703197</v>
      </c>
      <c r="B8345" s="1">
        <v>45533.447094907409</v>
      </c>
      <c r="F8345">
        <v>8</v>
      </c>
      <c r="G8345" t="s">
        <v>89</v>
      </c>
      <c r="H8345" t="s">
        <v>35</v>
      </c>
      <c r="I8345" t="s">
        <v>36</v>
      </c>
      <c r="J8345" t="s">
        <v>36</v>
      </c>
      <c r="K8345">
        <v>617892103</v>
      </c>
      <c r="L8345">
        <v>681827959</v>
      </c>
      <c r="M8345">
        <v>19</v>
      </c>
      <c r="N8345" t="s">
        <v>37</v>
      </c>
      <c r="O8345">
        <v>0</v>
      </c>
      <c r="P8345">
        <v>0</v>
      </c>
      <c r="Q8345">
        <v>20.02</v>
      </c>
      <c r="R8345">
        <v>0</v>
      </c>
      <c r="S8345">
        <v>0</v>
      </c>
      <c r="T8345">
        <v>0</v>
      </c>
      <c r="U8345">
        <v>0</v>
      </c>
      <c r="V8345">
        <v>20</v>
      </c>
      <c r="W8345">
        <v>-191</v>
      </c>
      <c r="X8345" t="s">
        <v>88</v>
      </c>
      <c r="AB8345">
        <v>125162</v>
      </c>
      <c r="AC8345">
        <v>102</v>
      </c>
      <c r="AD8345">
        <v>3</v>
      </c>
      <c r="AE8345" t="s">
        <v>101</v>
      </c>
      <c r="AF8345">
        <v>1703197</v>
      </c>
      <c r="AG8345">
        <v>0</v>
      </c>
      <c r="AH8345" t="s">
        <v>41</v>
      </c>
    </row>
    <row r="8346" spans="1:34" x14ac:dyDescent="0.25">
      <c r="A8346">
        <v>1703195</v>
      </c>
      <c r="B8346" s="1">
        <v>45533.447071759256</v>
      </c>
      <c r="C8346">
        <v>10227</v>
      </c>
      <c r="D8346" t="s">
        <v>70</v>
      </c>
      <c r="E8346" t="s">
        <v>71</v>
      </c>
      <c r="F8346">
        <v>8</v>
      </c>
      <c r="G8346" t="s">
        <v>89</v>
      </c>
      <c r="H8346" t="s">
        <v>35</v>
      </c>
      <c r="I8346" t="s">
        <v>36</v>
      </c>
      <c r="J8346" t="s">
        <v>36</v>
      </c>
      <c r="K8346">
        <v>639484548</v>
      </c>
      <c r="L8346">
        <v>681827959</v>
      </c>
      <c r="M8346">
        <v>16</v>
      </c>
      <c r="N8346" t="s">
        <v>42</v>
      </c>
      <c r="O8346">
        <v>1</v>
      </c>
      <c r="P8346">
        <v>0.28000000000000003</v>
      </c>
      <c r="Q8346">
        <v>19.05</v>
      </c>
      <c r="R8346">
        <v>36.44</v>
      </c>
      <c r="S8346">
        <v>5.14</v>
      </c>
      <c r="T8346">
        <v>0</v>
      </c>
      <c r="U8346">
        <v>0</v>
      </c>
      <c r="V8346">
        <v>61</v>
      </c>
      <c r="W8346">
        <v>2004</v>
      </c>
      <c r="X8346" t="s">
        <v>54</v>
      </c>
      <c r="Y8346" t="s">
        <v>44</v>
      </c>
      <c r="AB8346">
        <v>129755</v>
      </c>
      <c r="AC8346">
        <v>102</v>
      </c>
      <c r="AD8346">
        <v>4</v>
      </c>
      <c r="AE8346" t="s">
        <v>101</v>
      </c>
      <c r="AF8346">
        <v>1703195</v>
      </c>
      <c r="AG8346">
        <v>7</v>
      </c>
      <c r="AH8346" t="s">
        <v>41</v>
      </c>
    </row>
    <row r="8347" spans="1:34" x14ac:dyDescent="0.25">
      <c r="A8347">
        <v>1703194</v>
      </c>
      <c r="B8347" s="1">
        <v>45533.447071759256</v>
      </c>
      <c r="F8347">
        <v>8</v>
      </c>
      <c r="G8347" t="s">
        <v>89</v>
      </c>
      <c r="H8347" t="s">
        <v>35</v>
      </c>
      <c r="I8347" t="s">
        <v>36</v>
      </c>
      <c r="J8347" t="s">
        <v>36</v>
      </c>
      <c r="K8347">
        <v>622420974</v>
      </c>
      <c r="L8347">
        <v>681827959</v>
      </c>
      <c r="M8347">
        <v>19</v>
      </c>
      <c r="N8347" t="s">
        <v>37</v>
      </c>
      <c r="O8347">
        <v>0</v>
      </c>
      <c r="P8347">
        <v>0</v>
      </c>
      <c r="Q8347">
        <v>20.02</v>
      </c>
      <c r="R8347">
        <v>0</v>
      </c>
      <c r="S8347">
        <v>0</v>
      </c>
      <c r="T8347">
        <v>0</v>
      </c>
      <c r="U8347">
        <v>0</v>
      </c>
      <c r="V8347">
        <v>20</v>
      </c>
      <c r="W8347">
        <v>-191</v>
      </c>
      <c r="X8347" t="s">
        <v>88</v>
      </c>
      <c r="AB8347">
        <v>132745</v>
      </c>
      <c r="AC8347">
        <v>102</v>
      </c>
      <c r="AD8347">
        <v>3</v>
      </c>
      <c r="AE8347" t="s">
        <v>101</v>
      </c>
      <c r="AF8347">
        <v>1703194</v>
      </c>
      <c r="AG8347">
        <v>0</v>
      </c>
      <c r="AH8347" t="s">
        <v>41</v>
      </c>
    </row>
    <row r="8348" spans="1:34" x14ac:dyDescent="0.25">
      <c r="A8348">
        <v>1703193</v>
      </c>
      <c r="B8348" s="1">
        <v>45533.447071759256</v>
      </c>
      <c r="F8348">
        <v>8</v>
      </c>
      <c r="G8348" t="s">
        <v>89</v>
      </c>
      <c r="H8348" t="s">
        <v>35</v>
      </c>
      <c r="I8348" t="s">
        <v>36</v>
      </c>
      <c r="J8348" t="s">
        <v>36</v>
      </c>
      <c r="K8348">
        <v>615607973</v>
      </c>
      <c r="L8348">
        <v>681827959</v>
      </c>
      <c r="M8348">
        <v>19</v>
      </c>
      <c r="N8348" t="s">
        <v>37</v>
      </c>
      <c r="O8348">
        <v>0</v>
      </c>
      <c r="P8348">
        <v>0</v>
      </c>
      <c r="Q8348">
        <v>20.02</v>
      </c>
      <c r="R8348">
        <v>0</v>
      </c>
      <c r="S8348">
        <v>0</v>
      </c>
      <c r="T8348">
        <v>0</v>
      </c>
      <c r="U8348">
        <v>0</v>
      </c>
      <c r="V8348">
        <v>20</v>
      </c>
      <c r="W8348">
        <v>-191</v>
      </c>
      <c r="X8348" t="s">
        <v>88</v>
      </c>
      <c r="AB8348">
        <v>125166</v>
      </c>
      <c r="AC8348">
        <v>102</v>
      </c>
      <c r="AD8348">
        <v>3</v>
      </c>
      <c r="AE8348" t="s">
        <v>101</v>
      </c>
      <c r="AF8348">
        <v>1703193</v>
      </c>
      <c r="AG8348">
        <v>0</v>
      </c>
      <c r="AH8348" t="s">
        <v>41</v>
      </c>
    </row>
    <row r="8349" spans="1:34" x14ac:dyDescent="0.25">
      <c r="A8349">
        <v>1703192</v>
      </c>
      <c r="B8349" s="1">
        <v>45533.447071759256</v>
      </c>
      <c r="F8349">
        <v>8</v>
      </c>
      <c r="G8349" t="s">
        <v>89</v>
      </c>
      <c r="H8349" t="s">
        <v>35</v>
      </c>
      <c r="I8349" t="s">
        <v>36</v>
      </c>
      <c r="J8349" t="s">
        <v>36</v>
      </c>
      <c r="K8349">
        <v>674591747</v>
      </c>
      <c r="L8349">
        <v>681827959</v>
      </c>
      <c r="M8349">
        <v>19</v>
      </c>
      <c r="N8349" t="s">
        <v>37</v>
      </c>
      <c r="O8349">
        <v>0</v>
      </c>
      <c r="P8349">
        <v>0</v>
      </c>
      <c r="Q8349">
        <v>20.02</v>
      </c>
      <c r="R8349">
        <v>0</v>
      </c>
      <c r="S8349">
        <v>0</v>
      </c>
      <c r="T8349">
        <v>0</v>
      </c>
      <c r="U8349">
        <v>0</v>
      </c>
      <c r="V8349">
        <v>20</v>
      </c>
      <c r="W8349">
        <v>-191</v>
      </c>
      <c r="X8349" t="s">
        <v>88</v>
      </c>
      <c r="AB8349">
        <v>126326</v>
      </c>
      <c r="AC8349">
        <v>102</v>
      </c>
      <c r="AD8349">
        <v>3</v>
      </c>
      <c r="AE8349" t="s">
        <v>101</v>
      </c>
      <c r="AF8349">
        <v>1703192</v>
      </c>
      <c r="AG8349">
        <v>0</v>
      </c>
      <c r="AH8349" t="s">
        <v>41</v>
      </c>
    </row>
    <row r="8350" spans="1:34" x14ac:dyDescent="0.25">
      <c r="A8350">
        <v>1703178</v>
      </c>
      <c r="B8350" s="1">
        <v>45533.446875000001</v>
      </c>
      <c r="C8350">
        <v>10208</v>
      </c>
      <c r="D8350" t="s">
        <v>68</v>
      </c>
      <c r="E8350" t="s">
        <v>69</v>
      </c>
      <c r="F8350">
        <v>8</v>
      </c>
      <c r="G8350" t="s">
        <v>34</v>
      </c>
      <c r="H8350" t="s">
        <v>35</v>
      </c>
      <c r="I8350" t="s">
        <v>47</v>
      </c>
      <c r="J8350" t="s">
        <v>36</v>
      </c>
      <c r="K8350">
        <v>634705593</v>
      </c>
      <c r="L8350">
        <v>681827959</v>
      </c>
      <c r="M8350">
        <v>16</v>
      </c>
      <c r="N8350" t="s">
        <v>42</v>
      </c>
      <c r="O8350">
        <v>6</v>
      </c>
      <c r="P8350">
        <v>0</v>
      </c>
      <c r="Q8350">
        <v>12.09</v>
      </c>
      <c r="R8350">
        <v>4.08</v>
      </c>
      <c r="S8350">
        <v>4.8099999999999996</v>
      </c>
      <c r="T8350">
        <v>0</v>
      </c>
      <c r="U8350">
        <v>0</v>
      </c>
      <c r="V8350">
        <v>21</v>
      </c>
      <c r="W8350">
        <v>2004</v>
      </c>
      <c r="X8350" t="s">
        <v>54</v>
      </c>
      <c r="Y8350" t="s">
        <v>44</v>
      </c>
      <c r="AB8350">
        <v>113197</v>
      </c>
      <c r="AC8350">
        <v>99</v>
      </c>
      <c r="AD8350">
        <v>3</v>
      </c>
      <c r="AE8350" t="s">
        <v>40</v>
      </c>
      <c r="AF8350">
        <v>1703178</v>
      </c>
      <c r="AG8350">
        <v>7</v>
      </c>
      <c r="AH8350" t="s">
        <v>41</v>
      </c>
    </row>
    <row r="8351" spans="1:34" x14ac:dyDescent="0.25">
      <c r="A8351">
        <v>1703177</v>
      </c>
      <c r="B8351" s="1">
        <v>45533.446851851855</v>
      </c>
      <c r="F8351">
        <v>8</v>
      </c>
      <c r="G8351" t="s">
        <v>89</v>
      </c>
      <c r="H8351" t="s">
        <v>35</v>
      </c>
      <c r="I8351" t="s">
        <v>36</v>
      </c>
      <c r="J8351" t="s">
        <v>36</v>
      </c>
      <c r="K8351">
        <v>692534645</v>
      </c>
      <c r="L8351">
        <v>681827959</v>
      </c>
      <c r="M8351">
        <v>19</v>
      </c>
      <c r="N8351" t="s">
        <v>37</v>
      </c>
      <c r="O8351">
        <v>0</v>
      </c>
      <c r="P8351">
        <v>0</v>
      </c>
      <c r="Q8351">
        <v>20.02</v>
      </c>
      <c r="R8351">
        <v>0</v>
      </c>
      <c r="S8351">
        <v>0</v>
      </c>
      <c r="T8351">
        <v>0</v>
      </c>
      <c r="U8351">
        <v>0</v>
      </c>
      <c r="V8351">
        <v>20</v>
      </c>
      <c r="W8351">
        <v>-191</v>
      </c>
      <c r="X8351" t="s">
        <v>88</v>
      </c>
      <c r="AB8351">
        <v>127026</v>
      </c>
      <c r="AC8351">
        <v>102</v>
      </c>
      <c r="AD8351">
        <v>3</v>
      </c>
      <c r="AE8351" t="s">
        <v>101</v>
      </c>
      <c r="AF8351">
        <v>1703177</v>
      </c>
      <c r="AG8351">
        <v>0</v>
      </c>
      <c r="AH8351" t="s">
        <v>41</v>
      </c>
    </row>
    <row r="8352" spans="1:34" x14ac:dyDescent="0.25">
      <c r="A8352">
        <v>1703176</v>
      </c>
      <c r="B8352" s="1">
        <v>45533.446817129632</v>
      </c>
      <c r="F8352">
        <v>8</v>
      </c>
      <c r="G8352" t="s">
        <v>89</v>
      </c>
      <c r="H8352" t="s">
        <v>35</v>
      </c>
      <c r="I8352" t="s">
        <v>36</v>
      </c>
      <c r="J8352" t="s">
        <v>36</v>
      </c>
      <c r="K8352">
        <v>655530768</v>
      </c>
      <c r="L8352">
        <v>681827959</v>
      </c>
      <c r="M8352">
        <v>19</v>
      </c>
      <c r="N8352" t="s">
        <v>37</v>
      </c>
      <c r="O8352">
        <v>0</v>
      </c>
      <c r="P8352">
        <v>0</v>
      </c>
      <c r="Q8352">
        <v>20.02</v>
      </c>
      <c r="R8352">
        <v>0</v>
      </c>
      <c r="S8352">
        <v>0</v>
      </c>
      <c r="T8352">
        <v>0</v>
      </c>
      <c r="U8352">
        <v>0</v>
      </c>
      <c r="V8352">
        <v>20</v>
      </c>
      <c r="W8352">
        <v>-191</v>
      </c>
      <c r="X8352" t="s">
        <v>88</v>
      </c>
      <c r="AB8352">
        <v>129744</v>
      </c>
      <c r="AC8352">
        <v>102</v>
      </c>
      <c r="AD8352">
        <v>4</v>
      </c>
      <c r="AE8352" t="s">
        <v>101</v>
      </c>
      <c r="AF8352">
        <v>1703176</v>
      </c>
      <c r="AG8352">
        <v>0</v>
      </c>
      <c r="AH8352" t="s">
        <v>41</v>
      </c>
    </row>
    <row r="8353" spans="1:34" x14ac:dyDescent="0.25">
      <c r="A8353">
        <v>1703175</v>
      </c>
      <c r="B8353" s="1">
        <v>45533.446759259263</v>
      </c>
      <c r="C8353">
        <v>10227</v>
      </c>
      <c r="D8353" t="s">
        <v>70</v>
      </c>
      <c r="E8353" t="s">
        <v>71</v>
      </c>
      <c r="F8353">
        <v>8</v>
      </c>
      <c r="G8353" t="s">
        <v>108</v>
      </c>
      <c r="H8353" t="s">
        <v>35</v>
      </c>
      <c r="I8353" t="s">
        <v>109</v>
      </c>
      <c r="J8353" t="s">
        <v>36</v>
      </c>
      <c r="K8353">
        <v>609206536</v>
      </c>
      <c r="L8353">
        <v>859992610</v>
      </c>
      <c r="M8353">
        <v>16</v>
      </c>
      <c r="N8353" t="s">
        <v>42</v>
      </c>
      <c r="O8353">
        <v>2</v>
      </c>
      <c r="P8353">
        <v>0.19</v>
      </c>
      <c r="Q8353">
        <v>0.61</v>
      </c>
      <c r="R8353">
        <v>37.840000000000003</v>
      </c>
      <c r="S8353">
        <v>6.53</v>
      </c>
      <c r="T8353">
        <v>0</v>
      </c>
      <c r="U8353">
        <v>0</v>
      </c>
      <c r="V8353">
        <v>45</v>
      </c>
      <c r="W8353">
        <v>2006</v>
      </c>
      <c r="X8353" t="s">
        <v>43</v>
      </c>
      <c r="Y8353" t="s">
        <v>44</v>
      </c>
      <c r="AB8353">
        <v>126986</v>
      </c>
      <c r="AC8353">
        <v>102</v>
      </c>
      <c r="AD8353">
        <v>4</v>
      </c>
      <c r="AE8353" t="s">
        <v>101</v>
      </c>
      <c r="AF8353">
        <v>1703175</v>
      </c>
      <c r="AG8353">
        <v>7</v>
      </c>
    </row>
    <row r="8354" spans="1:34" x14ac:dyDescent="0.25">
      <c r="A8354">
        <v>1703172</v>
      </c>
      <c r="B8354" s="1">
        <v>45533.446747685186</v>
      </c>
      <c r="F8354">
        <v>8</v>
      </c>
      <c r="G8354" t="s">
        <v>89</v>
      </c>
      <c r="H8354" t="s">
        <v>35</v>
      </c>
      <c r="I8354" t="s">
        <v>36</v>
      </c>
      <c r="J8354" t="s">
        <v>36</v>
      </c>
      <c r="K8354">
        <v>644053350</v>
      </c>
      <c r="L8354">
        <v>681827959</v>
      </c>
      <c r="M8354">
        <v>10164</v>
      </c>
      <c r="N8354" t="s">
        <v>95</v>
      </c>
      <c r="O8354">
        <v>0</v>
      </c>
      <c r="P8354">
        <v>0.77</v>
      </c>
      <c r="Q8354">
        <v>16.39</v>
      </c>
      <c r="R8354">
        <v>0</v>
      </c>
      <c r="S8354">
        <v>0</v>
      </c>
      <c r="T8354">
        <v>0</v>
      </c>
      <c r="U8354">
        <v>0</v>
      </c>
      <c r="V8354">
        <v>17</v>
      </c>
      <c r="W8354">
        <v>-10164</v>
      </c>
      <c r="X8354" t="s">
        <v>95</v>
      </c>
      <c r="AB8354">
        <v>129739</v>
      </c>
      <c r="AC8354">
        <v>102</v>
      </c>
      <c r="AD8354">
        <v>4</v>
      </c>
      <c r="AE8354" t="s">
        <v>101</v>
      </c>
      <c r="AF8354">
        <v>1703172</v>
      </c>
      <c r="AG8354">
        <v>0</v>
      </c>
      <c r="AH8354" t="s">
        <v>41</v>
      </c>
    </row>
    <row r="8355" spans="1:34" x14ac:dyDescent="0.25">
      <c r="A8355">
        <v>1703171</v>
      </c>
      <c r="B8355" s="1">
        <v>45533.446747685186</v>
      </c>
      <c r="F8355">
        <v>8</v>
      </c>
      <c r="G8355" t="s">
        <v>89</v>
      </c>
      <c r="H8355" t="s">
        <v>35</v>
      </c>
      <c r="I8355" t="s">
        <v>36</v>
      </c>
      <c r="J8355" t="s">
        <v>36</v>
      </c>
      <c r="K8355">
        <v>632331499</v>
      </c>
      <c r="L8355">
        <v>681827959</v>
      </c>
      <c r="M8355">
        <v>10160</v>
      </c>
      <c r="N8355" t="s">
        <v>93</v>
      </c>
      <c r="O8355">
        <v>0</v>
      </c>
      <c r="P8355">
        <v>0</v>
      </c>
      <c r="Q8355">
        <v>5.78</v>
      </c>
      <c r="R8355">
        <v>0</v>
      </c>
      <c r="S8355">
        <v>0</v>
      </c>
      <c r="T8355">
        <v>0</v>
      </c>
      <c r="U8355">
        <v>0</v>
      </c>
      <c r="V8355">
        <v>6</v>
      </c>
      <c r="W8355">
        <v>-800</v>
      </c>
      <c r="X8355" t="s">
        <v>93</v>
      </c>
      <c r="AB8355">
        <v>127299</v>
      </c>
      <c r="AC8355">
        <v>102</v>
      </c>
      <c r="AD8355">
        <v>3</v>
      </c>
      <c r="AE8355" t="s">
        <v>101</v>
      </c>
      <c r="AF8355">
        <v>1703171</v>
      </c>
      <c r="AG8355">
        <v>0</v>
      </c>
      <c r="AH8355" t="s">
        <v>41</v>
      </c>
    </row>
    <row r="8356" spans="1:34" x14ac:dyDescent="0.25">
      <c r="A8356">
        <v>1703170</v>
      </c>
      <c r="B8356" s="1">
        <v>45533.446747685186</v>
      </c>
      <c r="F8356">
        <v>8</v>
      </c>
      <c r="G8356" t="s">
        <v>89</v>
      </c>
      <c r="H8356" t="s">
        <v>35</v>
      </c>
      <c r="I8356" t="s">
        <v>36</v>
      </c>
      <c r="J8356" t="s">
        <v>36</v>
      </c>
      <c r="K8356">
        <v>698968923</v>
      </c>
      <c r="L8356">
        <v>681827959</v>
      </c>
      <c r="M8356">
        <v>19</v>
      </c>
      <c r="N8356" t="s">
        <v>37</v>
      </c>
      <c r="O8356">
        <v>0</v>
      </c>
      <c r="P8356">
        <v>0</v>
      </c>
      <c r="Q8356">
        <v>20.34</v>
      </c>
      <c r="R8356">
        <v>0</v>
      </c>
      <c r="S8356">
        <v>0</v>
      </c>
      <c r="T8356">
        <v>0</v>
      </c>
      <c r="U8356">
        <v>0</v>
      </c>
      <c r="V8356">
        <v>20</v>
      </c>
      <c r="W8356">
        <v>16</v>
      </c>
      <c r="X8356" t="s">
        <v>42</v>
      </c>
      <c r="AB8356">
        <v>126485</v>
      </c>
      <c r="AC8356">
        <v>102</v>
      </c>
      <c r="AD8356">
        <v>3</v>
      </c>
      <c r="AE8356" t="s">
        <v>101</v>
      </c>
      <c r="AF8356">
        <v>1703170</v>
      </c>
      <c r="AG8356">
        <v>0</v>
      </c>
      <c r="AH8356" t="s">
        <v>41</v>
      </c>
    </row>
    <row r="8357" spans="1:34" x14ac:dyDescent="0.25">
      <c r="A8357">
        <v>1703169</v>
      </c>
      <c r="B8357" s="1">
        <v>45533.446747685186</v>
      </c>
      <c r="F8357">
        <v>8</v>
      </c>
      <c r="G8357" t="s">
        <v>89</v>
      </c>
      <c r="H8357" t="s">
        <v>35</v>
      </c>
      <c r="I8357" t="s">
        <v>36</v>
      </c>
      <c r="J8357" t="s">
        <v>36</v>
      </c>
      <c r="K8357">
        <v>688632783</v>
      </c>
      <c r="L8357">
        <v>681827959</v>
      </c>
      <c r="M8357">
        <v>19</v>
      </c>
      <c r="N8357" t="s">
        <v>56</v>
      </c>
      <c r="O8357">
        <v>0</v>
      </c>
      <c r="P8357">
        <v>0</v>
      </c>
      <c r="Q8357">
        <v>13.41</v>
      </c>
      <c r="R8357">
        <v>0</v>
      </c>
      <c r="S8357">
        <v>0</v>
      </c>
      <c r="T8357">
        <v>0</v>
      </c>
      <c r="U8357">
        <v>0</v>
      </c>
      <c r="V8357">
        <v>13</v>
      </c>
      <c r="W8357">
        <v>-208</v>
      </c>
      <c r="X8357" t="s">
        <v>92</v>
      </c>
      <c r="AB8357">
        <v>127028</v>
      </c>
      <c r="AC8357">
        <v>102</v>
      </c>
      <c r="AD8357">
        <v>3</v>
      </c>
      <c r="AE8357" t="s">
        <v>101</v>
      </c>
      <c r="AF8357">
        <v>1703169</v>
      </c>
      <c r="AG8357">
        <v>0</v>
      </c>
      <c r="AH8357" t="s">
        <v>41</v>
      </c>
    </row>
    <row r="8358" spans="1:34" x14ac:dyDescent="0.25">
      <c r="A8358">
        <v>1703168</v>
      </c>
      <c r="B8358" s="1">
        <v>45533.446747685186</v>
      </c>
      <c r="F8358">
        <v>8</v>
      </c>
      <c r="G8358" t="s">
        <v>89</v>
      </c>
      <c r="H8358" t="s">
        <v>35</v>
      </c>
      <c r="I8358" t="s">
        <v>36</v>
      </c>
      <c r="J8358" t="s">
        <v>36</v>
      </c>
      <c r="K8358">
        <v>671918316</v>
      </c>
      <c r="L8358">
        <v>681827959</v>
      </c>
      <c r="M8358">
        <v>19</v>
      </c>
      <c r="N8358" t="s">
        <v>56</v>
      </c>
      <c r="O8358">
        <v>0</v>
      </c>
      <c r="P8358">
        <v>0</v>
      </c>
      <c r="Q8358">
        <v>8.31</v>
      </c>
      <c r="R8358">
        <v>0</v>
      </c>
      <c r="S8358">
        <v>0</v>
      </c>
      <c r="T8358">
        <v>0</v>
      </c>
      <c r="U8358">
        <v>0</v>
      </c>
      <c r="V8358">
        <v>8</v>
      </c>
      <c r="W8358">
        <v>-208</v>
      </c>
      <c r="X8358" t="s">
        <v>92</v>
      </c>
      <c r="AB8358">
        <v>127027</v>
      </c>
      <c r="AC8358">
        <v>102</v>
      </c>
      <c r="AD8358">
        <v>3</v>
      </c>
      <c r="AE8358" t="s">
        <v>101</v>
      </c>
      <c r="AF8358">
        <v>1703168</v>
      </c>
      <c r="AG8358">
        <v>0</v>
      </c>
      <c r="AH8358" t="s">
        <v>41</v>
      </c>
    </row>
    <row r="8359" spans="1:34" x14ac:dyDescent="0.25">
      <c r="A8359">
        <v>1703144</v>
      </c>
      <c r="B8359" s="1">
        <v>45533.446377314816</v>
      </c>
      <c r="C8359">
        <v>10224</v>
      </c>
      <c r="D8359" t="s">
        <v>72</v>
      </c>
      <c r="E8359" t="s">
        <v>73</v>
      </c>
      <c r="F8359">
        <v>8</v>
      </c>
      <c r="G8359" t="s">
        <v>34</v>
      </c>
      <c r="H8359" t="s">
        <v>35</v>
      </c>
      <c r="I8359" t="s">
        <v>47</v>
      </c>
      <c r="J8359" t="s">
        <v>36</v>
      </c>
      <c r="K8359">
        <v>653789086</v>
      </c>
      <c r="L8359">
        <v>681827959</v>
      </c>
      <c r="M8359">
        <v>19</v>
      </c>
      <c r="N8359" t="s">
        <v>37</v>
      </c>
      <c r="O8359">
        <v>6</v>
      </c>
      <c r="P8359">
        <v>0</v>
      </c>
      <c r="Q8359">
        <v>30.22</v>
      </c>
      <c r="R8359">
        <v>0</v>
      </c>
      <c r="S8359">
        <v>27.17</v>
      </c>
      <c r="T8359">
        <v>0</v>
      </c>
      <c r="U8359">
        <v>0</v>
      </c>
      <c r="V8359">
        <v>57</v>
      </c>
      <c r="W8359">
        <v>2006</v>
      </c>
      <c r="X8359" t="s">
        <v>43</v>
      </c>
      <c r="Y8359" t="s">
        <v>44</v>
      </c>
      <c r="AB8359">
        <v>99243</v>
      </c>
      <c r="AC8359">
        <v>99</v>
      </c>
      <c r="AD8359">
        <v>4</v>
      </c>
      <c r="AE8359" t="s">
        <v>40</v>
      </c>
      <c r="AF8359">
        <v>1703144</v>
      </c>
      <c r="AG8359">
        <v>7</v>
      </c>
      <c r="AH8359" t="s">
        <v>41</v>
      </c>
    </row>
    <row r="8360" spans="1:34" x14ac:dyDescent="0.25">
      <c r="A8360">
        <v>1703143</v>
      </c>
      <c r="B8360" s="1">
        <v>45533.446377314816</v>
      </c>
      <c r="C8360">
        <v>10227</v>
      </c>
      <c r="D8360" t="s">
        <v>70</v>
      </c>
      <c r="E8360" t="s">
        <v>71</v>
      </c>
      <c r="F8360">
        <v>8</v>
      </c>
      <c r="G8360" t="s">
        <v>34</v>
      </c>
      <c r="H8360" t="s">
        <v>35</v>
      </c>
      <c r="I8360" t="s">
        <v>47</v>
      </c>
      <c r="J8360" t="s">
        <v>36</v>
      </c>
      <c r="K8360">
        <v>698919350</v>
      </c>
      <c r="L8360">
        <v>681827959</v>
      </c>
      <c r="M8360">
        <v>19</v>
      </c>
      <c r="N8360" t="s">
        <v>37</v>
      </c>
      <c r="O8360">
        <v>6</v>
      </c>
      <c r="P8360">
        <v>0</v>
      </c>
      <c r="Q8360">
        <v>30.19</v>
      </c>
      <c r="R8360">
        <v>0</v>
      </c>
      <c r="S8360">
        <v>0.36</v>
      </c>
      <c r="T8360">
        <v>0</v>
      </c>
      <c r="U8360">
        <v>0</v>
      </c>
      <c r="V8360">
        <v>31</v>
      </c>
      <c r="W8360">
        <v>2004</v>
      </c>
      <c r="X8360" t="s">
        <v>54</v>
      </c>
      <c r="Y8360" t="s">
        <v>44</v>
      </c>
      <c r="AB8360">
        <v>112504</v>
      </c>
      <c r="AC8360">
        <v>99</v>
      </c>
      <c r="AD8360">
        <v>3</v>
      </c>
      <c r="AE8360" t="s">
        <v>40</v>
      </c>
      <c r="AF8360">
        <v>1703143</v>
      </c>
      <c r="AG8360">
        <v>7</v>
      </c>
      <c r="AH8360" t="s">
        <v>41</v>
      </c>
    </row>
    <row r="8361" spans="1:34" x14ac:dyDescent="0.25">
      <c r="A8361">
        <v>1703142</v>
      </c>
      <c r="B8361" s="1">
        <v>45533.44635416667</v>
      </c>
      <c r="F8361">
        <v>8</v>
      </c>
      <c r="G8361" t="s">
        <v>89</v>
      </c>
      <c r="H8361" t="s">
        <v>35</v>
      </c>
      <c r="I8361" t="s">
        <v>36</v>
      </c>
      <c r="J8361" t="s">
        <v>36</v>
      </c>
      <c r="K8361">
        <v>664222419</v>
      </c>
      <c r="L8361">
        <v>681827959</v>
      </c>
      <c r="M8361">
        <v>10160</v>
      </c>
      <c r="N8361" t="s">
        <v>93</v>
      </c>
      <c r="O8361">
        <v>0</v>
      </c>
      <c r="P8361">
        <v>0</v>
      </c>
      <c r="Q8361">
        <v>14.55</v>
      </c>
      <c r="R8361">
        <v>0</v>
      </c>
      <c r="S8361">
        <v>0</v>
      </c>
      <c r="T8361">
        <v>0</v>
      </c>
      <c r="U8361">
        <v>0</v>
      </c>
      <c r="V8361">
        <v>15</v>
      </c>
      <c r="W8361">
        <v>-800</v>
      </c>
      <c r="X8361" t="s">
        <v>93</v>
      </c>
      <c r="AB8361">
        <v>129717</v>
      </c>
      <c r="AC8361">
        <v>102</v>
      </c>
      <c r="AD8361">
        <v>4</v>
      </c>
      <c r="AE8361" t="s">
        <v>101</v>
      </c>
      <c r="AF8361">
        <v>1703142</v>
      </c>
      <c r="AG8361">
        <v>0</v>
      </c>
      <c r="AH8361" t="s">
        <v>41</v>
      </c>
    </row>
    <row r="8362" spans="1:34" x14ac:dyDescent="0.25">
      <c r="A8362">
        <v>1703141</v>
      </c>
      <c r="B8362" s="1">
        <v>45533.44635416667</v>
      </c>
      <c r="F8362">
        <v>8</v>
      </c>
      <c r="G8362" t="s">
        <v>89</v>
      </c>
      <c r="H8362" t="s">
        <v>35</v>
      </c>
      <c r="I8362" t="s">
        <v>36</v>
      </c>
      <c r="J8362" t="s">
        <v>36</v>
      </c>
      <c r="K8362">
        <v>615601923</v>
      </c>
      <c r="L8362">
        <v>681827959</v>
      </c>
      <c r="M8362">
        <v>10160</v>
      </c>
      <c r="N8362" t="s">
        <v>93</v>
      </c>
      <c r="O8362">
        <v>0</v>
      </c>
      <c r="P8362">
        <v>0</v>
      </c>
      <c r="Q8362">
        <v>7.48</v>
      </c>
      <c r="R8362">
        <v>0</v>
      </c>
      <c r="S8362">
        <v>0</v>
      </c>
      <c r="T8362">
        <v>0</v>
      </c>
      <c r="U8362">
        <v>0</v>
      </c>
      <c r="V8362">
        <v>7</v>
      </c>
      <c r="W8362">
        <v>-800</v>
      </c>
      <c r="X8362" t="s">
        <v>93</v>
      </c>
      <c r="AB8362">
        <v>127290</v>
      </c>
      <c r="AC8362">
        <v>102</v>
      </c>
      <c r="AD8362">
        <v>3</v>
      </c>
      <c r="AE8362" t="s">
        <v>101</v>
      </c>
      <c r="AF8362">
        <v>1703141</v>
      </c>
      <c r="AG8362">
        <v>0</v>
      </c>
      <c r="AH8362" t="s">
        <v>41</v>
      </c>
    </row>
    <row r="8363" spans="1:34" x14ac:dyDescent="0.25">
      <c r="A8363">
        <v>1703140</v>
      </c>
      <c r="B8363" s="1">
        <v>45533.44635416667</v>
      </c>
      <c r="F8363">
        <v>8</v>
      </c>
      <c r="G8363" t="s">
        <v>89</v>
      </c>
      <c r="H8363" t="s">
        <v>35</v>
      </c>
      <c r="I8363" t="s">
        <v>36</v>
      </c>
      <c r="J8363" t="s">
        <v>36</v>
      </c>
      <c r="K8363">
        <v>655343019</v>
      </c>
      <c r="L8363">
        <v>681827959</v>
      </c>
      <c r="M8363">
        <v>19</v>
      </c>
      <c r="N8363" t="s">
        <v>37</v>
      </c>
      <c r="O8363">
        <v>0</v>
      </c>
      <c r="P8363">
        <v>0</v>
      </c>
      <c r="Q8363">
        <v>20.02</v>
      </c>
      <c r="R8363">
        <v>0</v>
      </c>
      <c r="S8363">
        <v>0</v>
      </c>
      <c r="T8363">
        <v>0</v>
      </c>
      <c r="U8363">
        <v>0</v>
      </c>
      <c r="V8363">
        <v>20</v>
      </c>
      <c r="W8363">
        <v>-191</v>
      </c>
      <c r="X8363" t="s">
        <v>88</v>
      </c>
      <c r="AB8363">
        <v>126316</v>
      </c>
      <c r="AC8363">
        <v>102</v>
      </c>
      <c r="AD8363">
        <v>3</v>
      </c>
      <c r="AE8363" t="s">
        <v>101</v>
      </c>
      <c r="AF8363">
        <v>1703140</v>
      </c>
      <c r="AG8363">
        <v>0</v>
      </c>
      <c r="AH8363" t="s">
        <v>41</v>
      </c>
    </row>
    <row r="8364" spans="1:34" x14ac:dyDescent="0.25">
      <c r="A8364">
        <v>1703139</v>
      </c>
      <c r="B8364" s="1">
        <v>45533.44635416667</v>
      </c>
      <c r="F8364">
        <v>8</v>
      </c>
      <c r="G8364" t="s">
        <v>89</v>
      </c>
      <c r="H8364" t="s">
        <v>35</v>
      </c>
      <c r="I8364" t="s">
        <v>36</v>
      </c>
      <c r="J8364" t="s">
        <v>36</v>
      </c>
      <c r="K8364">
        <v>622362328</v>
      </c>
      <c r="L8364">
        <v>681827959</v>
      </c>
      <c r="M8364">
        <v>19</v>
      </c>
      <c r="N8364" t="s">
        <v>37</v>
      </c>
      <c r="O8364">
        <v>0</v>
      </c>
      <c r="P8364">
        <v>0</v>
      </c>
      <c r="Q8364">
        <v>20.02</v>
      </c>
      <c r="R8364">
        <v>0</v>
      </c>
      <c r="S8364">
        <v>0</v>
      </c>
      <c r="T8364">
        <v>0</v>
      </c>
      <c r="U8364">
        <v>0</v>
      </c>
      <c r="V8364">
        <v>20</v>
      </c>
      <c r="W8364">
        <v>-191</v>
      </c>
      <c r="X8364" t="s">
        <v>88</v>
      </c>
      <c r="AB8364">
        <v>127020</v>
      </c>
      <c r="AC8364">
        <v>102</v>
      </c>
      <c r="AD8364">
        <v>3</v>
      </c>
      <c r="AE8364" t="s">
        <v>101</v>
      </c>
      <c r="AF8364">
        <v>1703139</v>
      </c>
      <c r="AG8364">
        <v>0</v>
      </c>
      <c r="AH8364" t="s">
        <v>41</v>
      </c>
    </row>
    <row r="8365" spans="1:34" x14ac:dyDescent="0.25">
      <c r="A8365">
        <v>1703138</v>
      </c>
      <c r="B8365" s="1">
        <v>45533.44635416667</v>
      </c>
      <c r="F8365">
        <v>8</v>
      </c>
      <c r="G8365" t="s">
        <v>89</v>
      </c>
      <c r="H8365" t="s">
        <v>35</v>
      </c>
      <c r="I8365" t="s">
        <v>36</v>
      </c>
      <c r="J8365" t="s">
        <v>36</v>
      </c>
      <c r="K8365">
        <v>658207671</v>
      </c>
      <c r="L8365">
        <v>681827959</v>
      </c>
      <c r="M8365">
        <v>19</v>
      </c>
      <c r="N8365" t="s">
        <v>37</v>
      </c>
      <c r="O8365">
        <v>0</v>
      </c>
      <c r="P8365">
        <v>0</v>
      </c>
      <c r="Q8365">
        <v>20.02</v>
      </c>
      <c r="R8365">
        <v>0</v>
      </c>
      <c r="S8365">
        <v>0</v>
      </c>
      <c r="T8365">
        <v>0</v>
      </c>
      <c r="U8365">
        <v>0</v>
      </c>
      <c r="V8365">
        <v>20</v>
      </c>
      <c r="W8365">
        <v>-191</v>
      </c>
      <c r="X8365" t="s">
        <v>88</v>
      </c>
      <c r="AB8365">
        <v>127019</v>
      </c>
      <c r="AC8365">
        <v>102</v>
      </c>
      <c r="AD8365">
        <v>3</v>
      </c>
      <c r="AE8365" t="s">
        <v>101</v>
      </c>
      <c r="AF8365">
        <v>1703138</v>
      </c>
      <c r="AG8365">
        <v>0</v>
      </c>
      <c r="AH8365" t="s">
        <v>41</v>
      </c>
    </row>
    <row r="8366" spans="1:34" x14ac:dyDescent="0.25">
      <c r="A8366">
        <v>1703137</v>
      </c>
      <c r="B8366" s="1">
        <v>45533.446319444447</v>
      </c>
      <c r="F8366">
        <v>8</v>
      </c>
      <c r="G8366" t="s">
        <v>89</v>
      </c>
      <c r="H8366" t="s">
        <v>35</v>
      </c>
      <c r="I8366" t="s">
        <v>36</v>
      </c>
      <c r="J8366" t="s">
        <v>36</v>
      </c>
      <c r="K8366">
        <v>695451911</v>
      </c>
      <c r="L8366">
        <v>681827959</v>
      </c>
      <c r="M8366">
        <v>19</v>
      </c>
      <c r="N8366" t="s">
        <v>37</v>
      </c>
      <c r="O8366">
        <v>0</v>
      </c>
      <c r="P8366">
        <v>0</v>
      </c>
      <c r="Q8366">
        <v>20.02</v>
      </c>
      <c r="R8366">
        <v>0</v>
      </c>
      <c r="S8366">
        <v>0</v>
      </c>
      <c r="T8366">
        <v>0</v>
      </c>
      <c r="U8366">
        <v>0</v>
      </c>
      <c r="V8366">
        <v>20</v>
      </c>
      <c r="W8366">
        <v>-191</v>
      </c>
      <c r="X8366" t="s">
        <v>88</v>
      </c>
      <c r="AB8366">
        <v>129218</v>
      </c>
      <c r="AC8366">
        <v>102</v>
      </c>
      <c r="AD8366">
        <v>3</v>
      </c>
      <c r="AE8366" t="s">
        <v>101</v>
      </c>
      <c r="AF8366">
        <v>1703137</v>
      </c>
      <c r="AG8366">
        <v>0</v>
      </c>
      <c r="AH8366" t="s">
        <v>41</v>
      </c>
    </row>
    <row r="8367" spans="1:34" x14ac:dyDescent="0.25">
      <c r="A8367">
        <v>1703136</v>
      </c>
      <c r="B8367" s="1">
        <v>45533.446319444447</v>
      </c>
      <c r="F8367">
        <v>8</v>
      </c>
      <c r="G8367" t="s">
        <v>89</v>
      </c>
      <c r="H8367" t="s">
        <v>35</v>
      </c>
      <c r="I8367" t="s">
        <v>36</v>
      </c>
      <c r="J8367" t="s">
        <v>36</v>
      </c>
      <c r="K8367">
        <v>651166665</v>
      </c>
      <c r="L8367">
        <v>681827959</v>
      </c>
      <c r="M8367">
        <v>19</v>
      </c>
      <c r="N8367" t="s">
        <v>37</v>
      </c>
      <c r="O8367">
        <v>0</v>
      </c>
      <c r="P8367">
        <v>0</v>
      </c>
      <c r="Q8367">
        <v>20.02</v>
      </c>
      <c r="R8367">
        <v>0</v>
      </c>
      <c r="S8367">
        <v>0</v>
      </c>
      <c r="T8367">
        <v>0</v>
      </c>
      <c r="U8367">
        <v>0</v>
      </c>
      <c r="V8367">
        <v>20</v>
      </c>
      <c r="W8367">
        <v>-191</v>
      </c>
      <c r="X8367" t="s">
        <v>88</v>
      </c>
      <c r="AB8367">
        <v>132666</v>
      </c>
      <c r="AC8367">
        <v>102</v>
      </c>
      <c r="AD8367">
        <v>3</v>
      </c>
      <c r="AE8367" t="s">
        <v>101</v>
      </c>
      <c r="AF8367">
        <v>1703136</v>
      </c>
      <c r="AG8367">
        <v>0</v>
      </c>
      <c r="AH8367" t="s">
        <v>41</v>
      </c>
    </row>
    <row r="8368" spans="1:34" x14ac:dyDescent="0.25">
      <c r="A8368">
        <v>1703135</v>
      </c>
      <c r="B8368" s="1">
        <v>45533.446319444447</v>
      </c>
      <c r="F8368">
        <v>8</v>
      </c>
      <c r="G8368" t="s">
        <v>89</v>
      </c>
      <c r="H8368" t="s">
        <v>35</v>
      </c>
      <c r="I8368" t="s">
        <v>36</v>
      </c>
      <c r="J8368" t="s">
        <v>36</v>
      </c>
      <c r="K8368">
        <v>633843539</v>
      </c>
      <c r="L8368">
        <v>681827959</v>
      </c>
      <c r="M8368">
        <v>19</v>
      </c>
      <c r="N8368" t="s">
        <v>37</v>
      </c>
      <c r="O8368">
        <v>0</v>
      </c>
      <c r="P8368">
        <v>0</v>
      </c>
      <c r="Q8368">
        <v>20.02</v>
      </c>
      <c r="R8368">
        <v>0</v>
      </c>
      <c r="S8368">
        <v>0</v>
      </c>
      <c r="T8368">
        <v>0</v>
      </c>
      <c r="U8368">
        <v>0</v>
      </c>
      <c r="V8368">
        <v>20</v>
      </c>
      <c r="W8368">
        <v>-191</v>
      </c>
      <c r="X8368" t="s">
        <v>88</v>
      </c>
      <c r="AB8368">
        <v>129712</v>
      </c>
      <c r="AC8368">
        <v>102</v>
      </c>
      <c r="AD8368">
        <v>4</v>
      </c>
      <c r="AE8368" t="s">
        <v>101</v>
      </c>
      <c r="AF8368">
        <v>1703135</v>
      </c>
      <c r="AG8368">
        <v>0</v>
      </c>
      <c r="AH8368" t="s">
        <v>41</v>
      </c>
    </row>
    <row r="8369" spans="1:34" x14ac:dyDescent="0.25">
      <c r="A8369">
        <v>1703134</v>
      </c>
      <c r="B8369" s="1">
        <v>45533.446319444447</v>
      </c>
      <c r="F8369">
        <v>8</v>
      </c>
      <c r="G8369" t="s">
        <v>89</v>
      </c>
      <c r="H8369" t="s">
        <v>35</v>
      </c>
      <c r="I8369" t="s">
        <v>36</v>
      </c>
      <c r="J8369" t="s">
        <v>36</v>
      </c>
      <c r="K8369">
        <v>653980081</v>
      </c>
      <c r="L8369">
        <v>681827959</v>
      </c>
      <c r="M8369">
        <v>10160</v>
      </c>
      <c r="N8369" t="s">
        <v>93</v>
      </c>
      <c r="O8369">
        <v>0</v>
      </c>
      <c r="P8369">
        <v>0</v>
      </c>
      <c r="Q8369">
        <v>9.64</v>
      </c>
      <c r="R8369">
        <v>0</v>
      </c>
      <c r="S8369">
        <v>0</v>
      </c>
      <c r="T8369">
        <v>0</v>
      </c>
      <c r="U8369">
        <v>0</v>
      </c>
      <c r="V8369">
        <v>10</v>
      </c>
      <c r="W8369">
        <v>-800</v>
      </c>
      <c r="X8369" t="s">
        <v>93</v>
      </c>
      <c r="AB8369">
        <v>129704</v>
      </c>
      <c r="AC8369">
        <v>102</v>
      </c>
      <c r="AD8369">
        <v>4</v>
      </c>
      <c r="AE8369" t="s">
        <v>101</v>
      </c>
      <c r="AF8369">
        <v>1703134</v>
      </c>
      <c r="AG8369">
        <v>0</v>
      </c>
      <c r="AH8369" t="s">
        <v>41</v>
      </c>
    </row>
    <row r="8370" spans="1:34" x14ac:dyDescent="0.25">
      <c r="A8370">
        <v>1703133</v>
      </c>
      <c r="B8370" s="1">
        <v>45533.446319444447</v>
      </c>
      <c r="C8370">
        <v>10222</v>
      </c>
      <c r="D8370" t="s">
        <v>97</v>
      </c>
      <c r="E8370" t="s">
        <v>98</v>
      </c>
      <c r="F8370">
        <v>8</v>
      </c>
      <c r="G8370" t="s">
        <v>89</v>
      </c>
      <c r="H8370" t="s">
        <v>35</v>
      </c>
      <c r="I8370" t="s">
        <v>36</v>
      </c>
      <c r="J8370" t="s">
        <v>36</v>
      </c>
      <c r="K8370">
        <v>651505903</v>
      </c>
      <c r="L8370">
        <v>681827959</v>
      </c>
      <c r="M8370">
        <v>16</v>
      </c>
      <c r="N8370" t="s">
        <v>42</v>
      </c>
      <c r="O8370">
        <v>0</v>
      </c>
      <c r="P8370">
        <v>0.7</v>
      </c>
      <c r="Q8370">
        <v>14</v>
      </c>
      <c r="R8370">
        <v>164.09</v>
      </c>
      <c r="S8370">
        <v>12.28</v>
      </c>
      <c r="T8370">
        <v>0</v>
      </c>
      <c r="U8370">
        <v>0</v>
      </c>
      <c r="V8370">
        <v>191</v>
      </c>
      <c r="W8370">
        <v>1001</v>
      </c>
      <c r="X8370" t="s">
        <v>50</v>
      </c>
      <c r="Y8370" t="s">
        <v>51</v>
      </c>
      <c r="AB8370">
        <v>126459</v>
      </c>
      <c r="AC8370">
        <v>102</v>
      </c>
      <c r="AD8370">
        <v>3</v>
      </c>
      <c r="AE8370" t="s">
        <v>101</v>
      </c>
      <c r="AF8370">
        <v>1703133</v>
      </c>
      <c r="AG8370">
        <v>7</v>
      </c>
      <c r="AH8370" t="s">
        <v>41</v>
      </c>
    </row>
    <row r="8371" spans="1:34" x14ac:dyDescent="0.25">
      <c r="A8371">
        <v>1703130</v>
      </c>
      <c r="B8371" s="1">
        <v>45533.446273148147</v>
      </c>
      <c r="C8371">
        <v>10200</v>
      </c>
      <c r="D8371" t="s">
        <v>81</v>
      </c>
      <c r="E8371" t="s">
        <v>82</v>
      </c>
      <c r="F8371">
        <v>8</v>
      </c>
      <c r="G8371" t="s">
        <v>89</v>
      </c>
      <c r="H8371" t="s">
        <v>35</v>
      </c>
      <c r="I8371" t="s">
        <v>36</v>
      </c>
      <c r="J8371" t="s">
        <v>36</v>
      </c>
      <c r="K8371">
        <v>699704022</v>
      </c>
      <c r="L8371">
        <v>681827959</v>
      </c>
      <c r="M8371">
        <v>16</v>
      </c>
      <c r="N8371" t="s">
        <v>42</v>
      </c>
      <c r="O8371">
        <v>6</v>
      </c>
      <c r="P8371">
        <v>0.37</v>
      </c>
      <c r="Q8371">
        <v>12.39</v>
      </c>
      <c r="R8371">
        <v>94.58</v>
      </c>
      <c r="S8371">
        <v>28.44</v>
      </c>
      <c r="T8371">
        <v>0</v>
      </c>
      <c r="U8371">
        <v>0</v>
      </c>
      <c r="V8371">
        <v>136</v>
      </c>
      <c r="W8371">
        <v>1001</v>
      </c>
      <c r="X8371" t="s">
        <v>50</v>
      </c>
      <c r="Y8371" t="s">
        <v>51</v>
      </c>
      <c r="AB8371">
        <v>125628</v>
      </c>
      <c r="AC8371">
        <v>102</v>
      </c>
      <c r="AD8371">
        <v>4</v>
      </c>
      <c r="AE8371" t="s">
        <v>101</v>
      </c>
      <c r="AF8371">
        <v>1703130</v>
      </c>
      <c r="AG8371">
        <v>7</v>
      </c>
      <c r="AH8371" t="s">
        <v>41</v>
      </c>
    </row>
    <row r="8372" spans="1:34" x14ac:dyDescent="0.25">
      <c r="A8372">
        <v>1703129</v>
      </c>
      <c r="B8372" s="1">
        <v>45533.446273148147</v>
      </c>
      <c r="F8372">
        <v>8</v>
      </c>
      <c r="G8372" t="s">
        <v>89</v>
      </c>
      <c r="H8372" t="s">
        <v>35</v>
      </c>
      <c r="I8372" t="s">
        <v>36</v>
      </c>
      <c r="J8372" t="s">
        <v>36</v>
      </c>
      <c r="K8372">
        <v>627328887</v>
      </c>
      <c r="L8372">
        <v>681827959</v>
      </c>
      <c r="M8372">
        <v>10160</v>
      </c>
      <c r="N8372" t="s">
        <v>93</v>
      </c>
      <c r="O8372">
        <v>0</v>
      </c>
      <c r="P8372">
        <v>0</v>
      </c>
      <c r="Q8372">
        <v>13.63</v>
      </c>
      <c r="R8372">
        <v>0</v>
      </c>
      <c r="S8372">
        <v>0</v>
      </c>
      <c r="T8372">
        <v>0</v>
      </c>
      <c r="U8372">
        <v>0</v>
      </c>
      <c r="V8372">
        <v>14</v>
      </c>
      <c r="W8372">
        <v>-800</v>
      </c>
      <c r="X8372" t="s">
        <v>93</v>
      </c>
      <c r="AB8372">
        <v>127002</v>
      </c>
      <c r="AC8372">
        <v>102</v>
      </c>
      <c r="AD8372">
        <v>3</v>
      </c>
      <c r="AE8372" t="s">
        <v>101</v>
      </c>
      <c r="AF8372">
        <v>1703129</v>
      </c>
      <c r="AG8372">
        <v>0</v>
      </c>
      <c r="AH8372" t="s">
        <v>41</v>
      </c>
    </row>
    <row r="8373" spans="1:34" x14ac:dyDescent="0.25">
      <c r="A8373">
        <v>1703128</v>
      </c>
      <c r="B8373" s="1">
        <v>45533.446273148147</v>
      </c>
      <c r="F8373">
        <v>8</v>
      </c>
      <c r="G8373" t="s">
        <v>89</v>
      </c>
      <c r="H8373" t="s">
        <v>35</v>
      </c>
      <c r="I8373" t="s">
        <v>36</v>
      </c>
      <c r="J8373" t="s">
        <v>36</v>
      </c>
      <c r="K8373">
        <v>646424959</v>
      </c>
      <c r="L8373">
        <v>681827959</v>
      </c>
      <c r="M8373">
        <v>10163</v>
      </c>
      <c r="N8373" t="s">
        <v>94</v>
      </c>
      <c r="O8373">
        <v>0</v>
      </c>
      <c r="P8373">
        <v>5</v>
      </c>
      <c r="Q8373">
        <v>21.53</v>
      </c>
      <c r="R8373">
        <v>0</v>
      </c>
      <c r="S8373">
        <v>0</v>
      </c>
      <c r="T8373">
        <v>0</v>
      </c>
      <c r="U8373">
        <v>0</v>
      </c>
      <c r="V8373">
        <v>27</v>
      </c>
      <c r="W8373">
        <v>-10163</v>
      </c>
      <c r="X8373" t="s">
        <v>94</v>
      </c>
      <c r="AB8373">
        <v>125622</v>
      </c>
      <c r="AC8373">
        <v>102</v>
      </c>
      <c r="AD8373">
        <v>4</v>
      </c>
      <c r="AE8373" t="s">
        <v>101</v>
      </c>
      <c r="AF8373">
        <v>1703128</v>
      </c>
      <c r="AG8373">
        <v>0</v>
      </c>
      <c r="AH8373" t="s">
        <v>41</v>
      </c>
    </row>
    <row r="8374" spans="1:34" x14ac:dyDescent="0.25">
      <c r="A8374">
        <v>1703127</v>
      </c>
      <c r="B8374" s="1">
        <v>45533.446273148147</v>
      </c>
      <c r="F8374">
        <v>8</v>
      </c>
      <c r="G8374" t="s">
        <v>89</v>
      </c>
      <c r="H8374" t="s">
        <v>35</v>
      </c>
      <c r="I8374" t="s">
        <v>36</v>
      </c>
      <c r="J8374" t="s">
        <v>36</v>
      </c>
      <c r="K8374">
        <v>603567258</v>
      </c>
      <c r="L8374">
        <v>681827959</v>
      </c>
      <c r="M8374">
        <v>19</v>
      </c>
      <c r="N8374" t="s">
        <v>37</v>
      </c>
      <c r="O8374">
        <v>0</v>
      </c>
      <c r="P8374">
        <v>0</v>
      </c>
      <c r="Q8374">
        <v>20.02</v>
      </c>
      <c r="R8374">
        <v>0</v>
      </c>
      <c r="S8374">
        <v>0</v>
      </c>
      <c r="T8374">
        <v>0</v>
      </c>
      <c r="U8374">
        <v>0</v>
      </c>
      <c r="V8374">
        <v>20</v>
      </c>
      <c r="W8374">
        <v>-191</v>
      </c>
      <c r="X8374" t="s">
        <v>88</v>
      </c>
      <c r="AB8374">
        <v>126970</v>
      </c>
      <c r="AC8374">
        <v>102</v>
      </c>
      <c r="AD8374">
        <v>3</v>
      </c>
      <c r="AE8374" t="s">
        <v>101</v>
      </c>
      <c r="AF8374">
        <v>1703127</v>
      </c>
      <c r="AG8374">
        <v>0</v>
      </c>
      <c r="AH8374" t="s">
        <v>41</v>
      </c>
    </row>
    <row r="8375" spans="1:34" x14ac:dyDescent="0.25">
      <c r="A8375">
        <v>1703126</v>
      </c>
      <c r="B8375" s="1">
        <v>45533.446273148147</v>
      </c>
      <c r="F8375">
        <v>8</v>
      </c>
      <c r="G8375" t="s">
        <v>89</v>
      </c>
      <c r="H8375" t="s">
        <v>35</v>
      </c>
      <c r="I8375" t="s">
        <v>36</v>
      </c>
      <c r="J8375" t="s">
        <v>36</v>
      </c>
      <c r="K8375">
        <v>609206536</v>
      </c>
      <c r="L8375">
        <v>681827959</v>
      </c>
      <c r="M8375">
        <v>19</v>
      </c>
      <c r="N8375" t="s">
        <v>37</v>
      </c>
      <c r="O8375">
        <v>0</v>
      </c>
      <c r="P8375">
        <v>0</v>
      </c>
      <c r="Q8375">
        <v>20.02</v>
      </c>
      <c r="R8375">
        <v>0</v>
      </c>
      <c r="S8375">
        <v>0</v>
      </c>
      <c r="T8375">
        <v>0</v>
      </c>
      <c r="U8375">
        <v>0</v>
      </c>
      <c r="V8375">
        <v>20</v>
      </c>
      <c r="W8375">
        <v>-191</v>
      </c>
      <c r="X8375" t="s">
        <v>88</v>
      </c>
      <c r="AB8375">
        <v>126986</v>
      </c>
      <c r="AC8375">
        <v>102</v>
      </c>
      <c r="AD8375">
        <v>3</v>
      </c>
      <c r="AE8375" t="s">
        <v>101</v>
      </c>
      <c r="AF8375">
        <v>1703126</v>
      </c>
      <c r="AG8375">
        <v>0</v>
      </c>
      <c r="AH8375" t="s">
        <v>41</v>
      </c>
    </row>
    <row r="8376" spans="1:34" x14ac:dyDescent="0.25">
      <c r="A8376">
        <v>1703125</v>
      </c>
      <c r="B8376" s="1">
        <v>45533.446273148147</v>
      </c>
      <c r="C8376">
        <v>10208</v>
      </c>
      <c r="D8376" t="s">
        <v>68</v>
      </c>
      <c r="E8376" t="s">
        <v>69</v>
      </c>
      <c r="F8376">
        <v>8</v>
      </c>
      <c r="G8376" t="s">
        <v>108</v>
      </c>
      <c r="H8376" t="s">
        <v>35</v>
      </c>
      <c r="I8376" t="s">
        <v>109</v>
      </c>
      <c r="J8376" t="s">
        <v>36</v>
      </c>
      <c r="K8376">
        <v>630792440</v>
      </c>
      <c r="L8376">
        <v>859992610</v>
      </c>
      <c r="M8376">
        <v>16</v>
      </c>
      <c r="N8376" t="s">
        <v>42</v>
      </c>
      <c r="O8376">
        <v>0</v>
      </c>
      <c r="P8376">
        <v>0.17</v>
      </c>
      <c r="Q8376">
        <v>0.61</v>
      </c>
      <c r="R8376">
        <v>29.89</v>
      </c>
      <c r="S8376">
        <v>15.47</v>
      </c>
      <c r="T8376">
        <v>0</v>
      </c>
      <c r="U8376">
        <v>0</v>
      </c>
      <c r="V8376">
        <v>46</v>
      </c>
      <c r="W8376">
        <v>2004</v>
      </c>
      <c r="X8376" t="s">
        <v>54</v>
      </c>
      <c r="Y8376" t="s">
        <v>44</v>
      </c>
      <c r="AB8376">
        <v>131470</v>
      </c>
      <c r="AC8376">
        <v>102</v>
      </c>
      <c r="AD8376">
        <v>6</v>
      </c>
      <c r="AE8376" t="s">
        <v>101</v>
      </c>
      <c r="AF8376">
        <v>1703125</v>
      </c>
      <c r="AG8376">
        <v>7</v>
      </c>
    </row>
    <row r="8377" spans="1:34" x14ac:dyDescent="0.25">
      <c r="A8377">
        <v>1703121</v>
      </c>
      <c r="B8377" s="1">
        <v>45533.446006944447</v>
      </c>
      <c r="C8377">
        <v>10200</v>
      </c>
      <c r="D8377" t="s">
        <v>81</v>
      </c>
      <c r="E8377" t="s">
        <v>82</v>
      </c>
      <c r="F8377">
        <v>8</v>
      </c>
      <c r="G8377" t="s">
        <v>108</v>
      </c>
      <c r="H8377" t="s">
        <v>35</v>
      </c>
      <c r="I8377" t="s">
        <v>109</v>
      </c>
      <c r="J8377" t="s">
        <v>36</v>
      </c>
      <c r="K8377">
        <v>647074058</v>
      </c>
      <c r="L8377">
        <v>859992610</v>
      </c>
      <c r="M8377">
        <v>19</v>
      </c>
      <c r="N8377" t="s">
        <v>37</v>
      </c>
      <c r="O8377">
        <v>0</v>
      </c>
      <c r="P8377">
        <v>18.39</v>
      </c>
      <c r="Q8377">
        <v>0.61</v>
      </c>
      <c r="R8377">
        <v>0</v>
      </c>
      <c r="S8377">
        <v>10.59</v>
      </c>
      <c r="T8377">
        <v>0</v>
      </c>
      <c r="U8377">
        <v>0</v>
      </c>
      <c r="V8377">
        <v>30</v>
      </c>
      <c r="W8377">
        <v>2004</v>
      </c>
      <c r="X8377" t="s">
        <v>54</v>
      </c>
      <c r="Y8377" t="s">
        <v>44</v>
      </c>
      <c r="AB8377">
        <v>126439</v>
      </c>
      <c r="AC8377">
        <v>102</v>
      </c>
      <c r="AD8377">
        <v>4</v>
      </c>
      <c r="AE8377" t="s">
        <v>101</v>
      </c>
      <c r="AF8377">
        <v>1703121</v>
      </c>
      <c r="AG8377">
        <v>7</v>
      </c>
    </row>
    <row r="8378" spans="1:34" x14ac:dyDescent="0.25">
      <c r="A8378">
        <v>1703119</v>
      </c>
      <c r="B8378" s="1">
        <v>45533.445925925924</v>
      </c>
      <c r="C8378">
        <v>10224</v>
      </c>
      <c r="D8378" t="s">
        <v>72</v>
      </c>
      <c r="E8378" t="s">
        <v>73</v>
      </c>
      <c r="F8378">
        <v>8</v>
      </c>
      <c r="G8378" t="s">
        <v>34</v>
      </c>
      <c r="H8378" t="s">
        <v>35</v>
      </c>
      <c r="I8378" t="s">
        <v>47</v>
      </c>
      <c r="J8378" t="s">
        <v>36</v>
      </c>
      <c r="K8378">
        <v>667438836</v>
      </c>
      <c r="L8378">
        <v>681827959</v>
      </c>
      <c r="M8378">
        <v>19</v>
      </c>
      <c r="N8378" t="s">
        <v>37</v>
      </c>
      <c r="O8378">
        <v>0</v>
      </c>
      <c r="P8378">
        <v>0</v>
      </c>
      <c r="Q8378">
        <v>25.59</v>
      </c>
      <c r="R8378">
        <v>0</v>
      </c>
      <c r="S8378">
        <v>7.28</v>
      </c>
      <c r="T8378">
        <v>0</v>
      </c>
      <c r="U8378">
        <v>0</v>
      </c>
      <c r="V8378">
        <v>33</v>
      </c>
      <c r="W8378">
        <v>2006</v>
      </c>
      <c r="X8378" t="s">
        <v>43</v>
      </c>
      <c r="Y8378" t="s">
        <v>44</v>
      </c>
      <c r="AB8378">
        <v>116265</v>
      </c>
      <c r="AC8378">
        <v>99</v>
      </c>
      <c r="AD8378">
        <v>4</v>
      </c>
      <c r="AE8378" t="s">
        <v>40</v>
      </c>
      <c r="AF8378">
        <v>1703096</v>
      </c>
      <c r="AG8378">
        <v>7</v>
      </c>
      <c r="AH8378" t="s">
        <v>41</v>
      </c>
    </row>
    <row r="8379" spans="1:34" x14ac:dyDescent="0.25">
      <c r="A8379">
        <v>1703118</v>
      </c>
      <c r="B8379" s="1">
        <v>45533.445879629631</v>
      </c>
      <c r="F8379">
        <v>8</v>
      </c>
      <c r="G8379" t="s">
        <v>108</v>
      </c>
      <c r="H8379" t="s">
        <v>35</v>
      </c>
      <c r="I8379" t="s">
        <v>109</v>
      </c>
      <c r="J8379" t="s">
        <v>36</v>
      </c>
      <c r="K8379">
        <v>630792440</v>
      </c>
      <c r="L8379">
        <v>859992610</v>
      </c>
      <c r="M8379">
        <v>10164</v>
      </c>
      <c r="N8379" t="s">
        <v>95</v>
      </c>
      <c r="O8379">
        <v>0</v>
      </c>
      <c r="P8379">
        <v>25.83</v>
      </c>
      <c r="Q8379">
        <v>0.59</v>
      </c>
      <c r="R8379">
        <v>0</v>
      </c>
      <c r="S8379">
        <v>0</v>
      </c>
      <c r="T8379">
        <v>0</v>
      </c>
      <c r="U8379">
        <v>0</v>
      </c>
      <c r="V8379">
        <v>26</v>
      </c>
      <c r="W8379">
        <v>-10164</v>
      </c>
      <c r="X8379" t="s">
        <v>95</v>
      </c>
      <c r="AB8379">
        <v>131470</v>
      </c>
      <c r="AC8379">
        <v>102</v>
      </c>
      <c r="AD8379">
        <v>5</v>
      </c>
      <c r="AE8379" t="s">
        <v>101</v>
      </c>
      <c r="AF8379">
        <v>1703118</v>
      </c>
      <c r="AG8379">
        <v>0</v>
      </c>
    </row>
    <row r="8380" spans="1:34" x14ac:dyDescent="0.25">
      <c r="A8380">
        <v>1703116</v>
      </c>
      <c r="B8380" s="1">
        <v>45533.445856481485</v>
      </c>
      <c r="C8380">
        <v>10205</v>
      </c>
      <c r="D8380" t="s">
        <v>104</v>
      </c>
      <c r="E8380" t="s">
        <v>105</v>
      </c>
      <c r="F8380">
        <v>8</v>
      </c>
      <c r="G8380" t="s">
        <v>108</v>
      </c>
      <c r="H8380" t="s">
        <v>35</v>
      </c>
      <c r="I8380" t="s">
        <v>109</v>
      </c>
      <c r="J8380" t="s">
        <v>36</v>
      </c>
      <c r="K8380">
        <v>630367395</v>
      </c>
      <c r="L8380">
        <v>859992610</v>
      </c>
      <c r="M8380">
        <v>16</v>
      </c>
      <c r="N8380" t="s">
        <v>42</v>
      </c>
      <c r="O8380">
        <v>0</v>
      </c>
      <c r="P8380">
        <v>18.48</v>
      </c>
      <c r="Q8380">
        <v>0.61</v>
      </c>
      <c r="R8380">
        <v>30.84</v>
      </c>
      <c r="S8380">
        <v>93.14</v>
      </c>
      <c r="T8380">
        <v>0</v>
      </c>
      <c r="U8380">
        <v>0</v>
      </c>
      <c r="V8380">
        <v>143</v>
      </c>
      <c r="W8380">
        <v>2004</v>
      </c>
      <c r="X8380" t="s">
        <v>54</v>
      </c>
      <c r="Y8380" t="s">
        <v>44</v>
      </c>
      <c r="AB8380">
        <v>132611</v>
      </c>
      <c r="AC8380">
        <v>102</v>
      </c>
      <c r="AD8380">
        <v>4</v>
      </c>
      <c r="AE8380" t="s">
        <v>101</v>
      </c>
      <c r="AF8380">
        <v>1703116</v>
      </c>
      <c r="AG8380">
        <v>7</v>
      </c>
    </row>
    <row r="8381" spans="1:34" x14ac:dyDescent="0.25">
      <c r="A8381">
        <v>1703098</v>
      </c>
      <c r="B8381" s="1">
        <v>45533.445694444446</v>
      </c>
      <c r="F8381">
        <v>8</v>
      </c>
      <c r="G8381" t="s">
        <v>108</v>
      </c>
      <c r="H8381" t="s">
        <v>35</v>
      </c>
      <c r="I8381" t="s">
        <v>109</v>
      </c>
      <c r="J8381" t="s">
        <v>36</v>
      </c>
      <c r="K8381">
        <v>617192152</v>
      </c>
      <c r="L8381">
        <v>859992610</v>
      </c>
      <c r="M8381">
        <v>10164</v>
      </c>
      <c r="N8381" t="s">
        <v>95</v>
      </c>
      <c r="O8381">
        <v>0</v>
      </c>
      <c r="P8381">
        <v>29.2</v>
      </c>
      <c r="Q8381">
        <v>0.61</v>
      </c>
      <c r="R8381">
        <v>0</v>
      </c>
      <c r="S8381">
        <v>0</v>
      </c>
      <c r="T8381">
        <v>0</v>
      </c>
      <c r="U8381">
        <v>0</v>
      </c>
      <c r="V8381">
        <v>30</v>
      </c>
      <c r="W8381">
        <v>-10164</v>
      </c>
      <c r="X8381" t="s">
        <v>95</v>
      </c>
      <c r="AB8381">
        <v>126957</v>
      </c>
      <c r="AC8381">
        <v>102</v>
      </c>
      <c r="AD8381">
        <v>4</v>
      </c>
      <c r="AE8381" t="s">
        <v>101</v>
      </c>
      <c r="AF8381">
        <v>1703098</v>
      </c>
      <c r="AG8381">
        <v>0</v>
      </c>
    </row>
    <row r="8382" spans="1:34" x14ac:dyDescent="0.25">
      <c r="A8382">
        <v>1703097</v>
      </c>
      <c r="B8382" s="1">
        <v>45533.445694444446</v>
      </c>
      <c r="C8382">
        <v>10227</v>
      </c>
      <c r="D8382" t="s">
        <v>70</v>
      </c>
      <c r="E8382" t="s">
        <v>71</v>
      </c>
      <c r="F8382">
        <v>8</v>
      </c>
      <c r="G8382" t="s">
        <v>34</v>
      </c>
      <c r="H8382" t="s">
        <v>35</v>
      </c>
      <c r="I8382" t="s">
        <v>47</v>
      </c>
      <c r="J8382" t="s">
        <v>36</v>
      </c>
      <c r="K8382">
        <v>643620151</v>
      </c>
      <c r="L8382">
        <v>681827959</v>
      </c>
      <c r="M8382">
        <v>16</v>
      </c>
      <c r="N8382" t="s">
        <v>42</v>
      </c>
      <c r="O8382">
        <v>6</v>
      </c>
      <c r="P8382">
        <v>0</v>
      </c>
      <c r="Q8382">
        <v>13.11</v>
      </c>
      <c r="R8382">
        <v>35.89</v>
      </c>
      <c r="S8382">
        <v>4.03</v>
      </c>
      <c r="T8382">
        <v>0</v>
      </c>
      <c r="U8382">
        <v>0</v>
      </c>
      <c r="V8382">
        <v>53</v>
      </c>
      <c r="W8382">
        <v>2004</v>
      </c>
      <c r="X8382" t="s">
        <v>54</v>
      </c>
      <c r="Y8382" t="s">
        <v>44</v>
      </c>
      <c r="AB8382">
        <v>114844</v>
      </c>
      <c r="AC8382">
        <v>99</v>
      </c>
      <c r="AD8382">
        <v>3</v>
      </c>
      <c r="AE8382" t="s">
        <v>40</v>
      </c>
      <c r="AF8382">
        <v>1703097</v>
      </c>
      <c r="AG8382">
        <v>7</v>
      </c>
      <c r="AH8382" t="s">
        <v>41</v>
      </c>
    </row>
    <row r="8383" spans="1:34" x14ac:dyDescent="0.25">
      <c r="A8383">
        <v>1703096</v>
      </c>
      <c r="B8383" s="1">
        <v>45533.44568287037</v>
      </c>
      <c r="C8383">
        <v>10224</v>
      </c>
      <c r="D8383" t="s">
        <v>72</v>
      </c>
      <c r="E8383" t="s">
        <v>73</v>
      </c>
      <c r="F8383">
        <v>8</v>
      </c>
      <c r="G8383" t="s">
        <v>34</v>
      </c>
      <c r="H8383" t="s">
        <v>35</v>
      </c>
      <c r="I8383" t="s">
        <v>47</v>
      </c>
      <c r="J8383" t="s">
        <v>36</v>
      </c>
      <c r="K8383">
        <v>667438836</v>
      </c>
      <c r="L8383">
        <v>681827959</v>
      </c>
      <c r="M8383">
        <v>16</v>
      </c>
      <c r="N8383" t="s">
        <v>42</v>
      </c>
      <c r="O8383">
        <v>6</v>
      </c>
      <c r="P8383">
        <v>0</v>
      </c>
      <c r="Q8383">
        <v>15.72</v>
      </c>
      <c r="R8383">
        <v>3.14</v>
      </c>
      <c r="S8383">
        <v>2.98</v>
      </c>
      <c r="T8383">
        <v>0</v>
      </c>
      <c r="U8383">
        <v>0</v>
      </c>
      <c r="V8383">
        <v>22</v>
      </c>
      <c r="W8383">
        <v>-99</v>
      </c>
      <c r="X8383" t="s">
        <v>62</v>
      </c>
      <c r="AB8383">
        <v>116265</v>
      </c>
      <c r="AC8383">
        <v>99</v>
      </c>
      <c r="AD8383">
        <v>3</v>
      </c>
      <c r="AE8383" t="s">
        <v>40</v>
      </c>
      <c r="AF8383">
        <v>1703096</v>
      </c>
      <c r="AG8383">
        <v>7</v>
      </c>
      <c r="AH8383" t="s">
        <v>41</v>
      </c>
    </row>
    <row r="8384" spans="1:34" x14ac:dyDescent="0.25">
      <c r="A8384">
        <v>1703095</v>
      </c>
      <c r="B8384" s="1">
        <v>45533.445648148147</v>
      </c>
      <c r="F8384">
        <v>8</v>
      </c>
      <c r="G8384" t="s">
        <v>89</v>
      </c>
      <c r="H8384" t="s">
        <v>35</v>
      </c>
      <c r="I8384" t="s">
        <v>36</v>
      </c>
      <c r="J8384" t="s">
        <v>36</v>
      </c>
      <c r="K8384">
        <v>692026758</v>
      </c>
      <c r="L8384">
        <v>681827959</v>
      </c>
      <c r="M8384">
        <v>10164</v>
      </c>
      <c r="N8384" t="s">
        <v>95</v>
      </c>
      <c r="O8384">
        <v>0</v>
      </c>
      <c r="P8384">
        <v>3.84</v>
      </c>
      <c r="Q8384">
        <v>20.52</v>
      </c>
      <c r="R8384">
        <v>0</v>
      </c>
      <c r="S8384">
        <v>0</v>
      </c>
      <c r="T8384">
        <v>0</v>
      </c>
      <c r="U8384">
        <v>0</v>
      </c>
      <c r="V8384">
        <v>24</v>
      </c>
      <c r="W8384">
        <v>-10164</v>
      </c>
      <c r="X8384" t="s">
        <v>95</v>
      </c>
      <c r="AB8384">
        <v>125611</v>
      </c>
      <c r="AC8384">
        <v>102</v>
      </c>
      <c r="AD8384">
        <v>4</v>
      </c>
      <c r="AE8384" t="s">
        <v>101</v>
      </c>
      <c r="AF8384">
        <v>1703095</v>
      </c>
      <c r="AG8384">
        <v>0</v>
      </c>
      <c r="AH8384" t="s">
        <v>41</v>
      </c>
    </row>
    <row r="8385" spans="1:34" x14ac:dyDescent="0.25">
      <c r="A8385">
        <v>1703094</v>
      </c>
      <c r="B8385" s="1">
        <v>45533.445613425924</v>
      </c>
      <c r="F8385">
        <v>8</v>
      </c>
      <c r="G8385" t="s">
        <v>89</v>
      </c>
      <c r="H8385" t="s">
        <v>35</v>
      </c>
      <c r="I8385" t="s">
        <v>36</v>
      </c>
      <c r="J8385" t="s">
        <v>36</v>
      </c>
      <c r="K8385">
        <v>622635099</v>
      </c>
      <c r="L8385">
        <v>681827959</v>
      </c>
      <c r="M8385">
        <v>19</v>
      </c>
      <c r="N8385" t="s">
        <v>37</v>
      </c>
      <c r="O8385">
        <v>0</v>
      </c>
      <c r="P8385">
        <v>0</v>
      </c>
      <c r="Q8385">
        <v>20.02</v>
      </c>
      <c r="R8385">
        <v>0</v>
      </c>
      <c r="S8385">
        <v>0</v>
      </c>
      <c r="T8385">
        <v>0</v>
      </c>
      <c r="U8385">
        <v>0</v>
      </c>
      <c r="V8385">
        <v>20</v>
      </c>
      <c r="W8385">
        <v>-191</v>
      </c>
      <c r="X8385" t="s">
        <v>88</v>
      </c>
      <c r="AB8385">
        <v>132726</v>
      </c>
      <c r="AC8385">
        <v>102</v>
      </c>
      <c r="AD8385">
        <v>3</v>
      </c>
      <c r="AE8385" t="s">
        <v>101</v>
      </c>
      <c r="AF8385">
        <v>1703094</v>
      </c>
      <c r="AG8385">
        <v>0</v>
      </c>
      <c r="AH8385" t="s">
        <v>41</v>
      </c>
    </row>
    <row r="8386" spans="1:34" x14ac:dyDescent="0.25">
      <c r="A8386">
        <v>1703093</v>
      </c>
      <c r="B8386" s="1">
        <v>45533.445613425924</v>
      </c>
      <c r="F8386">
        <v>8</v>
      </c>
      <c r="G8386" t="s">
        <v>89</v>
      </c>
      <c r="H8386" t="s">
        <v>35</v>
      </c>
      <c r="I8386" t="s">
        <v>36</v>
      </c>
      <c r="J8386" t="s">
        <v>36</v>
      </c>
      <c r="K8386">
        <v>642160148</v>
      </c>
      <c r="L8386">
        <v>681827959</v>
      </c>
      <c r="M8386">
        <v>19</v>
      </c>
      <c r="N8386" t="s">
        <v>37</v>
      </c>
      <c r="O8386">
        <v>0</v>
      </c>
      <c r="P8386">
        <v>0</v>
      </c>
      <c r="Q8386">
        <v>20.02</v>
      </c>
      <c r="R8386">
        <v>0</v>
      </c>
      <c r="S8386">
        <v>0</v>
      </c>
      <c r="T8386">
        <v>0</v>
      </c>
      <c r="U8386">
        <v>0</v>
      </c>
      <c r="V8386">
        <v>20</v>
      </c>
      <c r="W8386">
        <v>-191</v>
      </c>
      <c r="X8386" t="s">
        <v>88</v>
      </c>
      <c r="AB8386">
        <v>126282</v>
      </c>
      <c r="AC8386">
        <v>102</v>
      </c>
      <c r="AD8386">
        <v>3</v>
      </c>
      <c r="AE8386" t="s">
        <v>101</v>
      </c>
      <c r="AF8386">
        <v>1703093</v>
      </c>
      <c r="AG8386">
        <v>0</v>
      </c>
      <c r="AH8386" t="s">
        <v>41</v>
      </c>
    </row>
    <row r="8387" spans="1:34" x14ac:dyDescent="0.25">
      <c r="A8387">
        <v>1703092</v>
      </c>
      <c r="B8387" s="1">
        <v>45533.445613425924</v>
      </c>
      <c r="F8387">
        <v>8</v>
      </c>
      <c r="G8387" t="s">
        <v>89</v>
      </c>
      <c r="H8387" t="s">
        <v>35</v>
      </c>
      <c r="I8387" t="s">
        <v>36</v>
      </c>
      <c r="J8387" t="s">
        <v>36</v>
      </c>
      <c r="K8387">
        <v>664759181</v>
      </c>
      <c r="L8387">
        <v>681827959</v>
      </c>
      <c r="M8387">
        <v>19</v>
      </c>
      <c r="N8387" t="s">
        <v>37</v>
      </c>
      <c r="O8387">
        <v>0</v>
      </c>
      <c r="P8387">
        <v>0</v>
      </c>
      <c r="Q8387">
        <v>20.02</v>
      </c>
      <c r="R8387">
        <v>0</v>
      </c>
      <c r="S8387">
        <v>0</v>
      </c>
      <c r="T8387">
        <v>0</v>
      </c>
      <c r="U8387">
        <v>0</v>
      </c>
      <c r="V8387">
        <v>20</v>
      </c>
      <c r="W8387">
        <v>-191</v>
      </c>
      <c r="X8387" t="s">
        <v>88</v>
      </c>
      <c r="AB8387">
        <v>129703</v>
      </c>
      <c r="AC8387">
        <v>102</v>
      </c>
      <c r="AD8387">
        <v>4</v>
      </c>
      <c r="AE8387" t="s">
        <v>101</v>
      </c>
      <c r="AF8387">
        <v>1703092</v>
      </c>
      <c r="AG8387">
        <v>0</v>
      </c>
      <c r="AH8387" t="s">
        <v>41</v>
      </c>
    </row>
    <row r="8388" spans="1:34" x14ac:dyDescent="0.25">
      <c r="A8388">
        <v>1703091</v>
      </c>
      <c r="B8388" s="1">
        <v>45533.445613425924</v>
      </c>
      <c r="F8388">
        <v>8</v>
      </c>
      <c r="G8388" t="s">
        <v>89</v>
      </c>
      <c r="H8388" t="s">
        <v>35</v>
      </c>
      <c r="I8388" t="s">
        <v>36</v>
      </c>
      <c r="J8388" t="s">
        <v>36</v>
      </c>
      <c r="K8388">
        <v>647074058</v>
      </c>
      <c r="L8388">
        <v>681827959</v>
      </c>
      <c r="M8388">
        <v>19</v>
      </c>
      <c r="N8388" t="s">
        <v>37</v>
      </c>
      <c r="O8388">
        <v>0</v>
      </c>
      <c r="P8388">
        <v>0</v>
      </c>
      <c r="Q8388">
        <v>20.02</v>
      </c>
      <c r="R8388">
        <v>0</v>
      </c>
      <c r="S8388">
        <v>0</v>
      </c>
      <c r="T8388">
        <v>0</v>
      </c>
      <c r="U8388">
        <v>0</v>
      </c>
      <c r="V8388">
        <v>20</v>
      </c>
      <c r="W8388">
        <v>-191</v>
      </c>
      <c r="X8388" t="s">
        <v>88</v>
      </c>
      <c r="AB8388">
        <v>126439</v>
      </c>
      <c r="AC8388">
        <v>102</v>
      </c>
      <c r="AD8388">
        <v>3</v>
      </c>
      <c r="AE8388" t="s">
        <v>101</v>
      </c>
      <c r="AF8388">
        <v>1703091</v>
      </c>
      <c r="AG8388">
        <v>0</v>
      </c>
      <c r="AH8388" t="s">
        <v>41</v>
      </c>
    </row>
    <row r="8389" spans="1:34" x14ac:dyDescent="0.25">
      <c r="A8389">
        <v>1703090</v>
      </c>
      <c r="B8389" s="1">
        <v>45533.445613425924</v>
      </c>
      <c r="F8389">
        <v>8</v>
      </c>
      <c r="G8389" t="s">
        <v>89</v>
      </c>
      <c r="H8389" t="s">
        <v>35</v>
      </c>
      <c r="I8389" t="s">
        <v>36</v>
      </c>
      <c r="J8389" t="s">
        <v>36</v>
      </c>
      <c r="K8389">
        <v>637620084</v>
      </c>
      <c r="L8389">
        <v>681827959</v>
      </c>
      <c r="M8389">
        <v>10160</v>
      </c>
      <c r="N8389" t="s">
        <v>93</v>
      </c>
      <c r="O8389">
        <v>0</v>
      </c>
      <c r="P8389">
        <v>0</v>
      </c>
      <c r="Q8389">
        <v>14.63</v>
      </c>
      <c r="R8389">
        <v>0</v>
      </c>
      <c r="S8389">
        <v>0</v>
      </c>
      <c r="T8389">
        <v>0</v>
      </c>
      <c r="U8389">
        <v>0</v>
      </c>
      <c r="V8389">
        <v>15</v>
      </c>
      <c r="W8389">
        <v>-800</v>
      </c>
      <c r="X8389" t="s">
        <v>93</v>
      </c>
      <c r="AB8389">
        <v>129696</v>
      </c>
      <c r="AC8389">
        <v>102</v>
      </c>
      <c r="AD8389">
        <v>4</v>
      </c>
      <c r="AE8389" t="s">
        <v>101</v>
      </c>
      <c r="AF8389">
        <v>1703090</v>
      </c>
      <c r="AG8389">
        <v>0</v>
      </c>
      <c r="AH8389" t="s">
        <v>41</v>
      </c>
    </row>
    <row r="8390" spans="1:34" x14ac:dyDescent="0.25">
      <c r="A8390">
        <v>1703089</v>
      </c>
      <c r="B8390" s="1">
        <v>45533.445543981485</v>
      </c>
      <c r="C8390">
        <v>10208</v>
      </c>
      <c r="D8390" t="s">
        <v>68</v>
      </c>
      <c r="E8390" t="s">
        <v>69</v>
      </c>
      <c r="F8390">
        <v>8</v>
      </c>
      <c r="G8390" t="s">
        <v>34</v>
      </c>
      <c r="H8390" t="s">
        <v>35</v>
      </c>
      <c r="I8390" t="s">
        <v>47</v>
      </c>
      <c r="J8390" t="s">
        <v>36</v>
      </c>
      <c r="K8390">
        <v>617087063</v>
      </c>
      <c r="L8390">
        <v>681827959</v>
      </c>
      <c r="M8390">
        <v>19</v>
      </c>
      <c r="N8390" t="s">
        <v>37</v>
      </c>
      <c r="O8390">
        <v>6</v>
      </c>
      <c r="P8390">
        <v>0</v>
      </c>
      <c r="Q8390">
        <v>19.72</v>
      </c>
      <c r="R8390">
        <v>0</v>
      </c>
      <c r="S8390">
        <v>42.58</v>
      </c>
      <c r="T8390">
        <v>0</v>
      </c>
      <c r="U8390">
        <v>0</v>
      </c>
      <c r="V8390">
        <v>62</v>
      </c>
      <c r="W8390">
        <v>2004</v>
      </c>
      <c r="X8390" t="s">
        <v>54</v>
      </c>
      <c r="Y8390" t="s">
        <v>44</v>
      </c>
      <c r="AB8390">
        <v>111691</v>
      </c>
      <c r="AC8390">
        <v>99</v>
      </c>
      <c r="AD8390">
        <v>3</v>
      </c>
      <c r="AE8390" t="s">
        <v>40</v>
      </c>
      <c r="AF8390">
        <v>1703089</v>
      </c>
      <c r="AG8390">
        <v>7</v>
      </c>
      <c r="AH8390" t="s">
        <v>41</v>
      </c>
    </row>
    <row r="8391" spans="1:34" x14ac:dyDescent="0.25">
      <c r="A8391">
        <v>1703088</v>
      </c>
      <c r="B8391" s="1">
        <v>45533.445497685185</v>
      </c>
      <c r="C8391">
        <v>10217</v>
      </c>
      <c r="D8391" t="s">
        <v>74</v>
      </c>
      <c r="E8391" t="s">
        <v>75</v>
      </c>
      <c r="F8391">
        <v>8</v>
      </c>
      <c r="G8391" t="s">
        <v>89</v>
      </c>
      <c r="H8391" t="s">
        <v>35</v>
      </c>
      <c r="I8391" t="s">
        <v>36</v>
      </c>
      <c r="J8391" t="s">
        <v>36</v>
      </c>
      <c r="K8391">
        <v>623274464</v>
      </c>
      <c r="L8391">
        <v>681827959</v>
      </c>
      <c r="M8391">
        <v>16</v>
      </c>
      <c r="N8391" t="s">
        <v>42</v>
      </c>
      <c r="O8391">
        <v>5</v>
      </c>
      <c r="P8391">
        <v>2.34</v>
      </c>
      <c r="Q8391">
        <v>10.23</v>
      </c>
      <c r="R8391">
        <v>173.27</v>
      </c>
      <c r="S8391">
        <v>92.41</v>
      </c>
      <c r="T8391">
        <v>0</v>
      </c>
      <c r="U8391">
        <v>0</v>
      </c>
      <c r="V8391">
        <v>278</v>
      </c>
      <c r="W8391">
        <v>1001</v>
      </c>
      <c r="X8391" t="s">
        <v>50</v>
      </c>
      <c r="Y8391" t="s">
        <v>51</v>
      </c>
      <c r="AB8391">
        <v>129693</v>
      </c>
      <c r="AC8391">
        <v>102</v>
      </c>
      <c r="AD8391">
        <v>4</v>
      </c>
      <c r="AE8391" t="s">
        <v>101</v>
      </c>
      <c r="AF8391">
        <v>1703088</v>
      </c>
      <c r="AG8391">
        <v>7</v>
      </c>
      <c r="AH8391" t="s">
        <v>41</v>
      </c>
    </row>
    <row r="8392" spans="1:34" x14ac:dyDescent="0.25">
      <c r="A8392">
        <v>1703087</v>
      </c>
      <c r="B8392" s="1">
        <v>45533.445497685185</v>
      </c>
      <c r="F8392">
        <v>8</v>
      </c>
      <c r="G8392" t="s">
        <v>89</v>
      </c>
      <c r="H8392" t="s">
        <v>35</v>
      </c>
      <c r="I8392" t="s">
        <v>36</v>
      </c>
      <c r="J8392" t="s">
        <v>36</v>
      </c>
      <c r="K8392">
        <v>622462643</v>
      </c>
      <c r="L8392">
        <v>681827959</v>
      </c>
      <c r="M8392">
        <v>10160</v>
      </c>
      <c r="N8392" t="s">
        <v>93</v>
      </c>
      <c r="O8392">
        <v>0</v>
      </c>
      <c r="P8392">
        <v>0</v>
      </c>
      <c r="Q8392">
        <v>21.27</v>
      </c>
      <c r="R8392">
        <v>0</v>
      </c>
      <c r="S8392">
        <v>0</v>
      </c>
      <c r="T8392">
        <v>0</v>
      </c>
      <c r="U8392">
        <v>0</v>
      </c>
      <c r="V8392">
        <v>21</v>
      </c>
      <c r="W8392">
        <v>-800</v>
      </c>
      <c r="X8392" t="s">
        <v>93</v>
      </c>
      <c r="AB8392">
        <v>129690</v>
      </c>
      <c r="AC8392">
        <v>102</v>
      </c>
      <c r="AD8392">
        <v>4</v>
      </c>
      <c r="AE8392" t="s">
        <v>101</v>
      </c>
      <c r="AF8392">
        <v>1703087</v>
      </c>
      <c r="AG8392">
        <v>0</v>
      </c>
      <c r="AH8392" t="s">
        <v>41</v>
      </c>
    </row>
    <row r="8393" spans="1:34" x14ac:dyDescent="0.25">
      <c r="A8393">
        <v>1703086</v>
      </c>
      <c r="B8393" s="1">
        <v>45533.445497685185</v>
      </c>
      <c r="F8393">
        <v>8</v>
      </c>
      <c r="G8393" t="s">
        <v>89</v>
      </c>
      <c r="H8393" t="s">
        <v>35</v>
      </c>
      <c r="I8393" t="s">
        <v>36</v>
      </c>
      <c r="J8393" t="s">
        <v>36</v>
      </c>
      <c r="K8393">
        <v>630792440</v>
      </c>
      <c r="L8393">
        <v>681827959</v>
      </c>
      <c r="M8393">
        <v>19</v>
      </c>
      <c r="N8393" t="s">
        <v>37</v>
      </c>
      <c r="O8393">
        <v>0</v>
      </c>
      <c r="P8393">
        <v>0</v>
      </c>
      <c r="Q8393">
        <v>20.02</v>
      </c>
      <c r="R8393">
        <v>0</v>
      </c>
      <c r="S8393">
        <v>0</v>
      </c>
      <c r="T8393">
        <v>0</v>
      </c>
      <c r="U8393">
        <v>0</v>
      </c>
      <c r="V8393">
        <v>20</v>
      </c>
      <c r="W8393">
        <v>-191</v>
      </c>
      <c r="X8393" t="s">
        <v>88</v>
      </c>
      <c r="AB8393">
        <v>131470</v>
      </c>
      <c r="AC8393">
        <v>102</v>
      </c>
      <c r="AD8393">
        <v>4</v>
      </c>
      <c r="AE8393" t="s">
        <v>101</v>
      </c>
      <c r="AF8393">
        <v>1703086</v>
      </c>
      <c r="AG8393">
        <v>0</v>
      </c>
      <c r="AH8393" t="s">
        <v>41</v>
      </c>
    </row>
    <row r="8394" spans="1:34" x14ac:dyDescent="0.25">
      <c r="A8394">
        <v>1703085</v>
      </c>
      <c r="B8394" s="1">
        <v>45533.445497685185</v>
      </c>
      <c r="F8394">
        <v>8</v>
      </c>
      <c r="G8394" t="s">
        <v>89</v>
      </c>
      <c r="H8394" t="s">
        <v>35</v>
      </c>
      <c r="I8394" t="s">
        <v>36</v>
      </c>
      <c r="J8394" t="s">
        <v>36</v>
      </c>
      <c r="K8394">
        <v>686695677</v>
      </c>
      <c r="L8394">
        <v>681827959</v>
      </c>
      <c r="M8394">
        <v>10163</v>
      </c>
      <c r="N8394" t="s">
        <v>94</v>
      </c>
      <c r="O8394">
        <v>0</v>
      </c>
      <c r="P8394">
        <v>5</v>
      </c>
      <c r="Q8394">
        <v>21.37</v>
      </c>
      <c r="R8394">
        <v>0</v>
      </c>
      <c r="S8394">
        <v>0</v>
      </c>
      <c r="T8394">
        <v>0</v>
      </c>
      <c r="U8394">
        <v>0</v>
      </c>
      <c r="V8394">
        <v>26</v>
      </c>
      <c r="W8394">
        <v>-10163</v>
      </c>
      <c r="X8394" t="s">
        <v>94</v>
      </c>
      <c r="AB8394">
        <v>126966</v>
      </c>
      <c r="AC8394">
        <v>102</v>
      </c>
      <c r="AD8394">
        <v>3</v>
      </c>
      <c r="AE8394" t="s">
        <v>101</v>
      </c>
      <c r="AF8394">
        <v>1703085</v>
      </c>
      <c r="AG8394">
        <v>0</v>
      </c>
      <c r="AH8394" t="s">
        <v>41</v>
      </c>
    </row>
    <row r="8395" spans="1:34" x14ac:dyDescent="0.25">
      <c r="A8395">
        <v>1703084</v>
      </c>
      <c r="B8395" s="1">
        <v>45533.445497685185</v>
      </c>
      <c r="F8395">
        <v>8</v>
      </c>
      <c r="G8395" t="s">
        <v>89</v>
      </c>
      <c r="H8395" t="s">
        <v>35</v>
      </c>
      <c r="I8395" t="s">
        <v>36</v>
      </c>
      <c r="J8395" t="s">
        <v>36</v>
      </c>
      <c r="K8395">
        <v>634421362</v>
      </c>
      <c r="L8395">
        <v>681827959</v>
      </c>
      <c r="M8395">
        <v>19</v>
      </c>
      <c r="N8395" t="s">
        <v>37</v>
      </c>
      <c r="O8395">
        <v>0</v>
      </c>
      <c r="P8395">
        <v>0</v>
      </c>
      <c r="Q8395">
        <v>20.02</v>
      </c>
      <c r="R8395">
        <v>0</v>
      </c>
      <c r="S8395">
        <v>0</v>
      </c>
      <c r="T8395">
        <v>0</v>
      </c>
      <c r="U8395">
        <v>0</v>
      </c>
      <c r="V8395">
        <v>20</v>
      </c>
      <c r="W8395">
        <v>-191</v>
      </c>
      <c r="X8395" t="s">
        <v>88</v>
      </c>
      <c r="AB8395">
        <v>129686</v>
      </c>
      <c r="AC8395">
        <v>102</v>
      </c>
      <c r="AD8395">
        <v>4</v>
      </c>
      <c r="AE8395" t="s">
        <v>101</v>
      </c>
      <c r="AF8395">
        <v>1703084</v>
      </c>
      <c r="AG8395">
        <v>0</v>
      </c>
      <c r="AH8395" t="s">
        <v>41</v>
      </c>
    </row>
    <row r="8396" spans="1:34" x14ac:dyDescent="0.25">
      <c r="A8396">
        <v>1703080</v>
      </c>
      <c r="B8396" s="1">
        <v>45533.445196759261</v>
      </c>
      <c r="C8396">
        <v>10224</v>
      </c>
      <c r="D8396" t="s">
        <v>72</v>
      </c>
      <c r="E8396" t="s">
        <v>73</v>
      </c>
      <c r="F8396">
        <v>8</v>
      </c>
      <c r="G8396" t="s">
        <v>34</v>
      </c>
      <c r="H8396" t="s">
        <v>35</v>
      </c>
      <c r="I8396" t="s">
        <v>47</v>
      </c>
      <c r="J8396" t="s">
        <v>36</v>
      </c>
      <c r="K8396">
        <v>667628708</v>
      </c>
      <c r="L8396">
        <v>681827959</v>
      </c>
      <c r="M8396">
        <v>16</v>
      </c>
      <c r="N8396" t="s">
        <v>42</v>
      </c>
      <c r="O8396">
        <v>7</v>
      </c>
      <c r="P8396">
        <v>0</v>
      </c>
      <c r="Q8396">
        <v>10.75</v>
      </c>
      <c r="R8396">
        <v>19.48</v>
      </c>
      <c r="S8396">
        <v>4.7</v>
      </c>
      <c r="T8396">
        <v>0</v>
      </c>
      <c r="U8396">
        <v>0</v>
      </c>
      <c r="V8396">
        <v>35</v>
      </c>
      <c r="W8396">
        <v>2006</v>
      </c>
      <c r="X8396" t="s">
        <v>43</v>
      </c>
      <c r="Y8396" t="s">
        <v>44</v>
      </c>
      <c r="AB8396">
        <v>99834</v>
      </c>
      <c r="AC8396">
        <v>99</v>
      </c>
      <c r="AD8396">
        <v>4</v>
      </c>
      <c r="AE8396" t="s">
        <v>40</v>
      </c>
      <c r="AF8396">
        <v>1703080</v>
      </c>
      <c r="AG8396">
        <v>7</v>
      </c>
      <c r="AH8396" t="s">
        <v>41</v>
      </c>
    </row>
    <row r="8397" spans="1:34" x14ac:dyDescent="0.25">
      <c r="A8397">
        <v>1703079</v>
      </c>
      <c r="B8397" s="1">
        <v>45533.445185185185</v>
      </c>
      <c r="C8397">
        <v>10227</v>
      </c>
      <c r="D8397" t="s">
        <v>70</v>
      </c>
      <c r="E8397" t="s">
        <v>71</v>
      </c>
      <c r="F8397">
        <v>8</v>
      </c>
      <c r="G8397" t="s">
        <v>34</v>
      </c>
      <c r="H8397" t="s">
        <v>35</v>
      </c>
      <c r="I8397" t="s">
        <v>47</v>
      </c>
      <c r="J8397" t="s">
        <v>36</v>
      </c>
      <c r="K8397">
        <v>617654031</v>
      </c>
      <c r="L8397">
        <v>681827959</v>
      </c>
      <c r="M8397">
        <v>19</v>
      </c>
      <c r="N8397" t="s">
        <v>37</v>
      </c>
      <c r="O8397">
        <v>6</v>
      </c>
      <c r="P8397">
        <v>0</v>
      </c>
      <c r="Q8397">
        <v>31.06</v>
      </c>
      <c r="R8397">
        <v>0</v>
      </c>
      <c r="S8397">
        <v>6.08</v>
      </c>
      <c r="T8397">
        <v>0</v>
      </c>
      <c r="U8397">
        <v>0</v>
      </c>
      <c r="V8397">
        <v>37</v>
      </c>
      <c r="W8397">
        <v>2004</v>
      </c>
      <c r="X8397" t="s">
        <v>54</v>
      </c>
      <c r="Y8397" t="s">
        <v>44</v>
      </c>
      <c r="AB8397">
        <v>113171</v>
      </c>
      <c r="AC8397">
        <v>99</v>
      </c>
      <c r="AD8397">
        <v>3</v>
      </c>
      <c r="AE8397" t="s">
        <v>40</v>
      </c>
      <c r="AF8397">
        <v>1703079</v>
      </c>
      <c r="AG8397">
        <v>7</v>
      </c>
      <c r="AH8397" t="s">
        <v>41</v>
      </c>
    </row>
    <row r="8398" spans="1:34" x14ac:dyDescent="0.25">
      <c r="A8398">
        <v>1703078</v>
      </c>
      <c r="B8398" s="1">
        <v>45533.445185185185</v>
      </c>
      <c r="F8398">
        <v>8</v>
      </c>
      <c r="G8398" t="s">
        <v>89</v>
      </c>
      <c r="H8398" t="s">
        <v>35</v>
      </c>
      <c r="I8398" t="s">
        <v>36</v>
      </c>
      <c r="J8398" t="s">
        <v>36</v>
      </c>
      <c r="K8398">
        <v>696746248</v>
      </c>
      <c r="L8398">
        <v>681827959</v>
      </c>
      <c r="M8398">
        <v>19</v>
      </c>
      <c r="N8398" t="s">
        <v>37</v>
      </c>
      <c r="O8398">
        <v>0</v>
      </c>
      <c r="P8398">
        <v>0</v>
      </c>
      <c r="Q8398">
        <v>20.02</v>
      </c>
      <c r="R8398">
        <v>0</v>
      </c>
      <c r="S8398">
        <v>0</v>
      </c>
      <c r="T8398">
        <v>0</v>
      </c>
      <c r="U8398">
        <v>0</v>
      </c>
      <c r="V8398">
        <v>20</v>
      </c>
      <c r="W8398">
        <v>-191</v>
      </c>
      <c r="X8398" t="s">
        <v>88</v>
      </c>
      <c r="AB8398">
        <v>126436</v>
      </c>
      <c r="AC8398">
        <v>102</v>
      </c>
      <c r="AD8398">
        <v>3</v>
      </c>
      <c r="AE8398" t="s">
        <v>101</v>
      </c>
      <c r="AF8398">
        <v>1703078</v>
      </c>
      <c r="AG8398">
        <v>0</v>
      </c>
      <c r="AH8398" t="s">
        <v>41</v>
      </c>
    </row>
    <row r="8399" spans="1:34" x14ac:dyDescent="0.25">
      <c r="A8399">
        <v>1703077</v>
      </c>
      <c r="B8399" s="1">
        <v>45533.445173611108</v>
      </c>
      <c r="F8399">
        <v>8</v>
      </c>
      <c r="G8399" t="s">
        <v>89</v>
      </c>
      <c r="H8399" t="s">
        <v>35</v>
      </c>
      <c r="I8399" t="s">
        <v>36</v>
      </c>
      <c r="J8399" t="s">
        <v>36</v>
      </c>
      <c r="K8399">
        <v>642905574</v>
      </c>
      <c r="L8399">
        <v>681827959</v>
      </c>
      <c r="M8399">
        <v>10163</v>
      </c>
      <c r="N8399" t="s">
        <v>94</v>
      </c>
      <c r="O8399">
        <v>0</v>
      </c>
      <c r="P8399">
        <v>5</v>
      </c>
      <c r="Q8399">
        <v>17.39</v>
      </c>
      <c r="R8399">
        <v>0</v>
      </c>
      <c r="S8399">
        <v>0</v>
      </c>
      <c r="T8399">
        <v>0</v>
      </c>
      <c r="U8399">
        <v>0</v>
      </c>
      <c r="V8399">
        <v>22</v>
      </c>
      <c r="W8399">
        <v>-10163</v>
      </c>
      <c r="X8399" t="s">
        <v>94</v>
      </c>
      <c r="AB8399">
        <v>127260</v>
      </c>
      <c r="AC8399">
        <v>102</v>
      </c>
      <c r="AD8399">
        <v>3</v>
      </c>
      <c r="AE8399" t="s">
        <v>101</v>
      </c>
      <c r="AF8399">
        <v>1703077</v>
      </c>
      <c r="AG8399">
        <v>0</v>
      </c>
      <c r="AH8399" t="s">
        <v>41</v>
      </c>
    </row>
    <row r="8400" spans="1:34" x14ac:dyDescent="0.25">
      <c r="A8400">
        <v>1703076</v>
      </c>
      <c r="B8400" s="1">
        <v>45533.445115740738</v>
      </c>
      <c r="C8400">
        <v>10217</v>
      </c>
      <c r="D8400" t="s">
        <v>74</v>
      </c>
      <c r="E8400" t="s">
        <v>75</v>
      </c>
      <c r="F8400">
        <v>8</v>
      </c>
      <c r="G8400" t="s">
        <v>34</v>
      </c>
      <c r="H8400" t="s">
        <v>35</v>
      </c>
      <c r="I8400" t="s">
        <v>47</v>
      </c>
      <c r="J8400" t="s">
        <v>36</v>
      </c>
      <c r="K8400">
        <v>644359464</v>
      </c>
      <c r="L8400">
        <v>681827959</v>
      </c>
      <c r="M8400">
        <v>19</v>
      </c>
      <c r="N8400" t="s">
        <v>37</v>
      </c>
      <c r="O8400">
        <v>6</v>
      </c>
      <c r="P8400">
        <v>0</v>
      </c>
      <c r="Q8400">
        <v>32.28</v>
      </c>
      <c r="R8400">
        <v>0</v>
      </c>
      <c r="S8400">
        <v>5.95</v>
      </c>
      <c r="T8400">
        <v>0</v>
      </c>
      <c r="U8400">
        <v>0</v>
      </c>
      <c r="V8400">
        <v>38</v>
      </c>
      <c r="W8400">
        <v>2004</v>
      </c>
      <c r="X8400" t="s">
        <v>54</v>
      </c>
      <c r="Y8400" t="s">
        <v>44</v>
      </c>
      <c r="AB8400">
        <v>111860</v>
      </c>
      <c r="AC8400">
        <v>99</v>
      </c>
      <c r="AD8400">
        <v>3</v>
      </c>
      <c r="AE8400" t="s">
        <v>40</v>
      </c>
      <c r="AF8400">
        <v>1703076</v>
      </c>
      <c r="AG8400">
        <v>7</v>
      </c>
      <c r="AH8400" t="s">
        <v>41</v>
      </c>
    </row>
    <row r="8401" spans="1:34" x14ac:dyDescent="0.25">
      <c r="A8401">
        <v>1703075</v>
      </c>
      <c r="B8401" s="1">
        <v>45533.445115740738</v>
      </c>
      <c r="F8401">
        <v>8</v>
      </c>
      <c r="G8401" t="s">
        <v>89</v>
      </c>
      <c r="H8401" t="s">
        <v>35</v>
      </c>
      <c r="I8401" t="s">
        <v>36</v>
      </c>
      <c r="J8401" t="s">
        <v>36</v>
      </c>
      <c r="K8401">
        <v>617192152</v>
      </c>
      <c r="L8401">
        <v>681827959</v>
      </c>
      <c r="M8401">
        <v>19</v>
      </c>
      <c r="N8401" t="s">
        <v>37</v>
      </c>
      <c r="O8401">
        <v>0</v>
      </c>
      <c r="P8401">
        <v>0</v>
      </c>
      <c r="Q8401">
        <v>20.02</v>
      </c>
      <c r="R8401">
        <v>0</v>
      </c>
      <c r="S8401">
        <v>0</v>
      </c>
      <c r="T8401">
        <v>0</v>
      </c>
      <c r="U8401">
        <v>0</v>
      </c>
      <c r="V8401">
        <v>20</v>
      </c>
      <c r="W8401">
        <v>-191</v>
      </c>
      <c r="X8401" t="s">
        <v>88</v>
      </c>
      <c r="AB8401">
        <v>126957</v>
      </c>
      <c r="AC8401">
        <v>102</v>
      </c>
      <c r="AD8401">
        <v>3</v>
      </c>
      <c r="AE8401" t="s">
        <v>101</v>
      </c>
      <c r="AF8401">
        <v>1703075</v>
      </c>
      <c r="AG8401">
        <v>0</v>
      </c>
      <c r="AH8401" t="s">
        <v>41</v>
      </c>
    </row>
    <row r="8402" spans="1:34" x14ac:dyDescent="0.25">
      <c r="A8402">
        <v>1703074</v>
      </c>
      <c r="B8402" s="1">
        <v>45533.445115740738</v>
      </c>
      <c r="F8402">
        <v>8</v>
      </c>
      <c r="G8402" t="s">
        <v>89</v>
      </c>
      <c r="H8402" t="s">
        <v>35</v>
      </c>
      <c r="I8402" t="s">
        <v>36</v>
      </c>
      <c r="J8402" t="s">
        <v>36</v>
      </c>
      <c r="K8402">
        <v>675055593</v>
      </c>
      <c r="L8402">
        <v>681827959</v>
      </c>
      <c r="M8402">
        <v>10163</v>
      </c>
      <c r="N8402" t="s">
        <v>94</v>
      </c>
      <c r="O8402">
        <v>0</v>
      </c>
      <c r="P8402">
        <v>5</v>
      </c>
      <c r="Q8402">
        <v>21.86</v>
      </c>
      <c r="R8402">
        <v>0</v>
      </c>
      <c r="S8402">
        <v>0</v>
      </c>
      <c r="T8402">
        <v>0</v>
      </c>
      <c r="U8402">
        <v>0</v>
      </c>
      <c r="V8402">
        <v>27</v>
      </c>
      <c r="W8402">
        <v>-10163</v>
      </c>
      <c r="X8402" t="s">
        <v>94</v>
      </c>
      <c r="AB8402">
        <v>129159</v>
      </c>
      <c r="AC8402">
        <v>102</v>
      </c>
      <c r="AD8402">
        <v>3</v>
      </c>
      <c r="AE8402" t="s">
        <v>101</v>
      </c>
      <c r="AF8402">
        <v>1703074</v>
      </c>
      <c r="AG8402">
        <v>0</v>
      </c>
      <c r="AH8402" t="s">
        <v>41</v>
      </c>
    </row>
    <row r="8403" spans="1:34" x14ac:dyDescent="0.25">
      <c r="A8403">
        <v>1703073</v>
      </c>
      <c r="B8403" s="1">
        <v>45533.445115740738</v>
      </c>
      <c r="F8403">
        <v>8</v>
      </c>
      <c r="G8403" t="s">
        <v>89</v>
      </c>
      <c r="H8403" t="s">
        <v>35</v>
      </c>
      <c r="I8403" t="s">
        <v>36</v>
      </c>
      <c r="J8403" t="s">
        <v>36</v>
      </c>
      <c r="K8403">
        <v>635460755</v>
      </c>
      <c r="L8403">
        <v>681827959</v>
      </c>
      <c r="M8403">
        <v>19</v>
      </c>
      <c r="N8403" t="s">
        <v>37</v>
      </c>
      <c r="O8403">
        <v>0</v>
      </c>
      <c r="P8403">
        <v>0</v>
      </c>
      <c r="Q8403">
        <v>20.02</v>
      </c>
      <c r="R8403">
        <v>0</v>
      </c>
      <c r="S8403">
        <v>0</v>
      </c>
      <c r="T8403">
        <v>0</v>
      </c>
      <c r="U8403">
        <v>0</v>
      </c>
      <c r="V8403">
        <v>20</v>
      </c>
      <c r="W8403">
        <v>-191</v>
      </c>
      <c r="X8403" t="s">
        <v>88</v>
      </c>
      <c r="AB8403">
        <v>129674</v>
      </c>
      <c r="AC8403">
        <v>102</v>
      </c>
      <c r="AD8403">
        <v>4</v>
      </c>
      <c r="AE8403" t="s">
        <v>101</v>
      </c>
      <c r="AF8403">
        <v>1703073</v>
      </c>
      <c r="AG8403">
        <v>0</v>
      </c>
      <c r="AH8403" t="s">
        <v>41</v>
      </c>
    </row>
    <row r="8404" spans="1:34" x14ac:dyDescent="0.25">
      <c r="A8404">
        <v>1703072</v>
      </c>
      <c r="B8404" s="1">
        <v>45533.445115740738</v>
      </c>
      <c r="F8404">
        <v>8</v>
      </c>
      <c r="G8404" t="s">
        <v>89</v>
      </c>
      <c r="H8404" t="s">
        <v>35</v>
      </c>
      <c r="I8404" t="s">
        <v>36</v>
      </c>
      <c r="J8404" t="s">
        <v>36</v>
      </c>
      <c r="K8404">
        <v>698972389</v>
      </c>
      <c r="L8404">
        <v>681827959</v>
      </c>
      <c r="M8404">
        <v>10160</v>
      </c>
      <c r="N8404" t="s">
        <v>93</v>
      </c>
      <c r="O8404">
        <v>0</v>
      </c>
      <c r="P8404">
        <v>0</v>
      </c>
      <c r="Q8404">
        <v>5.36</v>
      </c>
      <c r="R8404">
        <v>0</v>
      </c>
      <c r="S8404">
        <v>0</v>
      </c>
      <c r="T8404">
        <v>0</v>
      </c>
      <c r="U8404">
        <v>0</v>
      </c>
      <c r="V8404">
        <v>5</v>
      </c>
      <c r="W8404">
        <v>-800</v>
      </c>
      <c r="X8404" t="s">
        <v>93</v>
      </c>
      <c r="AB8404">
        <v>127257</v>
      </c>
      <c r="AC8404">
        <v>102</v>
      </c>
      <c r="AD8404">
        <v>3</v>
      </c>
      <c r="AE8404" t="s">
        <v>101</v>
      </c>
      <c r="AF8404">
        <v>1703072</v>
      </c>
      <c r="AG8404">
        <v>0</v>
      </c>
      <c r="AH8404" t="s">
        <v>41</v>
      </c>
    </row>
    <row r="8405" spans="1:34" x14ac:dyDescent="0.25">
      <c r="A8405">
        <v>1703071</v>
      </c>
      <c r="B8405" s="1">
        <v>45533.445115740738</v>
      </c>
      <c r="F8405">
        <v>8</v>
      </c>
      <c r="G8405" t="s">
        <v>89</v>
      </c>
      <c r="H8405" t="s">
        <v>35</v>
      </c>
      <c r="I8405" t="s">
        <v>36</v>
      </c>
      <c r="J8405" t="s">
        <v>36</v>
      </c>
      <c r="K8405">
        <v>611449626</v>
      </c>
      <c r="L8405">
        <v>681827959</v>
      </c>
      <c r="M8405">
        <v>10160</v>
      </c>
      <c r="N8405" t="s">
        <v>93</v>
      </c>
      <c r="O8405">
        <v>0</v>
      </c>
      <c r="P8405">
        <v>0</v>
      </c>
      <c r="Q8405">
        <v>4.4800000000000004</v>
      </c>
      <c r="R8405">
        <v>0</v>
      </c>
      <c r="S8405">
        <v>0</v>
      </c>
      <c r="T8405">
        <v>0</v>
      </c>
      <c r="U8405">
        <v>0</v>
      </c>
      <c r="V8405">
        <v>4</v>
      </c>
      <c r="W8405">
        <v>-800</v>
      </c>
      <c r="X8405" t="s">
        <v>93</v>
      </c>
      <c r="AB8405">
        <v>127236</v>
      </c>
      <c r="AC8405">
        <v>102</v>
      </c>
      <c r="AD8405">
        <v>3</v>
      </c>
      <c r="AE8405" t="s">
        <v>101</v>
      </c>
      <c r="AF8405">
        <v>1703071</v>
      </c>
      <c r="AG8405">
        <v>0</v>
      </c>
      <c r="AH8405" t="s">
        <v>41</v>
      </c>
    </row>
    <row r="8406" spans="1:34" x14ac:dyDescent="0.25">
      <c r="A8406">
        <v>1703070</v>
      </c>
      <c r="B8406" s="1">
        <v>45533.445069444446</v>
      </c>
      <c r="F8406">
        <v>8</v>
      </c>
      <c r="G8406" t="s">
        <v>89</v>
      </c>
      <c r="H8406" t="s">
        <v>35</v>
      </c>
      <c r="I8406" t="s">
        <v>36</v>
      </c>
      <c r="J8406" t="s">
        <v>36</v>
      </c>
      <c r="K8406">
        <v>632771493</v>
      </c>
      <c r="L8406">
        <v>681827959</v>
      </c>
      <c r="M8406">
        <v>19</v>
      </c>
      <c r="N8406" t="s">
        <v>37</v>
      </c>
      <c r="O8406">
        <v>0</v>
      </c>
      <c r="P8406">
        <v>0</v>
      </c>
      <c r="Q8406">
        <v>20.02</v>
      </c>
      <c r="R8406">
        <v>0</v>
      </c>
      <c r="S8406">
        <v>0</v>
      </c>
      <c r="T8406">
        <v>0</v>
      </c>
      <c r="U8406">
        <v>0</v>
      </c>
      <c r="V8406">
        <v>20</v>
      </c>
      <c r="W8406">
        <v>-191</v>
      </c>
      <c r="X8406" t="s">
        <v>88</v>
      </c>
      <c r="AB8406">
        <v>129667</v>
      </c>
      <c r="AC8406">
        <v>102</v>
      </c>
      <c r="AD8406">
        <v>4</v>
      </c>
      <c r="AE8406" t="s">
        <v>101</v>
      </c>
      <c r="AF8406">
        <v>1703070</v>
      </c>
      <c r="AG8406">
        <v>0</v>
      </c>
      <c r="AH8406" t="s">
        <v>41</v>
      </c>
    </row>
    <row r="8407" spans="1:34" x14ac:dyDescent="0.25">
      <c r="A8407">
        <v>1703069</v>
      </c>
      <c r="B8407" s="1">
        <v>45533.445069444446</v>
      </c>
      <c r="F8407">
        <v>8</v>
      </c>
      <c r="G8407" t="s">
        <v>89</v>
      </c>
      <c r="H8407" t="s">
        <v>35</v>
      </c>
      <c r="I8407" t="s">
        <v>36</v>
      </c>
      <c r="J8407" t="s">
        <v>36</v>
      </c>
      <c r="K8407">
        <v>666240967</v>
      </c>
      <c r="L8407">
        <v>681827959</v>
      </c>
      <c r="M8407">
        <v>10163</v>
      </c>
      <c r="N8407" t="s">
        <v>94</v>
      </c>
      <c r="O8407">
        <v>0</v>
      </c>
      <c r="P8407">
        <v>5</v>
      </c>
      <c r="Q8407">
        <v>13.56</v>
      </c>
      <c r="R8407">
        <v>0</v>
      </c>
      <c r="S8407">
        <v>0</v>
      </c>
      <c r="T8407">
        <v>0</v>
      </c>
      <c r="U8407">
        <v>0</v>
      </c>
      <c r="V8407">
        <v>19</v>
      </c>
      <c r="W8407">
        <v>-10163</v>
      </c>
      <c r="X8407" t="s">
        <v>94</v>
      </c>
      <c r="AB8407">
        <v>125121</v>
      </c>
      <c r="AC8407">
        <v>102</v>
      </c>
      <c r="AD8407">
        <v>3</v>
      </c>
      <c r="AE8407" t="s">
        <v>101</v>
      </c>
      <c r="AF8407">
        <v>1703069</v>
      </c>
      <c r="AG8407">
        <v>0</v>
      </c>
      <c r="AH8407" t="s">
        <v>41</v>
      </c>
    </row>
    <row r="8408" spans="1:34" x14ac:dyDescent="0.25">
      <c r="A8408">
        <v>1703068</v>
      </c>
      <c r="B8408" s="1">
        <v>45533.445069444446</v>
      </c>
      <c r="F8408">
        <v>8</v>
      </c>
      <c r="G8408" t="s">
        <v>89</v>
      </c>
      <c r="H8408" t="s">
        <v>35</v>
      </c>
      <c r="I8408" t="s">
        <v>36</v>
      </c>
      <c r="J8408" t="s">
        <v>36</v>
      </c>
      <c r="K8408">
        <v>698983022</v>
      </c>
      <c r="L8408">
        <v>681827959</v>
      </c>
      <c r="M8408">
        <v>19</v>
      </c>
      <c r="N8408" t="s">
        <v>37</v>
      </c>
      <c r="O8408">
        <v>0</v>
      </c>
      <c r="P8408">
        <v>0</v>
      </c>
      <c r="Q8408">
        <v>20.02</v>
      </c>
      <c r="R8408">
        <v>0</v>
      </c>
      <c r="S8408">
        <v>0</v>
      </c>
      <c r="T8408">
        <v>0</v>
      </c>
      <c r="U8408">
        <v>0</v>
      </c>
      <c r="V8408">
        <v>20</v>
      </c>
      <c r="W8408">
        <v>-191</v>
      </c>
      <c r="X8408" t="s">
        <v>88</v>
      </c>
      <c r="AB8408">
        <v>131115</v>
      </c>
      <c r="AC8408">
        <v>102</v>
      </c>
      <c r="AD8408">
        <v>4</v>
      </c>
      <c r="AE8408" t="s">
        <v>101</v>
      </c>
      <c r="AF8408">
        <v>1703068</v>
      </c>
      <c r="AG8408">
        <v>0</v>
      </c>
      <c r="AH8408" t="s">
        <v>41</v>
      </c>
    </row>
    <row r="8409" spans="1:34" x14ac:dyDescent="0.25">
      <c r="A8409">
        <v>1703067</v>
      </c>
      <c r="B8409" s="1">
        <v>45533.445069444446</v>
      </c>
      <c r="F8409">
        <v>8</v>
      </c>
      <c r="G8409" t="s">
        <v>89</v>
      </c>
      <c r="H8409" t="s">
        <v>35</v>
      </c>
      <c r="I8409" t="s">
        <v>36</v>
      </c>
      <c r="J8409" t="s">
        <v>36</v>
      </c>
      <c r="K8409">
        <v>676611700</v>
      </c>
      <c r="L8409">
        <v>681827959</v>
      </c>
      <c r="M8409">
        <v>19</v>
      </c>
      <c r="N8409" t="s">
        <v>37</v>
      </c>
      <c r="O8409">
        <v>0</v>
      </c>
      <c r="P8409">
        <v>0</v>
      </c>
      <c r="Q8409">
        <v>20.02</v>
      </c>
      <c r="R8409">
        <v>0</v>
      </c>
      <c r="S8409">
        <v>0</v>
      </c>
      <c r="T8409">
        <v>0</v>
      </c>
      <c r="U8409">
        <v>0</v>
      </c>
      <c r="V8409">
        <v>20</v>
      </c>
      <c r="W8409">
        <v>-191</v>
      </c>
      <c r="X8409" t="s">
        <v>88</v>
      </c>
      <c r="AB8409">
        <v>129665</v>
      </c>
      <c r="AC8409">
        <v>102</v>
      </c>
      <c r="AD8409">
        <v>4</v>
      </c>
      <c r="AE8409" t="s">
        <v>101</v>
      </c>
      <c r="AF8409">
        <v>1703067</v>
      </c>
      <c r="AG8409">
        <v>0</v>
      </c>
      <c r="AH8409" t="s">
        <v>41</v>
      </c>
    </row>
    <row r="8410" spans="1:34" x14ac:dyDescent="0.25">
      <c r="A8410">
        <v>1703066</v>
      </c>
      <c r="B8410" s="1">
        <v>45533.445069444446</v>
      </c>
      <c r="F8410">
        <v>8</v>
      </c>
      <c r="G8410" t="s">
        <v>89</v>
      </c>
      <c r="H8410" t="s">
        <v>35</v>
      </c>
      <c r="I8410" t="s">
        <v>36</v>
      </c>
      <c r="J8410" t="s">
        <v>36</v>
      </c>
      <c r="K8410">
        <v>623433580</v>
      </c>
      <c r="L8410">
        <v>681827959</v>
      </c>
      <c r="M8410">
        <v>19</v>
      </c>
      <c r="N8410" t="s">
        <v>37</v>
      </c>
      <c r="O8410">
        <v>0</v>
      </c>
      <c r="P8410">
        <v>0</v>
      </c>
      <c r="Q8410">
        <v>20.02</v>
      </c>
      <c r="R8410">
        <v>0</v>
      </c>
      <c r="S8410">
        <v>0</v>
      </c>
      <c r="T8410">
        <v>0</v>
      </c>
      <c r="U8410">
        <v>0</v>
      </c>
      <c r="V8410">
        <v>20</v>
      </c>
      <c r="W8410">
        <v>-191</v>
      </c>
      <c r="X8410" t="s">
        <v>88</v>
      </c>
      <c r="AB8410">
        <v>127232</v>
      </c>
      <c r="AC8410">
        <v>102</v>
      </c>
      <c r="AD8410">
        <v>3</v>
      </c>
      <c r="AE8410" t="s">
        <v>101</v>
      </c>
      <c r="AF8410">
        <v>1703066</v>
      </c>
      <c r="AG8410">
        <v>0</v>
      </c>
      <c r="AH8410" t="s">
        <v>41</v>
      </c>
    </row>
    <row r="8411" spans="1:34" x14ac:dyDescent="0.25">
      <c r="A8411">
        <v>1703045</v>
      </c>
      <c r="B8411" s="1">
        <v>45533.44462962963</v>
      </c>
      <c r="C8411">
        <v>10224</v>
      </c>
      <c r="D8411" t="s">
        <v>72</v>
      </c>
      <c r="E8411" t="s">
        <v>73</v>
      </c>
      <c r="F8411">
        <v>8</v>
      </c>
      <c r="G8411" t="s">
        <v>34</v>
      </c>
      <c r="H8411" t="s">
        <v>35</v>
      </c>
      <c r="I8411" t="s">
        <v>47</v>
      </c>
      <c r="J8411" t="s">
        <v>36</v>
      </c>
      <c r="K8411">
        <v>625928402</v>
      </c>
      <c r="L8411">
        <v>681827959</v>
      </c>
      <c r="M8411">
        <v>16</v>
      </c>
      <c r="N8411" t="s">
        <v>42</v>
      </c>
      <c r="O8411">
        <v>6</v>
      </c>
      <c r="P8411">
        <v>0</v>
      </c>
      <c r="Q8411">
        <v>13.92</v>
      </c>
      <c r="R8411">
        <v>24.83</v>
      </c>
      <c r="S8411">
        <v>3.36</v>
      </c>
      <c r="T8411">
        <v>0</v>
      </c>
      <c r="U8411">
        <v>0</v>
      </c>
      <c r="V8411">
        <v>42</v>
      </c>
      <c r="W8411">
        <v>2006</v>
      </c>
      <c r="X8411" t="s">
        <v>43</v>
      </c>
      <c r="Y8411" t="s">
        <v>44</v>
      </c>
      <c r="AB8411">
        <v>111670</v>
      </c>
      <c r="AC8411">
        <v>99</v>
      </c>
      <c r="AD8411">
        <v>3</v>
      </c>
      <c r="AE8411" t="s">
        <v>40</v>
      </c>
      <c r="AF8411">
        <v>1703045</v>
      </c>
      <c r="AG8411">
        <v>7</v>
      </c>
      <c r="AH8411" t="s">
        <v>41</v>
      </c>
    </row>
    <row r="8412" spans="1:34" x14ac:dyDescent="0.25">
      <c r="A8412">
        <v>1703044</v>
      </c>
      <c r="B8412" s="1">
        <v>45533.444618055553</v>
      </c>
      <c r="F8412">
        <v>8</v>
      </c>
      <c r="G8412" t="s">
        <v>89</v>
      </c>
      <c r="H8412" t="s">
        <v>35</v>
      </c>
      <c r="I8412" t="s">
        <v>36</v>
      </c>
      <c r="J8412" t="s">
        <v>36</v>
      </c>
      <c r="K8412">
        <v>694426683</v>
      </c>
      <c r="L8412">
        <v>681827959</v>
      </c>
      <c r="M8412">
        <v>10160</v>
      </c>
      <c r="N8412" t="s">
        <v>93</v>
      </c>
      <c r="O8412">
        <v>0</v>
      </c>
      <c r="P8412">
        <v>0</v>
      </c>
      <c r="Q8412">
        <v>15.86</v>
      </c>
      <c r="R8412">
        <v>0</v>
      </c>
      <c r="S8412">
        <v>0</v>
      </c>
      <c r="T8412">
        <v>0</v>
      </c>
      <c r="U8412">
        <v>0</v>
      </c>
      <c r="V8412">
        <v>16</v>
      </c>
      <c r="W8412">
        <v>-800</v>
      </c>
      <c r="X8412" t="s">
        <v>93</v>
      </c>
      <c r="AB8412">
        <v>132286</v>
      </c>
      <c r="AC8412">
        <v>102</v>
      </c>
      <c r="AD8412">
        <v>3</v>
      </c>
      <c r="AE8412" t="s">
        <v>101</v>
      </c>
      <c r="AF8412">
        <v>1703044</v>
      </c>
      <c r="AG8412">
        <v>0</v>
      </c>
      <c r="AH8412" t="s">
        <v>41</v>
      </c>
    </row>
    <row r="8413" spans="1:34" x14ac:dyDescent="0.25">
      <c r="A8413">
        <v>1703043</v>
      </c>
      <c r="B8413" s="1">
        <v>45533.444594907407</v>
      </c>
      <c r="F8413">
        <v>8</v>
      </c>
      <c r="G8413" t="s">
        <v>89</v>
      </c>
      <c r="H8413" t="s">
        <v>35</v>
      </c>
      <c r="I8413" t="s">
        <v>36</v>
      </c>
      <c r="J8413" t="s">
        <v>36</v>
      </c>
      <c r="K8413">
        <v>653221797</v>
      </c>
      <c r="L8413">
        <v>681827959</v>
      </c>
      <c r="M8413">
        <v>19</v>
      </c>
      <c r="N8413" t="s">
        <v>37</v>
      </c>
      <c r="O8413">
        <v>0</v>
      </c>
      <c r="P8413">
        <v>0</v>
      </c>
      <c r="Q8413">
        <v>20.02</v>
      </c>
      <c r="R8413">
        <v>0</v>
      </c>
      <c r="S8413">
        <v>0</v>
      </c>
      <c r="T8413">
        <v>0</v>
      </c>
      <c r="U8413">
        <v>0</v>
      </c>
      <c r="V8413">
        <v>20</v>
      </c>
      <c r="W8413">
        <v>-191</v>
      </c>
      <c r="X8413" t="s">
        <v>88</v>
      </c>
      <c r="AB8413">
        <v>125575</v>
      </c>
      <c r="AC8413">
        <v>102</v>
      </c>
      <c r="AD8413">
        <v>4</v>
      </c>
      <c r="AE8413" t="s">
        <v>101</v>
      </c>
      <c r="AF8413">
        <v>1703043</v>
      </c>
      <c r="AG8413">
        <v>0</v>
      </c>
      <c r="AH8413" t="s">
        <v>41</v>
      </c>
    </row>
    <row r="8414" spans="1:34" x14ac:dyDescent="0.25">
      <c r="A8414">
        <v>1703042</v>
      </c>
      <c r="B8414" s="1">
        <v>45533.444594907407</v>
      </c>
      <c r="F8414">
        <v>8</v>
      </c>
      <c r="G8414" t="s">
        <v>89</v>
      </c>
      <c r="H8414" t="s">
        <v>35</v>
      </c>
      <c r="I8414" t="s">
        <v>36</v>
      </c>
      <c r="J8414" t="s">
        <v>36</v>
      </c>
      <c r="K8414">
        <v>630622626</v>
      </c>
      <c r="L8414">
        <v>681827959</v>
      </c>
      <c r="M8414">
        <v>19</v>
      </c>
      <c r="N8414" t="s">
        <v>37</v>
      </c>
      <c r="O8414">
        <v>0</v>
      </c>
      <c r="P8414">
        <v>0</v>
      </c>
      <c r="Q8414">
        <v>20.02</v>
      </c>
      <c r="R8414">
        <v>0</v>
      </c>
      <c r="S8414">
        <v>0</v>
      </c>
      <c r="T8414">
        <v>0</v>
      </c>
      <c r="U8414">
        <v>0</v>
      </c>
      <c r="V8414">
        <v>20</v>
      </c>
      <c r="W8414">
        <v>-191</v>
      </c>
      <c r="X8414" t="s">
        <v>88</v>
      </c>
      <c r="AB8414">
        <v>126250</v>
      </c>
      <c r="AC8414">
        <v>102</v>
      </c>
      <c r="AD8414">
        <v>3</v>
      </c>
      <c r="AE8414" t="s">
        <v>101</v>
      </c>
      <c r="AF8414">
        <v>1703042</v>
      </c>
      <c r="AG8414">
        <v>0</v>
      </c>
      <c r="AH8414" t="s">
        <v>41</v>
      </c>
    </row>
    <row r="8415" spans="1:34" x14ac:dyDescent="0.25">
      <c r="A8415">
        <v>1703041</v>
      </c>
      <c r="B8415" s="1">
        <v>45533.444594907407</v>
      </c>
      <c r="F8415">
        <v>8</v>
      </c>
      <c r="G8415" t="s">
        <v>89</v>
      </c>
      <c r="H8415" t="s">
        <v>35</v>
      </c>
      <c r="I8415" t="s">
        <v>36</v>
      </c>
      <c r="J8415" t="s">
        <v>36</v>
      </c>
      <c r="K8415">
        <v>680654233</v>
      </c>
      <c r="L8415">
        <v>681827959</v>
      </c>
      <c r="M8415">
        <v>19</v>
      </c>
      <c r="N8415" t="s">
        <v>37</v>
      </c>
      <c r="O8415">
        <v>0</v>
      </c>
      <c r="P8415">
        <v>0</v>
      </c>
      <c r="Q8415">
        <v>20.02</v>
      </c>
      <c r="R8415">
        <v>0</v>
      </c>
      <c r="S8415">
        <v>0</v>
      </c>
      <c r="T8415">
        <v>0</v>
      </c>
      <c r="U8415">
        <v>0</v>
      </c>
      <c r="V8415">
        <v>20</v>
      </c>
      <c r="W8415">
        <v>-191</v>
      </c>
      <c r="X8415" t="s">
        <v>88</v>
      </c>
      <c r="AB8415">
        <v>125573</v>
      </c>
      <c r="AC8415">
        <v>102</v>
      </c>
      <c r="AD8415">
        <v>4</v>
      </c>
      <c r="AE8415" t="s">
        <v>101</v>
      </c>
      <c r="AF8415">
        <v>1703041</v>
      </c>
      <c r="AG8415">
        <v>0</v>
      </c>
      <c r="AH8415" t="s">
        <v>41</v>
      </c>
    </row>
    <row r="8416" spans="1:34" x14ac:dyDescent="0.25">
      <c r="A8416">
        <v>1703040</v>
      </c>
      <c r="B8416" s="1">
        <v>45533.444594907407</v>
      </c>
      <c r="F8416">
        <v>8</v>
      </c>
      <c r="G8416" t="s">
        <v>89</v>
      </c>
      <c r="H8416" t="s">
        <v>35</v>
      </c>
      <c r="I8416" t="s">
        <v>36</v>
      </c>
      <c r="J8416" t="s">
        <v>36</v>
      </c>
      <c r="K8416">
        <v>691088489</v>
      </c>
      <c r="L8416">
        <v>681827959</v>
      </c>
      <c r="M8416">
        <v>19</v>
      </c>
      <c r="N8416" t="s">
        <v>37</v>
      </c>
      <c r="O8416">
        <v>0</v>
      </c>
      <c r="P8416">
        <v>0</v>
      </c>
      <c r="Q8416">
        <v>20.02</v>
      </c>
      <c r="R8416">
        <v>0</v>
      </c>
      <c r="S8416">
        <v>0</v>
      </c>
      <c r="T8416">
        <v>0</v>
      </c>
      <c r="U8416">
        <v>0</v>
      </c>
      <c r="V8416">
        <v>20</v>
      </c>
      <c r="W8416">
        <v>-191</v>
      </c>
      <c r="X8416" t="s">
        <v>88</v>
      </c>
      <c r="AB8416">
        <v>126221</v>
      </c>
      <c r="AC8416">
        <v>102</v>
      </c>
      <c r="AD8416">
        <v>3</v>
      </c>
      <c r="AE8416" t="s">
        <v>101</v>
      </c>
      <c r="AF8416">
        <v>1703040</v>
      </c>
      <c r="AG8416">
        <v>0</v>
      </c>
      <c r="AH8416" t="s">
        <v>41</v>
      </c>
    </row>
    <row r="8417" spans="1:34" x14ac:dyDescent="0.25">
      <c r="A8417">
        <v>1703039</v>
      </c>
      <c r="B8417" s="1">
        <v>45533.444594907407</v>
      </c>
      <c r="C8417">
        <v>10222</v>
      </c>
      <c r="D8417" t="s">
        <v>97</v>
      </c>
      <c r="E8417" t="s">
        <v>98</v>
      </c>
      <c r="F8417">
        <v>8</v>
      </c>
      <c r="G8417" t="s">
        <v>89</v>
      </c>
      <c r="H8417" t="s">
        <v>35</v>
      </c>
      <c r="I8417" t="s">
        <v>36</v>
      </c>
      <c r="J8417" t="s">
        <v>36</v>
      </c>
      <c r="K8417">
        <v>637020801</v>
      </c>
      <c r="L8417">
        <v>681827959</v>
      </c>
      <c r="M8417">
        <v>16</v>
      </c>
      <c r="N8417" t="s">
        <v>42</v>
      </c>
      <c r="O8417">
        <v>2</v>
      </c>
      <c r="P8417">
        <v>1.28</v>
      </c>
      <c r="Q8417">
        <v>10.59</v>
      </c>
      <c r="R8417">
        <v>97.84</v>
      </c>
      <c r="S8417">
        <v>53.78</v>
      </c>
      <c r="T8417">
        <v>0</v>
      </c>
      <c r="U8417">
        <v>0</v>
      </c>
      <c r="V8417">
        <v>164</v>
      </c>
      <c r="W8417">
        <v>1001</v>
      </c>
      <c r="X8417" t="s">
        <v>50</v>
      </c>
      <c r="Y8417" t="s">
        <v>51</v>
      </c>
      <c r="AB8417">
        <v>126232</v>
      </c>
      <c r="AC8417">
        <v>102</v>
      </c>
      <c r="AD8417">
        <v>3</v>
      </c>
      <c r="AE8417" t="s">
        <v>101</v>
      </c>
      <c r="AF8417">
        <v>1703039</v>
      </c>
      <c r="AG8417">
        <v>7</v>
      </c>
      <c r="AH8417" t="s">
        <v>41</v>
      </c>
    </row>
    <row r="8418" spans="1:34" x14ac:dyDescent="0.25">
      <c r="A8418">
        <v>1703038</v>
      </c>
      <c r="B8418" s="1">
        <v>45533.444594907407</v>
      </c>
      <c r="F8418">
        <v>8</v>
      </c>
      <c r="G8418" t="s">
        <v>89</v>
      </c>
      <c r="H8418" t="s">
        <v>35</v>
      </c>
      <c r="I8418" t="s">
        <v>36</v>
      </c>
      <c r="J8418" t="s">
        <v>36</v>
      </c>
      <c r="K8418">
        <v>679133281</v>
      </c>
      <c r="L8418">
        <v>681827959</v>
      </c>
      <c r="M8418">
        <v>10163</v>
      </c>
      <c r="N8418" t="s">
        <v>94</v>
      </c>
      <c r="O8418">
        <v>0</v>
      </c>
      <c r="P8418">
        <v>5.0199999999999996</v>
      </c>
      <c r="Q8418">
        <v>13.81</v>
      </c>
      <c r="R8418">
        <v>0</v>
      </c>
      <c r="S8418">
        <v>0</v>
      </c>
      <c r="T8418">
        <v>0</v>
      </c>
      <c r="U8418">
        <v>0</v>
      </c>
      <c r="V8418">
        <v>19</v>
      </c>
      <c r="W8418">
        <v>-10163</v>
      </c>
      <c r="X8418" t="s">
        <v>94</v>
      </c>
      <c r="AB8418">
        <v>126412</v>
      </c>
      <c r="AC8418">
        <v>102</v>
      </c>
      <c r="AD8418">
        <v>3</v>
      </c>
      <c r="AE8418" t="s">
        <v>101</v>
      </c>
      <c r="AF8418">
        <v>1703038</v>
      </c>
      <c r="AG8418">
        <v>0</v>
      </c>
      <c r="AH8418" t="s">
        <v>41</v>
      </c>
    </row>
    <row r="8419" spans="1:34" x14ac:dyDescent="0.25">
      <c r="A8419">
        <v>1703037</v>
      </c>
      <c r="B8419" s="1">
        <v>45533.444513888891</v>
      </c>
      <c r="C8419">
        <v>10208</v>
      </c>
      <c r="D8419" t="s">
        <v>68</v>
      </c>
      <c r="E8419" t="s">
        <v>69</v>
      </c>
      <c r="F8419">
        <v>8</v>
      </c>
      <c r="G8419" t="s">
        <v>89</v>
      </c>
      <c r="H8419" t="s">
        <v>35</v>
      </c>
      <c r="I8419" t="s">
        <v>36</v>
      </c>
      <c r="J8419" t="s">
        <v>36</v>
      </c>
      <c r="K8419">
        <v>609752747</v>
      </c>
      <c r="L8419">
        <v>681827959</v>
      </c>
      <c r="M8419">
        <v>16</v>
      </c>
      <c r="N8419" t="s">
        <v>42</v>
      </c>
      <c r="O8419">
        <v>6</v>
      </c>
      <c r="P8419">
        <v>1.0900000000000001</v>
      </c>
      <c r="Q8419">
        <v>11.98</v>
      </c>
      <c r="R8419">
        <v>64.05</v>
      </c>
      <c r="S8419">
        <v>6.06</v>
      </c>
      <c r="T8419">
        <v>0</v>
      </c>
      <c r="U8419">
        <v>0</v>
      </c>
      <c r="V8419">
        <v>83</v>
      </c>
      <c r="W8419">
        <v>1001</v>
      </c>
      <c r="X8419" t="s">
        <v>50</v>
      </c>
      <c r="Y8419" t="s">
        <v>51</v>
      </c>
      <c r="AB8419">
        <v>126408</v>
      </c>
      <c r="AC8419">
        <v>102</v>
      </c>
      <c r="AD8419">
        <v>3</v>
      </c>
      <c r="AE8419" t="s">
        <v>101</v>
      </c>
      <c r="AF8419">
        <v>1703037</v>
      </c>
      <c r="AG8419">
        <v>7</v>
      </c>
      <c r="AH8419" t="s">
        <v>41</v>
      </c>
    </row>
    <row r="8420" spans="1:34" x14ac:dyDescent="0.25">
      <c r="A8420">
        <v>1703035</v>
      </c>
      <c r="B8420" s="1">
        <v>45533.444444444445</v>
      </c>
      <c r="C8420">
        <v>10227</v>
      </c>
      <c r="D8420" t="s">
        <v>70</v>
      </c>
      <c r="E8420" t="s">
        <v>71</v>
      </c>
      <c r="F8420">
        <v>8</v>
      </c>
      <c r="G8420" t="s">
        <v>34</v>
      </c>
      <c r="H8420" t="s">
        <v>35</v>
      </c>
      <c r="I8420" t="s">
        <v>47</v>
      </c>
      <c r="J8420" t="s">
        <v>36</v>
      </c>
      <c r="K8420">
        <v>644715489</v>
      </c>
      <c r="L8420">
        <v>681827959</v>
      </c>
      <c r="M8420">
        <v>19</v>
      </c>
      <c r="N8420" t="s">
        <v>37</v>
      </c>
      <c r="O8420">
        <v>6</v>
      </c>
      <c r="P8420">
        <v>0</v>
      </c>
      <c r="Q8420">
        <v>30.87</v>
      </c>
      <c r="R8420">
        <v>0</v>
      </c>
      <c r="S8420">
        <v>26.19</v>
      </c>
      <c r="T8420">
        <v>0</v>
      </c>
      <c r="U8420">
        <v>0</v>
      </c>
      <c r="V8420">
        <v>57</v>
      </c>
      <c r="W8420">
        <v>2004</v>
      </c>
      <c r="X8420" t="s">
        <v>54</v>
      </c>
      <c r="Y8420" t="s">
        <v>44</v>
      </c>
      <c r="AB8420">
        <v>111663</v>
      </c>
      <c r="AC8420">
        <v>99</v>
      </c>
      <c r="AD8420">
        <v>3</v>
      </c>
      <c r="AE8420" t="s">
        <v>40</v>
      </c>
      <c r="AF8420">
        <v>1703035</v>
      </c>
      <c r="AG8420">
        <v>7</v>
      </c>
      <c r="AH8420" t="s">
        <v>41</v>
      </c>
    </row>
    <row r="8421" spans="1:34" x14ac:dyDescent="0.25">
      <c r="A8421">
        <v>1703034</v>
      </c>
      <c r="B8421" s="1">
        <v>45533.444444444445</v>
      </c>
      <c r="F8421">
        <v>8</v>
      </c>
      <c r="G8421" t="s">
        <v>89</v>
      </c>
      <c r="H8421" t="s">
        <v>35</v>
      </c>
      <c r="I8421" t="s">
        <v>36</v>
      </c>
      <c r="J8421" t="s">
        <v>36</v>
      </c>
      <c r="K8421">
        <v>654601567</v>
      </c>
      <c r="L8421">
        <v>681827959</v>
      </c>
      <c r="M8421">
        <v>10160</v>
      </c>
      <c r="N8421" t="s">
        <v>93</v>
      </c>
      <c r="O8421">
        <v>0</v>
      </c>
      <c r="P8421">
        <v>0</v>
      </c>
      <c r="Q8421">
        <v>14.72</v>
      </c>
      <c r="R8421">
        <v>0</v>
      </c>
      <c r="S8421">
        <v>0</v>
      </c>
      <c r="T8421">
        <v>0</v>
      </c>
      <c r="U8421">
        <v>0</v>
      </c>
      <c r="V8421">
        <v>15</v>
      </c>
      <c r="W8421">
        <v>-800</v>
      </c>
      <c r="X8421" t="s">
        <v>93</v>
      </c>
      <c r="AB8421">
        <v>126936</v>
      </c>
      <c r="AC8421">
        <v>102</v>
      </c>
      <c r="AD8421">
        <v>3</v>
      </c>
      <c r="AE8421" t="s">
        <v>101</v>
      </c>
      <c r="AF8421">
        <v>1703034</v>
      </c>
      <c r="AG8421">
        <v>0</v>
      </c>
      <c r="AH8421" t="s">
        <v>41</v>
      </c>
    </row>
    <row r="8422" spans="1:34" x14ac:dyDescent="0.25">
      <c r="A8422">
        <v>1703033</v>
      </c>
      <c r="B8422" s="1">
        <v>45533.444409722222</v>
      </c>
      <c r="F8422">
        <v>8</v>
      </c>
      <c r="G8422" t="s">
        <v>89</v>
      </c>
      <c r="H8422" t="s">
        <v>35</v>
      </c>
      <c r="I8422" t="s">
        <v>36</v>
      </c>
      <c r="J8422" t="s">
        <v>36</v>
      </c>
      <c r="K8422">
        <v>601518111</v>
      </c>
      <c r="L8422">
        <v>681827959</v>
      </c>
      <c r="M8422">
        <v>19</v>
      </c>
      <c r="N8422" t="s">
        <v>37</v>
      </c>
      <c r="O8422">
        <v>0</v>
      </c>
      <c r="P8422">
        <v>0</v>
      </c>
      <c r="Q8422">
        <v>20.03</v>
      </c>
      <c r="R8422">
        <v>0</v>
      </c>
      <c r="S8422">
        <v>0</v>
      </c>
      <c r="T8422">
        <v>0</v>
      </c>
      <c r="U8422">
        <v>0</v>
      </c>
      <c r="V8422">
        <v>20</v>
      </c>
      <c r="W8422">
        <v>-191</v>
      </c>
      <c r="X8422" t="s">
        <v>88</v>
      </c>
      <c r="AB8422">
        <v>129640</v>
      </c>
      <c r="AC8422">
        <v>102</v>
      </c>
      <c r="AD8422">
        <v>4</v>
      </c>
      <c r="AE8422" t="s">
        <v>101</v>
      </c>
      <c r="AF8422">
        <v>1703033</v>
      </c>
      <c r="AG8422">
        <v>0</v>
      </c>
      <c r="AH8422" t="s">
        <v>41</v>
      </c>
    </row>
    <row r="8423" spans="1:34" x14ac:dyDescent="0.25">
      <c r="A8423">
        <v>1703032</v>
      </c>
      <c r="B8423" s="1">
        <v>45533.444409722222</v>
      </c>
      <c r="F8423">
        <v>8</v>
      </c>
      <c r="G8423" t="s">
        <v>89</v>
      </c>
      <c r="H8423" t="s">
        <v>35</v>
      </c>
      <c r="I8423" t="s">
        <v>36</v>
      </c>
      <c r="J8423" t="s">
        <v>36</v>
      </c>
      <c r="K8423">
        <v>631701082</v>
      </c>
      <c r="L8423">
        <v>681827959</v>
      </c>
      <c r="M8423">
        <v>19</v>
      </c>
      <c r="N8423" t="s">
        <v>37</v>
      </c>
      <c r="O8423">
        <v>0</v>
      </c>
      <c r="P8423">
        <v>0</v>
      </c>
      <c r="Q8423">
        <v>20.02</v>
      </c>
      <c r="R8423">
        <v>0</v>
      </c>
      <c r="S8423">
        <v>0</v>
      </c>
      <c r="T8423">
        <v>0</v>
      </c>
      <c r="U8423">
        <v>0</v>
      </c>
      <c r="V8423">
        <v>20</v>
      </c>
      <c r="W8423">
        <v>-191</v>
      </c>
      <c r="X8423" t="s">
        <v>88</v>
      </c>
      <c r="AB8423">
        <v>129636</v>
      </c>
      <c r="AC8423">
        <v>102</v>
      </c>
      <c r="AD8423">
        <v>4</v>
      </c>
      <c r="AE8423" t="s">
        <v>101</v>
      </c>
      <c r="AF8423">
        <v>1703032</v>
      </c>
      <c r="AG8423">
        <v>0</v>
      </c>
      <c r="AH8423" t="s">
        <v>41</v>
      </c>
    </row>
    <row r="8424" spans="1:34" x14ac:dyDescent="0.25">
      <c r="A8424">
        <v>1703031</v>
      </c>
      <c r="B8424" s="1">
        <v>45533.444409722222</v>
      </c>
      <c r="F8424">
        <v>8</v>
      </c>
      <c r="G8424" t="s">
        <v>89</v>
      </c>
      <c r="H8424" t="s">
        <v>35</v>
      </c>
      <c r="I8424" t="s">
        <v>36</v>
      </c>
      <c r="J8424" t="s">
        <v>36</v>
      </c>
      <c r="K8424">
        <v>601506662</v>
      </c>
      <c r="L8424">
        <v>681827959</v>
      </c>
      <c r="M8424">
        <v>10160</v>
      </c>
      <c r="N8424" t="s">
        <v>93</v>
      </c>
      <c r="O8424">
        <v>0</v>
      </c>
      <c r="P8424">
        <v>0</v>
      </c>
      <c r="Q8424">
        <v>4.37</v>
      </c>
      <c r="R8424">
        <v>0</v>
      </c>
      <c r="S8424">
        <v>0</v>
      </c>
      <c r="T8424">
        <v>0</v>
      </c>
      <c r="U8424">
        <v>0</v>
      </c>
      <c r="V8424">
        <v>4</v>
      </c>
      <c r="W8424">
        <v>-800</v>
      </c>
      <c r="X8424" t="s">
        <v>93</v>
      </c>
      <c r="AB8424">
        <v>127221</v>
      </c>
      <c r="AC8424">
        <v>102</v>
      </c>
      <c r="AD8424">
        <v>3</v>
      </c>
      <c r="AE8424" t="s">
        <v>101</v>
      </c>
      <c r="AF8424">
        <v>1703031</v>
      </c>
      <c r="AG8424">
        <v>0</v>
      </c>
      <c r="AH8424" t="s">
        <v>41</v>
      </c>
    </row>
    <row r="8425" spans="1:34" x14ac:dyDescent="0.25">
      <c r="A8425">
        <v>1703030</v>
      </c>
      <c r="B8425" s="1">
        <v>45533.444386574076</v>
      </c>
      <c r="C8425">
        <v>10205</v>
      </c>
      <c r="D8425" t="s">
        <v>104</v>
      </c>
      <c r="E8425" t="s">
        <v>105</v>
      </c>
      <c r="F8425">
        <v>8</v>
      </c>
      <c r="G8425" t="s">
        <v>89</v>
      </c>
      <c r="H8425" t="s">
        <v>35</v>
      </c>
      <c r="I8425" t="s">
        <v>36</v>
      </c>
      <c r="J8425" t="s">
        <v>36</v>
      </c>
      <c r="K8425">
        <v>640315787</v>
      </c>
      <c r="L8425">
        <v>681827959</v>
      </c>
      <c r="M8425">
        <v>16</v>
      </c>
      <c r="N8425" t="s">
        <v>42</v>
      </c>
      <c r="O8425">
        <v>5</v>
      </c>
      <c r="P8425">
        <v>2.25</v>
      </c>
      <c r="Q8425">
        <v>15.56</v>
      </c>
      <c r="R8425">
        <v>62.84</v>
      </c>
      <c r="S8425">
        <v>63.13</v>
      </c>
      <c r="T8425">
        <v>0</v>
      </c>
      <c r="U8425">
        <v>0</v>
      </c>
      <c r="V8425">
        <v>144</v>
      </c>
      <c r="W8425">
        <v>2004</v>
      </c>
      <c r="X8425" t="s">
        <v>54</v>
      </c>
      <c r="Y8425" t="s">
        <v>44</v>
      </c>
      <c r="AB8425">
        <v>132634</v>
      </c>
      <c r="AC8425">
        <v>102</v>
      </c>
      <c r="AD8425">
        <v>3</v>
      </c>
      <c r="AE8425" t="s">
        <v>101</v>
      </c>
      <c r="AF8425">
        <v>1703030</v>
      </c>
      <c r="AG8425">
        <v>7</v>
      </c>
      <c r="AH8425" t="s">
        <v>41</v>
      </c>
    </row>
    <row r="8426" spans="1:34" x14ac:dyDescent="0.25">
      <c r="A8426">
        <v>1703028</v>
      </c>
      <c r="B8426" s="1">
        <v>45533.444247685184</v>
      </c>
      <c r="C8426">
        <v>10200</v>
      </c>
      <c r="D8426" t="s">
        <v>81</v>
      </c>
      <c r="E8426" t="s">
        <v>82</v>
      </c>
      <c r="F8426">
        <v>8</v>
      </c>
      <c r="G8426" t="s">
        <v>34</v>
      </c>
      <c r="H8426" t="s">
        <v>35</v>
      </c>
      <c r="I8426" t="s">
        <v>47</v>
      </c>
      <c r="J8426" t="s">
        <v>36</v>
      </c>
      <c r="K8426">
        <v>659133734</v>
      </c>
      <c r="L8426">
        <v>681827959</v>
      </c>
      <c r="M8426">
        <v>16</v>
      </c>
      <c r="N8426" t="s">
        <v>42</v>
      </c>
      <c r="O8426">
        <v>6</v>
      </c>
      <c r="P8426">
        <v>0</v>
      </c>
      <c r="Q8426">
        <v>19.27</v>
      </c>
      <c r="R8426">
        <v>136.77000000000001</v>
      </c>
      <c r="S8426">
        <v>14.97</v>
      </c>
      <c r="T8426">
        <v>0</v>
      </c>
      <c r="U8426">
        <v>0</v>
      </c>
      <c r="V8426">
        <v>171</v>
      </c>
      <c r="W8426">
        <v>2004</v>
      </c>
      <c r="X8426" t="s">
        <v>54</v>
      </c>
      <c r="Y8426" t="s">
        <v>44</v>
      </c>
      <c r="AB8426">
        <v>118115</v>
      </c>
      <c r="AC8426">
        <v>99</v>
      </c>
      <c r="AD8426">
        <v>3</v>
      </c>
      <c r="AE8426" t="s">
        <v>40</v>
      </c>
      <c r="AF8426">
        <v>1703028</v>
      </c>
      <c r="AG8426">
        <v>7</v>
      </c>
      <c r="AH8426" t="s">
        <v>41</v>
      </c>
    </row>
    <row r="8427" spans="1:34" x14ac:dyDescent="0.25">
      <c r="A8427">
        <v>1703027</v>
      </c>
      <c r="B8427" s="1">
        <v>45533.444236111114</v>
      </c>
      <c r="C8427">
        <v>10217</v>
      </c>
      <c r="D8427" t="s">
        <v>74</v>
      </c>
      <c r="E8427" t="s">
        <v>75</v>
      </c>
      <c r="F8427">
        <v>8</v>
      </c>
      <c r="G8427" t="s">
        <v>34</v>
      </c>
      <c r="H8427" t="s">
        <v>35</v>
      </c>
      <c r="I8427" t="s">
        <v>47</v>
      </c>
      <c r="J8427" t="s">
        <v>36</v>
      </c>
      <c r="K8427">
        <v>613740313</v>
      </c>
      <c r="L8427">
        <v>681827959</v>
      </c>
      <c r="M8427">
        <v>16</v>
      </c>
      <c r="N8427" t="s">
        <v>42</v>
      </c>
      <c r="O8427">
        <v>6</v>
      </c>
      <c r="P8427">
        <v>0</v>
      </c>
      <c r="Q8427">
        <v>14.77</v>
      </c>
      <c r="R8427">
        <v>39.58</v>
      </c>
      <c r="S8427">
        <v>15.34</v>
      </c>
      <c r="T8427">
        <v>0</v>
      </c>
      <c r="U8427">
        <v>0</v>
      </c>
      <c r="V8427">
        <v>70</v>
      </c>
      <c r="W8427">
        <v>2004</v>
      </c>
      <c r="X8427" t="s">
        <v>54</v>
      </c>
      <c r="Y8427" t="s">
        <v>44</v>
      </c>
      <c r="AB8427">
        <v>113153</v>
      </c>
      <c r="AC8427">
        <v>99</v>
      </c>
      <c r="AD8427">
        <v>3</v>
      </c>
      <c r="AE8427" t="s">
        <v>40</v>
      </c>
      <c r="AF8427">
        <v>1703027</v>
      </c>
      <c r="AG8427">
        <v>7</v>
      </c>
      <c r="AH8427" t="s">
        <v>41</v>
      </c>
    </row>
    <row r="8428" spans="1:34" x14ac:dyDescent="0.25">
      <c r="A8428">
        <v>1703026</v>
      </c>
      <c r="B8428" s="1">
        <v>45533.444201388891</v>
      </c>
      <c r="F8428">
        <v>8</v>
      </c>
      <c r="G8428" t="s">
        <v>89</v>
      </c>
      <c r="H8428" t="s">
        <v>35</v>
      </c>
      <c r="I8428" t="s">
        <v>36</v>
      </c>
      <c r="J8428" t="s">
        <v>36</v>
      </c>
      <c r="K8428">
        <v>623352299</v>
      </c>
      <c r="L8428">
        <v>681827959</v>
      </c>
      <c r="M8428">
        <v>19</v>
      </c>
      <c r="N8428" t="s">
        <v>37</v>
      </c>
      <c r="O8428">
        <v>0</v>
      </c>
      <c r="P8428">
        <v>0</v>
      </c>
      <c r="Q8428">
        <v>20.02</v>
      </c>
      <c r="R8428">
        <v>0</v>
      </c>
      <c r="S8428">
        <v>0</v>
      </c>
      <c r="T8428">
        <v>0</v>
      </c>
      <c r="U8428">
        <v>0</v>
      </c>
      <c r="V8428">
        <v>20</v>
      </c>
      <c r="W8428">
        <v>-191</v>
      </c>
      <c r="X8428" t="s">
        <v>88</v>
      </c>
      <c r="AB8428">
        <v>129630</v>
      </c>
      <c r="AC8428">
        <v>102</v>
      </c>
      <c r="AD8428">
        <v>4</v>
      </c>
      <c r="AE8428" t="s">
        <v>101</v>
      </c>
      <c r="AF8428">
        <v>1703026</v>
      </c>
      <c r="AG8428">
        <v>0</v>
      </c>
      <c r="AH8428" t="s">
        <v>41</v>
      </c>
    </row>
    <row r="8429" spans="1:34" x14ac:dyDescent="0.25">
      <c r="A8429">
        <v>1703025</v>
      </c>
      <c r="B8429" s="1">
        <v>45533.444166666668</v>
      </c>
      <c r="F8429">
        <v>8</v>
      </c>
      <c r="G8429" t="s">
        <v>89</v>
      </c>
      <c r="H8429" t="s">
        <v>35</v>
      </c>
      <c r="I8429" t="s">
        <v>36</v>
      </c>
      <c r="J8429" t="s">
        <v>36</v>
      </c>
      <c r="K8429">
        <v>680738103</v>
      </c>
      <c r="L8429">
        <v>681827959</v>
      </c>
      <c r="M8429">
        <v>19</v>
      </c>
      <c r="N8429" t="s">
        <v>56</v>
      </c>
      <c r="O8429">
        <v>0</v>
      </c>
      <c r="P8429">
        <v>0</v>
      </c>
      <c r="Q8429">
        <v>8.73</v>
      </c>
      <c r="R8429">
        <v>0</v>
      </c>
      <c r="S8429">
        <v>0</v>
      </c>
      <c r="T8429">
        <v>0</v>
      </c>
      <c r="U8429">
        <v>0</v>
      </c>
      <c r="V8429">
        <v>9</v>
      </c>
      <c r="W8429">
        <v>-208</v>
      </c>
      <c r="X8429" t="s">
        <v>92</v>
      </c>
      <c r="AB8429">
        <v>129629</v>
      </c>
      <c r="AC8429">
        <v>102</v>
      </c>
      <c r="AD8429">
        <v>4</v>
      </c>
      <c r="AE8429" t="s">
        <v>101</v>
      </c>
      <c r="AF8429">
        <v>1703025</v>
      </c>
      <c r="AG8429">
        <v>0</v>
      </c>
      <c r="AH8429" t="s">
        <v>41</v>
      </c>
    </row>
    <row r="8430" spans="1:34" x14ac:dyDescent="0.25">
      <c r="A8430">
        <v>1703024</v>
      </c>
      <c r="B8430" s="1">
        <v>45533.444166666668</v>
      </c>
      <c r="F8430">
        <v>8</v>
      </c>
      <c r="G8430" t="s">
        <v>89</v>
      </c>
      <c r="H8430" t="s">
        <v>35</v>
      </c>
      <c r="I8430" t="s">
        <v>36</v>
      </c>
      <c r="J8430" t="s">
        <v>36</v>
      </c>
      <c r="K8430">
        <v>634309438</v>
      </c>
      <c r="L8430">
        <v>681827959</v>
      </c>
      <c r="M8430">
        <v>19</v>
      </c>
      <c r="N8430" t="s">
        <v>37</v>
      </c>
      <c r="O8430">
        <v>0</v>
      </c>
      <c r="P8430">
        <v>0</v>
      </c>
      <c r="Q8430">
        <v>20.02</v>
      </c>
      <c r="R8430">
        <v>0</v>
      </c>
      <c r="S8430">
        <v>0</v>
      </c>
      <c r="T8430">
        <v>0</v>
      </c>
      <c r="U8430">
        <v>0</v>
      </c>
      <c r="V8430">
        <v>20</v>
      </c>
      <c r="W8430">
        <v>-191</v>
      </c>
      <c r="X8430" t="s">
        <v>88</v>
      </c>
      <c r="AB8430">
        <v>129619</v>
      </c>
      <c r="AC8430">
        <v>102</v>
      </c>
      <c r="AD8430">
        <v>4</v>
      </c>
      <c r="AE8430" t="s">
        <v>101</v>
      </c>
      <c r="AF8430">
        <v>1703024</v>
      </c>
      <c r="AG8430">
        <v>0</v>
      </c>
      <c r="AH8430" t="s">
        <v>41</v>
      </c>
    </row>
    <row r="8431" spans="1:34" x14ac:dyDescent="0.25">
      <c r="A8431">
        <v>1703023</v>
      </c>
      <c r="B8431" s="1">
        <v>45533.444166666668</v>
      </c>
      <c r="F8431">
        <v>8</v>
      </c>
      <c r="G8431" t="s">
        <v>89</v>
      </c>
      <c r="H8431" t="s">
        <v>35</v>
      </c>
      <c r="I8431" t="s">
        <v>36</v>
      </c>
      <c r="J8431" t="s">
        <v>36</v>
      </c>
      <c r="K8431">
        <v>692830430</v>
      </c>
      <c r="L8431">
        <v>681827959</v>
      </c>
      <c r="M8431">
        <v>19</v>
      </c>
      <c r="N8431" t="s">
        <v>37</v>
      </c>
      <c r="O8431">
        <v>0</v>
      </c>
      <c r="P8431">
        <v>0</v>
      </c>
      <c r="Q8431">
        <v>20.02</v>
      </c>
      <c r="R8431">
        <v>0</v>
      </c>
      <c r="S8431">
        <v>0</v>
      </c>
      <c r="T8431">
        <v>0</v>
      </c>
      <c r="U8431">
        <v>0</v>
      </c>
      <c r="V8431">
        <v>20</v>
      </c>
      <c r="W8431">
        <v>-191</v>
      </c>
      <c r="X8431" t="s">
        <v>88</v>
      </c>
      <c r="AB8431">
        <v>125112</v>
      </c>
      <c r="AC8431">
        <v>102</v>
      </c>
      <c r="AD8431">
        <v>3</v>
      </c>
      <c r="AE8431" t="s">
        <v>101</v>
      </c>
      <c r="AF8431">
        <v>1703023</v>
      </c>
      <c r="AG8431">
        <v>0</v>
      </c>
      <c r="AH8431" t="s">
        <v>41</v>
      </c>
    </row>
    <row r="8432" spans="1:34" x14ac:dyDescent="0.25">
      <c r="A8432">
        <v>1703022</v>
      </c>
      <c r="B8432" s="1">
        <v>45533.444166666668</v>
      </c>
      <c r="F8432">
        <v>8</v>
      </c>
      <c r="G8432" t="s">
        <v>89</v>
      </c>
      <c r="H8432" t="s">
        <v>35</v>
      </c>
      <c r="I8432" t="s">
        <v>36</v>
      </c>
      <c r="J8432" t="s">
        <v>36</v>
      </c>
      <c r="K8432">
        <v>679924040</v>
      </c>
      <c r="L8432">
        <v>681827959</v>
      </c>
      <c r="M8432">
        <v>19</v>
      </c>
      <c r="N8432" t="s">
        <v>37</v>
      </c>
      <c r="O8432">
        <v>0</v>
      </c>
      <c r="P8432">
        <v>0</v>
      </c>
      <c r="Q8432">
        <v>20.02</v>
      </c>
      <c r="R8432">
        <v>0</v>
      </c>
      <c r="S8432">
        <v>0</v>
      </c>
      <c r="T8432">
        <v>0</v>
      </c>
      <c r="U8432">
        <v>0</v>
      </c>
      <c r="V8432">
        <v>20</v>
      </c>
      <c r="W8432">
        <v>-191</v>
      </c>
      <c r="X8432" t="s">
        <v>88</v>
      </c>
      <c r="AB8432">
        <v>126925</v>
      </c>
      <c r="AC8432">
        <v>102</v>
      </c>
      <c r="AD8432">
        <v>3</v>
      </c>
      <c r="AE8432" t="s">
        <v>101</v>
      </c>
      <c r="AF8432">
        <v>1703022</v>
      </c>
      <c r="AG8432">
        <v>0</v>
      </c>
      <c r="AH8432" t="s">
        <v>41</v>
      </c>
    </row>
    <row r="8433" spans="1:34" x14ac:dyDescent="0.25">
      <c r="A8433">
        <v>1703021</v>
      </c>
      <c r="B8433" s="1">
        <v>45533.444166666668</v>
      </c>
      <c r="C8433">
        <v>10222</v>
      </c>
      <c r="D8433" t="s">
        <v>97</v>
      </c>
      <c r="E8433" t="s">
        <v>98</v>
      </c>
      <c r="F8433">
        <v>8</v>
      </c>
      <c r="G8433" t="s">
        <v>89</v>
      </c>
      <c r="H8433" t="s">
        <v>35</v>
      </c>
      <c r="I8433" t="s">
        <v>36</v>
      </c>
      <c r="J8433" t="s">
        <v>36</v>
      </c>
      <c r="K8433">
        <v>678232352</v>
      </c>
      <c r="L8433">
        <v>681827959</v>
      </c>
      <c r="M8433">
        <v>16</v>
      </c>
      <c r="N8433" t="s">
        <v>42</v>
      </c>
      <c r="O8433">
        <v>0</v>
      </c>
      <c r="P8433">
        <v>5.55</v>
      </c>
      <c r="Q8433">
        <v>10.77</v>
      </c>
      <c r="R8433">
        <v>13.86</v>
      </c>
      <c r="S8433">
        <v>14.91</v>
      </c>
      <c r="T8433">
        <v>0</v>
      </c>
      <c r="U8433">
        <v>0</v>
      </c>
      <c r="V8433">
        <v>45</v>
      </c>
      <c r="W8433">
        <v>2004</v>
      </c>
      <c r="X8433" t="s">
        <v>54</v>
      </c>
      <c r="Y8433" t="s">
        <v>44</v>
      </c>
      <c r="AB8433">
        <v>132281</v>
      </c>
      <c r="AC8433">
        <v>102</v>
      </c>
      <c r="AD8433">
        <v>3</v>
      </c>
      <c r="AE8433" t="s">
        <v>101</v>
      </c>
      <c r="AF8433">
        <v>1703021</v>
      </c>
      <c r="AG8433">
        <v>7</v>
      </c>
      <c r="AH8433" t="s">
        <v>41</v>
      </c>
    </row>
    <row r="8434" spans="1:34" x14ac:dyDescent="0.25">
      <c r="A8434">
        <v>1703020</v>
      </c>
      <c r="B8434" s="1">
        <v>45533.444143518522</v>
      </c>
      <c r="C8434">
        <v>10205</v>
      </c>
      <c r="D8434" t="s">
        <v>104</v>
      </c>
      <c r="E8434" t="s">
        <v>105</v>
      </c>
      <c r="F8434">
        <v>8</v>
      </c>
      <c r="G8434" t="s">
        <v>34</v>
      </c>
      <c r="H8434" t="s">
        <v>35</v>
      </c>
      <c r="I8434" t="s">
        <v>47</v>
      </c>
      <c r="J8434" t="s">
        <v>36</v>
      </c>
      <c r="K8434">
        <v>663340245</v>
      </c>
      <c r="L8434">
        <v>681827959</v>
      </c>
      <c r="M8434">
        <v>19</v>
      </c>
      <c r="N8434" t="s">
        <v>37</v>
      </c>
      <c r="O8434">
        <v>6</v>
      </c>
      <c r="P8434">
        <v>0</v>
      </c>
      <c r="Q8434">
        <v>25.2</v>
      </c>
      <c r="R8434">
        <v>0</v>
      </c>
      <c r="S8434">
        <v>5.22</v>
      </c>
      <c r="T8434">
        <v>0</v>
      </c>
      <c r="U8434">
        <v>0</v>
      </c>
      <c r="V8434">
        <v>30</v>
      </c>
      <c r="W8434">
        <v>2006</v>
      </c>
      <c r="X8434" t="s">
        <v>43</v>
      </c>
      <c r="Y8434" t="s">
        <v>44</v>
      </c>
      <c r="AB8434">
        <v>116245</v>
      </c>
      <c r="AC8434">
        <v>99</v>
      </c>
      <c r="AD8434">
        <v>3</v>
      </c>
      <c r="AE8434" t="s">
        <v>40</v>
      </c>
      <c r="AF8434">
        <v>1703020</v>
      </c>
      <c r="AG8434">
        <v>7</v>
      </c>
      <c r="AH8434" t="s">
        <v>41</v>
      </c>
    </row>
    <row r="8435" spans="1:34" x14ac:dyDescent="0.25">
      <c r="A8435">
        <v>1703019</v>
      </c>
      <c r="B8435" s="1">
        <v>45533.444143518522</v>
      </c>
      <c r="F8435">
        <v>8</v>
      </c>
      <c r="G8435" t="s">
        <v>89</v>
      </c>
      <c r="H8435" t="s">
        <v>35</v>
      </c>
      <c r="I8435" t="s">
        <v>36</v>
      </c>
      <c r="J8435" t="s">
        <v>36</v>
      </c>
      <c r="K8435">
        <v>672443905</v>
      </c>
      <c r="L8435">
        <v>681827959</v>
      </c>
      <c r="M8435">
        <v>19</v>
      </c>
      <c r="N8435" t="s">
        <v>37</v>
      </c>
      <c r="O8435">
        <v>0</v>
      </c>
      <c r="P8435">
        <v>0</v>
      </c>
      <c r="Q8435">
        <v>20.02</v>
      </c>
      <c r="R8435">
        <v>0</v>
      </c>
      <c r="S8435">
        <v>0</v>
      </c>
      <c r="T8435">
        <v>0</v>
      </c>
      <c r="U8435">
        <v>0</v>
      </c>
      <c r="V8435">
        <v>20</v>
      </c>
      <c r="W8435">
        <v>-191</v>
      </c>
      <c r="X8435" t="s">
        <v>88</v>
      </c>
      <c r="AB8435">
        <v>132624</v>
      </c>
      <c r="AC8435">
        <v>102</v>
      </c>
      <c r="AD8435">
        <v>3</v>
      </c>
      <c r="AE8435" t="s">
        <v>101</v>
      </c>
      <c r="AF8435">
        <v>1703019</v>
      </c>
      <c r="AG8435">
        <v>0</v>
      </c>
      <c r="AH8435" t="s">
        <v>41</v>
      </c>
    </row>
    <row r="8436" spans="1:34" x14ac:dyDescent="0.25">
      <c r="A8436">
        <v>1703018</v>
      </c>
      <c r="B8436" s="1">
        <v>45533.444143518522</v>
      </c>
      <c r="F8436">
        <v>8</v>
      </c>
      <c r="G8436" t="s">
        <v>89</v>
      </c>
      <c r="H8436" t="s">
        <v>35</v>
      </c>
      <c r="I8436" t="s">
        <v>36</v>
      </c>
      <c r="J8436" t="s">
        <v>36</v>
      </c>
      <c r="K8436">
        <v>666763666</v>
      </c>
      <c r="L8436">
        <v>681827959</v>
      </c>
      <c r="M8436">
        <v>19</v>
      </c>
      <c r="N8436" t="s">
        <v>37</v>
      </c>
      <c r="O8436">
        <v>0</v>
      </c>
      <c r="P8436">
        <v>0</v>
      </c>
      <c r="Q8436">
        <v>20.02</v>
      </c>
      <c r="R8436">
        <v>0</v>
      </c>
      <c r="S8436">
        <v>0</v>
      </c>
      <c r="T8436">
        <v>0</v>
      </c>
      <c r="U8436">
        <v>0</v>
      </c>
      <c r="V8436">
        <v>20</v>
      </c>
      <c r="W8436">
        <v>-191</v>
      </c>
      <c r="X8436" t="s">
        <v>88</v>
      </c>
      <c r="AB8436">
        <v>129598</v>
      </c>
      <c r="AC8436">
        <v>102</v>
      </c>
      <c r="AD8436">
        <v>4</v>
      </c>
      <c r="AE8436" t="s">
        <v>101</v>
      </c>
      <c r="AF8436">
        <v>1703018</v>
      </c>
      <c r="AG8436">
        <v>0</v>
      </c>
      <c r="AH8436" t="s">
        <v>41</v>
      </c>
    </row>
    <row r="8437" spans="1:34" x14ac:dyDescent="0.25">
      <c r="A8437">
        <v>1703017</v>
      </c>
      <c r="B8437" s="1">
        <v>45533.444143518522</v>
      </c>
      <c r="F8437">
        <v>8</v>
      </c>
      <c r="G8437" t="s">
        <v>89</v>
      </c>
      <c r="H8437" t="s">
        <v>35</v>
      </c>
      <c r="I8437" t="s">
        <v>36</v>
      </c>
      <c r="J8437" t="s">
        <v>36</v>
      </c>
      <c r="K8437">
        <v>611661268</v>
      </c>
      <c r="L8437">
        <v>681827959</v>
      </c>
      <c r="M8437">
        <v>19</v>
      </c>
      <c r="N8437" t="s">
        <v>37</v>
      </c>
      <c r="O8437">
        <v>0</v>
      </c>
      <c r="P8437">
        <v>0</v>
      </c>
      <c r="Q8437">
        <v>20.02</v>
      </c>
      <c r="R8437">
        <v>0</v>
      </c>
      <c r="S8437">
        <v>0</v>
      </c>
      <c r="T8437">
        <v>0</v>
      </c>
      <c r="U8437">
        <v>0</v>
      </c>
      <c r="V8437">
        <v>20</v>
      </c>
      <c r="W8437">
        <v>-191</v>
      </c>
      <c r="X8437" t="s">
        <v>88</v>
      </c>
      <c r="AB8437">
        <v>127206</v>
      </c>
      <c r="AC8437">
        <v>102</v>
      </c>
      <c r="AD8437">
        <v>3</v>
      </c>
      <c r="AE8437" t="s">
        <v>101</v>
      </c>
      <c r="AF8437">
        <v>1703017</v>
      </c>
      <c r="AG8437">
        <v>0</v>
      </c>
      <c r="AH8437" t="s">
        <v>41</v>
      </c>
    </row>
    <row r="8438" spans="1:34" x14ac:dyDescent="0.25">
      <c r="A8438">
        <v>1703016</v>
      </c>
      <c r="B8438" s="1">
        <v>45533.444085648145</v>
      </c>
      <c r="F8438">
        <v>8</v>
      </c>
      <c r="G8438" t="s">
        <v>89</v>
      </c>
      <c r="H8438" t="s">
        <v>35</v>
      </c>
      <c r="I8438" t="s">
        <v>36</v>
      </c>
      <c r="J8438" t="s">
        <v>36</v>
      </c>
      <c r="K8438">
        <v>612291050</v>
      </c>
      <c r="L8438">
        <v>681827959</v>
      </c>
      <c r="M8438">
        <v>19</v>
      </c>
      <c r="N8438" t="s">
        <v>56</v>
      </c>
      <c r="O8438">
        <v>0</v>
      </c>
      <c r="P8438">
        <v>0</v>
      </c>
      <c r="Q8438">
        <v>13.33</v>
      </c>
      <c r="R8438">
        <v>0</v>
      </c>
      <c r="S8438">
        <v>0</v>
      </c>
      <c r="T8438">
        <v>0</v>
      </c>
      <c r="U8438">
        <v>0</v>
      </c>
      <c r="V8438">
        <v>13</v>
      </c>
      <c r="W8438">
        <v>-208</v>
      </c>
      <c r="X8438" t="s">
        <v>92</v>
      </c>
      <c r="AB8438">
        <v>129620</v>
      </c>
      <c r="AC8438">
        <v>102</v>
      </c>
      <c r="AD8438">
        <v>4</v>
      </c>
      <c r="AE8438" t="s">
        <v>101</v>
      </c>
      <c r="AF8438">
        <v>1703016</v>
      </c>
      <c r="AG8438">
        <v>0</v>
      </c>
      <c r="AH8438" t="s">
        <v>41</v>
      </c>
    </row>
    <row r="8439" spans="1:34" x14ac:dyDescent="0.25">
      <c r="A8439">
        <v>1703015</v>
      </c>
      <c r="B8439" s="1">
        <v>45533.444039351853</v>
      </c>
      <c r="C8439">
        <v>10208</v>
      </c>
      <c r="D8439" t="s">
        <v>68</v>
      </c>
      <c r="E8439" t="s">
        <v>69</v>
      </c>
      <c r="F8439">
        <v>8</v>
      </c>
      <c r="G8439" t="s">
        <v>34</v>
      </c>
      <c r="H8439" t="s">
        <v>35</v>
      </c>
      <c r="I8439" t="s">
        <v>47</v>
      </c>
      <c r="J8439" t="s">
        <v>36</v>
      </c>
      <c r="K8439">
        <v>603053294</v>
      </c>
      <c r="L8439">
        <v>681827959</v>
      </c>
      <c r="M8439">
        <v>19</v>
      </c>
      <c r="N8439" t="s">
        <v>37</v>
      </c>
      <c r="O8439">
        <v>6</v>
      </c>
      <c r="P8439">
        <v>0</v>
      </c>
      <c r="Q8439">
        <v>7.94</v>
      </c>
      <c r="R8439">
        <v>0</v>
      </c>
      <c r="S8439">
        <v>35.979999999999997</v>
      </c>
      <c r="T8439">
        <v>0</v>
      </c>
      <c r="U8439">
        <v>0</v>
      </c>
      <c r="V8439">
        <v>44</v>
      </c>
      <c r="W8439">
        <v>2003</v>
      </c>
      <c r="X8439" t="s">
        <v>61</v>
      </c>
      <c r="Y8439" t="s">
        <v>44</v>
      </c>
      <c r="AB8439">
        <v>111858</v>
      </c>
      <c r="AC8439">
        <v>99</v>
      </c>
      <c r="AD8439">
        <v>3</v>
      </c>
      <c r="AE8439" t="s">
        <v>40</v>
      </c>
      <c r="AF8439">
        <v>1703015</v>
      </c>
      <c r="AG8439">
        <v>7</v>
      </c>
      <c r="AH8439" t="s">
        <v>41</v>
      </c>
    </row>
    <row r="8440" spans="1:34" x14ac:dyDescent="0.25">
      <c r="A8440">
        <v>1703011</v>
      </c>
      <c r="B8440" s="1">
        <v>45533.443993055553</v>
      </c>
      <c r="F8440">
        <v>8</v>
      </c>
      <c r="G8440" t="s">
        <v>89</v>
      </c>
      <c r="H8440" t="s">
        <v>35</v>
      </c>
      <c r="I8440" t="s">
        <v>36</v>
      </c>
      <c r="J8440" t="s">
        <v>36</v>
      </c>
      <c r="K8440">
        <v>698941830</v>
      </c>
      <c r="L8440">
        <v>681827959</v>
      </c>
      <c r="M8440">
        <v>10160</v>
      </c>
      <c r="N8440" t="s">
        <v>93</v>
      </c>
      <c r="O8440">
        <v>0</v>
      </c>
      <c r="P8440">
        <v>0</v>
      </c>
      <c r="Q8440">
        <v>4.9400000000000004</v>
      </c>
      <c r="R8440">
        <v>0</v>
      </c>
      <c r="S8440">
        <v>0</v>
      </c>
      <c r="T8440">
        <v>0</v>
      </c>
      <c r="U8440">
        <v>0</v>
      </c>
      <c r="V8440">
        <v>5</v>
      </c>
      <c r="W8440">
        <v>-800</v>
      </c>
      <c r="X8440" t="s">
        <v>93</v>
      </c>
      <c r="AB8440">
        <v>127208</v>
      </c>
      <c r="AC8440">
        <v>102</v>
      </c>
      <c r="AD8440">
        <v>3</v>
      </c>
      <c r="AE8440" t="s">
        <v>101</v>
      </c>
      <c r="AF8440">
        <v>1703011</v>
      </c>
      <c r="AG8440">
        <v>0</v>
      </c>
      <c r="AH8440" t="s">
        <v>41</v>
      </c>
    </row>
    <row r="8441" spans="1:34" x14ac:dyDescent="0.25">
      <c r="A8441">
        <v>1703002</v>
      </c>
      <c r="B8441" s="1">
        <v>45533.443981481483</v>
      </c>
      <c r="C8441">
        <v>10227</v>
      </c>
      <c r="D8441" t="s">
        <v>70</v>
      </c>
      <c r="E8441" t="s">
        <v>71</v>
      </c>
      <c r="F8441">
        <v>8</v>
      </c>
      <c r="G8441" t="s">
        <v>34</v>
      </c>
      <c r="H8441" t="s">
        <v>35</v>
      </c>
      <c r="I8441" t="s">
        <v>47</v>
      </c>
      <c r="J8441" t="s">
        <v>36</v>
      </c>
      <c r="K8441">
        <v>680366603</v>
      </c>
      <c r="L8441">
        <v>681827959</v>
      </c>
      <c r="M8441">
        <v>19</v>
      </c>
      <c r="N8441" t="s">
        <v>37</v>
      </c>
      <c r="O8441">
        <v>6</v>
      </c>
      <c r="P8441">
        <v>0</v>
      </c>
      <c r="Q8441">
        <v>30.95</v>
      </c>
      <c r="R8441">
        <v>0</v>
      </c>
      <c r="S8441">
        <v>2.2000000000000002</v>
      </c>
      <c r="T8441">
        <v>0</v>
      </c>
      <c r="U8441">
        <v>0</v>
      </c>
      <c r="V8441">
        <v>33</v>
      </c>
      <c r="W8441">
        <v>2004</v>
      </c>
      <c r="X8441" t="s">
        <v>54</v>
      </c>
      <c r="Y8441" t="s">
        <v>44</v>
      </c>
      <c r="AB8441">
        <v>120496</v>
      </c>
      <c r="AC8441">
        <v>99</v>
      </c>
      <c r="AD8441">
        <v>3</v>
      </c>
      <c r="AE8441" t="s">
        <v>40</v>
      </c>
      <c r="AF8441">
        <v>1703002</v>
      </c>
      <c r="AG8441">
        <v>7</v>
      </c>
      <c r="AH8441" t="s">
        <v>41</v>
      </c>
    </row>
    <row r="8442" spans="1:34" x14ac:dyDescent="0.25">
      <c r="A8442">
        <v>1702981</v>
      </c>
      <c r="B8442" s="1">
        <v>45533.443969907406</v>
      </c>
      <c r="F8442">
        <v>8</v>
      </c>
      <c r="G8442" t="s">
        <v>89</v>
      </c>
      <c r="H8442" t="s">
        <v>35</v>
      </c>
      <c r="I8442" t="s">
        <v>36</v>
      </c>
      <c r="J8442" t="s">
        <v>36</v>
      </c>
      <c r="K8442">
        <v>693013107</v>
      </c>
      <c r="L8442">
        <v>681827959</v>
      </c>
      <c r="M8442">
        <v>19</v>
      </c>
      <c r="N8442" t="s">
        <v>37</v>
      </c>
      <c r="O8442">
        <v>0</v>
      </c>
      <c r="P8442">
        <v>0</v>
      </c>
      <c r="Q8442">
        <v>20.02</v>
      </c>
      <c r="R8442">
        <v>0</v>
      </c>
      <c r="S8442">
        <v>0</v>
      </c>
      <c r="T8442">
        <v>0</v>
      </c>
      <c r="U8442">
        <v>0</v>
      </c>
      <c r="V8442">
        <v>20</v>
      </c>
      <c r="W8442">
        <v>-191</v>
      </c>
      <c r="X8442" t="s">
        <v>88</v>
      </c>
      <c r="AB8442">
        <v>126922</v>
      </c>
      <c r="AC8442">
        <v>102</v>
      </c>
      <c r="AD8442">
        <v>3</v>
      </c>
      <c r="AE8442" t="s">
        <v>101</v>
      </c>
      <c r="AF8442">
        <v>1702981</v>
      </c>
      <c r="AG8442">
        <v>0</v>
      </c>
      <c r="AH8442" t="s">
        <v>41</v>
      </c>
    </row>
    <row r="8443" spans="1:34" x14ac:dyDescent="0.25">
      <c r="A8443">
        <v>1702979</v>
      </c>
      <c r="B8443" s="1">
        <v>45533.443912037037</v>
      </c>
      <c r="F8443">
        <v>8</v>
      </c>
      <c r="G8443" t="s">
        <v>89</v>
      </c>
      <c r="H8443" t="s">
        <v>35</v>
      </c>
      <c r="I8443" t="s">
        <v>36</v>
      </c>
      <c r="J8443" t="s">
        <v>36</v>
      </c>
      <c r="K8443">
        <v>622340942</v>
      </c>
      <c r="L8443">
        <v>681827959</v>
      </c>
      <c r="M8443">
        <v>10160</v>
      </c>
      <c r="N8443" t="s">
        <v>93</v>
      </c>
      <c r="O8443">
        <v>0</v>
      </c>
      <c r="P8443">
        <v>0</v>
      </c>
      <c r="Q8443">
        <v>5.31</v>
      </c>
      <c r="R8443">
        <v>0</v>
      </c>
      <c r="S8443">
        <v>0</v>
      </c>
      <c r="T8443">
        <v>0</v>
      </c>
      <c r="U8443">
        <v>0</v>
      </c>
      <c r="V8443">
        <v>5</v>
      </c>
      <c r="W8443">
        <v>-800</v>
      </c>
      <c r="X8443" t="s">
        <v>93</v>
      </c>
      <c r="AB8443">
        <v>125105</v>
      </c>
      <c r="AC8443">
        <v>102</v>
      </c>
      <c r="AD8443">
        <v>3</v>
      </c>
      <c r="AE8443" t="s">
        <v>101</v>
      </c>
      <c r="AF8443">
        <v>1702979</v>
      </c>
      <c r="AG8443">
        <v>0</v>
      </c>
      <c r="AH8443" t="s">
        <v>41</v>
      </c>
    </row>
    <row r="8444" spans="1:34" x14ac:dyDescent="0.25">
      <c r="A8444">
        <v>1702978</v>
      </c>
      <c r="B8444" s="1">
        <v>45533.443912037037</v>
      </c>
      <c r="F8444">
        <v>8</v>
      </c>
      <c r="G8444" t="s">
        <v>89</v>
      </c>
      <c r="H8444" t="s">
        <v>35</v>
      </c>
      <c r="I8444" t="s">
        <v>36</v>
      </c>
      <c r="J8444" t="s">
        <v>36</v>
      </c>
      <c r="K8444">
        <v>632719968</v>
      </c>
      <c r="L8444">
        <v>681827959</v>
      </c>
      <c r="M8444">
        <v>19</v>
      </c>
      <c r="N8444" t="s">
        <v>37</v>
      </c>
      <c r="O8444">
        <v>0</v>
      </c>
      <c r="P8444">
        <v>0</v>
      </c>
      <c r="Q8444">
        <v>20.02</v>
      </c>
      <c r="R8444">
        <v>0</v>
      </c>
      <c r="S8444">
        <v>0</v>
      </c>
      <c r="T8444">
        <v>0</v>
      </c>
      <c r="U8444">
        <v>0</v>
      </c>
      <c r="V8444">
        <v>20</v>
      </c>
      <c r="W8444">
        <v>-191</v>
      </c>
      <c r="X8444" t="s">
        <v>88</v>
      </c>
      <c r="AB8444">
        <v>126921</v>
      </c>
      <c r="AC8444">
        <v>102</v>
      </c>
      <c r="AD8444">
        <v>3</v>
      </c>
      <c r="AE8444" t="s">
        <v>101</v>
      </c>
      <c r="AF8444">
        <v>1702978</v>
      </c>
      <c r="AG8444">
        <v>0</v>
      </c>
      <c r="AH8444" t="s">
        <v>41</v>
      </c>
    </row>
    <row r="8445" spans="1:34" x14ac:dyDescent="0.25">
      <c r="A8445">
        <v>1702977</v>
      </c>
      <c r="B8445" s="1">
        <v>45533.443912037037</v>
      </c>
      <c r="F8445">
        <v>8</v>
      </c>
      <c r="G8445" t="s">
        <v>89</v>
      </c>
      <c r="H8445" t="s">
        <v>35</v>
      </c>
      <c r="I8445" t="s">
        <v>36</v>
      </c>
      <c r="J8445" t="s">
        <v>36</v>
      </c>
      <c r="K8445">
        <v>657275182</v>
      </c>
      <c r="L8445">
        <v>681827959</v>
      </c>
      <c r="M8445">
        <v>19</v>
      </c>
      <c r="N8445" t="s">
        <v>37</v>
      </c>
      <c r="O8445">
        <v>0</v>
      </c>
      <c r="P8445">
        <v>0</v>
      </c>
      <c r="Q8445">
        <v>20.03</v>
      </c>
      <c r="R8445">
        <v>0</v>
      </c>
      <c r="S8445">
        <v>0</v>
      </c>
      <c r="T8445">
        <v>0</v>
      </c>
      <c r="U8445">
        <v>0</v>
      </c>
      <c r="V8445">
        <v>20</v>
      </c>
      <c r="W8445">
        <v>-191</v>
      </c>
      <c r="X8445" t="s">
        <v>88</v>
      </c>
      <c r="AB8445">
        <v>125492</v>
      </c>
      <c r="AC8445">
        <v>102</v>
      </c>
      <c r="AD8445">
        <v>4</v>
      </c>
      <c r="AE8445" t="s">
        <v>101</v>
      </c>
      <c r="AF8445">
        <v>1702977</v>
      </c>
      <c r="AG8445">
        <v>0</v>
      </c>
      <c r="AH8445" t="s">
        <v>41</v>
      </c>
    </row>
    <row r="8446" spans="1:34" x14ac:dyDescent="0.25">
      <c r="A8446">
        <v>1702976</v>
      </c>
      <c r="B8446" s="1">
        <v>45533.443912037037</v>
      </c>
      <c r="F8446">
        <v>8</v>
      </c>
      <c r="G8446" t="s">
        <v>89</v>
      </c>
      <c r="H8446" t="s">
        <v>35</v>
      </c>
      <c r="I8446" t="s">
        <v>36</v>
      </c>
      <c r="J8446" t="s">
        <v>36</v>
      </c>
      <c r="K8446">
        <v>622802694</v>
      </c>
      <c r="L8446">
        <v>681827959</v>
      </c>
      <c r="M8446">
        <v>19</v>
      </c>
      <c r="N8446" t="s">
        <v>37</v>
      </c>
      <c r="O8446">
        <v>0</v>
      </c>
      <c r="P8446">
        <v>0</v>
      </c>
      <c r="Q8446">
        <v>20.02</v>
      </c>
      <c r="R8446">
        <v>0</v>
      </c>
      <c r="S8446">
        <v>0</v>
      </c>
      <c r="T8446">
        <v>0</v>
      </c>
      <c r="U8446">
        <v>0</v>
      </c>
      <c r="V8446">
        <v>20</v>
      </c>
      <c r="W8446">
        <v>-191</v>
      </c>
      <c r="X8446" t="s">
        <v>88</v>
      </c>
      <c r="AB8446">
        <v>128758</v>
      </c>
      <c r="AC8446">
        <v>102</v>
      </c>
      <c r="AD8446">
        <v>4</v>
      </c>
      <c r="AE8446" t="s">
        <v>101</v>
      </c>
      <c r="AF8446">
        <v>1702976</v>
      </c>
      <c r="AG8446">
        <v>0</v>
      </c>
      <c r="AH8446" t="s">
        <v>41</v>
      </c>
    </row>
    <row r="8447" spans="1:34" x14ac:dyDescent="0.25">
      <c r="A8447">
        <v>1702975</v>
      </c>
      <c r="B8447" s="1">
        <v>45533.443912037037</v>
      </c>
      <c r="F8447">
        <v>8</v>
      </c>
      <c r="G8447" t="s">
        <v>89</v>
      </c>
      <c r="H8447" t="s">
        <v>35</v>
      </c>
      <c r="I8447" t="s">
        <v>36</v>
      </c>
      <c r="J8447" t="s">
        <v>36</v>
      </c>
      <c r="K8447">
        <v>645143321</v>
      </c>
      <c r="L8447">
        <v>681827959</v>
      </c>
      <c r="M8447">
        <v>10160</v>
      </c>
      <c r="N8447" t="s">
        <v>93</v>
      </c>
      <c r="O8447">
        <v>0</v>
      </c>
      <c r="P8447">
        <v>0</v>
      </c>
      <c r="Q8447">
        <v>4.6399999999999997</v>
      </c>
      <c r="R8447">
        <v>0</v>
      </c>
      <c r="S8447">
        <v>0</v>
      </c>
      <c r="T8447">
        <v>0</v>
      </c>
      <c r="U8447">
        <v>0</v>
      </c>
      <c r="V8447">
        <v>5</v>
      </c>
      <c r="W8447">
        <v>-800</v>
      </c>
      <c r="X8447" t="s">
        <v>93</v>
      </c>
      <c r="AB8447">
        <v>126198</v>
      </c>
      <c r="AC8447">
        <v>102</v>
      </c>
      <c r="AD8447">
        <v>3</v>
      </c>
      <c r="AE8447" t="s">
        <v>101</v>
      </c>
      <c r="AF8447">
        <v>1702975</v>
      </c>
      <c r="AG8447">
        <v>0</v>
      </c>
      <c r="AH8447" t="s">
        <v>41</v>
      </c>
    </row>
    <row r="8448" spans="1:34" x14ac:dyDescent="0.25">
      <c r="A8448">
        <v>1702958</v>
      </c>
      <c r="B8448" s="1">
        <v>45533.443738425929</v>
      </c>
      <c r="C8448">
        <v>10224</v>
      </c>
      <c r="D8448" t="s">
        <v>72</v>
      </c>
      <c r="E8448" t="s">
        <v>73</v>
      </c>
      <c r="F8448">
        <v>8</v>
      </c>
      <c r="G8448" t="s">
        <v>108</v>
      </c>
      <c r="H8448" t="s">
        <v>35</v>
      </c>
      <c r="I8448" t="s">
        <v>109</v>
      </c>
      <c r="J8448" t="s">
        <v>36</v>
      </c>
      <c r="K8448">
        <v>617877767</v>
      </c>
      <c r="L8448">
        <v>859992610</v>
      </c>
      <c r="M8448">
        <v>16</v>
      </c>
      <c r="N8448" t="s">
        <v>42</v>
      </c>
      <c r="O8448">
        <v>4</v>
      </c>
      <c r="P8448">
        <v>2.13</v>
      </c>
      <c r="Q8448">
        <v>0.61</v>
      </c>
      <c r="R8448">
        <v>63.45</v>
      </c>
      <c r="S8448">
        <v>3.78</v>
      </c>
      <c r="T8448">
        <v>0</v>
      </c>
      <c r="U8448">
        <v>0</v>
      </c>
      <c r="V8448">
        <v>70</v>
      </c>
      <c r="W8448">
        <v>2006</v>
      </c>
      <c r="X8448" t="s">
        <v>43</v>
      </c>
      <c r="Y8448" t="s">
        <v>44</v>
      </c>
      <c r="AB8448">
        <v>126191</v>
      </c>
      <c r="AC8448">
        <v>102</v>
      </c>
      <c r="AD8448">
        <v>4</v>
      </c>
      <c r="AE8448" t="s">
        <v>101</v>
      </c>
      <c r="AF8448">
        <v>1702958</v>
      </c>
      <c r="AG8448">
        <v>7</v>
      </c>
    </row>
    <row r="8449" spans="1:34" x14ac:dyDescent="0.25">
      <c r="A8449">
        <v>1702957</v>
      </c>
      <c r="B8449" s="1">
        <v>45533.443645833337</v>
      </c>
      <c r="C8449">
        <v>10227</v>
      </c>
      <c r="D8449" t="s">
        <v>70</v>
      </c>
      <c r="E8449" t="s">
        <v>71</v>
      </c>
      <c r="F8449">
        <v>8</v>
      </c>
      <c r="G8449" t="s">
        <v>34</v>
      </c>
      <c r="H8449" t="s">
        <v>35</v>
      </c>
      <c r="I8449" t="s">
        <v>47</v>
      </c>
      <c r="J8449" t="s">
        <v>36</v>
      </c>
      <c r="K8449">
        <v>698936082</v>
      </c>
      <c r="L8449">
        <v>681827959</v>
      </c>
      <c r="M8449">
        <v>16</v>
      </c>
      <c r="N8449" t="s">
        <v>42</v>
      </c>
      <c r="O8449">
        <v>6</v>
      </c>
      <c r="P8449">
        <v>0</v>
      </c>
      <c r="Q8449">
        <v>5.5</v>
      </c>
      <c r="R8449">
        <v>3.36</v>
      </c>
      <c r="S8449">
        <v>6.95</v>
      </c>
      <c r="T8449">
        <v>0</v>
      </c>
      <c r="U8449">
        <v>0</v>
      </c>
      <c r="V8449">
        <v>16</v>
      </c>
      <c r="W8449">
        <v>2004</v>
      </c>
      <c r="X8449" t="s">
        <v>54</v>
      </c>
      <c r="Y8449" t="s">
        <v>44</v>
      </c>
      <c r="AB8449">
        <v>112243</v>
      </c>
      <c r="AC8449">
        <v>99</v>
      </c>
      <c r="AD8449">
        <v>3</v>
      </c>
      <c r="AE8449" t="s">
        <v>40</v>
      </c>
      <c r="AF8449">
        <v>1702957</v>
      </c>
      <c r="AG8449">
        <v>7</v>
      </c>
      <c r="AH8449" t="s">
        <v>41</v>
      </c>
    </row>
    <row r="8450" spans="1:34" x14ac:dyDescent="0.25">
      <c r="A8450">
        <v>1702956</v>
      </c>
      <c r="B8450" s="1">
        <v>45533.44358796296</v>
      </c>
      <c r="C8450">
        <v>10217</v>
      </c>
      <c r="D8450" t="s">
        <v>74</v>
      </c>
      <c r="E8450" t="s">
        <v>75</v>
      </c>
      <c r="F8450">
        <v>8</v>
      </c>
      <c r="G8450" t="s">
        <v>34</v>
      </c>
      <c r="H8450" t="s">
        <v>35</v>
      </c>
      <c r="I8450" t="s">
        <v>47</v>
      </c>
      <c r="J8450" t="s">
        <v>36</v>
      </c>
      <c r="K8450">
        <v>722406383</v>
      </c>
      <c r="L8450">
        <v>681827959</v>
      </c>
      <c r="M8450">
        <v>19</v>
      </c>
      <c r="N8450" t="s">
        <v>37</v>
      </c>
      <c r="O8450">
        <v>6</v>
      </c>
      <c r="P8450">
        <v>0</v>
      </c>
      <c r="Q8450">
        <v>30.8</v>
      </c>
      <c r="R8450">
        <v>0</v>
      </c>
      <c r="S8450">
        <v>18.59</v>
      </c>
      <c r="T8450">
        <v>0</v>
      </c>
      <c r="U8450">
        <v>0</v>
      </c>
      <c r="V8450">
        <v>49</v>
      </c>
      <c r="W8450">
        <v>2004</v>
      </c>
      <c r="X8450" t="s">
        <v>54</v>
      </c>
      <c r="Y8450" t="s">
        <v>44</v>
      </c>
      <c r="AB8450">
        <v>99220</v>
      </c>
      <c r="AC8450">
        <v>99</v>
      </c>
      <c r="AD8450">
        <v>4</v>
      </c>
      <c r="AE8450" t="s">
        <v>40</v>
      </c>
      <c r="AF8450">
        <v>1702956</v>
      </c>
      <c r="AG8450">
        <v>7</v>
      </c>
      <c r="AH8450" t="s">
        <v>41</v>
      </c>
    </row>
    <row r="8451" spans="1:34" x14ac:dyDescent="0.25">
      <c r="A8451">
        <v>1702955</v>
      </c>
      <c r="B8451" s="1">
        <v>45533.44358796296</v>
      </c>
      <c r="F8451">
        <v>8</v>
      </c>
      <c r="G8451" t="s">
        <v>89</v>
      </c>
      <c r="H8451" t="s">
        <v>35</v>
      </c>
      <c r="I8451" t="s">
        <v>36</v>
      </c>
      <c r="J8451" t="s">
        <v>36</v>
      </c>
      <c r="K8451">
        <v>611182481</v>
      </c>
      <c r="L8451">
        <v>681827959</v>
      </c>
      <c r="M8451">
        <v>19</v>
      </c>
      <c r="N8451" t="s">
        <v>37</v>
      </c>
      <c r="O8451">
        <v>0</v>
      </c>
      <c r="P8451">
        <v>0</v>
      </c>
      <c r="Q8451">
        <v>20.02</v>
      </c>
      <c r="R8451">
        <v>0</v>
      </c>
      <c r="S8451">
        <v>0</v>
      </c>
      <c r="T8451">
        <v>0</v>
      </c>
      <c r="U8451">
        <v>0</v>
      </c>
      <c r="V8451">
        <v>20</v>
      </c>
      <c r="W8451">
        <v>-191</v>
      </c>
      <c r="X8451" t="s">
        <v>88</v>
      </c>
      <c r="AB8451">
        <v>126913</v>
      </c>
      <c r="AC8451">
        <v>102</v>
      </c>
      <c r="AD8451">
        <v>3</v>
      </c>
      <c r="AE8451" t="s">
        <v>101</v>
      </c>
      <c r="AF8451">
        <v>1702955</v>
      </c>
      <c r="AG8451">
        <v>0</v>
      </c>
      <c r="AH8451" t="s">
        <v>41</v>
      </c>
    </row>
    <row r="8452" spans="1:34" x14ac:dyDescent="0.25">
      <c r="A8452">
        <v>1702954</v>
      </c>
      <c r="B8452" s="1">
        <v>45533.44358796296</v>
      </c>
      <c r="C8452">
        <v>10227</v>
      </c>
      <c r="D8452" t="s">
        <v>70</v>
      </c>
      <c r="E8452" t="s">
        <v>71</v>
      </c>
      <c r="F8452">
        <v>8</v>
      </c>
      <c r="G8452" t="s">
        <v>89</v>
      </c>
      <c r="H8452" t="s">
        <v>35</v>
      </c>
      <c r="I8452" t="s">
        <v>36</v>
      </c>
      <c r="J8452" t="s">
        <v>36</v>
      </c>
      <c r="K8452">
        <v>617215697</v>
      </c>
      <c r="L8452">
        <v>681827959</v>
      </c>
      <c r="M8452">
        <v>16</v>
      </c>
      <c r="N8452" t="s">
        <v>42</v>
      </c>
      <c r="O8452">
        <v>0</v>
      </c>
      <c r="P8452">
        <v>2.41</v>
      </c>
      <c r="Q8452">
        <v>20.190000000000001</v>
      </c>
      <c r="R8452">
        <v>1.47</v>
      </c>
      <c r="S8452">
        <v>4.05</v>
      </c>
      <c r="T8452">
        <v>0</v>
      </c>
      <c r="U8452">
        <v>0</v>
      </c>
      <c r="V8452">
        <v>28</v>
      </c>
      <c r="W8452">
        <v>2006</v>
      </c>
      <c r="X8452" t="s">
        <v>43</v>
      </c>
      <c r="Y8452" t="s">
        <v>44</v>
      </c>
      <c r="AB8452">
        <v>125466</v>
      </c>
      <c r="AC8452">
        <v>102</v>
      </c>
      <c r="AD8452">
        <v>4</v>
      </c>
      <c r="AE8452" t="s">
        <v>101</v>
      </c>
      <c r="AF8452">
        <v>1702954</v>
      </c>
      <c r="AG8452">
        <v>7</v>
      </c>
      <c r="AH8452" t="s">
        <v>41</v>
      </c>
    </row>
    <row r="8453" spans="1:34" x14ac:dyDescent="0.25">
      <c r="A8453">
        <v>1702953</v>
      </c>
      <c r="B8453" s="1">
        <v>45533.44358796296</v>
      </c>
      <c r="F8453">
        <v>8</v>
      </c>
      <c r="G8453" t="s">
        <v>89</v>
      </c>
      <c r="H8453" t="s">
        <v>35</v>
      </c>
      <c r="I8453" t="s">
        <v>36</v>
      </c>
      <c r="J8453" t="s">
        <v>36</v>
      </c>
      <c r="K8453">
        <v>630367395</v>
      </c>
      <c r="L8453">
        <v>681827959</v>
      </c>
      <c r="M8453">
        <v>19</v>
      </c>
      <c r="N8453" t="s">
        <v>37</v>
      </c>
      <c r="O8453">
        <v>0</v>
      </c>
      <c r="P8453">
        <v>0</v>
      </c>
      <c r="Q8453">
        <v>20.02</v>
      </c>
      <c r="R8453">
        <v>0</v>
      </c>
      <c r="S8453">
        <v>0</v>
      </c>
      <c r="T8453">
        <v>0</v>
      </c>
      <c r="U8453">
        <v>0</v>
      </c>
      <c r="V8453">
        <v>20</v>
      </c>
      <c r="W8453">
        <v>-191</v>
      </c>
      <c r="X8453" t="s">
        <v>88</v>
      </c>
      <c r="AB8453">
        <v>132611</v>
      </c>
      <c r="AC8453">
        <v>102</v>
      </c>
      <c r="AD8453">
        <v>3</v>
      </c>
      <c r="AE8453" t="s">
        <v>101</v>
      </c>
      <c r="AF8453">
        <v>1702953</v>
      </c>
      <c r="AG8453">
        <v>0</v>
      </c>
      <c r="AH8453" t="s">
        <v>41</v>
      </c>
    </row>
    <row r="8454" spans="1:34" x14ac:dyDescent="0.25">
      <c r="A8454">
        <v>1702952</v>
      </c>
      <c r="B8454" s="1">
        <v>45533.44358796296</v>
      </c>
      <c r="F8454">
        <v>8</v>
      </c>
      <c r="G8454" t="s">
        <v>89</v>
      </c>
      <c r="H8454" t="s">
        <v>35</v>
      </c>
      <c r="I8454" t="s">
        <v>36</v>
      </c>
      <c r="J8454" t="s">
        <v>36</v>
      </c>
      <c r="K8454">
        <v>669640356</v>
      </c>
      <c r="L8454">
        <v>681827959</v>
      </c>
      <c r="M8454">
        <v>19</v>
      </c>
      <c r="N8454" t="s">
        <v>37</v>
      </c>
      <c r="O8454">
        <v>0</v>
      </c>
      <c r="P8454">
        <v>0</v>
      </c>
      <c r="Q8454">
        <v>20.02</v>
      </c>
      <c r="R8454">
        <v>0</v>
      </c>
      <c r="S8454">
        <v>0</v>
      </c>
      <c r="T8454">
        <v>0</v>
      </c>
      <c r="U8454">
        <v>0</v>
      </c>
      <c r="V8454">
        <v>20</v>
      </c>
      <c r="W8454">
        <v>-191</v>
      </c>
      <c r="X8454" t="s">
        <v>88</v>
      </c>
      <c r="AB8454">
        <v>129597</v>
      </c>
      <c r="AC8454">
        <v>102</v>
      </c>
      <c r="AD8454">
        <v>4</v>
      </c>
      <c r="AE8454" t="s">
        <v>101</v>
      </c>
      <c r="AF8454">
        <v>1702952</v>
      </c>
      <c r="AG8454">
        <v>0</v>
      </c>
      <c r="AH8454" t="s">
        <v>41</v>
      </c>
    </row>
    <row r="8455" spans="1:34" x14ac:dyDescent="0.25">
      <c r="A8455">
        <v>1702951</v>
      </c>
      <c r="B8455" s="1">
        <v>45533.44358796296</v>
      </c>
      <c r="F8455">
        <v>8</v>
      </c>
      <c r="G8455" t="s">
        <v>89</v>
      </c>
      <c r="H8455" t="s">
        <v>35</v>
      </c>
      <c r="I8455" t="s">
        <v>36</v>
      </c>
      <c r="J8455" t="s">
        <v>36</v>
      </c>
      <c r="K8455">
        <v>633607483</v>
      </c>
      <c r="L8455">
        <v>681827959</v>
      </c>
      <c r="M8455">
        <v>10160</v>
      </c>
      <c r="N8455" t="s">
        <v>93</v>
      </c>
      <c r="O8455">
        <v>0</v>
      </c>
      <c r="P8455">
        <v>0</v>
      </c>
      <c r="Q8455">
        <v>11.91</v>
      </c>
      <c r="R8455">
        <v>0</v>
      </c>
      <c r="S8455">
        <v>0</v>
      </c>
      <c r="T8455">
        <v>0</v>
      </c>
      <c r="U8455">
        <v>0</v>
      </c>
      <c r="V8455">
        <v>12</v>
      </c>
      <c r="W8455">
        <v>-800</v>
      </c>
      <c r="X8455" t="s">
        <v>93</v>
      </c>
      <c r="AB8455">
        <v>129592</v>
      </c>
      <c r="AC8455">
        <v>102</v>
      </c>
      <c r="AD8455">
        <v>4</v>
      </c>
      <c r="AE8455" t="s">
        <v>101</v>
      </c>
      <c r="AF8455">
        <v>1702951</v>
      </c>
      <c r="AG8455">
        <v>0</v>
      </c>
      <c r="AH8455" t="s">
        <v>41</v>
      </c>
    </row>
    <row r="8456" spans="1:34" x14ac:dyDescent="0.25">
      <c r="A8456">
        <v>1702950</v>
      </c>
      <c r="B8456" s="1">
        <v>45533.443518518521</v>
      </c>
      <c r="F8456">
        <v>8</v>
      </c>
      <c r="G8456" t="s">
        <v>89</v>
      </c>
      <c r="H8456" t="s">
        <v>35</v>
      </c>
      <c r="I8456" t="s">
        <v>36</v>
      </c>
      <c r="J8456" t="s">
        <v>36</v>
      </c>
      <c r="K8456">
        <v>647683870</v>
      </c>
      <c r="L8456">
        <v>681827959</v>
      </c>
      <c r="M8456">
        <v>10160</v>
      </c>
      <c r="N8456" t="s">
        <v>93</v>
      </c>
      <c r="O8456">
        <v>0</v>
      </c>
      <c r="P8456">
        <v>0</v>
      </c>
      <c r="Q8456">
        <v>12.63</v>
      </c>
      <c r="R8456">
        <v>0</v>
      </c>
      <c r="S8456">
        <v>0</v>
      </c>
      <c r="T8456">
        <v>0</v>
      </c>
      <c r="U8456">
        <v>0</v>
      </c>
      <c r="V8456">
        <v>13</v>
      </c>
      <c r="W8456">
        <v>-800</v>
      </c>
      <c r="X8456" t="s">
        <v>93</v>
      </c>
      <c r="AB8456">
        <v>126383</v>
      </c>
      <c r="AC8456">
        <v>102</v>
      </c>
      <c r="AD8456">
        <v>3</v>
      </c>
      <c r="AE8456" t="s">
        <v>101</v>
      </c>
      <c r="AF8456">
        <v>1702950</v>
      </c>
      <c r="AG8456">
        <v>0</v>
      </c>
      <c r="AH8456" t="s">
        <v>41</v>
      </c>
    </row>
    <row r="8457" spans="1:34" x14ac:dyDescent="0.25">
      <c r="A8457">
        <v>1702949</v>
      </c>
      <c r="B8457" s="1">
        <v>45533.443518518521</v>
      </c>
      <c r="F8457">
        <v>8</v>
      </c>
      <c r="G8457" t="s">
        <v>89</v>
      </c>
      <c r="H8457" t="s">
        <v>35</v>
      </c>
      <c r="I8457" t="s">
        <v>36</v>
      </c>
      <c r="J8457" t="s">
        <v>36</v>
      </c>
      <c r="K8457">
        <v>635858797</v>
      </c>
      <c r="L8457">
        <v>681827959</v>
      </c>
      <c r="M8457">
        <v>10164</v>
      </c>
      <c r="N8457" t="s">
        <v>95</v>
      </c>
      <c r="O8457">
        <v>0</v>
      </c>
      <c r="P8457">
        <v>1.89</v>
      </c>
      <c r="Q8457">
        <v>22.52</v>
      </c>
      <c r="R8457">
        <v>0</v>
      </c>
      <c r="S8457">
        <v>0</v>
      </c>
      <c r="T8457">
        <v>0</v>
      </c>
      <c r="U8457">
        <v>0</v>
      </c>
      <c r="V8457">
        <v>24</v>
      </c>
      <c r="W8457">
        <v>-10164</v>
      </c>
      <c r="X8457" t="s">
        <v>95</v>
      </c>
      <c r="AB8457">
        <v>132616</v>
      </c>
      <c r="AC8457">
        <v>102</v>
      </c>
      <c r="AD8457">
        <v>3</v>
      </c>
      <c r="AE8457" t="s">
        <v>101</v>
      </c>
      <c r="AF8457">
        <v>1702949</v>
      </c>
      <c r="AG8457">
        <v>0</v>
      </c>
      <c r="AH8457" t="s">
        <v>41</v>
      </c>
    </row>
    <row r="8458" spans="1:34" x14ac:dyDescent="0.25">
      <c r="A8458">
        <v>1702948</v>
      </c>
      <c r="B8458" s="1">
        <v>45533.443518518521</v>
      </c>
      <c r="C8458">
        <v>10208</v>
      </c>
      <c r="D8458" t="s">
        <v>68</v>
      </c>
      <c r="E8458" t="s">
        <v>69</v>
      </c>
      <c r="F8458">
        <v>8</v>
      </c>
      <c r="G8458" t="s">
        <v>89</v>
      </c>
      <c r="H8458" t="s">
        <v>35</v>
      </c>
      <c r="I8458" t="s">
        <v>36</v>
      </c>
      <c r="J8458" t="s">
        <v>36</v>
      </c>
      <c r="K8458">
        <v>657300076</v>
      </c>
      <c r="L8458">
        <v>681827959</v>
      </c>
      <c r="M8458">
        <v>16</v>
      </c>
      <c r="N8458" t="s">
        <v>42</v>
      </c>
      <c r="O8458">
        <v>0</v>
      </c>
      <c r="P8458">
        <v>1.22</v>
      </c>
      <c r="Q8458">
        <v>11.52</v>
      </c>
      <c r="R8458">
        <v>16.78</v>
      </c>
      <c r="S8458">
        <v>8.92</v>
      </c>
      <c r="T8458">
        <v>0</v>
      </c>
      <c r="U8458">
        <v>0</v>
      </c>
      <c r="V8458">
        <v>38</v>
      </c>
      <c r="W8458">
        <v>2004</v>
      </c>
      <c r="X8458" t="s">
        <v>54</v>
      </c>
      <c r="Y8458" t="s">
        <v>44</v>
      </c>
      <c r="AB8458">
        <v>129587</v>
      </c>
      <c r="AC8458">
        <v>102</v>
      </c>
      <c r="AD8458">
        <v>4</v>
      </c>
      <c r="AE8458" t="s">
        <v>101</v>
      </c>
      <c r="AF8458">
        <v>1702948</v>
      </c>
      <c r="AG8458">
        <v>7</v>
      </c>
      <c r="AH8458" t="s">
        <v>41</v>
      </c>
    </row>
    <row r="8459" spans="1:34" x14ac:dyDescent="0.25">
      <c r="A8459">
        <v>1702947</v>
      </c>
      <c r="B8459" s="1">
        <v>45533.443518518521</v>
      </c>
      <c r="F8459">
        <v>8</v>
      </c>
      <c r="G8459" t="s">
        <v>89</v>
      </c>
      <c r="H8459" t="s">
        <v>35</v>
      </c>
      <c r="I8459" t="s">
        <v>36</v>
      </c>
      <c r="J8459" t="s">
        <v>36</v>
      </c>
      <c r="K8459">
        <v>667211383</v>
      </c>
      <c r="L8459">
        <v>681827959</v>
      </c>
      <c r="M8459">
        <v>19</v>
      </c>
      <c r="N8459" t="s">
        <v>37</v>
      </c>
      <c r="O8459">
        <v>0</v>
      </c>
      <c r="P8459">
        <v>0</v>
      </c>
      <c r="Q8459">
        <v>20.02</v>
      </c>
      <c r="R8459">
        <v>0</v>
      </c>
      <c r="S8459">
        <v>0</v>
      </c>
      <c r="T8459">
        <v>0</v>
      </c>
      <c r="U8459">
        <v>0</v>
      </c>
      <c r="V8459">
        <v>20</v>
      </c>
      <c r="W8459">
        <v>-191</v>
      </c>
      <c r="X8459" t="s">
        <v>88</v>
      </c>
      <c r="AB8459">
        <v>129586</v>
      </c>
      <c r="AC8459">
        <v>102</v>
      </c>
      <c r="AD8459">
        <v>4</v>
      </c>
      <c r="AE8459" t="s">
        <v>101</v>
      </c>
      <c r="AF8459">
        <v>1702947</v>
      </c>
      <c r="AG8459">
        <v>0</v>
      </c>
      <c r="AH8459" t="s">
        <v>41</v>
      </c>
    </row>
    <row r="8460" spans="1:34" x14ac:dyDescent="0.25">
      <c r="A8460">
        <v>1702946</v>
      </c>
      <c r="B8460" s="1">
        <v>45533.443518518521</v>
      </c>
      <c r="F8460">
        <v>8</v>
      </c>
      <c r="G8460" t="s">
        <v>89</v>
      </c>
      <c r="H8460" t="s">
        <v>35</v>
      </c>
      <c r="I8460" t="s">
        <v>36</v>
      </c>
      <c r="J8460" t="s">
        <v>36</v>
      </c>
      <c r="K8460">
        <v>631659839</v>
      </c>
      <c r="L8460">
        <v>681827959</v>
      </c>
      <c r="M8460">
        <v>17</v>
      </c>
      <c r="N8460" t="s">
        <v>55</v>
      </c>
      <c r="O8460">
        <v>0</v>
      </c>
      <c r="P8460">
        <v>0</v>
      </c>
      <c r="Q8460">
        <v>17.28</v>
      </c>
      <c r="R8460">
        <v>0</v>
      </c>
      <c r="S8460">
        <v>0</v>
      </c>
      <c r="T8460">
        <v>0</v>
      </c>
      <c r="U8460">
        <v>0</v>
      </c>
      <c r="V8460">
        <v>17</v>
      </c>
      <c r="W8460">
        <v>-17</v>
      </c>
      <c r="X8460" t="s">
        <v>91</v>
      </c>
      <c r="AB8460">
        <v>127189</v>
      </c>
      <c r="AC8460">
        <v>102</v>
      </c>
      <c r="AD8460">
        <v>3</v>
      </c>
      <c r="AE8460" t="s">
        <v>101</v>
      </c>
      <c r="AF8460">
        <v>1702946</v>
      </c>
      <c r="AG8460">
        <v>0</v>
      </c>
      <c r="AH8460" t="s">
        <v>41</v>
      </c>
    </row>
    <row r="8461" spans="1:34" x14ac:dyDescent="0.25">
      <c r="A8461">
        <v>1702944</v>
      </c>
      <c r="B8461" s="1">
        <v>45533.443414351852</v>
      </c>
      <c r="C8461">
        <v>10205</v>
      </c>
      <c r="D8461" t="s">
        <v>104</v>
      </c>
      <c r="E8461" t="s">
        <v>105</v>
      </c>
      <c r="F8461">
        <v>8</v>
      </c>
      <c r="G8461" t="s">
        <v>108</v>
      </c>
      <c r="H8461" t="s">
        <v>35</v>
      </c>
      <c r="I8461" t="s">
        <v>109</v>
      </c>
      <c r="J8461" t="s">
        <v>36</v>
      </c>
      <c r="K8461">
        <v>633118836</v>
      </c>
      <c r="L8461">
        <v>859992610</v>
      </c>
      <c r="M8461">
        <v>16</v>
      </c>
      <c r="N8461" t="s">
        <v>42</v>
      </c>
      <c r="O8461">
        <v>0</v>
      </c>
      <c r="P8461">
        <v>9.9499999999999993</v>
      </c>
      <c r="Q8461">
        <v>0.59</v>
      </c>
      <c r="R8461">
        <v>40.81</v>
      </c>
      <c r="S8461">
        <v>5.25</v>
      </c>
      <c r="T8461">
        <v>0</v>
      </c>
      <c r="U8461">
        <v>0</v>
      </c>
      <c r="V8461">
        <v>57</v>
      </c>
      <c r="W8461">
        <v>2004</v>
      </c>
      <c r="X8461" t="s">
        <v>54</v>
      </c>
      <c r="Y8461" t="s">
        <v>44</v>
      </c>
      <c r="AB8461">
        <v>129536</v>
      </c>
      <c r="AC8461">
        <v>102</v>
      </c>
      <c r="AD8461">
        <v>5</v>
      </c>
      <c r="AE8461" t="s">
        <v>101</v>
      </c>
      <c r="AF8461">
        <v>1702944</v>
      </c>
      <c r="AG8461">
        <v>7</v>
      </c>
    </row>
    <row r="8462" spans="1:34" x14ac:dyDescent="0.25">
      <c r="A8462">
        <v>1702943</v>
      </c>
      <c r="B8462" s="1">
        <v>45533.443391203706</v>
      </c>
      <c r="C8462">
        <v>10200</v>
      </c>
      <c r="D8462" t="s">
        <v>81</v>
      </c>
      <c r="E8462" t="s">
        <v>82</v>
      </c>
      <c r="F8462">
        <v>8</v>
      </c>
      <c r="G8462" t="s">
        <v>34</v>
      </c>
      <c r="H8462" t="s">
        <v>35</v>
      </c>
      <c r="I8462" t="s">
        <v>47</v>
      </c>
      <c r="J8462" t="s">
        <v>36</v>
      </c>
      <c r="K8462">
        <v>649268232</v>
      </c>
      <c r="L8462">
        <v>681827959</v>
      </c>
      <c r="M8462">
        <v>19</v>
      </c>
      <c r="N8462" t="s">
        <v>56</v>
      </c>
      <c r="O8462">
        <v>6</v>
      </c>
      <c r="P8462">
        <v>0</v>
      </c>
      <c r="Q8462">
        <v>25.69</v>
      </c>
      <c r="R8462">
        <v>0</v>
      </c>
      <c r="S8462">
        <v>40.98</v>
      </c>
      <c r="T8462">
        <v>0</v>
      </c>
      <c r="U8462">
        <v>0</v>
      </c>
      <c r="V8462">
        <v>67</v>
      </c>
      <c r="W8462">
        <v>2004</v>
      </c>
      <c r="X8462" t="s">
        <v>54</v>
      </c>
      <c r="Y8462" t="s">
        <v>44</v>
      </c>
      <c r="AB8462">
        <v>118090</v>
      </c>
      <c r="AC8462">
        <v>99</v>
      </c>
      <c r="AD8462">
        <v>3</v>
      </c>
      <c r="AE8462" t="s">
        <v>40</v>
      </c>
      <c r="AF8462">
        <v>1702943</v>
      </c>
      <c r="AG8462">
        <v>7</v>
      </c>
      <c r="AH8462" t="s">
        <v>41</v>
      </c>
    </row>
    <row r="8463" spans="1:34" x14ac:dyDescent="0.25">
      <c r="A8463">
        <v>1702940</v>
      </c>
      <c r="B8463" s="1">
        <v>45533.443298611113</v>
      </c>
      <c r="C8463">
        <v>10208</v>
      </c>
      <c r="D8463" t="s">
        <v>68</v>
      </c>
      <c r="E8463" t="s">
        <v>69</v>
      </c>
      <c r="F8463">
        <v>8</v>
      </c>
      <c r="G8463" t="s">
        <v>34</v>
      </c>
      <c r="H8463" t="s">
        <v>35</v>
      </c>
      <c r="I8463" t="s">
        <v>47</v>
      </c>
      <c r="J8463" t="s">
        <v>36</v>
      </c>
      <c r="K8463">
        <v>698962979</v>
      </c>
      <c r="L8463">
        <v>681827959</v>
      </c>
      <c r="M8463">
        <v>19</v>
      </c>
      <c r="N8463" t="s">
        <v>37</v>
      </c>
      <c r="O8463">
        <v>6</v>
      </c>
      <c r="P8463">
        <v>0</v>
      </c>
      <c r="Q8463">
        <v>5.69</v>
      </c>
      <c r="R8463">
        <v>0</v>
      </c>
      <c r="S8463">
        <v>5.7</v>
      </c>
      <c r="T8463">
        <v>0</v>
      </c>
      <c r="U8463">
        <v>0</v>
      </c>
      <c r="V8463">
        <v>11</v>
      </c>
      <c r="W8463">
        <v>2004</v>
      </c>
      <c r="X8463" t="s">
        <v>54</v>
      </c>
      <c r="Y8463" t="s">
        <v>44</v>
      </c>
      <c r="AB8463">
        <v>117044</v>
      </c>
      <c r="AC8463">
        <v>99</v>
      </c>
      <c r="AD8463">
        <v>3</v>
      </c>
      <c r="AE8463" t="s">
        <v>40</v>
      </c>
      <c r="AF8463">
        <v>1702940</v>
      </c>
      <c r="AG8463">
        <v>7</v>
      </c>
      <c r="AH8463" t="s">
        <v>41</v>
      </c>
    </row>
    <row r="8464" spans="1:34" x14ac:dyDescent="0.25">
      <c r="A8464">
        <v>1702939</v>
      </c>
      <c r="B8464" s="1">
        <v>45533.443287037036</v>
      </c>
      <c r="C8464">
        <v>10224</v>
      </c>
      <c r="D8464" t="s">
        <v>72</v>
      </c>
      <c r="E8464" t="s">
        <v>73</v>
      </c>
      <c r="F8464">
        <v>8</v>
      </c>
      <c r="G8464" t="s">
        <v>34</v>
      </c>
      <c r="H8464" t="s">
        <v>35</v>
      </c>
      <c r="I8464" t="s">
        <v>47</v>
      </c>
      <c r="J8464" t="s">
        <v>36</v>
      </c>
      <c r="K8464">
        <v>644123635</v>
      </c>
      <c r="L8464">
        <v>681827959</v>
      </c>
      <c r="M8464">
        <v>19</v>
      </c>
      <c r="N8464" t="s">
        <v>37</v>
      </c>
      <c r="O8464">
        <v>6</v>
      </c>
      <c r="P8464">
        <v>0</v>
      </c>
      <c r="Q8464">
        <v>26.84</v>
      </c>
      <c r="R8464">
        <v>0</v>
      </c>
      <c r="S8464">
        <v>8.23</v>
      </c>
      <c r="T8464">
        <v>0</v>
      </c>
      <c r="U8464">
        <v>0</v>
      </c>
      <c r="V8464">
        <v>35</v>
      </c>
      <c r="W8464">
        <v>2006</v>
      </c>
      <c r="X8464" t="s">
        <v>43</v>
      </c>
      <c r="Y8464" t="s">
        <v>44</v>
      </c>
      <c r="AB8464">
        <v>95919</v>
      </c>
      <c r="AC8464">
        <v>99</v>
      </c>
      <c r="AD8464">
        <v>5</v>
      </c>
      <c r="AE8464" t="s">
        <v>40</v>
      </c>
      <c r="AF8464">
        <v>1702939</v>
      </c>
      <c r="AG8464">
        <v>7</v>
      </c>
      <c r="AH8464" t="s">
        <v>41</v>
      </c>
    </row>
    <row r="8465" spans="1:34" x14ac:dyDescent="0.25">
      <c r="A8465">
        <v>1702938</v>
      </c>
      <c r="B8465" s="1">
        <v>45533.443252314813</v>
      </c>
      <c r="C8465">
        <v>10222</v>
      </c>
      <c r="D8465" t="s">
        <v>97</v>
      </c>
      <c r="E8465" t="s">
        <v>98</v>
      </c>
      <c r="F8465">
        <v>8</v>
      </c>
      <c r="G8465" t="s">
        <v>89</v>
      </c>
      <c r="H8465" t="s">
        <v>35</v>
      </c>
      <c r="I8465" t="s">
        <v>36</v>
      </c>
      <c r="J8465" t="s">
        <v>36</v>
      </c>
      <c r="K8465">
        <v>693968331</v>
      </c>
      <c r="L8465">
        <v>681827959</v>
      </c>
      <c r="M8465">
        <v>16</v>
      </c>
      <c r="N8465" t="s">
        <v>42</v>
      </c>
      <c r="O8465">
        <v>0</v>
      </c>
      <c r="P8465">
        <v>3.45</v>
      </c>
      <c r="Q8465">
        <v>14.61</v>
      </c>
      <c r="R8465">
        <v>66.86</v>
      </c>
      <c r="S8465">
        <v>8.91</v>
      </c>
      <c r="T8465">
        <v>0</v>
      </c>
      <c r="U8465">
        <v>0</v>
      </c>
      <c r="V8465">
        <v>94</v>
      </c>
      <c r="W8465">
        <v>2004</v>
      </c>
      <c r="X8465" t="s">
        <v>54</v>
      </c>
      <c r="Y8465" t="s">
        <v>44</v>
      </c>
      <c r="AB8465">
        <v>131989</v>
      </c>
      <c r="AC8465">
        <v>102</v>
      </c>
      <c r="AD8465">
        <v>4</v>
      </c>
      <c r="AE8465" t="s">
        <v>101</v>
      </c>
      <c r="AF8465">
        <v>1702938</v>
      </c>
      <c r="AG8465">
        <v>7</v>
      </c>
      <c r="AH8465" t="s">
        <v>41</v>
      </c>
    </row>
    <row r="8466" spans="1:34" x14ac:dyDescent="0.25">
      <c r="A8466">
        <v>1702937</v>
      </c>
      <c r="B8466" s="1">
        <v>45533.443252314813</v>
      </c>
      <c r="F8466">
        <v>8</v>
      </c>
      <c r="G8466" t="s">
        <v>89</v>
      </c>
      <c r="H8466" t="s">
        <v>35</v>
      </c>
      <c r="I8466" t="s">
        <v>36</v>
      </c>
      <c r="J8466" t="s">
        <v>36</v>
      </c>
      <c r="K8466">
        <v>647069978</v>
      </c>
      <c r="L8466">
        <v>681827959</v>
      </c>
      <c r="M8466">
        <v>19</v>
      </c>
      <c r="N8466" t="s">
        <v>37</v>
      </c>
      <c r="O8466">
        <v>0</v>
      </c>
      <c r="P8466">
        <v>0</v>
      </c>
      <c r="Q8466">
        <v>20.03</v>
      </c>
      <c r="R8466">
        <v>0</v>
      </c>
      <c r="S8466">
        <v>0</v>
      </c>
      <c r="T8466">
        <v>0</v>
      </c>
      <c r="U8466">
        <v>0</v>
      </c>
      <c r="V8466">
        <v>20</v>
      </c>
      <c r="W8466">
        <v>-191</v>
      </c>
      <c r="X8466" t="s">
        <v>88</v>
      </c>
      <c r="AB8466">
        <v>129557</v>
      </c>
      <c r="AC8466">
        <v>102</v>
      </c>
      <c r="AD8466">
        <v>4</v>
      </c>
      <c r="AE8466" t="s">
        <v>101</v>
      </c>
      <c r="AF8466">
        <v>1702937</v>
      </c>
      <c r="AG8466">
        <v>0</v>
      </c>
      <c r="AH8466" t="s">
        <v>41</v>
      </c>
    </row>
    <row r="8467" spans="1:34" x14ac:dyDescent="0.25">
      <c r="A8467">
        <v>1702936</v>
      </c>
      <c r="B8467" s="1">
        <v>45533.443252314813</v>
      </c>
      <c r="F8467">
        <v>8</v>
      </c>
      <c r="G8467" t="s">
        <v>89</v>
      </c>
      <c r="H8467" t="s">
        <v>35</v>
      </c>
      <c r="I8467" t="s">
        <v>36</v>
      </c>
      <c r="J8467" t="s">
        <v>36</v>
      </c>
      <c r="K8467">
        <v>681963441</v>
      </c>
      <c r="L8467">
        <v>681827959</v>
      </c>
      <c r="M8467">
        <v>10160</v>
      </c>
      <c r="N8467" t="s">
        <v>93</v>
      </c>
      <c r="O8467">
        <v>0</v>
      </c>
      <c r="P8467">
        <v>0</v>
      </c>
      <c r="Q8467">
        <v>4.55</v>
      </c>
      <c r="R8467">
        <v>0</v>
      </c>
      <c r="S8467">
        <v>0</v>
      </c>
      <c r="T8467">
        <v>0</v>
      </c>
      <c r="U8467">
        <v>0</v>
      </c>
      <c r="V8467">
        <v>5</v>
      </c>
      <c r="W8467">
        <v>-800</v>
      </c>
      <c r="X8467" t="s">
        <v>93</v>
      </c>
      <c r="AB8467">
        <v>127181</v>
      </c>
      <c r="AC8467">
        <v>102</v>
      </c>
      <c r="AD8467">
        <v>3</v>
      </c>
      <c r="AE8467" t="s">
        <v>101</v>
      </c>
      <c r="AF8467">
        <v>1702936</v>
      </c>
      <c r="AG8467">
        <v>0</v>
      </c>
      <c r="AH8467" t="s">
        <v>41</v>
      </c>
    </row>
    <row r="8468" spans="1:34" x14ac:dyDescent="0.25">
      <c r="A8468">
        <v>1702935</v>
      </c>
      <c r="B8468" s="1">
        <v>45533.443252314813</v>
      </c>
      <c r="F8468">
        <v>8</v>
      </c>
      <c r="G8468" t="s">
        <v>89</v>
      </c>
      <c r="H8468" t="s">
        <v>35</v>
      </c>
      <c r="I8468" t="s">
        <v>36</v>
      </c>
      <c r="J8468" t="s">
        <v>36</v>
      </c>
      <c r="K8468">
        <v>601538179</v>
      </c>
      <c r="L8468">
        <v>681827959</v>
      </c>
      <c r="M8468">
        <v>19</v>
      </c>
      <c r="N8468" t="s">
        <v>37</v>
      </c>
      <c r="O8468">
        <v>0</v>
      </c>
      <c r="P8468">
        <v>0</v>
      </c>
      <c r="Q8468">
        <v>20.02</v>
      </c>
      <c r="R8468">
        <v>0</v>
      </c>
      <c r="S8468">
        <v>0</v>
      </c>
      <c r="T8468">
        <v>0</v>
      </c>
      <c r="U8468">
        <v>0</v>
      </c>
      <c r="V8468">
        <v>20</v>
      </c>
      <c r="W8468">
        <v>-191</v>
      </c>
      <c r="X8468" t="s">
        <v>88</v>
      </c>
      <c r="AB8468">
        <v>132188</v>
      </c>
      <c r="AC8468">
        <v>102</v>
      </c>
      <c r="AD8468">
        <v>4</v>
      </c>
      <c r="AE8468" t="s">
        <v>101</v>
      </c>
      <c r="AF8468">
        <v>1702935</v>
      </c>
      <c r="AG8468">
        <v>0</v>
      </c>
      <c r="AH8468" t="s">
        <v>41</v>
      </c>
    </row>
    <row r="8469" spans="1:34" x14ac:dyDescent="0.25">
      <c r="A8469">
        <v>1702934</v>
      </c>
      <c r="B8469" s="1">
        <v>45533.443252314813</v>
      </c>
      <c r="F8469">
        <v>8</v>
      </c>
      <c r="G8469" t="s">
        <v>89</v>
      </c>
      <c r="H8469" t="s">
        <v>35</v>
      </c>
      <c r="I8469" t="s">
        <v>36</v>
      </c>
      <c r="J8469" t="s">
        <v>36</v>
      </c>
      <c r="K8469">
        <v>617877767</v>
      </c>
      <c r="L8469">
        <v>681827959</v>
      </c>
      <c r="M8469">
        <v>19</v>
      </c>
      <c r="N8469" t="s">
        <v>37</v>
      </c>
      <c r="O8469">
        <v>0</v>
      </c>
      <c r="P8469">
        <v>0</v>
      </c>
      <c r="Q8469">
        <v>20.02</v>
      </c>
      <c r="R8469">
        <v>0</v>
      </c>
      <c r="S8469">
        <v>0</v>
      </c>
      <c r="T8469">
        <v>0</v>
      </c>
      <c r="U8469">
        <v>0</v>
      </c>
      <c r="V8469">
        <v>20</v>
      </c>
      <c r="W8469">
        <v>-191</v>
      </c>
      <c r="X8469" t="s">
        <v>88</v>
      </c>
      <c r="AB8469">
        <v>126191</v>
      </c>
      <c r="AC8469">
        <v>102</v>
      </c>
      <c r="AD8469">
        <v>3</v>
      </c>
      <c r="AE8469" t="s">
        <v>101</v>
      </c>
      <c r="AF8469">
        <v>1702934</v>
      </c>
      <c r="AG8469">
        <v>0</v>
      </c>
      <c r="AH8469" t="s">
        <v>41</v>
      </c>
    </row>
    <row r="8470" spans="1:34" x14ac:dyDescent="0.25">
      <c r="A8470">
        <v>1702933</v>
      </c>
      <c r="B8470" s="1">
        <v>45533.443229166667</v>
      </c>
      <c r="F8470">
        <v>8</v>
      </c>
      <c r="G8470" t="s">
        <v>89</v>
      </c>
      <c r="H8470" t="s">
        <v>35</v>
      </c>
      <c r="I8470" t="s">
        <v>36</v>
      </c>
      <c r="J8470" t="s">
        <v>36</v>
      </c>
      <c r="K8470">
        <v>622467854</v>
      </c>
      <c r="L8470">
        <v>681827959</v>
      </c>
      <c r="M8470">
        <v>19</v>
      </c>
      <c r="N8470" t="s">
        <v>37</v>
      </c>
      <c r="O8470">
        <v>0</v>
      </c>
      <c r="P8470">
        <v>0</v>
      </c>
      <c r="Q8470">
        <v>20.02</v>
      </c>
      <c r="R8470">
        <v>0</v>
      </c>
      <c r="S8470">
        <v>0</v>
      </c>
      <c r="T8470">
        <v>0</v>
      </c>
      <c r="U8470">
        <v>0</v>
      </c>
      <c r="V8470">
        <v>20</v>
      </c>
      <c r="W8470">
        <v>-191</v>
      </c>
      <c r="X8470" t="s">
        <v>88</v>
      </c>
      <c r="AB8470">
        <v>126898</v>
      </c>
      <c r="AC8470">
        <v>102</v>
      </c>
      <c r="AD8470">
        <v>3</v>
      </c>
      <c r="AE8470" t="s">
        <v>101</v>
      </c>
      <c r="AF8470">
        <v>1702933</v>
      </c>
      <c r="AG8470">
        <v>0</v>
      </c>
      <c r="AH8470" t="s">
        <v>41</v>
      </c>
    </row>
    <row r="8471" spans="1:34" x14ac:dyDescent="0.25">
      <c r="A8471">
        <v>1702932</v>
      </c>
      <c r="B8471" s="1">
        <v>45533.443229166667</v>
      </c>
      <c r="C8471">
        <v>10208</v>
      </c>
      <c r="D8471" t="s">
        <v>68</v>
      </c>
      <c r="E8471" t="s">
        <v>69</v>
      </c>
      <c r="F8471">
        <v>8</v>
      </c>
      <c r="G8471" t="s">
        <v>89</v>
      </c>
      <c r="H8471" t="s">
        <v>35</v>
      </c>
      <c r="I8471" t="s">
        <v>36</v>
      </c>
      <c r="J8471" t="s">
        <v>36</v>
      </c>
      <c r="K8471">
        <v>656732764</v>
      </c>
      <c r="L8471">
        <v>681827959</v>
      </c>
      <c r="M8471">
        <v>16</v>
      </c>
      <c r="N8471" t="s">
        <v>42</v>
      </c>
      <c r="O8471">
        <v>0</v>
      </c>
      <c r="P8471">
        <v>1.1100000000000001</v>
      </c>
      <c r="Q8471">
        <v>17.670000000000002</v>
      </c>
      <c r="R8471">
        <v>6.09</v>
      </c>
      <c r="S8471">
        <v>11.61</v>
      </c>
      <c r="T8471">
        <v>0</v>
      </c>
      <c r="U8471">
        <v>0</v>
      </c>
      <c r="V8471">
        <v>36</v>
      </c>
      <c r="W8471">
        <v>1001</v>
      </c>
      <c r="X8471" t="s">
        <v>50</v>
      </c>
      <c r="Y8471" t="s">
        <v>51</v>
      </c>
      <c r="AB8471">
        <v>129898</v>
      </c>
      <c r="AC8471">
        <v>102</v>
      </c>
      <c r="AD8471">
        <v>4</v>
      </c>
      <c r="AE8471" t="s">
        <v>101</v>
      </c>
      <c r="AF8471">
        <v>1702932</v>
      </c>
      <c r="AG8471">
        <v>7</v>
      </c>
      <c r="AH8471" t="s">
        <v>41</v>
      </c>
    </row>
    <row r="8472" spans="1:34" x14ac:dyDescent="0.25">
      <c r="A8472">
        <v>1702931</v>
      </c>
      <c r="B8472" s="1">
        <v>45533.443229166667</v>
      </c>
      <c r="F8472">
        <v>8</v>
      </c>
      <c r="G8472" t="s">
        <v>89</v>
      </c>
      <c r="H8472" t="s">
        <v>35</v>
      </c>
      <c r="I8472" t="s">
        <v>36</v>
      </c>
      <c r="J8472" t="s">
        <v>36</v>
      </c>
      <c r="K8472">
        <v>601323161</v>
      </c>
      <c r="L8472">
        <v>681827959</v>
      </c>
      <c r="M8472">
        <v>17</v>
      </c>
      <c r="N8472" t="s">
        <v>55</v>
      </c>
      <c r="O8472">
        <v>0</v>
      </c>
      <c r="P8472">
        <v>0</v>
      </c>
      <c r="Q8472">
        <v>13</v>
      </c>
      <c r="R8472">
        <v>0</v>
      </c>
      <c r="S8472">
        <v>0</v>
      </c>
      <c r="T8472">
        <v>0</v>
      </c>
      <c r="U8472">
        <v>0</v>
      </c>
      <c r="V8472">
        <v>13</v>
      </c>
      <c r="W8472">
        <v>-17</v>
      </c>
      <c r="X8472" t="s">
        <v>91</v>
      </c>
      <c r="AB8472">
        <v>129058</v>
      </c>
      <c r="AC8472">
        <v>102</v>
      </c>
      <c r="AD8472">
        <v>3</v>
      </c>
      <c r="AE8472" t="s">
        <v>101</v>
      </c>
      <c r="AF8472">
        <v>1702931</v>
      </c>
      <c r="AG8472">
        <v>0</v>
      </c>
      <c r="AH8472" t="s">
        <v>41</v>
      </c>
    </row>
    <row r="8473" spans="1:34" x14ac:dyDescent="0.25">
      <c r="A8473">
        <v>1702930</v>
      </c>
      <c r="B8473" s="1">
        <v>45533.443229166667</v>
      </c>
      <c r="F8473">
        <v>8</v>
      </c>
      <c r="G8473" t="s">
        <v>89</v>
      </c>
      <c r="H8473" t="s">
        <v>35</v>
      </c>
      <c r="I8473" t="s">
        <v>36</v>
      </c>
      <c r="J8473" t="s">
        <v>36</v>
      </c>
      <c r="K8473">
        <v>661035170</v>
      </c>
      <c r="L8473">
        <v>681827959</v>
      </c>
      <c r="M8473">
        <v>19</v>
      </c>
      <c r="N8473" t="s">
        <v>37</v>
      </c>
      <c r="O8473">
        <v>0</v>
      </c>
      <c r="P8473">
        <v>0</v>
      </c>
      <c r="Q8473">
        <v>20.02</v>
      </c>
      <c r="R8473">
        <v>0</v>
      </c>
      <c r="S8473">
        <v>0</v>
      </c>
      <c r="T8473">
        <v>0</v>
      </c>
      <c r="U8473">
        <v>0</v>
      </c>
      <c r="V8473">
        <v>20</v>
      </c>
      <c r="W8473">
        <v>-191</v>
      </c>
      <c r="X8473" t="s">
        <v>88</v>
      </c>
      <c r="AB8473">
        <v>126893</v>
      </c>
      <c r="AC8473">
        <v>102</v>
      </c>
      <c r="AD8473">
        <v>3</v>
      </c>
      <c r="AE8473" t="s">
        <v>101</v>
      </c>
      <c r="AF8473">
        <v>1702930</v>
      </c>
      <c r="AG8473">
        <v>0</v>
      </c>
      <c r="AH8473" t="s">
        <v>41</v>
      </c>
    </row>
    <row r="8474" spans="1:34" x14ac:dyDescent="0.25">
      <c r="A8474">
        <v>1702929</v>
      </c>
      <c r="B8474" s="1">
        <v>45533.443229166667</v>
      </c>
      <c r="F8474">
        <v>8</v>
      </c>
      <c r="G8474" t="s">
        <v>89</v>
      </c>
      <c r="H8474" t="s">
        <v>35</v>
      </c>
      <c r="I8474" t="s">
        <v>36</v>
      </c>
      <c r="J8474" t="s">
        <v>36</v>
      </c>
      <c r="K8474">
        <v>698713759</v>
      </c>
      <c r="L8474">
        <v>681827959</v>
      </c>
      <c r="M8474">
        <v>19</v>
      </c>
      <c r="N8474" t="s">
        <v>37</v>
      </c>
      <c r="O8474">
        <v>0</v>
      </c>
      <c r="P8474">
        <v>0</v>
      </c>
      <c r="Q8474">
        <v>20.02</v>
      </c>
      <c r="R8474">
        <v>0</v>
      </c>
      <c r="S8474">
        <v>0</v>
      </c>
      <c r="T8474">
        <v>0</v>
      </c>
      <c r="U8474">
        <v>0</v>
      </c>
      <c r="V8474">
        <v>20</v>
      </c>
      <c r="W8474">
        <v>-191</v>
      </c>
      <c r="X8474" t="s">
        <v>88</v>
      </c>
      <c r="AB8474">
        <v>129544</v>
      </c>
      <c r="AC8474">
        <v>102</v>
      </c>
      <c r="AD8474">
        <v>4</v>
      </c>
      <c r="AE8474" t="s">
        <v>101</v>
      </c>
      <c r="AF8474">
        <v>1702929</v>
      </c>
      <c r="AG8474">
        <v>0</v>
      </c>
      <c r="AH8474" t="s">
        <v>41</v>
      </c>
    </row>
    <row r="8475" spans="1:34" x14ac:dyDescent="0.25">
      <c r="A8475">
        <v>1702925</v>
      </c>
      <c r="B8475" s="1">
        <v>45533.442777777775</v>
      </c>
      <c r="C8475">
        <v>10217</v>
      </c>
      <c r="D8475" t="s">
        <v>74</v>
      </c>
      <c r="E8475" t="s">
        <v>75</v>
      </c>
      <c r="F8475">
        <v>8</v>
      </c>
      <c r="G8475" t="s">
        <v>34</v>
      </c>
      <c r="H8475" t="s">
        <v>35</v>
      </c>
      <c r="I8475" t="s">
        <v>47</v>
      </c>
      <c r="J8475" t="s">
        <v>36</v>
      </c>
      <c r="K8475">
        <v>601507890</v>
      </c>
      <c r="L8475">
        <v>681827959</v>
      </c>
      <c r="M8475">
        <v>19</v>
      </c>
      <c r="N8475" t="s">
        <v>37</v>
      </c>
      <c r="O8475">
        <v>6</v>
      </c>
      <c r="P8475">
        <v>0</v>
      </c>
      <c r="Q8475">
        <v>31.22</v>
      </c>
      <c r="R8475">
        <v>0</v>
      </c>
      <c r="S8475">
        <v>33.159999999999997</v>
      </c>
      <c r="T8475">
        <v>0</v>
      </c>
      <c r="U8475">
        <v>0</v>
      </c>
      <c r="V8475">
        <v>64</v>
      </c>
      <c r="W8475">
        <v>2004</v>
      </c>
      <c r="X8475" t="s">
        <v>54</v>
      </c>
      <c r="Y8475" t="s">
        <v>44</v>
      </c>
      <c r="AB8475">
        <v>111246</v>
      </c>
      <c r="AC8475">
        <v>99</v>
      </c>
      <c r="AD8475">
        <v>3</v>
      </c>
      <c r="AE8475" t="s">
        <v>40</v>
      </c>
      <c r="AF8475">
        <v>1702925</v>
      </c>
      <c r="AG8475">
        <v>7</v>
      </c>
      <c r="AH8475" t="s">
        <v>41</v>
      </c>
    </row>
    <row r="8476" spans="1:34" x14ac:dyDescent="0.25">
      <c r="A8476">
        <v>1702924</v>
      </c>
      <c r="B8476" s="1">
        <v>45533.442708333336</v>
      </c>
      <c r="F8476">
        <v>8</v>
      </c>
      <c r="G8476" t="s">
        <v>89</v>
      </c>
      <c r="H8476" t="s">
        <v>35</v>
      </c>
      <c r="I8476" t="s">
        <v>36</v>
      </c>
      <c r="J8476" t="s">
        <v>36</v>
      </c>
      <c r="K8476">
        <v>602073519</v>
      </c>
      <c r="L8476">
        <v>681827959</v>
      </c>
      <c r="M8476">
        <v>19</v>
      </c>
      <c r="N8476" t="s">
        <v>37</v>
      </c>
      <c r="O8476">
        <v>0</v>
      </c>
      <c r="P8476">
        <v>0</v>
      </c>
      <c r="Q8476">
        <v>20.02</v>
      </c>
      <c r="R8476">
        <v>0</v>
      </c>
      <c r="S8476">
        <v>0</v>
      </c>
      <c r="T8476">
        <v>0</v>
      </c>
      <c r="U8476">
        <v>0</v>
      </c>
      <c r="V8476">
        <v>20</v>
      </c>
      <c r="W8476">
        <v>-191</v>
      </c>
      <c r="X8476" t="s">
        <v>88</v>
      </c>
      <c r="AB8476">
        <v>129542</v>
      </c>
      <c r="AC8476">
        <v>102</v>
      </c>
      <c r="AD8476">
        <v>4</v>
      </c>
      <c r="AE8476" t="s">
        <v>101</v>
      </c>
      <c r="AF8476">
        <v>1702924</v>
      </c>
      <c r="AG8476">
        <v>0</v>
      </c>
      <c r="AH8476" t="s">
        <v>41</v>
      </c>
    </row>
    <row r="8477" spans="1:34" x14ac:dyDescent="0.25">
      <c r="A8477">
        <v>1702923</v>
      </c>
      <c r="B8477" s="1">
        <v>45533.442708333336</v>
      </c>
      <c r="C8477">
        <v>10200</v>
      </c>
      <c r="D8477" t="s">
        <v>81</v>
      </c>
      <c r="E8477" t="s">
        <v>82</v>
      </c>
      <c r="F8477">
        <v>8</v>
      </c>
      <c r="G8477" t="s">
        <v>89</v>
      </c>
      <c r="H8477" t="s">
        <v>35</v>
      </c>
      <c r="I8477" t="s">
        <v>36</v>
      </c>
      <c r="J8477" t="s">
        <v>36</v>
      </c>
      <c r="K8477">
        <v>606659820</v>
      </c>
      <c r="L8477">
        <v>681827959</v>
      </c>
      <c r="M8477">
        <v>16</v>
      </c>
      <c r="N8477" t="s">
        <v>42</v>
      </c>
      <c r="O8477">
        <v>0</v>
      </c>
      <c r="P8477">
        <v>5.1100000000000003</v>
      </c>
      <c r="Q8477">
        <v>11.16</v>
      </c>
      <c r="R8477">
        <v>35.61</v>
      </c>
      <c r="S8477">
        <v>1.33</v>
      </c>
      <c r="T8477">
        <v>0</v>
      </c>
      <c r="U8477">
        <v>0</v>
      </c>
      <c r="V8477">
        <v>53</v>
      </c>
      <c r="W8477">
        <v>3004</v>
      </c>
      <c r="X8477" t="s">
        <v>57</v>
      </c>
      <c r="Y8477" t="s">
        <v>39</v>
      </c>
      <c r="AB8477">
        <v>125083</v>
      </c>
      <c r="AC8477">
        <v>102</v>
      </c>
      <c r="AD8477">
        <v>3</v>
      </c>
      <c r="AE8477" t="s">
        <v>101</v>
      </c>
      <c r="AF8477">
        <v>1702923</v>
      </c>
      <c r="AG8477">
        <v>7</v>
      </c>
      <c r="AH8477" t="s">
        <v>41</v>
      </c>
    </row>
    <row r="8478" spans="1:34" x14ac:dyDescent="0.25">
      <c r="A8478">
        <v>1702922</v>
      </c>
      <c r="B8478" s="1">
        <v>45533.442708333336</v>
      </c>
      <c r="F8478">
        <v>8</v>
      </c>
      <c r="G8478" t="s">
        <v>89</v>
      </c>
      <c r="H8478" t="s">
        <v>35</v>
      </c>
      <c r="I8478" t="s">
        <v>36</v>
      </c>
      <c r="J8478" t="s">
        <v>36</v>
      </c>
      <c r="K8478">
        <v>602059186</v>
      </c>
      <c r="L8478">
        <v>681827959</v>
      </c>
      <c r="M8478">
        <v>19</v>
      </c>
      <c r="N8478" t="s">
        <v>37</v>
      </c>
      <c r="O8478">
        <v>0</v>
      </c>
      <c r="P8478">
        <v>0</v>
      </c>
      <c r="Q8478">
        <v>20.02</v>
      </c>
      <c r="R8478">
        <v>0</v>
      </c>
      <c r="S8478">
        <v>0</v>
      </c>
      <c r="T8478">
        <v>0</v>
      </c>
      <c r="U8478">
        <v>0</v>
      </c>
      <c r="V8478">
        <v>20</v>
      </c>
      <c r="W8478">
        <v>-191</v>
      </c>
      <c r="X8478" t="s">
        <v>88</v>
      </c>
      <c r="AB8478">
        <v>126892</v>
      </c>
      <c r="AC8478">
        <v>102</v>
      </c>
      <c r="AD8478">
        <v>3</v>
      </c>
      <c r="AE8478" t="s">
        <v>101</v>
      </c>
      <c r="AF8478">
        <v>1702922</v>
      </c>
      <c r="AG8478">
        <v>0</v>
      </c>
      <c r="AH8478" t="s">
        <v>41</v>
      </c>
    </row>
    <row r="8479" spans="1:34" x14ac:dyDescent="0.25">
      <c r="A8479">
        <v>1702921</v>
      </c>
      <c r="B8479" s="1">
        <v>45533.442708333336</v>
      </c>
      <c r="F8479">
        <v>8</v>
      </c>
      <c r="G8479" t="s">
        <v>89</v>
      </c>
      <c r="H8479" t="s">
        <v>35</v>
      </c>
      <c r="I8479" t="s">
        <v>36</v>
      </c>
      <c r="J8479" t="s">
        <v>36</v>
      </c>
      <c r="K8479">
        <v>655022850</v>
      </c>
      <c r="L8479">
        <v>681827959</v>
      </c>
      <c r="M8479">
        <v>19</v>
      </c>
      <c r="N8479" t="s">
        <v>37</v>
      </c>
      <c r="O8479">
        <v>0</v>
      </c>
      <c r="P8479">
        <v>0</v>
      </c>
      <c r="Q8479">
        <v>20.02</v>
      </c>
      <c r="R8479">
        <v>0</v>
      </c>
      <c r="S8479">
        <v>0</v>
      </c>
      <c r="T8479">
        <v>0</v>
      </c>
      <c r="U8479">
        <v>0</v>
      </c>
      <c r="V8479">
        <v>20</v>
      </c>
      <c r="W8479">
        <v>-191</v>
      </c>
      <c r="X8479" t="s">
        <v>88</v>
      </c>
      <c r="AB8479">
        <v>129537</v>
      </c>
      <c r="AC8479">
        <v>102</v>
      </c>
      <c r="AD8479">
        <v>4</v>
      </c>
      <c r="AE8479" t="s">
        <v>101</v>
      </c>
      <c r="AF8479">
        <v>1702921</v>
      </c>
      <c r="AG8479">
        <v>0</v>
      </c>
      <c r="AH8479" t="s">
        <v>41</v>
      </c>
    </row>
    <row r="8480" spans="1:34" x14ac:dyDescent="0.25">
      <c r="A8480">
        <v>1702920</v>
      </c>
      <c r="B8480" s="1">
        <v>45533.442708333336</v>
      </c>
      <c r="F8480">
        <v>8</v>
      </c>
      <c r="G8480" t="s">
        <v>89</v>
      </c>
      <c r="H8480" t="s">
        <v>35</v>
      </c>
      <c r="I8480" t="s">
        <v>36</v>
      </c>
      <c r="J8480" t="s">
        <v>36</v>
      </c>
      <c r="K8480">
        <v>633118836</v>
      </c>
      <c r="L8480">
        <v>681827959</v>
      </c>
      <c r="M8480">
        <v>19</v>
      </c>
      <c r="N8480" t="s">
        <v>37</v>
      </c>
      <c r="O8480">
        <v>0</v>
      </c>
      <c r="P8480">
        <v>0</v>
      </c>
      <c r="Q8480">
        <v>20.02</v>
      </c>
      <c r="R8480">
        <v>0</v>
      </c>
      <c r="S8480">
        <v>0</v>
      </c>
      <c r="T8480">
        <v>0</v>
      </c>
      <c r="U8480">
        <v>0</v>
      </c>
      <c r="V8480">
        <v>20</v>
      </c>
      <c r="W8480">
        <v>-191</v>
      </c>
      <c r="X8480" t="s">
        <v>88</v>
      </c>
      <c r="AB8480">
        <v>129536</v>
      </c>
      <c r="AC8480">
        <v>102</v>
      </c>
      <c r="AD8480">
        <v>4</v>
      </c>
      <c r="AE8480" t="s">
        <v>101</v>
      </c>
      <c r="AF8480">
        <v>1702920</v>
      </c>
      <c r="AG8480">
        <v>0</v>
      </c>
      <c r="AH8480" t="s">
        <v>41</v>
      </c>
    </row>
    <row r="8481" spans="1:34" x14ac:dyDescent="0.25">
      <c r="A8481">
        <v>1702913</v>
      </c>
      <c r="B8481" s="1">
        <v>45533.442361111112</v>
      </c>
      <c r="C8481">
        <v>10200</v>
      </c>
      <c r="D8481" t="s">
        <v>81</v>
      </c>
      <c r="E8481" t="s">
        <v>82</v>
      </c>
      <c r="F8481">
        <v>8</v>
      </c>
      <c r="G8481" t="s">
        <v>34</v>
      </c>
      <c r="H8481" t="s">
        <v>35</v>
      </c>
      <c r="I8481" t="s">
        <v>47</v>
      </c>
      <c r="J8481" t="s">
        <v>36</v>
      </c>
      <c r="K8481">
        <v>642318568</v>
      </c>
      <c r="L8481">
        <v>681827959</v>
      </c>
      <c r="M8481">
        <v>19</v>
      </c>
      <c r="N8481" t="s">
        <v>37</v>
      </c>
      <c r="O8481">
        <v>6</v>
      </c>
      <c r="P8481">
        <v>0</v>
      </c>
      <c r="Q8481">
        <v>35.67</v>
      </c>
      <c r="R8481">
        <v>0</v>
      </c>
      <c r="S8481">
        <v>9.09</v>
      </c>
      <c r="T8481">
        <v>0</v>
      </c>
      <c r="U8481">
        <v>0</v>
      </c>
      <c r="V8481">
        <v>45</v>
      </c>
      <c r="W8481">
        <v>2004</v>
      </c>
      <c r="X8481" t="s">
        <v>54</v>
      </c>
      <c r="Y8481" t="s">
        <v>44</v>
      </c>
      <c r="AB8481">
        <v>116229</v>
      </c>
      <c r="AC8481">
        <v>99</v>
      </c>
      <c r="AD8481">
        <v>3</v>
      </c>
      <c r="AE8481" t="s">
        <v>40</v>
      </c>
      <c r="AF8481">
        <v>1702913</v>
      </c>
      <c r="AG8481">
        <v>7</v>
      </c>
      <c r="AH8481" t="s">
        <v>41</v>
      </c>
    </row>
    <row r="8482" spans="1:34" x14ac:dyDescent="0.25">
      <c r="A8482">
        <v>1702912</v>
      </c>
      <c r="B8482" s="1">
        <v>45533.442280092589</v>
      </c>
      <c r="C8482">
        <v>10217</v>
      </c>
      <c r="D8482" t="s">
        <v>74</v>
      </c>
      <c r="E8482" t="s">
        <v>75</v>
      </c>
      <c r="F8482">
        <v>8</v>
      </c>
      <c r="G8482" t="s">
        <v>34</v>
      </c>
      <c r="H8482" t="s">
        <v>35</v>
      </c>
      <c r="I8482" t="s">
        <v>47</v>
      </c>
      <c r="J8482" t="s">
        <v>36</v>
      </c>
      <c r="K8482">
        <v>601513125</v>
      </c>
      <c r="L8482">
        <v>681827959</v>
      </c>
      <c r="M8482">
        <v>19</v>
      </c>
      <c r="N8482" t="s">
        <v>37</v>
      </c>
      <c r="O8482">
        <v>7</v>
      </c>
      <c r="P8482">
        <v>0</v>
      </c>
      <c r="Q8482">
        <v>30.45</v>
      </c>
      <c r="R8482">
        <v>0</v>
      </c>
      <c r="S8482">
        <v>5.55</v>
      </c>
      <c r="T8482">
        <v>0</v>
      </c>
      <c r="U8482">
        <v>0</v>
      </c>
      <c r="V8482">
        <v>36</v>
      </c>
      <c r="W8482">
        <v>2004</v>
      </c>
      <c r="X8482" t="s">
        <v>54</v>
      </c>
      <c r="Y8482" t="s">
        <v>44</v>
      </c>
      <c r="AB8482">
        <v>111673</v>
      </c>
      <c r="AC8482">
        <v>99</v>
      </c>
      <c r="AD8482">
        <v>4</v>
      </c>
      <c r="AE8482" t="s">
        <v>40</v>
      </c>
      <c r="AF8482">
        <v>1702912</v>
      </c>
      <c r="AG8482">
        <v>7</v>
      </c>
      <c r="AH8482" t="s">
        <v>41</v>
      </c>
    </row>
    <row r="8483" spans="1:34" x14ac:dyDescent="0.25">
      <c r="A8483">
        <v>1702911</v>
      </c>
      <c r="B8483" s="1">
        <v>45533.442210648151</v>
      </c>
      <c r="F8483">
        <v>8</v>
      </c>
      <c r="G8483" t="s">
        <v>89</v>
      </c>
      <c r="H8483" t="s">
        <v>35</v>
      </c>
      <c r="I8483" t="s">
        <v>36</v>
      </c>
      <c r="J8483" t="s">
        <v>36</v>
      </c>
      <c r="K8483">
        <v>690855009</v>
      </c>
      <c r="L8483">
        <v>681827959</v>
      </c>
      <c r="M8483">
        <v>19</v>
      </c>
      <c r="N8483" t="s">
        <v>37</v>
      </c>
      <c r="O8483">
        <v>0</v>
      </c>
      <c r="P8483">
        <v>0</v>
      </c>
      <c r="Q8483">
        <v>20.02</v>
      </c>
      <c r="R8483">
        <v>0</v>
      </c>
      <c r="S8483">
        <v>0</v>
      </c>
      <c r="T8483">
        <v>0</v>
      </c>
      <c r="U8483">
        <v>0</v>
      </c>
      <c r="V8483">
        <v>20</v>
      </c>
      <c r="W8483">
        <v>-191</v>
      </c>
      <c r="X8483" t="s">
        <v>88</v>
      </c>
      <c r="AB8483">
        <v>127175</v>
      </c>
      <c r="AC8483">
        <v>102</v>
      </c>
      <c r="AD8483">
        <v>3</v>
      </c>
      <c r="AE8483" t="s">
        <v>101</v>
      </c>
      <c r="AF8483">
        <v>1702911</v>
      </c>
      <c r="AG8483">
        <v>0</v>
      </c>
      <c r="AH8483" t="s">
        <v>41</v>
      </c>
    </row>
    <row r="8484" spans="1:34" x14ac:dyDescent="0.25">
      <c r="A8484">
        <v>1702910</v>
      </c>
      <c r="B8484" s="1">
        <v>45533.442210648151</v>
      </c>
      <c r="F8484">
        <v>8</v>
      </c>
      <c r="G8484" t="s">
        <v>89</v>
      </c>
      <c r="H8484" t="s">
        <v>35</v>
      </c>
      <c r="I8484" t="s">
        <v>36</v>
      </c>
      <c r="J8484" t="s">
        <v>36</v>
      </c>
      <c r="K8484">
        <v>661886768</v>
      </c>
      <c r="L8484">
        <v>681827959</v>
      </c>
      <c r="M8484">
        <v>10160</v>
      </c>
      <c r="N8484" t="s">
        <v>93</v>
      </c>
      <c r="O8484">
        <v>0</v>
      </c>
      <c r="P8484">
        <v>0</v>
      </c>
      <c r="Q8484">
        <v>20.73</v>
      </c>
      <c r="R8484">
        <v>0</v>
      </c>
      <c r="S8484">
        <v>0</v>
      </c>
      <c r="T8484">
        <v>0</v>
      </c>
      <c r="U8484">
        <v>0</v>
      </c>
      <c r="V8484">
        <v>21</v>
      </c>
      <c r="W8484">
        <v>-800</v>
      </c>
      <c r="X8484" t="s">
        <v>93</v>
      </c>
      <c r="AB8484">
        <v>127156</v>
      </c>
      <c r="AC8484">
        <v>102</v>
      </c>
      <c r="AD8484">
        <v>3</v>
      </c>
      <c r="AE8484" t="s">
        <v>101</v>
      </c>
      <c r="AF8484">
        <v>1702910</v>
      </c>
      <c r="AG8484">
        <v>0</v>
      </c>
      <c r="AH8484" t="s">
        <v>41</v>
      </c>
    </row>
    <row r="8485" spans="1:34" x14ac:dyDescent="0.25">
      <c r="A8485">
        <v>1702909</v>
      </c>
      <c r="B8485" s="1">
        <v>45533.442210648151</v>
      </c>
      <c r="F8485">
        <v>8</v>
      </c>
      <c r="G8485" t="s">
        <v>89</v>
      </c>
      <c r="H8485" t="s">
        <v>35</v>
      </c>
      <c r="I8485" t="s">
        <v>36</v>
      </c>
      <c r="J8485" t="s">
        <v>36</v>
      </c>
      <c r="K8485">
        <v>699386178</v>
      </c>
      <c r="L8485">
        <v>681827959</v>
      </c>
      <c r="M8485">
        <v>19</v>
      </c>
      <c r="N8485" t="s">
        <v>37</v>
      </c>
      <c r="O8485">
        <v>0</v>
      </c>
      <c r="P8485">
        <v>0</v>
      </c>
      <c r="Q8485">
        <v>20.02</v>
      </c>
      <c r="R8485">
        <v>0</v>
      </c>
      <c r="S8485">
        <v>0</v>
      </c>
      <c r="T8485">
        <v>0</v>
      </c>
      <c r="U8485">
        <v>0</v>
      </c>
      <c r="V8485">
        <v>20</v>
      </c>
      <c r="W8485">
        <v>-191</v>
      </c>
      <c r="X8485" t="s">
        <v>88</v>
      </c>
      <c r="AB8485">
        <v>127153</v>
      </c>
      <c r="AC8485">
        <v>102</v>
      </c>
      <c r="AD8485">
        <v>3</v>
      </c>
      <c r="AE8485" t="s">
        <v>101</v>
      </c>
      <c r="AF8485">
        <v>1702909</v>
      </c>
      <c r="AG8485">
        <v>0</v>
      </c>
      <c r="AH8485" t="s">
        <v>41</v>
      </c>
    </row>
    <row r="8486" spans="1:34" x14ac:dyDescent="0.25">
      <c r="A8486">
        <v>1702908</v>
      </c>
      <c r="B8486" s="1">
        <v>45533.442210648151</v>
      </c>
      <c r="F8486">
        <v>8</v>
      </c>
      <c r="G8486" t="s">
        <v>89</v>
      </c>
      <c r="H8486" t="s">
        <v>35</v>
      </c>
      <c r="I8486" t="s">
        <v>36</v>
      </c>
      <c r="J8486" t="s">
        <v>36</v>
      </c>
      <c r="K8486">
        <v>632320702</v>
      </c>
      <c r="L8486">
        <v>681827959</v>
      </c>
      <c r="M8486">
        <v>19</v>
      </c>
      <c r="N8486" t="s">
        <v>56</v>
      </c>
      <c r="O8486">
        <v>0</v>
      </c>
      <c r="P8486">
        <v>0</v>
      </c>
      <c r="Q8486">
        <v>13.36</v>
      </c>
      <c r="R8486">
        <v>0</v>
      </c>
      <c r="S8486">
        <v>0</v>
      </c>
      <c r="T8486">
        <v>0</v>
      </c>
      <c r="U8486">
        <v>0</v>
      </c>
      <c r="V8486">
        <v>13</v>
      </c>
      <c r="W8486">
        <v>-208</v>
      </c>
      <c r="X8486" t="s">
        <v>92</v>
      </c>
      <c r="AB8486">
        <v>129541</v>
      </c>
      <c r="AC8486">
        <v>102</v>
      </c>
      <c r="AD8486">
        <v>4</v>
      </c>
      <c r="AE8486" t="s">
        <v>101</v>
      </c>
      <c r="AF8486">
        <v>1702908</v>
      </c>
      <c r="AG8486">
        <v>0</v>
      </c>
      <c r="AH8486" t="s">
        <v>41</v>
      </c>
    </row>
    <row r="8487" spans="1:34" x14ac:dyDescent="0.25">
      <c r="A8487">
        <v>1702907</v>
      </c>
      <c r="B8487" s="1">
        <v>45533.442210648151</v>
      </c>
      <c r="C8487">
        <v>10222</v>
      </c>
      <c r="D8487" t="s">
        <v>97</v>
      </c>
      <c r="E8487" t="s">
        <v>98</v>
      </c>
      <c r="F8487">
        <v>8</v>
      </c>
      <c r="G8487" t="s">
        <v>89</v>
      </c>
      <c r="H8487" t="s">
        <v>35</v>
      </c>
      <c r="I8487" t="s">
        <v>36</v>
      </c>
      <c r="J8487" t="s">
        <v>36</v>
      </c>
      <c r="K8487">
        <v>626000835</v>
      </c>
      <c r="L8487">
        <v>681827959</v>
      </c>
      <c r="M8487">
        <v>16</v>
      </c>
      <c r="N8487" t="s">
        <v>42</v>
      </c>
      <c r="O8487">
        <v>0</v>
      </c>
      <c r="P8487">
        <v>6.62</v>
      </c>
      <c r="Q8487">
        <v>20.36</v>
      </c>
      <c r="R8487">
        <v>70.72</v>
      </c>
      <c r="S8487">
        <v>8.42</v>
      </c>
      <c r="T8487">
        <v>0</v>
      </c>
      <c r="U8487">
        <v>0</v>
      </c>
      <c r="V8487">
        <v>106</v>
      </c>
      <c r="W8487">
        <v>2006</v>
      </c>
      <c r="X8487" t="s">
        <v>43</v>
      </c>
      <c r="Y8487" t="s">
        <v>44</v>
      </c>
      <c r="AB8487">
        <v>129525</v>
      </c>
      <c r="AC8487">
        <v>102</v>
      </c>
      <c r="AD8487">
        <v>4</v>
      </c>
      <c r="AE8487" t="s">
        <v>101</v>
      </c>
      <c r="AF8487">
        <v>1702907</v>
      </c>
      <c r="AG8487">
        <v>7</v>
      </c>
      <c r="AH8487" t="s">
        <v>41</v>
      </c>
    </row>
    <row r="8488" spans="1:34" x14ac:dyDescent="0.25">
      <c r="A8488">
        <v>1702898</v>
      </c>
      <c r="B8488" s="1">
        <v>45533.442013888889</v>
      </c>
      <c r="C8488">
        <v>10222</v>
      </c>
      <c r="D8488" t="s">
        <v>97</v>
      </c>
      <c r="E8488" t="s">
        <v>98</v>
      </c>
      <c r="F8488">
        <v>8</v>
      </c>
      <c r="G8488" t="s">
        <v>108</v>
      </c>
      <c r="H8488" t="s">
        <v>35</v>
      </c>
      <c r="I8488" t="s">
        <v>109</v>
      </c>
      <c r="J8488" t="s">
        <v>36</v>
      </c>
      <c r="K8488">
        <v>602419279</v>
      </c>
      <c r="L8488">
        <v>859992610</v>
      </c>
      <c r="M8488">
        <v>16</v>
      </c>
      <c r="N8488" t="s">
        <v>42</v>
      </c>
      <c r="O8488">
        <v>0</v>
      </c>
      <c r="P8488">
        <v>15.14</v>
      </c>
      <c r="Q8488">
        <v>0.59</v>
      </c>
      <c r="R8488">
        <v>13.73</v>
      </c>
      <c r="S8488">
        <v>8.7799999999999994</v>
      </c>
      <c r="T8488">
        <v>0</v>
      </c>
      <c r="U8488">
        <v>0</v>
      </c>
      <c r="V8488">
        <v>38</v>
      </c>
      <c r="W8488">
        <v>2006</v>
      </c>
      <c r="X8488" t="s">
        <v>43</v>
      </c>
      <c r="Y8488" t="s">
        <v>44</v>
      </c>
      <c r="AB8488">
        <v>129510</v>
      </c>
      <c r="AC8488">
        <v>102</v>
      </c>
      <c r="AD8488">
        <v>5</v>
      </c>
      <c r="AE8488" t="s">
        <v>101</v>
      </c>
      <c r="AF8488">
        <v>1702898</v>
      </c>
      <c r="AG8488">
        <v>7</v>
      </c>
    </row>
    <row r="8489" spans="1:34" x14ac:dyDescent="0.25">
      <c r="A8489">
        <v>1702890</v>
      </c>
      <c r="B8489" s="1">
        <v>45533.441817129627</v>
      </c>
      <c r="C8489">
        <v>10200</v>
      </c>
      <c r="D8489" t="s">
        <v>81</v>
      </c>
      <c r="E8489" t="s">
        <v>82</v>
      </c>
      <c r="F8489">
        <v>8</v>
      </c>
      <c r="G8489" t="s">
        <v>34</v>
      </c>
      <c r="H8489" t="s">
        <v>35</v>
      </c>
      <c r="I8489" t="s">
        <v>47</v>
      </c>
      <c r="J8489" t="s">
        <v>36</v>
      </c>
      <c r="K8489">
        <v>654591890</v>
      </c>
      <c r="L8489">
        <v>681827959</v>
      </c>
      <c r="M8489">
        <v>19</v>
      </c>
      <c r="N8489" t="s">
        <v>56</v>
      </c>
      <c r="O8489">
        <v>6</v>
      </c>
      <c r="P8489">
        <v>0</v>
      </c>
      <c r="Q8489">
        <v>23.98</v>
      </c>
      <c r="R8489">
        <v>0</v>
      </c>
      <c r="S8489">
        <v>16.23</v>
      </c>
      <c r="T8489">
        <v>0</v>
      </c>
      <c r="U8489">
        <v>0</v>
      </c>
      <c r="V8489">
        <v>40</v>
      </c>
      <c r="W8489">
        <v>2004</v>
      </c>
      <c r="X8489" t="s">
        <v>54</v>
      </c>
      <c r="Y8489" t="s">
        <v>44</v>
      </c>
      <c r="AB8489">
        <v>111624</v>
      </c>
      <c r="AC8489">
        <v>99</v>
      </c>
      <c r="AD8489">
        <v>3</v>
      </c>
      <c r="AE8489" t="s">
        <v>40</v>
      </c>
      <c r="AF8489">
        <v>1702890</v>
      </c>
      <c r="AG8489">
        <v>7</v>
      </c>
      <c r="AH8489" t="s">
        <v>41</v>
      </c>
    </row>
    <row r="8490" spans="1:34" x14ac:dyDescent="0.25">
      <c r="A8490">
        <v>1702888</v>
      </c>
      <c r="B8490" s="1">
        <v>45533.441759259258</v>
      </c>
      <c r="F8490">
        <v>8</v>
      </c>
      <c r="G8490" t="s">
        <v>89</v>
      </c>
      <c r="H8490" t="s">
        <v>35</v>
      </c>
      <c r="I8490" t="s">
        <v>36</v>
      </c>
      <c r="J8490" t="s">
        <v>36</v>
      </c>
      <c r="K8490">
        <v>657858010</v>
      </c>
      <c r="L8490">
        <v>681827959</v>
      </c>
      <c r="M8490">
        <v>10160</v>
      </c>
      <c r="N8490" t="s">
        <v>93</v>
      </c>
      <c r="O8490">
        <v>0</v>
      </c>
      <c r="P8490">
        <v>0</v>
      </c>
      <c r="Q8490">
        <v>20.05</v>
      </c>
      <c r="R8490">
        <v>0</v>
      </c>
      <c r="S8490">
        <v>0</v>
      </c>
      <c r="T8490">
        <v>0</v>
      </c>
      <c r="U8490">
        <v>0</v>
      </c>
      <c r="V8490">
        <v>20</v>
      </c>
      <c r="W8490">
        <v>-800</v>
      </c>
      <c r="X8490" t="s">
        <v>93</v>
      </c>
      <c r="AB8490">
        <v>129523</v>
      </c>
      <c r="AC8490">
        <v>102</v>
      </c>
      <c r="AD8490">
        <v>4</v>
      </c>
      <c r="AE8490" t="s">
        <v>101</v>
      </c>
      <c r="AF8490">
        <v>1702888</v>
      </c>
      <c r="AG8490">
        <v>0</v>
      </c>
      <c r="AH8490" t="s">
        <v>41</v>
      </c>
    </row>
    <row r="8491" spans="1:34" x14ac:dyDescent="0.25">
      <c r="A8491">
        <v>1702887</v>
      </c>
      <c r="B8491" s="1">
        <v>45533.441759259258</v>
      </c>
      <c r="F8491">
        <v>8</v>
      </c>
      <c r="G8491" t="s">
        <v>89</v>
      </c>
      <c r="H8491" t="s">
        <v>35</v>
      </c>
      <c r="I8491" t="s">
        <v>36</v>
      </c>
      <c r="J8491" t="s">
        <v>36</v>
      </c>
      <c r="K8491">
        <v>628472342</v>
      </c>
      <c r="L8491">
        <v>681827959</v>
      </c>
      <c r="M8491">
        <v>10163</v>
      </c>
      <c r="N8491" t="s">
        <v>94</v>
      </c>
      <c r="O8491">
        <v>0</v>
      </c>
      <c r="P8491">
        <v>5.0199999999999996</v>
      </c>
      <c r="Q8491">
        <v>17.690000000000001</v>
      </c>
      <c r="R8491">
        <v>0</v>
      </c>
      <c r="S8491">
        <v>0</v>
      </c>
      <c r="T8491">
        <v>0</v>
      </c>
      <c r="U8491">
        <v>0</v>
      </c>
      <c r="V8491">
        <v>23</v>
      </c>
      <c r="W8491">
        <v>-10163</v>
      </c>
      <c r="X8491" t="s">
        <v>94</v>
      </c>
      <c r="AB8491">
        <v>127144</v>
      </c>
      <c r="AC8491">
        <v>102</v>
      </c>
      <c r="AD8491">
        <v>3</v>
      </c>
      <c r="AE8491" t="s">
        <v>101</v>
      </c>
      <c r="AF8491">
        <v>1702887</v>
      </c>
      <c r="AG8491">
        <v>0</v>
      </c>
      <c r="AH8491" t="s">
        <v>41</v>
      </c>
    </row>
    <row r="8492" spans="1:34" x14ac:dyDescent="0.25">
      <c r="A8492">
        <v>1702886</v>
      </c>
      <c r="B8492" s="1">
        <v>45533.441759259258</v>
      </c>
      <c r="F8492">
        <v>8</v>
      </c>
      <c r="G8492" t="s">
        <v>89</v>
      </c>
      <c r="H8492" t="s">
        <v>35</v>
      </c>
      <c r="I8492" t="s">
        <v>36</v>
      </c>
      <c r="J8492" t="s">
        <v>36</v>
      </c>
      <c r="K8492">
        <v>648817587</v>
      </c>
      <c r="L8492">
        <v>681827959</v>
      </c>
      <c r="M8492">
        <v>10160</v>
      </c>
      <c r="N8492" t="s">
        <v>93</v>
      </c>
      <c r="O8492">
        <v>0</v>
      </c>
      <c r="P8492">
        <v>0</v>
      </c>
      <c r="Q8492">
        <v>7.42</v>
      </c>
      <c r="R8492">
        <v>0</v>
      </c>
      <c r="S8492">
        <v>0</v>
      </c>
      <c r="T8492">
        <v>0</v>
      </c>
      <c r="U8492">
        <v>0</v>
      </c>
      <c r="V8492">
        <v>7</v>
      </c>
      <c r="W8492">
        <v>-800</v>
      </c>
      <c r="X8492" t="s">
        <v>93</v>
      </c>
      <c r="AB8492">
        <v>125084</v>
      </c>
      <c r="AC8492">
        <v>102</v>
      </c>
      <c r="AD8492">
        <v>3</v>
      </c>
      <c r="AE8492" t="s">
        <v>101</v>
      </c>
      <c r="AF8492">
        <v>1702886</v>
      </c>
      <c r="AG8492">
        <v>0</v>
      </c>
      <c r="AH8492" t="s">
        <v>41</v>
      </c>
    </row>
    <row r="8493" spans="1:34" x14ac:dyDescent="0.25">
      <c r="A8493">
        <v>1702885</v>
      </c>
      <c r="B8493" s="1">
        <v>45533.441759259258</v>
      </c>
      <c r="F8493">
        <v>8</v>
      </c>
      <c r="G8493" t="s">
        <v>89</v>
      </c>
      <c r="H8493" t="s">
        <v>35</v>
      </c>
      <c r="I8493" t="s">
        <v>36</v>
      </c>
      <c r="J8493" t="s">
        <v>36</v>
      </c>
      <c r="K8493">
        <v>681981128</v>
      </c>
      <c r="L8493">
        <v>681827959</v>
      </c>
      <c r="M8493">
        <v>10163</v>
      </c>
      <c r="N8493" t="s">
        <v>94</v>
      </c>
      <c r="O8493">
        <v>0</v>
      </c>
      <c r="P8493">
        <v>5.0199999999999996</v>
      </c>
      <c r="Q8493">
        <v>16.98</v>
      </c>
      <c r="R8493">
        <v>0</v>
      </c>
      <c r="S8493">
        <v>0</v>
      </c>
      <c r="T8493">
        <v>0</v>
      </c>
      <c r="U8493">
        <v>0</v>
      </c>
      <c r="V8493">
        <v>22</v>
      </c>
      <c r="W8493">
        <v>-10163</v>
      </c>
      <c r="X8493" t="s">
        <v>94</v>
      </c>
      <c r="AB8493">
        <v>132159</v>
      </c>
      <c r="AC8493">
        <v>102</v>
      </c>
      <c r="AD8493">
        <v>4</v>
      </c>
      <c r="AE8493" t="s">
        <v>101</v>
      </c>
      <c r="AF8493">
        <v>1702885</v>
      </c>
      <c r="AG8493">
        <v>0</v>
      </c>
      <c r="AH8493" t="s">
        <v>41</v>
      </c>
    </row>
    <row r="8494" spans="1:34" x14ac:dyDescent="0.25">
      <c r="A8494">
        <v>1702884</v>
      </c>
      <c r="B8494" s="1">
        <v>45533.441759259258</v>
      </c>
      <c r="F8494">
        <v>8</v>
      </c>
      <c r="G8494" t="s">
        <v>89</v>
      </c>
      <c r="H8494" t="s">
        <v>35</v>
      </c>
      <c r="I8494" t="s">
        <v>36</v>
      </c>
      <c r="J8494" t="s">
        <v>36</v>
      </c>
      <c r="K8494">
        <v>640918968</v>
      </c>
      <c r="L8494">
        <v>681827959</v>
      </c>
      <c r="M8494">
        <v>19</v>
      </c>
      <c r="N8494" t="s">
        <v>37</v>
      </c>
      <c r="O8494">
        <v>0</v>
      </c>
      <c r="P8494">
        <v>0</v>
      </c>
      <c r="Q8494">
        <v>20.02</v>
      </c>
      <c r="R8494">
        <v>0</v>
      </c>
      <c r="S8494">
        <v>0</v>
      </c>
      <c r="T8494">
        <v>0</v>
      </c>
      <c r="U8494">
        <v>0</v>
      </c>
      <c r="V8494">
        <v>20</v>
      </c>
      <c r="W8494">
        <v>-191</v>
      </c>
      <c r="X8494" t="s">
        <v>88</v>
      </c>
      <c r="AB8494">
        <v>125085</v>
      </c>
      <c r="AC8494">
        <v>102</v>
      </c>
      <c r="AD8494">
        <v>3</v>
      </c>
      <c r="AE8494" t="s">
        <v>101</v>
      </c>
      <c r="AF8494">
        <v>1702884</v>
      </c>
      <c r="AG8494">
        <v>0</v>
      </c>
      <c r="AH8494" t="s">
        <v>41</v>
      </c>
    </row>
    <row r="8495" spans="1:34" x14ac:dyDescent="0.25">
      <c r="A8495">
        <v>1702883</v>
      </c>
      <c r="B8495" s="1">
        <v>45533.441516203704</v>
      </c>
      <c r="C8495">
        <v>10200</v>
      </c>
      <c r="D8495" t="s">
        <v>81</v>
      </c>
      <c r="E8495" t="s">
        <v>82</v>
      </c>
      <c r="F8495">
        <v>8</v>
      </c>
      <c r="G8495" t="s">
        <v>34</v>
      </c>
      <c r="H8495" t="s">
        <v>35</v>
      </c>
      <c r="I8495" t="s">
        <v>47</v>
      </c>
      <c r="J8495" t="s">
        <v>36</v>
      </c>
      <c r="K8495">
        <v>640197105</v>
      </c>
      <c r="L8495">
        <v>681827959</v>
      </c>
      <c r="M8495">
        <v>16</v>
      </c>
      <c r="N8495" t="s">
        <v>42</v>
      </c>
      <c r="O8495">
        <v>6</v>
      </c>
      <c r="P8495">
        <v>0</v>
      </c>
      <c r="Q8495">
        <v>15.25</v>
      </c>
      <c r="R8495">
        <v>1</v>
      </c>
      <c r="S8495">
        <v>4.3600000000000003</v>
      </c>
      <c r="T8495">
        <v>0</v>
      </c>
      <c r="U8495">
        <v>0</v>
      </c>
      <c r="V8495">
        <v>21</v>
      </c>
      <c r="W8495">
        <v>2004</v>
      </c>
      <c r="X8495" t="s">
        <v>54</v>
      </c>
      <c r="Y8495" t="s">
        <v>44</v>
      </c>
      <c r="AB8495">
        <v>118082</v>
      </c>
      <c r="AC8495">
        <v>99</v>
      </c>
      <c r="AD8495">
        <v>3</v>
      </c>
      <c r="AE8495" t="s">
        <v>40</v>
      </c>
      <c r="AF8495">
        <v>1702883</v>
      </c>
      <c r="AG8495">
        <v>7</v>
      </c>
      <c r="AH8495" t="s">
        <v>41</v>
      </c>
    </row>
    <row r="8496" spans="1:34" x14ac:dyDescent="0.25">
      <c r="A8496">
        <v>1702881</v>
      </c>
      <c r="B8496" s="1">
        <v>45533.441458333335</v>
      </c>
      <c r="C8496">
        <v>10205</v>
      </c>
      <c r="D8496" t="s">
        <v>104</v>
      </c>
      <c r="E8496" t="s">
        <v>105</v>
      </c>
      <c r="F8496">
        <v>8</v>
      </c>
      <c r="G8496" t="s">
        <v>89</v>
      </c>
      <c r="H8496" t="s">
        <v>35</v>
      </c>
      <c r="I8496" t="s">
        <v>36</v>
      </c>
      <c r="J8496" t="s">
        <v>36</v>
      </c>
      <c r="K8496">
        <v>605332954</v>
      </c>
      <c r="L8496">
        <v>681827959</v>
      </c>
      <c r="M8496">
        <v>16</v>
      </c>
      <c r="N8496" t="s">
        <v>42</v>
      </c>
      <c r="O8496">
        <v>1</v>
      </c>
      <c r="P8496">
        <v>0.25</v>
      </c>
      <c r="Q8496">
        <v>12.33</v>
      </c>
      <c r="R8496">
        <v>98.38</v>
      </c>
      <c r="S8496">
        <v>67.33</v>
      </c>
      <c r="T8496">
        <v>0</v>
      </c>
      <c r="U8496">
        <v>0</v>
      </c>
      <c r="V8496">
        <v>178</v>
      </c>
      <c r="W8496">
        <v>1001</v>
      </c>
      <c r="X8496" t="s">
        <v>50</v>
      </c>
      <c r="Y8496" t="s">
        <v>51</v>
      </c>
      <c r="AB8496">
        <v>129517</v>
      </c>
      <c r="AC8496">
        <v>102</v>
      </c>
      <c r="AD8496">
        <v>4</v>
      </c>
      <c r="AE8496" t="s">
        <v>101</v>
      </c>
      <c r="AF8496">
        <v>1702881</v>
      </c>
      <c r="AG8496">
        <v>7</v>
      </c>
      <c r="AH8496" t="s">
        <v>41</v>
      </c>
    </row>
    <row r="8497" spans="1:34" x14ac:dyDescent="0.25">
      <c r="A8497">
        <v>1702880</v>
      </c>
      <c r="B8497" s="1">
        <v>45533.441458333335</v>
      </c>
      <c r="F8497">
        <v>8</v>
      </c>
      <c r="G8497" t="s">
        <v>89</v>
      </c>
      <c r="H8497" t="s">
        <v>35</v>
      </c>
      <c r="I8497" t="s">
        <v>36</v>
      </c>
      <c r="J8497" t="s">
        <v>36</v>
      </c>
      <c r="K8497">
        <v>636457401</v>
      </c>
      <c r="L8497">
        <v>681827959</v>
      </c>
      <c r="M8497">
        <v>10160</v>
      </c>
      <c r="N8497" t="s">
        <v>93</v>
      </c>
      <c r="O8497">
        <v>0</v>
      </c>
      <c r="P8497">
        <v>0</v>
      </c>
      <c r="Q8497">
        <v>15.66</v>
      </c>
      <c r="R8497">
        <v>0</v>
      </c>
      <c r="S8497">
        <v>0</v>
      </c>
      <c r="T8497">
        <v>0</v>
      </c>
      <c r="U8497">
        <v>0</v>
      </c>
      <c r="V8497">
        <v>16</v>
      </c>
      <c r="W8497">
        <v>-800</v>
      </c>
      <c r="X8497" t="s">
        <v>93</v>
      </c>
      <c r="AB8497">
        <v>129514</v>
      </c>
      <c r="AC8497">
        <v>102</v>
      </c>
      <c r="AD8497">
        <v>4</v>
      </c>
      <c r="AE8497" t="s">
        <v>101</v>
      </c>
      <c r="AF8497">
        <v>1702880</v>
      </c>
      <c r="AG8497">
        <v>0</v>
      </c>
      <c r="AH8497" t="s">
        <v>41</v>
      </c>
    </row>
    <row r="8498" spans="1:34" x14ac:dyDescent="0.25">
      <c r="A8498">
        <v>1702879</v>
      </c>
      <c r="B8498" s="1">
        <v>45533.441458333335</v>
      </c>
      <c r="F8498">
        <v>8</v>
      </c>
      <c r="G8498" t="s">
        <v>89</v>
      </c>
      <c r="H8498" t="s">
        <v>35</v>
      </c>
      <c r="I8498" t="s">
        <v>36</v>
      </c>
      <c r="J8498" t="s">
        <v>36</v>
      </c>
      <c r="K8498">
        <v>602419279</v>
      </c>
      <c r="L8498">
        <v>681827959</v>
      </c>
      <c r="M8498">
        <v>10163</v>
      </c>
      <c r="N8498" t="s">
        <v>94</v>
      </c>
      <c r="O8498">
        <v>0</v>
      </c>
      <c r="P8498">
        <v>5</v>
      </c>
      <c r="Q8498">
        <v>18.36</v>
      </c>
      <c r="R8498">
        <v>0</v>
      </c>
      <c r="S8498">
        <v>0</v>
      </c>
      <c r="T8498">
        <v>0</v>
      </c>
      <c r="U8498">
        <v>0</v>
      </c>
      <c r="V8498">
        <v>23</v>
      </c>
      <c r="W8498">
        <v>-10163</v>
      </c>
      <c r="X8498" t="s">
        <v>94</v>
      </c>
      <c r="AB8498">
        <v>129510</v>
      </c>
      <c r="AC8498">
        <v>102</v>
      </c>
      <c r="AD8498">
        <v>4</v>
      </c>
      <c r="AE8498" t="s">
        <v>101</v>
      </c>
      <c r="AF8498">
        <v>1702879</v>
      </c>
      <c r="AG8498">
        <v>0</v>
      </c>
      <c r="AH8498" t="s">
        <v>41</v>
      </c>
    </row>
    <row r="8499" spans="1:34" x14ac:dyDescent="0.25">
      <c r="A8499">
        <v>1702878</v>
      </c>
      <c r="B8499" s="1">
        <v>45533.441458333335</v>
      </c>
      <c r="F8499">
        <v>8</v>
      </c>
      <c r="G8499" t="s">
        <v>89</v>
      </c>
      <c r="H8499" t="s">
        <v>35</v>
      </c>
      <c r="I8499" t="s">
        <v>36</v>
      </c>
      <c r="J8499" t="s">
        <v>36</v>
      </c>
      <c r="K8499">
        <v>601281423</v>
      </c>
      <c r="L8499">
        <v>681827959</v>
      </c>
      <c r="M8499">
        <v>19</v>
      </c>
      <c r="N8499" t="s">
        <v>37</v>
      </c>
      <c r="O8499">
        <v>0</v>
      </c>
      <c r="P8499">
        <v>0</v>
      </c>
      <c r="Q8499">
        <v>20.03</v>
      </c>
      <c r="R8499">
        <v>0</v>
      </c>
      <c r="S8499">
        <v>0</v>
      </c>
      <c r="T8499">
        <v>0</v>
      </c>
      <c r="U8499">
        <v>0</v>
      </c>
      <c r="V8499">
        <v>20</v>
      </c>
      <c r="W8499">
        <v>-191</v>
      </c>
      <c r="X8499" t="s">
        <v>88</v>
      </c>
      <c r="AB8499">
        <v>128694</v>
      </c>
      <c r="AC8499">
        <v>102</v>
      </c>
      <c r="AD8499">
        <v>4</v>
      </c>
      <c r="AE8499" t="s">
        <v>101</v>
      </c>
      <c r="AF8499">
        <v>1702878</v>
      </c>
      <c r="AG8499">
        <v>0</v>
      </c>
      <c r="AH8499" t="s">
        <v>41</v>
      </c>
    </row>
    <row r="8500" spans="1:34" x14ac:dyDescent="0.25">
      <c r="A8500">
        <v>1702877</v>
      </c>
      <c r="B8500" s="1">
        <v>45533.441458333335</v>
      </c>
      <c r="F8500">
        <v>8</v>
      </c>
      <c r="G8500" t="s">
        <v>89</v>
      </c>
      <c r="H8500" t="s">
        <v>35</v>
      </c>
      <c r="I8500" t="s">
        <v>36</v>
      </c>
      <c r="J8500" t="s">
        <v>36</v>
      </c>
      <c r="K8500">
        <v>623176819</v>
      </c>
      <c r="L8500">
        <v>681827959</v>
      </c>
      <c r="M8500">
        <v>17</v>
      </c>
      <c r="N8500" t="s">
        <v>55</v>
      </c>
      <c r="O8500">
        <v>0</v>
      </c>
      <c r="P8500">
        <v>0</v>
      </c>
      <c r="Q8500">
        <v>6.77</v>
      </c>
      <c r="R8500">
        <v>0</v>
      </c>
      <c r="S8500">
        <v>0</v>
      </c>
      <c r="T8500">
        <v>0</v>
      </c>
      <c r="U8500">
        <v>0</v>
      </c>
      <c r="V8500">
        <v>7</v>
      </c>
      <c r="W8500">
        <v>-17</v>
      </c>
      <c r="X8500" t="s">
        <v>91</v>
      </c>
      <c r="AB8500">
        <v>126249</v>
      </c>
      <c r="AC8500">
        <v>102</v>
      </c>
      <c r="AD8500">
        <v>4</v>
      </c>
      <c r="AE8500" t="s">
        <v>101</v>
      </c>
      <c r="AF8500">
        <v>1702877</v>
      </c>
      <c r="AG8500">
        <v>0</v>
      </c>
      <c r="AH8500" t="s">
        <v>41</v>
      </c>
    </row>
    <row r="8501" spans="1:34" x14ac:dyDescent="0.25">
      <c r="A8501">
        <v>1702874</v>
      </c>
      <c r="B8501" s="1">
        <v>45533.441111111111</v>
      </c>
      <c r="F8501">
        <v>8</v>
      </c>
      <c r="G8501" t="s">
        <v>108</v>
      </c>
      <c r="H8501" t="s">
        <v>35</v>
      </c>
      <c r="I8501" t="s">
        <v>109</v>
      </c>
      <c r="J8501" t="s">
        <v>36</v>
      </c>
      <c r="K8501">
        <v>640657501</v>
      </c>
      <c r="L8501">
        <v>859992610</v>
      </c>
      <c r="M8501">
        <v>10164</v>
      </c>
      <c r="N8501" t="s">
        <v>95</v>
      </c>
      <c r="O8501">
        <v>0</v>
      </c>
      <c r="P8501">
        <v>5.23</v>
      </c>
      <c r="Q8501">
        <v>0.61</v>
      </c>
      <c r="R8501">
        <v>0</v>
      </c>
      <c r="S8501">
        <v>0</v>
      </c>
      <c r="T8501">
        <v>0</v>
      </c>
      <c r="U8501">
        <v>0</v>
      </c>
      <c r="V8501">
        <v>6</v>
      </c>
      <c r="W8501">
        <v>-10164</v>
      </c>
      <c r="X8501" t="s">
        <v>95</v>
      </c>
      <c r="AB8501">
        <v>129507</v>
      </c>
      <c r="AC8501">
        <v>102</v>
      </c>
      <c r="AD8501">
        <v>5</v>
      </c>
      <c r="AE8501" t="s">
        <v>101</v>
      </c>
      <c r="AF8501">
        <v>1702874</v>
      </c>
      <c r="AG8501">
        <v>0</v>
      </c>
    </row>
    <row r="8502" spans="1:34" x14ac:dyDescent="0.25">
      <c r="A8502">
        <v>1702873</v>
      </c>
      <c r="B8502" s="1">
        <v>45533.441053240742</v>
      </c>
      <c r="C8502">
        <v>10208</v>
      </c>
      <c r="D8502" t="s">
        <v>68</v>
      </c>
      <c r="E8502" t="s">
        <v>69</v>
      </c>
      <c r="F8502">
        <v>8</v>
      </c>
      <c r="G8502" t="s">
        <v>34</v>
      </c>
      <c r="H8502" t="s">
        <v>35</v>
      </c>
      <c r="I8502" t="s">
        <v>47</v>
      </c>
      <c r="J8502" t="s">
        <v>36</v>
      </c>
      <c r="K8502">
        <v>679735896</v>
      </c>
      <c r="L8502">
        <v>681827959</v>
      </c>
      <c r="M8502">
        <v>19</v>
      </c>
      <c r="N8502" t="s">
        <v>37</v>
      </c>
      <c r="O8502">
        <v>6</v>
      </c>
      <c r="P8502">
        <v>0</v>
      </c>
      <c r="Q8502">
        <v>5.42</v>
      </c>
      <c r="R8502">
        <v>0</v>
      </c>
      <c r="S8502">
        <v>10.16</v>
      </c>
      <c r="T8502">
        <v>0</v>
      </c>
      <c r="U8502">
        <v>0</v>
      </c>
      <c r="V8502">
        <v>16</v>
      </c>
      <c r="W8502">
        <v>2004</v>
      </c>
      <c r="X8502" t="s">
        <v>54</v>
      </c>
      <c r="Y8502" t="s">
        <v>44</v>
      </c>
      <c r="AB8502">
        <v>114785</v>
      </c>
      <c r="AC8502">
        <v>99</v>
      </c>
      <c r="AD8502">
        <v>3</v>
      </c>
      <c r="AE8502" t="s">
        <v>40</v>
      </c>
      <c r="AF8502">
        <v>1702873</v>
      </c>
      <c r="AG8502">
        <v>7</v>
      </c>
      <c r="AH8502" t="s">
        <v>41</v>
      </c>
    </row>
    <row r="8503" spans="1:34" x14ac:dyDescent="0.25">
      <c r="A8503">
        <v>1702872</v>
      </c>
      <c r="B8503" s="1">
        <v>45533.440995370373</v>
      </c>
      <c r="F8503">
        <v>8</v>
      </c>
      <c r="G8503" t="s">
        <v>89</v>
      </c>
      <c r="H8503" t="s">
        <v>35</v>
      </c>
      <c r="I8503" t="s">
        <v>36</v>
      </c>
      <c r="J8503" t="s">
        <v>36</v>
      </c>
      <c r="K8503">
        <v>601548792</v>
      </c>
      <c r="L8503">
        <v>681827959</v>
      </c>
      <c r="M8503">
        <v>10160</v>
      </c>
      <c r="N8503" t="s">
        <v>93</v>
      </c>
      <c r="O8503">
        <v>0</v>
      </c>
      <c r="P8503">
        <v>0</v>
      </c>
      <c r="Q8503">
        <v>7.55</v>
      </c>
      <c r="R8503">
        <v>0</v>
      </c>
      <c r="S8503">
        <v>0</v>
      </c>
      <c r="T8503">
        <v>0</v>
      </c>
      <c r="U8503">
        <v>0</v>
      </c>
      <c r="V8503">
        <v>8</v>
      </c>
      <c r="W8503">
        <v>-800</v>
      </c>
      <c r="X8503" t="s">
        <v>93</v>
      </c>
      <c r="AB8503">
        <v>126172</v>
      </c>
      <c r="AC8503">
        <v>102</v>
      </c>
      <c r="AD8503">
        <v>3</v>
      </c>
      <c r="AE8503" t="s">
        <v>101</v>
      </c>
      <c r="AF8503">
        <v>1702872</v>
      </c>
      <c r="AG8503">
        <v>0</v>
      </c>
      <c r="AH8503" t="s">
        <v>41</v>
      </c>
    </row>
    <row r="8504" spans="1:34" x14ac:dyDescent="0.25">
      <c r="A8504">
        <v>1702871</v>
      </c>
      <c r="B8504" s="1">
        <v>45533.440995370373</v>
      </c>
      <c r="F8504">
        <v>8</v>
      </c>
      <c r="G8504" t="s">
        <v>89</v>
      </c>
      <c r="H8504" t="s">
        <v>35</v>
      </c>
      <c r="I8504" t="s">
        <v>36</v>
      </c>
      <c r="J8504" t="s">
        <v>36</v>
      </c>
      <c r="K8504">
        <v>691616952</v>
      </c>
      <c r="L8504">
        <v>681827959</v>
      </c>
      <c r="M8504">
        <v>19</v>
      </c>
      <c r="N8504" t="s">
        <v>37</v>
      </c>
      <c r="O8504">
        <v>0</v>
      </c>
      <c r="P8504">
        <v>0</v>
      </c>
      <c r="Q8504">
        <v>20.02</v>
      </c>
      <c r="R8504">
        <v>0</v>
      </c>
      <c r="S8504">
        <v>0</v>
      </c>
      <c r="T8504">
        <v>0</v>
      </c>
      <c r="U8504">
        <v>0</v>
      </c>
      <c r="V8504">
        <v>20</v>
      </c>
      <c r="W8504">
        <v>-191</v>
      </c>
      <c r="X8504" t="s">
        <v>88</v>
      </c>
      <c r="AB8504">
        <v>126868</v>
      </c>
      <c r="AC8504">
        <v>102</v>
      </c>
      <c r="AD8504">
        <v>3</v>
      </c>
      <c r="AE8504" t="s">
        <v>101</v>
      </c>
      <c r="AF8504">
        <v>1702871</v>
      </c>
      <c r="AG8504">
        <v>0</v>
      </c>
      <c r="AH8504" t="s">
        <v>41</v>
      </c>
    </row>
    <row r="8505" spans="1:34" x14ac:dyDescent="0.25">
      <c r="A8505">
        <v>1702870</v>
      </c>
      <c r="B8505" s="1">
        <v>45533.440995370373</v>
      </c>
      <c r="C8505">
        <v>10208</v>
      </c>
      <c r="D8505" t="s">
        <v>68</v>
      </c>
      <c r="E8505" t="s">
        <v>69</v>
      </c>
      <c r="F8505">
        <v>8</v>
      </c>
      <c r="G8505" t="s">
        <v>89</v>
      </c>
      <c r="H8505" t="s">
        <v>35</v>
      </c>
      <c r="I8505" t="s">
        <v>36</v>
      </c>
      <c r="J8505" t="s">
        <v>36</v>
      </c>
      <c r="K8505">
        <v>662006161</v>
      </c>
      <c r="L8505">
        <v>681827959</v>
      </c>
      <c r="M8505">
        <v>16</v>
      </c>
      <c r="N8505" t="s">
        <v>42</v>
      </c>
      <c r="O8505">
        <v>0</v>
      </c>
      <c r="P8505">
        <v>2.84</v>
      </c>
      <c r="Q8505">
        <v>18.77</v>
      </c>
      <c r="R8505">
        <v>146.72999999999999</v>
      </c>
      <c r="S8505">
        <v>25.11</v>
      </c>
      <c r="T8505">
        <v>0</v>
      </c>
      <c r="U8505">
        <v>0</v>
      </c>
      <c r="V8505">
        <v>193</v>
      </c>
      <c r="W8505">
        <v>2004</v>
      </c>
      <c r="X8505" t="s">
        <v>54</v>
      </c>
      <c r="Y8505" t="s">
        <v>44</v>
      </c>
      <c r="AB8505">
        <v>126861</v>
      </c>
      <c r="AC8505">
        <v>102</v>
      </c>
      <c r="AD8505">
        <v>3</v>
      </c>
      <c r="AE8505" t="s">
        <v>101</v>
      </c>
      <c r="AF8505">
        <v>1702870</v>
      </c>
      <c r="AG8505">
        <v>7</v>
      </c>
      <c r="AH8505" t="s">
        <v>41</v>
      </c>
    </row>
    <row r="8506" spans="1:34" x14ac:dyDescent="0.25">
      <c r="A8506">
        <v>1702869</v>
      </c>
      <c r="B8506" s="1">
        <v>45533.440995370373</v>
      </c>
      <c r="F8506">
        <v>8</v>
      </c>
      <c r="G8506" t="s">
        <v>89</v>
      </c>
      <c r="H8506" t="s">
        <v>35</v>
      </c>
      <c r="I8506" t="s">
        <v>36</v>
      </c>
      <c r="J8506" t="s">
        <v>36</v>
      </c>
      <c r="K8506">
        <v>681934796</v>
      </c>
      <c r="L8506">
        <v>681827959</v>
      </c>
      <c r="M8506">
        <v>10160</v>
      </c>
      <c r="N8506" t="s">
        <v>93</v>
      </c>
      <c r="O8506">
        <v>0</v>
      </c>
      <c r="P8506">
        <v>0</v>
      </c>
      <c r="Q8506">
        <v>13.45</v>
      </c>
      <c r="R8506">
        <v>0</v>
      </c>
      <c r="S8506">
        <v>0</v>
      </c>
      <c r="T8506">
        <v>0</v>
      </c>
      <c r="U8506">
        <v>0</v>
      </c>
      <c r="V8506">
        <v>13</v>
      </c>
      <c r="W8506">
        <v>-800</v>
      </c>
      <c r="X8506" t="s">
        <v>93</v>
      </c>
      <c r="AB8506">
        <v>126870</v>
      </c>
      <c r="AC8506">
        <v>102</v>
      </c>
      <c r="AD8506">
        <v>3</v>
      </c>
      <c r="AE8506" t="s">
        <v>101</v>
      </c>
      <c r="AF8506">
        <v>1702869</v>
      </c>
      <c r="AG8506">
        <v>0</v>
      </c>
      <c r="AH8506" t="s">
        <v>41</v>
      </c>
    </row>
    <row r="8507" spans="1:34" x14ac:dyDescent="0.25">
      <c r="A8507">
        <v>1702868</v>
      </c>
      <c r="B8507" s="1">
        <v>45533.440995370373</v>
      </c>
      <c r="F8507">
        <v>8</v>
      </c>
      <c r="G8507" t="s">
        <v>89</v>
      </c>
      <c r="H8507" t="s">
        <v>35</v>
      </c>
      <c r="I8507" t="s">
        <v>36</v>
      </c>
      <c r="J8507" t="s">
        <v>36</v>
      </c>
      <c r="K8507">
        <v>693595756</v>
      </c>
      <c r="L8507">
        <v>681827959</v>
      </c>
      <c r="M8507">
        <v>19</v>
      </c>
      <c r="N8507" t="s">
        <v>37</v>
      </c>
      <c r="O8507">
        <v>0</v>
      </c>
      <c r="P8507">
        <v>0</v>
      </c>
      <c r="Q8507">
        <v>20.02</v>
      </c>
      <c r="R8507">
        <v>0</v>
      </c>
      <c r="S8507">
        <v>0</v>
      </c>
      <c r="T8507">
        <v>0</v>
      </c>
      <c r="U8507">
        <v>0</v>
      </c>
      <c r="V8507">
        <v>20</v>
      </c>
      <c r="W8507">
        <v>-191</v>
      </c>
      <c r="X8507" t="s">
        <v>88</v>
      </c>
      <c r="AB8507">
        <v>126155</v>
      </c>
      <c r="AC8507">
        <v>102</v>
      </c>
      <c r="AD8507">
        <v>3</v>
      </c>
      <c r="AE8507" t="s">
        <v>101</v>
      </c>
      <c r="AF8507">
        <v>1702868</v>
      </c>
      <c r="AG8507">
        <v>0</v>
      </c>
      <c r="AH8507" t="s">
        <v>41</v>
      </c>
    </row>
    <row r="8508" spans="1:34" x14ac:dyDescent="0.25">
      <c r="A8508">
        <v>1702867</v>
      </c>
      <c r="B8508" s="1">
        <v>45533.440671296295</v>
      </c>
      <c r="C8508">
        <v>10224</v>
      </c>
      <c r="D8508" t="s">
        <v>72</v>
      </c>
      <c r="E8508" t="s">
        <v>73</v>
      </c>
      <c r="F8508">
        <v>8</v>
      </c>
      <c r="G8508" t="s">
        <v>34</v>
      </c>
      <c r="H8508" t="s">
        <v>35</v>
      </c>
      <c r="I8508" t="s">
        <v>47</v>
      </c>
      <c r="J8508" t="s">
        <v>36</v>
      </c>
      <c r="K8508">
        <v>633818467</v>
      </c>
      <c r="L8508">
        <v>681827959</v>
      </c>
      <c r="M8508">
        <v>16</v>
      </c>
      <c r="N8508" t="s">
        <v>42</v>
      </c>
      <c r="O8508">
        <v>6</v>
      </c>
      <c r="P8508">
        <v>0</v>
      </c>
      <c r="Q8508">
        <v>5.09</v>
      </c>
      <c r="R8508">
        <v>10.72</v>
      </c>
      <c r="S8508">
        <v>0.59</v>
      </c>
      <c r="T8508">
        <v>0</v>
      </c>
      <c r="U8508">
        <v>0</v>
      </c>
      <c r="V8508">
        <v>16</v>
      </c>
      <c r="W8508">
        <v>2004</v>
      </c>
      <c r="X8508" t="s">
        <v>54</v>
      </c>
      <c r="Y8508" t="s">
        <v>44</v>
      </c>
      <c r="AB8508">
        <v>114784</v>
      </c>
      <c r="AC8508">
        <v>99</v>
      </c>
      <c r="AD8508">
        <v>3</v>
      </c>
      <c r="AE8508" t="s">
        <v>40</v>
      </c>
      <c r="AF8508">
        <v>1702867</v>
      </c>
      <c r="AG8508">
        <v>7</v>
      </c>
      <c r="AH8508" t="s">
        <v>41</v>
      </c>
    </row>
    <row r="8509" spans="1:34" x14ac:dyDescent="0.25">
      <c r="A8509">
        <v>1702866</v>
      </c>
      <c r="B8509" s="1">
        <v>45533.440613425926</v>
      </c>
      <c r="F8509">
        <v>8</v>
      </c>
      <c r="G8509" t="s">
        <v>89</v>
      </c>
      <c r="H8509" t="s">
        <v>35</v>
      </c>
      <c r="I8509" t="s">
        <v>36</v>
      </c>
      <c r="J8509" t="s">
        <v>36</v>
      </c>
      <c r="K8509">
        <v>722418040</v>
      </c>
      <c r="L8509">
        <v>681827959</v>
      </c>
      <c r="M8509">
        <v>19</v>
      </c>
      <c r="N8509" t="s">
        <v>56</v>
      </c>
      <c r="O8509">
        <v>0</v>
      </c>
      <c r="P8509">
        <v>0</v>
      </c>
      <c r="Q8509">
        <v>8.77</v>
      </c>
      <c r="R8509">
        <v>0</v>
      </c>
      <c r="S8509">
        <v>0</v>
      </c>
      <c r="T8509">
        <v>0</v>
      </c>
      <c r="U8509">
        <v>0</v>
      </c>
      <c r="V8509">
        <v>9</v>
      </c>
      <c r="W8509">
        <v>-208</v>
      </c>
      <c r="X8509" t="s">
        <v>92</v>
      </c>
      <c r="AB8509">
        <v>129516</v>
      </c>
      <c r="AC8509">
        <v>102</v>
      </c>
      <c r="AD8509">
        <v>4</v>
      </c>
      <c r="AE8509" t="s">
        <v>101</v>
      </c>
      <c r="AF8509">
        <v>1702866</v>
      </c>
      <c r="AG8509">
        <v>0</v>
      </c>
      <c r="AH8509" t="s">
        <v>41</v>
      </c>
    </row>
    <row r="8510" spans="1:34" x14ac:dyDescent="0.25">
      <c r="A8510">
        <v>1702865</v>
      </c>
      <c r="B8510" s="1">
        <v>45533.440613425926</v>
      </c>
      <c r="F8510">
        <v>8</v>
      </c>
      <c r="G8510" t="s">
        <v>89</v>
      </c>
      <c r="H8510" t="s">
        <v>35</v>
      </c>
      <c r="I8510" t="s">
        <v>36</v>
      </c>
      <c r="J8510" t="s">
        <v>36</v>
      </c>
      <c r="K8510">
        <v>640657501</v>
      </c>
      <c r="L8510">
        <v>681827959</v>
      </c>
      <c r="M8510">
        <v>19</v>
      </c>
      <c r="N8510" t="s">
        <v>37</v>
      </c>
      <c r="O8510">
        <v>0</v>
      </c>
      <c r="P8510">
        <v>0</v>
      </c>
      <c r="Q8510">
        <v>20.02</v>
      </c>
      <c r="R8510">
        <v>0</v>
      </c>
      <c r="S8510">
        <v>0</v>
      </c>
      <c r="T8510">
        <v>0</v>
      </c>
      <c r="U8510">
        <v>0</v>
      </c>
      <c r="V8510">
        <v>20</v>
      </c>
      <c r="W8510">
        <v>-191</v>
      </c>
      <c r="X8510" t="s">
        <v>88</v>
      </c>
      <c r="AB8510">
        <v>129507</v>
      </c>
      <c r="AC8510">
        <v>102</v>
      </c>
      <c r="AD8510">
        <v>4</v>
      </c>
      <c r="AE8510" t="s">
        <v>101</v>
      </c>
      <c r="AF8510">
        <v>1702865</v>
      </c>
      <c r="AG8510">
        <v>0</v>
      </c>
      <c r="AH8510" t="s">
        <v>41</v>
      </c>
    </row>
    <row r="8511" spans="1:34" x14ac:dyDescent="0.25">
      <c r="A8511">
        <v>1702864</v>
      </c>
      <c r="B8511" s="1">
        <v>45533.440613425926</v>
      </c>
      <c r="C8511">
        <v>10224</v>
      </c>
      <c r="D8511" t="s">
        <v>72</v>
      </c>
      <c r="E8511" t="s">
        <v>73</v>
      </c>
      <c r="F8511">
        <v>8</v>
      </c>
      <c r="G8511" t="s">
        <v>89</v>
      </c>
      <c r="H8511" t="s">
        <v>35</v>
      </c>
      <c r="I8511" t="s">
        <v>36</v>
      </c>
      <c r="J8511" t="s">
        <v>36</v>
      </c>
      <c r="K8511">
        <v>640125641</v>
      </c>
      <c r="L8511">
        <v>681827959</v>
      </c>
      <c r="M8511">
        <v>16</v>
      </c>
      <c r="N8511" t="s">
        <v>42</v>
      </c>
      <c r="O8511">
        <v>0</v>
      </c>
      <c r="P8511">
        <v>5.1100000000000003</v>
      </c>
      <c r="Q8511">
        <v>16.559999999999999</v>
      </c>
      <c r="R8511">
        <v>119.44</v>
      </c>
      <c r="S8511">
        <v>16.059999999999999</v>
      </c>
      <c r="T8511">
        <v>0</v>
      </c>
      <c r="U8511">
        <v>0</v>
      </c>
      <c r="V8511">
        <v>157</v>
      </c>
      <c r="W8511">
        <v>1001</v>
      </c>
      <c r="X8511" t="s">
        <v>50</v>
      </c>
      <c r="Y8511" t="s">
        <v>51</v>
      </c>
      <c r="AB8511">
        <v>129503</v>
      </c>
      <c r="AC8511">
        <v>102</v>
      </c>
      <c r="AD8511">
        <v>4</v>
      </c>
      <c r="AE8511" t="s">
        <v>101</v>
      </c>
      <c r="AF8511">
        <v>1702864</v>
      </c>
      <c r="AG8511">
        <v>7</v>
      </c>
      <c r="AH8511" t="s">
        <v>41</v>
      </c>
    </row>
    <row r="8512" spans="1:34" x14ac:dyDescent="0.25">
      <c r="A8512">
        <v>1702863</v>
      </c>
      <c r="B8512" s="1">
        <v>45533.440613425926</v>
      </c>
      <c r="F8512">
        <v>8</v>
      </c>
      <c r="G8512" t="s">
        <v>89</v>
      </c>
      <c r="H8512" t="s">
        <v>35</v>
      </c>
      <c r="I8512" t="s">
        <v>36</v>
      </c>
      <c r="J8512" t="s">
        <v>36</v>
      </c>
      <c r="K8512">
        <v>602114331</v>
      </c>
      <c r="L8512">
        <v>681827959</v>
      </c>
      <c r="M8512">
        <v>19</v>
      </c>
      <c r="N8512" t="s">
        <v>37</v>
      </c>
      <c r="O8512">
        <v>0</v>
      </c>
      <c r="P8512">
        <v>0</v>
      </c>
      <c r="Q8512">
        <v>20.02</v>
      </c>
      <c r="R8512">
        <v>0</v>
      </c>
      <c r="S8512">
        <v>0</v>
      </c>
      <c r="T8512">
        <v>0</v>
      </c>
      <c r="U8512">
        <v>0</v>
      </c>
      <c r="V8512">
        <v>20</v>
      </c>
      <c r="W8512">
        <v>-191</v>
      </c>
      <c r="X8512" t="s">
        <v>88</v>
      </c>
      <c r="AB8512">
        <v>129502</v>
      </c>
      <c r="AC8512">
        <v>102</v>
      </c>
      <c r="AD8512">
        <v>4</v>
      </c>
      <c r="AE8512" t="s">
        <v>101</v>
      </c>
      <c r="AF8512">
        <v>1702863</v>
      </c>
      <c r="AG8512">
        <v>0</v>
      </c>
      <c r="AH8512" t="s">
        <v>41</v>
      </c>
    </row>
    <row r="8513" spans="1:34" x14ac:dyDescent="0.25">
      <c r="A8513">
        <v>1702862</v>
      </c>
      <c r="B8513" s="1">
        <v>45533.440613425926</v>
      </c>
      <c r="F8513">
        <v>8</v>
      </c>
      <c r="G8513" t="s">
        <v>89</v>
      </c>
      <c r="H8513" t="s">
        <v>35</v>
      </c>
      <c r="I8513" t="s">
        <v>36</v>
      </c>
      <c r="J8513" t="s">
        <v>36</v>
      </c>
      <c r="K8513">
        <v>633771414</v>
      </c>
      <c r="L8513">
        <v>681827959</v>
      </c>
      <c r="M8513">
        <v>19</v>
      </c>
      <c r="N8513" t="s">
        <v>37</v>
      </c>
      <c r="O8513">
        <v>0</v>
      </c>
      <c r="P8513">
        <v>0</v>
      </c>
      <c r="Q8513">
        <v>20.02</v>
      </c>
      <c r="R8513">
        <v>0</v>
      </c>
      <c r="S8513">
        <v>0</v>
      </c>
      <c r="T8513">
        <v>0</v>
      </c>
      <c r="U8513">
        <v>0</v>
      </c>
      <c r="V8513">
        <v>20</v>
      </c>
      <c r="W8513">
        <v>-191</v>
      </c>
      <c r="X8513" t="s">
        <v>88</v>
      </c>
      <c r="AB8513">
        <v>132569</v>
      </c>
      <c r="AC8513">
        <v>102</v>
      </c>
      <c r="AD8513">
        <v>3</v>
      </c>
      <c r="AE8513" t="s">
        <v>101</v>
      </c>
      <c r="AF8513">
        <v>1702862</v>
      </c>
      <c r="AG8513">
        <v>0</v>
      </c>
      <c r="AH8513" t="s">
        <v>41</v>
      </c>
    </row>
    <row r="8514" spans="1:34" x14ac:dyDescent="0.25">
      <c r="A8514">
        <v>1702859</v>
      </c>
      <c r="B8514" s="1">
        <v>45533.44017361111</v>
      </c>
      <c r="C8514">
        <v>10227</v>
      </c>
      <c r="D8514" t="s">
        <v>70</v>
      </c>
      <c r="E8514" t="s">
        <v>71</v>
      </c>
      <c r="F8514">
        <v>8</v>
      </c>
      <c r="G8514" t="s">
        <v>108</v>
      </c>
      <c r="H8514" t="s">
        <v>35</v>
      </c>
      <c r="I8514" t="s">
        <v>109</v>
      </c>
      <c r="J8514" t="s">
        <v>36</v>
      </c>
      <c r="K8514">
        <v>667757633</v>
      </c>
      <c r="L8514">
        <v>859992610</v>
      </c>
      <c r="M8514">
        <v>16</v>
      </c>
      <c r="N8514" t="s">
        <v>42</v>
      </c>
      <c r="O8514">
        <v>0</v>
      </c>
      <c r="P8514">
        <v>16.41</v>
      </c>
      <c r="Q8514">
        <v>0.61</v>
      </c>
      <c r="R8514">
        <v>191.16</v>
      </c>
      <c r="S8514">
        <v>85.02</v>
      </c>
      <c r="T8514">
        <v>0</v>
      </c>
      <c r="U8514">
        <v>0</v>
      </c>
      <c r="V8514">
        <v>293</v>
      </c>
      <c r="W8514">
        <v>1001</v>
      </c>
      <c r="X8514" t="s">
        <v>50</v>
      </c>
      <c r="Y8514" t="s">
        <v>51</v>
      </c>
      <c r="AB8514">
        <v>126036</v>
      </c>
      <c r="AC8514">
        <v>102</v>
      </c>
      <c r="AD8514">
        <v>4</v>
      </c>
      <c r="AE8514" t="s">
        <v>101</v>
      </c>
      <c r="AF8514">
        <v>1702859</v>
      </c>
      <c r="AG8514">
        <v>7</v>
      </c>
    </row>
    <row r="8515" spans="1:34" x14ac:dyDescent="0.25">
      <c r="A8515">
        <v>1702857</v>
      </c>
      <c r="B8515" s="1">
        <v>45533.439745370371</v>
      </c>
      <c r="C8515">
        <v>10208</v>
      </c>
      <c r="D8515" t="s">
        <v>68</v>
      </c>
      <c r="E8515" t="s">
        <v>69</v>
      </c>
      <c r="F8515">
        <v>8</v>
      </c>
      <c r="G8515" t="s">
        <v>108</v>
      </c>
      <c r="H8515" t="s">
        <v>35</v>
      </c>
      <c r="I8515" t="s">
        <v>109</v>
      </c>
      <c r="J8515" t="s">
        <v>36</v>
      </c>
      <c r="K8515">
        <v>616710543</v>
      </c>
      <c r="L8515">
        <v>859992610</v>
      </c>
      <c r="M8515">
        <v>16</v>
      </c>
      <c r="N8515" t="s">
        <v>42</v>
      </c>
      <c r="O8515">
        <v>0</v>
      </c>
      <c r="P8515">
        <v>10.16</v>
      </c>
      <c r="Q8515">
        <v>0.61</v>
      </c>
      <c r="R8515">
        <v>87.08</v>
      </c>
      <c r="S8515">
        <v>8.94</v>
      </c>
      <c r="T8515">
        <v>0</v>
      </c>
      <c r="U8515">
        <v>0</v>
      </c>
      <c r="V8515">
        <v>107</v>
      </c>
      <c r="W8515">
        <v>1001</v>
      </c>
      <c r="X8515" t="s">
        <v>50</v>
      </c>
      <c r="Y8515" t="s">
        <v>51</v>
      </c>
      <c r="AB8515">
        <v>126849</v>
      </c>
      <c r="AC8515">
        <v>102</v>
      </c>
      <c r="AD8515">
        <v>4</v>
      </c>
      <c r="AE8515" t="s">
        <v>101</v>
      </c>
      <c r="AF8515">
        <v>1702857</v>
      </c>
      <c r="AG8515">
        <v>7</v>
      </c>
    </row>
    <row r="8516" spans="1:34" x14ac:dyDescent="0.25">
      <c r="A8516">
        <v>1702854</v>
      </c>
      <c r="B8516" s="1">
        <v>45533.43949074074</v>
      </c>
      <c r="C8516">
        <v>10200</v>
      </c>
      <c r="D8516" t="s">
        <v>81</v>
      </c>
      <c r="E8516" t="s">
        <v>82</v>
      </c>
      <c r="F8516">
        <v>8</v>
      </c>
      <c r="G8516" t="s">
        <v>108</v>
      </c>
      <c r="H8516" t="s">
        <v>35</v>
      </c>
      <c r="I8516" t="s">
        <v>109</v>
      </c>
      <c r="J8516" t="s">
        <v>36</v>
      </c>
      <c r="K8516">
        <v>639914887</v>
      </c>
      <c r="L8516">
        <v>859992610</v>
      </c>
      <c r="M8516">
        <v>16</v>
      </c>
      <c r="N8516" t="s">
        <v>42</v>
      </c>
      <c r="O8516">
        <v>0</v>
      </c>
      <c r="P8516">
        <v>4.3899999999999997</v>
      </c>
      <c r="Q8516">
        <v>0.61</v>
      </c>
      <c r="R8516">
        <v>97.22</v>
      </c>
      <c r="S8516">
        <v>66.13</v>
      </c>
      <c r="T8516">
        <v>0</v>
      </c>
      <c r="U8516">
        <v>0</v>
      </c>
      <c r="V8516">
        <v>168</v>
      </c>
      <c r="W8516">
        <v>2004</v>
      </c>
      <c r="X8516" t="s">
        <v>54</v>
      </c>
      <c r="Y8516" t="s">
        <v>44</v>
      </c>
      <c r="AB8516">
        <v>120395</v>
      </c>
      <c r="AC8516">
        <v>99</v>
      </c>
      <c r="AD8516">
        <v>4</v>
      </c>
      <c r="AE8516" t="s">
        <v>40</v>
      </c>
      <c r="AF8516">
        <v>1702854</v>
      </c>
      <c r="AG8516">
        <v>7</v>
      </c>
    </row>
    <row r="8517" spans="1:34" x14ac:dyDescent="0.25">
      <c r="A8517">
        <v>1702852</v>
      </c>
      <c r="B8517" s="1">
        <v>45533.439432870371</v>
      </c>
      <c r="C8517">
        <v>10208</v>
      </c>
      <c r="D8517" t="s">
        <v>68</v>
      </c>
      <c r="E8517" t="s">
        <v>69</v>
      </c>
      <c r="F8517">
        <v>8</v>
      </c>
      <c r="G8517" t="s">
        <v>34</v>
      </c>
      <c r="H8517" t="s">
        <v>35</v>
      </c>
      <c r="I8517" t="s">
        <v>47</v>
      </c>
      <c r="J8517" t="s">
        <v>36</v>
      </c>
      <c r="K8517">
        <v>698953574</v>
      </c>
      <c r="L8517">
        <v>681827959</v>
      </c>
      <c r="M8517">
        <v>19</v>
      </c>
      <c r="N8517" t="s">
        <v>37</v>
      </c>
      <c r="O8517">
        <v>6</v>
      </c>
      <c r="P8517">
        <v>0</v>
      </c>
      <c r="Q8517">
        <v>30.28</v>
      </c>
      <c r="R8517">
        <v>0</v>
      </c>
      <c r="S8517">
        <v>6.42</v>
      </c>
      <c r="T8517">
        <v>0</v>
      </c>
      <c r="U8517">
        <v>0</v>
      </c>
      <c r="V8517">
        <v>37</v>
      </c>
      <c r="W8517">
        <v>2004</v>
      </c>
      <c r="X8517" t="s">
        <v>54</v>
      </c>
      <c r="Y8517" t="s">
        <v>44</v>
      </c>
      <c r="AB8517">
        <v>113110</v>
      </c>
      <c r="AC8517">
        <v>99</v>
      </c>
      <c r="AD8517">
        <v>3</v>
      </c>
      <c r="AE8517" t="s">
        <v>40</v>
      </c>
      <c r="AF8517">
        <v>1702852</v>
      </c>
      <c r="AG8517">
        <v>7</v>
      </c>
      <c r="AH8517" t="s">
        <v>41</v>
      </c>
    </row>
    <row r="8518" spans="1:34" x14ac:dyDescent="0.25">
      <c r="A8518">
        <v>1702851</v>
      </c>
      <c r="B8518" s="1">
        <v>45533.439375000002</v>
      </c>
      <c r="F8518">
        <v>8</v>
      </c>
      <c r="G8518" t="s">
        <v>89</v>
      </c>
      <c r="H8518" t="s">
        <v>35</v>
      </c>
      <c r="I8518" t="s">
        <v>36</v>
      </c>
      <c r="J8518" t="s">
        <v>36</v>
      </c>
      <c r="K8518">
        <v>699835440</v>
      </c>
      <c r="L8518">
        <v>681827959</v>
      </c>
      <c r="M8518">
        <v>19</v>
      </c>
      <c r="N8518" t="s">
        <v>37</v>
      </c>
      <c r="O8518">
        <v>0</v>
      </c>
      <c r="P8518">
        <v>0</v>
      </c>
      <c r="Q8518">
        <v>20.02</v>
      </c>
      <c r="R8518">
        <v>0</v>
      </c>
      <c r="S8518">
        <v>0</v>
      </c>
      <c r="T8518">
        <v>0</v>
      </c>
      <c r="U8518">
        <v>0</v>
      </c>
      <c r="V8518">
        <v>20</v>
      </c>
      <c r="W8518">
        <v>-191</v>
      </c>
      <c r="X8518" t="s">
        <v>88</v>
      </c>
      <c r="AB8518">
        <v>126852</v>
      </c>
      <c r="AC8518">
        <v>102</v>
      </c>
      <c r="AD8518">
        <v>3</v>
      </c>
      <c r="AE8518" t="s">
        <v>101</v>
      </c>
      <c r="AF8518">
        <v>1702851</v>
      </c>
      <c r="AG8518">
        <v>0</v>
      </c>
      <c r="AH8518" t="s">
        <v>41</v>
      </c>
    </row>
    <row r="8519" spans="1:34" x14ac:dyDescent="0.25">
      <c r="A8519">
        <v>1702850</v>
      </c>
      <c r="B8519" s="1">
        <v>45533.439375000002</v>
      </c>
      <c r="F8519">
        <v>8</v>
      </c>
      <c r="G8519" t="s">
        <v>89</v>
      </c>
      <c r="H8519" t="s">
        <v>35</v>
      </c>
      <c r="I8519" t="s">
        <v>36</v>
      </c>
      <c r="J8519" t="s">
        <v>36</v>
      </c>
      <c r="K8519">
        <v>616710543</v>
      </c>
      <c r="L8519">
        <v>681827959</v>
      </c>
      <c r="M8519">
        <v>19</v>
      </c>
      <c r="N8519" t="s">
        <v>37</v>
      </c>
      <c r="O8519">
        <v>0</v>
      </c>
      <c r="P8519">
        <v>0</v>
      </c>
      <c r="Q8519">
        <v>20.02</v>
      </c>
      <c r="R8519">
        <v>0</v>
      </c>
      <c r="S8519">
        <v>0</v>
      </c>
      <c r="T8519">
        <v>0</v>
      </c>
      <c r="U8519">
        <v>0</v>
      </c>
      <c r="V8519">
        <v>20</v>
      </c>
      <c r="W8519">
        <v>-191</v>
      </c>
      <c r="X8519" t="s">
        <v>88</v>
      </c>
      <c r="AB8519">
        <v>126849</v>
      </c>
      <c r="AC8519">
        <v>102</v>
      </c>
      <c r="AD8519">
        <v>3</v>
      </c>
      <c r="AE8519" t="s">
        <v>101</v>
      </c>
      <c r="AF8519">
        <v>1702850</v>
      </c>
      <c r="AG8519">
        <v>0</v>
      </c>
      <c r="AH8519" t="s">
        <v>41</v>
      </c>
    </row>
    <row r="8520" spans="1:34" x14ac:dyDescent="0.25">
      <c r="A8520">
        <v>1702849</v>
      </c>
      <c r="B8520" s="1">
        <v>45533.439375000002</v>
      </c>
      <c r="F8520">
        <v>8</v>
      </c>
      <c r="G8520" t="s">
        <v>89</v>
      </c>
      <c r="H8520" t="s">
        <v>35</v>
      </c>
      <c r="I8520" t="s">
        <v>36</v>
      </c>
      <c r="J8520" t="s">
        <v>36</v>
      </c>
      <c r="K8520">
        <v>611263849</v>
      </c>
      <c r="L8520">
        <v>681827959</v>
      </c>
      <c r="M8520">
        <v>10160</v>
      </c>
      <c r="N8520" t="s">
        <v>93</v>
      </c>
      <c r="O8520">
        <v>0</v>
      </c>
      <c r="P8520">
        <v>0</v>
      </c>
      <c r="Q8520">
        <v>8.69</v>
      </c>
      <c r="R8520">
        <v>0</v>
      </c>
      <c r="S8520">
        <v>0</v>
      </c>
      <c r="T8520">
        <v>0</v>
      </c>
      <c r="U8520">
        <v>0</v>
      </c>
      <c r="V8520">
        <v>9</v>
      </c>
      <c r="W8520">
        <v>-800</v>
      </c>
      <c r="X8520" t="s">
        <v>93</v>
      </c>
      <c r="AB8520">
        <v>126141</v>
      </c>
      <c r="AC8520">
        <v>102</v>
      </c>
      <c r="AD8520">
        <v>3</v>
      </c>
      <c r="AE8520" t="s">
        <v>101</v>
      </c>
      <c r="AF8520">
        <v>1702849</v>
      </c>
      <c r="AG8520">
        <v>0</v>
      </c>
      <c r="AH8520" t="s">
        <v>41</v>
      </c>
    </row>
    <row r="8521" spans="1:34" x14ac:dyDescent="0.25">
      <c r="A8521">
        <v>1702848</v>
      </c>
      <c r="B8521" s="1">
        <v>45533.439375000002</v>
      </c>
      <c r="C8521">
        <v>10205</v>
      </c>
      <c r="D8521" t="s">
        <v>104</v>
      </c>
      <c r="E8521" t="s">
        <v>105</v>
      </c>
      <c r="F8521">
        <v>8</v>
      </c>
      <c r="G8521" t="s">
        <v>89</v>
      </c>
      <c r="H8521" t="s">
        <v>35</v>
      </c>
      <c r="I8521" t="s">
        <v>36</v>
      </c>
      <c r="J8521" t="s">
        <v>36</v>
      </c>
      <c r="K8521">
        <v>673727136</v>
      </c>
      <c r="L8521">
        <v>681827959</v>
      </c>
      <c r="M8521">
        <v>16</v>
      </c>
      <c r="N8521" t="s">
        <v>42</v>
      </c>
      <c r="O8521">
        <v>0</v>
      </c>
      <c r="P8521">
        <v>0.95</v>
      </c>
      <c r="Q8521">
        <v>16.190000000000001</v>
      </c>
      <c r="R8521">
        <v>89.61</v>
      </c>
      <c r="S8521">
        <v>83.84</v>
      </c>
      <c r="T8521">
        <v>0</v>
      </c>
      <c r="U8521">
        <v>0</v>
      </c>
      <c r="V8521">
        <v>191</v>
      </c>
      <c r="W8521">
        <v>1001</v>
      </c>
      <c r="X8521" t="s">
        <v>50</v>
      </c>
      <c r="Y8521" t="s">
        <v>51</v>
      </c>
      <c r="AB8521">
        <v>126855</v>
      </c>
      <c r="AC8521">
        <v>102</v>
      </c>
      <c r="AD8521">
        <v>3</v>
      </c>
      <c r="AE8521" t="s">
        <v>101</v>
      </c>
      <c r="AF8521">
        <v>1702848</v>
      </c>
      <c r="AG8521">
        <v>7</v>
      </c>
      <c r="AH8521" t="s">
        <v>41</v>
      </c>
    </row>
    <row r="8522" spans="1:34" x14ac:dyDescent="0.25">
      <c r="A8522">
        <v>1702847</v>
      </c>
      <c r="B8522" s="1">
        <v>45533.439375000002</v>
      </c>
      <c r="C8522">
        <v>10222</v>
      </c>
      <c r="D8522" t="s">
        <v>97</v>
      </c>
      <c r="E8522" t="s">
        <v>98</v>
      </c>
      <c r="F8522">
        <v>8</v>
      </c>
      <c r="G8522" t="s">
        <v>89</v>
      </c>
      <c r="H8522" t="s">
        <v>35</v>
      </c>
      <c r="I8522" t="s">
        <v>36</v>
      </c>
      <c r="J8522" t="s">
        <v>36</v>
      </c>
      <c r="K8522">
        <v>634482281</v>
      </c>
      <c r="L8522">
        <v>681827959</v>
      </c>
      <c r="M8522">
        <v>16</v>
      </c>
      <c r="N8522" t="s">
        <v>42</v>
      </c>
      <c r="O8522">
        <v>0</v>
      </c>
      <c r="P8522">
        <v>1.95</v>
      </c>
      <c r="Q8522">
        <v>18.37</v>
      </c>
      <c r="R8522">
        <v>187.02</v>
      </c>
      <c r="S8522">
        <v>36.049999999999997</v>
      </c>
      <c r="T8522">
        <v>0</v>
      </c>
      <c r="U8522">
        <v>0</v>
      </c>
      <c r="V8522">
        <v>243</v>
      </c>
      <c r="W8522">
        <v>1001</v>
      </c>
      <c r="X8522" t="s">
        <v>50</v>
      </c>
      <c r="Y8522" t="s">
        <v>51</v>
      </c>
      <c r="AB8522">
        <v>129495</v>
      </c>
      <c r="AC8522">
        <v>102</v>
      </c>
      <c r="AD8522">
        <v>4</v>
      </c>
      <c r="AE8522" t="s">
        <v>101</v>
      </c>
      <c r="AF8522">
        <v>1702847</v>
      </c>
      <c r="AG8522">
        <v>7</v>
      </c>
      <c r="AH8522" t="s">
        <v>41</v>
      </c>
    </row>
    <row r="8523" spans="1:34" x14ac:dyDescent="0.25">
      <c r="A8523">
        <v>1702846</v>
      </c>
      <c r="B8523" s="1">
        <v>45533.439120370371</v>
      </c>
      <c r="C8523">
        <v>10200</v>
      </c>
      <c r="D8523" t="s">
        <v>81</v>
      </c>
      <c r="E8523" t="s">
        <v>82</v>
      </c>
      <c r="F8523">
        <v>8</v>
      </c>
      <c r="G8523" t="s">
        <v>34</v>
      </c>
      <c r="H8523" t="s">
        <v>35</v>
      </c>
      <c r="I8523" t="s">
        <v>47</v>
      </c>
      <c r="J8523" t="s">
        <v>36</v>
      </c>
      <c r="K8523">
        <v>610377334</v>
      </c>
      <c r="L8523">
        <v>681827959</v>
      </c>
      <c r="M8523">
        <v>19</v>
      </c>
      <c r="N8523" t="s">
        <v>37</v>
      </c>
      <c r="O8523">
        <v>6</v>
      </c>
      <c r="P8523">
        <v>0</v>
      </c>
      <c r="Q8523">
        <v>30.89</v>
      </c>
      <c r="R8523">
        <v>0</v>
      </c>
      <c r="S8523">
        <v>6</v>
      </c>
      <c r="T8523">
        <v>0</v>
      </c>
      <c r="U8523">
        <v>0</v>
      </c>
      <c r="V8523">
        <v>37</v>
      </c>
      <c r="W8523">
        <v>2004</v>
      </c>
      <c r="X8523" t="s">
        <v>54</v>
      </c>
      <c r="Y8523" t="s">
        <v>44</v>
      </c>
      <c r="AB8523">
        <v>113111</v>
      </c>
      <c r="AC8523">
        <v>99</v>
      </c>
      <c r="AD8523">
        <v>3</v>
      </c>
      <c r="AE8523" t="s">
        <v>40</v>
      </c>
      <c r="AF8523">
        <v>1702846</v>
      </c>
      <c r="AG8523">
        <v>7</v>
      </c>
      <c r="AH8523" t="s">
        <v>41</v>
      </c>
    </row>
    <row r="8524" spans="1:34" x14ac:dyDescent="0.25">
      <c r="A8524">
        <v>1702845</v>
      </c>
      <c r="B8524" s="1">
        <v>45533.439062500001</v>
      </c>
      <c r="C8524">
        <v>10208</v>
      </c>
      <c r="D8524" t="s">
        <v>68</v>
      </c>
      <c r="E8524" t="s">
        <v>69</v>
      </c>
      <c r="F8524">
        <v>8</v>
      </c>
      <c r="G8524" t="s">
        <v>89</v>
      </c>
      <c r="H8524" t="s">
        <v>35</v>
      </c>
      <c r="I8524" t="s">
        <v>36</v>
      </c>
      <c r="J8524" t="s">
        <v>36</v>
      </c>
      <c r="K8524">
        <v>634640762</v>
      </c>
      <c r="L8524">
        <v>681827959</v>
      </c>
      <c r="M8524">
        <v>16</v>
      </c>
      <c r="N8524" t="s">
        <v>42</v>
      </c>
      <c r="O8524">
        <v>1</v>
      </c>
      <c r="P8524">
        <v>0.25</v>
      </c>
      <c r="Q8524">
        <v>15.2</v>
      </c>
      <c r="R8524">
        <v>4.34</v>
      </c>
      <c r="S8524">
        <v>5.94</v>
      </c>
      <c r="T8524">
        <v>0</v>
      </c>
      <c r="U8524">
        <v>0</v>
      </c>
      <c r="V8524">
        <v>26</v>
      </c>
      <c r="W8524">
        <v>2004</v>
      </c>
      <c r="X8524" t="s">
        <v>54</v>
      </c>
      <c r="Y8524" t="s">
        <v>44</v>
      </c>
      <c r="AB8524">
        <v>132247</v>
      </c>
      <c r="AC8524">
        <v>102</v>
      </c>
      <c r="AD8524">
        <v>3</v>
      </c>
      <c r="AE8524" t="s">
        <v>101</v>
      </c>
      <c r="AF8524">
        <v>1702845</v>
      </c>
      <c r="AG8524">
        <v>7</v>
      </c>
      <c r="AH8524" t="s">
        <v>41</v>
      </c>
    </row>
    <row r="8525" spans="1:34" x14ac:dyDescent="0.25">
      <c r="A8525">
        <v>1702844</v>
      </c>
      <c r="B8525" s="1">
        <v>45533.439062500001</v>
      </c>
      <c r="F8525">
        <v>8</v>
      </c>
      <c r="G8525" t="s">
        <v>89</v>
      </c>
      <c r="H8525" t="s">
        <v>35</v>
      </c>
      <c r="I8525" t="s">
        <v>36</v>
      </c>
      <c r="J8525" t="s">
        <v>36</v>
      </c>
      <c r="K8525">
        <v>671307627</v>
      </c>
      <c r="L8525">
        <v>681827959</v>
      </c>
      <c r="M8525">
        <v>19</v>
      </c>
      <c r="N8525" t="s">
        <v>37</v>
      </c>
      <c r="O8525">
        <v>0</v>
      </c>
      <c r="P8525">
        <v>0</v>
      </c>
      <c r="Q8525">
        <v>20.02</v>
      </c>
      <c r="R8525">
        <v>0</v>
      </c>
      <c r="S8525">
        <v>0</v>
      </c>
      <c r="T8525">
        <v>0</v>
      </c>
      <c r="U8525">
        <v>0</v>
      </c>
      <c r="V8525">
        <v>20</v>
      </c>
      <c r="W8525">
        <v>-191</v>
      </c>
      <c r="X8525" t="s">
        <v>88</v>
      </c>
      <c r="AB8525">
        <v>126140</v>
      </c>
      <c r="AC8525">
        <v>102</v>
      </c>
      <c r="AD8525">
        <v>3</v>
      </c>
      <c r="AE8525" t="s">
        <v>101</v>
      </c>
      <c r="AF8525">
        <v>1702844</v>
      </c>
      <c r="AG8525">
        <v>0</v>
      </c>
      <c r="AH8525" t="s">
        <v>41</v>
      </c>
    </row>
    <row r="8526" spans="1:34" x14ac:dyDescent="0.25">
      <c r="A8526">
        <v>1702843</v>
      </c>
      <c r="B8526" s="1">
        <v>45533.439062500001</v>
      </c>
      <c r="F8526">
        <v>8</v>
      </c>
      <c r="G8526" t="s">
        <v>89</v>
      </c>
      <c r="H8526" t="s">
        <v>35</v>
      </c>
      <c r="I8526" t="s">
        <v>36</v>
      </c>
      <c r="J8526" t="s">
        <v>36</v>
      </c>
      <c r="K8526">
        <v>651324740</v>
      </c>
      <c r="L8526">
        <v>681827959</v>
      </c>
      <c r="M8526">
        <v>10163</v>
      </c>
      <c r="N8526" t="s">
        <v>94</v>
      </c>
      <c r="O8526">
        <v>0</v>
      </c>
      <c r="P8526">
        <v>4.67</v>
      </c>
      <c r="Q8526">
        <v>18</v>
      </c>
      <c r="R8526">
        <v>0</v>
      </c>
      <c r="S8526">
        <v>0</v>
      </c>
      <c r="T8526">
        <v>0</v>
      </c>
      <c r="U8526">
        <v>0</v>
      </c>
      <c r="V8526">
        <v>23</v>
      </c>
      <c r="W8526">
        <v>-10163</v>
      </c>
      <c r="X8526" t="s">
        <v>94</v>
      </c>
      <c r="AB8526">
        <v>129477</v>
      </c>
      <c r="AC8526">
        <v>102</v>
      </c>
      <c r="AD8526">
        <v>4</v>
      </c>
      <c r="AE8526" t="s">
        <v>101</v>
      </c>
      <c r="AF8526">
        <v>1702843</v>
      </c>
      <c r="AG8526">
        <v>0</v>
      </c>
      <c r="AH8526" t="s">
        <v>41</v>
      </c>
    </row>
    <row r="8527" spans="1:34" x14ac:dyDescent="0.25">
      <c r="A8527">
        <v>1702842</v>
      </c>
      <c r="B8527" s="1">
        <v>45533.439062500001</v>
      </c>
      <c r="F8527">
        <v>8</v>
      </c>
      <c r="G8527" t="s">
        <v>89</v>
      </c>
      <c r="H8527" t="s">
        <v>35</v>
      </c>
      <c r="I8527" t="s">
        <v>36</v>
      </c>
      <c r="J8527" t="s">
        <v>36</v>
      </c>
      <c r="K8527">
        <v>611578213</v>
      </c>
      <c r="L8527">
        <v>681827959</v>
      </c>
      <c r="M8527">
        <v>19</v>
      </c>
      <c r="N8527" t="s">
        <v>37</v>
      </c>
      <c r="O8527">
        <v>0</v>
      </c>
      <c r="P8527">
        <v>0</v>
      </c>
      <c r="Q8527">
        <v>20.03</v>
      </c>
      <c r="R8527">
        <v>0</v>
      </c>
      <c r="S8527">
        <v>0</v>
      </c>
      <c r="T8527">
        <v>0</v>
      </c>
      <c r="U8527">
        <v>0</v>
      </c>
      <c r="V8527">
        <v>20</v>
      </c>
      <c r="W8527">
        <v>-191</v>
      </c>
      <c r="X8527" t="s">
        <v>88</v>
      </c>
      <c r="AB8527">
        <v>127116</v>
      </c>
      <c r="AC8527">
        <v>102</v>
      </c>
      <c r="AD8527">
        <v>3</v>
      </c>
      <c r="AE8527" t="s">
        <v>101</v>
      </c>
      <c r="AF8527">
        <v>1702842</v>
      </c>
      <c r="AG8527">
        <v>0</v>
      </c>
      <c r="AH8527" t="s">
        <v>41</v>
      </c>
    </row>
    <row r="8528" spans="1:34" x14ac:dyDescent="0.25">
      <c r="A8528">
        <v>1702841</v>
      </c>
      <c r="B8528" s="1">
        <v>45533.439062500001</v>
      </c>
      <c r="F8528">
        <v>8</v>
      </c>
      <c r="G8528" t="s">
        <v>89</v>
      </c>
      <c r="H8528" t="s">
        <v>35</v>
      </c>
      <c r="I8528" t="s">
        <v>36</v>
      </c>
      <c r="J8528" t="s">
        <v>36</v>
      </c>
      <c r="K8528">
        <v>673419690</v>
      </c>
      <c r="L8528">
        <v>681827959</v>
      </c>
      <c r="M8528">
        <v>10160</v>
      </c>
      <c r="N8528" t="s">
        <v>93</v>
      </c>
      <c r="O8528">
        <v>0</v>
      </c>
      <c r="P8528">
        <v>0</v>
      </c>
      <c r="Q8528">
        <v>12.48</v>
      </c>
      <c r="R8528">
        <v>0</v>
      </c>
      <c r="S8528">
        <v>0</v>
      </c>
      <c r="T8528">
        <v>0</v>
      </c>
      <c r="U8528">
        <v>0</v>
      </c>
      <c r="V8528">
        <v>12</v>
      </c>
      <c r="W8528">
        <v>-800</v>
      </c>
      <c r="X8528" t="s">
        <v>93</v>
      </c>
      <c r="AB8528">
        <v>126827</v>
      </c>
      <c r="AC8528">
        <v>102</v>
      </c>
      <c r="AD8528">
        <v>3</v>
      </c>
      <c r="AE8528" t="s">
        <v>101</v>
      </c>
      <c r="AF8528">
        <v>1702841</v>
      </c>
      <c r="AG8528">
        <v>0</v>
      </c>
      <c r="AH8528" t="s">
        <v>41</v>
      </c>
    </row>
    <row r="8529" spans="1:34" x14ac:dyDescent="0.25">
      <c r="A8529">
        <v>1702840</v>
      </c>
      <c r="B8529" s="1">
        <v>45533.438796296294</v>
      </c>
      <c r="C8529">
        <v>10208</v>
      </c>
      <c r="D8529" t="s">
        <v>68</v>
      </c>
      <c r="E8529" t="s">
        <v>69</v>
      </c>
      <c r="F8529">
        <v>8</v>
      </c>
      <c r="G8529" t="s">
        <v>34</v>
      </c>
      <c r="H8529" t="s">
        <v>35</v>
      </c>
      <c r="I8529" t="s">
        <v>47</v>
      </c>
      <c r="J8529" t="s">
        <v>36</v>
      </c>
      <c r="K8529">
        <v>650303909</v>
      </c>
      <c r="L8529">
        <v>681827959</v>
      </c>
      <c r="M8529">
        <v>16</v>
      </c>
      <c r="N8529" t="s">
        <v>42</v>
      </c>
      <c r="O8529">
        <v>6</v>
      </c>
      <c r="P8529">
        <v>0</v>
      </c>
      <c r="Q8529">
        <v>10.98</v>
      </c>
      <c r="R8529">
        <v>22.58</v>
      </c>
      <c r="S8529">
        <v>4</v>
      </c>
      <c r="T8529">
        <v>0</v>
      </c>
      <c r="U8529">
        <v>0</v>
      </c>
      <c r="V8529">
        <v>38</v>
      </c>
      <c r="W8529">
        <v>2004</v>
      </c>
      <c r="X8529" t="s">
        <v>54</v>
      </c>
      <c r="Y8529" t="s">
        <v>44</v>
      </c>
      <c r="AB8529">
        <v>111621</v>
      </c>
      <c r="AC8529">
        <v>99</v>
      </c>
      <c r="AD8529">
        <v>3</v>
      </c>
      <c r="AE8529" t="s">
        <v>40</v>
      </c>
      <c r="AF8529">
        <v>1702840</v>
      </c>
      <c r="AG8529">
        <v>7</v>
      </c>
      <c r="AH8529" t="s">
        <v>41</v>
      </c>
    </row>
    <row r="8530" spans="1:34" x14ac:dyDescent="0.25">
      <c r="A8530">
        <v>1702839</v>
      </c>
      <c r="B8530" s="1">
        <v>45533.438750000001</v>
      </c>
      <c r="C8530">
        <v>10205</v>
      </c>
      <c r="D8530" t="s">
        <v>104</v>
      </c>
      <c r="E8530" t="s">
        <v>105</v>
      </c>
      <c r="F8530">
        <v>8</v>
      </c>
      <c r="G8530" t="s">
        <v>34</v>
      </c>
      <c r="H8530" t="s">
        <v>35</v>
      </c>
      <c r="I8530" t="s">
        <v>47</v>
      </c>
      <c r="J8530" t="s">
        <v>36</v>
      </c>
      <c r="K8530">
        <v>611743490</v>
      </c>
      <c r="L8530">
        <v>681827959</v>
      </c>
      <c r="M8530">
        <v>16</v>
      </c>
      <c r="N8530" t="s">
        <v>42</v>
      </c>
      <c r="O8530">
        <v>7</v>
      </c>
      <c r="P8530">
        <v>0</v>
      </c>
      <c r="Q8530">
        <v>11.97</v>
      </c>
      <c r="R8530">
        <v>1.58</v>
      </c>
      <c r="S8530">
        <v>6.14</v>
      </c>
      <c r="T8530">
        <v>0</v>
      </c>
      <c r="U8530">
        <v>0</v>
      </c>
      <c r="V8530">
        <v>20</v>
      </c>
      <c r="W8530">
        <v>2006</v>
      </c>
      <c r="X8530" t="s">
        <v>43</v>
      </c>
      <c r="Y8530" t="s">
        <v>44</v>
      </c>
      <c r="AB8530">
        <v>112745</v>
      </c>
      <c r="AC8530">
        <v>99</v>
      </c>
      <c r="AD8530">
        <v>3</v>
      </c>
      <c r="AE8530" t="s">
        <v>40</v>
      </c>
      <c r="AF8530">
        <v>1702839</v>
      </c>
      <c r="AG8530">
        <v>7</v>
      </c>
      <c r="AH8530" t="s">
        <v>41</v>
      </c>
    </row>
    <row r="8531" spans="1:34" x14ac:dyDescent="0.25">
      <c r="A8531">
        <v>1702838</v>
      </c>
      <c r="B8531" s="1">
        <v>45533.438738425924</v>
      </c>
      <c r="C8531">
        <v>10205</v>
      </c>
      <c r="D8531" t="s">
        <v>104</v>
      </c>
      <c r="E8531" t="s">
        <v>105</v>
      </c>
      <c r="F8531">
        <v>8</v>
      </c>
      <c r="G8531" t="s">
        <v>89</v>
      </c>
      <c r="H8531" t="s">
        <v>35</v>
      </c>
      <c r="I8531" t="s">
        <v>36</v>
      </c>
      <c r="J8531" t="s">
        <v>36</v>
      </c>
      <c r="K8531">
        <v>645527300</v>
      </c>
      <c r="L8531">
        <v>681827959</v>
      </c>
      <c r="M8531">
        <v>16</v>
      </c>
      <c r="N8531" t="s">
        <v>42</v>
      </c>
      <c r="O8531">
        <v>0</v>
      </c>
      <c r="P8531">
        <v>0.28000000000000003</v>
      </c>
      <c r="Q8531">
        <v>21.31</v>
      </c>
      <c r="R8531">
        <v>37.06</v>
      </c>
      <c r="S8531">
        <v>12.73</v>
      </c>
      <c r="T8531">
        <v>0</v>
      </c>
      <c r="U8531">
        <v>0</v>
      </c>
      <c r="V8531">
        <v>71</v>
      </c>
      <c r="W8531">
        <v>2004</v>
      </c>
      <c r="X8531" t="s">
        <v>54</v>
      </c>
      <c r="Y8531" t="s">
        <v>44</v>
      </c>
      <c r="AB8531">
        <v>132657</v>
      </c>
      <c r="AC8531">
        <v>102</v>
      </c>
      <c r="AD8531">
        <v>3</v>
      </c>
      <c r="AE8531" t="s">
        <v>101</v>
      </c>
      <c r="AF8531">
        <v>1702838</v>
      </c>
      <c r="AG8531">
        <v>7</v>
      </c>
      <c r="AH8531" t="s">
        <v>41</v>
      </c>
    </row>
    <row r="8532" spans="1:34" x14ac:dyDescent="0.25">
      <c r="A8532">
        <v>1702837</v>
      </c>
      <c r="B8532" s="1">
        <v>45533.438738425924</v>
      </c>
      <c r="F8532">
        <v>8</v>
      </c>
      <c r="G8532" t="s">
        <v>89</v>
      </c>
      <c r="H8532" t="s">
        <v>35</v>
      </c>
      <c r="I8532" t="s">
        <v>36</v>
      </c>
      <c r="J8532" t="s">
        <v>36</v>
      </c>
      <c r="K8532">
        <v>664253190</v>
      </c>
      <c r="L8532">
        <v>681827959</v>
      </c>
      <c r="M8532">
        <v>19</v>
      </c>
      <c r="N8532" t="s">
        <v>37</v>
      </c>
      <c r="O8532">
        <v>0</v>
      </c>
      <c r="P8532">
        <v>0</v>
      </c>
      <c r="Q8532">
        <v>20.02</v>
      </c>
      <c r="R8532">
        <v>0</v>
      </c>
      <c r="S8532">
        <v>0</v>
      </c>
      <c r="T8532">
        <v>0</v>
      </c>
      <c r="U8532">
        <v>0</v>
      </c>
      <c r="V8532">
        <v>20</v>
      </c>
      <c r="W8532">
        <v>-191</v>
      </c>
      <c r="X8532" t="s">
        <v>88</v>
      </c>
      <c r="AB8532">
        <v>129469</v>
      </c>
      <c r="AC8532">
        <v>102</v>
      </c>
      <c r="AD8532">
        <v>4</v>
      </c>
      <c r="AE8532" t="s">
        <v>101</v>
      </c>
      <c r="AF8532">
        <v>1702837</v>
      </c>
      <c r="AG8532">
        <v>0</v>
      </c>
      <c r="AH8532" t="s">
        <v>41</v>
      </c>
    </row>
    <row r="8533" spans="1:34" x14ac:dyDescent="0.25">
      <c r="A8533">
        <v>1702836</v>
      </c>
      <c r="B8533" s="1">
        <v>45533.438738425924</v>
      </c>
      <c r="F8533">
        <v>8</v>
      </c>
      <c r="G8533" t="s">
        <v>89</v>
      </c>
      <c r="H8533" t="s">
        <v>35</v>
      </c>
      <c r="I8533" t="s">
        <v>36</v>
      </c>
      <c r="J8533" t="s">
        <v>36</v>
      </c>
      <c r="K8533">
        <v>601543541</v>
      </c>
      <c r="L8533">
        <v>681827959</v>
      </c>
      <c r="M8533">
        <v>19</v>
      </c>
      <c r="N8533" t="s">
        <v>37</v>
      </c>
      <c r="O8533">
        <v>0</v>
      </c>
      <c r="P8533">
        <v>0</v>
      </c>
      <c r="Q8533">
        <v>20.02</v>
      </c>
      <c r="R8533">
        <v>0</v>
      </c>
      <c r="S8533">
        <v>0</v>
      </c>
      <c r="T8533">
        <v>0</v>
      </c>
      <c r="U8533">
        <v>0</v>
      </c>
      <c r="V8533">
        <v>20</v>
      </c>
      <c r="W8533">
        <v>-191</v>
      </c>
      <c r="X8533" t="s">
        <v>88</v>
      </c>
      <c r="AB8533">
        <v>129454</v>
      </c>
      <c r="AC8533">
        <v>102</v>
      </c>
      <c r="AD8533">
        <v>4</v>
      </c>
      <c r="AE8533" t="s">
        <v>101</v>
      </c>
      <c r="AF8533">
        <v>1702836</v>
      </c>
      <c r="AG8533">
        <v>0</v>
      </c>
      <c r="AH8533" t="s">
        <v>41</v>
      </c>
    </row>
    <row r="8534" spans="1:34" x14ac:dyDescent="0.25">
      <c r="A8534">
        <v>1702835</v>
      </c>
      <c r="B8534" s="1">
        <v>45533.438738425924</v>
      </c>
      <c r="F8534">
        <v>8</v>
      </c>
      <c r="G8534" t="s">
        <v>89</v>
      </c>
      <c r="H8534" t="s">
        <v>35</v>
      </c>
      <c r="I8534" t="s">
        <v>36</v>
      </c>
      <c r="J8534" t="s">
        <v>36</v>
      </c>
      <c r="K8534">
        <v>630680691</v>
      </c>
      <c r="L8534">
        <v>681827959</v>
      </c>
      <c r="M8534">
        <v>19</v>
      </c>
      <c r="N8534" t="s">
        <v>37</v>
      </c>
      <c r="O8534">
        <v>0</v>
      </c>
      <c r="P8534">
        <v>0</v>
      </c>
      <c r="Q8534">
        <v>20.02</v>
      </c>
      <c r="R8534">
        <v>0</v>
      </c>
      <c r="S8534">
        <v>0</v>
      </c>
      <c r="T8534">
        <v>0</v>
      </c>
      <c r="U8534">
        <v>0</v>
      </c>
      <c r="V8534">
        <v>20</v>
      </c>
      <c r="W8534">
        <v>-191</v>
      </c>
      <c r="X8534" t="s">
        <v>88</v>
      </c>
      <c r="AB8534">
        <v>132101</v>
      </c>
      <c r="AC8534">
        <v>102</v>
      </c>
      <c r="AD8534">
        <v>4</v>
      </c>
      <c r="AE8534" t="s">
        <v>101</v>
      </c>
      <c r="AF8534">
        <v>1702835</v>
      </c>
      <c r="AG8534">
        <v>0</v>
      </c>
      <c r="AH8534" t="s">
        <v>41</v>
      </c>
    </row>
    <row r="8535" spans="1:34" x14ac:dyDescent="0.25">
      <c r="A8535">
        <v>1702834</v>
      </c>
      <c r="B8535" s="1">
        <v>45533.438738425924</v>
      </c>
      <c r="F8535">
        <v>8</v>
      </c>
      <c r="G8535" t="s">
        <v>89</v>
      </c>
      <c r="H8535" t="s">
        <v>35</v>
      </c>
      <c r="I8535" t="s">
        <v>36</v>
      </c>
      <c r="J8535" t="s">
        <v>36</v>
      </c>
      <c r="K8535">
        <v>662263842</v>
      </c>
      <c r="L8535">
        <v>681827959</v>
      </c>
      <c r="M8535">
        <v>10163</v>
      </c>
      <c r="N8535" t="s">
        <v>94</v>
      </c>
      <c r="O8535">
        <v>0</v>
      </c>
      <c r="P8535">
        <v>5</v>
      </c>
      <c r="Q8535">
        <v>12.33</v>
      </c>
      <c r="R8535">
        <v>0</v>
      </c>
      <c r="S8535">
        <v>0</v>
      </c>
      <c r="T8535">
        <v>0</v>
      </c>
      <c r="U8535">
        <v>0</v>
      </c>
      <c r="V8535">
        <v>17</v>
      </c>
      <c r="W8535">
        <v>-10163</v>
      </c>
      <c r="X8535" t="s">
        <v>94</v>
      </c>
      <c r="AB8535">
        <v>132548</v>
      </c>
      <c r="AC8535">
        <v>102</v>
      </c>
      <c r="AD8535">
        <v>3</v>
      </c>
      <c r="AE8535" t="s">
        <v>101</v>
      </c>
      <c r="AF8535">
        <v>1702834</v>
      </c>
      <c r="AG8535">
        <v>0</v>
      </c>
      <c r="AH8535" t="s">
        <v>41</v>
      </c>
    </row>
    <row r="8536" spans="1:34" x14ac:dyDescent="0.25">
      <c r="A8536">
        <v>1702833</v>
      </c>
      <c r="B8536" s="1">
        <v>45533.438692129632</v>
      </c>
      <c r="F8536">
        <v>8</v>
      </c>
      <c r="G8536" t="s">
        <v>89</v>
      </c>
      <c r="H8536" t="s">
        <v>35</v>
      </c>
      <c r="I8536" t="s">
        <v>36</v>
      </c>
      <c r="J8536" t="s">
        <v>36</v>
      </c>
      <c r="K8536">
        <v>633303460</v>
      </c>
      <c r="L8536">
        <v>681827959</v>
      </c>
      <c r="M8536">
        <v>17</v>
      </c>
      <c r="N8536" t="s">
        <v>55</v>
      </c>
      <c r="O8536">
        <v>0</v>
      </c>
      <c r="P8536">
        <v>0</v>
      </c>
      <c r="Q8536">
        <v>19.73</v>
      </c>
      <c r="R8536">
        <v>0</v>
      </c>
      <c r="S8536">
        <v>0</v>
      </c>
      <c r="T8536">
        <v>0</v>
      </c>
      <c r="U8536">
        <v>0</v>
      </c>
      <c r="V8536">
        <v>20</v>
      </c>
      <c r="W8536">
        <v>-17</v>
      </c>
      <c r="X8536" t="s">
        <v>91</v>
      </c>
      <c r="AB8536">
        <v>129432</v>
      </c>
      <c r="AC8536">
        <v>102</v>
      </c>
      <c r="AD8536">
        <v>4</v>
      </c>
      <c r="AE8536" t="s">
        <v>101</v>
      </c>
      <c r="AF8536">
        <v>1702833</v>
      </c>
      <c r="AG8536">
        <v>0</v>
      </c>
      <c r="AH8536" t="s">
        <v>41</v>
      </c>
    </row>
    <row r="8537" spans="1:34" x14ac:dyDescent="0.25">
      <c r="A8537">
        <v>1702832</v>
      </c>
      <c r="B8537" s="1">
        <v>45533.438692129632</v>
      </c>
      <c r="F8537">
        <v>8</v>
      </c>
      <c r="G8537" t="s">
        <v>89</v>
      </c>
      <c r="H8537" t="s">
        <v>35</v>
      </c>
      <c r="I8537" t="s">
        <v>36</v>
      </c>
      <c r="J8537" t="s">
        <v>36</v>
      </c>
      <c r="K8537">
        <v>611697740</v>
      </c>
      <c r="L8537">
        <v>681827959</v>
      </c>
      <c r="M8537">
        <v>19</v>
      </c>
      <c r="N8537" t="s">
        <v>37</v>
      </c>
      <c r="O8537">
        <v>0</v>
      </c>
      <c r="P8537">
        <v>0</v>
      </c>
      <c r="Q8537">
        <v>20.02</v>
      </c>
      <c r="R8537">
        <v>0</v>
      </c>
      <c r="S8537">
        <v>0</v>
      </c>
      <c r="T8537">
        <v>0</v>
      </c>
      <c r="U8537">
        <v>0</v>
      </c>
      <c r="V8537">
        <v>20</v>
      </c>
      <c r="W8537">
        <v>-191</v>
      </c>
      <c r="X8537" t="s">
        <v>88</v>
      </c>
      <c r="AB8537">
        <v>126798</v>
      </c>
      <c r="AC8537">
        <v>102</v>
      </c>
      <c r="AD8537">
        <v>3</v>
      </c>
      <c r="AE8537" t="s">
        <v>101</v>
      </c>
      <c r="AF8537">
        <v>1702832</v>
      </c>
      <c r="AG8537">
        <v>0</v>
      </c>
      <c r="AH8537" t="s">
        <v>41</v>
      </c>
    </row>
    <row r="8538" spans="1:34" x14ac:dyDescent="0.25">
      <c r="A8538">
        <v>1702831</v>
      </c>
      <c r="B8538" s="1">
        <v>45533.438692129632</v>
      </c>
      <c r="F8538">
        <v>8</v>
      </c>
      <c r="G8538" t="s">
        <v>89</v>
      </c>
      <c r="H8538" t="s">
        <v>35</v>
      </c>
      <c r="I8538" t="s">
        <v>36</v>
      </c>
      <c r="J8538" t="s">
        <v>36</v>
      </c>
      <c r="K8538">
        <v>650261946</v>
      </c>
      <c r="L8538">
        <v>681827959</v>
      </c>
      <c r="M8538">
        <v>10163</v>
      </c>
      <c r="N8538" t="s">
        <v>94</v>
      </c>
      <c r="O8538">
        <v>0</v>
      </c>
      <c r="P8538">
        <v>5</v>
      </c>
      <c r="Q8538">
        <v>20.25</v>
      </c>
      <c r="R8538">
        <v>0</v>
      </c>
      <c r="S8538">
        <v>0</v>
      </c>
      <c r="T8538">
        <v>0</v>
      </c>
      <c r="U8538">
        <v>0</v>
      </c>
      <c r="V8538">
        <v>25</v>
      </c>
      <c r="W8538">
        <v>-10163</v>
      </c>
      <c r="X8538" t="s">
        <v>94</v>
      </c>
      <c r="AB8538">
        <v>126791</v>
      </c>
      <c r="AC8538">
        <v>102</v>
      </c>
      <c r="AD8538">
        <v>3</v>
      </c>
      <c r="AE8538" t="s">
        <v>101</v>
      </c>
      <c r="AF8538">
        <v>1702831</v>
      </c>
      <c r="AG8538">
        <v>0</v>
      </c>
      <c r="AH8538" t="s">
        <v>41</v>
      </c>
    </row>
    <row r="8539" spans="1:34" x14ac:dyDescent="0.25">
      <c r="A8539">
        <v>1702830</v>
      </c>
      <c r="B8539" s="1">
        <v>45533.438692129632</v>
      </c>
      <c r="F8539">
        <v>8</v>
      </c>
      <c r="G8539" t="s">
        <v>89</v>
      </c>
      <c r="H8539" t="s">
        <v>35</v>
      </c>
      <c r="I8539" t="s">
        <v>36</v>
      </c>
      <c r="J8539" t="s">
        <v>36</v>
      </c>
      <c r="K8539">
        <v>657036365</v>
      </c>
      <c r="L8539">
        <v>681827959</v>
      </c>
      <c r="M8539">
        <v>19</v>
      </c>
      <c r="N8539" t="s">
        <v>37</v>
      </c>
      <c r="O8539">
        <v>0</v>
      </c>
      <c r="P8539">
        <v>0</v>
      </c>
      <c r="Q8539">
        <v>20.02</v>
      </c>
      <c r="R8539">
        <v>0</v>
      </c>
      <c r="S8539">
        <v>0</v>
      </c>
      <c r="T8539">
        <v>0</v>
      </c>
      <c r="U8539">
        <v>0</v>
      </c>
      <c r="V8539">
        <v>20</v>
      </c>
      <c r="W8539">
        <v>-191</v>
      </c>
      <c r="X8539" t="s">
        <v>88</v>
      </c>
      <c r="AB8539">
        <v>126216</v>
      </c>
      <c r="AC8539">
        <v>102</v>
      </c>
      <c r="AD8539">
        <v>3</v>
      </c>
      <c r="AE8539" t="s">
        <v>101</v>
      </c>
      <c r="AF8539">
        <v>1702830</v>
      </c>
      <c r="AG8539">
        <v>0</v>
      </c>
      <c r="AH8539" t="s">
        <v>41</v>
      </c>
    </row>
    <row r="8540" spans="1:34" x14ac:dyDescent="0.25">
      <c r="A8540">
        <v>1702829</v>
      </c>
      <c r="B8540" s="1">
        <v>45533.438692129632</v>
      </c>
      <c r="F8540">
        <v>8</v>
      </c>
      <c r="G8540" t="s">
        <v>89</v>
      </c>
      <c r="H8540" t="s">
        <v>35</v>
      </c>
      <c r="I8540" t="s">
        <v>36</v>
      </c>
      <c r="J8540" t="s">
        <v>36</v>
      </c>
      <c r="K8540">
        <v>643266044</v>
      </c>
      <c r="L8540">
        <v>681827959</v>
      </c>
      <c r="M8540">
        <v>10160</v>
      </c>
      <c r="N8540" t="s">
        <v>93</v>
      </c>
      <c r="O8540">
        <v>0</v>
      </c>
      <c r="P8540">
        <v>0</v>
      </c>
      <c r="Q8540">
        <v>13.52</v>
      </c>
      <c r="R8540">
        <v>0</v>
      </c>
      <c r="S8540">
        <v>0</v>
      </c>
      <c r="T8540">
        <v>0</v>
      </c>
      <c r="U8540">
        <v>0</v>
      </c>
      <c r="V8540">
        <v>14</v>
      </c>
      <c r="W8540">
        <v>-800</v>
      </c>
      <c r="X8540" t="s">
        <v>93</v>
      </c>
      <c r="AB8540">
        <v>126762</v>
      </c>
      <c r="AC8540">
        <v>102</v>
      </c>
      <c r="AD8540">
        <v>3</v>
      </c>
      <c r="AE8540" t="s">
        <v>101</v>
      </c>
      <c r="AF8540">
        <v>1702829</v>
      </c>
      <c r="AG8540">
        <v>0</v>
      </c>
      <c r="AH8540" t="s">
        <v>41</v>
      </c>
    </row>
    <row r="8541" spans="1:34" x14ac:dyDescent="0.25">
      <c r="A8541">
        <v>1702828</v>
      </c>
      <c r="B8541" s="1">
        <v>45533.438252314816</v>
      </c>
      <c r="C8541">
        <v>10200</v>
      </c>
      <c r="D8541" t="s">
        <v>81</v>
      </c>
      <c r="E8541" t="s">
        <v>82</v>
      </c>
      <c r="F8541">
        <v>8</v>
      </c>
      <c r="G8541" t="s">
        <v>108</v>
      </c>
      <c r="H8541" t="s">
        <v>35</v>
      </c>
      <c r="I8541" t="s">
        <v>109</v>
      </c>
      <c r="J8541" t="s">
        <v>36</v>
      </c>
      <c r="K8541">
        <v>616007509</v>
      </c>
      <c r="L8541">
        <v>859992610</v>
      </c>
      <c r="M8541">
        <v>16</v>
      </c>
      <c r="N8541" t="s">
        <v>42</v>
      </c>
      <c r="O8541">
        <v>0</v>
      </c>
      <c r="P8541">
        <v>20.23</v>
      </c>
      <c r="Q8541">
        <v>0.61</v>
      </c>
      <c r="R8541">
        <v>43.11</v>
      </c>
      <c r="S8541">
        <v>5.14</v>
      </c>
      <c r="T8541">
        <v>0</v>
      </c>
      <c r="U8541">
        <v>0</v>
      </c>
      <c r="V8541">
        <v>69</v>
      </c>
      <c r="W8541">
        <v>2006</v>
      </c>
      <c r="X8541" t="s">
        <v>43</v>
      </c>
      <c r="Y8541" t="s">
        <v>44</v>
      </c>
      <c r="AB8541">
        <v>128991</v>
      </c>
      <c r="AC8541">
        <v>102</v>
      </c>
      <c r="AD8541">
        <v>4</v>
      </c>
      <c r="AE8541" t="s">
        <v>101</v>
      </c>
      <c r="AF8541">
        <v>1702828</v>
      </c>
      <c r="AG8541">
        <v>7</v>
      </c>
    </row>
    <row r="8542" spans="1:34" x14ac:dyDescent="0.25">
      <c r="A8542">
        <v>1702827</v>
      </c>
      <c r="B8542" s="1">
        <v>45533.438055555554</v>
      </c>
      <c r="C8542">
        <v>10208</v>
      </c>
      <c r="D8542" t="s">
        <v>68</v>
      </c>
      <c r="E8542" t="s">
        <v>69</v>
      </c>
      <c r="F8542">
        <v>8</v>
      </c>
      <c r="G8542" t="s">
        <v>34</v>
      </c>
      <c r="H8542" t="s">
        <v>35</v>
      </c>
      <c r="I8542" t="s">
        <v>47</v>
      </c>
      <c r="J8542" t="s">
        <v>36</v>
      </c>
      <c r="K8542">
        <v>624100372</v>
      </c>
      <c r="L8542">
        <v>681827959</v>
      </c>
      <c r="M8542">
        <v>19</v>
      </c>
      <c r="N8542" t="s">
        <v>37</v>
      </c>
      <c r="O8542">
        <v>6</v>
      </c>
      <c r="P8542">
        <v>0</v>
      </c>
      <c r="Q8542">
        <v>19.52</v>
      </c>
      <c r="R8542">
        <v>0</v>
      </c>
      <c r="S8542">
        <v>37.69</v>
      </c>
      <c r="T8542">
        <v>0</v>
      </c>
      <c r="U8542">
        <v>0</v>
      </c>
      <c r="V8542">
        <v>57</v>
      </c>
      <c r="W8542">
        <v>2004</v>
      </c>
      <c r="X8542" t="s">
        <v>54</v>
      </c>
      <c r="Y8542" t="s">
        <v>44</v>
      </c>
      <c r="AB8542">
        <v>119104</v>
      </c>
      <c r="AC8542">
        <v>99</v>
      </c>
      <c r="AD8542">
        <v>3</v>
      </c>
      <c r="AE8542" t="s">
        <v>40</v>
      </c>
      <c r="AF8542">
        <v>1702827</v>
      </c>
      <c r="AG8542">
        <v>7</v>
      </c>
      <c r="AH8542" t="s">
        <v>41</v>
      </c>
    </row>
    <row r="8543" spans="1:34" x14ac:dyDescent="0.25">
      <c r="A8543">
        <v>1702826</v>
      </c>
      <c r="B8543" s="1">
        <v>45533.438009259262</v>
      </c>
      <c r="C8543">
        <v>10200</v>
      </c>
      <c r="D8543" t="s">
        <v>81</v>
      </c>
      <c r="E8543" t="s">
        <v>82</v>
      </c>
      <c r="F8543">
        <v>8</v>
      </c>
      <c r="G8543" t="s">
        <v>34</v>
      </c>
      <c r="H8543" t="s">
        <v>35</v>
      </c>
      <c r="I8543" t="s">
        <v>47</v>
      </c>
      <c r="J8543" t="s">
        <v>36</v>
      </c>
      <c r="K8543">
        <v>692114079</v>
      </c>
      <c r="L8543">
        <v>681827959</v>
      </c>
      <c r="M8543">
        <v>16</v>
      </c>
      <c r="N8543" t="s">
        <v>42</v>
      </c>
      <c r="O8543">
        <v>6</v>
      </c>
      <c r="P8543">
        <v>0</v>
      </c>
      <c r="Q8543">
        <v>15.89</v>
      </c>
      <c r="R8543">
        <v>7.84</v>
      </c>
      <c r="S8543">
        <v>16.940000000000001</v>
      </c>
      <c r="T8543">
        <v>0</v>
      </c>
      <c r="U8543">
        <v>0</v>
      </c>
      <c r="V8543">
        <v>41</v>
      </c>
      <c r="W8543">
        <v>2004</v>
      </c>
      <c r="X8543" t="s">
        <v>54</v>
      </c>
      <c r="Y8543" t="s">
        <v>44</v>
      </c>
      <c r="AB8543">
        <v>111671</v>
      </c>
      <c r="AC8543">
        <v>99</v>
      </c>
      <c r="AD8543">
        <v>3</v>
      </c>
      <c r="AE8543" t="s">
        <v>40</v>
      </c>
      <c r="AF8543">
        <v>1702826</v>
      </c>
      <c r="AG8543">
        <v>7</v>
      </c>
      <c r="AH8543" t="s">
        <v>41</v>
      </c>
    </row>
    <row r="8544" spans="1:34" x14ac:dyDescent="0.25">
      <c r="A8544">
        <v>1702825</v>
      </c>
      <c r="B8544" s="1">
        <v>45533.437997685185</v>
      </c>
      <c r="F8544">
        <v>8</v>
      </c>
      <c r="G8544" t="s">
        <v>89</v>
      </c>
      <c r="H8544" t="s">
        <v>35</v>
      </c>
      <c r="I8544" t="s">
        <v>36</v>
      </c>
      <c r="J8544" t="s">
        <v>36</v>
      </c>
      <c r="K8544">
        <v>657653561</v>
      </c>
      <c r="L8544">
        <v>681827959</v>
      </c>
      <c r="M8544">
        <v>19</v>
      </c>
      <c r="N8544" t="s">
        <v>37</v>
      </c>
      <c r="O8544">
        <v>0</v>
      </c>
      <c r="P8544">
        <v>0</v>
      </c>
      <c r="Q8544">
        <v>20.02</v>
      </c>
      <c r="R8544">
        <v>0</v>
      </c>
      <c r="S8544">
        <v>0</v>
      </c>
      <c r="T8544">
        <v>0</v>
      </c>
      <c r="U8544">
        <v>0</v>
      </c>
      <c r="V8544">
        <v>20</v>
      </c>
      <c r="W8544">
        <v>-191</v>
      </c>
      <c r="X8544" t="s">
        <v>88</v>
      </c>
      <c r="AB8544">
        <v>132532</v>
      </c>
      <c r="AC8544">
        <v>102</v>
      </c>
      <c r="AD8544">
        <v>3</v>
      </c>
      <c r="AE8544" t="s">
        <v>101</v>
      </c>
      <c r="AF8544">
        <v>1702825</v>
      </c>
      <c r="AG8544">
        <v>0</v>
      </c>
      <c r="AH8544" t="s">
        <v>41</v>
      </c>
    </row>
    <row r="8545" spans="1:34" x14ac:dyDescent="0.25">
      <c r="A8545">
        <v>1702824</v>
      </c>
      <c r="B8545" s="1">
        <v>45533.437997685185</v>
      </c>
      <c r="F8545">
        <v>8</v>
      </c>
      <c r="G8545" t="s">
        <v>89</v>
      </c>
      <c r="H8545" t="s">
        <v>35</v>
      </c>
      <c r="I8545" t="s">
        <v>36</v>
      </c>
      <c r="J8545" t="s">
        <v>36</v>
      </c>
      <c r="K8545">
        <v>625037545</v>
      </c>
      <c r="L8545">
        <v>681827959</v>
      </c>
      <c r="M8545">
        <v>10160</v>
      </c>
      <c r="N8545" t="s">
        <v>93</v>
      </c>
      <c r="O8545">
        <v>0</v>
      </c>
      <c r="P8545">
        <v>0</v>
      </c>
      <c r="Q8545">
        <v>14.95</v>
      </c>
      <c r="R8545">
        <v>0</v>
      </c>
      <c r="S8545">
        <v>0</v>
      </c>
      <c r="T8545">
        <v>0</v>
      </c>
      <c r="U8545">
        <v>0</v>
      </c>
      <c r="V8545">
        <v>15</v>
      </c>
      <c r="W8545">
        <v>-800</v>
      </c>
      <c r="X8545" t="s">
        <v>93</v>
      </c>
      <c r="AB8545">
        <v>129424</v>
      </c>
      <c r="AC8545">
        <v>102</v>
      </c>
      <c r="AD8545">
        <v>4</v>
      </c>
      <c r="AE8545" t="s">
        <v>101</v>
      </c>
      <c r="AF8545">
        <v>1702824</v>
      </c>
      <c r="AG8545">
        <v>0</v>
      </c>
      <c r="AH8545" t="s">
        <v>41</v>
      </c>
    </row>
    <row r="8546" spans="1:34" x14ac:dyDescent="0.25">
      <c r="A8546">
        <v>1702823</v>
      </c>
      <c r="B8546" s="1">
        <v>45533.437997685185</v>
      </c>
      <c r="F8546">
        <v>8</v>
      </c>
      <c r="G8546" t="s">
        <v>89</v>
      </c>
      <c r="H8546" t="s">
        <v>35</v>
      </c>
      <c r="I8546" t="s">
        <v>36</v>
      </c>
      <c r="J8546" t="s">
        <v>36</v>
      </c>
      <c r="K8546">
        <v>654979332</v>
      </c>
      <c r="L8546">
        <v>681827959</v>
      </c>
      <c r="M8546">
        <v>10164</v>
      </c>
      <c r="N8546" t="s">
        <v>95</v>
      </c>
      <c r="O8546">
        <v>0</v>
      </c>
      <c r="P8546">
        <v>3.75</v>
      </c>
      <c r="Q8546">
        <v>13.55</v>
      </c>
      <c r="R8546">
        <v>0</v>
      </c>
      <c r="S8546">
        <v>0</v>
      </c>
      <c r="T8546">
        <v>0</v>
      </c>
      <c r="U8546">
        <v>0</v>
      </c>
      <c r="V8546">
        <v>17</v>
      </c>
      <c r="W8546">
        <v>-10164</v>
      </c>
      <c r="X8546" t="s">
        <v>95</v>
      </c>
      <c r="AB8546">
        <v>129421</v>
      </c>
      <c r="AC8546">
        <v>102</v>
      </c>
      <c r="AD8546">
        <v>4</v>
      </c>
      <c r="AE8546" t="s">
        <v>101</v>
      </c>
      <c r="AF8546">
        <v>1702823</v>
      </c>
      <c r="AG8546">
        <v>0</v>
      </c>
      <c r="AH8546" t="s">
        <v>41</v>
      </c>
    </row>
    <row r="8547" spans="1:34" x14ac:dyDescent="0.25">
      <c r="A8547">
        <v>1702822</v>
      </c>
      <c r="B8547" s="1">
        <v>45533.437997685185</v>
      </c>
      <c r="F8547">
        <v>8</v>
      </c>
      <c r="G8547" t="s">
        <v>89</v>
      </c>
      <c r="H8547" t="s">
        <v>35</v>
      </c>
      <c r="I8547" t="s">
        <v>36</v>
      </c>
      <c r="J8547" t="s">
        <v>36</v>
      </c>
      <c r="K8547">
        <v>605868804</v>
      </c>
      <c r="L8547">
        <v>681827959</v>
      </c>
      <c r="M8547">
        <v>10163</v>
      </c>
      <c r="N8547" t="s">
        <v>94</v>
      </c>
      <c r="O8547">
        <v>0</v>
      </c>
      <c r="P8547">
        <v>5.0199999999999996</v>
      </c>
      <c r="Q8547">
        <v>17.72</v>
      </c>
      <c r="R8547">
        <v>0</v>
      </c>
      <c r="S8547">
        <v>0</v>
      </c>
      <c r="T8547">
        <v>0</v>
      </c>
      <c r="U8547">
        <v>0</v>
      </c>
      <c r="V8547">
        <v>23</v>
      </c>
      <c r="W8547">
        <v>-10163</v>
      </c>
      <c r="X8547" t="s">
        <v>94</v>
      </c>
      <c r="AB8547">
        <v>129419</v>
      </c>
      <c r="AC8547">
        <v>102</v>
      </c>
      <c r="AD8547">
        <v>4</v>
      </c>
      <c r="AE8547" t="s">
        <v>101</v>
      </c>
      <c r="AF8547">
        <v>1702822</v>
      </c>
      <c r="AG8547">
        <v>0</v>
      </c>
      <c r="AH8547" t="s">
        <v>41</v>
      </c>
    </row>
    <row r="8548" spans="1:34" x14ac:dyDescent="0.25">
      <c r="A8548">
        <v>1702821</v>
      </c>
      <c r="B8548" s="1">
        <v>45533.437997685185</v>
      </c>
      <c r="F8548">
        <v>8</v>
      </c>
      <c r="G8548" t="s">
        <v>89</v>
      </c>
      <c r="H8548" t="s">
        <v>35</v>
      </c>
      <c r="I8548" t="s">
        <v>36</v>
      </c>
      <c r="J8548" t="s">
        <v>36</v>
      </c>
      <c r="K8548">
        <v>620070084</v>
      </c>
      <c r="L8548">
        <v>681827959</v>
      </c>
      <c r="M8548">
        <v>19</v>
      </c>
      <c r="N8548" t="s">
        <v>37</v>
      </c>
      <c r="O8548">
        <v>0</v>
      </c>
      <c r="P8548">
        <v>0</v>
      </c>
      <c r="Q8548">
        <v>20.02</v>
      </c>
      <c r="R8548">
        <v>0</v>
      </c>
      <c r="S8548">
        <v>0</v>
      </c>
      <c r="T8548">
        <v>0</v>
      </c>
      <c r="U8548">
        <v>0</v>
      </c>
      <c r="V8548">
        <v>20</v>
      </c>
      <c r="W8548">
        <v>-191</v>
      </c>
      <c r="X8548" t="s">
        <v>88</v>
      </c>
      <c r="AB8548">
        <v>129417</v>
      </c>
      <c r="AC8548">
        <v>102</v>
      </c>
      <c r="AD8548">
        <v>4</v>
      </c>
      <c r="AE8548" t="s">
        <v>101</v>
      </c>
      <c r="AF8548">
        <v>1702821</v>
      </c>
      <c r="AG8548">
        <v>0</v>
      </c>
      <c r="AH8548" t="s">
        <v>41</v>
      </c>
    </row>
    <row r="8549" spans="1:34" x14ac:dyDescent="0.25">
      <c r="A8549">
        <v>1702820</v>
      </c>
      <c r="B8549" s="1">
        <v>45533.437997685185</v>
      </c>
      <c r="F8549">
        <v>8</v>
      </c>
      <c r="G8549" t="s">
        <v>89</v>
      </c>
      <c r="H8549" t="s">
        <v>35</v>
      </c>
      <c r="I8549" t="s">
        <v>36</v>
      </c>
      <c r="J8549" t="s">
        <v>36</v>
      </c>
      <c r="K8549">
        <v>611404213</v>
      </c>
      <c r="L8549">
        <v>681827959</v>
      </c>
      <c r="M8549">
        <v>19</v>
      </c>
      <c r="N8549" t="s">
        <v>37</v>
      </c>
      <c r="O8549">
        <v>0</v>
      </c>
      <c r="P8549">
        <v>0</v>
      </c>
      <c r="Q8549">
        <v>20.02</v>
      </c>
      <c r="R8549">
        <v>0</v>
      </c>
      <c r="S8549">
        <v>0</v>
      </c>
      <c r="T8549">
        <v>0</v>
      </c>
      <c r="U8549">
        <v>0</v>
      </c>
      <c r="V8549">
        <v>20</v>
      </c>
      <c r="W8549">
        <v>-191</v>
      </c>
      <c r="X8549" t="s">
        <v>88</v>
      </c>
      <c r="AB8549">
        <v>129415</v>
      </c>
      <c r="AC8549">
        <v>102</v>
      </c>
      <c r="AD8549">
        <v>4</v>
      </c>
      <c r="AE8549" t="s">
        <v>101</v>
      </c>
      <c r="AF8549">
        <v>1702820</v>
      </c>
      <c r="AG8549">
        <v>0</v>
      </c>
      <c r="AH8549" t="s">
        <v>41</v>
      </c>
    </row>
    <row r="8550" spans="1:34" x14ac:dyDescent="0.25">
      <c r="A8550">
        <v>1702819</v>
      </c>
      <c r="B8550" s="1">
        <v>45533.437951388885</v>
      </c>
      <c r="F8550">
        <v>8</v>
      </c>
      <c r="G8550" t="s">
        <v>89</v>
      </c>
      <c r="H8550" t="s">
        <v>35</v>
      </c>
      <c r="I8550" t="s">
        <v>36</v>
      </c>
      <c r="J8550" t="s">
        <v>36</v>
      </c>
      <c r="K8550">
        <v>698966762</v>
      </c>
      <c r="L8550">
        <v>681827959</v>
      </c>
      <c r="M8550">
        <v>10163</v>
      </c>
      <c r="N8550" t="s">
        <v>94</v>
      </c>
      <c r="O8550">
        <v>0</v>
      </c>
      <c r="P8550">
        <v>4.91</v>
      </c>
      <c r="Q8550">
        <v>19.98</v>
      </c>
      <c r="R8550">
        <v>0</v>
      </c>
      <c r="S8550">
        <v>0</v>
      </c>
      <c r="T8550">
        <v>0</v>
      </c>
      <c r="U8550">
        <v>0</v>
      </c>
      <c r="V8550">
        <v>25</v>
      </c>
      <c r="W8550">
        <v>-10163</v>
      </c>
      <c r="X8550" t="s">
        <v>94</v>
      </c>
      <c r="AB8550">
        <v>129391</v>
      </c>
      <c r="AC8550">
        <v>102</v>
      </c>
      <c r="AD8550">
        <v>4</v>
      </c>
      <c r="AE8550" t="s">
        <v>101</v>
      </c>
      <c r="AF8550">
        <v>1702819</v>
      </c>
      <c r="AG8550">
        <v>0</v>
      </c>
      <c r="AH8550" t="s">
        <v>41</v>
      </c>
    </row>
    <row r="8551" spans="1:34" x14ac:dyDescent="0.25">
      <c r="A8551">
        <v>1702818</v>
      </c>
      <c r="B8551" s="1">
        <v>45533.437928240739</v>
      </c>
      <c r="C8551">
        <v>10222</v>
      </c>
      <c r="D8551" t="s">
        <v>97</v>
      </c>
      <c r="E8551" t="s">
        <v>98</v>
      </c>
      <c r="F8551">
        <v>8</v>
      </c>
      <c r="G8551" t="s">
        <v>108</v>
      </c>
      <c r="H8551" t="s">
        <v>35</v>
      </c>
      <c r="I8551" t="s">
        <v>109</v>
      </c>
      <c r="J8551" t="s">
        <v>36</v>
      </c>
      <c r="K8551">
        <v>655392004</v>
      </c>
      <c r="L8551">
        <v>859992610</v>
      </c>
      <c r="M8551">
        <v>16</v>
      </c>
      <c r="N8551" t="s">
        <v>42</v>
      </c>
      <c r="O8551">
        <v>3</v>
      </c>
      <c r="P8551">
        <v>0.23</v>
      </c>
      <c r="Q8551">
        <v>0.59</v>
      </c>
      <c r="R8551">
        <v>139.36000000000001</v>
      </c>
      <c r="S8551">
        <v>4.59</v>
      </c>
      <c r="T8551">
        <v>0</v>
      </c>
      <c r="U8551">
        <v>0</v>
      </c>
      <c r="V8551">
        <v>145</v>
      </c>
      <c r="W8551">
        <v>1001</v>
      </c>
      <c r="X8551" t="s">
        <v>50</v>
      </c>
      <c r="Y8551" t="s">
        <v>51</v>
      </c>
      <c r="AB8551">
        <v>126960</v>
      </c>
      <c r="AC8551">
        <v>102</v>
      </c>
      <c r="AD8551">
        <v>4</v>
      </c>
      <c r="AE8551" t="s">
        <v>101</v>
      </c>
      <c r="AF8551">
        <v>1702818</v>
      </c>
      <c r="AG8551">
        <v>7</v>
      </c>
    </row>
    <row r="8552" spans="1:34" x14ac:dyDescent="0.25">
      <c r="A8552">
        <v>1702817</v>
      </c>
      <c r="B8552" s="1">
        <v>45533.437905092593</v>
      </c>
      <c r="F8552">
        <v>8</v>
      </c>
      <c r="G8552" t="s">
        <v>89</v>
      </c>
      <c r="H8552" t="s">
        <v>35</v>
      </c>
      <c r="I8552" t="s">
        <v>36</v>
      </c>
      <c r="J8552" t="s">
        <v>36</v>
      </c>
      <c r="K8552">
        <v>640320809</v>
      </c>
      <c r="L8552">
        <v>681827959</v>
      </c>
      <c r="M8552">
        <v>19</v>
      </c>
      <c r="N8552" t="s">
        <v>37</v>
      </c>
      <c r="O8552">
        <v>0</v>
      </c>
      <c r="P8552">
        <v>0</v>
      </c>
      <c r="Q8552">
        <v>20.02</v>
      </c>
      <c r="R8552">
        <v>0</v>
      </c>
      <c r="S8552">
        <v>0</v>
      </c>
      <c r="T8552">
        <v>0</v>
      </c>
      <c r="U8552">
        <v>0</v>
      </c>
      <c r="V8552">
        <v>20</v>
      </c>
      <c r="W8552">
        <v>-191</v>
      </c>
      <c r="X8552" t="s">
        <v>88</v>
      </c>
      <c r="AB8552">
        <v>129385</v>
      </c>
      <c r="AC8552">
        <v>102</v>
      </c>
      <c r="AD8552">
        <v>4</v>
      </c>
      <c r="AE8552" t="s">
        <v>101</v>
      </c>
      <c r="AF8552">
        <v>1702817</v>
      </c>
      <c r="AG8552">
        <v>0</v>
      </c>
      <c r="AH8552" t="s">
        <v>41</v>
      </c>
    </row>
    <row r="8553" spans="1:34" x14ac:dyDescent="0.25">
      <c r="A8553">
        <v>1702816</v>
      </c>
      <c r="B8553" s="1">
        <v>45533.437905092593</v>
      </c>
      <c r="C8553">
        <v>10205</v>
      </c>
      <c r="D8553" t="s">
        <v>104</v>
      </c>
      <c r="E8553" t="s">
        <v>105</v>
      </c>
      <c r="F8553">
        <v>8</v>
      </c>
      <c r="G8553" t="s">
        <v>89</v>
      </c>
      <c r="H8553" t="s">
        <v>35</v>
      </c>
      <c r="I8553" t="s">
        <v>36</v>
      </c>
      <c r="J8553" t="s">
        <v>36</v>
      </c>
      <c r="K8553">
        <v>625780224</v>
      </c>
      <c r="L8553">
        <v>681827959</v>
      </c>
      <c r="M8553">
        <v>16</v>
      </c>
      <c r="N8553" t="s">
        <v>42</v>
      </c>
      <c r="O8553">
        <v>3</v>
      </c>
      <c r="P8553">
        <v>0.31</v>
      </c>
      <c r="Q8553">
        <v>21.45</v>
      </c>
      <c r="R8553">
        <v>31.11</v>
      </c>
      <c r="S8553">
        <v>14.05</v>
      </c>
      <c r="T8553">
        <v>0</v>
      </c>
      <c r="U8553">
        <v>0</v>
      </c>
      <c r="V8553">
        <v>67</v>
      </c>
      <c r="W8553">
        <v>2006</v>
      </c>
      <c r="X8553" t="s">
        <v>43</v>
      </c>
      <c r="Y8553" t="s">
        <v>44</v>
      </c>
      <c r="AB8553">
        <v>129383</v>
      </c>
      <c r="AC8553">
        <v>102</v>
      </c>
      <c r="AD8553">
        <v>4</v>
      </c>
      <c r="AE8553" t="s">
        <v>101</v>
      </c>
      <c r="AF8553">
        <v>1702816</v>
      </c>
      <c r="AG8553">
        <v>7</v>
      </c>
      <c r="AH8553" t="s">
        <v>41</v>
      </c>
    </row>
    <row r="8554" spans="1:34" x14ac:dyDescent="0.25">
      <c r="A8554">
        <v>1702815</v>
      </c>
      <c r="B8554" s="1">
        <v>45533.437905092593</v>
      </c>
      <c r="F8554">
        <v>8</v>
      </c>
      <c r="G8554" t="s">
        <v>89</v>
      </c>
      <c r="H8554" t="s">
        <v>35</v>
      </c>
      <c r="I8554" t="s">
        <v>36</v>
      </c>
      <c r="J8554" t="s">
        <v>36</v>
      </c>
      <c r="K8554">
        <v>672115558</v>
      </c>
      <c r="L8554">
        <v>681827959</v>
      </c>
      <c r="M8554">
        <v>10160</v>
      </c>
      <c r="N8554" t="s">
        <v>93</v>
      </c>
      <c r="O8554">
        <v>0</v>
      </c>
      <c r="P8554">
        <v>0</v>
      </c>
      <c r="Q8554">
        <v>8.11</v>
      </c>
      <c r="R8554">
        <v>0</v>
      </c>
      <c r="S8554">
        <v>0</v>
      </c>
      <c r="T8554">
        <v>0</v>
      </c>
      <c r="U8554">
        <v>0</v>
      </c>
      <c r="V8554">
        <v>8</v>
      </c>
      <c r="W8554">
        <v>-800</v>
      </c>
      <c r="X8554" t="s">
        <v>93</v>
      </c>
      <c r="AB8554">
        <v>127074</v>
      </c>
      <c r="AC8554">
        <v>102</v>
      </c>
      <c r="AD8554">
        <v>3</v>
      </c>
      <c r="AE8554" t="s">
        <v>101</v>
      </c>
      <c r="AF8554">
        <v>1702815</v>
      </c>
      <c r="AG8554">
        <v>0</v>
      </c>
      <c r="AH8554" t="s">
        <v>41</v>
      </c>
    </row>
    <row r="8555" spans="1:34" x14ac:dyDescent="0.25">
      <c r="A8555">
        <v>1702814</v>
      </c>
      <c r="B8555" s="1">
        <v>45533.437905092593</v>
      </c>
      <c r="F8555">
        <v>8</v>
      </c>
      <c r="G8555" t="s">
        <v>89</v>
      </c>
      <c r="H8555" t="s">
        <v>35</v>
      </c>
      <c r="I8555" t="s">
        <v>36</v>
      </c>
      <c r="J8555" t="s">
        <v>36</v>
      </c>
      <c r="K8555">
        <v>631030236</v>
      </c>
      <c r="L8555">
        <v>681827959</v>
      </c>
      <c r="M8555">
        <v>19</v>
      </c>
      <c r="N8555" t="s">
        <v>37</v>
      </c>
      <c r="O8555">
        <v>0</v>
      </c>
      <c r="P8555">
        <v>0</v>
      </c>
      <c r="Q8555">
        <v>20.02</v>
      </c>
      <c r="R8555">
        <v>0</v>
      </c>
      <c r="S8555">
        <v>0</v>
      </c>
      <c r="T8555">
        <v>0</v>
      </c>
      <c r="U8555">
        <v>0</v>
      </c>
      <c r="V8555">
        <v>20</v>
      </c>
      <c r="W8555">
        <v>-191</v>
      </c>
      <c r="X8555" t="s">
        <v>88</v>
      </c>
      <c r="AB8555">
        <v>127062</v>
      </c>
      <c r="AC8555">
        <v>102</v>
      </c>
      <c r="AD8555">
        <v>3</v>
      </c>
      <c r="AE8555" t="s">
        <v>101</v>
      </c>
      <c r="AF8555">
        <v>1702814</v>
      </c>
      <c r="AG8555">
        <v>0</v>
      </c>
      <c r="AH8555" t="s">
        <v>41</v>
      </c>
    </row>
    <row r="8556" spans="1:34" x14ac:dyDescent="0.25">
      <c r="A8556">
        <v>1702811</v>
      </c>
      <c r="B8556" s="1">
        <v>45533.4377662037</v>
      </c>
      <c r="C8556">
        <v>10200</v>
      </c>
      <c r="D8556" t="s">
        <v>81</v>
      </c>
      <c r="E8556" t="s">
        <v>82</v>
      </c>
      <c r="F8556">
        <v>8</v>
      </c>
      <c r="G8556" t="s">
        <v>34</v>
      </c>
      <c r="H8556" t="s">
        <v>35</v>
      </c>
      <c r="I8556" t="s">
        <v>47</v>
      </c>
      <c r="J8556" t="s">
        <v>36</v>
      </c>
      <c r="K8556">
        <v>603679551</v>
      </c>
      <c r="L8556">
        <v>681827959</v>
      </c>
      <c r="M8556">
        <v>19</v>
      </c>
      <c r="N8556" t="s">
        <v>37</v>
      </c>
      <c r="O8556">
        <v>6</v>
      </c>
      <c r="P8556">
        <v>0</v>
      </c>
      <c r="Q8556">
        <v>11.08</v>
      </c>
      <c r="R8556">
        <v>0</v>
      </c>
      <c r="S8556">
        <v>4.1100000000000003</v>
      </c>
      <c r="T8556">
        <v>0</v>
      </c>
      <c r="U8556">
        <v>0</v>
      </c>
      <c r="V8556">
        <v>15</v>
      </c>
      <c r="W8556">
        <v>2004</v>
      </c>
      <c r="X8556" t="s">
        <v>54</v>
      </c>
      <c r="Y8556" t="s">
        <v>44</v>
      </c>
      <c r="AB8556">
        <v>111578</v>
      </c>
      <c r="AC8556">
        <v>99</v>
      </c>
      <c r="AD8556">
        <v>3</v>
      </c>
      <c r="AE8556" t="s">
        <v>40</v>
      </c>
      <c r="AF8556">
        <v>1702811</v>
      </c>
      <c r="AG8556">
        <v>7</v>
      </c>
      <c r="AH8556" t="s">
        <v>41</v>
      </c>
    </row>
    <row r="8557" spans="1:34" x14ac:dyDescent="0.25">
      <c r="A8557">
        <v>1702810</v>
      </c>
      <c r="B8557" s="1">
        <v>45533.437743055554</v>
      </c>
      <c r="C8557">
        <v>10224</v>
      </c>
      <c r="D8557" t="s">
        <v>72</v>
      </c>
      <c r="E8557" t="s">
        <v>73</v>
      </c>
      <c r="F8557">
        <v>8</v>
      </c>
      <c r="G8557" t="s">
        <v>34</v>
      </c>
      <c r="H8557" t="s">
        <v>35</v>
      </c>
      <c r="I8557" t="s">
        <v>47</v>
      </c>
      <c r="J8557" t="s">
        <v>36</v>
      </c>
      <c r="K8557">
        <v>611150802</v>
      </c>
      <c r="L8557">
        <v>681827959</v>
      </c>
      <c r="M8557">
        <v>16</v>
      </c>
      <c r="N8557" t="s">
        <v>42</v>
      </c>
      <c r="O8557">
        <v>6</v>
      </c>
      <c r="P8557">
        <v>0</v>
      </c>
      <c r="Q8557">
        <v>22.08</v>
      </c>
      <c r="R8557">
        <v>210.56</v>
      </c>
      <c r="S8557">
        <v>14.45</v>
      </c>
      <c r="T8557">
        <v>0</v>
      </c>
      <c r="U8557">
        <v>0</v>
      </c>
      <c r="V8557">
        <v>247</v>
      </c>
      <c r="W8557">
        <v>1001</v>
      </c>
      <c r="X8557" t="s">
        <v>50</v>
      </c>
      <c r="Y8557" t="s">
        <v>51</v>
      </c>
      <c r="AB8557">
        <v>111664</v>
      </c>
      <c r="AC8557">
        <v>99</v>
      </c>
      <c r="AD8557">
        <v>3</v>
      </c>
      <c r="AE8557" t="s">
        <v>40</v>
      </c>
      <c r="AF8557">
        <v>1702810</v>
      </c>
      <c r="AG8557">
        <v>7</v>
      </c>
      <c r="AH8557" t="s">
        <v>41</v>
      </c>
    </row>
    <row r="8558" spans="1:34" x14ac:dyDescent="0.25">
      <c r="A8558">
        <v>1702809</v>
      </c>
      <c r="B8558" s="1">
        <v>45533.437708333331</v>
      </c>
      <c r="C8558">
        <v>10205</v>
      </c>
      <c r="D8558" t="s">
        <v>104</v>
      </c>
      <c r="E8558" t="s">
        <v>105</v>
      </c>
      <c r="F8558">
        <v>8</v>
      </c>
      <c r="G8558" t="s">
        <v>34</v>
      </c>
      <c r="H8558" t="s">
        <v>35</v>
      </c>
      <c r="I8558" t="s">
        <v>47</v>
      </c>
      <c r="J8558" t="s">
        <v>36</v>
      </c>
      <c r="K8558">
        <v>644714837</v>
      </c>
      <c r="L8558">
        <v>681827959</v>
      </c>
      <c r="M8558">
        <v>19</v>
      </c>
      <c r="N8558" t="s">
        <v>37</v>
      </c>
      <c r="O8558">
        <v>6</v>
      </c>
      <c r="P8558">
        <v>0</v>
      </c>
      <c r="Q8558">
        <v>29.67</v>
      </c>
      <c r="R8558">
        <v>0</v>
      </c>
      <c r="S8558">
        <v>4.97</v>
      </c>
      <c r="T8558">
        <v>0</v>
      </c>
      <c r="U8558">
        <v>0</v>
      </c>
      <c r="V8558">
        <v>35</v>
      </c>
      <c r="W8558">
        <v>2006</v>
      </c>
      <c r="X8558" t="s">
        <v>43</v>
      </c>
      <c r="Y8558" t="s">
        <v>44</v>
      </c>
      <c r="AB8558">
        <v>100756</v>
      </c>
      <c r="AC8558">
        <v>99</v>
      </c>
      <c r="AD8558">
        <v>4</v>
      </c>
      <c r="AE8558" t="s">
        <v>40</v>
      </c>
      <c r="AF8558">
        <v>1702809</v>
      </c>
      <c r="AG8558">
        <v>7</v>
      </c>
      <c r="AH8558" t="s">
        <v>41</v>
      </c>
    </row>
    <row r="8559" spans="1:34" x14ac:dyDescent="0.25">
      <c r="A8559">
        <v>1702808</v>
      </c>
      <c r="B8559" s="1">
        <v>45533.437696759262</v>
      </c>
      <c r="F8559">
        <v>8</v>
      </c>
      <c r="G8559" t="s">
        <v>89</v>
      </c>
      <c r="H8559" t="s">
        <v>35</v>
      </c>
      <c r="I8559" t="s">
        <v>36</v>
      </c>
      <c r="J8559" t="s">
        <v>36</v>
      </c>
      <c r="K8559">
        <v>606244428</v>
      </c>
      <c r="L8559">
        <v>681827959</v>
      </c>
      <c r="M8559">
        <v>19</v>
      </c>
      <c r="N8559" t="s">
        <v>56</v>
      </c>
      <c r="O8559">
        <v>0</v>
      </c>
      <c r="P8559">
        <v>0</v>
      </c>
      <c r="Q8559">
        <v>19.920000000000002</v>
      </c>
      <c r="R8559">
        <v>0</v>
      </c>
      <c r="S8559">
        <v>0</v>
      </c>
      <c r="T8559">
        <v>0</v>
      </c>
      <c r="U8559">
        <v>0</v>
      </c>
      <c r="V8559">
        <v>20</v>
      </c>
      <c r="W8559">
        <v>-208</v>
      </c>
      <c r="X8559" t="s">
        <v>92</v>
      </c>
      <c r="AB8559">
        <v>125368</v>
      </c>
      <c r="AC8559">
        <v>102</v>
      </c>
      <c r="AD8559">
        <v>4</v>
      </c>
      <c r="AE8559" t="s">
        <v>101</v>
      </c>
      <c r="AF8559">
        <v>1702808</v>
      </c>
      <c r="AG8559">
        <v>0</v>
      </c>
      <c r="AH8559" t="s">
        <v>41</v>
      </c>
    </row>
    <row r="8560" spans="1:34" x14ac:dyDescent="0.25">
      <c r="A8560">
        <v>1702807</v>
      </c>
      <c r="B8560" s="1">
        <v>45533.437685185185</v>
      </c>
      <c r="C8560">
        <v>10222</v>
      </c>
      <c r="D8560" t="s">
        <v>97</v>
      </c>
      <c r="E8560" t="s">
        <v>98</v>
      </c>
      <c r="F8560">
        <v>8</v>
      </c>
      <c r="G8560" t="s">
        <v>34</v>
      </c>
      <c r="H8560" t="s">
        <v>35</v>
      </c>
      <c r="I8560" t="s">
        <v>47</v>
      </c>
      <c r="J8560" t="s">
        <v>36</v>
      </c>
      <c r="K8560">
        <v>691692923</v>
      </c>
      <c r="L8560">
        <v>681827959</v>
      </c>
      <c r="M8560">
        <v>19</v>
      </c>
      <c r="N8560" t="s">
        <v>37</v>
      </c>
      <c r="O8560">
        <v>6</v>
      </c>
      <c r="P8560">
        <v>0</v>
      </c>
      <c r="Q8560">
        <v>12.86</v>
      </c>
      <c r="R8560">
        <v>0</v>
      </c>
      <c r="S8560">
        <v>5</v>
      </c>
      <c r="T8560">
        <v>0</v>
      </c>
      <c r="U8560">
        <v>0</v>
      </c>
      <c r="V8560">
        <v>18</v>
      </c>
      <c r="W8560">
        <v>2005</v>
      </c>
      <c r="X8560" t="s">
        <v>59</v>
      </c>
      <c r="Y8560" t="s">
        <v>39</v>
      </c>
      <c r="AB8560">
        <v>112740</v>
      </c>
      <c r="AC8560">
        <v>99</v>
      </c>
      <c r="AD8560">
        <v>3</v>
      </c>
      <c r="AE8560" t="s">
        <v>40</v>
      </c>
      <c r="AF8560">
        <v>1702807</v>
      </c>
      <c r="AG8560">
        <v>7</v>
      </c>
      <c r="AH8560" t="s">
        <v>41</v>
      </c>
    </row>
    <row r="8561" spans="1:34" x14ac:dyDescent="0.25">
      <c r="A8561">
        <v>1702806</v>
      </c>
      <c r="B8561" s="1">
        <v>45533.437662037039</v>
      </c>
      <c r="C8561">
        <v>10208</v>
      </c>
      <c r="D8561" t="s">
        <v>68</v>
      </c>
      <c r="E8561" t="s">
        <v>69</v>
      </c>
      <c r="F8561">
        <v>8</v>
      </c>
      <c r="G8561" t="s">
        <v>34</v>
      </c>
      <c r="H8561" t="s">
        <v>35</v>
      </c>
      <c r="I8561" t="s">
        <v>47</v>
      </c>
      <c r="J8561" t="s">
        <v>36</v>
      </c>
      <c r="K8561">
        <v>656871046</v>
      </c>
      <c r="L8561">
        <v>681827959</v>
      </c>
      <c r="M8561">
        <v>16</v>
      </c>
      <c r="N8561" t="s">
        <v>42</v>
      </c>
      <c r="O8561">
        <v>6</v>
      </c>
      <c r="P8561">
        <v>0</v>
      </c>
      <c r="Q8561">
        <v>15.36</v>
      </c>
      <c r="R8561">
        <v>3.11</v>
      </c>
      <c r="S8561">
        <v>9.94</v>
      </c>
      <c r="T8561">
        <v>0</v>
      </c>
      <c r="U8561">
        <v>0</v>
      </c>
      <c r="V8561">
        <v>28</v>
      </c>
      <c r="W8561">
        <v>2004</v>
      </c>
      <c r="X8561" t="s">
        <v>54</v>
      </c>
      <c r="Y8561" t="s">
        <v>44</v>
      </c>
      <c r="AB8561">
        <v>112499</v>
      </c>
      <c r="AC8561">
        <v>99</v>
      </c>
      <c r="AD8561">
        <v>4</v>
      </c>
      <c r="AE8561" t="s">
        <v>40</v>
      </c>
      <c r="AF8561">
        <v>1702806</v>
      </c>
      <c r="AG8561">
        <v>7</v>
      </c>
      <c r="AH8561" t="s">
        <v>41</v>
      </c>
    </row>
    <row r="8562" spans="1:34" x14ac:dyDescent="0.25">
      <c r="A8562">
        <v>1702805</v>
      </c>
      <c r="B8562" s="1">
        <v>45533.437638888892</v>
      </c>
      <c r="F8562">
        <v>8</v>
      </c>
      <c r="G8562" t="s">
        <v>89</v>
      </c>
      <c r="H8562" t="s">
        <v>35</v>
      </c>
      <c r="I8562" t="s">
        <v>36</v>
      </c>
      <c r="J8562" t="s">
        <v>36</v>
      </c>
      <c r="K8562">
        <v>630156781</v>
      </c>
      <c r="L8562">
        <v>681827959</v>
      </c>
      <c r="M8562">
        <v>10160</v>
      </c>
      <c r="N8562" t="s">
        <v>93</v>
      </c>
      <c r="O8562">
        <v>0</v>
      </c>
      <c r="P8562">
        <v>0</v>
      </c>
      <c r="Q8562">
        <v>17.920000000000002</v>
      </c>
      <c r="R8562">
        <v>0</v>
      </c>
      <c r="S8562">
        <v>0</v>
      </c>
      <c r="T8562">
        <v>0</v>
      </c>
      <c r="U8562">
        <v>0</v>
      </c>
      <c r="V8562">
        <v>18</v>
      </c>
      <c r="W8562">
        <v>-800</v>
      </c>
      <c r="X8562" t="s">
        <v>93</v>
      </c>
      <c r="AB8562">
        <v>129408</v>
      </c>
      <c r="AC8562">
        <v>102</v>
      </c>
      <c r="AD8562">
        <v>4</v>
      </c>
      <c r="AE8562" t="s">
        <v>101</v>
      </c>
      <c r="AF8562">
        <v>1702805</v>
      </c>
      <c r="AG8562">
        <v>0</v>
      </c>
      <c r="AH8562" t="s">
        <v>41</v>
      </c>
    </row>
    <row r="8563" spans="1:34" x14ac:dyDescent="0.25">
      <c r="A8563">
        <v>1702804</v>
      </c>
      <c r="B8563" s="1">
        <v>45533.437638888892</v>
      </c>
      <c r="F8563">
        <v>8</v>
      </c>
      <c r="G8563" t="s">
        <v>89</v>
      </c>
      <c r="H8563" t="s">
        <v>35</v>
      </c>
      <c r="I8563" t="s">
        <v>36</v>
      </c>
      <c r="J8563" t="s">
        <v>36</v>
      </c>
      <c r="K8563">
        <v>722824326</v>
      </c>
      <c r="L8563">
        <v>681827959</v>
      </c>
      <c r="M8563">
        <v>10160</v>
      </c>
      <c r="N8563" t="s">
        <v>93</v>
      </c>
      <c r="O8563">
        <v>0</v>
      </c>
      <c r="P8563">
        <v>0</v>
      </c>
      <c r="Q8563">
        <v>4.67</v>
      </c>
      <c r="R8563">
        <v>0</v>
      </c>
      <c r="S8563">
        <v>0</v>
      </c>
      <c r="T8563">
        <v>0</v>
      </c>
      <c r="U8563">
        <v>0</v>
      </c>
      <c r="V8563">
        <v>5</v>
      </c>
      <c r="W8563">
        <v>-800</v>
      </c>
      <c r="X8563" t="s">
        <v>93</v>
      </c>
      <c r="AB8563">
        <v>132528</v>
      </c>
      <c r="AC8563">
        <v>102</v>
      </c>
      <c r="AD8563">
        <v>3</v>
      </c>
      <c r="AE8563" t="s">
        <v>101</v>
      </c>
      <c r="AF8563">
        <v>1702804</v>
      </c>
      <c r="AG8563">
        <v>0</v>
      </c>
      <c r="AH8563" t="s">
        <v>41</v>
      </c>
    </row>
    <row r="8564" spans="1:34" x14ac:dyDescent="0.25">
      <c r="A8564">
        <v>1702803</v>
      </c>
      <c r="B8564" s="1">
        <v>45533.437638888892</v>
      </c>
      <c r="F8564">
        <v>8</v>
      </c>
      <c r="G8564" t="s">
        <v>89</v>
      </c>
      <c r="H8564" t="s">
        <v>35</v>
      </c>
      <c r="I8564" t="s">
        <v>36</v>
      </c>
      <c r="J8564" t="s">
        <v>36</v>
      </c>
      <c r="K8564">
        <v>611654949</v>
      </c>
      <c r="L8564">
        <v>681827959</v>
      </c>
      <c r="M8564">
        <v>19</v>
      </c>
      <c r="N8564" t="s">
        <v>37</v>
      </c>
      <c r="O8564">
        <v>0</v>
      </c>
      <c r="P8564">
        <v>0</v>
      </c>
      <c r="Q8564">
        <v>20.02</v>
      </c>
      <c r="R8564">
        <v>0</v>
      </c>
      <c r="S8564">
        <v>0</v>
      </c>
      <c r="T8564">
        <v>0</v>
      </c>
      <c r="U8564">
        <v>0</v>
      </c>
      <c r="V8564">
        <v>20</v>
      </c>
      <c r="W8564">
        <v>-191</v>
      </c>
      <c r="X8564" t="s">
        <v>88</v>
      </c>
      <c r="AB8564">
        <v>126744</v>
      </c>
      <c r="AC8564">
        <v>102</v>
      </c>
      <c r="AD8564">
        <v>3</v>
      </c>
      <c r="AE8564" t="s">
        <v>101</v>
      </c>
      <c r="AF8564">
        <v>1702803</v>
      </c>
      <c r="AG8564">
        <v>0</v>
      </c>
      <c r="AH8564" t="s">
        <v>41</v>
      </c>
    </row>
    <row r="8565" spans="1:34" x14ac:dyDescent="0.25">
      <c r="A8565">
        <v>1702802</v>
      </c>
      <c r="B8565" s="1">
        <v>45533.437638888892</v>
      </c>
      <c r="F8565">
        <v>8</v>
      </c>
      <c r="G8565" t="s">
        <v>89</v>
      </c>
      <c r="H8565" t="s">
        <v>35</v>
      </c>
      <c r="I8565" t="s">
        <v>36</v>
      </c>
      <c r="J8565" t="s">
        <v>36</v>
      </c>
      <c r="K8565">
        <v>617538382</v>
      </c>
      <c r="L8565">
        <v>681827959</v>
      </c>
      <c r="M8565">
        <v>19</v>
      </c>
      <c r="N8565" t="s">
        <v>37</v>
      </c>
      <c r="O8565">
        <v>0</v>
      </c>
      <c r="P8565">
        <v>0</v>
      </c>
      <c r="Q8565">
        <v>20.02</v>
      </c>
      <c r="R8565">
        <v>0</v>
      </c>
      <c r="S8565">
        <v>0</v>
      </c>
      <c r="T8565">
        <v>0</v>
      </c>
      <c r="U8565">
        <v>0</v>
      </c>
      <c r="V8565">
        <v>20</v>
      </c>
      <c r="W8565">
        <v>-191</v>
      </c>
      <c r="X8565" t="s">
        <v>88</v>
      </c>
      <c r="AB8565">
        <v>129374</v>
      </c>
      <c r="AC8565">
        <v>102</v>
      </c>
      <c r="AD8565">
        <v>4</v>
      </c>
      <c r="AE8565" t="s">
        <v>101</v>
      </c>
      <c r="AF8565">
        <v>1702802</v>
      </c>
      <c r="AG8565">
        <v>0</v>
      </c>
      <c r="AH8565" t="s">
        <v>41</v>
      </c>
    </row>
    <row r="8566" spans="1:34" x14ac:dyDescent="0.25">
      <c r="A8566">
        <v>1702801</v>
      </c>
      <c r="B8566" s="1">
        <v>45533.437638888892</v>
      </c>
      <c r="F8566">
        <v>8</v>
      </c>
      <c r="G8566" t="s">
        <v>89</v>
      </c>
      <c r="H8566" t="s">
        <v>35</v>
      </c>
      <c r="I8566" t="s">
        <v>36</v>
      </c>
      <c r="J8566" t="s">
        <v>36</v>
      </c>
      <c r="K8566">
        <v>601532988</v>
      </c>
      <c r="L8566">
        <v>681827959</v>
      </c>
      <c r="M8566">
        <v>19</v>
      </c>
      <c r="N8566" t="s">
        <v>37</v>
      </c>
      <c r="O8566">
        <v>0</v>
      </c>
      <c r="P8566">
        <v>0</v>
      </c>
      <c r="Q8566">
        <v>20.02</v>
      </c>
      <c r="R8566">
        <v>0</v>
      </c>
      <c r="S8566">
        <v>0</v>
      </c>
      <c r="T8566">
        <v>0</v>
      </c>
      <c r="U8566">
        <v>0</v>
      </c>
      <c r="V8566">
        <v>20</v>
      </c>
      <c r="W8566">
        <v>-191</v>
      </c>
      <c r="X8566" t="s">
        <v>88</v>
      </c>
      <c r="AB8566">
        <v>129372</v>
      </c>
      <c r="AC8566">
        <v>102</v>
      </c>
      <c r="AD8566">
        <v>4</v>
      </c>
      <c r="AE8566" t="s">
        <v>101</v>
      </c>
      <c r="AF8566">
        <v>1702801</v>
      </c>
      <c r="AG8566">
        <v>0</v>
      </c>
      <c r="AH8566" t="s">
        <v>41</v>
      </c>
    </row>
    <row r="8567" spans="1:34" x14ac:dyDescent="0.25">
      <c r="A8567">
        <v>1702800</v>
      </c>
      <c r="B8567" s="1">
        <v>45533.437627314815</v>
      </c>
      <c r="F8567">
        <v>8</v>
      </c>
      <c r="G8567" t="s">
        <v>89</v>
      </c>
      <c r="H8567" t="s">
        <v>35</v>
      </c>
      <c r="I8567" t="s">
        <v>36</v>
      </c>
      <c r="J8567" t="s">
        <v>36</v>
      </c>
      <c r="K8567">
        <v>611103406</v>
      </c>
      <c r="L8567">
        <v>681827959</v>
      </c>
      <c r="M8567">
        <v>19</v>
      </c>
      <c r="N8567" t="s">
        <v>37</v>
      </c>
      <c r="O8567">
        <v>0</v>
      </c>
      <c r="P8567">
        <v>0</v>
      </c>
      <c r="Q8567">
        <v>20.02</v>
      </c>
      <c r="R8567">
        <v>0</v>
      </c>
      <c r="S8567">
        <v>0</v>
      </c>
      <c r="T8567">
        <v>0</v>
      </c>
      <c r="U8567">
        <v>0</v>
      </c>
      <c r="V8567">
        <v>20</v>
      </c>
      <c r="W8567">
        <v>-191</v>
      </c>
      <c r="X8567" t="s">
        <v>88</v>
      </c>
      <c r="AB8567">
        <v>129365</v>
      </c>
      <c r="AC8567">
        <v>102</v>
      </c>
      <c r="AD8567">
        <v>4</v>
      </c>
      <c r="AE8567" t="s">
        <v>101</v>
      </c>
      <c r="AF8567">
        <v>1702800</v>
      </c>
      <c r="AG8567">
        <v>0</v>
      </c>
      <c r="AH8567" t="s">
        <v>41</v>
      </c>
    </row>
    <row r="8568" spans="1:34" x14ac:dyDescent="0.25">
      <c r="A8568">
        <v>1702799</v>
      </c>
      <c r="B8568" s="1">
        <v>45533.437615740739</v>
      </c>
      <c r="F8568">
        <v>8</v>
      </c>
      <c r="G8568" t="s">
        <v>89</v>
      </c>
      <c r="H8568" t="s">
        <v>35</v>
      </c>
      <c r="I8568" t="s">
        <v>36</v>
      </c>
      <c r="J8568" t="s">
        <v>36</v>
      </c>
      <c r="K8568">
        <v>667228520</v>
      </c>
      <c r="L8568">
        <v>681827959</v>
      </c>
      <c r="M8568">
        <v>19</v>
      </c>
      <c r="N8568" t="s">
        <v>37</v>
      </c>
      <c r="O8568">
        <v>0</v>
      </c>
      <c r="P8568">
        <v>0</v>
      </c>
      <c r="Q8568">
        <v>20.02</v>
      </c>
      <c r="R8568">
        <v>0</v>
      </c>
      <c r="S8568">
        <v>0</v>
      </c>
      <c r="T8568">
        <v>0</v>
      </c>
      <c r="U8568">
        <v>0</v>
      </c>
      <c r="V8568">
        <v>20</v>
      </c>
      <c r="W8568">
        <v>-191</v>
      </c>
      <c r="X8568" t="s">
        <v>88</v>
      </c>
      <c r="AB8568">
        <v>129357</v>
      </c>
      <c r="AC8568">
        <v>102</v>
      </c>
      <c r="AD8568">
        <v>4</v>
      </c>
      <c r="AE8568" t="s">
        <v>101</v>
      </c>
      <c r="AF8568">
        <v>1702799</v>
      </c>
      <c r="AG8568">
        <v>0</v>
      </c>
      <c r="AH8568" t="s">
        <v>41</v>
      </c>
    </row>
    <row r="8569" spans="1:34" x14ac:dyDescent="0.25">
      <c r="A8569">
        <v>1702798</v>
      </c>
      <c r="B8569" s="1">
        <v>45533.437615740739</v>
      </c>
      <c r="F8569">
        <v>8</v>
      </c>
      <c r="G8569" t="s">
        <v>89</v>
      </c>
      <c r="H8569" t="s">
        <v>35</v>
      </c>
      <c r="I8569" t="s">
        <v>36</v>
      </c>
      <c r="J8569" t="s">
        <v>36</v>
      </c>
      <c r="K8569">
        <v>615884144</v>
      </c>
      <c r="L8569">
        <v>681827959</v>
      </c>
      <c r="M8569">
        <v>10160</v>
      </c>
      <c r="N8569" t="s">
        <v>93</v>
      </c>
      <c r="O8569">
        <v>0</v>
      </c>
      <c r="P8569">
        <v>0</v>
      </c>
      <c r="Q8569">
        <v>18.34</v>
      </c>
      <c r="R8569">
        <v>0</v>
      </c>
      <c r="S8569">
        <v>0</v>
      </c>
      <c r="T8569">
        <v>0</v>
      </c>
      <c r="U8569">
        <v>0</v>
      </c>
      <c r="V8569">
        <v>18</v>
      </c>
      <c r="W8569">
        <v>-800</v>
      </c>
      <c r="X8569" t="s">
        <v>93</v>
      </c>
      <c r="AB8569">
        <v>127054</v>
      </c>
      <c r="AC8569">
        <v>102</v>
      </c>
      <c r="AD8569">
        <v>3</v>
      </c>
      <c r="AE8569" t="s">
        <v>101</v>
      </c>
      <c r="AF8569">
        <v>1702798</v>
      </c>
      <c r="AG8569">
        <v>0</v>
      </c>
      <c r="AH8569" t="s">
        <v>41</v>
      </c>
    </row>
    <row r="8570" spans="1:34" x14ac:dyDescent="0.25">
      <c r="A8570">
        <v>1702797</v>
      </c>
      <c r="B8570" s="1">
        <v>45533.437615740739</v>
      </c>
      <c r="F8570">
        <v>8</v>
      </c>
      <c r="G8570" t="s">
        <v>89</v>
      </c>
      <c r="H8570" t="s">
        <v>35</v>
      </c>
      <c r="I8570" t="s">
        <v>36</v>
      </c>
      <c r="J8570" t="s">
        <v>36</v>
      </c>
      <c r="K8570">
        <v>659595194</v>
      </c>
      <c r="L8570">
        <v>681827959</v>
      </c>
      <c r="M8570">
        <v>10160</v>
      </c>
      <c r="N8570" t="s">
        <v>93</v>
      </c>
      <c r="O8570">
        <v>0</v>
      </c>
      <c r="P8570">
        <v>0</v>
      </c>
      <c r="Q8570">
        <v>8.02</v>
      </c>
      <c r="R8570">
        <v>0</v>
      </c>
      <c r="S8570">
        <v>0</v>
      </c>
      <c r="T8570">
        <v>0</v>
      </c>
      <c r="U8570">
        <v>0</v>
      </c>
      <c r="V8570">
        <v>8</v>
      </c>
      <c r="W8570">
        <v>-800</v>
      </c>
      <c r="X8570" t="s">
        <v>93</v>
      </c>
      <c r="AB8570">
        <v>127051</v>
      </c>
      <c r="AC8570">
        <v>102</v>
      </c>
      <c r="AD8570">
        <v>3</v>
      </c>
      <c r="AE8570" t="s">
        <v>101</v>
      </c>
      <c r="AF8570">
        <v>1702797</v>
      </c>
      <c r="AG8570">
        <v>0</v>
      </c>
      <c r="AH8570" t="s">
        <v>41</v>
      </c>
    </row>
    <row r="8571" spans="1:34" x14ac:dyDescent="0.25">
      <c r="A8571">
        <v>1702796</v>
      </c>
      <c r="B8571" s="1">
        <v>45533.437615740739</v>
      </c>
      <c r="F8571">
        <v>8</v>
      </c>
      <c r="G8571" t="s">
        <v>89</v>
      </c>
      <c r="H8571" t="s">
        <v>35</v>
      </c>
      <c r="I8571" t="s">
        <v>36</v>
      </c>
      <c r="J8571" t="s">
        <v>36</v>
      </c>
      <c r="K8571">
        <v>623139953</v>
      </c>
      <c r="L8571">
        <v>681827959</v>
      </c>
      <c r="M8571">
        <v>10160</v>
      </c>
      <c r="N8571" t="s">
        <v>93</v>
      </c>
      <c r="O8571">
        <v>0</v>
      </c>
      <c r="P8571">
        <v>0</v>
      </c>
      <c r="Q8571">
        <v>13.77</v>
      </c>
      <c r="R8571">
        <v>0</v>
      </c>
      <c r="S8571">
        <v>0</v>
      </c>
      <c r="T8571">
        <v>0</v>
      </c>
      <c r="U8571">
        <v>0</v>
      </c>
      <c r="V8571">
        <v>14</v>
      </c>
      <c r="W8571">
        <v>-800</v>
      </c>
      <c r="X8571" t="s">
        <v>93</v>
      </c>
      <c r="AB8571">
        <v>127039</v>
      </c>
      <c r="AC8571">
        <v>102</v>
      </c>
      <c r="AD8571">
        <v>3</v>
      </c>
      <c r="AE8571" t="s">
        <v>101</v>
      </c>
      <c r="AF8571">
        <v>1702796</v>
      </c>
      <c r="AG8571">
        <v>0</v>
      </c>
      <c r="AH8571" t="s">
        <v>41</v>
      </c>
    </row>
    <row r="8572" spans="1:34" x14ac:dyDescent="0.25">
      <c r="A8572">
        <v>1702795</v>
      </c>
      <c r="B8572" s="1">
        <v>45533.437615740739</v>
      </c>
      <c r="F8572">
        <v>8</v>
      </c>
      <c r="G8572" t="s">
        <v>89</v>
      </c>
      <c r="H8572" t="s">
        <v>35</v>
      </c>
      <c r="I8572" t="s">
        <v>36</v>
      </c>
      <c r="J8572" t="s">
        <v>36</v>
      </c>
      <c r="K8572">
        <v>644757940</v>
      </c>
      <c r="L8572">
        <v>681827959</v>
      </c>
      <c r="M8572">
        <v>10160</v>
      </c>
      <c r="N8572" t="s">
        <v>93</v>
      </c>
      <c r="O8572">
        <v>0</v>
      </c>
      <c r="P8572">
        <v>0</v>
      </c>
      <c r="Q8572">
        <v>16.59</v>
      </c>
      <c r="R8572">
        <v>0</v>
      </c>
      <c r="S8572">
        <v>0</v>
      </c>
      <c r="T8572">
        <v>0</v>
      </c>
      <c r="U8572">
        <v>0</v>
      </c>
      <c r="V8572">
        <v>17</v>
      </c>
      <c r="W8572">
        <v>-800</v>
      </c>
      <c r="X8572" t="s">
        <v>93</v>
      </c>
      <c r="AB8572">
        <v>129346</v>
      </c>
      <c r="AC8572">
        <v>102</v>
      </c>
      <c r="AD8572">
        <v>4</v>
      </c>
      <c r="AE8572" t="s">
        <v>101</v>
      </c>
      <c r="AF8572">
        <v>1702795</v>
      </c>
      <c r="AG8572">
        <v>0</v>
      </c>
      <c r="AH8572" t="s">
        <v>41</v>
      </c>
    </row>
    <row r="8573" spans="1:34" x14ac:dyDescent="0.25">
      <c r="A8573">
        <v>1702794</v>
      </c>
      <c r="B8573" s="1">
        <v>45533.437592592592</v>
      </c>
      <c r="F8573">
        <v>8</v>
      </c>
      <c r="G8573" t="s">
        <v>89</v>
      </c>
      <c r="H8573" t="s">
        <v>35</v>
      </c>
      <c r="I8573" t="s">
        <v>36</v>
      </c>
      <c r="J8573" t="s">
        <v>36</v>
      </c>
      <c r="K8573">
        <v>698904550</v>
      </c>
      <c r="L8573">
        <v>681827959</v>
      </c>
      <c r="M8573">
        <v>10163</v>
      </c>
      <c r="N8573" t="s">
        <v>94</v>
      </c>
      <c r="O8573">
        <v>0</v>
      </c>
      <c r="P8573">
        <v>5</v>
      </c>
      <c r="Q8573">
        <v>20.39</v>
      </c>
      <c r="R8573">
        <v>0</v>
      </c>
      <c r="S8573">
        <v>0</v>
      </c>
      <c r="T8573">
        <v>0</v>
      </c>
      <c r="U8573">
        <v>0</v>
      </c>
      <c r="V8573">
        <v>25</v>
      </c>
      <c r="W8573">
        <v>-10163</v>
      </c>
      <c r="X8573" t="s">
        <v>94</v>
      </c>
      <c r="AB8573">
        <v>127021</v>
      </c>
      <c r="AC8573">
        <v>102</v>
      </c>
      <c r="AD8573">
        <v>3</v>
      </c>
      <c r="AE8573" t="s">
        <v>101</v>
      </c>
      <c r="AF8573">
        <v>1702794</v>
      </c>
      <c r="AG8573">
        <v>0</v>
      </c>
      <c r="AH8573" t="s">
        <v>41</v>
      </c>
    </row>
    <row r="8574" spans="1:34" x14ac:dyDescent="0.25">
      <c r="A8574">
        <v>1702793</v>
      </c>
      <c r="B8574" s="1">
        <v>45533.437592592592</v>
      </c>
      <c r="F8574">
        <v>8</v>
      </c>
      <c r="G8574" t="s">
        <v>89</v>
      </c>
      <c r="H8574" t="s">
        <v>35</v>
      </c>
      <c r="I8574" t="s">
        <v>36</v>
      </c>
      <c r="J8574" t="s">
        <v>36</v>
      </c>
      <c r="K8574">
        <v>601131519</v>
      </c>
      <c r="L8574">
        <v>681827959</v>
      </c>
      <c r="M8574">
        <v>10163</v>
      </c>
      <c r="N8574" t="s">
        <v>94</v>
      </c>
      <c r="O8574">
        <v>0</v>
      </c>
      <c r="P8574">
        <v>5</v>
      </c>
      <c r="Q8574">
        <v>14.92</v>
      </c>
      <c r="R8574">
        <v>0</v>
      </c>
      <c r="S8574">
        <v>0</v>
      </c>
      <c r="T8574">
        <v>0</v>
      </c>
      <c r="U8574">
        <v>0</v>
      </c>
      <c r="V8574">
        <v>20</v>
      </c>
      <c r="W8574">
        <v>-10163</v>
      </c>
      <c r="X8574" t="s">
        <v>94</v>
      </c>
      <c r="AB8574">
        <v>130784</v>
      </c>
      <c r="AC8574">
        <v>102</v>
      </c>
      <c r="AD8574">
        <v>4</v>
      </c>
      <c r="AE8574" t="s">
        <v>101</v>
      </c>
      <c r="AF8574">
        <v>1702793</v>
      </c>
      <c r="AG8574">
        <v>0</v>
      </c>
      <c r="AH8574" t="s">
        <v>41</v>
      </c>
    </row>
    <row r="8575" spans="1:34" x14ac:dyDescent="0.25">
      <c r="A8575">
        <v>1702792</v>
      </c>
      <c r="B8575" s="1">
        <v>45533.437592592592</v>
      </c>
      <c r="F8575">
        <v>8</v>
      </c>
      <c r="G8575" t="s">
        <v>89</v>
      </c>
      <c r="H8575" t="s">
        <v>35</v>
      </c>
      <c r="I8575" t="s">
        <v>36</v>
      </c>
      <c r="J8575" t="s">
        <v>36</v>
      </c>
      <c r="K8575">
        <v>698972586</v>
      </c>
      <c r="L8575">
        <v>681827959</v>
      </c>
      <c r="M8575">
        <v>19</v>
      </c>
      <c r="N8575" t="s">
        <v>37</v>
      </c>
      <c r="O8575">
        <v>0</v>
      </c>
      <c r="P8575">
        <v>0</v>
      </c>
      <c r="Q8575">
        <v>20.02</v>
      </c>
      <c r="R8575">
        <v>0</v>
      </c>
      <c r="S8575">
        <v>0</v>
      </c>
      <c r="T8575">
        <v>0</v>
      </c>
      <c r="U8575">
        <v>0</v>
      </c>
      <c r="V8575">
        <v>20</v>
      </c>
      <c r="W8575">
        <v>-191</v>
      </c>
      <c r="X8575" t="s">
        <v>88</v>
      </c>
      <c r="AB8575">
        <v>129340</v>
      </c>
      <c r="AC8575">
        <v>102</v>
      </c>
      <c r="AD8575">
        <v>4</v>
      </c>
      <c r="AE8575" t="s">
        <v>101</v>
      </c>
      <c r="AF8575">
        <v>1702792</v>
      </c>
      <c r="AG8575">
        <v>0</v>
      </c>
      <c r="AH8575" t="s">
        <v>41</v>
      </c>
    </row>
    <row r="8576" spans="1:34" x14ac:dyDescent="0.25">
      <c r="A8576">
        <v>1702791</v>
      </c>
      <c r="B8576" s="1">
        <v>45533.437534722223</v>
      </c>
      <c r="C8576">
        <v>10224</v>
      </c>
      <c r="D8576" t="s">
        <v>72</v>
      </c>
      <c r="E8576" t="s">
        <v>73</v>
      </c>
      <c r="F8576">
        <v>8</v>
      </c>
      <c r="G8576" t="s">
        <v>34</v>
      </c>
      <c r="H8576" t="s">
        <v>35</v>
      </c>
      <c r="I8576" t="s">
        <v>47</v>
      </c>
      <c r="J8576" t="s">
        <v>36</v>
      </c>
      <c r="K8576">
        <v>652449197</v>
      </c>
      <c r="L8576">
        <v>681827959</v>
      </c>
      <c r="M8576">
        <v>19</v>
      </c>
      <c r="N8576" t="s">
        <v>37</v>
      </c>
      <c r="O8576">
        <v>6</v>
      </c>
      <c r="P8576">
        <v>0</v>
      </c>
      <c r="Q8576">
        <v>8.34</v>
      </c>
      <c r="R8576">
        <v>0</v>
      </c>
      <c r="S8576">
        <v>3.33</v>
      </c>
      <c r="T8576">
        <v>0</v>
      </c>
      <c r="U8576">
        <v>0</v>
      </c>
      <c r="V8576">
        <v>12</v>
      </c>
      <c r="W8576">
        <v>2006</v>
      </c>
      <c r="X8576" t="s">
        <v>43</v>
      </c>
      <c r="Y8576" t="s">
        <v>44</v>
      </c>
      <c r="AB8576">
        <v>113043</v>
      </c>
      <c r="AC8576">
        <v>99</v>
      </c>
      <c r="AD8576">
        <v>3</v>
      </c>
      <c r="AE8576" t="s">
        <v>40</v>
      </c>
      <c r="AF8576">
        <v>1702791</v>
      </c>
      <c r="AG8576">
        <v>7</v>
      </c>
      <c r="AH8576" t="s">
        <v>41</v>
      </c>
    </row>
    <row r="8577" spans="1:34" x14ac:dyDescent="0.25">
      <c r="A8577">
        <v>1702790</v>
      </c>
      <c r="B8577" s="1">
        <v>45533.437476851854</v>
      </c>
      <c r="F8577">
        <v>8</v>
      </c>
      <c r="G8577" t="s">
        <v>89</v>
      </c>
      <c r="H8577" t="s">
        <v>35</v>
      </c>
      <c r="I8577" t="s">
        <v>36</v>
      </c>
      <c r="J8577" t="s">
        <v>36</v>
      </c>
      <c r="K8577">
        <v>601536618</v>
      </c>
      <c r="L8577">
        <v>681827959</v>
      </c>
      <c r="M8577">
        <v>19</v>
      </c>
      <c r="N8577" t="s">
        <v>37</v>
      </c>
      <c r="O8577">
        <v>0</v>
      </c>
      <c r="P8577">
        <v>0</v>
      </c>
      <c r="Q8577">
        <v>20.02</v>
      </c>
      <c r="R8577">
        <v>0</v>
      </c>
      <c r="S8577">
        <v>0</v>
      </c>
      <c r="T8577">
        <v>0</v>
      </c>
      <c r="U8577">
        <v>0</v>
      </c>
      <c r="V8577">
        <v>20</v>
      </c>
      <c r="W8577">
        <v>-191</v>
      </c>
      <c r="X8577" t="s">
        <v>88</v>
      </c>
      <c r="AB8577">
        <v>129339</v>
      </c>
      <c r="AC8577">
        <v>102</v>
      </c>
      <c r="AD8577">
        <v>4</v>
      </c>
      <c r="AE8577" t="s">
        <v>101</v>
      </c>
      <c r="AF8577">
        <v>1702790</v>
      </c>
      <c r="AG8577">
        <v>0</v>
      </c>
      <c r="AH8577" t="s">
        <v>41</v>
      </c>
    </row>
    <row r="8578" spans="1:34" x14ac:dyDescent="0.25">
      <c r="A8578">
        <v>1702789</v>
      </c>
      <c r="B8578" s="1">
        <v>45533.437476851854</v>
      </c>
      <c r="F8578">
        <v>8</v>
      </c>
      <c r="G8578" t="s">
        <v>89</v>
      </c>
      <c r="H8578" t="s">
        <v>35</v>
      </c>
      <c r="I8578" t="s">
        <v>36</v>
      </c>
      <c r="J8578" t="s">
        <v>36</v>
      </c>
      <c r="K8578">
        <v>643174596</v>
      </c>
      <c r="L8578">
        <v>681827959</v>
      </c>
      <c r="M8578">
        <v>10160</v>
      </c>
      <c r="N8578" t="s">
        <v>93</v>
      </c>
      <c r="O8578">
        <v>0</v>
      </c>
      <c r="P8578">
        <v>0</v>
      </c>
      <c r="Q8578">
        <v>4.58</v>
      </c>
      <c r="R8578">
        <v>0</v>
      </c>
      <c r="S8578">
        <v>0</v>
      </c>
      <c r="T8578">
        <v>0</v>
      </c>
      <c r="U8578">
        <v>0</v>
      </c>
      <c r="V8578">
        <v>5</v>
      </c>
      <c r="W8578">
        <v>-800</v>
      </c>
      <c r="X8578" t="s">
        <v>93</v>
      </c>
      <c r="AB8578">
        <v>127013</v>
      </c>
      <c r="AC8578">
        <v>102</v>
      </c>
      <c r="AD8578">
        <v>3</v>
      </c>
      <c r="AE8578" t="s">
        <v>101</v>
      </c>
      <c r="AF8578">
        <v>1702789</v>
      </c>
      <c r="AG8578">
        <v>0</v>
      </c>
      <c r="AH8578" t="s">
        <v>41</v>
      </c>
    </row>
    <row r="8579" spans="1:34" x14ac:dyDescent="0.25">
      <c r="A8579">
        <v>1702788</v>
      </c>
      <c r="B8579" s="1">
        <v>45533.437442129631</v>
      </c>
      <c r="C8579">
        <v>10208</v>
      </c>
      <c r="D8579" t="s">
        <v>68</v>
      </c>
      <c r="E8579" t="s">
        <v>69</v>
      </c>
      <c r="F8579">
        <v>8</v>
      </c>
      <c r="G8579" t="s">
        <v>34</v>
      </c>
      <c r="H8579" t="s">
        <v>35</v>
      </c>
      <c r="I8579" t="s">
        <v>47</v>
      </c>
      <c r="J8579" t="s">
        <v>36</v>
      </c>
      <c r="K8579">
        <v>669785571</v>
      </c>
      <c r="L8579">
        <v>681827959</v>
      </c>
      <c r="M8579">
        <v>16</v>
      </c>
      <c r="N8579" t="s">
        <v>42</v>
      </c>
      <c r="O8579">
        <v>6</v>
      </c>
      <c r="P8579">
        <v>0</v>
      </c>
      <c r="Q8579">
        <v>2.56</v>
      </c>
      <c r="R8579">
        <v>2.81</v>
      </c>
      <c r="S8579">
        <v>6.86</v>
      </c>
      <c r="T8579">
        <v>0</v>
      </c>
      <c r="U8579">
        <v>0</v>
      </c>
      <c r="V8579">
        <v>12</v>
      </c>
      <c r="W8579">
        <v>2004</v>
      </c>
      <c r="X8579" t="s">
        <v>54</v>
      </c>
      <c r="Y8579" t="s">
        <v>44</v>
      </c>
      <c r="AB8579">
        <v>100279</v>
      </c>
      <c r="AC8579">
        <v>99</v>
      </c>
      <c r="AD8579">
        <v>4</v>
      </c>
      <c r="AE8579" t="s">
        <v>40</v>
      </c>
      <c r="AF8579">
        <v>1702788</v>
      </c>
      <c r="AG8579">
        <v>7</v>
      </c>
      <c r="AH8579" t="s">
        <v>41</v>
      </c>
    </row>
    <row r="8580" spans="1:34" x14ac:dyDescent="0.25">
      <c r="A8580">
        <v>1702787</v>
      </c>
      <c r="B8580" s="1">
        <v>45533.437395833331</v>
      </c>
      <c r="F8580">
        <v>8</v>
      </c>
      <c r="G8580" t="s">
        <v>89</v>
      </c>
      <c r="H8580" t="s">
        <v>35</v>
      </c>
      <c r="I8580" t="s">
        <v>36</v>
      </c>
      <c r="J8580" t="s">
        <v>36</v>
      </c>
      <c r="K8580">
        <v>639477839</v>
      </c>
      <c r="L8580">
        <v>681827959</v>
      </c>
      <c r="M8580">
        <v>19</v>
      </c>
      <c r="N8580" t="s">
        <v>56</v>
      </c>
      <c r="O8580">
        <v>0</v>
      </c>
      <c r="P8580">
        <v>0</v>
      </c>
      <c r="Q8580">
        <v>13.53</v>
      </c>
      <c r="R8580">
        <v>0</v>
      </c>
      <c r="S8580">
        <v>0</v>
      </c>
      <c r="T8580">
        <v>0</v>
      </c>
      <c r="U8580">
        <v>0</v>
      </c>
      <c r="V8580">
        <v>14</v>
      </c>
      <c r="W8580">
        <v>-208</v>
      </c>
      <c r="X8580" t="s">
        <v>92</v>
      </c>
      <c r="AB8580">
        <v>129354</v>
      </c>
      <c r="AC8580">
        <v>102</v>
      </c>
      <c r="AD8580">
        <v>4</v>
      </c>
      <c r="AE8580" t="s">
        <v>101</v>
      </c>
      <c r="AF8580">
        <v>1702787</v>
      </c>
      <c r="AG8580">
        <v>0</v>
      </c>
      <c r="AH8580" t="s">
        <v>41</v>
      </c>
    </row>
    <row r="8581" spans="1:34" x14ac:dyDescent="0.25">
      <c r="A8581">
        <v>1702786</v>
      </c>
      <c r="B8581" s="1">
        <v>45533.437395833331</v>
      </c>
      <c r="F8581">
        <v>8</v>
      </c>
      <c r="G8581" t="s">
        <v>89</v>
      </c>
      <c r="H8581" t="s">
        <v>35</v>
      </c>
      <c r="I8581" t="s">
        <v>36</v>
      </c>
      <c r="J8581" t="s">
        <v>36</v>
      </c>
      <c r="K8581">
        <v>659402804</v>
      </c>
      <c r="L8581">
        <v>681827959</v>
      </c>
      <c r="M8581">
        <v>10160</v>
      </c>
      <c r="N8581" t="s">
        <v>93</v>
      </c>
      <c r="O8581">
        <v>0</v>
      </c>
      <c r="P8581">
        <v>0</v>
      </c>
      <c r="Q8581">
        <v>4.6100000000000003</v>
      </c>
      <c r="R8581">
        <v>0</v>
      </c>
      <c r="S8581">
        <v>0</v>
      </c>
      <c r="T8581">
        <v>0</v>
      </c>
      <c r="U8581">
        <v>0</v>
      </c>
      <c r="V8581">
        <v>5</v>
      </c>
      <c r="W8581">
        <v>-800</v>
      </c>
      <c r="X8581" t="s">
        <v>93</v>
      </c>
      <c r="AB8581">
        <v>132523</v>
      </c>
      <c r="AC8581">
        <v>102</v>
      </c>
      <c r="AD8581">
        <v>3</v>
      </c>
      <c r="AE8581" t="s">
        <v>101</v>
      </c>
      <c r="AF8581">
        <v>1702786</v>
      </c>
      <c r="AG8581">
        <v>0</v>
      </c>
      <c r="AH8581" t="s">
        <v>41</v>
      </c>
    </row>
    <row r="8582" spans="1:34" x14ac:dyDescent="0.25">
      <c r="A8582">
        <v>1702785</v>
      </c>
      <c r="B8582" s="1">
        <v>45533.437395833331</v>
      </c>
      <c r="F8582">
        <v>8</v>
      </c>
      <c r="G8582" t="s">
        <v>89</v>
      </c>
      <c r="H8582" t="s">
        <v>35</v>
      </c>
      <c r="I8582" t="s">
        <v>36</v>
      </c>
      <c r="J8582" t="s">
        <v>36</v>
      </c>
      <c r="K8582">
        <v>674457730</v>
      </c>
      <c r="L8582">
        <v>681827959</v>
      </c>
      <c r="M8582">
        <v>19</v>
      </c>
      <c r="N8582" t="s">
        <v>37</v>
      </c>
      <c r="O8582">
        <v>0</v>
      </c>
      <c r="P8582">
        <v>0</v>
      </c>
      <c r="Q8582">
        <v>20.03</v>
      </c>
      <c r="R8582">
        <v>0</v>
      </c>
      <c r="S8582">
        <v>0</v>
      </c>
      <c r="T8582">
        <v>0</v>
      </c>
      <c r="U8582">
        <v>0</v>
      </c>
      <c r="V8582">
        <v>20</v>
      </c>
      <c r="W8582">
        <v>-191</v>
      </c>
      <c r="X8582" t="s">
        <v>88</v>
      </c>
      <c r="AB8582">
        <v>129331</v>
      </c>
      <c r="AC8582">
        <v>102</v>
      </c>
      <c r="AD8582">
        <v>4</v>
      </c>
      <c r="AE8582" t="s">
        <v>101</v>
      </c>
      <c r="AF8582">
        <v>1702785</v>
      </c>
      <c r="AG8582">
        <v>0</v>
      </c>
      <c r="AH8582" t="s">
        <v>41</v>
      </c>
    </row>
    <row r="8583" spans="1:34" x14ac:dyDescent="0.25">
      <c r="A8583">
        <v>1702784</v>
      </c>
      <c r="B8583" s="1">
        <v>45533.437395833331</v>
      </c>
      <c r="F8583">
        <v>8</v>
      </c>
      <c r="G8583" t="s">
        <v>89</v>
      </c>
      <c r="H8583" t="s">
        <v>35</v>
      </c>
      <c r="I8583" t="s">
        <v>36</v>
      </c>
      <c r="J8583" t="s">
        <v>36</v>
      </c>
      <c r="K8583">
        <v>627235950</v>
      </c>
      <c r="L8583">
        <v>681827959</v>
      </c>
      <c r="M8583">
        <v>10160</v>
      </c>
      <c r="N8583" t="s">
        <v>93</v>
      </c>
      <c r="O8583">
        <v>0</v>
      </c>
      <c r="P8583">
        <v>0</v>
      </c>
      <c r="Q8583">
        <v>4.42</v>
      </c>
      <c r="R8583">
        <v>0</v>
      </c>
      <c r="S8583">
        <v>0</v>
      </c>
      <c r="T8583">
        <v>0</v>
      </c>
      <c r="U8583">
        <v>0</v>
      </c>
      <c r="V8583">
        <v>4</v>
      </c>
      <c r="W8583">
        <v>-800</v>
      </c>
      <c r="X8583" t="s">
        <v>93</v>
      </c>
      <c r="AB8583">
        <v>132631</v>
      </c>
      <c r="AC8583">
        <v>102</v>
      </c>
      <c r="AD8583">
        <v>3</v>
      </c>
      <c r="AE8583" t="s">
        <v>101</v>
      </c>
      <c r="AF8583">
        <v>1702784</v>
      </c>
      <c r="AG8583">
        <v>0</v>
      </c>
      <c r="AH8583" t="s">
        <v>41</v>
      </c>
    </row>
    <row r="8584" spans="1:34" x14ac:dyDescent="0.25">
      <c r="A8584">
        <v>1702783</v>
      </c>
      <c r="B8584" s="1">
        <v>45533.437395833331</v>
      </c>
      <c r="F8584">
        <v>8</v>
      </c>
      <c r="G8584" t="s">
        <v>89</v>
      </c>
      <c r="H8584" t="s">
        <v>35</v>
      </c>
      <c r="I8584" t="s">
        <v>36</v>
      </c>
      <c r="J8584" t="s">
        <v>36</v>
      </c>
      <c r="K8584">
        <v>629446241</v>
      </c>
      <c r="L8584">
        <v>681827959</v>
      </c>
      <c r="M8584">
        <v>19</v>
      </c>
      <c r="N8584" t="s">
        <v>56</v>
      </c>
      <c r="O8584">
        <v>0</v>
      </c>
      <c r="P8584">
        <v>0</v>
      </c>
      <c r="Q8584">
        <v>13.27</v>
      </c>
      <c r="R8584">
        <v>0</v>
      </c>
      <c r="S8584">
        <v>0</v>
      </c>
      <c r="T8584">
        <v>0</v>
      </c>
      <c r="U8584">
        <v>0</v>
      </c>
      <c r="V8584">
        <v>13</v>
      </c>
      <c r="W8584">
        <v>-208</v>
      </c>
      <c r="X8584" t="s">
        <v>92</v>
      </c>
      <c r="AB8584">
        <v>129310</v>
      </c>
      <c r="AC8584">
        <v>102</v>
      </c>
      <c r="AD8584">
        <v>4</v>
      </c>
      <c r="AE8584" t="s">
        <v>101</v>
      </c>
      <c r="AF8584">
        <v>1702783</v>
      </c>
      <c r="AG8584">
        <v>0</v>
      </c>
      <c r="AH8584" t="s">
        <v>41</v>
      </c>
    </row>
    <row r="8585" spans="1:34" x14ac:dyDescent="0.25">
      <c r="A8585">
        <v>1702782</v>
      </c>
      <c r="B8585" s="1">
        <v>45533.437141203707</v>
      </c>
      <c r="C8585">
        <v>10200</v>
      </c>
      <c r="D8585" t="s">
        <v>81</v>
      </c>
      <c r="E8585" t="s">
        <v>82</v>
      </c>
      <c r="F8585">
        <v>8</v>
      </c>
      <c r="G8585" t="s">
        <v>34</v>
      </c>
      <c r="H8585" t="s">
        <v>35</v>
      </c>
      <c r="I8585" t="s">
        <v>47</v>
      </c>
      <c r="J8585" t="s">
        <v>36</v>
      </c>
      <c r="K8585">
        <v>665358101</v>
      </c>
      <c r="L8585">
        <v>681827959</v>
      </c>
      <c r="M8585">
        <v>19</v>
      </c>
      <c r="N8585" t="s">
        <v>37</v>
      </c>
      <c r="O8585">
        <v>6</v>
      </c>
      <c r="P8585">
        <v>0</v>
      </c>
      <c r="Q8585">
        <v>30.19</v>
      </c>
      <c r="R8585">
        <v>0</v>
      </c>
      <c r="S8585">
        <v>16.84</v>
      </c>
      <c r="T8585">
        <v>0</v>
      </c>
      <c r="U8585">
        <v>0</v>
      </c>
      <c r="V8585">
        <v>47</v>
      </c>
      <c r="W8585">
        <v>2004</v>
      </c>
      <c r="X8585" t="s">
        <v>54</v>
      </c>
      <c r="Y8585" t="s">
        <v>44</v>
      </c>
      <c r="AB8585">
        <v>111554</v>
      </c>
      <c r="AC8585">
        <v>99</v>
      </c>
      <c r="AD8585">
        <v>3</v>
      </c>
      <c r="AE8585" t="s">
        <v>40</v>
      </c>
      <c r="AF8585">
        <v>1702782</v>
      </c>
      <c r="AG8585">
        <v>7</v>
      </c>
      <c r="AH8585" t="s">
        <v>41</v>
      </c>
    </row>
    <row r="8586" spans="1:34" x14ac:dyDescent="0.25">
      <c r="A8586">
        <v>1702781</v>
      </c>
      <c r="B8586" s="1">
        <v>45533.437118055554</v>
      </c>
      <c r="C8586">
        <v>10224</v>
      </c>
      <c r="D8586" t="s">
        <v>72</v>
      </c>
      <c r="E8586" t="s">
        <v>73</v>
      </c>
      <c r="F8586">
        <v>8</v>
      </c>
      <c r="G8586" t="s">
        <v>34</v>
      </c>
      <c r="H8586" t="s">
        <v>35</v>
      </c>
      <c r="I8586" t="s">
        <v>47</v>
      </c>
      <c r="J8586" t="s">
        <v>36</v>
      </c>
      <c r="K8586">
        <v>611629393</v>
      </c>
      <c r="L8586">
        <v>681827959</v>
      </c>
      <c r="M8586">
        <v>19</v>
      </c>
      <c r="N8586" t="s">
        <v>37</v>
      </c>
      <c r="O8586">
        <v>6</v>
      </c>
      <c r="P8586">
        <v>0</v>
      </c>
      <c r="Q8586">
        <v>26</v>
      </c>
      <c r="R8586">
        <v>0</v>
      </c>
      <c r="S8586">
        <v>3.34</v>
      </c>
      <c r="T8586">
        <v>0</v>
      </c>
      <c r="U8586">
        <v>0</v>
      </c>
      <c r="V8586">
        <v>29</v>
      </c>
      <c r="W8586">
        <v>2006</v>
      </c>
      <c r="X8586" t="s">
        <v>43</v>
      </c>
      <c r="Y8586" t="s">
        <v>44</v>
      </c>
      <c r="AB8586">
        <v>116991</v>
      </c>
      <c r="AC8586">
        <v>99</v>
      </c>
      <c r="AD8586">
        <v>3</v>
      </c>
      <c r="AE8586" t="s">
        <v>40</v>
      </c>
      <c r="AF8586">
        <v>1702781</v>
      </c>
      <c r="AG8586">
        <v>7</v>
      </c>
      <c r="AH8586" t="s">
        <v>41</v>
      </c>
    </row>
    <row r="8587" spans="1:34" x14ac:dyDescent="0.25">
      <c r="A8587">
        <v>1702780</v>
      </c>
      <c r="B8587" s="1">
        <v>45533.437083333331</v>
      </c>
      <c r="F8587">
        <v>8</v>
      </c>
      <c r="G8587" t="s">
        <v>89</v>
      </c>
      <c r="H8587" t="s">
        <v>35</v>
      </c>
      <c r="I8587" t="s">
        <v>36</v>
      </c>
      <c r="J8587" t="s">
        <v>36</v>
      </c>
      <c r="K8587">
        <v>630690372</v>
      </c>
      <c r="L8587">
        <v>681827959</v>
      </c>
      <c r="M8587">
        <v>10163</v>
      </c>
      <c r="N8587" t="s">
        <v>94</v>
      </c>
      <c r="O8587">
        <v>0</v>
      </c>
      <c r="P8587">
        <v>5</v>
      </c>
      <c r="Q8587">
        <v>8.64</v>
      </c>
      <c r="R8587">
        <v>0</v>
      </c>
      <c r="S8587">
        <v>0</v>
      </c>
      <c r="T8587">
        <v>0</v>
      </c>
      <c r="U8587">
        <v>0</v>
      </c>
      <c r="V8587">
        <v>14</v>
      </c>
      <c r="W8587">
        <v>-10163</v>
      </c>
      <c r="X8587" t="s">
        <v>94</v>
      </c>
      <c r="AB8587">
        <v>132628</v>
      </c>
      <c r="AC8587">
        <v>102</v>
      </c>
      <c r="AD8587">
        <v>3</v>
      </c>
      <c r="AE8587" t="s">
        <v>101</v>
      </c>
      <c r="AF8587">
        <v>1702780</v>
      </c>
      <c r="AG8587">
        <v>0</v>
      </c>
      <c r="AH8587" t="s">
        <v>41</v>
      </c>
    </row>
    <row r="8588" spans="1:34" x14ac:dyDescent="0.25">
      <c r="A8588">
        <v>1702779</v>
      </c>
      <c r="B8588" s="1">
        <v>45533.437083333331</v>
      </c>
      <c r="F8588">
        <v>8</v>
      </c>
      <c r="G8588" t="s">
        <v>89</v>
      </c>
      <c r="H8588" t="s">
        <v>35</v>
      </c>
      <c r="I8588" t="s">
        <v>36</v>
      </c>
      <c r="J8588" t="s">
        <v>36</v>
      </c>
      <c r="K8588">
        <v>629684107</v>
      </c>
      <c r="L8588">
        <v>681827959</v>
      </c>
      <c r="M8588">
        <v>19</v>
      </c>
      <c r="N8588" t="s">
        <v>37</v>
      </c>
      <c r="O8588">
        <v>0</v>
      </c>
      <c r="P8588">
        <v>0</v>
      </c>
      <c r="Q8588">
        <v>20.02</v>
      </c>
      <c r="R8588">
        <v>0</v>
      </c>
      <c r="S8588">
        <v>0</v>
      </c>
      <c r="T8588">
        <v>0</v>
      </c>
      <c r="U8588">
        <v>0</v>
      </c>
      <c r="V8588">
        <v>20</v>
      </c>
      <c r="W8588">
        <v>-191</v>
      </c>
      <c r="X8588" t="s">
        <v>88</v>
      </c>
      <c r="AB8588">
        <v>129308</v>
      </c>
      <c r="AC8588">
        <v>102</v>
      </c>
      <c r="AD8588">
        <v>4</v>
      </c>
      <c r="AE8588" t="s">
        <v>101</v>
      </c>
      <c r="AF8588">
        <v>1702779</v>
      </c>
      <c r="AG8588">
        <v>0</v>
      </c>
      <c r="AH8588" t="s">
        <v>41</v>
      </c>
    </row>
    <row r="8589" spans="1:34" x14ac:dyDescent="0.25">
      <c r="A8589">
        <v>1702778</v>
      </c>
      <c r="B8589" s="1">
        <v>45533.437083333331</v>
      </c>
      <c r="F8589">
        <v>8</v>
      </c>
      <c r="G8589" t="s">
        <v>89</v>
      </c>
      <c r="H8589" t="s">
        <v>35</v>
      </c>
      <c r="I8589" t="s">
        <v>36</v>
      </c>
      <c r="J8589" t="s">
        <v>36</v>
      </c>
      <c r="K8589">
        <v>693974679</v>
      </c>
      <c r="L8589">
        <v>681827959</v>
      </c>
      <c r="M8589">
        <v>10163</v>
      </c>
      <c r="N8589" t="s">
        <v>94</v>
      </c>
      <c r="O8589">
        <v>0</v>
      </c>
      <c r="P8589">
        <v>5.0199999999999996</v>
      </c>
      <c r="Q8589">
        <v>13.66</v>
      </c>
      <c r="R8589">
        <v>0</v>
      </c>
      <c r="S8589">
        <v>0</v>
      </c>
      <c r="T8589">
        <v>0</v>
      </c>
      <c r="U8589">
        <v>0</v>
      </c>
      <c r="V8589">
        <v>19</v>
      </c>
      <c r="W8589">
        <v>-10163</v>
      </c>
      <c r="X8589" t="s">
        <v>94</v>
      </c>
      <c r="AB8589">
        <v>126978</v>
      </c>
      <c r="AC8589">
        <v>102</v>
      </c>
      <c r="AD8589">
        <v>3</v>
      </c>
      <c r="AE8589" t="s">
        <v>101</v>
      </c>
      <c r="AF8589">
        <v>1702778</v>
      </c>
      <c r="AG8589">
        <v>0</v>
      </c>
      <c r="AH8589" t="s">
        <v>41</v>
      </c>
    </row>
    <row r="8590" spans="1:34" x14ac:dyDescent="0.25">
      <c r="A8590">
        <v>1702777</v>
      </c>
      <c r="B8590" s="1">
        <v>45533.437083333331</v>
      </c>
      <c r="F8590">
        <v>8</v>
      </c>
      <c r="G8590" t="s">
        <v>89</v>
      </c>
      <c r="H8590" t="s">
        <v>35</v>
      </c>
      <c r="I8590" t="s">
        <v>36</v>
      </c>
      <c r="J8590" t="s">
        <v>36</v>
      </c>
      <c r="K8590">
        <v>699625388</v>
      </c>
      <c r="L8590">
        <v>681827959</v>
      </c>
      <c r="M8590">
        <v>19</v>
      </c>
      <c r="N8590" t="s">
        <v>37</v>
      </c>
      <c r="O8590">
        <v>0</v>
      </c>
      <c r="P8590">
        <v>0</v>
      </c>
      <c r="Q8590">
        <v>20.02</v>
      </c>
      <c r="R8590">
        <v>0</v>
      </c>
      <c r="S8590">
        <v>0</v>
      </c>
      <c r="T8590">
        <v>0</v>
      </c>
      <c r="U8590">
        <v>0</v>
      </c>
      <c r="V8590">
        <v>20</v>
      </c>
      <c r="W8590">
        <v>-191</v>
      </c>
      <c r="X8590" t="s">
        <v>88</v>
      </c>
      <c r="AB8590">
        <v>126729</v>
      </c>
      <c r="AC8590">
        <v>102</v>
      </c>
      <c r="AD8590">
        <v>3</v>
      </c>
      <c r="AE8590" t="s">
        <v>101</v>
      </c>
      <c r="AF8590">
        <v>1702777</v>
      </c>
      <c r="AG8590">
        <v>0</v>
      </c>
      <c r="AH8590" t="s">
        <v>41</v>
      </c>
    </row>
    <row r="8591" spans="1:34" x14ac:dyDescent="0.25">
      <c r="A8591">
        <v>1702776</v>
      </c>
      <c r="B8591" s="1">
        <v>45533.437083333331</v>
      </c>
      <c r="F8591">
        <v>8</v>
      </c>
      <c r="G8591" t="s">
        <v>89</v>
      </c>
      <c r="H8591" t="s">
        <v>35</v>
      </c>
      <c r="I8591" t="s">
        <v>36</v>
      </c>
      <c r="J8591" t="s">
        <v>36</v>
      </c>
      <c r="K8591">
        <v>601507914</v>
      </c>
      <c r="L8591">
        <v>681827959</v>
      </c>
      <c r="M8591">
        <v>19</v>
      </c>
      <c r="N8591" t="s">
        <v>37</v>
      </c>
      <c r="O8591">
        <v>0</v>
      </c>
      <c r="P8591">
        <v>0</v>
      </c>
      <c r="Q8591">
        <v>20.02</v>
      </c>
      <c r="R8591">
        <v>0</v>
      </c>
      <c r="S8591">
        <v>0</v>
      </c>
      <c r="T8591">
        <v>0</v>
      </c>
      <c r="U8591">
        <v>0</v>
      </c>
      <c r="V8591">
        <v>20</v>
      </c>
      <c r="W8591">
        <v>-191</v>
      </c>
      <c r="X8591" t="s">
        <v>88</v>
      </c>
      <c r="AB8591">
        <v>130735</v>
      </c>
      <c r="AC8591">
        <v>102</v>
      </c>
      <c r="AD8591">
        <v>4</v>
      </c>
      <c r="AE8591" t="s">
        <v>101</v>
      </c>
      <c r="AF8591">
        <v>1702776</v>
      </c>
      <c r="AG8591">
        <v>0</v>
      </c>
      <c r="AH8591" t="s">
        <v>41</v>
      </c>
    </row>
    <row r="8592" spans="1:34" x14ac:dyDescent="0.25">
      <c r="A8592">
        <v>1702775</v>
      </c>
      <c r="B8592" s="1">
        <v>45533.437048611115</v>
      </c>
      <c r="F8592">
        <v>8</v>
      </c>
      <c r="G8592" t="s">
        <v>89</v>
      </c>
      <c r="H8592" t="s">
        <v>35</v>
      </c>
      <c r="I8592" t="s">
        <v>36</v>
      </c>
      <c r="J8592" t="s">
        <v>36</v>
      </c>
      <c r="K8592">
        <v>696667882</v>
      </c>
      <c r="L8592">
        <v>681827959</v>
      </c>
      <c r="M8592">
        <v>10163</v>
      </c>
      <c r="N8592" t="s">
        <v>94</v>
      </c>
      <c r="O8592">
        <v>0</v>
      </c>
      <c r="P8592">
        <v>5.0199999999999996</v>
      </c>
      <c r="Q8592">
        <v>10.42</v>
      </c>
      <c r="R8592">
        <v>0</v>
      </c>
      <c r="S8592">
        <v>0</v>
      </c>
      <c r="T8592">
        <v>0</v>
      </c>
      <c r="U8592">
        <v>0</v>
      </c>
      <c r="V8592">
        <v>15</v>
      </c>
      <c r="W8592">
        <v>-10163</v>
      </c>
      <c r="X8592" t="s">
        <v>94</v>
      </c>
      <c r="AB8592">
        <v>129302</v>
      </c>
      <c r="AC8592">
        <v>102</v>
      </c>
      <c r="AD8592">
        <v>4</v>
      </c>
      <c r="AE8592" t="s">
        <v>101</v>
      </c>
      <c r="AF8592">
        <v>1702775</v>
      </c>
      <c r="AG8592">
        <v>0</v>
      </c>
      <c r="AH8592" t="s">
        <v>41</v>
      </c>
    </row>
    <row r="8593" spans="1:34" x14ac:dyDescent="0.25">
      <c r="A8593">
        <v>1702774</v>
      </c>
      <c r="B8593" s="1">
        <v>45533.437048611115</v>
      </c>
      <c r="F8593">
        <v>8</v>
      </c>
      <c r="G8593" t="s">
        <v>89</v>
      </c>
      <c r="H8593" t="s">
        <v>35</v>
      </c>
      <c r="I8593" t="s">
        <v>36</v>
      </c>
      <c r="J8593" t="s">
        <v>36</v>
      </c>
      <c r="K8593">
        <v>698941487</v>
      </c>
      <c r="L8593">
        <v>681827959</v>
      </c>
      <c r="M8593">
        <v>19</v>
      </c>
      <c r="N8593" t="s">
        <v>37</v>
      </c>
      <c r="O8593">
        <v>0</v>
      </c>
      <c r="P8593">
        <v>0</v>
      </c>
      <c r="Q8593">
        <v>20.02</v>
      </c>
      <c r="R8593">
        <v>0</v>
      </c>
      <c r="S8593">
        <v>0</v>
      </c>
      <c r="T8593">
        <v>0</v>
      </c>
      <c r="U8593">
        <v>0</v>
      </c>
      <c r="V8593">
        <v>20</v>
      </c>
      <c r="W8593">
        <v>-191</v>
      </c>
      <c r="X8593" t="s">
        <v>88</v>
      </c>
      <c r="AB8593">
        <v>126725</v>
      </c>
      <c r="AC8593">
        <v>102</v>
      </c>
      <c r="AD8593">
        <v>3</v>
      </c>
      <c r="AE8593" t="s">
        <v>101</v>
      </c>
      <c r="AF8593">
        <v>1702774</v>
      </c>
      <c r="AG8593">
        <v>0</v>
      </c>
      <c r="AH8593" t="s">
        <v>41</v>
      </c>
    </row>
    <row r="8594" spans="1:34" x14ac:dyDescent="0.25">
      <c r="A8594">
        <v>1702773</v>
      </c>
      <c r="B8594" s="1">
        <v>45533.437048611115</v>
      </c>
      <c r="F8594">
        <v>8</v>
      </c>
      <c r="G8594" t="s">
        <v>89</v>
      </c>
      <c r="H8594" t="s">
        <v>35</v>
      </c>
      <c r="I8594" t="s">
        <v>36</v>
      </c>
      <c r="J8594" t="s">
        <v>36</v>
      </c>
      <c r="K8594">
        <v>653034051</v>
      </c>
      <c r="L8594">
        <v>681827959</v>
      </c>
      <c r="M8594">
        <v>10164</v>
      </c>
      <c r="N8594" t="s">
        <v>95</v>
      </c>
      <c r="O8594">
        <v>0</v>
      </c>
      <c r="P8594">
        <v>4.2300000000000004</v>
      </c>
      <c r="Q8594">
        <v>15.88</v>
      </c>
      <c r="R8594">
        <v>0</v>
      </c>
      <c r="S8594">
        <v>0</v>
      </c>
      <c r="T8594">
        <v>0</v>
      </c>
      <c r="U8594">
        <v>0</v>
      </c>
      <c r="V8594">
        <v>20</v>
      </c>
      <c r="W8594">
        <v>-10164</v>
      </c>
      <c r="X8594" t="s">
        <v>95</v>
      </c>
      <c r="AB8594">
        <v>126700</v>
      </c>
      <c r="AC8594">
        <v>102</v>
      </c>
      <c r="AD8594">
        <v>3</v>
      </c>
      <c r="AE8594" t="s">
        <v>101</v>
      </c>
      <c r="AF8594">
        <v>1702773</v>
      </c>
      <c r="AG8594">
        <v>0</v>
      </c>
      <c r="AH8594" t="s">
        <v>41</v>
      </c>
    </row>
    <row r="8595" spans="1:34" x14ac:dyDescent="0.25">
      <c r="A8595">
        <v>1702772</v>
      </c>
      <c r="B8595" s="1">
        <v>45533.437048611115</v>
      </c>
      <c r="F8595">
        <v>8</v>
      </c>
      <c r="G8595" t="s">
        <v>89</v>
      </c>
      <c r="H8595" t="s">
        <v>35</v>
      </c>
      <c r="I8595" t="s">
        <v>36</v>
      </c>
      <c r="J8595" t="s">
        <v>36</v>
      </c>
      <c r="K8595">
        <v>666183423</v>
      </c>
      <c r="L8595">
        <v>681827959</v>
      </c>
      <c r="M8595">
        <v>10160</v>
      </c>
      <c r="N8595" t="s">
        <v>93</v>
      </c>
      <c r="O8595">
        <v>0</v>
      </c>
      <c r="P8595">
        <v>0</v>
      </c>
      <c r="Q8595">
        <v>14.19</v>
      </c>
      <c r="R8595">
        <v>0</v>
      </c>
      <c r="S8595">
        <v>0</v>
      </c>
      <c r="T8595">
        <v>0</v>
      </c>
      <c r="U8595">
        <v>0</v>
      </c>
      <c r="V8595">
        <v>14</v>
      </c>
      <c r="W8595">
        <v>-800</v>
      </c>
      <c r="X8595" t="s">
        <v>93</v>
      </c>
      <c r="AB8595">
        <v>126717</v>
      </c>
      <c r="AC8595">
        <v>102</v>
      </c>
      <c r="AD8595">
        <v>3</v>
      </c>
      <c r="AE8595" t="s">
        <v>101</v>
      </c>
      <c r="AF8595">
        <v>1702772</v>
      </c>
      <c r="AG8595">
        <v>0</v>
      </c>
      <c r="AH8595" t="s">
        <v>41</v>
      </c>
    </row>
    <row r="8596" spans="1:34" x14ac:dyDescent="0.25">
      <c r="A8596">
        <v>1702771</v>
      </c>
      <c r="B8596" s="1">
        <v>45533.437048611115</v>
      </c>
      <c r="F8596">
        <v>8</v>
      </c>
      <c r="G8596" t="s">
        <v>89</v>
      </c>
      <c r="H8596" t="s">
        <v>35</v>
      </c>
      <c r="I8596" t="s">
        <v>36</v>
      </c>
      <c r="J8596" t="s">
        <v>36</v>
      </c>
      <c r="K8596">
        <v>644782396</v>
      </c>
      <c r="L8596">
        <v>681827959</v>
      </c>
      <c r="M8596">
        <v>19</v>
      </c>
      <c r="N8596" t="s">
        <v>37</v>
      </c>
      <c r="O8596">
        <v>0</v>
      </c>
      <c r="P8596">
        <v>0</v>
      </c>
      <c r="Q8596">
        <v>20.02</v>
      </c>
      <c r="R8596">
        <v>0</v>
      </c>
      <c r="S8596">
        <v>0</v>
      </c>
      <c r="T8596">
        <v>0</v>
      </c>
      <c r="U8596">
        <v>0</v>
      </c>
      <c r="V8596">
        <v>20</v>
      </c>
      <c r="W8596">
        <v>-191</v>
      </c>
      <c r="X8596" t="s">
        <v>88</v>
      </c>
      <c r="AB8596">
        <v>126976</v>
      </c>
      <c r="AC8596">
        <v>102</v>
      </c>
      <c r="AD8596">
        <v>3</v>
      </c>
      <c r="AE8596" t="s">
        <v>101</v>
      </c>
      <c r="AF8596">
        <v>1702771</v>
      </c>
      <c r="AG8596">
        <v>0</v>
      </c>
      <c r="AH8596" t="s">
        <v>41</v>
      </c>
    </row>
    <row r="8597" spans="1:34" x14ac:dyDescent="0.25">
      <c r="A8597">
        <v>1702770</v>
      </c>
      <c r="B8597" s="1">
        <v>45533.436724537038</v>
      </c>
      <c r="C8597">
        <v>10227</v>
      </c>
      <c r="D8597" t="s">
        <v>70</v>
      </c>
      <c r="E8597" t="s">
        <v>71</v>
      </c>
      <c r="F8597">
        <v>8</v>
      </c>
      <c r="G8597" t="s">
        <v>108</v>
      </c>
      <c r="H8597" t="s">
        <v>35</v>
      </c>
      <c r="I8597" t="s">
        <v>109</v>
      </c>
      <c r="J8597" t="s">
        <v>36</v>
      </c>
      <c r="K8597">
        <v>642544396</v>
      </c>
      <c r="L8597">
        <v>859992610</v>
      </c>
      <c r="M8597">
        <v>16</v>
      </c>
      <c r="N8597" t="s">
        <v>42</v>
      </c>
      <c r="O8597">
        <v>0</v>
      </c>
      <c r="P8597">
        <v>23.89</v>
      </c>
      <c r="Q8597">
        <v>0.59</v>
      </c>
      <c r="R8597">
        <v>224.67</v>
      </c>
      <c r="S8597">
        <v>65.77</v>
      </c>
      <c r="T8597">
        <v>0</v>
      </c>
      <c r="U8597">
        <v>0</v>
      </c>
      <c r="V8597">
        <v>315</v>
      </c>
      <c r="W8597">
        <v>1001</v>
      </c>
      <c r="X8597" t="s">
        <v>50</v>
      </c>
      <c r="Y8597" t="s">
        <v>51</v>
      </c>
      <c r="AB8597">
        <v>126682</v>
      </c>
      <c r="AC8597">
        <v>102</v>
      </c>
      <c r="AD8597">
        <v>4</v>
      </c>
      <c r="AE8597" t="s">
        <v>101</v>
      </c>
      <c r="AF8597">
        <v>1702770</v>
      </c>
      <c r="AG8597">
        <v>7</v>
      </c>
    </row>
    <row r="8598" spans="1:34" x14ac:dyDescent="0.25">
      <c r="A8598">
        <v>1702767</v>
      </c>
      <c r="B8598" s="1">
        <v>45533.436527777776</v>
      </c>
      <c r="C8598">
        <v>10200</v>
      </c>
      <c r="D8598" t="s">
        <v>81</v>
      </c>
      <c r="E8598" t="s">
        <v>82</v>
      </c>
      <c r="F8598">
        <v>8</v>
      </c>
      <c r="G8598" t="s">
        <v>34</v>
      </c>
      <c r="H8598" t="s">
        <v>35</v>
      </c>
      <c r="I8598" t="s">
        <v>47</v>
      </c>
      <c r="J8598" t="s">
        <v>36</v>
      </c>
      <c r="K8598">
        <v>677767067</v>
      </c>
      <c r="L8598">
        <v>681827959</v>
      </c>
      <c r="M8598">
        <v>19</v>
      </c>
      <c r="N8598" t="s">
        <v>37</v>
      </c>
      <c r="O8598">
        <v>6</v>
      </c>
      <c r="P8598">
        <v>0</v>
      </c>
      <c r="Q8598">
        <v>3.73</v>
      </c>
      <c r="R8598">
        <v>0</v>
      </c>
      <c r="S8598">
        <v>3.7</v>
      </c>
      <c r="T8598">
        <v>0</v>
      </c>
      <c r="U8598">
        <v>0</v>
      </c>
      <c r="V8598">
        <v>7</v>
      </c>
      <c r="W8598">
        <v>2004</v>
      </c>
      <c r="X8598" t="s">
        <v>54</v>
      </c>
      <c r="Y8598" t="s">
        <v>44</v>
      </c>
      <c r="AB8598">
        <v>94047</v>
      </c>
      <c r="AC8598">
        <v>99</v>
      </c>
      <c r="AD8598">
        <v>6</v>
      </c>
      <c r="AE8598" t="s">
        <v>40</v>
      </c>
      <c r="AF8598">
        <v>1702767</v>
      </c>
      <c r="AG8598">
        <v>7</v>
      </c>
      <c r="AH8598" t="s">
        <v>41</v>
      </c>
    </row>
    <row r="8599" spans="1:34" x14ac:dyDescent="0.25">
      <c r="A8599">
        <v>1702766</v>
      </c>
      <c r="B8599" s="1">
        <v>45533.436469907407</v>
      </c>
      <c r="F8599">
        <v>8</v>
      </c>
      <c r="G8599" t="s">
        <v>89</v>
      </c>
      <c r="H8599" t="s">
        <v>35</v>
      </c>
      <c r="I8599" t="s">
        <v>36</v>
      </c>
      <c r="J8599" t="s">
        <v>36</v>
      </c>
      <c r="K8599">
        <v>655392004</v>
      </c>
      <c r="L8599">
        <v>681827959</v>
      </c>
      <c r="M8599">
        <v>19</v>
      </c>
      <c r="N8599" t="s">
        <v>37</v>
      </c>
      <c r="O8599">
        <v>0</v>
      </c>
      <c r="P8599">
        <v>0</v>
      </c>
      <c r="Q8599">
        <v>20.02</v>
      </c>
      <c r="R8599">
        <v>0</v>
      </c>
      <c r="S8599">
        <v>0</v>
      </c>
      <c r="T8599">
        <v>0</v>
      </c>
      <c r="U8599">
        <v>0</v>
      </c>
      <c r="V8599">
        <v>20</v>
      </c>
      <c r="W8599">
        <v>-191</v>
      </c>
      <c r="X8599" t="s">
        <v>88</v>
      </c>
      <c r="AB8599">
        <v>126960</v>
      </c>
      <c r="AC8599">
        <v>102</v>
      </c>
      <c r="AD8599">
        <v>3</v>
      </c>
      <c r="AE8599" t="s">
        <v>101</v>
      </c>
      <c r="AF8599">
        <v>1702766</v>
      </c>
      <c r="AG8599">
        <v>0</v>
      </c>
      <c r="AH8599" t="s">
        <v>41</v>
      </c>
    </row>
    <row r="8600" spans="1:34" x14ac:dyDescent="0.25">
      <c r="A8600">
        <v>1702765</v>
      </c>
      <c r="B8600" s="1">
        <v>45533.436469907407</v>
      </c>
      <c r="F8600">
        <v>8</v>
      </c>
      <c r="G8600" t="s">
        <v>89</v>
      </c>
      <c r="H8600" t="s">
        <v>35</v>
      </c>
      <c r="I8600" t="s">
        <v>36</v>
      </c>
      <c r="J8600" t="s">
        <v>36</v>
      </c>
      <c r="K8600">
        <v>684280450</v>
      </c>
      <c r="L8600">
        <v>681827959</v>
      </c>
      <c r="M8600">
        <v>19</v>
      </c>
      <c r="N8600" t="s">
        <v>37</v>
      </c>
      <c r="O8600">
        <v>0</v>
      </c>
      <c r="P8600">
        <v>0</v>
      </c>
      <c r="Q8600">
        <v>20.02</v>
      </c>
      <c r="R8600">
        <v>0</v>
      </c>
      <c r="S8600">
        <v>0</v>
      </c>
      <c r="T8600">
        <v>0</v>
      </c>
      <c r="U8600">
        <v>0</v>
      </c>
      <c r="V8600">
        <v>20</v>
      </c>
      <c r="W8600">
        <v>-191</v>
      </c>
      <c r="X8600" t="s">
        <v>88</v>
      </c>
      <c r="AB8600">
        <v>130706</v>
      </c>
      <c r="AC8600">
        <v>102</v>
      </c>
      <c r="AD8600">
        <v>4</v>
      </c>
      <c r="AE8600" t="s">
        <v>101</v>
      </c>
      <c r="AF8600">
        <v>1702765</v>
      </c>
      <c r="AG8600">
        <v>0</v>
      </c>
      <c r="AH8600" t="s">
        <v>41</v>
      </c>
    </row>
    <row r="8601" spans="1:34" x14ac:dyDescent="0.25">
      <c r="A8601">
        <v>1702764</v>
      </c>
      <c r="B8601" s="1">
        <v>45533.436469907407</v>
      </c>
      <c r="F8601">
        <v>8</v>
      </c>
      <c r="G8601" t="s">
        <v>89</v>
      </c>
      <c r="H8601" t="s">
        <v>35</v>
      </c>
      <c r="I8601" t="s">
        <v>36</v>
      </c>
      <c r="J8601" t="s">
        <v>36</v>
      </c>
      <c r="K8601">
        <v>635883902</v>
      </c>
      <c r="L8601">
        <v>681827959</v>
      </c>
      <c r="M8601">
        <v>10163</v>
      </c>
      <c r="N8601" t="s">
        <v>94</v>
      </c>
      <c r="O8601">
        <v>0</v>
      </c>
      <c r="P8601">
        <v>5</v>
      </c>
      <c r="Q8601">
        <v>21.73</v>
      </c>
      <c r="R8601">
        <v>0</v>
      </c>
      <c r="S8601">
        <v>0</v>
      </c>
      <c r="T8601">
        <v>0</v>
      </c>
      <c r="U8601">
        <v>0</v>
      </c>
      <c r="V8601">
        <v>27</v>
      </c>
      <c r="W8601">
        <v>-10163</v>
      </c>
      <c r="X8601" t="s">
        <v>94</v>
      </c>
      <c r="AB8601">
        <v>130631</v>
      </c>
      <c r="AC8601">
        <v>102</v>
      </c>
      <c r="AD8601">
        <v>4</v>
      </c>
      <c r="AE8601" t="s">
        <v>101</v>
      </c>
      <c r="AF8601">
        <v>1702764</v>
      </c>
      <c r="AG8601">
        <v>0</v>
      </c>
      <c r="AH8601" t="s">
        <v>41</v>
      </c>
    </row>
    <row r="8602" spans="1:34" x14ac:dyDescent="0.25">
      <c r="A8602">
        <v>1702763</v>
      </c>
      <c r="B8602" s="1">
        <v>45533.436469907407</v>
      </c>
      <c r="F8602">
        <v>8</v>
      </c>
      <c r="G8602" t="s">
        <v>89</v>
      </c>
      <c r="H8602" t="s">
        <v>35</v>
      </c>
      <c r="I8602" t="s">
        <v>36</v>
      </c>
      <c r="J8602" t="s">
        <v>36</v>
      </c>
      <c r="K8602">
        <v>661092149</v>
      </c>
      <c r="L8602">
        <v>681827959</v>
      </c>
      <c r="M8602">
        <v>19</v>
      </c>
      <c r="N8602" t="s">
        <v>37</v>
      </c>
      <c r="O8602">
        <v>0</v>
      </c>
      <c r="P8602">
        <v>0</v>
      </c>
      <c r="Q8602">
        <v>20.02</v>
      </c>
      <c r="R8602">
        <v>0</v>
      </c>
      <c r="S8602">
        <v>0</v>
      </c>
      <c r="T8602">
        <v>0</v>
      </c>
      <c r="U8602">
        <v>0</v>
      </c>
      <c r="V8602">
        <v>20</v>
      </c>
      <c r="W8602">
        <v>-191</v>
      </c>
      <c r="X8602" t="s">
        <v>88</v>
      </c>
      <c r="AB8602">
        <v>126129</v>
      </c>
      <c r="AC8602">
        <v>102</v>
      </c>
      <c r="AD8602">
        <v>3</v>
      </c>
      <c r="AE8602" t="s">
        <v>101</v>
      </c>
      <c r="AF8602">
        <v>1702763</v>
      </c>
      <c r="AG8602">
        <v>0</v>
      </c>
      <c r="AH8602" t="s">
        <v>41</v>
      </c>
    </row>
    <row r="8603" spans="1:34" x14ac:dyDescent="0.25">
      <c r="A8603">
        <v>1702762</v>
      </c>
      <c r="B8603" s="1">
        <v>45533.436469907407</v>
      </c>
      <c r="C8603">
        <v>10200</v>
      </c>
      <c r="D8603" t="s">
        <v>81</v>
      </c>
      <c r="E8603" t="s">
        <v>82</v>
      </c>
      <c r="F8603">
        <v>8</v>
      </c>
      <c r="G8603" t="s">
        <v>89</v>
      </c>
      <c r="H8603" t="s">
        <v>35</v>
      </c>
      <c r="I8603" t="s">
        <v>36</v>
      </c>
      <c r="J8603" t="s">
        <v>36</v>
      </c>
      <c r="K8603">
        <v>659056939</v>
      </c>
      <c r="L8603">
        <v>681827959</v>
      </c>
      <c r="M8603">
        <v>16</v>
      </c>
      <c r="N8603" t="s">
        <v>42</v>
      </c>
      <c r="O8603">
        <v>6</v>
      </c>
      <c r="P8603">
        <v>0.12</v>
      </c>
      <c r="Q8603">
        <v>19.05</v>
      </c>
      <c r="R8603">
        <v>25.23</v>
      </c>
      <c r="S8603">
        <v>8</v>
      </c>
      <c r="T8603">
        <v>0</v>
      </c>
      <c r="U8603">
        <v>0</v>
      </c>
      <c r="V8603">
        <v>52</v>
      </c>
      <c r="W8603">
        <v>2004</v>
      </c>
      <c r="X8603" t="s">
        <v>54</v>
      </c>
      <c r="Y8603" t="s">
        <v>44</v>
      </c>
      <c r="AB8603">
        <v>126125</v>
      </c>
      <c r="AC8603">
        <v>102</v>
      </c>
      <c r="AD8603">
        <v>3</v>
      </c>
      <c r="AE8603" t="s">
        <v>101</v>
      </c>
      <c r="AF8603">
        <v>1702762</v>
      </c>
      <c r="AG8603">
        <v>7</v>
      </c>
      <c r="AH8603" t="s">
        <v>41</v>
      </c>
    </row>
    <row r="8604" spans="1:34" x14ac:dyDescent="0.25">
      <c r="A8604">
        <v>1702758</v>
      </c>
      <c r="B8604" s="1">
        <v>45533.436122685183</v>
      </c>
      <c r="C8604">
        <v>10208</v>
      </c>
      <c r="D8604" t="s">
        <v>68</v>
      </c>
      <c r="E8604" t="s">
        <v>69</v>
      </c>
      <c r="F8604">
        <v>8</v>
      </c>
      <c r="G8604" t="s">
        <v>108</v>
      </c>
      <c r="H8604" t="s">
        <v>35</v>
      </c>
      <c r="I8604" t="s">
        <v>109</v>
      </c>
      <c r="J8604" t="s">
        <v>36</v>
      </c>
      <c r="K8604">
        <v>644837270</v>
      </c>
      <c r="L8604">
        <v>859992610</v>
      </c>
      <c r="M8604">
        <v>16</v>
      </c>
      <c r="N8604" t="s">
        <v>42</v>
      </c>
      <c r="O8604">
        <v>0</v>
      </c>
      <c r="P8604">
        <v>0.72</v>
      </c>
      <c r="Q8604">
        <v>0.61</v>
      </c>
      <c r="R8604">
        <v>96.97</v>
      </c>
      <c r="S8604">
        <v>9.48</v>
      </c>
      <c r="T8604">
        <v>0</v>
      </c>
      <c r="U8604">
        <v>0</v>
      </c>
      <c r="V8604">
        <v>108</v>
      </c>
      <c r="W8604">
        <v>2004</v>
      </c>
      <c r="X8604" t="s">
        <v>54</v>
      </c>
      <c r="Y8604" t="s">
        <v>44</v>
      </c>
      <c r="AB8604">
        <v>126906</v>
      </c>
      <c r="AC8604">
        <v>102</v>
      </c>
      <c r="AD8604">
        <v>5</v>
      </c>
      <c r="AE8604" t="s">
        <v>101</v>
      </c>
      <c r="AF8604">
        <v>1702758</v>
      </c>
      <c r="AG8604">
        <v>7</v>
      </c>
    </row>
    <row r="8605" spans="1:34" x14ac:dyDescent="0.25">
      <c r="A8605">
        <v>1702757</v>
      </c>
      <c r="B8605" s="1">
        <v>45533.436099537037</v>
      </c>
      <c r="C8605">
        <v>10200</v>
      </c>
      <c r="D8605" t="s">
        <v>81</v>
      </c>
      <c r="E8605" t="s">
        <v>82</v>
      </c>
      <c r="F8605">
        <v>8</v>
      </c>
      <c r="G8605" t="s">
        <v>34</v>
      </c>
      <c r="H8605" t="s">
        <v>35</v>
      </c>
      <c r="I8605" t="s">
        <v>47</v>
      </c>
      <c r="J8605" t="s">
        <v>36</v>
      </c>
      <c r="K8605">
        <v>636562702</v>
      </c>
      <c r="L8605">
        <v>681827959</v>
      </c>
      <c r="M8605">
        <v>19</v>
      </c>
      <c r="N8605" t="s">
        <v>37</v>
      </c>
      <c r="O8605">
        <v>6</v>
      </c>
      <c r="P8605">
        <v>0</v>
      </c>
      <c r="Q8605">
        <v>2.78</v>
      </c>
      <c r="R8605">
        <v>0</v>
      </c>
      <c r="S8605">
        <v>8.7799999999999994</v>
      </c>
      <c r="T8605">
        <v>0</v>
      </c>
      <c r="U8605">
        <v>0</v>
      </c>
      <c r="V8605">
        <v>12</v>
      </c>
      <c r="W8605">
        <v>2004</v>
      </c>
      <c r="X8605" t="s">
        <v>54</v>
      </c>
      <c r="Y8605" t="s">
        <v>44</v>
      </c>
      <c r="AB8605">
        <v>112729</v>
      </c>
      <c r="AC8605">
        <v>99</v>
      </c>
      <c r="AD8605">
        <v>3</v>
      </c>
      <c r="AE8605" t="s">
        <v>40</v>
      </c>
      <c r="AF8605">
        <v>1702757</v>
      </c>
      <c r="AG8605">
        <v>7</v>
      </c>
      <c r="AH8605" t="s">
        <v>41</v>
      </c>
    </row>
    <row r="8606" spans="1:34" x14ac:dyDescent="0.25">
      <c r="A8606">
        <v>1702756</v>
      </c>
      <c r="B8606" s="1">
        <v>45533.436041666668</v>
      </c>
      <c r="F8606">
        <v>8</v>
      </c>
      <c r="G8606" t="s">
        <v>89</v>
      </c>
      <c r="H8606" t="s">
        <v>35</v>
      </c>
      <c r="I8606" t="s">
        <v>36</v>
      </c>
      <c r="J8606" t="s">
        <v>36</v>
      </c>
      <c r="K8606">
        <v>697319824</v>
      </c>
      <c r="L8606">
        <v>681827959</v>
      </c>
      <c r="M8606">
        <v>10160</v>
      </c>
      <c r="N8606" t="s">
        <v>93</v>
      </c>
      <c r="O8606">
        <v>0</v>
      </c>
      <c r="P8606">
        <v>0</v>
      </c>
      <c r="Q8606">
        <v>18.2</v>
      </c>
      <c r="R8606">
        <v>0</v>
      </c>
      <c r="S8606">
        <v>0</v>
      </c>
      <c r="T8606">
        <v>0</v>
      </c>
      <c r="U8606">
        <v>0</v>
      </c>
      <c r="V8606">
        <v>18</v>
      </c>
      <c r="W8606">
        <v>-800</v>
      </c>
      <c r="X8606" t="s">
        <v>93</v>
      </c>
      <c r="AB8606">
        <v>126692</v>
      </c>
      <c r="AC8606">
        <v>102</v>
      </c>
      <c r="AD8606">
        <v>3</v>
      </c>
      <c r="AE8606" t="s">
        <v>101</v>
      </c>
      <c r="AF8606">
        <v>1702756</v>
      </c>
      <c r="AG8606">
        <v>0</v>
      </c>
      <c r="AH8606" t="s">
        <v>41</v>
      </c>
    </row>
    <row r="8607" spans="1:34" x14ac:dyDescent="0.25">
      <c r="A8607">
        <v>1702755</v>
      </c>
      <c r="B8607" s="1">
        <v>45533.436041666668</v>
      </c>
      <c r="F8607">
        <v>8</v>
      </c>
      <c r="G8607" t="s">
        <v>89</v>
      </c>
      <c r="H8607" t="s">
        <v>35</v>
      </c>
      <c r="I8607" t="s">
        <v>36</v>
      </c>
      <c r="J8607" t="s">
        <v>36</v>
      </c>
      <c r="K8607">
        <v>624607828</v>
      </c>
      <c r="L8607">
        <v>681827959</v>
      </c>
      <c r="M8607">
        <v>19</v>
      </c>
      <c r="N8607" t="s">
        <v>37</v>
      </c>
      <c r="O8607">
        <v>0</v>
      </c>
      <c r="P8607">
        <v>0</v>
      </c>
      <c r="Q8607">
        <v>20.02</v>
      </c>
      <c r="R8607">
        <v>0</v>
      </c>
      <c r="S8607">
        <v>0</v>
      </c>
      <c r="T8607">
        <v>0</v>
      </c>
      <c r="U8607">
        <v>0</v>
      </c>
      <c r="V8607">
        <v>20</v>
      </c>
      <c r="W8607">
        <v>-191</v>
      </c>
      <c r="X8607" t="s">
        <v>88</v>
      </c>
      <c r="AB8607">
        <v>126944</v>
      </c>
      <c r="AC8607">
        <v>102</v>
      </c>
      <c r="AD8607">
        <v>3</v>
      </c>
      <c r="AE8607" t="s">
        <v>101</v>
      </c>
      <c r="AF8607">
        <v>1702755</v>
      </c>
      <c r="AG8607">
        <v>0</v>
      </c>
      <c r="AH8607" t="s">
        <v>41</v>
      </c>
    </row>
    <row r="8608" spans="1:34" x14ac:dyDescent="0.25">
      <c r="A8608">
        <v>1702754</v>
      </c>
      <c r="B8608" s="1">
        <v>45533.436041666668</v>
      </c>
      <c r="C8608">
        <v>10200</v>
      </c>
      <c r="D8608" t="s">
        <v>81</v>
      </c>
      <c r="E8608" t="s">
        <v>82</v>
      </c>
      <c r="F8608">
        <v>8</v>
      </c>
      <c r="G8608" t="s">
        <v>89</v>
      </c>
      <c r="H8608" t="s">
        <v>35</v>
      </c>
      <c r="I8608" t="s">
        <v>36</v>
      </c>
      <c r="J8608" t="s">
        <v>36</v>
      </c>
      <c r="K8608">
        <v>623401049</v>
      </c>
      <c r="L8608">
        <v>681827959</v>
      </c>
      <c r="M8608">
        <v>16</v>
      </c>
      <c r="N8608" t="s">
        <v>42</v>
      </c>
      <c r="O8608">
        <v>0</v>
      </c>
      <c r="P8608">
        <v>3.89</v>
      </c>
      <c r="Q8608">
        <v>12.72</v>
      </c>
      <c r="R8608">
        <v>6.28</v>
      </c>
      <c r="S8608">
        <v>13.38</v>
      </c>
      <c r="T8608">
        <v>0</v>
      </c>
      <c r="U8608">
        <v>0</v>
      </c>
      <c r="V8608">
        <v>36</v>
      </c>
      <c r="W8608">
        <v>2004</v>
      </c>
      <c r="X8608" t="s">
        <v>54</v>
      </c>
      <c r="Y8608" t="s">
        <v>44</v>
      </c>
      <c r="AB8608">
        <v>130417</v>
      </c>
      <c r="AC8608">
        <v>102</v>
      </c>
      <c r="AD8608">
        <v>4</v>
      </c>
      <c r="AE8608" t="s">
        <v>101</v>
      </c>
      <c r="AF8608">
        <v>1702754</v>
      </c>
      <c r="AG8608">
        <v>7</v>
      </c>
      <c r="AH8608" t="s">
        <v>41</v>
      </c>
    </row>
    <row r="8609" spans="1:34" x14ac:dyDescent="0.25">
      <c r="A8609">
        <v>1702753</v>
      </c>
      <c r="B8609" s="1">
        <v>45533.436041666668</v>
      </c>
      <c r="F8609">
        <v>8</v>
      </c>
      <c r="G8609" t="s">
        <v>89</v>
      </c>
      <c r="H8609" t="s">
        <v>35</v>
      </c>
      <c r="I8609" t="s">
        <v>36</v>
      </c>
      <c r="J8609" t="s">
        <v>36</v>
      </c>
      <c r="K8609">
        <v>611193547</v>
      </c>
      <c r="L8609">
        <v>681827959</v>
      </c>
      <c r="M8609">
        <v>19</v>
      </c>
      <c r="N8609" t="s">
        <v>37</v>
      </c>
      <c r="O8609">
        <v>0</v>
      </c>
      <c r="P8609">
        <v>0</v>
      </c>
      <c r="Q8609">
        <v>20.02</v>
      </c>
      <c r="R8609">
        <v>0</v>
      </c>
      <c r="S8609">
        <v>0</v>
      </c>
      <c r="T8609">
        <v>0</v>
      </c>
      <c r="U8609">
        <v>0</v>
      </c>
      <c r="V8609">
        <v>20</v>
      </c>
      <c r="W8609">
        <v>-191</v>
      </c>
      <c r="X8609" t="s">
        <v>88</v>
      </c>
      <c r="AB8609">
        <v>126940</v>
      </c>
      <c r="AC8609">
        <v>102</v>
      </c>
      <c r="AD8609">
        <v>3</v>
      </c>
      <c r="AE8609" t="s">
        <v>101</v>
      </c>
      <c r="AF8609">
        <v>1702753</v>
      </c>
      <c r="AG8609">
        <v>0</v>
      </c>
      <c r="AH8609" t="s">
        <v>41</v>
      </c>
    </row>
    <row r="8610" spans="1:34" x14ac:dyDescent="0.25">
      <c r="A8610">
        <v>1702752</v>
      </c>
      <c r="B8610" s="1">
        <v>45533.436041666668</v>
      </c>
      <c r="F8610">
        <v>8</v>
      </c>
      <c r="G8610" t="s">
        <v>89</v>
      </c>
      <c r="H8610" t="s">
        <v>35</v>
      </c>
      <c r="I8610" t="s">
        <v>36</v>
      </c>
      <c r="J8610" t="s">
        <v>36</v>
      </c>
      <c r="K8610">
        <v>642544396</v>
      </c>
      <c r="L8610">
        <v>681827959</v>
      </c>
      <c r="M8610">
        <v>19</v>
      </c>
      <c r="N8610" t="s">
        <v>37</v>
      </c>
      <c r="O8610">
        <v>0</v>
      </c>
      <c r="P8610">
        <v>0</v>
      </c>
      <c r="Q8610">
        <v>20.02</v>
      </c>
      <c r="R8610">
        <v>0</v>
      </c>
      <c r="S8610">
        <v>0</v>
      </c>
      <c r="T8610">
        <v>0</v>
      </c>
      <c r="U8610">
        <v>0</v>
      </c>
      <c r="V8610">
        <v>20</v>
      </c>
      <c r="W8610">
        <v>-191</v>
      </c>
      <c r="X8610" t="s">
        <v>88</v>
      </c>
      <c r="AB8610">
        <v>126682</v>
      </c>
      <c r="AC8610">
        <v>102</v>
      </c>
      <c r="AD8610">
        <v>3</v>
      </c>
      <c r="AE8610" t="s">
        <v>101</v>
      </c>
      <c r="AF8610">
        <v>1702752</v>
      </c>
      <c r="AG8610">
        <v>0</v>
      </c>
      <c r="AH8610" t="s">
        <v>41</v>
      </c>
    </row>
    <row r="8611" spans="1:34" x14ac:dyDescent="0.25">
      <c r="A8611">
        <v>1702751</v>
      </c>
      <c r="B8611" s="1">
        <v>45533.435879629629</v>
      </c>
      <c r="C8611">
        <v>10200</v>
      </c>
      <c r="D8611" t="s">
        <v>81</v>
      </c>
      <c r="E8611" t="s">
        <v>82</v>
      </c>
      <c r="F8611">
        <v>8</v>
      </c>
      <c r="G8611" t="s">
        <v>108</v>
      </c>
      <c r="H8611" t="s">
        <v>35</v>
      </c>
      <c r="I8611" t="s">
        <v>109</v>
      </c>
      <c r="J8611" t="s">
        <v>36</v>
      </c>
      <c r="K8611">
        <v>626299371</v>
      </c>
      <c r="L8611">
        <v>859992610</v>
      </c>
      <c r="M8611">
        <v>16</v>
      </c>
      <c r="N8611" t="s">
        <v>42</v>
      </c>
      <c r="O8611">
        <v>0</v>
      </c>
      <c r="P8611">
        <v>1.69</v>
      </c>
      <c r="Q8611">
        <v>0.61</v>
      </c>
      <c r="R8611">
        <v>2.78</v>
      </c>
      <c r="S8611">
        <v>7.02</v>
      </c>
      <c r="T8611">
        <v>0</v>
      </c>
      <c r="U8611">
        <v>0</v>
      </c>
      <c r="V8611">
        <v>12</v>
      </c>
      <c r="W8611">
        <v>2004</v>
      </c>
      <c r="X8611" t="s">
        <v>54</v>
      </c>
      <c r="Y8611" t="s">
        <v>44</v>
      </c>
      <c r="AB8611">
        <v>128478</v>
      </c>
      <c r="AC8611">
        <v>102</v>
      </c>
      <c r="AD8611">
        <v>4</v>
      </c>
      <c r="AE8611" t="s">
        <v>101</v>
      </c>
      <c r="AF8611">
        <v>1702751</v>
      </c>
      <c r="AG8611">
        <v>7</v>
      </c>
    </row>
    <row r="8612" spans="1:34" x14ac:dyDescent="0.25">
      <c r="A8612">
        <v>1702750</v>
      </c>
      <c r="B8612" s="1">
        <v>45533.435879629629</v>
      </c>
      <c r="C8612">
        <v>10227</v>
      </c>
      <c r="D8612" t="s">
        <v>70</v>
      </c>
      <c r="E8612" t="s">
        <v>71</v>
      </c>
      <c r="F8612">
        <v>8</v>
      </c>
      <c r="G8612" t="s">
        <v>108</v>
      </c>
      <c r="H8612" t="s">
        <v>35</v>
      </c>
      <c r="I8612" t="s">
        <v>109</v>
      </c>
      <c r="J8612" t="s">
        <v>36</v>
      </c>
      <c r="K8612">
        <v>608657675</v>
      </c>
      <c r="L8612">
        <v>859992610</v>
      </c>
      <c r="M8612">
        <v>16</v>
      </c>
      <c r="N8612" t="s">
        <v>42</v>
      </c>
      <c r="O8612">
        <v>2</v>
      </c>
      <c r="P8612">
        <v>0.23</v>
      </c>
      <c r="Q8612">
        <v>0.61</v>
      </c>
      <c r="R8612">
        <v>54.84</v>
      </c>
      <c r="S8612">
        <v>41.2</v>
      </c>
      <c r="T8612">
        <v>0</v>
      </c>
      <c r="U8612">
        <v>0</v>
      </c>
      <c r="V8612">
        <v>97</v>
      </c>
      <c r="W8612">
        <v>2006</v>
      </c>
      <c r="X8612" t="s">
        <v>43</v>
      </c>
      <c r="Y8612" t="s">
        <v>44</v>
      </c>
      <c r="AB8612">
        <v>132225</v>
      </c>
      <c r="AC8612">
        <v>102</v>
      </c>
      <c r="AD8612">
        <v>4</v>
      </c>
      <c r="AE8612" t="s">
        <v>101</v>
      </c>
      <c r="AF8612">
        <v>1702750</v>
      </c>
      <c r="AG8612">
        <v>7</v>
      </c>
    </row>
    <row r="8613" spans="1:34" x14ac:dyDescent="0.25">
      <c r="A8613">
        <v>1702747</v>
      </c>
      <c r="B8613" s="1">
        <v>45533.435486111113</v>
      </c>
      <c r="C8613">
        <v>10200</v>
      </c>
      <c r="D8613" t="s">
        <v>81</v>
      </c>
      <c r="E8613" t="s">
        <v>82</v>
      </c>
      <c r="F8613">
        <v>8</v>
      </c>
      <c r="G8613" t="s">
        <v>34</v>
      </c>
      <c r="H8613" t="s">
        <v>35</v>
      </c>
      <c r="I8613" t="s">
        <v>47</v>
      </c>
      <c r="J8613" t="s">
        <v>36</v>
      </c>
      <c r="K8613">
        <v>657468279</v>
      </c>
      <c r="L8613">
        <v>681827959</v>
      </c>
      <c r="M8613">
        <v>19</v>
      </c>
      <c r="N8613" t="s">
        <v>37</v>
      </c>
      <c r="O8613">
        <v>6</v>
      </c>
      <c r="P8613">
        <v>0</v>
      </c>
      <c r="Q8613">
        <v>30.2</v>
      </c>
      <c r="R8613">
        <v>0</v>
      </c>
      <c r="S8613">
        <v>6.33</v>
      </c>
      <c r="T8613">
        <v>0</v>
      </c>
      <c r="U8613">
        <v>0</v>
      </c>
      <c r="V8613">
        <v>37</v>
      </c>
      <c r="W8613">
        <v>2004</v>
      </c>
      <c r="X8613" t="s">
        <v>54</v>
      </c>
      <c r="Y8613" t="s">
        <v>44</v>
      </c>
      <c r="AB8613">
        <v>116204</v>
      </c>
      <c r="AC8613">
        <v>99</v>
      </c>
      <c r="AD8613">
        <v>3</v>
      </c>
      <c r="AE8613" t="s">
        <v>40</v>
      </c>
      <c r="AF8613">
        <v>1702747</v>
      </c>
      <c r="AG8613">
        <v>7</v>
      </c>
      <c r="AH8613" t="s">
        <v>41</v>
      </c>
    </row>
    <row r="8614" spans="1:34" x14ac:dyDescent="0.25">
      <c r="A8614">
        <v>1702746</v>
      </c>
      <c r="B8614" s="1">
        <v>45533.435416666667</v>
      </c>
      <c r="F8614">
        <v>8</v>
      </c>
      <c r="G8614" t="s">
        <v>89</v>
      </c>
      <c r="H8614" t="s">
        <v>35</v>
      </c>
      <c r="I8614" t="s">
        <v>36</v>
      </c>
      <c r="J8614" t="s">
        <v>36</v>
      </c>
      <c r="K8614">
        <v>601515434</v>
      </c>
      <c r="L8614">
        <v>681827959</v>
      </c>
      <c r="M8614">
        <v>19</v>
      </c>
      <c r="N8614" t="s">
        <v>37</v>
      </c>
      <c r="O8614">
        <v>0</v>
      </c>
      <c r="P8614">
        <v>0</v>
      </c>
      <c r="Q8614">
        <v>20.02</v>
      </c>
      <c r="R8614">
        <v>0</v>
      </c>
      <c r="S8614">
        <v>0</v>
      </c>
      <c r="T8614">
        <v>0</v>
      </c>
      <c r="U8614">
        <v>0</v>
      </c>
      <c r="V8614">
        <v>20</v>
      </c>
      <c r="W8614">
        <v>-191</v>
      </c>
      <c r="X8614" t="s">
        <v>88</v>
      </c>
      <c r="AB8614">
        <v>126097</v>
      </c>
      <c r="AC8614">
        <v>102</v>
      </c>
      <c r="AD8614">
        <v>3</v>
      </c>
      <c r="AE8614" t="s">
        <v>101</v>
      </c>
      <c r="AF8614">
        <v>1702746</v>
      </c>
      <c r="AG8614">
        <v>0</v>
      </c>
      <c r="AH8614" t="s">
        <v>41</v>
      </c>
    </row>
    <row r="8615" spans="1:34" x14ac:dyDescent="0.25">
      <c r="A8615">
        <v>1702745</v>
      </c>
      <c r="B8615" s="1">
        <v>45533.435416666667</v>
      </c>
      <c r="F8615">
        <v>8</v>
      </c>
      <c r="G8615" t="s">
        <v>89</v>
      </c>
      <c r="H8615" t="s">
        <v>35</v>
      </c>
      <c r="I8615" t="s">
        <v>36</v>
      </c>
      <c r="J8615" t="s">
        <v>36</v>
      </c>
      <c r="K8615">
        <v>626299371</v>
      </c>
      <c r="L8615">
        <v>681827959</v>
      </c>
      <c r="M8615">
        <v>19</v>
      </c>
      <c r="N8615" t="s">
        <v>37</v>
      </c>
      <c r="O8615">
        <v>0</v>
      </c>
      <c r="P8615">
        <v>0</v>
      </c>
      <c r="Q8615">
        <v>20.02</v>
      </c>
      <c r="R8615">
        <v>0</v>
      </c>
      <c r="S8615">
        <v>0</v>
      </c>
      <c r="T8615">
        <v>0</v>
      </c>
      <c r="U8615">
        <v>0</v>
      </c>
      <c r="V8615">
        <v>20</v>
      </c>
      <c r="W8615">
        <v>-191</v>
      </c>
      <c r="X8615" t="s">
        <v>88</v>
      </c>
      <c r="AB8615">
        <v>128478</v>
      </c>
      <c r="AC8615">
        <v>102</v>
      </c>
      <c r="AD8615">
        <v>3</v>
      </c>
      <c r="AE8615" t="s">
        <v>101</v>
      </c>
      <c r="AF8615">
        <v>1702745</v>
      </c>
      <c r="AG8615">
        <v>0</v>
      </c>
      <c r="AH8615" t="s">
        <v>41</v>
      </c>
    </row>
    <row r="8616" spans="1:34" x14ac:dyDescent="0.25">
      <c r="A8616">
        <v>1702744</v>
      </c>
      <c r="B8616" s="1">
        <v>45533.435416666667</v>
      </c>
      <c r="F8616">
        <v>8</v>
      </c>
      <c r="G8616" t="s">
        <v>89</v>
      </c>
      <c r="H8616" t="s">
        <v>35</v>
      </c>
      <c r="I8616" t="s">
        <v>36</v>
      </c>
      <c r="J8616" t="s">
        <v>36</v>
      </c>
      <c r="K8616">
        <v>644620712</v>
      </c>
      <c r="L8616">
        <v>681827959</v>
      </c>
      <c r="M8616">
        <v>19</v>
      </c>
      <c r="N8616" t="s">
        <v>37</v>
      </c>
      <c r="O8616">
        <v>0</v>
      </c>
      <c r="P8616">
        <v>0</v>
      </c>
      <c r="Q8616">
        <v>20.02</v>
      </c>
      <c r="R8616">
        <v>0</v>
      </c>
      <c r="S8616">
        <v>0</v>
      </c>
      <c r="T8616">
        <v>0</v>
      </c>
      <c r="U8616">
        <v>0</v>
      </c>
      <c r="V8616">
        <v>20</v>
      </c>
      <c r="W8616">
        <v>-191</v>
      </c>
      <c r="X8616" t="s">
        <v>88</v>
      </c>
      <c r="AB8616">
        <v>126095</v>
      </c>
      <c r="AC8616">
        <v>102</v>
      </c>
      <c r="AD8616">
        <v>3</v>
      </c>
      <c r="AE8616" t="s">
        <v>101</v>
      </c>
      <c r="AF8616">
        <v>1702744</v>
      </c>
      <c r="AG8616">
        <v>0</v>
      </c>
      <c r="AH8616" t="s">
        <v>41</v>
      </c>
    </row>
    <row r="8617" spans="1:34" x14ac:dyDescent="0.25">
      <c r="A8617">
        <v>1702743</v>
      </c>
      <c r="B8617" s="1">
        <v>45533.435416666667</v>
      </c>
      <c r="C8617">
        <v>10208</v>
      </c>
      <c r="D8617" t="s">
        <v>68</v>
      </c>
      <c r="E8617" t="s">
        <v>69</v>
      </c>
      <c r="F8617">
        <v>8</v>
      </c>
      <c r="G8617" t="s">
        <v>89</v>
      </c>
      <c r="H8617" t="s">
        <v>35</v>
      </c>
      <c r="I8617" t="s">
        <v>36</v>
      </c>
      <c r="J8617" t="s">
        <v>36</v>
      </c>
      <c r="K8617">
        <v>629735277</v>
      </c>
      <c r="L8617">
        <v>681827959</v>
      </c>
      <c r="M8617">
        <v>16</v>
      </c>
      <c r="N8617" t="s">
        <v>42</v>
      </c>
      <c r="O8617">
        <v>1</v>
      </c>
      <c r="P8617">
        <v>0.23</v>
      </c>
      <c r="Q8617">
        <v>13.37</v>
      </c>
      <c r="R8617">
        <v>39.36</v>
      </c>
      <c r="S8617">
        <v>9.14</v>
      </c>
      <c r="T8617">
        <v>0</v>
      </c>
      <c r="U8617">
        <v>0</v>
      </c>
      <c r="V8617">
        <v>62</v>
      </c>
      <c r="W8617">
        <v>2004</v>
      </c>
      <c r="X8617" t="s">
        <v>54</v>
      </c>
      <c r="Y8617" t="s">
        <v>44</v>
      </c>
      <c r="AB8617">
        <v>130300</v>
      </c>
      <c r="AC8617">
        <v>102</v>
      </c>
      <c r="AD8617">
        <v>4</v>
      </c>
      <c r="AE8617" t="s">
        <v>101</v>
      </c>
      <c r="AF8617">
        <v>1702743</v>
      </c>
      <c r="AG8617">
        <v>7</v>
      </c>
      <c r="AH8617" t="s">
        <v>41</v>
      </c>
    </row>
    <row r="8618" spans="1:34" x14ac:dyDescent="0.25">
      <c r="A8618">
        <v>1702742</v>
      </c>
      <c r="B8618" s="1">
        <v>45533.435416666667</v>
      </c>
      <c r="C8618">
        <v>10222</v>
      </c>
      <c r="D8618" t="s">
        <v>97</v>
      </c>
      <c r="E8618" t="s">
        <v>98</v>
      </c>
      <c r="F8618">
        <v>8</v>
      </c>
      <c r="G8618" t="s">
        <v>89</v>
      </c>
      <c r="H8618" t="s">
        <v>35</v>
      </c>
      <c r="I8618" t="s">
        <v>36</v>
      </c>
      <c r="J8618" t="s">
        <v>36</v>
      </c>
      <c r="K8618">
        <v>684305329</v>
      </c>
      <c r="L8618">
        <v>681827959</v>
      </c>
      <c r="M8618">
        <v>16</v>
      </c>
      <c r="N8618" t="s">
        <v>42</v>
      </c>
      <c r="O8618">
        <v>0</v>
      </c>
      <c r="P8618">
        <v>2.19</v>
      </c>
      <c r="Q8618">
        <v>14.83</v>
      </c>
      <c r="R8618">
        <v>148</v>
      </c>
      <c r="S8618">
        <v>24.38</v>
      </c>
      <c r="T8618">
        <v>0</v>
      </c>
      <c r="U8618">
        <v>0</v>
      </c>
      <c r="V8618">
        <v>189</v>
      </c>
      <c r="W8618">
        <v>1001</v>
      </c>
      <c r="X8618" t="s">
        <v>50</v>
      </c>
      <c r="Y8618" t="s">
        <v>51</v>
      </c>
      <c r="AB8618">
        <v>126926</v>
      </c>
      <c r="AC8618">
        <v>102</v>
      </c>
      <c r="AD8618">
        <v>3</v>
      </c>
      <c r="AE8618" t="s">
        <v>101</v>
      </c>
      <c r="AF8618">
        <v>1702742</v>
      </c>
      <c r="AG8618">
        <v>7</v>
      </c>
      <c r="AH8618" t="s">
        <v>41</v>
      </c>
    </row>
    <row r="8619" spans="1:34" x14ac:dyDescent="0.25">
      <c r="A8619">
        <v>1702741</v>
      </c>
      <c r="B8619" s="1">
        <v>45533.435335648152</v>
      </c>
      <c r="F8619">
        <v>8</v>
      </c>
      <c r="G8619" t="s">
        <v>108</v>
      </c>
      <c r="H8619" t="s">
        <v>35</v>
      </c>
      <c r="I8619" t="s">
        <v>109</v>
      </c>
      <c r="J8619" t="s">
        <v>36</v>
      </c>
      <c r="K8619">
        <v>621312620</v>
      </c>
      <c r="L8619">
        <v>859992610</v>
      </c>
      <c r="M8619">
        <v>10164</v>
      </c>
      <c r="N8619" t="s">
        <v>95</v>
      </c>
      <c r="O8619">
        <v>0</v>
      </c>
      <c r="P8619">
        <v>2.39</v>
      </c>
      <c r="Q8619">
        <v>0.61</v>
      </c>
      <c r="R8619">
        <v>0</v>
      </c>
      <c r="S8619">
        <v>0</v>
      </c>
      <c r="T8619">
        <v>0</v>
      </c>
      <c r="U8619">
        <v>0</v>
      </c>
      <c r="V8619">
        <v>3</v>
      </c>
      <c r="W8619">
        <v>-10164</v>
      </c>
      <c r="X8619" t="s">
        <v>95</v>
      </c>
      <c r="AB8619">
        <v>130195</v>
      </c>
      <c r="AC8619">
        <v>102</v>
      </c>
      <c r="AD8619">
        <v>5</v>
      </c>
      <c r="AE8619" t="s">
        <v>101</v>
      </c>
      <c r="AF8619">
        <v>1702741</v>
      </c>
      <c r="AG8619">
        <v>0</v>
      </c>
    </row>
    <row r="8620" spans="1:34" x14ac:dyDescent="0.25">
      <c r="A8620">
        <v>1702740</v>
      </c>
      <c r="B8620" s="1">
        <v>45533.435243055559</v>
      </c>
      <c r="C8620">
        <v>10227</v>
      </c>
      <c r="D8620" t="s">
        <v>70</v>
      </c>
      <c r="E8620" t="s">
        <v>71</v>
      </c>
      <c r="F8620">
        <v>8</v>
      </c>
      <c r="G8620" t="s">
        <v>108</v>
      </c>
      <c r="H8620" t="s">
        <v>35</v>
      </c>
      <c r="I8620" t="s">
        <v>109</v>
      </c>
      <c r="J8620" t="s">
        <v>36</v>
      </c>
      <c r="K8620">
        <v>644837270</v>
      </c>
      <c r="L8620">
        <v>859992610</v>
      </c>
      <c r="M8620">
        <v>16</v>
      </c>
      <c r="N8620" t="s">
        <v>42</v>
      </c>
      <c r="O8620">
        <v>0</v>
      </c>
      <c r="P8620">
        <v>10.97</v>
      </c>
      <c r="Q8620">
        <v>0.61</v>
      </c>
      <c r="R8620">
        <v>7.31</v>
      </c>
      <c r="S8620">
        <v>34.44</v>
      </c>
      <c r="T8620">
        <v>0</v>
      </c>
      <c r="U8620">
        <v>0</v>
      </c>
      <c r="V8620">
        <v>53</v>
      </c>
      <c r="W8620">
        <v>2006</v>
      </c>
      <c r="X8620" t="s">
        <v>43</v>
      </c>
      <c r="Y8620" t="s">
        <v>44</v>
      </c>
      <c r="AB8620">
        <v>126906</v>
      </c>
      <c r="AC8620">
        <v>102</v>
      </c>
      <c r="AD8620">
        <v>4</v>
      </c>
      <c r="AE8620" t="s">
        <v>101</v>
      </c>
      <c r="AF8620">
        <v>1702740</v>
      </c>
      <c r="AG8620">
        <v>7</v>
      </c>
    </row>
    <row r="8621" spans="1:34" x14ac:dyDescent="0.25">
      <c r="A8621">
        <v>1702737</v>
      </c>
      <c r="B8621" s="1">
        <v>45533.435104166667</v>
      </c>
      <c r="F8621">
        <v>8</v>
      </c>
      <c r="G8621" t="s">
        <v>108</v>
      </c>
      <c r="H8621" t="s">
        <v>35</v>
      </c>
      <c r="I8621" t="s">
        <v>109</v>
      </c>
      <c r="J8621" t="s">
        <v>36</v>
      </c>
      <c r="K8621">
        <v>602375054</v>
      </c>
      <c r="L8621">
        <v>859992610</v>
      </c>
      <c r="M8621">
        <v>10164</v>
      </c>
      <c r="N8621" t="s">
        <v>95</v>
      </c>
      <c r="O8621">
        <v>0</v>
      </c>
      <c r="P8621">
        <v>4.09</v>
      </c>
      <c r="Q8621">
        <v>0.59</v>
      </c>
      <c r="R8621">
        <v>0</v>
      </c>
      <c r="S8621">
        <v>0</v>
      </c>
      <c r="T8621">
        <v>0</v>
      </c>
      <c r="U8621">
        <v>0</v>
      </c>
      <c r="V8621">
        <v>5</v>
      </c>
      <c r="W8621">
        <v>-10164</v>
      </c>
      <c r="X8621" t="s">
        <v>95</v>
      </c>
      <c r="AB8621">
        <v>126642</v>
      </c>
      <c r="AC8621">
        <v>102</v>
      </c>
      <c r="AD8621">
        <v>4</v>
      </c>
      <c r="AE8621" t="s">
        <v>101</v>
      </c>
      <c r="AF8621">
        <v>1702737</v>
      </c>
      <c r="AG8621">
        <v>0</v>
      </c>
    </row>
    <row r="8622" spans="1:34" x14ac:dyDescent="0.25">
      <c r="A8622">
        <v>1702735</v>
      </c>
      <c r="B8622" s="1">
        <v>45533.434999999998</v>
      </c>
      <c r="F8622">
        <v>8</v>
      </c>
      <c r="G8622" t="s">
        <v>108</v>
      </c>
      <c r="H8622" t="s">
        <v>35</v>
      </c>
      <c r="I8622" t="s">
        <v>109</v>
      </c>
      <c r="J8622" t="s">
        <v>36</v>
      </c>
      <c r="K8622">
        <v>624113889</v>
      </c>
      <c r="L8622">
        <v>859992610</v>
      </c>
      <c r="M8622">
        <v>10164</v>
      </c>
      <c r="N8622" t="s">
        <v>95</v>
      </c>
      <c r="O8622">
        <v>0</v>
      </c>
      <c r="P8622">
        <v>14.81</v>
      </c>
      <c r="Q8622">
        <v>0.59</v>
      </c>
      <c r="R8622">
        <v>0</v>
      </c>
      <c r="S8622">
        <v>0</v>
      </c>
      <c r="T8622">
        <v>0</v>
      </c>
      <c r="U8622">
        <v>0</v>
      </c>
      <c r="V8622">
        <v>15</v>
      </c>
      <c r="W8622">
        <v>-10164</v>
      </c>
      <c r="X8622" t="s">
        <v>95</v>
      </c>
      <c r="AB8622">
        <v>126862</v>
      </c>
      <c r="AC8622">
        <v>102</v>
      </c>
      <c r="AD8622">
        <v>4</v>
      </c>
      <c r="AE8622" t="s">
        <v>101</v>
      </c>
      <c r="AF8622">
        <v>1702735</v>
      </c>
      <c r="AG8622">
        <v>0</v>
      </c>
    </row>
    <row r="8623" spans="1:34" x14ac:dyDescent="0.25">
      <c r="A8623">
        <v>1702734</v>
      </c>
      <c r="B8623" s="1">
        <v>45533.434988425928</v>
      </c>
      <c r="C8623">
        <v>10208</v>
      </c>
      <c r="D8623" t="s">
        <v>68</v>
      </c>
      <c r="E8623" t="s">
        <v>69</v>
      </c>
      <c r="F8623">
        <v>8</v>
      </c>
      <c r="G8623" t="s">
        <v>34</v>
      </c>
      <c r="H8623" t="s">
        <v>35</v>
      </c>
      <c r="I8623" t="s">
        <v>47</v>
      </c>
      <c r="J8623" t="s">
        <v>36</v>
      </c>
      <c r="K8623">
        <v>617287496</v>
      </c>
      <c r="L8623">
        <v>681827959</v>
      </c>
      <c r="M8623">
        <v>19</v>
      </c>
      <c r="N8623" t="s">
        <v>37</v>
      </c>
      <c r="O8623">
        <v>6</v>
      </c>
      <c r="P8623">
        <v>0</v>
      </c>
      <c r="Q8623">
        <v>30.19</v>
      </c>
      <c r="R8623">
        <v>0</v>
      </c>
      <c r="S8623">
        <v>18.64</v>
      </c>
      <c r="T8623">
        <v>0</v>
      </c>
      <c r="U8623">
        <v>0</v>
      </c>
      <c r="V8623">
        <v>49</v>
      </c>
      <c r="W8623">
        <v>2004</v>
      </c>
      <c r="X8623" t="s">
        <v>54</v>
      </c>
      <c r="Y8623" t="s">
        <v>44</v>
      </c>
      <c r="AB8623">
        <v>113015</v>
      </c>
      <c r="AC8623">
        <v>99</v>
      </c>
      <c r="AD8623">
        <v>3</v>
      </c>
      <c r="AE8623" t="s">
        <v>40</v>
      </c>
      <c r="AF8623">
        <v>1702734</v>
      </c>
      <c r="AG8623">
        <v>7</v>
      </c>
      <c r="AH8623" t="s">
        <v>41</v>
      </c>
    </row>
    <row r="8624" spans="1:34" x14ac:dyDescent="0.25">
      <c r="A8624">
        <v>1702733</v>
      </c>
      <c r="B8624" s="1">
        <v>45533.434976851851</v>
      </c>
      <c r="C8624">
        <v>10217</v>
      </c>
      <c r="D8624" t="s">
        <v>74</v>
      </c>
      <c r="E8624" t="s">
        <v>75</v>
      </c>
      <c r="F8624">
        <v>8</v>
      </c>
      <c r="G8624" t="s">
        <v>34</v>
      </c>
      <c r="H8624" t="s">
        <v>35</v>
      </c>
      <c r="I8624" t="s">
        <v>47</v>
      </c>
      <c r="J8624" t="s">
        <v>36</v>
      </c>
      <c r="K8624">
        <v>670693294</v>
      </c>
      <c r="L8624">
        <v>681827959</v>
      </c>
      <c r="M8624">
        <v>16</v>
      </c>
      <c r="N8624" t="s">
        <v>42</v>
      </c>
      <c r="O8624">
        <v>7</v>
      </c>
      <c r="P8624">
        <v>0</v>
      </c>
      <c r="Q8624">
        <v>10.97</v>
      </c>
      <c r="R8624">
        <v>366.25</v>
      </c>
      <c r="S8624">
        <v>246.75</v>
      </c>
      <c r="T8624">
        <v>0</v>
      </c>
      <c r="U8624">
        <v>0</v>
      </c>
      <c r="V8624">
        <v>624</v>
      </c>
      <c r="W8624">
        <v>1001</v>
      </c>
      <c r="X8624" t="s">
        <v>50</v>
      </c>
      <c r="Y8624" t="s">
        <v>51</v>
      </c>
      <c r="AB8624">
        <v>111234</v>
      </c>
      <c r="AC8624">
        <v>99</v>
      </c>
      <c r="AD8624">
        <v>3</v>
      </c>
      <c r="AE8624" t="s">
        <v>40</v>
      </c>
      <c r="AF8624">
        <v>1702733</v>
      </c>
      <c r="AG8624">
        <v>7</v>
      </c>
      <c r="AH8624" t="s">
        <v>41</v>
      </c>
    </row>
    <row r="8625" spans="1:34" x14ac:dyDescent="0.25">
      <c r="A8625">
        <v>1702732</v>
      </c>
      <c r="B8625" s="1">
        <v>45533.434942129628</v>
      </c>
      <c r="C8625">
        <v>10200</v>
      </c>
      <c r="D8625" t="s">
        <v>81</v>
      </c>
      <c r="E8625" t="s">
        <v>82</v>
      </c>
      <c r="F8625">
        <v>8</v>
      </c>
      <c r="G8625" t="s">
        <v>34</v>
      </c>
      <c r="H8625" t="s">
        <v>35</v>
      </c>
      <c r="I8625" t="s">
        <v>47</v>
      </c>
      <c r="J8625" t="s">
        <v>36</v>
      </c>
      <c r="K8625">
        <v>617565135</v>
      </c>
      <c r="L8625">
        <v>681827959</v>
      </c>
      <c r="M8625">
        <v>16</v>
      </c>
      <c r="N8625" t="s">
        <v>42</v>
      </c>
      <c r="O8625">
        <v>6</v>
      </c>
      <c r="P8625">
        <v>0</v>
      </c>
      <c r="Q8625">
        <v>17.64</v>
      </c>
      <c r="R8625">
        <v>4.41</v>
      </c>
      <c r="S8625">
        <v>18.14</v>
      </c>
      <c r="T8625">
        <v>0</v>
      </c>
      <c r="U8625">
        <v>0</v>
      </c>
      <c r="V8625">
        <v>40</v>
      </c>
      <c r="W8625">
        <v>2004</v>
      </c>
      <c r="X8625" t="s">
        <v>54</v>
      </c>
      <c r="Y8625" t="s">
        <v>44</v>
      </c>
      <c r="AB8625">
        <v>118044</v>
      </c>
      <c r="AC8625">
        <v>99</v>
      </c>
      <c r="AD8625">
        <v>3</v>
      </c>
      <c r="AE8625" t="s">
        <v>40</v>
      </c>
      <c r="AF8625">
        <v>1702732</v>
      </c>
      <c r="AG8625">
        <v>7</v>
      </c>
      <c r="AH8625" t="s">
        <v>41</v>
      </c>
    </row>
    <row r="8626" spans="1:34" x14ac:dyDescent="0.25">
      <c r="A8626">
        <v>1702730</v>
      </c>
      <c r="B8626" s="1">
        <v>45533.434942129628</v>
      </c>
      <c r="F8626">
        <v>8</v>
      </c>
      <c r="G8626" t="s">
        <v>89</v>
      </c>
      <c r="H8626" t="s">
        <v>35</v>
      </c>
      <c r="I8626" t="s">
        <v>36</v>
      </c>
      <c r="J8626" t="s">
        <v>36</v>
      </c>
      <c r="K8626">
        <v>621312620</v>
      </c>
      <c r="L8626">
        <v>681827959</v>
      </c>
      <c r="M8626">
        <v>19</v>
      </c>
      <c r="N8626" t="s">
        <v>37</v>
      </c>
      <c r="O8626">
        <v>0</v>
      </c>
      <c r="P8626">
        <v>0</v>
      </c>
      <c r="Q8626">
        <v>20.02</v>
      </c>
      <c r="R8626">
        <v>0</v>
      </c>
      <c r="S8626">
        <v>0</v>
      </c>
      <c r="T8626">
        <v>0</v>
      </c>
      <c r="U8626">
        <v>0</v>
      </c>
      <c r="V8626">
        <v>20</v>
      </c>
      <c r="W8626">
        <v>-191</v>
      </c>
      <c r="X8626" t="s">
        <v>88</v>
      </c>
      <c r="AB8626">
        <v>130195</v>
      </c>
      <c r="AC8626">
        <v>102</v>
      </c>
      <c r="AD8626">
        <v>4</v>
      </c>
      <c r="AE8626" t="s">
        <v>101</v>
      </c>
      <c r="AF8626">
        <v>1702730</v>
      </c>
      <c r="AG8626">
        <v>0</v>
      </c>
      <c r="AH8626" t="s">
        <v>41</v>
      </c>
    </row>
    <row r="8627" spans="1:34" x14ac:dyDescent="0.25">
      <c r="A8627">
        <v>1702729</v>
      </c>
      <c r="B8627" s="1">
        <v>45533.434942129628</v>
      </c>
      <c r="F8627">
        <v>8</v>
      </c>
      <c r="G8627" t="s">
        <v>89</v>
      </c>
      <c r="H8627" t="s">
        <v>35</v>
      </c>
      <c r="I8627" t="s">
        <v>36</v>
      </c>
      <c r="J8627" t="s">
        <v>36</v>
      </c>
      <c r="K8627">
        <v>647410304</v>
      </c>
      <c r="L8627">
        <v>681827959</v>
      </c>
      <c r="M8627">
        <v>10163</v>
      </c>
      <c r="N8627" t="s">
        <v>94</v>
      </c>
      <c r="O8627">
        <v>0</v>
      </c>
      <c r="P8627">
        <v>4.37</v>
      </c>
      <c r="Q8627">
        <v>16.190000000000001</v>
      </c>
      <c r="R8627">
        <v>0</v>
      </c>
      <c r="S8627">
        <v>0</v>
      </c>
      <c r="T8627">
        <v>0</v>
      </c>
      <c r="U8627">
        <v>0</v>
      </c>
      <c r="V8627">
        <v>21</v>
      </c>
      <c r="W8627">
        <v>-10163</v>
      </c>
      <c r="X8627" t="s">
        <v>94</v>
      </c>
      <c r="AB8627">
        <v>130174</v>
      </c>
      <c r="AC8627">
        <v>102</v>
      </c>
      <c r="AD8627">
        <v>4</v>
      </c>
      <c r="AE8627" t="s">
        <v>101</v>
      </c>
      <c r="AF8627">
        <v>1702729</v>
      </c>
      <c r="AG8627">
        <v>0</v>
      </c>
      <c r="AH8627" t="s">
        <v>41</v>
      </c>
    </row>
    <row r="8628" spans="1:34" x14ac:dyDescent="0.25">
      <c r="A8628">
        <v>1702728</v>
      </c>
      <c r="B8628" s="1">
        <v>45533.434942129628</v>
      </c>
      <c r="F8628">
        <v>8</v>
      </c>
      <c r="G8628" t="s">
        <v>89</v>
      </c>
      <c r="H8628" t="s">
        <v>35</v>
      </c>
      <c r="I8628" t="s">
        <v>36</v>
      </c>
      <c r="J8628" t="s">
        <v>36</v>
      </c>
      <c r="K8628">
        <v>608657675</v>
      </c>
      <c r="L8628">
        <v>681827959</v>
      </c>
      <c r="M8628">
        <v>19</v>
      </c>
      <c r="N8628" t="s">
        <v>37</v>
      </c>
      <c r="O8628">
        <v>0</v>
      </c>
      <c r="P8628">
        <v>0</v>
      </c>
      <c r="Q8628">
        <v>20.02</v>
      </c>
      <c r="R8628">
        <v>0</v>
      </c>
      <c r="S8628">
        <v>0</v>
      </c>
      <c r="T8628">
        <v>0</v>
      </c>
      <c r="U8628">
        <v>0</v>
      </c>
      <c r="V8628">
        <v>20</v>
      </c>
      <c r="W8628">
        <v>-191</v>
      </c>
      <c r="X8628" t="s">
        <v>88</v>
      </c>
      <c r="AB8628">
        <v>132225</v>
      </c>
      <c r="AC8628">
        <v>102</v>
      </c>
      <c r="AD8628">
        <v>3</v>
      </c>
      <c r="AE8628" t="s">
        <v>101</v>
      </c>
      <c r="AF8628">
        <v>1702728</v>
      </c>
      <c r="AG8628">
        <v>0</v>
      </c>
      <c r="AH8628" t="s">
        <v>41</v>
      </c>
    </row>
    <row r="8629" spans="1:34" x14ac:dyDescent="0.25">
      <c r="A8629">
        <v>1702727</v>
      </c>
      <c r="B8629" s="1">
        <v>45533.434942129628</v>
      </c>
      <c r="F8629">
        <v>8</v>
      </c>
      <c r="G8629" t="s">
        <v>89</v>
      </c>
      <c r="H8629" t="s">
        <v>35</v>
      </c>
      <c r="I8629" t="s">
        <v>36</v>
      </c>
      <c r="J8629" t="s">
        <v>36</v>
      </c>
      <c r="K8629">
        <v>640087194</v>
      </c>
      <c r="L8629">
        <v>681827959</v>
      </c>
      <c r="M8629">
        <v>19</v>
      </c>
      <c r="N8629" t="s">
        <v>37</v>
      </c>
      <c r="O8629">
        <v>0</v>
      </c>
      <c r="P8629">
        <v>0</v>
      </c>
      <c r="Q8629">
        <v>20.03</v>
      </c>
      <c r="R8629">
        <v>0</v>
      </c>
      <c r="S8629">
        <v>0</v>
      </c>
      <c r="T8629">
        <v>0</v>
      </c>
      <c r="U8629">
        <v>0</v>
      </c>
      <c r="V8629">
        <v>20</v>
      </c>
      <c r="W8629">
        <v>-191</v>
      </c>
      <c r="X8629" t="s">
        <v>88</v>
      </c>
      <c r="AB8629">
        <v>126670</v>
      </c>
      <c r="AC8629">
        <v>102</v>
      </c>
      <c r="AD8629">
        <v>3</v>
      </c>
      <c r="AE8629" t="s">
        <v>101</v>
      </c>
      <c r="AF8629">
        <v>1702727</v>
      </c>
      <c r="AG8629">
        <v>0</v>
      </c>
      <c r="AH8629" t="s">
        <v>41</v>
      </c>
    </row>
    <row r="8630" spans="1:34" x14ac:dyDescent="0.25">
      <c r="A8630">
        <v>1702726</v>
      </c>
      <c r="B8630" s="1">
        <v>45533.434942129628</v>
      </c>
      <c r="F8630">
        <v>8</v>
      </c>
      <c r="G8630" t="s">
        <v>89</v>
      </c>
      <c r="H8630" t="s">
        <v>35</v>
      </c>
      <c r="I8630" t="s">
        <v>36</v>
      </c>
      <c r="J8630" t="s">
        <v>36</v>
      </c>
      <c r="K8630">
        <v>681925351</v>
      </c>
      <c r="L8630">
        <v>681827959</v>
      </c>
      <c r="M8630">
        <v>10160</v>
      </c>
      <c r="N8630" t="s">
        <v>93</v>
      </c>
      <c r="O8630">
        <v>0</v>
      </c>
      <c r="P8630">
        <v>0</v>
      </c>
      <c r="Q8630">
        <v>8.2200000000000006</v>
      </c>
      <c r="R8630">
        <v>0</v>
      </c>
      <c r="S8630">
        <v>0</v>
      </c>
      <c r="T8630">
        <v>0</v>
      </c>
      <c r="U8630">
        <v>0</v>
      </c>
      <c r="V8630">
        <v>8</v>
      </c>
      <c r="W8630">
        <v>-800</v>
      </c>
      <c r="X8630" t="s">
        <v>93</v>
      </c>
      <c r="AB8630">
        <v>126917</v>
      </c>
      <c r="AC8630">
        <v>102</v>
      </c>
      <c r="AD8630">
        <v>3</v>
      </c>
      <c r="AE8630" t="s">
        <v>101</v>
      </c>
      <c r="AF8630">
        <v>1702726</v>
      </c>
      <c r="AG8630">
        <v>0</v>
      </c>
      <c r="AH8630" t="s">
        <v>41</v>
      </c>
    </row>
    <row r="8631" spans="1:34" x14ac:dyDescent="0.25">
      <c r="A8631">
        <v>1702725</v>
      </c>
      <c r="B8631" s="1">
        <v>45533.434942129628</v>
      </c>
      <c r="F8631">
        <v>8</v>
      </c>
      <c r="G8631" t="s">
        <v>89</v>
      </c>
      <c r="H8631" t="s">
        <v>35</v>
      </c>
      <c r="I8631" t="s">
        <v>36</v>
      </c>
      <c r="J8631" t="s">
        <v>36</v>
      </c>
      <c r="K8631">
        <v>664826700</v>
      </c>
      <c r="L8631">
        <v>681827959</v>
      </c>
      <c r="M8631">
        <v>10160</v>
      </c>
      <c r="N8631" t="s">
        <v>93</v>
      </c>
      <c r="O8631">
        <v>0</v>
      </c>
      <c r="P8631">
        <v>0</v>
      </c>
      <c r="Q8631">
        <v>4.37</v>
      </c>
      <c r="R8631">
        <v>0</v>
      </c>
      <c r="S8631">
        <v>0</v>
      </c>
      <c r="T8631">
        <v>0</v>
      </c>
      <c r="U8631">
        <v>0</v>
      </c>
      <c r="V8631">
        <v>4</v>
      </c>
      <c r="W8631">
        <v>-800</v>
      </c>
      <c r="X8631" t="s">
        <v>93</v>
      </c>
      <c r="AB8631">
        <v>126910</v>
      </c>
      <c r="AC8631">
        <v>102</v>
      </c>
      <c r="AD8631">
        <v>3</v>
      </c>
      <c r="AE8631" t="s">
        <v>101</v>
      </c>
      <c r="AF8631">
        <v>1702725</v>
      </c>
      <c r="AG8631">
        <v>0</v>
      </c>
      <c r="AH8631" t="s">
        <v>41</v>
      </c>
    </row>
    <row r="8632" spans="1:34" x14ac:dyDescent="0.25">
      <c r="A8632">
        <v>1702724</v>
      </c>
      <c r="B8632" s="1">
        <v>45533.434907407405</v>
      </c>
      <c r="F8632">
        <v>8</v>
      </c>
      <c r="G8632" t="s">
        <v>89</v>
      </c>
      <c r="H8632" t="s">
        <v>35</v>
      </c>
      <c r="I8632" t="s">
        <v>36</v>
      </c>
      <c r="J8632" t="s">
        <v>36</v>
      </c>
      <c r="K8632">
        <v>611588826</v>
      </c>
      <c r="L8632">
        <v>681827959</v>
      </c>
      <c r="M8632">
        <v>10163</v>
      </c>
      <c r="N8632" t="s">
        <v>94</v>
      </c>
      <c r="O8632">
        <v>0</v>
      </c>
      <c r="P8632">
        <v>5</v>
      </c>
      <c r="Q8632">
        <v>21.14</v>
      </c>
      <c r="R8632">
        <v>0</v>
      </c>
      <c r="S8632">
        <v>0</v>
      </c>
      <c r="T8632">
        <v>0</v>
      </c>
      <c r="U8632">
        <v>0</v>
      </c>
      <c r="V8632">
        <v>26</v>
      </c>
      <c r="W8632">
        <v>-10163</v>
      </c>
      <c r="X8632" t="s">
        <v>94</v>
      </c>
      <c r="AB8632">
        <v>125031</v>
      </c>
      <c r="AC8632">
        <v>102</v>
      </c>
      <c r="AD8632">
        <v>3</v>
      </c>
      <c r="AE8632" t="s">
        <v>101</v>
      </c>
      <c r="AF8632">
        <v>1702724</v>
      </c>
      <c r="AG8632">
        <v>0</v>
      </c>
      <c r="AH8632" t="s">
        <v>41</v>
      </c>
    </row>
    <row r="8633" spans="1:34" x14ac:dyDescent="0.25">
      <c r="A8633">
        <v>1702723</v>
      </c>
      <c r="B8633" s="1">
        <v>45533.434907407405</v>
      </c>
      <c r="F8633">
        <v>8</v>
      </c>
      <c r="G8633" t="s">
        <v>89</v>
      </c>
      <c r="H8633" t="s">
        <v>35</v>
      </c>
      <c r="I8633" t="s">
        <v>36</v>
      </c>
      <c r="J8633" t="s">
        <v>36</v>
      </c>
      <c r="K8633">
        <v>644837270</v>
      </c>
      <c r="L8633">
        <v>681827959</v>
      </c>
      <c r="M8633">
        <v>10163</v>
      </c>
      <c r="N8633" t="s">
        <v>94</v>
      </c>
      <c r="O8633">
        <v>0</v>
      </c>
      <c r="P8633">
        <v>5</v>
      </c>
      <c r="Q8633">
        <v>12.14</v>
      </c>
      <c r="R8633">
        <v>0</v>
      </c>
      <c r="S8633">
        <v>0</v>
      </c>
      <c r="T8633">
        <v>0</v>
      </c>
      <c r="U8633">
        <v>0</v>
      </c>
      <c r="V8633">
        <v>17</v>
      </c>
      <c r="W8633">
        <v>-10163</v>
      </c>
      <c r="X8633" t="s">
        <v>94</v>
      </c>
      <c r="AB8633">
        <v>126906</v>
      </c>
      <c r="AC8633">
        <v>102</v>
      </c>
      <c r="AD8633">
        <v>3</v>
      </c>
      <c r="AE8633" t="s">
        <v>101</v>
      </c>
      <c r="AF8633">
        <v>1702723</v>
      </c>
      <c r="AG8633">
        <v>0</v>
      </c>
      <c r="AH8633" t="s">
        <v>41</v>
      </c>
    </row>
    <row r="8634" spans="1:34" x14ac:dyDescent="0.25">
      <c r="A8634">
        <v>1702722</v>
      </c>
      <c r="B8634" s="1">
        <v>45533.434907407405</v>
      </c>
      <c r="F8634">
        <v>8</v>
      </c>
      <c r="G8634" t="s">
        <v>89</v>
      </c>
      <c r="H8634" t="s">
        <v>35</v>
      </c>
      <c r="I8634" t="s">
        <v>36</v>
      </c>
      <c r="J8634" t="s">
        <v>36</v>
      </c>
      <c r="K8634">
        <v>611478620</v>
      </c>
      <c r="L8634">
        <v>681827959</v>
      </c>
      <c r="M8634">
        <v>19</v>
      </c>
      <c r="N8634" t="s">
        <v>37</v>
      </c>
      <c r="O8634">
        <v>0</v>
      </c>
      <c r="P8634">
        <v>0</v>
      </c>
      <c r="Q8634">
        <v>20.02</v>
      </c>
      <c r="R8634">
        <v>0</v>
      </c>
      <c r="S8634">
        <v>0</v>
      </c>
      <c r="T8634">
        <v>0</v>
      </c>
      <c r="U8634">
        <v>0</v>
      </c>
      <c r="V8634">
        <v>20</v>
      </c>
      <c r="W8634">
        <v>-191</v>
      </c>
      <c r="X8634" t="s">
        <v>88</v>
      </c>
      <c r="AB8634">
        <v>125037</v>
      </c>
      <c r="AC8634">
        <v>102</v>
      </c>
      <c r="AD8634">
        <v>3</v>
      </c>
      <c r="AE8634" t="s">
        <v>101</v>
      </c>
      <c r="AF8634">
        <v>1702722</v>
      </c>
      <c r="AG8634">
        <v>0</v>
      </c>
      <c r="AH8634" t="s">
        <v>41</v>
      </c>
    </row>
    <row r="8635" spans="1:34" x14ac:dyDescent="0.25">
      <c r="A8635">
        <v>1702721</v>
      </c>
      <c r="B8635" s="1">
        <v>45533.434907407405</v>
      </c>
      <c r="F8635">
        <v>8</v>
      </c>
      <c r="G8635" t="s">
        <v>89</v>
      </c>
      <c r="H8635" t="s">
        <v>35</v>
      </c>
      <c r="I8635" t="s">
        <v>36</v>
      </c>
      <c r="J8635" t="s">
        <v>36</v>
      </c>
      <c r="K8635">
        <v>625880587</v>
      </c>
      <c r="L8635">
        <v>681827959</v>
      </c>
      <c r="M8635">
        <v>10163</v>
      </c>
      <c r="N8635" t="s">
        <v>94</v>
      </c>
      <c r="O8635">
        <v>0</v>
      </c>
      <c r="P8635">
        <v>5</v>
      </c>
      <c r="Q8635">
        <v>13</v>
      </c>
      <c r="R8635">
        <v>0</v>
      </c>
      <c r="S8635">
        <v>0</v>
      </c>
      <c r="T8635">
        <v>0</v>
      </c>
      <c r="U8635">
        <v>0</v>
      </c>
      <c r="V8635">
        <v>18</v>
      </c>
      <c r="W8635">
        <v>-10163</v>
      </c>
      <c r="X8635" t="s">
        <v>94</v>
      </c>
      <c r="AB8635">
        <v>132485</v>
      </c>
      <c r="AC8635">
        <v>102</v>
      </c>
      <c r="AD8635">
        <v>3</v>
      </c>
      <c r="AE8635" t="s">
        <v>101</v>
      </c>
      <c r="AF8635">
        <v>1702721</v>
      </c>
      <c r="AG8635">
        <v>0</v>
      </c>
      <c r="AH8635" t="s">
        <v>41</v>
      </c>
    </row>
    <row r="8636" spans="1:34" x14ac:dyDescent="0.25">
      <c r="A8636">
        <v>1702719</v>
      </c>
      <c r="B8636" s="1">
        <v>45533.434872685182</v>
      </c>
      <c r="F8636">
        <v>8</v>
      </c>
      <c r="G8636" t="s">
        <v>89</v>
      </c>
      <c r="H8636" t="s">
        <v>35</v>
      </c>
      <c r="I8636" t="s">
        <v>36</v>
      </c>
      <c r="J8636" t="s">
        <v>36</v>
      </c>
      <c r="K8636">
        <v>605661661</v>
      </c>
      <c r="L8636">
        <v>681827959</v>
      </c>
      <c r="M8636">
        <v>19</v>
      </c>
      <c r="N8636" t="s">
        <v>37</v>
      </c>
      <c r="O8636">
        <v>0</v>
      </c>
      <c r="P8636">
        <v>0</v>
      </c>
      <c r="Q8636">
        <v>20.02</v>
      </c>
      <c r="R8636">
        <v>0</v>
      </c>
      <c r="S8636">
        <v>0</v>
      </c>
      <c r="T8636">
        <v>0</v>
      </c>
      <c r="U8636">
        <v>0</v>
      </c>
      <c r="V8636">
        <v>20</v>
      </c>
      <c r="W8636">
        <v>-191</v>
      </c>
      <c r="X8636" t="s">
        <v>88</v>
      </c>
      <c r="AB8636">
        <v>132215</v>
      </c>
      <c r="AC8636">
        <v>102</v>
      </c>
      <c r="AD8636">
        <v>3</v>
      </c>
      <c r="AE8636" t="s">
        <v>101</v>
      </c>
      <c r="AF8636">
        <v>1702719</v>
      </c>
      <c r="AG8636">
        <v>0</v>
      </c>
      <c r="AH8636" t="s">
        <v>41</v>
      </c>
    </row>
    <row r="8637" spans="1:34" x14ac:dyDescent="0.25">
      <c r="A8637">
        <v>1702718</v>
      </c>
      <c r="B8637" s="1">
        <v>45533.434872685182</v>
      </c>
      <c r="F8637">
        <v>8</v>
      </c>
      <c r="G8637" t="s">
        <v>89</v>
      </c>
      <c r="H8637" t="s">
        <v>35</v>
      </c>
      <c r="I8637" t="s">
        <v>36</v>
      </c>
      <c r="J8637" t="s">
        <v>36</v>
      </c>
      <c r="K8637">
        <v>605193005</v>
      </c>
      <c r="L8637">
        <v>681827959</v>
      </c>
      <c r="M8637">
        <v>19</v>
      </c>
      <c r="N8637" t="s">
        <v>37</v>
      </c>
      <c r="O8637">
        <v>0</v>
      </c>
      <c r="P8637">
        <v>0</v>
      </c>
      <c r="Q8637">
        <v>20.02</v>
      </c>
      <c r="R8637">
        <v>0</v>
      </c>
      <c r="S8637">
        <v>0</v>
      </c>
      <c r="T8637">
        <v>0</v>
      </c>
      <c r="U8637">
        <v>0</v>
      </c>
      <c r="V8637">
        <v>20</v>
      </c>
      <c r="W8637">
        <v>-191</v>
      </c>
      <c r="X8637" t="s">
        <v>88</v>
      </c>
      <c r="AB8637">
        <v>132482</v>
      </c>
      <c r="AC8637">
        <v>102</v>
      </c>
      <c r="AD8637">
        <v>3</v>
      </c>
      <c r="AE8637" t="s">
        <v>101</v>
      </c>
      <c r="AF8637">
        <v>1702718</v>
      </c>
      <c r="AG8637">
        <v>0</v>
      </c>
      <c r="AH8637" t="s">
        <v>41</v>
      </c>
    </row>
    <row r="8638" spans="1:34" x14ac:dyDescent="0.25">
      <c r="A8638">
        <v>1702717</v>
      </c>
      <c r="B8638" s="1">
        <v>45533.434872685182</v>
      </c>
      <c r="F8638">
        <v>8</v>
      </c>
      <c r="G8638" t="s">
        <v>89</v>
      </c>
      <c r="H8638" t="s">
        <v>35</v>
      </c>
      <c r="I8638" t="s">
        <v>36</v>
      </c>
      <c r="J8638" t="s">
        <v>36</v>
      </c>
      <c r="K8638">
        <v>643369744</v>
      </c>
      <c r="L8638">
        <v>681827959</v>
      </c>
      <c r="M8638">
        <v>17</v>
      </c>
      <c r="N8638" t="s">
        <v>55</v>
      </c>
      <c r="O8638">
        <v>0</v>
      </c>
      <c r="P8638">
        <v>0</v>
      </c>
      <c r="Q8638">
        <v>15.02</v>
      </c>
      <c r="R8638">
        <v>0</v>
      </c>
      <c r="S8638">
        <v>0</v>
      </c>
      <c r="T8638">
        <v>0</v>
      </c>
      <c r="U8638">
        <v>0</v>
      </c>
      <c r="V8638">
        <v>15</v>
      </c>
      <c r="W8638">
        <v>-17</v>
      </c>
      <c r="X8638" t="s">
        <v>91</v>
      </c>
      <c r="AB8638">
        <v>129384</v>
      </c>
      <c r="AC8638">
        <v>102</v>
      </c>
      <c r="AD8638">
        <v>4</v>
      </c>
      <c r="AE8638" t="s">
        <v>101</v>
      </c>
      <c r="AF8638">
        <v>1702717</v>
      </c>
      <c r="AG8638">
        <v>0</v>
      </c>
      <c r="AH8638" t="s">
        <v>41</v>
      </c>
    </row>
    <row r="8639" spans="1:34" x14ac:dyDescent="0.25">
      <c r="A8639">
        <v>1702716</v>
      </c>
      <c r="B8639" s="1">
        <v>45533.434872685182</v>
      </c>
      <c r="F8639">
        <v>8</v>
      </c>
      <c r="G8639" t="s">
        <v>89</v>
      </c>
      <c r="H8639" t="s">
        <v>35</v>
      </c>
      <c r="I8639" t="s">
        <v>36</v>
      </c>
      <c r="J8639" t="s">
        <v>36</v>
      </c>
      <c r="K8639">
        <v>625199398</v>
      </c>
      <c r="L8639">
        <v>681827959</v>
      </c>
      <c r="M8639">
        <v>10163</v>
      </c>
      <c r="N8639" t="s">
        <v>94</v>
      </c>
      <c r="O8639">
        <v>0</v>
      </c>
      <c r="P8639">
        <v>5</v>
      </c>
      <c r="Q8639">
        <v>14.69</v>
      </c>
      <c r="R8639">
        <v>0</v>
      </c>
      <c r="S8639">
        <v>0</v>
      </c>
      <c r="T8639">
        <v>0</v>
      </c>
      <c r="U8639">
        <v>0</v>
      </c>
      <c r="V8639">
        <v>20</v>
      </c>
      <c r="W8639">
        <v>-10163</v>
      </c>
      <c r="X8639" t="s">
        <v>94</v>
      </c>
      <c r="AB8639">
        <v>126897</v>
      </c>
      <c r="AC8639">
        <v>102</v>
      </c>
      <c r="AD8639">
        <v>3</v>
      </c>
      <c r="AE8639" t="s">
        <v>101</v>
      </c>
      <c r="AF8639">
        <v>1702716</v>
      </c>
      <c r="AG8639">
        <v>0</v>
      </c>
      <c r="AH8639" t="s">
        <v>41</v>
      </c>
    </row>
    <row r="8640" spans="1:34" x14ac:dyDescent="0.25">
      <c r="A8640">
        <v>1702715</v>
      </c>
      <c r="B8640" s="1">
        <v>45533.434872685182</v>
      </c>
      <c r="F8640">
        <v>8</v>
      </c>
      <c r="G8640" t="s">
        <v>89</v>
      </c>
      <c r="H8640" t="s">
        <v>35</v>
      </c>
      <c r="I8640" t="s">
        <v>36</v>
      </c>
      <c r="J8640" t="s">
        <v>36</v>
      </c>
      <c r="K8640">
        <v>647199422</v>
      </c>
      <c r="L8640">
        <v>681827959</v>
      </c>
      <c r="M8640">
        <v>19</v>
      </c>
      <c r="N8640" t="s">
        <v>37</v>
      </c>
      <c r="O8640">
        <v>0</v>
      </c>
      <c r="P8640">
        <v>0</v>
      </c>
      <c r="Q8640">
        <v>20.02</v>
      </c>
      <c r="R8640">
        <v>0</v>
      </c>
      <c r="S8640">
        <v>0</v>
      </c>
      <c r="T8640">
        <v>0</v>
      </c>
      <c r="U8640">
        <v>0</v>
      </c>
      <c r="V8640">
        <v>20</v>
      </c>
      <c r="W8640">
        <v>-191</v>
      </c>
      <c r="X8640" t="s">
        <v>88</v>
      </c>
      <c r="AB8640">
        <v>131838</v>
      </c>
      <c r="AC8640">
        <v>102</v>
      </c>
      <c r="AD8640">
        <v>4</v>
      </c>
      <c r="AE8640" t="s">
        <v>101</v>
      </c>
      <c r="AF8640">
        <v>1702715</v>
      </c>
      <c r="AG8640">
        <v>0</v>
      </c>
      <c r="AH8640" t="s">
        <v>41</v>
      </c>
    </row>
    <row r="8641" spans="1:34" x14ac:dyDescent="0.25">
      <c r="A8641">
        <v>1702714</v>
      </c>
      <c r="B8641" s="1">
        <v>45533.434872685182</v>
      </c>
      <c r="F8641">
        <v>8</v>
      </c>
      <c r="G8641" t="s">
        <v>89</v>
      </c>
      <c r="H8641" t="s">
        <v>35</v>
      </c>
      <c r="I8641" t="s">
        <v>36</v>
      </c>
      <c r="J8641" t="s">
        <v>36</v>
      </c>
      <c r="K8641">
        <v>603032608</v>
      </c>
      <c r="L8641">
        <v>681827959</v>
      </c>
      <c r="M8641">
        <v>10160</v>
      </c>
      <c r="N8641" t="s">
        <v>93</v>
      </c>
      <c r="O8641">
        <v>0</v>
      </c>
      <c r="P8641">
        <v>0</v>
      </c>
      <c r="Q8641">
        <v>4.6399999999999997</v>
      </c>
      <c r="R8641">
        <v>0</v>
      </c>
      <c r="S8641">
        <v>0</v>
      </c>
      <c r="T8641">
        <v>0</v>
      </c>
      <c r="U8641">
        <v>0</v>
      </c>
      <c r="V8641">
        <v>5</v>
      </c>
      <c r="W8641">
        <v>-800</v>
      </c>
      <c r="X8641" t="s">
        <v>93</v>
      </c>
      <c r="AB8641">
        <v>126883</v>
      </c>
      <c r="AC8641">
        <v>102</v>
      </c>
      <c r="AD8641">
        <v>3</v>
      </c>
      <c r="AE8641" t="s">
        <v>101</v>
      </c>
      <c r="AF8641">
        <v>1702714</v>
      </c>
      <c r="AG8641">
        <v>0</v>
      </c>
      <c r="AH8641" t="s">
        <v>41</v>
      </c>
    </row>
    <row r="8642" spans="1:34" x14ac:dyDescent="0.25">
      <c r="A8642">
        <v>1702713</v>
      </c>
      <c r="B8642" s="1">
        <v>45533.434687499997</v>
      </c>
      <c r="C8642">
        <v>10224</v>
      </c>
      <c r="D8642" t="s">
        <v>72</v>
      </c>
      <c r="E8642" t="s">
        <v>73</v>
      </c>
      <c r="F8642">
        <v>8</v>
      </c>
      <c r="G8642" t="s">
        <v>34</v>
      </c>
      <c r="H8642" t="s">
        <v>35</v>
      </c>
      <c r="I8642" t="s">
        <v>47</v>
      </c>
      <c r="J8642" t="s">
        <v>36</v>
      </c>
      <c r="K8642">
        <v>672442997</v>
      </c>
      <c r="L8642">
        <v>681827959</v>
      </c>
      <c r="M8642">
        <v>16</v>
      </c>
      <c r="N8642" t="s">
        <v>42</v>
      </c>
      <c r="O8642">
        <v>6</v>
      </c>
      <c r="P8642">
        <v>0</v>
      </c>
      <c r="Q8642">
        <v>12.23</v>
      </c>
      <c r="R8642">
        <v>133.88999999999999</v>
      </c>
      <c r="S8642">
        <v>58.08</v>
      </c>
      <c r="T8642">
        <v>0</v>
      </c>
      <c r="U8642">
        <v>0</v>
      </c>
      <c r="V8642">
        <v>204</v>
      </c>
      <c r="W8642">
        <v>2006</v>
      </c>
      <c r="X8642" t="s">
        <v>43</v>
      </c>
      <c r="Y8642" t="s">
        <v>44</v>
      </c>
      <c r="AB8642">
        <v>100757</v>
      </c>
      <c r="AC8642">
        <v>99</v>
      </c>
      <c r="AD8642">
        <v>4</v>
      </c>
      <c r="AE8642" t="s">
        <v>40</v>
      </c>
      <c r="AF8642">
        <v>1702713</v>
      </c>
      <c r="AG8642">
        <v>7</v>
      </c>
      <c r="AH8642" t="s">
        <v>41</v>
      </c>
    </row>
    <row r="8643" spans="1:34" x14ac:dyDescent="0.25">
      <c r="A8643">
        <v>1702712</v>
      </c>
      <c r="B8643" s="1">
        <v>45533.434629629628</v>
      </c>
      <c r="F8643">
        <v>8</v>
      </c>
      <c r="G8643" t="s">
        <v>89</v>
      </c>
      <c r="H8643" t="s">
        <v>35</v>
      </c>
      <c r="I8643" t="s">
        <v>36</v>
      </c>
      <c r="J8643" t="s">
        <v>36</v>
      </c>
      <c r="K8643">
        <v>681906221</v>
      </c>
      <c r="L8643">
        <v>681827959</v>
      </c>
      <c r="M8643">
        <v>19</v>
      </c>
      <c r="N8643" t="s">
        <v>37</v>
      </c>
      <c r="O8643">
        <v>0</v>
      </c>
      <c r="P8643">
        <v>0</v>
      </c>
      <c r="Q8643">
        <v>20.03</v>
      </c>
      <c r="R8643">
        <v>0</v>
      </c>
      <c r="S8643">
        <v>0</v>
      </c>
      <c r="T8643">
        <v>0</v>
      </c>
      <c r="U8643">
        <v>0</v>
      </c>
      <c r="V8643">
        <v>20</v>
      </c>
      <c r="W8643">
        <v>-191</v>
      </c>
      <c r="X8643" t="s">
        <v>88</v>
      </c>
      <c r="AB8643">
        <v>126871</v>
      </c>
      <c r="AC8643">
        <v>102</v>
      </c>
      <c r="AD8643">
        <v>3</v>
      </c>
      <c r="AE8643" t="s">
        <v>101</v>
      </c>
      <c r="AF8643">
        <v>1702712</v>
      </c>
      <c r="AG8643">
        <v>0</v>
      </c>
      <c r="AH8643" t="s">
        <v>41</v>
      </c>
    </row>
    <row r="8644" spans="1:34" x14ac:dyDescent="0.25">
      <c r="A8644">
        <v>1702711</v>
      </c>
      <c r="B8644" s="1">
        <v>45533.434629629628</v>
      </c>
      <c r="F8644">
        <v>8</v>
      </c>
      <c r="G8644" t="s">
        <v>89</v>
      </c>
      <c r="H8644" t="s">
        <v>35</v>
      </c>
      <c r="I8644" t="s">
        <v>36</v>
      </c>
      <c r="J8644" t="s">
        <v>36</v>
      </c>
      <c r="K8644">
        <v>663029570</v>
      </c>
      <c r="L8644">
        <v>681827959</v>
      </c>
      <c r="M8644">
        <v>10160</v>
      </c>
      <c r="N8644" t="s">
        <v>93</v>
      </c>
      <c r="O8644">
        <v>0</v>
      </c>
      <c r="P8644">
        <v>0</v>
      </c>
      <c r="Q8644">
        <v>14.69</v>
      </c>
      <c r="R8644">
        <v>0</v>
      </c>
      <c r="S8644">
        <v>0</v>
      </c>
      <c r="T8644">
        <v>0</v>
      </c>
      <c r="U8644">
        <v>0</v>
      </c>
      <c r="V8644">
        <v>15</v>
      </c>
      <c r="W8644">
        <v>-800</v>
      </c>
      <c r="X8644" t="s">
        <v>93</v>
      </c>
      <c r="AB8644">
        <v>126873</v>
      </c>
      <c r="AC8644">
        <v>102</v>
      </c>
      <c r="AD8644">
        <v>3</v>
      </c>
      <c r="AE8644" t="s">
        <v>101</v>
      </c>
      <c r="AF8644">
        <v>1702711</v>
      </c>
      <c r="AG8644">
        <v>0</v>
      </c>
      <c r="AH8644" t="s">
        <v>41</v>
      </c>
    </row>
    <row r="8645" spans="1:34" x14ac:dyDescent="0.25">
      <c r="A8645">
        <v>1702710</v>
      </c>
      <c r="B8645" s="1">
        <v>45533.434629629628</v>
      </c>
      <c r="C8645">
        <v>10227</v>
      </c>
      <c r="D8645" t="s">
        <v>70</v>
      </c>
      <c r="E8645" t="s">
        <v>71</v>
      </c>
      <c r="F8645">
        <v>8</v>
      </c>
      <c r="G8645" t="s">
        <v>89</v>
      </c>
      <c r="H8645" t="s">
        <v>35</v>
      </c>
      <c r="I8645" t="s">
        <v>36</v>
      </c>
      <c r="J8645" t="s">
        <v>36</v>
      </c>
      <c r="K8645">
        <v>613304182</v>
      </c>
      <c r="L8645">
        <v>681827959</v>
      </c>
      <c r="M8645">
        <v>16</v>
      </c>
      <c r="N8645" t="s">
        <v>42</v>
      </c>
      <c r="O8645">
        <v>0</v>
      </c>
      <c r="P8645">
        <v>3.08</v>
      </c>
      <c r="Q8645">
        <v>9.94</v>
      </c>
      <c r="R8645">
        <v>26.47</v>
      </c>
      <c r="S8645">
        <v>24.3</v>
      </c>
      <c r="T8645">
        <v>0</v>
      </c>
      <c r="U8645">
        <v>0</v>
      </c>
      <c r="V8645">
        <v>64</v>
      </c>
      <c r="W8645">
        <v>2006</v>
      </c>
      <c r="X8645" t="s">
        <v>43</v>
      </c>
      <c r="Y8645" t="s">
        <v>44</v>
      </c>
      <c r="AB8645">
        <v>126644</v>
      </c>
      <c r="AC8645">
        <v>102</v>
      </c>
      <c r="AD8645">
        <v>3</v>
      </c>
      <c r="AE8645" t="s">
        <v>101</v>
      </c>
      <c r="AF8645">
        <v>1702710</v>
      </c>
      <c r="AG8645">
        <v>7</v>
      </c>
      <c r="AH8645" t="s">
        <v>41</v>
      </c>
    </row>
    <row r="8646" spans="1:34" x14ac:dyDescent="0.25">
      <c r="A8646">
        <v>1702709</v>
      </c>
      <c r="B8646" s="1">
        <v>45533.434629629628</v>
      </c>
      <c r="F8646">
        <v>8</v>
      </c>
      <c r="G8646" t="s">
        <v>89</v>
      </c>
      <c r="H8646" t="s">
        <v>35</v>
      </c>
      <c r="I8646" t="s">
        <v>36</v>
      </c>
      <c r="J8646" t="s">
        <v>36</v>
      </c>
      <c r="K8646">
        <v>602375054</v>
      </c>
      <c r="L8646">
        <v>681827959</v>
      </c>
      <c r="M8646">
        <v>19</v>
      </c>
      <c r="N8646" t="s">
        <v>37</v>
      </c>
      <c r="O8646">
        <v>0</v>
      </c>
      <c r="P8646">
        <v>0</v>
      </c>
      <c r="Q8646">
        <v>20.02</v>
      </c>
      <c r="R8646">
        <v>0</v>
      </c>
      <c r="S8646">
        <v>0</v>
      </c>
      <c r="T8646">
        <v>0</v>
      </c>
      <c r="U8646">
        <v>0</v>
      </c>
      <c r="V8646">
        <v>20</v>
      </c>
      <c r="W8646">
        <v>-191</v>
      </c>
      <c r="X8646" t="s">
        <v>88</v>
      </c>
      <c r="AB8646">
        <v>126642</v>
      </c>
      <c r="AC8646">
        <v>102</v>
      </c>
      <c r="AD8646">
        <v>3</v>
      </c>
      <c r="AE8646" t="s">
        <v>101</v>
      </c>
      <c r="AF8646">
        <v>1702709</v>
      </c>
      <c r="AG8646">
        <v>0</v>
      </c>
      <c r="AH8646" t="s">
        <v>41</v>
      </c>
    </row>
    <row r="8647" spans="1:34" x14ac:dyDescent="0.25">
      <c r="A8647">
        <v>1702708</v>
      </c>
      <c r="B8647" s="1">
        <v>45533.434629629628</v>
      </c>
      <c r="F8647">
        <v>8</v>
      </c>
      <c r="G8647" t="s">
        <v>89</v>
      </c>
      <c r="H8647" t="s">
        <v>35</v>
      </c>
      <c r="I8647" t="s">
        <v>36</v>
      </c>
      <c r="J8647" t="s">
        <v>36</v>
      </c>
      <c r="K8647">
        <v>601500844</v>
      </c>
      <c r="L8647">
        <v>681827959</v>
      </c>
      <c r="M8647">
        <v>19</v>
      </c>
      <c r="N8647" t="s">
        <v>37</v>
      </c>
      <c r="O8647">
        <v>0</v>
      </c>
      <c r="P8647">
        <v>0</v>
      </c>
      <c r="Q8647">
        <v>20.02</v>
      </c>
      <c r="R8647">
        <v>0</v>
      </c>
      <c r="S8647">
        <v>0</v>
      </c>
      <c r="T8647">
        <v>0</v>
      </c>
      <c r="U8647">
        <v>0</v>
      </c>
      <c r="V8647">
        <v>20</v>
      </c>
      <c r="W8647">
        <v>-191</v>
      </c>
      <c r="X8647" t="s">
        <v>88</v>
      </c>
      <c r="AB8647">
        <v>125311</v>
      </c>
      <c r="AC8647">
        <v>102</v>
      </c>
      <c r="AD8647">
        <v>4</v>
      </c>
      <c r="AE8647" t="s">
        <v>101</v>
      </c>
      <c r="AF8647">
        <v>1702708</v>
      </c>
      <c r="AG8647">
        <v>0</v>
      </c>
      <c r="AH8647" t="s">
        <v>41</v>
      </c>
    </row>
    <row r="8648" spans="1:34" x14ac:dyDescent="0.25">
      <c r="A8648">
        <v>1702705</v>
      </c>
      <c r="B8648" s="1">
        <v>45533.434398148151</v>
      </c>
      <c r="C8648">
        <v>10222</v>
      </c>
      <c r="D8648" t="s">
        <v>97</v>
      </c>
      <c r="E8648" t="s">
        <v>98</v>
      </c>
      <c r="F8648">
        <v>8</v>
      </c>
      <c r="G8648" t="s">
        <v>34</v>
      </c>
      <c r="H8648" t="s">
        <v>35</v>
      </c>
      <c r="I8648" t="s">
        <v>47</v>
      </c>
      <c r="J8648" t="s">
        <v>36</v>
      </c>
      <c r="K8648">
        <v>640394113</v>
      </c>
      <c r="L8648">
        <v>681827959</v>
      </c>
      <c r="M8648">
        <v>16</v>
      </c>
      <c r="N8648" t="s">
        <v>42</v>
      </c>
      <c r="O8648">
        <v>6</v>
      </c>
      <c r="P8648">
        <v>0</v>
      </c>
      <c r="Q8648">
        <v>1.95</v>
      </c>
      <c r="R8648">
        <v>11.47</v>
      </c>
      <c r="S8648">
        <v>0.91</v>
      </c>
      <c r="T8648">
        <v>0</v>
      </c>
      <c r="U8648">
        <v>0</v>
      </c>
      <c r="V8648">
        <v>14</v>
      </c>
      <c r="W8648">
        <v>2006</v>
      </c>
      <c r="X8648" t="s">
        <v>43</v>
      </c>
      <c r="Y8648" t="s">
        <v>44</v>
      </c>
      <c r="AB8648">
        <v>114753</v>
      </c>
      <c r="AC8648">
        <v>99</v>
      </c>
      <c r="AD8648">
        <v>3</v>
      </c>
      <c r="AE8648" t="s">
        <v>40</v>
      </c>
      <c r="AF8648">
        <v>1702705</v>
      </c>
      <c r="AG8648">
        <v>7</v>
      </c>
      <c r="AH8648" t="s">
        <v>41</v>
      </c>
    </row>
    <row r="8649" spans="1:34" x14ac:dyDescent="0.25">
      <c r="A8649">
        <v>1702702</v>
      </c>
      <c r="B8649" s="1">
        <v>45533.434363425928</v>
      </c>
      <c r="C8649">
        <v>10227</v>
      </c>
      <c r="D8649" t="s">
        <v>70</v>
      </c>
      <c r="E8649" t="s">
        <v>71</v>
      </c>
      <c r="F8649">
        <v>8</v>
      </c>
      <c r="G8649" t="s">
        <v>34</v>
      </c>
      <c r="H8649" t="s">
        <v>35</v>
      </c>
      <c r="I8649" t="s">
        <v>47</v>
      </c>
      <c r="J8649" t="s">
        <v>36</v>
      </c>
      <c r="K8649">
        <v>612589339</v>
      </c>
      <c r="L8649">
        <v>681827959</v>
      </c>
      <c r="M8649">
        <v>16</v>
      </c>
      <c r="N8649" t="s">
        <v>42</v>
      </c>
      <c r="O8649">
        <v>7</v>
      </c>
      <c r="P8649">
        <v>0</v>
      </c>
      <c r="Q8649">
        <v>2.42</v>
      </c>
      <c r="R8649">
        <v>7</v>
      </c>
      <c r="S8649">
        <v>25.77</v>
      </c>
      <c r="T8649">
        <v>0</v>
      </c>
      <c r="U8649">
        <v>0</v>
      </c>
      <c r="V8649">
        <v>35</v>
      </c>
      <c r="W8649">
        <v>2004</v>
      </c>
      <c r="X8649" t="s">
        <v>54</v>
      </c>
      <c r="Y8649" t="s">
        <v>44</v>
      </c>
      <c r="AB8649">
        <v>114756</v>
      </c>
      <c r="AC8649">
        <v>99</v>
      </c>
      <c r="AD8649">
        <v>3</v>
      </c>
      <c r="AE8649" t="s">
        <v>40</v>
      </c>
      <c r="AF8649">
        <v>1702702</v>
      </c>
      <c r="AG8649">
        <v>7</v>
      </c>
      <c r="AH8649" t="s">
        <v>41</v>
      </c>
    </row>
    <row r="8650" spans="1:34" x14ac:dyDescent="0.25">
      <c r="A8650">
        <v>1702701</v>
      </c>
      <c r="B8650" s="1">
        <v>45533.434351851851</v>
      </c>
      <c r="F8650">
        <v>8</v>
      </c>
      <c r="G8650" t="s">
        <v>89</v>
      </c>
      <c r="H8650" t="s">
        <v>35</v>
      </c>
      <c r="I8650" t="s">
        <v>36</v>
      </c>
      <c r="J8650" t="s">
        <v>36</v>
      </c>
      <c r="K8650">
        <v>722878163</v>
      </c>
      <c r="L8650">
        <v>681827959</v>
      </c>
      <c r="M8650">
        <v>19</v>
      </c>
      <c r="N8650" t="s">
        <v>56</v>
      </c>
      <c r="O8650">
        <v>0</v>
      </c>
      <c r="P8650">
        <v>0</v>
      </c>
      <c r="Q8650">
        <v>1.75</v>
      </c>
      <c r="R8650">
        <v>0</v>
      </c>
      <c r="S8650">
        <v>0</v>
      </c>
      <c r="T8650">
        <v>0</v>
      </c>
      <c r="U8650">
        <v>0</v>
      </c>
      <c r="V8650">
        <v>2</v>
      </c>
      <c r="W8650">
        <v>-208</v>
      </c>
      <c r="X8650" t="s">
        <v>92</v>
      </c>
      <c r="AB8650">
        <v>132483</v>
      </c>
      <c r="AC8650">
        <v>102</v>
      </c>
      <c r="AD8650">
        <v>3</v>
      </c>
      <c r="AE8650" t="s">
        <v>101</v>
      </c>
      <c r="AF8650">
        <v>1702701</v>
      </c>
      <c r="AG8650">
        <v>0</v>
      </c>
      <c r="AH8650" t="s">
        <v>41</v>
      </c>
    </row>
    <row r="8651" spans="1:34" x14ac:dyDescent="0.25">
      <c r="A8651">
        <v>1702700</v>
      </c>
      <c r="B8651" s="1">
        <v>45533.434351851851</v>
      </c>
      <c r="F8651">
        <v>8</v>
      </c>
      <c r="G8651" t="s">
        <v>89</v>
      </c>
      <c r="H8651" t="s">
        <v>35</v>
      </c>
      <c r="I8651" t="s">
        <v>36</v>
      </c>
      <c r="J8651" t="s">
        <v>36</v>
      </c>
      <c r="K8651">
        <v>602350781</v>
      </c>
      <c r="L8651">
        <v>681827959</v>
      </c>
      <c r="M8651">
        <v>19</v>
      </c>
      <c r="N8651" t="s">
        <v>37</v>
      </c>
      <c r="O8651">
        <v>0</v>
      </c>
      <c r="P8651">
        <v>0</v>
      </c>
      <c r="Q8651">
        <v>20.02</v>
      </c>
      <c r="R8651">
        <v>0</v>
      </c>
      <c r="S8651">
        <v>0</v>
      </c>
      <c r="T8651">
        <v>0</v>
      </c>
      <c r="U8651">
        <v>0</v>
      </c>
      <c r="V8651">
        <v>20</v>
      </c>
      <c r="W8651">
        <v>-191</v>
      </c>
      <c r="X8651" t="s">
        <v>88</v>
      </c>
      <c r="AB8651">
        <v>126060</v>
      </c>
      <c r="AC8651">
        <v>102</v>
      </c>
      <c r="AD8651">
        <v>3</v>
      </c>
      <c r="AE8651" t="s">
        <v>101</v>
      </c>
      <c r="AF8651">
        <v>1702700</v>
      </c>
      <c r="AG8651">
        <v>0</v>
      </c>
      <c r="AH8651" t="s">
        <v>41</v>
      </c>
    </row>
    <row r="8652" spans="1:34" x14ac:dyDescent="0.25">
      <c r="A8652">
        <v>1702699</v>
      </c>
      <c r="B8652" s="1">
        <v>45533.434351851851</v>
      </c>
      <c r="F8652">
        <v>8</v>
      </c>
      <c r="G8652" t="s">
        <v>89</v>
      </c>
      <c r="H8652" t="s">
        <v>35</v>
      </c>
      <c r="I8652" t="s">
        <v>36</v>
      </c>
      <c r="J8652" t="s">
        <v>36</v>
      </c>
      <c r="K8652">
        <v>600336247</v>
      </c>
      <c r="L8652">
        <v>681827959</v>
      </c>
      <c r="M8652">
        <v>19</v>
      </c>
      <c r="N8652" t="s">
        <v>37</v>
      </c>
      <c r="O8652">
        <v>0</v>
      </c>
      <c r="P8652">
        <v>0</v>
      </c>
      <c r="Q8652">
        <v>20.02</v>
      </c>
      <c r="R8652">
        <v>0</v>
      </c>
      <c r="S8652">
        <v>0</v>
      </c>
      <c r="T8652">
        <v>0</v>
      </c>
      <c r="U8652">
        <v>0</v>
      </c>
      <c r="V8652">
        <v>20</v>
      </c>
      <c r="W8652">
        <v>-191</v>
      </c>
      <c r="X8652" t="s">
        <v>88</v>
      </c>
      <c r="AB8652">
        <v>129296</v>
      </c>
      <c r="AC8652">
        <v>102</v>
      </c>
      <c r="AD8652">
        <v>3</v>
      </c>
      <c r="AE8652" t="s">
        <v>101</v>
      </c>
      <c r="AF8652">
        <v>1702699</v>
      </c>
      <c r="AG8652">
        <v>0</v>
      </c>
      <c r="AH8652" t="s">
        <v>41</v>
      </c>
    </row>
    <row r="8653" spans="1:34" x14ac:dyDescent="0.25">
      <c r="A8653">
        <v>1702698</v>
      </c>
      <c r="B8653" s="1">
        <v>45533.434351851851</v>
      </c>
      <c r="C8653">
        <v>10222</v>
      </c>
      <c r="D8653" t="s">
        <v>97</v>
      </c>
      <c r="E8653" t="s">
        <v>98</v>
      </c>
      <c r="F8653">
        <v>8</v>
      </c>
      <c r="G8653" t="s">
        <v>89</v>
      </c>
      <c r="H8653" t="s">
        <v>35</v>
      </c>
      <c r="I8653" t="s">
        <v>36</v>
      </c>
      <c r="J8653" t="s">
        <v>36</v>
      </c>
      <c r="K8653">
        <v>602309063</v>
      </c>
      <c r="L8653">
        <v>681827959</v>
      </c>
      <c r="M8653">
        <v>16</v>
      </c>
      <c r="N8653" t="s">
        <v>42</v>
      </c>
      <c r="O8653">
        <v>2</v>
      </c>
      <c r="P8653">
        <v>0.16</v>
      </c>
      <c r="Q8653">
        <v>20.83</v>
      </c>
      <c r="R8653">
        <v>86.72</v>
      </c>
      <c r="S8653">
        <v>1.27</v>
      </c>
      <c r="T8653">
        <v>0</v>
      </c>
      <c r="U8653">
        <v>0</v>
      </c>
      <c r="V8653">
        <v>109</v>
      </c>
      <c r="W8653">
        <v>2004</v>
      </c>
      <c r="X8653" t="s">
        <v>54</v>
      </c>
      <c r="Y8653" t="s">
        <v>44</v>
      </c>
      <c r="AB8653">
        <v>129293</v>
      </c>
      <c r="AC8653">
        <v>102</v>
      </c>
      <c r="AD8653">
        <v>3</v>
      </c>
      <c r="AE8653" t="s">
        <v>101</v>
      </c>
      <c r="AF8653">
        <v>1702698</v>
      </c>
      <c r="AG8653">
        <v>7</v>
      </c>
      <c r="AH8653" t="s">
        <v>41</v>
      </c>
    </row>
    <row r="8654" spans="1:34" x14ac:dyDescent="0.25">
      <c r="A8654">
        <v>1702697</v>
      </c>
      <c r="B8654" s="1">
        <v>45533.434351851851</v>
      </c>
      <c r="F8654">
        <v>8</v>
      </c>
      <c r="G8654" t="s">
        <v>89</v>
      </c>
      <c r="H8654" t="s">
        <v>35</v>
      </c>
      <c r="I8654" t="s">
        <v>36</v>
      </c>
      <c r="J8654" t="s">
        <v>36</v>
      </c>
      <c r="K8654">
        <v>660731852</v>
      </c>
      <c r="L8654">
        <v>681827959</v>
      </c>
      <c r="M8654">
        <v>19</v>
      </c>
      <c r="N8654" t="s">
        <v>37</v>
      </c>
      <c r="O8654">
        <v>0</v>
      </c>
      <c r="P8654">
        <v>0</v>
      </c>
      <c r="Q8654">
        <v>20.02</v>
      </c>
      <c r="R8654">
        <v>0</v>
      </c>
      <c r="S8654">
        <v>0</v>
      </c>
      <c r="T8654">
        <v>0</v>
      </c>
      <c r="U8654">
        <v>0</v>
      </c>
      <c r="V8654">
        <v>20</v>
      </c>
      <c r="W8654">
        <v>-191</v>
      </c>
      <c r="X8654" t="s">
        <v>88</v>
      </c>
      <c r="AB8654">
        <v>129284</v>
      </c>
      <c r="AC8654">
        <v>102</v>
      </c>
      <c r="AD8654">
        <v>3</v>
      </c>
      <c r="AE8654" t="s">
        <v>101</v>
      </c>
      <c r="AF8654">
        <v>1702697</v>
      </c>
      <c r="AG8654">
        <v>0</v>
      </c>
      <c r="AH8654" t="s">
        <v>41</v>
      </c>
    </row>
    <row r="8655" spans="1:34" x14ac:dyDescent="0.25">
      <c r="A8655">
        <v>1702696</v>
      </c>
      <c r="B8655" s="1">
        <v>45533.434351851851</v>
      </c>
      <c r="F8655">
        <v>8</v>
      </c>
      <c r="G8655" t="s">
        <v>89</v>
      </c>
      <c r="H8655" t="s">
        <v>35</v>
      </c>
      <c r="I8655" t="s">
        <v>36</v>
      </c>
      <c r="J8655" t="s">
        <v>36</v>
      </c>
      <c r="K8655">
        <v>681226828</v>
      </c>
      <c r="L8655">
        <v>681827959</v>
      </c>
      <c r="M8655">
        <v>19</v>
      </c>
      <c r="N8655" t="s">
        <v>37</v>
      </c>
      <c r="O8655">
        <v>0</v>
      </c>
      <c r="P8655">
        <v>0</v>
      </c>
      <c r="Q8655">
        <v>20.02</v>
      </c>
      <c r="R8655">
        <v>0</v>
      </c>
      <c r="S8655">
        <v>0</v>
      </c>
      <c r="T8655">
        <v>0</v>
      </c>
      <c r="U8655">
        <v>0</v>
      </c>
      <c r="V8655">
        <v>20</v>
      </c>
      <c r="W8655">
        <v>-191</v>
      </c>
      <c r="X8655" t="s">
        <v>88</v>
      </c>
      <c r="AB8655">
        <v>126865</v>
      </c>
      <c r="AC8655">
        <v>102</v>
      </c>
      <c r="AD8655">
        <v>3</v>
      </c>
      <c r="AE8655" t="s">
        <v>101</v>
      </c>
      <c r="AF8655">
        <v>1702696</v>
      </c>
      <c r="AG8655">
        <v>0</v>
      </c>
      <c r="AH8655" t="s">
        <v>41</v>
      </c>
    </row>
    <row r="8656" spans="1:34" x14ac:dyDescent="0.25">
      <c r="A8656">
        <v>1702695</v>
      </c>
      <c r="B8656" s="1">
        <v>45533.434305555558</v>
      </c>
      <c r="F8656">
        <v>8</v>
      </c>
      <c r="G8656" t="s">
        <v>89</v>
      </c>
      <c r="H8656" t="s">
        <v>35</v>
      </c>
      <c r="I8656" t="s">
        <v>36</v>
      </c>
      <c r="J8656" t="s">
        <v>36</v>
      </c>
      <c r="K8656">
        <v>671438898</v>
      </c>
      <c r="L8656">
        <v>681827959</v>
      </c>
      <c r="M8656">
        <v>19</v>
      </c>
      <c r="N8656" t="s">
        <v>37</v>
      </c>
      <c r="O8656">
        <v>0</v>
      </c>
      <c r="P8656">
        <v>0</v>
      </c>
      <c r="Q8656">
        <v>20.02</v>
      </c>
      <c r="R8656">
        <v>0</v>
      </c>
      <c r="S8656">
        <v>0</v>
      </c>
      <c r="T8656">
        <v>0</v>
      </c>
      <c r="U8656">
        <v>0</v>
      </c>
      <c r="V8656">
        <v>20</v>
      </c>
      <c r="W8656">
        <v>-191</v>
      </c>
      <c r="X8656" t="s">
        <v>88</v>
      </c>
      <c r="AB8656">
        <v>126064</v>
      </c>
      <c r="AC8656">
        <v>102</v>
      </c>
      <c r="AD8656">
        <v>3</v>
      </c>
      <c r="AE8656" t="s">
        <v>101</v>
      </c>
      <c r="AF8656">
        <v>1702695</v>
      </c>
      <c r="AG8656">
        <v>0</v>
      </c>
      <c r="AH8656" t="s">
        <v>41</v>
      </c>
    </row>
    <row r="8657" spans="1:34" x14ac:dyDescent="0.25">
      <c r="A8657">
        <v>1702694</v>
      </c>
      <c r="B8657" s="1">
        <v>45533.434305555558</v>
      </c>
      <c r="F8657">
        <v>8</v>
      </c>
      <c r="G8657" t="s">
        <v>89</v>
      </c>
      <c r="H8657" t="s">
        <v>35</v>
      </c>
      <c r="I8657" t="s">
        <v>36</v>
      </c>
      <c r="J8657" t="s">
        <v>36</v>
      </c>
      <c r="K8657">
        <v>616527844</v>
      </c>
      <c r="L8657">
        <v>681827959</v>
      </c>
      <c r="M8657">
        <v>19</v>
      </c>
      <c r="N8657" t="s">
        <v>37</v>
      </c>
      <c r="O8657">
        <v>0</v>
      </c>
      <c r="P8657">
        <v>0</v>
      </c>
      <c r="Q8657">
        <v>20.02</v>
      </c>
      <c r="R8657">
        <v>0</v>
      </c>
      <c r="S8657">
        <v>0</v>
      </c>
      <c r="T8657">
        <v>0</v>
      </c>
      <c r="U8657">
        <v>0</v>
      </c>
      <c r="V8657">
        <v>20</v>
      </c>
      <c r="W8657">
        <v>-191</v>
      </c>
      <c r="X8657" t="s">
        <v>88</v>
      </c>
      <c r="AB8657">
        <v>125286</v>
      </c>
      <c r="AC8657">
        <v>102</v>
      </c>
      <c r="AD8657">
        <v>4</v>
      </c>
      <c r="AE8657" t="s">
        <v>101</v>
      </c>
      <c r="AF8657">
        <v>1702694</v>
      </c>
      <c r="AG8657">
        <v>0</v>
      </c>
      <c r="AH8657" t="s">
        <v>41</v>
      </c>
    </row>
    <row r="8658" spans="1:34" x14ac:dyDescent="0.25">
      <c r="A8658">
        <v>1702693</v>
      </c>
      <c r="B8658" s="1">
        <v>45533.434305555558</v>
      </c>
      <c r="F8658">
        <v>8</v>
      </c>
      <c r="G8658" t="s">
        <v>89</v>
      </c>
      <c r="H8658" t="s">
        <v>35</v>
      </c>
      <c r="I8658" t="s">
        <v>36</v>
      </c>
      <c r="J8658" t="s">
        <v>36</v>
      </c>
      <c r="K8658">
        <v>651038216</v>
      </c>
      <c r="L8658">
        <v>681827959</v>
      </c>
      <c r="M8658">
        <v>10163</v>
      </c>
      <c r="N8658" t="s">
        <v>94</v>
      </c>
      <c r="O8658">
        <v>0</v>
      </c>
      <c r="P8658">
        <v>5</v>
      </c>
      <c r="Q8658">
        <v>11.72</v>
      </c>
      <c r="R8658">
        <v>0</v>
      </c>
      <c r="S8658">
        <v>0</v>
      </c>
      <c r="T8658">
        <v>0</v>
      </c>
      <c r="U8658">
        <v>0</v>
      </c>
      <c r="V8658">
        <v>17</v>
      </c>
      <c r="W8658">
        <v>-10163</v>
      </c>
      <c r="X8658" t="s">
        <v>94</v>
      </c>
      <c r="AB8658">
        <v>129279</v>
      </c>
      <c r="AC8658">
        <v>102</v>
      </c>
      <c r="AD8658">
        <v>3</v>
      </c>
      <c r="AE8658" t="s">
        <v>101</v>
      </c>
      <c r="AF8658">
        <v>1702693</v>
      </c>
      <c r="AG8658">
        <v>0</v>
      </c>
      <c r="AH8658" t="s">
        <v>41</v>
      </c>
    </row>
    <row r="8659" spans="1:34" x14ac:dyDescent="0.25">
      <c r="A8659">
        <v>1702692</v>
      </c>
      <c r="B8659" s="1">
        <v>45533.434305555558</v>
      </c>
      <c r="F8659">
        <v>8</v>
      </c>
      <c r="G8659" t="s">
        <v>89</v>
      </c>
      <c r="H8659" t="s">
        <v>35</v>
      </c>
      <c r="I8659" t="s">
        <v>36</v>
      </c>
      <c r="J8659" t="s">
        <v>36</v>
      </c>
      <c r="K8659">
        <v>675985468</v>
      </c>
      <c r="L8659">
        <v>681827959</v>
      </c>
      <c r="M8659">
        <v>19</v>
      </c>
      <c r="N8659" t="s">
        <v>37</v>
      </c>
      <c r="O8659">
        <v>0</v>
      </c>
      <c r="P8659">
        <v>0</v>
      </c>
      <c r="Q8659">
        <v>20.03</v>
      </c>
      <c r="R8659">
        <v>0</v>
      </c>
      <c r="S8659">
        <v>0</v>
      </c>
      <c r="T8659">
        <v>0</v>
      </c>
      <c r="U8659">
        <v>0</v>
      </c>
      <c r="V8659">
        <v>20</v>
      </c>
      <c r="W8659">
        <v>-191</v>
      </c>
      <c r="X8659" t="s">
        <v>88</v>
      </c>
      <c r="AB8659">
        <v>129278</v>
      </c>
      <c r="AC8659">
        <v>102</v>
      </c>
      <c r="AD8659">
        <v>3</v>
      </c>
      <c r="AE8659" t="s">
        <v>101</v>
      </c>
      <c r="AF8659">
        <v>1702692</v>
      </c>
      <c r="AG8659">
        <v>0</v>
      </c>
      <c r="AH8659" t="s">
        <v>41</v>
      </c>
    </row>
    <row r="8660" spans="1:34" x14ac:dyDescent="0.25">
      <c r="A8660">
        <v>1702691</v>
      </c>
      <c r="B8660" s="1">
        <v>45533.434305555558</v>
      </c>
      <c r="F8660">
        <v>8</v>
      </c>
      <c r="G8660" t="s">
        <v>89</v>
      </c>
      <c r="H8660" t="s">
        <v>35</v>
      </c>
      <c r="I8660" t="s">
        <v>36</v>
      </c>
      <c r="J8660" t="s">
        <v>36</v>
      </c>
      <c r="K8660">
        <v>622509850</v>
      </c>
      <c r="L8660">
        <v>681827959</v>
      </c>
      <c r="M8660">
        <v>10163</v>
      </c>
      <c r="N8660" t="s">
        <v>94</v>
      </c>
      <c r="O8660">
        <v>0</v>
      </c>
      <c r="P8660">
        <v>5</v>
      </c>
      <c r="Q8660">
        <v>15.89</v>
      </c>
      <c r="R8660">
        <v>0</v>
      </c>
      <c r="S8660">
        <v>0</v>
      </c>
      <c r="T8660">
        <v>0</v>
      </c>
      <c r="U8660">
        <v>0</v>
      </c>
      <c r="V8660">
        <v>21</v>
      </c>
      <c r="W8660">
        <v>-10163</v>
      </c>
      <c r="X8660" t="s">
        <v>94</v>
      </c>
      <c r="AB8660">
        <v>125271</v>
      </c>
      <c r="AC8660">
        <v>102</v>
      </c>
      <c r="AD8660">
        <v>4</v>
      </c>
      <c r="AE8660" t="s">
        <v>101</v>
      </c>
      <c r="AF8660">
        <v>1702691</v>
      </c>
      <c r="AG8660">
        <v>0</v>
      </c>
      <c r="AH8660" t="s">
        <v>41</v>
      </c>
    </row>
    <row r="8661" spans="1:34" x14ac:dyDescent="0.25">
      <c r="A8661">
        <v>1702690</v>
      </c>
      <c r="B8661" s="1">
        <v>45533.434305555558</v>
      </c>
      <c r="F8661">
        <v>8</v>
      </c>
      <c r="G8661" t="s">
        <v>89</v>
      </c>
      <c r="H8661" t="s">
        <v>35</v>
      </c>
      <c r="I8661" t="s">
        <v>36</v>
      </c>
      <c r="J8661" t="s">
        <v>36</v>
      </c>
      <c r="K8661">
        <v>624113889</v>
      </c>
      <c r="L8661">
        <v>681827959</v>
      </c>
      <c r="M8661">
        <v>19</v>
      </c>
      <c r="N8661" t="s">
        <v>37</v>
      </c>
      <c r="O8661">
        <v>0</v>
      </c>
      <c r="P8661">
        <v>0</v>
      </c>
      <c r="Q8661">
        <v>20.02</v>
      </c>
      <c r="R8661">
        <v>0</v>
      </c>
      <c r="S8661">
        <v>0</v>
      </c>
      <c r="T8661">
        <v>0</v>
      </c>
      <c r="U8661">
        <v>0</v>
      </c>
      <c r="V8661">
        <v>20</v>
      </c>
      <c r="W8661">
        <v>-191</v>
      </c>
      <c r="X8661" t="s">
        <v>88</v>
      </c>
      <c r="AB8661">
        <v>126862</v>
      </c>
      <c r="AC8661">
        <v>102</v>
      </c>
      <c r="AD8661">
        <v>3</v>
      </c>
      <c r="AE8661" t="s">
        <v>101</v>
      </c>
      <c r="AF8661">
        <v>1702690</v>
      </c>
      <c r="AG8661">
        <v>0</v>
      </c>
      <c r="AH8661" t="s">
        <v>41</v>
      </c>
    </row>
    <row r="8662" spans="1:34" x14ac:dyDescent="0.25">
      <c r="A8662">
        <v>1702689</v>
      </c>
      <c r="B8662" s="1">
        <v>45533.434074074074</v>
      </c>
      <c r="C8662">
        <v>10222</v>
      </c>
      <c r="D8662" t="s">
        <v>97</v>
      </c>
      <c r="E8662" t="s">
        <v>98</v>
      </c>
      <c r="F8662">
        <v>8</v>
      </c>
      <c r="G8662" t="s">
        <v>34</v>
      </c>
      <c r="H8662" t="s">
        <v>35</v>
      </c>
      <c r="I8662" t="s">
        <v>47</v>
      </c>
      <c r="J8662" t="s">
        <v>36</v>
      </c>
      <c r="K8662">
        <v>603068111</v>
      </c>
      <c r="L8662">
        <v>681827959</v>
      </c>
      <c r="M8662">
        <v>16</v>
      </c>
      <c r="N8662" t="s">
        <v>42</v>
      </c>
      <c r="O8662">
        <v>6</v>
      </c>
      <c r="P8662">
        <v>0</v>
      </c>
      <c r="Q8662">
        <v>2.19</v>
      </c>
      <c r="R8662">
        <v>10.81</v>
      </c>
      <c r="S8662">
        <v>9.39</v>
      </c>
      <c r="T8662">
        <v>0</v>
      </c>
      <c r="U8662">
        <v>0</v>
      </c>
      <c r="V8662">
        <v>22</v>
      </c>
      <c r="W8662">
        <v>2005</v>
      </c>
      <c r="X8662" t="s">
        <v>59</v>
      </c>
      <c r="Y8662" t="s">
        <v>39</v>
      </c>
      <c r="AB8662">
        <v>114751</v>
      </c>
      <c r="AC8662">
        <v>99</v>
      </c>
      <c r="AD8662">
        <v>3</v>
      </c>
      <c r="AE8662" t="s">
        <v>40</v>
      </c>
      <c r="AF8662">
        <v>1702689</v>
      </c>
      <c r="AG8662">
        <v>7</v>
      </c>
      <c r="AH8662" t="s">
        <v>41</v>
      </c>
    </row>
    <row r="8663" spans="1:34" x14ac:dyDescent="0.25">
      <c r="A8663">
        <v>1702688</v>
      </c>
      <c r="B8663" s="1">
        <v>45533.434027777781</v>
      </c>
      <c r="F8663">
        <v>8</v>
      </c>
      <c r="G8663" t="s">
        <v>89</v>
      </c>
      <c r="H8663" t="s">
        <v>35</v>
      </c>
      <c r="I8663" t="s">
        <v>36</v>
      </c>
      <c r="J8663" t="s">
        <v>36</v>
      </c>
      <c r="K8663">
        <v>601715338</v>
      </c>
      <c r="L8663">
        <v>681827959</v>
      </c>
      <c r="M8663">
        <v>19</v>
      </c>
      <c r="N8663" t="s">
        <v>37</v>
      </c>
      <c r="O8663">
        <v>0</v>
      </c>
      <c r="P8663">
        <v>0</v>
      </c>
      <c r="Q8663">
        <v>20.02</v>
      </c>
      <c r="R8663">
        <v>0</v>
      </c>
      <c r="S8663">
        <v>0</v>
      </c>
      <c r="T8663">
        <v>0</v>
      </c>
      <c r="U8663">
        <v>0</v>
      </c>
      <c r="V8663">
        <v>20</v>
      </c>
      <c r="W8663">
        <v>-191</v>
      </c>
      <c r="X8663" t="s">
        <v>88</v>
      </c>
      <c r="AB8663">
        <v>125263</v>
      </c>
      <c r="AC8663">
        <v>102</v>
      </c>
      <c r="AD8663">
        <v>4</v>
      </c>
      <c r="AE8663" t="s">
        <v>101</v>
      </c>
      <c r="AF8663">
        <v>1702688</v>
      </c>
      <c r="AG8663">
        <v>0</v>
      </c>
      <c r="AH8663" t="s">
        <v>41</v>
      </c>
    </row>
    <row r="8664" spans="1:34" x14ac:dyDescent="0.25">
      <c r="A8664">
        <v>1702687</v>
      </c>
      <c r="B8664" s="1">
        <v>45533.434027777781</v>
      </c>
      <c r="F8664">
        <v>8</v>
      </c>
      <c r="G8664" t="s">
        <v>89</v>
      </c>
      <c r="H8664" t="s">
        <v>35</v>
      </c>
      <c r="I8664" t="s">
        <v>36</v>
      </c>
      <c r="J8664" t="s">
        <v>36</v>
      </c>
      <c r="K8664">
        <v>698986168</v>
      </c>
      <c r="L8664">
        <v>681827959</v>
      </c>
      <c r="M8664">
        <v>10160</v>
      </c>
      <c r="N8664" t="s">
        <v>93</v>
      </c>
      <c r="O8664">
        <v>0</v>
      </c>
      <c r="P8664">
        <v>0</v>
      </c>
      <c r="Q8664">
        <v>4.6399999999999997</v>
      </c>
      <c r="R8664">
        <v>0</v>
      </c>
      <c r="S8664">
        <v>0</v>
      </c>
      <c r="T8664">
        <v>0</v>
      </c>
      <c r="U8664">
        <v>0</v>
      </c>
      <c r="V8664">
        <v>5</v>
      </c>
      <c r="W8664">
        <v>-800</v>
      </c>
      <c r="X8664" t="s">
        <v>93</v>
      </c>
      <c r="AB8664">
        <v>125018</v>
      </c>
      <c r="AC8664">
        <v>102</v>
      </c>
      <c r="AD8664">
        <v>3</v>
      </c>
      <c r="AE8664" t="s">
        <v>101</v>
      </c>
      <c r="AF8664">
        <v>1702687</v>
      </c>
      <c r="AG8664">
        <v>0</v>
      </c>
      <c r="AH8664" t="s">
        <v>41</v>
      </c>
    </row>
    <row r="8665" spans="1:34" x14ac:dyDescent="0.25">
      <c r="A8665">
        <v>1702686</v>
      </c>
      <c r="B8665" s="1">
        <v>45533.434027777781</v>
      </c>
      <c r="F8665">
        <v>8</v>
      </c>
      <c r="G8665" t="s">
        <v>89</v>
      </c>
      <c r="H8665" t="s">
        <v>35</v>
      </c>
      <c r="I8665" t="s">
        <v>36</v>
      </c>
      <c r="J8665" t="s">
        <v>36</v>
      </c>
      <c r="K8665">
        <v>722327395</v>
      </c>
      <c r="L8665">
        <v>681827959</v>
      </c>
      <c r="M8665">
        <v>10160</v>
      </c>
      <c r="N8665" t="s">
        <v>93</v>
      </c>
      <c r="O8665">
        <v>0</v>
      </c>
      <c r="P8665">
        <v>0</v>
      </c>
      <c r="Q8665">
        <v>4.7300000000000004</v>
      </c>
      <c r="R8665">
        <v>0</v>
      </c>
      <c r="S8665">
        <v>0</v>
      </c>
      <c r="T8665">
        <v>0</v>
      </c>
      <c r="U8665">
        <v>0</v>
      </c>
      <c r="V8665">
        <v>5</v>
      </c>
      <c r="W8665">
        <v>-800</v>
      </c>
      <c r="X8665" t="s">
        <v>93</v>
      </c>
      <c r="AB8665">
        <v>125014</v>
      </c>
      <c r="AC8665">
        <v>102</v>
      </c>
      <c r="AD8665">
        <v>3</v>
      </c>
      <c r="AE8665" t="s">
        <v>101</v>
      </c>
      <c r="AF8665">
        <v>1702686</v>
      </c>
      <c r="AG8665">
        <v>0</v>
      </c>
      <c r="AH8665" t="s">
        <v>41</v>
      </c>
    </row>
    <row r="8666" spans="1:34" x14ac:dyDescent="0.25">
      <c r="A8666">
        <v>1702685</v>
      </c>
      <c r="B8666" s="1">
        <v>45533.434027777781</v>
      </c>
      <c r="F8666">
        <v>8</v>
      </c>
      <c r="G8666" t="s">
        <v>89</v>
      </c>
      <c r="H8666" t="s">
        <v>35</v>
      </c>
      <c r="I8666" t="s">
        <v>36</v>
      </c>
      <c r="J8666" t="s">
        <v>36</v>
      </c>
      <c r="K8666">
        <v>633115968</v>
      </c>
      <c r="L8666">
        <v>681827959</v>
      </c>
      <c r="M8666">
        <v>10160</v>
      </c>
      <c r="N8666" t="s">
        <v>93</v>
      </c>
      <c r="O8666">
        <v>0</v>
      </c>
      <c r="P8666">
        <v>0</v>
      </c>
      <c r="Q8666">
        <v>5.16</v>
      </c>
      <c r="R8666">
        <v>0</v>
      </c>
      <c r="S8666">
        <v>0</v>
      </c>
      <c r="T8666">
        <v>0</v>
      </c>
      <c r="U8666">
        <v>0</v>
      </c>
      <c r="V8666">
        <v>5</v>
      </c>
      <c r="W8666">
        <v>-800</v>
      </c>
      <c r="X8666" t="s">
        <v>93</v>
      </c>
      <c r="AB8666">
        <v>125010</v>
      </c>
      <c r="AC8666">
        <v>102</v>
      </c>
      <c r="AD8666">
        <v>3</v>
      </c>
      <c r="AE8666" t="s">
        <v>101</v>
      </c>
      <c r="AF8666">
        <v>1702685</v>
      </c>
      <c r="AG8666">
        <v>0</v>
      </c>
      <c r="AH8666" t="s">
        <v>41</v>
      </c>
    </row>
    <row r="8667" spans="1:34" x14ac:dyDescent="0.25">
      <c r="A8667">
        <v>1702684</v>
      </c>
      <c r="B8667" s="1">
        <v>45533.434027777781</v>
      </c>
      <c r="F8667">
        <v>8</v>
      </c>
      <c r="G8667" t="s">
        <v>89</v>
      </c>
      <c r="H8667" t="s">
        <v>35</v>
      </c>
      <c r="I8667" t="s">
        <v>36</v>
      </c>
      <c r="J8667" t="s">
        <v>36</v>
      </c>
      <c r="K8667">
        <v>638850746</v>
      </c>
      <c r="L8667">
        <v>681827959</v>
      </c>
      <c r="M8667">
        <v>10163</v>
      </c>
      <c r="N8667" t="s">
        <v>94</v>
      </c>
      <c r="O8667">
        <v>0</v>
      </c>
      <c r="P8667">
        <v>5.0199999999999996</v>
      </c>
      <c r="Q8667">
        <v>12.55</v>
      </c>
      <c r="R8667">
        <v>0</v>
      </c>
      <c r="S8667">
        <v>0</v>
      </c>
      <c r="T8667">
        <v>0</v>
      </c>
      <c r="U8667">
        <v>0</v>
      </c>
      <c r="V8667">
        <v>18</v>
      </c>
      <c r="W8667">
        <v>-10163</v>
      </c>
      <c r="X8667" t="s">
        <v>94</v>
      </c>
      <c r="AB8667">
        <v>131823</v>
      </c>
      <c r="AC8667">
        <v>102</v>
      </c>
      <c r="AD8667">
        <v>4</v>
      </c>
      <c r="AE8667" t="s">
        <v>101</v>
      </c>
      <c r="AF8667">
        <v>1702684</v>
      </c>
      <c r="AG8667">
        <v>0</v>
      </c>
      <c r="AH8667" t="s">
        <v>41</v>
      </c>
    </row>
    <row r="8668" spans="1:34" x14ac:dyDescent="0.25">
      <c r="A8668">
        <v>1702682</v>
      </c>
      <c r="B8668" s="1">
        <v>45533.433796296296</v>
      </c>
      <c r="C8668">
        <v>10227</v>
      </c>
      <c r="D8668" t="s">
        <v>70</v>
      </c>
      <c r="E8668" t="s">
        <v>71</v>
      </c>
      <c r="F8668">
        <v>8</v>
      </c>
      <c r="G8668" t="s">
        <v>34</v>
      </c>
      <c r="H8668" t="s">
        <v>35</v>
      </c>
      <c r="I8668" t="s">
        <v>47</v>
      </c>
      <c r="J8668" t="s">
        <v>36</v>
      </c>
      <c r="K8668">
        <v>640346337</v>
      </c>
      <c r="L8668">
        <v>681827959</v>
      </c>
      <c r="M8668">
        <v>17</v>
      </c>
      <c r="N8668" t="s">
        <v>55</v>
      </c>
      <c r="O8668">
        <v>6</v>
      </c>
      <c r="P8668">
        <v>0</v>
      </c>
      <c r="Q8668">
        <v>17.25</v>
      </c>
      <c r="R8668">
        <v>0</v>
      </c>
      <c r="S8668">
        <v>25.69</v>
      </c>
      <c r="T8668">
        <v>0</v>
      </c>
      <c r="U8668">
        <v>0</v>
      </c>
      <c r="V8668">
        <v>43</v>
      </c>
      <c r="W8668">
        <v>2004</v>
      </c>
      <c r="X8668" t="s">
        <v>54</v>
      </c>
      <c r="Y8668" t="s">
        <v>44</v>
      </c>
      <c r="AB8668">
        <v>116189</v>
      </c>
      <c r="AC8668">
        <v>99</v>
      </c>
      <c r="AD8668">
        <v>3</v>
      </c>
      <c r="AE8668" t="s">
        <v>40</v>
      </c>
      <c r="AF8668">
        <v>1702682</v>
      </c>
      <c r="AG8668">
        <v>7</v>
      </c>
      <c r="AH8668" t="s">
        <v>41</v>
      </c>
    </row>
    <row r="8669" spans="1:34" x14ac:dyDescent="0.25">
      <c r="A8669">
        <v>1702681</v>
      </c>
      <c r="B8669" s="1">
        <v>45533.433749999997</v>
      </c>
      <c r="C8669">
        <v>10205</v>
      </c>
      <c r="D8669" t="s">
        <v>104</v>
      </c>
      <c r="E8669" t="s">
        <v>105</v>
      </c>
      <c r="F8669">
        <v>8</v>
      </c>
      <c r="G8669" t="s">
        <v>34</v>
      </c>
      <c r="H8669" t="s">
        <v>35</v>
      </c>
      <c r="I8669" t="s">
        <v>47</v>
      </c>
      <c r="J8669" t="s">
        <v>36</v>
      </c>
      <c r="K8669">
        <v>695379395</v>
      </c>
      <c r="L8669">
        <v>681827959</v>
      </c>
      <c r="M8669">
        <v>16</v>
      </c>
      <c r="N8669" t="s">
        <v>42</v>
      </c>
      <c r="O8669">
        <v>6</v>
      </c>
      <c r="P8669">
        <v>0</v>
      </c>
      <c r="Q8669">
        <v>10.48</v>
      </c>
      <c r="R8669">
        <v>264.44</v>
      </c>
      <c r="S8669">
        <v>61.25</v>
      </c>
      <c r="T8669">
        <v>0</v>
      </c>
      <c r="U8669">
        <v>0</v>
      </c>
      <c r="V8669">
        <v>336</v>
      </c>
      <c r="W8669">
        <v>1001</v>
      </c>
      <c r="X8669" t="s">
        <v>50</v>
      </c>
      <c r="Y8669" t="s">
        <v>51</v>
      </c>
      <c r="AB8669">
        <v>120459</v>
      </c>
      <c r="AC8669">
        <v>99</v>
      </c>
      <c r="AD8669">
        <v>3</v>
      </c>
      <c r="AE8669" t="s">
        <v>40</v>
      </c>
      <c r="AF8669">
        <v>1702681</v>
      </c>
      <c r="AG8669">
        <v>7</v>
      </c>
      <c r="AH8669" t="s">
        <v>41</v>
      </c>
    </row>
    <row r="8670" spans="1:34" x14ac:dyDescent="0.25">
      <c r="A8670">
        <v>1702680</v>
      </c>
      <c r="B8670" s="1">
        <v>45533.43372685185</v>
      </c>
      <c r="F8670">
        <v>8</v>
      </c>
      <c r="G8670" t="s">
        <v>89</v>
      </c>
      <c r="H8670" t="s">
        <v>35</v>
      </c>
      <c r="I8670" t="s">
        <v>36</v>
      </c>
      <c r="J8670" t="s">
        <v>36</v>
      </c>
      <c r="K8670">
        <v>633338977</v>
      </c>
      <c r="L8670">
        <v>681827959</v>
      </c>
      <c r="M8670">
        <v>19</v>
      </c>
      <c r="N8670" t="s">
        <v>37</v>
      </c>
      <c r="O8670">
        <v>0</v>
      </c>
      <c r="P8670">
        <v>0</v>
      </c>
      <c r="Q8670">
        <v>20.03</v>
      </c>
      <c r="R8670">
        <v>0</v>
      </c>
      <c r="S8670">
        <v>0</v>
      </c>
      <c r="T8670">
        <v>0</v>
      </c>
      <c r="U8670">
        <v>0</v>
      </c>
      <c r="V8670">
        <v>20</v>
      </c>
      <c r="W8670">
        <v>-191</v>
      </c>
      <c r="X8670" t="s">
        <v>88</v>
      </c>
      <c r="AB8670">
        <v>129274</v>
      </c>
      <c r="AC8670">
        <v>102</v>
      </c>
      <c r="AD8670">
        <v>3</v>
      </c>
      <c r="AE8670" t="s">
        <v>101</v>
      </c>
      <c r="AF8670">
        <v>1702680</v>
      </c>
      <c r="AG8670">
        <v>0</v>
      </c>
      <c r="AH8670" t="s">
        <v>41</v>
      </c>
    </row>
    <row r="8671" spans="1:34" x14ac:dyDescent="0.25">
      <c r="A8671">
        <v>1702679</v>
      </c>
      <c r="B8671" s="1">
        <v>45533.43372685185</v>
      </c>
      <c r="F8671">
        <v>8</v>
      </c>
      <c r="G8671" t="s">
        <v>89</v>
      </c>
      <c r="H8671" t="s">
        <v>35</v>
      </c>
      <c r="I8671" t="s">
        <v>36</v>
      </c>
      <c r="J8671" t="s">
        <v>36</v>
      </c>
      <c r="K8671">
        <v>698988677</v>
      </c>
      <c r="L8671">
        <v>681827959</v>
      </c>
      <c r="M8671">
        <v>10160</v>
      </c>
      <c r="N8671" t="s">
        <v>93</v>
      </c>
      <c r="O8671">
        <v>0</v>
      </c>
      <c r="P8671">
        <v>0</v>
      </c>
      <c r="Q8671">
        <v>14.75</v>
      </c>
      <c r="R8671">
        <v>0</v>
      </c>
      <c r="S8671">
        <v>0</v>
      </c>
      <c r="T8671">
        <v>0</v>
      </c>
      <c r="U8671">
        <v>0</v>
      </c>
      <c r="V8671">
        <v>15</v>
      </c>
      <c r="W8671">
        <v>-800</v>
      </c>
      <c r="X8671" t="s">
        <v>93</v>
      </c>
      <c r="AB8671">
        <v>126853</v>
      </c>
      <c r="AC8671">
        <v>102</v>
      </c>
      <c r="AD8671">
        <v>3</v>
      </c>
      <c r="AE8671" t="s">
        <v>101</v>
      </c>
      <c r="AF8671">
        <v>1702679</v>
      </c>
      <c r="AG8671">
        <v>0</v>
      </c>
      <c r="AH8671" t="s">
        <v>41</v>
      </c>
    </row>
    <row r="8672" spans="1:34" x14ac:dyDescent="0.25">
      <c r="A8672">
        <v>1702678</v>
      </c>
      <c r="B8672" s="1">
        <v>45533.43372685185</v>
      </c>
      <c r="F8672">
        <v>8</v>
      </c>
      <c r="G8672" t="s">
        <v>89</v>
      </c>
      <c r="H8672" t="s">
        <v>35</v>
      </c>
      <c r="I8672" t="s">
        <v>36</v>
      </c>
      <c r="J8672" t="s">
        <v>36</v>
      </c>
      <c r="K8672">
        <v>663438387</v>
      </c>
      <c r="L8672">
        <v>681827959</v>
      </c>
      <c r="M8672">
        <v>19</v>
      </c>
      <c r="N8672" t="s">
        <v>37</v>
      </c>
      <c r="O8672">
        <v>0</v>
      </c>
      <c r="P8672">
        <v>0</v>
      </c>
      <c r="Q8672">
        <v>20.02</v>
      </c>
      <c r="R8672">
        <v>0</v>
      </c>
      <c r="S8672">
        <v>0</v>
      </c>
      <c r="T8672">
        <v>0</v>
      </c>
      <c r="U8672">
        <v>0</v>
      </c>
      <c r="V8672">
        <v>20</v>
      </c>
      <c r="W8672">
        <v>-191</v>
      </c>
      <c r="X8672" t="s">
        <v>88</v>
      </c>
      <c r="AB8672">
        <v>126050</v>
      </c>
      <c r="AC8672">
        <v>102</v>
      </c>
      <c r="AD8672">
        <v>3</v>
      </c>
      <c r="AE8672" t="s">
        <v>101</v>
      </c>
      <c r="AF8672">
        <v>1702678</v>
      </c>
      <c r="AG8672">
        <v>0</v>
      </c>
      <c r="AH8672" t="s">
        <v>41</v>
      </c>
    </row>
    <row r="8673" spans="1:34" x14ac:dyDescent="0.25">
      <c r="A8673">
        <v>1702677</v>
      </c>
      <c r="B8673" s="1">
        <v>45533.43372685185</v>
      </c>
      <c r="F8673">
        <v>8</v>
      </c>
      <c r="G8673" t="s">
        <v>89</v>
      </c>
      <c r="H8673" t="s">
        <v>35</v>
      </c>
      <c r="I8673" t="s">
        <v>36</v>
      </c>
      <c r="J8673" t="s">
        <v>36</v>
      </c>
      <c r="K8673">
        <v>665952048</v>
      </c>
      <c r="L8673">
        <v>681827959</v>
      </c>
      <c r="M8673">
        <v>10163</v>
      </c>
      <c r="N8673" t="s">
        <v>94</v>
      </c>
      <c r="O8673">
        <v>0</v>
      </c>
      <c r="P8673">
        <v>5</v>
      </c>
      <c r="Q8673">
        <v>15.02</v>
      </c>
      <c r="R8673">
        <v>0</v>
      </c>
      <c r="S8673">
        <v>0</v>
      </c>
      <c r="T8673">
        <v>0</v>
      </c>
      <c r="U8673">
        <v>0</v>
      </c>
      <c r="V8673">
        <v>20</v>
      </c>
      <c r="W8673">
        <v>-10163</v>
      </c>
      <c r="X8673" t="s">
        <v>94</v>
      </c>
      <c r="AB8673">
        <v>126619</v>
      </c>
      <c r="AC8673">
        <v>102</v>
      </c>
      <c r="AD8673">
        <v>3</v>
      </c>
      <c r="AE8673" t="s">
        <v>101</v>
      </c>
      <c r="AF8673">
        <v>1702677</v>
      </c>
      <c r="AG8673">
        <v>0</v>
      </c>
      <c r="AH8673" t="s">
        <v>41</v>
      </c>
    </row>
    <row r="8674" spans="1:34" x14ac:dyDescent="0.25">
      <c r="A8674">
        <v>1702676</v>
      </c>
      <c r="B8674" s="1">
        <v>45533.43372685185</v>
      </c>
      <c r="F8674">
        <v>8</v>
      </c>
      <c r="G8674" t="s">
        <v>89</v>
      </c>
      <c r="H8674" t="s">
        <v>35</v>
      </c>
      <c r="I8674" t="s">
        <v>36</v>
      </c>
      <c r="J8674" t="s">
        <v>36</v>
      </c>
      <c r="K8674">
        <v>698915102</v>
      </c>
      <c r="L8674">
        <v>681827959</v>
      </c>
      <c r="M8674">
        <v>19</v>
      </c>
      <c r="N8674" t="s">
        <v>37</v>
      </c>
      <c r="O8674">
        <v>0</v>
      </c>
      <c r="P8674">
        <v>0</v>
      </c>
      <c r="Q8674">
        <v>20.02</v>
      </c>
      <c r="R8674">
        <v>0</v>
      </c>
      <c r="S8674">
        <v>0</v>
      </c>
      <c r="T8674">
        <v>0</v>
      </c>
      <c r="U8674">
        <v>0</v>
      </c>
      <c r="V8674">
        <v>20</v>
      </c>
      <c r="W8674">
        <v>-191</v>
      </c>
      <c r="X8674" t="s">
        <v>88</v>
      </c>
      <c r="AB8674">
        <v>126626</v>
      </c>
      <c r="AC8674">
        <v>102</v>
      </c>
      <c r="AD8674">
        <v>3</v>
      </c>
      <c r="AE8674" t="s">
        <v>101</v>
      </c>
      <c r="AF8674">
        <v>1702676</v>
      </c>
      <c r="AG8674">
        <v>0</v>
      </c>
      <c r="AH8674" t="s">
        <v>41</v>
      </c>
    </row>
    <row r="8675" spans="1:34" x14ac:dyDescent="0.25">
      <c r="A8675">
        <v>1702673</v>
      </c>
      <c r="B8675" s="1">
        <v>45533.433680555558</v>
      </c>
      <c r="F8675">
        <v>8</v>
      </c>
      <c r="G8675" t="s">
        <v>89</v>
      </c>
      <c r="H8675" t="s">
        <v>35</v>
      </c>
      <c r="I8675" t="s">
        <v>36</v>
      </c>
      <c r="J8675" t="s">
        <v>36</v>
      </c>
      <c r="K8675">
        <v>669556677</v>
      </c>
      <c r="L8675">
        <v>681827959</v>
      </c>
      <c r="M8675">
        <v>19</v>
      </c>
      <c r="N8675" t="s">
        <v>56</v>
      </c>
      <c r="O8675">
        <v>0</v>
      </c>
      <c r="P8675">
        <v>0</v>
      </c>
      <c r="Q8675">
        <v>13.61</v>
      </c>
      <c r="R8675">
        <v>0</v>
      </c>
      <c r="S8675">
        <v>0</v>
      </c>
      <c r="T8675">
        <v>0</v>
      </c>
      <c r="U8675">
        <v>0</v>
      </c>
      <c r="V8675">
        <v>14</v>
      </c>
      <c r="W8675">
        <v>-208</v>
      </c>
      <c r="X8675" t="s">
        <v>92</v>
      </c>
      <c r="AB8675">
        <v>126620</v>
      </c>
      <c r="AC8675">
        <v>102</v>
      </c>
      <c r="AD8675">
        <v>3</v>
      </c>
      <c r="AE8675" t="s">
        <v>101</v>
      </c>
      <c r="AF8675">
        <v>1702673</v>
      </c>
      <c r="AG8675">
        <v>0</v>
      </c>
      <c r="AH8675" t="s">
        <v>41</v>
      </c>
    </row>
    <row r="8676" spans="1:34" x14ac:dyDescent="0.25">
      <c r="A8676">
        <v>1702672</v>
      </c>
      <c r="B8676" s="1">
        <v>45533.433680555558</v>
      </c>
      <c r="F8676">
        <v>8</v>
      </c>
      <c r="G8676" t="s">
        <v>89</v>
      </c>
      <c r="H8676" t="s">
        <v>35</v>
      </c>
      <c r="I8676" t="s">
        <v>36</v>
      </c>
      <c r="J8676" t="s">
        <v>36</v>
      </c>
      <c r="K8676">
        <v>606944779</v>
      </c>
      <c r="L8676">
        <v>681827959</v>
      </c>
      <c r="M8676">
        <v>19</v>
      </c>
      <c r="N8676" t="s">
        <v>37</v>
      </c>
      <c r="O8676">
        <v>0</v>
      </c>
      <c r="P8676">
        <v>0</v>
      </c>
      <c r="Q8676">
        <v>20.02</v>
      </c>
      <c r="R8676">
        <v>0</v>
      </c>
      <c r="S8676">
        <v>0</v>
      </c>
      <c r="T8676">
        <v>0</v>
      </c>
      <c r="U8676">
        <v>0</v>
      </c>
      <c r="V8676">
        <v>20</v>
      </c>
      <c r="W8676">
        <v>-191</v>
      </c>
      <c r="X8676" t="s">
        <v>88</v>
      </c>
      <c r="AB8676">
        <v>130040</v>
      </c>
      <c r="AC8676">
        <v>102</v>
      </c>
      <c r="AD8676">
        <v>4</v>
      </c>
      <c r="AE8676" t="s">
        <v>101</v>
      </c>
      <c r="AF8676">
        <v>1702672</v>
      </c>
      <c r="AG8676">
        <v>0</v>
      </c>
      <c r="AH8676" t="s">
        <v>41</v>
      </c>
    </row>
    <row r="8677" spans="1:34" x14ac:dyDescent="0.25">
      <c r="A8677">
        <v>1702671</v>
      </c>
      <c r="B8677" s="1">
        <v>45533.433680555558</v>
      </c>
      <c r="F8677">
        <v>8</v>
      </c>
      <c r="G8677" t="s">
        <v>89</v>
      </c>
      <c r="H8677" t="s">
        <v>35</v>
      </c>
      <c r="I8677" t="s">
        <v>36</v>
      </c>
      <c r="J8677" t="s">
        <v>36</v>
      </c>
      <c r="K8677">
        <v>687585807</v>
      </c>
      <c r="L8677">
        <v>681827959</v>
      </c>
      <c r="M8677">
        <v>19</v>
      </c>
      <c r="N8677" t="s">
        <v>37</v>
      </c>
      <c r="O8677">
        <v>0</v>
      </c>
      <c r="P8677">
        <v>0</v>
      </c>
      <c r="Q8677">
        <v>20.03</v>
      </c>
      <c r="R8677">
        <v>0</v>
      </c>
      <c r="S8677">
        <v>0</v>
      </c>
      <c r="T8677">
        <v>0</v>
      </c>
      <c r="U8677">
        <v>0</v>
      </c>
      <c r="V8677">
        <v>20</v>
      </c>
      <c r="W8677">
        <v>-191</v>
      </c>
      <c r="X8677" t="s">
        <v>88</v>
      </c>
      <c r="AB8677">
        <v>129266</v>
      </c>
      <c r="AC8677">
        <v>102</v>
      </c>
      <c r="AD8677">
        <v>3</v>
      </c>
      <c r="AE8677" t="s">
        <v>101</v>
      </c>
      <c r="AF8677">
        <v>1702671</v>
      </c>
      <c r="AG8677">
        <v>0</v>
      </c>
      <c r="AH8677" t="s">
        <v>41</v>
      </c>
    </row>
    <row r="8678" spans="1:34" x14ac:dyDescent="0.25">
      <c r="A8678">
        <v>1702670</v>
      </c>
      <c r="B8678" s="1">
        <v>45533.433680555558</v>
      </c>
      <c r="F8678">
        <v>8</v>
      </c>
      <c r="G8678" t="s">
        <v>89</v>
      </c>
      <c r="H8678" t="s">
        <v>35</v>
      </c>
      <c r="I8678" t="s">
        <v>36</v>
      </c>
      <c r="J8678" t="s">
        <v>36</v>
      </c>
      <c r="K8678">
        <v>681924420</v>
      </c>
      <c r="L8678">
        <v>681827959</v>
      </c>
      <c r="M8678">
        <v>19</v>
      </c>
      <c r="N8678" t="s">
        <v>37</v>
      </c>
      <c r="O8678">
        <v>0</v>
      </c>
      <c r="P8678">
        <v>0</v>
      </c>
      <c r="Q8678">
        <v>20.02</v>
      </c>
      <c r="R8678">
        <v>0</v>
      </c>
      <c r="S8678">
        <v>0</v>
      </c>
      <c r="T8678">
        <v>0</v>
      </c>
      <c r="U8678">
        <v>0</v>
      </c>
      <c r="V8678">
        <v>20</v>
      </c>
      <c r="W8678">
        <v>-191</v>
      </c>
      <c r="X8678" t="s">
        <v>88</v>
      </c>
      <c r="AB8678">
        <v>129260</v>
      </c>
      <c r="AC8678">
        <v>102</v>
      </c>
      <c r="AD8678">
        <v>3</v>
      </c>
      <c r="AE8678" t="s">
        <v>101</v>
      </c>
      <c r="AF8678">
        <v>1702670</v>
      </c>
      <c r="AG8678">
        <v>0</v>
      </c>
      <c r="AH8678" t="s">
        <v>41</v>
      </c>
    </row>
    <row r="8679" spans="1:34" x14ac:dyDescent="0.25">
      <c r="A8679">
        <v>1702669</v>
      </c>
      <c r="B8679" s="1">
        <v>45533.433680555558</v>
      </c>
      <c r="F8679">
        <v>8</v>
      </c>
      <c r="G8679" t="s">
        <v>89</v>
      </c>
      <c r="H8679" t="s">
        <v>35</v>
      </c>
      <c r="I8679" t="s">
        <v>36</v>
      </c>
      <c r="J8679" t="s">
        <v>36</v>
      </c>
      <c r="K8679">
        <v>617830545</v>
      </c>
      <c r="L8679">
        <v>681827959</v>
      </c>
      <c r="M8679">
        <v>10163</v>
      </c>
      <c r="N8679" t="s">
        <v>94</v>
      </c>
      <c r="O8679">
        <v>0</v>
      </c>
      <c r="P8679">
        <v>5.0199999999999996</v>
      </c>
      <c r="Q8679">
        <v>10.94</v>
      </c>
      <c r="R8679">
        <v>0</v>
      </c>
      <c r="S8679">
        <v>0</v>
      </c>
      <c r="T8679">
        <v>0</v>
      </c>
      <c r="U8679">
        <v>0</v>
      </c>
      <c r="V8679">
        <v>16</v>
      </c>
      <c r="W8679">
        <v>-10163</v>
      </c>
      <c r="X8679" t="s">
        <v>94</v>
      </c>
      <c r="AB8679">
        <v>126854</v>
      </c>
      <c r="AC8679">
        <v>102</v>
      </c>
      <c r="AD8679">
        <v>3</v>
      </c>
      <c r="AE8679" t="s">
        <v>101</v>
      </c>
      <c r="AF8679">
        <v>1702669</v>
      </c>
      <c r="AG8679">
        <v>0</v>
      </c>
      <c r="AH8679" t="s">
        <v>41</v>
      </c>
    </row>
    <row r="8680" spans="1:34" x14ac:dyDescent="0.25">
      <c r="A8680">
        <v>1702667</v>
      </c>
      <c r="B8680" s="1">
        <v>45533.433495370373</v>
      </c>
      <c r="C8680">
        <v>10222</v>
      </c>
      <c r="D8680" t="s">
        <v>97</v>
      </c>
      <c r="E8680" t="s">
        <v>98</v>
      </c>
      <c r="F8680">
        <v>8</v>
      </c>
      <c r="G8680" t="s">
        <v>108</v>
      </c>
      <c r="H8680" t="s">
        <v>35</v>
      </c>
      <c r="I8680" t="s">
        <v>109</v>
      </c>
      <c r="J8680" t="s">
        <v>36</v>
      </c>
      <c r="K8680">
        <v>654393181</v>
      </c>
      <c r="L8680">
        <v>859992610</v>
      </c>
      <c r="M8680">
        <v>16</v>
      </c>
      <c r="N8680" t="s">
        <v>42</v>
      </c>
      <c r="O8680">
        <v>0</v>
      </c>
      <c r="P8680">
        <v>11.81</v>
      </c>
      <c r="Q8680">
        <v>0.61</v>
      </c>
      <c r="R8680">
        <v>15.89</v>
      </c>
      <c r="S8680">
        <v>15.87</v>
      </c>
      <c r="T8680">
        <v>0</v>
      </c>
      <c r="U8680">
        <v>0</v>
      </c>
      <c r="V8680">
        <v>44</v>
      </c>
      <c r="W8680">
        <v>2006</v>
      </c>
      <c r="X8680" t="s">
        <v>43</v>
      </c>
      <c r="Y8680" t="s">
        <v>44</v>
      </c>
      <c r="AB8680">
        <v>126031</v>
      </c>
      <c r="AC8680">
        <v>102</v>
      </c>
      <c r="AD8680">
        <v>4</v>
      </c>
      <c r="AE8680" t="s">
        <v>101</v>
      </c>
      <c r="AF8680">
        <v>1702667</v>
      </c>
      <c r="AG8680">
        <v>7</v>
      </c>
    </row>
    <row r="8681" spans="1:34" x14ac:dyDescent="0.25">
      <c r="A8681">
        <v>1702664</v>
      </c>
      <c r="B8681" s="1">
        <v>45533.433182870373</v>
      </c>
      <c r="C8681">
        <v>10227</v>
      </c>
      <c r="D8681" t="s">
        <v>70</v>
      </c>
      <c r="E8681" t="s">
        <v>71</v>
      </c>
      <c r="F8681">
        <v>8</v>
      </c>
      <c r="G8681" t="s">
        <v>34</v>
      </c>
      <c r="H8681" t="s">
        <v>35</v>
      </c>
      <c r="I8681" t="s">
        <v>47</v>
      </c>
      <c r="J8681" t="s">
        <v>36</v>
      </c>
      <c r="K8681">
        <v>679222837</v>
      </c>
      <c r="L8681">
        <v>681827959</v>
      </c>
      <c r="M8681">
        <v>19</v>
      </c>
      <c r="N8681" t="s">
        <v>37</v>
      </c>
      <c r="O8681">
        <v>6</v>
      </c>
      <c r="P8681">
        <v>0</v>
      </c>
      <c r="Q8681">
        <v>29.3</v>
      </c>
      <c r="R8681">
        <v>0</v>
      </c>
      <c r="S8681">
        <v>16.73</v>
      </c>
      <c r="T8681">
        <v>0</v>
      </c>
      <c r="U8681">
        <v>0</v>
      </c>
      <c r="V8681">
        <v>46</v>
      </c>
      <c r="W8681">
        <v>2004</v>
      </c>
      <c r="X8681" t="s">
        <v>54</v>
      </c>
      <c r="Y8681" t="s">
        <v>44</v>
      </c>
      <c r="AB8681">
        <v>111459</v>
      </c>
      <c r="AC8681">
        <v>99</v>
      </c>
      <c r="AD8681">
        <v>3</v>
      </c>
      <c r="AE8681" t="s">
        <v>40</v>
      </c>
      <c r="AF8681">
        <v>1702664</v>
      </c>
      <c r="AG8681">
        <v>7</v>
      </c>
      <c r="AH8681" t="s">
        <v>41</v>
      </c>
    </row>
    <row r="8682" spans="1:34" x14ac:dyDescent="0.25">
      <c r="A8682">
        <v>1702663</v>
      </c>
      <c r="B8682" s="1">
        <v>45533.433136574073</v>
      </c>
      <c r="F8682">
        <v>8</v>
      </c>
      <c r="G8682" t="s">
        <v>89</v>
      </c>
      <c r="H8682" t="s">
        <v>35</v>
      </c>
      <c r="I8682" t="s">
        <v>36</v>
      </c>
      <c r="J8682" t="s">
        <v>36</v>
      </c>
      <c r="K8682">
        <v>699350172</v>
      </c>
      <c r="L8682">
        <v>681827959</v>
      </c>
      <c r="M8682">
        <v>19</v>
      </c>
      <c r="N8682" t="s">
        <v>37</v>
      </c>
      <c r="O8682">
        <v>0</v>
      </c>
      <c r="P8682">
        <v>0</v>
      </c>
      <c r="Q8682">
        <v>20.02</v>
      </c>
      <c r="R8682">
        <v>0</v>
      </c>
      <c r="S8682">
        <v>0</v>
      </c>
      <c r="T8682">
        <v>0</v>
      </c>
      <c r="U8682">
        <v>0</v>
      </c>
      <c r="V8682">
        <v>20</v>
      </c>
      <c r="W8682">
        <v>-191</v>
      </c>
      <c r="X8682" t="s">
        <v>88</v>
      </c>
      <c r="AB8682">
        <v>129253</v>
      </c>
      <c r="AC8682">
        <v>102</v>
      </c>
      <c r="AD8682">
        <v>3</v>
      </c>
      <c r="AE8682" t="s">
        <v>101</v>
      </c>
      <c r="AF8682">
        <v>1702663</v>
      </c>
      <c r="AG8682">
        <v>0</v>
      </c>
      <c r="AH8682" t="s">
        <v>41</v>
      </c>
    </row>
    <row r="8683" spans="1:34" x14ac:dyDescent="0.25">
      <c r="A8683">
        <v>1702662</v>
      </c>
      <c r="B8683" s="1">
        <v>45533.433055555557</v>
      </c>
      <c r="C8683">
        <v>10224</v>
      </c>
      <c r="D8683" t="s">
        <v>72</v>
      </c>
      <c r="E8683" t="s">
        <v>73</v>
      </c>
      <c r="F8683">
        <v>8</v>
      </c>
      <c r="G8683" t="s">
        <v>34</v>
      </c>
      <c r="H8683" t="s">
        <v>35</v>
      </c>
      <c r="I8683" t="s">
        <v>47</v>
      </c>
      <c r="J8683" t="s">
        <v>36</v>
      </c>
      <c r="K8683">
        <v>677750419</v>
      </c>
      <c r="L8683">
        <v>681827959</v>
      </c>
      <c r="M8683">
        <v>16</v>
      </c>
      <c r="N8683" t="s">
        <v>42</v>
      </c>
      <c r="O8683">
        <v>6</v>
      </c>
      <c r="P8683">
        <v>0</v>
      </c>
      <c r="Q8683">
        <v>8.73</v>
      </c>
      <c r="R8683">
        <v>124.45</v>
      </c>
      <c r="S8683">
        <v>2.12</v>
      </c>
      <c r="T8683">
        <v>0</v>
      </c>
      <c r="U8683">
        <v>0</v>
      </c>
      <c r="V8683">
        <v>135</v>
      </c>
      <c r="W8683">
        <v>1001</v>
      </c>
      <c r="X8683" t="s">
        <v>50</v>
      </c>
      <c r="Y8683" t="s">
        <v>51</v>
      </c>
      <c r="AB8683">
        <v>111457</v>
      </c>
      <c r="AC8683">
        <v>99</v>
      </c>
      <c r="AD8683">
        <v>3</v>
      </c>
      <c r="AE8683" t="s">
        <v>40</v>
      </c>
      <c r="AF8683">
        <v>1702662</v>
      </c>
      <c r="AG8683">
        <v>7</v>
      </c>
      <c r="AH8683" t="s">
        <v>41</v>
      </c>
    </row>
    <row r="8684" spans="1:34" x14ac:dyDescent="0.25">
      <c r="A8684">
        <v>1702660</v>
      </c>
      <c r="B8684" s="1">
        <v>45533.432986111111</v>
      </c>
      <c r="F8684">
        <v>8</v>
      </c>
      <c r="G8684" t="s">
        <v>89</v>
      </c>
      <c r="H8684" t="s">
        <v>35</v>
      </c>
      <c r="I8684" t="s">
        <v>36</v>
      </c>
      <c r="J8684" t="s">
        <v>36</v>
      </c>
      <c r="K8684">
        <v>635101622</v>
      </c>
      <c r="L8684">
        <v>681827959</v>
      </c>
      <c r="M8684">
        <v>10164</v>
      </c>
      <c r="N8684" t="s">
        <v>95</v>
      </c>
      <c r="O8684">
        <v>0</v>
      </c>
      <c r="P8684">
        <v>3.77</v>
      </c>
      <c r="Q8684">
        <v>22.89</v>
      </c>
      <c r="R8684">
        <v>0</v>
      </c>
      <c r="S8684">
        <v>0</v>
      </c>
      <c r="T8684">
        <v>0</v>
      </c>
      <c r="U8684">
        <v>0</v>
      </c>
      <c r="V8684">
        <v>27</v>
      </c>
      <c r="W8684">
        <v>-10164</v>
      </c>
      <c r="X8684" t="s">
        <v>95</v>
      </c>
      <c r="AB8684">
        <v>126840</v>
      </c>
      <c r="AC8684">
        <v>102</v>
      </c>
      <c r="AD8684">
        <v>3</v>
      </c>
      <c r="AE8684" t="s">
        <v>101</v>
      </c>
      <c r="AF8684">
        <v>1702660</v>
      </c>
      <c r="AG8684">
        <v>0</v>
      </c>
      <c r="AH8684" t="s">
        <v>41</v>
      </c>
    </row>
    <row r="8685" spans="1:34" x14ac:dyDescent="0.25">
      <c r="A8685">
        <v>1702659</v>
      </c>
      <c r="B8685" s="1">
        <v>45533.432986111111</v>
      </c>
      <c r="F8685">
        <v>8</v>
      </c>
      <c r="G8685" t="s">
        <v>89</v>
      </c>
      <c r="H8685" t="s">
        <v>35</v>
      </c>
      <c r="I8685" t="s">
        <v>36</v>
      </c>
      <c r="J8685" t="s">
        <v>36</v>
      </c>
      <c r="K8685">
        <v>661793346</v>
      </c>
      <c r="L8685">
        <v>681827959</v>
      </c>
      <c r="M8685">
        <v>10160</v>
      </c>
      <c r="N8685" t="s">
        <v>93</v>
      </c>
      <c r="O8685">
        <v>0</v>
      </c>
      <c r="P8685">
        <v>0</v>
      </c>
      <c r="Q8685">
        <v>21.55</v>
      </c>
      <c r="R8685">
        <v>0</v>
      </c>
      <c r="S8685">
        <v>0</v>
      </c>
      <c r="T8685">
        <v>0</v>
      </c>
      <c r="U8685">
        <v>0</v>
      </c>
      <c r="V8685">
        <v>22</v>
      </c>
      <c r="W8685">
        <v>-800</v>
      </c>
      <c r="X8685" t="s">
        <v>93</v>
      </c>
      <c r="AB8685">
        <v>125001</v>
      </c>
      <c r="AC8685">
        <v>102</v>
      </c>
      <c r="AD8685">
        <v>3</v>
      </c>
      <c r="AE8685" t="s">
        <v>101</v>
      </c>
      <c r="AF8685">
        <v>1702659</v>
      </c>
      <c r="AG8685">
        <v>0</v>
      </c>
      <c r="AH8685" t="s">
        <v>41</v>
      </c>
    </row>
    <row r="8686" spans="1:34" x14ac:dyDescent="0.25">
      <c r="A8686">
        <v>1702658</v>
      </c>
      <c r="B8686" s="1">
        <v>45533.432986111111</v>
      </c>
      <c r="F8686">
        <v>8</v>
      </c>
      <c r="G8686" t="s">
        <v>89</v>
      </c>
      <c r="H8686" t="s">
        <v>35</v>
      </c>
      <c r="I8686" t="s">
        <v>36</v>
      </c>
      <c r="J8686" t="s">
        <v>36</v>
      </c>
      <c r="K8686">
        <v>663376472</v>
      </c>
      <c r="L8686">
        <v>681827959</v>
      </c>
      <c r="M8686">
        <v>19</v>
      </c>
      <c r="N8686" t="s">
        <v>37</v>
      </c>
      <c r="O8686">
        <v>0</v>
      </c>
      <c r="P8686">
        <v>0</v>
      </c>
      <c r="Q8686">
        <v>20.02</v>
      </c>
      <c r="R8686">
        <v>0</v>
      </c>
      <c r="S8686">
        <v>0</v>
      </c>
      <c r="T8686">
        <v>0</v>
      </c>
      <c r="U8686">
        <v>0</v>
      </c>
      <c r="V8686">
        <v>20</v>
      </c>
      <c r="W8686">
        <v>-191</v>
      </c>
      <c r="X8686" t="s">
        <v>88</v>
      </c>
      <c r="AB8686">
        <v>126616</v>
      </c>
      <c r="AC8686">
        <v>102</v>
      </c>
      <c r="AD8686">
        <v>3</v>
      </c>
      <c r="AE8686" t="s">
        <v>101</v>
      </c>
      <c r="AF8686">
        <v>1702658</v>
      </c>
      <c r="AG8686">
        <v>0</v>
      </c>
      <c r="AH8686" t="s">
        <v>41</v>
      </c>
    </row>
    <row r="8687" spans="1:34" x14ac:dyDescent="0.25">
      <c r="A8687">
        <v>1702657</v>
      </c>
      <c r="B8687" s="1">
        <v>45533.432986111111</v>
      </c>
      <c r="F8687">
        <v>8</v>
      </c>
      <c r="G8687" t="s">
        <v>89</v>
      </c>
      <c r="H8687" t="s">
        <v>35</v>
      </c>
      <c r="I8687" t="s">
        <v>36</v>
      </c>
      <c r="J8687" t="s">
        <v>36</v>
      </c>
      <c r="K8687">
        <v>693325870</v>
      </c>
      <c r="L8687">
        <v>681827959</v>
      </c>
      <c r="M8687">
        <v>19</v>
      </c>
      <c r="N8687" t="s">
        <v>56</v>
      </c>
      <c r="O8687">
        <v>0</v>
      </c>
      <c r="P8687">
        <v>0</v>
      </c>
      <c r="Q8687">
        <v>13.22</v>
      </c>
      <c r="R8687">
        <v>0</v>
      </c>
      <c r="S8687">
        <v>0</v>
      </c>
      <c r="T8687">
        <v>0</v>
      </c>
      <c r="U8687">
        <v>0</v>
      </c>
      <c r="V8687">
        <v>13</v>
      </c>
      <c r="W8687">
        <v>-208</v>
      </c>
      <c r="X8687" t="s">
        <v>92</v>
      </c>
      <c r="AB8687">
        <v>126033</v>
      </c>
      <c r="AC8687">
        <v>102</v>
      </c>
      <c r="AD8687">
        <v>3</v>
      </c>
      <c r="AE8687" t="s">
        <v>101</v>
      </c>
      <c r="AF8687">
        <v>1702657</v>
      </c>
      <c r="AG8687">
        <v>0</v>
      </c>
      <c r="AH8687" t="s">
        <v>41</v>
      </c>
    </row>
    <row r="8688" spans="1:34" x14ac:dyDescent="0.25">
      <c r="A8688">
        <v>1702656</v>
      </c>
      <c r="B8688" s="1">
        <v>45533.432986111111</v>
      </c>
      <c r="F8688">
        <v>8</v>
      </c>
      <c r="G8688" t="s">
        <v>89</v>
      </c>
      <c r="H8688" t="s">
        <v>35</v>
      </c>
      <c r="I8688" t="s">
        <v>36</v>
      </c>
      <c r="J8688" t="s">
        <v>36</v>
      </c>
      <c r="K8688">
        <v>654393181</v>
      </c>
      <c r="L8688">
        <v>681827959</v>
      </c>
      <c r="M8688">
        <v>10163</v>
      </c>
      <c r="N8688" t="s">
        <v>94</v>
      </c>
      <c r="O8688">
        <v>0</v>
      </c>
      <c r="P8688">
        <v>5</v>
      </c>
      <c r="Q8688">
        <v>20.39</v>
      </c>
      <c r="R8688">
        <v>0</v>
      </c>
      <c r="S8688">
        <v>0</v>
      </c>
      <c r="T8688">
        <v>0</v>
      </c>
      <c r="U8688">
        <v>0</v>
      </c>
      <c r="V8688">
        <v>25</v>
      </c>
      <c r="W8688">
        <v>-10163</v>
      </c>
      <c r="X8688" t="s">
        <v>94</v>
      </c>
      <c r="AB8688">
        <v>126031</v>
      </c>
      <c r="AC8688">
        <v>102</v>
      </c>
      <c r="AD8688">
        <v>3</v>
      </c>
      <c r="AE8688" t="s">
        <v>101</v>
      </c>
      <c r="AF8688">
        <v>1702656</v>
      </c>
      <c r="AG8688">
        <v>0</v>
      </c>
      <c r="AH8688" t="s">
        <v>41</v>
      </c>
    </row>
    <row r="8689" spans="1:34" x14ac:dyDescent="0.25">
      <c r="A8689">
        <v>1702651</v>
      </c>
      <c r="B8689" s="1">
        <v>45533.432789351849</v>
      </c>
      <c r="F8689">
        <v>8</v>
      </c>
      <c r="G8689" t="s">
        <v>108</v>
      </c>
      <c r="H8689" t="s">
        <v>35</v>
      </c>
      <c r="I8689" t="s">
        <v>109</v>
      </c>
      <c r="J8689" t="s">
        <v>36</v>
      </c>
      <c r="K8689">
        <v>698141361</v>
      </c>
      <c r="L8689">
        <v>859992610</v>
      </c>
      <c r="M8689">
        <v>10164</v>
      </c>
      <c r="N8689" t="s">
        <v>95</v>
      </c>
      <c r="O8689">
        <v>0</v>
      </c>
      <c r="P8689">
        <v>2.92</v>
      </c>
      <c r="Q8689">
        <v>0.61</v>
      </c>
      <c r="R8689">
        <v>0</v>
      </c>
      <c r="S8689">
        <v>0</v>
      </c>
      <c r="T8689">
        <v>0</v>
      </c>
      <c r="U8689">
        <v>0</v>
      </c>
      <c r="V8689">
        <v>4</v>
      </c>
      <c r="W8689">
        <v>-10164</v>
      </c>
      <c r="X8689" t="s">
        <v>95</v>
      </c>
      <c r="AB8689">
        <v>126429</v>
      </c>
      <c r="AC8689">
        <v>102</v>
      </c>
      <c r="AD8689">
        <v>4</v>
      </c>
      <c r="AE8689" t="s">
        <v>101</v>
      </c>
      <c r="AF8689">
        <v>1702651</v>
      </c>
      <c r="AG8689">
        <v>0</v>
      </c>
    </row>
    <row r="8690" spans="1:34" x14ac:dyDescent="0.25">
      <c r="A8690">
        <v>1702650</v>
      </c>
      <c r="B8690" s="1">
        <v>45533.432719907411</v>
      </c>
      <c r="C8690">
        <v>10205</v>
      </c>
      <c r="D8690" t="s">
        <v>104</v>
      </c>
      <c r="E8690" t="s">
        <v>105</v>
      </c>
      <c r="F8690">
        <v>8</v>
      </c>
      <c r="G8690" t="s">
        <v>108</v>
      </c>
      <c r="H8690" t="s">
        <v>35</v>
      </c>
      <c r="I8690" t="s">
        <v>109</v>
      </c>
      <c r="J8690" t="s">
        <v>36</v>
      </c>
      <c r="K8690">
        <v>602022207</v>
      </c>
      <c r="L8690">
        <v>859992610</v>
      </c>
      <c r="M8690">
        <v>16</v>
      </c>
      <c r="N8690" t="s">
        <v>42</v>
      </c>
      <c r="O8690">
        <v>0</v>
      </c>
      <c r="P8690">
        <v>19.690000000000001</v>
      </c>
      <c r="Q8690">
        <v>0.59</v>
      </c>
      <c r="R8690">
        <v>49.59</v>
      </c>
      <c r="S8690">
        <v>12.41</v>
      </c>
      <c r="T8690">
        <v>0</v>
      </c>
      <c r="U8690">
        <v>0</v>
      </c>
      <c r="V8690">
        <v>82</v>
      </c>
      <c r="W8690">
        <v>2004</v>
      </c>
      <c r="X8690" t="s">
        <v>54</v>
      </c>
      <c r="Y8690" t="s">
        <v>44</v>
      </c>
      <c r="AB8690">
        <v>125910</v>
      </c>
      <c r="AC8690">
        <v>102</v>
      </c>
      <c r="AD8690">
        <v>4</v>
      </c>
      <c r="AE8690" t="s">
        <v>101</v>
      </c>
      <c r="AF8690">
        <v>1702650</v>
      </c>
      <c r="AG8690">
        <v>7</v>
      </c>
    </row>
    <row r="8691" spans="1:34" x14ac:dyDescent="0.25">
      <c r="A8691">
        <v>1702649</v>
      </c>
      <c r="B8691" s="1">
        <v>45533.432708333334</v>
      </c>
      <c r="C8691">
        <v>10224</v>
      </c>
      <c r="D8691" t="s">
        <v>72</v>
      </c>
      <c r="E8691" t="s">
        <v>73</v>
      </c>
      <c r="F8691">
        <v>8</v>
      </c>
      <c r="G8691" t="s">
        <v>34</v>
      </c>
      <c r="H8691" t="s">
        <v>35</v>
      </c>
      <c r="I8691" t="s">
        <v>47</v>
      </c>
      <c r="J8691" t="s">
        <v>36</v>
      </c>
      <c r="K8691">
        <v>637375809</v>
      </c>
      <c r="L8691">
        <v>681827959</v>
      </c>
      <c r="M8691">
        <v>19</v>
      </c>
      <c r="N8691" t="s">
        <v>37</v>
      </c>
      <c r="O8691">
        <v>6</v>
      </c>
      <c r="P8691">
        <v>0</v>
      </c>
      <c r="Q8691">
        <v>17.63</v>
      </c>
      <c r="R8691">
        <v>0</v>
      </c>
      <c r="S8691">
        <v>5.45</v>
      </c>
      <c r="T8691">
        <v>0</v>
      </c>
      <c r="U8691">
        <v>0</v>
      </c>
      <c r="V8691">
        <v>23</v>
      </c>
      <c r="W8691">
        <v>2006</v>
      </c>
      <c r="X8691" t="s">
        <v>43</v>
      </c>
      <c r="Y8691" t="s">
        <v>44</v>
      </c>
      <c r="AB8691">
        <v>99719</v>
      </c>
      <c r="AC8691">
        <v>99</v>
      </c>
      <c r="AD8691">
        <v>4</v>
      </c>
      <c r="AE8691" t="s">
        <v>40</v>
      </c>
      <c r="AF8691">
        <v>1702649</v>
      </c>
      <c r="AG8691">
        <v>7</v>
      </c>
      <c r="AH8691" t="s">
        <v>41</v>
      </c>
    </row>
    <row r="8692" spans="1:34" x14ac:dyDescent="0.25">
      <c r="A8692">
        <v>1702648</v>
      </c>
      <c r="B8692" s="1">
        <v>45533.432685185187</v>
      </c>
      <c r="C8692">
        <v>10227</v>
      </c>
      <c r="D8692" t="s">
        <v>70</v>
      </c>
      <c r="E8692" t="s">
        <v>71</v>
      </c>
      <c r="F8692">
        <v>8</v>
      </c>
      <c r="G8692" t="s">
        <v>34</v>
      </c>
      <c r="H8692" t="s">
        <v>35</v>
      </c>
      <c r="I8692" t="s">
        <v>47</v>
      </c>
      <c r="J8692" t="s">
        <v>36</v>
      </c>
      <c r="K8692">
        <v>644015162</v>
      </c>
      <c r="L8692">
        <v>681827959</v>
      </c>
      <c r="M8692">
        <v>19</v>
      </c>
      <c r="N8692" t="s">
        <v>37</v>
      </c>
      <c r="O8692">
        <v>6</v>
      </c>
      <c r="P8692">
        <v>0</v>
      </c>
      <c r="Q8692">
        <v>30.31</v>
      </c>
      <c r="R8692">
        <v>0</v>
      </c>
      <c r="S8692">
        <v>6</v>
      </c>
      <c r="T8692">
        <v>0</v>
      </c>
      <c r="U8692">
        <v>0</v>
      </c>
      <c r="V8692">
        <v>36</v>
      </c>
      <c r="W8692">
        <v>2002</v>
      </c>
      <c r="X8692" t="s">
        <v>66</v>
      </c>
      <c r="Y8692" t="s">
        <v>44</v>
      </c>
      <c r="AB8692">
        <v>119065</v>
      </c>
      <c r="AC8692">
        <v>99</v>
      </c>
      <c r="AD8692">
        <v>3</v>
      </c>
      <c r="AE8692" t="s">
        <v>40</v>
      </c>
      <c r="AF8692">
        <v>1702648</v>
      </c>
      <c r="AG8692">
        <v>7</v>
      </c>
      <c r="AH8692" t="s">
        <v>41</v>
      </c>
    </row>
    <row r="8693" spans="1:34" x14ac:dyDescent="0.25">
      <c r="A8693">
        <v>1702647</v>
      </c>
      <c r="B8693" s="1">
        <v>45533.432650462964</v>
      </c>
      <c r="F8693">
        <v>8</v>
      </c>
      <c r="G8693" t="s">
        <v>89</v>
      </c>
      <c r="H8693" t="s">
        <v>35</v>
      </c>
      <c r="I8693" t="s">
        <v>36</v>
      </c>
      <c r="J8693" t="s">
        <v>36</v>
      </c>
      <c r="K8693">
        <v>681900055</v>
      </c>
      <c r="L8693">
        <v>681827959</v>
      </c>
      <c r="M8693">
        <v>19</v>
      </c>
      <c r="N8693" t="s">
        <v>56</v>
      </c>
      <c r="O8693">
        <v>0</v>
      </c>
      <c r="P8693">
        <v>0</v>
      </c>
      <c r="Q8693">
        <v>13.27</v>
      </c>
      <c r="R8693">
        <v>0</v>
      </c>
      <c r="S8693">
        <v>0</v>
      </c>
      <c r="T8693">
        <v>0</v>
      </c>
      <c r="U8693">
        <v>0</v>
      </c>
      <c r="V8693">
        <v>13</v>
      </c>
      <c r="W8693">
        <v>-208</v>
      </c>
      <c r="X8693" t="s">
        <v>92</v>
      </c>
      <c r="AB8693">
        <v>126048</v>
      </c>
      <c r="AC8693">
        <v>102</v>
      </c>
      <c r="AD8693">
        <v>3</v>
      </c>
      <c r="AE8693" t="s">
        <v>101</v>
      </c>
      <c r="AF8693">
        <v>1702647</v>
      </c>
      <c r="AG8693">
        <v>0</v>
      </c>
      <c r="AH8693" t="s">
        <v>41</v>
      </c>
    </row>
    <row r="8694" spans="1:34" x14ac:dyDescent="0.25">
      <c r="A8694">
        <v>1702646</v>
      </c>
      <c r="B8694" s="1">
        <v>45533.432650462964</v>
      </c>
      <c r="F8694">
        <v>8</v>
      </c>
      <c r="G8694" t="s">
        <v>89</v>
      </c>
      <c r="H8694" t="s">
        <v>35</v>
      </c>
      <c r="I8694" t="s">
        <v>36</v>
      </c>
      <c r="J8694" t="s">
        <v>36</v>
      </c>
      <c r="K8694">
        <v>685137147</v>
      </c>
      <c r="L8694">
        <v>681827959</v>
      </c>
      <c r="M8694">
        <v>19</v>
      </c>
      <c r="N8694" t="s">
        <v>37</v>
      </c>
      <c r="O8694">
        <v>0</v>
      </c>
      <c r="P8694">
        <v>0</v>
      </c>
      <c r="Q8694">
        <v>20.02</v>
      </c>
      <c r="R8694">
        <v>0</v>
      </c>
      <c r="S8694">
        <v>0</v>
      </c>
      <c r="T8694">
        <v>0</v>
      </c>
      <c r="U8694">
        <v>0</v>
      </c>
      <c r="V8694">
        <v>20</v>
      </c>
      <c r="W8694">
        <v>-191</v>
      </c>
      <c r="X8694" t="s">
        <v>88</v>
      </c>
      <c r="AB8694">
        <v>126604</v>
      </c>
      <c r="AC8694">
        <v>102</v>
      </c>
      <c r="AD8694">
        <v>3</v>
      </c>
      <c r="AE8694" t="s">
        <v>101</v>
      </c>
      <c r="AF8694">
        <v>1702646</v>
      </c>
      <c r="AG8694">
        <v>0</v>
      </c>
      <c r="AH8694" t="s">
        <v>41</v>
      </c>
    </row>
    <row r="8695" spans="1:34" x14ac:dyDescent="0.25">
      <c r="A8695">
        <v>1702645</v>
      </c>
      <c r="B8695" s="1">
        <v>45533.432650462964</v>
      </c>
      <c r="F8695">
        <v>8</v>
      </c>
      <c r="G8695" t="s">
        <v>89</v>
      </c>
      <c r="H8695" t="s">
        <v>35</v>
      </c>
      <c r="I8695" t="s">
        <v>36</v>
      </c>
      <c r="J8695" t="s">
        <v>36</v>
      </c>
      <c r="K8695">
        <v>622648843</v>
      </c>
      <c r="L8695">
        <v>681827959</v>
      </c>
      <c r="M8695">
        <v>10160</v>
      </c>
      <c r="N8695" t="s">
        <v>93</v>
      </c>
      <c r="O8695">
        <v>0</v>
      </c>
      <c r="P8695">
        <v>0</v>
      </c>
      <c r="Q8695">
        <v>4.67</v>
      </c>
      <c r="R8695">
        <v>0</v>
      </c>
      <c r="S8695">
        <v>0</v>
      </c>
      <c r="T8695">
        <v>0</v>
      </c>
      <c r="U8695">
        <v>0</v>
      </c>
      <c r="V8695">
        <v>5</v>
      </c>
      <c r="W8695">
        <v>-800</v>
      </c>
      <c r="X8695" t="s">
        <v>93</v>
      </c>
      <c r="AB8695">
        <v>129250</v>
      </c>
      <c r="AC8695">
        <v>102</v>
      </c>
      <c r="AD8695">
        <v>3</v>
      </c>
      <c r="AE8695" t="s">
        <v>101</v>
      </c>
      <c r="AF8695">
        <v>1702645</v>
      </c>
      <c r="AG8695">
        <v>0</v>
      </c>
      <c r="AH8695" t="s">
        <v>41</v>
      </c>
    </row>
    <row r="8696" spans="1:34" x14ac:dyDescent="0.25">
      <c r="A8696">
        <v>1702644</v>
      </c>
      <c r="B8696" s="1">
        <v>45533.432650462964</v>
      </c>
      <c r="F8696">
        <v>8</v>
      </c>
      <c r="G8696" t="s">
        <v>89</v>
      </c>
      <c r="H8696" t="s">
        <v>35</v>
      </c>
      <c r="I8696" t="s">
        <v>36</v>
      </c>
      <c r="J8696" t="s">
        <v>36</v>
      </c>
      <c r="K8696">
        <v>651331596</v>
      </c>
      <c r="L8696">
        <v>681827959</v>
      </c>
      <c r="M8696">
        <v>19</v>
      </c>
      <c r="N8696" t="s">
        <v>37</v>
      </c>
      <c r="O8696">
        <v>0</v>
      </c>
      <c r="P8696">
        <v>0</v>
      </c>
      <c r="Q8696">
        <v>20.02</v>
      </c>
      <c r="R8696">
        <v>0</v>
      </c>
      <c r="S8696">
        <v>0</v>
      </c>
      <c r="T8696">
        <v>0</v>
      </c>
      <c r="U8696">
        <v>0</v>
      </c>
      <c r="V8696">
        <v>20</v>
      </c>
      <c r="W8696">
        <v>-191</v>
      </c>
      <c r="X8696" t="s">
        <v>88</v>
      </c>
      <c r="AB8696">
        <v>126823</v>
      </c>
      <c r="AC8696">
        <v>102</v>
      </c>
      <c r="AD8696">
        <v>3</v>
      </c>
      <c r="AE8696" t="s">
        <v>101</v>
      </c>
      <c r="AF8696">
        <v>1702644</v>
      </c>
      <c r="AG8696">
        <v>0</v>
      </c>
      <c r="AH8696" t="s">
        <v>41</v>
      </c>
    </row>
    <row r="8697" spans="1:34" x14ac:dyDescent="0.25">
      <c r="A8697">
        <v>1702643</v>
      </c>
      <c r="B8697" s="1">
        <v>45533.432650462964</v>
      </c>
      <c r="F8697">
        <v>8</v>
      </c>
      <c r="G8697" t="s">
        <v>89</v>
      </c>
      <c r="H8697" t="s">
        <v>35</v>
      </c>
      <c r="I8697" t="s">
        <v>36</v>
      </c>
      <c r="J8697" t="s">
        <v>36</v>
      </c>
      <c r="K8697">
        <v>695957491</v>
      </c>
      <c r="L8697">
        <v>681827959</v>
      </c>
      <c r="M8697">
        <v>10163</v>
      </c>
      <c r="N8697" t="s">
        <v>94</v>
      </c>
      <c r="O8697">
        <v>0</v>
      </c>
      <c r="P8697">
        <v>5</v>
      </c>
      <c r="Q8697">
        <v>20.47</v>
      </c>
      <c r="R8697">
        <v>0</v>
      </c>
      <c r="S8697">
        <v>0</v>
      </c>
      <c r="T8697">
        <v>0</v>
      </c>
      <c r="U8697">
        <v>0</v>
      </c>
      <c r="V8697">
        <v>25</v>
      </c>
      <c r="W8697">
        <v>-10163</v>
      </c>
      <c r="X8697" t="s">
        <v>94</v>
      </c>
      <c r="AB8697">
        <v>126816</v>
      </c>
      <c r="AC8697">
        <v>102</v>
      </c>
      <c r="AD8697">
        <v>3</v>
      </c>
      <c r="AE8697" t="s">
        <v>101</v>
      </c>
      <c r="AF8697">
        <v>1702643</v>
      </c>
      <c r="AG8697">
        <v>0</v>
      </c>
      <c r="AH8697" t="s">
        <v>41</v>
      </c>
    </row>
    <row r="8698" spans="1:34" x14ac:dyDescent="0.25">
      <c r="A8698">
        <v>1702642</v>
      </c>
      <c r="B8698" s="1">
        <v>45533.432615740741</v>
      </c>
      <c r="C8698">
        <v>10205</v>
      </c>
      <c r="D8698" t="s">
        <v>104</v>
      </c>
      <c r="E8698" t="s">
        <v>105</v>
      </c>
      <c r="F8698">
        <v>8</v>
      </c>
      <c r="G8698" t="s">
        <v>34</v>
      </c>
      <c r="H8698" t="s">
        <v>35</v>
      </c>
      <c r="I8698" t="s">
        <v>47</v>
      </c>
      <c r="J8698" t="s">
        <v>36</v>
      </c>
      <c r="K8698">
        <v>672411650</v>
      </c>
      <c r="L8698">
        <v>681827959</v>
      </c>
      <c r="M8698">
        <v>19</v>
      </c>
      <c r="N8698" t="s">
        <v>37</v>
      </c>
      <c r="O8698">
        <v>6</v>
      </c>
      <c r="P8698">
        <v>0</v>
      </c>
      <c r="Q8698">
        <v>21.37</v>
      </c>
      <c r="R8698">
        <v>0</v>
      </c>
      <c r="S8698">
        <v>6.8</v>
      </c>
      <c r="T8698">
        <v>0</v>
      </c>
      <c r="U8698">
        <v>0</v>
      </c>
      <c r="V8698">
        <v>28</v>
      </c>
      <c r="W8698">
        <v>2006</v>
      </c>
      <c r="X8698" t="s">
        <v>43</v>
      </c>
      <c r="Y8698" t="s">
        <v>44</v>
      </c>
      <c r="AB8698">
        <v>111442</v>
      </c>
      <c r="AC8698">
        <v>99</v>
      </c>
      <c r="AD8698">
        <v>3</v>
      </c>
      <c r="AE8698" t="s">
        <v>40</v>
      </c>
      <c r="AF8698">
        <v>1702642</v>
      </c>
      <c r="AG8698">
        <v>7</v>
      </c>
      <c r="AH8698" t="s">
        <v>41</v>
      </c>
    </row>
    <row r="8699" spans="1:34" x14ac:dyDescent="0.25">
      <c r="A8699">
        <v>1702641</v>
      </c>
      <c r="B8699" s="1">
        <v>45533.432557870372</v>
      </c>
      <c r="F8699">
        <v>8</v>
      </c>
      <c r="G8699" t="s">
        <v>89</v>
      </c>
      <c r="H8699" t="s">
        <v>35</v>
      </c>
      <c r="I8699" t="s">
        <v>36</v>
      </c>
      <c r="J8699" t="s">
        <v>36</v>
      </c>
      <c r="K8699">
        <v>611151215</v>
      </c>
      <c r="L8699">
        <v>681827959</v>
      </c>
      <c r="M8699">
        <v>10163</v>
      </c>
      <c r="N8699" t="s">
        <v>94</v>
      </c>
      <c r="O8699">
        <v>0</v>
      </c>
      <c r="P8699">
        <v>5</v>
      </c>
      <c r="Q8699">
        <v>18.47</v>
      </c>
      <c r="R8699">
        <v>0</v>
      </c>
      <c r="S8699">
        <v>0</v>
      </c>
      <c r="T8699">
        <v>0</v>
      </c>
      <c r="U8699">
        <v>0</v>
      </c>
      <c r="V8699">
        <v>23</v>
      </c>
      <c r="W8699">
        <v>-10163</v>
      </c>
      <c r="X8699" t="s">
        <v>94</v>
      </c>
      <c r="AB8699">
        <v>126811</v>
      </c>
      <c r="AC8699">
        <v>102</v>
      </c>
      <c r="AD8699">
        <v>3</v>
      </c>
      <c r="AE8699" t="s">
        <v>101</v>
      </c>
      <c r="AF8699">
        <v>1702641</v>
      </c>
      <c r="AG8699">
        <v>0</v>
      </c>
      <c r="AH8699" t="s">
        <v>41</v>
      </c>
    </row>
    <row r="8700" spans="1:34" x14ac:dyDescent="0.25">
      <c r="A8700">
        <v>1702640</v>
      </c>
      <c r="B8700" s="1">
        <v>45533.432557870372</v>
      </c>
      <c r="F8700">
        <v>8</v>
      </c>
      <c r="G8700" t="s">
        <v>89</v>
      </c>
      <c r="H8700" t="s">
        <v>35</v>
      </c>
      <c r="I8700" t="s">
        <v>36</v>
      </c>
      <c r="J8700" t="s">
        <v>36</v>
      </c>
      <c r="K8700">
        <v>659095755</v>
      </c>
      <c r="L8700">
        <v>681827959</v>
      </c>
      <c r="M8700">
        <v>10163</v>
      </c>
      <c r="N8700" t="s">
        <v>94</v>
      </c>
      <c r="O8700">
        <v>0</v>
      </c>
      <c r="P8700">
        <v>5</v>
      </c>
      <c r="Q8700">
        <v>15.88</v>
      </c>
      <c r="R8700">
        <v>0</v>
      </c>
      <c r="S8700">
        <v>0</v>
      </c>
      <c r="T8700">
        <v>0</v>
      </c>
      <c r="U8700">
        <v>0</v>
      </c>
      <c r="V8700">
        <v>21</v>
      </c>
      <c r="W8700">
        <v>-10163</v>
      </c>
      <c r="X8700" t="s">
        <v>94</v>
      </c>
      <c r="AB8700">
        <v>126598</v>
      </c>
      <c r="AC8700">
        <v>102</v>
      </c>
      <c r="AD8700">
        <v>3</v>
      </c>
      <c r="AE8700" t="s">
        <v>101</v>
      </c>
      <c r="AF8700">
        <v>1702640</v>
      </c>
      <c r="AG8700">
        <v>0</v>
      </c>
      <c r="AH8700" t="s">
        <v>41</v>
      </c>
    </row>
    <row r="8701" spans="1:34" x14ac:dyDescent="0.25">
      <c r="A8701">
        <v>1702639</v>
      </c>
      <c r="B8701" s="1">
        <v>45533.432557870372</v>
      </c>
      <c r="F8701">
        <v>8</v>
      </c>
      <c r="G8701" t="s">
        <v>89</v>
      </c>
      <c r="H8701" t="s">
        <v>35</v>
      </c>
      <c r="I8701" t="s">
        <v>36</v>
      </c>
      <c r="J8701" t="s">
        <v>36</v>
      </c>
      <c r="K8701">
        <v>641865508</v>
      </c>
      <c r="L8701">
        <v>681827959</v>
      </c>
      <c r="M8701">
        <v>19</v>
      </c>
      <c r="N8701" t="s">
        <v>37</v>
      </c>
      <c r="O8701">
        <v>0</v>
      </c>
      <c r="P8701">
        <v>0</v>
      </c>
      <c r="Q8701">
        <v>20.02</v>
      </c>
      <c r="R8701">
        <v>0</v>
      </c>
      <c r="S8701">
        <v>0</v>
      </c>
      <c r="T8701">
        <v>0</v>
      </c>
      <c r="U8701">
        <v>0</v>
      </c>
      <c r="V8701">
        <v>20</v>
      </c>
      <c r="W8701">
        <v>-191</v>
      </c>
      <c r="X8701" t="s">
        <v>88</v>
      </c>
      <c r="AB8701">
        <v>126585</v>
      </c>
      <c r="AC8701">
        <v>102</v>
      </c>
      <c r="AD8701">
        <v>3</v>
      </c>
      <c r="AE8701" t="s">
        <v>101</v>
      </c>
      <c r="AF8701">
        <v>1702639</v>
      </c>
      <c r="AG8701">
        <v>0</v>
      </c>
      <c r="AH8701" t="s">
        <v>41</v>
      </c>
    </row>
    <row r="8702" spans="1:34" x14ac:dyDescent="0.25">
      <c r="A8702">
        <v>1702638</v>
      </c>
      <c r="B8702" s="1">
        <v>45533.432557870372</v>
      </c>
      <c r="F8702">
        <v>8</v>
      </c>
      <c r="G8702" t="s">
        <v>89</v>
      </c>
      <c r="H8702" t="s">
        <v>35</v>
      </c>
      <c r="I8702" t="s">
        <v>36</v>
      </c>
      <c r="J8702" t="s">
        <v>36</v>
      </c>
      <c r="K8702">
        <v>646950259</v>
      </c>
      <c r="L8702">
        <v>681827959</v>
      </c>
      <c r="M8702">
        <v>19</v>
      </c>
      <c r="N8702" t="s">
        <v>37</v>
      </c>
      <c r="O8702">
        <v>0</v>
      </c>
      <c r="P8702">
        <v>0</v>
      </c>
      <c r="Q8702">
        <v>20.02</v>
      </c>
      <c r="R8702">
        <v>0</v>
      </c>
      <c r="S8702">
        <v>0</v>
      </c>
      <c r="T8702">
        <v>0</v>
      </c>
      <c r="U8702">
        <v>0</v>
      </c>
      <c r="V8702">
        <v>20</v>
      </c>
      <c r="W8702">
        <v>-191</v>
      </c>
      <c r="X8702" t="s">
        <v>88</v>
      </c>
      <c r="AB8702">
        <v>131946</v>
      </c>
      <c r="AC8702">
        <v>102</v>
      </c>
      <c r="AD8702">
        <v>4</v>
      </c>
      <c r="AE8702" t="s">
        <v>101</v>
      </c>
      <c r="AF8702">
        <v>1702638</v>
      </c>
      <c r="AG8702">
        <v>0</v>
      </c>
      <c r="AH8702" t="s">
        <v>41</v>
      </c>
    </row>
    <row r="8703" spans="1:34" x14ac:dyDescent="0.25">
      <c r="A8703">
        <v>1702637</v>
      </c>
      <c r="B8703" s="1">
        <v>45533.432557870372</v>
      </c>
      <c r="F8703">
        <v>8</v>
      </c>
      <c r="G8703" t="s">
        <v>89</v>
      </c>
      <c r="H8703" t="s">
        <v>35</v>
      </c>
      <c r="I8703" t="s">
        <v>36</v>
      </c>
      <c r="J8703" t="s">
        <v>36</v>
      </c>
      <c r="K8703">
        <v>647330904</v>
      </c>
      <c r="L8703">
        <v>681827959</v>
      </c>
      <c r="M8703">
        <v>19</v>
      </c>
      <c r="N8703" t="s">
        <v>37</v>
      </c>
      <c r="O8703">
        <v>0</v>
      </c>
      <c r="P8703">
        <v>0</v>
      </c>
      <c r="Q8703">
        <v>20.02</v>
      </c>
      <c r="R8703">
        <v>0</v>
      </c>
      <c r="S8703">
        <v>0</v>
      </c>
      <c r="T8703">
        <v>0</v>
      </c>
      <c r="U8703">
        <v>0</v>
      </c>
      <c r="V8703">
        <v>20</v>
      </c>
      <c r="W8703">
        <v>-191</v>
      </c>
      <c r="X8703" t="s">
        <v>88</v>
      </c>
      <c r="AB8703">
        <v>126590</v>
      </c>
      <c r="AC8703">
        <v>102</v>
      </c>
      <c r="AD8703">
        <v>3</v>
      </c>
      <c r="AE8703" t="s">
        <v>101</v>
      </c>
      <c r="AF8703">
        <v>1702637</v>
      </c>
      <c r="AG8703">
        <v>0</v>
      </c>
      <c r="AH8703" t="s">
        <v>41</v>
      </c>
    </row>
    <row r="8704" spans="1:34" x14ac:dyDescent="0.25">
      <c r="A8704">
        <v>1702636</v>
      </c>
      <c r="B8704" s="1">
        <v>45533.432349537034</v>
      </c>
      <c r="F8704">
        <v>8</v>
      </c>
      <c r="G8704" t="s">
        <v>108</v>
      </c>
      <c r="H8704" t="s">
        <v>35</v>
      </c>
      <c r="I8704" t="s">
        <v>109</v>
      </c>
      <c r="J8704" t="s">
        <v>36</v>
      </c>
      <c r="K8704">
        <v>611634841</v>
      </c>
      <c r="L8704">
        <v>859992610</v>
      </c>
      <c r="M8704">
        <v>10164</v>
      </c>
      <c r="N8704" t="s">
        <v>95</v>
      </c>
      <c r="O8704">
        <v>0</v>
      </c>
      <c r="P8704">
        <v>4.2</v>
      </c>
      <c r="Q8704">
        <v>0.61</v>
      </c>
      <c r="R8704">
        <v>0</v>
      </c>
      <c r="S8704">
        <v>0</v>
      </c>
      <c r="T8704">
        <v>0</v>
      </c>
      <c r="U8704">
        <v>0</v>
      </c>
      <c r="V8704">
        <v>5</v>
      </c>
      <c r="W8704">
        <v>-10164</v>
      </c>
      <c r="X8704" t="s">
        <v>95</v>
      </c>
      <c r="AB8704">
        <v>126814</v>
      </c>
      <c r="AC8704">
        <v>102</v>
      </c>
      <c r="AD8704">
        <v>4</v>
      </c>
      <c r="AE8704" t="s">
        <v>101</v>
      </c>
      <c r="AF8704">
        <v>1702636</v>
      </c>
      <c r="AG8704">
        <v>0</v>
      </c>
    </row>
    <row r="8705" spans="1:34" x14ac:dyDescent="0.25">
      <c r="A8705">
        <v>1702632</v>
      </c>
      <c r="B8705" s="1">
        <v>45533.431747685187</v>
      </c>
      <c r="C8705">
        <v>10224</v>
      </c>
      <c r="D8705" t="s">
        <v>72</v>
      </c>
      <c r="E8705" t="s">
        <v>73</v>
      </c>
      <c r="F8705">
        <v>8</v>
      </c>
      <c r="G8705" t="s">
        <v>34</v>
      </c>
      <c r="H8705" t="s">
        <v>35</v>
      </c>
      <c r="I8705" t="s">
        <v>47</v>
      </c>
      <c r="J8705" t="s">
        <v>36</v>
      </c>
      <c r="K8705">
        <v>666169378</v>
      </c>
      <c r="L8705">
        <v>681827959</v>
      </c>
      <c r="M8705">
        <v>19</v>
      </c>
      <c r="N8705" t="s">
        <v>37</v>
      </c>
      <c r="O8705">
        <v>6</v>
      </c>
      <c r="P8705">
        <v>0</v>
      </c>
      <c r="Q8705">
        <v>30.17</v>
      </c>
      <c r="R8705">
        <v>0</v>
      </c>
      <c r="S8705">
        <v>47</v>
      </c>
      <c r="T8705">
        <v>0</v>
      </c>
      <c r="U8705">
        <v>0</v>
      </c>
      <c r="V8705">
        <v>77</v>
      </c>
      <c r="W8705">
        <v>2006</v>
      </c>
      <c r="X8705" t="s">
        <v>43</v>
      </c>
      <c r="Y8705" t="s">
        <v>44</v>
      </c>
      <c r="AB8705">
        <v>117972</v>
      </c>
      <c r="AC8705">
        <v>99</v>
      </c>
      <c r="AD8705">
        <v>3</v>
      </c>
      <c r="AE8705" t="s">
        <v>40</v>
      </c>
      <c r="AF8705">
        <v>1702632</v>
      </c>
      <c r="AG8705">
        <v>7</v>
      </c>
      <c r="AH8705" t="s">
        <v>41</v>
      </c>
    </row>
    <row r="8706" spans="1:34" x14ac:dyDescent="0.25">
      <c r="A8706">
        <v>1702631</v>
      </c>
      <c r="B8706" s="1">
        <v>45533.43173611111</v>
      </c>
      <c r="F8706">
        <v>8</v>
      </c>
      <c r="G8706" t="s">
        <v>108</v>
      </c>
      <c r="H8706" t="s">
        <v>35</v>
      </c>
      <c r="I8706" t="s">
        <v>109</v>
      </c>
      <c r="J8706" t="s">
        <v>36</v>
      </c>
      <c r="K8706">
        <v>606604389</v>
      </c>
      <c r="L8706">
        <v>859992610</v>
      </c>
      <c r="M8706">
        <v>10164</v>
      </c>
      <c r="N8706" t="s">
        <v>95</v>
      </c>
      <c r="O8706">
        <v>0</v>
      </c>
      <c r="P8706">
        <v>23.03</v>
      </c>
      <c r="Q8706">
        <v>0.61</v>
      </c>
      <c r="R8706">
        <v>0</v>
      </c>
      <c r="S8706">
        <v>0</v>
      </c>
      <c r="T8706">
        <v>0</v>
      </c>
      <c r="U8706">
        <v>0</v>
      </c>
      <c r="V8706">
        <v>24</v>
      </c>
      <c r="W8706">
        <v>-10164</v>
      </c>
      <c r="X8706" t="s">
        <v>95</v>
      </c>
      <c r="AB8706">
        <v>132562</v>
      </c>
      <c r="AC8706">
        <v>102</v>
      </c>
      <c r="AD8706">
        <v>4</v>
      </c>
      <c r="AE8706" t="s">
        <v>101</v>
      </c>
      <c r="AF8706">
        <v>1702631</v>
      </c>
      <c r="AG8706">
        <v>0</v>
      </c>
    </row>
    <row r="8707" spans="1:34" x14ac:dyDescent="0.25">
      <c r="A8707">
        <v>1702630</v>
      </c>
      <c r="B8707" s="1">
        <v>45533.431689814817</v>
      </c>
      <c r="F8707">
        <v>8</v>
      </c>
      <c r="G8707" t="s">
        <v>89</v>
      </c>
      <c r="H8707" t="s">
        <v>35</v>
      </c>
      <c r="I8707" t="s">
        <v>36</v>
      </c>
      <c r="J8707" t="s">
        <v>36</v>
      </c>
      <c r="K8707">
        <v>648603917</v>
      </c>
      <c r="L8707">
        <v>681827959</v>
      </c>
      <c r="M8707">
        <v>19</v>
      </c>
      <c r="N8707" t="s">
        <v>37</v>
      </c>
      <c r="O8707">
        <v>0</v>
      </c>
      <c r="P8707">
        <v>0</v>
      </c>
      <c r="Q8707">
        <v>20.02</v>
      </c>
      <c r="R8707">
        <v>0</v>
      </c>
      <c r="S8707">
        <v>0</v>
      </c>
      <c r="T8707">
        <v>0</v>
      </c>
      <c r="U8707">
        <v>0</v>
      </c>
      <c r="V8707">
        <v>20</v>
      </c>
      <c r="W8707">
        <v>-191</v>
      </c>
      <c r="X8707" t="s">
        <v>88</v>
      </c>
      <c r="AB8707">
        <v>126582</v>
      </c>
      <c r="AC8707">
        <v>102</v>
      </c>
      <c r="AD8707">
        <v>3</v>
      </c>
      <c r="AE8707" t="s">
        <v>101</v>
      </c>
      <c r="AF8707">
        <v>1702630</v>
      </c>
      <c r="AG8707">
        <v>0</v>
      </c>
      <c r="AH8707" t="s">
        <v>41</v>
      </c>
    </row>
    <row r="8708" spans="1:34" x14ac:dyDescent="0.25">
      <c r="A8708">
        <v>1702629</v>
      </c>
      <c r="B8708" s="1">
        <v>45533.431689814817</v>
      </c>
      <c r="F8708">
        <v>8</v>
      </c>
      <c r="G8708" t="s">
        <v>89</v>
      </c>
      <c r="H8708" t="s">
        <v>35</v>
      </c>
      <c r="I8708" t="s">
        <v>36</v>
      </c>
      <c r="J8708" t="s">
        <v>36</v>
      </c>
      <c r="K8708">
        <v>622699446</v>
      </c>
      <c r="L8708">
        <v>681827959</v>
      </c>
      <c r="M8708">
        <v>10160</v>
      </c>
      <c r="N8708" t="s">
        <v>93</v>
      </c>
      <c r="O8708">
        <v>0</v>
      </c>
      <c r="P8708">
        <v>0</v>
      </c>
      <c r="Q8708">
        <v>4.66</v>
      </c>
      <c r="R8708">
        <v>0</v>
      </c>
      <c r="S8708">
        <v>0</v>
      </c>
      <c r="T8708">
        <v>0</v>
      </c>
      <c r="U8708">
        <v>0</v>
      </c>
      <c r="V8708">
        <v>5</v>
      </c>
      <c r="W8708">
        <v>-800</v>
      </c>
      <c r="X8708" t="s">
        <v>93</v>
      </c>
      <c r="AB8708">
        <v>124990</v>
      </c>
      <c r="AC8708">
        <v>102</v>
      </c>
      <c r="AD8708">
        <v>3</v>
      </c>
      <c r="AE8708" t="s">
        <v>101</v>
      </c>
      <c r="AF8708">
        <v>1702629</v>
      </c>
      <c r="AG8708">
        <v>0</v>
      </c>
      <c r="AH8708" t="s">
        <v>41</v>
      </c>
    </row>
    <row r="8709" spans="1:34" x14ac:dyDescent="0.25">
      <c r="A8709">
        <v>1702628</v>
      </c>
      <c r="B8709" s="1">
        <v>45533.431689814817</v>
      </c>
      <c r="F8709">
        <v>8</v>
      </c>
      <c r="G8709" t="s">
        <v>89</v>
      </c>
      <c r="H8709" t="s">
        <v>35</v>
      </c>
      <c r="I8709" t="s">
        <v>36</v>
      </c>
      <c r="J8709" t="s">
        <v>36</v>
      </c>
      <c r="K8709">
        <v>620930551</v>
      </c>
      <c r="L8709">
        <v>681827959</v>
      </c>
      <c r="M8709">
        <v>19</v>
      </c>
      <c r="N8709" t="s">
        <v>37</v>
      </c>
      <c r="O8709">
        <v>0</v>
      </c>
      <c r="P8709">
        <v>0</v>
      </c>
      <c r="Q8709">
        <v>20.02</v>
      </c>
      <c r="R8709">
        <v>0</v>
      </c>
      <c r="S8709">
        <v>0</v>
      </c>
      <c r="T8709">
        <v>0</v>
      </c>
      <c r="U8709">
        <v>0</v>
      </c>
      <c r="V8709">
        <v>20</v>
      </c>
      <c r="W8709">
        <v>-191</v>
      </c>
      <c r="X8709" t="s">
        <v>88</v>
      </c>
      <c r="AB8709">
        <v>129229</v>
      </c>
      <c r="AC8709">
        <v>102</v>
      </c>
      <c r="AD8709">
        <v>3</v>
      </c>
      <c r="AE8709" t="s">
        <v>101</v>
      </c>
      <c r="AF8709">
        <v>1702628</v>
      </c>
      <c r="AG8709">
        <v>0</v>
      </c>
      <c r="AH8709" t="s">
        <v>41</v>
      </c>
    </row>
    <row r="8710" spans="1:34" x14ac:dyDescent="0.25">
      <c r="A8710">
        <v>1702627</v>
      </c>
      <c r="B8710" s="1">
        <v>45533.431689814817</v>
      </c>
      <c r="F8710">
        <v>8</v>
      </c>
      <c r="G8710" t="s">
        <v>89</v>
      </c>
      <c r="H8710" t="s">
        <v>35</v>
      </c>
      <c r="I8710" t="s">
        <v>36</v>
      </c>
      <c r="J8710" t="s">
        <v>36</v>
      </c>
      <c r="K8710">
        <v>603669068</v>
      </c>
      <c r="L8710">
        <v>681827959</v>
      </c>
      <c r="M8710">
        <v>19</v>
      </c>
      <c r="N8710" t="s">
        <v>37</v>
      </c>
      <c r="O8710">
        <v>0</v>
      </c>
      <c r="P8710">
        <v>0</v>
      </c>
      <c r="Q8710">
        <v>20.02</v>
      </c>
      <c r="R8710">
        <v>0</v>
      </c>
      <c r="S8710">
        <v>0</v>
      </c>
      <c r="T8710">
        <v>0</v>
      </c>
      <c r="U8710">
        <v>0</v>
      </c>
      <c r="V8710">
        <v>20</v>
      </c>
      <c r="W8710">
        <v>-191</v>
      </c>
      <c r="X8710" t="s">
        <v>88</v>
      </c>
      <c r="AB8710">
        <v>129225</v>
      </c>
      <c r="AC8710">
        <v>102</v>
      </c>
      <c r="AD8710">
        <v>3</v>
      </c>
      <c r="AE8710" t="s">
        <v>101</v>
      </c>
      <c r="AF8710">
        <v>1702627</v>
      </c>
      <c r="AG8710">
        <v>0</v>
      </c>
      <c r="AH8710" t="s">
        <v>41</v>
      </c>
    </row>
    <row r="8711" spans="1:34" x14ac:dyDescent="0.25">
      <c r="A8711">
        <v>1702626</v>
      </c>
      <c r="B8711" s="1">
        <v>45533.431689814817</v>
      </c>
      <c r="F8711">
        <v>8</v>
      </c>
      <c r="G8711" t="s">
        <v>89</v>
      </c>
      <c r="H8711" t="s">
        <v>35</v>
      </c>
      <c r="I8711" t="s">
        <v>36</v>
      </c>
      <c r="J8711" t="s">
        <v>36</v>
      </c>
      <c r="K8711">
        <v>611634841</v>
      </c>
      <c r="L8711">
        <v>681827959</v>
      </c>
      <c r="M8711">
        <v>10163</v>
      </c>
      <c r="N8711" t="s">
        <v>94</v>
      </c>
      <c r="O8711">
        <v>0</v>
      </c>
      <c r="P8711">
        <v>5</v>
      </c>
      <c r="Q8711">
        <v>18.3</v>
      </c>
      <c r="R8711">
        <v>0</v>
      </c>
      <c r="S8711">
        <v>0</v>
      </c>
      <c r="T8711">
        <v>0</v>
      </c>
      <c r="U8711">
        <v>0</v>
      </c>
      <c r="V8711">
        <v>23</v>
      </c>
      <c r="W8711">
        <v>-10163</v>
      </c>
      <c r="X8711" t="s">
        <v>94</v>
      </c>
      <c r="AB8711">
        <v>126814</v>
      </c>
      <c r="AC8711">
        <v>102</v>
      </c>
      <c r="AD8711">
        <v>3</v>
      </c>
      <c r="AE8711" t="s">
        <v>101</v>
      </c>
      <c r="AF8711">
        <v>1702626</v>
      </c>
      <c r="AG8711">
        <v>0</v>
      </c>
      <c r="AH8711" t="s">
        <v>41</v>
      </c>
    </row>
    <row r="8712" spans="1:34" x14ac:dyDescent="0.25">
      <c r="A8712">
        <v>1702623</v>
      </c>
      <c r="B8712" s="1">
        <v>45533.431435185186</v>
      </c>
      <c r="C8712">
        <v>10222</v>
      </c>
      <c r="D8712" t="s">
        <v>97</v>
      </c>
      <c r="E8712" t="s">
        <v>98</v>
      </c>
      <c r="F8712">
        <v>8</v>
      </c>
      <c r="G8712" t="s">
        <v>34</v>
      </c>
      <c r="H8712" t="s">
        <v>35</v>
      </c>
      <c r="I8712" t="s">
        <v>47</v>
      </c>
      <c r="J8712" t="s">
        <v>36</v>
      </c>
      <c r="K8712">
        <v>644790600</v>
      </c>
      <c r="L8712">
        <v>681827959</v>
      </c>
      <c r="M8712">
        <v>16</v>
      </c>
      <c r="N8712" t="s">
        <v>42</v>
      </c>
      <c r="O8712">
        <v>6</v>
      </c>
      <c r="P8712">
        <v>0</v>
      </c>
      <c r="Q8712">
        <v>10.98</v>
      </c>
      <c r="R8712">
        <v>169.05</v>
      </c>
      <c r="S8712">
        <v>9.02</v>
      </c>
      <c r="T8712">
        <v>0</v>
      </c>
      <c r="U8712">
        <v>0</v>
      </c>
      <c r="V8712">
        <v>189</v>
      </c>
      <c r="W8712">
        <v>1001</v>
      </c>
      <c r="X8712" t="s">
        <v>50</v>
      </c>
      <c r="Y8712" t="s">
        <v>51</v>
      </c>
      <c r="AB8712">
        <v>120456</v>
      </c>
      <c r="AC8712">
        <v>99</v>
      </c>
      <c r="AD8712">
        <v>3</v>
      </c>
      <c r="AE8712" t="s">
        <v>40</v>
      </c>
      <c r="AF8712">
        <v>1702623</v>
      </c>
      <c r="AG8712">
        <v>7</v>
      </c>
      <c r="AH8712" t="s">
        <v>41</v>
      </c>
    </row>
    <row r="8713" spans="1:34" x14ac:dyDescent="0.25">
      <c r="A8713">
        <v>1702622</v>
      </c>
      <c r="B8713" s="1">
        <v>45533.431435185186</v>
      </c>
      <c r="F8713">
        <v>8</v>
      </c>
      <c r="G8713" t="s">
        <v>89</v>
      </c>
      <c r="H8713" t="s">
        <v>35</v>
      </c>
      <c r="I8713" t="s">
        <v>36</v>
      </c>
      <c r="J8713" t="s">
        <v>36</v>
      </c>
      <c r="K8713">
        <v>698944988</v>
      </c>
      <c r="L8713">
        <v>681827959</v>
      </c>
      <c r="M8713">
        <v>10160</v>
      </c>
      <c r="N8713" t="s">
        <v>93</v>
      </c>
      <c r="O8713">
        <v>0</v>
      </c>
      <c r="P8713">
        <v>0</v>
      </c>
      <c r="Q8713">
        <v>4.59</v>
      </c>
      <c r="R8713">
        <v>0</v>
      </c>
      <c r="S8713">
        <v>0</v>
      </c>
      <c r="T8713">
        <v>0</v>
      </c>
      <c r="U8713">
        <v>0</v>
      </c>
      <c r="V8713">
        <v>5</v>
      </c>
      <c r="W8713">
        <v>-800</v>
      </c>
      <c r="X8713" t="s">
        <v>93</v>
      </c>
      <c r="AB8713">
        <v>126801</v>
      </c>
      <c r="AC8713">
        <v>102</v>
      </c>
      <c r="AD8713">
        <v>3</v>
      </c>
      <c r="AE8713" t="s">
        <v>101</v>
      </c>
      <c r="AF8713">
        <v>1702622</v>
      </c>
      <c r="AG8713">
        <v>0</v>
      </c>
      <c r="AH8713" t="s">
        <v>41</v>
      </c>
    </row>
    <row r="8714" spans="1:34" x14ac:dyDescent="0.25">
      <c r="A8714">
        <v>1702621</v>
      </c>
      <c r="B8714" s="1">
        <v>45533.43136574074</v>
      </c>
      <c r="C8714">
        <v>10217</v>
      </c>
      <c r="D8714" t="s">
        <v>74</v>
      </c>
      <c r="E8714" t="s">
        <v>75</v>
      </c>
      <c r="F8714">
        <v>8</v>
      </c>
      <c r="G8714" t="s">
        <v>89</v>
      </c>
      <c r="H8714" t="s">
        <v>35</v>
      </c>
      <c r="I8714" t="s">
        <v>36</v>
      </c>
      <c r="J8714" t="s">
        <v>36</v>
      </c>
      <c r="K8714">
        <v>629962321</v>
      </c>
      <c r="L8714">
        <v>681827959</v>
      </c>
      <c r="M8714">
        <v>16</v>
      </c>
      <c r="N8714" t="s">
        <v>42</v>
      </c>
      <c r="O8714">
        <v>0</v>
      </c>
      <c r="P8714">
        <v>4.6100000000000003</v>
      </c>
      <c r="Q8714">
        <v>13.55</v>
      </c>
      <c r="R8714">
        <v>227.59</v>
      </c>
      <c r="S8714">
        <v>59.2</v>
      </c>
      <c r="T8714">
        <v>0</v>
      </c>
      <c r="U8714">
        <v>0</v>
      </c>
      <c r="V8714">
        <v>305</v>
      </c>
      <c r="W8714">
        <v>1001</v>
      </c>
      <c r="X8714" t="s">
        <v>50</v>
      </c>
      <c r="Y8714" t="s">
        <v>51</v>
      </c>
      <c r="AB8714">
        <v>126795</v>
      </c>
      <c r="AC8714">
        <v>102</v>
      </c>
      <c r="AD8714">
        <v>3</v>
      </c>
      <c r="AE8714" t="s">
        <v>101</v>
      </c>
      <c r="AF8714">
        <v>1702621</v>
      </c>
      <c r="AG8714">
        <v>7</v>
      </c>
      <c r="AH8714" t="s">
        <v>41</v>
      </c>
    </row>
    <row r="8715" spans="1:34" x14ac:dyDescent="0.25">
      <c r="A8715">
        <v>1702620</v>
      </c>
      <c r="B8715" s="1">
        <v>45533.43136574074</v>
      </c>
      <c r="F8715">
        <v>8</v>
      </c>
      <c r="G8715" t="s">
        <v>89</v>
      </c>
      <c r="H8715" t="s">
        <v>35</v>
      </c>
      <c r="I8715" t="s">
        <v>36</v>
      </c>
      <c r="J8715" t="s">
        <v>36</v>
      </c>
      <c r="K8715">
        <v>602824230</v>
      </c>
      <c r="L8715">
        <v>681827959</v>
      </c>
      <c r="M8715">
        <v>19</v>
      </c>
      <c r="N8715" t="s">
        <v>37</v>
      </c>
      <c r="O8715">
        <v>0</v>
      </c>
      <c r="P8715">
        <v>0</v>
      </c>
      <c r="Q8715">
        <v>20.02</v>
      </c>
      <c r="R8715">
        <v>0</v>
      </c>
      <c r="S8715">
        <v>0</v>
      </c>
      <c r="T8715">
        <v>0</v>
      </c>
      <c r="U8715">
        <v>0</v>
      </c>
      <c r="V8715">
        <v>20</v>
      </c>
      <c r="W8715">
        <v>-191</v>
      </c>
      <c r="X8715" t="s">
        <v>88</v>
      </c>
      <c r="AB8715">
        <v>126792</v>
      </c>
      <c r="AC8715">
        <v>102</v>
      </c>
      <c r="AD8715">
        <v>3</v>
      </c>
      <c r="AE8715" t="s">
        <v>101</v>
      </c>
      <c r="AF8715">
        <v>1702620</v>
      </c>
      <c r="AG8715">
        <v>0</v>
      </c>
      <c r="AH8715" t="s">
        <v>41</v>
      </c>
    </row>
    <row r="8716" spans="1:34" x14ac:dyDescent="0.25">
      <c r="A8716">
        <v>1702619</v>
      </c>
      <c r="B8716" s="1">
        <v>45533.43136574074</v>
      </c>
      <c r="F8716">
        <v>8</v>
      </c>
      <c r="G8716" t="s">
        <v>89</v>
      </c>
      <c r="H8716" t="s">
        <v>35</v>
      </c>
      <c r="I8716" t="s">
        <v>36</v>
      </c>
      <c r="J8716" t="s">
        <v>36</v>
      </c>
      <c r="K8716">
        <v>620754738</v>
      </c>
      <c r="L8716">
        <v>681827959</v>
      </c>
      <c r="M8716">
        <v>19</v>
      </c>
      <c r="N8716" t="s">
        <v>37</v>
      </c>
      <c r="O8716">
        <v>0</v>
      </c>
      <c r="P8716">
        <v>0</v>
      </c>
      <c r="Q8716">
        <v>20.03</v>
      </c>
      <c r="R8716">
        <v>0</v>
      </c>
      <c r="S8716">
        <v>0</v>
      </c>
      <c r="T8716">
        <v>0</v>
      </c>
      <c r="U8716">
        <v>0</v>
      </c>
      <c r="V8716">
        <v>20</v>
      </c>
      <c r="W8716">
        <v>-191</v>
      </c>
      <c r="X8716" t="s">
        <v>88</v>
      </c>
      <c r="AB8716">
        <v>125225</v>
      </c>
      <c r="AC8716">
        <v>102</v>
      </c>
      <c r="AD8716">
        <v>4</v>
      </c>
      <c r="AE8716" t="s">
        <v>101</v>
      </c>
      <c r="AF8716">
        <v>1702619</v>
      </c>
      <c r="AG8716">
        <v>0</v>
      </c>
      <c r="AH8716" t="s">
        <v>41</v>
      </c>
    </row>
    <row r="8717" spans="1:34" x14ac:dyDescent="0.25">
      <c r="A8717">
        <v>1702618</v>
      </c>
      <c r="B8717" s="1">
        <v>45533.43136574074</v>
      </c>
      <c r="F8717">
        <v>8</v>
      </c>
      <c r="G8717" t="s">
        <v>89</v>
      </c>
      <c r="H8717" t="s">
        <v>35</v>
      </c>
      <c r="I8717" t="s">
        <v>36</v>
      </c>
      <c r="J8717" t="s">
        <v>36</v>
      </c>
      <c r="K8717">
        <v>665633874</v>
      </c>
      <c r="L8717">
        <v>681827959</v>
      </c>
      <c r="M8717">
        <v>10163</v>
      </c>
      <c r="N8717" t="s">
        <v>94</v>
      </c>
      <c r="O8717">
        <v>0</v>
      </c>
      <c r="P8717">
        <v>5.0199999999999996</v>
      </c>
      <c r="Q8717">
        <v>10.83</v>
      </c>
      <c r="R8717">
        <v>0</v>
      </c>
      <c r="S8717">
        <v>0</v>
      </c>
      <c r="T8717">
        <v>0</v>
      </c>
      <c r="U8717">
        <v>0</v>
      </c>
      <c r="V8717">
        <v>16</v>
      </c>
      <c r="W8717">
        <v>-10163</v>
      </c>
      <c r="X8717" t="s">
        <v>94</v>
      </c>
      <c r="AB8717">
        <v>125935</v>
      </c>
      <c r="AC8717">
        <v>102</v>
      </c>
      <c r="AD8717">
        <v>3</v>
      </c>
      <c r="AE8717" t="s">
        <v>101</v>
      </c>
      <c r="AF8717">
        <v>1702618</v>
      </c>
      <c r="AG8717">
        <v>0</v>
      </c>
      <c r="AH8717" t="s">
        <v>41</v>
      </c>
    </row>
    <row r="8718" spans="1:34" x14ac:dyDescent="0.25">
      <c r="A8718">
        <v>1702617</v>
      </c>
      <c r="B8718" s="1">
        <v>45533.43136574074</v>
      </c>
      <c r="F8718">
        <v>8</v>
      </c>
      <c r="G8718" t="s">
        <v>89</v>
      </c>
      <c r="H8718" t="s">
        <v>35</v>
      </c>
      <c r="I8718" t="s">
        <v>36</v>
      </c>
      <c r="J8718" t="s">
        <v>36</v>
      </c>
      <c r="K8718">
        <v>632322472</v>
      </c>
      <c r="L8718">
        <v>681827959</v>
      </c>
      <c r="M8718">
        <v>10160</v>
      </c>
      <c r="N8718" t="s">
        <v>93</v>
      </c>
      <c r="O8718">
        <v>0</v>
      </c>
      <c r="P8718">
        <v>0</v>
      </c>
      <c r="Q8718">
        <v>4.5</v>
      </c>
      <c r="R8718">
        <v>0</v>
      </c>
      <c r="S8718">
        <v>0</v>
      </c>
      <c r="T8718">
        <v>0</v>
      </c>
      <c r="U8718">
        <v>0</v>
      </c>
      <c r="V8718">
        <v>5</v>
      </c>
      <c r="W8718">
        <v>-800</v>
      </c>
      <c r="X8718" t="s">
        <v>93</v>
      </c>
      <c r="AB8718">
        <v>129217</v>
      </c>
      <c r="AC8718">
        <v>102</v>
      </c>
      <c r="AD8718">
        <v>3</v>
      </c>
      <c r="AE8718" t="s">
        <v>101</v>
      </c>
      <c r="AF8718">
        <v>1702617</v>
      </c>
      <c r="AG8718">
        <v>0</v>
      </c>
      <c r="AH8718" t="s">
        <v>41</v>
      </c>
    </row>
    <row r="8719" spans="1:34" x14ac:dyDescent="0.25">
      <c r="A8719">
        <v>1702611</v>
      </c>
      <c r="B8719" s="1">
        <v>45533.430983796294</v>
      </c>
      <c r="C8719">
        <v>10205</v>
      </c>
      <c r="D8719" t="s">
        <v>104</v>
      </c>
      <c r="E8719" t="s">
        <v>105</v>
      </c>
      <c r="F8719">
        <v>8</v>
      </c>
      <c r="G8719" t="s">
        <v>108</v>
      </c>
      <c r="H8719" t="s">
        <v>35</v>
      </c>
      <c r="I8719" t="s">
        <v>109</v>
      </c>
      <c r="J8719" t="s">
        <v>36</v>
      </c>
      <c r="K8719">
        <v>622833328</v>
      </c>
      <c r="L8719">
        <v>859992610</v>
      </c>
      <c r="M8719">
        <v>16</v>
      </c>
      <c r="N8719" t="s">
        <v>42</v>
      </c>
      <c r="O8719">
        <v>0</v>
      </c>
      <c r="P8719">
        <v>10.94</v>
      </c>
      <c r="Q8719">
        <v>0.61</v>
      </c>
      <c r="R8719">
        <v>116.09</v>
      </c>
      <c r="S8719">
        <v>6.17</v>
      </c>
      <c r="T8719">
        <v>0</v>
      </c>
      <c r="U8719">
        <v>0</v>
      </c>
      <c r="V8719">
        <v>134</v>
      </c>
      <c r="W8719">
        <v>2004</v>
      </c>
      <c r="X8719" t="s">
        <v>54</v>
      </c>
      <c r="Y8719" t="s">
        <v>44</v>
      </c>
      <c r="AB8719">
        <v>126544</v>
      </c>
      <c r="AC8719">
        <v>102</v>
      </c>
      <c r="AD8719">
        <v>4</v>
      </c>
      <c r="AE8719" t="s">
        <v>101</v>
      </c>
      <c r="AF8719">
        <v>1702611</v>
      </c>
      <c r="AG8719">
        <v>7</v>
      </c>
    </row>
    <row r="8720" spans="1:34" x14ac:dyDescent="0.25">
      <c r="A8720">
        <v>1702610</v>
      </c>
      <c r="B8720" s="1">
        <v>45533.430960648147</v>
      </c>
      <c r="C8720">
        <v>10205</v>
      </c>
      <c r="D8720" t="s">
        <v>104</v>
      </c>
      <c r="E8720" t="s">
        <v>105</v>
      </c>
      <c r="F8720">
        <v>8</v>
      </c>
      <c r="G8720" t="s">
        <v>34</v>
      </c>
      <c r="H8720" t="s">
        <v>35</v>
      </c>
      <c r="I8720" t="s">
        <v>47</v>
      </c>
      <c r="J8720" t="s">
        <v>36</v>
      </c>
      <c r="K8720">
        <v>722311458</v>
      </c>
      <c r="L8720">
        <v>681827959</v>
      </c>
      <c r="M8720">
        <v>16</v>
      </c>
      <c r="N8720" t="s">
        <v>42</v>
      </c>
      <c r="O8720">
        <v>6</v>
      </c>
      <c r="P8720">
        <v>0</v>
      </c>
      <c r="Q8720">
        <v>5.77</v>
      </c>
      <c r="R8720">
        <v>2.08</v>
      </c>
      <c r="S8720">
        <v>5.67</v>
      </c>
      <c r="T8720">
        <v>0</v>
      </c>
      <c r="U8720">
        <v>0</v>
      </c>
      <c r="V8720">
        <v>14</v>
      </c>
      <c r="W8720">
        <v>2006</v>
      </c>
      <c r="X8720" t="s">
        <v>43</v>
      </c>
      <c r="Y8720" t="s">
        <v>44</v>
      </c>
      <c r="AB8720">
        <v>114726</v>
      </c>
      <c r="AC8720">
        <v>99</v>
      </c>
      <c r="AD8720">
        <v>3</v>
      </c>
      <c r="AE8720" t="s">
        <v>40</v>
      </c>
      <c r="AF8720">
        <v>1702610</v>
      </c>
      <c r="AG8720">
        <v>7</v>
      </c>
      <c r="AH8720" t="s">
        <v>41</v>
      </c>
    </row>
    <row r="8721" spans="1:34" x14ac:dyDescent="0.25">
      <c r="A8721">
        <v>1702609</v>
      </c>
      <c r="B8721" s="1">
        <v>45533.430937500001</v>
      </c>
      <c r="F8721">
        <v>8</v>
      </c>
      <c r="G8721" t="s">
        <v>89</v>
      </c>
      <c r="H8721" t="s">
        <v>35</v>
      </c>
      <c r="I8721" t="s">
        <v>36</v>
      </c>
      <c r="J8721" t="s">
        <v>36</v>
      </c>
      <c r="K8721">
        <v>611420402</v>
      </c>
      <c r="L8721">
        <v>681827959</v>
      </c>
      <c r="M8721">
        <v>19</v>
      </c>
      <c r="N8721" t="s">
        <v>37</v>
      </c>
      <c r="O8721">
        <v>0</v>
      </c>
      <c r="P8721">
        <v>0</v>
      </c>
      <c r="Q8721">
        <v>20.02</v>
      </c>
      <c r="R8721">
        <v>0</v>
      </c>
      <c r="S8721">
        <v>0</v>
      </c>
      <c r="T8721">
        <v>0</v>
      </c>
      <c r="U8721">
        <v>0</v>
      </c>
      <c r="V8721">
        <v>20</v>
      </c>
      <c r="W8721">
        <v>-191</v>
      </c>
      <c r="X8721" t="s">
        <v>88</v>
      </c>
      <c r="AB8721">
        <v>129216</v>
      </c>
      <c r="AC8721">
        <v>102</v>
      </c>
      <c r="AD8721">
        <v>3</v>
      </c>
      <c r="AE8721" t="s">
        <v>101</v>
      </c>
      <c r="AF8721">
        <v>1702609</v>
      </c>
      <c r="AG8721">
        <v>0</v>
      </c>
      <c r="AH8721" t="s">
        <v>41</v>
      </c>
    </row>
    <row r="8722" spans="1:34" x14ac:dyDescent="0.25">
      <c r="A8722">
        <v>1702607</v>
      </c>
      <c r="B8722" s="1">
        <v>45533.430879629632</v>
      </c>
      <c r="C8722">
        <v>10227</v>
      </c>
      <c r="D8722" t="s">
        <v>70</v>
      </c>
      <c r="E8722" t="s">
        <v>71</v>
      </c>
      <c r="F8722">
        <v>8</v>
      </c>
      <c r="G8722" t="s">
        <v>34</v>
      </c>
      <c r="H8722" t="s">
        <v>35</v>
      </c>
      <c r="I8722" t="s">
        <v>47</v>
      </c>
      <c r="J8722" t="s">
        <v>36</v>
      </c>
      <c r="K8722">
        <v>671368674</v>
      </c>
      <c r="L8722">
        <v>681827959</v>
      </c>
      <c r="M8722">
        <v>16</v>
      </c>
      <c r="N8722" t="s">
        <v>42</v>
      </c>
      <c r="O8722">
        <v>6</v>
      </c>
      <c r="P8722">
        <v>0</v>
      </c>
      <c r="Q8722">
        <v>12.38</v>
      </c>
      <c r="R8722">
        <v>104.41</v>
      </c>
      <c r="S8722">
        <v>33.64</v>
      </c>
      <c r="T8722">
        <v>0</v>
      </c>
      <c r="U8722">
        <v>0</v>
      </c>
      <c r="V8722">
        <v>150</v>
      </c>
      <c r="W8722">
        <v>1001</v>
      </c>
      <c r="X8722" t="s">
        <v>50</v>
      </c>
      <c r="Y8722" t="s">
        <v>51</v>
      </c>
      <c r="AB8722">
        <v>99692</v>
      </c>
      <c r="AC8722">
        <v>99</v>
      </c>
      <c r="AD8722">
        <v>4</v>
      </c>
      <c r="AE8722" t="s">
        <v>40</v>
      </c>
      <c r="AF8722">
        <v>1702607</v>
      </c>
      <c r="AG8722">
        <v>7</v>
      </c>
      <c r="AH8722" t="s">
        <v>41</v>
      </c>
    </row>
    <row r="8723" spans="1:34" x14ac:dyDescent="0.25">
      <c r="A8723">
        <v>1702606</v>
      </c>
      <c r="B8723" s="1">
        <v>45533.430833333332</v>
      </c>
      <c r="F8723">
        <v>8</v>
      </c>
      <c r="G8723" t="s">
        <v>89</v>
      </c>
      <c r="H8723" t="s">
        <v>35</v>
      </c>
      <c r="I8723" t="s">
        <v>36</v>
      </c>
      <c r="J8723" t="s">
        <v>36</v>
      </c>
      <c r="K8723">
        <v>645204034</v>
      </c>
      <c r="L8723">
        <v>681827959</v>
      </c>
      <c r="M8723">
        <v>10163</v>
      </c>
      <c r="N8723" t="s">
        <v>94</v>
      </c>
      <c r="O8723">
        <v>0</v>
      </c>
      <c r="P8723">
        <v>5</v>
      </c>
      <c r="Q8723">
        <v>17.2</v>
      </c>
      <c r="R8723">
        <v>0</v>
      </c>
      <c r="S8723">
        <v>0</v>
      </c>
      <c r="T8723">
        <v>0</v>
      </c>
      <c r="U8723">
        <v>0</v>
      </c>
      <c r="V8723">
        <v>22</v>
      </c>
      <c r="W8723">
        <v>-10163</v>
      </c>
      <c r="X8723" t="s">
        <v>94</v>
      </c>
      <c r="AB8723">
        <v>126566</v>
      </c>
      <c r="AC8723">
        <v>102</v>
      </c>
      <c r="AD8723">
        <v>3</v>
      </c>
      <c r="AE8723" t="s">
        <v>101</v>
      </c>
      <c r="AF8723">
        <v>1702606</v>
      </c>
      <c r="AG8723">
        <v>0</v>
      </c>
      <c r="AH8723" t="s">
        <v>41</v>
      </c>
    </row>
    <row r="8724" spans="1:34" x14ac:dyDescent="0.25">
      <c r="A8724">
        <v>1702605</v>
      </c>
      <c r="B8724" s="1">
        <v>45533.430833333332</v>
      </c>
      <c r="F8724">
        <v>8</v>
      </c>
      <c r="G8724" t="s">
        <v>89</v>
      </c>
      <c r="H8724" t="s">
        <v>35</v>
      </c>
      <c r="I8724" t="s">
        <v>36</v>
      </c>
      <c r="J8724" t="s">
        <v>36</v>
      </c>
      <c r="K8724">
        <v>698959340</v>
      </c>
      <c r="L8724">
        <v>681827959</v>
      </c>
      <c r="M8724">
        <v>19</v>
      </c>
      <c r="N8724" t="s">
        <v>37</v>
      </c>
      <c r="O8724">
        <v>0</v>
      </c>
      <c r="P8724">
        <v>0</v>
      </c>
      <c r="Q8724">
        <v>20.02</v>
      </c>
      <c r="R8724">
        <v>0</v>
      </c>
      <c r="S8724">
        <v>0</v>
      </c>
      <c r="T8724">
        <v>0</v>
      </c>
      <c r="U8724">
        <v>0</v>
      </c>
      <c r="V8724">
        <v>20</v>
      </c>
      <c r="W8724">
        <v>-191</v>
      </c>
      <c r="X8724" t="s">
        <v>88</v>
      </c>
      <c r="AB8724">
        <v>129215</v>
      </c>
      <c r="AC8724">
        <v>102</v>
      </c>
      <c r="AD8724">
        <v>3</v>
      </c>
      <c r="AE8724" t="s">
        <v>101</v>
      </c>
      <c r="AF8724">
        <v>1702605</v>
      </c>
      <c r="AG8724">
        <v>0</v>
      </c>
      <c r="AH8724" t="s">
        <v>41</v>
      </c>
    </row>
    <row r="8725" spans="1:34" x14ac:dyDescent="0.25">
      <c r="A8725">
        <v>1702604</v>
      </c>
      <c r="B8725" s="1">
        <v>45533.430833333332</v>
      </c>
      <c r="F8725">
        <v>8</v>
      </c>
      <c r="G8725" t="s">
        <v>89</v>
      </c>
      <c r="H8725" t="s">
        <v>35</v>
      </c>
      <c r="I8725" t="s">
        <v>36</v>
      </c>
      <c r="J8725" t="s">
        <v>36</v>
      </c>
      <c r="K8725">
        <v>631537024</v>
      </c>
      <c r="L8725">
        <v>681827959</v>
      </c>
      <c r="M8725">
        <v>19</v>
      </c>
      <c r="N8725" t="s">
        <v>37</v>
      </c>
      <c r="O8725">
        <v>0</v>
      </c>
      <c r="P8725">
        <v>0</v>
      </c>
      <c r="Q8725">
        <v>20.03</v>
      </c>
      <c r="R8725">
        <v>0</v>
      </c>
      <c r="S8725">
        <v>0</v>
      </c>
      <c r="T8725">
        <v>0</v>
      </c>
      <c r="U8725">
        <v>0</v>
      </c>
      <c r="V8725">
        <v>20</v>
      </c>
      <c r="W8725">
        <v>-191</v>
      </c>
      <c r="X8725" t="s">
        <v>88</v>
      </c>
      <c r="AB8725">
        <v>126782</v>
      </c>
      <c r="AC8725">
        <v>102</v>
      </c>
      <c r="AD8725">
        <v>3</v>
      </c>
      <c r="AE8725" t="s">
        <v>101</v>
      </c>
      <c r="AF8725">
        <v>1702604</v>
      </c>
      <c r="AG8725">
        <v>0</v>
      </c>
      <c r="AH8725" t="s">
        <v>41</v>
      </c>
    </row>
    <row r="8726" spans="1:34" x14ac:dyDescent="0.25">
      <c r="A8726">
        <v>1702603</v>
      </c>
      <c r="B8726" s="1">
        <v>45533.430833333332</v>
      </c>
      <c r="F8726">
        <v>8</v>
      </c>
      <c r="G8726" t="s">
        <v>89</v>
      </c>
      <c r="H8726" t="s">
        <v>35</v>
      </c>
      <c r="I8726" t="s">
        <v>36</v>
      </c>
      <c r="J8726" t="s">
        <v>36</v>
      </c>
      <c r="K8726">
        <v>633100112</v>
      </c>
      <c r="L8726">
        <v>681827959</v>
      </c>
      <c r="M8726">
        <v>10160</v>
      </c>
      <c r="N8726" t="s">
        <v>93</v>
      </c>
      <c r="O8726">
        <v>0</v>
      </c>
      <c r="P8726">
        <v>0</v>
      </c>
      <c r="Q8726">
        <v>8.27</v>
      </c>
      <c r="R8726">
        <v>0</v>
      </c>
      <c r="S8726">
        <v>0</v>
      </c>
      <c r="T8726">
        <v>0</v>
      </c>
      <c r="U8726">
        <v>0</v>
      </c>
      <c r="V8726">
        <v>8</v>
      </c>
      <c r="W8726">
        <v>-800</v>
      </c>
      <c r="X8726" t="s">
        <v>93</v>
      </c>
      <c r="AB8726">
        <v>129208</v>
      </c>
      <c r="AC8726">
        <v>102</v>
      </c>
      <c r="AD8726">
        <v>3</v>
      </c>
      <c r="AE8726" t="s">
        <v>101</v>
      </c>
      <c r="AF8726">
        <v>1702603</v>
      </c>
      <c r="AG8726">
        <v>0</v>
      </c>
      <c r="AH8726" t="s">
        <v>41</v>
      </c>
    </row>
    <row r="8727" spans="1:34" x14ac:dyDescent="0.25">
      <c r="A8727">
        <v>1702602</v>
      </c>
      <c r="B8727" s="1">
        <v>45533.430833333332</v>
      </c>
      <c r="F8727">
        <v>8</v>
      </c>
      <c r="G8727" t="s">
        <v>89</v>
      </c>
      <c r="H8727" t="s">
        <v>35</v>
      </c>
      <c r="I8727" t="s">
        <v>36</v>
      </c>
      <c r="J8727" t="s">
        <v>36</v>
      </c>
      <c r="K8727">
        <v>695182828</v>
      </c>
      <c r="L8727">
        <v>681827959</v>
      </c>
      <c r="M8727">
        <v>19</v>
      </c>
      <c r="N8727" t="s">
        <v>37</v>
      </c>
      <c r="O8727">
        <v>0</v>
      </c>
      <c r="P8727">
        <v>0</v>
      </c>
      <c r="Q8727">
        <v>20.02</v>
      </c>
      <c r="R8727">
        <v>0</v>
      </c>
      <c r="S8727">
        <v>0</v>
      </c>
      <c r="T8727">
        <v>0</v>
      </c>
      <c r="U8727">
        <v>0</v>
      </c>
      <c r="V8727">
        <v>20</v>
      </c>
      <c r="W8727">
        <v>-191</v>
      </c>
      <c r="X8727" t="s">
        <v>88</v>
      </c>
      <c r="AB8727">
        <v>129203</v>
      </c>
      <c r="AC8727">
        <v>102</v>
      </c>
      <c r="AD8727">
        <v>3</v>
      </c>
      <c r="AE8727" t="s">
        <v>101</v>
      </c>
      <c r="AF8727">
        <v>1702602</v>
      </c>
      <c r="AG8727">
        <v>0</v>
      </c>
      <c r="AH8727" t="s">
        <v>41</v>
      </c>
    </row>
    <row r="8728" spans="1:34" x14ac:dyDescent="0.25">
      <c r="A8728">
        <v>1702599</v>
      </c>
      <c r="B8728" s="1">
        <v>45533.430648148147</v>
      </c>
      <c r="C8728">
        <v>10208</v>
      </c>
      <c r="D8728" t="s">
        <v>68</v>
      </c>
      <c r="E8728" t="s">
        <v>69</v>
      </c>
      <c r="F8728">
        <v>8</v>
      </c>
      <c r="G8728" t="s">
        <v>108</v>
      </c>
      <c r="H8728" t="s">
        <v>35</v>
      </c>
      <c r="I8728" t="s">
        <v>109</v>
      </c>
      <c r="J8728" t="s">
        <v>36</v>
      </c>
      <c r="K8728">
        <v>626811562</v>
      </c>
      <c r="L8728">
        <v>859992610</v>
      </c>
      <c r="M8728">
        <v>16</v>
      </c>
      <c r="N8728" t="s">
        <v>42</v>
      </c>
      <c r="O8728">
        <v>0</v>
      </c>
      <c r="P8728">
        <v>4.55</v>
      </c>
      <c r="Q8728">
        <v>0.61</v>
      </c>
      <c r="R8728">
        <v>341.73</v>
      </c>
      <c r="S8728">
        <v>22.05</v>
      </c>
      <c r="T8728">
        <v>0</v>
      </c>
      <c r="U8728">
        <v>0</v>
      </c>
      <c r="V8728">
        <v>369</v>
      </c>
      <c r="W8728">
        <v>1001</v>
      </c>
      <c r="X8728" t="s">
        <v>50</v>
      </c>
      <c r="Y8728" t="s">
        <v>51</v>
      </c>
      <c r="AB8728">
        <v>128658</v>
      </c>
      <c r="AC8728">
        <v>102</v>
      </c>
      <c r="AD8728">
        <v>4</v>
      </c>
      <c r="AE8728" t="s">
        <v>101</v>
      </c>
      <c r="AF8728">
        <v>1702599</v>
      </c>
      <c r="AG8728">
        <v>7</v>
      </c>
    </row>
    <row r="8729" spans="1:34" x14ac:dyDescent="0.25">
      <c r="A8729">
        <v>1702598</v>
      </c>
      <c r="B8729" s="1">
        <v>45533.430543981478</v>
      </c>
      <c r="C8729">
        <v>10200</v>
      </c>
      <c r="D8729" t="s">
        <v>81</v>
      </c>
      <c r="E8729" t="s">
        <v>82</v>
      </c>
      <c r="F8729">
        <v>8</v>
      </c>
      <c r="G8729" t="s">
        <v>108</v>
      </c>
      <c r="H8729" t="s">
        <v>35</v>
      </c>
      <c r="I8729" t="s">
        <v>109</v>
      </c>
      <c r="J8729" t="s">
        <v>36</v>
      </c>
      <c r="K8729">
        <v>645140220</v>
      </c>
      <c r="L8729">
        <v>859992610</v>
      </c>
      <c r="M8729">
        <v>16</v>
      </c>
      <c r="N8729" t="s">
        <v>42</v>
      </c>
      <c r="O8729">
        <v>3</v>
      </c>
      <c r="P8729">
        <v>0.23</v>
      </c>
      <c r="Q8729">
        <v>0.59</v>
      </c>
      <c r="R8729">
        <v>32.869999999999997</v>
      </c>
      <c r="S8729">
        <v>18.59</v>
      </c>
      <c r="T8729">
        <v>0</v>
      </c>
      <c r="U8729">
        <v>0</v>
      </c>
      <c r="V8729">
        <v>52</v>
      </c>
      <c r="W8729">
        <v>2004</v>
      </c>
      <c r="X8729" t="s">
        <v>54</v>
      </c>
      <c r="Y8729" t="s">
        <v>44</v>
      </c>
      <c r="AB8729">
        <v>126540</v>
      </c>
      <c r="AC8729">
        <v>102</v>
      </c>
      <c r="AD8729">
        <v>4</v>
      </c>
      <c r="AE8729" t="s">
        <v>101</v>
      </c>
      <c r="AF8729">
        <v>1702598</v>
      </c>
      <c r="AG8729">
        <v>7</v>
      </c>
    </row>
    <row r="8730" spans="1:34" x14ac:dyDescent="0.25">
      <c r="A8730">
        <v>1702597</v>
      </c>
      <c r="B8730" s="1">
        <v>45533.430509259262</v>
      </c>
      <c r="F8730">
        <v>8</v>
      </c>
      <c r="G8730" t="s">
        <v>89</v>
      </c>
      <c r="H8730" t="s">
        <v>35</v>
      </c>
      <c r="I8730" t="s">
        <v>36</v>
      </c>
      <c r="J8730" t="s">
        <v>36</v>
      </c>
      <c r="K8730">
        <v>659483831</v>
      </c>
      <c r="L8730">
        <v>681827959</v>
      </c>
      <c r="M8730">
        <v>19</v>
      </c>
      <c r="N8730" t="s">
        <v>37</v>
      </c>
      <c r="O8730">
        <v>0</v>
      </c>
      <c r="P8730">
        <v>0</v>
      </c>
      <c r="Q8730">
        <v>20.02</v>
      </c>
      <c r="R8730">
        <v>0</v>
      </c>
      <c r="S8730">
        <v>0</v>
      </c>
      <c r="T8730">
        <v>0</v>
      </c>
      <c r="U8730">
        <v>0</v>
      </c>
      <c r="V8730">
        <v>20</v>
      </c>
      <c r="W8730">
        <v>-191</v>
      </c>
      <c r="X8730" t="s">
        <v>88</v>
      </c>
      <c r="AB8730">
        <v>129200</v>
      </c>
      <c r="AC8730">
        <v>102</v>
      </c>
      <c r="AD8730">
        <v>3</v>
      </c>
      <c r="AE8730" t="s">
        <v>101</v>
      </c>
      <c r="AF8730">
        <v>1702597</v>
      </c>
      <c r="AG8730">
        <v>0</v>
      </c>
      <c r="AH8730" t="s">
        <v>41</v>
      </c>
    </row>
    <row r="8731" spans="1:34" x14ac:dyDescent="0.25">
      <c r="A8731">
        <v>1702596</v>
      </c>
      <c r="B8731" s="1">
        <v>45533.430509259262</v>
      </c>
      <c r="F8731">
        <v>8</v>
      </c>
      <c r="G8731" t="s">
        <v>89</v>
      </c>
      <c r="H8731" t="s">
        <v>35</v>
      </c>
      <c r="I8731" t="s">
        <v>36</v>
      </c>
      <c r="J8731" t="s">
        <v>36</v>
      </c>
      <c r="K8731">
        <v>688950525</v>
      </c>
      <c r="L8731">
        <v>681827959</v>
      </c>
      <c r="M8731">
        <v>10160</v>
      </c>
      <c r="N8731" t="s">
        <v>93</v>
      </c>
      <c r="O8731">
        <v>0</v>
      </c>
      <c r="P8731">
        <v>0</v>
      </c>
      <c r="Q8731">
        <v>5.2</v>
      </c>
      <c r="R8731">
        <v>0</v>
      </c>
      <c r="S8731">
        <v>0</v>
      </c>
      <c r="T8731">
        <v>0</v>
      </c>
      <c r="U8731">
        <v>0</v>
      </c>
      <c r="V8731">
        <v>5</v>
      </c>
      <c r="W8731">
        <v>-800</v>
      </c>
      <c r="X8731" t="s">
        <v>93</v>
      </c>
      <c r="AB8731">
        <v>126789</v>
      </c>
      <c r="AC8731">
        <v>102</v>
      </c>
      <c r="AD8731">
        <v>3</v>
      </c>
      <c r="AE8731" t="s">
        <v>101</v>
      </c>
      <c r="AF8731">
        <v>1702596</v>
      </c>
      <c r="AG8731">
        <v>0</v>
      </c>
      <c r="AH8731" t="s">
        <v>41</v>
      </c>
    </row>
    <row r="8732" spans="1:34" x14ac:dyDescent="0.25">
      <c r="A8732">
        <v>1702595</v>
      </c>
      <c r="B8732" s="1">
        <v>45533.430509259262</v>
      </c>
      <c r="F8732">
        <v>8</v>
      </c>
      <c r="G8732" t="s">
        <v>89</v>
      </c>
      <c r="H8732" t="s">
        <v>35</v>
      </c>
      <c r="I8732" t="s">
        <v>36</v>
      </c>
      <c r="J8732" t="s">
        <v>36</v>
      </c>
      <c r="K8732">
        <v>695345850</v>
      </c>
      <c r="L8732">
        <v>681827959</v>
      </c>
      <c r="M8732">
        <v>10163</v>
      </c>
      <c r="N8732" t="s">
        <v>94</v>
      </c>
      <c r="O8732">
        <v>0</v>
      </c>
      <c r="P8732">
        <v>4.62</v>
      </c>
      <c r="Q8732">
        <v>16.079999999999998</v>
      </c>
      <c r="R8732">
        <v>0</v>
      </c>
      <c r="S8732">
        <v>0</v>
      </c>
      <c r="T8732">
        <v>0</v>
      </c>
      <c r="U8732">
        <v>0</v>
      </c>
      <c r="V8732">
        <v>21</v>
      </c>
      <c r="W8732">
        <v>-10163</v>
      </c>
      <c r="X8732" t="s">
        <v>94</v>
      </c>
      <c r="AB8732">
        <v>126781</v>
      </c>
      <c r="AC8732">
        <v>102</v>
      </c>
      <c r="AD8732">
        <v>3</v>
      </c>
      <c r="AE8732" t="s">
        <v>101</v>
      </c>
      <c r="AF8732">
        <v>1702595</v>
      </c>
      <c r="AG8732">
        <v>0</v>
      </c>
      <c r="AH8732" t="s">
        <v>41</v>
      </c>
    </row>
    <row r="8733" spans="1:34" x14ac:dyDescent="0.25">
      <c r="A8733">
        <v>1702594</v>
      </c>
      <c r="B8733" s="1">
        <v>45533.430509259262</v>
      </c>
      <c r="F8733">
        <v>8</v>
      </c>
      <c r="G8733" t="s">
        <v>89</v>
      </c>
      <c r="H8733" t="s">
        <v>35</v>
      </c>
      <c r="I8733" t="s">
        <v>36</v>
      </c>
      <c r="J8733" t="s">
        <v>36</v>
      </c>
      <c r="K8733">
        <v>641796183</v>
      </c>
      <c r="L8733">
        <v>681827959</v>
      </c>
      <c r="M8733">
        <v>10163</v>
      </c>
      <c r="N8733" t="s">
        <v>94</v>
      </c>
      <c r="O8733">
        <v>0</v>
      </c>
      <c r="P8733">
        <v>5</v>
      </c>
      <c r="Q8733">
        <v>15.94</v>
      </c>
      <c r="R8733">
        <v>0</v>
      </c>
      <c r="S8733">
        <v>0</v>
      </c>
      <c r="T8733">
        <v>0</v>
      </c>
      <c r="U8733">
        <v>0</v>
      </c>
      <c r="V8733">
        <v>21</v>
      </c>
      <c r="W8733">
        <v>-10163</v>
      </c>
      <c r="X8733" t="s">
        <v>94</v>
      </c>
      <c r="AB8733">
        <v>132434</v>
      </c>
      <c r="AC8733">
        <v>102</v>
      </c>
      <c r="AD8733">
        <v>3</v>
      </c>
      <c r="AE8733" t="s">
        <v>101</v>
      </c>
      <c r="AF8733">
        <v>1702594</v>
      </c>
      <c r="AG8733">
        <v>0</v>
      </c>
      <c r="AH8733" t="s">
        <v>41</v>
      </c>
    </row>
    <row r="8734" spans="1:34" x14ac:dyDescent="0.25">
      <c r="A8734">
        <v>1702593</v>
      </c>
      <c r="B8734" s="1">
        <v>45533.430509259262</v>
      </c>
      <c r="F8734">
        <v>8</v>
      </c>
      <c r="G8734" t="s">
        <v>89</v>
      </c>
      <c r="H8734" t="s">
        <v>35</v>
      </c>
      <c r="I8734" t="s">
        <v>36</v>
      </c>
      <c r="J8734" t="s">
        <v>36</v>
      </c>
      <c r="K8734">
        <v>632953547</v>
      </c>
      <c r="L8734">
        <v>681827959</v>
      </c>
      <c r="M8734">
        <v>10160</v>
      </c>
      <c r="N8734" t="s">
        <v>93</v>
      </c>
      <c r="O8734">
        <v>0</v>
      </c>
      <c r="P8734">
        <v>0</v>
      </c>
      <c r="Q8734">
        <v>14.92</v>
      </c>
      <c r="R8734">
        <v>0</v>
      </c>
      <c r="S8734">
        <v>0</v>
      </c>
      <c r="T8734">
        <v>0</v>
      </c>
      <c r="U8734">
        <v>0</v>
      </c>
      <c r="V8734">
        <v>15</v>
      </c>
      <c r="W8734">
        <v>-800</v>
      </c>
      <c r="X8734" t="s">
        <v>93</v>
      </c>
      <c r="AB8734">
        <v>125994</v>
      </c>
      <c r="AC8734">
        <v>102</v>
      </c>
      <c r="AD8734">
        <v>3</v>
      </c>
      <c r="AE8734" t="s">
        <v>101</v>
      </c>
      <c r="AF8734">
        <v>1702593</v>
      </c>
      <c r="AG8734">
        <v>0</v>
      </c>
      <c r="AH8734" t="s">
        <v>41</v>
      </c>
    </row>
    <row r="8735" spans="1:34" x14ac:dyDescent="0.25">
      <c r="A8735">
        <v>1702592</v>
      </c>
      <c r="B8735" s="1">
        <v>45533.430405092593</v>
      </c>
      <c r="C8735">
        <v>10224</v>
      </c>
      <c r="D8735" t="s">
        <v>72</v>
      </c>
      <c r="E8735" t="s">
        <v>73</v>
      </c>
      <c r="F8735">
        <v>8</v>
      </c>
      <c r="G8735" t="s">
        <v>108</v>
      </c>
      <c r="H8735" t="s">
        <v>35</v>
      </c>
      <c r="I8735" t="s">
        <v>109</v>
      </c>
      <c r="J8735" t="s">
        <v>36</v>
      </c>
      <c r="K8735">
        <v>633420422</v>
      </c>
      <c r="L8735">
        <v>859992610</v>
      </c>
      <c r="M8735">
        <v>16</v>
      </c>
      <c r="N8735" t="s">
        <v>42</v>
      </c>
      <c r="O8735">
        <v>0</v>
      </c>
      <c r="P8735">
        <v>1.3</v>
      </c>
      <c r="Q8735">
        <v>0.61</v>
      </c>
      <c r="R8735">
        <v>99.14</v>
      </c>
      <c r="S8735">
        <v>8.6999999999999993</v>
      </c>
      <c r="T8735">
        <v>0</v>
      </c>
      <c r="U8735">
        <v>0</v>
      </c>
      <c r="V8735">
        <v>110</v>
      </c>
      <c r="W8735">
        <v>1001</v>
      </c>
      <c r="X8735" t="s">
        <v>50</v>
      </c>
      <c r="Y8735" t="s">
        <v>51</v>
      </c>
      <c r="AB8735">
        <v>111653</v>
      </c>
      <c r="AC8735">
        <v>99</v>
      </c>
      <c r="AD8735">
        <v>4</v>
      </c>
      <c r="AE8735" t="s">
        <v>40</v>
      </c>
      <c r="AF8735">
        <v>1702592</v>
      </c>
      <c r="AG8735">
        <v>7</v>
      </c>
    </row>
    <row r="8736" spans="1:34" x14ac:dyDescent="0.25">
      <c r="A8736">
        <v>1702590</v>
      </c>
      <c r="B8736" s="1">
        <v>45533.430300925924</v>
      </c>
      <c r="C8736">
        <v>10222</v>
      </c>
      <c r="D8736" t="s">
        <v>97</v>
      </c>
      <c r="E8736" t="s">
        <v>98</v>
      </c>
      <c r="F8736">
        <v>8</v>
      </c>
      <c r="G8736" t="s">
        <v>108</v>
      </c>
      <c r="H8736" t="s">
        <v>35</v>
      </c>
      <c r="I8736" t="s">
        <v>109</v>
      </c>
      <c r="J8736" t="s">
        <v>36</v>
      </c>
      <c r="K8736">
        <v>637733562</v>
      </c>
      <c r="L8736">
        <v>859992610</v>
      </c>
      <c r="M8736">
        <v>16</v>
      </c>
      <c r="N8736" t="s">
        <v>42</v>
      </c>
      <c r="O8736">
        <v>2</v>
      </c>
      <c r="P8736">
        <v>0.22</v>
      </c>
      <c r="Q8736">
        <v>0.59</v>
      </c>
      <c r="R8736">
        <v>89.67</v>
      </c>
      <c r="S8736">
        <v>1.39</v>
      </c>
      <c r="T8736">
        <v>0</v>
      </c>
      <c r="U8736">
        <v>0</v>
      </c>
      <c r="V8736">
        <v>92</v>
      </c>
      <c r="W8736">
        <v>2004</v>
      </c>
      <c r="X8736" t="s">
        <v>54</v>
      </c>
      <c r="Y8736" t="s">
        <v>44</v>
      </c>
      <c r="AB8736">
        <v>126769</v>
      </c>
      <c r="AC8736">
        <v>102</v>
      </c>
      <c r="AD8736">
        <v>4</v>
      </c>
      <c r="AE8736" t="s">
        <v>101</v>
      </c>
      <c r="AF8736">
        <v>1702590</v>
      </c>
      <c r="AG8736">
        <v>7</v>
      </c>
    </row>
    <row r="8737" spans="1:34" x14ac:dyDescent="0.25">
      <c r="A8737">
        <v>1702589</v>
      </c>
      <c r="B8737" s="1">
        <v>45533.430266203701</v>
      </c>
      <c r="C8737">
        <v>10208</v>
      </c>
      <c r="D8737" t="s">
        <v>68</v>
      </c>
      <c r="E8737" t="s">
        <v>69</v>
      </c>
      <c r="F8737">
        <v>8</v>
      </c>
      <c r="G8737" t="s">
        <v>34</v>
      </c>
      <c r="H8737" t="s">
        <v>35</v>
      </c>
      <c r="I8737" t="s">
        <v>47</v>
      </c>
      <c r="J8737" t="s">
        <v>36</v>
      </c>
      <c r="K8737">
        <v>603122434</v>
      </c>
      <c r="L8737">
        <v>681827959</v>
      </c>
      <c r="M8737">
        <v>19</v>
      </c>
      <c r="N8737" t="s">
        <v>37</v>
      </c>
      <c r="O8737">
        <v>6</v>
      </c>
      <c r="P8737">
        <v>0</v>
      </c>
      <c r="Q8737">
        <v>30.19</v>
      </c>
      <c r="R8737">
        <v>0</v>
      </c>
      <c r="S8737">
        <v>8.0500000000000007</v>
      </c>
      <c r="T8737">
        <v>0</v>
      </c>
      <c r="U8737">
        <v>0</v>
      </c>
      <c r="V8737">
        <v>38</v>
      </c>
      <c r="W8737">
        <v>2004</v>
      </c>
      <c r="X8737" t="s">
        <v>54</v>
      </c>
      <c r="Y8737" t="s">
        <v>44</v>
      </c>
      <c r="AB8737">
        <v>119048</v>
      </c>
      <c r="AC8737">
        <v>99</v>
      </c>
      <c r="AD8737">
        <v>4</v>
      </c>
      <c r="AE8737" t="s">
        <v>40</v>
      </c>
      <c r="AF8737">
        <v>1702589</v>
      </c>
      <c r="AG8737">
        <v>7</v>
      </c>
      <c r="AH8737" t="s">
        <v>41</v>
      </c>
    </row>
    <row r="8738" spans="1:34" x14ac:dyDescent="0.25">
      <c r="A8738">
        <v>1702588</v>
      </c>
      <c r="B8738" s="1">
        <v>45533.430254629631</v>
      </c>
      <c r="C8738">
        <v>10227</v>
      </c>
      <c r="D8738" t="s">
        <v>70</v>
      </c>
      <c r="E8738" t="s">
        <v>71</v>
      </c>
      <c r="F8738">
        <v>8</v>
      </c>
      <c r="G8738" t="s">
        <v>34</v>
      </c>
      <c r="H8738" t="s">
        <v>35</v>
      </c>
      <c r="I8738" t="s">
        <v>47</v>
      </c>
      <c r="J8738" t="s">
        <v>36</v>
      </c>
      <c r="K8738">
        <v>611458466</v>
      </c>
      <c r="L8738">
        <v>681827959</v>
      </c>
      <c r="M8738">
        <v>19</v>
      </c>
      <c r="N8738" t="s">
        <v>37</v>
      </c>
      <c r="O8738">
        <v>6</v>
      </c>
      <c r="P8738">
        <v>0</v>
      </c>
      <c r="Q8738">
        <v>30.14</v>
      </c>
      <c r="R8738">
        <v>0</v>
      </c>
      <c r="S8738">
        <v>17.420000000000002</v>
      </c>
      <c r="T8738">
        <v>0</v>
      </c>
      <c r="U8738">
        <v>0</v>
      </c>
      <c r="V8738">
        <v>48</v>
      </c>
      <c r="W8738">
        <v>2004</v>
      </c>
      <c r="X8738" t="s">
        <v>54</v>
      </c>
      <c r="Y8738" t="s">
        <v>44</v>
      </c>
      <c r="AB8738">
        <v>111387</v>
      </c>
      <c r="AC8738">
        <v>99</v>
      </c>
      <c r="AD8738">
        <v>3</v>
      </c>
      <c r="AE8738" t="s">
        <v>40</v>
      </c>
      <c r="AF8738">
        <v>1702588</v>
      </c>
      <c r="AG8738">
        <v>7</v>
      </c>
      <c r="AH8738" t="s">
        <v>41</v>
      </c>
    </row>
    <row r="8739" spans="1:34" x14ac:dyDescent="0.25">
      <c r="A8739">
        <v>1702587</v>
      </c>
      <c r="B8739" s="1">
        <v>45533.430208333331</v>
      </c>
      <c r="F8739">
        <v>8</v>
      </c>
      <c r="G8739" t="s">
        <v>89</v>
      </c>
      <c r="H8739" t="s">
        <v>35</v>
      </c>
      <c r="I8739" t="s">
        <v>36</v>
      </c>
      <c r="J8739" t="s">
        <v>36</v>
      </c>
      <c r="K8739">
        <v>675523244</v>
      </c>
      <c r="L8739">
        <v>681827959</v>
      </c>
      <c r="M8739">
        <v>17</v>
      </c>
      <c r="N8739" t="s">
        <v>55</v>
      </c>
      <c r="O8739">
        <v>0</v>
      </c>
      <c r="P8739">
        <v>0</v>
      </c>
      <c r="Q8739">
        <v>8.77</v>
      </c>
      <c r="R8739">
        <v>0</v>
      </c>
      <c r="S8739">
        <v>0</v>
      </c>
      <c r="T8739">
        <v>0</v>
      </c>
      <c r="U8739">
        <v>0</v>
      </c>
      <c r="V8739">
        <v>9</v>
      </c>
      <c r="W8739">
        <v>-17</v>
      </c>
      <c r="X8739" t="s">
        <v>91</v>
      </c>
      <c r="AB8739">
        <v>125990</v>
      </c>
      <c r="AC8739">
        <v>102</v>
      </c>
      <c r="AD8739">
        <v>3</v>
      </c>
      <c r="AE8739" t="s">
        <v>101</v>
      </c>
      <c r="AF8739">
        <v>1702587</v>
      </c>
      <c r="AG8739">
        <v>0</v>
      </c>
      <c r="AH8739" t="s">
        <v>41</v>
      </c>
    </row>
    <row r="8740" spans="1:34" x14ac:dyDescent="0.25">
      <c r="A8740">
        <v>1702586</v>
      </c>
      <c r="B8740" s="1">
        <v>45533.430208333331</v>
      </c>
      <c r="F8740">
        <v>8</v>
      </c>
      <c r="G8740" t="s">
        <v>89</v>
      </c>
      <c r="H8740" t="s">
        <v>35</v>
      </c>
      <c r="I8740" t="s">
        <v>36</v>
      </c>
      <c r="J8740" t="s">
        <v>36</v>
      </c>
      <c r="K8740">
        <v>631374565</v>
      </c>
      <c r="L8740">
        <v>681827959</v>
      </c>
      <c r="M8740">
        <v>10163</v>
      </c>
      <c r="N8740" t="s">
        <v>94</v>
      </c>
      <c r="O8740">
        <v>0</v>
      </c>
      <c r="P8740">
        <v>5</v>
      </c>
      <c r="Q8740">
        <v>18.690000000000001</v>
      </c>
      <c r="R8740">
        <v>0</v>
      </c>
      <c r="S8740">
        <v>0</v>
      </c>
      <c r="T8740">
        <v>0</v>
      </c>
      <c r="U8740">
        <v>0</v>
      </c>
      <c r="V8740">
        <v>24</v>
      </c>
      <c r="W8740">
        <v>-10163</v>
      </c>
      <c r="X8740" t="s">
        <v>94</v>
      </c>
      <c r="AB8740">
        <v>132576</v>
      </c>
      <c r="AC8740">
        <v>102</v>
      </c>
      <c r="AD8740">
        <v>3</v>
      </c>
      <c r="AE8740" t="s">
        <v>101</v>
      </c>
      <c r="AF8740">
        <v>1702586</v>
      </c>
      <c r="AG8740">
        <v>0</v>
      </c>
      <c r="AH8740" t="s">
        <v>41</v>
      </c>
    </row>
    <row r="8741" spans="1:34" x14ac:dyDescent="0.25">
      <c r="A8741">
        <v>1702585</v>
      </c>
      <c r="B8741" s="1">
        <v>45533.430208333331</v>
      </c>
      <c r="F8741">
        <v>8</v>
      </c>
      <c r="G8741" t="s">
        <v>89</v>
      </c>
      <c r="H8741" t="s">
        <v>35</v>
      </c>
      <c r="I8741" t="s">
        <v>36</v>
      </c>
      <c r="J8741" t="s">
        <v>36</v>
      </c>
      <c r="K8741">
        <v>606604389</v>
      </c>
      <c r="L8741">
        <v>681827959</v>
      </c>
      <c r="M8741">
        <v>19</v>
      </c>
      <c r="N8741" t="s">
        <v>37</v>
      </c>
      <c r="O8741">
        <v>0</v>
      </c>
      <c r="P8741">
        <v>0</v>
      </c>
      <c r="Q8741">
        <v>20.02</v>
      </c>
      <c r="R8741">
        <v>0</v>
      </c>
      <c r="S8741">
        <v>0</v>
      </c>
      <c r="T8741">
        <v>0</v>
      </c>
      <c r="U8741">
        <v>0</v>
      </c>
      <c r="V8741">
        <v>20</v>
      </c>
      <c r="W8741">
        <v>-191</v>
      </c>
      <c r="X8741" t="s">
        <v>88</v>
      </c>
      <c r="AB8741">
        <v>132562</v>
      </c>
      <c r="AC8741">
        <v>102</v>
      </c>
      <c r="AD8741">
        <v>3</v>
      </c>
      <c r="AE8741" t="s">
        <v>101</v>
      </c>
      <c r="AF8741">
        <v>1702585</v>
      </c>
      <c r="AG8741">
        <v>0</v>
      </c>
      <c r="AH8741" t="s">
        <v>41</v>
      </c>
    </row>
    <row r="8742" spans="1:34" x14ac:dyDescent="0.25">
      <c r="A8742">
        <v>1702584</v>
      </c>
      <c r="B8742" s="1">
        <v>45533.430208333331</v>
      </c>
      <c r="F8742">
        <v>8</v>
      </c>
      <c r="G8742" t="s">
        <v>89</v>
      </c>
      <c r="H8742" t="s">
        <v>35</v>
      </c>
      <c r="I8742" t="s">
        <v>36</v>
      </c>
      <c r="J8742" t="s">
        <v>36</v>
      </c>
      <c r="K8742">
        <v>640505295</v>
      </c>
      <c r="L8742">
        <v>681827959</v>
      </c>
      <c r="M8742">
        <v>10163</v>
      </c>
      <c r="N8742" t="s">
        <v>94</v>
      </c>
      <c r="O8742">
        <v>0</v>
      </c>
      <c r="P8742">
        <v>4.6900000000000004</v>
      </c>
      <c r="Q8742">
        <v>20.92</v>
      </c>
      <c r="R8742">
        <v>0</v>
      </c>
      <c r="S8742">
        <v>0</v>
      </c>
      <c r="T8742">
        <v>0</v>
      </c>
      <c r="U8742">
        <v>0</v>
      </c>
      <c r="V8742">
        <v>26</v>
      </c>
      <c r="W8742">
        <v>-10163</v>
      </c>
      <c r="X8742" t="s">
        <v>94</v>
      </c>
      <c r="AB8742">
        <v>128594</v>
      </c>
      <c r="AC8742">
        <v>102</v>
      </c>
      <c r="AD8742">
        <v>3</v>
      </c>
      <c r="AE8742" t="s">
        <v>101</v>
      </c>
      <c r="AF8742">
        <v>1702584</v>
      </c>
      <c r="AG8742">
        <v>0</v>
      </c>
      <c r="AH8742" t="s">
        <v>41</v>
      </c>
    </row>
    <row r="8743" spans="1:34" x14ac:dyDescent="0.25">
      <c r="A8743">
        <v>1702583</v>
      </c>
      <c r="B8743" s="1">
        <v>45533.430208333331</v>
      </c>
      <c r="F8743">
        <v>8</v>
      </c>
      <c r="G8743" t="s">
        <v>89</v>
      </c>
      <c r="H8743" t="s">
        <v>35</v>
      </c>
      <c r="I8743" t="s">
        <v>36</v>
      </c>
      <c r="J8743" t="s">
        <v>36</v>
      </c>
      <c r="K8743">
        <v>722805931</v>
      </c>
      <c r="L8743">
        <v>681827959</v>
      </c>
      <c r="M8743">
        <v>10160</v>
      </c>
      <c r="N8743" t="s">
        <v>93</v>
      </c>
      <c r="O8743">
        <v>0</v>
      </c>
      <c r="P8743">
        <v>0</v>
      </c>
      <c r="Q8743">
        <v>21.73</v>
      </c>
      <c r="R8743">
        <v>0</v>
      </c>
      <c r="S8743">
        <v>0</v>
      </c>
      <c r="T8743">
        <v>0</v>
      </c>
      <c r="U8743">
        <v>0</v>
      </c>
      <c r="V8743">
        <v>22</v>
      </c>
      <c r="W8743">
        <v>-800</v>
      </c>
      <c r="X8743" t="s">
        <v>93</v>
      </c>
      <c r="AB8743">
        <v>125987</v>
      </c>
      <c r="AC8743">
        <v>102</v>
      </c>
      <c r="AD8743">
        <v>3</v>
      </c>
      <c r="AE8743" t="s">
        <v>101</v>
      </c>
      <c r="AF8743">
        <v>1702583</v>
      </c>
      <c r="AG8743">
        <v>0</v>
      </c>
      <c r="AH8743" t="s">
        <v>41</v>
      </c>
    </row>
    <row r="8744" spans="1:34" x14ac:dyDescent="0.25">
      <c r="A8744">
        <v>1702582</v>
      </c>
      <c r="B8744" s="1">
        <v>45533.430196759262</v>
      </c>
      <c r="F8744">
        <v>8</v>
      </c>
      <c r="G8744" t="s">
        <v>89</v>
      </c>
      <c r="H8744" t="s">
        <v>35</v>
      </c>
      <c r="I8744" t="s">
        <v>36</v>
      </c>
      <c r="J8744" t="s">
        <v>36</v>
      </c>
      <c r="K8744">
        <v>622833328</v>
      </c>
      <c r="L8744">
        <v>681827959</v>
      </c>
      <c r="M8744">
        <v>19</v>
      </c>
      <c r="N8744" t="s">
        <v>37</v>
      </c>
      <c r="O8744">
        <v>0</v>
      </c>
      <c r="P8744">
        <v>0</v>
      </c>
      <c r="Q8744">
        <v>20.02</v>
      </c>
      <c r="R8744">
        <v>0</v>
      </c>
      <c r="S8744">
        <v>0</v>
      </c>
      <c r="T8744">
        <v>0</v>
      </c>
      <c r="U8744">
        <v>0</v>
      </c>
      <c r="V8744">
        <v>20</v>
      </c>
      <c r="W8744">
        <v>-191</v>
      </c>
      <c r="X8744" t="s">
        <v>88</v>
      </c>
      <c r="AB8744">
        <v>126544</v>
      </c>
      <c r="AC8744">
        <v>102</v>
      </c>
      <c r="AD8744">
        <v>3</v>
      </c>
      <c r="AE8744" t="s">
        <v>101</v>
      </c>
      <c r="AF8744">
        <v>1702582</v>
      </c>
      <c r="AG8744">
        <v>0</v>
      </c>
      <c r="AH8744" t="s">
        <v>41</v>
      </c>
    </row>
    <row r="8745" spans="1:34" x14ac:dyDescent="0.25">
      <c r="A8745">
        <v>1702581</v>
      </c>
      <c r="B8745" s="1">
        <v>45533.430196759262</v>
      </c>
      <c r="F8745">
        <v>8</v>
      </c>
      <c r="G8745" t="s">
        <v>89</v>
      </c>
      <c r="H8745" t="s">
        <v>35</v>
      </c>
      <c r="I8745" t="s">
        <v>36</v>
      </c>
      <c r="J8745" t="s">
        <v>36</v>
      </c>
      <c r="K8745">
        <v>645140220</v>
      </c>
      <c r="L8745">
        <v>681827959</v>
      </c>
      <c r="M8745">
        <v>19</v>
      </c>
      <c r="N8745" t="s">
        <v>37</v>
      </c>
      <c r="O8745">
        <v>0</v>
      </c>
      <c r="P8745">
        <v>0</v>
      </c>
      <c r="Q8745">
        <v>20.02</v>
      </c>
      <c r="R8745">
        <v>0</v>
      </c>
      <c r="S8745">
        <v>0</v>
      </c>
      <c r="T8745">
        <v>0</v>
      </c>
      <c r="U8745">
        <v>0</v>
      </c>
      <c r="V8745">
        <v>20</v>
      </c>
      <c r="W8745">
        <v>-191</v>
      </c>
      <c r="X8745" t="s">
        <v>88</v>
      </c>
      <c r="AB8745">
        <v>126540</v>
      </c>
      <c r="AC8745">
        <v>102</v>
      </c>
      <c r="AD8745">
        <v>3</v>
      </c>
      <c r="AE8745" t="s">
        <v>101</v>
      </c>
      <c r="AF8745">
        <v>1702581</v>
      </c>
      <c r="AG8745">
        <v>0</v>
      </c>
      <c r="AH8745" t="s">
        <v>41</v>
      </c>
    </row>
    <row r="8746" spans="1:34" x14ac:dyDescent="0.25">
      <c r="A8746">
        <v>1702580</v>
      </c>
      <c r="B8746" s="1">
        <v>45533.430196759262</v>
      </c>
      <c r="F8746">
        <v>8</v>
      </c>
      <c r="G8746" t="s">
        <v>89</v>
      </c>
      <c r="H8746" t="s">
        <v>35</v>
      </c>
      <c r="I8746" t="s">
        <v>36</v>
      </c>
      <c r="J8746" t="s">
        <v>36</v>
      </c>
      <c r="K8746">
        <v>685498619</v>
      </c>
      <c r="L8746">
        <v>681827959</v>
      </c>
      <c r="M8746">
        <v>10163</v>
      </c>
      <c r="N8746" t="s">
        <v>94</v>
      </c>
      <c r="O8746">
        <v>0</v>
      </c>
      <c r="P8746">
        <v>5</v>
      </c>
      <c r="Q8746">
        <v>19.39</v>
      </c>
      <c r="R8746">
        <v>0</v>
      </c>
      <c r="S8746">
        <v>0</v>
      </c>
      <c r="T8746">
        <v>0</v>
      </c>
      <c r="U8746">
        <v>0</v>
      </c>
      <c r="V8746">
        <v>24</v>
      </c>
      <c r="W8746">
        <v>-10163</v>
      </c>
      <c r="X8746" t="s">
        <v>94</v>
      </c>
      <c r="AB8746">
        <v>124968</v>
      </c>
      <c r="AC8746">
        <v>102</v>
      </c>
      <c r="AD8746">
        <v>3</v>
      </c>
      <c r="AE8746" t="s">
        <v>101</v>
      </c>
      <c r="AF8746">
        <v>1702580</v>
      </c>
      <c r="AG8746">
        <v>0</v>
      </c>
      <c r="AH8746" t="s">
        <v>41</v>
      </c>
    </row>
    <row r="8747" spans="1:34" x14ac:dyDescent="0.25">
      <c r="A8747">
        <v>1702579</v>
      </c>
      <c r="B8747" s="1">
        <v>45533.430196759262</v>
      </c>
      <c r="F8747">
        <v>8</v>
      </c>
      <c r="G8747" t="s">
        <v>89</v>
      </c>
      <c r="H8747" t="s">
        <v>35</v>
      </c>
      <c r="I8747" t="s">
        <v>36</v>
      </c>
      <c r="J8747" t="s">
        <v>36</v>
      </c>
      <c r="K8747">
        <v>635531868</v>
      </c>
      <c r="L8747">
        <v>681827959</v>
      </c>
      <c r="M8747">
        <v>19</v>
      </c>
      <c r="N8747" t="s">
        <v>37</v>
      </c>
      <c r="O8747">
        <v>0</v>
      </c>
      <c r="P8747">
        <v>0</v>
      </c>
      <c r="Q8747">
        <v>20.02</v>
      </c>
      <c r="R8747">
        <v>0</v>
      </c>
      <c r="S8747">
        <v>0</v>
      </c>
      <c r="T8747">
        <v>0</v>
      </c>
      <c r="U8747">
        <v>0</v>
      </c>
      <c r="V8747">
        <v>20</v>
      </c>
      <c r="W8747">
        <v>-191</v>
      </c>
      <c r="X8747" t="s">
        <v>88</v>
      </c>
      <c r="AB8747">
        <v>129198</v>
      </c>
      <c r="AC8747">
        <v>102</v>
      </c>
      <c r="AD8747">
        <v>3</v>
      </c>
      <c r="AE8747" t="s">
        <v>101</v>
      </c>
      <c r="AF8747">
        <v>1702579</v>
      </c>
      <c r="AG8747">
        <v>0</v>
      </c>
      <c r="AH8747" t="s">
        <v>41</v>
      </c>
    </row>
    <row r="8748" spans="1:34" x14ac:dyDescent="0.25">
      <c r="A8748">
        <v>1702578</v>
      </c>
      <c r="B8748" s="1">
        <v>45533.430196759262</v>
      </c>
      <c r="F8748">
        <v>8</v>
      </c>
      <c r="G8748" t="s">
        <v>89</v>
      </c>
      <c r="H8748" t="s">
        <v>35</v>
      </c>
      <c r="I8748" t="s">
        <v>36</v>
      </c>
      <c r="J8748" t="s">
        <v>36</v>
      </c>
      <c r="K8748">
        <v>681922617</v>
      </c>
      <c r="L8748">
        <v>681827959</v>
      </c>
      <c r="M8748">
        <v>10164</v>
      </c>
      <c r="N8748" t="s">
        <v>95</v>
      </c>
      <c r="O8748">
        <v>0</v>
      </c>
      <c r="P8748">
        <v>4.0599999999999996</v>
      </c>
      <c r="Q8748">
        <v>21.3</v>
      </c>
      <c r="R8748">
        <v>0</v>
      </c>
      <c r="S8748">
        <v>0</v>
      </c>
      <c r="T8748">
        <v>0</v>
      </c>
      <c r="U8748">
        <v>0</v>
      </c>
      <c r="V8748">
        <v>25</v>
      </c>
      <c r="W8748">
        <v>-10164</v>
      </c>
      <c r="X8748" t="s">
        <v>95</v>
      </c>
      <c r="AB8748">
        <v>129197</v>
      </c>
      <c r="AC8748">
        <v>102</v>
      </c>
      <c r="AD8748">
        <v>3</v>
      </c>
      <c r="AE8748" t="s">
        <v>101</v>
      </c>
      <c r="AF8748">
        <v>1702578</v>
      </c>
      <c r="AG8748">
        <v>0</v>
      </c>
      <c r="AH8748" t="s">
        <v>41</v>
      </c>
    </row>
    <row r="8749" spans="1:34" x14ac:dyDescent="0.25">
      <c r="A8749">
        <v>1702577</v>
      </c>
      <c r="B8749" s="1">
        <v>45533.429918981485</v>
      </c>
      <c r="C8749">
        <v>10222</v>
      </c>
      <c r="D8749" t="s">
        <v>97</v>
      </c>
      <c r="E8749" t="s">
        <v>98</v>
      </c>
      <c r="F8749">
        <v>8</v>
      </c>
      <c r="G8749" t="s">
        <v>34</v>
      </c>
      <c r="H8749" t="s">
        <v>35</v>
      </c>
      <c r="I8749" t="s">
        <v>47</v>
      </c>
      <c r="J8749" t="s">
        <v>36</v>
      </c>
      <c r="K8749">
        <v>633420422</v>
      </c>
      <c r="L8749">
        <v>681827959</v>
      </c>
      <c r="M8749">
        <v>19</v>
      </c>
      <c r="N8749" t="s">
        <v>37</v>
      </c>
      <c r="O8749">
        <v>6</v>
      </c>
      <c r="P8749">
        <v>0</v>
      </c>
      <c r="Q8749">
        <v>30.17</v>
      </c>
      <c r="R8749">
        <v>0</v>
      </c>
      <c r="S8749">
        <v>0.45</v>
      </c>
      <c r="T8749">
        <v>0</v>
      </c>
      <c r="U8749">
        <v>0</v>
      </c>
      <c r="V8749">
        <v>31</v>
      </c>
      <c r="W8749">
        <v>2003</v>
      </c>
      <c r="X8749" t="s">
        <v>61</v>
      </c>
      <c r="Y8749" t="s">
        <v>44</v>
      </c>
      <c r="AB8749">
        <v>111653</v>
      </c>
      <c r="AC8749">
        <v>99</v>
      </c>
      <c r="AD8749">
        <v>3</v>
      </c>
      <c r="AE8749" t="s">
        <v>40</v>
      </c>
      <c r="AF8749">
        <v>1702577</v>
      </c>
      <c r="AG8749">
        <v>7</v>
      </c>
      <c r="AH8749" t="s">
        <v>41</v>
      </c>
    </row>
    <row r="8750" spans="1:34" x14ac:dyDescent="0.25">
      <c r="A8750">
        <v>1702576</v>
      </c>
      <c r="B8750" s="1">
        <v>45533.429907407408</v>
      </c>
      <c r="C8750">
        <v>10208</v>
      </c>
      <c r="D8750" t="s">
        <v>68</v>
      </c>
      <c r="E8750" t="s">
        <v>69</v>
      </c>
      <c r="F8750">
        <v>8</v>
      </c>
      <c r="G8750" t="s">
        <v>34</v>
      </c>
      <c r="H8750" t="s">
        <v>35</v>
      </c>
      <c r="I8750" t="s">
        <v>47</v>
      </c>
      <c r="J8750" t="s">
        <v>36</v>
      </c>
      <c r="K8750">
        <v>698914853</v>
      </c>
      <c r="L8750">
        <v>681827959</v>
      </c>
      <c r="M8750">
        <v>16</v>
      </c>
      <c r="N8750" t="s">
        <v>42</v>
      </c>
      <c r="O8750">
        <v>6</v>
      </c>
      <c r="P8750">
        <v>0</v>
      </c>
      <c r="Q8750">
        <v>4.3899999999999997</v>
      </c>
      <c r="R8750">
        <v>5.95</v>
      </c>
      <c r="S8750">
        <v>13.94</v>
      </c>
      <c r="T8750">
        <v>0</v>
      </c>
      <c r="U8750">
        <v>0</v>
      </c>
      <c r="V8750">
        <v>24</v>
      </c>
      <c r="W8750">
        <v>2004</v>
      </c>
      <c r="X8750" t="s">
        <v>54</v>
      </c>
      <c r="Y8750" t="s">
        <v>44</v>
      </c>
      <c r="AB8750">
        <v>95977</v>
      </c>
      <c r="AC8750">
        <v>99</v>
      </c>
      <c r="AD8750">
        <v>5</v>
      </c>
      <c r="AE8750" t="s">
        <v>40</v>
      </c>
      <c r="AF8750">
        <v>1702576</v>
      </c>
      <c r="AG8750">
        <v>7</v>
      </c>
      <c r="AH8750" t="s">
        <v>41</v>
      </c>
    </row>
    <row r="8751" spans="1:34" x14ac:dyDescent="0.25">
      <c r="A8751">
        <v>1702575</v>
      </c>
      <c r="B8751" s="1">
        <v>45533.429861111108</v>
      </c>
      <c r="C8751">
        <v>10224</v>
      </c>
      <c r="D8751" t="s">
        <v>72</v>
      </c>
      <c r="E8751" t="s">
        <v>73</v>
      </c>
      <c r="F8751">
        <v>8</v>
      </c>
      <c r="G8751" t="s">
        <v>89</v>
      </c>
      <c r="H8751" t="s">
        <v>35</v>
      </c>
      <c r="I8751" t="s">
        <v>36</v>
      </c>
      <c r="J8751" t="s">
        <v>36</v>
      </c>
      <c r="K8751">
        <v>693865132</v>
      </c>
      <c r="L8751">
        <v>681827959</v>
      </c>
      <c r="M8751">
        <v>16</v>
      </c>
      <c r="N8751" t="s">
        <v>42</v>
      </c>
      <c r="O8751">
        <v>0</v>
      </c>
      <c r="P8751">
        <v>3.81</v>
      </c>
      <c r="Q8751">
        <v>19.89</v>
      </c>
      <c r="R8751">
        <v>18.53</v>
      </c>
      <c r="S8751">
        <v>5.61</v>
      </c>
      <c r="T8751">
        <v>0</v>
      </c>
      <c r="U8751">
        <v>0</v>
      </c>
      <c r="V8751">
        <v>48</v>
      </c>
      <c r="W8751">
        <v>2006</v>
      </c>
      <c r="X8751" t="s">
        <v>43</v>
      </c>
      <c r="Y8751" t="s">
        <v>44</v>
      </c>
      <c r="AB8751">
        <v>126761</v>
      </c>
      <c r="AC8751">
        <v>102</v>
      </c>
      <c r="AD8751">
        <v>3</v>
      </c>
      <c r="AE8751" t="s">
        <v>101</v>
      </c>
      <c r="AF8751">
        <v>1702575</v>
      </c>
      <c r="AG8751">
        <v>7</v>
      </c>
      <c r="AH8751" t="s">
        <v>41</v>
      </c>
    </row>
    <row r="8752" spans="1:34" x14ac:dyDescent="0.25">
      <c r="A8752">
        <v>1702574</v>
      </c>
      <c r="B8752" s="1">
        <v>45533.429861111108</v>
      </c>
      <c r="F8752">
        <v>8</v>
      </c>
      <c r="G8752" t="s">
        <v>89</v>
      </c>
      <c r="H8752" t="s">
        <v>35</v>
      </c>
      <c r="I8752" t="s">
        <v>36</v>
      </c>
      <c r="J8752" t="s">
        <v>36</v>
      </c>
      <c r="K8752">
        <v>613156471</v>
      </c>
      <c r="L8752">
        <v>681827959</v>
      </c>
      <c r="M8752">
        <v>19</v>
      </c>
      <c r="N8752" t="s">
        <v>37</v>
      </c>
      <c r="O8752">
        <v>0</v>
      </c>
      <c r="P8752">
        <v>0</v>
      </c>
      <c r="Q8752">
        <v>20.02</v>
      </c>
      <c r="R8752">
        <v>0</v>
      </c>
      <c r="S8752">
        <v>0</v>
      </c>
      <c r="T8752">
        <v>0</v>
      </c>
      <c r="U8752">
        <v>0</v>
      </c>
      <c r="V8752">
        <v>20</v>
      </c>
      <c r="W8752">
        <v>-191</v>
      </c>
      <c r="X8752" t="s">
        <v>88</v>
      </c>
      <c r="AB8752">
        <v>125911</v>
      </c>
      <c r="AC8752">
        <v>102</v>
      </c>
      <c r="AD8752">
        <v>3</v>
      </c>
      <c r="AE8752" t="s">
        <v>101</v>
      </c>
      <c r="AF8752">
        <v>1702574</v>
      </c>
      <c r="AG8752">
        <v>0</v>
      </c>
      <c r="AH8752" t="s">
        <v>41</v>
      </c>
    </row>
    <row r="8753" spans="1:34" x14ac:dyDescent="0.25">
      <c r="A8753">
        <v>1702573</v>
      </c>
      <c r="B8753" s="1">
        <v>45533.429861111108</v>
      </c>
      <c r="F8753">
        <v>8</v>
      </c>
      <c r="G8753" t="s">
        <v>89</v>
      </c>
      <c r="H8753" t="s">
        <v>35</v>
      </c>
      <c r="I8753" t="s">
        <v>36</v>
      </c>
      <c r="J8753" t="s">
        <v>36</v>
      </c>
      <c r="K8753">
        <v>722213963</v>
      </c>
      <c r="L8753">
        <v>681827959</v>
      </c>
      <c r="M8753">
        <v>19</v>
      </c>
      <c r="N8753" t="s">
        <v>37</v>
      </c>
      <c r="O8753">
        <v>0</v>
      </c>
      <c r="P8753">
        <v>0</v>
      </c>
      <c r="Q8753">
        <v>20.03</v>
      </c>
      <c r="R8753">
        <v>0</v>
      </c>
      <c r="S8753">
        <v>0</v>
      </c>
      <c r="T8753">
        <v>0</v>
      </c>
      <c r="U8753">
        <v>0</v>
      </c>
      <c r="V8753">
        <v>20</v>
      </c>
      <c r="W8753">
        <v>-191</v>
      </c>
      <c r="X8753" t="s">
        <v>88</v>
      </c>
      <c r="AB8753">
        <v>125050</v>
      </c>
      <c r="AC8753">
        <v>102</v>
      </c>
      <c r="AD8753">
        <v>4</v>
      </c>
      <c r="AE8753" t="s">
        <v>101</v>
      </c>
      <c r="AF8753">
        <v>1702573</v>
      </c>
      <c r="AG8753">
        <v>0</v>
      </c>
      <c r="AH8753" t="s">
        <v>41</v>
      </c>
    </row>
    <row r="8754" spans="1:34" x14ac:dyDescent="0.25">
      <c r="A8754">
        <v>1702572</v>
      </c>
      <c r="B8754" s="1">
        <v>45533.429861111108</v>
      </c>
      <c r="F8754">
        <v>8</v>
      </c>
      <c r="G8754" t="s">
        <v>89</v>
      </c>
      <c r="H8754" t="s">
        <v>35</v>
      </c>
      <c r="I8754" t="s">
        <v>36</v>
      </c>
      <c r="J8754" t="s">
        <v>36</v>
      </c>
      <c r="K8754">
        <v>688926133</v>
      </c>
      <c r="L8754">
        <v>681827959</v>
      </c>
      <c r="M8754">
        <v>19</v>
      </c>
      <c r="N8754" t="s">
        <v>37</v>
      </c>
      <c r="O8754">
        <v>0</v>
      </c>
      <c r="P8754">
        <v>0</v>
      </c>
      <c r="Q8754">
        <v>20.02</v>
      </c>
      <c r="R8754">
        <v>0</v>
      </c>
      <c r="S8754">
        <v>0</v>
      </c>
      <c r="T8754">
        <v>0</v>
      </c>
      <c r="U8754">
        <v>0</v>
      </c>
      <c r="V8754">
        <v>20</v>
      </c>
      <c r="W8754">
        <v>-191</v>
      </c>
      <c r="X8754" t="s">
        <v>88</v>
      </c>
      <c r="AB8754">
        <v>125976</v>
      </c>
      <c r="AC8754">
        <v>102</v>
      </c>
      <c r="AD8754">
        <v>3</v>
      </c>
      <c r="AE8754" t="s">
        <v>101</v>
      </c>
      <c r="AF8754">
        <v>1702572</v>
      </c>
      <c r="AG8754">
        <v>0</v>
      </c>
      <c r="AH8754" t="s">
        <v>41</v>
      </c>
    </row>
    <row r="8755" spans="1:34" x14ac:dyDescent="0.25">
      <c r="A8755">
        <v>1702571</v>
      </c>
      <c r="B8755" s="1">
        <v>45533.429861111108</v>
      </c>
      <c r="F8755">
        <v>8</v>
      </c>
      <c r="G8755" t="s">
        <v>89</v>
      </c>
      <c r="H8755" t="s">
        <v>35</v>
      </c>
      <c r="I8755" t="s">
        <v>36</v>
      </c>
      <c r="J8755" t="s">
        <v>36</v>
      </c>
      <c r="K8755">
        <v>601516989</v>
      </c>
      <c r="L8755">
        <v>681827959</v>
      </c>
      <c r="M8755">
        <v>10163</v>
      </c>
      <c r="N8755" t="s">
        <v>94</v>
      </c>
      <c r="O8755">
        <v>0</v>
      </c>
      <c r="P8755">
        <v>5</v>
      </c>
      <c r="Q8755">
        <v>10.75</v>
      </c>
      <c r="R8755">
        <v>0</v>
      </c>
      <c r="S8755">
        <v>0</v>
      </c>
      <c r="T8755">
        <v>0</v>
      </c>
      <c r="U8755">
        <v>0</v>
      </c>
      <c r="V8755">
        <v>16</v>
      </c>
      <c r="W8755">
        <v>-10163</v>
      </c>
      <c r="X8755" t="s">
        <v>94</v>
      </c>
      <c r="AB8755">
        <v>129187</v>
      </c>
      <c r="AC8755">
        <v>102</v>
      </c>
      <c r="AD8755">
        <v>3</v>
      </c>
      <c r="AE8755" t="s">
        <v>101</v>
      </c>
      <c r="AF8755">
        <v>1702571</v>
      </c>
      <c r="AG8755">
        <v>0</v>
      </c>
      <c r="AH8755" t="s">
        <v>41</v>
      </c>
    </row>
    <row r="8756" spans="1:34" x14ac:dyDescent="0.25">
      <c r="A8756">
        <v>1702570</v>
      </c>
      <c r="B8756" s="1">
        <v>45533.429849537039</v>
      </c>
      <c r="F8756">
        <v>8</v>
      </c>
      <c r="G8756" t="s">
        <v>89</v>
      </c>
      <c r="H8756" t="s">
        <v>35</v>
      </c>
      <c r="I8756" t="s">
        <v>36</v>
      </c>
      <c r="J8756" t="s">
        <v>36</v>
      </c>
      <c r="K8756">
        <v>681948119</v>
      </c>
      <c r="L8756">
        <v>681827959</v>
      </c>
      <c r="M8756">
        <v>10160</v>
      </c>
      <c r="N8756" t="s">
        <v>93</v>
      </c>
      <c r="O8756">
        <v>0</v>
      </c>
      <c r="P8756">
        <v>0</v>
      </c>
      <c r="Q8756">
        <v>4.47</v>
      </c>
      <c r="R8756">
        <v>0</v>
      </c>
      <c r="S8756">
        <v>0</v>
      </c>
      <c r="T8756">
        <v>0</v>
      </c>
      <c r="U8756">
        <v>0</v>
      </c>
      <c r="V8756">
        <v>4</v>
      </c>
      <c r="W8756">
        <v>-800</v>
      </c>
      <c r="X8756" t="s">
        <v>93</v>
      </c>
      <c r="AB8756">
        <v>126777</v>
      </c>
      <c r="AC8756">
        <v>102</v>
      </c>
      <c r="AD8756">
        <v>3</v>
      </c>
      <c r="AE8756" t="s">
        <v>101</v>
      </c>
      <c r="AF8756">
        <v>1702570</v>
      </c>
      <c r="AG8756">
        <v>0</v>
      </c>
      <c r="AH8756" t="s">
        <v>41</v>
      </c>
    </row>
    <row r="8757" spans="1:34" x14ac:dyDescent="0.25">
      <c r="A8757">
        <v>1702569</v>
      </c>
      <c r="B8757" s="1">
        <v>45533.429849537039</v>
      </c>
      <c r="F8757">
        <v>8</v>
      </c>
      <c r="G8757" t="s">
        <v>89</v>
      </c>
      <c r="H8757" t="s">
        <v>35</v>
      </c>
      <c r="I8757" t="s">
        <v>36</v>
      </c>
      <c r="J8757" t="s">
        <v>36</v>
      </c>
      <c r="K8757">
        <v>673520765</v>
      </c>
      <c r="L8757">
        <v>681827959</v>
      </c>
      <c r="M8757">
        <v>19</v>
      </c>
      <c r="N8757" t="s">
        <v>37</v>
      </c>
      <c r="O8757">
        <v>0</v>
      </c>
      <c r="P8757">
        <v>0</v>
      </c>
      <c r="Q8757">
        <v>20.02</v>
      </c>
      <c r="R8757">
        <v>0</v>
      </c>
      <c r="S8757">
        <v>0</v>
      </c>
      <c r="T8757">
        <v>0</v>
      </c>
      <c r="U8757">
        <v>0</v>
      </c>
      <c r="V8757">
        <v>20</v>
      </c>
      <c r="W8757">
        <v>-191</v>
      </c>
      <c r="X8757" t="s">
        <v>88</v>
      </c>
      <c r="AB8757">
        <v>124967</v>
      </c>
      <c r="AC8757">
        <v>102</v>
      </c>
      <c r="AD8757">
        <v>3</v>
      </c>
      <c r="AE8757" t="s">
        <v>101</v>
      </c>
      <c r="AF8757">
        <v>1702569</v>
      </c>
      <c r="AG8757">
        <v>0</v>
      </c>
      <c r="AH8757" t="s">
        <v>41</v>
      </c>
    </row>
    <row r="8758" spans="1:34" x14ac:dyDescent="0.25">
      <c r="A8758">
        <v>1702568</v>
      </c>
      <c r="B8758" s="1">
        <v>45533.429849537039</v>
      </c>
      <c r="F8758">
        <v>8</v>
      </c>
      <c r="G8758" t="s">
        <v>89</v>
      </c>
      <c r="H8758" t="s">
        <v>35</v>
      </c>
      <c r="I8758" t="s">
        <v>36</v>
      </c>
      <c r="J8758" t="s">
        <v>36</v>
      </c>
      <c r="K8758">
        <v>695721716</v>
      </c>
      <c r="L8758">
        <v>681827959</v>
      </c>
      <c r="M8758">
        <v>19</v>
      </c>
      <c r="N8758" t="s">
        <v>37</v>
      </c>
      <c r="O8758">
        <v>0</v>
      </c>
      <c r="P8758">
        <v>0</v>
      </c>
      <c r="Q8758">
        <v>20.03</v>
      </c>
      <c r="R8758">
        <v>0</v>
      </c>
      <c r="S8758">
        <v>0</v>
      </c>
      <c r="T8758">
        <v>0</v>
      </c>
      <c r="U8758">
        <v>0</v>
      </c>
      <c r="V8758">
        <v>20</v>
      </c>
      <c r="W8758">
        <v>-191</v>
      </c>
      <c r="X8758" t="s">
        <v>88</v>
      </c>
      <c r="AB8758">
        <v>126529</v>
      </c>
      <c r="AC8758">
        <v>102</v>
      </c>
      <c r="AD8758">
        <v>3</v>
      </c>
      <c r="AE8758" t="s">
        <v>101</v>
      </c>
      <c r="AF8758">
        <v>1702568</v>
      </c>
      <c r="AG8758">
        <v>0</v>
      </c>
      <c r="AH8758" t="s">
        <v>41</v>
      </c>
    </row>
    <row r="8759" spans="1:34" x14ac:dyDescent="0.25">
      <c r="A8759">
        <v>1702567</v>
      </c>
      <c r="B8759" s="1">
        <v>45533.429849537039</v>
      </c>
      <c r="F8759">
        <v>8</v>
      </c>
      <c r="G8759" t="s">
        <v>89</v>
      </c>
      <c r="H8759" t="s">
        <v>35</v>
      </c>
      <c r="I8759" t="s">
        <v>36</v>
      </c>
      <c r="J8759" t="s">
        <v>36</v>
      </c>
      <c r="K8759">
        <v>687699641</v>
      </c>
      <c r="L8759">
        <v>681827959</v>
      </c>
      <c r="M8759">
        <v>19</v>
      </c>
      <c r="N8759" t="s">
        <v>56</v>
      </c>
      <c r="O8759">
        <v>0</v>
      </c>
      <c r="P8759">
        <v>0</v>
      </c>
      <c r="Q8759">
        <v>13.22</v>
      </c>
      <c r="R8759">
        <v>0</v>
      </c>
      <c r="S8759">
        <v>0</v>
      </c>
      <c r="T8759">
        <v>0</v>
      </c>
      <c r="U8759">
        <v>0</v>
      </c>
      <c r="V8759">
        <v>13</v>
      </c>
      <c r="W8759">
        <v>-208</v>
      </c>
      <c r="X8759" t="s">
        <v>92</v>
      </c>
      <c r="AB8759">
        <v>126526</v>
      </c>
      <c r="AC8759">
        <v>102</v>
      </c>
      <c r="AD8759">
        <v>3</v>
      </c>
      <c r="AE8759" t="s">
        <v>101</v>
      </c>
      <c r="AF8759">
        <v>1702567</v>
      </c>
      <c r="AG8759">
        <v>0</v>
      </c>
      <c r="AH8759" t="s">
        <v>41</v>
      </c>
    </row>
    <row r="8760" spans="1:34" x14ac:dyDescent="0.25">
      <c r="A8760">
        <v>1702566</v>
      </c>
      <c r="B8760" s="1">
        <v>45533.429849537039</v>
      </c>
      <c r="F8760">
        <v>8</v>
      </c>
      <c r="G8760" t="s">
        <v>89</v>
      </c>
      <c r="H8760" t="s">
        <v>35</v>
      </c>
      <c r="I8760" t="s">
        <v>36</v>
      </c>
      <c r="J8760" t="s">
        <v>36</v>
      </c>
      <c r="K8760">
        <v>611749911</v>
      </c>
      <c r="L8760">
        <v>681827959</v>
      </c>
      <c r="M8760">
        <v>19</v>
      </c>
      <c r="N8760" t="s">
        <v>37</v>
      </c>
      <c r="O8760">
        <v>0</v>
      </c>
      <c r="P8760">
        <v>0</v>
      </c>
      <c r="Q8760">
        <v>20.02</v>
      </c>
      <c r="R8760">
        <v>0</v>
      </c>
      <c r="S8760">
        <v>0</v>
      </c>
      <c r="T8760">
        <v>0</v>
      </c>
      <c r="U8760">
        <v>0</v>
      </c>
      <c r="V8760">
        <v>20</v>
      </c>
      <c r="W8760">
        <v>-191</v>
      </c>
      <c r="X8760" t="s">
        <v>88</v>
      </c>
      <c r="AB8760">
        <v>125950</v>
      </c>
      <c r="AC8760">
        <v>102</v>
      </c>
      <c r="AD8760">
        <v>3</v>
      </c>
      <c r="AE8760" t="s">
        <v>101</v>
      </c>
      <c r="AF8760">
        <v>1702566</v>
      </c>
      <c r="AG8760">
        <v>0</v>
      </c>
      <c r="AH8760" t="s">
        <v>41</v>
      </c>
    </row>
    <row r="8761" spans="1:34" x14ac:dyDescent="0.25">
      <c r="A8761">
        <v>1702565</v>
      </c>
      <c r="B8761" s="1">
        <v>45533.429502314815</v>
      </c>
      <c r="C8761">
        <v>10222</v>
      </c>
      <c r="D8761" t="s">
        <v>97</v>
      </c>
      <c r="E8761" t="s">
        <v>98</v>
      </c>
      <c r="F8761">
        <v>8</v>
      </c>
      <c r="G8761" t="s">
        <v>34</v>
      </c>
      <c r="H8761" t="s">
        <v>35</v>
      </c>
      <c r="I8761" t="s">
        <v>47</v>
      </c>
      <c r="J8761" t="s">
        <v>36</v>
      </c>
      <c r="K8761">
        <v>601543193</v>
      </c>
      <c r="L8761">
        <v>681827959</v>
      </c>
      <c r="M8761">
        <v>19</v>
      </c>
      <c r="N8761" t="s">
        <v>37</v>
      </c>
      <c r="O8761">
        <v>6</v>
      </c>
      <c r="P8761">
        <v>0</v>
      </c>
      <c r="Q8761">
        <v>30.19</v>
      </c>
      <c r="R8761">
        <v>0</v>
      </c>
      <c r="S8761">
        <v>0.47</v>
      </c>
      <c r="T8761">
        <v>0</v>
      </c>
      <c r="U8761">
        <v>0</v>
      </c>
      <c r="V8761">
        <v>31</v>
      </c>
      <c r="W8761">
        <v>2004</v>
      </c>
      <c r="X8761" t="s">
        <v>54</v>
      </c>
      <c r="Y8761" t="s">
        <v>44</v>
      </c>
      <c r="AB8761">
        <v>100728</v>
      </c>
      <c r="AC8761">
        <v>99</v>
      </c>
      <c r="AD8761">
        <v>5</v>
      </c>
      <c r="AE8761" t="s">
        <v>40</v>
      </c>
      <c r="AF8761">
        <v>1702565</v>
      </c>
      <c r="AG8761">
        <v>7</v>
      </c>
      <c r="AH8761" t="s">
        <v>41</v>
      </c>
    </row>
    <row r="8762" spans="1:34" x14ac:dyDescent="0.25">
      <c r="A8762">
        <v>1702564</v>
      </c>
      <c r="B8762" s="1">
        <v>45533.429467592592</v>
      </c>
      <c r="C8762">
        <v>10200</v>
      </c>
      <c r="D8762" t="s">
        <v>81</v>
      </c>
      <c r="E8762" t="s">
        <v>82</v>
      </c>
      <c r="F8762">
        <v>8</v>
      </c>
      <c r="G8762" t="s">
        <v>34</v>
      </c>
      <c r="H8762" t="s">
        <v>35</v>
      </c>
      <c r="I8762" t="s">
        <v>47</v>
      </c>
      <c r="J8762" t="s">
        <v>36</v>
      </c>
      <c r="K8762">
        <v>635487632</v>
      </c>
      <c r="L8762">
        <v>681827959</v>
      </c>
      <c r="M8762">
        <v>16</v>
      </c>
      <c r="N8762" t="s">
        <v>42</v>
      </c>
      <c r="O8762">
        <v>6</v>
      </c>
      <c r="P8762">
        <v>0</v>
      </c>
      <c r="Q8762">
        <v>11.95</v>
      </c>
      <c r="R8762">
        <v>77.3</v>
      </c>
      <c r="S8762">
        <v>0.64</v>
      </c>
      <c r="T8762">
        <v>0</v>
      </c>
      <c r="U8762">
        <v>0</v>
      </c>
      <c r="V8762">
        <v>90</v>
      </c>
      <c r="W8762">
        <v>2004</v>
      </c>
      <c r="X8762" t="s">
        <v>54</v>
      </c>
      <c r="Y8762" t="s">
        <v>44</v>
      </c>
      <c r="AB8762">
        <v>120441</v>
      </c>
      <c r="AC8762">
        <v>99</v>
      </c>
      <c r="AD8762">
        <v>3</v>
      </c>
      <c r="AE8762" t="s">
        <v>40</v>
      </c>
      <c r="AF8762">
        <v>1702564</v>
      </c>
      <c r="AG8762">
        <v>7</v>
      </c>
      <c r="AH8762" t="s">
        <v>41</v>
      </c>
    </row>
    <row r="8763" spans="1:34" x14ac:dyDescent="0.25">
      <c r="A8763">
        <v>1702563</v>
      </c>
      <c r="B8763" s="1">
        <v>45533.429444444446</v>
      </c>
      <c r="C8763">
        <v>10227</v>
      </c>
      <c r="D8763" t="s">
        <v>70</v>
      </c>
      <c r="E8763" t="s">
        <v>71</v>
      </c>
      <c r="F8763">
        <v>8</v>
      </c>
      <c r="G8763" t="s">
        <v>89</v>
      </c>
      <c r="H8763" t="s">
        <v>35</v>
      </c>
      <c r="I8763" t="s">
        <v>36</v>
      </c>
      <c r="J8763" t="s">
        <v>36</v>
      </c>
      <c r="K8763">
        <v>674506401</v>
      </c>
      <c r="L8763">
        <v>681827959</v>
      </c>
      <c r="M8763">
        <v>16</v>
      </c>
      <c r="N8763" t="s">
        <v>42</v>
      </c>
      <c r="O8763">
        <v>1</v>
      </c>
      <c r="P8763">
        <v>0.2</v>
      </c>
      <c r="Q8763">
        <v>18.72</v>
      </c>
      <c r="R8763">
        <v>38.229999999999997</v>
      </c>
      <c r="S8763">
        <v>6.77</v>
      </c>
      <c r="T8763">
        <v>0</v>
      </c>
      <c r="U8763">
        <v>0</v>
      </c>
      <c r="V8763">
        <v>64</v>
      </c>
      <c r="W8763">
        <v>2006</v>
      </c>
      <c r="X8763" t="s">
        <v>43</v>
      </c>
      <c r="Y8763" t="s">
        <v>44</v>
      </c>
      <c r="AB8763">
        <v>126515</v>
      </c>
      <c r="AC8763">
        <v>102</v>
      </c>
      <c r="AD8763">
        <v>3</v>
      </c>
      <c r="AE8763" t="s">
        <v>101</v>
      </c>
      <c r="AF8763">
        <v>1702563</v>
      </c>
      <c r="AG8763">
        <v>7</v>
      </c>
      <c r="AH8763" t="s">
        <v>41</v>
      </c>
    </row>
    <row r="8764" spans="1:34" x14ac:dyDescent="0.25">
      <c r="A8764">
        <v>1702562</v>
      </c>
      <c r="B8764" s="1">
        <v>45533.429444444446</v>
      </c>
      <c r="F8764">
        <v>8</v>
      </c>
      <c r="G8764" t="s">
        <v>89</v>
      </c>
      <c r="H8764" t="s">
        <v>35</v>
      </c>
      <c r="I8764" t="s">
        <v>36</v>
      </c>
      <c r="J8764" t="s">
        <v>36</v>
      </c>
      <c r="K8764">
        <v>633215174</v>
      </c>
      <c r="L8764">
        <v>681827959</v>
      </c>
      <c r="M8764">
        <v>19</v>
      </c>
      <c r="N8764" t="s">
        <v>37</v>
      </c>
      <c r="O8764">
        <v>0</v>
      </c>
      <c r="P8764">
        <v>0</v>
      </c>
      <c r="Q8764">
        <v>20.03</v>
      </c>
      <c r="R8764">
        <v>0</v>
      </c>
      <c r="S8764">
        <v>0</v>
      </c>
      <c r="T8764">
        <v>0</v>
      </c>
      <c r="U8764">
        <v>0</v>
      </c>
      <c r="V8764">
        <v>20</v>
      </c>
      <c r="W8764">
        <v>-191</v>
      </c>
      <c r="X8764" t="s">
        <v>88</v>
      </c>
      <c r="AB8764">
        <v>125956</v>
      </c>
      <c r="AC8764">
        <v>102</v>
      </c>
      <c r="AD8764">
        <v>3</v>
      </c>
      <c r="AE8764" t="s">
        <v>101</v>
      </c>
      <c r="AF8764">
        <v>1702562</v>
      </c>
      <c r="AG8764">
        <v>0</v>
      </c>
      <c r="AH8764" t="s">
        <v>41</v>
      </c>
    </row>
    <row r="8765" spans="1:34" x14ac:dyDescent="0.25">
      <c r="A8765">
        <v>1702561</v>
      </c>
      <c r="B8765" s="1">
        <v>45533.429444444446</v>
      </c>
      <c r="F8765">
        <v>8</v>
      </c>
      <c r="G8765" t="s">
        <v>89</v>
      </c>
      <c r="H8765" t="s">
        <v>35</v>
      </c>
      <c r="I8765" t="s">
        <v>36</v>
      </c>
      <c r="J8765" t="s">
        <v>36</v>
      </c>
      <c r="K8765">
        <v>678103445</v>
      </c>
      <c r="L8765">
        <v>681827959</v>
      </c>
      <c r="M8765">
        <v>19</v>
      </c>
      <c r="N8765" t="s">
        <v>37</v>
      </c>
      <c r="O8765">
        <v>0</v>
      </c>
      <c r="P8765">
        <v>0</v>
      </c>
      <c r="Q8765">
        <v>20.02</v>
      </c>
      <c r="R8765">
        <v>0</v>
      </c>
      <c r="S8765">
        <v>0</v>
      </c>
      <c r="T8765">
        <v>0</v>
      </c>
      <c r="U8765">
        <v>0</v>
      </c>
      <c r="V8765">
        <v>20</v>
      </c>
      <c r="W8765">
        <v>-191</v>
      </c>
      <c r="X8765" t="s">
        <v>88</v>
      </c>
      <c r="AB8765">
        <v>129174</v>
      </c>
      <c r="AC8765">
        <v>102</v>
      </c>
      <c r="AD8765">
        <v>3</v>
      </c>
      <c r="AE8765" t="s">
        <v>101</v>
      </c>
      <c r="AF8765">
        <v>1702561</v>
      </c>
      <c r="AG8765">
        <v>0</v>
      </c>
      <c r="AH8765" t="s">
        <v>41</v>
      </c>
    </row>
    <row r="8766" spans="1:34" x14ac:dyDescent="0.25">
      <c r="A8766">
        <v>1702560</v>
      </c>
      <c r="B8766" s="1">
        <v>45533.429444444446</v>
      </c>
      <c r="F8766">
        <v>8</v>
      </c>
      <c r="G8766" t="s">
        <v>89</v>
      </c>
      <c r="H8766" t="s">
        <v>35</v>
      </c>
      <c r="I8766" t="s">
        <v>36</v>
      </c>
      <c r="J8766" t="s">
        <v>36</v>
      </c>
      <c r="K8766">
        <v>673234050</v>
      </c>
      <c r="L8766">
        <v>681827959</v>
      </c>
      <c r="M8766">
        <v>19</v>
      </c>
      <c r="N8766" t="s">
        <v>37</v>
      </c>
      <c r="O8766">
        <v>0</v>
      </c>
      <c r="P8766">
        <v>0</v>
      </c>
      <c r="Q8766">
        <v>20.02</v>
      </c>
      <c r="R8766">
        <v>0</v>
      </c>
      <c r="S8766">
        <v>0</v>
      </c>
      <c r="T8766">
        <v>0</v>
      </c>
      <c r="U8766">
        <v>0</v>
      </c>
      <c r="V8766">
        <v>20</v>
      </c>
      <c r="W8766">
        <v>-191</v>
      </c>
      <c r="X8766" t="s">
        <v>88</v>
      </c>
      <c r="AB8766">
        <v>129169</v>
      </c>
      <c r="AC8766">
        <v>102</v>
      </c>
      <c r="AD8766">
        <v>3</v>
      </c>
      <c r="AE8766" t="s">
        <v>101</v>
      </c>
      <c r="AF8766">
        <v>1702560</v>
      </c>
      <c r="AG8766">
        <v>0</v>
      </c>
      <c r="AH8766" t="s">
        <v>41</v>
      </c>
    </row>
    <row r="8767" spans="1:34" x14ac:dyDescent="0.25">
      <c r="A8767">
        <v>1702559</v>
      </c>
      <c r="B8767" s="1">
        <v>45533.429444444446</v>
      </c>
      <c r="C8767">
        <v>10208</v>
      </c>
      <c r="D8767" t="s">
        <v>68</v>
      </c>
      <c r="E8767" t="s">
        <v>69</v>
      </c>
      <c r="F8767">
        <v>8</v>
      </c>
      <c r="G8767" t="s">
        <v>89</v>
      </c>
      <c r="H8767" t="s">
        <v>35</v>
      </c>
      <c r="I8767" t="s">
        <v>36</v>
      </c>
      <c r="J8767" t="s">
        <v>36</v>
      </c>
      <c r="K8767">
        <v>643750015</v>
      </c>
      <c r="L8767">
        <v>681827959</v>
      </c>
      <c r="M8767">
        <v>16</v>
      </c>
      <c r="N8767" t="s">
        <v>42</v>
      </c>
      <c r="O8767">
        <v>0</v>
      </c>
      <c r="P8767">
        <v>4.8</v>
      </c>
      <c r="Q8767">
        <v>12.75</v>
      </c>
      <c r="R8767">
        <v>0.8</v>
      </c>
      <c r="S8767">
        <v>15.98</v>
      </c>
      <c r="T8767">
        <v>0</v>
      </c>
      <c r="U8767">
        <v>0</v>
      </c>
      <c r="V8767">
        <v>34</v>
      </c>
      <c r="W8767">
        <v>2004</v>
      </c>
      <c r="X8767" t="s">
        <v>54</v>
      </c>
      <c r="Y8767" t="s">
        <v>44</v>
      </c>
      <c r="AB8767">
        <v>126763</v>
      </c>
      <c r="AC8767">
        <v>102</v>
      </c>
      <c r="AD8767">
        <v>3</v>
      </c>
      <c r="AE8767" t="s">
        <v>101</v>
      </c>
      <c r="AF8767">
        <v>1702559</v>
      </c>
      <c r="AG8767">
        <v>7</v>
      </c>
      <c r="AH8767" t="s">
        <v>41</v>
      </c>
    </row>
    <row r="8768" spans="1:34" x14ac:dyDescent="0.25">
      <c r="A8768">
        <v>1702558</v>
      </c>
      <c r="B8768" s="1">
        <v>45533.429444444446</v>
      </c>
      <c r="F8768">
        <v>8</v>
      </c>
      <c r="G8768" t="s">
        <v>89</v>
      </c>
      <c r="H8768" t="s">
        <v>35</v>
      </c>
      <c r="I8768" t="s">
        <v>36</v>
      </c>
      <c r="J8768" t="s">
        <v>36</v>
      </c>
      <c r="K8768">
        <v>637733562</v>
      </c>
      <c r="L8768">
        <v>681827959</v>
      </c>
      <c r="M8768">
        <v>19</v>
      </c>
      <c r="N8768" t="s">
        <v>37</v>
      </c>
      <c r="O8768">
        <v>0</v>
      </c>
      <c r="P8768">
        <v>0</v>
      </c>
      <c r="Q8768">
        <v>20.02</v>
      </c>
      <c r="R8768">
        <v>0</v>
      </c>
      <c r="S8768">
        <v>0</v>
      </c>
      <c r="T8768">
        <v>0</v>
      </c>
      <c r="U8768">
        <v>0</v>
      </c>
      <c r="V8768">
        <v>20</v>
      </c>
      <c r="W8768">
        <v>-191</v>
      </c>
      <c r="X8768" t="s">
        <v>88</v>
      </c>
      <c r="AB8768">
        <v>126769</v>
      </c>
      <c r="AC8768">
        <v>102</v>
      </c>
      <c r="AD8768">
        <v>3</v>
      </c>
      <c r="AE8768" t="s">
        <v>101</v>
      </c>
      <c r="AF8768">
        <v>1702558</v>
      </c>
      <c r="AG8768">
        <v>0</v>
      </c>
      <c r="AH8768" t="s">
        <v>41</v>
      </c>
    </row>
    <row r="8769" spans="1:34" x14ac:dyDescent="0.25">
      <c r="A8769">
        <v>1702557</v>
      </c>
      <c r="B8769" s="1">
        <v>45533.429444444446</v>
      </c>
      <c r="F8769">
        <v>8</v>
      </c>
      <c r="G8769" t="s">
        <v>89</v>
      </c>
      <c r="H8769" t="s">
        <v>35</v>
      </c>
      <c r="I8769" t="s">
        <v>36</v>
      </c>
      <c r="J8769" t="s">
        <v>36</v>
      </c>
      <c r="K8769">
        <v>610943418</v>
      </c>
      <c r="L8769">
        <v>681827959</v>
      </c>
      <c r="M8769">
        <v>19</v>
      </c>
      <c r="N8769" t="s">
        <v>37</v>
      </c>
      <c r="O8769">
        <v>0</v>
      </c>
      <c r="P8769">
        <v>0</v>
      </c>
      <c r="Q8769">
        <v>20.02</v>
      </c>
      <c r="R8769">
        <v>0</v>
      </c>
      <c r="S8769">
        <v>0</v>
      </c>
      <c r="T8769">
        <v>0</v>
      </c>
      <c r="U8769">
        <v>0</v>
      </c>
      <c r="V8769">
        <v>20</v>
      </c>
      <c r="W8769">
        <v>-191</v>
      </c>
      <c r="X8769" t="s">
        <v>88</v>
      </c>
      <c r="AB8769">
        <v>129164</v>
      </c>
      <c r="AC8769">
        <v>102</v>
      </c>
      <c r="AD8769">
        <v>3</v>
      </c>
      <c r="AE8769" t="s">
        <v>101</v>
      </c>
      <c r="AF8769">
        <v>1702557</v>
      </c>
      <c r="AG8769">
        <v>0</v>
      </c>
      <c r="AH8769" t="s">
        <v>41</v>
      </c>
    </row>
    <row r="8770" spans="1:34" x14ac:dyDescent="0.25">
      <c r="A8770">
        <v>1702556</v>
      </c>
      <c r="B8770" s="1">
        <v>45533.429444444446</v>
      </c>
      <c r="F8770">
        <v>8</v>
      </c>
      <c r="G8770" t="s">
        <v>89</v>
      </c>
      <c r="H8770" t="s">
        <v>35</v>
      </c>
      <c r="I8770" t="s">
        <v>36</v>
      </c>
      <c r="J8770" t="s">
        <v>36</v>
      </c>
      <c r="K8770">
        <v>698941177</v>
      </c>
      <c r="L8770">
        <v>681827959</v>
      </c>
      <c r="M8770">
        <v>10160</v>
      </c>
      <c r="N8770" t="s">
        <v>93</v>
      </c>
      <c r="O8770">
        <v>0</v>
      </c>
      <c r="P8770">
        <v>0</v>
      </c>
      <c r="Q8770">
        <v>4.95</v>
      </c>
      <c r="R8770">
        <v>0</v>
      </c>
      <c r="S8770">
        <v>0</v>
      </c>
      <c r="T8770">
        <v>0</v>
      </c>
      <c r="U8770">
        <v>0</v>
      </c>
      <c r="V8770">
        <v>5</v>
      </c>
      <c r="W8770">
        <v>-800</v>
      </c>
      <c r="X8770" t="s">
        <v>93</v>
      </c>
      <c r="AB8770">
        <v>126745</v>
      </c>
      <c r="AC8770">
        <v>102</v>
      </c>
      <c r="AD8770">
        <v>3</v>
      </c>
      <c r="AE8770" t="s">
        <v>101</v>
      </c>
      <c r="AF8770">
        <v>1702556</v>
      </c>
      <c r="AG8770">
        <v>0</v>
      </c>
      <c r="AH8770" t="s">
        <v>41</v>
      </c>
    </row>
    <row r="8771" spans="1:34" x14ac:dyDescent="0.25">
      <c r="A8771">
        <v>1702555</v>
      </c>
      <c r="B8771" s="1">
        <v>45533.429444444446</v>
      </c>
      <c r="F8771">
        <v>8</v>
      </c>
      <c r="G8771" t="s">
        <v>89</v>
      </c>
      <c r="H8771" t="s">
        <v>35</v>
      </c>
      <c r="I8771" t="s">
        <v>36</v>
      </c>
      <c r="J8771" t="s">
        <v>36</v>
      </c>
      <c r="K8771">
        <v>622174386</v>
      </c>
      <c r="L8771">
        <v>681827959</v>
      </c>
      <c r="M8771">
        <v>19</v>
      </c>
      <c r="N8771" t="s">
        <v>37</v>
      </c>
      <c r="O8771">
        <v>0</v>
      </c>
      <c r="P8771">
        <v>0</v>
      </c>
      <c r="Q8771">
        <v>20.02</v>
      </c>
      <c r="R8771">
        <v>0</v>
      </c>
      <c r="S8771">
        <v>0</v>
      </c>
      <c r="T8771">
        <v>0</v>
      </c>
      <c r="U8771">
        <v>0</v>
      </c>
      <c r="V8771">
        <v>20</v>
      </c>
      <c r="W8771">
        <v>-191</v>
      </c>
      <c r="X8771" t="s">
        <v>88</v>
      </c>
      <c r="AB8771">
        <v>130156</v>
      </c>
      <c r="AC8771">
        <v>102</v>
      </c>
      <c r="AD8771">
        <v>4</v>
      </c>
      <c r="AE8771" t="s">
        <v>101</v>
      </c>
      <c r="AF8771">
        <v>1702555</v>
      </c>
      <c r="AG8771">
        <v>0</v>
      </c>
      <c r="AH8771" t="s">
        <v>41</v>
      </c>
    </row>
    <row r="8772" spans="1:34" x14ac:dyDescent="0.25">
      <c r="A8772">
        <v>1702553</v>
      </c>
      <c r="B8772" s="1">
        <v>45533.429398148146</v>
      </c>
      <c r="F8772">
        <v>8</v>
      </c>
      <c r="G8772" t="s">
        <v>89</v>
      </c>
      <c r="H8772" t="s">
        <v>35</v>
      </c>
      <c r="I8772" t="s">
        <v>36</v>
      </c>
      <c r="J8772" t="s">
        <v>36</v>
      </c>
      <c r="K8772">
        <v>603496602</v>
      </c>
      <c r="L8772">
        <v>681827959</v>
      </c>
      <c r="M8772">
        <v>19</v>
      </c>
      <c r="N8772" t="s">
        <v>37</v>
      </c>
      <c r="O8772">
        <v>0</v>
      </c>
      <c r="P8772">
        <v>0</v>
      </c>
      <c r="Q8772">
        <v>20.02</v>
      </c>
      <c r="R8772">
        <v>0</v>
      </c>
      <c r="S8772">
        <v>0</v>
      </c>
      <c r="T8772">
        <v>0</v>
      </c>
      <c r="U8772">
        <v>0</v>
      </c>
      <c r="V8772">
        <v>20</v>
      </c>
      <c r="W8772">
        <v>-191</v>
      </c>
      <c r="X8772" t="s">
        <v>88</v>
      </c>
      <c r="AB8772">
        <v>130557</v>
      </c>
      <c r="AC8772">
        <v>102</v>
      </c>
      <c r="AD8772">
        <v>4</v>
      </c>
      <c r="AE8772" t="s">
        <v>101</v>
      </c>
      <c r="AF8772">
        <v>1702553</v>
      </c>
      <c r="AG8772">
        <v>0</v>
      </c>
      <c r="AH8772" t="s">
        <v>41</v>
      </c>
    </row>
    <row r="8773" spans="1:34" x14ac:dyDescent="0.25">
      <c r="A8773">
        <v>1702552</v>
      </c>
      <c r="B8773" s="1">
        <v>45533.429247685184</v>
      </c>
      <c r="C8773">
        <v>10222</v>
      </c>
      <c r="D8773" t="s">
        <v>97</v>
      </c>
      <c r="E8773" t="s">
        <v>98</v>
      </c>
      <c r="F8773">
        <v>8</v>
      </c>
      <c r="G8773" t="s">
        <v>34</v>
      </c>
      <c r="H8773" t="s">
        <v>35</v>
      </c>
      <c r="I8773" t="s">
        <v>47</v>
      </c>
      <c r="J8773" t="s">
        <v>36</v>
      </c>
      <c r="K8773">
        <v>622297252</v>
      </c>
      <c r="L8773">
        <v>681827959</v>
      </c>
      <c r="M8773">
        <v>16</v>
      </c>
      <c r="N8773" t="s">
        <v>42</v>
      </c>
      <c r="O8773">
        <v>6</v>
      </c>
      <c r="P8773">
        <v>0</v>
      </c>
      <c r="Q8773">
        <v>6.37</v>
      </c>
      <c r="R8773">
        <v>7.17</v>
      </c>
      <c r="S8773">
        <v>2.0499999999999998</v>
      </c>
      <c r="T8773">
        <v>0</v>
      </c>
      <c r="U8773">
        <v>0</v>
      </c>
      <c r="V8773">
        <v>16</v>
      </c>
      <c r="W8773">
        <v>2006</v>
      </c>
      <c r="X8773" t="s">
        <v>43</v>
      </c>
      <c r="Y8773" t="s">
        <v>44</v>
      </c>
      <c r="AB8773">
        <v>112932</v>
      </c>
      <c r="AC8773">
        <v>99</v>
      </c>
      <c r="AD8773">
        <v>3</v>
      </c>
      <c r="AE8773" t="s">
        <v>40</v>
      </c>
      <c r="AF8773">
        <v>1702552</v>
      </c>
      <c r="AG8773">
        <v>7</v>
      </c>
      <c r="AH8773" t="s">
        <v>41</v>
      </c>
    </row>
    <row r="8774" spans="1:34" x14ac:dyDescent="0.25">
      <c r="A8774">
        <v>1702551</v>
      </c>
      <c r="B8774" s="1">
        <v>45533.429201388892</v>
      </c>
      <c r="F8774">
        <v>8</v>
      </c>
      <c r="G8774" t="s">
        <v>89</v>
      </c>
      <c r="H8774" t="s">
        <v>35</v>
      </c>
      <c r="I8774" t="s">
        <v>36</v>
      </c>
      <c r="J8774" t="s">
        <v>36</v>
      </c>
      <c r="K8774">
        <v>642924537</v>
      </c>
      <c r="L8774">
        <v>681827959</v>
      </c>
      <c r="M8774">
        <v>10160</v>
      </c>
      <c r="N8774" t="s">
        <v>93</v>
      </c>
      <c r="O8774">
        <v>0</v>
      </c>
      <c r="P8774">
        <v>0</v>
      </c>
      <c r="Q8774">
        <v>14.42</v>
      </c>
      <c r="R8774">
        <v>0</v>
      </c>
      <c r="S8774">
        <v>0</v>
      </c>
      <c r="T8774">
        <v>0</v>
      </c>
      <c r="U8774">
        <v>0</v>
      </c>
      <c r="V8774">
        <v>14</v>
      </c>
      <c r="W8774">
        <v>-800</v>
      </c>
      <c r="X8774" t="s">
        <v>93</v>
      </c>
      <c r="AB8774">
        <v>126513</v>
      </c>
      <c r="AC8774">
        <v>102</v>
      </c>
      <c r="AD8774">
        <v>3</v>
      </c>
      <c r="AE8774" t="s">
        <v>101</v>
      </c>
      <c r="AF8774">
        <v>1702551</v>
      </c>
      <c r="AG8774">
        <v>0</v>
      </c>
      <c r="AH8774" t="s">
        <v>41</v>
      </c>
    </row>
    <row r="8775" spans="1:34" x14ac:dyDescent="0.25">
      <c r="A8775">
        <v>1702550</v>
      </c>
      <c r="B8775" s="1">
        <v>45533.429201388892</v>
      </c>
      <c r="F8775">
        <v>8</v>
      </c>
      <c r="G8775" t="s">
        <v>89</v>
      </c>
      <c r="H8775" t="s">
        <v>35</v>
      </c>
      <c r="I8775" t="s">
        <v>36</v>
      </c>
      <c r="J8775" t="s">
        <v>36</v>
      </c>
      <c r="K8775">
        <v>625561424</v>
      </c>
      <c r="L8775">
        <v>681827959</v>
      </c>
      <c r="M8775">
        <v>19</v>
      </c>
      <c r="N8775" t="s">
        <v>37</v>
      </c>
      <c r="O8775">
        <v>0</v>
      </c>
      <c r="P8775">
        <v>0</v>
      </c>
      <c r="Q8775">
        <v>20</v>
      </c>
      <c r="R8775">
        <v>0</v>
      </c>
      <c r="S8775">
        <v>0</v>
      </c>
      <c r="T8775">
        <v>0</v>
      </c>
      <c r="U8775">
        <v>0</v>
      </c>
      <c r="V8775">
        <v>20</v>
      </c>
      <c r="W8775">
        <v>-191</v>
      </c>
      <c r="X8775" t="s">
        <v>88</v>
      </c>
      <c r="AB8775">
        <v>126502</v>
      </c>
      <c r="AC8775">
        <v>102</v>
      </c>
      <c r="AD8775">
        <v>3</v>
      </c>
      <c r="AE8775" t="s">
        <v>101</v>
      </c>
      <c r="AF8775">
        <v>1702550</v>
      </c>
      <c r="AG8775">
        <v>0</v>
      </c>
      <c r="AH8775" t="s">
        <v>41</v>
      </c>
    </row>
    <row r="8776" spans="1:34" x14ac:dyDescent="0.25">
      <c r="A8776">
        <v>1702549</v>
      </c>
      <c r="B8776" s="1">
        <v>45533.429201388892</v>
      </c>
      <c r="F8776">
        <v>8</v>
      </c>
      <c r="G8776" t="s">
        <v>89</v>
      </c>
      <c r="H8776" t="s">
        <v>35</v>
      </c>
      <c r="I8776" t="s">
        <v>36</v>
      </c>
      <c r="J8776" t="s">
        <v>36</v>
      </c>
      <c r="K8776">
        <v>688701955</v>
      </c>
      <c r="L8776">
        <v>681827959</v>
      </c>
      <c r="M8776">
        <v>19</v>
      </c>
      <c r="N8776" t="s">
        <v>37</v>
      </c>
      <c r="O8776">
        <v>0</v>
      </c>
      <c r="P8776">
        <v>0</v>
      </c>
      <c r="Q8776">
        <v>20.02</v>
      </c>
      <c r="R8776">
        <v>0</v>
      </c>
      <c r="S8776">
        <v>0</v>
      </c>
      <c r="T8776">
        <v>0</v>
      </c>
      <c r="U8776">
        <v>0</v>
      </c>
      <c r="V8776">
        <v>20</v>
      </c>
      <c r="W8776">
        <v>-191</v>
      </c>
      <c r="X8776" t="s">
        <v>88</v>
      </c>
      <c r="AB8776">
        <v>131883</v>
      </c>
      <c r="AC8776">
        <v>102</v>
      </c>
      <c r="AD8776">
        <v>4</v>
      </c>
      <c r="AE8776" t="s">
        <v>101</v>
      </c>
      <c r="AF8776">
        <v>1702549</v>
      </c>
      <c r="AG8776">
        <v>0</v>
      </c>
      <c r="AH8776" t="s">
        <v>41</v>
      </c>
    </row>
    <row r="8777" spans="1:34" x14ac:dyDescent="0.25">
      <c r="A8777">
        <v>1702548</v>
      </c>
      <c r="B8777" s="1">
        <v>45533.429201388892</v>
      </c>
      <c r="F8777">
        <v>8</v>
      </c>
      <c r="G8777" t="s">
        <v>89</v>
      </c>
      <c r="H8777" t="s">
        <v>35</v>
      </c>
      <c r="I8777" t="s">
        <v>36</v>
      </c>
      <c r="J8777" t="s">
        <v>36</v>
      </c>
      <c r="K8777">
        <v>644898351</v>
      </c>
      <c r="L8777">
        <v>681827959</v>
      </c>
      <c r="M8777">
        <v>19</v>
      </c>
      <c r="N8777" t="s">
        <v>37</v>
      </c>
      <c r="O8777">
        <v>0</v>
      </c>
      <c r="P8777">
        <v>0</v>
      </c>
      <c r="Q8777">
        <v>20.02</v>
      </c>
      <c r="R8777">
        <v>0</v>
      </c>
      <c r="S8777">
        <v>0</v>
      </c>
      <c r="T8777">
        <v>0</v>
      </c>
      <c r="U8777">
        <v>0</v>
      </c>
      <c r="V8777">
        <v>20</v>
      </c>
      <c r="W8777">
        <v>-191</v>
      </c>
      <c r="X8777" t="s">
        <v>88</v>
      </c>
      <c r="AB8777">
        <v>130333</v>
      </c>
      <c r="AC8777">
        <v>102</v>
      </c>
      <c r="AD8777">
        <v>4</v>
      </c>
      <c r="AE8777" t="s">
        <v>101</v>
      </c>
      <c r="AF8777">
        <v>1702548</v>
      </c>
      <c r="AG8777">
        <v>0</v>
      </c>
      <c r="AH8777" t="s">
        <v>41</v>
      </c>
    </row>
    <row r="8778" spans="1:34" x14ac:dyDescent="0.25">
      <c r="A8778">
        <v>1702547</v>
      </c>
      <c r="B8778" s="1">
        <v>45533.429201388892</v>
      </c>
      <c r="F8778">
        <v>8</v>
      </c>
      <c r="G8778" t="s">
        <v>89</v>
      </c>
      <c r="H8778" t="s">
        <v>35</v>
      </c>
      <c r="I8778" t="s">
        <v>36</v>
      </c>
      <c r="J8778" t="s">
        <v>36</v>
      </c>
      <c r="K8778">
        <v>603033209</v>
      </c>
      <c r="L8778">
        <v>681827959</v>
      </c>
      <c r="M8778">
        <v>19</v>
      </c>
      <c r="N8778" t="s">
        <v>37</v>
      </c>
      <c r="O8778">
        <v>0</v>
      </c>
      <c r="P8778">
        <v>0</v>
      </c>
      <c r="Q8778">
        <v>20.02</v>
      </c>
      <c r="R8778">
        <v>0</v>
      </c>
      <c r="S8778">
        <v>0</v>
      </c>
      <c r="T8778">
        <v>0</v>
      </c>
      <c r="U8778">
        <v>0</v>
      </c>
      <c r="V8778">
        <v>20</v>
      </c>
      <c r="W8778">
        <v>-191</v>
      </c>
      <c r="X8778" t="s">
        <v>88</v>
      </c>
      <c r="AB8778">
        <v>130324</v>
      </c>
      <c r="AC8778">
        <v>102</v>
      </c>
      <c r="AD8778">
        <v>4</v>
      </c>
      <c r="AE8778" t="s">
        <v>101</v>
      </c>
      <c r="AF8778">
        <v>1702547</v>
      </c>
      <c r="AG8778">
        <v>0</v>
      </c>
      <c r="AH8778" t="s">
        <v>41</v>
      </c>
    </row>
    <row r="8779" spans="1:34" x14ac:dyDescent="0.25">
      <c r="A8779">
        <v>1702545</v>
      </c>
      <c r="B8779" s="1">
        <v>45533.428923611114</v>
      </c>
      <c r="C8779">
        <v>10227</v>
      </c>
      <c r="D8779" t="s">
        <v>70</v>
      </c>
      <c r="E8779" t="s">
        <v>71</v>
      </c>
      <c r="F8779">
        <v>8</v>
      </c>
      <c r="G8779" t="s">
        <v>34</v>
      </c>
      <c r="H8779" t="s">
        <v>35</v>
      </c>
      <c r="I8779" t="s">
        <v>47</v>
      </c>
      <c r="J8779" t="s">
        <v>36</v>
      </c>
      <c r="K8779">
        <v>623217383</v>
      </c>
      <c r="L8779">
        <v>681827959</v>
      </c>
      <c r="M8779">
        <v>19</v>
      </c>
      <c r="N8779" t="s">
        <v>37</v>
      </c>
      <c r="O8779">
        <v>6</v>
      </c>
      <c r="P8779">
        <v>0</v>
      </c>
      <c r="Q8779">
        <v>30.17</v>
      </c>
      <c r="R8779">
        <v>0</v>
      </c>
      <c r="S8779">
        <v>32.36</v>
      </c>
      <c r="T8779">
        <v>0</v>
      </c>
      <c r="U8779">
        <v>0</v>
      </c>
      <c r="V8779">
        <v>63</v>
      </c>
      <c r="W8779">
        <v>2004</v>
      </c>
      <c r="X8779" t="s">
        <v>54</v>
      </c>
      <c r="Y8779" t="s">
        <v>44</v>
      </c>
      <c r="AB8779">
        <v>111349</v>
      </c>
      <c r="AC8779">
        <v>99</v>
      </c>
      <c r="AD8779">
        <v>3</v>
      </c>
      <c r="AE8779" t="s">
        <v>40</v>
      </c>
      <c r="AF8779">
        <v>1702545</v>
      </c>
      <c r="AG8779">
        <v>7</v>
      </c>
      <c r="AH8779" t="s">
        <v>41</v>
      </c>
    </row>
    <row r="8780" spans="1:34" x14ac:dyDescent="0.25">
      <c r="A8780">
        <v>1702544</v>
      </c>
      <c r="B8780" s="1">
        <v>45533.428877314815</v>
      </c>
      <c r="F8780">
        <v>8</v>
      </c>
      <c r="G8780" t="s">
        <v>89</v>
      </c>
      <c r="H8780" t="s">
        <v>35</v>
      </c>
      <c r="I8780" t="s">
        <v>36</v>
      </c>
      <c r="J8780" t="s">
        <v>36</v>
      </c>
      <c r="K8780">
        <v>694503189</v>
      </c>
      <c r="L8780">
        <v>681827959</v>
      </c>
      <c r="M8780">
        <v>10160</v>
      </c>
      <c r="N8780" t="s">
        <v>93</v>
      </c>
      <c r="O8780">
        <v>0</v>
      </c>
      <c r="P8780">
        <v>0</v>
      </c>
      <c r="Q8780">
        <v>6.38</v>
      </c>
      <c r="R8780">
        <v>0</v>
      </c>
      <c r="S8780">
        <v>0</v>
      </c>
      <c r="T8780">
        <v>0</v>
      </c>
      <c r="U8780">
        <v>0</v>
      </c>
      <c r="V8780">
        <v>6</v>
      </c>
      <c r="W8780">
        <v>-800</v>
      </c>
      <c r="X8780" t="s">
        <v>93</v>
      </c>
      <c r="AB8780">
        <v>125937</v>
      </c>
      <c r="AC8780">
        <v>102</v>
      </c>
      <c r="AD8780">
        <v>3</v>
      </c>
      <c r="AE8780" t="s">
        <v>101</v>
      </c>
      <c r="AF8780">
        <v>1702544</v>
      </c>
      <c r="AG8780">
        <v>0</v>
      </c>
      <c r="AH8780" t="s">
        <v>41</v>
      </c>
    </row>
    <row r="8781" spans="1:34" x14ac:dyDescent="0.25">
      <c r="A8781">
        <v>1702543</v>
      </c>
      <c r="B8781" s="1">
        <v>45533.428877314815</v>
      </c>
      <c r="F8781">
        <v>8</v>
      </c>
      <c r="G8781" t="s">
        <v>89</v>
      </c>
      <c r="H8781" t="s">
        <v>35</v>
      </c>
      <c r="I8781" t="s">
        <v>36</v>
      </c>
      <c r="J8781" t="s">
        <v>36</v>
      </c>
      <c r="K8781">
        <v>624204041</v>
      </c>
      <c r="L8781">
        <v>681827959</v>
      </c>
      <c r="M8781">
        <v>10163</v>
      </c>
      <c r="N8781" t="s">
        <v>94</v>
      </c>
      <c r="O8781">
        <v>0</v>
      </c>
      <c r="P8781">
        <v>5.0199999999999996</v>
      </c>
      <c r="Q8781">
        <v>18.2</v>
      </c>
      <c r="R8781">
        <v>0</v>
      </c>
      <c r="S8781">
        <v>0</v>
      </c>
      <c r="T8781">
        <v>0</v>
      </c>
      <c r="U8781">
        <v>0</v>
      </c>
      <c r="V8781">
        <v>23</v>
      </c>
      <c r="W8781">
        <v>-10163</v>
      </c>
      <c r="X8781" t="s">
        <v>94</v>
      </c>
      <c r="AB8781">
        <v>129154</v>
      </c>
      <c r="AC8781">
        <v>102</v>
      </c>
      <c r="AD8781">
        <v>3</v>
      </c>
      <c r="AE8781" t="s">
        <v>101</v>
      </c>
      <c r="AF8781">
        <v>1702543</v>
      </c>
      <c r="AG8781">
        <v>0</v>
      </c>
      <c r="AH8781" t="s">
        <v>41</v>
      </c>
    </row>
    <row r="8782" spans="1:34" x14ac:dyDescent="0.25">
      <c r="A8782">
        <v>1702542</v>
      </c>
      <c r="B8782" s="1">
        <v>45533.428877314815</v>
      </c>
      <c r="F8782">
        <v>8</v>
      </c>
      <c r="G8782" t="s">
        <v>89</v>
      </c>
      <c r="H8782" t="s">
        <v>35</v>
      </c>
      <c r="I8782" t="s">
        <v>36</v>
      </c>
      <c r="J8782" t="s">
        <v>36</v>
      </c>
      <c r="K8782">
        <v>610217314</v>
      </c>
      <c r="L8782">
        <v>681827959</v>
      </c>
      <c r="M8782">
        <v>19</v>
      </c>
      <c r="N8782" t="s">
        <v>37</v>
      </c>
      <c r="O8782">
        <v>0</v>
      </c>
      <c r="P8782">
        <v>0</v>
      </c>
      <c r="Q8782">
        <v>20.02</v>
      </c>
      <c r="R8782">
        <v>0</v>
      </c>
      <c r="S8782">
        <v>0</v>
      </c>
      <c r="T8782">
        <v>0</v>
      </c>
      <c r="U8782">
        <v>0</v>
      </c>
      <c r="V8782">
        <v>20</v>
      </c>
      <c r="W8782">
        <v>-191</v>
      </c>
      <c r="X8782" t="s">
        <v>88</v>
      </c>
      <c r="AB8782">
        <v>129153</v>
      </c>
      <c r="AC8782">
        <v>102</v>
      </c>
      <c r="AD8782">
        <v>3</v>
      </c>
      <c r="AE8782" t="s">
        <v>101</v>
      </c>
      <c r="AF8782">
        <v>1702542</v>
      </c>
      <c r="AG8782">
        <v>0</v>
      </c>
      <c r="AH8782" t="s">
        <v>41</v>
      </c>
    </row>
    <row r="8783" spans="1:34" x14ac:dyDescent="0.25">
      <c r="A8783">
        <v>1702541</v>
      </c>
      <c r="B8783" s="1">
        <v>45533.428877314815</v>
      </c>
      <c r="F8783">
        <v>8</v>
      </c>
      <c r="G8783" t="s">
        <v>89</v>
      </c>
      <c r="H8783" t="s">
        <v>35</v>
      </c>
      <c r="I8783" t="s">
        <v>36</v>
      </c>
      <c r="J8783" t="s">
        <v>36</v>
      </c>
      <c r="K8783">
        <v>610965659</v>
      </c>
      <c r="L8783">
        <v>681827959</v>
      </c>
      <c r="M8783">
        <v>19</v>
      </c>
      <c r="N8783" t="s">
        <v>37</v>
      </c>
      <c r="O8783">
        <v>0</v>
      </c>
      <c r="P8783">
        <v>0</v>
      </c>
      <c r="Q8783">
        <v>20.02</v>
      </c>
      <c r="R8783">
        <v>0</v>
      </c>
      <c r="S8783">
        <v>0</v>
      </c>
      <c r="T8783">
        <v>0</v>
      </c>
      <c r="U8783">
        <v>0</v>
      </c>
      <c r="V8783">
        <v>20</v>
      </c>
      <c r="W8783">
        <v>-191</v>
      </c>
      <c r="X8783" t="s">
        <v>88</v>
      </c>
      <c r="AB8783">
        <v>129152</v>
      </c>
      <c r="AC8783">
        <v>102</v>
      </c>
      <c r="AD8783">
        <v>3</v>
      </c>
      <c r="AE8783" t="s">
        <v>101</v>
      </c>
      <c r="AF8783">
        <v>1702541</v>
      </c>
      <c r="AG8783">
        <v>0</v>
      </c>
      <c r="AH8783" t="s">
        <v>41</v>
      </c>
    </row>
    <row r="8784" spans="1:34" x14ac:dyDescent="0.25">
      <c r="A8784">
        <v>1702540</v>
      </c>
      <c r="B8784" s="1">
        <v>45533.428877314815</v>
      </c>
      <c r="F8784">
        <v>8</v>
      </c>
      <c r="G8784" t="s">
        <v>89</v>
      </c>
      <c r="H8784" t="s">
        <v>35</v>
      </c>
      <c r="I8784" t="s">
        <v>36</v>
      </c>
      <c r="J8784" t="s">
        <v>36</v>
      </c>
      <c r="K8784">
        <v>695351024</v>
      </c>
      <c r="L8784">
        <v>681827959</v>
      </c>
      <c r="M8784">
        <v>19</v>
      </c>
      <c r="N8784" t="s">
        <v>37</v>
      </c>
      <c r="O8784">
        <v>0</v>
      </c>
      <c r="P8784">
        <v>0</v>
      </c>
      <c r="Q8784">
        <v>20.02</v>
      </c>
      <c r="R8784">
        <v>0</v>
      </c>
      <c r="S8784">
        <v>0</v>
      </c>
      <c r="T8784">
        <v>0</v>
      </c>
      <c r="U8784">
        <v>0</v>
      </c>
      <c r="V8784">
        <v>20</v>
      </c>
      <c r="W8784">
        <v>-191</v>
      </c>
      <c r="X8784" t="s">
        <v>88</v>
      </c>
      <c r="AB8784">
        <v>124954</v>
      </c>
      <c r="AC8784">
        <v>102</v>
      </c>
      <c r="AD8784">
        <v>3</v>
      </c>
      <c r="AE8784" t="s">
        <v>101</v>
      </c>
      <c r="AF8784">
        <v>1702540</v>
      </c>
      <c r="AG8784">
        <v>0</v>
      </c>
      <c r="AH8784" t="s">
        <v>41</v>
      </c>
    </row>
    <row r="8785" spans="1:34" x14ac:dyDescent="0.25">
      <c r="A8785">
        <v>1702539</v>
      </c>
      <c r="B8785" s="1">
        <v>45533.428773148145</v>
      </c>
      <c r="C8785">
        <v>10222</v>
      </c>
      <c r="D8785" t="s">
        <v>97</v>
      </c>
      <c r="E8785" t="s">
        <v>98</v>
      </c>
      <c r="F8785">
        <v>8</v>
      </c>
      <c r="G8785" t="s">
        <v>34</v>
      </c>
      <c r="H8785" t="s">
        <v>35</v>
      </c>
      <c r="I8785" t="s">
        <v>47</v>
      </c>
      <c r="J8785" t="s">
        <v>36</v>
      </c>
      <c r="K8785">
        <v>657854289</v>
      </c>
      <c r="L8785">
        <v>681827959</v>
      </c>
      <c r="M8785">
        <v>19</v>
      </c>
      <c r="N8785" t="s">
        <v>37</v>
      </c>
      <c r="O8785">
        <v>6</v>
      </c>
      <c r="P8785">
        <v>0</v>
      </c>
      <c r="Q8785">
        <v>30.19</v>
      </c>
      <c r="R8785">
        <v>0</v>
      </c>
      <c r="S8785">
        <v>5.39</v>
      </c>
      <c r="T8785">
        <v>0</v>
      </c>
      <c r="U8785">
        <v>0</v>
      </c>
      <c r="V8785">
        <v>36</v>
      </c>
      <c r="W8785">
        <v>2004</v>
      </c>
      <c r="X8785" t="s">
        <v>54</v>
      </c>
      <c r="Y8785" t="s">
        <v>44</v>
      </c>
      <c r="AB8785">
        <v>114719</v>
      </c>
      <c r="AC8785">
        <v>99</v>
      </c>
      <c r="AD8785">
        <v>3</v>
      </c>
      <c r="AE8785" t="s">
        <v>40</v>
      </c>
      <c r="AF8785">
        <v>1702539</v>
      </c>
      <c r="AG8785">
        <v>7</v>
      </c>
      <c r="AH8785" t="s">
        <v>41</v>
      </c>
    </row>
    <row r="8786" spans="1:34" x14ac:dyDescent="0.25">
      <c r="A8786">
        <v>1702537</v>
      </c>
      <c r="B8786" s="1">
        <v>45533.428680555553</v>
      </c>
      <c r="C8786">
        <v>10227</v>
      </c>
      <c r="D8786" t="s">
        <v>70</v>
      </c>
      <c r="E8786" t="s">
        <v>71</v>
      </c>
      <c r="F8786">
        <v>8</v>
      </c>
      <c r="G8786" t="s">
        <v>34</v>
      </c>
      <c r="H8786" t="s">
        <v>35</v>
      </c>
      <c r="I8786" t="s">
        <v>47</v>
      </c>
      <c r="J8786" t="s">
        <v>36</v>
      </c>
      <c r="K8786">
        <v>727745664</v>
      </c>
      <c r="L8786">
        <v>681827959</v>
      </c>
      <c r="M8786">
        <v>17</v>
      </c>
      <c r="N8786" t="s">
        <v>55</v>
      </c>
      <c r="O8786">
        <v>6</v>
      </c>
      <c r="P8786">
        <v>0</v>
      </c>
      <c r="Q8786">
        <v>4.92</v>
      </c>
      <c r="R8786">
        <v>0</v>
      </c>
      <c r="S8786">
        <v>10.14</v>
      </c>
      <c r="T8786">
        <v>0</v>
      </c>
      <c r="U8786">
        <v>0</v>
      </c>
      <c r="V8786">
        <v>15</v>
      </c>
      <c r="W8786">
        <v>2006</v>
      </c>
      <c r="X8786" t="s">
        <v>43</v>
      </c>
      <c r="Y8786" t="s">
        <v>44</v>
      </c>
      <c r="AB8786">
        <v>112861</v>
      </c>
      <c r="AC8786">
        <v>99</v>
      </c>
      <c r="AD8786">
        <v>3</v>
      </c>
      <c r="AE8786" t="s">
        <v>40</v>
      </c>
      <c r="AF8786">
        <v>1702537</v>
      </c>
      <c r="AG8786">
        <v>7</v>
      </c>
      <c r="AH8786" t="s">
        <v>41</v>
      </c>
    </row>
    <row r="8787" spans="1:34" x14ac:dyDescent="0.25">
      <c r="A8787">
        <v>1702536</v>
      </c>
      <c r="B8787" s="1">
        <v>45533.428622685184</v>
      </c>
      <c r="F8787">
        <v>8</v>
      </c>
      <c r="G8787" t="s">
        <v>89</v>
      </c>
      <c r="H8787" t="s">
        <v>35</v>
      </c>
      <c r="I8787" t="s">
        <v>36</v>
      </c>
      <c r="J8787" t="s">
        <v>36</v>
      </c>
      <c r="K8787">
        <v>622841789</v>
      </c>
      <c r="L8787">
        <v>681827959</v>
      </c>
      <c r="M8787">
        <v>19</v>
      </c>
      <c r="N8787" t="s">
        <v>37</v>
      </c>
      <c r="O8787">
        <v>0</v>
      </c>
      <c r="P8787">
        <v>0</v>
      </c>
      <c r="Q8787">
        <v>20.02</v>
      </c>
      <c r="R8787">
        <v>0</v>
      </c>
      <c r="S8787">
        <v>0</v>
      </c>
      <c r="T8787">
        <v>0</v>
      </c>
      <c r="U8787">
        <v>0</v>
      </c>
      <c r="V8787">
        <v>20</v>
      </c>
      <c r="W8787">
        <v>-191</v>
      </c>
      <c r="X8787" t="s">
        <v>88</v>
      </c>
      <c r="AB8787">
        <v>129741</v>
      </c>
      <c r="AC8787">
        <v>102</v>
      </c>
      <c r="AD8787">
        <v>4</v>
      </c>
      <c r="AE8787" t="s">
        <v>101</v>
      </c>
      <c r="AF8787">
        <v>1702536</v>
      </c>
      <c r="AG8787">
        <v>0</v>
      </c>
      <c r="AH8787" t="s">
        <v>41</v>
      </c>
    </row>
    <row r="8788" spans="1:34" x14ac:dyDescent="0.25">
      <c r="A8788">
        <v>1702535</v>
      </c>
      <c r="B8788" s="1">
        <v>45533.428622685184</v>
      </c>
      <c r="F8788">
        <v>8</v>
      </c>
      <c r="G8788" t="s">
        <v>89</v>
      </c>
      <c r="H8788" t="s">
        <v>35</v>
      </c>
      <c r="I8788" t="s">
        <v>36</v>
      </c>
      <c r="J8788" t="s">
        <v>36</v>
      </c>
      <c r="K8788">
        <v>665027968</v>
      </c>
      <c r="L8788">
        <v>681827959</v>
      </c>
      <c r="M8788">
        <v>10160</v>
      </c>
      <c r="N8788" t="s">
        <v>93</v>
      </c>
      <c r="O8788">
        <v>0</v>
      </c>
      <c r="P8788">
        <v>0</v>
      </c>
      <c r="Q8788">
        <v>18.11</v>
      </c>
      <c r="R8788">
        <v>0</v>
      </c>
      <c r="S8788">
        <v>0</v>
      </c>
      <c r="T8788">
        <v>0</v>
      </c>
      <c r="U8788">
        <v>0</v>
      </c>
      <c r="V8788">
        <v>18</v>
      </c>
      <c r="W8788">
        <v>-800</v>
      </c>
      <c r="X8788" t="s">
        <v>93</v>
      </c>
      <c r="AB8788">
        <v>126727</v>
      </c>
      <c r="AC8788">
        <v>102</v>
      </c>
      <c r="AD8788">
        <v>3</v>
      </c>
      <c r="AE8788" t="s">
        <v>101</v>
      </c>
      <c r="AF8788">
        <v>1702535</v>
      </c>
      <c r="AG8788">
        <v>0</v>
      </c>
      <c r="AH8788" t="s">
        <v>41</v>
      </c>
    </row>
    <row r="8789" spans="1:34" x14ac:dyDescent="0.25">
      <c r="A8789">
        <v>1702534</v>
      </c>
      <c r="B8789" s="1">
        <v>45533.428622685184</v>
      </c>
      <c r="F8789">
        <v>8</v>
      </c>
      <c r="G8789" t="s">
        <v>89</v>
      </c>
      <c r="H8789" t="s">
        <v>35</v>
      </c>
      <c r="I8789" t="s">
        <v>36</v>
      </c>
      <c r="J8789" t="s">
        <v>36</v>
      </c>
      <c r="K8789">
        <v>611106429</v>
      </c>
      <c r="L8789">
        <v>681827959</v>
      </c>
      <c r="M8789">
        <v>19</v>
      </c>
      <c r="N8789" t="s">
        <v>37</v>
      </c>
      <c r="O8789">
        <v>0</v>
      </c>
      <c r="P8789">
        <v>0</v>
      </c>
      <c r="Q8789">
        <v>20.02</v>
      </c>
      <c r="R8789">
        <v>0</v>
      </c>
      <c r="S8789">
        <v>0</v>
      </c>
      <c r="T8789">
        <v>0</v>
      </c>
      <c r="U8789">
        <v>0</v>
      </c>
      <c r="V8789">
        <v>20</v>
      </c>
      <c r="W8789">
        <v>-191</v>
      </c>
      <c r="X8789" t="s">
        <v>88</v>
      </c>
      <c r="AB8789">
        <v>125930</v>
      </c>
      <c r="AC8789">
        <v>102</v>
      </c>
      <c r="AD8789">
        <v>3</v>
      </c>
      <c r="AE8789" t="s">
        <v>101</v>
      </c>
      <c r="AF8789">
        <v>1702534</v>
      </c>
      <c r="AG8789">
        <v>0</v>
      </c>
      <c r="AH8789" t="s">
        <v>41</v>
      </c>
    </row>
    <row r="8790" spans="1:34" x14ac:dyDescent="0.25">
      <c r="A8790">
        <v>1702533</v>
      </c>
      <c r="B8790" s="1">
        <v>45533.428622685184</v>
      </c>
      <c r="F8790">
        <v>8</v>
      </c>
      <c r="G8790" t="s">
        <v>89</v>
      </c>
      <c r="H8790" t="s">
        <v>35</v>
      </c>
      <c r="I8790" t="s">
        <v>36</v>
      </c>
      <c r="J8790" t="s">
        <v>36</v>
      </c>
      <c r="K8790">
        <v>602022207</v>
      </c>
      <c r="L8790">
        <v>681827959</v>
      </c>
      <c r="M8790">
        <v>19</v>
      </c>
      <c r="N8790" t="s">
        <v>37</v>
      </c>
      <c r="O8790">
        <v>0</v>
      </c>
      <c r="P8790">
        <v>0</v>
      </c>
      <c r="Q8790">
        <v>20.02</v>
      </c>
      <c r="R8790">
        <v>0</v>
      </c>
      <c r="S8790">
        <v>0</v>
      </c>
      <c r="T8790">
        <v>0</v>
      </c>
      <c r="U8790">
        <v>0</v>
      </c>
      <c r="V8790">
        <v>20</v>
      </c>
      <c r="W8790">
        <v>-191</v>
      </c>
      <c r="X8790" t="s">
        <v>88</v>
      </c>
      <c r="AB8790">
        <v>125910</v>
      </c>
      <c r="AC8790">
        <v>102</v>
      </c>
      <c r="AD8790">
        <v>3</v>
      </c>
      <c r="AE8790" t="s">
        <v>101</v>
      </c>
      <c r="AF8790">
        <v>1702533</v>
      </c>
      <c r="AG8790">
        <v>0</v>
      </c>
      <c r="AH8790" t="s">
        <v>41</v>
      </c>
    </row>
    <row r="8791" spans="1:34" x14ac:dyDescent="0.25">
      <c r="A8791">
        <v>1702532</v>
      </c>
      <c r="B8791" s="1">
        <v>45533.428622685184</v>
      </c>
      <c r="F8791">
        <v>8</v>
      </c>
      <c r="G8791" t="s">
        <v>89</v>
      </c>
      <c r="H8791" t="s">
        <v>35</v>
      </c>
      <c r="I8791" t="s">
        <v>36</v>
      </c>
      <c r="J8791" t="s">
        <v>36</v>
      </c>
      <c r="K8791">
        <v>662186103</v>
      </c>
      <c r="L8791">
        <v>681827959</v>
      </c>
      <c r="M8791">
        <v>19</v>
      </c>
      <c r="N8791" t="s">
        <v>37</v>
      </c>
      <c r="O8791">
        <v>0</v>
      </c>
      <c r="P8791">
        <v>0</v>
      </c>
      <c r="Q8791">
        <v>20.02</v>
      </c>
      <c r="R8791">
        <v>0</v>
      </c>
      <c r="S8791">
        <v>0</v>
      </c>
      <c r="T8791">
        <v>0</v>
      </c>
      <c r="U8791">
        <v>0</v>
      </c>
      <c r="V8791">
        <v>20</v>
      </c>
      <c r="W8791">
        <v>-191</v>
      </c>
      <c r="X8791" t="s">
        <v>88</v>
      </c>
      <c r="AB8791">
        <v>129150</v>
      </c>
      <c r="AC8791">
        <v>102</v>
      </c>
      <c r="AD8791">
        <v>3</v>
      </c>
      <c r="AE8791" t="s">
        <v>101</v>
      </c>
      <c r="AF8791">
        <v>1702532</v>
      </c>
      <c r="AG8791">
        <v>0</v>
      </c>
      <c r="AH8791" t="s">
        <v>41</v>
      </c>
    </row>
    <row r="8792" spans="1:34" x14ac:dyDescent="0.25">
      <c r="A8792">
        <v>1702529</v>
      </c>
      <c r="B8792" s="1">
        <v>45533.428344907406</v>
      </c>
      <c r="C8792">
        <v>10208</v>
      </c>
      <c r="D8792" t="s">
        <v>68</v>
      </c>
      <c r="E8792" t="s">
        <v>69</v>
      </c>
      <c r="F8792">
        <v>8</v>
      </c>
      <c r="G8792" t="s">
        <v>108</v>
      </c>
      <c r="H8792" t="s">
        <v>35</v>
      </c>
      <c r="I8792" t="s">
        <v>109</v>
      </c>
      <c r="J8792" t="s">
        <v>36</v>
      </c>
      <c r="K8792">
        <v>698944841</v>
      </c>
      <c r="L8792">
        <v>859992610</v>
      </c>
      <c r="M8792">
        <v>16</v>
      </c>
      <c r="N8792" t="s">
        <v>42</v>
      </c>
      <c r="O8792">
        <v>4</v>
      </c>
      <c r="P8792">
        <v>0.2</v>
      </c>
      <c r="Q8792">
        <v>0.61</v>
      </c>
      <c r="R8792">
        <v>88.13</v>
      </c>
      <c r="S8792">
        <v>22.73</v>
      </c>
      <c r="T8792">
        <v>0</v>
      </c>
      <c r="U8792">
        <v>0</v>
      </c>
      <c r="V8792">
        <v>112</v>
      </c>
      <c r="W8792">
        <v>1001</v>
      </c>
      <c r="X8792" t="s">
        <v>50</v>
      </c>
      <c r="Y8792" t="s">
        <v>51</v>
      </c>
      <c r="AB8792">
        <v>129027</v>
      </c>
      <c r="AC8792">
        <v>102</v>
      </c>
      <c r="AD8792">
        <v>4</v>
      </c>
      <c r="AE8792" t="s">
        <v>101</v>
      </c>
      <c r="AF8792">
        <v>1702529</v>
      </c>
      <c r="AG8792">
        <v>7</v>
      </c>
    </row>
    <row r="8793" spans="1:34" x14ac:dyDescent="0.25">
      <c r="A8793">
        <v>1702528</v>
      </c>
      <c r="B8793" s="1">
        <v>45533.428298611114</v>
      </c>
      <c r="C8793">
        <v>10200</v>
      </c>
      <c r="D8793" t="s">
        <v>81</v>
      </c>
      <c r="E8793" t="s">
        <v>82</v>
      </c>
      <c r="F8793">
        <v>8</v>
      </c>
      <c r="G8793" t="s">
        <v>34</v>
      </c>
      <c r="H8793" t="s">
        <v>35</v>
      </c>
      <c r="I8793" t="s">
        <v>47</v>
      </c>
      <c r="J8793" t="s">
        <v>36</v>
      </c>
      <c r="K8793">
        <v>608188525</v>
      </c>
      <c r="L8793">
        <v>681827959</v>
      </c>
      <c r="M8793">
        <v>19</v>
      </c>
      <c r="N8793" t="s">
        <v>37</v>
      </c>
      <c r="O8793">
        <v>6</v>
      </c>
      <c r="P8793">
        <v>0</v>
      </c>
      <c r="Q8793">
        <v>6.8</v>
      </c>
      <c r="R8793">
        <v>0</v>
      </c>
      <c r="S8793">
        <v>3.75</v>
      </c>
      <c r="T8793">
        <v>0</v>
      </c>
      <c r="U8793">
        <v>0</v>
      </c>
      <c r="V8793">
        <v>11</v>
      </c>
      <c r="W8793">
        <v>2004</v>
      </c>
      <c r="X8793" t="s">
        <v>54</v>
      </c>
      <c r="Y8793" t="s">
        <v>44</v>
      </c>
      <c r="AB8793">
        <v>119042</v>
      </c>
      <c r="AC8793">
        <v>99</v>
      </c>
      <c r="AD8793">
        <v>3</v>
      </c>
      <c r="AE8793" t="s">
        <v>40</v>
      </c>
      <c r="AF8793">
        <v>1702528</v>
      </c>
      <c r="AG8793">
        <v>7</v>
      </c>
      <c r="AH8793" t="s">
        <v>41</v>
      </c>
    </row>
    <row r="8794" spans="1:34" x14ac:dyDescent="0.25">
      <c r="A8794">
        <v>1702527</v>
      </c>
      <c r="B8794" s="1">
        <v>45533.42827546296</v>
      </c>
      <c r="C8794">
        <v>10200</v>
      </c>
      <c r="D8794" t="s">
        <v>81</v>
      </c>
      <c r="E8794" t="s">
        <v>82</v>
      </c>
      <c r="F8794">
        <v>8</v>
      </c>
      <c r="G8794" t="s">
        <v>89</v>
      </c>
      <c r="H8794" t="s">
        <v>35</v>
      </c>
      <c r="I8794" t="s">
        <v>36</v>
      </c>
      <c r="J8794" t="s">
        <v>36</v>
      </c>
      <c r="K8794">
        <v>722300392</v>
      </c>
      <c r="L8794">
        <v>681827959</v>
      </c>
      <c r="M8794">
        <v>16</v>
      </c>
      <c r="N8794" t="s">
        <v>42</v>
      </c>
      <c r="O8794">
        <v>0</v>
      </c>
      <c r="P8794">
        <v>3.63</v>
      </c>
      <c r="Q8794">
        <v>9.81</v>
      </c>
      <c r="R8794">
        <v>46.53</v>
      </c>
      <c r="S8794">
        <v>36.22</v>
      </c>
      <c r="T8794">
        <v>0</v>
      </c>
      <c r="U8794">
        <v>0</v>
      </c>
      <c r="V8794">
        <v>96</v>
      </c>
      <c r="W8794">
        <v>2004</v>
      </c>
      <c r="X8794" t="s">
        <v>54</v>
      </c>
      <c r="Y8794" t="s">
        <v>44</v>
      </c>
      <c r="AB8794">
        <v>125921</v>
      </c>
      <c r="AC8794">
        <v>102</v>
      </c>
      <c r="AD8794">
        <v>3</v>
      </c>
      <c r="AE8794" t="s">
        <v>101</v>
      </c>
      <c r="AF8794">
        <v>1702527</v>
      </c>
      <c r="AG8794">
        <v>7</v>
      </c>
      <c r="AH8794" t="s">
        <v>41</v>
      </c>
    </row>
    <row r="8795" spans="1:34" x14ac:dyDescent="0.25">
      <c r="A8795">
        <v>1702526</v>
      </c>
      <c r="B8795" s="1">
        <v>45533.42827546296</v>
      </c>
      <c r="F8795">
        <v>8</v>
      </c>
      <c r="G8795" t="s">
        <v>89</v>
      </c>
      <c r="H8795" t="s">
        <v>35</v>
      </c>
      <c r="I8795" t="s">
        <v>36</v>
      </c>
      <c r="J8795" t="s">
        <v>36</v>
      </c>
      <c r="K8795">
        <v>636795681</v>
      </c>
      <c r="L8795">
        <v>681827959</v>
      </c>
      <c r="M8795">
        <v>19</v>
      </c>
      <c r="N8795" t="s">
        <v>37</v>
      </c>
      <c r="O8795">
        <v>0</v>
      </c>
      <c r="P8795">
        <v>0</v>
      </c>
      <c r="Q8795">
        <v>20.02</v>
      </c>
      <c r="R8795">
        <v>0</v>
      </c>
      <c r="S8795">
        <v>0</v>
      </c>
      <c r="T8795">
        <v>0</v>
      </c>
      <c r="U8795">
        <v>0</v>
      </c>
      <c r="V8795">
        <v>20</v>
      </c>
      <c r="W8795">
        <v>-191</v>
      </c>
      <c r="X8795" t="s">
        <v>88</v>
      </c>
      <c r="AB8795">
        <v>125902</v>
      </c>
      <c r="AC8795">
        <v>102</v>
      </c>
      <c r="AD8795">
        <v>3</v>
      </c>
      <c r="AE8795" t="s">
        <v>101</v>
      </c>
      <c r="AF8795">
        <v>1702526</v>
      </c>
      <c r="AG8795">
        <v>0</v>
      </c>
      <c r="AH8795" t="s">
        <v>41</v>
      </c>
    </row>
    <row r="8796" spans="1:34" x14ac:dyDescent="0.25">
      <c r="A8796">
        <v>1702525</v>
      </c>
      <c r="B8796" s="1">
        <v>45533.428240740737</v>
      </c>
      <c r="F8796">
        <v>8</v>
      </c>
      <c r="G8796" t="s">
        <v>89</v>
      </c>
      <c r="H8796" t="s">
        <v>35</v>
      </c>
      <c r="I8796" t="s">
        <v>36</v>
      </c>
      <c r="J8796" t="s">
        <v>36</v>
      </c>
      <c r="K8796">
        <v>698110568</v>
      </c>
      <c r="L8796">
        <v>681827959</v>
      </c>
      <c r="M8796">
        <v>19</v>
      </c>
      <c r="N8796" t="s">
        <v>37</v>
      </c>
      <c r="O8796">
        <v>0</v>
      </c>
      <c r="P8796">
        <v>0</v>
      </c>
      <c r="Q8796">
        <v>20.02</v>
      </c>
      <c r="R8796">
        <v>0</v>
      </c>
      <c r="S8796">
        <v>0</v>
      </c>
      <c r="T8796">
        <v>0</v>
      </c>
      <c r="U8796">
        <v>0</v>
      </c>
      <c r="V8796">
        <v>20</v>
      </c>
      <c r="W8796">
        <v>-191</v>
      </c>
      <c r="X8796" t="s">
        <v>88</v>
      </c>
      <c r="AB8796">
        <v>125903</v>
      </c>
      <c r="AC8796">
        <v>102</v>
      </c>
      <c r="AD8796">
        <v>3</v>
      </c>
      <c r="AE8796" t="s">
        <v>101</v>
      </c>
      <c r="AF8796">
        <v>1702525</v>
      </c>
      <c r="AG8796">
        <v>0</v>
      </c>
      <c r="AH8796" t="s">
        <v>41</v>
      </c>
    </row>
    <row r="8797" spans="1:34" x14ac:dyDescent="0.25">
      <c r="A8797">
        <v>1702524</v>
      </c>
      <c r="B8797" s="1">
        <v>45533.428240740737</v>
      </c>
      <c r="F8797">
        <v>8</v>
      </c>
      <c r="G8797" t="s">
        <v>89</v>
      </c>
      <c r="H8797" t="s">
        <v>35</v>
      </c>
      <c r="I8797" t="s">
        <v>36</v>
      </c>
      <c r="J8797" t="s">
        <v>36</v>
      </c>
      <c r="K8797">
        <v>659223419</v>
      </c>
      <c r="L8797">
        <v>681827959</v>
      </c>
      <c r="M8797">
        <v>19</v>
      </c>
      <c r="N8797" t="s">
        <v>37</v>
      </c>
      <c r="O8797">
        <v>0</v>
      </c>
      <c r="P8797">
        <v>0</v>
      </c>
      <c r="Q8797">
        <v>20.03</v>
      </c>
      <c r="R8797">
        <v>0</v>
      </c>
      <c r="S8797">
        <v>0</v>
      </c>
      <c r="T8797">
        <v>0</v>
      </c>
      <c r="U8797">
        <v>0</v>
      </c>
      <c r="V8797">
        <v>20</v>
      </c>
      <c r="W8797">
        <v>-191</v>
      </c>
      <c r="X8797" t="s">
        <v>88</v>
      </c>
      <c r="AB8797">
        <v>126484</v>
      </c>
      <c r="AC8797">
        <v>102</v>
      </c>
      <c r="AD8797">
        <v>3</v>
      </c>
      <c r="AE8797" t="s">
        <v>101</v>
      </c>
      <c r="AF8797">
        <v>1702524</v>
      </c>
      <c r="AG8797">
        <v>0</v>
      </c>
      <c r="AH8797" t="s">
        <v>41</v>
      </c>
    </row>
    <row r="8798" spans="1:34" x14ac:dyDescent="0.25">
      <c r="A8798">
        <v>1702523</v>
      </c>
      <c r="B8798" s="1">
        <v>45533.428240740737</v>
      </c>
      <c r="F8798">
        <v>8</v>
      </c>
      <c r="G8798" t="s">
        <v>89</v>
      </c>
      <c r="H8798" t="s">
        <v>35</v>
      </c>
      <c r="I8798" t="s">
        <v>36</v>
      </c>
      <c r="J8798" t="s">
        <v>36</v>
      </c>
      <c r="K8798">
        <v>680246956</v>
      </c>
      <c r="L8798">
        <v>681827959</v>
      </c>
      <c r="M8798">
        <v>10163</v>
      </c>
      <c r="N8798" t="s">
        <v>94</v>
      </c>
      <c r="O8798">
        <v>0</v>
      </c>
      <c r="P8798">
        <v>5</v>
      </c>
      <c r="Q8798">
        <v>17.579999999999998</v>
      </c>
      <c r="R8798">
        <v>0</v>
      </c>
      <c r="S8798">
        <v>0</v>
      </c>
      <c r="T8798">
        <v>0</v>
      </c>
      <c r="U8798">
        <v>0</v>
      </c>
      <c r="V8798">
        <v>23</v>
      </c>
      <c r="W8798">
        <v>-10163</v>
      </c>
      <c r="X8798" t="s">
        <v>94</v>
      </c>
      <c r="AB8798">
        <v>125901</v>
      </c>
      <c r="AC8798">
        <v>102</v>
      </c>
      <c r="AD8798">
        <v>3</v>
      </c>
      <c r="AE8798" t="s">
        <v>101</v>
      </c>
      <c r="AF8798">
        <v>1702523</v>
      </c>
      <c r="AG8798">
        <v>0</v>
      </c>
      <c r="AH8798" t="s">
        <v>41</v>
      </c>
    </row>
    <row r="8799" spans="1:34" x14ac:dyDescent="0.25">
      <c r="A8799">
        <v>1702522</v>
      </c>
      <c r="B8799" s="1">
        <v>45533.428101851852</v>
      </c>
      <c r="C8799">
        <v>10217</v>
      </c>
      <c r="D8799" t="s">
        <v>74</v>
      </c>
      <c r="E8799" t="s">
        <v>75</v>
      </c>
      <c r="F8799">
        <v>8</v>
      </c>
      <c r="G8799" t="s">
        <v>34</v>
      </c>
      <c r="H8799" t="s">
        <v>35</v>
      </c>
      <c r="I8799" t="s">
        <v>47</v>
      </c>
      <c r="J8799" t="s">
        <v>36</v>
      </c>
      <c r="K8799">
        <v>601563328</v>
      </c>
      <c r="L8799">
        <v>681827959</v>
      </c>
      <c r="M8799">
        <v>16</v>
      </c>
      <c r="N8799" t="s">
        <v>42</v>
      </c>
      <c r="O8799">
        <v>6</v>
      </c>
      <c r="P8799">
        <v>0</v>
      </c>
      <c r="Q8799">
        <v>9.1999999999999993</v>
      </c>
      <c r="R8799">
        <v>205.95</v>
      </c>
      <c r="S8799">
        <v>84.97</v>
      </c>
      <c r="T8799">
        <v>0</v>
      </c>
      <c r="U8799">
        <v>0</v>
      </c>
      <c r="V8799">
        <v>300</v>
      </c>
      <c r="W8799">
        <v>1001</v>
      </c>
      <c r="X8799" t="s">
        <v>50</v>
      </c>
      <c r="Y8799" t="s">
        <v>51</v>
      </c>
      <c r="AB8799">
        <v>99158</v>
      </c>
      <c r="AC8799">
        <v>99</v>
      </c>
      <c r="AD8799">
        <v>4</v>
      </c>
      <c r="AE8799" t="s">
        <v>40</v>
      </c>
      <c r="AF8799">
        <v>1702522</v>
      </c>
      <c r="AG8799">
        <v>7</v>
      </c>
      <c r="AH8799" t="s">
        <v>41</v>
      </c>
    </row>
    <row r="8800" spans="1:34" x14ac:dyDescent="0.25">
      <c r="A8800">
        <v>1702520</v>
      </c>
      <c r="B8800" s="1">
        <v>45533.428043981483</v>
      </c>
      <c r="C8800">
        <v>10222</v>
      </c>
      <c r="D8800" t="s">
        <v>97</v>
      </c>
      <c r="E8800" t="s">
        <v>98</v>
      </c>
      <c r="F8800">
        <v>8</v>
      </c>
      <c r="G8800" t="s">
        <v>89</v>
      </c>
      <c r="H8800" t="s">
        <v>35</v>
      </c>
      <c r="I8800" t="s">
        <v>36</v>
      </c>
      <c r="J8800" t="s">
        <v>36</v>
      </c>
      <c r="K8800">
        <v>678006706</v>
      </c>
      <c r="L8800">
        <v>681827959</v>
      </c>
      <c r="M8800">
        <v>16</v>
      </c>
      <c r="N8800" t="s">
        <v>42</v>
      </c>
      <c r="O8800">
        <v>1</v>
      </c>
      <c r="P8800">
        <v>0.19</v>
      </c>
      <c r="Q8800">
        <v>12.02</v>
      </c>
      <c r="R8800">
        <v>1.73</v>
      </c>
      <c r="S8800">
        <v>42.75</v>
      </c>
      <c r="T8800">
        <v>0</v>
      </c>
      <c r="U8800">
        <v>0</v>
      </c>
      <c r="V8800">
        <v>57</v>
      </c>
      <c r="W8800">
        <v>2006</v>
      </c>
      <c r="X8800" t="s">
        <v>43</v>
      </c>
      <c r="Y8800" t="s">
        <v>44</v>
      </c>
      <c r="AB8800">
        <v>125909</v>
      </c>
      <c r="AC8800">
        <v>102</v>
      </c>
      <c r="AD8800">
        <v>3</v>
      </c>
      <c r="AE8800" t="s">
        <v>101</v>
      </c>
      <c r="AF8800">
        <v>1702520</v>
      </c>
      <c r="AG8800">
        <v>7</v>
      </c>
      <c r="AH8800" t="s">
        <v>41</v>
      </c>
    </row>
    <row r="8801" spans="1:34" x14ac:dyDescent="0.25">
      <c r="A8801">
        <v>1702519</v>
      </c>
      <c r="B8801" s="1">
        <v>45533.428043981483</v>
      </c>
      <c r="F8801">
        <v>8</v>
      </c>
      <c r="G8801" t="s">
        <v>89</v>
      </c>
      <c r="H8801" t="s">
        <v>35</v>
      </c>
      <c r="I8801" t="s">
        <v>36</v>
      </c>
      <c r="J8801" t="s">
        <v>36</v>
      </c>
      <c r="K8801">
        <v>633018036</v>
      </c>
      <c r="L8801">
        <v>681827959</v>
      </c>
      <c r="M8801">
        <v>10160</v>
      </c>
      <c r="N8801" t="s">
        <v>93</v>
      </c>
      <c r="O8801">
        <v>0</v>
      </c>
      <c r="P8801">
        <v>0</v>
      </c>
      <c r="Q8801">
        <v>14.8</v>
      </c>
      <c r="R8801">
        <v>0</v>
      </c>
      <c r="S8801">
        <v>0</v>
      </c>
      <c r="T8801">
        <v>0</v>
      </c>
      <c r="U8801">
        <v>0</v>
      </c>
      <c r="V8801">
        <v>15</v>
      </c>
      <c r="W8801">
        <v>-800</v>
      </c>
      <c r="X8801" t="s">
        <v>93</v>
      </c>
      <c r="AB8801">
        <v>124955</v>
      </c>
      <c r="AC8801">
        <v>102</v>
      </c>
      <c r="AD8801">
        <v>3</v>
      </c>
      <c r="AE8801" t="s">
        <v>101</v>
      </c>
      <c r="AF8801">
        <v>1702519</v>
      </c>
      <c r="AG8801">
        <v>0</v>
      </c>
      <c r="AH8801" t="s">
        <v>41</v>
      </c>
    </row>
    <row r="8802" spans="1:34" x14ac:dyDescent="0.25">
      <c r="A8802">
        <v>1702518</v>
      </c>
      <c r="B8802" s="1">
        <v>45533.428043981483</v>
      </c>
      <c r="F8802">
        <v>8</v>
      </c>
      <c r="G8802" t="s">
        <v>89</v>
      </c>
      <c r="H8802" t="s">
        <v>35</v>
      </c>
      <c r="I8802" t="s">
        <v>36</v>
      </c>
      <c r="J8802" t="s">
        <v>36</v>
      </c>
      <c r="K8802">
        <v>690385682</v>
      </c>
      <c r="L8802">
        <v>681827959</v>
      </c>
      <c r="M8802">
        <v>19</v>
      </c>
      <c r="N8802" t="s">
        <v>37</v>
      </c>
      <c r="O8802">
        <v>0</v>
      </c>
      <c r="P8802">
        <v>0</v>
      </c>
      <c r="Q8802">
        <v>20.02</v>
      </c>
      <c r="R8802">
        <v>0</v>
      </c>
      <c r="S8802">
        <v>0</v>
      </c>
      <c r="T8802">
        <v>0</v>
      </c>
      <c r="U8802">
        <v>0</v>
      </c>
      <c r="V8802">
        <v>20</v>
      </c>
      <c r="W8802">
        <v>-191</v>
      </c>
      <c r="X8802" t="s">
        <v>88</v>
      </c>
      <c r="AB8802">
        <v>129350</v>
      </c>
      <c r="AC8802">
        <v>102</v>
      </c>
      <c r="AD8802">
        <v>4</v>
      </c>
      <c r="AE8802" t="s">
        <v>101</v>
      </c>
      <c r="AF8802">
        <v>1702518</v>
      </c>
      <c r="AG8802">
        <v>0</v>
      </c>
      <c r="AH8802" t="s">
        <v>41</v>
      </c>
    </row>
    <row r="8803" spans="1:34" x14ac:dyDescent="0.25">
      <c r="A8803">
        <v>1702517</v>
      </c>
      <c r="B8803" s="1">
        <v>45533.428043981483</v>
      </c>
      <c r="F8803">
        <v>8</v>
      </c>
      <c r="G8803" t="s">
        <v>89</v>
      </c>
      <c r="H8803" t="s">
        <v>35</v>
      </c>
      <c r="I8803" t="s">
        <v>36</v>
      </c>
      <c r="J8803" t="s">
        <v>36</v>
      </c>
      <c r="K8803">
        <v>682677726</v>
      </c>
      <c r="L8803">
        <v>681827959</v>
      </c>
      <c r="M8803">
        <v>19</v>
      </c>
      <c r="N8803" t="s">
        <v>37</v>
      </c>
      <c r="O8803">
        <v>0</v>
      </c>
      <c r="P8803">
        <v>0</v>
      </c>
      <c r="Q8803">
        <v>20.02</v>
      </c>
      <c r="R8803">
        <v>0</v>
      </c>
      <c r="S8803">
        <v>0</v>
      </c>
      <c r="T8803">
        <v>0</v>
      </c>
      <c r="U8803">
        <v>0</v>
      </c>
      <c r="V8803">
        <v>20</v>
      </c>
      <c r="W8803">
        <v>-191</v>
      </c>
      <c r="X8803" t="s">
        <v>88</v>
      </c>
      <c r="AB8803">
        <v>129129</v>
      </c>
      <c r="AC8803">
        <v>102</v>
      </c>
      <c r="AD8803">
        <v>3</v>
      </c>
      <c r="AE8803" t="s">
        <v>101</v>
      </c>
      <c r="AF8803">
        <v>1702517</v>
      </c>
      <c r="AG8803">
        <v>0</v>
      </c>
      <c r="AH8803" t="s">
        <v>41</v>
      </c>
    </row>
    <row r="8804" spans="1:34" x14ac:dyDescent="0.25">
      <c r="A8804">
        <v>1702516</v>
      </c>
      <c r="B8804" s="1">
        <v>45533.428043981483</v>
      </c>
      <c r="F8804">
        <v>8</v>
      </c>
      <c r="G8804" t="s">
        <v>89</v>
      </c>
      <c r="H8804" t="s">
        <v>35</v>
      </c>
      <c r="I8804" t="s">
        <v>36</v>
      </c>
      <c r="J8804" t="s">
        <v>36</v>
      </c>
      <c r="K8804">
        <v>629228605</v>
      </c>
      <c r="L8804">
        <v>681827959</v>
      </c>
      <c r="M8804">
        <v>10160</v>
      </c>
      <c r="N8804" t="s">
        <v>93</v>
      </c>
      <c r="O8804">
        <v>0</v>
      </c>
      <c r="P8804">
        <v>0</v>
      </c>
      <c r="Q8804">
        <v>14.81</v>
      </c>
      <c r="R8804">
        <v>0</v>
      </c>
      <c r="S8804">
        <v>0</v>
      </c>
      <c r="T8804">
        <v>0</v>
      </c>
      <c r="U8804">
        <v>0</v>
      </c>
      <c r="V8804">
        <v>15</v>
      </c>
      <c r="W8804">
        <v>-800</v>
      </c>
      <c r="X8804" t="s">
        <v>93</v>
      </c>
      <c r="AB8804">
        <v>126704</v>
      </c>
      <c r="AC8804">
        <v>102</v>
      </c>
      <c r="AD8804">
        <v>3</v>
      </c>
      <c r="AE8804" t="s">
        <v>101</v>
      </c>
      <c r="AF8804">
        <v>1702516</v>
      </c>
      <c r="AG8804">
        <v>0</v>
      </c>
      <c r="AH8804" t="s">
        <v>41</v>
      </c>
    </row>
    <row r="8805" spans="1:34" x14ac:dyDescent="0.25">
      <c r="A8805">
        <v>1702513</v>
      </c>
      <c r="B8805" s="1">
        <v>45533.427800925929</v>
      </c>
      <c r="C8805">
        <v>10222</v>
      </c>
      <c r="D8805" t="s">
        <v>97</v>
      </c>
      <c r="E8805" t="s">
        <v>98</v>
      </c>
      <c r="F8805">
        <v>8</v>
      </c>
      <c r="G8805" t="s">
        <v>34</v>
      </c>
      <c r="H8805" t="s">
        <v>35</v>
      </c>
      <c r="I8805" t="s">
        <v>47</v>
      </c>
      <c r="J8805" t="s">
        <v>36</v>
      </c>
      <c r="K8805">
        <v>616351341</v>
      </c>
      <c r="L8805">
        <v>681827959</v>
      </c>
      <c r="M8805">
        <v>19</v>
      </c>
      <c r="N8805" t="s">
        <v>37</v>
      </c>
      <c r="O8805">
        <v>6</v>
      </c>
      <c r="P8805">
        <v>0</v>
      </c>
      <c r="Q8805">
        <v>30.17</v>
      </c>
      <c r="R8805">
        <v>0</v>
      </c>
      <c r="S8805">
        <v>1.5</v>
      </c>
      <c r="T8805">
        <v>0</v>
      </c>
      <c r="U8805">
        <v>0</v>
      </c>
      <c r="V8805">
        <v>32</v>
      </c>
      <c r="W8805">
        <v>2002</v>
      </c>
      <c r="X8805" t="s">
        <v>66</v>
      </c>
      <c r="Y8805" t="s">
        <v>44</v>
      </c>
      <c r="AB8805">
        <v>117941</v>
      </c>
      <c r="AC8805">
        <v>99</v>
      </c>
      <c r="AD8805">
        <v>3</v>
      </c>
      <c r="AE8805" t="s">
        <v>40</v>
      </c>
      <c r="AF8805">
        <v>1702513</v>
      </c>
      <c r="AG8805">
        <v>7</v>
      </c>
      <c r="AH8805" t="s">
        <v>41</v>
      </c>
    </row>
    <row r="8806" spans="1:34" x14ac:dyDescent="0.25">
      <c r="A8806">
        <v>1702511</v>
      </c>
      <c r="B8806" s="1">
        <v>45533.427743055552</v>
      </c>
      <c r="F8806">
        <v>8</v>
      </c>
      <c r="G8806" t="s">
        <v>89</v>
      </c>
      <c r="H8806" t="s">
        <v>35</v>
      </c>
      <c r="I8806" t="s">
        <v>36</v>
      </c>
      <c r="J8806" t="s">
        <v>36</v>
      </c>
      <c r="K8806">
        <v>608192707</v>
      </c>
      <c r="L8806">
        <v>681827959</v>
      </c>
      <c r="M8806">
        <v>10160</v>
      </c>
      <c r="N8806" t="s">
        <v>93</v>
      </c>
      <c r="O8806">
        <v>0</v>
      </c>
      <c r="P8806">
        <v>0</v>
      </c>
      <c r="Q8806">
        <v>10.94</v>
      </c>
      <c r="R8806">
        <v>0</v>
      </c>
      <c r="S8806">
        <v>0</v>
      </c>
      <c r="T8806">
        <v>0</v>
      </c>
      <c r="U8806">
        <v>0</v>
      </c>
      <c r="V8806">
        <v>11</v>
      </c>
      <c r="W8806">
        <v>-800</v>
      </c>
      <c r="X8806" t="s">
        <v>93</v>
      </c>
      <c r="AB8806">
        <v>126701</v>
      </c>
      <c r="AC8806">
        <v>102</v>
      </c>
      <c r="AD8806">
        <v>3</v>
      </c>
      <c r="AE8806" t="s">
        <v>101</v>
      </c>
      <c r="AF8806">
        <v>1702511</v>
      </c>
      <c r="AG8806">
        <v>0</v>
      </c>
      <c r="AH8806" t="s">
        <v>41</v>
      </c>
    </row>
    <row r="8807" spans="1:34" x14ac:dyDescent="0.25">
      <c r="A8807">
        <v>1702510</v>
      </c>
      <c r="B8807" s="1">
        <v>45533.427743055552</v>
      </c>
      <c r="C8807">
        <v>10200</v>
      </c>
      <c r="D8807" t="s">
        <v>81</v>
      </c>
      <c r="E8807" t="s">
        <v>82</v>
      </c>
      <c r="F8807">
        <v>8</v>
      </c>
      <c r="G8807" t="s">
        <v>89</v>
      </c>
      <c r="H8807" t="s">
        <v>35</v>
      </c>
      <c r="I8807" t="s">
        <v>36</v>
      </c>
      <c r="J8807" t="s">
        <v>36</v>
      </c>
      <c r="K8807">
        <v>601524295</v>
      </c>
      <c r="L8807">
        <v>681827959</v>
      </c>
      <c r="M8807">
        <v>16</v>
      </c>
      <c r="N8807" t="s">
        <v>42</v>
      </c>
      <c r="O8807">
        <v>0</v>
      </c>
      <c r="P8807">
        <v>1.62</v>
      </c>
      <c r="Q8807">
        <v>13.25</v>
      </c>
      <c r="R8807">
        <v>21.22</v>
      </c>
      <c r="S8807">
        <v>5.91</v>
      </c>
      <c r="T8807">
        <v>0</v>
      </c>
      <c r="U8807">
        <v>0</v>
      </c>
      <c r="V8807">
        <v>42</v>
      </c>
      <c r="W8807">
        <v>2004</v>
      </c>
      <c r="X8807" t="s">
        <v>54</v>
      </c>
      <c r="Y8807" t="s">
        <v>44</v>
      </c>
      <c r="AB8807">
        <v>132522</v>
      </c>
      <c r="AC8807">
        <v>102</v>
      </c>
      <c r="AD8807">
        <v>3</v>
      </c>
      <c r="AE8807" t="s">
        <v>101</v>
      </c>
      <c r="AF8807">
        <v>1702510</v>
      </c>
      <c r="AG8807">
        <v>7</v>
      </c>
      <c r="AH8807" t="s">
        <v>41</v>
      </c>
    </row>
    <row r="8808" spans="1:34" x14ac:dyDescent="0.25">
      <c r="A8808">
        <v>1702509</v>
      </c>
      <c r="B8808" s="1">
        <v>45533.427743055552</v>
      </c>
      <c r="F8808">
        <v>8</v>
      </c>
      <c r="G8808" t="s">
        <v>89</v>
      </c>
      <c r="H8808" t="s">
        <v>35</v>
      </c>
      <c r="I8808" t="s">
        <v>36</v>
      </c>
      <c r="J8808" t="s">
        <v>36</v>
      </c>
      <c r="K8808">
        <v>698953814</v>
      </c>
      <c r="L8808">
        <v>681827959</v>
      </c>
      <c r="M8808">
        <v>19</v>
      </c>
      <c r="N8808" t="s">
        <v>37</v>
      </c>
      <c r="O8808">
        <v>0</v>
      </c>
      <c r="P8808">
        <v>0</v>
      </c>
      <c r="Q8808">
        <v>20.02</v>
      </c>
      <c r="R8808">
        <v>0</v>
      </c>
      <c r="S8808">
        <v>0</v>
      </c>
      <c r="T8808">
        <v>0</v>
      </c>
      <c r="U8808">
        <v>0</v>
      </c>
      <c r="V8808">
        <v>20</v>
      </c>
      <c r="W8808">
        <v>-191</v>
      </c>
      <c r="X8808" t="s">
        <v>88</v>
      </c>
      <c r="AB8808">
        <v>129122</v>
      </c>
      <c r="AC8808">
        <v>102</v>
      </c>
      <c r="AD8808">
        <v>3</v>
      </c>
      <c r="AE8808" t="s">
        <v>101</v>
      </c>
      <c r="AF8808">
        <v>1702509</v>
      </c>
      <c r="AG8808">
        <v>0</v>
      </c>
      <c r="AH8808" t="s">
        <v>41</v>
      </c>
    </row>
    <row r="8809" spans="1:34" x14ac:dyDescent="0.25">
      <c r="A8809">
        <v>1702508</v>
      </c>
      <c r="B8809" s="1">
        <v>45533.427743055552</v>
      </c>
      <c r="F8809">
        <v>8</v>
      </c>
      <c r="G8809" t="s">
        <v>89</v>
      </c>
      <c r="H8809" t="s">
        <v>35</v>
      </c>
      <c r="I8809" t="s">
        <v>36</v>
      </c>
      <c r="J8809" t="s">
        <v>36</v>
      </c>
      <c r="K8809">
        <v>681936542</v>
      </c>
      <c r="L8809">
        <v>681827959</v>
      </c>
      <c r="M8809">
        <v>10160</v>
      </c>
      <c r="N8809" t="s">
        <v>93</v>
      </c>
      <c r="O8809">
        <v>0</v>
      </c>
      <c r="P8809">
        <v>0</v>
      </c>
      <c r="Q8809">
        <v>4.55</v>
      </c>
      <c r="R8809">
        <v>0</v>
      </c>
      <c r="S8809">
        <v>0</v>
      </c>
      <c r="T8809">
        <v>0</v>
      </c>
      <c r="U8809">
        <v>0</v>
      </c>
      <c r="V8809">
        <v>5</v>
      </c>
      <c r="W8809">
        <v>-800</v>
      </c>
      <c r="X8809" t="s">
        <v>93</v>
      </c>
      <c r="AB8809">
        <v>129282</v>
      </c>
      <c r="AC8809">
        <v>102</v>
      </c>
      <c r="AD8809">
        <v>3</v>
      </c>
      <c r="AE8809" t="s">
        <v>101</v>
      </c>
      <c r="AF8809">
        <v>1702508</v>
      </c>
      <c r="AG8809">
        <v>0</v>
      </c>
      <c r="AH8809" t="s">
        <v>41</v>
      </c>
    </row>
    <row r="8810" spans="1:34" x14ac:dyDescent="0.25">
      <c r="A8810">
        <v>1702507</v>
      </c>
      <c r="B8810" s="1">
        <v>45533.427743055552</v>
      </c>
      <c r="F8810">
        <v>8</v>
      </c>
      <c r="G8810" t="s">
        <v>89</v>
      </c>
      <c r="H8810" t="s">
        <v>35</v>
      </c>
      <c r="I8810" t="s">
        <v>36</v>
      </c>
      <c r="J8810" t="s">
        <v>36</v>
      </c>
      <c r="K8810">
        <v>635856402</v>
      </c>
      <c r="L8810">
        <v>681827959</v>
      </c>
      <c r="M8810">
        <v>10160</v>
      </c>
      <c r="N8810" t="s">
        <v>93</v>
      </c>
      <c r="O8810">
        <v>0</v>
      </c>
      <c r="P8810">
        <v>0</v>
      </c>
      <c r="Q8810">
        <v>4.7</v>
      </c>
      <c r="R8810">
        <v>0</v>
      </c>
      <c r="S8810">
        <v>0</v>
      </c>
      <c r="T8810">
        <v>0</v>
      </c>
      <c r="U8810">
        <v>0</v>
      </c>
      <c r="V8810">
        <v>5</v>
      </c>
      <c r="W8810">
        <v>-800</v>
      </c>
      <c r="X8810" t="s">
        <v>93</v>
      </c>
      <c r="AB8810">
        <v>129119</v>
      </c>
      <c r="AC8810">
        <v>102</v>
      </c>
      <c r="AD8810">
        <v>3</v>
      </c>
      <c r="AE8810" t="s">
        <v>101</v>
      </c>
      <c r="AF8810">
        <v>1702507</v>
      </c>
      <c r="AG8810">
        <v>0</v>
      </c>
      <c r="AH8810" t="s">
        <v>41</v>
      </c>
    </row>
    <row r="8811" spans="1:34" x14ac:dyDescent="0.25">
      <c r="A8811">
        <v>1702505</v>
      </c>
      <c r="B8811" s="1">
        <v>45533.427430555559</v>
      </c>
      <c r="F8811">
        <v>8</v>
      </c>
      <c r="G8811" t="s">
        <v>108</v>
      </c>
      <c r="H8811" t="s">
        <v>35</v>
      </c>
      <c r="I8811" t="s">
        <v>109</v>
      </c>
      <c r="J8811" t="s">
        <v>36</v>
      </c>
      <c r="K8811">
        <v>652764055</v>
      </c>
      <c r="L8811">
        <v>859992610</v>
      </c>
      <c r="M8811">
        <v>10164</v>
      </c>
      <c r="N8811" t="s">
        <v>95</v>
      </c>
      <c r="O8811">
        <v>0</v>
      </c>
      <c r="P8811">
        <v>3.52</v>
      </c>
      <c r="Q8811">
        <v>0.59</v>
      </c>
      <c r="R8811">
        <v>0</v>
      </c>
      <c r="S8811">
        <v>0</v>
      </c>
      <c r="T8811">
        <v>0</v>
      </c>
      <c r="U8811">
        <v>0</v>
      </c>
      <c r="V8811">
        <v>4</v>
      </c>
      <c r="W8811">
        <v>-10164</v>
      </c>
      <c r="X8811" t="s">
        <v>95</v>
      </c>
      <c r="AB8811">
        <v>129063</v>
      </c>
      <c r="AC8811">
        <v>102</v>
      </c>
      <c r="AD8811">
        <v>4</v>
      </c>
      <c r="AE8811" t="s">
        <v>101</v>
      </c>
      <c r="AF8811">
        <v>1702505</v>
      </c>
      <c r="AG8811">
        <v>0</v>
      </c>
    </row>
    <row r="8812" spans="1:34" x14ac:dyDescent="0.25">
      <c r="A8812">
        <v>1702504</v>
      </c>
      <c r="B8812" s="1">
        <v>45533.427384259259</v>
      </c>
      <c r="C8812">
        <v>10224</v>
      </c>
      <c r="D8812" t="s">
        <v>72</v>
      </c>
      <c r="E8812" t="s">
        <v>73</v>
      </c>
      <c r="F8812">
        <v>8</v>
      </c>
      <c r="G8812" t="s">
        <v>34</v>
      </c>
      <c r="H8812" t="s">
        <v>35</v>
      </c>
      <c r="I8812" t="s">
        <v>47</v>
      </c>
      <c r="J8812" t="s">
        <v>36</v>
      </c>
      <c r="K8812">
        <v>722842513</v>
      </c>
      <c r="L8812">
        <v>681827959</v>
      </c>
      <c r="M8812">
        <v>16</v>
      </c>
      <c r="N8812" t="s">
        <v>42</v>
      </c>
      <c r="O8812">
        <v>6</v>
      </c>
      <c r="P8812">
        <v>0</v>
      </c>
      <c r="Q8812">
        <v>24.11</v>
      </c>
      <c r="R8812">
        <v>196.55</v>
      </c>
      <c r="S8812">
        <v>16.559999999999999</v>
      </c>
      <c r="T8812">
        <v>0</v>
      </c>
      <c r="U8812">
        <v>0</v>
      </c>
      <c r="V8812">
        <v>237</v>
      </c>
      <c r="W8812">
        <v>1001</v>
      </c>
      <c r="X8812" t="s">
        <v>50</v>
      </c>
      <c r="Y8812" t="s">
        <v>51</v>
      </c>
      <c r="AB8812">
        <v>112902</v>
      </c>
      <c r="AC8812">
        <v>99</v>
      </c>
      <c r="AD8812">
        <v>3</v>
      </c>
      <c r="AE8812" t="s">
        <v>40</v>
      </c>
      <c r="AF8812">
        <v>1702504</v>
      </c>
      <c r="AG8812">
        <v>7</v>
      </c>
      <c r="AH8812" t="s">
        <v>41</v>
      </c>
    </row>
    <row r="8813" spans="1:34" x14ac:dyDescent="0.25">
      <c r="A8813">
        <v>1702503</v>
      </c>
      <c r="B8813" s="1">
        <v>45533.427361111113</v>
      </c>
      <c r="C8813">
        <v>10205</v>
      </c>
      <c r="D8813" t="s">
        <v>104</v>
      </c>
      <c r="E8813" t="s">
        <v>105</v>
      </c>
      <c r="F8813">
        <v>8</v>
      </c>
      <c r="G8813" t="s">
        <v>34</v>
      </c>
      <c r="H8813" t="s">
        <v>35</v>
      </c>
      <c r="I8813" t="s">
        <v>47</v>
      </c>
      <c r="J8813" t="s">
        <v>36</v>
      </c>
      <c r="K8813">
        <v>674500245</v>
      </c>
      <c r="L8813">
        <v>681827959</v>
      </c>
      <c r="M8813">
        <v>16</v>
      </c>
      <c r="N8813" t="s">
        <v>42</v>
      </c>
      <c r="O8813">
        <v>6</v>
      </c>
      <c r="P8813">
        <v>0</v>
      </c>
      <c r="Q8813">
        <v>11.19</v>
      </c>
      <c r="R8813">
        <v>108.5</v>
      </c>
      <c r="S8813">
        <v>182.52</v>
      </c>
      <c r="T8813">
        <v>0</v>
      </c>
      <c r="U8813">
        <v>0</v>
      </c>
      <c r="V8813">
        <v>302</v>
      </c>
      <c r="W8813">
        <v>2006</v>
      </c>
      <c r="X8813" t="s">
        <v>43</v>
      </c>
      <c r="Y8813" t="s">
        <v>44</v>
      </c>
      <c r="AB8813">
        <v>111333</v>
      </c>
      <c r="AC8813">
        <v>99</v>
      </c>
      <c r="AD8813">
        <v>3</v>
      </c>
      <c r="AE8813" t="s">
        <v>40</v>
      </c>
      <c r="AF8813">
        <v>1702503</v>
      </c>
      <c r="AG8813">
        <v>7</v>
      </c>
      <c r="AH8813" t="s">
        <v>41</v>
      </c>
    </row>
    <row r="8814" spans="1:34" x14ac:dyDescent="0.25">
      <c r="A8814">
        <v>1702502</v>
      </c>
      <c r="B8814" s="1">
        <v>45533.427337962959</v>
      </c>
      <c r="C8814">
        <v>10217</v>
      </c>
      <c r="D8814" t="s">
        <v>74</v>
      </c>
      <c r="E8814" t="s">
        <v>75</v>
      </c>
      <c r="F8814">
        <v>8</v>
      </c>
      <c r="G8814" t="s">
        <v>34</v>
      </c>
      <c r="H8814" t="s">
        <v>35</v>
      </c>
      <c r="I8814" t="s">
        <v>47</v>
      </c>
      <c r="J8814" t="s">
        <v>36</v>
      </c>
      <c r="K8814">
        <v>641600939</v>
      </c>
      <c r="L8814">
        <v>681827959</v>
      </c>
      <c r="M8814">
        <v>16</v>
      </c>
      <c r="N8814" t="s">
        <v>42</v>
      </c>
      <c r="O8814">
        <v>6</v>
      </c>
      <c r="P8814">
        <v>0</v>
      </c>
      <c r="Q8814">
        <v>7.81</v>
      </c>
      <c r="R8814">
        <v>40.98</v>
      </c>
      <c r="S8814">
        <v>10.72</v>
      </c>
      <c r="T8814">
        <v>0</v>
      </c>
      <c r="U8814">
        <v>0</v>
      </c>
      <c r="V8814">
        <v>60</v>
      </c>
      <c r="W8814">
        <v>2004</v>
      </c>
      <c r="X8814" t="s">
        <v>54</v>
      </c>
      <c r="Y8814" t="s">
        <v>44</v>
      </c>
      <c r="AB8814">
        <v>112891</v>
      </c>
      <c r="AC8814">
        <v>99</v>
      </c>
      <c r="AD8814">
        <v>3</v>
      </c>
      <c r="AE8814" t="s">
        <v>40</v>
      </c>
      <c r="AF8814">
        <v>1702502</v>
      </c>
      <c r="AG8814">
        <v>7</v>
      </c>
      <c r="AH8814" t="s">
        <v>41</v>
      </c>
    </row>
    <row r="8815" spans="1:34" x14ac:dyDescent="0.25">
      <c r="A8815">
        <v>1702501</v>
      </c>
      <c r="B8815" s="1">
        <v>45533.427337962959</v>
      </c>
      <c r="F8815">
        <v>8</v>
      </c>
      <c r="G8815" t="s">
        <v>89</v>
      </c>
      <c r="H8815" t="s">
        <v>35</v>
      </c>
      <c r="I8815" t="s">
        <v>36</v>
      </c>
      <c r="J8815" t="s">
        <v>36</v>
      </c>
      <c r="K8815">
        <v>661534302</v>
      </c>
      <c r="L8815">
        <v>681827959</v>
      </c>
      <c r="M8815">
        <v>10160</v>
      </c>
      <c r="N8815" t="s">
        <v>93</v>
      </c>
      <c r="O8815">
        <v>0</v>
      </c>
      <c r="P8815">
        <v>0</v>
      </c>
      <c r="Q8815">
        <v>19.920000000000002</v>
      </c>
      <c r="R8815">
        <v>0</v>
      </c>
      <c r="S8815">
        <v>0</v>
      </c>
      <c r="T8815">
        <v>0</v>
      </c>
      <c r="U8815">
        <v>0</v>
      </c>
      <c r="V8815">
        <v>20</v>
      </c>
      <c r="W8815">
        <v>-800</v>
      </c>
      <c r="X8815" t="s">
        <v>93</v>
      </c>
      <c r="AB8815">
        <v>126688</v>
      </c>
      <c r="AC8815">
        <v>102</v>
      </c>
      <c r="AD8815">
        <v>3</v>
      </c>
      <c r="AE8815" t="s">
        <v>101</v>
      </c>
      <c r="AF8815">
        <v>1702501</v>
      </c>
      <c r="AG8815">
        <v>0</v>
      </c>
      <c r="AH8815" t="s">
        <v>41</v>
      </c>
    </row>
    <row r="8816" spans="1:34" x14ac:dyDescent="0.25">
      <c r="A8816">
        <v>1702500</v>
      </c>
      <c r="B8816" s="1">
        <v>45533.42732638889</v>
      </c>
      <c r="F8816">
        <v>8</v>
      </c>
      <c r="G8816" t="s">
        <v>89</v>
      </c>
      <c r="H8816" t="s">
        <v>35</v>
      </c>
      <c r="I8816" t="s">
        <v>36</v>
      </c>
      <c r="J8816" t="s">
        <v>36</v>
      </c>
      <c r="K8816">
        <v>611734411</v>
      </c>
      <c r="L8816">
        <v>681827959</v>
      </c>
      <c r="M8816">
        <v>10160</v>
      </c>
      <c r="N8816" t="s">
        <v>93</v>
      </c>
      <c r="O8816">
        <v>0</v>
      </c>
      <c r="P8816">
        <v>0</v>
      </c>
      <c r="Q8816">
        <v>15.89</v>
      </c>
      <c r="R8816">
        <v>0</v>
      </c>
      <c r="S8816">
        <v>0</v>
      </c>
      <c r="T8816">
        <v>0</v>
      </c>
      <c r="U8816">
        <v>0</v>
      </c>
      <c r="V8816">
        <v>16</v>
      </c>
      <c r="W8816">
        <v>-800</v>
      </c>
      <c r="X8816" t="s">
        <v>93</v>
      </c>
      <c r="AB8816">
        <v>126683</v>
      </c>
      <c r="AC8816">
        <v>102</v>
      </c>
      <c r="AD8816">
        <v>3</v>
      </c>
      <c r="AE8816" t="s">
        <v>101</v>
      </c>
      <c r="AF8816">
        <v>1702500</v>
      </c>
      <c r="AG8816">
        <v>0</v>
      </c>
      <c r="AH8816" t="s">
        <v>41</v>
      </c>
    </row>
    <row r="8817" spans="1:34" x14ac:dyDescent="0.25">
      <c r="A8817">
        <v>1702499</v>
      </c>
      <c r="B8817" s="1">
        <v>45533.42732638889</v>
      </c>
      <c r="F8817">
        <v>8</v>
      </c>
      <c r="G8817" t="s">
        <v>89</v>
      </c>
      <c r="H8817" t="s">
        <v>35</v>
      </c>
      <c r="I8817" t="s">
        <v>36</v>
      </c>
      <c r="J8817" t="s">
        <v>36</v>
      </c>
      <c r="K8817">
        <v>626597038</v>
      </c>
      <c r="L8817">
        <v>681827959</v>
      </c>
      <c r="M8817">
        <v>19</v>
      </c>
      <c r="N8817" t="s">
        <v>37</v>
      </c>
      <c r="O8817">
        <v>0</v>
      </c>
      <c r="P8817">
        <v>0</v>
      </c>
      <c r="Q8817">
        <v>20.02</v>
      </c>
      <c r="R8817">
        <v>0</v>
      </c>
      <c r="S8817">
        <v>0</v>
      </c>
      <c r="T8817">
        <v>0</v>
      </c>
      <c r="U8817">
        <v>0</v>
      </c>
      <c r="V8817">
        <v>20</v>
      </c>
      <c r="W8817">
        <v>-191</v>
      </c>
      <c r="X8817" t="s">
        <v>88</v>
      </c>
      <c r="AB8817">
        <v>129311</v>
      </c>
      <c r="AC8817">
        <v>102</v>
      </c>
      <c r="AD8817">
        <v>4</v>
      </c>
      <c r="AE8817" t="s">
        <v>101</v>
      </c>
      <c r="AF8817">
        <v>1702499</v>
      </c>
      <c r="AG8817">
        <v>0</v>
      </c>
      <c r="AH8817" t="s">
        <v>41</v>
      </c>
    </row>
    <row r="8818" spans="1:34" x14ac:dyDescent="0.25">
      <c r="A8818">
        <v>1702498</v>
      </c>
      <c r="B8818" s="1">
        <v>45533.42732638889</v>
      </c>
      <c r="F8818">
        <v>8</v>
      </c>
      <c r="G8818" t="s">
        <v>89</v>
      </c>
      <c r="H8818" t="s">
        <v>35</v>
      </c>
      <c r="I8818" t="s">
        <v>36</v>
      </c>
      <c r="J8818" t="s">
        <v>36</v>
      </c>
      <c r="K8818">
        <v>633895089</v>
      </c>
      <c r="L8818">
        <v>681827959</v>
      </c>
      <c r="M8818">
        <v>10160</v>
      </c>
      <c r="N8818" t="s">
        <v>93</v>
      </c>
      <c r="O8818">
        <v>0</v>
      </c>
      <c r="P8818">
        <v>0</v>
      </c>
      <c r="Q8818">
        <v>9.17</v>
      </c>
      <c r="R8818">
        <v>0</v>
      </c>
      <c r="S8818">
        <v>0</v>
      </c>
      <c r="T8818">
        <v>0</v>
      </c>
      <c r="U8818">
        <v>0</v>
      </c>
      <c r="V8818">
        <v>9</v>
      </c>
      <c r="W8818">
        <v>-800</v>
      </c>
      <c r="X8818" t="s">
        <v>93</v>
      </c>
      <c r="AB8818">
        <v>129341</v>
      </c>
      <c r="AC8818">
        <v>102</v>
      </c>
      <c r="AD8818">
        <v>4</v>
      </c>
      <c r="AE8818" t="s">
        <v>101</v>
      </c>
      <c r="AF8818">
        <v>1702498</v>
      </c>
      <c r="AG8818">
        <v>0</v>
      </c>
      <c r="AH8818" t="s">
        <v>41</v>
      </c>
    </row>
    <row r="8819" spans="1:34" x14ac:dyDescent="0.25">
      <c r="A8819">
        <v>1702497</v>
      </c>
      <c r="B8819" s="1">
        <v>45533.42732638889</v>
      </c>
      <c r="F8819">
        <v>8</v>
      </c>
      <c r="G8819" t="s">
        <v>89</v>
      </c>
      <c r="H8819" t="s">
        <v>35</v>
      </c>
      <c r="I8819" t="s">
        <v>36</v>
      </c>
      <c r="J8819" t="s">
        <v>36</v>
      </c>
      <c r="K8819">
        <v>678384883</v>
      </c>
      <c r="L8819">
        <v>681827959</v>
      </c>
      <c r="M8819">
        <v>19</v>
      </c>
      <c r="N8819" t="s">
        <v>37</v>
      </c>
      <c r="O8819">
        <v>0</v>
      </c>
      <c r="P8819">
        <v>0</v>
      </c>
      <c r="Q8819">
        <v>20.03</v>
      </c>
      <c r="R8819">
        <v>0</v>
      </c>
      <c r="S8819">
        <v>0</v>
      </c>
      <c r="T8819">
        <v>0</v>
      </c>
      <c r="U8819">
        <v>0</v>
      </c>
      <c r="V8819">
        <v>20</v>
      </c>
      <c r="W8819">
        <v>-191</v>
      </c>
      <c r="X8819" t="s">
        <v>88</v>
      </c>
      <c r="AB8819">
        <v>125869</v>
      </c>
      <c r="AC8819">
        <v>102</v>
      </c>
      <c r="AD8819">
        <v>3</v>
      </c>
      <c r="AE8819" t="s">
        <v>101</v>
      </c>
      <c r="AF8819">
        <v>1702497</v>
      </c>
      <c r="AG8819">
        <v>0</v>
      </c>
      <c r="AH8819" t="s">
        <v>41</v>
      </c>
    </row>
    <row r="8820" spans="1:34" x14ac:dyDescent="0.25">
      <c r="A8820">
        <v>1702496</v>
      </c>
      <c r="B8820" s="1">
        <v>45533.42732638889</v>
      </c>
      <c r="F8820">
        <v>8</v>
      </c>
      <c r="G8820" t="s">
        <v>89</v>
      </c>
      <c r="H8820" t="s">
        <v>35</v>
      </c>
      <c r="I8820" t="s">
        <v>36</v>
      </c>
      <c r="J8820" t="s">
        <v>36</v>
      </c>
      <c r="K8820">
        <v>670690826</v>
      </c>
      <c r="L8820">
        <v>681827959</v>
      </c>
      <c r="M8820">
        <v>10164</v>
      </c>
      <c r="N8820" t="s">
        <v>95</v>
      </c>
      <c r="O8820">
        <v>0</v>
      </c>
      <c r="P8820">
        <v>2.44</v>
      </c>
      <c r="Q8820">
        <v>11.22</v>
      </c>
      <c r="R8820">
        <v>0</v>
      </c>
      <c r="S8820">
        <v>0</v>
      </c>
      <c r="T8820">
        <v>0</v>
      </c>
      <c r="U8820">
        <v>0</v>
      </c>
      <c r="V8820">
        <v>14</v>
      </c>
      <c r="W8820">
        <v>-10164</v>
      </c>
      <c r="X8820" t="s">
        <v>95</v>
      </c>
      <c r="AB8820">
        <v>128406</v>
      </c>
      <c r="AC8820">
        <v>102</v>
      </c>
      <c r="AD8820">
        <v>3</v>
      </c>
      <c r="AE8820" t="s">
        <v>101</v>
      </c>
      <c r="AF8820">
        <v>1702496</v>
      </c>
      <c r="AG8820">
        <v>0</v>
      </c>
      <c r="AH8820" t="s">
        <v>41</v>
      </c>
    </row>
    <row r="8821" spans="1:34" x14ac:dyDescent="0.25">
      <c r="A8821">
        <v>1702495</v>
      </c>
      <c r="B8821" s="1">
        <v>45533.42732638889</v>
      </c>
      <c r="F8821">
        <v>8</v>
      </c>
      <c r="G8821" t="s">
        <v>89</v>
      </c>
      <c r="H8821" t="s">
        <v>35</v>
      </c>
      <c r="I8821" t="s">
        <v>36</v>
      </c>
      <c r="J8821" t="s">
        <v>36</v>
      </c>
      <c r="K8821">
        <v>674496685</v>
      </c>
      <c r="L8821">
        <v>681827959</v>
      </c>
      <c r="M8821">
        <v>10160</v>
      </c>
      <c r="N8821" t="s">
        <v>93</v>
      </c>
      <c r="O8821">
        <v>0</v>
      </c>
      <c r="P8821">
        <v>0</v>
      </c>
      <c r="Q8821">
        <v>7.84</v>
      </c>
      <c r="R8821">
        <v>0</v>
      </c>
      <c r="S8821">
        <v>0</v>
      </c>
      <c r="T8821">
        <v>0</v>
      </c>
      <c r="U8821">
        <v>0</v>
      </c>
      <c r="V8821">
        <v>8</v>
      </c>
      <c r="W8821">
        <v>-800</v>
      </c>
      <c r="X8821" t="s">
        <v>93</v>
      </c>
      <c r="AB8821">
        <v>126681</v>
      </c>
      <c r="AC8821">
        <v>102</v>
      </c>
      <c r="AD8821">
        <v>3</v>
      </c>
      <c r="AE8821" t="s">
        <v>101</v>
      </c>
      <c r="AF8821">
        <v>1702495</v>
      </c>
      <c r="AG8821">
        <v>0</v>
      </c>
      <c r="AH8821" t="s">
        <v>41</v>
      </c>
    </row>
    <row r="8822" spans="1:34" x14ac:dyDescent="0.25">
      <c r="A8822">
        <v>1702494</v>
      </c>
      <c r="B8822" s="1">
        <v>45533.427314814813</v>
      </c>
      <c r="F8822">
        <v>8</v>
      </c>
      <c r="G8822" t="s">
        <v>89</v>
      </c>
      <c r="H8822" t="s">
        <v>35</v>
      </c>
      <c r="I8822" t="s">
        <v>36</v>
      </c>
      <c r="J8822" t="s">
        <v>36</v>
      </c>
      <c r="K8822">
        <v>677213725</v>
      </c>
      <c r="L8822">
        <v>681827959</v>
      </c>
      <c r="M8822">
        <v>19</v>
      </c>
      <c r="N8822" t="s">
        <v>37</v>
      </c>
      <c r="O8822">
        <v>0</v>
      </c>
      <c r="P8822">
        <v>0</v>
      </c>
      <c r="Q8822">
        <v>20.02</v>
      </c>
      <c r="R8822">
        <v>0</v>
      </c>
      <c r="S8822">
        <v>0</v>
      </c>
      <c r="T8822">
        <v>0</v>
      </c>
      <c r="U8822">
        <v>0</v>
      </c>
      <c r="V8822">
        <v>20</v>
      </c>
      <c r="W8822">
        <v>-191</v>
      </c>
      <c r="X8822" t="s">
        <v>88</v>
      </c>
      <c r="AB8822">
        <v>129110</v>
      </c>
      <c r="AC8822">
        <v>102</v>
      </c>
      <c r="AD8822">
        <v>3</v>
      </c>
      <c r="AE8822" t="s">
        <v>101</v>
      </c>
      <c r="AF8822">
        <v>1702494</v>
      </c>
      <c r="AG8822">
        <v>0</v>
      </c>
      <c r="AH8822" t="s">
        <v>41</v>
      </c>
    </row>
    <row r="8823" spans="1:34" x14ac:dyDescent="0.25">
      <c r="A8823">
        <v>1702493</v>
      </c>
      <c r="B8823" s="1">
        <v>45533.427314814813</v>
      </c>
      <c r="F8823">
        <v>8</v>
      </c>
      <c r="G8823" t="s">
        <v>89</v>
      </c>
      <c r="H8823" t="s">
        <v>35</v>
      </c>
      <c r="I8823" t="s">
        <v>36</v>
      </c>
      <c r="J8823" t="s">
        <v>36</v>
      </c>
      <c r="K8823">
        <v>620413002</v>
      </c>
      <c r="L8823">
        <v>681827959</v>
      </c>
      <c r="M8823">
        <v>10163</v>
      </c>
      <c r="N8823" t="s">
        <v>94</v>
      </c>
      <c r="O8823">
        <v>0</v>
      </c>
      <c r="P8823">
        <v>5</v>
      </c>
      <c r="Q8823">
        <v>12.11</v>
      </c>
      <c r="R8823">
        <v>0</v>
      </c>
      <c r="S8823">
        <v>0</v>
      </c>
      <c r="T8823">
        <v>0</v>
      </c>
      <c r="U8823">
        <v>0</v>
      </c>
      <c r="V8823">
        <v>17</v>
      </c>
      <c r="W8823">
        <v>-10163</v>
      </c>
      <c r="X8823" t="s">
        <v>94</v>
      </c>
      <c r="AB8823">
        <v>129108</v>
      </c>
      <c r="AC8823">
        <v>102</v>
      </c>
      <c r="AD8823">
        <v>3</v>
      </c>
      <c r="AE8823" t="s">
        <v>101</v>
      </c>
      <c r="AF8823">
        <v>1702493</v>
      </c>
      <c r="AG8823">
        <v>0</v>
      </c>
      <c r="AH8823" t="s">
        <v>41</v>
      </c>
    </row>
    <row r="8824" spans="1:34" x14ac:dyDescent="0.25">
      <c r="A8824">
        <v>1702492</v>
      </c>
      <c r="B8824" s="1">
        <v>45533.427314814813</v>
      </c>
      <c r="F8824">
        <v>8</v>
      </c>
      <c r="G8824" t="s">
        <v>89</v>
      </c>
      <c r="H8824" t="s">
        <v>35</v>
      </c>
      <c r="I8824" t="s">
        <v>36</v>
      </c>
      <c r="J8824" t="s">
        <v>36</v>
      </c>
      <c r="K8824">
        <v>607375750</v>
      </c>
      <c r="L8824">
        <v>681827959</v>
      </c>
      <c r="M8824">
        <v>19</v>
      </c>
      <c r="N8824" t="s">
        <v>37</v>
      </c>
      <c r="O8824">
        <v>0</v>
      </c>
      <c r="P8824">
        <v>0</v>
      </c>
      <c r="Q8824">
        <v>20.02</v>
      </c>
      <c r="R8824">
        <v>0</v>
      </c>
      <c r="S8824">
        <v>0</v>
      </c>
      <c r="T8824">
        <v>0</v>
      </c>
      <c r="U8824">
        <v>0</v>
      </c>
      <c r="V8824">
        <v>20</v>
      </c>
      <c r="W8824">
        <v>-191</v>
      </c>
      <c r="X8824" t="s">
        <v>88</v>
      </c>
      <c r="AB8824">
        <v>126678</v>
      </c>
      <c r="AC8824">
        <v>102</v>
      </c>
      <c r="AD8824">
        <v>3</v>
      </c>
      <c r="AE8824" t="s">
        <v>101</v>
      </c>
      <c r="AF8824">
        <v>1702492</v>
      </c>
      <c r="AG8824">
        <v>0</v>
      </c>
      <c r="AH8824" t="s">
        <v>41</v>
      </c>
    </row>
    <row r="8825" spans="1:34" x14ac:dyDescent="0.25">
      <c r="A8825">
        <v>1702491</v>
      </c>
      <c r="B8825" s="1">
        <v>45533.427314814813</v>
      </c>
      <c r="F8825">
        <v>8</v>
      </c>
      <c r="G8825" t="s">
        <v>89</v>
      </c>
      <c r="H8825" t="s">
        <v>35</v>
      </c>
      <c r="I8825" t="s">
        <v>36</v>
      </c>
      <c r="J8825" t="s">
        <v>36</v>
      </c>
      <c r="K8825">
        <v>612499173</v>
      </c>
      <c r="L8825">
        <v>681827959</v>
      </c>
      <c r="M8825">
        <v>19</v>
      </c>
      <c r="N8825" t="s">
        <v>56</v>
      </c>
      <c r="O8825">
        <v>0</v>
      </c>
      <c r="P8825">
        <v>0</v>
      </c>
      <c r="Q8825">
        <v>15</v>
      </c>
      <c r="R8825">
        <v>0</v>
      </c>
      <c r="S8825">
        <v>0</v>
      </c>
      <c r="T8825">
        <v>0</v>
      </c>
      <c r="U8825">
        <v>0</v>
      </c>
      <c r="V8825">
        <v>15</v>
      </c>
      <c r="W8825">
        <v>-208</v>
      </c>
      <c r="X8825" t="s">
        <v>92</v>
      </c>
      <c r="AB8825">
        <v>125867</v>
      </c>
      <c r="AC8825">
        <v>102</v>
      </c>
      <c r="AD8825">
        <v>3</v>
      </c>
      <c r="AE8825" t="s">
        <v>101</v>
      </c>
      <c r="AF8825">
        <v>1702491</v>
      </c>
      <c r="AG8825">
        <v>0</v>
      </c>
      <c r="AH8825" t="s">
        <v>41</v>
      </c>
    </row>
    <row r="8826" spans="1:34" x14ac:dyDescent="0.25">
      <c r="A8826">
        <v>1702490</v>
      </c>
      <c r="B8826" s="1">
        <v>45533.427314814813</v>
      </c>
      <c r="F8826">
        <v>8</v>
      </c>
      <c r="G8826" t="s">
        <v>89</v>
      </c>
      <c r="H8826" t="s">
        <v>35</v>
      </c>
      <c r="I8826" t="s">
        <v>36</v>
      </c>
      <c r="J8826" t="s">
        <v>36</v>
      </c>
      <c r="K8826">
        <v>627629944</v>
      </c>
      <c r="L8826">
        <v>681827959</v>
      </c>
      <c r="M8826">
        <v>19</v>
      </c>
      <c r="N8826" t="s">
        <v>37</v>
      </c>
      <c r="O8826">
        <v>0</v>
      </c>
      <c r="P8826">
        <v>0</v>
      </c>
      <c r="Q8826">
        <v>20.02</v>
      </c>
      <c r="R8826">
        <v>0</v>
      </c>
      <c r="S8826">
        <v>0</v>
      </c>
      <c r="T8826">
        <v>0</v>
      </c>
      <c r="U8826">
        <v>0</v>
      </c>
      <c r="V8826">
        <v>20</v>
      </c>
      <c r="W8826">
        <v>-191</v>
      </c>
      <c r="X8826" t="s">
        <v>88</v>
      </c>
      <c r="AB8826">
        <v>132514</v>
      </c>
      <c r="AC8826">
        <v>102</v>
      </c>
      <c r="AD8826">
        <v>3</v>
      </c>
      <c r="AE8826" t="s">
        <v>101</v>
      </c>
      <c r="AF8826">
        <v>1702490</v>
      </c>
      <c r="AG8826">
        <v>0</v>
      </c>
      <c r="AH8826" t="s">
        <v>41</v>
      </c>
    </row>
    <row r="8827" spans="1:34" x14ac:dyDescent="0.25">
      <c r="A8827">
        <v>1702489</v>
      </c>
      <c r="B8827" s="1">
        <v>45533.42728009259</v>
      </c>
      <c r="F8827">
        <v>8</v>
      </c>
      <c r="G8827" t="s">
        <v>89</v>
      </c>
      <c r="H8827" t="s">
        <v>35</v>
      </c>
      <c r="I8827" t="s">
        <v>36</v>
      </c>
      <c r="J8827" t="s">
        <v>36</v>
      </c>
      <c r="K8827">
        <v>628315890</v>
      </c>
      <c r="L8827">
        <v>681827959</v>
      </c>
      <c r="M8827">
        <v>10160</v>
      </c>
      <c r="N8827" t="s">
        <v>93</v>
      </c>
      <c r="O8827">
        <v>0</v>
      </c>
      <c r="P8827">
        <v>0</v>
      </c>
      <c r="Q8827">
        <v>15.97</v>
      </c>
      <c r="R8827">
        <v>0</v>
      </c>
      <c r="S8827">
        <v>0</v>
      </c>
      <c r="T8827">
        <v>0</v>
      </c>
      <c r="U8827">
        <v>0</v>
      </c>
      <c r="V8827">
        <v>16</v>
      </c>
      <c r="W8827">
        <v>-800</v>
      </c>
      <c r="X8827" t="s">
        <v>93</v>
      </c>
      <c r="AB8827">
        <v>126461</v>
      </c>
      <c r="AC8827">
        <v>102</v>
      </c>
      <c r="AD8827">
        <v>3</v>
      </c>
      <c r="AE8827" t="s">
        <v>101</v>
      </c>
      <c r="AF8827">
        <v>1702489</v>
      </c>
      <c r="AG8827">
        <v>0</v>
      </c>
      <c r="AH8827" t="s">
        <v>41</v>
      </c>
    </row>
    <row r="8828" spans="1:34" x14ac:dyDescent="0.25">
      <c r="A8828">
        <v>1702488</v>
      </c>
      <c r="B8828" s="1">
        <v>45533.42728009259</v>
      </c>
      <c r="F8828">
        <v>8</v>
      </c>
      <c r="G8828" t="s">
        <v>89</v>
      </c>
      <c r="H8828" t="s">
        <v>35</v>
      </c>
      <c r="I8828" t="s">
        <v>36</v>
      </c>
      <c r="J8828" t="s">
        <v>36</v>
      </c>
      <c r="K8828">
        <v>646525875</v>
      </c>
      <c r="L8828">
        <v>681827959</v>
      </c>
      <c r="M8828">
        <v>19</v>
      </c>
      <c r="N8828" t="s">
        <v>37</v>
      </c>
      <c r="O8828">
        <v>0</v>
      </c>
      <c r="P8828">
        <v>0</v>
      </c>
      <c r="Q8828">
        <v>12.77</v>
      </c>
      <c r="R8828">
        <v>0</v>
      </c>
      <c r="S8828">
        <v>0</v>
      </c>
      <c r="T8828">
        <v>0</v>
      </c>
      <c r="U8828">
        <v>0</v>
      </c>
      <c r="V8828">
        <v>13</v>
      </c>
      <c r="W8828">
        <v>16</v>
      </c>
      <c r="X8828" t="s">
        <v>42</v>
      </c>
      <c r="AB8828">
        <v>128197</v>
      </c>
      <c r="AC8828">
        <v>102</v>
      </c>
      <c r="AD8828">
        <v>4</v>
      </c>
      <c r="AE8828" t="s">
        <v>101</v>
      </c>
      <c r="AF8828">
        <v>1702488</v>
      </c>
      <c r="AG8828">
        <v>0</v>
      </c>
      <c r="AH8828" t="s">
        <v>41</v>
      </c>
    </row>
    <row r="8829" spans="1:34" x14ac:dyDescent="0.25">
      <c r="A8829">
        <v>1702487</v>
      </c>
      <c r="B8829" s="1">
        <v>45533.42728009259</v>
      </c>
      <c r="F8829">
        <v>8</v>
      </c>
      <c r="G8829" t="s">
        <v>89</v>
      </c>
      <c r="H8829" t="s">
        <v>35</v>
      </c>
      <c r="I8829" t="s">
        <v>36</v>
      </c>
      <c r="J8829" t="s">
        <v>36</v>
      </c>
      <c r="K8829">
        <v>610945396</v>
      </c>
      <c r="L8829">
        <v>681827959</v>
      </c>
      <c r="M8829">
        <v>10160</v>
      </c>
      <c r="N8829" t="s">
        <v>93</v>
      </c>
      <c r="O8829">
        <v>0</v>
      </c>
      <c r="P8829">
        <v>0</v>
      </c>
      <c r="Q8829">
        <v>3.95</v>
      </c>
      <c r="R8829">
        <v>0</v>
      </c>
      <c r="S8829">
        <v>0</v>
      </c>
      <c r="T8829">
        <v>0</v>
      </c>
      <c r="U8829">
        <v>0</v>
      </c>
      <c r="V8829">
        <v>4</v>
      </c>
      <c r="W8829">
        <v>-800</v>
      </c>
      <c r="X8829" t="s">
        <v>93</v>
      </c>
      <c r="AB8829">
        <v>126677</v>
      </c>
      <c r="AC8829">
        <v>102</v>
      </c>
      <c r="AD8829">
        <v>3</v>
      </c>
      <c r="AE8829" t="s">
        <v>101</v>
      </c>
      <c r="AF8829">
        <v>1702487</v>
      </c>
      <c r="AG8829">
        <v>0</v>
      </c>
      <c r="AH8829" t="s">
        <v>41</v>
      </c>
    </row>
    <row r="8830" spans="1:34" x14ac:dyDescent="0.25">
      <c r="A8830">
        <v>1702486</v>
      </c>
      <c r="B8830" s="1">
        <v>45533.42728009259</v>
      </c>
      <c r="F8830">
        <v>8</v>
      </c>
      <c r="G8830" t="s">
        <v>89</v>
      </c>
      <c r="H8830" t="s">
        <v>35</v>
      </c>
      <c r="I8830" t="s">
        <v>36</v>
      </c>
      <c r="J8830" t="s">
        <v>36</v>
      </c>
      <c r="K8830">
        <v>686146040</v>
      </c>
      <c r="L8830">
        <v>681827959</v>
      </c>
      <c r="M8830">
        <v>10160</v>
      </c>
      <c r="N8830" t="s">
        <v>93</v>
      </c>
      <c r="O8830">
        <v>0</v>
      </c>
      <c r="P8830">
        <v>0</v>
      </c>
      <c r="Q8830">
        <v>5.41</v>
      </c>
      <c r="R8830">
        <v>0</v>
      </c>
      <c r="S8830">
        <v>0</v>
      </c>
      <c r="T8830">
        <v>0</v>
      </c>
      <c r="U8830">
        <v>0</v>
      </c>
      <c r="V8830">
        <v>5</v>
      </c>
      <c r="W8830">
        <v>-800</v>
      </c>
      <c r="X8830" t="s">
        <v>93</v>
      </c>
      <c r="AB8830">
        <v>126673</v>
      </c>
      <c r="AC8830">
        <v>102</v>
      </c>
      <c r="AD8830">
        <v>3</v>
      </c>
      <c r="AE8830" t="s">
        <v>101</v>
      </c>
      <c r="AF8830">
        <v>1702486</v>
      </c>
      <c r="AG8830">
        <v>0</v>
      </c>
      <c r="AH8830" t="s">
        <v>41</v>
      </c>
    </row>
    <row r="8831" spans="1:34" x14ac:dyDescent="0.25">
      <c r="A8831">
        <v>1702485</v>
      </c>
      <c r="B8831" s="1">
        <v>45533.427164351851</v>
      </c>
      <c r="F8831">
        <v>8</v>
      </c>
      <c r="G8831" t="s">
        <v>89</v>
      </c>
      <c r="H8831" t="s">
        <v>35</v>
      </c>
      <c r="I8831" t="s">
        <v>36</v>
      </c>
      <c r="J8831" t="s">
        <v>36</v>
      </c>
      <c r="K8831">
        <v>634046905</v>
      </c>
      <c r="L8831">
        <v>681827959</v>
      </c>
      <c r="M8831">
        <v>10160</v>
      </c>
      <c r="N8831" t="s">
        <v>93</v>
      </c>
      <c r="O8831">
        <v>0</v>
      </c>
      <c r="P8831">
        <v>0</v>
      </c>
      <c r="Q8831">
        <v>14.13</v>
      </c>
      <c r="R8831">
        <v>0</v>
      </c>
      <c r="S8831">
        <v>0</v>
      </c>
      <c r="T8831">
        <v>0</v>
      </c>
      <c r="U8831">
        <v>0</v>
      </c>
      <c r="V8831">
        <v>14</v>
      </c>
      <c r="W8831">
        <v>-800</v>
      </c>
      <c r="X8831" t="s">
        <v>93</v>
      </c>
      <c r="AB8831">
        <v>126665</v>
      </c>
      <c r="AC8831">
        <v>102</v>
      </c>
      <c r="AD8831">
        <v>3</v>
      </c>
      <c r="AE8831" t="s">
        <v>101</v>
      </c>
      <c r="AF8831">
        <v>1702485</v>
      </c>
      <c r="AG8831">
        <v>0</v>
      </c>
      <c r="AH8831" t="s">
        <v>41</v>
      </c>
    </row>
    <row r="8832" spans="1:34" x14ac:dyDescent="0.25">
      <c r="A8832">
        <v>1702484</v>
      </c>
      <c r="B8832" s="1">
        <v>45533.427118055559</v>
      </c>
      <c r="C8832">
        <v>10200</v>
      </c>
      <c r="D8832" t="s">
        <v>81</v>
      </c>
      <c r="E8832" t="s">
        <v>82</v>
      </c>
      <c r="F8832">
        <v>8</v>
      </c>
      <c r="G8832" t="s">
        <v>108</v>
      </c>
      <c r="H8832" t="s">
        <v>35</v>
      </c>
      <c r="I8832" t="s">
        <v>109</v>
      </c>
      <c r="J8832" t="s">
        <v>36</v>
      </c>
      <c r="K8832">
        <v>645264212</v>
      </c>
      <c r="L8832">
        <v>859992610</v>
      </c>
      <c r="M8832">
        <v>16</v>
      </c>
      <c r="N8832" t="s">
        <v>42</v>
      </c>
      <c r="O8832">
        <v>0</v>
      </c>
      <c r="P8832">
        <v>4.09</v>
      </c>
      <c r="Q8832">
        <v>0.59</v>
      </c>
      <c r="R8832">
        <v>62.86</v>
      </c>
      <c r="S8832">
        <v>1.1599999999999999</v>
      </c>
      <c r="T8832">
        <v>0</v>
      </c>
      <c r="U8832">
        <v>0</v>
      </c>
      <c r="V8832">
        <v>69</v>
      </c>
      <c r="W8832">
        <v>3004</v>
      </c>
      <c r="X8832" t="s">
        <v>57</v>
      </c>
      <c r="Y8832" t="s">
        <v>39</v>
      </c>
      <c r="AB8832">
        <v>126335</v>
      </c>
      <c r="AC8832">
        <v>102</v>
      </c>
      <c r="AD8832">
        <v>4</v>
      </c>
      <c r="AE8832" t="s">
        <v>101</v>
      </c>
      <c r="AF8832">
        <v>1702484</v>
      </c>
      <c r="AG8832">
        <v>7</v>
      </c>
    </row>
    <row r="8833" spans="1:34" x14ac:dyDescent="0.25">
      <c r="A8833">
        <v>1702483</v>
      </c>
      <c r="B8833" s="1">
        <v>45533.427094907405</v>
      </c>
      <c r="C8833">
        <v>10217</v>
      </c>
      <c r="D8833" t="s">
        <v>74</v>
      </c>
      <c r="E8833" t="s">
        <v>75</v>
      </c>
      <c r="F8833">
        <v>8</v>
      </c>
      <c r="G8833" t="s">
        <v>34</v>
      </c>
      <c r="H8833" t="s">
        <v>35</v>
      </c>
      <c r="I8833" t="s">
        <v>47</v>
      </c>
      <c r="J8833" t="s">
        <v>36</v>
      </c>
      <c r="K8833">
        <v>722520367</v>
      </c>
      <c r="L8833">
        <v>681827959</v>
      </c>
      <c r="M8833">
        <v>17</v>
      </c>
      <c r="N8833" t="s">
        <v>55</v>
      </c>
      <c r="O8833">
        <v>6</v>
      </c>
      <c r="P8833">
        <v>0</v>
      </c>
      <c r="Q8833">
        <v>3.77</v>
      </c>
      <c r="R8833">
        <v>0</v>
      </c>
      <c r="S8833">
        <v>10.87</v>
      </c>
      <c r="T8833">
        <v>0</v>
      </c>
      <c r="U8833">
        <v>0</v>
      </c>
      <c r="V8833">
        <v>15</v>
      </c>
      <c r="W8833">
        <v>2004</v>
      </c>
      <c r="X8833" t="s">
        <v>54</v>
      </c>
      <c r="Y8833" t="s">
        <v>44</v>
      </c>
      <c r="AB8833">
        <v>99151</v>
      </c>
      <c r="AC8833">
        <v>99</v>
      </c>
      <c r="AD8833">
        <v>4</v>
      </c>
      <c r="AE8833" t="s">
        <v>40</v>
      </c>
      <c r="AF8833">
        <v>1702483</v>
      </c>
      <c r="AG8833">
        <v>7</v>
      </c>
      <c r="AH8833" t="s">
        <v>41</v>
      </c>
    </row>
    <row r="8834" spans="1:34" x14ac:dyDescent="0.25">
      <c r="A8834">
        <v>1702481</v>
      </c>
      <c r="B8834" s="1">
        <v>45533.42701388889</v>
      </c>
      <c r="C8834">
        <v>10208</v>
      </c>
      <c r="D8834" t="s">
        <v>68</v>
      </c>
      <c r="E8834" t="s">
        <v>69</v>
      </c>
      <c r="F8834">
        <v>8</v>
      </c>
      <c r="G8834" t="s">
        <v>89</v>
      </c>
      <c r="H8834" t="s">
        <v>35</v>
      </c>
      <c r="I8834" t="s">
        <v>36</v>
      </c>
      <c r="J8834" t="s">
        <v>36</v>
      </c>
      <c r="K8834">
        <v>679870435</v>
      </c>
      <c r="L8834">
        <v>681827959</v>
      </c>
      <c r="M8834">
        <v>16</v>
      </c>
      <c r="N8834" t="s">
        <v>42</v>
      </c>
      <c r="O8834">
        <v>0</v>
      </c>
      <c r="P8834">
        <v>1.03</v>
      </c>
      <c r="Q8834">
        <v>17.72</v>
      </c>
      <c r="R8834">
        <v>86.45</v>
      </c>
      <c r="S8834">
        <v>5.58</v>
      </c>
      <c r="T8834">
        <v>0</v>
      </c>
      <c r="U8834">
        <v>0</v>
      </c>
      <c r="V8834">
        <v>111</v>
      </c>
      <c r="W8834">
        <v>2004</v>
      </c>
      <c r="X8834" t="s">
        <v>54</v>
      </c>
      <c r="Y8834" t="s">
        <v>44</v>
      </c>
      <c r="AB8834">
        <v>128935</v>
      </c>
      <c r="AC8834">
        <v>102</v>
      </c>
      <c r="AD8834">
        <v>3</v>
      </c>
      <c r="AE8834" t="s">
        <v>101</v>
      </c>
      <c r="AF8834">
        <v>1702481</v>
      </c>
      <c r="AG8834">
        <v>7</v>
      </c>
      <c r="AH8834" t="s">
        <v>41</v>
      </c>
    </row>
    <row r="8835" spans="1:34" x14ac:dyDescent="0.25">
      <c r="A8835">
        <v>1702480</v>
      </c>
      <c r="B8835" s="1">
        <v>45533.42701388889</v>
      </c>
      <c r="F8835">
        <v>8</v>
      </c>
      <c r="G8835" t="s">
        <v>89</v>
      </c>
      <c r="H8835" t="s">
        <v>35</v>
      </c>
      <c r="I8835" t="s">
        <v>36</v>
      </c>
      <c r="J8835" t="s">
        <v>36</v>
      </c>
      <c r="K8835">
        <v>622918051</v>
      </c>
      <c r="L8835">
        <v>681827959</v>
      </c>
      <c r="M8835">
        <v>17</v>
      </c>
      <c r="N8835" t="s">
        <v>55</v>
      </c>
      <c r="O8835">
        <v>0</v>
      </c>
      <c r="P8835">
        <v>0</v>
      </c>
      <c r="Q8835">
        <v>8.5500000000000007</v>
      </c>
      <c r="R8835">
        <v>0</v>
      </c>
      <c r="S8835">
        <v>0</v>
      </c>
      <c r="T8835">
        <v>0</v>
      </c>
      <c r="U8835">
        <v>0</v>
      </c>
      <c r="V8835">
        <v>9</v>
      </c>
      <c r="W8835">
        <v>-17</v>
      </c>
      <c r="X8835" t="s">
        <v>91</v>
      </c>
      <c r="AB8835">
        <v>128188</v>
      </c>
      <c r="AC8835">
        <v>102</v>
      </c>
      <c r="AD8835">
        <v>4</v>
      </c>
      <c r="AE8835" t="s">
        <v>101</v>
      </c>
      <c r="AF8835">
        <v>1702480</v>
      </c>
      <c r="AG8835">
        <v>0</v>
      </c>
      <c r="AH8835" t="s">
        <v>41</v>
      </c>
    </row>
    <row r="8836" spans="1:34" x14ac:dyDescent="0.25">
      <c r="A8836">
        <v>1702479</v>
      </c>
      <c r="B8836" s="1">
        <v>45533.42701388889</v>
      </c>
      <c r="C8836">
        <v>10227</v>
      </c>
      <c r="D8836" t="s">
        <v>70</v>
      </c>
      <c r="E8836" t="s">
        <v>71</v>
      </c>
      <c r="F8836">
        <v>8</v>
      </c>
      <c r="G8836" t="s">
        <v>89</v>
      </c>
      <c r="H8836" t="s">
        <v>35</v>
      </c>
      <c r="I8836" t="s">
        <v>36</v>
      </c>
      <c r="J8836" t="s">
        <v>36</v>
      </c>
      <c r="K8836">
        <v>622629471</v>
      </c>
      <c r="L8836">
        <v>681827959</v>
      </c>
      <c r="M8836">
        <v>16</v>
      </c>
      <c r="N8836" t="s">
        <v>42</v>
      </c>
      <c r="O8836">
        <v>0</v>
      </c>
      <c r="P8836">
        <v>3.34</v>
      </c>
      <c r="Q8836">
        <v>13.55</v>
      </c>
      <c r="R8836">
        <v>91.98</v>
      </c>
      <c r="S8836">
        <v>28.39</v>
      </c>
      <c r="T8836">
        <v>0</v>
      </c>
      <c r="U8836">
        <v>0</v>
      </c>
      <c r="V8836">
        <v>137</v>
      </c>
      <c r="W8836">
        <v>1001</v>
      </c>
      <c r="X8836" t="s">
        <v>50</v>
      </c>
      <c r="Y8836" t="s">
        <v>51</v>
      </c>
      <c r="AB8836">
        <v>126441</v>
      </c>
      <c r="AC8836">
        <v>102</v>
      </c>
      <c r="AD8836">
        <v>3</v>
      </c>
      <c r="AE8836" t="s">
        <v>101</v>
      </c>
      <c r="AF8836">
        <v>1702479</v>
      </c>
      <c r="AG8836">
        <v>7</v>
      </c>
      <c r="AH8836" t="s">
        <v>41</v>
      </c>
    </row>
    <row r="8837" spans="1:34" x14ac:dyDescent="0.25">
      <c r="A8837">
        <v>1702478</v>
      </c>
      <c r="B8837" s="1">
        <v>45533.42701388889</v>
      </c>
      <c r="F8837">
        <v>8</v>
      </c>
      <c r="G8837" t="s">
        <v>89</v>
      </c>
      <c r="H8837" t="s">
        <v>35</v>
      </c>
      <c r="I8837" t="s">
        <v>36</v>
      </c>
      <c r="J8837" t="s">
        <v>36</v>
      </c>
      <c r="K8837">
        <v>623110811</v>
      </c>
      <c r="L8837">
        <v>681827959</v>
      </c>
      <c r="M8837">
        <v>19</v>
      </c>
      <c r="N8837" t="s">
        <v>37</v>
      </c>
      <c r="O8837">
        <v>0</v>
      </c>
      <c r="P8837">
        <v>0</v>
      </c>
      <c r="Q8837">
        <v>20.02</v>
      </c>
      <c r="R8837">
        <v>0</v>
      </c>
      <c r="S8837">
        <v>0</v>
      </c>
      <c r="T8837">
        <v>0</v>
      </c>
      <c r="U8837">
        <v>0</v>
      </c>
      <c r="V8837">
        <v>20</v>
      </c>
      <c r="W8837">
        <v>-191</v>
      </c>
      <c r="X8837" t="s">
        <v>88</v>
      </c>
      <c r="AB8837">
        <v>126448</v>
      </c>
      <c r="AC8837">
        <v>102</v>
      </c>
      <c r="AD8837">
        <v>3</v>
      </c>
      <c r="AE8837" t="s">
        <v>101</v>
      </c>
      <c r="AF8837">
        <v>1702478</v>
      </c>
      <c r="AG8837">
        <v>0</v>
      </c>
      <c r="AH8837" t="s">
        <v>41</v>
      </c>
    </row>
    <row r="8838" spans="1:34" x14ac:dyDescent="0.25">
      <c r="A8838">
        <v>1702477</v>
      </c>
      <c r="B8838" s="1">
        <v>45533.42701388889</v>
      </c>
      <c r="F8838">
        <v>8</v>
      </c>
      <c r="G8838" t="s">
        <v>89</v>
      </c>
      <c r="H8838" t="s">
        <v>35</v>
      </c>
      <c r="I8838" t="s">
        <v>36</v>
      </c>
      <c r="J8838" t="s">
        <v>36</v>
      </c>
      <c r="K8838">
        <v>627867262</v>
      </c>
      <c r="L8838">
        <v>681827959</v>
      </c>
      <c r="M8838">
        <v>19</v>
      </c>
      <c r="N8838" t="s">
        <v>37</v>
      </c>
      <c r="O8838">
        <v>0</v>
      </c>
      <c r="P8838">
        <v>0</v>
      </c>
      <c r="Q8838">
        <v>20.02</v>
      </c>
      <c r="R8838">
        <v>0</v>
      </c>
      <c r="S8838">
        <v>0</v>
      </c>
      <c r="T8838">
        <v>0</v>
      </c>
      <c r="U8838">
        <v>0</v>
      </c>
      <c r="V8838">
        <v>20</v>
      </c>
      <c r="W8838">
        <v>-191</v>
      </c>
      <c r="X8838" t="s">
        <v>88</v>
      </c>
      <c r="AB8838">
        <v>132383</v>
      </c>
      <c r="AC8838">
        <v>102</v>
      </c>
      <c r="AD8838">
        <v>3</v>
      </c>
      <c r="AE8838" t="s">
        <v>101</v>
      </c>
      <c r="AF8838">
        <v>1702477</v>
      </c>
      <c r="AG8838">
        <v>0</v>
      </c>
      <c r="AH8838" t="s">
        <v>41</v>
      </c>
    </row>
    <row r="8839" spans="1:34" x14ac:dyDescent="0.25">
      <c r="A8839">
        <v>1702475</v>
      </c>
      <c r="B8839" s="1">
        <v>45533.426759259259</v>
      </c>
      <c r="C8839">
        <v>10227</v>
      </c>
      <c r="D8839" t="s">
        <v>70</v>
      </c>
      <c r="E8839" t="s">
        <v>71</v>
      </c>
      <c r="F8839">
        <v>8</v>
      </c>
      <c r="G8839" t="s">
        <v>34</v>
      </c>
      <c r="H8839" t="s">
        <v>35</v>
      </c>
      <c r="I8839" t="s">
        <v>47</v>
      </c>
      <c r="J8839" t="s">
        <v>36</v>
      </c>
      <c r="K8839">
        <v>677024094</v>
      </c>
      <c r="L8839">
        <v>681827959</v>
      </c>
      <c r="M8839">
        <v>19</v>
      </c>
      <c r="N8839" t="s">
        <v>37</v>
      </c>
      <c r="O8839">
        <v>6</v>
      </c>
      <c r="P8839">
        <v>0</v>
      </c>
      <c r="Q8839">
        <v>30.17</v>
      </c>
      <c r="R8839">
        <v>0</v>
      </c>
      <c r="S8839">
        <v>8.06</v>
      </c>
      <c r="T8839">
        <v>0</v>
      </c>
      <c r="U8839">
        <v>0</v>
      </c>
      <c r="V8839">
        <v>38</v>
      </c>
      <c r="W8839">
        <v>2002</v>
      </c>
      <c r="X8839" t="s">
        <v>66</v>
      </c>
      <c r="Y8839" t="s">
        <v>44</v>
      </c>
      <c r="AB8839">
        <v>116143</v>
      </c>
      <c r="AC8839">
        <v>99</v>
      </c>
      <c r="AD8839">
        <v>3</v>
      </c>
      <c r="AE8839" t="s">
        <v>40</v>
      </c>
      <c r="AF8839">
        <v>1702475</v>
      </c>
      <c r="AG8839">
        <v>7</v>
      </c>
      <c r="AH8839" t="s">
        <v>41</v>
      </c>
    </row>
    <row r="8840" spans="1:34" x14ac:dyDescent="0.25">
      <c r="A8840">
        <v>1702474</v>
      </c>
      <c r="B8840" s="1">
        <v>45533.426736111112</v>
      </c>
      <c r="F8840">
        <v>8</v>
      </c>
      <c r="G8840" t="s">
        <v>89</v>
      </c>
      <c r="H8840" t="s">
        <v>35</v>
      </c>
      <c r="I8840" t="s">
        <v>36</v>
      </c>
      <c r="J8840" t="s">
        <v>36</v>
      </c>
      <c r="K8840">
        <v>635586723</v>
      </c>
      <c r="L8840">
        <v>681827959</v>
      </c>
      <c r="M8840">
        <v>19</v>
      </c>
      <c r="N8840" t="s">
        <v>37</v>
      </c>
      <c r="O8840">
        <v>0</v>
      </c>
      <c r="P8840">
        <v>0</v>
      </c>
      <c r="Q8840">
        <v>20.02</v>
      </c>
      <c r="R8840">
        <v>0</v>
      </c>
      <c r="S8840">
        <v>0</v>
      </c>
      <c r="T8840">
        <v>0</v>
      </c>
      <c r="U8840">
        <v>0</v>
      </c>
      <c r="V8840">
        <v>20</v>
      </c>
      <c r="W8840">
        <v>-191</v>
      </c>
      <c r="X8840" t="s">
        <v>88</v>
      </c>
      <c r="AB8840">
        <v>131802</v>
      </c>
      <c r="AC8840">
        <v>102</v>
      </c>
      <c r="AD8840">
        <v>4</v>
      </c>
      <c r="AE8840" t="s">
        <v>101</v>
      </c>
      <c r="AF8840">
        <v>1702474</v>
      </c>
      <c r="AG8840">
        <v>0</v>
      </c>
      <c r="AH8840" t="s">
        <v>41</v>
      </c>
    </row>
    <row r="8841" spans="1:34" x14ac:dyDescent="0.25">
      <c r="A8841">
        <v>1702473</v>
      </c>
      <c r="B8841" s="1">
        <v>45533.426701388889</v>
      </c>
      <c r="F8841">
        <v>8</v>
      </c>
      <c r="G8841" t="s">
        <v>89</v>
      </c>
      <c r="H8841" t="s">
        <v>35</v>
      </c>
      <c r="I8841" t="s">
        <v>36</v>
      </c>
      <c r="J8841" t="s">
        <v>36</v>
      </c>
      <c r="K8841">
        <v>625638142</v>
      </c>
      <c r="L8841">
        <v>681827959</v>
      </c>
      <c r="M8841">
        <v>10163</v>
      </c>
      <c r="N8841" t="s">
        <v>94</v>
      </c>
      <c r="O8841">
        <v>0</v>
      </c>
      <c r="P8841">
        <v>5</v>
      </c>
      <c r="Q8841">
        <v>11.36</v>
      </c>
      <c r="R8841">
        <v>0</v>
      </c>
      <c r="S8841">
        <v>0</v>
      </c>
      <c r="T8841">
        <v>0</v>
      </c>
      <c r="U8841">
        <v>0</v>
      </c>
      <c r="V8841">
        <v>16</v>
      </c>
      <c r="W8841">
        <v>-10163</v>
      </c>
      <c r="X8841" t="s">
        <v>94</v>
      </c>
      <c r="AB8841">
        <v>131702</v>
      </c>
      <c r="AC8841">
        <v>102</v>
      </c>
      <c r="AD8841">
        <v>4</v>
      </c>
      <c r="AE8841" t="s">
        <v>101</v>
      </c>
      <c r="AF8841">
        <v>1702473</v>
      </c>
      <c r="AG8841">
        <v>0</v>
      </c>
      <c r="AH8841" t="s">
        <v>41</v>
      </c>
    </row>
    <row r="8842" spans="1:34" x14ac:dyDescent="0.25">
      <c r="A8842">
        <v>1702472</v>
      </c>
      <c r="B8842" s="1">
        <v>45533.42664351852</v>
      </c>
      <c r="F8842">
        <v>8</v>
      </c>
      <c r="G8842" t="s">
        <v>89</v>
      </c>
      <c r="H8842" t="s">
        <v>35</v>
      </c>
      <c r="I8842" t="s">
        <v>36</v>
      </c>
      <c r="J8842" t="s">
        <v>36</v>
      </c>
      <c r="K8842">
        <v>601580088</v>
      </c>
      <c r="L8842">
        <v>681827959</v>
      </c>
      <c r="M8842">
        <v>19</v>
      </c>
      <c r="N8842" t="s">
        <v>37</v>
      </c>
      <c r="O8842">
        <v>0</v>
      </c>
      <c r="P8842">
        <v>0</v>
      </c>
      <c r="Q8842">
        <v>20.02</v>
      </c>
      <c r="R8842">
        <v>0</v>
      </c>
      <c r="S8842">
        <v>0</v>
      </c>
      <c r="T8842">
        <v>0</v>
      </c>
      <c r="U8842">
        <v>0</v>
      </c>
      <c r="V8842">
        <v>20</v>
      </c>
      <c r="W8842">
        <v>-191</v>
      </c>
      <c r="X8842" t="s">
        <v>88</v>
      </c>
      <c r="AB8842">
        <v>129104</v>
      </c>
      <c r="AC8842">
        <v>102</v>
      </c>
      <c r="AD8842">
        <v>3</v>
      </c>
      <c r="AE8842" t="s">
        <v>101</v>
      </c>
      <c r="AF8842">
        <v>1702472</v>
      </c>
      <c r="AG8842">
        <v>0</v>
      </c>
      <c r="AH8842" t="s">
        <v>41</v>
      </c>
    </row>
    <row r="8843" spans="1:34" x14ac:dyDescent="0.25">
      <c r="A8843">
        <v>1702471</v>
      </c>
      <c r="B8843" s="1">
        <v>45533.42664351852</v>
      </c>
      <c r="F8843">
        <v>8</v>
      </c>
      <c r="G8843" t="s">
        <v>89</v>
      </c>
      <c r="H8843" t="s">
        <v>35</v>
      </c>
      <c r="I8843" t="s">
        <v>36</v>
      </c>
      <c r="J8843" t="s">
        <v>36</v>
      </c>
      <c r="K8843">
        <v>624135819</v>
      </c>
      <c r="L8843">
        <v>681827959</v>
      </c>
      <c r="M8843">
        <v>19</v>
      </c>
      <c r="N8843" t="s">
        <v>37</v>
      </c>
      <c r="O8843">
        <v>0</v>
      </c>
      <c r="P8843">
        <v>0</v>
      </c>
      <c r="Q8843">
        <v>20.03</v>
      </c>
      <c r="R8843">
        <v>0</v>
      </c>
      <c r="S8843">
        <v>0</v>
      </c>
      <c r="T8843">
        <v>0</v>
      </c>
      <c r="U8843">
        <v>0</v>
      </c>
      <c r="V8843">
        <v>20</v>
      </c>
      <c r="W8843">
        <v>-191</v>
      </c>
      <c r="X8843" t="s">
        <v>88</v>
      </c>
      <c r="AB8843">
        <v>132385</v>
      </c>
      <c r="AC8843">
        <v>102</v>
      </c>
      <c r="AD8843">
        <v>3</v>
      </c>
      <c r="AE8843" t="s">
        <v>101</v>
      </c>
      <c r="AF8843">
        <v>1702471</v>
      </c>
      <c r="AG8843">
        <v>0</v>
      </c>
      <c r="AH8843" t="s">
        <v>41</v>
      </c>
    </row>
    <row r="8844" spans="1:34" x14ac:dyDescent="0.25">
      <c r="A8844">
        <v>1702470</v>
      </c>
      <c r="B8844" s="1">
        <v>45533.42664351852</v>
      </c>
      <c r="F8844">
        <v>8</v>
      </c>
      <c r="G8844" t="s">
        <v>89</v>
      </c>
      <c r="H8844" t="s">
        <v>35</v>
      </c>
      <c r="I8844" t="s">
        <v>36</v>
      </c>
      <c r="J8844" t="s">
        <v>36</v>
      </c>
      <c r="K8844">
        <v>698592905</v>
      </c>
      <c r="L8844">
        <v>681827959</v>
      </c>
      <c r="M8844">
        <v>19</v>
      </c>
      <c r="N8844" t="s">
        <v>37</v>
      </c>
      <c r="O8844">
        <v>0</v>
      </c>
      <c r="P8844">
        <v>0</v>
      </c>
      <c r="Q8844">
        <v>20.02</v>
      </c>
      <c r="R8844">
        <v>0</v>
      </c>
      <c r="S8844">
        <v>0</v>
      </c>
      <c r="T8844">
        <v>0</v>
      </c>
      <c r="U8844">
        <v>0</v>
      </c>
      <c r="V8844">
        <v>20</v>
      </c>
      <c r="W8844">
        <v>-191</v>
      </c>
      <c r="X8844" t="s">
        <v>88</v>
      </c>
      <c r="AB8844">
        <v>129090</v>
      </c>
      <c r="AC8844">
        <v>102</v>
      </c>
      <c r="AD8844">
        <v>3</v>
      </c>
      <c r="AE8844" t="s">
        <v>101</v>
      </c>
      <c r="AF8844">
        <v>1702470</v>
      </c>
      <c r="AG8844">
        <v>0</v>
      </c>
      <c r="AH8844" t="s">
        <v>41</v>
      </c>
    </row>
    <row r="8845" spans="1:34" x14ac:dyDescent="0.25">
      <c r="A8845">
        <v>1702469</v>
      </c>
      <c r="B8845" s="1">
        <v>45533.42664351852</v>
      </c>
      <c r="F8845">
        <v>8</v>
      </c>
      <c r="G8845" t="s">
        <v>89</v>
      </c>
      <c r="H8845" t="s">
        <v>35</v>
      </c>
      <c r="I8845" t="s">
        <v>36</v>
      </c>
      <c r="J8845" t="s">
        <v>36</v>
      </c>
      <c r="K8845">
        <v>640165154</v>
      </c>
      <c r="L8845">
        <v>681827959</v>
      </c>
      <c r="M8845">
        <v>10160</v>
      </c>
      <c r="N8845" t="s">
        <v>93</v>
      </c>
      <c r="O8845">
        <v>0</v>
      </c>
      <c r="P8845">
        <v>0</v>
      </c>
      <c r="Q8845">
        <v>7.72</v>
      </c>
      <c r="R8845">
        <v>0</v>
      </c>
      <c r="S8845">
        <v>0</v>
      </c>
      <c r="T8845">
        <v>0</v>
      </c>
      <c r="U8845">
        <v>0</v>
      </c>
      <c r="V8845">
        <v>8</v>
      </c>
      <c r="W8845">
        <v>-800</v>
      </c>
      <c r="X8845" t="s">
        <v>93</v>
      </c>
      <c r="AB8845">
        <v>126656</v>
      </c>
      <c r="AC8845">
        <v>102</v>
      </c>
      <c r="AD8845">
        <v>3</v>
      </c>
      <c r="AE8845" t="s">
        <v>101</v>
      </c>
      <c r="AF8845">
        <v>1702469</v>
      </c>
      <c r="AG8845">
        <v>0</v>
      </c>
      <c r="AH8845" t="s">
        <v>41</v>
      </c>
    </row>
    <row r="8846" spans="1:34" x14ac:dyDescent="0.25">
      <c r="A8846">
        <v>1702465</v>
      </c>
      <c r="B8846" s="1">
        <v>45533.426469907405</v>
      </c>
      <c r="C8846">
        <v>10227</v>
      </c>
      <c r="D8846" t="s">
        <v>70</v>
      </c>
      <c r="E8846" t="s">
        <v>71</v>
      </c>
      <c r="F8846">
        <v>8</v>
      </c>
      <c r="G8846" t="s">
        <v>34</v>
      </c>
      <c r="H8846" t="s">
        <v>35</v>
      </c>
      <c r="I8846" t="s">
        <v>47</v>
      </c>
      <c r="J8846" t="s">
        <v>36</v>
      </c>
      <c r="K8846">
        <v>603256655</v>
      </c>
      <c r="L8846">
        <v>681827959</v>
      </c>
      <c r="M8846">
        <v>19</v>
      </c>
      <c r="N8846" t="s">
        <v>56</v>
      </c>
      <c r="O8846">
        <v>6</v>
      </c>
      <c r="P8846">
        <v>0</v>
      </c>
      <c r="Q8846">
        <v>13.3</v>
      </c>
      <c r="R8846">
        <v>0</v>
      </c>
      <c r="S8846">
        <v>6.14</v>
      </c>
      <c r="T8846">
        <v>0</v>
      </c>
      <c r="U8846">
        <v>0</v>
      </c>
      <c r="V8846">
        <v>19</v>
      </c>
      <c r="W8846">
        <v>2004</v>
      </c>
      <c r="X8846" t="s">
        <v>54</v>
      </c>
      <c r="Y8846" t="s">
        <v>44</v>
      </c>
      <c r="AB8846">
        <v>101626</v>
      </c>
      <c r="AC8846">
        <v>99</v>
      </c>
      <c r="AD8846">
        <v>4</v>
      </c>
      <c r="AE8846" t="s">
        <v>40</v>
      </c>
      <c r="AF8846">
        <v>1702465</v>
      </c>
      <c r="AG8846">
        <v>7</v>
      </c>
      <c r="AH8846" t="s">
        <v>41</v>
      </c>
    </row>
    <row r="8847" spans="1:34" x14ac:dyDescent="0.25">
      <c r="A8847">
        <v>1702464</v>
      </c>
      <c r="B8847" s="1">
        <v>45533.426412037035</v>
      </c>
      <c r="C8847">
        <v>10200</v>
      </c>
      <c r="D8847" t="s">
        <v>81</v>
      </c>
      <c r="E8847" t="s">
        <v>82</v>
      </c>
      <c r="F8847">
        <v>8</v>
      </c>
      <c r="G8847" t="s">
        <v>34</v>
      </c>
      <c r="H8847" t="s">
        <v>35</v>
      </c>
      <c r="I8847" t="s">
        <v>47</v>
      </c>
      <c r="J8847" t="s">
        <v>36</v>
      </c>
      <c r="K8847">
        <v>698937971</v>
      </c>
      <c r="L8847">
        <v>681827959</v>
      </c>
      <c r="M8847">
        <v>19</v>
      </c>
      <c r="N8847" t="s">
        <v>37</v>
      </c>
      <c r="O8847">
        <v>6</v>
      </c>
      <c r="P8847">
        <v>0</v>
      </c>
      <c r="Q8847">
        <v>2.41</v>
      </c>
      <c r="R8847">
        <v>0</v>
      </c>
      <c r="S8847">
        <v>3.42</v>
      </c>
      <c r="T8847">
        <v>0</v>
      </c>
      <c r="U8847">
        <v>0</v>
      </c>
      <c r="V8847">
        <v>6</v>
      </c>
      <c r="W8847">
        <v>2006</v>
      </c>
      <c r="X8847" t="s">
        <v>43</v>
      </c>
      <c r="Y8847" t="s">
        <v>44</v>
      </c>
      <c r="AB8847">
        <v>119028</v>
      </c>
      <c r="AC8847">
        <v>99</v>
      </c>
      <c r="AD8847">
        <v>3</v>
      </c>
      <c r="AE8847" t="s">
        <v>40</v>
      </c>
      <c r="AF8847">
        <v>1702464</v>
      </c>
      <c r="AG8847">
        <v>7</v>
      </c>
      <c r="AH8847" t="s">
        <v>41</v>
      </c>
    </row>
    <row r="8848" spans="1:34" x14ac:dyDescent="0.25">
      <c r="A8848">
        <v>1702463</v>
      </c>
      <c r="B8848" s="1">
        <v>45533.426400462966</v>
      </c>
      <c r="F8848">
        <v>8</v>
      </c>
      <c r="G8848" t="s">
        <v>89</v>
      </c>
      <c r="H8848" t="s">
        <v>35</v>
      </c>
      <c r="I8848" t="s">
        <v>36</v>
      </c>
      <c r="J8848" t="s">
        <v>36</v>
      </c>
      <c r="K8848">
        <v>665860728</v>
      </c>
      <c r="L8848">
        <v>681827959</v>
      </c>
      <c r="M8848">
        <v>19</v>
      </c>
      <c r="N8848" t="s">
        <v>37</v>
      </c>
      <c r="O8848">
        <v>0</v>
      </c>
      <c r="P8848">
        <v>0</v>
      </c>
      <c r="Q8848">
        <v>20.02</v>
      </c>
      <c r="R8848">
        <v>0</v>
      </c>
      <c r="S8848">
        <v>0</v>
      </c>
      <c r="T8848">
        <v>0</v>
      </c>
      <c r="U8848">
        <v>0</v>
      </c>
      <c r="V8848">
        <v>20</v>
      </c>
      <c r="W8848">
        <v>-191</v>
      </c>
      <c r="X8848" t="s">
        <v>88</v>
      </c>
      <c r="AB8848">
        <v>126435</v>
      </c>
      <c r="AC8848">
        <v>102</v>
      </c>
      <c r="AD8848">
        <v>3</v>
      </c>
      <c r="AE8848" t="s">
        <v>101</v>
      </c>
      <c r="AF8848">
        <v>1702463</v>
      </c>
      <c r="AG8848">
        <v>0</v>
      </c>
      <c r="AH8848" t="s">
        <v>41</v>
      </c>
    </row>
    <row r="8849" spans="1:34" x14ac:dyDescent="0.25">
      <c r="A8849">
        <v>1702462</v>
      </c>
      <c r="B8849" s="1">
        <v>45533.426400462966</v>
      </c>
      <c r="F8849">
        <v>8</v>
      </c>
      <c r="G8849" t="s">
        <v>89</v>
      </c>
      <c r="H8849" t="s">
        <v>35</v>
      </c>
      <c r="I8849" t="s">
        <v>36</v>
      </c>
      <c r="J8849" t="s">
        <v>36</v>
      </c>
      <c r="K8849">
        <v>698922277</v>
      </c>
      <c r="L8849">
        <v>681827959</v>
      </c>
      <c r="M8849">
        <v>19</v>
      </c>
      <c r="N8849" t="s">
        <v>37</v>
      </c>
      <c r="O8849">
        <v>0</v>
      </c>
      <c r="P8849">
        <v>0</v>
      </c>
      <c r="Q8849">
        <v>20.02</v>
      </c>
      <c r="R8849">
        <v>0</v>
      </c>
      <c r="S8849">
        <v>0</v>
      </c>
      <c r="T8849">
        <v>0</v>
      </c>
      <c r="U8849">
        <v>0</v>
      </c>
      <c r="V8849">
        <v>20</v>
      </c>
      <c r="W8849">
        <v>-191</v>
      </c>
      <c r="X8849" t="s">
        <v>88</v>
      </c>
      <c r="AB8849">
        <v>125852</v>
      </c>
      <c r="AC8849">
        <v>102</v>
      </c>
      <c r="AD8849">
        <v>3</v>
      </c>
      <c r="AE8849" t="s">
        <v>101</v>
      </c>
      <c r="AF8849">
        <v>1702462</v>
      </c>
      <c r="AG8849">
        <v>0</v>
      </c>
      <c r="AH8849" t="s">
        <v>41</v>
      </c>
    </row>
    <row r="8850" spans="1:34" x14ac:dyDescent="0.25">
      <c r="A8850">
        <v>1702461</v>
      </c>
      <c r="B8850" s="1">
        <v>45533.426400462966</v>
      </c>
      <c r="F8850">
        <v>8</v>
      </c>
      <c r="G8850" t="s">
        <v>89</v>
      </c>
      <c r="H8850" t="s">
        <v>35</v>
      </c>
      <c r="I8850" t="s">
        <v>36</v>
      </c>
      <c r="J8850" t="s">
        <v>36</v>
      </c>
      <c r="K8850">
        <v>681946931</v>
      </c>
      <c r="L8850">
        <v>681827959</v>
      </c>
      <c r="M8850">
        <v>10160</v>
      </c>
      <c r="N8850" t="s">
        <v>93</v>
      </c>
      <c r="O8850">
        <v>0</v>
      </c>
      <c r="P8850">
        <v>0</v>
      </c>
      <c r="Q8850">
        <v>5.34</v>
      </c>
      <c r="R8850">
        <v>0</v>
      </c>
      <c r="S8850">
        <v>0</v>
      </c>
      <c r="T8850">
        <v>0</v>
      </c>
      <c r="U8850">
        <v>0</v>
      </c>
      <c r="V8850">
        <v>5</v>
      </c>
      <c r="W8850">
        <v>-800</v>
      </c>
      <c r="X8850" t="s">
        <v>93</v>
      </c>
      <c r="AB8850">
        <v>125841</v>
      </c>
      <c r="AC8850">
        <v>102</v>
      </c>
      <c r="AD8850">
        <v>3</v>
      </c>
      <c r="AE8850" t="s">
        <v>101</v>
      </c>
      <c r="AF8850">
        <v>1702461</v>
      </c>
      <c r="AG8850">
        <v>0</v>
      </c>
      <c r="AH8850" t="s">
        <v>41</v>
      </c>
    </row>
    <row r="8851" spans="1:34" x14ac:dyDescent="0.25">
      <c r="A8851">
        <v>1702460</v>
      </c>
      <c r="B8851" s="1">
        <v>45533.426400462966</v>
      </c>
      <c r="C8851">
        <v>10200</v>
      </c>
      <c r="D8851" t="s">
        <v>81</v>
      </c>
      <c r="E8851" t="s">
        <v>82</v>
      </c>
      <c r="F8851">
        <v>8</v>
      </c>
      <c r="G8851" t="s">
        <v>89</v>
      </c>
      <c r="H8851" t="s">
        <v>35</v>
      </c>
      <c r="I8851" t="s">
        <v>36</v>
      </c>
      <c r="J8851" t="s">
        <v>36</v>
      </c>
      <c r="K8851">
        <v>658514321</v>
      </c>
      <c r="L8851">
        <v>681827959</v>
      </c>
      <c r="M8851">
        <v>16</v>
      </c>
      <c r="N8851" t="s">
        <v>42</v>
      </c>
      <c r="O8851">
        <v>5</v>
      </c>
      <c r="P8851">
        <v>0.33</v>
      </c>
      <c r="Q8851">
        <v>22.36</v>
      </c>
      <c r="R8851">
        <v>42.03</v>
      </c>
      <c r="S8851">
        <v>0.77</v>
      </c>
      <c r="T8851">
        <v>0</v>
      </c>
      <c r="U8851">
        <v>0</v>
      </c>
      <c r="V8851">
        <v>65</v>
      </c>
      <c r="W8851">
        <v>2004</v>
      </c>
      <c r="X8851" t="s">
        <v>54</v>
      </c>
      <c r="Y8851" t="s">
        <v>44</v>
      </c>
      <c r="AB8851">
        <v>131673</v>
      </c>
      <c r="AC8851">
        <v>102</v>
      </c>
      <c r="AD8851">
        <v>4</v>
      </c>
      <c r="AE8851" t="s">
        <v>101</v>
      </c>
      <c r="AF8851">
        <v>1702460</v>
      </c>
      <c r="AG8851">
        <v>7</v>
      </c>
      <c r="AH8851" t="s">
        <v>41</v>
      </c>
    </row>
    <row r="8852" spans="1:34" x14ac:dyDescent="0.25">
      <c r="A8852">
        <v>1702459</v>
      </c>
      <c r="B8852" s="1">
        <v>45533.426400462966</v>
      </c>
      <c r="F8852">
        <v>8</v>
      </c>
      <c r="G8852" t="s">
        <v>89</v>
      </c>
      <c r="H8852" t="s">
        <v>35</v>
      </c>
      <c r="I8852" t="s">
        <v>36</v>
      </c>
      <c r="J8852" t="s">
        <v>36</v>
      </c>
      <c r="K8852">
        <v>607920951</v>
      </c>
      <c r="L8852">
        <v>681827959</v>
      </c>
      <c r="M8852">
        <v>19</v>
      </c>
      <c r="N8852" t="s">
        <v>37</v>
      </c>
      <c r="O8852">
        <v>0</v>
      </c>
      <c r="P8852">
        <v>0</v>
      </c>
      <c r="Q8852">
        <v>20.02</v>
      </c>
      <c r="R8852">
        <v>0</v>
      </c>
      <c r="S8852">
        <v>0</v>
      </c>
      <c r="T8852">
        <v>0</v>
      </c>
      <c r="U8852">
        <v>0</v>
      </c>
      <c r="V8852">
        <v>20</v>
      </c>
      <c r="W8852">
        <v>-191</v>
      </c>
      <c r="X8852" t="s">
        <v>88</v>
      </c>
      <c r="AB8852">
        <v>129084</v>
      </c>
      <c r="AC8852">
        <v>102</v>
      </c>
      <c r="AD8852">
        <v>3</v>
      </c>
      <c r="AE8852" t="s">
        <v>101</v>
      </c>
      <c r="AF8852">
        <v>1702459</v>
      </c>
      <c r="AG8852">
        <v>0</v>
      </c>
      <c r="AH8852" t="s">
        <v>41</v>
      </c>
    </row>
    <row r="8853" spans="1:34" x14ac:dyDescent="0.25">
      <c r="A8853">
        <v>1702458</v>
      </c>
      <c r="B8853" s="1">
        <v>45533.426400462966</v>
      </c>
      <c r="F8853">
        <v>8</v>
      </c>
      <c r="G8853" t="s">
        <v>89</v>
      </c>
      <c r="H8853" t="s">
        <v>35</v>
      </c>
      <c r="I8853" t="s">
        <v>36</v>
      </c>
      <c r="J8853" t="s">
        <v>36</v>
      </c>
      <c r="K8853">
        <v>698943141</v>
      </c>
      <c r="L8853">
        <v>681827959</v>
      </c>
      <c r="M8853">
        <v>19</v>
      </c>
      <c r="N8853" t="s">
        <v>37</v>
      </c>
      <c r="O8853">
        <v>0</v>
      </c>
      <c r="P8853">
        <v>0</v>
      </c>
      <c r="Q8853">
        <v>20.02</v>
      </c>
      <c r="R8853">
        <v>0</v>
      </c>
      <c r="S8853">
        <v>0</v>
      </c>
      <c r="T8853">
        <v>0</v>
      </c>
      <c r="U8853">
        <v>0</v>
      </c>
      <c r="V8853">
        <v>20</v>
      </c>
      <c r="W8853">
        <v>-191</v>
      </c>
      <c r="X8853" t="s">
        <v>88</v>
      </c>
      <c r="AB8853">
        <v>129081</v>
      </c>
      <c r="AC8853">
        <v>102</v>
      </c>
      <c r="AD8853">
        <v>3</v>
      </c>
      <c r="AE8853" t="s">
        <v>101</v>
      </c>
      <c r="AF8853">
        <v>1702458</v>
      </c>
      <c r="AG8853">
        <v>0</v>
      </c>
      <c r="AH8853" t="s">
        <v>41</v>
      </c>
    </row>
    <row r="8854" spans="1:34" x14ac:dyDescent="0.25">
      <c r="A8854">
        <v>1702457</v>
      </c>
      <c r="B8854" s="1">
        <v>45533.426342592589</v>
      </c>
      <c r="F8854">
        <v>8</v>
      </c>
      <c r="G8854" t="s">
        <v>89</v>
      </c>
      <c r="H8854" t="s">
        <v>35</v>
      </c>
      <c r="I8854" t="s">
        <v>36</v>
      </c>
      <c r="J8854" t="s">
        <v>36</v>
      </c>
      <c r="K8854">
        <v>636768105</v>
      </c>
      <c r="L8854">
        <v>681827959</v>
      </c>
      <c r="M8854">
        <v>10160</v>
      </c>
      <c r="N8854" t="s">
        <v>93</v>
      </c>
      <c r="O8854">
        <v>0</v>
      </c>
      <c r="P8854">
        <v>0</v>
      </c>
      <c r="Q8854">
        <v>10.36</v>
      </c>
      <c r="R8854">
        <v>0</v>
      </c>
      <c r="S8854">
        <v>0</v>
      </c>
      <c r="T8854">
        <v>0</v>
      </c>
      <c r="U8854">
        <v>0</v>
      </c>
      <c r="V8854">
        <v>10</v>
      </c>
      <c r="W8854">
        <v>-800</v>
      </c>
      <c r="X8854" t="s">
        <v>93</v>
      </c>
      <c r="AB8854">
        <v>129075</v>
      </c>
      <c r="AC8854">
        <v>102</v>
      </c>
      <c r="AD8854">
        <v>3</v>
      </c>
      <c r="AE8854" t="s">
        <v>101</v>
      </c>
      <c r="AF8854">
        <v>1702457</v>
      </c>
      <c r="AG8854">
        <v>0</v>
      </c>
      <c r="AH8854" t="s">
        <v>41</v>
      </c>
    </row>
    <row r="8855" spans="1:34" x14ac:dyDescent="0.25">
      <c r="A8855">
        <v>1702456</v>
      </c>
      <c r="B8855" s="1">
        <v>45533.426342592589</v>
      </c>
      <c r="C8855">
        <v>10200</v>
      </c>
      <c r="D8855" t="s">
        <v>81</v>
      </c>
      <c r="E8855" t="s">
        <v>82</v>
      </c>
      <c r="F8855">
        <v>8</v>
      </c>
      <c r="G8855" t="s">
        <v>89</v>
      </c>
      <c r="H8855" t="s">
        <v>35</v>
      </c>
      <c r="I8855" t="s">
        <v>36</v>
      </c>
      <c r="J8855" t="s">
        <v>36</v>
      </c>
      <c r="K8855">
        <v>611580673</v>
      </c>
      <c r="L8855">
        <v>681827959</v>
      </c>
      <c r="M8855">
        <v>16</v>
      </c>
      <c r="N8855" t="s">
        <v>42</v>
      </c>
      <c r="O8855">
        <v>4</v>
      </c>
      <c r="P8855">
        <v>0.2</v>
      </c>
      <c r="Q8855">
        <v>15.58</v>
      </c>
      <c r="R8855">
        <v>2.16</v>
      </c>
      <c r="S8855">
        <v>3.61</v>
      </c>
      <c r="T8855">
        <v>0</v>
      </c>
      <c r="U8855">
        <v>0</v>
      </c>
      <c r="V8855">
        <v>22</v>
      </c>
      <c r="W8855">
        <v>2004</v>
      </c>
      <c r="X8855" t="s">
        <v>54</v>
      </c>
      <c r="Y8855" t="s">
        <v>44</v>
      </c>
      <c r="AB8855">
        <v>129071</v>
      </c>
      <c r="AC8855">
        <v>102</v>
      </c>
      <c r="AD8855">
        <v>3</v>
      </c>
      <c r="AE8855" t="s">
        <v>101</v>
      </c>
      <c r="AF8855">
        <v>1702456</v>
      </c>
      <c r="AG8855">
        <v>7</v>
      </c>
      <c r="AH8855" t="s">
        <v>41</v>
      </c>
    </row>
    <row r="8856" spans="1:34" x14ac:dyDescent="0.25">
      <c r="A8856">
        <v>1702455</v>
      </c>
      <c r="B8856" s="1">
        <v>45533.426342592589</v>
      </c>
      <c r="F8856">
        <v>8</v>
      </c>
      <c r="G8856" t="s">
        <v>89</v>
      </c>
      <c r="H8856" t="s">
        <v>35</v>
      </c>
      <c r="I8856" t="s">
        <v>36</v>
      </c>
      <c r="J8856" t="s">
        <v>36</v>
      </c>
      <c r="K8856">
        <v>681980402</v>
      </c>
      <c r="L8856">
        <v>681827959</v>
      </c>
      <c r="M8856">
        <v>19</v>
      </c>
      <c r="N8856" t="s">
        <v>37</v>
      </c>
      <c r="O8856">
        <v>0</v>
      </c>
      <c r="P8856">
        <v>0</v>
      </c>
      <c r="Q8856">
        <v>20.03</v>
      </c>
      <c r="R8856">
        <v>0</v>
      </c>
      <c r="S8856">
        <v>0</v>
      </c>
      <c r="T8856">
        <v>0</v>
      </c>
      <c r="U8856">
        <v>0</v>
      </c>
      <c r="V8856">
        <v>20</v>
      </c>
      <c r="W8856">
        <v>-191</v>
      </c>
      <c r="X8856" t="s">
        <v>88</v>
      </c>
      <c r="AB8856">
        <v>129064</v>
      </c>
      <c r="AC8856">
        <v>102</v>
      </c>
      <c r="AD8856">
        <v>3</v>
      </c>
      <c r="AE8856" t="s">
        <v>101</v>
      </c>
      <c r="AF8856">
        <v>1702455</v>
      </c>
      <c r="AG8856">
        <v>0</v>
      </c>
      <c r="AH8856" t="s">
        <v>41</v>
      </c>
    </row>
    <row r="8857" spans="1:34" x14ac:dyDescent="0.25">
      <c r="A8857">
        <v>1702454</v>
      </c>
      <c r="B8857" s="1">
        <v>45533.426342592589</v>
      </c>
      <c r="F8857">
        <v>8</v>
      </c>
      <c r="G8857" t="s">
        <v>89</v>
      </c>
      <c r="H8857" t="s">
        <v>35</v>
      </c>
      <c r="I8857" t="s">
        <v>36</v>
      </c>
      <c r="J8857" t="s">
        <v>36</v>
      </c>
      <c r="K8857">
        <v>673815927</v>
      </c>
      <c r="L8857">
        <v>681827959</v>
      </c>
      <c r="M8857">
        <v>10160</v>
      </c>
      <c r="N8857" t="s">
        <v>93</v>
      </c>
      <c r="O8857">
        <v>0</v>
      </c>
      <c r="P8857">
        <v>0</v>
      </c>
      <c r="Q8857">
        <v>4.4400000000000004</v>
      </c>
      <c r="R8857">
        <v>0</v>
      </c>
      <c r="S8857">
        <v>0</v>
      </c>
      <c r="T8857">
        <v>0</v>
      </c>
      <c r="U8857">
        <v>0</v>
      </c>
      <c r="V8857">
        <v>4</v>
      </c>
      <c r="W8857">
        <v>-800</v>
      </c>
      <c r="X8857" t="s">
        <v>93</v>
      </c>
      <c r="AB8857">
        <v>126629</v>
      </c>
      <c r="AC8857">
        <v>102</v>
      </c>
      <c r="AD8857">
        <v>3</v>
      </c>
      <c r="AE8857" t="s">
        <v>101</v>
      </c>
      <c r="AF8857">
        <v>1702454</v>
      </c>
      <c r="AG8857">
        <v>0</v>
      </c>
      <c r="AH8857" t="s">
        <v>41</v>
      </c>
    </row>
    <row r="8858" spans="1:34" x14ac:dyDescent="0.25">
      <c r="A8858">
        <v>1702453</v>
      </c>
      <c r="B8858" s="1">
        <v>45533.426342592589</v>
      </c>
      <c r="F8858">
        <v>8</v>
      </c>
      <c r="G8858" t="s">
        <v>89</v>
      </c>
      <c r="H8858" t="s">
        <v>35</v>
      </c>
      <c r="I8858" t="s">
        <v>36</v>
      </c>
      <c r="J8858" t="s">
        <v>36</v>
      </c>
      <c r="K8858">
        <v>622447340</v>
      </c>
      <c r="L8858">
        <v>681827959</v>
      </c>
      <c r="M8858">
        <v>10160</v>
      </c>
      <c r="N8858" t="s">
        <v>93</v>
      </c>
      <c r="O8858">
        <v>0</v>
      </c>
      <c r="P8858">
        <v>0</v>
      </c>
      <c r="Q8858">
        <v>14.45</v>
      </c>
      <c r="R8858">
        <v>0</v>
      </c>
      <c r="S8858">
        <v>0</v>
      </c>
      <c r="T8858">
        <v>0</v>
      </c>
      <c r="U8858">
        <v>0</v>
      </c>
      <c r="V8858">
        <v>14</v>
      </c>
      <c r="W8858">
        <v>-800</v>
      </c>
      <c r="X8858" t="s">
        <v>93</v>
      </c>
      <c r="AB8858">
        <v>126617</v>
      </c>
      <c r="AC8858">
        <v>102</v>
      </c>
      <c r="AD8858">
        <v>3</v>
      </c>
      <c r="AE8858" t="s">
        <v>101</v>
      </c>
      <c r="AF8858">
        <v>1702453</v>
      </c>
      <c r="AG8858">
        <v>0</v>
      </c>
      <c r="AH8858" t="s">
        <v>41</v>
      </c>
    </row>
    <row r="8859" spans="1:34" x14ac:dyDescent="0.25">
      <c r="A8859">
        <v>1702451</v>
      </c>
      <c r="B8859" s="1">
        <v>45533.426145833335</v>
      </c>
      <c r="C8859">
        <v>10208</v>
      </c>
      <c r="D8859" t="s">
        <v>68</v>
      </c>
      <c r="E8859" t="s">
        <v>69</v>
      </c>
      <c r="F8859">
        <v>8</v>
      </c>
      <c r="G8859" t="s">
        <v>108</v>
      </c>
      <c r="H8859" t="s">
        <v>35</v>
      </c>
      <c r="I8859" t="s">
        <v>109</v>
      </c>
      <c r="J8859" t="s">
        <v>36</v>
      </c>
      <c r="K8859">
        <v>611455727</v>
      </c>
      <c r="L8859">
        <v>859992610</v>
      </c>
      <c r="M8859">
        <v>16</v>
      </c>
      <c r="N8859" t="s">
        <v>42</v>
      </c>
      <c r="O8859">
        <v>5</v>
      </c>
      <c r="P8859">
        <v>0.27</v>
      </c>
      <c r="Q8859">
        <v>0.61</v>
      </c>
      <c r="R8859">
        <v>76.47</v>
      </c>
      <c r="S8859">
        <v>16.36</v>
      </c>
      <c r="T8859">
        <v>0</v>
      </c>
      <c r="U8859">
        <v>0</v>
      </c>
      <c r="V8859">
        <v>94</v>
      </c>
      <c r="W8859">
        <v>1001</v>
      </c>
      <c r="X8859" t="s">
        <v>50</v>
      </c>
      <c r="Y8859" t="s">
        <v>51</v>
      </c>
      <c r="AB8859">
        <v>126589</v>
      </c>
      <c r="AC8859">
        <v>102</v>
      </c>
      <c r="AD8859">
        <v>4</v>
      </c>
      <c r="AE8859" t="s">
        <v>101</v>
      </c>
      <c r="AF8859">
        <v>1702451</v>
      </c>
      <c r="AG8859">
        <v>7</v>
      </c>
    </row>
    <row r="8860" spans="1:34" x14ac:dyDescent="0.25">
      <c r="A8860">
        <v>1702450</v>
      </c>
      <c r="B8860" s="1">
        <v>45533.426099537035</v>
      </c>
      <c r="F8860">
        <v>8</v>
      </c>
      <c r="G8860" t="s">
        <v>89</v>
      </c>
      <c r="H8860" t="s">
        <v>35</v>
      </c>
      <c r="I8860" t="s">
        <v>36</v>
      </c>
      <c r="J8860" t="s">
        <v>36</v>
      </c>
      <c r="K8860">
        <v>623190233</v>
      </c>
      <c r="L8860">
        <v>681827959</v>
      </c>
      <c r="M8860">
        <v>10160</v>
      </c>
      <c r="N8860" t="s">
        <v>93</v>
      </c>
      <c r="O8860">
        <v>0</v>
      </c>
      <c r="P8860">
        <v>0</v>
      </c>
      <c r="Q8860">
        <v>4.9800000000000004</v>
      </c>
      <c r="R8860">
        <v>0</v>
      </c>
      <c r="S8860">
        <v>0</v>
      </c>
      <c r="T8860">
        <v>0</v>
      </c>
      <c r="U8860">
        <v>0</v>
      </c>
      <c r="V8860">
        <v>5</v>
      </c>
      <c r="W8860">
        <v>-800</v>
      </c>
      <c r="X8860" t="s">
        <v>93</v>
      </c>
      <c r="AB8860">
        <v>132489</v>
      </c>
      <c r="AC8860">
        <v>102</v>
      </c>
      <c r="AD8860">
        <v>3</v>
      </c>
      <c r="AE8860" t="s">
        <v>101</v>
      </c>
      <c r="AF8860">
        <v>1702450</v>
      </c>
      <c r="AG8860">
        <v>0</v>
      </c>
      <c r="AH8860" t="s">
        <v>41</v>
      </c>
    </row>
    <row r="8861" spans="1:34" x14ac:dyDescent="0.25">
      <c r="A8861">
        <v>1702449</v>
      </c>
      <c r="B8861" s="1">
        <v>45533.426099537035</v>
      </c>
      <c r="F8861">
        <v>8</v>
      </c>
      <c r="G8861" t="s">
        <v>89</v>
      </c>
      <c r="H8861" t="s">
        <v>35</v>
      </c>
      <c r="I8861" t="s">
        <v>36</v>
      </c>
      <c r="J8861" t="s">
        <v>36</v>
      </c>
      <c r="K8861">
        <v>697275066</v>
      </c>
      <c r="L8861">
        <v>681827959</v>
      </c>
      <c r="M8861">
        <v>19</v>
      </c>
      <c r="N8861" t="s">
        <v>37</v>
      </c>
      <c r="O8861">
        <v>0</v>
      </c>
      <c r="P8861">
        <v>0</v>
      </c>
      <c r="Q8861">
        <v>20.02</v>
      </c>
      <c r="R8861">
        <v>0</v>
      </c>
      <c r="S8861">
        <v>0</v>
      </c>
      <c r="T8861">
        <v>0</v>
      </c>
      <c r="U8861">
        <v>0</v>
      </c>
      <c r="V8861">
        <v>20</v>
      </c>
      <c r="W8861">
        <v>-191</v>
      </c>
      <c r="X8861" t="s">
        <v>88</v>
      </c>
      <c r="AB8861">
        <v>126430</v>
      </c>
      <c r="AC8861">
        <v>102</v>
      </c>
      <c r="AD8861">
        <v>3</v>
      </c>
      <c r="AE8861" t="s">
        <v>101</v>
      </c>
      <c r="AF8861">
        <v>1702449</v>
      </c>
      <c r="AG8861">
        <v>0</v>
      </c>
      <c r="AH8861" t="s">
        <v>41</v>
      </c>
    </row>
    <row r="8862" spans="1:34" x14ac:dyDescent="0.25">
      <c r="A8862">
        <v>1702448</v>
      </c>
      <c r="B8862" s="1">
        <v>45533.426099537035</v>
      </c>
      <c r="F8862">
        <v>8</v>
      </c>
      <c r="G8862" t="s">
        <v>89</v>
      </c>
      <c r="H8862" t="s">
        <v>35</v>
      </c>
      <c r="I8862" t="s">
        <v>36</v>
      </c>
      <c r="J8862" t="s">
        <v>36</v>
      </c>
      <c r="K8862">
        <v>687306537</v>
      </c>
      <c r="L8862">
        <v>681827959</v>
      </c>
      <c r="M8862">
        <v>19</v>
      </c>
      <c r="N8862" t="s">
        <v>56</v>
      </c>
      <c r="O8862">
        <v>0</v>
      </c>
      <c r="P8862">
        <v>0</v>
      </c>
      <c r="Q8862">
        <v>13.16</v>
      </c>
      <c r="R8862">
        <v>0</v>
      </c>
      <c r="S8862">
        <v>0</v>
      </c>
      <c r="T8862">
        <v>0</v>
      </c>
      <c r="U8862">
        <v>0</v>
      </c>
      <c r="V8862">
        <v>13</v>
      </c>
      <c r="W8862">
        <v>-208</v>
      </c>
      <c r="X8862" t="s">
        <v>92</v>
      </c>
      <c r="AB8862">
        <v>131768</v>
      </c>
      <c r="AC8862">
        <v>102</v>
      </c>
      <c r="AD8862">
        <v>4</v>
      </c>
      <c r="AE8862" t="s">
        <v>101</v>
      </c>
      <c r="AF8862">
        <v>1702448</v>
      </c>
      <c r="AG8862">
        <v>0</v>
      </c>
      <c r="AH8862" t="s">
        <v>41</v>
      </c>
    </row>
    <row r="8863" spans="1:34" x14ac:dyDescent="0.25">
      <c r="A8863">
        <v>1702447</v>
      </c>
      <c r="B8863" s="1">
        <v>45533.426099537035</v>
      </c>
      <c r="C8863">
        <v>10217</v>
      </c>
      <c r="D8863" t="s">
        <v>74</v>
      </c>
      <c r="E8863" t="s">
        <v>75</v>
      </c>
      <c r="F8863">
        <v>8</v>
      </c>
      <c r="G8863" t="s">
        <v>89</v>
      </c>
      <c r="H8863" t="s">
        <v>35</v>
      </c>
      <c r="I8863" t="s">
        <v>36</v>
      </c>
      <c r="J8863" t="s">
        <v>36</v>
      </c>
      <c r="K8863">
        <v>674807770</v>
      </c>
      <c r="L8863">
        <v>681827959</v>
      </c>
      <c r="M8863">
        <v>16</v>
      </c>
      <c r="N8863" t="s">
        <v>42</v>
      </c>
      <c r="O8863">
        <v>0</v>
      </c>
      <c r="P8863">
        <v>0.87</v>
      </c>
      <c r="Q8863">
        <v>11.03</v>
      </c>
      <c r="R8863">
        <v>45.05</v>
      </c>
      <c r="S8863">
        <v>21.91</v>
      </c>
      <c r="T8863">
        <v>0</v>
      </c>
      <c r="U8863">
        <v>0</v>
      </c>
      <c r="V8863">
        <v>79</v>
      </c>
      <c r="W8863">
        <v>2004</v>
      </c>
      <c r="X8863" t="s">
        <v>54</v>
      </c>
      <c r="Y8863" t="s">
        <v>44</v>
      </c>
      <c r="AB8863">
        <v>125839</v>
      </c>
      <c r="AC8863">
        <v>102</v>
      </c>
      <c r="AD8863">
        <v>3</v>
      </c>
      <c r="AE8863" t="s">
        <v>101</v>
      </c>
      <c r="AF8863">
        <v>1702447</v>
      </c>
      <c r="AG8863">
        <v>7</v>
      </c>
      <c r="AH8863" t="s">
        <v>41</v>
      </c>
    </row>
    <row r="8864" spans="1:34" x14ac:dyDescent="0.25">
      <c r="A8864">
        <v>1702446</v>
      </c>
      <c r="B8864" s="1">
        <v>45533.426099537035</v>
      </c>
      <c r="F8864">
        <v>8</v>
      </c>
      <c r="G8864" t="s">
        <v>89</v>
      </c>
      <c r="H8864" t="s">
        <v>35</v>
      </c>
      <c r="I8864" t="s">
        <v>36</v>
      </c>
      <c r="J8864" t="s">
        <v>36</v>
      </c>
      <c r="K8864">
        <v>652764055</v>
      </c>
      <c r="L8864">
        <v>681827959</v>
      </c>
      <c r="M8864">
        <v>10160</v>
      </c>
      <c r="N8864" t="s">
        <v>93</v>
      </c>
      <c r="O8864">
        <v>0</v>
      </c>
      <c r="P8864">
        <v>0</v>
      </c>
      <c r="Q8864">
        <v>14.25</v>
      </c>
      <c r="R8864">
        <v>0</v>
      </c>
      <c r="S8864">
        <v>0</v>
      </c>
      <c r="T8864">
        <v>0</v>
      </c>
      <c r="U8864">
        <v>0</v>
      </c>
      <c r="V8864">
        <v>14</v>
      </c>
      <c r="W8864">
        <v>-800</v>
      </c>
      <c r="X8864" t="s">
        <v>93</v>
      </c>
      <c r="AB8864">
        <v>129063</v>
      </c>
      <c r="AC8864">
        <v>102</v>
      </c>
      <c r="AD8864">
        <v>3</v>
      </c>
      <c r="AE8864" t="s">
        <v>101</v>
      </c>
      <c r="AF8864">
        <v>1702446</v>
      </c>
      <c r="AG8864">
        <v>0</v>
      </c>
      <c r="AH8864" t="s">
        <v>41</v>
      </c>
    </row>
    <row r="8865" spans="1:34" x14ac:dyDescent="0.25">
      <c r="A8865">
        <v>1702445</v>
      </c>
      <c r="B8865" s="1">
        <v>45533.425856481481</v>
      </c>
      <c r="C8865">
        <v>10200</v>
      </c>
      <c r="D8865" t="s">
        <v>81</v>
      </c>
      <c r="E8865" t="s">
        <v>82</v>
      </c>
      <c r="F8865">
        <v>8</v>
      </c>
      <c r="G8865" t="s">
        <v>34</v>
      </c>
      <c r="H8865" t="s">
        <v>35</v>
      </c>
      <c r="I8865" t="s">
        <v>47</v>
      </c>
      <c r="J8865" t="s">
        <v>36</v>
      </c>
      <c r="K8865">
        <v>610921315</v>
      </c>
      <c r="L8865">
        <v>681827959</v>
      </c>
      <c r="M8865">
        <v>19</v>
      </c>
      <c r="N8865" t="s">
        <v>37</v>
      </c>
      <c r="O8865">
        <v>6</v>
      </c>
      <c r="P8865">
        <v>0</v>
      </c>
      <c r="Q8865">
        <v>4.25</v>
      </c>
      <c r="R8865">
        <v>0</v>
      </c>
      <c r="S8865">
        <v>3.7</v>
      </c>
      <c r="T8865">
        <v>0</v>
      </c>
      <c r="U8865">
        <v>0</v>
      </c>
      <c r="V8865">
        <v>8</v>
      </c>
      <c r="W8865">
        <v>2006</v>
      </c>
      <c r="X8865" t="s">
        <v>43</v>
      </c>
      <c r="Y8865" t="s">
        <v>44</v>
      </c>
      <c r="AB8865">
        <v>112871</v>
      </c>
      <c r="AC8865">
        <v>99</v>
      </c>
      <c r="AD8865">
        <v>3</v>
      </c>
      <c r="AE8865" t="s">
        <v>40</v>
      </c>
      <c r="AF8865">
        <v>1702445</v>
      </c>
      <c r="AG8865">
        <v>7</v>
      </c>
      <c r="AH8865" t="s">
        <v>41</v>
      </c>
    </row>
    <row r="8866" spans="1:34" x14ac:dyDescent="0.25">
      <c r="A8866">
        <v>1702444</v>
      </c>
      <c r="B8866" s="1">
        <v>45533.425821759258</v>
      </c>
      <c r="F8866">
        <v>8</v>
      </c>
      <c r="G8866" t="s">
        <v>89</v>
      </c>
      <c r="H8866" t="s">
        <v>35</v>
      </c>
      <c r="I8866" t="s">
        <v>36</v>
      </c>
      <c r="J8866" t="s">
        <v>36</v>
      </c>
      <c r="K8866">
        <v>637640757</v>
      </c>
      <c r="L8866">
        <v>681827959</v>
      </c>
      <c r="M8866">
        <v>10163</v>
      </c>
      <c r="N8866" t="s">
        <v>94</v>
      </c>
      <c r="O8866">
        <v>0</v>
      </c>
      <c r="P8866">
        <v>5</v>
      </c>
      <c r="Q8866">
        <v>12.33</v>
      </c>
      <c r="R8866">
        <v>0</v>
      </c>
      <c r="S8866">
        <v>0</v>
      </c>
      <c r="T8866">
        <v>0</v>
      </c>
      <c r="U8866">
        <v>0</v>
      </c>
      <c r="V8866">
        <v>17</v>
      </c>
      <c r="W8866">
        <v>-10163</v>
      </c>
      <c r="X8866" t="s">
        <v>94</v>
      </c>
      <c r="AB8866">
        <v>129062</v>
      </c>
      <c r="AC8866">
        <v>102</v>
      </c>
      <c r="AD8866">
        <v>3</v>
      </c>
      <c r="AE8866" t="s">
        <v>101</v>
      </c>
      <c r="AF8866">
        <v>1702444</v>
      </c>
      <c r="AG8866">
        <v>0</v>
      </c>
      <c r="AH8866" t="s">
        <v>41</v>
      </c>
    </row>
    <row r="8867" spans="1:34" x14ac:dyDescent="0.25">
      <c r="A8867">
        <v>1702443</v>
      </c>
      <c r="B8867" s="1">
        <v>45533.425821759258</v>
      </c>
      <c r="C8867">
        <v>10200</v>
      </c>
      <c r="D8867" t="s">
        <v>81</v>
      </c>
      <c r="E8867" t="s">
        <v>82</v>
      </c>
      <c r="F8867">
        <v>8</v>
      </c>
      <c r="G8867" t="s">
        <v>89</v>
      </c>
      <c r="H8867" t="s">
        <v>35</v>
      </c>
      <c r="I8867" t="s">
        <v>36</v>
      </c>
      <c r="J8867" t="s">
        <v>36</v>
      </c>
      <c r="K8867">
        <v>686656616</v>
      </c>
      <c r="L8867">
        <v>681827959</v>
      </c>
      <c r="M8867">
        <v>16</v>
      </c>
      <c r="N8867" t="s">
        <v>42</v>
      </c>
      <c r="O8867">
        <v>0</v>
      </c>
      <c r="P8867">
        <v>0.47</v>
      </c>
      <c r="Q8867">
        <v>11.61</v>
      </c>
      <c r="R8867">
        <v>28.08</v>
      </c>
      <c r="S8867">
        <v>4.3</v>
      </c>
      <c r="T8867">
        <v>0</v>
      </c>
      <c r="U8867">
        <v>0</v>
      </c>
      <c r="V8867">
        <v>44</v>
      </c>
      <c r="W8867">
        <v>2004</v>
      </c>
      <c r="X8867" t="s">
        <v>54</v>
      </c>
      <c r="Y8867" t="s">
        <v>44</v>
      </c>
      <c r="AB8867">
        <v>126426</v>
      </c>
      <c r="AC8867">
        <v>102</v>
      </c>
      <c r="AD8867">
        <v>3</v>
      </c>
      <c r="AE8867" t="s">
        <v>101</v>
      </c>
      <c r="AF8867">
        <v>1702443</v>
      </c>
      <c r="AG8867">
        <v>7</v>
      </c>
      <c r="AH8867" t="s">
        <v>41</v>
      </c>
    </row>
    <row r="8868" spans="1:34" x14ac:dyDescent="0.25">
      <c r="A8868">
        <v>1702442</v>
      </c>
      <c r="B8868" s="1">
        <v>45533.425821759258</v>
      </c>
      <c r="C8868">
        <v>10227</v>
      </c>
      <c r="D8868" t="s">
        <v>70</v>
      </c>
      <c r="E8868" t="s">
        <v>71</v>
      </c>
      <c r="F8868">
        <v>8</v>
      </c>
      <c r="G8868" t="s">
        <v>89</v>
      </c>
      <c r="H8868" t="s">
        <v>35</v>
      </c>
      <c r="I8868" t="s">
        <v>36</v>
      </c>
      <c r="J8868" t="s">
        <v>36</v>
      </c>
      <c r="K8868">
        <v>602868404</v>
      </c>
      <c r="L8868">
        <v>681827959</v>
      </c>
      <c r="M8868">
        <v>16</v>
      </c>
      <c r="N8868" t="s">
        <v>42</v>
      </c>
      <c r="O8868">
        <v>0</v>
      </c>
      <c r="P8868">
        <v>3.52</v>
      </c>
      <c r="Q8868">
        <v>14.94</v>
      </c>
      <c r="R8868">
        <v>22</v>
      </c>
      <c r="S8868">
        <v>9.64</v>
      </c>
      <c r="T8868">
        <v>0</v>
      </c>
      <c r="U8868">
        <v>0</v>
      </c>
      <c r="V8868">
        <v>50</v>
      </c>
      <c r="W8868">
        <v>2006</v>
      </c>
      <c r="X8868" t="s">
        <v>43</v>
      </c>
      <c r="Y8868" t="s">
        <v>44</v>
      </c>
      <c r="AB8868">
        <v>132796</v>
      </c>
      <c r="AC8868">
        <v>102</v>
      </c>
      <c r="AD8868">
        <v>3</v>
      </c>
      <c r="AE8868" t="s">
        <v>101</v>
      </c>
      <c r="AF8868">
        <v>1702442</v>
      </c>
      <c r="AG8868">
        <v>7</v>
      </c>
      <c r="AH8868" t="s">
        <v>41</v>
      </c>
    </row>
    <row r="8869" spans="1:34" x14ac:dyDescent="0.25">
      <c r="A8869">
        <v>1702441</v>
      </c>
      <c r="B8869" s="1">
        <v>45533.425775462965</v>
      </c>
      <c r="C8869">
        <v>10217</v>
      </c>
      <c r="D8869" t="s">
        <v>74</v>
      </c>
      <c r="E8869" t="s">
        <v>75</v>
      </c>
      <c r="F8869">
        <v>8</v>
      </c>
      <c r="G8869" t="s">
        <v>34</v>
      </c>
      <c r="H8869" t="s">
        <v>35</v>
      </c>
      <c r="I8869" t="s">
        <v>47</v>
      </c>
      <c r="J8869" t="s">
        <v>36</v>
      </c>
      <c r="K8869">
        <v>633737019</v>
      </c>
      <c r="L8869">
        <v>681827959</v>
      </c>
      <c r="M8869">
        <v>16</v>
      </c>
      <c r="N8869" t="s">
        <v>42</v>
      </c>
      <c r="O8869">
        <v>6</v>
      </c>
      <c r="P8869">
        <v>0</v>
      </c>
      <c r="Q8869">
        <v>17.5</v>
      </c>
      <c r="R8869">
        <v>9.9700000000000006</v>
      </c>
      <c r="S8869">
        <v>12</v>
      </c>
      <c r="T8869">
        <v>0</v>
      </c>
      <c r="U8869">
        <v>0</v>
      </c>
      <c r="V8869">
        <v>39</v>
      </c>
      <c r="W8869">
        <v>2004</v>
      </c>
      <c r="X8869" t="s">
        <v>54</v>
      </c>
      <c r="Y8869" t="s">
        <v>44</v>
      </c>
      <c r="AB8869">
        <v>111301</v>
      </c>
      <c r="AC8869">
        <v>99</v>
      </c>
      <c r="AD8869">
        <v>3</v>
      </c>
      <c r="AE8869" t="s">
        <v>40</v>
      </c>
      <c r="AF8869">
        <v>1702441</v>
      </c>
      <c r="AG8869">
        <v>7</v>
      </c>
      <c r="AH8869" t="s">
        <v>41</v>
      </c>
    </row>
    <row r="8870" spans="1:34" x14ac:dyDescent="0.25">
      <c r="A8870">
        <v>1702439</v>
      </c>
      <c r="B8870" s="1">
        <v>45533.425706018519</v>
      </c>
      <c r="F8870">
        <v>8</v>
      </c>
      <c r="G8870" t="s">
        <v>89</v>
      </c>
      <c r="H8870" t="s">
        <v>35</v>
      </c>
      <c r="I8870" t="s">
        <v>36</v>
      </c>
      <c r="J8870" t="s">
        <v>36</v>
      </c>
      <c r="K8870">
        <v>652962866</v>
      </c>
      <c r="L8870">
        <v>681827959</v>
      </c>
      <c r="M8870">
        <v>19</v>
      </c>
      <c r="N8870" t="s">
        <v>37</v>
      </c>
      <c r="O8870">
        <v>0</v>
      </c>
      <c r="P8870">
        <v>0</v>
      </c>
      <c r="Q8870">
        <v>20.02</v>
      </c>
      <c r="R8870">
        <v>0</v>
      </c>
      <c r="S8870">
        <v>0</v>
      </c>
      <c r="T8870">
        <v>0</v>
      </c>
      <c r="U8870">
        <v>0</v>
      </c>
      <c r="V8870">
        <v>20</v>
      </c>
      <c r="W8870">
        <v>-191</v>
      </c>
      <c r="X8870" t="s">
        <v>88</v>
      </c>
      <c r="AB8870">
        <v>128896</v>
      </c>
      <c r="AC8870">
        <v>102</v>
      </c>
      <c r="AD8870">
        <v>3</v>
      </c>
      <c r="AE8870" t="s">
        <v>101</v>
      </c>
      <c r="AF8870">
        <v>1702439</v>
      </c>
      <c r="AG8870">
        <v>0</v>
      </c>
      <c r="AH8870" t="s">
        <v>41</v>
      </c>
    </row>
    <row r="8871" spans="1:34" x14ac:dyDescent="0.25">
      <c r="A8871">
        <v>1702437</v>
      </c>
      <c r="B8871" s="1">
        <v>45533.42564814815</v>
      </c>
      <c r="C8871">
        <v>10200</v>
      </c>
      <c r="D8871" t="s">
        <v>81</v>
      </c>
      <c r="E8871" t="s">
        <v>82</v>
      </c>
      <c r="F8871">
        <v>8</v>
      </c>
      <c r="G8871" t="s">
        <v>34</v>
      </c>
      <c r="H8871" t="s">
        <v>35</v>
      </c>
      <c r="I8871" t="s">
        <v>47</v>
      </c>
      <c r="J8871" t="s">
        <v>36</v>
      </c>
      <c r="K8871">
        <v>611748326</v>
      </c>
      <c r="L8871">
        <v>681827959</v>
      </c>
      <c r="M8871">
        <v>19</v>
      </c>
      <c r="N8871" t="s">
        <v>56</v>
      </c>
      <c r="O8871">
        <v>6</v>
      </c>
      <c r="P8871">
        <v>0</v>
      </c>
      <c r="Q8871">
        <v>1.36</v>
      </c>
      <c r="R8871">
        <v>0</v>
      </c>
      <c r="S8871">
        <v>10.67</v>
      </c>
      <c r="T8871">
        <v>0</v>
      </c>
      <c r="U8871">
        <v>0</v>
      </c>
      <c r="V8871">
        <v>12</v>
      </c>
      <c r="W8871">
        <v>2004</v>
      </c>
      <c r="X8871" t="s">
        <v>54</v>
      </c>
      <c r="Y8871" t="s">
        <v>44</v>
      </c>
      <c r="AB8871">
        <v>111843</v>
      </c>
      <c r="AC8871">
        <v>99</v>
      </c>
      <c r="AD8871">
        <v>3</v>
      </c>
      <c r="AE8871" t="s">
        <v>40</v>
      </c>
      <c r="AF8871">
        <v>1702437</v>
      </c>
      <c r="AG8871">
        <v>7</v>
      </c>
      <c r="AH8871" t="s">
        <v>41</v>
      </c>
    </row>
    <row r="8872" spans="1:34" x14ac:dyDescent="0.25">
      <c r="A8872">
        <v>1702436</v>
      </c>
      <c r="B8872" s="1">
        <v>45533.425578703704</v>
      </c>
      <c r="F8872">
        <v>8</v>
      </c>
      <c r="G8872" t="s">
        <v>89</v>
      </c>
      <c r="H8872" t="s">
        <v>35</v>
      </c>
      <c r="I8872" t="s">
        <v>36</v>
      </c>
      <c r="J8872" t="s">
        <v>36</v>
      </c>
      <c r="K8872">
        <v>693752916</v>
      </c>
      <c r="L8872">
        <v>681827959</v>
      </c>
      <c r="M8872">
        <v>10160</v>
      </c>
      <c r="N8872" t="s">
        <v>93</v>
      </c>
      <c r="O8872">
        <v>0</v>
      </c>
      <c r="P8872">
        <v>0</v>
      </c>
      <c r="Q8872">
        <v>22.97</v>
      </c>
      <c r="R8872">
        <v>0</v>
      </c>
      <c r="S8872">
        <v>0</v>
      </c>
      <c r="T8872">
        <v>0</v>
      </c>
      <c r="U8872">
        <v>0</v>
      </c>
      <c r="V8872">
        <v>23</v>
      </c>
      <c r="W8872">
        <v>-800</v>
      </c>
      <c r="X8872" t="s">
        <v>93</v>
      </c>
      <c r="AB8872">
        <v>129046</v>
      </c>
      <c r="AC8872">
        <v>102</v>
      </c>
      <c r="AD8872">
        <v>3</v>
      </c>
      <c r="AE8872" t="s">
        <v>101</v>
      </c>
      <c r="AF8872">
        <v>1702436</v>
      </c>
      <c r="AG8872">
        <v>0</v>
      </c>
      <c r="AH8872" t="s">
        <v>41</v>
      </c>
    </row>
    <row r="8873" spans="1:34" x14ac:dyDescent="0.25">
      <c r="A8873">
        <v>1702435</v>
      </c>
      <c r="B8873" s="1">
        <v>45533.425578703704</v>
      </c>
      <c r="F8873">
        <v>8</v>
      </c>
      <c r="G8873" t="s">
        <v>89</v>
      </c>
      <c r="H8873" t="s">
        <v>35</v>
      </c>
      <c r="I8873" t="s">
        <v>36</v>
      </c>
      <c r="J8873" t="s">
        <v>36</v>
      </c>
      <c r="K8873">
        <v>644604247</v>
      </c>
      <c r="L8873">
        <v>681827959</v>
      </c>
      <c r="M8873">
        <v>19</v>
      </c>
      <c r="N8873" t="s">
        <v>37</v>
      </c>
      <c r="O8873">
        <v>0</v>
      </c>
      <c r="P8873">
        <v>0</v>
      </c>
      <c r="Q8873">
        <v>20.02</v>
      </c>
      <c r="R8873">
        <v>0</v>
      </c>
      <c r="S8873">
        <v>0</v>
      </c>
      <c r="T8873">
        <v>0</v>
      </c>
      <c r="U8873">
        <v>0</v>
      </c>
      <c r="V8873">
        <v>20</v>
      </c>
      <c r="W8873">
        <v>-191</v>
      </c>
      <c r="X8873" t="s">
        <v>88</v>
      </c>
      <c r="AB8873">
        <v>128880</v>
      </c>
      <c r="AC8873">
        <v>102</v>
      </c>
      <c r="AD8873">
        <v>3</v>
      </c>
      <c r="AE8873" t="s">
        <v>101</v>
      </c>
      <c r="AF8873">
        <v>1702435</v>
      </c>
      <c r="AG8873">
        <v>0</v>
      </c>
      <c r="AH8873" t="s">
        <v>41</v>
      </c>
    </row>
    <row r="8874" spans="1:34" x14ac:dyDescent="0.25">
      <c r="A8874">
        <v>1702434</v>
      </c>
      <c r="B8874" s="1">
        <v>45533.425578703704</v>
      </c>
      <c r="F8874">
        <v>8</v>
      </c>
      <c r="G8874" t="s">
        <v>89</v>
      </c>
      <c r="H8874" t="s">
        <v>35</v>
      </c>
      <c r="I8874" t="s">
        <v>36</v>
      </c>
      <c r="J8874" t="s">
        <v>36</v>
      </c>
      <c r="K8874">
        <v>692307432</v>
      </c>
      <c r="L8874">
        <v>681827959</v>
      </c>
      <c r="M8874">
        <v>10160</v>
      </c>
      <c r="N8874" t="s">
        <v>93</v>
      </c>
      <c r="O8874">
        <v>0</v>
      </c>
      <c r="P8874">
        <v>0</v>
      </c>
      <c r="Q8874">
        <v>9.0299999999999994</v>
      </c>
      <c r="R8874">
        <v>0</v>
      </c>
      <c r="S8874">
        <v>0</v>
      </c>
      <c r="T8874">
        <v>0</v>
      </c>
      <c r="U8874">
        <v>0</v>
      </c>
      <c r="V8874">
        <v>9</v>
      </c>
      <c r="W8874">
        <v>-800</v>
      </c>
      <c r="X8874" t="s">
        <v>93</v>
      </c>
      <c r="AB8874">
        <v>129043</v>
      </c>
      <c r="AC8874">
        <v>102</v>
      </c>
      <c r="AD8874">
        <v>3</v>
      </c>
      <c r="AE8874" t="s">
        <v>101</v>
      </c>
      <c r="AF8874">
        <v>1702434</v>
      </c>
      <c r="AG8874">
        <v>0</v>
      </c>
      <c r="AH8874" t="s">
        <v>41</v>
      </c>
    </row>
    <row r="8875" spans="1:34" x14ac:dyDescent="0.25">
      <c r="A8875">
        <v>1702433</v>
      </c>
      <c r="B8875" s="1">
        <v>45533.425578703704</v>
      </c>
      <c r="F8875">
        <v>8</v>
      </c>
      <c r="G8875" t="s">
        <v>89</v>
      </c>
      <c r="H8875" t="s">
        <v>35</v>
      </c>
      <c r="I8875" t="s">
        <v>36</v>
      </c>
      <c r="J8875" t="s">
        <v>36</v>
      </c>
      <c r="K8875">
        <v>665374484</v>
      </c>
      <c r="L8875">
        <v>681827959</v>
      </c>
      <c r="M8875">
        <v>19</v>
      </c>
      <c r="N8875" t="s">
        <v>37</v>
      </c>
      <c r="O8875">
        <v>0</v>
      </c>
      <c r="P8875">
        <v>0</v>
      </c>
      <c r="Q8875">
        <v>20.02</v>
      </c>
      <c r="R8875">
        <v>0</v>
      </c>
      <c r="S8875">
        <v>0</v>
      </c>
      <c r="T8875">
        <v>0</v>
      </c>
      <c r="U8875">
        <v>0</v>
      </c>
      <c r="V8875">
        <v>20</v>
      </c>
      <c r="W8875">
        <v>-191</v>
      </c>
      <c r="X8875" t="s">
        <v>88</v>
      </c>
      <c r="AB8875">
        <v>129042</v>
      </c>
      <c r="AC8875">
        <v>102</v>
      </c>
      <c r="AD8875">
        <v>3</v>
      </c>
      <c r="AE8875" t="s">
        <v>101</v>
      </c>
      <c r="AF8875">
        <v>1702433</v>
      </c>
      <c r="AG8875">
        <v>0</v>
      </c>
      <c r="AH8875" t="s">
        <v>41</v>
      </c>
    </row>
    <row r="8876" spans="1:34" x14ac:dyDescent="0.25">
      <c r="A8876">
        <v>1702432</v>
      </c>
      <c r="B8876" s="1">
        <v>45533.425578703704</v>
      </c>
      <c r="F8876">
        <v>8</v>
      </c>
      <c r="G8876" t="s">
        <v>89</v>
      </c>
      <c r="H8876" t="s">
        <v>35</v>
      </c>
      <c r="I8876" t="s">
        <v>36</v>
      </c>
      <c r="J8876" t="s">
        <v>36</v>
      </c>
      <c r="K8876">
        <v>611455727</v>
      </c>
      <c r="L8876">
        <v>681827959</v>
      </c>
      <c r="M8876">
        <v>19</v>
      </c>
      <c r="N8876" t="s">
        <v>37</v>
      </c>
      <c r="O8876">
        <v>0</v>
      </c>
      <c r="P8876">
        <v>0</v>
      </c>
      <c r="Q8876">
        <v>20.02</v>
      </c>
      <c r="R8876">
        <v>0</v>
      </c>
      <c r="S8876">
        <v>0</v>
      </c>
      <c r="T8876">
        <v>0</v>
      </c>
      <c r="U8876">
        <v>0</v>
      </c>
      <c r="V8876">
        <v>20</v>
      </c>
      <c r="W8876">
        <v>-191</v>
      </c>
      <c r="X8876" t="s">
        <v>88</v>
      </c>
      <c r="AB8876">
        <v>126589</v>
      </c>
      <c r="AC8876">
        <v>102</v>
      </c>
      <c r="AD8876">
        <v>3</v>
      </c>
      <c r="AE8876" t="s">
        <v>101</v>
      </c>
      <c r="AF8876">
        <v>1702432</v>
      </c>
      <c r="AG8876">
        <v>0</v>
      </c>
      <c r="AH8876" t="s">
        <v>41</v>
      </c>
    </row>
    <row r="8877" spans="1:34" x14ac:dyDescent="0.25">
      <c r="A8877">
        <v>1702431</v>
      </c>
      <c r="B8877" s="1">
        <v>45533.425254629627</v>
      </c>
      <c r="C8877">
        <v>10224</v>
      </c>
      <c r="D8877" t="s">
        <v>72</v>
      </c>
      <c r="E8877" t="s">
        <v>73</v>
      </c>
      <c r="F8877">
        <v>8</v>
      </c>
      <c r="G8877" t="s">
        <v>108</v>
      </c>
      <c r="H8877" t="s">
        <v>35</v>
      </c>
      <c r="I8877" t="s">
        <v>109</v>
      </c>
      <c r="J8877" t="s">
        <v>36</v>
      </c>
      <c r="K8877">
        <v>625345129</v>
      </c>
      <c r="L8877">
        <v>859992610</v>
      </c>
      <c r="M8877">
        <v>16</v>
      </c>
      <c r="N8877" t="s">
        <v>42</v>
      </c>
      <c r="O8877">
        <v>4</v>
      </c>
      <c r="P8877">
        <v>0.25</v>
      </c>
      <c r="Q8877">
        <v>0.61</v>
      </c>
      <c r="R8877">
        <v>164.03</v>
      </c>
      <c r="S8877">
        <v>12.34</v>
      </c>
      <c r="T8877">
        <v>0</v>
      </c>
      <c r="U8877">
        <v>0</v>
      </c>
      <c r="V8877">
        <v>177</v>
      </c>
      <c r="W8877">
        <v>1001</v>
      </c>
      <c r="X8877" t="s">
        <v>50</v>
      </c>
      <c r="Y8877" t="s">
        <v>51</v>
      </c>
      <c r="AB8877">
        <v>129801</v>
      </c>
      <c r="AC8877">
        <v>102</v>
      </c>
      <c r="AD8877">
        <v>5</v>
      </c>
      <c r="AE8877" t="s">
        <v>101</v>
      </c>
      <c r="AF8877">
        <v>1702431</v>
      </c>
      <c r="AG8877">
        <v>7</v>
      </c>
    </row>
    <row r="8878" spans="1:34" x14ac:dyDescent="0.25">
      <c r="A8878">
        <v>1702430</v>
      </c>
      <c r="B8878" s="1">
        <v>45533.425243055557</v>
      </c>
      <c r="C8878">
        <v>10200</v>
      </c>
      <c r="D8878" t="s">
        <v>81</v>
      </c>
      <c r="E8878" t="s">
        <v>82</v>
      </c>
      <c r="F8878">
        <v>8</v>
      </c>
      <c r="G8878" t="s">
        <v>34</v>
      </c>
      <c r="H8878" t="s">
        <v>35</v>
      </c>
      <c r="I8878" t="s">
        <v>47</v>
      </c>
      <c r="J8878" t="s">
        <v>36</v>
      </c>
      <c r="K8878">
        <v>623295534</v>
      </c>
      <c r="L8878">
        <v>681827959</v>
      </c>
      <c r="M8878">
        <v>16</v>
      </c>
      <c r="N8878" t="s">
        <v>42</v>
      </c>
      <c r="O8878">
        <v>6</v>
      </c>
      <c r="P8878">
        <v>0</v>
      </c>
      <c r="Q8878">
        <v>15.34</v>
      </c>
      <c r="R8878">
        <v>4.9800000000000004</v>
      </c>
      <c r="S8878">
        <v>8.1199999999999992</v>
      </c>
      <c r="T8878">
        <v>0</v>
      </c>
      <c r="U8878">
        <v>0</v>
      </c>
      <c r="V8878">
        <v>28</v>
      </c>
      <c r="W8878">
        <v>2004</v>
      </c>
      <c r="X8878" t="s">
        <v>54</v>
      </c>
      <c r="Y8878" t="s">
        <v>44</v>
      </c>
      <c r="AB8878">
        <v>110786</v>
      </c>
      <c r="AC8878">
        <v>99</v>
      </c>
      <c r="AD8878">
        <v>3</v>
      </c>
      <c r="AE8878" t="s">
        <v>40</v>
      </c>
      <c r="AF8878">
        <v>1702430</v>
      </c>
      <c r="AG8878">
        <v>7</v>
      </c>
      <c r="AH8878" t="s">
        <v>41</v>
      </c>
    </row>
    <row r="8879" spans="1:34" x14ac:dyDescent="0.25">
      <c r="A8879">
        <v>1702429</v>
      </c>
      <c r="B8879" s="1">
        <v>45533.425243055557</v>
      </c>
      <c r="F8879">
        <v>8</v>
      </c>
      <c r="G8879" t="s">
        <v>89</v>
      </c>
      <c r="H8879" t="s">
        <v>35</v>
      </c>
      <c r="I8879" t="s">
        <v>36</v>
      </c>
      <c r="J8879" t="s">
        <v>36</v>
      </c>
      <c r="K8879">
        <v>681982028</v>
      </c>
      <c r="L8879">
        <v>681827959</v>
      </c>
      <c r="M8879">
        <v>19</v>
      </c>
      <c r="N8879" t="s">
        <v>37</v>
      </c>
      <c r="O8879">
        <v>0</v>
      </c>
      <c r="P8879">
        <v>0</v>
      </c>
      <c r="Q8879">
        <v>20.02</v>
      </c>
      <c r="R8879">
        <v>0</v>
      </c>
      <c r="S8879">
        <v>0</v>
      </c>
      <c r="T8879">
        <v>0</v>
      </c>
      <c r="U8879">
        <v>0</v>
      </c>
      <c r="V8879">
        <v>20</v>
      </c>
      <c r="W8879">
        <v>-191</v>
      </c>
      <c r="X8879" t="s">
        <v>88</v>
      </c>
      <c r="AB8879">
        <v>129035</v>
      </c>
      <c r="AC8879">
        <v>102</v>
      </c>
      <c r="AD8879">
        <v>3</v>
      </c>
      <c r="AE8879" t="s">
        <v>101</v>
      </c>
      <c r="AF8879">
        <v>1702429</v>
      </c>
      <c r="AG8879">
        <v>0</v>
      </c>
      <c r="AH8879" t="s">
        <v>41</v>
      </c>
    </row>
    <row r="8880" spans="1:34" x14ac:dyDescent="0.25">
      <c r="A8880">
        <v>1702428</v>
      </c>
      <c r="B8880" s="1">
        <v>45533.425219907411</v>
      </c>
      <c r="F8880">
        <v>8</v>
      </c>
      <c r="G8880" t="s">
        <v>89</v>
      </c>
      <c r="H8880" t="s">
        <v>35</v>
      </c>
      <c r="I8880" t="s">
        <v>36</v>
      </c>
      <c r="J8880" t="s">
        <v>36</v>
      </c>
      <c r="K8880">
        <v>699034323</v>
      </c>
      <c r="L8880">
        <v>681827959</v>
      </c>
      <c r="M8880">
        <v>17</v>
      </c>
      <c r="N8880" t="s">
        <v>55</v>
      </c>
      <c r="O8880">
        <v>0</v>
      </c>
      <c r="P8880">
        <v>0</v>
      </c>
      <c r="Q8880">
        <v>4.42</v>
      </c>
      <c r="R8880">
        <v>0</v>
      </c>
      <c r="S8880">
        <v>0</v>
      </c>
      <c r="T8880">
        <v>0</v>
      </c>
      <c r="U8880">
        <v>0</v>
      </c>
      <c r="V8880">
        <v>4</v>
      </c>
      <c r="W8880">
        <v>-17</v>
      </c>
      <c r="X8880" t="s">
        <v>91</v>
      </c>
      <c r="AB8880">
        <v>131724</v>
      </c>
      <c r="AC8880">
        <v>102</v>
      </c>
      <c r="AD8880">
        <v>4</v>
      </c>
      <c r="AE8880" t="s">
        <v>101</v>
      </c>
      <c r="AF8880">
        <v>1702428</v>
      </c>
      <c r="AG8880">
        <v>0</v>
      </c>
      <c r="AH8880" t="s">
        <v>41</v>
      </c>
    </row>
    <row r="8881" spans="1:34" x14ac:dyDescent="0.25">
      <c r="A8881">
        <v>1702427</v>
      </c>
      <c r="B8881" s="1">
        <v>45533.425219907411</v>
      </c>
      <c r="F8881">
        <v>8</v>
      </c>
      <c r="G8881" t="s">
        <v>89</v>
      </c>
      <c r="H8881" t="s">
        <v>35</v>
      </c>
      <c r="I8881" t="s">
        <v>36</v>
      </c>
      <c r="J8881" t="s">
        <v>36</v>
      </c>
      <c r="K8881">
        <v>674586759</v>
      </c>
      <c r="L8881">
        <v>681827959</v>
      </c>
      <c r="M8881">
        <v>10163</v>
      </c>
      <c r="N8881" t="s">
        <v>94</v>
      </c>
      <c r="O8881">
        <v>0</v>
      </c>
      <c r="P8881">
        <v>5</v>
      </c>
      <c r="Q8881">
        <v>14.86</v>
      </c>
      <c r="R8881">
        <v>0</v>
      </c>
      <c r="S8881">
        <v>0</v>
      </c>
      <c r="T8881">
        <v>0</v>
      </c>
      <c r="U8881">
        <v>0</v>
      </c>
      <c r="V8881">
        <v>20</v>
      </c>
      <c r="W8881">
        <v>-10163</v>
      </c>
      <c r="X8881" t="s">
        <v>94</v>
      </c>
      <c r="AB8881">
        <v>132091</v>
      </c>
      <c r="AC8881">
        <v>102</v>
      </c>
      <c r="AD8881">
        <v>3</v>
      </c>
      <c r="AE8881" t="s">
        <v>101</v>
      </c>
      <c r="AF8881">
        <v>1702427</v>
      </c>
      <c r="AG8881">
        <v>0</v>
      </c>
      <c r="AH8881" t="s">
        <v>41</v>
      </c>
    </row>
    <row r="8882" spans="1:34" x14ac:dyDescent="0.25">
      <c r="A8882">
        <v>1702426</v>
      </c>
      <c r="B8882" s="1">
        <v>45533.425219907411</v>
      </c>
      <c r="F8882">
        <v>8</v>
      </c>
      <c r="G8882" t="s">
        <v>89</v>
      </c>
      <c r="H8882" t="s">
        <v>35</v>
      </c>
      <c r="I8882" t="s">
        <v>36</v>
      </c>
      <c r="J8882" t="s">
        <v>36</v>
      </c>
      <c r="K8882">
        <v>621341766</v>
      </c>
      <c r="L8882">
        <v>681827959</v>
      </c>
      <c r="M8882">
        <v>19</v>
      </c>
      <c r="N8882" t="s">
        <v>37</v>
      </c>
      <c r="O8882">
        <v>0</v>
      </c>
      <c r="P8882">
        <v>0</v>
      </c>
      <c r="Q8882">
        <v>20.03</v>
      </c>
      <c r="R8882">
        <v>0</v>
      </c>
      <c r="S8882">
        <v>0</v>
      </c>
      <c r="T8882">
        <v>0</v>
      </c>
      <c r="U8882">
        <v>0</v>
      </c>
      <c r="V8882">
        <v>20</v>
      </c>
      <c r="W8882">
        <v>-191</v>
      </c>
      <c r="X8882" t="s">
        <v>88</v>
      </c>
      <c r="AB8882">
        <v>125817</v>
      </c>
      <c r="AC8882">
        <v>102</v>
      </c>
      <c r="AD8882">
        <v>3</v>
      </c>
      <c r="AE8882" t="s">
        <v>101</v>
      </c>
      <c r="AF8882">
        <v>1702426</v>
      </c>
      <c r="AG8882">
        <v>0</v>
      </c>
      <c r="AH8882" t="s">
        <v>41</v>
      </c>
    </row>
    <row r="8883" spans="1:34" x14ac:dyDescent="0.25">
      <c r="A8883">
        <v>1702425</v>
      </c>
      <c r="B8883" s="1">
        <v>45533.425219907411</v>
      </c>
      <c r="F8883">
        <v>8</v>
      </c>
      <c r="G8883" t="s">
        <v>89</v>
      </c>
      <c r="H8883" t="s">
        <v>35</v>
      </c>
      <c r="I8883" t="s">
        <v>36</v>
      </c>
      <c r="J8883" t="s">
        <v>36</v>
      </c>
      <c r="K8883">
        <v>634358590</v>
      </c>
      <c r="L8883">
        <v>681827959</v>
      </c>
      <c r="M8883">
        <v>19</v>
      </c>
      <c r="N8883" t="s">
        <v>56</v>
      </c>
      <c r="O8883">
        <v>0</v>
      </c>
      <c r="P8883">
        <v>0</v>
      </c>
      <c r="Q8883">
        <v>13.23</v>
      </c>
      <c r="R8883">
        <v>0</v>
      </c>
      <c r="S8883">
        <v>0</v>
      </c>
      <c r="T8883">
        <v>0</v>
      </c>
      <c r="U8883">
        <v>0</v>
      </c>
      <c r="V8883">
        <v>13</v>
      </c>
      <c r="W8883">
        <v>-208</v>
      </c>
      <c r="X8883" t="s">
        <v>92</v>
      </c>
      <c r="AB8883">
        <v>131637</v>
      </c>
      <c r="AC8883">
        <v>102</v>
      </c>
      <c r="AD8883">
        <v>4</v>
      </c>
      <c r="AE8883" t="s">
        <v>101</v>
      </c>
      <c r="AF8883">
        <v>1702425</v>
      </c>
      <c r="AG8883">
        <v>0</v>
      </c>
      <c r="AH8883" t="s">
        <v>41</v>
      </c>
    </row>
    <row r="8884" spans="1:34" x14ac:dyDescent="0.25">
      <c r="A8884">
        <v>1702424</v>
      </c>
      <c r="B8884" s="1">
        <v>45533.425219907411</v>
      </c>
      <c r="C8884">
        <v>10208</v>
      </c>
      <c r="D8884" t="s">
        <v>68</v>
      </c>
      <c r="E8884" t="s">
        <v>69</v>
      </c>
      <c r="F8884">
        <v>8</v>
      </c>
      <c r="G8884" t="s">
        <v>89</v>
      </c>
      <c r="H8884" t="s">
        <v>35</v>
      </c>
      <c r="I8884" t="s">
        <v>36</v>
      </c>
      <c r="J8884" t="s">
        <v>36</v>
      </c>
      <c r="K8884">
        <v>678440878</v>
      </c>
      <c r="L8884">
        <v>681827959</v>
      </c>
      <c r="M8884">
        <v>16</v>
      </c>
      <c r="N8884" t="s">
        <v>42</v>
      </c>
      <c r="O8884">
        <v>3</v>
      </c>
      <c r="P8884">
        <v>0.19</v>
      </c>
      <c r="Q8884">
        <v>11.16</v>
      </c>
      <c r="R8884">
        <v>59.25</v>
      </c>
      <c r="S8884">
        <v>5.1100000000000003</v>
      </c>
      <c r="T8884">
        <v>0</v>
      </c>
      <c r="U8884">
        <v>0</v>
      </c>
      <c r="V8884">
        <v>76</v>
      </c>
      <c r="W8884">
        <v>2004</v>
      </c>
      <c r="X8884" t="s">
        <v>54</v>
      </c>
      <c r="Y8884" t="s">
        <v>44</v>
      </c>
      <c r="AB8884">
        <v>126578</v>
      </c>
      <c r="AC8884">
        <v>102</v>
      </c>
      <c r="AD8884">
        <v>3</v>
      </c>
      <c r="AE8884" t="s">
        <v>101</v>
      </c>
      <c r="AF8884">
        <v>1702424</v>
      </c>
      <c r="AG8884">
        <v>7</v>
      </c>
      <c r="AH8884" t="s">
        <v>41</v>
      </c>
    </row>
    <row r="8885" spans="1:34" x14ac:dyDescent="0.25">
      <c r="A8885">
        <v>1702422</v>
      </c>
      <c r="B8885" s="1">
        <v>45533.425185185188</v>
      </c>
      <c r="F8885">
        <v>8</v>
      </c>
      <c r="G8885" t="s">
        <v>89</v>
      </c>
      <c r="H8885" t="s">
        <v>35</v>
      </c>
      <c r="I8885" t="s">
        <v>36</v>
      </c>
      <c r="J8885" t="s">
        <v>36</v>
      </c>
      <c r="K8885">
        <v>664719212</v>
      </c>
      <c r="L8885">
        <v>681827959</v>
      </c>
      <c r="M8885">
        <v>19</v>
      </c>
      <c r="N8885" t="s">
        <v>37</v>
      </c>
      <c r="O8885">
        <v>0</v>
      </c>
      <c r="P8885">
        <v>0</v>
      </c>
      <c r="Q8885">
        <v>20.02</v>
      </c>
      <c r="R8885">
        <v>0</v>
      </c>
      <c r="S8885">
        <v>0</v>
      </c>
      <c r="T8885">
        <v>0</v>
      </c>
      <c r="U8885">
        <v>0</v>
      </c>
      <c r="V8885">
        <v>20</v>
      </c>
      <c r="W8885">
        <v>-191</v>
      </c>
      <c r="X8885" t="s">
        <v>88</v>
      </c>
      <c r="AB8885">
        <v>126574</v>
      </c>
      <c r="AC8885">
        <v>102</v>
      </c>
      <c r="AD8885">
        <v>3</v>
      </c>
      <c r="AE8885" t="s">
        <v>101</v>
      </c>
      <c r="AF8885">
        <v>1702422</v>
      </c>
      <c r="AG8885">
        <v>0</v>
      </c>
      <c r="AH8885" t="s">
        <v>41</v>
      </c>
    </row>
    <row r="8886" spans="1:34" x14ac:dyDescent="0.25">
      <c r="A8886">
        <v>1702421</v>
      </c>
      <c r="B8886" s="1">
        <v>45533.425185185188</v>
      </c>
      <c r="F8886">
        <v>8</v>
      </c>
      <c r="G8886" t="s">
        <v>89</v>
      </c>
      <c r="H8886" t="s">
        <v>35</v>
      </c>
      <c r="I8886" t="s">
        <v>36</v>
      </c>
      <c r="J8886" t="s">
        <v>36</v>
      </c>
      <c r="K8886">
        <v>676869294</v>
      </c>
      <c r="L8886">
        <v>681827959</v>
      </c>
      <c r="M8886">
        <v>10160</v>
      </c>
      <c r="N8886" t="s">
        <v>93</v>
      </c>
      <c r="O8886">
        <v>0</v>
      </c>
      <c r="P8886">
        <v>0</v>
      </c>
      <c r="Q8886">
        <v>16.47</v>
      </c>
      <c r="R8886">
        <v>0</v>
      </c>
      <c r="S8886">
        <v>0</v>
      </c>
      <c r="T8886">
        <v>0</v>
      </c>
      <c r="U8886">
        <v>0</v>
      </c>
      <c r="V8886">
        <v>16</v>
      </c>
      <c r="W8886">
        <v>-800</v>
      </c>
      <c r="X8886" t="s">
        <v>93</v>
      </c>
      <c r="AB8886">
        <v>128122</v>
      </c>
      <c r="AC8886">
        <v>102</v>
      </c>
      <c r="AD8886">
        <v>4</v>
      </c>
      <c r="AE8886" t="s">
        <v>101</v>
      </c>
      <c r="AF8886">
        <v>1702421</v>
      </c>
      <c r="AG8886">
        <v>0</v>
      </c>
      <c r="AH8886" t="s">
        <v>41</v>
      </c>
    </row>
    <row r="8887" spans="1:34" x14ac:dyDescent="0.25">
      <c r="A8887">
        <v>1702420</v>
      </c>
      <c r="B8887" s="1">
        <v>45533.425185185188</v>
      </c>
      <c r="F8887">
        <v>8</v>
      </c>
      <c r="G8887" t="s">
        <v>89</v>
      </c>
      <c r="H8887" t="s">
        <v>35</v>
      </c>
      <c r="I8887" t="s">
        <v>36</v>
      </c>
      <c r="J8887" t="s">
        <v>36</v>
      </c>
      <c r="K8887">
        <v>611559263</v>
      </c>
      <c r="L8887">
        <v>681827959</v>
      </c>
      <c r="M8887">
        <v>10160</v>
      </c>
      <c r="N8887" t="s">
        <v>93</v>
      </c>
      <c r="O8887">
        <v>0</v>
      </c>
      <c r="P8887">
        <v>0</v>
      </c>
      <c r="Q8887">
        <v>4.8600000000000003</v>
      </c>
      <c r="R8887">
        <v>0</v>
      </c>
      <c r="S8887">
        <v>0</v>
      </c>
      <c r="T8887">
        <v>0</v>
      </c>
      <c r="U8887">
        <v>0</v>
      </c>
      <c r="V8887">
        <v>5</v>
      </c>
      <c r="W8887">
        <v>-800</v>
      </c>
      <c r="X8887" t="s">
        <v>93</v>
      </c>
      <c r="AB8887">
        <v>132784</v>
      </c>
      <c r="AC8887">
        <v>102</v>
      </c>
      <c r="AD8887">
        <v>3</v>
      </c>
      <c r="AE8887" t="s">
        <v>101</v>
      </c>
      <c r="AF8887">
        <v>1702420</v>
      </c>
      <c r="AG8887">
        <v>0</v>
      </c>
      <c r="AH8887" t="s">
        <v>41</v>
      </c>
    </row>
    <row r="8888" spans="1:34" x14ac:dyDescent="0.25">
      <c r="A8888">
        <v>1702419</v>
      </c>
      <c r="B8888" s="1">
        <v>45533.425185185188</v>
      </c>
      <c r="F8888">
        <v>8</v>
      </c>
      <c r="G8888" t="s">
        <v>89</v>
      </c>
      <c r="H8888" t="s">
        <v>35</v>
      </c>
      <c r="I8888" t="s">
        <v>36</v>
      </c>
      <c r="J8888" t="s">
        <v>36</v>
      </c>
      <c r="K8888">
        <v>608904916</v>
      </c>
      <c r="L8888">
        <v>681827959</v>
      </c>
      <c r="M8888">
        <v>19</v>
      </c>
      <c r="N8888" t="s">
        <v>37</v>
      </c>
      <c r="O8888">
        <v>0</v>
      </c>
      <c r="P8888">
        <v>0</v>
      </c>
      <c r="Q8888">
        <v>20.02</v>
      </c>
      <c r="R8888">
        <v>0</v>
      </c>
      <c r="S8888">
        <v>0</v>
      </c>
      <c r="T8888">
        <v>0</v>
      </c>
      <c r="U8888">
        <v>0</v>
      </c>
      <c r="V8888">
        <v>20</v>
      </c>
      <c r="W8888">
        <v>-191</v>
      </c>
      <c r="X8888" t="s">
        <v>88</v>
      </c>
      <c r="AB8888">
        <v>129028</v>
      </c>
      <c r="AC8888">
        <v>102</v>
      </c>
      <c r="AD8888">
        <v>3</v>
      </c>
      <c r="AE8888" t="s">
        <v>101</v>
      </c>
      <c r="AF8888">
        <v>1702419</v>
      </c>
      <c r="AG8888">
        <v>0</v>
      </c>
      <c r="AH8888" t="s">
        <v>41</v>
      </c>
    </row>
    <row r="8889" spans="1:34" x14ac:dyDescent="0.25">
      <c r="A8889">
        <v>1702418</v>
      </c>
      <c r="B8889" s="1">
        <v>45533.425185185188</v>
      </c>
      <c r="F8889">
        <v>8</v>
      </c>
      <c r="G8889" t="s">
        <v>89</v>
      </c>
      <c r="H8889" t="s">
        <v>35</v>
      </c>
      <c r="I8889" t="s">
        <v>36</v>
      </c>
      <c r="J8889" t="s">
        <v>36</v>
      </c>
      <c r="K8889">
        <v>698944841</v>
      </c>
      <c r="L8889">
        <v>681827959</v>
      </c>
      <c r="M8889">
        <v>19</v>
      </c>
      <c r="N8889" t="s">
        <v>37</v>
      </c>
      <c r="O8889">
        <v>0</v>
      </c>
      <c r="P8889">
        <v>0</v>
      </c>
      <c r="Q8889">
        <v>20.02</v>
      </c>
      <c r="R8889">
        <v>0</v>
      </c>
      <c r="S8889">
        <v>0</v>
      </c>
      <c r="T8889">
        <v>0</v>
      </c>
      <c r="U8889">
        <v>0</v>
      </c>
      <c r="V8889">
        <v>20</v>
      </c>
      <c r="W8889">
        <v>-191</v>
      </c>
      <c r="X8889" t="s">
        <v>88</v>
      </c>
      <c r="AB8889">
        <v>129027</v>
      </c>
      <c r="AC8889">
        <v>102</v>
      </c>
      <c r="AD8889">
        <v>3</v>
      </c>
      <c r="AE8889" t="s">
        <v>101</v>
      </c>
      <c r="AF8889">
        <v>1702418</v>
      </c>
      <c r="AG8889">
        <v>0</v>
      </c>
      <c r="AH8889" t="s">
        <v>41</v>
      </c>
    </row>
    <row r="8890" spans="1:34" x14ac:dyDescent="0.25">
      <c r="A8890">
        <v>1702417</v>
      </c>
      <c r="B8890" s="1">
        <v>45533.425104166665</v>
      </c>
      <c r="C8890">
        <v>10205</v>
      </c>
      <c r="D8890" t="s">
        <v>104</v>
      </c>
      <c r="E8890" t="s">
        <v>105</v>
      </c>
      <c r="F8890">
        <v>8</v>
      </c>
      <c r="G8890" t="s">
        <v>108</v>
      </c>
      <c r="H8890" t="s">
        <v>35</v>
      </c>
      <c r="I8890" t="s">
        <v>109</v>
      </c>
      <c r="J8890" t="s">
        <v>36</v>
      </c>
      <c r="K8890">
        <v>601513969</v>
      </c>
      <c r="L8890">
        <v>859992610</v>
      </c>
      <c r="M8890">
        <v>16</v>
      </c>
      <c r="N8890" t="s">
        <v>42</v>
      </c>
      <c r="O8890">
        <v>0</v>
      </c>
      <c r="P8890">
        <v>2.77</v>
      </c>
      <c r="Q8890">
        <v>0.61</v>
      </c>
      <c r="R8890">
        <v>72.34</v>
      </c>
      <c r="S8890">
        <v>113.42</v>
      </c>
      <c r="T8890">
        <v>0</v>
      </c>
      <c r="U8890">
        <v>0</v>
      </c>
      <c r="V8890">
        <v>189</v>
      </c>
      <c r="W8890">
        <v>1001</v>
      </c>
      <c r="X8890" t="s">
        <v>50</v>
      </c>
      <c r="Y8890" t="s">
        <v>51</v>
      </c>
      <c r="AB8890">
        <v>126475</v>
      </c>
      <c r="AC8890">
        <v>102</v>
      </c>
      <c r="AD8890">
        <v>4</v>
      </c>
      <c r="AE8890" t="s">
        <v>101</v>
      </c>
      <c r="AF8890">
        <v>1702417</v>
      </c>
      <c r="AG8890">
        <v>7</v>
      </c>
    </row>
    <row r="8891" spans="1:34" x14ac:dyDescent="0.25">
      <c r="A8891">
        <v>1702416</v>
      </c>
      <c r="B8891" s="1">
        <v>45533.424930555557</v>
      </c>
      <c r="C8891">
        <v>10224</v>
      </c>
      <c r="D8891" t="s">
        <v>72</v>
      </c>
      <c r="E8891" t="s">
        <v>73</v>
      </c>
      <c r="F8891">
        <v>8</v>
      </c>
      <c r="G8891" t="s">
        <v>34</v>
      </c>
      <c r="H8891" t="s">
        <v>35</v>
      </c>
      <c r="I8891" t="s">
        <v>47</v>
      </c>
      <c r="J8891" t="s">
        <v>36</v>
      </c>
      <c r="K8891">
        <v>605016458</v>
      </c>
      <c r="L8891">
        <v>681827959</v>
      </c>
      <c r="M8891">
        <v>19</v>
      </c>
      <c r="N8891" t="s">
        <v>37</v>
      </c>
      <c r="O8891">
        <v>6</v>
      </c>
      <c r="P8891">
        <v>0</v>
      </c>
      <c r="Q8891">
        <v>21.05</v>
      </c>
      <c r="R8891">
        <v>0</v>
      </c>
      <c r="S8891">
        <v>3.69</v>
      </c>
      <c r="T8891">
        <v>0</v>
      </c>
      <c r="U8891">
        <v>0</v>
      </c>
      <c r="V8891">
        <v>25</v>
      </c>
      <c r="W8891">
        <v>2006</v>
      </c>
      <c r="X8891" t="s">
        <v>43</v>
      </c>
      <c r="Y8891" t="s">
        <v>44</v>
      </c>
      <c r="AB8891">
        <v>117920</v>
      </c>
      <c r="AC8891">
        <v>99</v>
      </c>
      <c r="AD8891">
        <v>3</v>
      </c>
      <c r="AE8891" t="s">
        <v>40</v>
      </c>
      <c r="AF8891">
        <v>1702416</v>
      </c>
      <c r="AG8891">
        <v>7</v>
      </c>
      <c r="AH8891" t="s">
        <v>41</v>
      </c>
    </row>
    <row r="8892" spans="1:34" x14ac:dyDescent="0.25">
      <c r="A8892">
        <v>1702415</v>
      </c>
      <c r="B8892" s="1">
        <v>45533.424861111111</v>
      </c>
      <c r="F8892">
        <v>8</v>
      </c>
      <c r="G8892" t="s">
        <v>89</v>
      </c>
      <c r="H8892" t="s">
        <v>35</v>
      </c>
      <c r="I8892" t="s">
        <v>36</v>
      </c>
      <c r="J8892" t="s">
        <v>36</v>
      </c>
      <c r="K8892">
        <v>617519181</v>
      </c>
      <c r="L8892">
        <v>681827959</v>
      </c>
      <c r="M8892">
        <v>10160</v>
      </c>
      <c r="N8892" t="s">
        <v>93</v>
      </c>
      <c r="O8892">
        <v>0</v>
      </c>
      <c r="P8892">
        <v>0</v>
      </c>
      <c r="Q8892">
        <v>14.47</v>
      </c>
      <c r="R8892">
        <v>0</v>
      </c>
      <c r="S8892">
        <v>0</v>
      </c>
      <c r="T8892">
        <v>0</v>
      </c>
      <c r="U8892">
        <v>0</v>
      </c>
      <c r="V8892">
        <v>14</v>
      </c>
      <c r="W8892">
        <v>-800</v>
      </c>
      <c r="X8892" t="s">
        <v>93</v>
      </c>
      <c r="AB8892">
        <v>129025</v>
      </c>
      <c r="AC8892">
        <v>102</v>
      </c>
      <c r="AD8892">
        <v>3</v>
      </c>
      <c r="AE8892" t="s">
        <v>101</v>
      </c>
      <c r="AF8892">
        <v>1702415</v>
      </c>
      <c r="AG8892">
        <v>0</v>
      </c>
      <c r="AH8892" t="s">
        <v>41</v>
      </c>
    </row>
    <row r="8893" spans="1:34" x14ac:dyDescent="0.25">
      <c r="A8893">
        <v>1702414</v>
      </c>
      <c r="B8893" s="1">
        <v>45533.424861111111</v>
      </c>
      <c r="F8893">
        <v>8</v>
      </c>
      <c r="G8893" t="s">
        <v>89</v>
      </c>
      <c r="H8893" t="s">
        <v>35</v>
      </c>
      <c r="I8893" t="s">
        <v>36</v>
      </c>
      <c r="J8893" t="s">
        <v>36</v>
      </c>
      <c r="K8893">
        <v>624807531</v>
      </c>
      <c r="L8893">
        <v>681827959</v>
      </c>
      <c r="M8893">
        <v>10160</v>
      </c>
      <c r="N8893" t="s">
        <v>93</v>
      </c>
      <c r="O8893">
        <v>0</v>
      </c>
      <c r="P8893">
        <v>0</v>
      </c>
      <c r="Q8893">
        <v>9.1300000000000008</v>
      </c>
      <c r="R8893">
        <v>0</v>
      </c>
      <c r="S8893">
        <v>0</v>
      </c>
      <c r="T8893">
        <v>0</v>
      </c>
      <c r="U8893">
        <v>0</v>
      </c>
      <c r="V8893">
        <v>9</v>
      </c>
      <c r="W8893">
        <v>-800</v>
      </c>
      <c r="X8893" t="s">
        <v>93</v>
      </c>
      <c r="AB8893">
        <v>129017</v>
      </c>
      <c r="AC8893">
        <v>102</v>
      </c>
      <c r="AD8893">
        <v>3</v>
      </c>
      <c r="AE8893" t="s">
        <v>101</v>
      </c>
      <c r="AF8893">
        <v>1702414</v>
      </c>
      <c r="AG8893">
        <v>0</v>
      </c>
      <c r="AH8893" t="s">
        <v>41</v>
      </c>
    </row>
    <row r="8894" spans="1:34" x14ac:dyDescent="0.25">
      <c r="A8894">
        <v>1702413</v>
      </c>
      <c r="B8894" s="1">
        <v>45533.424861111111</v>
      </c>
      <c r="F8894">
        <v>8</v>
      </c>
      <c r="G8894" t="s">
        <v>89</v>
      </c>
      <c r="H8894" t="s">
        <v>35</v>
      </c>
      <c r="I8894" t="s">
        <v>36</v>
      </c>
      <c r="J8894" t="s">
        <v>36</v>
      </c>
      <c r="K8894">
        <v>625345129</v>
      </c>
      <c r="L8894">
        <v>681827959</v>
      </c>
      <c r="M8894">
        <v>19</v>
      </c>
      <c r="N8894" t="s">
        <v>37</v>
      </c>
      <c r="O8894">
        <v>0</v>
      </c>
      <c r="P8894">
        <v>0</v>
      </c>
      <c r="Q8894">
        <v>20.03</v>
      </c>
      <c r="R8894">
        <v>0</v>
      </c>
      <c r="S8894">
        <v>0</v>
      </c>
      <c r="T8894">
        <v>0</v>
      </c>
      <c r="U8894">
        <v>0</v>
      </c>
      <c r="V8894">
        <v>20</v>
      </c>
      <c r="W8894">
        <v>-191</v>
      </c>
      <c r="X8894" t="s">
        <v>88</v>
      </c>
      <c r="AB8894">
        <v>129801</v>
      </c>
      <c r="AC8894">
        <v>102</v>
      </c>
      <c r="AD8894">
        <v>4</v>
      </c>
      <c r="AE8894" t="s">
        <v>101</v>
      </c>
      <c r="AF8894">
        <v>1702413</v>
      </c>
      <c r="AG8894">
        <v>0</v>
      </c>
      <c r="AH8894" t="s">
        <v>41</v>
      </c>
    </row>
    <row r="8895" spans="1:34" x14ac:dyDescent="0.25">
      <c r="A8895">
        <v>1702412</v>
      </c>
      <c r="B8895" s="1">
        <v>45533.424861111111</v>
      </c>
      <c r="F8895">
        <v>8</v>
      </c>
      <c r="G8895" t="s">
        <v>89</v>
      </c>
      <c r="H8895" t="s">
        <v>35</v>
      </c>
      <c r="I8895" t="s">
        <v>36</v>
      </c>
      <c r="J8895" t="s">
        <v>36</v>
      </c>
      <c r="K8895">
        <v>601007157</v>
      </c>
      <c r="L8895">
        <v>681827959</v>
      </c>
      <c r="M8895">
        <v>17</v>
      </c>
      <c r="N8895" t="s">
        <v>55</v>
      </c>
      <c r="O8895">
        <v>0</v>
      </c>
      <c r="P8895">
        <v>0</v>
      </c>
      <c r="Q8895">
        <v>13.97</v>
      </c>
      <c r="R8895">
        <v>0</v>
      </c>
      <c r="S8895">
        <v>0</v>
      </c>
      <c r="T8895">
        <v>0</v>
      </c>
      <c r="U8895">
        <v>0</v>
      </c>
      <c r="V8895">
        <v>14</v>
      </c>
      <c r="W8895">
        <v>-17</v>
      </c>
      <c r="X8895" t="s">
        <v>91</v>
      </c>
      <c r="AB8895">
        <v>129784</v>
      </c>
      <c r="AC8895">
        <v>102</v>
      </c>
      <c r="AD8895">
        <v>4</v>
      </c>
      <c r="AE8895" t="s">
        <v>101</v>
      </c>
      <c r="AF8895">
        <v>1702412</v>
      </c>
      <c r="AG8895">
        <v>0</v>
      </c>
      <c r="AH8895" t="s">
        <v>41</v>
      </c>
    </row>
    <row r="8896" spans="1:34" x14ac:dyDescent="0.25">
      <c r="A8896">
        <v>1702411</v>
      </c>
      <c r="B8896" s="1">
        <v>45533.424861111111</v>
      </c>
      <c r="F8896">
        <v>8</v>
      </c>
      <c r="G8896" t="s">
        <v>89</v>
      </c>
      <c r="H8896" t="s">
        <v>35</v>
      </c>
      <c r="I8896" t="s">
        <v>36</v>
      </c>
      <c r="J8896" t="s">
        <v>36</v>
      </c>
      <c r="K8896">
        <v>678946015</v>
      </c>
      <c r="L8896">
        <v>681827959</v>
      </c>
      <c r="M8896">
        <v>19</v>
      </c>
      <c r="N8896" t="s">
        <v>37</v>
      </c>
      <c r="O8896">
        <v>0</v>
      </c>
      <c r="P8896">
        <v>0</v>
      </c>
      <c r="Q8896">
        <v>20.02</v>
      </c>
      <c r="R8896">
        <v>0</v>
      </c>
      <c r="S8896">
        <v>0</v>
      </c>
      <c r="T8896">
        <v>0</v>
      </c>
      <c r="U8896">
        <v>0</v>
      </c>
      <c r="V8896">
        <v>20</v>
      </c>
      <c r="W8896">
        <v>-191</v>
      </c>
      <c r="X8896" t="s">
        <v>88</v>
      </c>
      <c r="AB8896">
        <v>126564</v>
      </c>
      <c r="AC8896">
        <v>102</v>
      </c>
      <c r="AD8896">
        <v>3</v>
      </c>
      <c r="AE8896" t="s">
        <v>101</v>
      </c>
      <c r="AF8896">
        <v>1702411</v>
      </c>
      <c r="AG8896">
        <v>0</v>
      </c>
      <c r="AH8896" t="s">
        <v>41</v>
      </c>
    </row>
    <row r="8897" spans="1:34" x14ac:dyDescent="0.25">
      <c r="A8897">
        <v>1702409</v>
      </c>
      <c r="B8897" s="1">
        <v>45533.424641203703</v>
      </c>
      <c r="C8897">
        <v>10227</v>
      </c>
      <c r="D8897" t="s">
        <v>70</v>
      </c>
      <c r="E8897" t="s">
        <v>71</v>
      </c>
      <c r="F8897">
        <v>8</v>
      </c>
      <c r="G8897" t="s">
        <v>108</v>
      </c>
      <c r="H8897" t="s">
        <v>35</v>
      </c>
      <c r="I8897" t="s">
        <v>109</v>
      </c>
      <c r="J8897" t="s">
        <v>36</v>
      </c>
      <c r="K8897">
        <v>603738233</v>
      </c>
      <c r="L8897">
        <v>859992610</v>
      </c>
      <c r="M8897">
        <v>16</v>
      </c>
      <c r="N8897" t="s">
        <v>42</v>
      </c>
      <c r="O8897">
        <v>0</v>
      </c>
      <c r="P8897">
        <v>3.58</v>
      </c>
      <c r="Q8897">
        <v>0.61</v>
      </c>
      <c r="R8897">
        <v>113.17</v>
      </c>
      <c r="S8897">
        <v>1.87</v>
      </c>
      <c r="T8897">
        <v>0</v>
      </c>
      <c r="U8897">
        <v>0</v>
      </c>
      <c r="V8897">
        <v>119</v>
      </c>
      <c r="W8897">
        <v>1001</v>
      </c>
      <c r="X8897" t="s">
        <v>50</v>
      </c>
      <c r="Y8897" t="s">
        <v>51</v>
      </c>
      <c r="AB8897">
        <v>111095</v>
      </c>
      <c r="AC8897">
        <v>99</v>
      </c>
      <c r="AD8897">
        <v>4</v>
      </c>
      <c r="AE8897" t="s">
        <v>40</v>
      </c>
      <c r="AF8897">
        <v>1702409</v>
      </c>
      <c r="AG8897">
        <v>7</v>
      </c>
    </row>
    <row r="8898" spans="1:34" x14ac:dyDescent="0.25">
      <c r="A8898">
        <v>1702408</v>
      </c>
      <c r="B8898" s="1">
        <v>45533.424618055556</v>
      </c>
      <c r="F8898">
        <v>8</v>
      </c>
      <c r="G8898" t="s">
        <v>108</v>
      </c>
      <c r="H8898" t="s">
        <v>35</v>
      </c>
      <c r="I8898" t="s">
        <v>109</v>
      </c>
      <c r="J8898" t="s">
        <v>36</v>
      </c>
      <c r="K8898">
        <v>674223624</v>
      </c>
      <c r="L8898">
        <v>859992610</v>
      </c>
      <c r="M8898">
        <v>10164</v>
      </c>
      <c r="N8898" t="s">
        <v>95</v>
      </c>
      <c r="O8898">
        <v>0</v>
      </c>
      <c r="P8898">
        <v>4.5599999999999996</v>
      </c>
      <c r="Q8898">
        <v>0.61</v>
      </c>
      <c r="R8898">
        <v>0</v>
      </c>
      <c r="S8898">
        <v>0</v>
      </c>
      <c r="T8898">
        <v>0</v>
      </c>
      <c r="U8898">
        <v>0</v>
      </c>
      <c r="V8898">
        <v>5</v>
      </c>
      <c r="W8898">
        <v>-10164</v>
      </c>
      <c r="X8898" t="s">
        <v>95</v>
      </c>
      <c r="AB8898">
        <v>128069</v>
      </c>
      <c r="AC8898">
        <v>102</v>
      </c>
      <c r="AD8898">
        <v>4</v>
      </c>
      <c r="AE8898" t="s">
        <v>101</v>
      </c>
      <c r="AF8898">
        <v>1702408</v>
      </c>
      <c r="AG8898">
        <v>0</v>
      </c>
    </row>
    <row r="8899" spans="1:34" x14ac:dyDescent="0.25">
      <c r="A8899">
        <v>1702406</v>
      </c>
      <c r="B8899" s="1">
        <v>45533.424201388887</v>
      </c>
      <c r="F8899">
        <v>8</v>
      </c>
      <c r="G8899" t="s">
        <v>89</v>
      </c>
      <c r="H8899" t="s">
        <v>35</v>
      </c>
      <c r="I8899" t="s">
        <v>36</v>
      </c>
      <c r="J8899" t="s">
        <v>36</v>
      </c>
      <c r="K8899">
        <v>634236563</v>
      </c>
      <c r="L8899">
        <v>681827959</v>
      </c>
      <c r="M8899">
        <v>10163</v>
      </c>
      <c r="N8899" t="s">
        <v>94</v>
      </c>
      <c r="O8899">
        <v>0</v>
      </c>
      <c r="P8899">
        <v>5.0199999999999996</v>
      </c>
      <c r="Q8899">
        <v>20.8</v>
      </c>
      <c r="R8899">
        <v>0</v>
      </c>
      <c r="S8899">
        <v>0</v>
      </c>
      <c r="T8899">
        <v>0</v>
      </c>
      <c r="U8899">
        <v>0</v>
      </c>
      <c r="V8899">
        <v>26</v>
      </c>
      <c r="W8899">
        <v>-10163</v>
      </c>
      <c r="X8899" t="s">
        <v>94</v>
      </c>
      <c r="AB8899">
        <v>126562</v>
      </c>
      <c r="AC8899">
        <v>102</v>
      </c>
      <c r="AD8899">
        <v>3</v>
      </c>
      <c r="AE8899" t="s">
        <v>101</v>
      </c>
      <c r="AF8899">
        <v>1702406</v>
      </c>
      <c r="AG8899">
        <v>0</v>
      </c>
      <c r="AH8899" t="s">
        <v>41</v>
      </c>
    </row>
    <row r="8900" spans="1:34" x14ac:dyDescent="0.25">
      <c r="A8900">
        <v>1702405</v>
      </c>
      <c r="B8900" s="1">
        <v>45533.424201388887</v>
      </c>
      <c r="F8900">
        <v>8</v>
      </c>
      <c r="G8900" t="s">
        <v>89</v>
      </c>
      <c r="H8900" t="s">
        <v>35</v>
      </c>
      <c r="I8900" t="s">
        <v>36</v>
      </c>
      <c r="J8900" t="s">
        <v>36</v>
      </c>
      <c r="K8900">
        <v>699088874</v>
      </c>
      <c r="L8900">
        <v>681827959</v>
      </c>
      <c r="M8900">
        <v>10160</v>
      </c>
      <c r="N8900" t="s">
        <v>93</v>
      </c>
      <c r="O8900">
        <v>0</v>
      </c>
      <c r="P8900">
        <v>0</v>
      </c>
      <c r="Q8900">
        <v>17.13</v>
      </c>
      <c r="R8900">
        <v>0</v>
      </c>
      <c r="S8900">
        <v>0</v>
      </c>
      <c r="T8900">
        <v>0</v>
      </c>
      <c r="U8900">
        <v>0</v>
      </c>
      <c r="V8900">
        <v>17</v>
      </c>
      <c r="W8900">
        <v>-800</v>
      </c>
      <c r="X8900" t="s">
        <v>93</v>
      </c>
      <c r="AB8900">
        <v>125778</v>
      </c>
      <c r="AC8900">
        <v>102</v>
      </c>
      <c r="AD8900">
        <v>3</v>
      </c>
      <c r="AE8900" t="s">
        <v>101</v>
      </c>
      <c r="AF8900">
        <v>1702405</v>
      </c>
      <c r="AG8900">
        <v>0</v>
      </c>
      <c r="AH8900" t="s">
        <v>41</v>
      </c>
    </row>
    <row r="8901" spans="1:34" x14ac:dyDescent="0.25">
      <c r="A8901">
        <v>1702404</v>
      </c>
      <c r="B8901" s="1">
        <v>45533.424201388887</v>
      </c>
      <c r="C8901">
        <v>10205</v>
      </c>
      <c r="D8901" t="s">
        <v>104</v>
      </c>
      <c r="E8901" t="s">
        <v>105</v>
      </c>
      <c r="F8901">
        <v>8</v>
      </c>
      <c r="G8901" t="s">
        <v>108</v>
      </c>
      <c r="H8901" t="s">
        <v>35</v>
      </c>
      <c r="I8901" t="s">
        <v>109</v>
      </c>
      <c r="J8901" t="s">
        <v>36</v>
      </c>
      <c r="K8901">
        <v>611140715</v>
      </c>
      <c r="L8901">
        <v>859992610</v>
      </c>
      <c r="M8901">
        <v>16</v>
      </c>
      <c r="N8901" t="s">
        <v>42</v>
      </c>
      <c r="O8901">
        <v>4</v>
      </c>
      <c r="P8901">
        <v>0.27</v>
      </c>
      <c r="Q8901">
        <v>0.59</v>
      </c>
      <c r="R8901">
        <v>68.91</v>
      </c>
      <c r="S8901">
        <v>10.64</v>
      </c>
      <c r="T8901">
        <v>0</v>
      </c>
      <c r="U8901">
        <v>0</v>
      </c>
      <c r="V8901">
        <v>80</v>
      </c>
      <c r="W8901">
        <v>2004</v>
      </c>
      <c r="X8901" t="s">
        <v>54</v>
      </c>
      <c r="Y8901" t="s">
        <v>44</v>
      </c>
      <c r="AB8901">
        <v>117853</v>
      </c>
      <c r="AC8901">
        <v>99</v>
      </c>
      <c r="AD8901">
        <v>4</v>
      </c>
      <c r="AE8901" t="s">
        <v>40</v>
      </c>
      <c r="AF8901">
        <v>1702404</v>
      </c>
      <c r="AG8901">
        <v>7</v>
      </c>
    </row>
    <row r="8902" spans="1:34" x14ac:dyDescent="0.25">
      <c r="A8902">
        <v>1702403</v>
      </c>
      <c r="B8902" s="1">
        <v>45533.424166666664</v>
      </c>
      <c r="F8902">
        <v>8</v>
      </c>
      <c r="G8902" t="s">
        <v>89</v>
      </c>
      <c r="H8902" t="s">
        <v>35</v>
      </c>
      <c r="I8902" t="s">
        <v>36</v>
      </c>
      <c r="J8902" t="s">
        <v>36</v>
      </c>
      <c r="K8902">
        <v>691960557</v>
      </c>
      <c r="L8902">
        <v>681827959</v>
      </c>
      <c r="M8902">
        <v>19</v>
      </c>
      <c r="N8902" t="s">
        <v>37</v>
      </c>
      <c r="O8902">
        <v>0</v>
      </c>
      <c r="P8902">
        <v>0</v>
      </c>
      <c r="Q8902">
        <v>20.02</v>
      </c>
      <c r="R8902">
        <v>0</v>
      </c>
      <c r="S8902">
        <v>0</v>
      </c>
      <c r="T8902">
        <v>0</v>
      </c>
      <c r="U8902">
        <v>0</v>
      </c>
      <c r="V8902">
        <v>20</v>
      </c>
      <c r="W8902">
        <v>-191</v>
      </c>
      <c r="X8902" t="s">
        <v>88</v>
      </c>
      <c r="AB8902">
        <v>129013</v>
      </c>
      <c r="AC8902">
        <v>102</v>
      </c>
      <c r="AD8902">
        <v>3</v>
      </c>
      <c r="AE8902" t="s">
        <v>101</v>
      </c>
      <c r="AF8902">
        <v>1702403</v>
      </c>
      <c r="AG8902">
        <v>0</v>
      </c>
      <c r="AH8902" t="s">
        <v>41</v>
      </c>
    </row>
    <row r="8903" spans="1:34" x14ac:dyDescent="0.25">
      <c r="A8903">
        <v>1702402</v>
      </c>
      <c r="B8903" s="1">
        <v>45533.424166666664</v>
      </c>
      <c r="F8903">
        <v>8</v>
      </c>
      <c r="G8903" t="s">
        <v>89</v>
      </c>
      <c r="H8903" t="s">
        <v>35</v>
      </c>
      <c r="I8903" t="s">
        <v>36</v>
      </c>
      <c r="J8903" t="s">
        <v>36</v>
      </c>
      <c r="K8903">
        <v>696643494</v>
      </c>
      <c r="L8903">
        <v>681827959</v>
      </c>
      <c r="M8903">
        <v>10164</v>
      </c>
      <c r="N8903" t="s">
        <v>95</v>
      </c>
      <c r="O8903">
        <v>0</v>
      </c>
      <c r="P8903">
        <v>1.83</v>
      </c>
      <c r="Q8903">
        <v>10.69</v>
      </c>
      <c r="R8903">
        <v>0</v>
      </c>
      <c r="S8903">
        <v>0</v>
      </c>
      <c r="T8903">
        <v>0</v>
      </c>
      <c r="U8903">
        <v>0</v>
      </c>
      <c r="V8903">
        <v>13</v>
      </c>
      <c r="W8903">
        <v>-10164</v>
      </c>
      <c r="X8903" t="s">
        <v>95</v>
      </c>
      <c r="AB8903">
        <v>126549</v>
      </c>
      <c r="AC8903">
        <v>102</v>
      </c>
      <c r="AD8903">
        <v>3</v>
      </c>
      <c r="AE8903" t="s">
        <v>101</v>
      </c>
      <c r="AF8903">
        <v>1702402</v>
      </c>
      <c r="AG8903">
        <v>0</v>
      </c>
      <c r="AH8903" t="s">
        <v>41</v>
      </c>
    </row>
    <row r="8904" spans="1:34" x14ac:dyDescent="0.25">
      <c r="A8904">
        <v>1702401</v>
      </c>
      <c r="B8904" s="1">
        <v>45533.424131944441</v>
      </c>
      <c r="C8904">
        <v>10227</v>
      </c>
      <c r="D8904" t="s">
        <v>70</v>
      </c>
      <c r="E8904" t="s">
        <v>71</v>
      </c>
      <c r="F8904">
        <v>8</v>
      </c>
      <c r="G8904" t="s">
        <v>34</v>
      </c>
      <c r="H8904" t="s">
        <v>35</v>
      </c>
      <c r="I8904" t="s">
        <v>47</v>
      </c>
      <c r="J8904" t="s">
        <v>36</v>
      </c>
      <c r="K8904">
        <v>615461268</v>
      </c>
      <c r="L8904">
        <v>681827959</v>
      </c>
      <c r="M8904">
        <v>19</v>
      </c>
      <c r="N8904" t="s">
        <v>37</v>
      </c>
      <c r="O8904">
        <v>6</v>
      </c>
      <c r="P8904">
        <v>0</v>
      </c>
      <c r="Q8904">
        <v>30.14</v>
      </c>
      <c r="R8904">
        <v>0</v>
      </c>
      <c r="S8904">
        <v>17.829999999999998</v>
      </c>
      <c r="T8904">
        <v>0</v>
      </c>
      <c r="U8904">
        <v>0</v>
      </c>
      <c r="V8904">
        <v>48</v>
      </c>
      <c r="W8904">
        <v>2004</v>
      </c>
      <c r="X8904" t="s">
        <v>54</v>
      </c>
      <c r="Y8904" t="s">
        <v>44</v>
      </c>
      <c r="AB8904">
        <v>117906</v>
      </c>
      <c r="AC8904">
        <v>99</v>
      </c>
      <c r="AD8904">
        <v>3</v>
      </c>
      <c r="AE8904" t="s">
        <v>40</v>
      </c>
      <c r="AF8904">
        <v>1702401</v>
      </c>
      <c r="AG8904">
        <v>7</v>
      </c>
      <c r="AH8904" t="s">
        <v>41</v>
      </c>
    </row>
    <row r="8905" spans="1:34" x14ac:dyDescent="0.25">
      <c r="A8905">
        <v>1702399</v>
      </c>
      <c r="B8905" s="1">
        <v>45533.424062500002</v>
      </c>
      <c r="C8905">
        <v>10222</v>
      </c>
      <c r="D8905" t="s">
        <v>97</v>
      </c>
      <c r="E8905" t="s">
        <v>98</v>
      </c>
      <c r="F8905">
        <v>8</v>
      </c>
      <c r="G8905" t="s">
        <v>89</v>
      </c>
      <c r="H8905" t="s">
        <v>35</v>
      </c>
      <c r="I8905" t="s">
        <v>36</v>
      </c>
      <c r="J8905" t="s">
        <v>36</v>
      </c>
      <c r="K8905">
        <v>671387754</v>
      </c>
      <c r="L8905">
        <v>681827959</v>
      </c>
      <c r="M8905">
        <v>16</v>
      </c>
      <c r="N8905" t="s">
        <v>42</v>
      </c>
      <c r="O8905">
        <v>4</v>
      </c>
      <c r="P8905">
        <v>0.42</v>
      </c>
      <c r="Q8905">
        <v>16.059999999999999</v>
      </c>
      <c r="R8905">
        <v>273.86</v>
      </c>
      <c r="S8905">
        <v>25.78</v>
      </c>
      <c r="T8905">
        <v>0</v>
      </c>
      <c r="U8905">
        <v>0</v>
      </c>
      <c r="V8905">
        <v>316</v>
      </c>
      <c r="W8905">
        <v>1001</v>
      </c>
      <c r="X8905" t="s">
        <v>50</v>
      </c>
      <c r="Y8905" t="s">
        <v>51</v>
      </c>
      <c r="AB8905">
        <v>125774</v>
      </c>
      <c r="AC8905">
        <v>102</v>
      </c>
      <c r="AD8905">
        <v>3</v>
      </c>
      <c r="AE8905" t="s">
        <v>101</v>
      </c>
      <c r="AF8905">
        <v>1702399</v>
      </c>
      <c r="AG8905">
        <v>7</v>
      </c>
      <c r="AH8905" t="s">
        <v>41</v>
      </c>
    </row>
    <row r="8906" spans="1:34" x14ac:dyDescent="0.25">
      <c r="A8906">
        <v>1702398</v>
      </c>
      <c r="B8906" s="1">
        <v>45533.424062500002</v>
      </c>
      <c r="F8906">
        <v>8</v>
      </c>
      <c r="G8906" t="s">
        <v>89</v>
      </c>
      <c r="H8906" t="s">
        <v>35</v>
      </c>
      <c r="I8906" t="s">
        <v>36</v>
      </c>
      <c r="J8906" t="s">
        <v>36</v>
      </c>
      <c r="K8906">
        <v>661915056</v>
      </c>
      <c r="L8906">
        <v>681827959</v>
      </c>
      <c r="M8906">
        <v>19</v>
      </c>
      <c r="N8906" t="s">
        <v>37</v>
      </c>
      <c r="O8906">
        <v>0</v>
      </c>
      <c r="P8906">
        <v>0</v>
      </c>
      <c r="Q8906">
        <v>20.02</v>
      </c>
      <c r="R8906">
        <v>0</v>
      </c>
      <c r="S8906">
        <v>0</v>
      </c>
      <c r="T8906">
        <v>0</v>
      </c>
      <c r="U8906">
        <v>0</v>
      </c>
      <c r="V8906">
        <v>20</v>
      </c>
      <c r="W8906">
        <v>-191</v>
      </c>
      <c r="X8906" t="s">
        <v>88</v>
      </c>
      <c r="AB8906">
        <v>129003</v>
      </c>
      <c r="AC8906">
        <v>102</v>
      </c>
      <c r="AD8906">
        <v>3</v>
      </c>
      <c r="AE8906" t="s">
        <v>101</v>
      </c>
      <c r="AF8906">
        <v>1702398</v>
      </c>
      <c r="AG8906">
        <v>0</v>
      </c>
      <c r="AH8906" t="s">
        <v>41</v>
      </c>
    </row>
    <row r="8907" spans="1:34" x14ac:dyDescent="0.25">
      <c r="A8907">
        <v>1702397</v>
      </c>
      <c r="B8907" s="1">
        <v>45533.424062500002</v>
      </c>
      <c r="F8907">
        <v>8</v>
      </c>
      <c r="G8907" t="s">
        <v>89</v>
      </c>
      <c r="H8907" t="s">
        <v>35</v>
      </c>
      <c r="I8907" t="s">
        <v>36</v>
      </c>
      <c r="J8907" t="s">
        <v>36</v>
      </c>
      <c r="K8907">
        <v>614195409</v>
      </c>
      <c r="L8907">
        <v>681827959</v>
      </c>
      <c r="M8907">
        <v>10160</v>
      </c>
      <c r="N8907" t="s">
        <v>93</v>
      </c>
      <c r="O8907">
        <v>0</v>
      </c>
      <c r="P8907">
        <v>0</v>
      </c>
      <c r="Q8907">
        <v>12.38</v>
      </c>
      <c r="R8907">
        <v>0</v>
      </c>
      <c r="S8907">
        <v>0</v>
      </c>
      <c r="T8907">
        <v>0</v>
      </c>
      <c r="U8907">
        <v>0</v>
      </c>
      <c r="V8907">
        <v>12</v>
      </c>
      <c r="W8907">
        <v>-800</v>
      </c>
      <c r="X8907" t="s">
        <v>93</v>
      </c>
      <c r="AB8907">
        <v>126537</v>
      </c>
      <c r="AC8907">
        <v>102</v>
      </c>
      <c r="AD8907">
        <v>3</v>
      </c>
      <c r="AE8907" t="s">
        <v>101</v>
      </c>
      <c r="AF8907">
        <v>1702397</v>
      </c>
      <c r="AG8907">
        <v>0</v>
      </c>
      <c r="AH8907" t="s">
        <v>41</v>
      </c>
    </row>
    <row r="8908" spans="1:34" x14ac:dyDescent="0.25">
      <c r="A8908">
        <v>1702396</v>
      </c>
      <c r="B8908" s="1">
        <v>45533.424062500002</v>
      </c>
      <c r="F8908">
        <v>8</v>
      </c>
      <c r="G8908" t="s">
        <v>89</v>
      </c>
      <c r="H8908" t="s">
        <v>35</v>
      </c>
      <c r="I8908" t="s">
        <v>36</v>
      </c>
      <c r="J8908" t="s">
        <v>36</v>
      </c>
      <c r="K8908">
        <v>631688684</v>
      </c>
      <c r="L8908">
        <v>681827959</v>
      </c>
      <c r="M8908">
        <v>19</v>
      </c>
      <c r="N8908" t="s">
        <v>56</v>
      </c>
      <c r="O8908">
        <v>0</v>
      </c>
      <c r="P8908">
        <v>0</v>
      </c>
      <c r="Q8908">
        <v>13.37</v>
      </c>
      <c r="R8908">
        <v>0</v>
      </c>
      <c r="S8908">
        <v>0</v>
      </c>
      <c r="T8908">
        <v>0</v>
      </c>
      <c r="U8908">
        <v>0</v>
      </c>
      <c r="V8908">
        <v>13</v>
      </c>
      <c r="W8908">
        <v>-208</v>
      </c>
      <c r="X8908" t="s">
        <v>92</v>
      </c>
      <c r="AB8908">
        <v>125009</v>
      </c>
      <c r="AC8908">
        <v>102</v>
      </c>
      <c r="AD8908">
        <v>4</v>
      </c>
      <c r="AE8908" t="s">
        <v>101</v>
      </c>
      <c r="AF8908">
        <v>1702396</v>
      </c>
      <c r="AG8908">
        <v>0</v>
      </c>
      <c r="AH8908" t="s">
        <v>41</v>
      </c>
    </row>
    <row r="8909" spans="1:34" x14ac:dyDescent="0.25">
      <c r="A8909">
        <v>1702395</v>
      </c>
      <c r="B8909" s="1">
        <v>45533.424062500002</v>
      </c>
      <c r="F8909">
        <v>8</v>
      </c>
      <c r="G8909" t="s">
        <v>89</v>
      </c>
      <c r="H8909" t="s">
        <v>35</v>
      </c>
      <c r="I8909" t="s">
        <v>36</v>
      </c>
      <c r="J8909" t="s">
        <v>36</v>
      </c>
      <c r="K8909">
        <v>654263157</v>
      </c>
      <c r="L8909">
        <v>681827959</v>
      </c>
      <c r="M8909">
        <v>10163</v>
      </c>
      <c r="N8909" t="s">
        <v>94</v>
      </c>
      <c r="O8909">
        <v>0</v>
      </c>
      <c r="P8909">
        <v>5</v>
      </c>
      <c r="Q8909">
        <v>19.309999999999999</v>
      </c>
      <c r="R8909">
        <v>0</v>
      </c>
      <c r="S8909">
        <v>0</v>
      </c>
      <c r="T8909">
        <v>0</v>
      </c>
      <c r="U8909">
        <v>0</v>
      </c>
      <c r="V8909">
        <v>24</v>
      </c>
      <c r="W8909">
        <v>-10163</v>
      </c>
      <c r="X8909" t="s">
        <v>94</v>
      </c>
      <c r="AB8909">
        <v>129118</v>
      </c>
      <c r="AC8909">
        <v>102</v>
      </c>
      <c r="AD8909">
        <v>3</v>
      </c>
      <c r="AE8909" t="s">
        <v>101</v>
      </c>
      <c r="AF8909">
        <v>1702395</v>
      </c>
      <c r="AG8909">
        <v>0</v>
      </c>
      <c r="AH8909" t="s">
        <v>41</v>
      </c>
    </row>
    <row r="8910" spans="1:34" x14ac:dyDescent="0.25">
      <c r="A8910">
        <v>1702394</v>
      </c>
      <c r="B8910" s="1">
        <v>45533.424062500002</v>
      </c>
      <c r="F8910">
        <v>8</v>
      </c>
      <c r="G8910" t="s">
        <v>89</v>
      </c>
      <c r="H8910" t="s">
        <v>35</v>
      </c>
      <c r="I8910" t="s">
        <v>36</v>
      </c>
      <c r="J8910" t="s">
        <v>36</v>
      </c>
      <c r="K8910">
        <v>603890750</v>
      </c>
      <c r="L8910">
        <v>681827959</v>
      </c>
      <c r="M8910">
        <v>17</v>
      </c>
      <c r="N8910" t="s">
        <v>55</v>
      </c>
      <c r="O8910">
        <v>0</v>
      </c>
      <c r="P8910">
        <v>0</v>
      </c>
      <c r="Q8910">
        <v>11.52</v>
      </c>
      <c r="R8910">
        <v>0</v>
      </c>
      <c r="S8910">
        <v>0</v>
      </c>
      <c r="T8910">
        <v>0</v>
      </c>
      <c r="U8910">
        <v>0</v>
      </c>
      <c r="V8910">
        <v>12</v>
      </c>
      <c r="W8910">
        <v>-17</v>
      </c>
      <c r="X8910" t="s">
        <v>91</v>
      </c>
      <c r="AB8910">
        <v>126405</v>
      </c>
      <c r="AC8910">
        <v>102</v>
      </c>
      <c r="AD8910">
        <v>3</v>
      </c>
      <c r="AE8910" t="s">
        <v>101</v>
      </c>
      <c r="AF8910">
        <v>1702394</v>
      </c>
      <c r="AG8910">
        <v>0</v>
      </c>
      <c r="AH8910" t="s">
        <v>41</v>
      </c>
    </row>
    <row r="8911" spans="1:34" x14ac:dyDescent="0.25">
      <c r="A8911">
        <v>1702391</v>
      </c>
      <c r="B8911" s="1">
        <v>45533.424050925925</v>
      </c>
      <c r="C8911">
        <v>10217</v>
      </c>
      <c r="D8911" t="s">
        <v>74</v>
      </c>
      <c r="E8911" t="s">
        <v>75</v>
      </c>
      <c r="F8911">
        <v>8</v>
      </c>
      <c r="G8911" t="s">
        <v>89</v>
      </c>
      <c r="H8911" t="s">
        <v>35</v>
      </c>
      <c r="I8911" t="s">
        <v>36</v>
      </c>
      <c r="J8911" t="s">
        <v>36</v>
      </c>
      <c r="K8911">
        <v>651143522</v>
      </c>
      <c r="L8911">
        <v>681827959</v>
      </c>
      <c r="M8911">
        <v>16</v>
      </c>
      <c r="N8911" t="s">
        <v>42</v>
      </c>
      <c r="O8911">
        <v>4</v>
      </c>
      <c r="P8911">
        <v>0.17</v>
      </c>
      <c r="Q8911">
        <v>10.7</v>
      </c>
      <c r="R8911">
        <v>39.72</v>
      </c>
      <c r="S8911">
        <v>91.98</v>
      </c>
      <c r="T8911">
        <v>0</v>
      </c>
      <c r="U8911">
        <v>0</v>
      </c>
      <c r="V8911">
        <v>143</v>
      </c>
      <c r="W8911">
        <v>2002</v>
      </c>
      <c r="X8911" t="s">
        <v>66</v>
      </c>
      <c r="Y8911" t="s">
        <v>44</v>
      </c>
      <c r="AB8911">
        <v>125765</v>
      </c>
      <c r="AC8911">
        <v>102</v>
      </c>
      <c r="AD8911">
        <v>3</v>
      </c>
      <c r="AE8911" t="s">
        <v>101</v>
      </c>
      <c r="AF8911">
        <v>1702391</v>
      </c>
      <c r="AG8911">
        <v>7</v>
      </c>
      <c r="AH8911" t="s">
        <v>41</v>
      </c>
    </row>
    <row r="8912" spans="1:34" x14ac:dyDescent="0.25">
      <c r="A8912">
        <v>1702390</v>
      </c>
      <c r="B8912" s="1">
        <v>45533.424050925925</v>
      </c>
      <c r="F8912">
        <v>8</v>
      </c>
      <c r="G8912" t="s">
        <v>89</v>
      </c>
      <c r="H8912" t="s">
        <v>35</v>
      </c>
      <c r="I8912" t="s">
        <v>36</v>
      </c>
      <c r="J8912" t="s">
        <v>36</v>
      </c>
      <c r="K8912">
        <v>657563028</v>
      </c>
      <c r="L8912">
        <v>681827959</v>
      </c>
      <c r="M8912">
        <v>19</v>
      </c>
      <c r="N8912" t="s">
        <v>37</v>
      </c>
      <c r="O8912">
        <v>0</v>
      </c>
      <c r="P8912">
        <v>0</v>
      </c>
      <c r="Q8912">
        <v>20.02</v>
      </c>
      <c r="R8912">
        <v>0</v>
      </c>
      <c r="S8912">
        <v>0</v>
      </c>
      <c r="T8912">
        <v>0</v>
      </c>
      <c r="U8912">
        <v>0</v>
      </c>
      <c r="V8912">
        <v>20</v>
      </c>
      <c r="W8912">
        <v>-191</v>
      </c>
      <c r="X8912" t="s">
        <v>88</v>
      </c>
      <c r="AB8912">
        <v>126400</v>
      </c>
      <c r="AC8912">
        <v>102</v>
      </c>
      <c r="AD8912">
        <v>3</v>
      </c>
      <c r="AE8912" t="s">
        <v>101</v>
      </c>
      <c r="AF8912">
        <v>1702390</v>
      </c>
      <c r="AG8912">
        <v>0</v>
      </c>
      <c r="AH8912" t="s">
        <v>41</v>
      </c>
    </row>
    <row r="8913" spans="1:34" x14ac:dyDescent="0.25">
      <c r="A8913">
        <v>1702389</v>
      </c>
      <c r="B8913" s="1">
        <v>45533.424039351848</v>
      </c>
      <c r="F8913">
        <v>8</v>
      </c>
      <c r="G8913" t="s">
        <v>89</v>
      </c>
      <c r="H8913" t="s">
        <v>35</v>
      </c>
      <c r="I8913" t="s">
        <v>36</v>
      </c>
      <c r="J8913" t="s">
        <v>36</v>
      </c>
      <c r="K8913">
        <v>665914170</v>
      </c>
      <c r="L8913">
        <v>681827959</v>
      </c>
      <c r="M8913">
        <v>10160</v>
      </c>
      <c r="N8913" t="s">
        <v>93</v>
      </c>
      <c r="O8913">
        <v>0</v>
      </c>
      <c r="P8913">
        <v>0</v>
      </c>
      <c r="Q8913">
        <v>21.72</v>
      </c>
      <c r="R8913">
        <v>0</v>
      </c>
      <c r="S8913">
        <v>0</v>
      </c>
      <c r="T8913">
        <v>0</v>
      </c>
      <c r="U8913">
        <v>0</v>
      </c>
      <c r="V8913">
        <v>22</v>
      </c>
      <c r="W8913">
        <v>-800</v>
      </c>
      <c r="X8913" t="s">
        <v>93</v>
      </c>
      <c r="AB8913">
        <v>132085</v>
      </c>
      <c r="AC8913">
        <v>102</v>
      </c>
      <c r="AD8913">
        <v>3</v>
      </c>
      <c r="AE8913" t="s">
        <v>101</v>
      </c>
      <c r="AF8913">
        <v>1702389</v>
      </c>
      <c r="AG8913">
        <v>0</v>
      </c>
      <c r="AH8913" t="s">
        <v>41</v>
      </c>
    </row>
    <row r="8914" spans="1:34" x14ac:dyDescent="0.25">
      <c r="A8914">
        <v>1702388</v>
      </c>
      <c r="B8914" s="1">
        <v>45533.424039351848</v>
      </c>
      <c r="C8914">
        <v>10224</v>
      </c>
      <c r="D8914" t="s">
        <v>72</v>
      </c>
      <c r="E8914" t="s">
        <v>73</v>
      </c>
      <c r="F8914">
        <v>8</v>
      </c>
      <c r="G8914" t="s">
        <v>89</v>
      </c>
      <c r="H8914" t="s">
        <v>35</v>
      </c>
      <c r="I8914" t="s">
        <v>36</v>
      </c>
      <c r="J8914" t="s">
        <v>36</v>
      </c>
      <c r="K8914">
        <v>722722276</v>
      </c>
      <c r="L8914">
        <v>681827959</v>
      </c>
      <c r="M8914">
        <v>16</v>
      </c>
      <c r="N8914" t="s">
        <v>42</v>
      </c>
      <c r="O8914">
        <v>1</v>
      </c>
      <c r="P8914">
        <v>0.2</v>
      </c>
      <c r="Q8914">
        <v>20.72</v>
      </c>
      <c r="R8914">
        <v>45.87</v>
      </c>
      <c r="S8914">
        <v>3.75</v>
      </c>
      <c r="T8914">
        <v>0</v>
      </c>
      <c r="U8914">
        <v>0</v>
      </c>
      <c r="V8914">
        <v>71</v>
      </c>
      <c r="W8914">
        <v>2006</v>
      </c>
      <c r="X8914" t="s">
        <v>43</v>
      </c>
      <c r="Y8914" t="s">
        <v>44</v>
      </c>
      <c r="AB8914">
        <v>128992</v>
      </c>
      <c r="AC8914">
        <v>102</v>
      </c>
      <c r="AD8914">
        <v>3</v>
      </c>
      <c r="AE8914" t="s">
        <v>101</v>
      </c>
      <c r="AF8914">
        <v>1702388</v>
      </c>
      <c r="AG8914">
        <v>7</v>
      </c>
      <c r="AH8914" t="s">
        <v>41</v>
      </c>
    </row>
    <row r="8915" spans="1:34" x14ac:dyDescent="0.25">
      <c r="A8915">
        <v>1702384</v>
      </c>
      <c r="B8915" s="1">
        <v>45533.423877314817</v>
      </c>
      <c r="F8915">
        <v>8</v>
      </c>
      <c r="G8915" t="s">
        <v>108</v>
      </c>
      <c r="H8915" t="s">
        <v>35</v>
      </c>
      <c r="I8915" t="s">
        <v>109</v>
      </c>
      <c r="J8915" t="s">
        <v>36</v>
      </c>
      <c r="K8915">
        <v>636642391</v>
      </c>
      <c r="L8915">
        <v>859992610</v>
      </c>
      <c r="M8915">
        <v>10164</v>
      </c>
      <c r="N8915" t="s">
        <v>95</v>
      </c>
      <c r="O8915">
        <v>0</v>
      </c>
      <c r="P8915">
        <v>3.47</v>
      </c>
      <c r="Q8915">
        <v>0.61</v>
      </c>
      <c r="R8915">
        <v>0</v>
      </c>
      <c r="S8915">
        <v>0</v>
      </c>
      <c r="T8915">
        <v>0</v>
      </c>
      <c r="U8915">
        <v>0</v>
      </c>
      <c r="V8915">
        <v>4</v>
      </c>
      <c r="W8915">
        <v>-10164</v>
      </c>
      <c r="X8915" t="s">
        <v>95</v>
      </c>
      <c r="AB8915">
        <v>128865</v>
      </c>
      <c r="AC8915">
        <v>102</v>
      </c>
      <c r="AD8915">
        <v>4</v>
      </c>
      <c r="AE8915" t="s">
        <v>101</v>
      </c>
      <c r="AF8915">
        <v>1702384</v>
      </c>
      <c r="AG8915">
        <v>0</v>
      </c>
    </row>
    <row r="8916" spans="1:34" x14ac:dyDescent="0.25">
      <c r="A8916">
        <v>1702383</v>
      </c>
      <c r="B8916" s="1">
        <v>45533.423877314817</v>
      </c>
      <c r="C8916">
        <v>10200</v>
      </c>
      <c r="D8916" t="s">
        <v>81</v>
      </c>
      <c r="E8916" t="s">
        <v>82</v>
      </c>
      <c r="F8916">
        <v>8</v>
      </c>
      <c r="G8916" t="s">
        <v>34</v>
      </c>
      <c r="H8916" t="s">
        <v>35</v>
      </c>
      <c r="I8916" t="s">
        <v>47</v>
      </c>
      <c r="J8916" t="s">
        <v>36</v>
      </c>
      <c r="K8916">
        <v>634415199</v>
      </c>
      <c r="L8916">
        <v>681827959</v>
      </c>
      <c r="M8916">
        <v>16</v>
      </c>
      <c r="N8916" t="s">
        <v>42</v>
      </c>
      <c r="O8916">
        <v>6</v>
      </c>
      <c r="P8916">
        <v>0</v>
      </c>
      <c r="Q8916">
        <v>2.19</v>
      </c>
      <c r="R8916">
        <v>5.81</v>
      </c>
      <c r="S8916">
        <v>3.73</v>
      </c>
      <c r="T8916">
        <v>0</v>
      </c>
      <c r="U8916">
        <v>0</v>
      </c>
      <c r="V8916">
        <v>12</v>
      </c>
      <c r="W8916">
        <v>2004</v>
      </c>
      <c r="X8916" t="s">
        <v>54</v>
      </c>
      <c r="Y8916" t="s">
        <v>44</v>
      </c>
      <c r="AB8916">
        <v>112705</v>
      </c>
      <c r="AC8916">
        <v>99</v>
      </c>
      <c r="AD8916">
        <v>3</v>
      </c>
      <c r="AE8916" t="s">
        <v>40</v>
      </c>
      <c r="AF8916">
        <v>1702383</v>
      </c>
      <c r="AG8916">
        <v>7</v>
      </c>
      <c r="AH8916" t="s">
        <v>41</v>
      </c>
    </row>
    <row r="8917" spans="1:34" x14ac:dyDescent="0.25">
      <c r="A8917">
        <v>1702382</v>
      </c>
      <c r="B8917" s="1">
        <v>45533.423877314817</v>
      </c>
      <c r="C8917">
        <v>10224</v>
      </c>
      <c r="D8917" t="s">
        <v>72</v>
      </c>
      <c r="E8917" t="s">
        <v>73</v>
      </c>
      <c r="F8917">
        <v>8</v>
      </c>
      <c r="G8917" t="s">
        <v>108</v>
      </c>
      <c r="H8917" t="s">
        <v>35</v>
      </c>
      <c r="I8917" t="s">
        <v>109</v>
      </c>
      <c r="J8917" t="s">
        <v>36</v>
      </c>
      <c r="K8917">
        <v>659284705</v>
      </c>
      <c r="L8917">
        <v>859992610</v>
      </c>
      <c r="M8917">
        <v>16</v>
      </c>
      <c r="N8917" t="s">
        <v>42</v>
      </c>
      <c r="O8917">
        <v>0</v>
      </c>
      <c r="P8917">
        <v>0.25</v>
      </c>
      <c r="Q8917">
        <v>0.61</v>
      </c>
      <c r="R8917">
        <v>26.89</v>
      </c>
      <c r="S8917">
        <v>5.75</v>
      </c>
      <c r="T8917">
        <v>0</v>
      </c>
      <c r="U8917">
        <v>0</v>
      </c>
      <c r="V8917">
        <v>34</v>
      </c>
      <c r="W8917">
        <v>2006</v>
      </c>
      <c r="X8917" t="s">
        <v>43</v>
      </c>
      <c r="Y8917" t="s">
        <v>44</v>
      </c>
      <c r="AB8917">
        <v>125754</v>
      </c>
      <c r="AC8917">
        <v>102</v>
      </c>
      <c r="AD8917">
        <v>4</v>
      </c>
      <c r="AE8917" t="s">
        <v>101</v>
      </c>
      <c r="AF8917">
        <v>1702382</v>
      </c>
      <c r="AG8917">
        <v>7</v>
      </c>
    </row>
    <row r="8918" spans="1:34" x14ac:dyDescent="0.25">
      <c r="A8918">
        <v>1702381</v>
      </c>
      <c r="B8918" s="1">
        <v>45533.423819444448</v>
      </c>
      <c r="F8918">
        <v>8</v>
      </c>
      <c r="G8918" t="s">
        <v>89</v>
      </c>
      <c r="H8918" t="s">
        <v>35</v>
      </c>
      <c r="I8918" t="s">
        <v>36</v>
      </c>
      <c r="J8918" t="s">
        <v>36</v>
      </c>
      <c r="K8918">
        <v>616007509</v>
      </c>
      <c r="L8918">
        <v>681827959</v>
      </c>
      <c r="M8918">
        <v>19</v>
      </c>
      <c r="N8918" t="s">
        <v>37</v>
      </c>
      <c r="O8918">
        <v>0</v>
      </c>
      <c r="P8918">
        <v>0</v>
      </c>
      <c r="Q8918">
        <v>20.02</v>
      </c>
      <c r="R8918">
        <v>0</v>
      </c>
      <c r="S8918">
        <v>0</v>
      </c>
      <c r="T8918">
        <v>0</v>
      </c>
      <c r="U8918">
        <v>0</v>
      </c>
      <c r="V8918">
        <v>20</v>
      </c>
      <c r="W8918">
        <v>-191</v>
      </c>
      <c r="X8918" t="s">
        <v>88</v>
      </c>
      <c r="AB8918">
        <v>128991</v>
      </c>
      <c r="AC8918">
        <v>102</v>
      </c>
      <c r="AD8918">
        <v>3</v>
      </c>
      <c r="AE8918" t="s">
        <v>101</v>
      </c>
      <c r="AF8918">
        <v>1702381</v>
      </c>
      <c r="AG8918">
        <v>0</v>
      </c>
      <c r="AH8918" t="s">
        <v>41</v>
      </c>
    </row>
    <row r="8919" spans="1:34" x14ac:dyDescent="0.25">
      <c r="A8919">
        <v>1702380</v>
      </c>
      <c r="B8919" s="1">
        <v>45533.423819444448</v>
      </c>
      <c r="F8919">
        <v>8</v>
      </c>
      <c r="G8919" t="s">
        <v>89</v>
      </c>
      <c r="H8919" t="s">
        <v>35</v>
      </c>
      <c r="I8919" t="s">
        <v>36</v>
      </c>
      <c r="J8919" t="s">
        <v>36</v>
      </c>
      <c r="K8919">
        <v>601576288</v>
      </c>
      <c r="L8919">
        <v>681827959</v>
      </c>
      <c r="M8919">
        <v>10160</v>
      </c>
      <c r="N8919" t="s">
        <v>93</v>
      </c>
      <c r="O8919">
        <v>0</v>
      </c>
      <c r="P8919">
        <v>0</v>
      </c>
      <c r="Q8919">
        <v>4.7</v>
      </c>
      <c r="R8919">
        <v>0</v>
      </c>
      <c r="S8919">
        <v>0</v>
      </c>
      <c r="T8919">
        <v>0</v>
      </c>
      <c r="U8919">
        <v>0</v>
      </c>
      <c r="V8919">
        <v>5</v>
      </c>
      <c r="W8919">
        <v>-800</v>
      </c>
      <c r="X8919" t="s">
        <v>93</v>
      </c>
      <c r="AB8919">
        <v>126518</v>
      </c>
      <c r="AC8919">
        <v>102</v>
      </c>
      <c r="AD8919">
        <v>3</v>
      </c>
      <c r="AE8919" t="s">
        <v>101</v>
      </c>
      <c r="AF8919">
        <v>1702380</v>
      </c>
      <c r="AG8919">
        <v>0</v>
      </c>
      <c r="AH8919" t="s">
        <v>41</v>
      </c>
    </row>
    <row r="8920" spans="1:34" x14ac:dyDescent="0.25">
      <c r="A8920">
        <v>1702379</v>
      </c>
      <c r="B8920" s="1">
        <v>45533.423819444448</v>
      </c>
      <c r="F8920">
        <v>8</v>
      </c>
      <c r="G8920" t="s">
        <v>89</v>
      </c>
      <c r="H8920" t="s">
        <v>35</v>
      </c>
      <c r="I8920" t="s">
        <v>36</v>
      </c>
      <c r="J8920" t="s">
        <v>36</v>
      </c>
      <c r="K8920">
        <v>722597515</v>
      </c>
      <c r="L8920">
        <v>681827959</v>
      </c>
      <c r="M8920">
        <v>10160</v>
      </c>
      <c r="N8920" t="s">
        <v>93</v>
      </c>
      <c r="O8920">
        <v>0</v>
      </c>
      <c r="P8920">
        <v>0</v>
      </c>
      <c r="Q8920">
        <v>5.03</v>
      </c>
      <c r="R8920">
        <v>0</v>
      </c>
      <c r="S8920">
        <v>0</v>
      </c>
      <c r="T8920">
        <v>0</v>
      </c>
      <c r="U8920">
        <v>0</v>
      </c>
      <c r="V8920">
        <v>5</v>
      </c>
      <c r="W8920">
        <v>-800</v>
      </c>
      <c r="X8920" t="s">
        <v>93</v>
      </c>
      <c r="AB8920">
        <v>132777</v>
      </c>
      <c r="AC8920">
        <v>102</v>
      </c>
      <c r="AD8920">
        <v>3</v>
      </c>
      <c r="AE8920" t="s">
        <v>101</v>
      </c>
      <c r="AF8920">
        <v>1702379</v>
      </c>
      <c r="AG8920">
        <v>0</v>
      </c>
      <c r="AH8920" t="s">
        <v>41</v>
      </c>
    </row>
    <row r="8921" spans="1:34" x14ac:dyDescent="0.25">
      <c r="A8921">
        <v>1702378</v>
      </c>
      <c r="B8921" s="1">
        <v>45533.423819444448</v>
      </c>
      <c r="C8921">
        <v>10200</v>
      </c>
      <c r="D8921" t="s">
        <v>81</v>
      </c>
      <c r="E8921" t="s">
        <v>82</v>
      </c>
      <c r="F8921">
        <v>8</v>
      </c>
      <c r="G8921" t="s">
        <v>89</v>
      </c>
      <c r="H8921" t="s">
        <v>35</v>
      </c>
      <c r="I8921" t="s">
        <v>36</v>
      </c>
      <c r="J8921" t="s">
        <v>36</v>
      </c>
      <c r="K8921">
        <v>661203346</v>
      </c>
      <c r="L8921">
        <v>681827959</v>
      </c>
      <c r="M8921">
        <v>16</v>
      </c>
      <c r="N8921" t="s">
        <v>42</v>
      </c>
      <c r="O8921">
        <v>4</v>
      </c>
      <c r="P8921">
        <v>0.19</v>
      </c>
      <c r="Q8921">
        <v>22.03</v>
      </c>
      <c r="R8921">
        <v>92.41</v>
      </c>
      <c r="S8921">
        <v>2.91</v>
      </c>
      <c r="T8921">
        <v>0</v>
      </c>
      <c r="U8921">
        <v>0</v>
      </c>
      <c r="V8921">
        <v>118</v>
      </c>
      <c r="W8921">
        <v>2004</v>
      </c>
      <c r="X8921" t="s">
        <v>54</v>
      </c>
      <c r="Y8921" t="s">
        <v>44</v>
      </c>
      <c r="AB8921">
        <v>126388</v>
      </c>
      <c r="AC8921">
        <v>102</v>
      </c>
      <c r="AD8921">
        <v>3</v>
      </c>
      <c r="AE8921" t="s">
        <v>101</v>
      </c>
      <c r="AF8921">
        <v>1702378</v>
      </c>
      <c r="AG8921">
        <v>7</v>
      </c>
      <c r="AH8921" t="s">
        <v>41</v>
      </c>
    </row>
    <row r="8922" spans="1:34" x14ac:dyDescent="0.25">
      <c r="A8922">
        <v>1702377</v>
      </c>
      <c r="B8922" s="1">
        <v>45533.423819444448</v>
      </c>
      <c r="F8922">
        <v>8</v>
      </c>
      <c r="G8922" t="s">
        <v>89</v>
      </c>
      <c r="H8922" t="s">
        <v>35</v>
      </c>
      <c r="I8922" t="s">
        <v>36</v>
      </c>
      <c r="J8922" t="s">
        <v>36</v>
      </c>
      <c r="K8922">
        <v>658067578</v>
      </c>
      <c r="L8922">
        <v>681827959</v>
      </c>
      <c r="M8922">
        <v>19</v>
      </c>
      <c r="N8922" t="s">
        <v>37</v>
      </c>
      <c r="O8922">
        <v>0</v>
      </c>
      <c r="P8922">
        <v>0</v>
      </c>
      <c r="Q8922">
        <v>20.02</v>
      </c>
      <c r="R8922">
        <v>0</v>
      </c>
      <c r="S8922">
        <v>0</v>
      </c>
      <c r="T8922">
        <v>0</v>
      </c>
      <c r="U8922">
        <v>0</v>
      </c>
      <c r="V8922">
        <v>20</v>
      </c>
      <c r="W8922">
        <v>-191</v>
      </c>
      <c r="X8922" t="s">
        <v>88</v>
      </c>
      <c r="AB8922">
        <v>128986</v>
      </c>
      <c r="AC8922">
        <v>102</v>
      </c>
      <c r="AD8922">
        <v>3</v>
      </c>
      <c r="AE8922" t="s">
        <v>101</v>
      </c>
      <c r="AF8922">
        <v>1702377</v>
      </c>
      <c r="AG8922">
        <v>0</v>
      </c>
      <c r="AH8922" t="s">
        <v>41</v>
      </c>
    </row>
    <row r="8923" spans="1:34" x14ac:dyDescent="0.25">
      <c r="A8923">
        <v>1702376</v>
      </c>
      <c r="B8923" s="1">
        <v>45533.423819444448</v>
      </c>
      <c r="F8923">
        <v>8</v>
      </c>
      <c r="G8923" t="s">
        <v>89</v>
      </c>
      <c r="H8923" t="s">
        <v>35</v>
      </c>
      <c r="I8923" t="s">
        <v>36</v>
      </c>
      <c r="J8923" t="s">
        <v>36</v>
      </c>
      <c r="K8923">
        <v>604290229</v>
      </c>
      <c r="L8923">
        <v>681827959</v>
      </c>
      <c r="M8923">
        <v>19</v>
      </c>
      <c r="N8923" t="s">
        <v>37</v>
      </c>
      <c r="O8923">
        <v>0</v>
      </c>
      <c r="P8923">
        <v>0</v>
      </c>
      <c r="Q8923">
        <v>22</v>
      </c>
      <c r="R8923">
        <v>0</v>
      </c>
      <c r="S8923">
        <v>0</v>
      </c>
      <c r="T8923">
        <v>0</v>
      </c>
      <c r="U8923">
        <v>0</v>
      </c>
      <c r="V8923">
        <v>22</v>
      </c>
      <c r="W8923">
        <v>16</v>
      </c>
      <c r="X8923" t="s">
        <v>42</v>
      </c>
      <c r="AB8923">
        <v>126501</v>
      </c>
      <c r="AC8923">
        <v>102</v>
      </c>
      <c r="AD8923">
        <v>3</v>
      </c>
      <c r="AE8923" t="s">
        <v>101</v>
      </c>
      <c r="AF8923">
        <v>1702376</v>
      </c>
      <c r="AG8923">
        <v>0</v>
      </c>
      <c r="AH8923" t="s">
        <v>41</v>
      </c>
    </row>
    <row r="8924" spans="1:34" x14ac:dyDescent="0.25">
      <c r="A8924">
        <v>1702372</v>
      </c>
      <c r="B8924" s="1">
        <v>45533.423622685186</v>
      </c>
      <c r="C8924">
        <v>10222</v>
      </c>
      <c r="D8924" t="s">
        <v>97</v>
      </c>
      <c r="E8924" t="s">
        <v>98</v>
      </c>
      <c r="F8924">
        <v>8</v>
      </c>
      <c r="G8924" t="s">
        <v>108</v>
      </c>
      <c r="H8924" t="s">
        <v>35</v>
      </c>
      <c r="I8924" t="s">
        <v>109</v>
      </c>
      <c r="J8924" t="s">
        <v>36</v>
      </c>
      <c r="K8924">
        <v>633587202</v>
      </c>
      <c r="L8924">
        <v>859992610</v>
      </c>
      <c r="M8924">
        <v>16</v>
      </c>
      <c r="N8924" t="s">
        <v>42</v>
      </c>
      <c r="O8924">
        <v>0</v>
      </c>
      <c r="P8924">
        <v>1.53</v>
      </c>
      <c r="Q8924">
        <v>0.59</v>
      </c>
      <c r="R8924">
        <v>47.13</v>
      </c>
      <c r="S8924">
        <v>0.27</v>
      </c>
      <c r="T8924">
        <v>0</v>
      </c>
      <c r="U8924">
        <v>0</v>
      </c>
      <c r="V8924">
        <v>50</v>
      </c>
      <c r="W8924">
        <v>2004</v>
      </c>
      <c r="X8924" t="s">
        <v>54</v>
      </c>
      <c r="Y8924" t="s">
        <v>44</v>
      </c>
      <c r="AB8924">
        <v>126476</v>
      </c>
      <c r="AC8924">
        <v>102</v>
      </c>
      <c r="AD8924">
        <v>4</v>
      </c>
      <c r="AE8924" t="s">
        <v>101</v>
      </c>
      <c r="AF8924">
        <v>1702372</v>
      </c>
      <c r="AG8924">
        <v>7</v>
      </c>
    </row>
    <row r="8925" spans="1:34" x14ac:dyDescent="0.25">
      <c r="A8925">
        <v>1702371</v>
      </c>
      <c r="B8925" s="1">
        <v>45533.42359953704</v>
      </c>
      <c r="F8925">
        <v>8</v>
      </c>
      <c r="G8925" t="s">
        <v>89</v>
      </c>
      <c r="H8925" t="s">
        <v>35</v>
      </c>
      <c r="I8925" t="s">
        <v>36</v>
      </c>
      <c r="J8925" t="s">
        <v>36</v>
      </c>
      <c r="K8925">
        <v>651754617</v>
      </c>
      <c r="L8925">
        <v>681827959</v>
      </c>
      <c r="M8925">
        <v>10160</v>
      </c>
      <c r="N8925" t="s">
        <v>93</v>
      </c>
      <c r="O8925">
        <v>0</v>
      </c>
      <c r="P8925">
        <v>0</v>
      </c>
      <c r="Q8925">
        <v>11.17</v>
      </c>
      <c r="R8925">
        <v>0</v>
      </c>
      <c r="S8925">
        <v>0</v>
      </c>
      <c r="T8925">
        <v>0</v>
      </c>
      <c r="U8925">
        <v>0</v>
      </c>
      <c r="V8925">
        <v>11</v>
      </c>
      <c r="W8925">
        <v>-800</v>
      </c>
      <c r="X8925" t="s">
        <v>93</v>
      </c>
      <c r="AB8925">
        <v>125763</v>
      </c>
      <c r="AC8925">
        <v>102</v>
      </c>
      <c r="AD8925">
        <v>3</v>
      </c>
      <c r="AE8925" t="s">
        <v>101</v>
      </c>
      <c r="AF8925">
        <v>1702371</v>
      </c>
      <c r="AG8925">
        <v>0</v>
      </c>
      <c r="AH8925" t="s">
        <v>41</v>
      </c>
    </row>
    <row r="8926" spans="1:34" x14ac:dyDescent="0.25">
      <c r="A8926">
        <v>1702370</v>
      </c>
      <c r="B8926" s="1">
        <v>45533.42359953704</v>
      </c>
      <c r="F8926">
        <v>8</v>
      </c>
      <c r="G8926" t="s">
        <v>89</v>
      </c>
      <c r="H8926" t="s">
        <v>35</v>
      </c>
      <c r="I8926" t="s">
        <v>36</v>
      </c>
      <c r="J8926" t="s">
        <v>36</v>
      </c>
      <c r="K8926">
        <v>681934976</v>
      </c>
      <c r="L8926">
        <v>681827959</v>
      </c>
      <c r="M8926">
        <v>10160</v>
      </c>
      <c r="N8926" t="s">
        <v>93</v>
      </c>
      <c r="O8926">
        <v>0</v>
      </c>
      <c r="P8926">
        <v>0</v>
      </c>
      <c r="Q8926">
        <v>14.42</v>
      </c>
      <c r="R8926">
        <v>0</v>
      </c>
      <c r="S8926">
        <v>0</v>
      </c>
      <c r="T8926">
        <v>0</v>
      </c>
      <c r="U8926">
        <v>0</v>
      </c>
      <c r="V8926">
        <v>14</v>
      </c>
      <c r="W8926">
        <v>-800</v>
      </c>
      <c r="X8926" t="s">
        <v>93</v>
      </c>
      <c r="AB8926">
        <v>126368</v>
      </c>
      <c r="AC8926">
        <v>102</v>
      </c>
      <c r="AD8926">
        <v>3</v>
      </c>
      <c r="AE8926" t="s">
        <v>101</v>
      </c>
      <c r="AF8926">
        <v>1702370</v>
      </c>
      <c r="AG8926">
        <v>0</v>
      </c>
      <c r="AH8926" t="s">
        <v>41</v>
      </c>
    </row>
    <row r="8927" spans="1:34" x14ac:dyDescent="0.25">
      <c r="A8927">
        <v>1702369</v>
      </c>
      <c r="B8927" s="1">
        <v>45533.423587962963</v>
      </c>
      <c r="F8927">
        <v>8</v>
      </c>
      <c r="G8927" t="s">
        <v>89</v>
      </c>
      <c r="H8927" t="s">
        <v>35</v>
      </c>
      <c r="I8927" t="s">
        <v>36</v>
      </c>
      <c r="J8927" t="s">
        <v>36</v>
      </c>
      <c r="K8927">
        <v>671167305</v>
      </c>
      <c r="L8927">
        <v>681827959</v>
      </c>
      <c r="M8927">
        <v>10163</v>
      </c>
      <c r="N8927" t="s">
        <v>94</v>
      </c>
      <c r="O8927">
        <v>0</v>
      </c>
      <c r="P8927">
        <v>5.0199999999999996</v>
      </c>
      <c r="Q8927">
        <v>13.47</v>
      </c>
      <c r="R8927">
        <v>0</v>
      </c>
      <c r="S8927">
        <v>0</v>
      </c>
      <c r="T8927">
        <v>0</v>
      </c>
      <c r="U8927">
        <v>0</v>
      </c>
      <c r="V8927">
        <v>18</v>
      </c>
      <c r="W8927">
        <v>-10163</v>
      </c>
      <c r="X8927" t="s">
        <v>94</v>
      </c>
      <c r="AB8927">
        <v>126366</v>
      </c>
      <c r="AC8927">
        <v>102</v>
      </c>
      <c r="AD8927">
        <v>3</v>
      </c>
      <c r="AE8927" t="s">
        <v>101</v>
      </c>
      <c r="AF8927">
        <v>1702369</v>
      </c>
      <c r="AG8927">
        <v>0</v>
      </c>
      <c r="AH8927" t="s">
        <v>41</v>
      </c>
    </row>
    <row r="8928" spans="1:34" x14ac:dyDescent="0.25">
      <c r="A8928">
        <v>1702368</v>
      </c>
      <c r="B8928" s="1">
        <v>45533.423437500001</v>
      </c>
      <c r="C8928">
        <v>10224</v>
      </c>
      <c r="D8928" t="s">
        <v>72</v>
      </c>
      <c r="E8928" t="s">
        <v>73</v>
      </c>
      <c r="F8928">
        <v>8</v>
      </c>
      <c r="G8928" t="s">
        <v>34</v>
      </c>
      <c r="H8928" t="s">
        <v>35</v>
      </c>
      <c r="I8928" t="s">
        <v>47</v>
      </c>
      <c r="J8928" t="s">
        <v>36</v>
      </c>
      <c r="K8928">
        <v>606966437</v>
      </c>
      <c r="L8928">
        <v>681827959</v>
      </c>
      <c r="M8928">
        <v>19</v>
      </c>
      <c r="N8928" t="s">
        <v>37</v>
      </c>
      <c r="O8928">
        <v>6</v>
      </c>
      <c r="P8928">
        <v>0</v>
      </c>
      <c r="Q8928">
        <v>30.17</v>
      </c>
      <c r="R8928">
        <v>0</v>
      </c>
      <c r="S8928">
        <v>8.02</v>
      </c>
      <c r="T8928">
        <v>0</v>
      </c>
      <c r="U8928">
        <v>0</v>
      </c>
      <c r="V8928">
        <v>38</v>
      </c>
      <c r="W8928">
        <v>2006</v>
      </c>
      <c r="X8928" t="s">
        <v>43</v>
      </c>
      <c r="Y8928" t="s">
        <v>44</v>
      </c>
      <c r="AB8928">
        <v>112210</v>
      </c>
      <c r="AC8928">
        <v>99</v>
      </c>
      <c r="AD8928">
        <v>3</v>
      </c>
      <c r="AE8928" t="s">
        <v>40</v>
      </c>
      <c r="AF8928">
        <v>1702368</v>
      </c>
      <c r="AG8928">
        <v>7</v>
      </c>
      <c r="AH8928" t="s">
        <v>41</v>
      </c>
    </row>
    <row r="8929" spans="1:34" x14ac:dyDescent="0.25">
      <c r="A8929">
        <v>1702367</v>
      </c>
      <c r="B8929" s="1">
        <v>45533.423414351855</v>
      </c>
      <c r="C8929">
        <v>10227</v>
      </c>
      <c r="D8929" t="s">
        <v>70</v>
      </c>
      <c r="E8929" t="s">
        <v>71</v>
      </c>
      <c r="F8929">
        <v>8</v>
      </c>
      <c r="G8929" t="s">
        <v>34</v>
      </c>
      <c r="H8929" t="s">
        <v>35</v>
      </c>
      <c r="I8929" t="s">
        <v>47</v>
      </c>
      <c r="J8929" t="s">
        <v>36</v>
      </c>
      <c r="K8929">
        <v>636820758</v>
      </c>
      <c r="L8929">
        <v>681827959</v>
      </c>
      <c r="M8929">
        <v>19</v>
      </c>
      <c r="N8929" t="s">
        <v>37</v>
      </c>
      <c r="O8929">
        <v>6</v>
      </c>
      <c r="P8929">
        <v>0</v>
      </c>
      <c r="Q8929">
        <v>13.27</v>
      </c>
      <c r="R8929">
        <v>0</v>
      </c>
      <c r="S8929">
        <v>1.8</v>
      </c>
      <c r="T8929">
        <v>0</v>
      </c>
      <c r="U8929">
        <v>0</v>
      </c>
      <c r="V8929">
        <v>15</v>
      </c>
      <c r="W8929">
        <v>2002</v>
      </c>
      <c r="X8929" t="s">
        <v>66</v>
      </c>
      <c r="Y8929" t="s">
        <v>44</v>
      </c>
      <c r="AB8929">
        <v>112703</v>
      </c>
      <c r="AC8929">
        <v>99</v>
      </c>
      <c r="AD8929">
        <v>3</v>
      </c>
      <c r="AE8929" t="s">
        <v>40</v>
      </c>
      <c r="AF8929">
        <v>1702367</v>
      </c>
      <c r="AG8929">
        <v>7</v>
      </c>
      <c r="AH8929" t="s">
        <v>41</v>
      </c>
    </row>
    <row r="8930" spans="1:34" x14ac:dyDescent="0.25">
      <c r="A8930">
        <v>1702366</v>
      </c>
      <c r="B8930" s="1">
        <v>45533.423402777778</v>
      </c>
      <c r="C8930">
        <v>10227</v>
      </c>
      <c r="D8930" t="s">
        <v>70</v>
      </c>
      <c r="E8930" t="s">
        <v>71</v>
      </c>
      <c r="F8930">
        <v>8</v>
      </c>
      <c r="G8930" t="s">
        <v>89</v>
      </c>
      <c r="H8930" t="s">
        <v>35</v>
      </c>
      <c r="I8930" t="s">
        <v>36</v>
      </c>
      <c r="J8930" t="s">
        <v>36</v>
      </c>
      <c r="K8930">
        <v>695612468</v>
      </c>
      <c r="L8930">
        <v>681827959</v>
      </c>
      <c r="M8930">
        <v>16</v>
      </c>
      <c r="N8930" t="s">
        <v>42</v>
      </c>
      <c r="O8930">
        <v>2</v>
      </c>
      <c r="P8930">
        <v>0.25</v>
      </c>
      <c r="Q8930">
        <v>17.88</v>
      </c>
      <c r="R8930">
        <v>32.200000000000003</v>
      </c>
      <c r="S8930">
        <v>6</v>
      </c>
      <c r="T8930">
        <v>0</v>
      </c>
      <c r="U8930">
        <v>0</v>
      </c>
      <c r="V8930">
        <v>56</v>
      </c>
      <c r="W8930">
        <v>2006</v>
      </c>
      <c r="X8930" t="s">
        <v>43</v>
      </c>
      <c r="Y8930" t="s">
        <v>44</v>
      </c>
      <c r="AB8930">
        <v>131652</v>
      </c>
      <c r="AC8930">
        <v>102</v>
      </c>
      <c r="AD8930">
        <v>4</v>
      </c>
      <c r="AE8930" t="s">
        <v>101</v>
      </c>
      <c r="AF8930">
        <v>1702366</v>
      </c>
      <c r="AG8930">
        <v>7</v>
      </c>
      <c r="AH8930" t="s">
        <v>41</v>
      </c>
    </row>
    <row r="8931" spans="1:34" x14ac:dyDescent="0.25">
      <c r="A8931">
        <v>1702365</v>
      </c>
      <c r="B8931" s="1">
        <v>45533.423402777778</v>
      </c>
      <c r="F8931">
        <v>8</v>
      </c>
      <c r="G8931" t="s">
        <v>89</v>
      </c>
      <c r="H8931" t="s">
        <v>35</v>
      </c>
      <c r="I8931" t="s">
        <v>36</v>
      </c>
      <c r="J8931" t="s">
        <v>36</v>
      </c>
      <c r="K8931">
        <v>635615373</v>
      </c>
      <c r="L8931">
        <v>681827959</v>
      </c>
      <c r="M8931">
        <v>19</v>
      </c>
      <c r="N8931" t="s">
        <v>37</v>
      </c>
      <c r="O8931">
        <v>0</v>
      </c>
      <c r="P8931">
        <v>0</v>
      </c>
      <c r="Q8931">
        <v>20.02</v>
      </c>
      <c r="R8931">
        <v>0</v>
      </c>
      <c r="S8931">
        <v>0</v>
      </c>
      <c r="T8931">
        <v>0</v>
      </c>
      <c r="U8931">
        <v>0</v>
      </c>
      <c r="V8931">
        <v>20</v>
      </c>
      <c r="W8931">
        <v>-191</v>
      </c>
      <c r="X8931" t="s">
        <v>88</v>
      </c>
      <c r="AB8931">
        <v>130238</v>
      </c>
      <c r="AC8931">
        <v>102</v>
      </c>
      <c r="AD8931">
        <v>4</v>
      </c>
      <c r="AE8931" t="s">
        <v>101</v>
      </c>
      <c r="AF8931">
        <v>1702365</v>
      </c>
      <c r="AG8931">
        <v>0</v>
      </c>
      <c r="AH8931" t="s">
        <v>41</v>
      </c>
    </row>
    <row r="8932" spans="1:34" x14ac:dyDescent="0.25">
      <c r="A8932">
        <v>1702364</v>
      </c>
      <c r="B8932" s="1">
        <v>45533.423402777778</v>
      </c>
      <c r="C8932">
        <v>10205</v>
      </c>
      <c r="D8932" t="s">
        <v>104</v>
      </c>
      <c r="E8932" t="s">
        <v>105</v>
      </c>
      <c r="F8932">
        <v>8</v>
      </c>
      <c r="G8932" t="s">
        <v>89</v>
      </c>
      <c r="H8932" t="s">
        <v>35</v>
      </c>
      <c r="I8932" t="s">
        <v>36</v>
      </c>
      <c r="J8932" t="s">
        <v>36</v>
      </c>
      <c r="K8932">
        <v>651750366</v>
      </c>
      <c r="L8932">
        <v>681827959</v>
      </c>
      <c r="M8932">
        <v>16</v>
      </c>
      <c r="N8932" t="s">
        <v>42</v>
      </c>
      <c r="O8932">
        <v>0</v>
      </c>
      <c r="P8932">
        <v>0.39</v>
      </c>
      <c r="Q8932">
        <v>15.16</v>
      </c>
      <c r="R8932">
        <v>29.41</v>
      </c>
      <c r="S8932">
        <v>19.8</v>
      </c>
      <c r="T8932">
        <v>0</v>
      </c>
      <c r="U8932">
        <v>0</v>
      </c>
      <c r="V8932">
        <v>65</v>
      </c>
      <c r="W8932">
        <v>2004</v>
      </c>
      <c r="X8932" t="s">
        <v>54</v>
      </c>
      <c r="Y8932" t="s">
        <v>44</v>
      </c>
      <c r="AB8932">
        <v>128981</v>
      </c>
      <c r="AC8932">
        <v>102</v>
      </c>
      <c r="AD8932">
        <v>3</v>
      </c>
      <c r="AE8932" t="s">
        <v>101</v>
      </c>
      <c r="AF8932">
        <v>1702364</v>
      </c>
      <c r="AG8932">
        <v>7</v>
      </c>
      <c r="AH8932" t="s">
        <v>41</v>
      </c>
    </row>
    <row r="8933" spans="1:34" x14ac:dyDescent="0.25">
      <c r="A8933">
        <v>1702363</v>
      </c>
      <c r="B8933" s="1">
        <v>45533.423402777778</v>
      </c>
      <c r="F8933">
        <v>8</v>
      </c>
      <c r="G8933" t="s">
        <v>89</v>
      </c>
      <c r="H8933" t="s">
        <v>35</v>
      </c>
      <c r="I8933" t="s">
        <v>36</v>
      </c>
      <c r="J8933" t="s">
        <v>36</v>
      </c>
      <c r="K8933">
        <v>628026369</v>
      </c>
      <c r="L8933">
        <v>681827959</v>
      </c>
      <c r="M8933">
        <v>19</v>
      </c>
      <c r="N8933" t="s">
        <v>37</v>
      </c>
      <c r="O8933">
        <v>0</v>
      </c>
      <c r="P8933">
        <v>0</v>
      </c>
      <c r="Q8933">
        <v>20.02</v>
      </c>
      <c r="R8933">
        <v>0</v>
      </c>
      <c r="S8933">
        <v>0</v>
      </c>
      <c r="T8933">
        <v>0</v>
      </c>
      <c r="U8933">
        <v>0</v>
      </c>
      <c r="V8933">
        <v>20</v>
      </c>
      <c r="W8933">
        <v>-191</v>
      </c>
      <c r="X8933" t="s">
        <v>88</v>
      </c>
      <c r="AB8933">
        <v>128980</v>
      </c>
      <c r="AC8933">
        <v>102</v>
      </c>
      <c r="AD8933">
        <v>3</v>
      </c>
      <c r="AE8933" t="s">
        <v>101</v>
      </c>
      <c r="AF8933">
        <v>1702363</v>
      </c>
      <c r="AG8933">
        <v>0</v>
      </c>
      <c r="AH8933" t="s">
        <v>41</v>
      </c>
    </row>
    <row r="8934" spans="1:34" x14ac:dyDescent="0.25">
      <c r="A8934">
        <v>1702362</v>
      </c>
      <c r="B8934" s="1">
        <v>45533.423368055555</v>
      </c>
      <c r="F8934">
        <v>8</v>
      </c>
      <c r="G8934" t="s">
        <v>89</v>
      </c>
      <c r="H8934" t="s">
        <v>35</v>
      </c>
      <c r="I8934" t="s">
        <v>36</v>
      </c>
      <c r="J8934" t="s">
        <v>36</v>
      </c>
      <c r="K8934">
        <v>647789682</v>
      </c>
      <c r="L8934">
        <v>681827959</v>
      </c>
      <c r="M8934">
        <v>19</v>
      </c>
      <c r="N8934" t="s">
        <v>37</v>
      </c>
      <c r="O8934">
        <v>0</v>
      </c>
      <c r="P8934">
        <v>0</v>
      </c>
      <c r="Q8934">
        <v>20.02</v>
      </c>
      <c r="R8934">
        <v>0</v>
      </c>
      <c r="S8934">
        <v>0</v>
      </c>
      <c r="T8934">
        <v>0</v>
      </c>
      <c r="U8934">
        <v>0</v>
      </c>
      <c r="V8934">
        <v>20</v>
      </c>
      <c r="W8934">
        <v>-191</v>
      </c>
      <c r="X8934" t="s">
        <v>88</v>
      </c>
      <c r="AB8934">
        <v>128976</v>
      </c>
      <c r="AC8934">
        <v>102</v>
      </c>
      <c r="AD8934">
        <v>3</v>
      </c>
      <c r="AE8934" t="s">
        <v>101</v>
      </c>
      <c r="AF8934">
        <v>1702362</v>
      </c>
      <c r="AG8934">
        <v>0</v>
      </c>
      <c r="AH8934" t="s">
        <v>41</v>
      </c>
    </row>
    <row r="8935" spans="1:34" x14ac:dyDescent="0.25">
      <c r="A8935">
        <v>1702361</v>
      </c>
      <c r="B8935" s="1">
        <v>45533.423368055555</v>
      </c>
      <c r="F8935">
        <v>8</v>
      </c>
      <c r="G8935" t="s">
        <v>89</v>
      </c>
      <c r="H8935" t="s">
        <v>35</v>
      </c>
      <c r="I8935" t="s">
        <v>36</v>
      </c>
      <c r="J8935" t="s">
        <v>36</v>
      </c>
      <c r="K8935">
        <v>633435346</v>
      </c>
      <c r="L8935">
        <v>681827959</v>
      </c>
      <c r="M8935">
        <v>19</v>
      </c>
      <c r="N8935" t="s">
        <v>37</v>
      </c>
      <c r="O8935">
        <v>0</v>
      </c>
      <c r="P8935">
        <v>0</v>
      </c>
      <c r="Q8935">
        <v>20.02</v>
      </c>
      <c r="R8935">
        <v>0</v>
      </c>
      <c r="S8935">
        <v>0</v>
      </c>
      <c r="T8935">
        <v>0</v>
      </c>
      <c r="U8935">
        <v>0</v>
      </c>
      <c r="V8935">
        <v>20</v>
      </c>
      <c r="W8935">
        <v>-191</v>
      </c>
      <c r="X8935" t="s">
        <v>88</v>
      </c>
      <c r="AB8935">
        <v>126505</v>
      </c>
      <c r="AC8935">
        <v>102</v>
      </c>
      <c r="AD8935">
        <v>3</v>
      </c>
      <c r="AE8935" t="s">
        <v>101</v>
      </c>
      <c r="AF8935">
        <v>1702361</v>
      </c>
      <c r="AG8935">
        <v>0</v>
      </c>
      <c r="AH8935" t="s">
        <v>41</v>
      </c>
    </row>
    <row r="8936" spans="1:34" x14ac:dyDescent="0.25">
      <c r="A8936">
        <v>1702359</v>
      </c>
      <c r="B8936" s="1">
        <v>45533.42328703704</v>
      </c>
      <c r="C8936">
        <v>10222</v>
      </c>
      <c r="D8936" t="s">
        <v>97</v>
      </c>
      <c r="E8936" t="s">
        <v>98</v>
      </c>
      <c r="F8936">
        <v>8</v>
      </c>
      <c r="G8936" t="s">
        <v>34</v>
      </c>
      <c r="H8936" t="s">
        <v>35</v>
      </c>
      <c r="I8936" t="s">
        <v>47</v>
      </c>
      <c r="J8936" t="s">
        <v>36</v>
      </c>
      <c r="K8936">
        <v>664820478</v>
      </c>
      <c r="L8936">
        <v>681827959</v>
      </c>
      <c r="M8936">
        <v>19</v>
      </c>
      <c r="N8936" t="s">
        <v>37</v>
      </c>
      <c r="O8936">
        <v>6</v>
      </c>
      <c r="P8936">
        <v>0</v>
      </c>
      <c r="Q8936">
        <v>30.41</v>
      </c>
      <c r="R8936">
        <v>0</v>
      </c>
      <c r="S8936">
        <v>0.72</v>
      </c>
      <c r="T8936">
        <v>0</v>
      </c>
      <c r="U8936">
        <v>0</v>
      </c>
      <c r="V8936">
        <v>31</v>
      </c>
      <c r="W8936">
        <v>2004</v>
      </c>
      <c r="X8936" t="s">
        <v>54</v>
      </c>
      <c r="Y8936" t="s">
        <v>44</v>
      </c>
      <c r="AB8936">
        <v>111839</v>
      </c>
      <c r="AC8936">
        <v>99</v>
      </c>
      <c r="AD8936">
        <v>3</v>
      </c>
      <c r="AE8936" t="s">
        <v>40</v>
      </c>
      <c r="AF8936">
        <v>1702359</v>
      </c>
      <c r="AG8936">
        <v>7</v>
      </c>
      <c r="AH8936" t="s">
        <v>41</v>
      </c>
    </row>
    <row r="8937" spans="1:34" x14ac:dyDescent="0.25">
      <c r="A8937">
        <v>1702358</v>
      </c>
      <c r="B8937" s="1">
        <v>45533.423229166663</v>
      </c>
      <c r="C8937">
        <v>10205</v>
      </c>
      <c r="D8937" t="s">
        <v>104</v>
      </c>
      <c r="E8937" t="s">
        <v>105</v>
      </c>
      <c r="F8937">
        <v>8</v>
      </c>
      <c r="G8937" t="s">
        <v>34</v>
      </c>
      <c r="H8937" t="s">
        <v>35</v>
      </c>
      <c r="I8937" t="s">
        <v>47</v>
      </c>
      <c r="J8937" t="s">
        <v>36</v>
      </c>
      <c r="K8937">
        <v>658990693</v>
      </c>
      <c r="L8937">
        <v>681827959</v>
      </c>
      <c r="M8937">
        <v>19</v>
      </c>
      <c r="N8937" t="s">
        <v>37</v>
      </c>
      <c r="O8937">
        <v>6</v>
      </c>
      <c r="P8937">
        <v>0</v>
      </c>
      <c r="Q8937">
        <v>23.97</v>
      </c>
      <c r="R8937">
        <v>0</v>
      </c>
      <c r="S8937">
        <v>5.5</v>
      </c>
      <c r="T8937">
        <v>0</v>
      </c>
      <c r="U8937">
        <v>0</v>
      </c>
      <c r="V8937">
        <v>29</v>
      </c>
      <c r="W8937">
        <v>2004</v>
      </c>
      <c r="X8937" t="s">
        <v>54</v>
      </c>
      <c r="Y8937" t="s">
        <v>44</v>
      </c>
      <c r="AB8937">
        <v>111187</v>
      </c>
      <c r="AC8937">
        <v>99</v>
      </c>
      <c r="AD8937">
        <v>3</v>
      </c>
      <c r="AE8937" t="s">
        <v>40</v>
      </c>
      <c r="AF8937">
        <v>1702358</v>
      </c>
      <c r="AG8937">
        <v>7</v>
      </c>
      <c r="AH8937" t="s">
        <v>41</v>
      </c>
    </row>
    <row r="8938" spans="1:34" x14ac:dyDescent="0.25">
      <c r="A8938">
        <v>1702357</v>
      </c>
      <c r="B8938" s="1">
        <v>45533.423229166663</v>
      </c>
      <c r="F8938">
        <v>8</v>
      </c>
      <c r="G8938" t="s">
        <v>89</v>
      </c>
      <c r="H8938" t="s">
        <v>35</v>
      </c>
      <c r="I8938" t="s">
        <v>36</v>
      </c>
      <c r="J8938" t="s">
        <v>36</v>
      </c>
      <c r="K8938">
        <v>646734184</v>
      </c>
      <c r="L8938">
        <v>681827959</v>
      </c>
      <c r="M8938">
        <v>19</v>
      </c>
      <c r="N8938" t="s">
        <v>37</v>
      </c>
      <c r="O8938">
        <v>0</v>
      </c>
      <c r="P8938">
        <v>0</v>
      </c>
      <c r="Q8938">
        <v>20.03</v>
      </c>
      <c r="R8938">
        <v>0</v>
      </c>
      <c r="S8938">
        <v>0</v>
      </c>
      <c r="T8938">
        <v>0</v>
      </c>
      <c r="U8938">
        <v>0</v>
      </c>
      <c r="V8938">
        <v>20</v>
      </c>
      <c r="W8938">
        <v>-191</v>
      </c>
      <c r="X8938" t="s">
        <v>88</v>
      </c>
      <c r="AB8938">
        <v>128971</v>
      </c>
      <c r="AC8938">
        <v>102</v>
      </c>
      <c r="AD8938">
        <v>3</v>
      </c>
      <c r="AE8938" t="s">
        <v>101</v>
      </c>
      <c r="AF8938">
        <v>1702357</v>
      </c>
      <c r="AG8938">
        <v>0</v>
      </c>
      <c r="AH8938" t="s">
        <v>41</v>
      </c>
    </row>
    <row r="8939" spans="1:34" x14ac:dyDescent="0.25">
      <c r="A8939">
        <v>1702356</v>
      </c>
      <c r="B8939" s="1">
        <v>45533.423229166663</v>
      </c>
      <c r="F8939">
        <v>8</v>
      </c>
      <c r="G8939" t="s">
        <v>89</v>
      </c>
      <c r="H8939" t="s">
        <v>35</v>
      </c>
      <c r="I8939" t="s">
        <v>36</v>
      </c>
      <c r="J8939" t="s">
        <v>36</v>
      </c>
      <c r="K8939">
        <v>647695365</v>
      </c>
      <c r="L8939">
        <v>681827959</v>
      </c>
      <c r="M8939">
        <v>10160</v>
      </c>
      <c r="N8939" t="s">
        <v>93</v>
      </c>
      <c r="O8939">
        <v>0</v>
      </c>
      <c r="P8939">
        <v>0</v>
      </c>
      <c r="Q8939">
        <v>5.09</v>
      </c>
      <c r="R8939">
        <v>0</v>
      </c>
      <c r="S8939">
        <v>0</v>
      </c>
      <c r="T8939">
        <v>0</v>
      </c>
      <c r="U8939">
        <v>0</v>
      </c>
      <c r="V8939">
        <v>5</v>
      </c>
      <c r="W8939">
        <v>-800</v>
      </c>
      <c r="X8939" t="s">
        <v>93</v>
      </c>
      <c r="AB8939">
        <v>126503</v>
      </c>
      <c r="AC8939">
        <v>102</v>
      </c>
      <c r="AD8939">
        <v>3</v>
      </c>
      <c r="AE8939" t="s">
        <v>101</v>
      </c>
      <c r="AF8939">
        <v>1702356</v>
      </c>
      <c r="AG8939">
        <v>0</v>
      </c>
      <c r="AH8939" t="s">
        <v>41</v>
      </c>
    </row>
    <row r="8940" spans="1:34" x14ac:dyDescent="0.25">
      <c r="A8940">
        <v>1702355</v>
      </c>
      <c r="B8940" s="1">
        <v>45533.423229166663</v>
      </c>
      <c r="F8940">
        <v>8</v>
      </c>
      <c r="G8940" t="s">
        <v>89</v>
      </c>
      <c r="H8940" t="s">
        <v>35</v>
      </c>
      <c r="I8940" t="s">
        <v>36</v>
      </c>
      <c r="J8940" t="s">
        <v>36</v>
      </c>
      <c r="K8940">
        <v>601513969</v>
      </c>
      <c r="L8940">
        <v>681827959</v>
      </c>
      <c r="M8940">
        <v>19</v>
      </c>
      <c r="N8940" t="s">
        <v>37</v>
      </c>
      <c r="O8940">
        <v>0</v>
      </c>
      <c r="P8940">
        <v>0</v>
      </c>
      <c r="Q8940">
        <v>20.02</v>
      </c>
      <c r="R8940">
        <v>0</v>
      </c>
      <c r="S8940">
        <v>0</v>
      </c>
      <c r="T8940">
        <v>0</v>
      </c>
      <c r="U8940">
        <v>0</v>
      </c>
      <c r="V8940">
        <v>20</v>
      </c>
      <c r="W8940">
        <v>-191</v>
      </c>
      <c r="X8940" t="s">
        <v>88</v>
      </c>
      <c r="AB8940">
        <v>126475</v>
      </c>
      <c r="AC8940">
        <v>102</v>
      </c>
      <c r="AD8940">
        <v>3</v>
      </c>
      <c r="AE8940" t="s">
        <v>101</v>
      </c>
      <c r="AF8940">
        <v>1702355</v>
      </c>
      <c r="AG8940">
        <v>0</v>
      </c>
      <c r="AH8940" t="s">
        <v>41</v>
      </c>
    </row>
    <row r="8941" spans="1:34" x14ac:dyDescent="0.25">
      <c r="A8941">
        <v>1702354</v>
      </c>
      <c r="B8941" s="1">
        <v>45533.423229166663</v>
      </c>
      <c r="F8941">
        <v>8</v>
      </c>
      <c r="G8941" t="s">
        <v>89</v>
      </c>
      <c r="H8941" t="s">
        <v>35</v>
      </c>
      <c r="I8941" t="s">
        <v>36</v>
      </c>
      <c r="J8941" t="s">
        <v>36</v>
      </c>
      <c r="K8941">
        <v>652314321</v>
      </c>
      <c r="L8941">
        <v>681827959</v>
      </c>
      <c r="M8941">
        <v>17</v>
      </c>
      <c r="N8941" t="s">
        <v>55</v>
      </c>
      <c r="O8941">
        <v>0</v>
      </c>
      <c r="P8941">
        <v>0</v>
      </c>
      <c r="Q8941">
        <v>15.77</v>
      </c>
      <c r="R8941">
        <v>0</v>
      </c>
      <c r="S8941">
        <v>0</v>
      </c>
      <c r="T8941">
        <v>0</v>
      </c>
      <c r="U8941">
        <v>0</v>
      </c>
      <c r="V8941">
        <v>16</v>
      </c>
      <c r="W8941">
        <v>-17</v>
      </c>
      <c r="X8941" t="s">
        <v>91</v>
      </c>
      <c r="AB8941">
        <v>128803</v>
      </c>
      <c r="AC8941">
        <v>102</v>
      </c>
      <c r="AD8941">
        <v>3</v>
      </c>
      <c r="AE8941" t="s">
        <v>101</v>
      </c>
      <c r="AF8941">
        <v>1702354</v>
      </c>
      <c r="AG8941">
        <v>0</v>
      </c>
      <c r="AH8941" t="s">
        <v>41</v>
      </c>
    </row>
    <row r="8942" spans="1:34" x14ac:dyDescent="0.25">
      <c r="A8942">
        <v>1702353</v>
      </c>
      <c r="B8942" s="1">
        <v>45533.423229166663</v>
      </c>
      <c r="F8942">
        <v>8</v>
      </c>
      <c r="G8942" t="s">
        <v>89</v>
      </c>
      <c r="H8942" t="s">
        <v>35</v>
      </c>
      <c r="I8942" t="s">
        <v>36</v>
      </c>
      <c r="J8942" t="s">
        <v>36</v>
      </c>
      <c r="K8942">
        <v>622755056</v>
      </c>
      <c r="L8942">
        <v>681827959</v>
      </c>
      <c r="M8942">
        <v>19</v>
      </c>
      <c r="N8942" t="s">
        <v>37</v>
      </c>
      <c r="O8942">
        <v>0</v>
      </c>
      <c r="P8942">
        <v>0</v>
      </c>
      <c r="Q8942">
        <v>20.03</v>
      </c>
      <c r="R8942">
        <v>0</v>
      </c>
      <c r="S8942">
        <v>0</v>
      </c>
      <c r="T8942">
        <v>0</v>
      </c>
      <c r="U8942">
        <v>0</v>
      </c>
      <c r="V8942">
        <v>20</v>
      </c>
      <c r="W8942">
        <v>-191</v>
      </c>
      <c r="X8942" t="s">
        <v>88</v>
      </c>
      <c r="AB8942">
        <v>132762</v>
      </c>
      <c r="AC8942">
        <v>102</v>
      </c>
      <c r="AD8942">
        <v>3</v>
      </c>
      <c r="AE8942" t="s">
        <v>101</v>
      </c>
      <c r="AF8942">
        <v>1702353</v>
      </c>
      <c r="AG8942">
        <v>0</v>
      </c>
      <c r="AH8942" t="s">
        <v>41</v>
      </c>
    </row>
    <row r="8943" spans="1:34" x14ac:dyDescent="0.25">
      <c r="A8943">
        <v>1702352</v>
      </c>
      <c r="B8943" s="1">
        <v>45533.423229166663</v>
      </c>
      <c r="F8943">
        <v>8</v>
      </c>
      <c r="G8943" t="s">
        <v>89</v>
      </c>
      <c r="H8943" t="s">
        <v>35</v>
      </c>
      <c r="I8943" t="s">
        <v>36</v>
      </c>
      <c r="J8943" t="s">
        <v>36</v>
      </c>
      <c r="K8943">
        <v>625201375</v>
      </c>
      <c r="L8943">
        <v>681827959</v>
      </c>
      <c r="M8943">
        <v>10163</v>
      </c>
      <c r="N8943" t="s">
        <v>94</v>
      </c>
      <c r="O8943">
        <v>0</v>
      </c>
      <c r="P8943">
        <v>5.0199999999999996</v>
      </c>
      <c r="Q8943">
        <v>18.190000000000001</v>
      </c>
      <c r="R8943">
        <v>0</v>
      </c>
      <c r="S8943">
        <v>0</v>
      </c>
      <c r="T8943">
        <v>0</v>
      </c>
      <c r="U8943">
        <v>0</v>
      </c>
      <c r="V8943">
        <v>23</v>
      </c>
      <c r="W8943">
        <v>-10163</v>
      </c>
      <c r="X8943" t="s">
        <v>94</v>
      </c>
      <c r="AB8943">
        <v>125753</v>
      </c>
      <c r="AC8943">
        <v>102</v>
      </c>
      <c r="AD8943">
        <v>3</v>
      </c>
      <c r="AE8943" t="s">
        <v>101</v>
      </c>
      <c r="AF8943">
        <v>1702352</v>
      </c>
      <c r="AG8943">
        <v>0</v>
      </c>
      <c r="AH8943" t="s">
        <v>41</v>
      </c>
    </row>
    <row r="8944" spans="1:34" x14ac:dyDescent="0.25">
      <c r="A8944">
        <v>1702351</v>
      </c>
      <c r="B8944" s="1">
        <v>45533.423229166663</v>
      </c>
      <c r="F8944">
        <v>8</v>
      </c>
      <c r="G8944" t="s">
        <v>89</v>
      </c>
      <c r="H8944" t="s">
        <v>35</v>
      </c>
      <c r="I8944" t="s">
        <v>36</v>
      </c>
      <c r="J8944" t="s">
        <v>36</v>
      </c>
      <c r="K8944">
        <v>685951153</v>
      </c>
      <c r="L8944">
        <v>681827959</v>
      </c>
      <c r="M8944">
        <v>19</v>
      </c>
      <c r="N8944" t="s">
        <v>37</v>
      </c>
      <c r="O8944">
        <v>0</v>
      </c>
      <c r="P8944">
        <v>0</v>
      </c>
      <c r="Q8944">
        <v>20.02</v>
      </c>
      <c r="R8944">
        <v>0</v>
      </c>
      <c r="S8944">
        <v>0</v>
      </c>
      <c r="T8944">
        <v>0</v>
      </c>
      <c r="U8944">
        <v>0</v>
      </c>
      <c r="V8944">
        <v>20</v>
      </c>
      <c r="W8944">
        <v>-191</v>
      </c>
      <c r="X8944" t="s">
        <v>88</v>
      </c>
      <c r="AB8944">
        <v>128960</v>
      </c>
      <c r="AC8944">
        <v>102</v>
      </c>
      <c r="AD8944">
        <v>3</v>
      </c>
      <c r="AE8944" t="s">
        <v>101</v>
      </c>
      <c r="AF8944">
        <v>1702351</v>
      </c>
      <c r="AG8944">
        <v>0</v>
      </c>
      <c r="AH8944" t="s">
        <v>41</v>
      </c>
    </row>
    <row r="8945" spans="1:34" x14ac:dyDescent="0.25">
      <c r="A8945">
        <v>1702350</v>
      </c>
      <c r="B8945" s="1">
        <v>45533.423171296294</v>
      </c>
      <c r="F8945">
        <v>8</v>
      </c>
      <c r="G8945" t="s">
        <v>89</v>
      </c>
      <c r="H8945" t="s">
        <v>35</v>
      </c>
      <c r="I8945" t="s">
        <v>36</v>
      </c>
      <c r="J8945" t="s">
        <v>36</v>
      </c>
      <c r="K8945">
        <v>633587202</v>
      </c>
      <c r="L8945">
        <v>681827959</v>
      </c>
      <c r="M8945">
        <v>19</v>
      </c>
      <c r="N8945" t="s">
        <v>37</v>
      </c>
      <c r="O8945">
        <v>0</v>
      </c>
      <c r="P8945">
        <v>0</v>
      </c>
      <c r="Q8945">
        <v>20.02</v>
      </c>
      <c r="R8945">
        <v>0</v>
      </c>
      <c r="S8945">
        <v>0</v>
      </c>
      <c r="T8945">
        <v>0</v>
      </c>
      <c r="U8945">
        <v>0</v>
      </c>
      <c r="V8945">
        <v>20</v>
      </c>
      <c r="W8945">
        <v>-191</v>
      </c>
      <c r="X8945" t="s">
        <v>88</v>
      </c>
      <c r="AB8945">
        <v>126476</v>
      </c>
      <c r="AC8945">
        <v>102</v>
      </c>
      <c r="AD8945">
        <v>3</v>
      </c>
      <c r="AE8945" t="s">
        <v>101</v>
      </c>
      <c r="AF8945">
        <v>1702350</v>
      </c>
      <c r="AG8945">
        <v>0</v>
      </c>
      <c r="AH8945" t="s">
        <v>41</v>
      </c>
    </row>
    <row r="8946" spans="1:34" x14ac:dyDescent="0.25">
      <c r="A8946">
        <v>1702349</v>
      </c>
      <c r="B8946" s="1">
        <v>45533.423171296294</v>
      </c>
      <c r="F8946">
        <v>8</v>
      </c>
      <c r="G8946" t="s">
        <v>89</v>
      </c>
      <c r="H8946" t="s">
        <v>35</v>
      </c>
      <c r="I8946" t="s">
        <v>36</v>
      </c>
      <c r="J8946" t="s">
        <v>36</v>
      </c>
      <c r="K8946">
        <v>659284705</v>
      </c>
      <c r="L8946">
        <v>681827959</v>
      </c>
      <c r="M8946">
        <v>19</v>
      </c>
      <c r="N8946" t="s">
        <v>37</v>
      </c>
      <c r="O8946">
        <v>0</v>
      </c>
      <c r="P8946">
        <v>0</v>
      </c>
      <c r="Q8946">
        <v>20.02</v>
      </c>
      <c r="R8946">
        <v>0</v>
      </c>
      <c r="S8946">
        <v>0</v>
      </c>
      <c r="T8946">
        <v>0</v>
      </c>
      <c r="U8946">
        <v>0</v>
      </c>
      <c r="V8946">
        <v>20</v>
      </c>
      <c r="W8946">
        <v>-191</v>
      </c>
      <c r="X8946" t="s">
        <v>88</v>
      </c>
      <c r="AB8946">
        <v>125754</v>
      </c>
      <c r="AC8946">
        <v>102</v>
      </c>
      <c r="AD8946">
        <v>3</v>
      </c>
      <c r="AE8946" t="s">
        <v>101</v>
      </c>
      <c r="AF8946">
        <v>1702349</v>
      </c>
      <c r="AG8946">
        <v>0</v>
      </c>
      <c r="AH8946" t="s">
        <v>41</v>
      </c>
    </row>
    <row r="8947" spans="1:34" x14ac:dyDescent="0.25">
      <c r="A8947">
        <v>1702348</v>
      </c>
      <c r="B8947" s="1">
        <v>45533.423171296294</v>
      </c>
      <c r="F8947">
        <v>8</v>
      </c>
      <c r="G8947" t="s">
        <v>89</v>
      </c>
      <c r="H8947" t="s">
        <v>35</v>
      </c>
      <c r="I8947" t="s">
        <v>36</v>
      </c>
      <c r="J8947" t="s">
        <v>36</v>
      </c>
      <c r="K8947">
        <v>698421376</v>
      </c>
      <c r="L8947">
        <v>681827959</v>
      </c>
      <c r="M8947">
        <v>19</v>
      </c>
      <c r="N8947" t="s">
        <v>37</v>
      </c>
      <c r="O8947">
        <v>0</v>
      </c>
      <c r="P8947">
        <v>0</v>
      </c>
      <c r="Q8947">
        <v>20.03</v>
      </c>
      <c r="R8947">
        <v>0</v>
      </c>
      <c r="S8947">
        <v>0</v>
      </c>
      <c r="T8947">
        <v>0</v>
      </c>
      <c r="U8947">
        <v>0</v>
      </c>
      <c r="V8947">
        <v>20</v>
      </c>
      <c r="W8947">
        <v>-191</v>
      </c>
      <c r="X8947" t="s">
        <v>88</v>
      </c>
      <c r="AB8947">
        <v>131580</v>
      </c>
      <c r="AC8947">
        <v>102</v>
      </c>
      <c r="AD8947">
        <v>4</v>
      </c>
      <c r="AE8947" t="s">
        <v>101</v>
      </c>
      <c r="AF8947">
        <v>1702348</v>
      </c>
      <c r="AG8947">
        <v>0</v>
      </c>
      <c r="AH8947" t="s">
        <v>41</v>
      </c>
    </row>
    <row r="8948" spans="1:34" x14ac:dyDescent="0.25">
      <c r="A8948">
        <v>1702347</v>
      </c>
      <c r="B8948" s="1">
        <v>45533.423171296294</v>
      </c>
      <c r="F8948">
        <v>8</v>
      </c>
      <c r="G8948" t="s">
        <v>89</v>
      </c>
      <c r="H8948" t="s">
        <v>35</v>
      </c>
      <c r="I8948" t="s">
        <v>36</v>
      </c>
      <c r="J8948" t="s">
        <v>36</v>
      </c>
      <c r="K8948">
        <v>657579940</v>
      </c>
      <c r="L8948">
        <v>681827959</v>
      </c>
      <c r="M8948">
        <v>19</v>
      </c>
      <c r="N8948" t="s">
        <v>37</v>
      </c>
      <c r="O8948">
        <v>0</v>
      </c>
      <c r="P8948">
        <v>0</v>
      </c>
      <c r="Q8948">
        <v>20.02</v>
      </c>
      <c r="R8948">
        <v>0</v>
      </c>
      <c r="S8948">
        <v>0</v>
      </c>
      <c r="T8948">
        <v>0</v>
      </c>
      <c r="U8948">
        <v>0</v>
      </c>
      <c r="V8948">
        <v>20</v>
      </c>
      <c r="W8948">
        <v>-191</v>
      </c>
      <c r="X8948" t="s">
        <v>88</v>
      </c>
      <c r="AB8948">
        <v>131627</v>
      </c>
      <c r="AC8948">
        <v>102</v>
      </c>
      <c r="AD8948">
        <v>4</v>
      </c>
      <c r="AE8948" t="s">
        <v>101</v>
      </c>
      <c r="AF8948">
        <v>1702347</v>
      </c>
      <c r="AG8948">
        <v>0</v>
      </c>
      <c r="AH8948" t="s">
        <v>41</v>
      </c>
    </row>
    <row r="8949" spans="1:34" x14ac:dyDescent="0.25">
      <c r="A8949">
        <v>1702346</v>
      </c>
      <c r="B8949" s="1">
        <v>45533.423171296294</v>
      </c>
      <c r="F8949">
        <v>8</v>
      </c>
      <c r="G8949" t="s">
        <v>89</v>
      </c>
      <c r="H8949" t="s">
        <v>35</v>
      </c>
      <c r="I8949" t="s">
        <v>36</v>
      </c>
      <c r="J8949" t="s">
        <v>36</v>
      </c>
      <c r="K8949">
        <v>608595119</v>
      </c>
      <c r="L8949">
        <v>681827959</v>
      </c>
      <c r="M8949">
        <v>10160</v>
      </c>
      <c r="N8949" t="s">
        <v>93</v>
      </c>
      <c r="O8949">
        <v>0</v>
      </c>
      <c r="P8949">
        <v>0</v>
      </c>
      <c r="Q8949">
        <v>5.3</v>
      </c>
      <c r="R8949">
        <v>0</v>
      </c>
      <c r="S8949">
        <v>0</v>
      </c>
      <c r="T8949">
        <v>0</v>
      </c>
      <c r="U8949">
        <v>0</v>
      </c>
      <c r="V8949">
        <v>5</v>
      </c>
      <c r="W8949">
        <v>-800</v>
      </c>
      <c r="X8949" t="s">
        <v>93</v>
      </c>
      <c r="AB8949">
        <v>132753</v>
      </c>
      <c r="AC8949">
        <v>102</v>
      </c>
      <c r="AD8949">
        <v>3</v>
      </c>
      <c r="AE8949" t="s">
        <v>101</v>
      </c>
      <c r="AF8949">
        <v>1702346</v>
      </c>
      <c r="AG8949">
        <v>0</v>
      </c>
      <c r="AH8949" t="s">
        <v>41</v>
      </c>
    </row>
    <row r="8950" spans="1:34" x14ac:dyDescent="0.25">
      <c r="A8950">
        <v>1702345</v>
      </c>
      <c r="B8950" s="1">
        <v>45533.423171296294</v>
      </c>
      <c r="F8950">
        <v>8</v>
      </c>
      <c r="G8950" t="s">
        <v>89</v>
      </c>
      <c r="H8950" t="s">
        <v>35</v>
      </c>
      <c r="I8950" t="s">
        <v>36</v>
      </c>
      <c r="J8950" t="s">
        <v>36</v>
      </c>
      <c r="K8950">
        <v>659495967</v>
      </c>
      <c r="L8950">
        <v>681827959</v>
      </c>
      <c r="M8950">
        <v>10160</v>
      </c>
      <c r="N8950" t="s">
        <v>93</v>
      </c>
      <c r="O8950">
        <v>0</v>
      </c>
      <c r="P8950">
        <v>0</v>
      </c>
      <c r="Q8950">
        <v>4.55</v>
      </c>
      <c r="R8950">
        <v>0</v>
      </c>
      <c r="S8950">
        <v>0</v>
      </c>
      <c r="T8950">
        <v>0</v>
      </c>
      <c r="U8950">
        <v>0</v>
      </c>
      <c r="V8950">
        <v>5</v>
      </c>
      <c r="W8950">
        <v>-800</v>
      </c>
      <c r="X8950" t="s">
        <v>93</v>
      </c>
      <c r="AB8950">
        <v>132759</v>
      </c>
      <c r="AC8950">
        <v>102</v>
      </c>
      <c r="AD8950">
        <v>3</v>
      </c>
      <c r="AE8950" t="s">
        <v>101</v>
      </c>
      <c r="AF8950">
        <v>1702345</v>
      </c>
      <c r="AG8950">
        <v>0</v>
      </c>
      <c r="AH8950" t="s">
        <v>41</v>
      </c>
    </row>
    <row r="8951" spans="1:34" x14ac:dyDescent="0.25">
      <c r="A8951">
        <v>1702342</v>
      </c>
      <c r="B8951" s="1">
        <v>45533.422905092593</v>
      </c>
      <c r="C8951">
        <v>10200</v>
      </c>
      <c r="D8951" t="s">
        <v>81</v>
      </c>
      <c r="E8951" t="s">
        <v>82</v>
      </c>
      <c r="F8951">
        <v>8</v>
      </c>
      <c r="G8951" t="s">
        <v>108</v>
      </c>
      <c r="H8951" t="s">
        <v>35</v>
      </c>
      <c r="I8951" t="s">
        <v>109</v>
      </c>
      <c r="J8951" t="s">
        <v>36</v>
      </c>
      <c r="K8951">
        <v>915805316</v>
      </c>
      <c r="L8951">
        <v>859992610</v>
      </c>
      <c r="M8951">
        <v>16</v>
      </c>
      <c r="N8951" t="s">
        <v>42</v>
      </c>
      <c r="O8951">
        <v>0</v>
      </c>
      <c r="P8951">
        <v>14.89</v>
      </c>
      <c r="Q8951">
        <v>0.61</v>
      </c>
      <c r="R8951">
        <v>57.16</v>
      </c>
      <c r="S8951">
        <v>5.84</v>
      </c>
      <c r="T8951">
        <v>0</v>
      </c>
      <c r="U8951">
        <v>0</v>
      </c>
      <c r="V8951">
        <v>79</v>
      </c>
      <c r="W8951">
        <v>2004</v>
      </c>
      <c r="X8951" t="s">
        <v>54</v>
      </c>
      <c r="Y8951" t="s">
        <v>44</v>
      </c>
      <c r="AB8951">
        <v>132802</v>
      </c>
      <c r="AC8951">
        <v>31</v>
      </c>
      <c r="AD8951">
        <v>1</v>
      </c>
      <c r="AE8951" t="s">
        <v>58</v>
      </c>
      <c r="AF8951">
        <v>1702342</v>
      </c>
      <c r="AG8951">
        <v>7</v>
      </c>
    </row>
    <row r="8952" spans="1:34" x14ac:dyDescent="0.25">
      <c r="A8952">
        <v>1702341</v>
      </c>
      <c r="B8952" s="1">
        <v>45533.422858796293</v>
      </c>
      <c r="C8952">
        <v>10222</v>
      </c>
      <c r="D8952" t="s">
        <v>97</v>
      </c>
      <c r="E8952" t="s">
        <v>98</v>
      </c>
      <c r="F8952">
        <v>8</v>
      </c>
      <c r="G8952" t="s">
        <v>34</v>
      </c>
      <c r="H8952" t="s">
        <v>35</v>
      </c>
      <c r="I8952" t="s">
        <v>47</v>
      </c>
      <c r="J8952" t="s">
        <v>36</v>
      </c>
      <c r="K8952">
        <v>611581891</v>
      </c>
      <c r="L8952">
        <v>681827959</v>
      </c>
      <c r="M8952">
        <v>19</v>
      </c>
      <c r="N8952" t="s">
        <v>37</v>
      </c>
      <c r="O8952">
        <v>6</v>
      </c>
      <c r="P8952">
        <v>0</v>
      </c>
      <c r="Q8952">
        <v>30.2</v>
      </c>
      <c r="R8952">
        <v>0</v>
      </c>
      <c r="S8952">
        <v>0.41</v>
      </c>
      <c r="T8952">
        <v>0</v>
      </c>
      <c r="U8952">
        <v>0</v>
      </c>
      <c r="V8952">
        <v>31</v>
      </c>
      <c r="W8952">
        <v>2003</v>
      </c>
      <c r="X8952" t="s">
        <v>61</v>
      </c>
      <c r="Y8952" t="s">
        <v>44</v>
      </c>
      <c r="AB8952">
        <v>111238</v>
      </c>
      <c r="AC8952">
        <v>99</v>
      </c>
      <c r="AD8952">
        <v>3</v>
      </c>
      <c r="AE8952" t="s">
        <v>40</v>
      </c>
      <c r="AF8952">
        <v>1702341</v>
      </c>
      <c r="AG8952">
        <v>7</v>
      </c>
      <c r="AH8952" t="s">
        <v>41</v>
      </c>
    </row>
    <row r="8953" spans="1:34" x14ac:dyDescent="0.25">
      <c r="A8953">
        <v>1702340</v>
      </c>
      <c r="B8953" s="1">
        <v>45533.422824074078</v>
      </c>
      <c r="C8953">
        <v>10227</v>
      </c>
      <c r="D8953" t="s">
        <v>70</v>
      </c>
      <c r="E8953" t="s">
        <v>71</v>
      </c>
      <c r="F8953">
        <v>8</v>
      </c>
      <c r="G8953" t="s">
        <v>34</v>
      </c>
      <c r="H8953" t="s">
        <v>35</v>
      </c>
      <c r="I8953" t="s">
        <v>47</v>
      </c>
      <c r="J8953" t="s">
        <v>36</v>
      </c>
      <c r="K8953">
        <v>652197594</v>
      </c>
      <c r="L8953">
        <v>681827959</v>
      </c>
      <c r="M8953">
        <v>16</v>
      </c>
      <c r="N8953" t="s">
        <v>42</v>
      </c>
      <c r="O8953">
        <v>6</v>
      </c>
      <c r="P8953">
        <v>0</v>
      </c>
      <c r="Q8953">
        <v>22.25</v>
      </c>
      <c r="R8953">
        <v>8.61</v>
      </c>
      <c r="S8953">
        <v>13.91</v>
      </c>
      <c r="T8953">
        <v>0</v>
      </c>
      <c r="U8953">
        <v>0</v>
      </c>
      <c r="V8953">
        <v>45</v>
      </c>
      <c r="W8953">
        <v>2006</v>
      </c>
      <c r="X8953" t="s">
        <v>43</v>
      </c>
      <c r="Y8953" t="s">
        <v>44</v>
      </c>
      <c r="AB8953">
        <v>117909</v>
      </c>
      <c r="AC8953">
        <v>99</v>
      </c>
      <c r="AD8953">
        <v>3</v>
      </c>
      <c r="AE8953" t="s">
        <v>40</v>
      </c>
      <c r="AF8953">
        <v>1702340</v>
      </c>
      <c r="AG8953">
        <v>7</v>
      </c>
      <c r="AH8953" t="s">
        <v>41</v>
      </c>
    </row>
    <row r="8954" spans="1:34" x14ac:dyDescent="0.25">
      <c r="A8954">
        <v>1702339</v>
      </c>
      <c r="B8954" s="1">
        <v>45533.422800925924</v>
      </c>
      <c r="C8954">
        <v>10205</v>
      </c>
      <c r="D8954" t="s">
        <v>104</v>
      </c>
      <c r="E8954" t="s">
        <v>105</v>
      </c>
      <c r="F8954">
        <v>8</v>
      </c>
      <c r="G8954" t="s">
        <v>34</v>
      </c>
      <c r="H8954" t="s">
        <v>35</v>
      </c>
      <c r="I8954" t="s">
        <v>47</v>
      </c>
      <c r="J8954" t="s">
        <v>36</v>
      </c>
      <c r="K8954">
        <v>644598936</v>
      </c>
      <c r="L8954">
        <v>681827959</v>
      </c>
      <c r="M8954">
        <v>17</v>
      </c>
      <c r="N8954" t="s">
        <v>55</v>
      </c>
      <c r="O8954">
        <v>6</v>
      </c>
      <c r="P8954">
        <v>0</v>
      </c>
      <c r="Q8954">
        <v>17.87</v>
      </c>
      <c r="R8954">
        <v>0</v>
      </c>
      <c r="S8954">
        <v>13.42</v>
      </c>
      <c r="T8954">
        <v>0</v>
      </c>
      <c r="U8954">
        <v>0</v>
      </c>
      <c r="V8954">
        <v>31</v>
      </c>
      <c r="W8954">
        <v>2004</v>
      </c>
      <c r="X8954" t="s">
        <v>54</v>
      </c>
      <c r="Y8954" t="s">
        <v>44</v>
      </c>
      <c r="AB8954">
        <v>111166</v>
      </c>
      <c r="AC8954">
        <v>99</v>
      </c>
      <c r="AD8954">
        <v>3</v>
      </c>
      <c r="AE8954" t="s">
        <v>40</v>
      </c>
      <c r="AF8954">
        <v>1702339</v>
      </c>
      <c r="AG8954">
        <v>7</v>
      </c>
      <c r="AH8954" t="s">
        <v>41</v>
      </c>
    </row>
    <row r="8955" spans="1:34" x14ac:dyDescent="0.25">
      <c r="A8955">
        <v>1702338</v>
      </c>
      <c r="B8955" s="1">
        <v>45533.422789351855</v>
      </c>
      <c r="F8955">
        <v>8</v>
      </c>
      <c r="G8955" t="s">
        <v>89</v>
      </c>
      <c r="H8955" t="s">
        <v>35</v>
      </c>
      <c r="I8955" t="s">
        <v>36</v>
      </c>
      <c r="J8955" t="s">
        <v>36</v>
      </c>
      <c r="K8955">
        <v>694467093</v>
      </c>
      <c r="L8955">
        <v>681827959</v>
      </c>
      <c r="M8955">
        <v>19</v>
      </c>
      <c r="N8955" t="s">
        <v>37</v>
      </c>
      <c r="O8955">
        <v>0</v>
      </c>
      <c r="P8955">
        <v>0</v>
      </c>
      <c r="Q8955">
        <v>20.02</v>
      </c>
      <c r="R8955">
        <v>0</v>
      </c>
      <c r="S8955">
        <v>0</v>
      </c>
      <c r="T8955">
        <v>0</v>
      </c>
      <c r="U8955">
        <v>0</v>
      </c>
      <c r="V8955">
        <v>20</v>
      </c>
      <c r="W8955">
        <v>-191</v>
      </c>
      <c r="X8955" t="s">
        <v>88</v>
      </c>
      <c r="AB8955">
        <v>125786</v>
      </c>
      <c r="AC8955">
        <v>102</v>
      </c>
      <c r="AD8955">
        <v>3</v>
      </c>
      <c r="AE8955" t="s">
        <v>101</v>
      </c>
      <c r="AF8955">
        <v>1702338</v>
      </c>
      <c r="AG8955">
        <v>0</v>
      </c>
      <c r="AH8955" t="s">
        <v>41</v>
      </c>
    </row>
    <row r="8956" spans="1:34" x14ac:dyDescent="0.25">
      <c r="A8956">
        <v>1702337</v>
      </c>
      <c r="B8956" s="1">
        <v>45533.422789351855</v>
      </c>
      <c r="F8956">
        <v>8</v>
      </c>
      <c r="G8956" t="s">
        <v>89</v>
      </c>
      <c r="H8956" t="s">
        <v>35</v>
      </c>
      <c r="I8956" t="s">
        <v>36</v>
      </c>
      <c r="J8956" t="s">
        <v>36</v>
      </c>
      <c r="K8956">
        <v>618308407</v>
      </c>
      <c r="L8956">
        <v>681827959</v>
      </c>
      <c r="M8956">
        <v>10160</v>
      </c>
      <c r="N8956" t="s">
        <v>93</v>
      </c>
      <c r="O8956">
        <v>0</v>
      </c>
      <c r="P8956">
        <v>0</v>
      </c>
      <c r="Q8956">
        <v>3.77</v>
      </c>
      <c r="R8956">
        <v>0</v>
      </c>
      <c r="S8956">
        <v>0</v>
      </c>
      <c r="T8956">
        <v>0</v>
      </c>
      <c r="U8956">
        <v>0</v>
      </c>
      <c r="V8956">
        <v>4</v>
      </c>
      <c r="W8956">
        <v>-800</v>
      </c>
      <c r="X8956" t="s">
        <v>93</v>
      </c>
      <c r="AB8956">
        <v>128939</v>
      </c>
      <c r="AC8956">
        <v>102</v>
      </c>
      <c r="AD8956">
        <v>3</v>
      </c>
      <c r="AE8956" t="s">
        <v>101</v>
      </c>
      <c r="AF8956">
        <v>1702337</v>
      </c>
      <c r="AG8956">
        <v>0</v>
      </c>
      <c r="AH8956" t="s">
        <v>41</v>
      </c>
    </row>
    <row r="8957" spans="1:34" x14ac:dyDescent="0.25">
      <c r="A8957">
        <v>1702336</v>
      </c>
      <c r="B8957" s="1">
        <v>45533.422789351855</v>
      </c>
      <c r="F8957">
        <v>8</v>
      </c>
      <c r="G8957" t="s">
        <v>89</v>
      </c>
      <c r="H8957" t="s">
        <v>35</v>
      </c>
      <c r="I8957" t="s">
        <v>36</v>
      </c>
      <c r="J8957" t="s">
        <v>36</v>
      </c>
      <c r="K8957">
        <v>622667091</v>
      </c>
      <c r="L8957">
        <v>681827959</v>
      </c>
      <c r="M8957">
        <v>19</v>
      </c>
      <c r="N8957" t="s">
        <v>37</v>
      </c>
      <c r="O8957">
        <v>0</v>
      </c>
      <c r="P8957">
        <v>0</v>
      </c>
      <c r="Q8957">
        <v>20.02</v>
      </c>
      <c r="R8957">
        <v>0</v>
      </c>
      <c r="S8957">
        <v>0</v>
      </c>
      <c r="T8957">
        <v>0</v>
      </c>
      <c r="U8957">
        <v>0</v>
      </c>
      <c r="V8957">
        <v>20</v>
      </c>
      <c r="W8957">
        <v>-191</v>
      </c>
      <c r="X8957" t="s">
        <v>88</v>
      </c>
      <c r="AB8957">
        <v>132046</v>
      </c>
      <c r="AC8957">
        <v>102</v>
      </c>
      <c r="AD8957">
        <v>3</v>
      </c>
      <c r="AE8957" t="s">
        <v>101</v>
      </c>
      <c r="AF8957">
        <v>1702336</v>
      </c>
      <c r="AG8957">
        <v>0</v>
      </c>
      <c r="AH8957" t="s">
        <v>41</v>
      </c>
    </row>
    <row r="8958" spans="1:34" x14ac:dyDescent="0.25">
      <c r="A8958">
        <v>1702335</v>
      </c>
      <c r="B8958" s="1">
        <v>45533.422789351855</v>
      </c>
      <c r="F8958">
        <v>8</v>
      </c>
      <c r="G8958" t="s">
        <v>89</v>
      </c>
      <c r="H8958" t="s">
        <v>35</v>
      </c>
      <c r="I8958" t="s">
        <v>36</v>
      </c>
      <c r="J8958" t="s">
        <v>36</v>
      </c>
      <c r="K8958">
        <v>672367027</v>
      </c>
      <c r="L8958">
        <v>681827959</v>
      </c>
      <c r="M8958">
        <v>10164</v>
      </c>
      <c r="N8958" t="s">
        <v>95</v>
      </c>
      <c r="O8958">
        <v>0</v>
      </c>
      <c r="P8958">
        <v>3.16</v>
      </c>
      <c r="Q8958">
        <v>15.41</v>
      </c>
      <c r="R8958">
        <v>0</v>
      </c>
      <c r="S8958">
        <v>0</v>
      </c>
      <c r="T8958">
        <v>0</v>
      </c>
      <c r="U8958">
        <v>0</v>
      </c>
      <c r="V8958">
        <v>19</v>
      </c>
      <c r="W8958">
        <v>-10164</v>
      </c>
      <c r="X8958" t="s">
        <v>95</v>
      </c>
      <c r="AB8958">
        <v>126350</v>
      </c>
      <c r="AC8958">
        <v>102</v>
      </c>
      <c r="AD8958">
        <v>3</v>
      </c>
      <c r="AE8958" t="s">
        <v>101</v>
      </c>
      <c r="AF8958">
        <v>1702335</v>
      </c>
      <c r="AG8958">
        <v>0</v>
      </c>
      <c r="AH8958" t="s">
        <v>41</v>
      </c>
    </row>
    <row r="8959" spans="1:34" x14ac:dyDescent="0.25">
      <c r="A8959">
        <v>1702334</v>
      </c>
      <c r="B8959" s="1">
        <v>45533.422789351855</v>
      </c>
      <c r="F8959">
        <v>8</v>
      </c>
      <c r="G8959" t="s">
        <v>89</v>
      </c>
      <c r="H8959" t="s">
        <v>35</v>
      </c>
      <c r="I8959" t="s">
        <v>36</v>
      </c>
      <c r="J8959" t="s">
        <v>36</v>
      </c>
      <c r="K8959">
        <v>653079395</v>
      </c>
      <c r="L8959">
        <v>681827959</v>
      </c>
      <c r="M8959">
        <v>19</v>
      </c>
      <c r="N8959" t="s">
        <v>37</v>
      </c>
      <c r="O8959">
        <v>0</v>
      </c>
      <c r="P8959">
        <v>0</v>
      </c>
      <c r="Q8959">
        <v>20.02</v>
      </c>
      <c r="R8959">
        <v>0</v>
      </c>
      <c r="S8959">
        <v>0</v>
      </c>
      <c r="T8959">
        <v>0</v>
      </c>
      <c r="U8959">
        <v>0</v>
      </c>
      <c r="V8959">
        <v>20</v>
      </c>
      <c r="W8959">
        <v>-191</v>
      </c>
      <c r="X8959" t="s">
        <v>88</v>
      </c>
      <c r="AB8959">
        <v>131607</v>
      </c>
      <c r="AC8959">
        <v>102</v>
      </c>
      <c r="AD8959">
        <v>4</v>
      </c>
      <c r="AE8959" t="s">
        <v>101</v>
      </c>
      <c r="AF8959">
        <v>1702334</v>
      </c>
      <c r="AG8959">
        <v>0</v>
      </c>
      <c r="AH8959" t="s">
        <v>41</v>
      </c>
    </row>
    <row r="8960" spans="1:34" x14ac:dyDescent="0.25">
      <c r="A8960">
        <v>1702333</v>
      </c>
      <c r="B8960" s="1">
        <v>45533.422789351855</v>
      </c>
      <c r="F8960">
        <v>8</v>
      </c>
      <c r="G8960" t="s">
        <v>89</v>
      </c>
      <c r="H8960" t="s">
        <v>35</v>
      </c>
      <c r="I8960" t="s">
        <v>36</v>
      </c>
      <c r="J8960" t="s">
        <v>36</v>
      </c>
      <c r="K8960">
        <v>647549545</v>
      </c>
      <c r="L8960">
        <v>681827959</v>
      </c>
      <c r="M8960">
        <v>19</v>
      </c>
      <c r="N8960" t="s">
        <v>37</v>
      </c>
      <c r="O8960">
        <v>0</v>
      </c>
      <c r="P8960">
        <v>0</v>
      </c>
      <c r="Q8960">
        <v>20.02</v>
      </c>
      <c r="R8960">
        <v>0</v>
      </c>
      <c r="S8960">
        <v>0</v>
      </c>
      <c r="T8960">
        <v>0</v>
      </c>
      <c r="U8960">
        <v>0</v>
      </c>
      <c r="V8960">
        <v>20</v>
      </c>
      <c r="W8960">
        <v>-191</v>
      </c>
      <c r="X8960" t="s">
        <v>88</v>
      </c>
      <c r="AB8960">
        <v>131576</v>
      </c>
      <c r="AC8960">
        <v>102</v>
      </c>
      <c r="AD8960">
        <v>4</v>
      </c>
      <c r="AE8960" t="s">
        <v>101</v>
      </c>
      <c r="AF8960">
        <v>1702333</v>
      </c>
      <c r="AG8960">
        <v>0</v>
      </c>
      <c r="AH8960" t="s">
        <v>41</v>
      </c>
    </row>
    <row r="8961" spans="1:34" x14ac:dyDescent="0.25">
      <c r="A8961">
        <v>1702331</v>
      </c>
      <c r="B8961" s="1">
        <v>45533.422754629632</v>
      </c>
      <c r="F8961">
        <v>8</v>
      </c>
      <c r="G8961" t="s">
        <v>89</v>
      </c>
      <c r="H8961" t="s">
        <v>35</v>
      </c>
      <c r="I8961" t="s">
        <v>36</v>
      </c>
      <c r="J8961" t="s">
        <v>36</v>
      </c>
      <c r="K8961">
        <v>697841930</v>
      </c>
      <c r="L8961">
        <v>681827959</v>
      </c>
      <c r="M8961">
        <v>19</v>
      </c>
      <c r="N8961" t="s">
        <v>37</v>
      </c>
      <c r="O8961">
        <v>0</v>
      </c>
      <c r="P8961">
        <v>0</v>
      </c>
      <c r="Q8961">
        <v>20.02</v>
      </c>
      <c r="R8961">
        <v>0</v>
      </c>
      <c r="S8961">
        <v>0</v>
      </c>
      <c r="T8961">
        <v>0</v>
      </c>
      <c r="U8961">
        <v>0</v>
      </c>
      <c r="V8961">
        <v>20</v>
      </c>
      <c r="W8961">
        <v>-191</v>
      </c>
      <c r="X8961" t="s">
        <v>88</v>
      </c>
      <c r="AB8961">
        <v>128944</v>
      </c>
      <c r="AC8961">
        <v>102</v>
      </c>
      <c r="AD8961">
        <v>3</v>
      </c>
      <c r="AE8961" t="s">
        <v>101</v>
      </c>
      <c r="AF8961">
        <v>1702331</v>
      </c>
      <c r="AG8961">
        <v>0</v>
      </c>
      <c r="AH8961" t="s">
        <v>41</v>
      </c>
    </row>
    <row r="8962" spans="1:34" x14ac:dyDescent="0.25">
      <c r="A8962">
        <v>1702330</v>
      </c>
      <c r="B8962" s="1">
        <v>45533.422754629632</v>
      </c>
      <c r="F8962">
        <v>8</v>
      </c>
      <c r="G8962" t="s">
        <v>89</v>
      </c>
      <c r="H8962" t="s">
        <v>35</v>
      </c>
      <c r="I8962" t="s">
        <v>36</v>
      </c>
      <c r="J8962" t="s">
        <v>36</v>
      </c>
      <c r="K8962">
        <v>687522598</v>
      </c>
      <c r="L8962">
        <v>681827959</v>
      </c>
      <c r="M8962">
        <v>19</v>
      </c>
      <c r="N8962" t="s">
        <v>37</v>
      </c>
      <c r="O8962">
        <v>0</v>
      </c>
      <c r="P8962">
        <v>0</v>
      </c>
      <c r="Q8962">
        <v>20.02</v>
      </c>
      <c r="R8962">
        <v>0</v>
      </c>
      <c r="S8962">
        <v>0</v>
      </c>
      <c r="T8962">
        <v>0</v>
      </c>
      <c r="U8962">
        <v>0</v>
      </c>
      <c r="V8962">
        <v>20</v>
      </c>
      <c r="W8962">
        <v>-191</v>
      </c>
      <c r="X8962" t="s">
        <v>88</v>
      </c>
      <c r="AB8962">
        <v>128933</v>
      </c>
      <c r="AC8962">
        <v>102</v>
      </c>
      <c r="AD8962">
        <v>3</v>
      </c>
      <c r="AE8962" t="s">
        <v>101</v>
      </c>
      <c r="AF8962">
        <v>1702330</v>
      </c>
      <c r="AG8962">
        <v>0</v>
      </c>
      <c r="AH8962" t="s">
        <v>41</v>
      </c>
    </row>
    <row r="8963" spans="1:34" x14ac:dyDescent="0.25">
      <c r="A8963">
        <v>1702329</v>
      </c>
      <c r="B8963" s="1">
        <v>45533.422754629632</v>
      </c>
      <c r="F8963">
        <v>8</v>
      </c>
      <c r="G8963" t="s">
        <v>89</v>
      </c>
      <c r="H8963" t="s">
        <v>35</v>
      </c>
      <c r="I8963" t="s">
        <v>36</v>
      </c>
      <c r="J8963" t="s">
        <v>36</v>
      </c>
      <c r="K8963">
        <v>685531518</v>
      </c>
      <c r="L8963">
        <v>681827959</v>
      </c>
      <c r="M8963">
        <v>19</v>
      </c>
      <c r="N8963" t="s">
        <v>37</v>
      </c>
      <c r="O8963">
        <v>0</v>
      </c>
      <c r="P8963">
        <v>0</v>
      </c>
      <c r="Q8963">
        <v>20.02</v>
      </c>
      <c r="R8963">
        <v>0</v>
      </c>
      <c r="S8963">
        <v>0</v>
      </c>
      <c r="T8963">
        <v>0</v>
      </c>
      <c r="U8963">
        <v>0</v>
      </c>
      <c r="V8963">
        <v>20</v>
      </c>
      <c r="W8963">
        <v>-191</v>
      </c>
      <c r="X8963" t="s">
        <v>88</v>
      </c>
      <c r="AB8963">
        <v>128929</v>
      </c>
      <c r="AC8963">
        <v>102</v>
      </c>
      <c r="AD8963">
        <v>3</v>
      </c>
      <c r="AE8963" t="s">
        <v>101</v>
      </c>
      <c r="AF8963">
        <v>1702329</v>
      </c>
      <c r="AG8963">
        <v>0</v>
      </c>
      <c r="AH8963" t="s">
        <v>41</v>
      </c>
    </row>
    <row r="8964" spans="1:34" x14ac:dyDescent="0.25">
      <c r="A8964">
        <v>1702328</v>
      </c>
      <c r="B8964" s="1">
        <v>45533.422754629632</v>
      </c>
      <c r="F8964">
        <v>8</v>
      </c>
      <c r="G8964" t="s">
        <v>89</v>
      </c>
      <c r="H8964" t="s">
        <v>35</v>
      </c>
      <c r="I8964" t="s">
        <v>36</v>
      </c>
      <c r="J8964" t="s">
        <v>36</v>
      </c>
      <c r="K8964">
        <v>643829293</v>
      </c>
      <c r="L8964">
        <v>681827959</v>
      </c>
      <c r="M8964">
        <v>10160</v>
      </c>
      <c r="N8964" t="s">
        <v>93</v>
      </c>
      <c r="O8964">
        <v>0</v>
      </c>
      <c r="P8964">
        <v>0</v>
      </c>
      <c r="Q8964">
        <v>9.66</v>
      </c>
      <c r="R8964">
        <v>0</v>
      </c>
      <c r="S8964">
        <v>0</v>
      </c>
      <c r="T8964">
        <v>0</v>
      </c>
      <c r="U8964">
        <v>0</v>
      </c>
      <c r="V8964">
        <v>10</v>
      </c>
      <c r="W8964">
        <v>-800</v>
      </c>
      <c r="X8964" t="s">
        <v>93</v>
      </c>
      <c r="AB8964">
        <v>126457</v>
      </c>
      <c r="AC8964">
        <v>102</v>
      </c>
      <c r="AD8964">
        <v>3</v>
      </c>
      <c r="AE8964" t="s">
        <v>101</v>
      </c>
      <c r="AF8964">
        <v>1702328</v>
      </c>
      <c r="AG8964">
        <v>0</v>
      </c>
      <c r="AH8964" t="s">
        <v>41</v>
      </c>
    </row>
    <row r="8965" spans="1:34" x14ac:dyDescent="0.25">
      <c r="A8965">
        <v>1702327</v>
      </c>
      <c r="B8965" s="1">
        <v>45533.422754629632</v>
      </c>
      <c r="F8965">
        <v>8</v>
      </c>
      <c r="G8965" t="s">
        <v>89</v>
      </c>
      <c r="H8965" t="s">
        <v>35</v>
      </c>
      <c r="I8965" t="s">
        <v>36</v>
      </c>
      <c r="J8965" t="s">
        <v>36</v>
      </c>
      <c r="K8965">
        <v>681985042</v>
      </c>
      <c r="L8965">
        <v>681827959</v>
      </c>
      <c r="M8965">
        <v>19</v>
      </c>
      <c r="N8965" t="s">
        <v>37</v>
      </c>
      <c r="O8965">
        <v>0</v>
      </c>
      <c r="P8965">
        <v>0</v>
      </c>
      <c r="Q8965">
        <v>20.02</v>
      </c>
      <c r="R8965">
        <v>0</v>
      </c>
      <c r="S8965">
        <v>0</v>
      </c>
      <c r="T8965">
        <v>0</v>
      </c>
      <c r="U8965">
        <v>0</v>
      </c>
      <c r="V8965">
        <v>20</v>
      </c>
      <c r="W8965">
        <v>-191</v>
      </c>
      <c r="X8965" t="s">
        <v>88</v>
      </c>
      <c r="AB8965">
        <v>129719</v>
      </c>
      <c r="AC8965">
        <v>102</v>
      </c>
      <c r="AD8965">
        <v>4</v>
      </c>
      <c r="AE8965" t="s">
        <v>101</v>
      </c>
      <c r="AF8965">
        <v>1702327</v>
      </c>
      <c r="AG8965">
        <v>0</v>
      </c>
      <c r="AH8965" t="s">
        <v>41</v>
      </c>
    </row>
    <row r="8966" spans="1:34" x14ac:dyDescent="0.25">
      <c r="A8966">
        <v>1702326</v>
      </c>
      <c r="B8966" s="1">
        <v>45533.422754629632</v>
      </c>
      <c r="F8966">
        <v>8</v>
      </c>
      <c r="G8966" t="s">
        <v>89</v>
      </c>
      <c r="H8966" t="s">
        <v>35</v>
      </c>
      <c r="I8966" t="s">
        <v>36</v>
      </c>
      <c r="J8966" t="s">
        <v>36</v>
      </c>
      <c r="K8966">
        <v>615387859</v>
      </c>
      <c r="L8966">
        <v>681827959</v>
      </c>
      <c r="M8966">
        <v>19</v>
      </c>
      <c r="N8966" t="s">
        <v>37</v>
      </c>
      <c r="O8966">
        <v>0</v>
      </c>
      <c r="P8966">
        <v>0</v>
      </c>
      <c r="Q8966">
        <v>20.02</v>
      </c>
      <c r="R8966">
        <v>0</v>
      </c>
      <c r="S8966">
        <v>0</v>
      </c>
      <c r="T8966">
        <v>0</v>
      </c>
      <c r="U8966">
        <v>0</v>
      </c>
      <c r="V8966">
        <v>20</v>
      </c>
      <c r="W8966">
        <v>-191</v>
      </c>
      <c r="X8966" t="s">
        <v>88</v>
      </c>
      <c r="AB8966">
        <v>128924</v>
      </c>
      <c r="AC8966">
        <v>102</v>
      </c>
      <c r="AD8966">
        <v>3</v>
      </c>
      <c r="AE8966" t="s">
        <v>101</v>
      </c>
      <c r="AF8966">
        <v>1702326</v>
      </c>
      <c r="AG8966">
        <v>0</v>
      </c>
      <c r="AH8966" t="s">
        <v>41</v>
      </c>
    </row>
    <row r="8967" spans="1:34" x14ac:dyDescent="0.25">
      <c r="A8967">
        <v>1702325</v>
      </c>
      <c r="B8967" s="1">
        <v>45533.422743055555</v>
      </c>
      <c r="F8967">
        <v>8</v>
      </c>
      <c r="G8967" t="s">
        <v>89</v>
      </c>
      <c r="H8967" t="s">
        <v>35</v>
      </c>
      <c r="I8967" t="s">
        <v>36</v>
      </c>
      <c r="J8967" t="s">
        <v>36</v>
      </c>
      <c r="K8967">
        <v>663608280</v>
      </c>
      <c r="L8967">
        <v>681827959</v>
      </c>
      <c r="M8967">
        <v>19</v>
      </c>
      <c r="N8967" t="s">
        <v>37</v>
      </c>
      <c r="O8967">
        <v>0</v>
      </c>
      <c r="P8967">
        <v>0</v>
      </c>
      <c r="Q8967">
        <v>20.02</v>
      </c>
      <c r="R8967">
        <v>0</v>
      </c>
      <c r="S8967">
        <v>0</v>
      </c>
      <c r="T8967">
        <v>0</v>
      </c>
      <c r="U8967">
        <v>0</v>
      </c>
      <c r="V8967">
        <v>20</v>
      </c>
      <c r="W8967">
        <v>-191</v>
      </c>
      <c r="X8967" t="s">
        <v>88</v>
      </c>
      <c r="AB8967">
        <v>126342</v>
      </c>
      <c r="AC8967">
        <v>102</v>
      </c>
      <c r="AD8967">
        <v>3</v>
      </c>
      <c r="AE8967" t="s">
        <v>101</v>
      </c>
      <c r="AF8967">
        <v>1702325</v>
      </c>
      <c r="AG8967">
        <v>0</v>
      </c>
      <c r="AH8967" t="s">
        <v>41</v>
      </c>
    </row>
    <row r="8968" spans="1:34" x14ac:dyDescent="0.25">
      <c r="A8968">
        <v>1702324</v>
      </c>
      <c r="B8968" s="1">
        <v>45533.422743055555</v>
      </c>
      <c r="F8968">
        <v>8</v>
      </c>
      <c r="G8968" t="s">
        <v>89</v>
      </c>
      <c r="H8968" t="s">
        <v>35</v>
      </c>
      <c r="I8968" t="s">
        <v>36</v>
      </c>
      <c r="J8968" t="s">
        <v>36</v>
      </c>
      <c r="K8968">
        <v>681934402</v>
      </c>
      <c r="L8968">
        <v>681827959</v>
      </c>
      <c r="M8968">
        <v>10163</v>
      </c>
      <c r="N8968" t="s">
        <v>94</v>
      </c>
      <c r="O8968">
        <v>0</v>
      </c>
      <c r="P8968">
        <v>5</v>
      </c>
      <c r="Q8968">
        <v>15.16</v>
      </c>
      <c r="R8968">
        <v>0</v>
      </c>
      <c r="S8968">
        <v>0</v>
      </c>
      <c r="T8968">
        <v>0</v>
      </c>
      <c r="U8968">
        <v>0</v>
      </c>
      <c r="V8968">
        <v>20</v>
      </c>
      <c r="W8968">
        <v>-10163</v>
      </c>
      <c r="X8968" t="s">
        <v>94</v>
      </c>
      <c r="AB8968">
        <v>125777</v>
      </c>
      <c r="AC8968">
        <v>102</v>
      </c>
      <c r="AD8968">
        <v>3</v>
      </c>
      <c r="AE8968" t="s">
        <v>101</v>
      </c>
      <c r="AF8968">
        <v>1702324</v>
      </c>
      <c r="AG8968">
        <v>0</v>
      </c>
      <c r="AH8968" t="s">
        <v>41</v>
      </c>
    </row>
    <row r="8969" spans="1:34" x14ac:dyDescent="0.25">
      <c r="A8969">
        <v>1702323</v>
      </c>
      <c r="B8969" s="1">
        <v>45533.422743055555</v>
      </c>
      <c r="F8969">
        <v>8</v>
      </c>
      <c r="G8969" t="s">
        <v>89</v>
      </c>
      <c r="H8969" t="s">
        <v>35</v>
      </c>
      <c r="I8969" t="s">
        <v>36</v>
      </c>
      <c r="J8969" t="s">
        <v>36</v>
      </c>
      <c r="K8969">
        <v>617340720</v>
      </c>
      <c r="L8969">
        <v>681827959</v>
      </c>
      <c r="M8969">
        <v>10163</v>
      </c>
      <c r="N8969" t="s">
        <v>94</v>
      </c>
      <c r="O8969">
        <v>0</v>
      </c>
      <c r="P8969">
        <v>5</v>
      </c>
      <c r="Q8969">
        <v>19.52</v>
      </c>
      <c r="R8969">
        <v>0</v>
      </c>
      <c r="S8969">
        <v>0</v>
      </c>
      <c r="T8969">
        <v>0</v>
      </c>
      <c r="U8969">
        <v>0</v>
      </c>
      <c r="V8969">
        <v>25</v>
      </c>
      <c r="W8969">
        <v>-10163</v>
      </c>
      <c r="X8969" t="s">
        <v>94</v>
      </c>
      <c r="AB8969">
        <v>132742</v>
      </c>
      <c r="AC8969">
        <v>102</v>
      </c>
      <c r="AD8969">
        <v>3</v>
      </c>
      <c r="AE8969" t="s">
        <v>101</v>
      </c>
      <c r="AF8969">
        <v>1702323</v>
      </c>
      <c r="AG8969">
        <v>0</v>
      </c>
      <c r="AH8969" t="s">
        <v>41</v>
      </c>
    </row>
    <row r="8970" spans="1:34" x14ac:dyDescent="0.25">
      <c r="A8970">
        <v>1702322</v>
      </c>
      <c r="B8970" s="1">
        <v>45533.422743055555</v>
      </c>
      <c r="F8970">
        <v>8</v>
      </c>
      <c r="G8970" t="s">
        <v>89</v>
      </c>
      <c r="H8970" t="s">
        <v>35</v>
      </c>
      <c r="I8970" t="s">
        <v>36</v>
      </c>
      <c r="J8970" t="s">
        <v>36</v>
      </c>
      <c r="K8970">
        <v>645264212</v>
      </c>
      <c r="L8970">
        <v>681827959</v>
      </c>
      <c r="M8970">
        <v>19</v>
      </c>
      <c r="N8970" t="s">
        <v>37</v>
      </c>
      <c r="O8970">
        <v>0</v>
      </c>
      <c r="P8970">
        <v>0</v>
      </c>
      <c r="Q8970">
        <v>20.02</v>
      </c>
      <c r="R8970">
        <v>0</v>
      </c>
      <c r="S8970">
        <v>0</v>
      </c>
      <c r="T8970">
        <v>0</v>
      </c>
      <c r="U8970">
        <v>0</v>
      </c>
      <c r="V8970">
        <v>20</v>
      </c>
      <c r="W8970">
        <v>-191</v>
      </c>
      <c r="X8970" t="s">
        <v>88</v>
      </c>
      <c r="AB8970">
        <v>126335</v>
      </c>
      <c r="AC8970">
        <v>102</v>
      </c>
      <c r="AD8970">
        <v>3</v>
      </c>
      <c r="AE8970" t="s">
        <v>101</v>
      </c>
      <c r="AF8970">
        <v>1702322</v>
      </c>
      <c r="AG8970">
        <v>0</v>
      </c>
      <c r="AH8970" t="s">
        <v>41</v>
      </c>
    </row>
    <row r="8971" spans="1:34" x14ac:dyDescent="0.25">
      <c r="A8971">
        <v>1702321</v>
      </c>
      <c r="B8971" s="1">
        <v>45533.422743055555</v>
      </c>
      <c r="F8971">
        <v>8</v>
      </c>
      <c r="G8971" t="s">
        <v>89</v>
      </c>
      <c r="H8971" t="s">
        <v>35</v>
      </c>
      <c r="I8971" t="s">
        <v>36</v>
      </c>
      <c r="J8971" t="s">
        <v>36</v>
      </c>
      <c r="K8971">
        <v>654194581</v>
      </c>
      <c r="L8971">
        <v>681827959</v>
      </c>
      <c r="M8971">
        <v>10160</v>
      </c>
      <c r="N8971" t="s">
        <v>93</v>
      </c>
      <c r="O8971">
        <v>0</v>
      </c>
      <c r="P8971">
        <v>0</v>
      </c>
      <c r="Q8971">
        <v>14.17</v>
      </c>
      <c r="R8971">
        <v>0</v>
      </c>
      <c r="S8971">
        <v>0</v>
      </c>
      <c r="T8971">
        <v>0</v>
      </c>
      <c r="U8971">
        <v>0</v>
      </c>
      <c r="V8971">
        <v>14</v>
      </c>
      <c r="W8971">
        <v>-800</v>
      </c>
      <c r="X8971" t="s">
        <v>93</v>
      </c>
      <c r="AB8971">
        <v>132747</v>
      </c>
      <c r="AC8971">
        <v>102</v>
      </c>
      <c r="AD8971">
        <v>3</v>
      </c>
      <c r="AE8971" t="s">
        <v>101</v>
      </c>
      <c r="AF8971">
        <v>1702321</v>
      </c>
      <c r="AG8971">
        <v>0</v>
      </c>
      <c r="AH8971" t="s">
        <v>41</v>
      </c>
    </row>
    <row r="8972" spans="1:34" x14ac:dyDescent="0.25">
      <c r="A8972">
        <v>1702320</v>
      </c>
      <c r="B8972" s="1">
        <v>45533.422743055555</v>
      </c>
      <c r="F8972">
        <v>8</v>
      </c>
      <c r="G8972" t="s">
        <v>89</v>
      </c>
      <c r="H8972" t="s">
        <v>35</v>
      </c>
      <c r="I8972" t="s">
        <v>36</v>
      </c>
      <c r="J8972" t="s">
        <v>36</v>
      </c>
      <c r="K8972">
        <v>653761021</v>
      </c>
      <c r="L8972">
        <v>681827959</v>
      </c>
      <c r="M8972">
        <v>19</v>
      </c>
      <c r="N8972" t="s">
        <v>37</v>
      </c>
      <c r="O8972">
        <v>0</v>
      </c>
      <c r="P8972">
        <v>0</v>
      </c>
      <c r="Q8972">
        <v>20.02</v>
      </c>
      <c r="R8972">
        <v>0</v>
      </c>
      <c r="S8972">
        <v>0</v>
      </c>
      <c r="T8972">
        <v>0</v>
      </c>
      <c r="U8972">
        <v>0</v>
      </c>
      <c r="V8972">
        <v>20</v>
      </c>
      <c r="W8972">
        <v>-191</v>
      </c>
      <c r="X8972" t="s">
        <v>88</v>
      </c>
      <c r="AB8972">
        <v>132743</v>
      </c>
      <c r="AC8972">
        <v>102</v>
      </c>
      <c r="AD8972">
        <v>3</v>
      </c>
      <c r="AE8972" t="s">
        <v>101</v>
      </c>
      <c r="AF8972">
        <v>1702320</v>
      </c>
      <c r="AG8972">
        <v>0</v>
      </c>
      <c r="AH8972" t="s">
        <v>41</v>
      </c>
    </row>
    <row r="8973" spans="1:34" x14ac:dyDescent="0.25">
      <c r="A8973">
        <v>1702318</v>
      </c>
      <c r="B8973" s="1">
        <v>45533.422627314816</v>
      </c>
      <c r="C8973">
        <v>10200</v>
      </c>
      <c r="D8973" t="s">
        <v>81</v>
      </c>
      <c r="E8973" t="s">
        <v>82</v>
      </c>
      <c r="F8973">
        <v>8</v>
      </c>
      <c r="G8973" t="s">
        <v>108</v>
      </c>
      <c r="H8973" t="s">
        <v>35</v>
      </c>
      <c r="I8973" t="s">
        <v>109</v>
      </c>
      <c r="J8973" t="s">
        <v>36</v>
      </c>
      <c r="K8973">
        <v>915805316</v>
      </c>
      <c r="L8973">
        <v>859992610</v>
      </c>
      <c r="M8973">
        <v>16</v>
      </c>
      <c r="N8973" t="s">
        <v>42</v>
      </c>
      <c r="O8973">
        <v>0</v>
      </c>
      <c r="P8973">
        <v>0.77</v>
      </c>
      <c r="Q8973">
        <v>0.59</v>
      </c>
      <c r="R8973">
        <v>4.5599999999999996</v>
      </c>
      <c r="S8973">
        <v>33.049999999999997</v>
      </c>
      <c r="T8973">
        <v>0</v>
      </c>
      <c r="U8973">
        <v>0</v>
      </c>
      <c r="V8973">
        <v>39</v>
      </c>
      <c r="W8973">
        <v>2004</v>
      </c>
      <c r="X8973" t="s">
        <v>54</v>
      </c>
      <c r="Y8973" t="s">
        <v>44</v>
      </c>
      <c r="AB8973">
        <v>132802</v>
      </c>
      <c r="AC8973">
        <v>31</v>
      </c>
      <c r="AD8973">
        <v>1</v>
      </c>
      <c r="AE8973" t="s">
        <v>58</v>
      </c>
      <c r="AF8973">
        <v>1702318</v>
      </c>
      <c r="AG8973">
        <v>7</v>
      </c>
    </row>
    <row r="8974" spans="1:34" x14ac:dyDescent="0.25">
      <c r="A8974">
        <v>1702316</v>
      </c>
      <c r="B8974" s="1">
        <v>45533.422511574077</v>
      </c>
      <c r="C8974">
        <v>10222</v>
      </c>
      <c r="D8974" t="s">
        <v>97</v>
      </c>
      <c r="E8974" t="s">
        <v>98</v>
      </c>
      <c r="F8974">
        <v>8</v>
      </c>
      <c r="G8974" t="s">
        <v>34</v>
      </c>
      <c r="H8974" t="s">
        <v>35</v>
      </c>
      <c r="I8974" t="s">
        <v>47</v>
      </c>
      <c r="J8974" t="s">
        <v>36</v>
      </c>
      <c r="K8974">
        <v>615705473</v>
      </c>
      <c r="L8974">
        <v>681827959</v>
      </c>
      <c r="M8974">
        <v>16</v>
      </c>
      <c r="N8974" t="s">
        <v>42</v>
      </c>
      <c r="O8974">
        <v>7</v>
      </c>
      <c r="P8974">
        <v>0</v>
      </c>
      <c r="Q8974">
        <v>5.78</v>
      </c>
      <c r="R8974">
        <v>4.67</v>
      </c>
      <c r="S8974">
        <v>13.59</v>
      </c>
      <c r="T8974">
        <v>0</v>
      </c>
      <c r="U8974">
        <v>0</v>
      </c>
      <c r="V8974">
        <v>24</v>
      </c>
      <c r="W8974">
        <v>2006</v>
      </c>
      <c r="X8974" t="s">
        <v>43</v>
      </c>
      <c r="Y8974" t="s">
        <v>44</v>
      </c>
      <c r="AB8974">
        <v>117892</v>
      </c>
      <c r="AC8974">
        <v>99</v>
      </c>
      <c r="AD8974">
        <v>4</v>
      </c>
      <c r="AE8974" t="s">
        <v>40</v>
      </c>
      <c r="AF8974">
        <v>1702316</v>
      </c>
      <c r="AG8974">
        <v>7</v>
      </c>
      <c r="AH8974" t="s">
        <v>41</v>
      </c>
    </row>
    <row r="8975" spans="1:34" x14ac:dyDescent="0.25">
      <c r="A8975">
        <v>1702315</v>
      </c>
      <c r="B8975" s="1">
        <v>45533.422465277778</v>
      </c>
      <c r="C8975">
        <v>10227</v>
      </c>
      <c r="D8975" t="s">
        <v>70</v>
      </c>
      <c r="E8975" t="s">
        <v>71</v>
      </c>
      <c r="F8975">
        <v>8</v>
      </c>
      <c r="G8975" t="s">
        <v>34</v>
      </c>
      <c r="H8975" t="s">
        <v>35</v>
      </c>
      <c r="I8975" t="s">
        <v>47</v>
      </c>
      <c r="J8975" t="s">
        <v>36</v>
      </c>
      <c r="K8975">
        <v>644204049</v>
      </c>
      <c r="L8975">
        <v>681827959</v>
      </c>
      <c r="M8975">
        <v>19</v>
      </c>
      <c r="N8975" t="s">
        <v>37</v>
      </c>
      <c r="O8975">
        <v>6</v>
      </c>
      <c r="P8975">
        <v>0</v>
      </c>
      <c r="Q8975">
        <v>16.39</v>
      </c>
      <c r="R8975">
        <v>0</v>
      </c>
      <c r="S8975">
        <v>7.45</v>
      </c>
      <c r="T8975">
        <v>0</v>
      </c>
      <c r="U8975">
        <v>0</v>
      </c>
      <c r="V8975">
        <v>24</v>
      </c>
      <c r="W8975">
        <v>2004</v>
      </c>
      <c r="X8975" t="s">
        <v>54</v>
      </c>
      <c r="Y8975" t="s">
        <v>44</v>
      </c>
      <c r="AB8975">
        <v>111169</v>
      </c>
      <c r="AC8975">
        <v>99</v>
      </c>
      <c r="AD8975">
        <v>3</v>
      </c>
      <c r="AE8975" t="s">
        <v>40</v>
      </c>
      <c r="AF8975">
        <v>1702315</v>
      </c>
      <c r="AG8975">
        <v>7</v>
      </c>
      <c r="AH8975" t="s">
        <v>41</v>
      </c>
    </row>
    <row r="8976" spans="1:34" x14ac:dyDescent="0.25">
      <c r="A8976">
        <v>1702314</v>
      </c>
      <c r="B8976" s="1">
        <v>45533.422465277778</v>
      </c>
      <c r="F8976">
        <v>8</v>
      </c>
      <c r="G8976" t="s">
        <v>89</v>
      </c>
      <c r="H8976" t="s">
        <v>35</v>
      </c>
      <c r="I8976" t="s">
        <v>36</v>
      </c>
      <c r="J8976" t="s">
        <v>36</v>
      </c>
      <c r="K8976">
        <v>611749526</v>
      </c>
      <c r="L8976">
        <v>681827959</v>
      </c>
      <c r="M8976">
        <v>19</v>
      </c>
      <c r="N8976" t="s">
        <v>37</v>
      </c>
      <c r="O8976">
        <v>0</v>
      </c>
      <c r="P8976">
        <v>0</v>
      </c>
      <c r="Q8976">
        <v>20.02</v>
      </c>
      <c r="R8976">
        <v>0</v>
      </c>
      <c r="S8976">
        <v>0</v>
      </c>
      <c r="T8976">
        <v>0</v>
      </c>
      <c r="U8976">
        <v>0</v>
      </c>
      <c r="V8976">
        <v>20</v>
      </c>
      <c r="W8976">
        <v>-191</v>
      </c>
      <c r="X8976" t="s">
        <v>88</v>
      </c>
      <c r="AB8976">
        <v>127940</v>
      </c>
      <c r="AC8976">
        <v>102</v>
      </c>
      <c r="AD8976">
        <v>4</v>
      </c>
      <c r="AE8976" t="s">
        <v>101</v>
      </c>
      <c r="AF8976">
        <v>1702314</v>
      </c>
      <c r="AG8976">
        <v>0</v>
      </c>
      <c r="AH8976" t="s">
        <v>41</v>
      </c>
    </row>
    <row r="8977" spans="1:34" x14ac:dyDescent="0.25">
      <c r="A8977">
        <v>1702313</v>
      </c>
      <c r="B8977" s="1">
        <v>45533.422465277778</v>
      </c>
      <c r="F8977">
        <v>8</v>
      </c>
      <c r="G8977" t="s">
        <v>89</v>
      </c>
      <c r="H8977" t="s">
        <v>35</v>
      </c>
      <c r="I8977" t="s">
        <v>36</v>
      </c>
      <c r="J8977" t="s">
        <v>36</v>
      </c>
      <c r="K8977">
        <v>672833396</v>
      </c>
      <c r="L8977">
        <v>681827959</v>
      </c>
      <c r="M8977">
        <v>10160</v>
      </c>
      <c r="N8977" t="s">
        <v>93</v>
      </c>
      <c r="O8977">
        <v>0</v>
      </c>
      <c r="P8977">
        <v>0</v>
      </c>
      <c r="Q8977">
        <v>5.23</v>
      </c>
      <c r="R8977">
        <v>0</v>
      </c>
      <c r="S8977">
        <v>0</v>
      </c>
      <c r="T8977">
        <v>0</v>
      </c>
      <c r="U8977">
        <v>0</v>
      </c>
      <c r="V8977">
        <v>5</v>
      </c>
      <c r="W8977">
        <v>-800</v>
      </c>
      <c r="X8977" t="s">
        <v>93</v>
      </c>
      <c r="AB8977">
        <v>132746</v>
      </c>
      <c r="AC8977">
        <v>102</v>
      </c>
      <c r="AD8977">
        <v>3</v>
      </c>
      <c r="AE8977" t="s">
        <v>101</v>
      </c>
      <c r="AF8977">
        <v>1702313</v>
      </c>
      <c r="AG8977">
        <v>0</v>
      </c>
      <c r="AH8977" t="s">
        <v>41</v>
      </c>
    </row>
    <row r="8978" spans="1:34" x14ac:dyDescent="0.25">
      <c r="A8978">
        <v>1702312</v>
      </c>
      <c r="B8978" s="1">
        <v>45533.422465277778</v>
      </c>
      <c r="F8978">
        <v>8</v>
      </c>
      <c r="G8978" t="s">
        <v>89</v>
      </c>
      <c r="H8978" t="s">
        <v>35</v>
      </c>
      <c r="I8978" t="s">
        <v>36</v>
      </c>
      <c r="J8978" t="s">
        <v>36</v>
      </c>
      <c r="K8978">
        <v>681959401</v>
      </c>
      <c r="L8978">
        <v>681827959</v>
      </c>
      <c r="M8978">
        <v>10160</v>
      </c>
      <c r="N8978" t="s">
        <v>93</v>
      </c>
      <c r="O8978">
        <v>0</v>
      </c>
      <c r="P8978">
        <v>0</v>
      </c>
      <c r="Q8978">
        <v>5.16</v>
      </c>
      <c r="R8978">
        <v>0</v>
      </c>
      <c r="S8978">
        <v>0</v>
      </c>
      <c r="T8978">
        <v>0</v>
      </c>
      <c r="U8978">
        <v>0</v>
      </c>
      <c r="V8978">
        <v>5</v>
      </c>
      <c r="W8978">
        <v>-800</v>
      </c>
      <c r="X8978" t="s">
        <v>93</v>
      </c>
      <c r="AB8978">
        <v>126447</v>
      </c>
      <c r="AC8978">
        <v>102</v>
      </c>
      <c r="AD8978">
        <v>3</v>
      </c>
      <c r="AE8978" t="s">
        <v>101</v>
      </c>
      <c r="AF8978">
        <v>1702312</v>
      </c>
      <c r="AG8978">
        <v>0</v>
      </c>
      <c r="AH8978" t="s">
        <v>41</v>
      </c>
    </row>
    <row r="8979" spans="1:34" x14ac:dyDescent="0.25">
      <c r="A8979">
        <v>1702311</v>
      </c>
      <c r="B8979" s="1">
        <v>45533.422465277778</v>
      </c>
      <c r="C8979">
        <v>10224</v>
      </c>
      <c r="D8979" t="s">
        <v>72</v>
      </c>
      <c r="E8979" t="s">
        <v>73</v>
      </c>
      <c r="F8979">
        <v>8</v>
      </c>
      <c r="G8979" t="s">
        <v>89</v>
      </c>
      <c r="H8979" t="s">
        <v>35</v>
      </c>
      <c r="I8979" t="s">
        <v>36</v>
      </c>
      <c r="J8979" t="s">
        <v>36</v>
      </c>
      <c r="K8979">
        <v>613828716</v>
      </c>
      <c r="L8979">
        <v>681827959</v>
      </c>
      <c r="M8979">
        <v>16</v>
      </c>
      <c r="N8979" t="s">
        <v>42</v>
      </c>
      <c r="O8979">
        <v>0</v>
      </c>
      <c r="P8979">
        <v>3.52</v>
      </c>
      <c r="Q8979">
        <v>14.8</v>
      </c>
      <c r="R8979">
        <v>54.78</v>
      </c>
      <c r="S8979">
        <v>4.5599999999999996</v>
      </c>
      <c r="T8979">
        <v>0</v>
      </c>
      <c r="U8979">
        <v>0</v>
      </c>
      <c r="V8979">
        <v>78</v>
      </c>
      <c r="W8979">
        <v>2004</v>
      </c>
      <c r="X8979" t="s">
        <v>54</v>
      </c>
      <c r="Y8979" t="s">
        <v>44</v>
      </c>
      <c r="AB8979">
        <v>125729</v>
      </c>
      <c r="AC8979">
        <v>102</v>
      </c>
      <c r="AD8979">
        <v>3</v>
      </c>
      <c r="AE8979" t="s">
        <v>101</v>
      </c>
      <c r="AF8979">
        <v>1702311</v>
      </c>
      <c r="AG8979">
        <v>7</v>
      </c>
      <c r="AH8979" t="s">
        <v>41</v>
      </c>
    </row>
    <row r="8980" spans="1:34" x14ac:dyDescent="0.25">
      <c r="A8980">
        <v>1702310</v>
      </c>
      <c r="B8980" s="1">
        <v>45533.422465277778</v>
      </c>
      <c r="F8980">
        <v>8</v>
      </c>
      <c r="G8980" t="s">
        <v>89</v>
      </c>
      <c r="H8980" t="s">
        <v>35</v>
      </c>
      <c r="I8980" t="s">
        <v>36</v>
      </c>
      <c r="J8980" t="s">
        <v>36</v>
      </c>
      <c r="K8980">
        <v>694469155</v>
      </c>
      <c r="L8980">
        <v>681827959</v>
      </c>
      <c r="M8980">
        <v>19</v>
      </c>
      <c r="N8980" t="s">
        <v>37</v>
      </c>
      <c r="O8980">
        <v>0</v>
      </c>
      <c r="P8980">
        <v>0</v>
      </c>
      <c r="Q8980">
        <v>20.02</v>
      </c>
      <c r="R8980">
        <v>0</v>
      </c>
      <c r="S8980">
        <v>0</v>
      </c>
      <c r="T8980">
        <v>0</v>
      </c>
      <c r="U8980">
        <v>0</v>
      </c>
      <c r="V8980">
        <v>20</v>
      </c>
      <c r="W8980">
        <v>-191</v>
      </c>
      <c r="X8980" t="s">
        <v>88</v>
      </c>
      <c r="AB8980">
        <v>128921</v>
      </c>
      <c r="AC8980">
        <v>102</v>
      </c>
      <c r="AD8980">
        <v>3</v>
      </c>
      <c r="AE8980" t="s">
        <v>101</v>
      </c>
      <c r="AF8980">
        <v>1702310</v>
      </c>
      <c r="AG8980">
        <v>0</v>
      </c>
      <c r="AH8980" t="s">
        <v>41</v>
      </c>
    </row>
    <row r="8981" spans="1:34" x14ac:dyDescent="0.25">
      <c r="A8981">
        <v>1702309</v>
      </c>
      <c r="B8981" s="1">
        <v>45533.422465277778</v>
      </c>
      <c r="F8981">
        <v>8</v>
      </c>
      <c r="G8981" t="s">
        <v>89</v>
      </c>
      <c r="H8981" t="s">
        <v>35</v>
      </c>
      <c r="I8981" t="s">
        <v>36</v>
      </c>
      <c r="J8981" t="s">
        <v>36</v>
      </c>
      <c r="K8981">
        <v>664548391</v>
      </c>
      <c r="L8981">
        <v>681827959</v>
      </c>
      <c r="M8981">
        <v>19</v>
      </c>
      <c r="N8981" t="s">
        <v>37</v>
      </c>
      <c r="O8981">
        <v>0</v>
      </c>
      <c r="P8981">
        <v>0</v>
      </c>
      <c r="Q8981">
        <v>20.02</v>
      </c>
      <c r="R8981">
        <v>0</v>
      </c>
      <c r="S8981">
        <v>0</v>
      </c>
      <c r="T8981">
        <v>0</v>
      </c>
      <c r="U8981">
        <v>0</v>
      </c>
      <c r="V8981">
        <v>20</v>
      </c>
      <c r="W8981">
        <v>-191</v>
      </c>
      <c r="X8981" t="s">
        <v>88</v>
      </c>
      <c r="AB8981">
        <v>126442</v>
      </c>
      <c r="AC8981">
        <v>102</v>
      </c>
      <c r="AD8981">
        <v>3</v>
      </c>
      <c r="AE8981" t="s">
        <v>101</v>
      </c>
      <c r="AF8981">
        <v>1702309</v>
      </c>
      <c r="AG8981">
        <v>0</v>
      </c>
      <c r="AH8981" t="s">
        <v>41</v>
      </c>
    </row>
    <row r="8982" spans="1:34" x14ac:dyDescent="0.25">
      <c r="A8982">
        <v>1702308</v>
      </c>
      <c r="B8982" s="1">
        <v>45533.422407407408</v>
      </c>
      <c r="F8982">
        <v>8</v>
      </c>
      <c r="G8982" t="s">
        <v>89</v>
      </c>
      <c r="H8982" t="s">
        <v>35</v>
      </c>
      <c r="I8982" t="s">
        <v>36</v>
      </c>
      <c r="J8982" t="s">
        <v>36</v>
      </c>
      <c r="K8982">
        <v>698141361</v>
      </c>
      <c r="L8982">
        <v>681827959</v>
      </c>
      <c r="M8982">
        <v>19</v>
      </c>
      <c r="N8982" t="s">
        <v>37</v>
      </c>
      <c r="O8982">
        <v>0</v>
      </c>
      <c r="P8982">
        <v>0</v>
      </c>
      <c r="Q8982">
        <v>20.02</v>
      </c>
      <c r="R8982">
        <v>0</v>
      </c>
      <c r="S8982">
        <v>0</v>
      </c>
      <c r="T8982">
        <v>0</v>
      </c>
      <c r="U8982">
        <v>0</v>
      </c>
      <c r="V8982">
        <v>20</v>
      </c>
      <c r="W8982">
        <v>-191</v>
      </c>
      <c r="X8982" t="s">
        <v>88</v>
      </c>
      <c r="AB8982">
        <v>126429</v>
      </c>
      <c r="AC8982">
        <v>102</v>
      </c>
      <c r="AD8982">
        <v>3</v>
      </c>
      <c r="AE8982" t="s">
        <v>101</v>
      </c>
      <c r="AF8982">
        <v>1702308</v>
      </c>
      <c r="AG8982">
        <v>0</v>
      </c>
      <c r="AH8982" t="s">
        <v>41</v>
      </c>
    </row>
    <row r="8983" spans="1:34" x14ac:dyDescent="0.25">
      <c r="A8983">
        <v>1702307</v>
      </c>
      <c r="B8983" s="1">
        <v>45533.422407407408</v>
      </c>
      <c r="F8983">
        <v>8</v>
      </c>
      <c r="G8983" t="s">
        <v>89</v>
      </c>
      <c r="H8983" t="s">
        <v>35</v>
      </c>
      <c r="I8983" t="s">
        <v>36</v>
      </c>
      <c r="J8983" t="s">
        <v>36</v>
      </c>
      <c r="K8983">
        <v>690376587</v>
      </c>
      <c r="L8983">
        <v>681827959</v>
      </c>
      <c r="M8983">
        <v>19</v>
      </c>
      <c r="N8983" t="s">
        <v>37</v>
      </c>
      <c r="O8983">
        <v>0</v>
      </c>
      <c r="P8983">
        <v>0</v>
      </c>
      <c r="Q8983">
        <v>20.02</v>
      </c>
      <c r="R8983">
        <v>0</v>
      </c>
      <c r="S8983">
        <v>0</v>
      </c>
      <c r="T8983">
        <v>0</v>
      </c>
      <c r="U8983">
        <v>0</v>
      </c>
      <c r="V8983">
        <v>20</v>
      </c>
      <c r="W8983">
        <v>-191</v>
      </c>
      <c r="X8983" t="s">
        <v>88</v>
      </c>
      <c r="AB8983">
        <v>128898</v>
      </c>
      <c r="AC8983">
        <v>102</v>
      </c>
      <c r="AD8983">
        <v>3</v>
      </c>
      <c r="AE8983" t="s">
        <v>101</v>
      </c>
      <c r="AF8983">
        <v>1702307</v>
      </c>
      <c r="AG8983">
        <v>0</v>
      </c>
      <c r="AH8983" t="s">
        <v>41</v>
      </c>
    </row>
    <row r="8984" spans="1:34" x14ac:dyDescent="0.25">
      <c r="A8984">
        <v>1702306</v>
      </c>
      <c r="B8984" s="1">
        <v>45533.422407407408</v>
      </c>
      <c r="F8984">
        <v>8</v>
      </c>
      <c r="G8984" t="s">
        <v>89</v>
      </c>
      <c r="H8984" t="s">
        <v>35</v>
      </c>
      <c r="I8984" t="s">
        <v>36</v>
      </c>
      <c r="J8984" t="s">
        <v>36</v>
      </c>
      <c r="K8984">
        <v>679446633</v>
      </c>
      <c r="L8984">
        <v>681827959</v>
      </c>
      <c r="M8984">
        <v>19</v>
      </c>
      <c r="N8984" t="s">
        <v>56</v>
      </c>
      <c r="O8984">
        <v>0</v>
      </c>
      <c r="P8984">
        <v>0</v>
      </c>
      <c r="Q8984">
        <v>19.48</v>
      </c>
      <c r="R8984">
        <v>0</v>
      </c>
      <c r="S8984">
        <v>0</v>
      </c>
      <c r="T8984">
        <v>0</v>
      </c>
      <c r="U8984">
        <v>0</v>
      </c>
      <c r="V8984">
        <v>19</v>
      </c>
      <c r="W8984">
        <v>-208</v>
      </c>
      <c r="X8984" t="s">
        <v>92</v>
      </c>
      <c r="AB8984">
        <v>128893</v>
      </c>
      <c r="AC8984">
        <v>102</v>
      </c>
      <c r="AD8984">
        <v>3</v>
      </c>
      <c r="AE8984" t="s">
        <v>101</v>
      </c>
      <c r="AF8984">
        <v>1702306</v>
      </c>
      <c r="AG8984">
        <v>0</v>
      </c>
      <c r="AH8984" t="s">
        <v>41</v>
      </c>
    </row>
    <row r="8985" spans="1:34" x14ac:dyDescent="0.25">
      <c r="A8985">
        <v>1702305</v>
      </c>
      <c r="B8985" s="1">
        <v>45533.422407407408</v>
      </c>
      <c r="F8985">
        <v>8</v>
      </c>
      <c r="G8985" t="s">
        <v>89</v>
      </c>
      <c r="H8985" t="s">
        <v>35</v>
      </c>
      <c r="I8985" t="s">
        <v>36</v>
      </c>
      <c r="J8985" t="s">
        <v>36</v>
      </c>
      <c r="K8985">
        <v>603025652</v>
      </c>
      <c r="L8985">
        <v>681827959</v>
      </c>
      <c r="M8985">
        <v>19</v>
      </c>
      <c r="N8985" t="s">
        <v>37</v>
      </c>
      <c r="O8985">
        <v>0</v>
      </c>
      <c r="P8985">
        <v>0</v>
      </c>
      <c r="Q8985">
        <v>20.03</v>
      </c>
      <c r="R8985">
        <v>0</v>
      </c>
      <c r="S8985">
        <v>0</v>
      </c>
      <c r="T8985">
        <v>0</v>
      </c>
      <c r="U8985">
        <v>0</v>
      </c>
      <c r="V8985">
        <v>20</v>
      </c>
      <c r="W8985">
        <v>-191</v>
      </c>
      <c r="X8985" t="s">
        <v>88</v>
      </c>
      <c r="AB8985">
        <v>128890</v>
      </c>
      <c r="AC8985">
        <v>102</v>
      </c>
      <c r="AD8985">
        <v>3</v>
      </c>
      <c r="AE8985" t="s">
        <v>101</v>
      </c>
      <c r="AF8985">
        <v>1702305</v>
      </c>
      <c r="AG8985">
        <v>0</v>
      </c>
      <c r="AH8985" t="s">
        <v>41</v>
      </c>
    </row>
    <row r="8986" spans="1:34" x14ac:dyDescent="0.25">
      <c r="A8986">
        <v>1702304</v>
      </c>
      <c r="B8986" s="1">
        <v>45533.422407407408</v>
      </c>
      <c r="F8986">
        <v>8</v>
      </c>
      <c r="G8986" t="s">
        <v>89</v>
      </c>
      <c r="H8986" t="s">
        <v>35</v>
      </c>
      <c r="I8986" t="s">
        <v>36</v>
      </c>
      <c r="J8986" t="s">
        <v>36</v>
      </c>
      <c r="K8986">
        <v>625389548</v>
      </c>
      <c r="L8986">
        <v>681827959</v>
      </c>
      <c r="M8986">
        <v>10163</v>
      </c>
      <c r="N8986" t="s">
        <v>94</v>
      </c>
      <c r="O8986">
        <v>0</v>
      </c>
      <c r="P8986">
        <v>5</v>
      </c>
      <c r="Q8986">
        <v>13.06</v>
      </c>
      <c r="R8986">
        <v>0</v>
      </c>
      <c r="S8986">
        <v>0</v>
      </c>
      <c r="T8986">
        <v>0</v>
      </c>
      <c r="U8986">
        <v>0</v>
      </c>
      <c r="V8986">
        <v>18</v>
      </c>
      <c r="W8986">
        <v>-10163</v>
      </c>
      <c r="X8986" t="s">
        <v>94</v>
      </c>
      <c r="AB8986">
        <v>128883</v>
      </c>
      <c r="AC8986">
        <v>102</v>
      </c>
      <c r="AD8986">
        <v>3</v>
      </c>
      <c r="AE8986" t="s">
        <v>101</v>
      </c>
      <c r="AF8986">
        <v>1702304</v>
      </c>
      <c r="AG8986">
        <v>0</v>
      </c>
      <c r="AH8986" t="s">
        <v>41</v>
      </c>
    </row>
    <row r="8987" spans="1:34" x14ac:dyDescent="0.25">
      <c r="A8987">
        <v>1702303</v>
      </c>
      <c r="B8987" s="1">
        <v>45533.422407407408</v>
      </c>
      <c r="F8987">
        <v>8</v>
      </c>
      <c r="G8987" t="s">
        <v>89</v>
      </c>
      <c r="H8987" t="s">
        <v>35</v>
      </c>
      <c r="I8987" t="s">
        <v>36</v>
      </c>
      <c r="J8987" t="s">
        <v>36</v>
      </c>
      <c r="K8987">
        <v>722180906</v>
      </c>
      <c r="L8987">
        <v>681827959</v>
      </c>
      <c r="M8987">
        <v>10160</v>
      </c>
      <c r="N8987" t="s">
        <v>93</v>
      </c>
      <c r="O8987">
        <v>0</v>
      </c>
      <c r="P8987">
        <v>0</v>
      </c>
      <c r="Q8987">
        <v>6.97</v>
      </c>
      <c r="R8987">
        <v>0</v>
      </c>
      <c r="S8987">
        <v>0</v>
      </c>
      <c r="T8987">
        <v>0</v>
      </c>
      <c r="U8987">
        <v>0</v>
      </c>
      <c r="V8987">
        <v>7</v>
      </c>
      <c r="W8987">
        <v>-800</v>
      </c>
      <c r="X8987" t="s">
        <v>93</v>
      </c>
      <c r="AB8987">
        <v>126420</v>
      </c>
      <c r="AC8987">
        <v>102</v>
      </c>
      <c r="AD8987">
        <v>3</v>
      </c>
      <c r="AE8987" t="s">
        <v>101</v>
      </c>
      <c r="AF8987">
        <v>1702303</v>
      </c>
      <c r="AG8987">
        <v>0</v>
      </c>
      <c r="AH8987" t="s">
        <v>41</v>
      </c>
    </row>
    <row r="8988" spans="1:34" x14ac:dyDescent="0.25">
      <c r="A8988">
        <v>1702301</v>
      </c>
      <c r="B8988" s="1">
        <v>45533.422071759262</v>
      </c>
      <c r="C8988">
        <v>10222</v>
      </c>
      <c r="D8988" t="s">
        <v>97</v>
      </c>
      <c r="E8988" t="s">
        <v>98</v>
      </c>
      <c r="F8988">
        <v>8</v>
      </c>
      <c r="G8988" t="s">
        <v>34</v>
      </c>
      <c r="H8988" t="s">
        <v>35</v>
      </c>
      <c r="I8988" t="s">
        <v>47</v>
      </c>
      <c r="J8988" t="s">
        <v>36</v>
      </c>
      <c r="K8988">
        <v>640050463</v>
      </c>
      <c r="L8988">
        <v>681827959</v>
      </c>
      <c r="M8988">
        <v>19</v>
      </c>
      <c r="N8988" t="s">
        <v>37</v>
      </c>
      <c r="O8988">
        <v>6</v>
      </c>
      <c r="P8988">
        <v>0</v>
      </c>
      <c r="Q8988">
        <v>30.41</v>
      </c>
      <c r="R8988">
        <v>0</v>
      </c>
      <c r="S8988">
        <v>0.55000000000000004</v>
      </c>
      <c r="T8988">
        <v>0</v>
      </c>
      <c r="U8988">
        <v>0</v>
      </c>
      <c r="V8988">
        <v>31</v>
      </c>
      <c r="W8988">
        <v>2006</v>
      </c>
      <c r="X8988" t="s">
        <v>43</v>
      </c>
      <c r="Y8988" t="s">
        <v>44</v>
      </c>
      <c r="AB8988">
        <v>111609</v>
      </c>
      <c r="AC8988">
        <v>99</v>
      </c>
      <c r="AD8988">
        <v>3</v>
      </c>
      <c r="AE8988" t="s">
        <v>40</v>
      </c>
      <c r="AF8988">
        <v>1702301</v>
      </c>
      <c r="AG8988">
        <v>7</v>
      </c>
      <c r="AH8988" t="s">
        <v>41</v>
      </c>
    </row>
    <row r="8989" spans="1:34" x14ac:dyDescent="0.25">
      <c r="A8989">
        <v>1702300</v>
      </c>
      <c r="B8989" s="1">
        <v>45533.422037037039</v>
      </c>
      <c r="C8989">
        <v>10208</v>
      </c>
      <c r="D8989" t="s">
        <v>68</v>
      </c>
      <c r="E8989" t="s">
        <v>69</v>
      </c>
      <c r="F8989">
        <v>8</v>
      </c>
      <c r="G8989" t="s">
        <v>89</v>
      </c>
      <c r="H8989" t="s">
        <v>35</v>
      </c>
      <c r="I8989" t="s">
        <v>36</v>
      </c>
      <c r="J8989" t="s">
        <v>36</v>
      </c>
      <c r="K8989">
        <v>616188115</v>
      </c>
      <c r="L8989">
        <v>681827959</v>
      </c>
      <c r="M8989">
        <v>16</v>
      </c>
      <c r="N8989" t="s">
        <v>42</v>
      </c>
      <c r="O8989">
        <v>0</v>
      </c>
      <c r="P8989">
        <v>4.9800000000000004</v>
      </c>
      <c r="Q8989">
        <v>19.77</v>
      </c>
      <c r="R8989">
        <v>249.47</v>
      </c>
      <c r="S8989">
        <v>8.2799999999999994</v>
      </c>
      <c r="T8989">
        <v>0</v>
      </c>
      <c r="U8989">
        <v>0</v>
      </c>
      <c r="V8989">
        <v>283</v>
      </c>
      <c r="W8989">
        <v>1001</v>
      </c>
      <c r="X8989" t="s">
        <v>50</v>
      </c>
      <c r="Y8989" t="s">
        <v>51</v>
      </c>
      <c r="AB8989">
        <v>126419</v>
      </c>
      <c r="AC8989">
        <v>102</v>
      </c>
      <c r="AD8989">
        <v>3</v>
      </c>
      <c r="AE8989" t="s">
        <v>101</v>
      </c>
      <c r="AF8989">
        <v>1702300</v>
      </c>
      <c r="AG8989">
        <v>7</v>
      </c>
      <c r="AH8989" t="s">
        <v>41</v>
      </c>
    </row>
    <row r="8990" spans="1:34" x14ac:dyDescent="0.25">
      <c r="A8990">
        <v>1702299</v>
      </c>
      <c r="B8990" s="1">
        <v>45533.422037037039</v>
      </c>
      <c r="C8990">
        <v>10227</v>
      </c>
      <c r="D8990" t="s">
        <v>70</v>
      </c>
      <c r="E8990" t="s">
        <v>71</v>
      </c>
      <c r="F8990">
        <v>8</v>
      </c>
      <c r="G8990" t="s">
        <v>108</v>
      </c>
      <c r="H8990" t="s">
        <v>35</v>
      </c>
      <c r="I8990" t="s">
        <v>109</v>
      </c>
      <c r="J8990" t="s">
        <v>36</v>
      </c>
      <c r="K8990">
        <v>611634591</v>
      </c>
      <c r="L8990">
        <v>859992610</v>
      </c>
      <c r="M8990">
        <v>16</v>
      </c>
      <c r="N8990" t="s">
        <v>42</v>
      </c>
      <c r="O8990">
        <v>6</v>
      </c>
      <c r="P8990">
        <v>0.34</v>
      </c>
      <c r="Q8990">
        <v>0.59</v>
      </c>
      <c r="R8990">
        <v>25.28</v>
      </c>
      <c r="S8990">
        <v>4.92</v>
      </c>
      <c r="T8990">
        <v>0</v>
      </c>
      <c r="U8990">
        <v>0</v>
      </c>
      <c r="V8990">
        <v>31</v>
      </c>
      <c r="W8990">
        <v>2006</v>
      </c>
      <c r="X8990" t="s">
        <v>43</v>
      </c>
      <c r="Y8990" t="s">
        <v>44</v>
      </c>
      <c r="AB8990">
        <v>131871</v>
      </c>
      <c r="AC8990">
        <v>102</v>
      </c>
      <c r="AD8990">
        <v>4</v>
      </c>
      <c r="AE8990" t="s">
        <v>101</v>
      </c>
      <c r="AF8990">
        <v>1702299</v>
      </c>
      <c r="AG8990">
        <v>7</v>
      </c>
    </row>
    <row r="8991" spans="1:34" x14ac:dyDescent="0.25">
      <c r="A8991">
        <v>1702298</v>
      </c>
      <c r="B8991" s="1">
        <v>45533.422002314815</v>
      </c>
      <c r="F8991">
        <v>8</v>
      </c>
      <c r="G8991" t="s">
        <v>89</v>
      </c>
      <c r="H8991" t="s">
        <v>35</v>
      </c>
      <c r="I8991" t="s">
        <v>36</v>
      </c>
      <c r="J8991" t="s">
        <v>36</v>
      </c>
      <c r="K8991">
        <v>633919794</v>
      </c>
      <c r="L8991">
        <v>681827959</v>
      </c>
      <c r="M8991">
        <v>10160</v>
      </c>
      <c r="N8991" t="s">
        <v>93</v>
      </c>
      <c r="O8991">
        <v>0</v>
      </c>
      <c r="P8991">
        <v>0</v>
      </c>
      <c r="Q8991">
        <v>7.53</v>
      </c>
      <c r="R8991">
        <v>0</v>
      </c>
      <c r="S8991">
        <v>0</v>
      </c>
      <c r="T8991">
        <v>0</v>
      </c>
      <c r="U8991">
        <v>0</v>
      </c>
      <c r="V8991">
        <v>8</v>
      </c>
      <c r="W8991">
        <v>-800</v>
      </c>
      <c r="X8991" t="s">
        <v>93</v>
      </c>
      <c r="AB8991">
        <v>125752</v>
      </c>
      <c r="AC8991">
        <v>102</v>
      </c>
      <c r="AD8991">
        <v>3</v>
      </c>
      <c r="AE8991" t="s">
        <v>101</v>
      </c>
      <c r="AF8991">
        <v>1702298</v>
      </c>
      <c r="AG8991">
        <v>0</v>
      </c>
      <c r="AH8991" t="s">
        <v>41</v>
      </c>
    </row>
    <row r="8992" spans="1:34" x14ac:dyDescent="0.25">
      <c r="A8992">
        <v>1702297</v>
      </c>
      <c r="B8992" s="1">
        <v>45533.422002314815</v>
      </c>
      <c r="C8992">
        <v>10217</v>
      </c>
      <c r="D8992" t="s">
        <v>74</v>
      </c>
      <c r="E8992" t="s">
        <v>75</v>
      </c>
      <c r="F8992">
        <v>8</v>
      </c>
      <c r="G8992" t="s">
        <v>89</v>
      </c>
      <c r="H8992" t="s">
        <v>35</v>
      </c>
      <c r="I8992" t="s">
        <v>36</v>
      </c>
      <c r="J8992" t="s">
        <v>36</v>
      </c>
      <c r="K8992">
        <v>638856325</v>
      </c>
      <c r="L8992">
        <v>681827959</v>
      </c>
      <c r="M8992">
        <v>16</v>
      </c>
      <c r="N8992" t="s">
        <v>42</v>
      </c>
      <c r="O8992">
        <v>0</v>
      </c>
      <c r="P8992">
        <v>1.83</v>
      </c>
      <c r="Q8992">
        <v>12.55</v>
      </c>
      <c r="R8992">
        <v>14.27</v>
      </c>
      <c r="S8992">
        <v>154.52000000000001</v>
      </c>
      <c r="T8992">
        <v>0</v>
      </c>
      <c r="U8992">
        <v>0</v>
      </c>
      <c r="V8992">
        <v>183</v>
      </c>
      <c r="W8992">
        <v>2004</v>
      </c>
      <c r="X8992" t="s">
        <v>54</v>
      </c>
      <c r="Y8992" t="s">
        <v>44</v>
      </c>
      <c r="AB8992">
        <v>128979</v>
      </c>
      <c r="AC8992">
        <v>102</v>
      </c>
      <c r="AD8992">
        <v>3</v>
      </c>
      <c r="AE8992" t="s">
        <v>101</v>
      </c>
      <c r="AF8992">
        <v>1702297</v>
      </c>
      <c r="AG8992">
        <v>7</v>
      </c>
      <c r="AH8992" t="s">
        <v>41</v>
      </c>
    </row>
    <row r="8993" spans="1:34" x14ac:dyDescent="0.25">
      <c r="A8993">
        <v>1702296</v>
      </c>
      <c r="B8993" s="1">
        <v>45533.422002314815</v>
      </c>
      <c r="F8993">
        <v>8</v>
      </c>
      <c r="G8993" t="s">
        <v>89</v>
      </c>
      <c r="H8993" t="s">
        <v>35</v>
      </c>
      <c r="I8993" t="s">
        <v>36</v>
      </c>
      <c r="J8993" t="s">
        <v>36</v>
      </c>
      <c r="K8993">
        <v>636642391</v>
      </c>
      <c r="L8993">
        <v>681827959</v>
      </c>
      <c r="M8993">
        <v>19</v>
      </c>
      <c r="N8993" t="s">
        <v>37</v>
      </c>
      <c r="O8993">
        <v>0</v>
      </c>
      <c r="P8993">
        <v>0</v>
      </c>
      <c r="Q8993">
        <v>20.02</v>
      </c>
      <c r="R8993">
        <v>0</v>
      </c>
      <c r="S8993">
        <v>0</v>
      </c>
      <c r="T8993">
        <v>0</v>
      </c>
      <c r="U8993">
        <v>0</v>
      </c>
      <c r="V8993">
        <v>20</v>
      </c>
      <c r="W8993">
        <v>-191</v>
      </c>
      <c r="X8993" t="s">
        <v>88</v>
      </c>
      <c r="AB8993">
        <v>128865</v>
      </c>
      <c r="AC8993">
        <v>102</v>
      </c>
      <c r="AD8993">
        <v>3</v>
      </c>
      <c r="AE8993" t="s">
        <v>101</v>
      </c>
      <c r="AF8993">
        <v>1702296</v>
      </c>
      <c r="AG8993">
        <v>0</v>
      </c>
      <c r="AH8993" t="s">
        <v>41</v>
      </c>
    </row>
    <row r="8994" spans="1:34" x14ac:dyDescent="0.25">
      <c r="A8994">
        <v>1702295</v>
      </c>
      <c r="B8994" s="1">
        <v>45533.422002314815</v>
      </c>
      <c r="F8994">
        <v>8</v>
      </c>
      <c r="G8994" t="s">
        <v>89</v>
      </c>
      <c r="H8994" t="s">
        <v>35</v>
      </c>
      <c r="I8994" t="s">
        <v>36</v>
      </c>
      <c r="J8994" t="s">
        <v>36</v>
      </c>
      <c r="K8994">
        <v>678741543</v>
      </c>
      <c r="L8994">
        <v>681827959</v>
      </c>
      <c r="M8994">
        <v>10160</v>
      </c>
      <c r="N8994" t="s">
        <v>93</v>
      </c>
      <c r="O8994">
        <v>0</v>
      </c>
      <c r="P8994">
        <v>0</v>
      </c>
      <c r="Q8994">
        <v>12.55</v>
      </c>
      <c r="R8994">
        <v>0</v>
      </c>
      <c r="S8994">
        <v>0</v>
      </c>
      <c r="T8994">
        <v>0</v>
      </c>
      <c r="U8994">
        <v>0</v>
      </c>
      <c r="V8994">
        <v>13</v>
      </c>
      <c r="W8994">
        <v>-800</v>
      </c>
      <c r="X8994" t="s">
        <v>93</v>
      </c>
      <c r="AB8994">
        <v>128861</v>
      </c>
      <c r="AC8994">
        <v>102</v>
      </c>
      <c r="AD8994">
        <v>3</v>
      </c>
      <c r="AE8994" t="s">
        <v>101</v>
      </c>
      <c r="AF8994">
        <v>1702295</v>
      </c>
      <c r="AG8994">
        <v>0</v>
      </c>
      <c r="AH8994" t="s">
        <v>41</v>
      </c>
    </row>
    <row r="8995" spans="1:34" x14ac:dyDescent="0.25">
      <c r="A8995">
        <v>1702294</v>
      </c>
      <c r="B8995" s="1">
        <v>45533.422002314815</v>
      </c>
      <c r="F8995">
        <v>8</v>
      </c>
      <c r="G8995" t="s">
        <v>89</v>
      </c>
      <c r="H8995" t="s">
        <v>35</v>
      </c>
      <c r="I8995" t="s">
        <v>36</v>
      </c>
      <c r="J8995" t="s">
        <v>36</v>
      </c>
      <c r="K8995">
        <v>606018854</v>
      </c>
      <c r="L8995">
        <v>681827959</v>
      </c>
      <c r="M8995">
        <v>19</v>
      </c>
      <c r="N8995" t="s">
        <v>37</v>
      </c>
      <c r="O8995">
        <v>0</v>
      </c>
      <c r="P8995">
        <v>0</v>
      </c>
      <c r="Q8995">
        <v>20.02</v>
      </c>
      <c r="R8995">
        <v>0</v>
      </c>
      <c r="S8995">
        <v>0</v>
      </c>
      <c r="T8995">
        <v>0</v>
      </c>
      <c r="U8995">
        <v>0</v>
      </c>
      <c r="V8995">
        <v>20</v>
      </c>
      <c r="W8995">
        <v>-191</v>
      </c>
      <c r="X8995" t="s">
        <v>88</v>
      </c>
      <c r="AB8995">
        <v>128848</v>
      </c>
      <c r="AC8995">
        <v>102</v>
      </c>
      <c r="AD8995">
        <v>3</v>
      </c>
      <c r="AE8995" t="s">
        <v>101</v>
      </c>
      <c r="AF8995">
        <v>1702294</v>
      </c>
      <c r="AG8995">
        <v>0</v>
      </c>
      <c r="AH8995" t="s">
        <v>41</v>
      </c>
    </row>
    <row r="8996" spans="1:34" x14ac:dyDescent="0.25">
      <c r="A8996">
        <v>1702293</v>
      </c>
      <c r="B8996" s="1">
        <v>45533.422002314815</v>
      </c>
      <c r="F8996">
        <v>8</v>
      </c>
      <c r="G8996" t="s">
        <v>89</v>
      </c>
      <c r="H8996" t="s">
        <v>35</v>
      </c>
      <c r="I8996" t="s">
        <v>36</v>
      </c>
      <c r="J8996" t="s">
        <v>36</v>
      </c>
      <c r="K8996">
        <v>633554781</v>
      </c>
      <c r="L8996">
        <v>681827959</v>
      </c>
      <c r="M8996">
        <v>19</v>
      </c>
      <c r="N8996" t="s">
        <v>37</v>
      </c>
      <c r="O8996">
        <v>0</v>
      </c>
      <c r="P8996">
        <v>0</v>
      </c>
      <c r="Q8996">
        <v>20.02</v>
      </c>
      <c r="R8996">
        <v>0</v>
      </c>
      <c r="S8996">
        <v>0</v>
      </c>
      <c r="T8996">
        <v>0</v>
      </c>
      <c r="U8996">
        <v>0</v>
      </c>
      <c r="V8996">
        <v>20</v>
      </c>
      <c r="W8996">
        <v>-191</v>
      </c>
      <c r="X8996" t="s">
        <v>88</v>
      </c>
      <c r="AB8996">
        <v>128845</v>
      </c>
      <c r="AC8996">
        <v>102</v>
      </c>
      <c r="AD8996">
        <v>3</v>
      </c>
      <c r="AE8996" t="s">
        <v>101</v>
      </c>
      <c r="AF8996">
        <v>1702293</v>
      </c>
      <c r="AG8996">
        <v>0</v>
      </c>
      <c r="AH8996" t="s">
        <v>41</v>
      </c>
    </row>
    <row r="8997" spans="1:34" x14ac:dyDescent="0.25">
      <c r="A8997">
        <v>1702292</v>
      </c>
      <c r="B8997" s="1">
        <v>45533.421990740739</v>
      </c>
      <c r="F8997">
        <v>8</v>
      </c>
      <c r="G8997" t="s">
        <v>89</v>
      </c>
      <c r="H8997" t="s">
        <v>35</v>
      </c>
      <c r="I8997" t="s">
        <v>36</v>
      </c>
      <c r="J8997" t="s">
        <v>36</v>
      </c>
      <c r="K8997">
        <v>641642001</v>
      </c>
      <c r="L8997">
        <v>681827959</v>
      </c>
      <c r="M8997">
        <v>19</v>
      </c>
      <c r="N8997" t="s">
        <v>37</v>
      </c>
      <c r="O8997">
        <v>0</v>
      </c>
      <c r="P8997">
        <v>0</v>
      </c>
      <c r="Q8997">
        <v>20.02</v>
      </c>
      <c r="R8997">
        <v>0</v>
      </c>
      <c r="S8997">
        <v>0</v>
      </c>
      <c r="T8997">
        <v>0</v>
      </c>
      <c r="U8997">
        <v>0</v>
      </c>
      <c r="V8997">
        <v>20</v>
      </c>
      <c r="W8997">
        <v>-191</v>
      </c>
      <c r="X8997" t="s">
        <v>88</v>
      </c>
      <c r="AB8997">
        <v>126303</v>
      </c>
      <c r="AC8997">
        <v>102</v>
      </c>
      <c r="AD8997">
        <v>3</v>
      </c>
      <c r="AE8997" t="s">
        <v>101</v>
      </c>
      <c r="AF8997">
        <v>1702292</v>
      </c>
      <c r="AG8997">
        <v>0</v>
      </c>
      <c r="AH8997" t="s">
        <v>41</v>
      </c>
    </row>
    <row r="8998" spans="1:34" x14ac:dyDescent="0.25">
      <c r="A8998">
        <v>1702291</v>
      </c>
      <c r="B8998" s="1">
        <v>45533.421979166669</v>
      </c>
      <c r="F8998">
        <v>8</v>
      </c>
      <c r="G8998" t="s">
        <v>89</v>
      </c>
      <c r="H8998" t="s">
        <v>35</v>
      </c>
      <c r="I8998" t="s">
        <v>36</v>
      </c>
      <c r="J8998" t="s">
        <v>36</v>
      </c>
      <c r="K8998">
        <v>611180758</v>
      </c>
      <c r="L8998">
        <v>681827959</v>
      </c>
      <c r="M8998">
        <v>10160</v>
      </c>
      <c r="N8998" t="s">
        <v>93</v>
      </c>
      <c r="O8998">
        <v>0</v>
      </c>
      <c r="P8998">
        <v>0</v>
      </c>
      <c r="Q8998">
        <v>4.5599999999999996</v>
      </c>
      <c r="R8998">
        <v>0</v>
      </c>
      <c r="S8998">
        <v>0</v>
      </c>
      <c r="T8998">
        <v>0</v>
      </c>
      <c r="U8998">
        <v>0</v>
      </c>
      <c r="V8998">
        <v>5</v>
      </c>
      <c r="W8998">
        <v>-800</v>
      </c>
      <c r="X8998" t="s">
        <v>93</v>
      </c>
      <c r="AB8998">
        <v>132732</v>
      </c>
      <c r="AC8998">
        <v>102</v>
      </c>
      <c r="AD8998">
        <v>3</v>
      </c>
      <c r="AE8998" t="s">
        <v>101</v>
      </c>
      <c r="AF8998">
        <v>1702291</v>
      </c>
      <c r="AG8998">
        <v>0</v>
      </c>
      <c r="AH8998" t="s">
        <v>41</v>
      </c>
    </row>
    <row r="8999" spans="1:34" x14ac:dyDescent="0.25">
      <c r="A8999">
        <v>1702290</v>
      </c>
      <c r="B8999" s="1">
        <v>45533.421979166669</v>
      </c>
      <c r="F8999">
        <v>8</v>
      </c>
      <c r="G8999" t="s">
        <v>89</v>
      </c>
      <c r="H8999" t="s">
        <v>35</v>
      </c>
      <c r="I8999" t="s">
        <v>36</v>
      </c>
      <c r="J8999" t="s">
        <v>36</v>
      </c>
      <c r="K8999">
        <v>654026742</v>
      </c>
      <c r="L8999">
        <v>681827959</v>
      </c>
      <c r="M8999">
        <v>19</v>
      </c>
      <c r="N8999" t="s">
        <v>37</v>
      </c>
      <c r="O8999">
        <v>0</v>
      </c>
      <c r="P8999">
        <v>0</v>
      </c>
      <c r="Q8999">
        <v>20.02</v>
      </c>
      <c r="R8999">
        <v>0</v>
      </c>
      <c r="S8999">
        <v>0</v>
      </c>
      <c r="T8999">
        <v>0</v>
      </c>
      <c r="U8999">
        <v>0</v>
      </c>
      <c r="V8999">
        <v>20</v>
      </c>
      <c r="W8999">
        <v>-191</v>
      </c>
      <c r="X8999" t="s">
        <v>88</v>
      </c>
      <c r="AB8999">
        <v>128839</v>
      </c>
      <c r="AC8999">
        <v>102</v>
      </c>
      <c r="AD8999">
        <v>3</v>
      </c>
      <c r="AE8999" t="s">
        <v>101</v>
      </c>
      <c r="AF8999">
        <v>1702290</v>
      </c>
      <c r="AG8999">
        <v>0</v>
      </c>
      <c r="AH8999" t="s">
        <v>41</v>
      </c>
    </row>
    <row r="9000" spans="1:34" x14ac:dyDescent="0.25">
      <c r="A9000">
        <v>1702289</v>
      </c>
      <c r="B9000" s="1">
        <v>45533.421979166669</v>
      </c>
      <c r="F9000">
        <v>8</v>
      </c>
      <c r="G9000" t="s">
        <v>89</v>
      </c>
      <c r="H9000" t="s">
        <v>35</v>
      </c>
      <c r="I9000" t="s">
        <v>36</v>
      </c>
      <c r="J9000" t="s">
        <v>36</v>
      </c>
      <c r="K9000">
        <v>601569563</v>
      </c>
      <c r="L9000">
        <v>681827959</v>
      </c>
      <c r="M9000">
        <v>19</v>
      </c>
      <c r="N9000" t="s">
        <v>37</v>
      </c>
      <c r="O9000">
        <v>0</v>
      </c>
      <c r="P9000">
        <v>0</v>
      </c>
      <c r="Q9000">
        <v>20.02</v>
      </c>
      <c r="R9000">
        <v>0</v>
      </c>
      <c r="S9000">
        <v>0</v>
      </c>
      <c r="T9000">
        <v>0</v>
      </c>
      <c r="U9000">
        <v>0</v>
      </c>
      <c r="V9000">
        <v>20</v>
      </c>
      <c r="W9000">
        <v>-191</v>
      </c>
      <c r="X9000" t="s">
        <v>88</v>
      </c>
      <c r="AB9000">
        <v>128831</v>
      </c>
      <c r="AC9000">
        <v>102</v>
      </c>
      <c r="AD9000">
        <v>3</v>
      </c>
      <c r="AE9000" t="s">
        <v>101</v>
      </c>
      <c r="AF9000">
        <v>1702289</v>
      </c>
      <c r="AG9000">
        <v>0</v>
      </c>
      <c r="AH9000" t="s">
        <v>41</v>
      </c>
    </row>
    <row r="9001" spans="1:34" x14ac:dyDescent="0.25">
      <c r="A9001">
        <v>1702288</v>
      </c>
      <c r="B9001" s="1">
        <v>45533.421979166669</v>
      </c>
      <c r="F9001">
        <v>8</v>
      </c>
      <c r="G9001" t="s">
        <v>89</v>
      </c>
      <c r="H9001" t="s">
        <v>35</v>
      </c>
      <c r="I9001" t="s">
        <v>36</v>
      </c>
      <c r="J9001" t="s">
        <v>36</v>
      </c>
      <c r="K9001">
        <v>687772707</v>
      </c>
      <c r="L9001">
        <v>681827959</v>
      </c>
      <c r="M9001">
        <v>19</v>
      </c>
      <c r="N9001" t="s">
        <v>37</v>
      </c>
      <c r="O9001">
        <v>0</v>
      </c>
      <c r="P9001">
        <v>0</v>
      </c>
      <c r="Q9001">
        <v>20.03</v>
      </c>
      <c r="R9001">
        <v>0</v>
      </c>
      <c r="S9001">
        <v>0</v>
      </c>
      <c r="T9001">
        <v>0</v>
      </c>
      <c r="U9001">
        <v>0</v>
      </c>
      <c r="V9001">
        <v>20</v>
      </c>
      <c r="W9001">
        <v>-191</v>
      </c>
      <c r="X9001" t="s">
        <v>88</v>
      </c>
      <c r="AB9001">
        <v>126296</v>
      </c>
      <c r="AC9001">
        <v>102</v>
      </c>
      <c r="AD9001">
        <v>3</v>
      </c>
      <c r="AE9001" t="s">
        <v>101</v>
      </c>
      <c r="AF9001">
        <v>1702288</v>
      </c>
      <c r="AG9001">
        <v>0</v>
      </c>
      <c r="AH9001" t="s">
        <v>41</v>
      </c>
    </row>
    <row r="9002" spans="1:34" x14ac:dyDescent="0.25">
      <c r="A9002">
        <v>1702287</v>
      </c>
      <c r="B9002" s="1">
        <v>45533.421979166669</v>
      </c>
      <c r="F9002">
        <v>8</v>
      </c>
      <c r="G9002" t="s">
        <v>89</v>
      </c>
      <c r="H9002" t="s">
        <v>35</v>
      </c>
      <c r="I9002" t="s">
        <v>36</v>
      </c>
      <c r="J9002" t="s">
        <v>36</v>
      </c>
      <c r="K9002">
        <v>601516462</v>
      </c>
      <c r="L9002">
        <v>681827959</v>
      </c>
      <c r="M9002">
        <v>19</v>
      </c>
      <c r="N9002" t="s">
        <v>56</v>
      </c>
      <c r="O9002">
        <v>0</v>
      </c>
      <c r="P9002">
        <v>0</v>
      </c>
      <c r="Q9002">
        <v>8.2799999999999994</v>
      </c>
      <c r="R9002">
        <v>0</v>
      </c>
      <c r="S9002">
        <v>0</v>
      </c>
      <c r="T9002">
        <v>0</v>
      </c>
      <c r="U9002">
        <v>0</v>
      </c>
      <c r="V9002">
        <v>8</v>
      </c>
      <c r="W9002">
        <v>-208</v>
      </c>
      <c r="X9002" t="s">
        <v>92</v>
      </c>
      <c r="AB9002">
        <v>125734</v>
      </c>
      <c r="AC9002">
        <v>102</v>
      </c>
      <c r="AD9002">
        <v>3</v>
      </c>
      <c r="AE9002" t="s">
        <v>101</v>
      </c>
      <c r="AF9002">
        <v>1702287</v>
      </c>
      <c r="AG9002">
        <v>0</v>
      </c>
      <c r="AH9002" t="s">
        <v>41</v>
      </c>
    </row>
    <row r="9003" spans="1:34" x14ac:dyDescent="0.25">
      <c r="A9003">
        <v>1702286</v>
      </c>
      <c r="B9003" s="1">
        <v>45533.421793981484</v>
      </c>
      <c r="F9003">
        <v>8</v>
      </c>
      <c r="G9003" t="s">
        <v>89</v>
      </c>
      <c r="H9003" t="s">
        <v>35</v>
      </c>
      <c r="I9003" t="s">
        <v>36</v>
      </c>
      <c r="J9003" t="s">
        <v>36</v>
      </c>
      <c r="K9003">
        <v>685354631</v>
      </c>
      <c r="L9003">
        <v>681827959</v>
      </c>
      <c r="M9003">
        <v>17</v>
      </c>
      <c r="N9003" t="s">
        <v>55</v>
      </c>
      <c r="O9003">
        <v>0</v>
      </c>
      <c r="P9003">
        <v>0</v>
      </c>
      <c r="Q9003">
        <v>16.47</v>
      </c>
      <c r="R9003">
        <v>0</v>
      </c>
      <c r="S9003">
        <v>0</v>
      </c>
      <c r="T9003">
        <v>0</v>
      </c>
      <c r="U9003">
        <v>0</v>
      </c>
      <c r="V9003">
        <v>16</v>
      </c>
      <c r="W9003">
        <v>-17</v>
      </c>
      <c r="X9003" t="s">
        <v>91</v>
      </c>
      <c r="AB9003">
        <v>128829</v>
      </c>
      <c r="AC9003">
        <v>102</v>
      </c>
      <c r="AD9003">
        <v>3</v>
      </c>
      <c r="AE9003" t="s">
        <v>101</v>
      </c>
      <c r="AF9003">
        <v>1702286</v>
      </c>
      <c r="AG9003">
        <v>0</v>
      </c>
      <c r="AH9003" t="s">
        <v>41</v>
      </c>
    </row>
    <row r="9004" spans="1:34" x14ac:dyDescent="0.25">
      <c r="A9004">
        <v>1702284</v>
      </c>
      <c r="B9004" s="1">
        <v>45533.421724537038</v>
      </c>
      <c r="C9004">
        <v>10222</v>
      </c>
      <c r="D9004" t="s">
        <v>97</v>
      </c>
      <c r="E9004" t="s">
        <v>98</v>
      </c>
      <c r="F9004">
        <v>8</v>
      </c>
      <c r="G9004" t="s">
        <v>34</v>
      </c>
      <c r="H9004" t="s">
        <v>35</v>
      </c>
      <c r="I9004" t="s">
        <v>47</v>
      </c>
      <c r="J9004" t="s">
        <v>36</v>
      </c>
      <c r="K9004">
        <v>671273881</v>
      </c>
      <c r="L9004">
        <v>681827959</v>
      </c>
      <c r="M9004">
        <v>16</v>
      </c>
      <c r="N9004" t="s">
        <v>42</v>
      </c>
      <c r="O9004">
        <v>6</v>
      </c>
      <c r="P9004">
        <v>0</v>
      </c>
      <c r="Q9004">
        <v>12.05</v>
      </c>
      <c r="R9004">
        <v>7.08</v>
      </c>
      <c r="S9004">
        <v>3.95</v>
      </c>
      <c r="T9004">
        <v>0</v>
      </c>
      <c r="U9004">
        <v>0</v>
      </c>
      <c r="V9004">
        <v>23</v>
      </c>
      <c r="W9004">
        <v>2004</v>
      </c>
      <c r="X9004" t="s">
        <v>54</v>
      </c>
      <c r="Y9004" t="s">
        <v>44</v>
      </c>
      <c r="AB9004">
        <v>118970</v>
      </c>
      <c r="AC9004">
        <v>99</v>
      </c>
      <c r="AD9004">
        <v>4</v>
      </c>
      <c r="AE9004" t="s">
        <v>40</v>
      </c>
      <c r="AF9004">
        <v>1702284</v>
      </c>
      <c r="AG9004">
        <v>7</v>
      </c>
      <c r="AH9004" t="s">
        <v>41</v>
      </c>
    </row>
    <row r="9005" spans="1:34" x14ac:dyDescent="0.25">
      <c r="A9005">
        <v>1702280</v>
      </c>
      <c r="B9005" s="1">
        <v>45533.421666666669</v>
      </c>
      <c r="F9005">
        <v>8</v>
      </c>
      <c r="G9005" t="s">
        <v>89</v>
      </c>
      <c r="H9005" t="s">
        <v>35</v>
      </c>
      <c r="I9005" t="s">
        <v>36</v>
      </c>
      <c r="J9005" t="s">
        <v>36</v>
      </c>
      <c r="K9005">
        <v>630388262</v>
      </c>
      <c r="L9005">
        <v>681827959</v>
      </c>
      <c r="M9005">
        <v>10163</v>
      </c>
      <c r="N9005" t="s">
        <v>94</v>
      </c>
      <c r="O9005">
        <v>0</v>
      </c>
      <c r="P9005">
        <v>5</v>
      </c>
      <c r="Q9005">
        <v>19.079999999999998</v>
      </c>
      <c r="R9005">
        <v>0</v>
      </c>
      <c r="S9005">
        <v>0</v>
      </c>
      <c r="T9005">
        <v>0</v>
      </c>
      <c r="U9005">
        <v>0</v>
      </c>
      <c r="V9005">
        <v>24</v>
      </c>
      <c r="W9005">
        <v>-10163</v>
      </c>
      <c r="X9005" t="s">
        <v>94</v>
      </c>
      <c r="AB9005">
        <v>126391</v>
      </c>
      <c r="AC9005">
        <v>102</v>
      </c>
      <c r="AD9005">
        <v>3</v>
      </c>
      <c r="AE9005" t="s">
        <v>101</v>
      </c>
      <c r="AF9005">
        <v>1702280</v>
      </c>
      <c r="AG9005">
        <v>0</v>
      </c>
      <c r="AH9005" t="s">
        <v>41</v>
      </c>
    </row>
    <row r="9006" spans="1:34" x14ac:dyDescent="0.25">
      <c r="A9006">
        <v>1702279</v>
      </c>
      <c r="B9006" s="1">
        <v>45533.421666666669</v>
      </c>
      <c r="F9006">
        <v>8</v>
      </c>
      <c r="G9006" t="s">
        <v>89</v>
      </c>
      <c r="H9006" t="s">
        <v>35</v>
      </c>
      <c r="I9006" t="s">
        <v>36</v>
      </c>
      <c r="J9006" t="s">
        <v>36</v>
      </c>
      <c r="K9006">
        <v>643695753</v>
      </c>
      <c r="L9006">
        <v>681827959</v>
      </c>
      <c r="M9006">
        <v>10164</v>
      </c>
      <c r="N9006" t="s">
        <v>95</v>
      </c>
      <c r="O9006">
        <v>0</v>
      </c>
      <c r="P9006">
        <v>1.75</v>
      </c>
      <c r="Q9006">
        <v>22.56</v>
      </c>
      <c r="R9006">
        <v>0</v>
      </c>
      <c r="S9006">
        <v>0</v>
      </c>
      <c r="T9006">
        <v>0</v>
      </c>
      <c r="U9006">
        <v>0</v>
      </c>
      <c r="V9006">
        <v>24</v>
      </c>
      <c r="W9006">
        <v>-10164</v>
      </c>
      <c r="X9006" t="s">
        <v>95</v>
      </c>
      <c r="AB9006">
        <v>126389</v>
      </c>
      <c r="AC9006">
        <v>102</v>
      </c>
      <c r="AD9006">
        <v>3</v>
      </c>
      <c r="AE9006" t="s">
        <v>101</v>
      </c>
      <c r="AF9006">
        <v>1702279</v>
      </c>
      <c r="AG9006">
        <v>0</v>
      </c>
      <c r="AH9006" t="s">
        <v>41</v>
      </c>
    </row>
    <row r="9007" spans="1:34" x14ac:dyDescent="0.25">
      <c r="A9007">
        <v>1702278</v>
      </c>
      <c r="B9007" s="1">
        <v>45533.421666666669</v>
      </c>
      <c r="F9007">
        <v>8</v>
      </c>
      <c r="G9007" t="s">
        <v>89</v>
      </c>
      <c r="H9007" t="s">
        <v>35</v>
      </c>
      <c r="I9007" t="s">
        <v>36</v>
      </c>
      <c r="J9007" t="s">
        <v>36</v>
      </c>
      <c r="K9007">
        <v>604807441</v>
      </c>
      <c r="L9007">
        <v>681827959</v>
      </c>
      <c r="M9007">
        <v>19</v>
      </c>
      <c r="N9007" t="s">
        <v>37</v>
      </c>
      <c r="O9007">
        <v>0</v>
      </c>
      <c r="P9007">
        <v>0</v>
      </c>
      <c r="Q9007">
        <v>20.02</v>
      </c>
      <c r="R9007">
        <v>0</v>
      </c>
      <c r="S9007">
        <v>0</v>
      </c>
      <c r="T9007">
        <v>0</v>
      </c>
      <c r="U9007">
        <v>0</v>
      </c>
      <c r="V9007">
        <v>20</v>
      </c>
      <c r="W9007">
        <v>-191</v>
      </c>
      <c r="X9007" t="s">
        <v>88</v>
      </c>
      <c r="AB9007">
        <v>128823</v>
      </c>
      <c r="AC9007">
        <v>102</v>
      </c>
      <c r="AD9007">
        <v>3</v>
      </c>
      <c r="AE9007" t="s">
        <v>101</v>
      </c>
      <c r="AF9007">
        <v>1702278</v>
      </c>
      <c r="AG9007">
        <v>0</v>
      </c>
      <c r="AH9007" t="s">
        <v>41</v>
      </c>
    </row>
    <row r="9008" spans="1:34" x14ac:dyDescent="0.25">
      <c r="A9008">
        <v>1702277</v>
      </c>
      <c r="B9008" s="1">
        <v>45533.421666666669</v>
      </c>
      <c r="F9008">
        <v>8</v>
      </c>
      <c r="G9008" t="s">
        <v>89</v>
      </c>
      <c r="H9008" t="s">
        <v>35</v>
      </c>
      <c r="I9008" t="s">
        <v>36</v>
      </c>
      <c r="J9008" t="s">
        <v>36</v>
      </c>
      <c r="K9008">
        <v>649784895</v>
      </c>
      <c r="L9008">
        <v>681827959</v>
      </c>
      <c r="M9008">
        <v>17</v>
      </c>
      <c r="N9008" t="s">
        <v>55</v>
      </c>
      <c r="O9008">
        <v>0</v>
      </c>
      <c r="P9008">
        <v>0</v>
      </c>
      <c r="Q9008">
        <v>7.28</v>
      </c>
      <c r="R9008">
        <v>0</v>
      </c>
      <c r="S9008">
        <v>0</v>
      </c>
      <c r="T9008">
        <v>0</v>
      </c>
      <c r="U9008">
        <v>0</v>
      </c>
      <c r="V9008">
        <v>7</v>
      </c>
      <c r="W9008">
        <v>-17</v>
      </c>
      <c r="X9008" t="s">
        <v>91</v>
      </c>
      <c r="AB9008">
        <v>127853</v>
      </c>
      <c r="AC9008">
        <v>102</v>
      </c>
      <c r="AD9008">
        <v>4</v>
      </c>
      <c r="AE9008" t="s">
        <v>101</v>
      </c>
      <c r="AF9008">
        <v>1702277</v>
      </c>
      <c r="AG9008">
        <v>0</v>
      </c>
      <c r="AH9008" t="s">
        <v>41</v>
      </c>
    </row>
    <row r="9009" spans="1:34" x14ac:dyDescent="0.25">
      <c r="A9009">
        <v>1702276</v>
      </c>
      <c r="B9009" s="1">
        <v>45533.421666666669</v>
      </c>
      <c r="C9009">
        <v>10208</v>
      </c>
      <c r="D9009" t="s">
        <v>68</v>
      </c>
      <c r="E9009" t="s">
        <v>69</v>
      </c>
      <c r="F9009">
        <v>8</v>
      </c>
      <c r="G9009" t="s">
        <v>89</v>
      </c>
      <c r="H9009" t="s">
        <v>35</v>
      </c>
      <c r="I9009" t="s">
        <v>36</v>
      </c>
      <c r="J9009" t="s">
        <v>36</v>
      </c>
      <c r="K9009">
        <v>660648892</v>
      </c>
      <c r="L9009">
        <v>681827959</v>
      </c>
      <c r="M9009">
        <v>16</v>
      </c>
      <c r="N9009" t="s">
        <v>42</v>
      </c>
      <c r="O9009">
        <v>0</v>
      </c>
      <c r="P9009">
        <v>1.77</v>
      </c>
      <c r="Q9009">
        <v>14.98</v>
      </c>
      <c r="R9009">
        <v>34.159999999999997</v>
      </c>
      <c r="S9009">
        <v>5.56</v>
      </c>
      <c r="T9009">
        <v>0</v>
      </c>
      <c r="U9009">
        <v>0</v>
      </c>
      <c r="V9009">
        <v>56</v>
      </c>
      <c r="W9009">
        <v>2004</v>
      </c>
      <c r="X9009" t="s">
        <v>54</v>
      </c>
      <c r="Y9009" t="s">
        <v>44</v>
      </c>
      <c r="AB9009">
        <v>125715</v>
      </c>
      <c r="AC9009">
        <v>102</v>
      </c>
      <c r="AD9009">
        <v>3</v>
      </c>
      <c r="AE9009" t="s">
        <v>101</v>
      </c>
      <c r="AF9009">
        <v>1702276</v>
      </c>
      <c r="AG9009">
        <v>7</v>
      </c>
      <c r="AH9009" t="s">
        <v>41</v>
      </c>
    </row>
    <row r="9010" spans="1:34" x14ac:dyDescent="0.25">
      <c r="A9010">
        <v>1702275</v>
      </c>
      <c r="B9010" s="1">
        <v>45533.421666666669</v>
      </c>
      <c r="C9010">
        <v>10227</v>
      </c>
      <c r="D9010" t="s">
        <v>70</v>
      </c>
      <c r="E9010" t="s">
        <v>71</v>
      </c>
      <c r="F9010">
        <v>8</v>
      </c>
      <c r="G9010" t="s">
        <v>89</v>
      </c>
      <c r="H9010" t="s">
        <v>35</v>
      </c>
      <c r="I9010" t="s">
        <v>36</v>
      </c>
      <c r="J9010" t="s">
        <v>36</v>
      </c>
      <c r="K9010">
        <v>679478888</v>
      </c>
      <c r="L9010">
        <v>681827959</v>
      </c>
      <c r="M9010">
        <v>16</v>
      </c>
      <c r="N9010" t="s">
        <v>42</v>
      </c>
      <c r="O9010">
        <v>4</v>
      </c>
      <c r="P9010">
        <v>0.34</v>
      </c>
      <c r="Q9010">
        <v>14.56</v>
      </c>
      <c r="R9010">
        <v>3.5</v>
      </c>
      <c r="S9010">
        <v>8.33</v>
      </c>
      <c r="T9010">
        <v>0</v>
      </c>
      <c r="U9010">
        <v>0</v>
      </c>
      <c r="V9010">
        <v>27</v>
      </c>
      <c r="W9010">
        <v>2006</v>
      </c>
      <c r="X9010" t="s">
        <v>43</v>
      </c>
      <c r="Y9010" t="s">
        <v>44</v>
      </c>
      <c r="AB9010">
        <v>132301</v>
      </c>
      <c r="AC9010">
        <v>102</v>
      </c>
      <c r="AD9010">
        <v>3</v>
      </c>
      <c r="AE9010" t="s">
        <v>101</v>
      </c>
      <c r="AF9010">
        <v>1702275</v>
      </c>
      <c r="AG9010">
        <v>7</v>
      </c>
      <c r="AH9010" t="s">
        <v>41</v>
      </c>
    </row>
    <row r="9011" spans="1:34" x14ac:dyDescent="0.25">
      <c r="A9011">
        <v>1702274</v>
      </c>
      <c r="B9011" s="1">
        <v>45533.421620370369</v>
      </c>
      <c r="C9011">
        <v>10227</v>
      </c>
      <c r="D9011" t="s">
        <v>70</v>
      </c>
      <c r="E9011" t="s">
        <v>71</v>
      </c>
      <c r="F9011">
        <v>8</v>
      </c>
      <c r="G9011" t="s">
        <v>108</v>
      </c>
      <c r="H9011" t="s">
        <v>35</v>
      </c>
      <c r="I9011" t="s">
        <v>109</v>
      </c>
      <c r="J9011" t="s">
        <v>36</v>
      </c>
      <c r="K9011">
        <v>656814850</v>
      </c>
      <c r="L9011">
        <v>859992610</v>
      </c>
      <c r="M9011">
        <v>16</v>
      </c>
      <c r="N9011" t="s">
        <v>42</v>
      </c>
      <c r="O9011">
        <v>0</v>
      </c>
      <c r="P9011">
        <v>1.38</v>
      </c>
      <c r="Q9011">
        <v>0.59</v>
      </c>
      <c r="R9011">
        <v>7.25</v>
      </c>
      <c r="S9011">
        <v>4.7699999999999996</v>
      </c>
      <c r="T9011">
        <v>0</v>
      </c>
      <c r="U9011">
        <v>0</v>
      </c>
      <c r="V9011">
        <v>14</v>
      </c>
      <c r="W9011">
        <v>2006</v>
      </c>
      <c r="X9011" t="s">
        <v>43</v>
      </c>
      <c r="Y9011" t="s">
        <v>44</v>
      </c>
      <c r="AB9011">
        <v>125697</v>
      </c>
      <c r="AC9011">
        <v>102</v>
      </c>
      <c r="AD9011">
        <v>4</v>
      </c>
      <c r="AE9011" t="s">
        <v>101</v>
      </c>
      <c r="AF9011">
        <v>1702274</v>
      </c>
      <c r="AG9011">
        <v>7</v>
      </c>
    </row>
    <row r="9012" spans="1:34" x14ac:dyDescent="0.25">
      <c r="A9012">
        <v>1702273</v>
      </c>
      <c r="B9012" s="1">
        <v>45533.421539351853</v>
      </c>
      <c r="F9012">
        <v>8</v>
      </c>
      <c r="G9012" t="s">
        <v>108</v>
      </c>
      <c r="H9012" t="s">
        <v>35</v>
      </c>
      <c r="I9012" t="s">
        <v>109</v>
      </c>
      <c r="J9012" t="s">
        <v>36</v>
      </c>
      <c r="K9012">
        <v>681907304</v>
      </c>
      <c r="L9012">
        <v>859992610</v>
      </c>
      <c r="M9012">
        <v>10164</v>
      </c>
      <c r="N9012" t="s">
        <v>95</v>
      </c>
      <c r="O9012">
        <v>0</v>
      </c>
      <c r="P9012">
        <v>6.53</v>
      </c>
      <c r="Q9012">
        <v>0.59</v>
      </c>
      <c r="R9012">
        <v>0</v>
      </c>
      <c r="S9012">
        <v>0</v>
      </c>
      <c r="T9012">
        <v>0</v>
      </c>
      <c r="U9012">
        <v>0</v>
      </c>
      <c r="V9012">
        <v>7</v>
      </c>
      <c r="W9012">
        <v>-10164</v>
      </c>
      <c r="X9012" t="s">
        <v>95</v>
      </c>
      <c r="AB9012">
        <v>125690</v>
      </c>
      <c r="AC9012">
        <v>102</v>
      </c>
      <c r="AD9012">
        <v>4</v>
      </c>
      <c r="AE9012" t="s">
        <v>101</v>
      </c>
      <c r="AF9012">
        <v>1702273</v>
      </c>
      <c r="AG9012">
        <v>0</v>
      </c>
    </row>
    <row r="9013" spans="1:34" x14ac:dyDescent="0.25">
      <c r="A9013">
        <v>1702272</v>
      </c>
      <c r="B9013" s="1">
        <v>45533.421331018515</v>
      </c>
      <c r="C9013">
        <v>10217</v>
      </c>
      <c r="D9013" t="s">
        <v>74</v>
      </c>
      <c r="E9013" t="s">
        <v>75</v>
      </c>
      <c r="F9013">
        <v>8</v>
      </c>
      <c r="G9013" t="s">
        <v>34</v>
      </c>
      <c r="H9013" t="s">
        <v>35</v>
      </c>
      <c r="I9013" t="s">
        <v>47</v>
      </c>
      <c r="J9013" t="s">
        <v>36</v>
      </c>
      <c r="K9013">
        <v>618458288</v>
      </c>
      <c r="L9013">
        <v>681827959</v>
      </c>
      <c r="M9013">
        <v>16</v>
      </c>
      <c r="N9013" t="s">
        <v>42</v>
      </c>
      <c r="O9013">
        <v>6</v>
      </c>
      <c r="P9013">
        <v>0</v>
      </c>
      <c r="Q9013">
        <v>20.91</v>
      </c>
      <c r="R9013">
        <v>5.33</v>
      </c>
      <c r="S9013">
        <v>45.69</v>
      </c>
      <c r="T9013">
        <v>0</v>
      </c>
      <c r="U9013">
        <v>0</v>
      </c>
      <c r="V9013">
        <v>72</v>
      </c>
      <c r="W9013">
        <v>2004</v>
      </c>
      <c r="X9013" t="s">
        <v>54</v>
      </c>
      <c r="Y9013" t="s">
        <v>44</v>
      </c>
      <c r="AB9013">
        <v>99576</v>
      </c>
      <c r="AC9013">
        <v>99</v>
      </c>
      <c r="AD9013">
        <v>4</v>
      </c>
      <c r="AE9013" t="s">
        <v>40</v>
      </c>
      <c r="AF9013">
        <v>1702272</v>
      </c>
      <c r="AG9013">
        <v>7</v>
      </c>
      <c r="AH9013" t="s">
        <v>41</v>
      </c>
    </row>
    <row r="9014" spans="1:34" x14ac:dyDescent="0.25">
      <c r="A9014">
        <v>1702271</v>
      </c>
      <c r="B9014" s="1">
        <v>45533.421296296299</v>
      </c>
      <c r="C9014">
        <v>10222</v>
      </c>
      <c r="D9014" t="s">
        <v>97</v>
      </c>
      <c r="E9014" t="s">
        <v>98</v>
      </c>
      <c r="F9014">
        <v>8</v>
      </c>
      <c r="G9014" t="s">
        <v>34</v>
      </c>
      <c r="H9014" t="s">
        <v>35</v>
      </c>
      <c r="I9014" t="s">
        <v>47</v>
      </c>
      <c r="J9014" t="s">
        <v>36</v>
      </c>
      <c r="K9014">
        <v>637322290</v>
      </c>
      <c r="L9014">
        <v>681827959</v>
      </c>
      <c r="M9014">
        <v>19</v>
      </c>
      <c r="N9014" t="s">
        <v>37</v>
      </c>
      <c r="O9014">
        <v>6</v>
      </c>
      <c r="P9014">
        <v>0</v>
      </c>
      <c r="Q9014">
        <v>30.41</v>
      </c>
      <c r="R9014">
        <v>0</v>
      </c>
      <c r="S9014">
        <v>0.84</v>
      </c>
      <c r="T9014">
        <v>0</v>
      </c>
      <c r="U9014">
        <v>0</v>
      </c>
      <c r="V9014">
        <v>31</v>
      </c>
      <c r="W9014">
        <v>2004</v>
      </c>
      <c r="X9014" t="s">
        <v>54</v>
      </c>
      <c r="Y9014" t="s">
        <v>44</v>
      </c>
      <c r="AB9014">
        <v>111162</v>
      </c>
      <c r="AC9014">
        <v>99</v>
      </c>
      <c r="AD9014">
        <v>3</v>
      </c>
      <c r="AE9014" t="s">
        <v>40</v>
      </c>
      <c r="AF9014">
        <v>1702271</v>
      </c>
      <c r="AG9014">
        <v>7</v>
      </c>
      <c r="AH9014" t="s">
        <v>41</v>
      </c>
    </row>
    <row r="9015" spans="1:34" x14ac:dyDescent="0.25">
      <c r="A9015">
        <v>1702270</v>
      </c>
      <c r="B9015" s="1">
        <v>45533.421296296299</v>
      </c>
      <c r="C9015">
        <v>10208</v>
      </c>
      <c r="D9015" t="s">
        <v>68</v>
      </c>
      <c r="E9015" t="s">
        <v>69</v>
      </c>
      <c r="F9015">
        <v>8</v>
      </c>
      <c r="G9015" t="s">
        <v>34</v>
      </c>
      <c r="H9015" t="s">
        <v>35</v>
      </c>
      <c r="I9015" t="s">
        <v>47</v>
      </c>
      <c r="J9015" t="s">
        <v>36</v>
      </c>
      <c r="K9015">
        <v>638713719</v>
      </c>
      <c r="L9015">
        <v>681827959</v>
      </c>
      <c r="M9015">
        <v>16</v>
      </c>
      <c r="N9015" t="s">
        <v>42</v>
      </c>
      <c r="O9015">
        <v>6</v>
      </c>
      <c r="P9015">
        <v>0</v>
      </c>
      <c r="Q9015">
        <v>16.41</v>
      </c>
      <c r="R9015">
        <v>5.8</v>
      </c>
      <c r="S9015">
        <v>25.55</v>
      </c>
      <c r="T9015">
        <v>0</v>
      </c>
      <c r="U9015">
        <v>0</v>
      </c>
      <c r="V9015">
        <v>48</v>
      </c>
      <c r="W9015">
        <v>2004</v>
      </c>
      <c r="X9015" t="s">
        <v>54</v>
      </c>
      <c r="Y9015" t="s">
        <v>44</v>
      </c>
      <c r="AB9015">
        <v>117871</v>
      </c>
      <c r="AC9015">
        <v>99</v>
      </c>
      <c r="AD9015">
        <v>3</v>
      </c>
      <c r="AE9015" t="s">
        <v>40</v>
      </c>
      <c r="AF9015">
        <v>1702270</v>
      </c>
      <c r="AG9015">
        <v>7</v>
      </c>
      <c r="AH9015" t="s">
        <v>41</v>
      </c>
    </row>
    <row r="9016" spans="1:34" x14ac:dyDescent="0.25">
      <c r="A9016">
        <v>1702269</v>
      </c>
      <c r="B9016" s="1">
        <v>45533.421273148146</v>
      </c>
      <c r="F9016">
        <v>8</v>
      </c>
      <c r="G9016" t="s">
        <v>89</v>
      </c>
      <c r="H9016" t="s">
        <v>35</v>
      </c>
      <c r="I9016" t="s">
        <v>36</v>
      </c>
      <c r="J9016" t="s">
        <v>36</v>
      </c>
      <c r="K9016">
        <v>601523356</v>
      </c>
      <c r="L9016">
        <v>681827959</v>
      </c>
      <c r="M9016">
        <v>19</v>
      </c>
      <c r="N9016" t="s">
        <v>37</v>
      </c>
      <c r="O9016">
        <v>0</v>
      </c>
      <c r="P9016">
        <v>0</v>
      </c>
      <c r="Q9016">
        <v>20.02</v>
      </c>
      <c r="R9016">
        <v>0</v>
      </c>
      <c r="S9016">
        <v>0</v>
      </c>
      <c r="T9016">
        <v>0</v>
      </c>
      <c r="U9016">
        <v>0</v>
      </c>
      <c r="V9016">
        <v>20</v>
      </c>
      <c r="W9016">
        <v>-191</v>
      </c>
      <c r="X9016" t="s">
        <v>88</v>
      </c>
      <c r="AB9016">
        <v>126268</v>
      </c>
      <c r="AC9016">
        <v>102</v>
      </c>
      <c r="AD9016">
        <v>3</v>
      </c>
      <c r="AE9016" t="s">
        <v>101</v>
      </c>
      <c r="AF9016">
        <v>1702269</v>
      </c>
      <c r="AG9016">
        <v>0</v>
      </c>
      <c r="AH9016" t="s">
        <v>41</v>
      </c>
    </row>
    <row r="9017" spans="1:34" x14ac:dyDescent="0.25">
      <c r="A9017">
        <v>1702268</v>
      </c>
      <c r="B9017" s="1">
        <v>45533.421249999999</v>
      </c>
      <c r="C9017">
        <v>10200</v>
      </c>
      <c r="D9017" t="s">
        <v>81</v>
      </c>
      <c r="E9017" t="s">
        <v>82</v>
      </c>
      <c r="F9017">
        <v>8</v>
      </c>
      <c r="G9017" t="s">
        <v>108</v>
      </c>
      <c r="H9017" t="s">
        <v>35</v>
      </c>
      <c r="I9017" t="s">
        <v>109</v>
      </c>
      <c r="J9017" t="s">
        <v>36</v>
      </c>
      <c r="K9017">
        <v>689912770</v>
      </c>
      <c r="L9017">
        <v>859992610</v>
      </c>
      <c r="M9017">
        <v>16</v>
      </c>
      <c r="N9017" t="s">
        <v>42</v>
      </c>
      <c r="O9017">
        <v>4</v>
      </c>
      <c r="P9017">
        <v>0.2</v>
      </c>
      <c r="Q9017">
        <v>0.59</v>
      </c>
      <c r="R9017">
        <v>108.61</v>
      </c>
      <c r="S9017">
        <v>9.6999999999999993</v>
      </c>
      <c r="T9017">
        <v>0</v>
      </c>
      <c r="U9017">
        <v>0</v>
      </c>
      <c r="V9017">
        <v>119</v>
      </c>
      <c r="W9017">
        <v>1001</v>
      </c>
      <c r="X9017" t="s">
        <v>50</v>
      </c>
      <c r="Y9017" t="s">
        <v>51</v>
      </c>
      <c r="AB9017">
        <v>128420</v>
      </c>
      <c r="AC9017">
        <v>102</v>
      </c>
      <c r="AD9017">
        <v>4</v>
      </c>
      <c r="AE9017" t="s">
        <v>101</v>
      </c>
      <c r="AF9017">
        <v>1702268</v>
      </c>
      <c r="AG9017">
        <v>7</v>
      </c>
    </row>
    <row r="9018" spans="1:34" x14ac:dyDescent="0.25">
      <c r="A9018">
        <v>1702267</v>
      </c>
      <c r="B9018" s="1">
        <v>45533.421238425923</v>
      </c>
      <c r="F9018">
        <v>8</v>
      </c>
      <c r="G9018" t="s">
        <v>89</v>
      </c>
      <c r="H9018" t="s">
        <v>35</v>
      </c>
      <c r="I9018" t="s">
        <v>36</v>
      </c>
      <c r="J9018" t="s">
        <v>36</v>
      </c>
      <c r="K9018">
        <v>610100705</v>
      </c>
      <c r="L9018">
        <v>681827959</v>
      </c>
      <c r="M9018">
        <v>19</v>
      </c>
      <c r="N9018" t="s">
        <v>37</v>
      </c>
      <c r="O9018">
        <v>0</v>
      </c>
      <c r="P9018">
        <v>0</v>
      </c>
      <c r="Q9018">
        <v>20.02</v>
      </c>
      <c r="R9018">
        <v>0</v>
      </c>
      <c r="S9018">
        <v>0</v>
      </c>
      <c r="T9018">
        <v>0</v>
      </c>
      <c r="U9018">
        <v>0</v>
      </c>
      <c r="V9018">
        <v>20</v>
      </c>
      <c r="W9018">
        <v>-191</v>
      </c>
      <c r="X9018" t="s">
        <v>88</v>
      </c>
      <c r="AB9018">
        <v>132386</v>
      </c>
      <c r="AC9018">
        <v>102</v>
      </c>
      <c r="AD9018">
        <v>3</v>
      </c>
      <c r="AE9018" t="s">
        <v>101</v>
      </c>
      <c r="AF9018">
        <v>1702267</v>
      </c>
      <c r="AG9018">
        <v>0</v>
      </c>
      <c r="AH9018" t="s">
        <v>41</v>
      </c>
    </row>
    <row r="9019" spans="1:34" x14ac:dyDescent="0.25">
      <c r="A9019">
        <v>1702266</v>
      </c>
      <c r="B9019" s="1">
        <v>45533.421238425923</v>
      </c>
      <c r="F9019">
        <v>8</v>
      </c>
      <c r="G9019" t="s">
        <v>89</v>
      </c>
      <c r="H9019" t="s">
        <v>35</v>
      </c>
      <c r="I9019" t="s">
        <v>36</v>
      </c>
      <c r="J9019" t="s">
        <v>36</v>
      </c>
      <c r="K9019">
        <v>603497564</v>
      </c>
      <c r="L9019">
        <v>681827959</v>
      </c>
      <c r="M9019">
        <v>19</v>
      </c>
      <c r="N9019" t="s">
        <v>37</v>
      </c>
      <c r="O9019">
        <v>0</v>
      </c>
      <c r="P9019">
        <v>0</v>
      </c>
      <c r="Q9019">
        <v>20.02</v>
      </c>
      <c r="R9019">
        <v>0</v>
      </c>
      <c r="S9019">
        <v>0</v>
      </c>
      <c r="T9019">
        <v>0</v>
      </c>
      <c r="U9019">
        <v>0</v>
      </c>
      <c r="V9019">
        <v>20</v>
      </c>
      <c r="W9019">
        <v>-191</v>
      </c>
      <c r="X9019" t="s">
        <v>88</v>
      </c>
      <c r="AB9019">
        <v>126264</v>
      </c>
      <c r="AC9019">
        <v>102</v>
      </c>
      <c r="AD9019">
        <v>3</v>
      </c>
      <c r="AE9019" t="s">
        <v>101</v>
      </c>
      <c r="AF9019">
        <v>1702266</v>
      </c>
      <c r="AG9019">
        <v>0</v>
      </c>
      <c r="AH9019" t="s">
        <v>41</v>
      </c>
    </row>
    <row r="9020" spans="1:34" x14ac:dyDescent="0.25">
      <c r="A9020">
        <v>1702264</v>
      </c>
      <c r="B9020" s="1">
        <v>45533.421226851853</v>
      </c>
      <c r="F9020">
        <v>8</v>
      </c>
      <c r="G9020" t="s">
        <v>89</v>
      </c>
      <c r="H9020" t="s">
        <v>35</v>
      </c>
      <c r="I9020" t="s">
        <v>36</v>
      </c>
      <c r="J9020" t="s">
        <v>36</v>
      </c>
      <c r="K9020">
        <v>621003659</v>
      </c>
      <c r="L9020">
        <v>681827959</v>
      </c>
      <c r="M9020">
        <v>17</v>
      </c>
      <c r="N9020" t="s">
        <v>55</v>
      </c>
      <c r="O9020">
        <v>0</v>
      </c>
      <c r="P9020">
        <v>0</v>
      </c>
      <c r="Q9020">
        <v>15.98</v>
      </c>
      <c r="R9020">
        <v>0</v>
      </c>
      <c r="S9020">
        <v>0</v>
      </c>
      <c r="T9020">
        <v>0</v>
      </c>
      <c r="U9020">
        <v>0</v>
      </c>
      <c r="V9020">
        <v>16</v>
      </c>
      <c r="W9020">
        <v>-17</v>
      </c>
      <c r="X9020" t="s">
        <v>91</v>
      </c>
      <c r="AB9020">
        <v>129648</v>
      </c>
      <c r="AC9020">
        <v>102</v>
      </c>
      <c r="AD9020">
        <v>4</v>
      </c>
      <c r="AE9020" t="s">
        <v>101</v>
      </c>
      <c r="AF9020">
        <v>1702264</v>
      </c>
      <c r="AG9020">
        <v>0</v>
      </c>
      <c r="AH9020" t="s">
        <v>41</v>
      </c>
    </row>
    <row r="9021" spans="1:34" x14ac:dyDescent="0.25">
      <c r="A9021">
        <v>1702263</v>
      </c>
      <c r="B9021" s="1">
        <v>45533.421226851853</v>
      </c>
      <c r="F9021">
        <v>8</v>
      </c>
      <c r="G9021" t="s">
        <v>89</v>
      </c>
      <c r="H9021" t="s">
        <v>35</v>
      </c>
      <c r="I9021" t="s">
        <v>36</v>
      </c>
      <c r="J9021" t="s">
        <v>36</v>
      </c>
      <c r="K9021">
        <v>622542399</v>
      </c>
      <c r="L9021">
        <v>681827959</v>
      </c>
      <c r="M9021">
        <v>19</v>
      </c>
      <c r="N9021" t="s">
        <v>37</v>
      </c>
      <c r="O9021">
        <v>0</v>
      </c>
      <c r="P9021">
        <v>0</v>
      </c>
      <c r="Q9021">
        <v>20.03</v>
      </c>
      <c r="R9021">
        <v>0</v>
      </c>
      <c r="S9021">
        <v>0</v>
      </c>
      <c r="T9021">
        <v>0</v>
      </c>
      <c r="U9021">
        <v>0</v>
      </c>
      <c r="V9021">
        <v>20</v>
      </c>
      <c r="W9021">
        <v>-191</v>
      </c>
      <c r="X9021" t="s">
        <v>88</v>
      </c>
      <c r="AB9021">
        <v>128818</v>
      </c>
      <c r="AC9021">
        <v>102</v>
      </c>
      <c r="AD9021">
        <v>3</v>
      </c>
      <c r="AE9021" t="s">
        <v>101</v>
      </c>
      <c r="AF9021">
        <v>1702263</v>
      </c>
      <c r="AG9021">
        <v>0</v>
      </c>
      <c r="AH9021" t="s">
        <v>41</v>
      </c>
    </row>
    <row r="9022" spans="1:34" x14ac:dyDescent="0.25">
      <c r="A9022">
        <v>1702262</v>
      </c>
      <c r="B9022" s="1">
        <v>45533.421226851853</v>
      </c>
      <c r="F9022">
        <v>8</v>
      </c>
      <c r="G9022" t="s">
        <v>89</v>
      </c>
      <c r="H9022" t="s">
        <v>35</v>
      </c>
      <c r="I9022" t="s">
        <v>36</v>
      </c>
      <c r="J9022" t="s">
        <v>36</v>
      </c>
      <c r="K9022">
        <v>634465123</v>
      </c>
      <c r="L9022">
        <v>681827959</v>
      </c>
      <c r="M9022">
        <v>19</v>
      </c>
      <c r="N9022" t="s">
        <v>37</v>
      </c>
      <c r="O9022">
        <v>0</v>
      </c>
      <c r="P9022">
        <v>0</v>
      </c>
      <c r="Q9022">
        <v>20.02</v>
      </c>
      <c r="R9022">
        <v>0</v>
      </c>
      <c r="S9022">
        <v>0</v>
      </c>
      <c r="T9022">
        <v>0</v>
      </c>
      <c r="U9022">
        <v>0</v>
      </c>
      <c r="V9022">
        <v>20</v>
      </c>
      <c r="W9022">
        <v>-191</v>
      </c>
      <c r="X9022" t="s">
        <v>88</v>
      </c>
      <c r="AB9022">
        <v>128812</v>
      </c>
      <c r="AC9022">
        <v>102</v>
      </c>
      <c r="AD9022">
        <v>3</v>
      </c>
      <c r="AE9022" t="s">
        <v>101</v>
      </c>
      <c r="AF9022">
        <v>1702262</v>
      </c>
      <c r="AG9022">
        <v>0</v>
      </c>
      <c r="AH9022" t="s">
        <v>41</v>
      </c>
    </row>
    <row r="9023" spans="1:34" x14ac:dyDescent="0.25">
      <c r="A9023">
        <v>1702261</v>
      </c>
      <c r="B9023" s="1">
        <v>45533.421226851853</v>
      </c>
      <c r="F9023">
        <v>8</v>
      </c>
      <c r="G9023" t="s">
        <v>89</v>
      </c>
      <c r="H9023" t="s">
        <v>35</v>
      </c>
      <c r="I9023" t="s">
        <v>36</v>
      </c>
      <c r="J9023" t="s">
        <v>36</v>
      </c>
      <c r="K9023">
        <v>690097265</v>
      </c>
      <c r="L9023">
        <v>681827959</v>
      </c>
      <c r="M9023">
        <v>19</v>
      </c>
      <c r="N9023" t="s">
        <v>37</v>
      </c>
      <c r="O9023">
        <v>0</v>
      </c>
      <c r="P9023">
        <v>0</v>
      </c>
      <c r="Q9023">
        <v>20.02</v>
      </c>
      <c r="R9023">
        <v>0</v>
      </c>
      <c r="S9023">
        <v>0</v>
      </c>
      <c r="T9023">
        <v>0</v>
      </c>
      <c r="U9023">
        <v>0</v>
      </c>
      <c r="V9023">
        <v>20</v>
      </c>
      <c r="W9023">
        <v>-191</v>
      </c>
      <c r="X9023" t="s">
        <v>88</v>
      </c>
      <c r="AB9023">
        <v>128807</v>
      </c>
      <c r="AC9023">
        <v>102</v>
      </c>
      <c r="AD9023">
        <v>3</v>
      </c>
      <c r="AE9023" t="s">
        <v>101</v>
      </c>
      <c r="AF9023">
        <v>1702261</v>
      </c>
      <c r="AG9023">
        <v>0</v>
      </c>
      <c r="AH9023" t="s">
        <v>41</v>
      </c>
    </row>
    <row r="9024" spans="1:34" x14ac:dyDescent="0.25">
      <c r="A9024">
        <v>1702260</v>
      </c>
      <c r="B9024" s="1">
        <v>45533.421226851853</v>
      </c>
      <c r="F9024">
        <v>8</v>
      </c>
      <c r="G9024" t="s">
        <v>89</v>
      </c>
      <c r="H9024" t="s">
        <v>35</v>
      </c>
      <c r="I9024" t="s">
        <v>36</v>
      </c>
      <c r="J9024" t="s">
        <v>36</v>
      </c>
      <c r="K9024">
        <v>657299613</v>
      </c>
      <c r="L9024">
        <v>681827959</v>
      </c>
      <c r="M9024">
        <v>17</v>
      </c>
      <c r="N9024" t="s">
        <v>55</v>
      </c>
      <c r="O9024">
        <v>0</v>
      </c>
      <c r="P9024">
        <v>0</v>
      </c>
      <c r="Q9024">
        <v>17.72</v>
      </c>
      <c r="R9024">
        <v>0</v>
      </c>
      <c r="S9024">
        <v>0</v>
      </c>
      <c r="T9024">
        <v>0</v>
      </c>
      <c r="U9024">
        <v>0</v>
      </c>
      <c r="V9024">
        <v>18</v>
      </c>
      <c r="W9024">
        <v>-17</v>
      </c>
      <c r="X9024" t="s">
        <v>91</v>
      </c>
      <c r="AB9024">
        <v>128806</v>
      </c>
      <c r="AC9024">
        <v>102</v>
      </c>
      <c r="AD9024">
        <v>3</v>
      </c>
      <c r="AE9024" t="s">
        <v>101</v>
      </c>
      <c r="AF9024">
        <v>1702260</v>
      </c>
      <c r="AG9024">
        <v>0</v>
      </c>
      <c r="AH9024" t="s">
        <v>41</v>
      </c>
    </row>
    <row r="9025" spans="1:34" x14ac:dyDescent="0.25">
      <c r="A9025">
        <v>1702259</v>
      </c>
      <c r="B9025" s="1">
        <v>45533.421226851853</v>
      </c>
      <c r="F9025">
        <v>8</v>
      </c>
      <c r="G9025" t="s">
        <v>89</v>
      </c>
      <c r="H9025" t="s">
        <v>35</v>
      </c>
      <c r="I9025" t="s">
        <v>36</v>
      </c>
      <c r="J9025" t="s">
        <v>36</v>
      </c>
      <c r="K9025">
        <v>654349644</v>
      </c>
      <c r="L9025">
        <v>681827959</v>
      </c>
      <c r="M9025">
        <v>10164</v>
      </c>
      <c r="N9025" t="s">
        <v>95</v>
      </c>
      <c r="O9025">
        <v>0</v>
      </c>
      <c r="P9025">
        <v>2.44</v>
      </c>
      <c r="Q9025">
        <v>18.61</v>
      </c>
      <c r="R9025">
        <v>0</v>
      </c>
      <c r="S9025">
        <v>0</v>
      </c>
      <c r="T9025">
        <v>0</v>
      </c>
      <c r="U9025">
        <v>0</v>
      </c>
      <c r="V9025">
        <v>21</v>
      </c>
      <c r="W9025">
        <v>-10164</v>
      </c>
      <c r="X9025" t="s">
        <v>95</v>
      </c>
      <c r="AB9025">
        <v>128805</v>
      </c>
      <c r="AC9025">
        <v>102</v>
      </c>
      <c r="AD9025">
        <v>3</v>
      </c>
      <c r="AE9025" t="s">
        <v>101</v>
      </c>
      <c r="AF9025">
        <v>1702259</v>
      </c>
      <c r="AG9025">
        <v>0</v>
      </c>
      <c r="AH9025" t="s">
        <v>41</v>
      </c>
    </row>
    <row r="9026" spans="1:34" x14ac:dyDescent="0.25">
      <c r="A9026">
        <v>1702258</v>
      </c>
      <c r="B9026" s="1">
        <v>45533.421226851853</v>
      </c>
      <c r="F9026">
        <v>8</v>
      </c>
      <c r="G9026" t="s">
        <v>89</v>
      </c>
      <c r="H9026" t="s">
        <v>35</v>
      </c>
      <c r="I9026" t="s">
        <v>36</v>
      </c>
      <c r="J9026" t="s">
        <v>36</v>
      </c>
      <c r="K9026">
        <v>630393335</v>
      </c>
      <c r="L9026">
        <v>681827959</v>
      </c>
      <c r="M9026">
        <v>10163</v>
      </c>
      <c r="N9026" t="s">
        <v>94</v>
      </c>
      <c r="O9026">
        <v>0</v>
      </c>
      <c r="P9026">
        <v>5</v>
      </c>
      <c r="Q9026">
        <v>16.34</v>
      </c>
      <c r="R9026">
        <v>0</v>
      </c>
      <c r="S9026">
        <v>0</v>
      </c>
      <c r="T9026">
        <v>0</v>
      </c>
      <c r="U9026">
        <v>0</v>
      </c>
      <c r="V9026">
        <v>21</v>
      </c>
      <c r="W9026">
        <v>-10163</v>
      </c>
      <c r="X9026" t="s">
        <v>94</v>
      </c>
      <c r="AB9026">
        <v>132719</v>
      </c>
      <c r="AC9026">
        <v>102</v>
      </c>
      <c r="AD9026">
        <v>3</v>
      </c>
      <c r="AE9026" t="s">
        <v>101</v>
      </c>
      <c r="AF9026">
        <v>1702258</v>
      </c>
      <c r="AG9026">
        <v>0</v>
      </c>
      <c r="AH9026" t="s">
        <v>41</v>
      </c>
    </row>
    <row r="9027" spans="1:34" x14ac:dyDescent="0.25">
      <c r="A9027">
        <v>1702257</v>
      </c>
      <c r="B9027" s="1">
        <v>45533.421226851853</v>
      </c>
      <c r="F9027">
        <v>8</v>
      </c>
      <c r="G9027" t="s">
        <v>89</v>
      </c>
      <c r="H9027" t="s">
        <v>35</v>
      </c>
      <c r="I9027" t="s">
        <v>36</v>
      </c>
      <c r="J9027" t="s">
        <v>36</v>
      </c>
      <c r="K9027">
        <v>699142426</v>
      </c>
      <c r="L9027">
        <v>681827959</v>
      </c>
      <c r="M9027">
        <v>10163</v>
      </c>
      <c r="N9027" t="s">
        <v>94</v>
      </c>
      <c r="O9027">
        <v>0</v>
      </c>
      <c r="P9027">
        <v>5</v>
      </c>
      <c r="Q9027">
        <v>11.61</v>
      </c>
      <c r="R9027">
        <v>0</v>
      </c>
      <c r="S9027">
        <v>0</v>
      </c>
      <c r="T9027">
        <v>0</v>
      </c>
      <c r="U9027">
        <v>0</v>
      </c>
      <c r="V9027">
        <v>17</v>
      </c>
      <c r="W9027">
        <v>-10163</v>
      </c>
      <c r="X9027" t="s">
        <v>94</v>
      </c>
      <c r="AB9027">
        <v>126258</v>
      </c>
      <c r="AC9027">
        <v>102</v>
      </c>
      <c r="AD9027">
        <v>3</v>
      </c>
      <c r="AE9027" t="s">
        <v>101</v>
      </c>
      <c r="AF9027">
        <v>1702257</v>
      </c>
      <c r="AG9027">
        <v>0</v>
      </c>
      <c r="AH9027" t="s">
        <v>41</v>
      </c>
    </row>
    <row r="9028" spans="1:34" x14ac:dyDescent="0.25">
      <c r="A9028">
        <v>1702256</v>
      </c>
      <c r="B9028" s="1">
        <v>45533.421226851853</v>
      </c>
      <c r="F9028">
        <v>8</v>
      </c>
      <c r="G9028" t="s">
        <v>89</v>
      </c>
      <c r="H9028" t="s">
        <v>35</v>
      </c>
      <c r="I9028" t="s">
        <v>36</v>
      </c>
      <c r="J9028" t="s">
        <v>36</v>
      </c>
      <c r="K9028">
        <v>679599740</v>
      </c>
      <c r="L9028">
        <v>681827959</v>
      </c>
      <c r="M9028">
        <v>19</v>
      </c>
      <c r="N9028" t="s">
        <v>37</v>
      </c>
      <c r="O9028">
        <v>0</v>
      </c>
      <c r="P9028">
        <v>0</v>
      </c>
      <c r="Q9028">
        <v>20.02</v>
      </c>
      <c r="R9028">
        <v>0</v>
      </c>
      <c r="S9028">
        <v>0</v>
      </c>
      <c r="T9028">
        <v>0</v>
      </c>
      <c r="U9028">
        <v>0</v>
      </c>
      <c r="V9028">
        <v>20</v>
      </c>
      <c r="W9028">
        <v>-191</v>
      </c>
      <c r="X9028" t="s">
        <v>88</v>
      </c>
      <c r="AB9028">
        <v>128802</v>
      </c>
      <c r="AC9028">
        <v>102</v>
      </c>
      <c r="AD9028">
        <v>3</v>
      </c>
      <c r="AE9028" t="s">
        <v>101</v>
      </c>
      <c r="AF9028">
        <v>1702256</v>
      </c>
      <c r="AG9028">
        <v>0</v>
      </c>
      <c r="AH9028" t="s">
        <v>41</v>
      </c>
    </row>
    <row r="9029" spans="1:34" x14ac:dyDescent="0.25">
      <c r="A9029">
        <v>1702255</v>
      </c>
      <c r="B9029" s="1">
        <v>45533.421226851853</v>
      </c>
      <c r="F9029">
        <v>8</v>
      </c>
      <c r="G9029" t="s">
        <v>89</v>
      </c>
      <c r="H9029" t="s">
        <v>35</v>
      </c>
      <c r="I9029" t="s">
        <v>36</v>
      </c>
      <c r="J9029" t="s">
        <v>36</v>
      </c>
      <c r="K9029">
        <v>669311080</v>
      </c>
      <c r="L9029">
        <v>681827959</v>
      </c>
      <c r="M9029">
        <v>17</v>
      </c>
      <c r="N9029" t="s">
        <v>55</v>
      </c>
      <c r="O9029">
        <v>0</v>
      </c>
      <c r="P9029">
        <v>0</v>
      </c>
      <c r="Q9029">
        <v>8.3000000000000007</v>
      </c>
      <c r="R9029">
        <v>0</v>
      </c>
      <c r="S9029">
        <v>0</v>
      </c>
      <c r="T9029">
        <v>0</v>
      </c>
      <c r="U9029">
        <v>0</v>
      </c>
      <c r="V9029">
        <v>8</v>
      </c>
      <c r="W9029">
        <v>-17</v>
      </c>
      <c r="X9029" t="s">
        <v>91</v>
      </c>
      <c r="AB9029">
        <v>128801</v>
      </c>
      <c r="AC9029">
        <v>102</v>
      </c>
      <c r="AD9029">
        <v>3</v>
      </c>
      <c r="AE9029" t="s">
        <v>101</v>
      </c>
      <c r="AF9029">
        <v>1702255</v>
      </c>
      <c r="AG9029">
        <v>0</v>
      </c>
      <c r="AH9029" t="s">
        <v>41</v>
      </c>
    </row>
    <row r="9030" spans="1:34" x14ac:dyDescent="0.25">
      <c r="A9030">
        <v>1702253</v>
      </c>
      <c r="B9030" s="1">
        <v>45533.421215277776</v>
      </c>
      <c r="F9030">
        <v>8</v>
      </c>
      <c r="G9030" t="s">
        <v>89</v>
      </c>
      <c r="H9030" t="s">
        <v>35</v>
      </c>
      <c r="I9030" t="s">
        <v>36</v>
      </c>
      <c r="J9030" t="s">
        <v>36</v>
      </c>
      <c r="K9030">
        <v>686026815</v>
      </c>
      <c r="L9030">
        <v>681827959</v>
      </c>
      <c r="M9030">
        <v>17</v>
      </c>
      <c r="N9030" t="s">
        <v>55</v>
      </c>
      <c r="O9030">
        <v>0</v>
      </c>
      <c r="P9030">
        <v>0</v>
      </c>
      <c r="Q9030">
        <v>10.09</v>
      </c>
      <c r="R9030">
        <v>0</v>
      </c>
      <c r="S9030">
        <v>0</v>
      </c>
      <c r="T9030">
        <v>0</v>
      </c>
      <c r="U9030">
        <v>0</v>
      </c>
      <c r="V9030">
        <v>10</v>
      </c>
      <c r="W9030">
        <v>-17</v>
      </c>
      <c r="X9030" t="s">
        <v>91</v>
      </c>
      <c r="AB9030">
        <v>128795</v>
      </c>
      <c r="AC9030">
        <v>102</v>
      </c>
      <c r="AD9030">
        <v>3</v>
      </c>
      <c r="AE9030" t="s">
        <v>101</v>
      </c>
      <c r="AF9030">
        <v>1702253</v>
      </c>
      <c r="AG9030">
        <v>0</v>
      </c>
      <c r="AH9030" t="s">
        <v>41</v>
      </c>
    </row>
    <row r="9031" spans="1:34" x14ac:dyDescent="0.25">
      <c r="A9031">
        <v>1702252</v>
      </c>
      <c r="B9031" s="1">
        <v>45533.421215277776</v>
      </c>
      <c r="F9031">
        <v>8</v>
      </c>
      <c r="G9031" t="s">
        <v>89</v>
      </c>
      <c r="H9031" t="s">
        <v>35</v>
      </c>
      <c r="I9031" t="s">
        <v>36</v>
      </c>
      <c r="J9031" t="s">
        <v>36</v>
      </c>
      <c r="K9031">
        <v>633064476</v>
      </c>
      <c r="L9031">
        <v>681827959</v>
      </c>
      <c r="M9031">
        <v>10163</v>
      </c>
      <c r="N9031" t="s">
        <v>94</v>
      </c>
      <c r="O9031">
        <v>0</v>
      </c>
      <c r="P9031">
        <v>5</v>
      </c>
      <c r="Q9031">
        <v>15.52</v>
      </c>
      <c r="R9031">
        <v>0</v>
      </c>
      <c r="S9031">
        <v>0</v>
      </c>
      <c r="T9031">
        <v>0</v>
      </c>
      <c r="U9031">
        <v>0</v>
      </c>
      <c r="V9031">
        <v>21</v>
      </c>
      <c r="W9031">
        <v>-10163</v>
      </c>
      <c r="X9031" t="s">
        <v>94</v>
      </c>
      <c r="AB9031">
        <v>128793</v>
      </c>
      <c r="AC9031">
        <v>102</v>
      </c>
      <c r="AD9031">
        <v>3</v>
      </c>
      <c r="AE9031" t="s">
        <v>101</v>
      </c>
      <c r="AF9031">
        <v>1702252</v>
      </c>
      <c r="AG9031">
        <v>0</v>
      </c>
      <c r="AH9031" t="s">
        <v>41</v>
      </c>
    </row>
    <row r="9032" spans="1:34" x14ac:dyDescent="0.25">
      <c r="A9032">
        <v>1702250</v>
      </c>
      <c r="B9032" s="1">
        <v>45533.421215277776</v>
      </c>
      <c r="F9032">
        <v>8</v>
      </c>
      <c r="G9032" t="s">
        <v>89</v>
      </c>
      <c r="H9032" t="s">
        <v>35</v>
      </c>
      <c r="I9032" t="s">
        <v>36</v>
      </c>
      <c r="J9032" t="s">
        <v>36</v>
      </c>
      <c r="K9032">
        <v>622507803</v>
      </c>
      <c r="L9032">
        <v>681827959</v>
      </c>
      <c r="M9032">
        <v>19</v>
      </c>
      <c r="N9032" t="s">
        <v>37</v>
      </c>
      <c r="O9032">
        <v>0</v>
      </c>
      <c r="P9032">
        <v>0</v>
      </c>
      <c r="Q9032">
        <v>20.02</v>
      </c>
      <c r="R9032">
        <v>0</v>
      </c>
      <c r="S9032">
        <v>0</v>
      </c>
      <c r="T9032">
        <v>0</v>
      </c>
      <c r="U9032">
        <v>0</v>
      </c>
      <c r="V9032">
        <v>20</v>
      </c>
      <c r="W9032">
        <v>-191</v>
      </c>
      <c r="X9032" t="s">
        <v>88</v>
      </c>
      <c r="AB9032">
        <v>126376</v>
      </c>
      <c r="AC9032">
        <v>102</v>
      </c>
      <c r="AD9032">
        <v>3</v>
      </c>
      <c r="AE9032" t="s">
        <v>101</v>
      </c>
      <c r="AF9032">
        <v>1702250</v>
      </c>
      <c r="AG9032">
        <v>0</v>
      </c>
      <c r="AH9032" t="s">
        <v>41</v>
      </c>
    </row>
    <row r="9033" spans="1:34" x14ac:dyDescent="0.25">
      <c r="A9033">
        <v>1702249</v>
      </c>
      <c r="B9033" s="1">
        <v>45533.421215277776</v>
      </c>
      <c r="F9033">
        <v>8</v>
      </c>
      <c r="G9033" t="s">
        <v>89</v>
      </c>
      <c r="H9033" t="s">
        <v>35</v>
      </c>
      <c r="I9033" t="s">
        <v>36</v>
      </c>
      <c r="J9033" t="s">
        <v>36</v>
      </c>
      <c r="K9033">
        <v>668513388</v>
      </c>
      <c r="L9033">
        <v>681827959</v>
      </c>
      <c r="M9033">
        <v>10160</v>
      </c>
      <c r="N9033" t="s">
        <v>93</v>
      </c>
      <c r="O9033">
        <v>0</v>
      </c>
      <c r="P9033">
        <v>0</v>
      </c>
      <c r="Q9033">
        <v>4.2300000000000004</v>
      </c>
      <c r="R9033">
        <v>0</v>
      </c>
      <c r="S9033">
        <v>0</v>
      </c>
      <c r="T9033">
        <v>0</v>
      </c>
      <c r="U9033">
        <v>0</v>
      </c>
      <c r="V9033">
        <v>4</v>
      </c>
      <c r="W9033">
        <v>-800</v>
      </c>
      <c r="X9033" t="s">
        <v>93</v>
      </c>
      <c r="AB9033">
        <v>132723</v>
      </c>
      <c r="AC9033">
        <v>102</v>
      </c>
      <c r="AD9033">
        <v>3</v>
      </c>
      <c r="AE9033" t="s">
        <v>101</v>
      </c>
      <c r="AF9033">
        <v>1702249</v>
      </c>
      <c r="AG9033">
        <v>0</v>
      </c>
      <c r="AH9033" t="s">
        <v>41</v>
      </c>
    </row>
    <row r="9034" spans="1:34" x14ac:dyDescent="0.25">
      <c r="A9034">
        <v>1702248</v>
      </c>
      <c r="B9034" s="1">
        <v>45533.421215277776</v>
      </c>
      <c r="F9034">
        <v>8</v>
      </c>
      <c r="G9034" t="s">
        <v>89</v>
      </c>
      <c r="H9034" t="s">
        <v>35</v>
      </c>
      <c r="I9034" t="s">
        <v>36</v>
      </c>
      <c r="J9034" t="s">
        <v>36</v>
      </c>
      <c r="K9034">
        <v>656814850</v>
      </c>
      <c r="L9034">
        <v>681827959</v>
      </c>
      <c r="M9034">
        <v>17</v>
      </c>
      <c r="N9034" t="s">
        <v>55</v>
      </c>
      <c r="O9034">
        <v>0</v>
      </c>
      <c r="P9034">
        <v>0</v>
      </c>
      <c r="Q9034">
        <v>9.5</v>
      </c>
      <c r="R9034">
        <v>0</v>
      </c>
      <c r="S9034">
        <v>0</v>
      </c>
      <c r="T9034">
        <v>0</v>
      </c>
      <c r="U9034">
        <v>0</v>
      </c>
      <c r="V9034">
        <v>10</v>
      </c>
      <c r="W9034">
        <v>-17</v>
      </c>
      <c r="X9034" t="s">
        <v>91</v>
      </c>
      <c r="AB9034">
        <v>125697</v>
      </c>
      <c r="AC9034">
        <v>102</v>
      </c>
      <c r="AD9034">
        <v>3</v>
      </c>
      <c r="AE9034" t="s">
        <v>101</v>
      </c>
      <c r="AF9034">
        <v>1702248</v>
      </c>
      <c r="AG9034">
        <v>0</v>
      </c>
      <c r="AH9034" t="s">
        <v>41</v>
      </c>
    </row>
    <row r="9035" spans="1:34" x14ac:dyDescent="0.25">
      <c r="A9035">
        <v>1702247</v>
      </c>
      <c r="B9035" s="1">
        <v>45533.421215277776</v>
      </c>
      <c r="F9035">
        <v>8</v>
      </c>
      <c r="G9035" t="s">
        <v>89</v>
      </c>
      <c r="H9035" t="s">
        <v>35</v>
      </c>
      <c r="I9035" t="s">
        <v>36</v>
      </c>
      <c r="J9035" t="s">
        <v>36</v>
      </c>
      <c r="K9035">
        <v>681910258</v>
      </c>
      <c r="L9035">
        <v>681827959</v>
      </c>
      <c r="M9035">
        <v>19</v>
      </c>
      <c r="N9035" t="s">
        <v>37</v>
      </c>
      <c r="O9035">
        <v>0</v>
      </c>
      <c r="P9035">
        <v>0</v>
      </c>
      <c r="Q9035">
        <v>20.02</v>
      </c>
      <c r="R9035">
        <v>0</v>
      </c>
      <c r="S9035">
        <v>0</v>
      </c>
      <c r="T9035">
        <v>0</v>
      </c>
      <c r="U9035">
        <v>0</v>
      </c>
      <c r="V9035">
        <v>20</v>
      </c>
      <c r="W9035">
        <v>-191</v>
      </c>
      <c r="X9035" t="s">
        <v>88</v>
      </c>
      <c r="AB9035">
        <v>132712</v>
      </c>
      <c r="AC9035">
        <v>102</v>
      </c>
      <c r="AD9035">
        <v>3</v>
      </c>
      <c r="AE9035" t="s">
        <v>101</v>
      </c>
      <c r="AF9035">
        <v>1702247</v>
      </c>
      <c r="AG9035">
        <v>0</v>
      </c>
      <c r="AH9035" t="s">
        <v>41</v>
      </c>
    </row>
    <row r="9036" spans="1:34" x14ac:dyDescent="0.25">
      <c r="A9036">
        <v>1702244</v>
      </c>
      <c r="B9036" s="1">
        <v>45533.421030092592</v>
      </c>
      <c r="F9036">
        <v>8</v>
      </c>
      <c r="G9036" t="s">
        <v>108</v>
      </c>
      <c r="H9036" t="s">
        <v>35</v>
      </c>
      <c r="I9036" t="s">
        <v>109</v>
      </c>
      <c r="J9036" t="s">
        <v>36</v>
      </c>
      <c r="K9036">
        <v>633959904</v>
      </c>
      <c r="L9036">
        <v>859992610</v>
      </c>
      <c r="M9036">
        <v>10164</v>
      </c>
      <c r="N9036" t="s">
        <v>95</v>
      </c>
      <c r="O9036">
        <v>0</v>
      </c>
      <c r="P9036">
        <v>3.94</v>
      </c>
      <c r="Q9036">
        <v>0.61</v>
      </c>
      <c r="R9036">
        <v>0</v>
      </c>
      <c r="S9036">
        <v>0</v>
      </c>
      <c r="T9036">
        <v>0</v>
      </c>
      <c r="U9036">
        <v>0</v>
      </c>
      <c r="V9036">
        <v>5</v>
      </c>
      <c r="W9036">
        <v>-10164</v>
      </c>
      <c r="X9036" t="s">
        <v>95</v>
      </c>
      <c r="AB9036">
        <v>125571</v>
      </c>
      <c r="AC9036">
        <v>102</v>
      </c>
      <c r="AD9036">
        <v>5</v>
      </c>
      <c r="AE9036" t="s">
        <v>101</v>
      </c>
      <c r="AF9036">
        <v>1702244</v>
      </c>
      <c r="AG9036">
        <v>0</v>
      </c>
    </row>
    <row r="9037" spans="1:34" x14ac:dyDescent="0.25">
      <c r="A9037">
        <v>1702242</v>
      </c>
      <c r="B9037" s="1">
        <v>45533.420914351853</v>
      </c>
      <c r="C9037">
        <v>10222</v>
      </c>
      <c r="D9037" t="s">
        <v>97</v>
      </c>
      <c r="E9037" t="s">
        <v>98</v>
      </c>
      <c r="F9037">
        <v>8</v>
      </c>
      <c r="G9037" t="s">
        <v>108</v>
      </c>
      <c r="H9037" t="s">
        <v>35</v>
      </c>
      <c r="I9037" t="s">
        <v>109</v>
      </c>
      <c r="J9037" t="s">
        <v>36</v>
      </c>
      <c r="K9037">
        <v>630306559</v>
      </c>
      <c r="L9037">
        <v>859992610</v>
      </c>
      <c r="M9037">
        <v>16</v>
      </c>
      <c r="N9037" t="s">
        <v>42</v>
      </c>
      <c r="O9037">
        <v>0</v>
      </c>
      <c r="P9037">
        <v>12.59</v>
      </c>
      <c r="Q9037">
        <v>0.59</v>
      </c>
      <c r="R9037">
        <v>4.16</v>
      </c>
      <c r="S9037">
        <v>9.0500000000000007</v>
      </c>
      <c r="T9037">
        <v>0</v>
      </c>
      <c r="U9037">
        <v>0</v>
      </c>
      <c r="V9037">
        <v>26</v>
      </c>
      <c r="W9037">
        <v>2006</v>
      </c>
      <c r="X9037" t="s">
        <v>43</v>
      </c>
      <c r="Y9037" t="s">
        <v>44</v>
      </c>
      <c r="AB9037">
        <v>132801</v>
      </c>
      <c r="AC9037">
        <v>31</v>
      </c>
      <c r="AD9037">
        <v>1</v>
      </c>
      <c r="AE9037" t="s">
        <v>58</v>
      </c>
      <c r="AF9037">
        <v>1702242</v>
      </c>
      <c r="AG9037">
        <v>7</v>
      </c>
    </row>
    <row r="9038" spans="1:34" x14ac:dyDescent="0.25">
      <c r="A9038">
        <v>1702241</v>
      </c>
      <c r="B9038" s="1">
        <v>45533.42087962963</v>
      </c>
      <c r="C9038">
        <v>10217</v>
      </c>
      <c r="D9038" t="s">
        <v>74</v>
      </c>
      <c r="E9038" t="s">
        <v>75</v>
      </c>
      <c r="F9038">
        <v>8</v>
      </c>
      <c r="G9038" t="s">
        <v>34</v>
      </c>
      <c r="H9038" t="s">
        <v>35</v>
      </c>
      <c r="I9038" t="s">
        <v>47</v>
      </c>
      <c r="J9038" t="s">
        <v>36</v>
      </c>
      <c r="K9038">
        <v>617118580</v>
      </c>
      <c r="L9038">
        <v>681827959</v>
      </c>
      <c r="M9038">
        <v>16</v>
      </c>
      <c r="N9038" t="s">
        <v>42</v>
      </c>
      <c r="O9038">
        <v>6</v>
      </c>
      <c r="P9038">
        <v>0</v>
      </c>
      <c r="Q9038">
        <v>11.28</v>
      </c>
      <c r="R9038">
        <v>10.02</v>
      </c>
      <c r="S9038">
        <v>10.91</v>
      </c>
      <c r="T9038">
        <v>0</v>
      </c>
      <c r="U9038">
        <v>0</v>
      </c>
      <c r="V9038">
        <v>32</v>
      </c>
      <c r="W9038">
        <v>2004</v>
      </c>
      <c r="X9038" t="s">
        <v>54</v>
      </c>
      <c r="Y9038" t="s">
        <v>44</v>
      </c>
      <c r="AB9038">
        <v>99105</v>
      </c>
      <c r="AC9038">
        <v>99</v>
      </c>
      <c r="AD9038">
        <v>4</v>
      </c>
      <c r="AE9038" t="s">
        <v>40</v>
      </c>
      <c r="AF9038">
        <v>1702241</v>
      </c>
      <c r="AG9038">
        <v>7</v>
      </c>
      <c r="AH9038" t="s">
        <v>41</v>
      </c>
    </row>
    <row r="9039" spans="1:34" x14ac:dyDescent="0.25">
      <c r="A9039">
        <v>1702240</v>
      </c>
      <c r="B9039" s="1">
        <v>45533.42087962963</v>
      </c>
      <c r="F9039">
        <v>8</v>
      </c>
      <c r="G9039" t="s">
        <v>89</v>
      </c>
      <c r="H9039" t="s">
        <v>35</v>
      </c>
      <c r="I9039" t="s">
        <v>36</v>
      </c>
      <c r="J9039" t="s">
        <v>36</v>
      </c>
      <c r="K9039">
        <v>605241542</v>
      </c>
      <c r="L9039">
        <v>681827959</v>
      </c>
      <c r="M9039">
        <v>10163</v>
      </c>
      <c r="N9039" t="s">
        <v>94</v>
      </c>
      <c r="O9039">
        <v>0</v>
      </c>
      <c r="P9039">
        <v>5</v>
      </c>
      <c r="Q9039">
        <v>15.55</v>
      </c>
      <c r="R9039">
        <v>0</v>
      </c>
      <c r="S9039">
        <v>0</v>
      </c>
      <c r="T9039">
        <v>0</v>
      </c>
      <c r="U9039">
        <v>0</v>
      </c>
      <c r="V9039">
        <v>21</v>
      </c>
      <c r="W9039">
        <v>-10163</v>
      </c>
      <c r="X9039" t="s">
        <v>94</v>
      </c>
      <c r="AB9039">
        <v>131984</v>
      </c>
      <c r="AC9039">
        <v>102</v>
      </c>
      <c r="AD9039">
        <v>3</v>
      </c>
      <c r="AE9039" t="s">
        <v>101</v>
      </c>
      <c r="AF9039">
        <v>1702240</v>
      </c>
      <c r="AG9039">
        <v>0</v>
      </c>
      <c r="AH9039" t="s">
        <v>41</v>
      </c>
    </row>
    <row r="9040" spans="1:34" x14ac:dyDescent="0.25">
      <c r="A9040">
        <v>1702239</v>
      </c>
      <c r="B9040" s="1">
        <v>45533.42087962963</v>
      </c>
      <c r="F9040">
        <v>8</v>
      </c>
      <c r="G9040" t="s">
        <v>89</v>
      </c>
      <c r="H9040" t="s">
        <v>35</v>
      </c>
      <c r="I9040" t="s">
        <v>36</v>
      </c>
      <c r="J9040" t="s">
        <v>36</v>
      </c>
      <c r="K9040">
        <v>627544596</v>
      </c>
      <c r="L9040">
        <v>681827959</v>
      </c>
      <c r="M9040">
        <v>10163</v>
      </c>
      <c r="N9040" t="s">
        <v>94</v>
      </c>
      <c r="O9040">
        <v>0</v>
      </c>
      <c r="P9040">
        <v>5</v>
      </c>
      <c r="Q9040">
        <v>21.95</v>
      </c>
      <c r="R9040">
        <v>0</v>
      </c>
      <c r="S9040">
        <v>0</v>
      </c>
      <c r="T9040">
        <v>0</v>
      </c>
      <c r="U9040">
        <v>0</v>
      </c>
      <c r="V9040">
        <v>27</v>
      </c>
      <c r="W9040">
        <v>-10163</v>
      </c>
      <c r="X9040" t="s">
        <v>94</v>
      </c>
      <c r="AB9040">
        <v>131981</v>
      </c>
      <c r="AC9040">
        <v>102</v>
      </c>
      <c r="AD9040">
        <v>3</v>
      </c>
      <c r="AE9040" t="s">
        <v>101</v>
      </c>
      <c r="AF9040">
        <v>1702239</v>
      </c>
      <c r="AG9040">
        <v>0</v>
      </c>
      <c r="AH9040" t="s">
        <v>41</v>
      </c>
    </row>
    <row r="9041" spans="1:34" x14ac:dyDescent="0.25">
      <c r="A9041">
        <v>1702238</v>
      </c>
      <c r="B9041" s="1">
        <v>45533.420868055553</v>
      </c>
      <c r="F9041">
        <v>8</v>
      </c>
      <c r="G9041" t="s">
        <v>89</v>
      </c>
      <c r="H9041" t="s">
        <v>35</v>
      </c>
      <c r="I9041" t="s">
        <v>36</v>
      </c>
      <c r="J9041" t="s">
        <v>36</v>
      </c>
      <c r="K9041">
        <v>611406422</v>
      </c>
      <c r="L9041">
        <v>681827959</v>
      </c>
      <c r="M9041">
        <v>10160</v>
      </c>
      <c r="N9041" t="s">
        <v>93</v>
      </c>
      <c r="O9041">
        <v>0</v>
      </c>
      <c r="P9041">
        <v>0</v>
      </c>
      <c r="Q9041">
        <v>4.75</v>
      </c>
      <c r="R9041">
        <v>0</v>
      </c>
      <c r="S9041">
        <v>0</v>
      </c>
      <c r="T9041">
        <v>0</v>
      </c>
      <c r="U9041">
        <v>0</v>
      </c>
      <c r="V9041">
        <v>5</v>
      </c>
      <c r="W9041">
        <v>-800</v>
      </c>
      <c r="X9041" t="s">
        <v>93</v>
      </c>
      <c r="AB9041">
        <v>132713</v>
      </c>
      <c r="AC9041">
        <v>102</v>
      </c>
      <c r="AD9041">
        <v>3</v>
      </c>
      <c r="AE9041" t="s">
        <v>101</v>
      </c>
      <c r="AF9041">
        <v>1702238</v>
      </c>
      <c r="AG9041">
        <v>0</v>
      </c>
      <c r="AH9041" t="s">
        <v>41</v>
      </c>
    </row>
    <row r="9042" spans="1:34" x14ac:dyDescent="0.25">
      <c r="A9042">
        <v>1702237</v>
      </c>
      <c r="B9042" s="1">
        <v>45533.420856481483</v>
      </c>
      <c r="F9042">
        <v>8</v>
      </c>
      <c r="G9042" t="s">
        <v>89</v>
      </c>
      <c r="H9042" t="s">
        <v>35</v>
      </c>
      <c r="I9042" t="s">
        <v>36</v>
      </c>
      <c r="J9042" t="s">
        <v>36</v>
      </c>
      <c r="K9042">
        <v>618757981</v>
      </c>
      <c r="L9042">
        <v>681827959</v>
      </c>
      <c r="M9042">
        <v>10163</v>
      </c>
      <c r="N9042" t="s">
        <v>94</v>
      </c>
      <c r="O9042">
        <v>0</v>
      </c>
      <c r="P9042">
        <v>5</v>
      </c>
      <c r="Q9042">
        <v>11.95</v>
      </c>
      <c r="R9042">
        <v>0</v>
      </c>
      <c r="S9042">
        <v>0</v>
      </c>
      <c r="T9042">
        <v>0</v>
      </c>
      <c r="U9042">
        <v>0</v>
      </c>
      <c r="V9042">
        <v>17</v>
      </c>
      <c r="W9042">
        <v>-10163</v>
      </c>
      <c r="X9042" t="s">
        <v>94</v>
      </c>
      <c r="AB9042">
        <v>132360</v>
      </c>
      <c r="AC9042">
        <v>102</v>
      </c>
      <c r="AD9042">
        <v>3</v>
      </c>
      <c r="AE9042" t="s">
        <v>101</v>
      </c>
      <c r="AF9042">
        <v>1702237</v>
      </c>
      <c r="AG9042">
        <v>0</v>
      </c>
      <c r="AH9042" t="s">
        <v>41</v>
      </c>
    </row>
    <row r="9043" spans="1:34" x14ac:dyDescent="0.25">
      <c r="A9043">
        <v>1702236</v>
      </c>
      <c r="B9043" s="1">
        <v>45533.420856481483</v>
      </c>
      <c r="F9043">
        <v>8</v>
      </c>
      <c r="G9043" t="s">
        <v>89</v>
      </c>
      <c r="H9043" t="s">
        <v>35</v>
      </c>
      <c r="I9043" t="s">
        <v>36</v>
      </c>
      <c r="J9043" t="s">
        <v>36</v>
      </c>
      <c r="K9043">
        <v>603789569</v>
      </c>
      <c r="L9043">
        <v>681827959</v>
      </c>
      <c r="M9043">
        <v>10163</v>
      </c>
      <c r="N9043" t="s">
        <v>94</v>
      </c>
      <c r="O9043">
        <v>0</v>
      </c>
      <c r="P9043">
        <v>5</v>
      </c>
      <c r="Q9043">
        <v>16.8</v>
      </c>
      <c r="R9043">
        <v>0</v>
      </c>
      <c r="S9043">
        <v>0</v>
      </c>
      <c r="T9043">
        <v>0</v>
      </c>
      <c r="U9043">
        <v>0</v>
      </c>
      <c r="V9043">
        <v>22</v>
      </c>
      <c r="W9043">
        <v>-10163</v>
      </c>
      <c r="X9043" t="s">
        <v>94</v>
      </c>
      <c r="AB9043">
        <v>127808</v>
      </c>
      <c r="AC9043">
        <v>102</v>
      </c>
      <c r="AD9043">
        <v>4</v>
      </c>
      <c r="AE9043" t="s">
        <v>101</v>
      </c>
      <c r="AF9043">
        <v>1702236</v>
      </c>
      <c r="AG9043">
        <v>0</v>
      </c>
      <c r="AH9043" t="s">
        <v>41</v>
      </c>
    </row>
    <row r="9044" spans="1:34" x14ac:dyDescent="0.25">
      <c r="A9044">
        <v>1702235</v>
      </c>
      <c r="B9044" s="1">
        <v>45533.420856481483</v>
      </c>
      <c r="F9044">
        <v>8</v>
      </c>
      <c r="G9044" t="s">
        <v>89</v>
      </c>
      <c r="H9044" t="s">
        <v>35</v>
      </c>
      <c r="I9044" t="s">
        <v>36</v>
      </c>
      <c r="J9044" t="s">
        <v>36</v>
      </c>
      <c r="K9044">
        <v>610584346</v>
      </c>
      <c r="L9044">
        <v>681827959</v>
      </c>
      <c r="M9044">
        <v>19</v>
      </c>
      <c r="N9044" t="s">
        <v>37</v>
      </c>
      <c r="O9044">
        <v>0</v>
      </c>
      <c r="P9044">
        <v>0</v>
      </c>
      <c r="Q9044">
        <v>20.02</v>
      </c>
      <c r="R9044">
        <v>0</v>
      </c>
      <c r="S9044">
        <v>0</v>
      </c>
      <c r="T9044">
        <v>0</v>
      </c>
      <c r="U9044">
        <v>0</v>
      </c>
      <c r="V9044">
        <v>20</v>
      </c>
      <c r="W9044">
        <v>-191</v>
      </c>
      <c r="X9044" t="s">
        <v>88</v>
      </c>
      <c r="AB9044">
        <v>128790</v>
      </c>
      <c r="AC9044">
        <v>102</v>
      </c>
      <c r="AD9044">
        <v>3</v>
      </c>
      <c r="AE9044" t="s">
        <v>101</v>
      </c>
      <c r="AF9044">
        <v>1702235</v>
      </c>
      <c r="AG9044">
        <v>0</v>
      </c>
      <c r="AH9044" t="s">
        <v>41</v>
      </c>
    </row>
    <row r="9045" spans="1:34" x14ac:dyDescent="0.25">
      <c r="A9045">
        <v>1702234</v>
      </c>
      <c r="B9045" s="1">
        <v>45533.420856481483</v>
      </c>
      <c r="F9045">
        <v>8</v>
      </c>
      <c r="G9045" t="s">
        <v>89</v>
      </c>
      <c r="H9045" t="s">
        <v>35</v>
      </c>
      <c r="I9045" t="s">
        <v>36</v>
      </c>
      <c r="J9045" t="s">
        <v>36</v>
      </c>
      <c r="K9045">
        <v>680910823</v>
      </c>
      <c r="L9045">
        <v>681827959</v>
      </c>
      <c r="M9045">
        <v>19</v>
      </c>
      <c r="N9045" t="s">
        <v>37</v>
      </c>
      <c r="O9045">
        <v>0</v>
      </c>
      <c r="P9045">
        <v>0</v>
      </c>
      <c r="Q9045">
        <v>20.02</v>
      </c>
      <c r="R9045">
        <v>0</v>
      </c>
      <c r="S9045">
        <v>0</v>
      </c>
      <c r="T9045">
        <v>0</v>
      </c>
      <c r="U9045">
        <v>0</v>
      </c>
      <c r="V9045">
        <v>20</v>
      </c>
      <c r="W9045">
        <v>-191</v>
      </c>
      <c r="X9045" t="s">
        <v>88</v>
      </c>
      <c r="AB9045">
        <v>126375</v>
      </c>
      <c r="AC9045">
        <v>102</v>
      </c>
      <c r="AD9045">
        <v>3</v>
      </c>
      <c r="AE9045" t="s">
        <v>101</v>
      </c>
      <c r="AF9045">
        <v>1702234</v>
      </c>
      <c r="AG9045">
        <v>0</v>
      </c>
      <c r="AH9045" t="s">
        <v>41</v>
      </c>
    </row>
    <row r="9046" spans="1:34" x14ac:dyDescent="0.25">
      <c r="A9046">
        <v>1702233</v>
      </c>
      <c r="B9046" s="1">
        <v>45533.420856481483</v>
      </c>
      <c r="F9046">
        <v>8</v>
      </c>
      <c r="G9046" t="s">
        <v>89</v>
      </c>
      <c r="H9046" t="s">
        <v>35</v>
      </c>
      <c r="I9046" t="s">
        <v>36</v>
      </c>
      <c r="J9046" t="s">
        <v>36</v>
      </c>
      <c r="K9046">
        <v>652982550</v>
      </c>
      <c r="L9046">
        <v>681827959</v>
      </c>
      <c r="M9046">
        <v>10163</v>
      </c>
      <c r="N9046" t="s">
        <v>94</v>
      </c>
      <c r="O9046">
        <v>0</v>
      </c>
      <c r="P9046">
        <v>5</v>
      </c>
      <c r="Q9046">
        <v>19.66</v>
      </c>
      <c r="R9046">
        <v>0</v>
      </c>
      <c r="S9046">
        <v>0</v>
      </c>
      <c r="T9046">
        <v>0</v>
      </c>
      <c r="U9046">
        <v>0</v>
      </c>
      <c r="V9046">
        <v>25</v>
      </c>
      <c r="W9046">
        <v>-10163</v>
      </c>
      <c r="X9046" t="s">
        <v>94</v>
      </c>
      <c r="AB9046">
        <v>126374</v>
      </c>
      <c r="AC9046">
        <v>102</v>
      </c>
      <c r="AD9046">
        <v>3</v>
      </c>
      <c r="AE9046" t="s">
        <v>101</v>
      </c>
      <c r="AF9046">
        <v>1702233</v>
      </c>
      <c r="AG9046">
        <v>0</v>
      </c>
      <c r="AH9046" t="s">
        <v>41</v>
      </c>
    </row>
    <row r="9047" spans="1:34" x14ac:dyDescent="0.25">
      <c r="A9047">
        <v>1702232</v>
      </c>
      <c r="B9047" s="1">
        <v>45533.420856481483</v>
      </c>
      <c r="F9047">
        <v>8</v>
      </c>
      <c r="G9047" t="s">
        <v>89</v>
      </c>
      <c r="H9047" t="s">
        <v>35</v>
      </c>
      <c r="I9047" t="s">
        <v>36</v>
      </c>
      <c r="J9047" t="s">
        <v>36</v>
      </c>
      <c r="K9047">
        <v>681964859</v>
      </c>
      <c r="L9047">
        <v>681827959</v>
      </c>
      <c r="M9047">
        <v>19</v>
      </c>
      <c r="N9047" t="s">
        <v>37</v>
      </c>
      <c r="O9047">
        <v>0</v>
      </c>
      <c r="P9047">
        <v>0</v>
      </c>
      <c r="Q9047">
        <v>20.02</v>
      </c>
      <c r="R9047">
        <v>0</v>
      </c>
      <c r="S9047">
        <v>0</v>
      </c>
      <c r="T9047">
        <v>0</v>
      </c>
      <c r="U9047">
        <v>0</v>
      </c>
      <c r="V9047">
        <v>20</v>
      </c>
      <c r="W9047">
        <v>-191</v>
      </c>
      <c r="X9047" t="s">
        <v>88</v>
      </c>
      <c r="AB9047">
        <v>126248</v>
      </c>
      <c r="AC9047">
        <v>102</v>
      </c>
      <c r="AD9047">
        <v>3</v>
      </c>
      <c r="AE9047" t="s">
        <v>101</v>
      </c>
      <c r="AF9047">
        <v>1702232</v>
      </c>
      <c r="AG9047">
        <v>0</v>
      </c>
      <c r="AH9047" t="s">
        <v>41</v>
      </c>
    </row>
    <row r="9048" spans="1:34" x14ac:dyDescent="0.25">
      <c r="A9048">
        <v>1702231</v>
      </c>
      <c r="B9048" s="1">
        <v>45533.420856481483</v>
      </c>
      <c r="F9048">
        <v>8</v>
      </c>
      <c r="G9048" t="s">
        <v>89</v>
      </c>
      <c r="H9048" t="s">
        <v>35</v>
      </c>
      <c r="I9048" t="s">
        <v>36</v>
      </c>
      <c r="J9048" t="s">
        <v>36</v>
      </c>
      <c r="K9048">
        <v>722880887</v>
      </c>
      <c r="L9048">
        <v>681827959</v>
      </c>
      <c r="M9048">
        <v>19</v>
      </c>
      <c r="N9048" t="s">
        <v>37</v>
      </c>
      <c r="O9048">
        <v>0</v>
      </c>
      <c r="P9048">
        <v>0</v>
      </c>
      <c r="Q9048">
        <v>20.02</v>
      </c>
      <c r="R9048">
        <v>0</v>
      </c>
      <c r="S9048">
        <v>0</v>
      </c>
      <c r="T9048">
        <v>0</v>
      </c>
      <c r="U9048">
        <v>0</v>
      </c>
      <c r="V9048">
        <v>20</v>
      </c>
      <c r="W9048">
        <v>-191</v>
      </c>
      <c r="X9048" t="s">
        <v>88</v>
      </c>
      <c r="AB9048">
        <v>126244</v>
      </c>
      <c r="AC9048">
        <v>102</v>
      </c>
      <c r="AD9048">
        <v>3</v>
      </c>
      <c r="AE9048" t="s">
        <v>101</v>
      </c>
      <c r="AF9048">
        <v>1702231</v>
      </c>
      <c r="AG9048">
        <v>0</v>
      </c>
      <c r="AH9048" t="s">
        <v>41</v>
      </c>
    </row>
    <row r="9049" spans="1:34" x14ac:dyDescent="0.25">
      <c r="A9049">
        <v>1702230</v>
      </c>
      <c r="B9049" s="1">
        <v>45533.42082175926</v>
      </c>
      <c r="C9049">
        <v>10222</v>
      </c>
      <c r="D9049" t="s">
        <v>97</v>
      </c>
      <c r="E9049" t="s">
        <v>98</v>
      </c>
      <c r="F9049">
        <v>8</v>
      </c>
      <c r="G9049" t="s">
        <v>34</v>
      </c>
      <c r="H9049" t="s">
        <v>35</v>
      </c>
      <c r="I9049" t="s">
        <v>47</v>
      </c>
      <c r="J9049" t="s">
        <v>36</v>
      </c>
      <c r="K9049">
        <v>631734212</v>
      </c>
      <c r="L9049">
        <v>681827959</v>
      </c>
      <c r="M9049">
        <v>19</v>
      </c>
      <c r="N9049" t="s">
        <v>37</v>
      </c>
      <c r="O9049">
        <v>6</v>
      </c>
      <c r="P9049">
        <v>0</v>
      </c>
      <c r="Q9049">
        <v>15.27</v>
      </c>
      <c r="R9049">
        <v>0</v>
      </c>
      <c r="S9049">
        <v>4.97</v>
      </c>
      <c r="T9049">
        <v>0</v>
      </c>
      <c r="U9049">
        <v>0</v>
      </c>
      <c r="V9049">
        <v>20</v>
      </c>
      <c r="W9049">
        <v>2005</v>
      </c>
      <c r="X9049" t="s">
        <v>59</v>
      </c>
      <c r="Y9049" t="s">
        <v>39</v>
      </c>
      <c r="AB9049">
        <v>111144</v>
      </c>
      <c r="AC9049">
        <v>99</v>
      </c>
      <c r="AD9049">
        <v>3</v>
      </c>
      <c r="AE9049" t="s">
        <v>40</v>
      </c>
      <c r="AF9049">
        <v>1702230</v>
      </c>
      <c r="AG9049">
        <v>7</v>
      </c>
      <c r="AH9049" t="s">
        <v>41</v>
      </c>
    </row>
    <row r="9050" spans="1:34" x14ac:dyDescent="0.25">
      <c r="A9050">
        <v>1702229</v>
      </c>
      <c r="B9050" s="1">
        <v>45533.420810185184</v>
      </c>
      <c r="F9050">
        <v>8</v>
      </c>
      <c r="G9050" t="s">
        <v>89</v>
      </c>
      <c r="H9050" t="s">
        <v>35</v>
      </c>
      <c r="I9050" t="s">
        <v>36</v>
      </c>
      <c r="J9050" t="s">
        <v>36</v>
      </c>
      <c r="K9050">
        <v>671147976</v>
      </c>
      <c r="L9050">
        <v>681827959</v>
      </c>
      <c r="M9050">
        <v>19</v>
      </c>
      <c r="N9050" t="s">
        <v>37</v>
      </c>
      <c r="O9050">
        <v>0</v>
      </c>
      <c r="P9050">
        <v>0</v>
      </c>
      <c r="Q9050">
        <v>20.02</v>
      </c>
      <c r="R9050">
        <v>0</v>
      </c>
      <c r="S9050">
        <v>0</v>
      </c>
      <c r="T9050">
        <v>0</v>
      </c>
      <c r="U9050">
        <v>0</v>
      </c>
      <c r="V9050">
        <v>20</v>
      </c>
      <c r="W9050">
        <v>-191</v>
      </c>
      <c r="X9050" t="s">
        <v>88</v>
      </c>
      <c r="AB9050">
        <v>128686</v>
      </c>
      <c r="AC9050">
        <v>102</v>
      </c>
      <c r="AD9050">
        <v>3</v>
      </c>
      <c r="AE9050" t="s">
        <v>101</v>
      </c>
      <c r="AF9050">
        <v>1702229</v>
      </c>
      <c r="AG9050">
        <v>0</v>
      </c>
      <c r="AH9050" t="s">
        <v>41</v>
      </c>
    </row>
    <row r="9051" spans="1:34" x14ac:dyDescent="0.25">
      <c r="A9051">
        <v>1702228</v>
      </c>
      <c r="B9051" s="1">
        <v>45533.420810185184</v>
      </c>
      <c r="F9051">
        <v>8</v>
      </c>
      <c r="G9051" t="s">
        <v>89</v>
      </c>
      <c r="H9051" t="s">
        <v>35</v>
      </c>
      <c r="I9051" t="s">
        <v>36</v>
      </c>
      <c r="J9051" t="s">
        <v>36</v>
      </c>
      <c r="K9051">
        <v>681907304</v>
      </c>
      <c r="L9051">
        <v>681827959</v>
      </c>
      <c r="M9051">
        <v>19</v>
      </c>
      <c r="N9051" t="s">
        <v>37</v>
      </c>
      <c r="O9051">
        <v>0</v>
      </c>
      <c r="P9051">
        <v>0</v>
      </c>
      <c r="Q9051">
        <v>20.02</v>
      </c>
      <c r="R9051">
        <v>0</v>
      </c>
      <c r="S9051">
        <v>0</v>
      </c>
      <c r="T9051">
        <v>0</v>
      </c>
      <c r="U9051">
        <v>0</v>
      </c>
      <c r="V9051">
        <v>20</v>
      </c>
      <c r="W9051">
        <v>-191</v>
      </c>
      <c r="X9051" t="s">
        <v>88</v>
      </c>
      <c r="AB9051">
        <v>125690</v>
      </c>
      <c r="AC9051">
        <v>102</v>
      </c>
      <c r="AD9051">
        <v>3</v>
      </c>
      <c r="AE9051" t="s">
        <v>101</v>
      </c>
      <c r="AF9051">
        <v>1702228</v>
      </c>
      <c r="AG9051">
        <v>0</v>
      </c>
      <c r="AH9051" t="s">
        <v>41</v>
      </c>
    </row>
    <row r="9052" spans="1:34" x14ac:dyDescent="0.25">
      <c r="A9052">
        <v>1702227</v>
      </c>
      <c r="B9052" s="1">
        <v>45533.420810185184</v>
      </c>
      <c r="F9052">
        <v>8</v>
      </c>
      <c r="G9052" t="s">
        <v>89</v>
      </c>
      <c r="H9052" t="s">
        <v>35</v>
      </c>
      <c r="I9052" t="s">
        <v>36</v>
      </c>
      <c r="J9052" t="s">
        <v>36</v>
      </c>
      <c r="K9052">
        <v>611154131</v>
      </c>
      <c r="L9052">
        <v>681827959</v>
      </c>
      <c r="M9052">
        <v>19</v>
      </c>
      <c r="N9052" t="s">
        <v>37</v>
      </c>
      <c r="O9052">
        <v>0</v>
      </c>
      <c r="P9052">
        <v>0</v>
      </c>
      <c r="Q9052">
        <v>20.02</v>
      </c>
      <c r="R9052">
        <v>0</v>
      </c>
      <c r="S9052">
        <v>0</v>
      </c>
      <c r="T9052">
        <v>0</v>
      </c>
      <c r="U9052">
        <v>0</v>
      </c>
      <c r="V9052">
        <v>20</v>
      </c>
      <c r="W9052">
        <v>-191</v>
      </c>
      <c r="X9052" t="s">
        <v>88</v>
      </c>
      <c r="AB9052">
        <v>132351</v>
      </c>
      <c r="AC9052">
        <v>102</v>
      </c>
      <c r="AD9052">
        <v>3</v>
      </c>
      <c r="AE9052" t="s">
        <v>101</v>
      </c>
      <c r="AF9052">
        <v>1702227</v>
      </c>
      <c r="AG9052">
        <v>0</v>
      </c>
      <c r="AH9052" t="s">
        <v>41</v>
      </c>
    </row>
    <row r="9053" spans="1:34" x14ac:dyDescent="0.25">
      <c r="A9053">
        <v>1702226</v>
      </c>
      <c r="B9053" s="1">
        <v>45533.420810185184</v>
      </c>
      <c r="F9053">
        <v>8</v>
      </c>
      <c r="G9053" t="s">
        <v>89</v>
      </c>
      <c r="H9053" t="s">
        <v>35</v>
      </c>
      <c r="I9053" t="s">
        <v>36</v>
      </c>
      <c r="J9053" t="s">
        <v>36</v>
      </c>
      <c r="K9053">
        <v>601570897</v>
      </c>
      <c r="L9053">
        <v>681827959</v>
      </c>
      <c r="M9053">
        <v>10160</v>
      </c>
      <c r="N9053" t="s">
        <v>93</v>
      </c>
      <c r="O9053">
        <v>0</v>
      </c>
      <c r="P9053">
        <v>0</v>
      </c>
      <c r="Q9053">
        <v>4.8099999999999996</v>
      </c>
      <c r="R9053">
        <v>0</v>
      </c>
      <c r="S9053">
        <v>0</v>
      </c>
      <c r="T9053">
        <v>0</v>
      </c>
      <c r="U9053">
        <v>0</v>
      </c>
      <c r="V9053">
        <v>5</v>
      </c>
      <c r="W9053">
        <v>-800</v>
      </c>
      <c r="X9053" t="s">
        <v>93</v>
      </c>
      <c r="AB9053">
        <v>126362</v>
      </c>
      <c r="AC9053">
        <v>102</v>
      </c>
      <c r="AD9053">
        <v>3</v>
      </c>
      <c r="AE9053" t="s">
        <v>101</v>
      </c>
      <c r="AF9053">
        <v>1702226</v>
      </c>
      <c r="AG9053">
        <v>0</v>
      </c>
      <c r="AH9053" t="s">
        <v>41</v>
      </c>
    </row>
    <row r="9054" spans="1:34" x14ac:dyDescent="0.25">
      <c r="A9054">
        <v>1702225</v>
      </c>
      <c r="B9054" s="1">
        <v>45533.420810185184</v>
      </c>
      <c r="F9054">
        <v>8</v>
      </c>
      <c r="G9054" t="s">
        <v>89</v>
      </c>
      <c r="H9054" t="s">
        <v>35</v>
      </c>
      <c r="I9054" t="s">
        <v>36</v>
      </c>
      <c r="J9054" t="s">
        <v>36</v>
      </c>
      <c r="K9054">
        <v>642060776</v>
      </c>
      <c r="L9054">
        <v>681827959</v>
      </c>
      <c r="M9054">
        <v>10160</v>
      </c>
      <c r="N9054" t="s">
        <v>93</v>
      </c>
      <c r="O9054">
        <v>0</v>
      </c>
      <c r="P9054">
        <v>0</v>
      </c>
      <c r="Q9054">
        <v>9.6300000000000008</v>
      </c>
      <c r="R9054">
        <v>0</v>
      </c>
      <c r="S9054">
        <v>0</v>
      </c>
      <c r="T9054">
        <v>0</v>
      </c>
      <c r="U9054">
        <v>0</v>
      </c>
      <c r="V9054">
        <v>10</v>
      </c>
      <c r="W9054">
        <v>-800</v>
      </c>
      <c r="X9054" t="s">
        <v>93</v>
      </c>
      <c r="AB9054">
        <v>126354</v>
      </c>
      <c r="AC9054">
        <v>102</v>
      </c>
      <c r="AD9054">
        <v>3</v>
      </c>
      <c r="AE9054" t="s">
        <v>101</v>
      </c>
      <c r="AF9054">
        <v>1702225</v>
      </c>
      <c r="AG9054">
        <v>0</v>
      </c>
      <c r="AH9054" t="s">
        <v>41</v>
      </c>
    </row>
    <row r="9055" spans="1:34" x14ac:dyDescent="0.25">
      <c r="A9055">
        <v>1702224</v>
      </c>
      <c r="B9055" s="1">
        <v>45533.420810185184</v>
      </c>
      <c r="F9055">
        <v>8</v>
      </c>
      <c r="G9055" t="s">
        <v>89</v>
      </c>
      <c r="H9055" t="s">
        <v>35</v>
      </c>
      <c r="I9055" t="s">
        <v>36</v>
      </c>
      <c r="J9055" t="s">
        <v>36</v>
      </c>
      <c r="K9055">
        <v>662043284</v>
      </c>
      <c r="L9055">
        <v>681827959</v>
      </c>
      <c r="M9055">
        <v>10163</v>
      </c>
      <c r="N9055" t="s">
        <v>94</v>
      </c>
      <c r="O9055">
        <v>0</v>
      </c>
      <c r="P9055">
        <v>5</v>
      </c>
      <c r="Q9055">
        <v>21.84</v>
      </c>
      <c r="R9055">
        <v>0</v>
      </c>
      <c r="S9055">
        <v>0</v>
      </c>
      <c r="T9055">
        <v>0</v>
      </c>
      <c r="U9055">
        <v>0</v>
      </c>
      <c r="V9055">
        <v>27</v>
      </c>
      <c r="W9055">
        <v>-10163</v>
      </c>
      <c r="X9055" t="s">
        <v>94</v>
      </c>
      <c r="AB9055">
        <v>128780</v>
      </c>
      <c r="AC9055">
        <v>102</v>
      </c>
      <c r="AD9055">
        <v>3</v>
      </c>
      <c r="AE9055" t="s">
        <v>101</v>
      </c>
      <c r="AF9055">
        <v>1702224</v>
      </c>
      <c r="AG9055">
        <v>0</v>
      </c>
      <c r="AH9055" t="s">
        <v>41</v>
      </c>
    </row>
    <row r="9056" spans="1:34" x14ac:dyDescent="0.25">
      <c r="A9056">
        <v>1702223</v>
      </c>
      <c r="B9056" s="1">
        <v>45533.420810185184</v>
      </c>
      <c r="F9056">
        <v>8</v>
      </c>
      <c r="G9056" t="s">
        <v>89</v>
      </c>
      <c r="H9056" t="s">
        <v>35</v>
      </c>
      <c r="I9056" t="s">
        <v>36</v>
      </c>
      <c r="J9056" t="s">
        <v>36</v>
      </c>
      <c r="K9056">
        <v>642859993</v>
      </c>
      <c r="L9056">
        <v>681827959</v>
      </c>
      <c r="M9056">
        <v>10160</v>
      </c>
      <c r="N9056" t="s">
        <v>93</v>
      </c>
      <c r="O9056">
        <v>0</v>
      </c>
      <c r="P9056">
        <v>0</v>
      </c>
      <c r="Q9056">
        <v>4.8099999999999996</v>
      </c>
      <c r="R9056">
        <v>0</v>
      </c>
      <c r="S9056">
        <v>0</v>
      </c>
      <c r="T9056">
        <v>0</v>
      </c>
      <c r="U9056">
        <v>0</v>
      </c>
      <c r="V9056">
        <v>5</v>
      </c>
      <c r="W9056">
        <v>-800</v>
      </c>
      <c r="X9056" t="s">
        <v>93</v>
      </c>
      <c r="AB9056">
        <v>126359</v>
      </c>
      <c r="AC9056">
        <v>102</v>
      </c>
      <c r="AD9056">
        <v>3</v>
      </c>
      <c r="AE9056" t="s">
        <v>101</v>
      </c>
      <c r="AF9056">
        <v>1702223</v>
      </c>
      <c r="AG9056">
        <v>0</v>
      </c>
      <c r="AH9056" t="s">
        <v>41</v>
      </c>
    </row>
    <row r="9057" spans="1:34" x14ac:dyDescent="0.25">
      <c r="A9057">
        <v>1702222</v>
      </c>
      <c r="B9057" s="1">
        <v>45533.420810185184</v>
      </c>
      <c r="F9057">
        <v>8</v>
      </c>
      <c r="G9057" t="s">
        <v>89</v>
      </c>
      <c r="H9057" t="s">
        <v>35</v>
      </c>
      <c r="I9057" t="s">
        <v>36</v>
      </c>
      <c r="J9057" t="s">
        <v>36</v>
      </c>
      <c r="K9057">
        <v>677380002</v>
      </c>
      <c r="L9057">
        <v>681827959</v>
      </c>
      <c r="M9057">
        <v>10163</v>
      </c>
      <c r="N9057" t="s">
        <v>94</v>
      </c>
      <c r="O9057">
        <v>0</v>
      </c>
      <c r="P9057">
        <v>5</v>
      </c>
      <c r="Q9057">
        <v>17.11</v>
      </c>
      <c r="R9057">
        <v>0</v>
      </c>
      <c r="S9057">
        <v>0</v>
      </c>
      <c r="T9057">
        <v>0</v>
      </c>
      <c r="U9057">
        <v>0</v>
      </c>
      <c r="V9057">
        <v>22</v>
      </c>
      <c r="W9057">
        <v>-10163</v>
      </c>
      <c r="X9057" t="s">
        <v>94</v>
      </c>
      <c r="AB9057">
        <v>126217</v>
      </c>
      <c r="AC9057">
        <v>102</v>
      </c>
      <c r="AD9057">
        <v>3</v>
      </c>
      <c r="AE9057" t="s">
        <v>101</v>
      </c>
      <c r="AF9057">
        <v>1702222</v>
      </c>
      <c r="AG9057">
        <v>0</v>
      </c>
      <c r="AH9057" t="s">
        <v>41</v>
      </c>
    </row>
    <row r="9058" spans="1:34" x14ac:dyDescent="0.25">
      <c r="A9058">
        <v>1702220</v>
      </c>
      <c r="B9058" s="1">
        <v>45533.420752314814</v>
      </c>
      <c r="C9058">
        <v>10224</v>
      </c>
      <c r="D9058" t="s">
        <v>72</v>
      </c>
      <c r="E9058" t="s">
        <v>73</v>
      </c>
      <c r="F9058">
        <v>8</v>
      </c>
      <c r="G9058" t="s">
        <v>89</v>
      </c>
      <c r="H9058" t="s">
        <v>35</v>
      </c>
      <c r="I9058" t="s">
        <v>36</v>
      </c>
      <c r="J9058" t="s">
        <v>36</v>
      </c>
      <c r="K9058">
        <v>611689088</v>
      </c>
      <c r="L9058">
        <v>681827959</v>
      </c>
      <c r="M9058">
        <v>16</v>
      </c>
      <c r="N9058" t="s">
        <v>42</v>
      </c>
      <c r="O9058">
        <v>0</v>
      </c>
      <c r="P9058">
        <v>1.87</v>
      </c>
      <c r="Q9058">
        <v>11.47</v>
      </c>
      <c r="R9058">
        <v>115.8</v>
      </c>
      <c r="S9058">
        <v>36.119999999999997</v>
      </c>
      <c r="T9058">
        <v>0</v>
      </c>
      <c r="U9058">
        <v>0</v>
      </c>
      <c r="V9058">
        <v>165</v>
      </c>
      <c r="W9058">
        <v>2006</v>
      </c>
      <c r="X9058" t="s">
        <v>43</v>
      </c>
      <c r="Y9058" t="s">
        <v>44</v>
      </c>
      <c r="AB9058">
        <v>128770</v>
      </c>
      <c r="AC9058">
        <v>102</v>
      </c>
      <c r="AD9058">
        <v>3</v>
      </c>
      <c r="AE9058" t="s">
        <v>101</v>
      </c>
      <c r="AF9058">
        <v>1702220</v>
      </c>
      <c r="AG9058">
        <v>7</v>
      </c>
      <c r="AH9058" t="s">
        <v>41</v>
      </c>
    </row>
    <row r="9059" spans="1:34" x14ac:dyDescent="0.25">
      <c r="A9059">
        <v>1702219</v>
      </c>
      <c r="B9059" s="1">
        <v>45533.420752314814</v>
      </c>
      <c r="F9059">
        <v>8</v>
      </c>
      <c r="G9059" t="s">
        <v>89</v>
      </c>
      <c r="H9059" t="s">
        <v>35</v>
      </c>
      <c r="I9059" t="s">
        <v>36</v>
      </c>
      <c r="J9059" t="s">
        <v>36</v>
      </c>
      <c r="K9059">
        <v>622521412</v>
      </c>
      <c r="L9059">
        <v>681827959</v>
      </c>
      <c r="M9059">
        <v>10160</v>
      </c>
      <c r="N9059" t="s">
        <v>93</v>
      </c>
      <c r="O9059">
        <v>0</v>
      </c>
      <c r="P9059">
        <v>0</v>
      </c>
      <c r="Q9059">
        <v>15.95</v>
      </c>
      <c r="R9059">
        <v>0</v>
      </c>
      <c r="S9059">
        <v>0</v>
      </c>
      <c r="T9059">
        <v>0</v>
      </c>
      <c r="U9059">
        <v>0</v>
      </c>
      <c r="V9059">
        <v>16</v>
      </c>
      <c r="W9059">
        <v>-800</v>
      </c>
      <c r="X9059" t="s">
        <v>93</v>
      </c>
      <c r="AB9059">
        <v>126344</v>
      </c>
      <c r="AC9059">
        <v>102</v>
      </c>
      <c r="AD9059">
        <v>3</v>
      </c>
      <c r="AE9059" t="s">
        <v>101</v>
      </c>
      <c r="AF9059">
        <v>1702219</v>
      </c>
      <c r="AG9059">
        <v>0</v>
      </c>
      <c r="AH9059" t="s">
        <v>41</v>
      </c>
    </row>
    <row r="9060" spans="1:34" x14ac:dyDescent="0.25">
      <c r="A9060">
        <v>1702218</v>
      </c>
      <c r="B9060" s="1">
        <v>45533.420752314814</v>
      </c>
      <c r="F9060">
        <v>8</v>
      </c>
      <c r="G9060" t="s">
        <v>89</v>
      </c>
      <c r="H9060" t="s">
        <v>35</v>
      </c>
      <c r="I9060" t="s">
        <v>36</v>
      </c>
      <c r="J9060" t="s">
        <v>36</v>
      </c>
      <c r="K9060">
        <v>603065049</v>
      </c>
      <c r="L9060">
        <v>681827959</v>
      </c>
      <c r="M9060">
        <v>19</v>
      </c>
      <c r="N9060" t="s">
        <v>56</v>
      </c>
      <c r="O9060">
        <v>0</v>
      </c>
      <c r="P9060">
        <v>0</v>
      </c>
      <c r="Q9060">
        <v>8.52</v>
      </c>
      <c r="R9060">
        <v>0</v>
      </c>
      <c r="S9060">
        <v>0</v>
      </c>
      <c r="T9060">
        <v>0</v>
      </c>
      <c r="U9060">
        <v>0</v>
      </c>
      <c r="V9060">
        <v>9</v>
      </c>
      <c r="W9060">
        <v>-208</v>
      </c>
      <c r="X9060" t="s">
        <v>92</v>
      </c>
      <c r="AB9060">
        <v>126225</v>
      </c>
      <c r="AC9060">
        <v>102</v>
      </c>
      <c r="AD9060">
        <v>3</v>
      </c>
      <c r="AE9060" t="s">
        <v>101</v>
      </c>
      <c r="AF9060">
        <v>1702218</v>
      </c>
      <c r="AG9060">
        <v>0</v>
      </c>
      <c r="AH9060" t="s">
        <v>41</v>
      </c>
    </row>
    <row r="9061" spans="1:34" x14ac:dyDescent="0.25">
      <c r="A9061">
        <v>1702217</v>
      </c>
      <c r="B9061" s="1">
        <v>45533.420752314814</v>
      </c>
      <c r="C9061">
        <v>10200</v>
      </c>
      <c r="D9061" t="s">
        <v>81</v>
      </c>
      <c r="E9061" t="s">
        <v>82</v>
      </c>
      <c r="F9061">
        <v>8</v>
      </c>
      <c r="G9061" t="s">
        <v>89</v>
      </c>
      <c r="H9061" t="s">
        <v>35</v>
      </c>
      <c r="I9061" t="s">
        <v>36</v>
      </c>
      <c r="J9061" t="s">
        <v>36</v>
      </c>
      <c r="K9061">
        <v>637018155</v>
      </c>
      <c r="L9061">
        <v>681827959</v>
      </c>
      <c r="M9061">
        <v>16</v>
      </c>
      <c r="N9061" t="s">
        <v>42</v>
      </c>
      <c r="O9061">
        <v>5</v>
      </c>
      <c r="P9061">
        <v>0.25</v>
      </c>
      <c r="Q9061">
        <v>11.45</v>
      </c>
      <c r="R9061">
        <v>22.13</v>
      </c>
      <c r="S9061">
        <v>5.53</v>
      </c>
      <c r="T9061">
        <v>0</v>
      </c>
      <c r="U9061">
        <v>0</v>
      </c>
      <c r="V9061">
        <v>39</v>
      </c>
      <c r="W9061">
        <v>2004</v>
      </c>
      <c r="X9061" t="s">
        <v>54</v>
      </c>
      <c r="Y9061" t="s">
        <v>44</v>
      </c>
      <c r="AB9061">
        <v>132688</v>
      </c>
      <c r="AC9061">
        <v>102</v>
      </c>
      <c r="AD9061">
        <v>3</v>
      </c>
      <c r="AE9061" t="s">
        <v>101</v>
      </c>
      <c r="AF9061">
        <v>1702217</v>
      </c>
      <c r="AG9061">
        <v>7</v>
      </c>
      <c r="AH9061" t="s">
        <v>41</v>
      </c>
    </row>
    <row r="9062" spans="1:34" x14ac:dyDescent="0.25">
      <c r="A9062">
        <v>1702216</v>
      </c>
      <c r="B9062" s="1">
        <v>45533.420752314814</v>
      </c>
      <c r="F9062">
        <v>8</v>
      </c>
      <c r="G9062" t="s">
        <v>89</v>
      </c>
      <c r="H9062" t="s">
        <v>35</v>
      </c>
      <c r="I9062" t="s">
        <v>36</v>
      </c>
      <c r="J9062" t="s">
        <v>36</v>
      </c>
      <c r="K9062">
        <v>632938514</v>
      </c>
      <c r="L9062">
        <v>681827959</v>
      </c>
      <c r="M9062">
        <v>10160</v>
      </c>
      <c r="N9062" t="s">
        <v>93</v>
      </c>
      <c r="O9062">
        <v>0</v>
      </c>
      <c r="P9062">
        <v>0</v>
      </c>
      <c r="Q9062">
        <v>4.5</v>
      </c>
      <c r="R9062">
        <v>0</v>
      </c>
      <c r="S9062">
        <v>0</v>
      </c>
      <c r="T9062">
        <v>0</v>
      </c>
      <c r="U9062">
        <v>0</v>
      </c>
      <c r="V9062">
        <v>5</v>
      </c>
      <c r="W9062">
        <v>-800</v>
      </c>
      <c r="X9062" t="s">
        <v>93</v>
      </c>
      <c r="AB9062">
        <v>126341</v>
      </c>
      <c r="AC9062">
        <v>102</v>
      </c>
      <c r="AD9062">
        <v>3</v>
      </c>
      <c r="AE9062" t="s">
        <v>101</v>
      </c>
      <c r="AF9062">
        <v>1702216</v>
      </c>
      <c r="AG9062">
        <v>0</v>
      </c>
      <c r="AH9062" t="s">
        <v>41</v>
      </c>
    </row>
    <row r="9063" spans="1:34" x14ac:dyDescent="0.25">
      <c r="A9063">
        <v>1702215</v>
      </c>
      <c r="B9063" s="1">
        <v>45533.420752314814</v>
      </c>
      <c r="C9063">
        <v>10208</v>
      </c>
      <c r="D9063" t="s">
        <v>68</v>
      </c>
      <c r="E9063" t="s">
        <v>69</v>
      </c>
      <c r="F9063">
        <v>8</v>
      </c>
      <c r="G9063" t="s">
        <v>89</v>
      </c>
      <c r="H9063" t="s">
        <v>35</v>
      </c>
      <c r="I9063" t="s">
        <v>36</v>
      </c>
      <c r="J9063" t="s">
        <v>36</v>
      </c>
      <c r="K9063">
        <v>699863560</v>
      </c>
      <c r="L9063">
        <v>681827959</v>
      </c>
      <c r="M9063">
        <v>16</v>
      </c>
      <c r="N9063" t="s">
        <v>42</v>
      </c>
      <c r="O9063">
        <v>6</v>
      </c>
      <c r="P9063">
        <v>0.27</v>
      </c>
      <c r="Q9063">
        <v>11.22</v>
      </c>
      <c r="R9063">
        <v>2.08</v>
      </c>
      <c r="S9063">
        <v>26.38</v>
      </c>
      <c r="T9063">
        <v>0</v>
      </c>
      <c r="U9063">
        <v>0</v>
      </c>
      <c r="V9063">
        <v>40</v>
      </c>
      <c r="W9063">
        <v>2004</v>
      </c>
      <c r="X9063" t="s">
        <v>54</v>
      </c>
      <c r="Y9063" t="s">
        <v>44</v>
      </c>
      <c r="AB9063">
        <v>126340</v>
      </c>
      <c r="AC9063">
        <v>102</v>
      </c>
      <c r="AD9063">
        <v>3</v>
      </c>
      <c r="AE9063" t="s">
        <v>101</v>
      </c>
      <c r="AF9063">
        <v>1702215</v>
      </c>
      <c r="AG9063">
        <v>7</v>
      </c>
      <c r="AH9063" t="s">
        <v>41</v>
      </c>
    </row>
    <row r="9064" spans="1:34" x14ac:dyDescent="0.25">
      <c r="A9064">
        <v>1702214</v>
      </c>
      <c r="B9064" s="1">
        <v>45533.420752314814</v>
      </c>
      <c r="F9064">
        <v>8</v>
      </c>
      <c r="G9064" t="s">
        <v>89</v>
      </c>
      <c r="H9064" t="s">
        <v>35</v>
      </c>
      <c r="I9064" t="s">
        <v>36</v>
      </c>
      <c r="J9064" t="s">
        <v>36</v>
      </c>
      <c r="K9064">
        <v>604006893</v>
      </c>
      <c r="L9064">
        <v>681827959</v>
      </c>
      <c r="M9064">
        <v>10160</v>
      </c>
      <c r="N9064" t="s">
        <v>93</v>
      </c>
      <c r="O9064">
        <v>0</v>
      </c>
      <c r="P9064">
        <v>0</v>
      </c>
      <c r="Q9064">
        <v>11.36</v>
      </c>
      <c r="R9064">
        <v>0</v>
      </c>
      <c r="S9064">
        <v>0</v>
      </c>
      <c r="T9064">
        <v>0</v>
      </c>
      <c r="U9064">
        <v>0</v>
      </c>
      <c r="V9064">
        <v>11</v>
      </c>
      <c r="W9064">
        <v>-800</v>
      </c>
      <c r="X9064" t="s">
        <v>93</v>
      </c>
      <c r="AB9064">
        <v>132326</v>
      </c>
      <c r="AC9064">
        <v>102</v>
      </c>
      <c r="AD9064">
        <v>3</v>
      </c>
      <c r="AE9064" t="s">
        <v>101</v>
      </c>
      <c r="AF9064">
        <v>1702214</v>
      </c>
      <c r="AG9064">
        <v>0</v>
      </c>
      <c r="AH9064" t="s">
        <v>41</v>
      </c>
    </row>
    <row r="9065" spans="1:34" x14ac:dyDescent="0.25">
      <c r="A9065">
        <v>1702213</v>
      </c>
      <c r="B9065" s="1">
        <v>45533.420682870368</v>
      </c>
      <c r="C9065">
        <v>10200</v>
      </c>
      <c r="D9065" t="s">
        <v>81</v>
      </c>
      <c r="E9065" t="s">
        <v>82</v>
      </c>
      <c r="F9065">
        <v>8</v>
      </c>
      <c r="G9065" t="s">
        <v>108</v>
      </c>
      <c r="H9065" t="s">
        <v>35</v>
      </c>
      <c r="I9065" t="s">
        <v>109</v>
      </c>
      <c r="J9065" t="s">
        <v>36</v>
      </c>
      <c r="K9065">
        <v>627392898</v>
      </c>
      <c r="L9065">
        <v>859992610</v>
      </c>
      <c r="M9065">
        <v>16</v>
      </c>
      <c r="N9065" t="s">
        <v>42</v>
      </c>
      <c r="O9065">
        <v>0</v>
      </c>
      <c r="P9065">
        <v>4.4800000000000004</v>
      </c>
      <c r="Q9065">
        <v>0.61</v>
      </c>
      <c r="R9065">
        <v>2.98</v>
      </c>
      <c r="S9065">
        <v>4.5199999999999996</v>
      </c>
      <c r="T9065">
        <v>0</v>
      </c>
      <c r="U9065">
        <v>0</v>
      </c>
      <c r="V9065">
        <v>13</v>
      </c>
      <c r="W9065">
        <v>2006</v>
      </c>
      <c r="X9065" t="s">
        <v>43</v>
      </c>
      <c r="Y9065" t="s">
        <v>44</v>
      </c>
      <c r="AB9065">
        <v>126293</v>
      </c>
      <c r="AC9065">
        <v>102</v>
      </c>
      <c r="AD9065">
        <v>4</v>
      </c>
      <c r="AE9065" t="s">
        <v>101</v>
      </c>
      <c r="AF9065">
        <v>1702213</v>
      </c>
      <c r="AG9065">
        <v>7</v>
      </c>
    </row>
    <row r="9066" spans="1:34" x14ac:dyDescent="0.25">
      <c r="A9066">
        <v>1702210</v>
      </c>
      <c r="B9066" s="1">
        <v>45533.420393518521</v>
      </c>
      <c r="C9066">
        <v>10222</v>
      </c>
      <c r="D9066" t="s">
        <v>97</v>
      </c>
      <c r="E9066" t="s">
        <v>98</v>
      </c>
      <c r="F9066">
        <v>8</v>
      </c>
      <c r="G9066" t="s">
        <v>34</v>
      </c>
      <c r="H9066" t="s">
        <v>35</v>
      </c>
      <c r="I9066" t="s">
        <v>47</v>
      </c>
      <c r="J9066" t="s">
        <v>36</v>
      </c>
      <c r="K9066">
        <v>645584763</v>
      </c>
      <c r="L9066">
        <v>681827959</v>
      </c>
      <c r="M9066">
        <v>16</v>
      </c>
      <c r="N9066" t="s">
        <v>42</v>
      </c>
      <c r="O9066">
        <v>6</v>
      </c>
      <c r="P9066">
        <v>0</v>
      </c>
      <c r="Q9066">
        <v>17.02</v>
      </c>
      <c r="R9066">
        <v>6.31</v>
      </c>
      <c r="S9066">
        <v>7.67</v>
      </c>
      <c r="T9066">
        <v>0</v>
      </c>
      <c r="U9066">
        <v>0</v>
      </c>
      <c r="V9066">
        <v>31</v>
      </c>
      <c r="W9066">
        <v>2006</v>
      </c>
      <c r="X9066" t="s">
        <v>43</v>
      </c>
      <c r="Y9066" t="s">
        <v>44</v>
      </c>
      <c r="AB9066">
        <v>110775</v>
      </c>
      <c r="AC9066">
        <v>99</v>
      </c>
      <c r="AD9066">
        <v>3</v>
      </c>
      <c r="AE9066" t="s">
        <v>40</v>
      </c>
      <c r="AF9066">
        <v>1702210</v>
      </c>
      <c r="AG9066">
        <v>7</v>
      </c>
      <c r="AH9066" t="s">
        <v>41</v>
      </c>
    </row>
    <row r="9067" spans="1:34" x14ac:dyDescent="0.25">
      <c r="A9067">
        <v>1702209</v>
      </c>
      <c r="B9067" s="1">
        <v>45533.420393518521</v>
      </c>
      <c r="C9067">
        <v>10224</v>
      </c>
      <c r="D9067" t="s">
        <v>72</v>
      </c>
      <c r="E9067" t="s">
        <v>73</v>
      </c>
      <c r="F9067">
        <v>8</v>
      </c>
      <c r="G9067" t="s">
        <v>34</v>
      </c>
      <c r="H9067" t="s">
        <v>35</v>
      </c>
      <c r="I9067" t="s">
        <v>47</v>
      </c>
      <c r="J9067" t="s">
        <v>36</v>
      </c>
      <c r="K9067">
        <v>639334493</v>
      </c>
      <c r="L9067">
        <v>681827959</v>
      </c>
      <c r="M9067">
        <v>19</v>
      </c>
      <c r="N9067" t="s">
        <v>37</v>
      </c>
      <c r="O9067">
        <v>6</v>
      </c>
      <c r="P9067">
        <v>0</v>
      </c>
      <c r="Q9067">
        <v>30.2</v>
      </c>
      <c r="R9067">
        <v>0</v>
      </c>
      <c r="S9067">
        <v>14.03</v>
      </c>
      <c r="T9067">
        <v>0</v>
      </c>
      <c r="U9067">
        <v>0</v>
      </c>
      <c r="V9067">
        <v>44</v>
      </c>
      <c r="W9067">
        <v>2006</v>
      </c>
      <c r="X9067" t="s">
        <v>43</v>
      </c>
      <c r="Y9067" t="s">
        <v>44</v>
      </c>
      <c r="AB9067">
        <v>110774</v>
      </c>
      <c r="AC9067">
        <v>99</v>
      </c>
      <c r="AD9067">
        <v>3</v>
      </c>
      <c r="AE9067" t="s">
        <v>40</v>
      </c>
      <c r="AF9067">
        <v>1702209</v>
      </c>
      <c r="AG9067">
        <v>7</v>
      </c>
      <c r="AH9067" t="s">
        <v>41</v>
      </c>
    </row>
    <row r="9068" spans="1:34" x14ac:dyDescent="0.25">
      <c r="A9068">
        <v>1702208</v>
      </c>
      <c r="B9068" s="1">
        <v>45533.420358796298</v>
      </c>
      <c r="C9068">
        <v>10200</v>
      </c>
      <c r="D9068" t="s">
        <v>81</v>
      </c>
      <c r="E9068" t="s">
        <v>82</v>
      </c>
      <c r="F9068">
        <v>8</v>
      </c>
      <c r="G9068" t="s">
        <v>34</v>
      </c>
      <c r="H9068" t="s">
        <v>35</v>
      </c>
      <c r="I9068" t="s">
        <v>47</v>
      </c>
      <c r="J9068" t="s">
        <v>36</v>
      </c>
      <c r="K9068">
        <v>652441825</v>
      </c>
      <c r="L9068">
        <v>681827959</v>
      </c>
      <c r="M9068">
        <v>16</v>
      </c>
      <c r="N9068" t="s">
        <v>42</v>
      </c>
      <c r="O9068">
        <v>6</v>
      </c>
      <c r="P9068">
        <v>0</v>
      </c>
      <c r="Q9068">
        <v>8.64</v>
      </c>
      <c r="R9068">
        <v>22.39</v>
      </c>
      <c r="S9068">
        <v>1.39</v>
      </c>
      <c r="T9068">
        <v>0</v>
      </c>
      <c r="U9068">
        <v>0</v>
      </c>
      <c r="V9068">
        <v>32</v>
      </c>
      <c r="W9068">
        <v>2004</v>
      </c>
      <c r="X9068" t="s">
        <v>54</v>
      </c>
      <c r="Y9068" t="s">
        <v>44</v>
      </c>
      <c r="AB9068">
        <v>102426</v>
      </c>
      <c r="AC9068">
        <v>99</v>
      </c>
      <c r="AD9068">
        <v>4</v>
      </c>
      <c r="AE9068" t="s">
        <v>40</v>
      </c>
      <c r="AF9068">
        <v>1702208</v>
      </c>
      <c r="AG9068">
        <v>7</v>
      </c>
      <c r="AH9068" t="s">
        <v>41</v>
      </c>
    </row>
    <row r="9069" spans="1:34" x14ac:dyDescent="0.25">
      <c r="A9069">
        <v>1702207</v>
      </c>
      <c r="B9069" s="1">
        <v>45533.420347222222</v>
      </c>
      <c r="C9069">
        <v>10205</v>
      </c>
      <c r="D9069" t="s">
        <v>104</v>
      </c>
      <c r="E9069" t="s">
        <v>105</v>
      </c>
      <c r="F9069">
        <v>8</v>
      </c>
      <c r="G9069" t="s">
        <v>34</v>
      </c>
      <c r="H9069" t="s">
        <v>35</v>
      </c>
      <c r="I9069" t="s">
        <v>47</v>
      </c>
      <c r="J9069" t="s">
        <v>36</v>
      </c>
      <c r="K9069">
        <v>622325036</v>
      </c>
      <c r="L9069">
        <v>681827959</v>
      </c>
      <c r="M9069">
        <v>16</v>
      </c>
      <c r="N9069" t="s">
        <v>42</v>
      </c>
      <c r="O9069">
        <v>6</v>
      </c>
      <c r="P9069">
        <v>0</v>
      </c>
      <c r="Q9069">
        <v>19.61</v>
      </c>
      <c r="R9069">
        <v>97.41</v>
      </c>
      <c r="S9069">
        <v>89.3</v>
      </c>
      <c r="T9069">
        <v>0</v>
      </c>
      <c r="U9069">
        <v>0</v>
      </c>
      <c r="V9069">
        <v>206</v>
      </c>
      <c r="W9069">
        <v>1001</v>
      </c>
      <c r="X9069" t="s">
        <v>50</v>
      </c>
      <c r="Y9069" t="s">
        <v>51</v>
      </c>
      <c r="AB9069">
        <v>102419</v>
      </c>
      <c r="AC9069">
        <v>99</v>
      </c>
      <c r="AD9069">
        <v>4</v>
      </c>
      <c r="AE9069" t="s">
        <v>40</v>
      </c>
      <c r="AF9069">
        <v>1702207</v>
      </c>
      <c r="AG9069">
        <v>7</v>
      </c>
      <c r="AH9069" t="s">
        <v>41</v>
      </c>
    </row>
    <row r="9070" spans="1:34" x14ac:dyDescent="0.25">
      <c r="A9070">
        <v>1702206</v>
      </c>
      <c r="B9070" s="1">
        <v>45533.420335648145</v>
      </c>
      <c r="F9070">
        <v>8</v>
      </c>
      <c r="G9070" t="s">
        <v>89</v>
      </c>
      <c r="H9070" t="s">
        <v>35</v>
      </c>
      <c r="I9070" t="s">
        <v>36</v>
      </c>
      <c r="J9070" t="s">
        <v>36</v>
      </c>
      <c r="K9070">
        <v>611623259</v>
      </c>
      <c r="L9070">
        <v>681827959</v>
      </c>
      <c r="M9070">
        <v>19</v>
      </c>
      <c r="N9070" t="s">
        <v>37</v>
      </c>
      <c r="O9070">
        <v>0</v>
      </c>
      <c r="P9070">
        <v>0</v>
      </c>
      <c r="Q9070">
        <v>20.02</v>
      </c>
      <c r="R9070">
        <v>0</v>
      </c>
      <c r="S9070">
        <v>0</v>
      </c>
      <c r="T9070">
        <v>0</v>
      </c>
      <c r="U9070">
        <v>0</v>
      </c>
      <c r="V9070">
        <v>20</v>
      </c>
      <c r="W9070">
        <v>-191</v>
      </c>
      <c r="X9070" t="s">
        <v>88</v>
      </c>
      <c r="AB9070">
        <v>131963</v>
      </c>
      <c r="AC9070">
        <v>102</v>
      </c>
      <c r="AD9070">
        <v>3</v>
      </c>
      <c r="AE9070" t="s">
        <v>101</v>
      </c>
      <c r="AF9070">
        <v>1702206</v>
      </c>
      <c r="AG9070">
        <v>0</v>
      </c>
      <c r="AH9070" t="s">
        <v>41</v>
      </c>
    </row>
    <row r="9071" spans="1:34" x14ac:dyDescent="0.25">
      <c r="A9071">
        <v>1702205</v>
      </c>
      <c r="B9071" s="1">
        <v>45533.420335648145</v>
      </c>
      <c r="F9071">
        <v>8</v>
      </c>
      <c r="G9071" t="s">
        <v>89</v>
      </c>
      <c r="H9071" t="s">
        <v>35</v>
      </c>
      <c r="I9071" t="s">
        <v>36</v>
      </c>
      <c r="J9071" t="s">
        <v>36</v>
      </c>
      <c r="K9071">
        <v>617219433</v>
      </c>
      <c r="L9071">
        <v>681827959</v>
      </c>
      <c r="M9071">
        <v>19</v>
      </c>
      <c r="N9071" t="s">
        <v>37</v>
      </c>
      <c r="O9071">
        <v>0</v>
      </c>
      <c r="P9071">
        <v>0</v>
      </c>
      <c r="Q9071">
        <v>20.02</v>
      </c>
      <c r="R9071">
        <v>0</v>
      </c>
      <c r="S9071">
        <v>0</v>
      </c>
      <c r="T9071">
        <v>0</v>
      </c>
      <c r="U9071">
        <v>0</v>
      </c>
      <c r="V9071">
        <v>20</v>
      </c>
      <c r="W9071">
        <v>-191</v>
      </c>
      <c r="X9071" t="s">
        <v>88</v>
      </c>
      <c r="AB9071">
        <v>128761</v>
      </c>
      <c r="AC9071">
        <v>102</v>
      </c>
      <c r="AD9071">
        <v>3</v>
      </c>
      <c r="AE9071" t="s">
        <v>101</v>
      </c>
      <c r="AF9071">
        <v>1702205</v>
      </c>
      <c r="AG9071">
        <v>0</v>
      </c>
      <c r="AH9071" t="s">
        <v>41</v>
      </c>
    </row>
    <row r="9072" spans="1:34" x14ac:dyDescent="0.25">
      <c r="A9072">
        <v>1702204</v>
      </c>
      <c r="B9072" s="1">
        <v>45533.420335648145</v>
      </c>
      <c r="F9072">
        <v>8</v>
      </c>
      <c r="G9072" t="s">
        <v>89</v>
      </c>
      <c r="H9072" t="s">
        <v>35</v>
      </c>
      <c r="I9072" t="s">
        <v>36</v>
      </c>
      <c r="J9072" t="s">
        <v>36</v>
      </c>
      <c r="K9072">
        <v>601526017</v>
      </c>
      <c r="L9072">
        <v>681827959</v>
      </c>
      <c r="M9072">
        <v>10160</v>
      </c>
      <c r="N9072" t="s">
        <v>93</v>
      </c>
      <c r="O9072">
        <v>0</v>
      </c>
      <c r="P9072">
        <v>0</v>
      </c>
      <c r="Q9072">
        <v>5.5</v>
      </c>
      <c r="R9072">
        <v>0</v>
      </c>
      <c r="S9072">
        <v>0</v>
      </c>
      <c r="T9072">
        <v>0</v>
      </c>
      <c r="U9072">
        <v>0</v>
      </c>
      <c r="V9072">
        <v>6</v>
      </c>
      <c r="W9072">
        <v>-800</v>
      </c>
      <c r="X9072" t="s">
        <v>93</v>
      </c>
      <c r="AB9072">
        <v>132268</v>
      </c>
      <c r="AC9072">
        <v>102</v>
      </c>
      <c r="AD9072">
        <v>3</v>
      </c>
      <c r="AE9072" t="s">
        <v>101</v>
      </c>
      <c r="AF9072">
        <v>1702204</v>
      </c>
      <c r="AG9072">
        <v>0</v>
      </c>
      <c r="AH9072" t="s">
        <v>41</v>
      </c>
    </row>
    <row r="9073" spans="1:34" x14ac:dyDescent="0.25">
      <c r="A9073">
        <v>1702203</v>
      </c>
      <c r="B9073" s="1">
        <v>45533.420335648145</v>
      </c>
      <c r="F9073">
        <v>8</v>
      </c>
      <c r="G9073" t="s">
        <v>89</v>
      </c>
      <c r="H9073" t="s">
        <v>35</v>
      </c>
      <c r="I9073" t="s">
        <v>36</v>
      </c>
      <c r="J9073" t="s">
        <v>36</v>
      </c>
      <c r="K9073">
        <v>633959904</v>
      </c>
      <c r="L9073">
        <v>681827959</v>
      </c>
      <c r="M9073">
        <v>19</v>
      </c>
      <c r="N9073" t="s">
        <v>37</v>
      </c>
      <c r="O9073">
        <v>0</v>
      </c>
      <c r="P9073">
        <v>0</v>
      </c>
      <c r="Q9073">
        <v>20.02</v>
      </c>
      <c r="R9073">
        <v>0</v>
      </c>
      <c r="S9073">
        <v>0</v>
      </c>
      <c r="T9073">
        <v>0</v>
      </c>
      <c r="U9073">
        <v>0</v>
      </c>
      <c r="V9073">
        <v>20</v>
      </c>
      <c r="W9073">
        <v>-191</v>
      </c>
      <c r="X9073" t="s">
        <v>88</v>
      </c>
      <c r="AB9073">
        <v>125571</v>
      </c>
      <c r="AC9073">
        <v>102</v>
      </c>
      <c r="AD9073">
        <v>4</v>
      </c>
      <c r="AE9073" t="s">
        <v>101</v>
      </c>
      <c r="AF9073">
        <v>1702203</v>
      </c>
      <c r="AG9073">
        <v>0</v>
      </c>
      <c r="AH9073" t="s">
        <v>41</v>
      </c>
    </row>
    <row r="9074" spans="1:34" x14ac:dyDescent="0.25">
      <c r="A9074">
        <v>1702202</v>
      </c>
      <c r="B9074" s="1">
        <v>45533.420335648145</v>
      </c>
      <c r="F9074">
        <v>8</v>
      </c>
      <c r="G9074" t="s">
        <v>89</v>
      </c>
      <c r="H9074" t="s">
        <v>35</v>
      </c>
      <c r="I9074" t="s">
        <v>36</v>
      </c>
      <c r="J9074" t="s">
        <v>36</v>
      </c>
      <c r="K9074">
        <v>665395980</v>
      </c>
      <c r="L9074">
        <v>681827959</v>
      </c>
      <c r="M9074">
        <v>17</v>
      </c>
      <c r="N9074" t="s">
        <v>55</v>
      </c>
      <c r="O9074">
        <v>0</v>
      </c>
      <c r="P9074">
        <v>0</v>
      </c>
      <c r="Q9074">
        <v>3.95</v>
      </c>
      <c r="R9074">
        <v>0</v>
      </c>
      <c r="S9074">
        <v>0</v>
      </c>
      <c r="T9074">
        <v>0</v>
      </c>
      <c r="U9074">
        <v>0</v>
      </c>
      <c r="V9074">
        <v>4</v>
      </c>
      <c r="W9074">
        <v>-17</v>
      </c>
      <c r="X9074" t="s">
        <v>91</v>
      </c>
      <c r="AB9074">
        <v>127745</v>
      </c>
      <c r="AC9074">
        <v>102</v>
      </c>
      <c r="AD9074">
        <v>4</v>
      </c>
      <c r="AE9074" t="s">
        <v>101</v>
      </c>
      <c r="AF9074">
        <v>1702202</v>
      </c>
      <c r="AG9074">
        <v>0</v>
      </c>
      <c r="AH9074" t="s">
        <v>41</v>
      </c>
    </row>
    <row r="9075" spans="1:34" x14ac:dyDescent="0.25">
      <c r="A9075">
        <v>1702201</v>
      </c>
      <c r="B9075" s="1">
        <v>45533.420335648145</v>
      </c>
      <c r="F9075">
        <v>8</v>
      </c>
      <c r="G9075" t="s">
        <v>89</v>
      </c>
      <c r="H9075" t="s">
        <v>35</v>
      </c>
      <c r="I9075" t="s">
        <v>36</v>
      </c>
      <c r="J9075" t="s">
        <v>36</v>
      </c>
      <c r="K9075">
        <v>678037310</v>
      </c>
      <c r="L9075">
        <v>681827959</v>
      </c>
      <c r="M9075">
        <v>10163</v>
      </c>
      <c r="N9075" t="s">
        <v>94</v>
      </c>
      <c r="O9075">
        <v>0</v>
      </c>
      <c r="P9075">
        <v>5</v>
      </c>
      <c r="Q9075">
        <v>20.91</v>
      </c>
      <c r="R9075">
        <v>0</v>
      </c>
      <c r="S9075">
        <v>0</v>
      </c>
      <c r="T9075">
        <v>0</v>
      </c>
      <c r="U9075">
        <v>0</v>
      </c>
      <c r="V9075">
        <v>26</v>
      </c>
      <c r="W9075">
        <v>-10163</v>
      </c>
      <c r="X9075" t="s">
        <v>94</v>
      </c>
      <c r="AB9075">
        <v>132682</v>
      </c>
      <c r="AC9075">
        <v>102</v>
      </c>
      <c r="AD9075">
        <v>3</v>
      </c>
      <c r="AE9075" t="s">
        <v>101</v>
      </c>
      <c r="AF9075">
        <v>1702201</v>
      </c>
      <c r="AG9075">
        <v>0</v>
      </c>
      <c r="AH9075" t="s">
        <v>41</v>
      </c>
    </row>
    <row r="9076" spans="1:34" x14ac:dyDescent="0.25">
      <c r="A9076">
        <v>1702200</v>
      </c>
      <c r="B9076" s="1">
        <v>45533.420335648145</v>
      </c>
      <c r="F9076">
        <v>8</v>
      </c>
      <c r="G9076" t="s">
        <v>89</v>
      </c>
      <c r="H9076" t="s">
        <v>35</v>
      </c>
      <c r="I9076" t="s">
        <v>36</v>
      </c>
      <c r="J9076" t="s">
        <v>36</v>
      </c>
      <c r="K9076">
        <v>698298333</v>
      </c>
      <c r="L9076">
        <v>681827959</v>
      </c>
      <c r="M9076">
        <v>19</v>
      </c>
      <c r="N9076" t="s">
        <v>37</v>
      </c>
      <c r="O9076">
        <v>0</v>
      </c>
      <c r="P9076">
        <v>0</v>
      </c>
      <c r="Q9076">
        <v>20.02</v>
      </c>
      <c r="R9076">
        <v>0</v>
      </c>
      <c r="S9076">
        <v>0</v>
      </c>
      <c r="T9076">
        <v>0</v>
      </c>
      <c r="U9076">
        <v>0</v>
      </c>
      <c r="V9076">
        <v>20</v>
      </c>
      <c r="W9076">
        <v>-191</v>
      </c>
      <c r="X9076" t="s">
        <v>88</v>
      </c>
      <c r="AB9076">
        <v>128630</v>
      </c>
      <c r="AC9076">
        <v>102</v>
      </c>
      <c r="AD9076">
        <v>3</v>
      </c>
      <c r="AE9076" t="s">
        <v>101</v>
      </c>
      <c r="AF9076">
        <v>1702200</v>
      </c>
      <c r="AG9076">
        <v>0</v>
      </c>
      <c r="AH9076" t="s">
        <v>41</v>
      </c>
    </row>
    <row r="9077" spans="1:34" x14ac:dyDescent="0.25">
      <c r="A9077">
        <v>1702199</v>
      </c>
      <c r="B9077" s="1">
        <v>45533.420324074075</v>
      </c>
      <c r="F9077">
        <v>8</v>
      </c>
      <c r="G9077" t="s">
        <v>89</v>
      </c>
      <c r="H9077" t="s">
        <v>35</v>
      </c>
      <c r="I9077" t="s">
        <v>36</v>
      </c>
      <c r="J9077" t="s">
        <v>36</v>
      </c>
      <c r="K9077">
        <v>623220058</v>
      </c>
      <c r="L9077">
        <v>681827959</v>
      </c>
      <c r="M9077">
        <v>10160</v>
      </c>
      <c r="N9077" t="s">
        <v>93</v>
      </c>
      <c r="O9077">
        <v>0</v>
      </c>
      <c r="P9077">
        <v>0</v>
      </c>
      <c r="Q9077">
        <v>15.25</v>
      </c>
      <c r="R9077">
        <v>0</v>
      </c>
      <c r="S9077">
        <v>0</v>
      </c>
      <c r="T9077">
        <v>0</v>
      </c>
      <c r="U9077">
        <v>0</v>
      </c>
      <c r="V9077">
        <v>15</v>
      </c>
      <c r="W9077">
        <v>-800</v>
      </c>
      <c r="X9077" t="s">
        <v>93</v>
      </c>
      <c r="AB9077">
        <v>126309</v>
      </c>
      <c r="AC9077">
        <v>102</v>
      </c>
      <c r="AD9077">
        <v>3</v>
      </c>
      <c r="AE9077" t="s">
        <v>101</v>
      </c>
      <c r="AF9077">
        <v>1702199</v>
      </c>
      <c r="AG9077">
        <v>0</v>
      </c>
      <c r="AH9077" t="s">
        <v>41</v>
      </c>
    </row>
    <row r="9078" spans="1:34" x14ac:dyDescent="0.25">
      <c r="A9078">
        <v>1702198</v>
      </c>
      <c r="B9078" s="1">
        <v>45533.420324074075</v>
      </c>
      <c r="F9078">
        <v>8</v>
      </c>
      <c r="G9078" t="s">
        <v>89</v>
      </c>
      <c r="H9078" t="s">
        <v>35</v>
      </c>
      <c r="I9078" t="s">
        <v>36</v>
      </c>
      <c r="J9078" t="s">
        <v>36</v>
      </c>
      <c r="K9078">
        <v>678221489</v>
      </c>
      <c r="L9078">
        <v>681827959</v>
      </c>
      <c r="M9078">
        <v>10163</v>
      </c>
      <c r="N9078" t="s">
        <v>94</v>
      </c>
      <c r="O9078">
        <v>0</v>
      </c>
      <c r="P9078">
        <v>5</v>
      </c>
      <c r="Q9078">
        <v>15.94</v>
      </c>
      <c r="R9078">
        <v>0</v>
      </c>
      <c r="S9078">
        <v>0</v>
      </c>
      <c r="T9078">
        <v>0</v>
      </c>
      <c r="U9078">
        <v>0</v>
      </c>
      <c r="V9078">
        <v>21</v>
      </c>
      <c r="W9078">
        <v>-10163</v>
      </c>
      <c r="X9078" t="s">
        <v>94</v>
      </c>
      <c r="AB9078">
        <v>128749</v>
      </c>
      <c r="AC9078">
        <v>102</v>
      </c>
      <c r="AD9078">
        <v>3</v>
      </c>
      <c r="AE9078" t="s">
        <v>101</v>
      </c>
      <c r="AF9078">
        <v>1702198</v>
      </c>
      <c r="AG9078">
        <v>0</v>
      </c>
      <c r="AH9078" t="s">
        <v>41</v>
      </c>
    </row>
    <row r="9079" spans="1:34" x14ac:dyDescent="0.25">
      <c r="A9079">
        <v>1702197</v>
      </c>
      <c r="B9079" s="1">
        <v>45533.420324074075</v>
      </c>
      <c r="F9079">
        <v>8</v>
      </c>
      <c r="G9079" t="s">
        <v>89</v>
      </c>
      <c r="H9079" t="s">
        <v>35</v>
      </c>
      <c r="I9079" t="s">
        <v>36</v>
      </c>
      <c r="J9079" t="s">
        <v>36</v>
      </c>
      <c r="K9079">
        <v>633245103</v>
      </c>
      <c r="L9079">
        <v>681827959</v>
      </c>
      <c r="M9079">
        <v>10160</v>
      </c>
      <c r="N9079" t="s">
        <v>93</v>
      </c>
      <c r="O9079">
        <v>0</v>
      </c>
      <c r="P9079">
        <v>0</v>
      </c>
      <c r="Q9079">
        <v>4.8</v>
      </c>
      <c r="R9079">
        <v>0</v>
      </c>
      <c r="S9079">
        <v>0</v>
      </c>
      <c r="T9079">
        <v>0</v>
      </c>
      <c r="U9079">
        <v>0</v>
      </c>
      <c r="V9079">
        <v>5</v>
      </c>
      <c r="W9079">
        <v>-800</v>
      </c>
      <c r="X9079" t="s">
        <v>93</v>
      </c>
      <c r="AB9079">
        <v>126323</v>
      </c>
      <c r="AC9079">
        <v>102</v>
      </c>
      <c r="AD9079">
        <v>3</v>
      </c>
      <c r="AE9079" t="s">
        <v>101</v>
      </c>
      <c r="AF9079">
        <v>1702197</v>
      </c>
      <c r="AG9079">
        <v>0</v>
      </c>
      <c r="AH9079" t="s">
        <v>41</v>
      </c>
    </row>
    <row r="9080" spans="1:34" x14ac:dyDescent="0.25">
      <c r="A9080">
        <v>1702196</v>
      </c>
      <c r="B9080" s="1">
        <v>45533.420324074075</v>
      </c>
      <c r="F9080">
        <v>8</v>
      </c>
      <c r="G9080" t="s">
        <v>89</v>
      </c>
      <c r="H9080" t="s">
        <v>35</v>
      </c>
      <c r="I9080" t="s">
        <v>36</v>
      </c>
      <c r="J9080" t="s">
        <v>36</v>
      </c>
      <c r="K9080">
        <v>646300506</v>
      </c>
      <c r="L9080">
        <v>681827959</v>
      </c>
      <c r="M9080">
        <v>19</v>
      </c>
      <c r="N9080" t="s">
        <v>37</v>
      </c>
      <c r="O9080">
        <v>0</v>
      </c>
      <c r="P9080">
        <v>0</v>
      </c>
      <c r="Q9080">
        <v>20.02</v>
      </c>
      <c r="R9080">
        <v>0</v>
      </c>
      <c r="S9080">
        <v>0</v>
      </c>
      <c r="T9080">
        <v>0</v>
      </c>
      <c r="U9080">
        <v>0</v>
      </c>
      <c r="V9080">
        <v>20</v>
      </c>
      <c r="W9080">
        <v>-191</v>
      </c>
      <c r="X9080" t="s">
        <v>88</v>
      </c>
      <c r="AB9080">
        <v>128745</v>
      </c>
      <c r="AC9080">
        <v>102</v>
      </c>
      <c r="AD9080">
        <v>3</v>
      </c>
      <c r="AE9080" t="s">
        <v>101</v>
      </c>
      <c r="AF9080">
        <v>1702196</v>
      </c>
      <c r="AG9080">
        <v>0</v>
      </c>
      <c r="AH9080" t="s">
        <v>41</v>
      </c>
    </row>
    <row r="9081" spans="1:34" x14ac:dyDescent="0.25">
      <c r="A9081">
        <v>1702195</v>
      </c>
      <c r="B9081" s="1">
        <v>45533.420324074075</v>
      </c>
      <c r="F9081">
        <v>8</v>
      </c>
      <c r="G9081" t="s">
        <v>89</v>
      </c>
      <c r="H9081" t="s">
        <v>35</v>
      </c>
      <c r="I9081" t="s">
        <v>36</v>
      </c>
      <c r="J9081" t="s">
        <v>36</v>
      </c>
      <c r="K9081">
        <v>627392898</v>
      </c>
      <c r="L9081">
        <v>681827959</v>
      </c>
      <c r="M9081">
        <v>19</v>
      </c>
      <c r="N9081" t="s">
        <v>37</v>
      </c>
      <c r="O9081">
        <v>0</v>
      </c>
      <c r="P9081">
        <v>0</v>
      </c>
      <c r="Q9081">
        <v>20.03</v>
      </c>
      <c r="R9081">
        <v>0</v>
      </c>
      <c r="S9081">
        <v>0</v>
      </c>
      <c r="T9081">
        <v>0</v>
      </c>
      <c r="U9081">
        <v>0</v>
      </c>
      <c r="V9081">
        <v>20</v>
      </c>
      <c r="W9081">
        <v>-191</v>
      </c>
      <c r="X9081" t="s">
        <v>88</v>
      </c>
      <c r="AB9081">
        <v>126293</v>
      </c>
      <c r="AC9081">
        <v>102</v>
      </c>
      <c r="AD9081">
        <v>3</v>
      </c>
      <c r="AE9081" t="s">
        <v>101</v>
      </c>
      <c r="AF9081">
        <v>1702195</v>
      </c>
      <c r="AG9081">
        <v>0</v>
      </c>
      <c r="AH9081" t="s">
        <v>41</v>
      </c>
    </row>
    <row r="9082" spans="1:34" x14ac:dyDescent="0.25">
      <c r="A9082">
        <v>1702194</v>
      </c>
      <c r="B9082" s="1">
        <v>45533.420324074075</v>
      </c>
      <c r="F9082">
        <v>8</v>
      </c>
      <c r="G9082" t="s">
        <v>89</v>
      </c>
      <c r="H9082" t="s">
        <v>35</v>
      </c>
      <c r="I9082" t="s">
        <v>36</v>
      </c>
      <c r="J9082" t="s">
        <v>36</v>
      </c>
      <c r="K9082">
        <v>681656152</v>
      </c>
      <c r="L9082">
        <v>681827959</v>
      </c>
      <c r="M9082">
        <v>10160</v>
      </c>
      <c r="N9082" t="s">
        <v>93</v>
      </c>
      <c r="O9082">
        <v>0</v>
      </c>
      <c r="P9082">
        <v>0</v>
      </c>
      <c r="Q9082">
        <v>19.03</v>
      </c>
      <c r="R9082">
        <v>0</v>
      </c>
      <c r="S9082">
        <v>0</v>
      </c>
      <c r="T9082">
        <v>0</v>
      </c>
      <c r="U9082">
        <v>0</v>
      </c>
      <c r="V9082">
        <v>19</v>
      </c>
      <c r="W9082">
        <v>-800</v>
      </c>
      <c r="X9082" t="s">
        <v>93</v>
      </c>
      <c r="AB9082">
        <v>125659</v>
      </c>
      <c r="AC9082">
        <v>102</v>
      </c>
      <c r="AD9082">
        <v>3</v>
      </c>
      <c r="AE9082" t="s">
        <v>101</v>
      </c>
      <c r="AF9082">
        <v>1702194</v>
      </c>
      <c r="AG9082">
        <v>0</v>
      </c>
      <c r="AH9082" t="s">
        <v>41</v>
      </c>
    </row>
    <row r="9083" spans="1:34" x14ac:dyDescent="0.25">
      <c r="A9083">
        <v>1702193</v>
      </c>
      <c r="B9083" s="1">
        <v>45533.420324074075</v>
      </c>
      <c r="F9083">
        <v>8</v>
      </c>
      <c r="G9083" t="s">
        <v>89</v>
      </c>
      <c r="H9083" t="s">
        <v>35</v>
      </c>
      <c r="I9083" t="s">
        <v>36</v>
      </c>
      <c r="J9083" t="s">
        <v>36</v>
      </c>
      <c r="K9083">
        <v>604406636</v>
      </c>
      <c r="L9083">
        <v>681827959</v>
      </c>
      <c r="M9083">
        <v>19</v>
      </c>
      <c r="N9083" t="s">
        <v>37</v>
      </c>
      <c r="O9083">
        <v>0</v>
      </c>
      <c r="P9083">
        <v>0</v>
      </c>
      <c r="Q9083">
        <v>20.02</v>
      </c>
      <c r="R9083">
        <v>0</v>
      </c>
      <c r="S9083">
        <v>0</v>
      </c>
      <c r="T9083">
        <v>0</v>
      </c>
      <c r="U9083">
        <v>0</v>
      </c>
      <c r="V9083">
        <v>20</v>
      </c>
      <c r="W9083">
        <v>-191</v>
      </c>
      <c r="X9083" t="s">
        <v>88</v>
      </c>
      <c r="AB9083">
        <v>128741</v>
      </c>
      <c r="AC9083">
        <v>102</v>
      </c>
      <c r="AD9083">
        <v>3</v>
      </c>
      <c r="AE9083" t="s">
        <v>101</v>
      </c>
      <c r="AF9083">
        <v>1702193</v>
      </c>
      <c r="AG9083">
        <v>0</v>
      </c>
      <c r="AH9083" t="s">
        <v>41</v>
      </c>
    </row>
    <row r="9084" spans="1:34" x14ac:dyDescent="0.25">
      <c r="A9084">
        <v>1702191</v>
      </c>
      <c r="B9084" s="1">
        <v>45533.420289351852</v>
      </c>
      <c r="F9084">
        <v>8</v>
      </c>
      <c r="G9084" t="s">
        <v>89</v>
      </c>
      <c r="H9084" t="s">
        <v>35</v>
      </c>
      <c r="I9084" t="s">
        <v>36</v>
      </c>
      <c r="J9084" t="s">
        <v>36</v>
      </c>
      <c r="K9084">
        <v>662173088</v>
      </c>
      <c r="L9084">
        <v>681827959</v>
      </c>
      <c r="M9084">
        <v>10163</v>
      </c>
      <c r="N9084" t="s">
        <v>94</v>
      </c>
      <c r="O9084">
        <v>0</v>
      </c>
      <c r="P9084">
        <v>5.0199999999999996</v>
      </c>
      <c r="Q9084">
        <v>20.13</v>
      </c>
      <c r="R9084">
        <v>0</v>
      </c>
      <c r="S9084">
        <v>0</v>
      </c>
      <c r="T9084">
        <v>0</v>
      </c>
      <c r="U9084">
        <v>0</v>
      </c>
      <c r="V9084">
        <v>25</v>
      </c>
      <c r="W9084">
        <v>-10163</v>
      </c>
      <c r="X9084" t="s">
        <v>94</v>
      </c>
      <c r="AB9084">
        <v>128734</v>
      </c>
      <c r="AC9084">
        <v>102</v>
      </c>
      <c r="AD9084">
        <v>3</v>
      </c>
      <c r="AE9084" t="s">
        <v>101</v>
      </c>
      <c r="AF9084">
        <v>1702191</v>
      </c>
      <c r="AG9084">
        <v>0</v>
      </c>
      <c r="AH9084" t="s">
        <v>41</v>
      </c>
    </row>
    <row r="9085" spans="1:34" x14ac:dyDescent="0.25">
      <c r="A9085">
        <v>1702190</v>
      </c>
      <c r="B9085" s="1">
        <v>45533.420289351852</v>
      </c>
      <c r="F9085">
        <v>8</v>
      </c>
      <c r="G9085" t="s">
        <v>89</v>
      </c>
      <c r="H9085" t="s">
        <v>35</v>
      </c>
      <c r="I9085" t="s">
        <v>36</v>
      </c>
      <c r="J9085" t="s">
        <v>36</v>
      </c>
      <c r="K9085">
        <v>652004012</v>
      </c>
      <c r="L9085">
        <v>681827959</v>
      </c>
      <c r="M9085">
        <v>19</v>
      </c>
      <c r="N9085" t="s">
        <v>37</v>
      </c>
      <c r="O9085">
        <v>0</v>
      </c>
      <c r="P9085">
        <v>0</v>
      </c>
      <c r="Q9085">
        <v>20.02</v>
      </c>
      <c r="R9085">
        <v>0</v>
      </c>
      <c r="S9085">
        <v>0</v>
      </c>
      <c r="T9085">
        <v>0</v>
      </c>
      <c r="U9085">
        <v>0</v>
      </c>
      <c r="V9085">
        <v>20</v>
      </c>
      <c r="W9085">
        <v>-191</v>
      </c>
      <c r="X9085" t="s">
        <v>88</v>
      </c>
      <c r="AB9085">
        <v>128733</v>
      </c>
      <c r="AC9085">
        <v>102</v>
      </c>
      <c r="AD9085">
        <v>3</v>
      </c>
      <c r="AE9085" t="s">
        <v>101</v>
      </c>
      <c r="AF9085">
        <v>1702190</v>
      </c>
      <c r="AG9085">
        <v>0</v>
      </c>
      <c r="AH9085" t="s">
        <v>41</v>
      </c>
    </row>
    <row r="9086" spans="1:34" x14ac:dyDescent="0.25">
      <c r="A9086">
        <v>1702189</v>
      </c>
      <c r="B9086" s="1">
        <v>45533.420289351852</v>
      </c>
      <c r="F9086">
        <v>8</v>
      </c>
      <c r="G9086" t="s">
        <v>89</v>
      </c>
      <c r="H9086" t="s">
        <v>35</v>
      </c>
      <c r="I9086" t="s">
        <v>36</v>
      </c>
      <c r="J9086" t="s">
        <v>36</v>
      </c>
      <c r="K9086">
        <v>643288495</v>
      </c>
      <c r="L9086">
        <v>681827959</v>
      </c>
      <c r="M9086">
        <v>19</v>
      </c>
      <c r="N9086" t="s">
        <v>56</v>
      </c>
      <c r="O9086">
        <v>0</v>
      </c>
      <c r="P9086">
        <v>0</v>
      </c>
      <c r="Q9086">
        <v>13.83</v>
      </c>
      <c r="R9086">
        <v>0</v>
      </c>
      <c r="S9086">
        <v>0</v>
      </c>
      <c r="T9086">
        <v>0</v>
      </c>
      <c r="U9086">
        <v>0</v>
      </c>
      <c r="V9086">
        <v>14</v>
      </c>
      <c r="W9086">
        <v>-208</v>
      </c>
      <c r="X9086" t="s">
        <v>92</v>
      </c>
      <c r="AB9086">
        <v>128737</v>
      </c>
      <c r="AC9086">
        <v>102</v>
      </c>
      <c r="AD9086">
        <v>3</v>
      </c>
      <c r="AE9086" t="s">
        <v>101</v>
      </c>
      <c r="AF9086">
        <v>1702189</v>
      </c>
      <c r="AG9086">
        <v>0</v>
      </c>
      <c r="AH9086" t="s">
        <v>41</v>
      </c>
    </row>
    <row r="9087" spans="1:34" x14ac:dyDescent="0.25">
      <c r="A9087">
        <v>1702188</v>
      </c>
      <c r="B9087" s="1">
        <v>45533.420289351852</v>
      </c>
      <c r="F9087">
        <v>8</v>
      </c>
      <c r="G9087" t="s">
        <v>89</v>
      </c>
      <c r="H9087" t="s">
        <v>35</v>
      </c>
      <c r="I9087" t="s">
        <v>36</v>
      </c>
      <c r="J9087" t="s">
        <v>36</v>
      </c>
      <c r="K9087">
        <v>676550997</v>
      </c>
      <c r="L9087">
        <v>681827959</v>
      </c>
      <c r="M9087">
        <v>10163</v>
      </c>
      <c r="N9087" t="s">
        <v>94</v>
      </c>
      <c r="O9087">
        <v>0</v>
      </c>
      <c r="P9087">
        <v>5</v>
      </c>
      <c r="Q9087">
        <v>15.61</v>
      </c>
      <c r="R9087">
        <v>0</v>
      </c>
      <c r="S9087">
        <v>0</v>
      </c>
      <c r="T9087">
        <v>0</v>
      </c>
      <c r="U9087">
        <v>0</v>
      </c>
      <c r="V9087">
        <v>21</v>
      </c>
      <c r="W9087">
        <v>-10163</v>
      </c>
      <c r="X9087" t="s">
        <v>94</v>
      </c>
      <c r="AB9087">
        <v>126289</v>
      </c>
      <c r="AC9087">
        <v>102</v>
      </c>
      <c r="AD9087">
        <v>3</v>
      </c>
      <c r="AE9087" t="s">
        <v>101</v>
      </c>
      <c r="AF9087">
        <v>1702188</v>
      </c>
      <c r="AG9087">
        <v>0</v>
      </c>
      <c r="AH9087" t="s">
        <v>41</v>
      </c>
    </row>
    <row r="9088" spans="1:34" x14ac:dyDescent="0.25">
      <c r="A9088">
        <v>1702187</v>
      </c>
      <c r="B9088" s="1">
        <v>45533.420289351852</v>
      </c>
      <c r="F9088">
        <v>8</v>
      </c>
      <c r="G9088" t="s">
        <v>89</v>
      </c>
      <c r="H9088" t="s">
        <v>35</v>
      </c>
      <c r="I9088" t="s">
        <v>36</v>
      </c>
      <c r="J9088" t="s">
        <v>36</v>
      </c>
      <c r="K9088">
        <v>689171499</v>
      </c>
      <c r="L9088">
        <v>681827959</v>
      </c>
      <c r="M9088">
        <v>10160</v>
      </c>
      <c r="N9088" t="s">
        <v>93</v>
      </c>
      <c r="O9088">
        <v>0</v>
      </c>
      <c r="P9088">
        <v>0</v>
      </c>
      <c r="Q9088">
        <v>5.13</v>
      </c>
      <c r="R9088">
        <v>0</v>
      </c>
      <c r="S9088">
        <v>0</v>
      </c>
      <c r="T9088">
        <v>0</v>
      </c>
      <c r="U9088">
        <v>0</v>
      </c>
      <c r="V9088">
        <v>5</v>
      </c>
      <c r="W9088">
        <v>-800</v>
      </c>
      <c r="X9088" t="s">
        <v>93</v>
      </c>
      <c r="AB9088">
        <v>126277</v>
      </c>
      <c r="AC9088">
        <v>102</v>
      </c>
      <c r="AD9088">
        <v>3</v>
      </c>
      <c r="AE9088" t="s">
        <v>101</v>
      </c>
      <c r="AF9088">
        <v>1702187</v>
      </c>
      <c r="AG9088">
        <v>0</v>
      </c>
      <c r="AH9088" t="s">
        <v>41</v>
      </c>
    </row>
    <row r="9089" spans="1:34" x14ac:dyDescent="0.25">
      <c r="A9089">
        <v>1702186</v>
      </c>
      <c r="B9089" s="1">
        <v>45533.420289351852</v>
      </c>
      <c r="F9089">
        <v>8</v>
      </c>
      <c r="G9089" t="s">
        <v>89</v>
      </c>
      <c r="H9089" t="s">
        <v>35</v>
      </c>
      <c r="I9089" t="s">
        <v>36</v>
      </c>
      <c r="J9089" t="s">
        <v>36</v>
      </c>
      <c r="K9089">
        <v>650326630</v>
      </c>
      <c r="L9089">
        <v>681827959</v>
      </c>
      <c r="M9089">
        <v>17</v>
      </c>
      <c r="N9089" t="s">
        <v>55</v>
      </c>
      <c r="O9089">
        <v>0</v>
      </c>
      <c r="P9089">
        <v>0</v>
      </c>
      <c r="Q9089">
        <v>6.02</v>
      </c>
      <c r="R9089">
        <v>0</v>
      </c>
      <c r="S9089">
        <v>0</v>
      </c>
      <c r="T9089">
        <v>0</v>
      </c>
      <c r="U9089">
        <v>0</v>
      </c>
      <c r="V9089">
        <v>6</v>
      </c>
      <c r="W9089">
        <v>-17</v>
      </c>
      <c r="X9089" t="s">
        <v>91</v>
      </c>
      <c r="AB9089">
        <v>127677</v>
      </c>
      <c r="AC9089">
        <v>102</v>
      </c>
      <c r="AD9089">
        <v>4</v>
      </c>
      <c r="AE9089" t="s">
        <v>101</v>
      </c>
      <c r="AF9089">
        <v>1702186</v>
      </c>
      <c r="AG9089">
        <v>0</v>
      </c>
      <c r="AH9089" t="s">
        <v>41</v>
      </c>
    </row>
    <row r="9090" spans="1:34" x14ac:dyDescent="0.25">
      <c r="A9090">
        <v>1702185</v>
      </c>
      <c r="B9090" s="1">
        <v>45533.420289351852</v>
      </c>
      <c r="F9090">
        <v>8</v>
      </c>
      <c r="G9090" t="s">
        <v>89</v>
      </c>
      <c r="H9090" t="s">
        <v>35</v>
      </c>
      <c r="I9090" t="s">
        <v>36</v>
      </c>
      <c r="J9090" t="s">
        <v>36</v>
      </c>
      <c r="K9090">
        <v>623596747</v>
      </c>
      <c r="L9090">
        <v>681827959</v>
      </c>
      <c r="M9090">
        <v>19</v>
      </c>
      <c r="N9090" t="s">
        <v>37</v>
      </c>
      <c r="O9090">
        <v>0</v>
      </c>
      <c r="P9090">
        <v>0</v>
      </c>
      <c r="Q9090">
        <v>20.02</v>
      </c>
      <c r="R9090">
        <v>0</v>
      </c>
      <c r="S9090">
        <v>0</v>
      </c>
      <c r="T9090">
        <v>0</v>
      </c>
      <c r="U9090">
        <v>0</v>
      </c>
      <c r="V9090">
        <v>20</v>
      </c>
      <c r="W9090">
        <v>-191</v>
      </c>
      <c r="X9090" t="s">
        <v>88</v>
      </c>
      <c r="AB9090">
        <v>128721</v>
      </c>
      <c r="AC9090">
        <v>102</v>
      </c>
      <c r="AD9090">
        <v>3</v>
      </c>
      <c r="AE9090" t="s">
        <v>101</v>
      </c>
      <c r="AF9090">
        <v>1702185</v>
      </c>
      <c r="AG9090">
        <v>0</v>
      </c>
      <c r="AH9090" t="s">
        <v>41</v>
      </c>
    </row>
    <row r="9091" spans="1:34" x14ac:dyDescent="0.25">
      <c r="A9091">
        <v>1702184</v>
      </c>
      <c r="B9091" s="1">
        <v>45533.420289351852</v>
      </c>
      <c r="F9091">
        <v>8</v>
      </c>
      <c r="G9091" t="s">
        <v>89</v>
      </c>
      <c r="H9091" t="s">
        <v>35</v>
      </c>
      <c r="I9091" t="s">
        <v>36</v>
      </c>
      <c r="J9091" t="s">
        <v>36</v>
      </c>
      <c r="K9091">
        <v>690248724</v>
      </c>
      <c r="L9091">
        <v>681827959</v>
      </c>
      <c r="M9091">
        <v>10160</v>
      </c>
      <c r="N9091" t="s">
        <v>93</v>
      </c>
      <c r="O9091">
        <v>0</v>
      </c>
      <c r="P9091">
        <v>0</v>
      </c>
      <c r="Q9091">
        <v>14.16</v>
      </c>
      <c r="R9091">
        <v>0</v>
      </c>
      <c r="S9091">
        <v>0</v>
      </c>
      <c r="T9091">
        <v>0</v>
      </c>
      <c r="U9091">
        <v>0</v>
      </c>
      <c r="V9091">
        <v>14</v>
      </c>
      <c r="W9091">
        <v>-800</v>
      </c>
      <c r="X9091" t="s">
        <v>93</v>
      </c>
      <c r="AB9091">
        <v>128716</v>
      </c>
      <c r="AC9091">
        <v>102</v>
      </c>
      <c r="AD9091">
        <v>3</v>
      </c>
      <c r="AE9091" t="s">
        <v>101</v>
      </c>
      <c r="AF9091">
        <v>1702184</v>
      </c>
      <c r="AG9091">
        <v>0</v>
      </c>
      <c r="AH9091" t="s">
        <v>41</v>
      </c>
    </row>
    <row r="9092" spans="1:34" x14ac:dyDescent="0.25">
      <c r="A9092">
        <v>1702183</v>
      </c>
      <c r="B9092" s="1">
        <v>45533.420277777775</v>
      </c>
      <c r="C9092">
        <v>10227</v>
      </c>
      <c r="D9092" t="s">
        <v>70</v>
      </c>
      <c r="E9092" t="s">
        <v>71</v>
      </c>
      <c r="F9092">
        <v>8</v>
      </c>
      <c r="G9092" t="s">
        <v>34</v>
      </c>
      <c r="H9092" t="s">
        <v>35</v>
      </c>
      <c r="I9092" t="s">
        <v>47</v>
      </c>
      <c r="J9092" t="s">
        <v>36</v>
      </c>
      <c r="K9092">
        <v>617263998</v>
      </c>
      <c r="L9092">
        <v>681827959</v>
      </c>
      <c r="M9092">
        <v>16</v>
      </c>
      <c r="N9092" t="s">
        <v>42</v>
      </c>
      <c r="O9092">
        <v>6</v>
      </c>
      <c r="P9092">
        <v>0</v>
      </c>
      <c r="Q9092">
        <v>18.2</v>
      </c>
      <c r="R9092">
        <v>65.27</v>
      </c>
      <c r="S9092">
        <v>33.11</v>
      </c>
      <c r="T9092">
        <v>0</v>
      </c>
      <c r="U9092">
        <v>0</v>
      </c>
      <c r="V9092">
        <v>117</v>
      </c>
      <c r="W9092">
        <v>2005</v>
      </c>
      <c r="X9092" t="s">
        <v>59</v>
      </c>
      <c r="Y9092" t="s">
        <v>39</v>
      </c>
      <c r="AB9092">
        <v>116090</v>
      </c>
      <c r="AC9092">
        <v>99</v>
      </c>
      <c r="AD9092">
        <v>3</v>
      </c>
      <c r="AE9092" t="s">
        <v>40</v>
      </c>
      <c r="AF9092">
        <v>1702183</v>
      </c>
      <c r="AG9092">
        <v>7</v>
      </c>
      <c r="AH9092" t="s">
        <v>41</v>
      </c>
    </row>
    <row r="9093" spans="1:34" x14ac:dyDescent="0.25">
      <c r="A9093">
        <v>1702181</v>
      </c>
      <c r="B9093" s="1">
        <v>45533.420231481483</v>
      </c>
      <c r="F9093">
        <v>8</v>
      </c>
      <c r="G9093" t="s">
        <v>89</v>
      </c>
      <c r="H9093" t="s">
        <v>35</v>
      </c>
      <c r="I9093" t="s">
        <v>36</v>
      </c>
      <c r="J9093" t="s">
        <v>36</v>
      </c>
      <c r="K9093">
        <v>634297454</v>
      </c>
      <c r="L9093">
        <v>681827959</v>
      </c>
      <c r="M9093">
        <v>10163</v>
      </c>
      <c r="N9093" t="s">
        <v>94</v>
      </c>
      <c r="O9093">
        <v>0</v>
      </c>
      <c r="P9093">
        <v>5.0199999999999996</v>
      </c>
      <c r="Q9093">
        <v>23.75</v>
      </c>
      <c r="R9093">
        <v>0</v>
      </c>
      <c r="S9093">
        <v>0</v>
      </c>
      <c r="T9093">
        <v>0</v>
      </c>
      <c r="U9093">
        <v>0</v>
      </c>
      <c r="V9093">
        <v>29</v>
      </c>
      <c r="W9093">
        <v>-10163</v>
      </c>
      <c r="X9093" t="s">
        <v>94</v>
      </c>
      <c r="AB9093">
        <v>125642</v>
      </c>
      <c r="AC9093">
        <v>102</v>
      </c>
      <c r="AD9093">
        <v>3</v>
      </c>
      <c r="AE9093" t="s">
        <v>101</v>
      </c>
      <c r="AF9093">
        <v>1702181</v>
      </c>
      <c r="AG9093">
        <v>0</v>
      </c>
      <c r="AH9093" t="s">
        <v>41</v>
      </c>
    </row>
    <row r="9094" spans="1:34" x14ac:dyDescent="0.25">
      <c r="A9094">
        <v>1702180</v>
      </c>
      <c r="B9094" s="1">
        <v>45533.420231481483</v>
      </c>
      <c r="F9094">
        <v>8</v>
      </c>
      <c r="G9094" t="s">
        <v>89</v>
      </c>
      <c r="H9094" t="s">
        <v>35</v>
      </c>
      <c r="I9094" t="s">
        <v>36</v>
      </c>
      <c r="J9094" t="s">
        <v>36</v>
      </c>
      <c r="K9094">
        <v>604820800</v>
      </c>
      <c r="L9094">
        <v>681827959</v>
      </c>
      <c r="M9094">
        <v>19</v>
      </c>
      <c r="N9094" t="s">
        <v>37</v>
      </c>
      <c r="O9094">
        <v>0</v>
      </c>
      <c r="P9094">
        <v>0</v>
      </c>
      <c r="Q9094">
        <v>20.02</v>
      </c>
      <c r="R9094">
        <v>0</v>
      </c>
      <c r="S9094">
        <v>0</v>
      </c>
      <c r="T9094">
        <v>0</v>
      </c>
      <c r="U9094">
        <v>0</v>
      </c>
      <c r="V9094">
        <v>20</v>
      </c>
      <c r="W9094">
        <v>-191</v>
      </c>
      <c r="X9094" t="s">
        <v>88</v>
      </c>
      <c r="AB9094">
        <v>128708</v>
      </c>
      <c r="AC9094">
        <v>102</v>
      </c>
      <c r="AD9094">
        <v>3</v>
      </c>
      <c r="AE9094" t="s">
        <v>101</v>
      </c>
      <c r="AF9094">
        <v>1702180</v>
      </c>
      <c r="AG9094">
        <v>0</v>
      </c>
      <c r="AH9094" t="s">
        <v>41</v>
      </c>
    </row>
    <row r="9095" spans="1:34" x14ac:dyDescent="0.25">
      <c r="A9095">
        <v>1702179</v>
      </c>
      <c r="B9095" s="1">
        <v>45533.420231481483</v>
      </c>
      <c r="F9095">
        <v>8</v>
      </c>
      <c r="G9095" t="s">
        <v>89</v>
      </c>
      <c r="H9095" t="s">
        <v>35</v>
      </c>
      <c r="I9095" t="s">
        <v>36</v>
      </c>
      <c r="J9095" t="s">
        <v>36</v>
      </c>
      <c r="K9095">
        <v>619004504</v>
      </c>
      <c r="L9095">
        <v>681827959</v>
      </c>
      <c r="M9095">
        <v>19</v>
      </c>
      <c r="N9095" t="s">
        <v>37</v>
      </c>
      <c r="O9095">
        <v>0</v>
      </c>
      <c r="P9095">
        <v>0</v>
      </c>
      <c r="Q9095">
        <v>20.02</v>
      </c>
      <c r="R9095">
        <v>0</v>
      </c>
      <c r="S9095">
        <v>0</v>
      </c>
      <c r="T9095">
        <v>0</v>
      </c>
      <c r="U9095">
        <v>0</v>
      </c>
      <c r="V9095">
        <v>20</v>
      </c>
      <c r="W9095">
        <v>-191</v>
      </c>
      <c r="X9095" t="s">
        <v>88</v>
      </c>
      <c r="AB9095">
        <v>128706</v>
      </c>
      <c r="AC9095">
        <v>102</v>
      </c>
      <c r="AD9095">
        <v>3</v>
      </c>
      <c r="AE9095" t="s">
        <v>101</v>
      </c>
      <c r="AF9095">
        <v>1702179</v>
      </c>
      <c r="AG9095">
        <v>0</v>
      </c>
      <c r="AH9095" t="s">
        <v>41</v>
      </c>
    </row>
    <row r="9096" spans="1:34" x14ac:dyDescent="0.25">
      <c r="A9096">
        <v>1702178</v>
      </c>
      <c r="B9096" s="1">
        <v>45533.420231481483</v>
      </c>
      <c r="F9096">
        <v>8</v>
      </c>
      <c r="G9096" t="s">
        <v>89</v>
      </c>
      <c r="H9096" t="s">
        <v>35</v>
      </c>
      <c r="I9096" t="s">
        <v>36</v>
      </c>
      <c r="J9096" t="s">
        <v>36</v>
      </c>
      <c r="K9096">
        <v>645544935</v>
      </c>
      <c r="L9096">
        <v>681827959</v>
      </c>
      <c r="M9096">
        <v>19</v>
      </c>
      <c r="N9096" t="s">
        <v>37</v>
      </c>
      <c r="O9096">
        <v>0</v>
      </c>
      <c r="P9096">
        <v>0</v>
      </c>
      <c r="Q9096">
        <v>20.02</v>
      </c>
      <c r="R9096">
        <v>0</v>
      </c>
      <c r="S9096">
        <v>0</v>
      </c>
      <c r="T9096">
        <v>0</v>
      </c>
      <c r="U9096">
        <v>0</v>
      </c>
      <c r="V9096">
        <v>20</v>
      </c>
      <c r="W9096">
        <v>-191</v>
      </c>
      <c r="X9096" t="s">
        <v>88</v>
      </c>
      <c r="AB9096">
        <v>126263</v>
      </c>
      <c r="AC9096">
        <v>102</v>
      </c>
      <c r="AD9096">
        <v>3</v>
      </c>
      <c r="AE9096" t="s">
        <v>101</v>
      </c>
      <c r="AF9096">
        <v>1702178</v>
      </c>
      <c r="AG9096">
        <v>0</v>
      </c>
      <c r="AH9096" t="s">
        <v>41</v>
      </c>
    </row>
    <row r="9097" spans="1:34" x14ac:dyDescent="0.25">
      <c r="A9097">
        <v>1702177</v>
      </c>
      <c r="B9097" s="1">
        <v>45533.420231481483</v>
      </c>
      <c r="F9097">
        <v>8</v>
      </c>
      <c r="G9097" t="s">
        <v>89</v>
      </c>
      <c r="H9097" t="s">
        <v>35</v>
      </c>
      <c r="I9097" t="s">
        <v>36</v>
      </c>
      <c r="J9097" t="s">
        <v>36</v>
      </c>
      <c r="K9097">
        <v>604420767</v>
      </c>
      <c r="L9097">
        <v>681827959</v>
      </c>
      <c r="M9097">
        <v>10160</v>
      </c>
      <c r="N9097" t="s">
        <v>93</v>
      </c>
      <c r="O9097">
        <v>0</v>
      </c>
      <c r="P9097">
        <v>0</v>
      </c>
      <c r="Q9097">
        <v>4.67</v>
      </c>
      <c r="R9097">
        <v>0</v>
      </c>
      <c r="S9097">
        <v>0</v>
      </c>
      <c r="T9097">
        <v>0</v>
      </c>
      <c r="U9097">
        <v>0</v>
      </c>
      <c r="V9097">
        <v>5</v>
      </c>
      <c r="W9097">
        <v>-800</v>
      </c>
      <c r="X9097" t="s">
        <v>93</v>
      </c>
      <c r="AB9097">
        <v>126261</v>
      </c>
      <c r="AC9097">
        <v>102</v>
      </c>
      <c r="AD9097">
        <v>3</v>
      </c>
      <c r="AE9097" t="s">
        <v>101</v>
      </c>
      <c r="AF9097">
        <v>1702177</v>
      </c>
      <c r="AG9097">
        <v>0</v>
      </c>
      <c r="AH9097" t="s">
        <v>41</v>
      </c>
    </row>
    <row r="9098" spans="1:34" x14ac:dyDescent="0.25">
      <c r="A9098">
        <v>1702176</v>
      </c>
      <c r="B9098" s="1">
        <v>45533.420231481483</v>
      </c>
      <c r="F9098">
        <v>8</v>
      </c>
      <c r="G9098" t="s">
        <v>89</v>
      </c>
      <c r="H9098" t="s">
        <v>35</v>
      </c>
      <c r="I9098" t="s">
        <v>36</v>
      </c>
      <c r="J9098" t="s">
        <v>36</v>
      </c>
      <c r="K9098">
        <v>681958266</v>
      </c>
      <c r="L9098">
        <v>681827959</v>
      </c>
      <c r="M9098">
        <v>10164</v>
      </c>
      <c r="N9098" t="s">
        <v>95</v>
      </c>
      <c r="O9098">
        <v>0</v>
      </c>
      <c r="P9098">
        <v>2.19</v>
      </c>
      <c r="Q9098">
        <v>21.94</v>
      </c>
      <c r="R9098">
        <v>0</v>
      </c>
      <c r="S9098">
        <v>0</v>
      </c>
      <c r="T9098">
        <v>0</v>
      </c>
      <c r="U9098">
        <v>0</v>
      </c>
      <c r="V9098">
        <v>24</v>
      </c>
      <c r="W9098">
        <v>-10164</v>
      </c>
      <c r="X9098" t="s">
        <v>95</v>
      </c>
      <c r="AB9098">
        <v>126133</v>
      </c>
      <c r="AC9098">
        <v>102</v>
      </c>
      <c r="AD9098">
        <v>3</v>
      </c>
      <c r="AE9098" t="s">
        <v>101</v>
      </c>
      <c r="AF9098">
        <v>1702176</v>
      </c>
      <c r="AG9098">
        <v>0</v>
      </c>
      <c r="AH9098" t="s">
        <v>41</v>
      </c>
    </row>
    <row r="9099" spans="1:34" x14ac:dyDescent="0.25">
      <c r="A9099">
        <v>1702175</v>
      </c>
      <c r="B9099" s="1">
        <v>45533.420231481483</v>
      </c>
      <c r="F9099">
        <v>8</v>
      </c>
      <c r="G9099" t="s">
        <v>89</v>
      </c>
      <c r="H9099" t="s">
        <v>35</v>
      </c>
      <c r="I9099" t="s">
        <v>36</v>
      </c>
      <c r="J9099" t="s">
        <v>36</v>
      </c>
      <c r="K9099">
        <v>690212813</v>
      </c>
      <c r="L9099">
        <v>681827959</v>
      </c>
      <c r="M9099">
        <v>19</v>
      </c>
      <c r="N9099" t="s">
        <v>37</v>
      </c>
      <c r="O9099">
        <v>0</v>
      </c>
      <c r="P9099">
        <v>0</v>
      </c>
      <c r="Q9099">
        <v>20.02</v>
      </c>
      <c r="R9099">
        <v>0</v>
      </c>
      <c r="S9099">
        <v>0</v>
      </c>
      <c r="T9099">
        <v>0</v>
      </c>
      <c r="U9099">
        <v>0</v>
      </c>
      <c r="V9099">
        <v>20</v>
      </c>
      <c r="W9099">
        <v>-191</v>
      </c>
      <c r="X9099" t="s">
        <v>88</v>
      </c>
      <c r="AB9099">
        <v>132245</v>
      </c>
      <c r="AC9099">
        <v>102</v>
      </c>
      <c r="AD9099">
        <v>3</v>
      </c>
      <c r="AE9099" t="s">
        <v>101</v>
      </c>
      <c r="AF9099">
        <v>1702175</v>
      </c>
      <c r="AG9099">
        <v>0</v>
      </c>
      <c r="AH9099" t="s">
        <v>41</v>
      </c>
    </row>
    <row r="9100" spans="1:34" x14ac:dyDescent="0.25">
      <c r="A9100">
        <v>1702172</v>
      </c>
      <c r="B9100" s="1">
        <v>45533.41983796296</v>
      </c>
      <c r="C9100">
        <v>10200</v>
      </c>
      <c r="D9100" t="s">
        <v>81</v>
      </c>
      <c r="E9100" t="s">
        <v>82</v>
      </c>
      <c r="F9100">
        <v>8</v>
      </c>
      <c r="G9100" t="s">
        <v>34</v>
      </c>
      <c r="H9100" t="s">
        <v>35</v>
      </c>
      <c r="I9100" t="s">
        <v>47</v>
      </c>
      <c r="J9100" t="s">
        <v>36</v>
      </c>
      <c r="K9100">
        <v>611140715</v>
      </c>
      <c r="L9100">
        <v>681827959</v>
      </c>
      <c r="M9100">
        <v>19</v>
      </c>
      <c r="N9100" t="s">
        <v>37</v>
      </c>
      <c r="O9100">
        <v>6</v>
      </c>
      <c r="P9100">
        <v>0</v>
      </c>
      <c r="Q9100">
        <v>30.19</v>
      </c>
      <c r="R9100">
        <v>0</v>
      </c>
      <c r="S9100">
        <v>7.75</v>
      </c>
      <c r="T9100">
        <v>0</v>
      </c>
      <c r="U9100">
        <v>0</v>
      </c>
      <c r="V9100">
        <v>38</v>
      </c>
      <c r="W9100">
        <v>2004</v>
      </c>
      <c r="X9100" t="s">
        <v>54</v>
      </c>
      <c r="Y9100" t="s">
        <v>44</v>
      </c>
      <c r="AB9100">
        <v>117853</v>
      </c>
      <c r="AC9100">
        <v>99</v>
      </c>
      <c r="AD9100">
        <v>3</v>
      </c>
      <c r="AE9100" t="s">
        <v>40</v>
      </c>
      <c r="AF9100">
        <v>1702172</v>
      </c>
      <c r="AG9100">
        <v>7</v>
      </c>
      <c r="AH9100" t="s">
        <v>41</v>
      </c>
    </row>
    <row r="9101" spans="1:34" x14ac:dyDescent="0.25">
      <c r="A9101">
        <v>1702171</v>
      </c>
      <c r="B9101" s="1">
        <v>45533.41982638889</v>
      </c>
      <c r="C9101">
        <v>10205</v>
      </c>
      <c r="D9101" t="s">
        <v>104</v>
      </c>
      <c r="E9101" t="s">
        <v>105</v>
      </c>
      <c r="F9101">
        <v>8</v>
      </c>
      <c r="G9101" t="s">
        <v>34</v>
      </c>
      <c r="H9101" t="s">
        <v>35</v>
      </c>
      <c r="I9101" t="s">
        <v>47</v>
      </c>
      <c r="J9101" t="s">
        <v>36</v>
      </c>
      <c r="K9101">
        <v>641300546</v>
      </c>
      <c r="L9101">
        <v>681827959</v>
      </c>
      <c r="M9101">
        <v>19</v>
      </c>
      <c r="N9101" t="s">
        <v>37</v>
      </c>
      <c r="O9101">
        <v>6</v>
      </c>
      <c r="P9101">
        <v>0</v>
      </c>
      <c r="Q9101">
        <v>30.16</v>
      </c>
      <c r="R9101">
        <v>0</v>
      </c>
      <c r="S9101">
        <v>8.16</v>
      </c>
      <c r="T9101">
        <v>0</v>
      </c>
      <c r="U9101">
        <v>0</v>
      </c>
      <c r="V9101">
        <v>38</v>
      </c>
      <c r="W9101">
        <v>2004</v>
      </c>
      <c r="X9101" t="s">
        <v>54</v>
      </c>
      <c r="Y9101" t="s">
        <v>44</v>
      </c>
      <c r="AB9101">
        <v>101574</v>
      </c>
      <c r="AC9101">
        <v>99</v>
      </c>
      <c r="AD9101">
        <v>5</v>
      </c>
      <c r="AE9101" t="s">
        <v>40</v>
      </c>
      <c r="AF9101">
        <v>1702171</v>
      </c>
      <c r="AG9101">
        <v>7</v>
      </c>
      <c r="AH9101" t="s">
        <v>41</v>
      </c>
    </row>
    <row r="9102" spans="1:34" x14ac:dyDescent="0.25">
      <c r="A9102">
        <v>1702170</v>
      </c>
      <c r="B9102" s="1">
        <v>45533.419803240744</v>
      </c>
      <c r="F9102">
        <v>8</v>
      </c>
      <c r="G9102" t="s">
        <v>89</v>
      </c>
      <c r="H9102" t="s">
        <v>35</v>
      </c>
      <c r="I9102" t="s">
        <v>36</v>
      </c>
      <c r="J9102" t="s">
        <v>36</v>
      </c>
      <c r="K9102">
        <v>666810243</v>
      </c>
      <c r="L9102">
        <v>681827959</v>
      </c>
      <c r="M9102">
        <v>19</v>
      </c>
      <c r="N9102" t="s">
        <v>37</v>
      </c>
      <c r="O9102">
        <v>0</v>
      </c>
      <c r="P9102">
        <v>0</v>
      </c>
      <c r="Q9102">
        <v>20.02</v>
      </c>
      <c r="R9102">
        <v>0</v>
      </c>
      <c r="S9102">
        <v>0</v>
      </c>
      <c r="T9102">
        <v>0</v>
      </c>
      <c r="U9102">
        <v>0</v>
      </c>
      <c r="V9102">
        <v>20</v>
      </c>
      <c r="W9102">
        <v>-191</v>
      </c>
      <c r="X9102" t="s">
        <v>88</v>
      </c>
      <c r="AB9102">
        <v>126253</v>
      </c>
      <c r="AC9102">
        <v>102</v>
      </c>
      <c r="AD9102">
        <v>3</v>
      </c>
      <c r="AE9102" t="s">
        <v>101</v>
      </c>
      <c r="AF9102">
        <v>1702170</v>
      </c>
      <c r="AG9102">
        <v>0</v>
      </c>
      <c r="AH9102" t="s">
        <v>41</v>
      </c>
    </row>
    <row r="9103" spans="1:34" x14ac:dyDescent="0.25">
      <c r="A9103">
        <v>1702169</v>
      </c>
      <c r="B9103" s="1">
        <v>45533.419803240744</v>
      </c>
      <c r="F9103">
        <v>8</v>
      </c>
      <c r="G9103" t="s">
        <v>89</v>
      </c>
      <c r="H9103" t="s">
        <v>35</v>
      </c>
      <c r="I9103" t="s">
        <v>36</v>
      </c>
      <c r="J9103" t="s">
        <v>36</v>
      </c>
      <c r="K9103">
        <v>698986992</v>
      </c>
      <c r="L9103">
        <v>681827959</v>
      </c>
      <c r="M9103">
        <v>19</v>
      </c>
      <c r="N9103" t="s">
        <v>37</v>
      </c>
      <c r="O9103">
        <v>0</v>
      </c>
      <c r="P9103">
        <v>0</v>
      </c>
      <c r="Q9103">
        <v>20.02</v>
      </c>
      <c r="R9103">
        <v>0</v>
      </c>
      <c r="S9103">
        <v>0</v>
      </c>
      <c r="T9103">
        <v>0</v>
      </c>
      <c r="U9103">
        <v>0</v>
      </c>
      <c r="V9103">
        <v>20</v>
      </c>
      <c r="W9103">
        <v>-191</v>
      </c>
      <c r="X9103" t="s">
        <v>88</v>
      </c>
      <c r="AB9103">
        <v>126139</v>
      </c>
      <c r="AC9103">
        <v>102</v>
      </c>
      <c r="AD9103">
        <v>3</v>
      </c>
      <c r="AE9103" t="s">
        <v>101</v>
      </c>
      <c r="AF9103">
        <v>1702169</v>
      </c>
      <c r="AG9103">
        <v>0</v>
      </c>
      <c r="AH9103" t="s">
        <v>41</v>
      </c>
    </row>
    <row r="9104" spans="1:34" x14ac:dyDescent="0.25">
      <c r="A9104">
        <v>1702167</v>
      </c>
      <c r="B9104" s="1">
        <v>45533.41978009259</v>
      </c>
      <c r="F9104">
        <v>8</v>
      </c>
      <c r="G9104" t="s">
        <v>89</v>
      </c>
      <c r="H9104" t="s">
        <v>35</v>
      </c>
      <c r="I9104" t="s">
        <v>36</v>
      </c>
      <c r="J9104" t="s">
        <v>36</v>
      </c>
      <c r="K9104">
        <v>612215764</v>
      </c>
      <c r="L9104">
        <v>681827959</v>
      </c>
      <c r="M9104">
        <v>19</v>
      </c>
      <c r="N9104" t="s">
        <v>37</v>
      </c>
      <c r="O9104">
        <v>0</v>
      </c>
      <c r="P9104">
        <v>0</v>
      </c>
      <c r="Q9104">
        <v>20.02</v>
      </c>
      <c r="R9104">
        <v>0</v>
      </c>
      <c r="S9104">
        <v>0</v>
      </c>
      <c r="T9104">
        <v>0</v>
      </c>
      <c r="U9104">
        <v>0</v>
      </c>
      <c r="V9104">
        <v>20</v>
      </c>
      <c r="W9104">
        <v>-191</v>
      </c>
      <c r="X9104" t="s">
        <v>88</v>
      </c>
      <c r="AB9104">
        <v>128700</v>
      </c>
      <c r="AC9104">
        <v>102</v>
      </c>
      <c r="AD9104">
        <v>3</v>
      </c>
      <c r="AE9104" t="s">
        <v>101</v>
      </c>
      <c r="AF9104">
        <v>1702167</v>
      </c>
      <c r="AG9104">
        <v>0</v>
      </c>
      <c r="AH9104" t="s">
        <v>41</v>
      </c>
    </row>
    <row r="9105" spans="1:34" x14ac:dyDescent="0.25">
      <c r="A9105">
        <v>1702166</v>
      </c>
      <c r="B9105" s="1">
        <v>45533.419768518521</v>
      </c>
      <c r="C9105">
        <v>10224</v>
      </c>
      <c r="D9105" t="s">
        <v>72</v>
      </c>
      <c r="E9105" t="s">
        <v>73</v>
      </c>
      <c r="F9105">
        <v>8</v>
      </c>
      <c r="G9105" t="s">
        <v>34</v>
      </c>
      <c r="H9105" t="s">
        <v>35</v>
      </c>
      <c r="I9105" t="s">
        <v>47</v>
      </c>
      <c r="J9105" t="s">
        <v>36</v>
      </c>
      <c r="K9105">
        <v>639914887</v>
      </c>
      <c r="L9105">
        <v>681827959</v>
      </c>
      <c r="M9105">
        <v>19</v>
      </c>
      <c r="N9105" t="s">
        <v>37</v>
      </c>
      <c r="O9105">
        <v>6</v>
      </c>
      <c r="P9105">
        <v>0</v>
      </c>
      <c r="Q9105">
        <v>21.63</v>
      </c>
      <c r="R9105">
        <v>0</v>
      </c>
      <c r="S9105">
        <v>25.36</v>
      </c>
      <c r="T9105">
        <v>0</v>
      </c>
      <c r="U9105">
        <v>0</v>
      </c>
      <c r="V9105">
        <v>47</v>
      </c>
      <c r="W9105">
        <v>2006</v>
      </c>
      <c r="X9105" t="s">
        <v>43</v>
      </c>
      <c r="Y9105" t="s">
        <v>44</v>
      </c>
      <c r="AB9105">
        <v>120395</v>
      </c>
      <c r="AC9105">
        <v>99</v>
      </c>
      <c r="AD9105">
        <v>3</v>
      </c>
      <c r="AE9105" t="s">
        <v>40</v>
      </c>
      <c r="AF9105">
        <v>1702166</v>
      </c>
      <c r="AG9105">
        <v>7</v>
      </c>
      <c r="AH9105" t="s">
        <v>41</v>
      </c>
    </row>
    <row r="9106" spans="1:34" x14ac:dyDescent="0.25">
      <c r="A9106">
        <v>1702164</v>
      </c>
      <c r="B9106" s="1">
        <v>45533.419745370367</v>
      </c>
      <c r="F9106">
        <v>8</v>
      </c>
      <c r="G9106" t="s">
        <v>89</v>
      </c>
      <c r="H9106" t="s">
        <v>35</v>
      </c>
      <c r="I9106" t="s">
        <v>36</v>
      </c>
      <c r="J9106" t="s">
        <v>36</v>
      </c>
      <c r="K9106">
        <v>658263899</v>
      </c>
      <c r="L9106">
        <v>681827959</v>
      </c>
      <c r="M9106">
        <v>19</v>
      </c>
      <c r="N9106" t="s">
        <v>37</v>
      </c>
      <c r="O9106">
        <v>0</v>
      </c>
      <c r="P9106">
        <v>0</v>
      </c>
      <c r="Q9106">
        <v>20.02</v>
      </c>
      <c r="R9106">
        <v>0</v>
      </c>
      <c r="S9106">
        <v>0</v>
      </c>
      <c r="T9106">
        <v>0</v>
      </c>
      <c r="U9106">
        <v>0</v>
      </c>
      <c r="V9106">
        <v>20</v>
      </c>
      <c r="W9106">
        <v>-191</v>
      </c>
      <c r="X9106" t="s">
        <v>88</v>
      </c>
      <c r="AB9106">
        <v>128699</v>
      </c>
      <c r="AC9106">
        <v>102</v>
      </c>
      <c r="AD9106">
        <v>3</v>
      </c>
      <c r="AE9106" t="s">
        <v>101</v>
      </c>
      <c r="AF9106">
        <v>1702164</v>
      </c>
      <c r="AG9106">
        <v>0</v>
      </c>
      <c r="AH9106" t="s">
        <v>41</v>
      </c>
    </row>
    <row r="9107" spans="1:34" x14ac:dyDescent="0.25">
      <c r="A9107">
        <v>1702163</v>
      </c>
      <c r="B9107" s="1">
        <v>45533.419745370367</v>
      </c>
      <c r="F9107">
        <v>8</v>
      </c>
      <c r="G9107" t="s">
        <v>89</v>
      </c>
      <c r="H9107" t="s">
        <v>35</v>
      </c>
      <c r="I9107" t="s">
        <v>36</v>
      </c>
      <c r="J9107" t="s">
        <v>36</v>
      </c>
      <c r="K9107">
        <v>698961881</v>
      </c>
      <c r="L9107">
        <v>681827959</v>
      </c>
      <c r="M9107">
        <v>10164</v>
      </c>
      <c r="N9107" t="s">
        <v>95</v>
      </c>
      <c r="O9107">
        <v>0</v>
      </c>
      <c r="P9107">
        <v>2.2200000000000002</v>
      </c>
      <c r="Q9107">
        <v>20.09</v>
      </c>
      <c r="R9107">
        <v>0</v>
      </c>
      <c r="S9107">
        <v>0</v>
      </c>
      <c r="T9107">
        <v>0</v>
      </c>
      <c r="U9107">
        <v>0</v>
      </c>
      <c r="V9107">
        <v>22</v>
      </c>
      <c r="W9107">
        <v>-10164</v>
      </c>
      <c r="X9107" t="s">
        <v>95</v>
      </c>
      <c r="AB9107">
        <v>128685</v>
      </c>
      <c r="AC9107">
        <v>102</v>
      </c>
      <c r="AD9107">
        <v>3</v>
      </c>
      <c r="AE9107" t="s">
        <v>101</v>
      </c>
      <c r="AF9107">
        <v>1702163</v>
      </c>
      <c r="AG9107">
        <v>0</v>
      </c>
      <c r="AH9107" t="s">
        <v>41</v>
      </c>
    </row>
    <row r="9108" spans="1:34" x14ac:dyDescent="0.25">
      <c r="A9108">
        <v>1702162</v>
      </c>
      <c r="B9108" s="1">
        <v>45533.419745370367</v>
      </c>
      <c r="F9108">
        <v>8</v>
      </c>
      <c r="G9108" t="s">
        <v>89</v>
      </c>
      <c r="H9108" t="s">
        <v>35</v>
      </c>
      <c r="I9108" t="s">
        <v>36</v>
      </c>
      <c r="J9108" t="s">
        <v>36</v>
      </c>
      <c r="K9108">
        <v>600688983</v>
      </c>
      <c r="L9108">
        <v>681827959</v>
      </c>
      <c r="M9108">
        <v>10163</v>
      </c>
      <c r="N9108" t="s">
        <v>94</v>
      </c>
      <c r="O9108">
        <v>0</v>
      </c>
      <c r="P9108">
        <v>5.0199999999999996</v>
      </c>
      <c r="Q9108">
        <v>16.690000000000001</v>
      </c>
      <c r="R9108">
        <v>0</v>
      </c>
      <c r="S9108">
        <v>0</v>
      </c>
      <c r="T9108">
        <v>0</v>
      </c>
      <c r="U9108">
        <v>0</v>
      </c>
      <c r="V9108">
        <v>22</v>
      </c>
      <c r="W9108">
        <v>-10163</v>
      </c>
      <c r="X9108" t="s">
        <v>94</v>
      </c>
      <c r="AB9108">
        <v>125631</v>
      </c>
      <c r="AC9108">
        <v>102</v>
      </c>
      <c r="AD9108">
        <v>3</v>
      </c>
      <c r="AE9108" t="s">
        <v>101</v>
      </c>
      <c r="AF9108">
        <v>1702162</v>
      </c>
      <c r="AG9108">
        <v>0</v>
      </c>
      <c r="AH9108" t="s">
        <v>41</v>
      </c>
    </row>
    <row r="9109" spans="1:34" x14ac:dyDescent="0.25">
      <c r="A9109">
        <v>1702161</v>
      </c>
      <c r="B9109" s="1">
        <v>45533.419745370367</v>
      </c>
      <c r="F9109">
        <v>8</v>
      </c>
      <c r="G9109" t="s">
        <v>89</v>
      </c>
      <c r="H9109" t="s">
        <v>35</v>
      </c>
      <c r="I9109" t="s">
        <v>36</v>
      </c>
      <c r="J9109" t="s">
        <v>36</v>
      </c>
      <c r="K9109">
        <v>683354704</v>
      </c>
      <c r="L9109">
        <v>681827959</v>
      </c>
      <c r="M9109">
        <v>10163</v>
      </c>
      <c r="N9109" t="s">
        <v>94</v>
      </c>
      <c r="O9109">
        <v>0</v>
      </c>
      <c r="P9109">
        <v>4.66</v>
      </c>
      <c r="Q9109">
        <v>16.89</v>
      </c>
      <c r="R9109">
        <v>0</v>
      </c>
      <c r="S9109">
        <v>0</v>
      </c>
      <c r="T9109">
        <v>0</v>
      </c>
      <c r="U9109">
        <v>0</v>
      </c>
      <c r="V9109">
        <v>22</v>
      </c>
      <c r="W9109">
        <v>-10163</v>
      </c>
      <c r="X9109" t="s">
        <v>94</v>
      </c>
      <c r="AB9109">
        <v>125635</v>
      </c>
      <c r="AC9109">
        <v>102</v>
      </c>
      <c r="AD9109">
        <v>3</v>
      </c>
      <c r="AE9109" t="s">
        <v>101</v>
      </c>
      <c r="AF9109">
        <v>1702161</v>
      </c>
      <c r="AG9109">
        <v>0</v>
      </c>
      <c r="AH9109" t="s">
        <v>41</v>
      </c>
    </row>
    <row r="9110" spans="1:34" x14ac:dyDescent="0.25">
      <c r="A9110">
        <v>1702160</v>
      </c>
      <c r="B9110" s="1">
        <v>45533.419745370367</v>
      </c>
      <c r="F9110">
        <v>8</v>
      </c>
      <c r="G9110" t="s">
        <v>89</v>
      </c>
      <c r="H9110" t="s">
        <v>35</v>
      </c>
      <c r="I9110" t="s">
        <v>36</v>
      </c>
      <c r="J9110" t="s">
        <v>36</v>
      </c>
      <c r="K9110">
        <v>689734620</v>
      </c>
      <c r="L9110">
        <v>681827959</v>
      </c>
      <c r="M9110">
        <v>19</v>
      </c>
      <c r="N9110" t="s">
        <v>37</v>
      </c>
      <c r="O9110">
        <v>0</v>
      </c>
      <c r="P9110">
        <v>0</v>
      </c>
      <c r="Q9110">
        <v>20.03</v>
      </c>
      <c r="R9110">
        <v>0</v>
      </c>
      <c r="S9110">
        <v>0</v>
      </c>
      <c r="T9110">
        <v>0</v>
      </c>
      <c r="U9110">
        <v>0</v>
      </c>
      <c r="V9110">
        <v>20</v>
      </c>
      <c r="W9110">
        <v>-191</v>
      </c>
      <c r="X9110" t="s">
        <v>88</v>
      </c>
      <c r="AB9110">
        <v>125601</v>
      </c>
      <c r="AC9110">
        <v>102</v>
      </c>
      <c r="AD9110">
        <v>3</v>
      </c>
      <c r="AE9110" t="s">
        <v>101</v>
      </c>
      <c r="AF9110">
        <v>1702160</v>
      </c>
      <c r="AG9110">
        <v>0</v>
      </c>
      <c r="AH9110" t="s">
        <v>41</v>
      </c>
    </row>
    <row r="9111" spans="1:34" x14ac:dyDescent="0.25">
      <c r="A9111">
        <v>1702159</v>
      </c>
      <c r="B9111" s="1">
        <v>45533.419745370367</v>
      </c>
      <c r="F9111">
        <v>8</v>
      </c>
      <c r="G9111" t="s">
        <v>89</v>
      </c>
      <c r="H9111" t="s">
        <v>35</v>
      </c>
      <c r="I9111" t="s">
        <v>36</v>
      </c>
      <c r="J9111" t="s">
        <v>36</v>
      </c>
      <c r="K9111">
        <v>612473013</v>
      </c>
      <c r="L9111">
        <v>681827959</v>
      </c>
      <c r="M9111">
        <v>10160</v>
      </c>
      <c r="N9111" t="s">
        <v>93</v>
      </c>
      <c r="O9111">
        <v>0</v>
      </c>
      <c r="P9111">
        <v>0</v>
      </c>
      <c r="Q9111">
        <v>4.25</v>
      </c>
      <c r="R9111">
        <v>0</v>
      </c>
      <c r="S9111">
        <v>0</v>
      </c>
      <c r="T9111">
        <v>0</v>
      </c>
      <c r="U9111">
        <v>0</v>
      </c>
      <c r="V9111">
        <v>4</v>
      </c>
      <c r="W9111">
        <v>-800</v>
      </c>
      <c r="X9111" t="s">
        <v>93</v>
      </c>
      <c r="AB9111">
        <v>126240</v>
      </c>
      <c r="AC9111">
        <v>102</v>
      </c>
      <c r="AD9111">
        <v>3</v>
      </c>
      <c r="AE9111" t="s">
        <v>101</v>
      </c>
      <c r="AF9111">
        <v>1702159</v>
      </c>
      <c r="AG9111">
        <v>0</v>
      </c>
      <c r="AH9111" t="s">
        <v>41</v>
      </c>
    </row>
    <row r="9112" spans="1:34" x14ac:dyDescent="0.25">
      <c r="A9112">
        <v>1702158</v>
      </c>
      <c r="B9112" s="1">
        <v>45533.419745370367</v>
      </c>
      <c r="F9112">
        <v>8</v>
      </c>
      <c r="G9112" t="s">
        <v>89</v>
      </c>
      <c r="H9112" t="s">
        <v>35</v>
      </c>
      <c r="I9112" t="s">
        <v>36</v>
      </c>
      <c r="J9112" t="s">
        <v>36</v>
      </c>
      <c r="K9112">
        <v>611515560</v>
      </c>
      <c r="L9112">
        <v>681827959</v>
      </c>
      <c r="M9112">
        <v>10160</v>
      </c>
      <c r="N9112" t="s">
        <v>93</v>
      </c>
      <c r="O9112">
        <v>0</v>
      </c>
      <c r="P9112">
        <v>0</v>
      </c>
      <c r="Q9112">
        <v>4.62</v>
      </c>
      <c r="R9112">
        <v>0</v>
      </c>
      <c r="S9112">
        <v>0</v>
      </c>
      <c r="T9112">
        <v>0</v>
      </c>
      <c r="U9112">
        <v>0</v>
      </c>
      <c r="V9112">
        <v>5</v>
      </c>
      <c r="W9112">
        <v>-800</v>
      </c>
      <c r="X9112" t="s">
        <v>93</v>
      </c>
      <c r="AB9112">
        <v>126235</v>
      </c>
      <c r="AC9112">
        <v>102</v>
      </c>
      <c r="AD9112">
        <v>3</v>
      </c>
      <c r="AE9112" t="s">
        <v>101</v>
      </c>
      <c r="AF9112">
        <v>1702158</v>
      </c>
      <c r="AG9112">
        <v>0</v>
      </c>
      <c r="AH9112" t="s">
        <v>41</v>
      </c>
    </row>
    <row r="9113" spans="1:34" x14ac:dyDescent="0.25">
      <c r="A9113">
        <v>1702157</v>
      </c>
      <c r="B9113" s="1">
        <v>45533.419710648152</v>
      </c>
      <c r="F9113">
        <v>8</v>
      </c>
      <c r="G9113" t="s">
        <v>89</v>
      </c>
      <c r="H9113" t="s">
        <v>35</v>
      </c>
      <c r="I9113" t="s">
        <v>36</v>
      </c>
      <c r="J9113" t="s">
        <v>36</v>
      </c>
      <c r="K9113">
        <v>655319437</v>
      </c>
      <c r="L9113">
        <v>681827959</v>
      </c>
      <c r="M9113">
        <v>19</v>
      </c>
      <c r="N9113" t="s">
        <v>37</v>
      </c>
      <c r="O9113">
        <v>0</v>
      </c>
      <c r="P9113">
        <v>0</v>
      </c>
      <c r="Q9113">
        <v>20.02</v>
      </c>
      <c r="R9113">
        <v>0</v>
      </c>
      <c r="S9113">
        <v>0</v>
      </c>
      <c r="T9113">
        <v>0</v>
      </c>
      <c r="U9113">
        <v>0</v>
      </c>
      <c r="V9113">
        <v>20</v>
      </c>
      <c r="W9113">
        <v>-191</v>
      </c>
      <c r="X9113" t="s">
        <v>88</v>
      </c>
      <c r="AB9113">
        <v>128673</v>
      </c>
      <c r="AC9113">
        <v>102</v>
      </c>
      <c r="AD9113">
        <v>3</v>
      </c>
      <c r="AE9113" t="s">
        <v>101</v>
      </c>
      <c r="AF9113">
        <v>1702157</v>
      </c>
      <c r="AG9113">
        <v>0</v>
      </c>
      <c r="AH9113" t="s">
        <v>41</v>
      </c>
    </row>
    <row r="9114" spans="1:34" x14ac:dyDescent="0.25">
      <c r="A9114">
        <v>1702156</v>
      </c>
      <c r="B9114" s="1">
        <v>45533.419652777775</v>
      </c>
      <c r="F9114">
        <v>8</v>
      </c>
      <c r="G9114" t="s">
        <v>89</v>
      </c>
      <c r="H9114" t="s">
        <v>35</v>
      </c>
      <c r="I9114" t="s">
        <v>36</v>
      </c>
      <c r="J9114" t="s">
        <v>36</v>
      </c>
      <c r="K9114">
        <v>677861938</v>
      </c>
      <c r="L9114">
        <v>681827959</v>
      </c>
      <c r="M9114">
        <v>10163</v>
      </c>
      <c r="N9114" t="s">
        <v>94</v>
      </c>
      <c r="O9114">
        <v>0</v>
      </c>
      <c r="P9114">
        <v>5</v>
      </c>
      <c r="Q9114">
        <v>19.38</v>
      </c>
      <c r="R9114">
        <v>0</v>
      </c>
      <c r="S9114">
        <v>0</v>
      </c>
      <c r="T9114">
        <v>0</v>
      </c>
      <c r="U9114">
        <v>0</v>
      </c>
      <c r="V9114">
        <v>24</v>
      </c>
      <c r="W9114">
        <v>-10163</v>
      </c>
      <c r="X9114" t="s">
        <v>94</v>
      </c>
      <c r="AB9114">
        <v>128669</v>
      </c>
      <c r="AC9114">
        <v>102</v>
      </c>
      <c r="AD9114">
        <v>3</v>
      </c>
      <c r="AE9114" t="s">
        <v>101</v>
      </c>
      <c r="AF9114">
        <v>1702156</v>
      </c>
      <c r="AG9114">
        <v>0</v>
      </c>
      <c r="AH9114" t="s">
        <v>41</v>
      </c>
    </row>
    <row r="9115" spans="1:34" x14ac:dyDescent="0.25">
      <c r="A9115">
        <v>1702155</v>
      </c>
      <c r="B9115" s="1">
        <v>45533.419652777775</v>
      </c>
      <c r="F9115">
        <v>8</v>
      </c>
      <c r="G9115" t="s">
        <v>89</v>
      </c>
      <c r="H9115" t="s">
        <v>35</v>
      </c>
      <c r="I9115" t="s">
        <v>36</v>
      </c>
      <c r="J9115" t="s">
        <v>36</v>
      </c>
      <c r="K9115">
        <v>622048310</v>
      </c>
      <c r="L9115">
        <v>681827959</v>
      </c>
      <c r="M9115">
        <v>19</v>
      </c>
      <c r="N9115" t="s">
        <v>37</v>
      </c>
      <c r="O9115">
        <v>0</v>
      </c>
      <c r="P9115">
        <v>0</v>
      </c>
      <c r="Q9115">
        <v>20.02</v>
      </c>
      <c r="R9115">
        <v>0</v>
      </c>
      <c r="S9115">
        <v>0</v>
      </c>
      <c r="T9115">
        <v>0</v>
      </c>
      <c r="U9115">
        <v>0</v>
      </c>
      <c r="V9115">
        <v>20</v>
      </c>
      <c r="W9115">
        <v>-191</v>
      </c>
      <c r="X9115" t="s">
        <v>88</v>
      </c>
      <c r="AB9115">
        <v>128666</v>
      </c>
      <c r="AC9115">
        <v>102</v>
      </c>
      <c r="AD9115">
        <v>3</v>
      </c>
      <c r="AE9115" t="s">
        <v>101</v>
      </c>
      <c r="AF9115">
        <v>1702155</v>
      </c>
      <c r="AG9115">
        <v>0</v>
      </c>
      <c r="AH9115" t="s">
        <v>41</v>
      </c>
    </row>
    <row r="9116" spans="1:34" x14ac:dyDescent="0.25">
      <c r="A9116">
        <v>1702154</v>
      </c>
      <c r="B9116" s="1">
        <v>45533.419652777775</v>
      </c>
      <c r="C9116">
        <v>10227</v>
      </c>
      <c r="D9116" t="s">
        <v>70</v>
      </c>
      <c r="E9116" t="s">
        <v>71</v>
      </c>
      <c r="F9116">
        <v>8</v>
      </c>
      <c r="G9116" t="s">
        <v>89</v>
      </c>
      <c r="H9116" t="s">
        <v>35</v>
      </c>
      <c r="I9116" t="s">
        <v>36</v>
      </c>
      <c r="J9116" t="s">
        <v>36</v>
      </c>
      <c r="K9116">
        <v>603021802</v>
      </c>
      <c r="L9116">
        <v>681827959</v>
      </c>
      <c r="M9116">
        <v>16</v>
      </c>
      <c r="N9116" t="s">
        <v>42</v>
      </c>
      <c r="O9116">
        <v>2</v>
      </c>
      <c r="P9116">
        <v>0.27</v>
      </c>
      <c r="Q9116">
        <v>10.08</v>
      </c>
      <c r="R9116">
        <v>25.73</v>
      </c>
      <c r="S9116">
        <v>12.47</v>
      </c>
      <c r="T9116">
        <v>0</v>
      </c>
      <c r="U9116">
        <v>0</v>
      </c>
      <c r="V9116">
        <v>49</v>
      </c>
      <c r="W9116">
        <v>3004</v>
      </c>
      <c r="X9116" t="s">
        <v>57</v>
      </c>
      <c r="Y9116" t="s">
        <v>39</v>
      </c>
      <c r="AB9116">
        <v>128662</v>
      </c>
      <c r="AC9116">
        <v>102</v>
      </c>
      <c r="AD9116">
        <v>3</v>
      </c>
      <c r="AE9116" t="s">
        <v>101</v>
      </c>
      <c r="AF9116">
        <v>1702154</v>
      </c>
      <c r="AG9116">
        <v>7</v>
      </c>
      <c r="AH9116" t="s">
        <v>41</v>
      </c>
    </row>
    <row r="9117" spans="1:34" x14ac:dyDescent="0.25">
      <c r="A9117">
        <v>1702153</v>
      </c>
      <c r="B9117" s="1">
        <v>45533.419652777775</v>
      </c>
      <c r="F9117">
        <v>8</v>
      </c>
      <c r="G9117" t="s">
        <v>89</v>
      </c>
      <c r="H9117" t="s">
        <v>35</v>
      </c>
      <c r="I9117" t="s">
        <v>36</v>
      </c>
      <c r="J9117" t="s">
        <v>36</v>
      </c>
      <c r="K9117">
        <v>640299450</v>
      </c>
      <c r="L9117">
        <v>681827959</v>
      </c>
      <c r="M9117">
        <v>19</v>
      </c>
      <c r="N9117" t="s">
        <v>37</v>
      </c>
      <c r="O9117">
        <v>0</v>
      </c>
      <c r="P9117">
        <v>0</v>
      </c>
      <c r="Q9117">
        <v>20.02</v>
      </c>
      <c r="R9117">
        <v>0</v>
      </c>
      <c r="S9117">
        <v>0</v>
      </c>
      <c r="T9117">
        <v>0</v>
      </c>
      <c r="U9117">
        <v>0</v>
      </c>
      <c r="V9117">
        <v>20</v>
      </c>
      <c r="W9117">
        <v>-191</v>
      </c>
      <c r="X9117" t="s">
        <v>88</v>
      </c>
      <c r="AB9117">
        <v>126126</v>
      </c>
      <c r="AC9117">
        <v>102</v>
      </c>
      <c r="AD9117">
        <v>3</v>
      </c>
      <c r="AE9117" t="s">
        <v>101</v>
      </c>
      <c r="AF9117">
        <v>1702153</v>
      </c>
      <c r="AG9117">
        <v>0</v>
      </c>
      <c r="AH9117" t="s">
        <v>41</v>
      </c>
    </row>
    <row r="9118" spans="1:34" x14ac:dyDescent="0.25">
      <c r="A9118">
        <v>1702152</v>
      </c>
      <c r="B9118" s="1">
        <v>45533.419652777775</v>
      </c>
      <c r="F9118">
        <v>8</v>
      </c>
      <c r="G9118" t="s">
        <v>89</v>
      </c>
      <c r="H9118" t="s">
        <v>35</v>
      </c>
      <c r="I9118" t="s">
        <v>36</v>
      </c>
      <c r="J9118" t="s">
        <v>36</v>
      </c>
      <c r="K9118">
        <v>638734621</v>
      </c>
      <c r="L9118">
        <v>681827959</v>
      </c>
      <c r="M9118">
        <v>10160</v>
      </c>
      <c r="N9118" t="s">
        <v>93</v>
      </c>
      <c r="O9118">
        <v>0</v>
      </c>
      <c r="P9118">
        <v>0</v>
      </c>
      <c r="Q9118">
        <v>4.75</v>
      </c>
      <c r="R9118">
        <v>0</v>
      </c>
      <c r="S9118">
        <v>0</v>
      </c>
      <c r="T9118">
        <v>0</v>
      </c>
      <c r="U9118">
        <v>0</v>
      </c>
      <c r="V9118">
        <v>5</v>
      </c>
      <c r="W9118">
        <v>-800</v>
      </c>
      <c r="X9118" t="s">
        <v>93</v>
      </c>
      <c r="AB9118">
        <v>132649</v>
      </c>
      <c r="AC9118">
        <v>102</v>
      </c>
      <c r="AD9118">
        <v>3</v>
      </c>
      <c r="AE9118" t="s">
        <v>101</v>
      </c>
      <c r="AF9118">
        <v>1702152</v>
      </c>
      <c r="AG9118">
        <v>0</v>
      </c>
      <c r="AH9118" t="s">
        <v>41</v>
      </c>
    </row>
    <row r="9119" spans="1:34" x14ac:dyDescent="0.25">
      <c r="A9119">
        <v>1702151</v>
      </c>
      <c r="B9119" s="1">
        <v>45533.419652777775</v>
      </c>
      <c r="F9119">
        <v>8</v>
      </c>
      <c r="G9119" t="s">
        <v>89</v>
      </c>
      <c r="H9119" t="s">
        <v>35</v>
      </c>
      <c r="I9119" t="s">
        <v>36</v>
      </c>
      <c r="J9119" t="s">
        <v>36</v>
      </c>
      <c r="K9119">
        <v>697221641</v>
      </c>
      <c r="L9119">
        <v>681827959</v>
      </c>
      <c r="M9119">
        <v>19</v>
      </c>
      <c r="N9119" t="s">
        <v>37</v>
      </c>
      <c r="O9119">
        <v>0</v>
      </c>
      <c r="P9119">
        <v>0</v>
      </c>
      <c r="Q9119">
        <v>20.02</v>
      </c>
      <c r="R9119">
        <v>0</v>
      </c>
      <c r="S9119">
        <v>0</v>
      </c>
      <c r="T9119">
        <v>0</v>
      </c>
      <c r="U9119">
        <v>0</v>
      </c>
      <c r="V9119">
        <v>20</v>
      </c>
      <c r="W9119">
        <v>-191</v>
      </c>
      <c r="X9119" t="s">
        <v>88</v>
      </c>
      <c r="AB9119">
        <v>126124</v>
      </c>
      <c r="AC9119">
        <v>102</v>
      </c>
      <c r="AD9119">
        <v>3</v>
      </c>
      <c r="AE9119" t="s">
        <v>101</v>
      </c>
      <c r="AF9119">
        <v>1702151</v>
      </c>
      <c r="AG9119">
        <v>0</v>
      </c>
      <c r="AH9119" t="s">
        <v>41</v>
      </c>
    </row>
    <row r="9120" spans="1:34" x14ac:dyDescent="0.25">
      <c r="A9120">
        <v>1702150</v>
      </c>
      <c r="B9120" s="1">
        <v>45533.419652777775</v>
      </c>
      <c r="F9120">
        <v>8</v>
      </c>
      <c r="G9120" t="s">
        <v>89</v>
      </c>
      <c r="H9120" t="s">
        <v>35</v>
      </c>
      <c r="I9120" t="s">
        <v>36</v>
      </c>
      <c r="J9120" t="s">
        <v>36</v>
      </c>
      <c r="K9120">
        <v>626811562</v>
      </c>
      <c r="L9120">
        <v>681827959</v>
      </c>
      <c r="M9120">
        <v>19</v>
      </c>
      <c r="N9120" t="s">
        <v>37</v>
      </c>
      <c r="O9120">
        <v>0</v>
      </c>
      <c r="P9120">
        <v>0</v>
      </c>
      <c r="Q9120">
        <v>20.02</v>
      </c>
      <c r="R9120">
        <v>0</v>
      </c>
      <c r="S9120">
        <v>0</v>
      </c>
      <c r="T9120">
        <v>0</v>
      </c>
      <c r="U9120">
        <v>0</v>
      </c>
      <c r="V9120">
        <v>20</v>
      </c>
      <c r="W9120">
        <v>-191</v>
      </c>
      <c r="X9120" t="s">
        <v>88</v>
      </c>
      <c r="AB9120">
        <v>128658</v>
      </c>
      <c r="AC9120">
        <v>102</v>
      </c>
      <c r="AD9120">
        <v>3</v>
      </c>
      <c r="AE9120" t="s">
        <v>101</v>
      </c>
      <c r="AF9120">
        <v>1702150</v>
      </c>
      <c r="AG9120">
        <v>0</v>
      </c>
      <c r="AH9120" t="s">
        <v>41</v>
      </c>
    </row>
    <row r="9121" spans="1:34" x14ac:dyDescent="0.25">
      <c r="A9121">
        <v>1702149</v>
      </c>
      <c r="B9121" s="1">
        <v>45533.419652777775</v>
      </c>
      <c r="C9121">
        <v>10208</v>
      </c>
      <c r="D9121" t="s">
        <v>68</v>
      </c>
      <c r="E9121" t="s">
        <v>69</v>
      </c>
      <c r="F9121">
        <v>8</v>
      </c>
      <c r="G9121" t="s">
        <v>108</v>
      </c>
      <c r="H9121" t="s">
        <v>35</v>
      </c>
      <c r="I9121" t="s">
        <v>109</v>
      </c>
      <c r="J9121" t="s">
        <v>36</v>
      </c>
      <c r="K9121">
        <v>661128104</v>
      </c>
      <c r="L9121">
        <v>859992610</v>
      </c>
      <c r="M9121">
        <v>16</v>
      </c>
      <c r="N9121" t="s">
        <v>42</v>
      </c>
      <c r="O9121">
        <v>1</v>
      </c>
      <c r="P9121">
        <v>0.2</v>
      </c>
      <c r="Q9121">
        <v>0.59</v>
      </c>
      <c r="R9121">
        <v>87.56</v>
      </c>
      <c r="S9121">
        <v>12.89</v>
      </c>
      <c r="T9121">
        <v>0</v>
      </c>
      <c r="U9121">
        <v>0</v>
      </c>
      <c r="V9121">
        <v>101</v>
      </c>
      <c r="W9121">
        <v>1001</v>
      </c>
      <c r="X9121" t="s">
        <v>50</v>
      </c>
      <c r="Y9121" t="s">
        <v>51</v>
      </c>
      <c r="AB9121">
        <v>132185</v>
      </c>
      <c r="AC9121">
        <v>102</v>
      </c>
      <c r="AD9121">
        <v>4</v>
      </c>
      <c r="AE9121" t="s">
        <v>101</v>
      </c>
      <c r="AF9121">
        <v>1702149</v>
      </c>
      <c r="AG9121">
        <v>7</v>
      </c>
    </row>
    <row r="9122" spans="1:34" x14ac:dyDescent="0.25">
      <c r="A9122">
        <v>1702148</v>
      </c>
      <c r="B9122" s="1">
        <v>45533.419386574074</v>
      </c>
      <c r="C9122">
        <v>10205</v>
      </c>
      <c r="D9122" t="s">
        <v>104</v>
      </c>
      <c r="E9122" t="s">
        <v>105</v>
      </c>
      <c r="F9122">
        <v>8</v>
      </c>
      <c r="G9122" t="s">
        <v>34</v>
      </c>
      <c r="H9122" t="s">
        <v>35</v>
      </c>
      <c r="I9122" t="s">
        <v>47</v>
      </c>
      <c r="J9122" t="s">
        <v>36</v>
      </c>
      <c r="K9122">
        <v>684144618</v>
      </c>
      <c r="L9122">
        <v>681827959</v>
      </c>
      <c r="M9122">
        <v>19</v>
      </c>
      <c r="N9122" t="s">
        <v>37</v>
      </c>
      <c r="O9122">
        <v>6</v>
      </c>
      <c r="P9122">
        <v>0</v>
      </c>
      <c r="Q9122">
        <v>26.39</v>
      </c>
      <c r="R9122">
        <v>0</v>
      </c>
      <c r="S9122">
        <v>5.36</v>
      </c>
      <c r="T9122">
        <v>0</v>
      </c>
      <c r="U9122">
        <v>0</v>
      </c>
      <c r="V9122">
        <v>32</v>
      </c>
      <c r="W9122">
        <v>2004</v>
      </c>
      <c r="X9122" t="s">
        <v>54</v>
      </c>
      <c r="Y9122" t="s">
        <v>44</v>
      </c>
      <c r="AB9122">
        <v>117840</v>
      </c>
      <c r="AC9122">
        <v>99</v>
      </c>
      <c r="AD9122">
        <v>3</v>
      </c>
      <c r="AE9122" t="s">
        <v>40</v>
      </c>
      <c r="AF9122">
        <v>1702148</v>
      </c>
      <c r="AG9122">
        <v>7</v>
      </c>
      <c r="AH9122" t="s">
        <v>41</v>
      </c>
    </row>
    <row r="9123" spans="1:34" x14ac:dyDescent="0.25">
      <c r="A9123">
        <v>1702147</v>
      </c>
      <c r="B9123" s="1">
        <v>45533.419317129628</v>
      </c>
      <c r="C9123">
        <v>10224</v>
      </c>
      <c r="D9123" t="s">
        <v>72</v>
      </c>
      <c r="E9123" t="s">
        <v>73</v>
      </c>
      <c r="F9123">
        <v>8</v>
      </c>
      <c r="G9123" t="s">
        <v>34</v>
      </c>
      <c r="H9123" t="s">
        <v>35</v>
      </c>
      <c r="I9123" t="s">
        <v>47</v>
      </c>
      <c r="J9123" t="s">
        <v>36</v>
      </c>
      <c r="K9123">
        <v>722516797</v>
      </c>
      <c r="L9123">
        <v>681827959</v>
      </c>
      <c r="M9123">
        <v>19</v>
      </c>
      <c r="N9123" t="s">
        <v>37</v>
      </c>
      <c r="O9123">
        <v>7</v>
      </c>
      <c r="P9123">
        <v>0</v>
      </c>
      <c r="Q9123">
        <v>30.19</v>
      </c>
      <c r="R9123">
        <v>0</v>
      </c>
      <c r="S9123">
        <v>1.89</v>
      </c>
      <c r="T9123">
        <v>0</v>
      </c>
      <c r="U9123">
        <v>0</v>
      </c>
      <c r="V9123">
        <v>32</v>
      </c>
      <c r="W9123">
        <v>2006</v>
      </c>
      <c r="X9123" t="s">
        <v>43</v>
      </c>
      <c r="Y9123" t="s">
        <v>44</v>
      </c>
      <c r="AB9123">
        <v>116088</v>
      </c>
      <c r="AC9123">
        <v>99</v>
      </c>
      <c r="AD9123">
        <v>3</v>
      </c>
      <c r="AE9123" t="s">
        <v>40</v>
      </c>
      <c r="AF9123">
        <v>1702147</v>
      </c>
      <c r="AG9123">
        <v>7</v>
      </c>
      <c r="AH9123" t="s">
        <v>41</v>
      </c>
    </row>
    <row r="9124" spans="1:34" x14ac:dyDescent="0.25">
      <c r="A9124">
        <v>1702146</v>
      </c>
      <c r="B9124" s="1">
        <v>45533.419305555559</v>
      </c>
      <c r="C9124">
        <v>10200</v>
      </c>
      <c r="D9124" t="s">
        <v>81</v>
      </c>
      <c r="E9124" t="s">
        <v>82</v>
      </c>
      <c r="F9124">
        <v>8</v>
      </c>
      <c r="G9124" t="s">
        <v>34</v>
      </c>
      <c r="H9124" t="s">
        <v>35</v>
      </c>
      <c r="I9124" t="s">
        <v>47</v>
      </c>
      <c r="J9124" t="s">
        <v>36</v>
      </c>
      <c r="K9124">
        <v>650871509</v>
      </c>
      <c r="L9124">
        <v>681827959</v>
      </c>
      <c r="M9124">
        <v>19</v>
      </c>
      <c r="N9124" t="s">
        <v>37</v>
      </c>
      <c r="O9124">
        <v>6</v>
      </c>
      <c r="P9124">
        <v>0</v>
      </c>
      <c r="Q9124">
        <v>30.2</v>
      </c>
      <c r="R9124">
        <v>0</v>
      </c>
      <c r="S9124">
        <v>9.25</v>
      </c>
      <c r="T9124">
        <v>0</v>
      </c>
      <c r="U9124">
        <v>0</v>
      </c>
      <c r="V9124">
        <v>39</v>
      </c>
      <c r="W9124">
        <v>2004</v>
      </c>
      <c r="X9124" t="s">
        <v>54</v>
      </c>
      <c r="Y9124" t="s">
        <v>44</v>
      </c>
      <c r="AB9124">
        <v>111212</v>
      </c>
      <c r="AC9124">
        <v>99</v>
      </c>
      <c r="AD9124">
        <v>3</v>
      </c>
      <c r="AE9124" t="s">
        <v>40</v>
      </c>
      <c r="AF9124">
        <v>1702146</v>
      </c>
      <c r="AG9124">
        <v>7</v>
      </c>
      <c r="AH9124" t="s">
        <v>41</v>
      </c>
    </row>
    <row r="9125" spans="1:34" x14ac:dyDescent="0.25">
      <c r="A9125">
        <v>1702145</v>
      </c>
      <c r="B9125" s="1">
        <v>45533.419259259259</v>
      </c>
      <c r="C9125">
        <v>10208</v>
      </c>
      <c r="D9125" t="s">
        <v>68</v>
      </c>
      <c r="E9125" t="s">
        <v>69</v>
      </c>
      <c r="F9125">
        <v>8</v>
      </c>
      <c r="G9125" t="s">
        <v>34</v>
      </c>
      <c r="H9125" t="s">
        <v>35</v>
      </c>
      <c r="I9125" t="s">
        <v>47</v>
      </c>
      <c r="J9125" t="s">
        <v>36</v>
      </c>
      <c r="K9125">
        <v>622323890</v>
      </c>
      <c r="L9125">
        <v>681827959</v>
      </c>
      <c r="M9125">
        <v>16</v>
      </c>
      <c r="N9125" t="s">
        <v>42</v>
      </c>
      <c r="O9125">
        <v>6</v>
      </c>
      <c r="P9125">
        <v>0</v>
      </c>
      <c r="Q9125">
        <v>12.08</v>
      </c>
      <c r="R9125">
        <v>11.36</v>
      </c>
      <c r="S9125">
        <v>9.36</v>
      </c>
      <c r="T9125">
        <v>0</v>
      </c>
      <c r="U9125">
        <v>0</v>
      </c>
      <c r="V9125">
        <v>33</v>
      </c>
      <c r="W9125">
        <v>2004</v>
      </c>
      <c r="X9125" t="s">
        <v>54</v>
      </c>
      <c r="Y9125" t="s">
        <v>44</v>
      </c>
      <c r="AB9125">
        <v>118928</v>
      </c>
      <c r="AC9125">
        <v>99</v>
      </c>
      <c r="AD9125">
        <v>3</v>
      </c>
      <c r="AE9125" t="s">
        <v>40</v>
      </c>
      <c r="AF9125">
        <v>1702145</v>
      </c>
      <c r="AG9125">
        <v>7</v>
      </c>
      <c r="AH9125" t="s">
        <v>41</v>
      </c>
    </row>
    <row r="9126" spans="1:34" x14ac:dyDescent="0.25">
      <c r="A9126">
        <v>1702144</v>
      </c>
      <c r="B9126" s="1">
        <v>45533.419247685182</v>
      </c>
      <c r="F9126">
        <v>8</v>
      </c>
      <c r="G9126" t="s">
        <v>89</v>
      </c>
      <c r="H9126" t="s">
        <v>35</v>
      </c>
      <c r="I9126" t="s">
        <v>36</v>
      </c>
      <c r="J9126" t="s">
        <v>36</v>
      </c>
      <c r="K9126">
        <v>628635070</v>
      </c>
      <c r="L9126">
        <v>681827959</v>
      </c>
      <c r="M9126">
        <v>10163</v>
      </c>
      <c r="N9126" t="s">
        <v>94</v>
      </c>
      <c r="O9126">
        <v>0</v>
      </c>
      <c r="P9126">
        <v>5.0199999999999996</v>
      </c>
      <c r="Q9126">
        <v>19.13</v>
      </c>
      <c r="R9126">
        <v>0</v>
      </c>
      <c r="S9126">
        <v>0</v>
      </c>
      <c r="T9126">
        <v>0</v>
      </c>
      <c r="U9126">
        <v>0</v>
      </c>
      <c r="V9126">
        <v>24</v>
      </c>
      <c r="W9126">
        <v>-10163</v>
      </c>
      <c r="X9126" t="s">
        <v>94</v>
      </c>
      <c r="AB9126">
        <v>128656</v>
      </c>
      <c r="AC9126">
        <v>102</v>
      </c>
      <c r="AD9126">
        <v>3</v>
      </c>
      <c r="AE9126" t="s">
        <v>101</v>
      </c>
      <c r="AF9126">
        <v>1702144</v>
      </c>
      <c r="AG9126">
        <v>0</v>
      </c>
      <c r="AH9126" t="s">
        <v>41</v>
      </c>
    </row>
    <row r="9127" spans="1:34" x14ac:dyDescent="0.25">
      <c r="A9127">
        <v>1702143</v>
      </c>
      <c r="B9127" s="1">
        <v>45533.419247685182</v>
      </c>
      <c r="F9127">
        <v>8</v>
      </c>
      <c r="G9127" t="s">
        <v>89</v>
      </c>
      <c r="H9127" t="s">
        <v>35</v>
      </c>
      <c r="I9127" t="s">
        <v>36</v>
      </c>
      <c r="J9127" t="s">
        <v>36</v>
      </c>
      <c r="K9127">
        <v>662283535</v>
      </c>
      <c r="L9127">
        <v>681827959</v>
      </c>
      <c r="M9127">
        <v>19</v>
      </c>
      <c r="N9127" t="s">
        <v>37</v>
      </c>
      <c r="O9127">
        <v>0</v>
      </c>
      <c r="P9127">
        <v>0</v>
      </c>
      <c r="Q9127">
        <v>20.02</v>
      </c>
      <c r="R9127">
        <v>0</v>
      </c>
      <c r="S9127">
        <v>0</v>
      </c>
      <c r="T9127">
        <v>0</v>
      </c>
      <c r="U9127">
        <v>0</v>
      </c>
      <c r="V9127">
        <v>20</v>
      </c>
      <c r="W9127">
        <v>-191</v>
      </c>
      <c r="X9127" t="s">
        <v>88</v>
      </c>
      <c r="AB9127">
        <v>128653</v>
      </c>
      <c r="AC9127">
        <v>102</v>
      </c>
      <c r="AD9127">
        <v>3</v>
      </c>
      <c r="AE9127" t="s">
        <v>101</v>
      </c>
      <c r="AF9127">
        <v>1702143</v>
      </c>
      <c r="AG9127">
        <v>0</v>
      </c>
      <c r="AH9127" t="s">
        <v>41</v>
      </c>
    </row>
    <row r="9128" spans="1:34" x14ac:dyDescent="0.25">
      <c r="A9128">
        <v>1702142</v>
      </c>
      <c r="B9128" s="1">
        <v>45533.419247685182</v>
      </c>
      <c r="F9128">
        <v>8</v>
      </c>
      <c r="G9128" t="s">
        <v>89</v>
      </c>
      <c r="H9128" t="s">
        <v>35</v>
      </c>
      <c r="I9128" t="s">
        <v>36</v>
      </c>
      <c r="J9128" t="s">
        <v>36</v>
      </c>
      <c r="K9128">
        <v>677258335</v>
      </c>
      <c r="L9128">
        <v>681827959</v>
      </c>
      <c r="M9128">
        <v>19</v>
      </c>
      <c r="N9128" t="s">
        <v>37</v>
      </c>
      <c r="O9128">
        <v>0</v>
      </c>
      <c r="P9128">
        <v>0</v>
      </c>
      <c r="Q9128">
        <v>20.02</v>
      </c>
      <c r="R9128">
        <v>0</v>
      </c>
      <c r="S9128">
        <v>0</v>
      </c>
      <c r="T9128">
        <v>0</v>
      </c>
      <c r="U9128">
        <v>0</v>
      </c>
      <c r="V9128">
        <v>20</v>
      </c>
      <c r="W9128">
        <v>-191</v>
      </c>
      <c r="X9128" t="s">
        <v>88</v>
      </c>
      <c r="AB9128">
        <v>126119</v>
      </c>
      <c r="AC9128">
        <v>102</v>
      </c>
      <c r="AD9128">
        <v>3</v>
      </c>
      <c r="AE9128" t="s">
        <v>101</v>
      </c>
      <c r="AF9128">
        <v>1702142</v>
      </c>
      <c r="AG9128">
        <v>0</v>
      </c>
      <c r="AH9128" t="s">
        <v>41</v>
      </c>
    </row>
    <row r="9129" spans="1:34" x14ac:dyDescent="0.25">
      <c r="A9129">
        <v>1702141</v>
      </c>
      <c r="B9129" s="1">
        <v>45533.419247685182</v>
      </c>
      <c r="F9129">
        <v>8</v>
      </c>
      <c r="G9129" t="s">
        <v>89</v>
      </c>
      <c r="H9129" t="s">
        <v>35</v>
      </c>
      <c r="I9129" t="s">
        <v>36</v>
      </c>
      <c r="J9129" t="s">
        <v>36</v>
      </c>
      <c r="K9129">
        <v>717167680</v>
      </c>
      <c r="L9129">
        <v>681827959</v>
      </c>
      <c r="M9129">
        <v>19</v>
      </c>
      <c r="N9129" t="s">
        <v>37</v>
      </c>
      <c r="O9129">
        <v>0</v>
      </c>
      <c r="P9129">
        <v>0</v>
      </c>
      <c r="Q9129">
        <v>20.02</v>
      </c>
      <c r="R9129">
        <v>0</v>
      </c>
      <c r="S9129">
        <v>0</v>
      </c>
      <c r="T9129">
        <v>0</v>
      </c>
      <c r="U9129">
        <v>0</v>
      </c>
      <c r="V9129">
        <v>20</v>
      </c>
      <c r="W9129">
        <v>-191</v>
      </c>
      <c r="X9129" t="s">
        <v>88</v>
      </c>
      <c r="AB9129">
        <v>128652</v>
      </c>
      <c r="AC9129">
        <v>102</v>
      </c>
      <c r="AD9129">
        <v>3</v>
      </c>
      <c r="AE9129" t="s">
        <v>101</v>
      </c>
      <c r="AF9129">
        <v>1702141</v>
      </c>
      <c r="AG9129">
        <v>0</v>
      </c>
      <c r="AH9129" t="s">
        <v>41</v>
      </c>
    </row>
    <row r="9130" spans="1:34" x14ac:dyDescent="0.25">
      <c r="A9130">
        <v>1702140</v>
      </c>
      <c r="B9130" s="1">
        <v>45533.419247685182</v>
      </c>
      <c r="F9130">
        <v>8</v>
      </c>
      <c r="G9130" t="s">
        <v>89</v>
      </c>
      <c r="H9130" t="s">
        <v>35</v>
      </c>
      <c r="I9130" t="s">
        <v>36</v>
      </c>
      <c r="J9130" t="s">
        <v>36</v>
      </c>
      <c r="K9130">
        <v>699156089</v>
      </c>
      <c r="L9130">
        <v>681827959</v>
      </c>
      <c r="M9130">
        <v>10163</v>
      </c>
      <c r="N9130" t="s">
        <v>94</v>
      </c>
      <c r="O9130">
        <v>0</v>
      </c>
      <c r="P9130">
        <v>5</v>
      </c>
      <c r="Q9130">
        <v>20.55</v>
      </c>
      <c r="R9130">
        <v>0</v>
      </c>
      <c r="S9130">
        <v>0</v>
      </c>
      <c r="T9130">
        <v>0</v>
      </c>
      <c r="U9130">
        <v>0</v>
      </c>
      <c r="V9130">
        <v>26</v>
      </c>
      <c r="W9130">
        <v>-10163</v>
      </c>
      <c r="X9130" t="s">
        <v>94</v>
      </c>
      <c r="AB9130">
        <v>128649</v>
      </c>
      <c r="AC9130">
        <v>102</v>
      </c>
      <c r="AD9130">
        <v>3</v>
      </c>
      <c r="AE9130" t="s">
        <v>101</v>
      </c>
      <c r="AF9130">
        <v>1702140</v>
      </c>
      <c r="AG9130">
        <v>0</v>
      </c>
      <c r="AH9130" t="s">
        <v>41</v>
      </c>
    </row>
    <row r="9131" spans="1:34" x14ac:dyDescent="0.25">
      <c r="A9131">
        <v>1702139</v>
      </c>
      <c r="B9131" s="1">
        <v>45533.419247685182</v>
      </c>
      <c r="F9131">
        <v>8</v>
      </c>
      <c r="G9131" t="s">
        <v>89</v>
      </c>
      <c r="H9131" t="s">
        <v>35</v>
      </c>
      <c r="I9131" t="s">
        <v>36</v>
      </c>
      <c r="J9131" t="s">
        <v>36</v>
      </c>
      <c r="K9131">
        <v>632509808</v>
      </c>
      <c r="L9131">
        <v>681827959</v>
      </c>
      <c r="M9131">
        <v>19</v>
      </c>
      <c r="N9131" t="s">
        <v>37</v>
      </c>
      <c r="O9131">
        <v>0</v>
      </c>
      <c r="P9131">
        <v>0</v>
      </c>
      <c r="Q9131">
        <v>20.02</v>
      </c>
      <c r="R9131">
        <v>0</v>
      </c>
      <c r="S9131">
        <v>0</v>
      </c>
      <c r="T9131">
        <v>0</v>
      </c>
      <c r="U9131">
        <v>0</v>
      </c>
      <c r="V9131">
        <v>20</v>
      </c>
      <c r="W9131">
        <v>-191</v>
      </c>
      <c r="X9131" t="s">
        <v>88</v>
      </c>
      <c r="AB9131">
        <v>126118</v>
      </c>
      <c r="AC9131">
        <v>102</v>
      </c>
      <c r="AD9131">
        <v>3</v>
      </c>
      <c r="AE9131" t="s">
        <v>101</v>
      </c>
      <c r="AF9131">
        <v>1702139</v>
      </c>
      <c r="AG9131">
        <v>0</v>
      </c>
      <c r="AH9131" t="s">
        <v>41</v>
      </c>
    </row>
    <row r="9132" spans="1:34" x14ac:dyDescent="0.25">
      <c r="A9132">
        <v>1702138</v>
      </c>
      <c r="B9132" s="1">
        <v>45533.419247685182</v>
      </c>
      <c r="F9132">
        <v>8</v>
      </c>
      <c r="G9132" t="s">
        <v>89</v>
      </c>
      <c r="H9132" t="s">
        <v>35</v>
      </c>
      <c r="I9132" t="s">
        <v>36</v>
      </c>
      <c r="J9132" t="s">
        <v>36</v>
      </c>
      <c r="K9132">
        <v>611634591</v>
      </c>
      <c r="L9132">
        <v>681827959</v>
      </c>
      <c r="M9132">
        <v>10163</v>
      </c>
      <c r="N9132" t="s">
        <v>94</v>
      </c>
      <c r="O9132">
        <v>0</v>
      </c>
      <c r="P9132">
        <v>5.0199999999999996</v>
      </c>
      <c r="Q9132">
        <v>14.7</v>
      </c>
      <c r="R9132">
        <v>0</v>
      </c>
      <c r="S9132">
        <v>0</v>
      </c>
      <c r="T9132">
        <v>0</v>
      </c>
      <c r="U9132">
        <v>0</v>
      </c>
      <c r="V9132">
        <v>20</v>
      </c>
      <c r="W9132">
        <v>-10163</v>
      </c>
      <c r="X9132" t="s">
        <v>94</v>
      </c>
      <c r="AB9132">
        <v>131871</v>
      </c>
      <c r="AC9132">
        <v>102</v>
      </c>
      <c r="AD9132">
        <v>3</v>
      </c>
      <c r="AE9132" t="s">
        <v>101</v>
      </c>
      <c r="AF9132">
        <v>1702138</v>
      </c>
      <c r="AG9132">
        <v>0</v>
      </c>
      <c r="AH9132" t="s">
        <v>41</v>
      </c>
    </row>
    <row r="9133" spans="1:34" x14ac:dyDescent="0.25">
      <c r="A9133">
        <v>1702137</v>
      </c>
      <c r="B9133" s="1">
        <v>45533.419247685182</v>
      </c>
      <c r="F9133">
        <v>8</v>
      </c>
      <c r="G9133" t="s">
        <v>89</v>
      </c>
      <c r="H9133" t="s">
        <v>35</v>
      </c>
      <c r="I9133" t="s">
        <v>36</v>
      </c>
      <c r="J9133" t="s">
        <v>36</v>
      </c>
      <c r="K9133">
        <v>661598465</v>
      </c>
      <c r="L9133">
        <v>681827959</v>
      </c>
      <c r="M9133">
        <v>10160</v>
      </c>
      <c r="N9133" t="s">
        <v>93</v>
      </c>
      <c r="O9133">
        <v>0</v>
      </c>
      <c r="P9133">
        <v>0</v>
      </c>
      <c r="Q9133">
        <v>12.97</v>
      </c>
      <c r="R9133">
        <v>0</v>
      </c>
      <c r="S9133">
        <v>0</v>
      </c>
      <c r="T9133">
        <v>0</v>
      </c>
      <c r="U9133">
        <v>0</v>
      </c>
      <c r="V9133">
        <v>13</v>
      </c>
      <c r="W9133">
        <v>-800</v>
      </c>
      <c r="X9133" t="s">
        <v>93</v>
      </c>
      <c r="AB9133">
        <v>126213</v>
      </c>
      <c r="AC9133">
        <v>102</v>
      </c>
      <c r="AD9133">
        <v>3</v>
      </c>
      <c r="AE9133" t="s">
        <v>101</v>
      </c>
      <c r="AF9133">
        <v>1702137</v>
      </c>
      <c r="AG9133">
        <v>0</v>
      </c>
      <c r="AH9133" t="s">
        <v>41</v>
      </c>
    </row>
    <row r="9134" spans="1:34" x14ac:dyDescent="0.25">
      <c r="A9134">
        <v>1702136</v>
      </c>
      <c r="B9134" s="1">
        <v>45533.419247685182</v>
      </c>
      <c r="F9134">
        <v>8</v>
      </c>
      <c r="G9134" t="s">
        <v>89</v>
      </c>
      <c r="H9134" t="s">
        <v>35</v>
      </c>
      <c r="I9134" t="s">
        <v>36</v>
      </c>
      <c r="J9134" t="s">
        <v>36</v>
      </c>
      <c r="K9134">
        <v>601028255</v>
      </c>
      <c r="L9134">
        <v>681827959</v>
      </c>
      <c r="M9134">
        <v>10163</v>
      </c>
      <c r="N9134" t="s">
        <v>94</v>
      </c>
      <c r="O9134">
        <v>0</v>
      </c>
      <c r="P9134">
        <v>5</v>
      </c>
      <c r="Q9134">
        <v>16</v>
      </c>
      <c r="R9134">
        <v>0</v>
      </c>
      <c r="S9134">
        <v>0</v>
      </c>
      <c r="T9134">
        <v>0</v>
      </c>
      <c r="U9134">
        <v>0</v>
      </c>
      <c r="V9134">
        <v>21</v>
      </c>
      <c r="W9134">
        <v>-10163</v>
      </c>
      <c r="X9134" t="s">
        <v>94</v>
      </c>
      <c r="AB9134">
        <v>126208</v>
      </c>
      <c r="AC9134">
        <v>102</v>
      </c>
      <c r="AD9134">
        <v>3</v>
      </c>
      <c r="AE9134" t="s">
        <v>101</v>
      </c>
      <c r="AF9134">
        <v>1702136</v>
      </c>
      <c r="AG9134">
        <v>0</v>
      </c>
      <c r="AH9134" t="s">
        <v>41</v>
      </c>
    </row>
    <row r="9135" spans="1:34" x14ac:dyDescent="0.25">
      <c r="A9135">
        <v>1702135</v>
      </c>
      <c r="B9135" s="1">
        <v>45533.419247685182</v>
      </c>
      <c r="F9135">
        <v>8</v>
      </c>
      <c r="G9135" t="s">
        <v>89</v>
      </c>
      <c r="H9135" t="s">
        <v>35</v>
      </c>
      <c r="I9135" t="s">
        <v>36</v>
      </c>
      <c r="J9135" t="s">
        <v>36</v>
      </c>
      <c r="K9135">
        <v>622328928</v>
      </c>
      <c r="L9135">
        <v>681827959</v>
      </c>
      <c r="M9135">
        <v>10160</v>
      </c>
      <c r="N9135" t="s">
        <v>93</v>
      </c>
      <c r="O9135">
        <v>0</v>
      </c>
      <c r="P9135">
        <v>0</v>
      </c>
      <c r="Q9135">
        <v>6.59</v>
      </c>
      <c r="R9135">
        <v>0</v>
      </c>
      <c r="S9135">
        <v>0</v>
      </c>
      <c r="T9135">
        <v>0</v>
      </c>
      <c r="U9135">
        <v>0</v>
      </c>
      <c r="V9135">
        <v>7</v>
      </c>
      <c r="W9135">
        <v>-800</v>
      </c>
      <c r="X9135" t="s">
        <v>93</v>
      </c>
      <c r="AB9135">
        <v>126204</v>
      </c>
      <c r="AC9135">
        <v>102</v>
      </c>
      <c r="AD9135">
        <v>3</v>
      </c>
      <c r="AE9135" t="s">
        <v>101</v>
      </c>
      <c r="AF9135">
        <v>1702135</v>
      </c>
      <c r="AG9135">
        <v>0</v>
      </c>
      <c r="AH9135" t="s">
        <v>41</v>
      </c>
    </row>
    <row r="9136" spans="1:34" x14ac:dyDescent="0.25">
      <c r="A9136">
        <v>1702134</v>
      </c>
      <c r="B9136" s="1">
        <v>45533.41920138889</v>
      </c>
      <c r="F9136">
        <v>8</v>
      </c>
      <c r="G9136" t="s">
        <v>89</v>
      </c>
      <c r="H9136" t="s">
        <v>35</v>
      </c>
      <c r="I9136" t="s">
        <v>36</v>
      </c>
      <c r="J9136" t="s">
        <v>36</v>
      </c>
      <c r="K9136">
        <v>698986207</v>
      </c>
      <c r="L9136">
        <v>681827959</v>
      </c>
      <c r="M9136">
        <v>19</v>
      </c>
      <c r="N9136" t="s">
        <v>37</v>
      </c>
      <c r="O9136">
        <v>0</v>
      </c>
      <c r="P9136">
        <v>0</v>
      </c>
      <c r="Q9136">
        <v>20.02</v>
      </c>
      <c r="R9136">
        <v>0</v>
      </c>
      <c r="S9136">
        <v>0</v>
      </c>
      <c r="T9136">
        <v>0</v>
      </c>
      <c r="U9136">
        <v>0</v>
      </c>
      <c r="V9136">
        <v>20</v>
      </c>
      <c r="W9136">
        <v>-191</v>
      </c>
      <c r="X9136" t="s">
        <v>88</v>
      </c>
      <c r="AB9136">
        <v>128647</v>
      </c>
      <c r="AC9136">
        <v>102</v>
      </c>
      <c r="AD9136">
        <v>3</v>
      </c>
      <c r="AE9136" t="s">
        <v>101</v>
      </c>
      <c r="AF9136">
        <v>1702134</v>
      </c>
      <c r="AG9136">
        <v>0</v>
      </c>
      <c r="AH9136" t="s">
        <v>41</v>
      </c>
    </row>
    <row r="9137" spans="1:34" x14ac:dyDescent="0.25">
      <c r="A9137">
        <v>1702133</v>
      </c>
      <c r="B9137" s="1">
        <v>45533.41920138889</v>
      </c>
      <c r="F9137">
        <v>8</v>
      </c>
      <c r="G9137" t="s">
        <v>89</v>
      </c>
      <c r="H9137" t="s">
        <v>35</v>
      </c>
      <c r="I9137" t="s">
        <v>36</v>
      </c>
      <c r="J9137" t="s">
        <v>36</v>
      </c>
      <c r="K9137">
        <v>673796447</v>
      </c>
      <c r="L9137">
        <v>681827959</v>
      </c>
      <c r="M9137">
        <v>10163</v>
      </c>
      <c r="N9137" t="s">
        <v>94</v>
      </c>
      <c r="O9137">
        <v>0</v>
      </c>
      <c r="P9137">
        <v>5.0199999999999996</v>
      </c>
      <c r="Q9137">
        <v>22.42</v>
      </c>
      <c r="R9137">
        <v>0</v>
      </c>
      <c r="S9137">
        <v>0</v>
      </c>
      <c r="T9137">
        <v>0</v>
      </c>
      <c r="U9137">
        <v>0</v>
      </c>
      <c r="V9137">
        <v>27</v>
      </c>
      <c r="W9137">
        <v>-10163</v>
      </c>
      <c r="X9137" t="s">
        <v>94</v>
      </c>
      <c r="AB9137">
        <v>128645</v>
      </c>
      <c r="AC9137">
        <v>102</v>
      </c>
      <c r="AD9137">
        <v>3</v>
      </c>
      <c r="AE9137" t="s">
        <v>101</v>
      </c>
      <c r="AF9137">
        <v>1702133</v>
      </c>
      <c r="AG9137">
        <v>0</v>
      </c>
      <c r="AH9137" t="s">
        <v>41</v>
      </c>
    </row>
    <row r="9138" spans="1:34" x14ac:dyDescent="0.25">
      <c r="A9138">
        <v>1702132</v>
      </c>
      <c r="B9138" s="1">
        <v>45533.41920138889</v>
      </c>
      <c r="F9138">
        <v>8</v>
      </c>
      <c r="G9138" t="s">
        <v>89</v>
      </c>
      <c r="H9138" t="s">
        <v>35</v>
      </c>
      <c r="I9138" t="s">
        <v>36</v>
      </c>
      <c r="J9138" t="s">
        <v>36</v>
      </c>
      <c r="K9138">
        <v>691281852</v>
      </c>
      <c r="L9138">
        <v>681827959</v>
      </c>
      <c r="M9138">
        <v>19</v>
      </c>
      <c r="N9138" t="s">
        <v>37</v>
      </c>
      <c r="O9138">
        <v>0</v>
      </c>
      <c r="P9138">
        <v>0</v>
      </c>
      <c r="Q9138">
        <v>20.02</v>
      </c>
      <c r="R9138">
        <v>0</v>
      </c>
      <c r="S9138">
        <v>0</v>
      </c>
      <c r="T9138">
        <v>0</v>
      </c>
      <c r="U9138">
        <v>0</v>
      </c>
      <c r="V9138">
        <v>20</v>
      </c>
      <c r="W9138">
        <v>-191</v>
      </c>
      <c r="X9138" t="s">
        <v>88</v>
      </c>
      <c r="AB9138">
        <v>128644</v>
      </c>
      <c r="AC9138">
        <v>102</v>
      </c>
      <c r="AD9138">
        <v>3</v>
      </c>
      <c r="AE9138" t="s">
        <v>101</v>
      </c>
      <c r="AF9138">
        <v>1702132</v>
      </c>
      <c r="AG9138">
        <v>0</v>
      </c>
      <c r="AH9138" t="s">
        <v>41</v>
      </c>
    </row>
    <row r="9139" spans="1:34" x14ac:dyDescent="0.25">
      <c r="A9139">
        <v>1702130</v>
      </c>
      <c r="B9139" s="1">
        <v>45533.419189814813</v>
      </c>
      <c r="C9139">
        <v>10205</v>
      </c>
      <c r="D9139" t="s">
        <v>104</v>
      </c>
      <c r="E9139" t="s">
        <v>105</v>
      </c>
      <c r="F9139">
        <v>8</v>
      </c>
      <c r="G9139" t="s">
        <v>34</v>
      </c>
      <c r="H9139" t="s">
        <v>35</v>
      </c>
      <c r="I9139" t="s">
        <v>47</v>
      </c>
      <c r="J9139" t="s">
        <v>36</v>
      </c>
      <c r="K9139">
        <v>612215137</v>
      </c>
      <c r="L9139">
        <v>681827959</v>
      </c>
      <c r="M9139">
        <v>16</v>
      </c>
      <c r="N9139" t="s">
        <v>42</v>
      </c>
      <c r="O9139">
        <v>6</v>
      </c>
      <c r="P9139">
        <v>0</v>
      </c>
      <c r="Q9139">
        <v>2.27</v>
      </c>
      <c r="R9139">
        <v>2.4500000000000002</v>
      </c>
      <c r="S9139">
        <v>5.98</v>
      </c>
      <c r="T9139">
        <v>0</v>
      </c>
      <c r="U9139">
        <v>0</v>
      </c>
      <c r="V9139">
        <v>11</v>
      </c>
      <c r="W9139">
        <v>2006</v>
      </c>
      <c r="X9139" t="s">
        <v>43</v>
      </c>
      <c r="Y9139" t="s">
        <v>44</v>
      </c>
      <c r="AB9139">
        <v>117827</v>
      </c>
      <c r="AC9139">
        <v>99</v>
      </c>
      <c r="AD9139">
        <v>3</v>
      </c>
      <c r="AE9139" t="s">
        <v>40</v>
      </c>
      <c r="AF9139">
        <v>1702130</v>
      </c>
      <c r="AG9139">
        <v>7</v>
      </c>
      <c r="AH9139" t="s">
        <v>41</v>
      </c>
    </row>
    <row r="9140" spans="1:34" x14ac:dyDescent="0.25">
      <c r="A9140">
        <v>1702127</v>
      </c>
      <c r="B9140" s="1">
        <v>45533.419166666667</v>
      </c>
      <c r="F9140">
        <v>8</v>
      </c>
      <c r="G9140" t="s">
        <v>89</v>
      </c>
      <c r="H9140" t="s">
        <v>35</v>
      </c>
      <c r="I9140" t="s">
        <v>36</v>
      </c>
      <c r="J9140" t="s">
        <v>36</v>
      </c>
      <c r="K9140">
        <v>647672327</v>
      </c>
      <c r="L9140">
        <v>681827959</v>
      </c>
      <c r="M9140">
        <v>19</v>
      </c>
      <c r="N9140" t="s">
        <v>37</v>
      </c>
      <c r="O9140">
        <v>0</v>
      </c>
      <c r="P9140">
        <v>0</v>
      </c>
      <c r="Q9140">
        <v>20.02</v>
      </c>
      <c r="R9140">
        <v>0</v>
      </c>
      <c r="S9140">
        <v>0</v>
      </c>
      <c r="T9140">
        <v>0</v>
      </c>
      <c r="U9140">
        <v>0</v>
      </c>
      <c r="V9140">
        <v>20</v>
      </c>
      <c r="W9140">
        <v>-191</v>
      </c>
      <c r="X9140" t="s">
        <v>88</v>
      </c>
      <c r="AB9140">
        <v>128642</v>
      </c>
      <c r="AC9140">
        <v>102</v>
      </c>
      <c r="AD9140">
        <v>3</v>
      </c>
      <c r="AE9140" t="s">
        <v>101</v>
      </c>
      <c r="AF9140">
        <v>1702127</v>
      </c>
      <c r="AG9140">
        <v>0</v>
      </c>
      <c r="AH9140" t="s">
        <v>41</v>
      </c>
    </row>
    <row r="9141" spans="1:34" x14ac:dyDescent="0.25">
      <c r="A9141">
        <v>1702126</v>
      </c>
      <c r="B9141" s="1">
        <v>45533.419166666667</v>
      </c>
      <c r="F9141">
        <v>8</v>
      </c>
      <c r="G9141" t="s">
        <v>89</v>
      </c>
      <c r="H9141" t="s">
        <v>35</v>
      </c>
      <c r="I9141" t="s">
        <v>36</v>
      </c>
      <c r="J9141" t="s">
        <v>36</v>
      </c>
      <c r="K9141">
        <v>677291830</v>
      </c>
      <c r="L9141">
        <v>681827959</v>
      </c>
      <c r="M9141">
        <v>19</v>
      </c>
      <c r="N9141" t="s">
        <v>37</v>
      </c>
      <c r="O9141">
        <v>0</v>
      </c>
      <c r="P9141">
        <v>0</v>
      </c>
      <c r="Q9141">
        <v>20.03</v>
      </c>
      <c r="R9141">
        <v>0</v>
      </c>
      <c r="S9141">
        <v>0</v>
      </c>
      <c r="T9141">
        <v>0</v>
      </c>
      <c r="U9141">
        <v>0</v>
      </c>
      <c r="V9141">
        <v>20</v>
      </c>
      <c r="W9141">
        <v>-191</v>
      </c>
      <c r="X9141" t="s">
        <v>88</v>
      </c>
      <c r="AB9141">
        <v>128641</v>
      </c>
      <c r="AC9141">
        <v>102</v>
      </c>
      <c r="AD9141">
        <v>3</v>
      </c>
      <c r="AE9141" t="s">
        <v>101</v>
      </c>
      <c r="AF9141">
        <v>1702126</v>
      </c>
      <c r="AG9141">
        <v>0</v>
      </c>
      <c r="AH9141" t="s">
        <v>41</v>
      </c>
    </row>
    <row r="9142" spans="1:34" x14ac:dyDescent="0.25">
      <c r="A9142">
        <v>1702125</v>
      </c>
      <c r="B9142" s="1">
        <v>45533.419166666667</v>
      </c>
      <c r="F9142">
        <v>8</v>
      </c>
      <c r="G9142" t="s">
        <v>89</v>
      </c>
      <c r="H9142" t="s">
        <v>35</v>
      </c>
      <c r="I9142" t="s">
        <v>36</v>
      </c>
      <c r="J9142" t="s">
        <v>36</v>
      </c>
      <c r="K9142">
        <v>622397358</v>
      </c>
      <c r="L9142">
        <v>681827959</v>
      </c>
      <c r="M9142">
        <v>19</v>
      </c>
      <c r="N9142" t="s">
        <v>37</v>
      </c>
      <c r="O9142">
        <v>0</v>
      </c>
      <c r="P9142">
        <v>0</v>
      </c>
      <c r="Q9142">
        <v>20.02</v>
      </c>
      <c r="R9142">
        <v>0</v>
      </c>
      <c r="S9142">
        <v>0</v>
      </c>
      <c r="T9142">
        <v>0</v>
      </c>
      <c r="U9142">
        <v>0</v>
      </c>
      <c r="V9142">
        <v>20</v>
      </c>
      <c r="W9142">
        <v>-191</v>
      </c>
      <c r="X9142" t="s">
        <v>88</v>
      </c>
      <c r="AB9142">
        <v>132623</v>
      </c>
      <c r="AC9142">
        <v>102</v>
      </c>
      <c r="AD9142">
        <v>3</v>
      </c>
      <c r="AE9142" t="s">
        <v>101</v>
      </c>
      <c r="AF9142">
        <v>1702125</v>
      </c>
      <c r="AG9142">
        <v>0</v>
      </c>
      <c r="AH9142" t="s">
        <v>41</v>
      </c>
    </row>
    <row r="9143" spans="1:34" x14ac:dyDescent="0.25">
      <c r="A9143">
        <v>1702124</v>
      </c>
      <c r="B9143" s="1">
        <v>45533.419166666667</v>
      </c>
      <c r="F9143">
        <v>8</v>
      </c>
      <c r="G9143" t="s">
        <v>89</v>
      </c>
      <c r="H9143" t="s">
        <v>35</v>
      </c>
      <c r="I9143" t="s">
        <v>36</v>
      </c>
      <c r="J9143" t="s">
        <v>36</v>
      </c>
      <c r="K9143">
        <v>670693406</v>
      </c>
      <c r="L9143">
        <v>681827959</v>
      </c>
      <c r="M9143">
        <v>19</v>
      </c>
      <c r="N9143" t="s">
        <v>37</v>
      </c>
      <c r="O9143">
        <v>0</v>
      </c>
      <c r="P9143">
        <v>0</v>
      </c>
      <c r="Q9143">
        <v>20.02</v>
      </c>
      <c r="R9143">
        <v>0</v>
      </c>
      <c r="S9143">
        <v>0</v>
      </c>
      <c r="T9143">
        <v>0</v>
      </c>
      <c r="U9143">
        <v>0</v>
      </c>
      <c r="V9143">
        <v>20</v>
      </c>
      <c r="W9143">
        <v>-191</v>
      </c>
      <c r="X9143" t="s">
        <v>88</v>
      </c>
      <c r="AB9143">
        <v>126106</v>
      </c>
      <c r="AC9143">
        <v>102</v>
      </c>
      <c r="AD9143">
        <v>3</v>
      </c>
      <c r="AE9143" t="s">
        <v>101</v>
      </c>
      <c r="AF9143">
        <v>1702124</v>
      </c>
      <c r="AG9143">
        <v>0</v>
      </c>
      <c r="AH9143" t="s">
        <v>41</v>
      </c>
    </row>
    <row r="9144" spans="1:34" x14ac:dyDescent="0.25">
      <c r="A9144">
        <v>1702123</v>
      </c>
      <c r="B9144" s="1">
        <v>45533.419004629628</v>
      </c>
      <c r="C9144">
        <v>10227</v>
      </c>
      <c r="D9144" t="s">
        <v>70</v>
      </c>
      <c r="E9144" t="s">
        <v>71</v>
      </c>
      <c r="F9144">
        <v>8</v>
      </c>
      <c r="G9144" t="s">
        <v>34</v>
      </c>
      <c r="H9144" t="s">
        <v>35</v>
      </c>
      <c r="I9144" t="s">
        <v>47</v>
      </c>
      <c r="J9144" t="s">
        <v>36</v>
      </c>
      <c r="K9144">
        <v>698900713</v>
      </c>
      <c r="L9144">
        <v>681827959</v>
      </c>
      <c r="M9144">
        <v>19</v>
      </c>
      <c r="N9144" t="s">
        <v>37</v>
      </c>
      <c r="O9144">
        <v>6</v>
      </c>
      <c r="P9144">
        <v>0</v>
      </c>
      <c r="Q9144">
        <v>30.66</v>
      </c>
      <c r="R9144">
        <v>0</v>
      </c>
      <c r="S9144">
        <v>33.06</v>
      </c>
      <c r="T9144">
        <v>0</v>
      </c>
      <c r="U9144">
        <v>0</v>
      </c>
      <c r="V9144">
        <v>64</v>
      </c>
      <c r="W9144">
        <v>2004</v>
      </c>
      <c r="X9144" t="s">
        <v>54</v>
      </c>
      <c r="Y9144" t="s">
        <v>44</v>
      </c>
      <c r="AB9144">
        <v>99499</v>
      </c>
      <c r="AC9144">
        <v>99</v>
      </c>
      <c r="AD9144">
        <v>4</v>
      </c>
      <c r="AE9144" t="s">
        <v>40</v>
      </c>
      <c r="AF9144">
        <v>1702123</v>
      </c>
      <c r="AG9144">
        <v>7</v>
      </c>
      <c r="AH9144" t="s">
        <v>41</v>
      </c>
    </row>
    <row r="9145" spans="1:34" x14ac:dyDescent="0.25">
      <c r="A9145">
        <v>1702122</v>
      </c>
      <c r="B9145" s="1">
        <v>45533.418993055559</v>
      </c>
      <c r="C9145">
        <v>10200</v>
      </c>
      <c r="D9145" t="s">
        <v>81</v>
      </c>
      <c r="E9145" t="s">
        <v>82</v>
      </c>
      <c r="F9145">
        <v>8</v>
      </c>
      <c r="G9145" t="s">
        <v>34</v>
      </c>
      <c r="H9145" t="s">
        <v>35</v>
      </c>
      <c r="I9145" t="s">
        <v>47</v>
      </c>
      <c r="J9145" t="s">
        <v>36</v>
      </c>
      <c r="K9145">
        <v>601489533</v>
      </c>
      <c r="L9145">
        <v>681827959</v>
      </c>
      <c r="M9145">
        <v>19</v>
      </c>
      <c r="N9145" t="s">
        <v>37</v>
      </c>
      <c r="O9145">
        <v>6</v>
      </c>
      <c r="P9145">
        <v>0</v>
      </c>
      <c r="Q9145">
        <v>17.059999999999999</v>
      </c>
      <c r="R9145">
        <v>0</v>
      </c>
      <c r="S9145">
        <v>3.91</v>
      </c>
      <c r="T9145">
        <v>0</v>
      </c>
      <c r="U9145">
        <v>0</v>
      </c>
      <c r="V9145">
        <v>21</v>
      </c>
      <c r="W9145">
        <v>2006</v>
      </c>
      <c r="X9145" t="s">
        <v>43</v>
      </c>
      <c r="Y9145" t="s">
        <v>44</v>
      </c>
      <c r="AB9145">
        <v>111107</v>
      </c>
      <c r="AC9145">
        <v>99</v>
      </c>
      <c r="AD9145">
        <v>3</v>
      </c>
      <c r="AE9145" t="s">
        <v>40</v>
      </c>
      <c r="AF9145">
        <v>1702122</v>
      </c>
      <c r="AG9145">
        <v>7</v>
      </c>
      <c r="AH9145" t="s">
        <v>41</v>
      </c>
    </row>
    <row r="9146" spans="1:34" x14ac:dyDescent="0.25">
      <c r="A9146">
        <v>1702121</v>
      </c>
      <c r="B9146" s="1">
        <v>45533.418969907405</v>
      </c>
      <c r="F9146">
        <v>8</v>
      </c>
      <c r="G9146" t="s">
        <v>89</v>
      </c>
      <c r="H9146" t="s">
        <v>35</v>
      </c>
      <c r="I9146" t="s">
        <v>36</v>
      </c>
      <c r="J9146" t="s">
        <v>36</v>
      </c>
      <c r="K9146">
        <v>652270827</v>
      </c>
      <c r="L9146">
        <v>681827959</v>
      </c>
      <c r="M9146">
        <v>19</v>
      </c>
      <c r="N9146" t="s">
        <v>37</v>
      </c>
      <c r="O9146">
        <v>0</v>
      </c>
      <c r="P9146">
        <v>0</v>
      </c>
      <c r="Q9146">
        <v>20.03</v>
      </c>
      <c r="R9146">
        <v>0</v>
      </c>
      <c r="S9146">
        <v>0</v>
      </c>
      <c r="T9146">
        <v>0</v>
      </c>
      <c r="U9146">
        <v>0</v>
      </c>
      <c r="V9146">
        <v>20</v>
      </c>
      <c r="W9146">
        <v>-191</v>
      </c>
      <c r="X9146" t="s">
        <v>88</v>
      </c>
      <c r="AB9146">
        <v>128620</v>
      </c>
      <c r="AC9146">
        <v>102</v>
      </c>
      <c r="AD9146">
        <v>3</v>
      </c>
      <c r="AE9146" t="s">
        <v>101</v>
      </c>
      <c r="AF9146">
        <v>1702121</v>
      </c>
      <c r="AG9146">
        <v>0</v>
      </c>
      <c r="AH9146" t="s">
        <v>41</v>
      </c>
    </row>
    <row r="9147" spans="1:34" x14ac:dyDescent="0.25">
      <c r="A9147">
        <v>1702120</v>
      </c>
      <c r="B9147" s="1">
        <v>45533.418969907405</v>
      </c>
      <c r="F9147">
        <v>8</v>
      </c>
      <c r="G9147" t="s">
        <v>89</v>
      </c>
      <c r="H9147" t="s">
        <v>35</v>
      </c>
      <c r="I9147" t="s">
        <v>36</v>
      </c>
      <c r="J9147" t="s">
        <v>36</v>
      </c>
      <c r="K9147">
        <v>645342170</v>
      </c>
      <c r="L9147">
        <v>681827959</v>
      </c>
      <c r="M9147">
        <v>10160</v>
      </c>
      <c r="N9147" t="s">
        <v>93</v>
      </c>
      <c r="O9147">
        <v>0</v>
      </c>
      <c r="P9147">
        <v>0</v>
      </c>
      <c r="Q9147">
        <v>6.95</v>
      </c>
      <c r="R9147">
        <v>0</v>
      </c>
      <c r="S9147">
        <v>0</v>
      </c>
      <c r="T9147">
        <v>0</v>
      </c>
      <c r="U9147">
        <v>0</v>
      </c>
      <c r="V9147">
        <v>7</v>
      </c>
      <c r="W9147">
        <v>-800</v>
      </c>
      <c r="X9147" t="s">
        <v>93</v>
      </c>
      <c r="AB9147">
        <v>128660</v>
      </c>
      <c r="AC9147">
        <v>102</v>
      </c>
      <c r="AD9147">
        <v>3</v>
      </c>
      <c r="AE9147" t="s">
        <v>101</v>
      </c>
      <c r="AF9147">
        <v>1702120</v>
      </c>
      <c r="AG9147">
        <v>0</v>
      </c>
      <c r="AH9147" t="s">
        <v>41</v>
      </c>
    </row>
    <row r="9148" spans="1:34" x14ac:dyDescent="0.25">
      <c r="A9148">
        <v>1702119</v>
      </c>
      <c r="B9148" s="1">
        <v>45533.418969907405</v>
      </c>
      <c r="F9148">
        <v>8</v>
      </c>
      <c r="G9148" t="s">
        <v>89</v>
      </c>
      <c r="H9148" t="s">
        <v>35</v>
      </c>
      <c r="I9148" t="s">
        <v>36</v>
      </c>
      <c r="J9148" t="s">
        <v>36</v>
      </c>
      <c r="K9148">
        <v>611161099</v>
      </c>
      <c r="L9148">
        <v>681827959</v>
      </c>
      <c r="M9148">
        <v>10160</v>
      </c>
      <c r="N9148" t="s">
        <v>93</v>
      </c>
      <c r="O9148">
        <v>0</v>
      </c>
      <c r="P9148">
        <v>0</v>
      </c>
      <c r="Q9148">
        <v>5.39</v>
      </c>
      <c r="R9148">
        <v>0</v>
      </c>
      <c r="S9148">
        <v>0</v>
      </c>
      <c r="T9148">
        <v>0</v>
      </c>
      <c r="U9148">
        <v>0</v>
      </c>
      <c r="V9148">
        <v>5</v>
      </c>
      <c r="W9148">
        <v>-800</v>
      </c>
      <c r="X9148" t="s">
        <v>93</v>
      </c>
      <c r="AB9148">
        <v>126185</v>
      </c>
      <c r="AC9148">
        <v>102</v>
      </c>
      <c r="AD9148">
        <v>3</v>
      </c>
      <c r="AE9148" t="s">
        <v>101</v>
      </c>
      <c r="AF9148">
        <v>1702119</v>
      </c>
      <c r="AG9148">
        <v>0</v>
      </c>
      <c r="AH9148" t="s">
        <v>41</v>
      </c>
    </row>
    <row r="9149" spans="1:34" x14ac:dyDescent="0.25">
      <c r="A9149">
        <v>1702118</v>
      </c>
      <c r="B9149" s="1">
        <v>45533.418969907405</v>
      </c>
      <c r="F9149">
        <v>8</v>
      </c>
      <c r="G9149" t="s">
        <v>89</v>
      </c>
      <c r="H9149" t="s">
        <v>35</v>
      </c>
      <c r="I9149" t="s">
        <v>36</v>
      </c>
      <c r="J9149" t="s">
        <v>36</v>
      </c>
      <c r="K9149">
        <v>670209390</v>
      </c>
      <c r="L9149">
        <v>681827959</v>
      </c>
      <c r="M9149">
        <v>10160</v>
      </c>
      <c r="N9149" t="s">
        <v>93</v>
      </c>
      <c r="O9149">
        <v>0</v>
      </c>
      <c r="P9149">
        <v>0</v>
      </c>
      <c r="Q9149">
        <v>14.31</v>
      </c>
      <c r="R9149">
        <v>0</v>
      </c>
      <c r="S9149">
        <v>0</v>
      </c>
      <c r="T9149">
        <v>0</v>
      </c>
      <c r="U9149">
        <v>0</v>
      </c>
      <c r="V9149">
        <v>14</v>
      </c>
      <c r="W9149">
        <v>-800</v>
      </c>
      <c r="X9149" t="s">
        <v>93</v>
      </c>
      <c r="AB9149">
        <v>125612</v>
      </c>
      <c r="AC9149">
        <v>102</v>
      </c>
      <c r="AD9149">
        <v>3</v>
      </c>
      <c r="AE9149" t="s">
        <v>101</v>
      </c>
      <c r="AF9149">
        <v>1702118</v>
      </c>
      <c r="AG9149">
        <v>0</v>
      </c>
      <c r="AH9149" t="s">
        <v>41</v>
      </c>
    </row>
    <row r="9150" spans="1:34" x14ac:dyDescent="0.25">
      <c r="A9150">
        <v>1702117</v>
      </c>
      <c r="B9150" s="1">
        <v>45533.418969907405</v>
      </c>
      <c r="F9150">
        <v>8</v>
      </c>
      <c r="G9150" t="s">
        <v>89</v>
      </c>
      <c r="H9150" t="s">
        <v>35</v>
      </c>
      <c r="I9150" t="s">
        <v>36</v>
      </c>
      <c r="J9150" t="s">
        <v>36</v>
      </c>
      <c r="K9150">
        <v>603056949</v>
      </c>
      <c r="L9150">
        <v>681827959</v>
      </c>
      <c r="M9150">
        <v>19</v>
      </c>
      <c r="N9150" t="s">
        <v>37</v>
      </c>
      <c r="O9150">
        <v>0</v>
      </c>
      <c r="P9150">
        <v>0</v>
      </c>
      <c r="Q9150">
        <v>20.03</v>
      </c>
      <c r="R9150">
        <v>0</v>
      </c>
      <c r="S9150">
        <v>0</v>
      </c>
      <c r="T9150">
        <v>0</v>
      </c>
      <c r="U9150">
        <v>0</v>
      </c>
      <c r="V9150">
        <v>20</v>
      </c>
      <c r="W9150">
        <v>-191</v>
      </c>
      <c r="X9150" t="s">
        <v>88</v>
      </c>
      <c r="AB9150">
        <v>128604</v>
      </c>
      <c r="AC9150">
        <v>102</v>
      </c>
      <c r="AD9150">
        <v>3</v>
      </c>
      <c r="AE9150" t="s">
        <v>101</v>
      </c>
      <c r="AF9150">
        <v>1702117</v>
      </c>
      <c r="AG9150">
        <v>0</v>
      </c>
      <c r="AH9150" t="s">
        <v>41</v>
      </c>
    </row>
    <row r="9151" spans="1:34" x14ac:dyDescent="0.25">
      <c r="A9151">
        <v>1702116</v>
      </c>
      <c r="B9151" s="1">
        <v>45533.418969907405</v>
      </c>
      <c r="F9151">
        <v>8</v>
      </c>
      <c r="G9151" t="s">
        <v>89</v>
      </c>
      <c r="H9151" t="s">
        <v>35</v>
      </c>
      <c r="I9151" t="s">
        <v>36</v>
      </c>
      <c r="J9151" t="s">
        <v>36</v>
      </c>
      <c r="K9151">
        <v>695861677</v>
      </c>
      <c r="L9151">
        <v>681827959</v>
      </c>
      <c r="M9151">
        <v>19</v>
      </c>
      <c r="N9151" t="s">
        <v>37</v>
      </c>
      <c r="O9151">
        <v>0</v>
      </c>
      <c r="P9151">
        <v>0</v>
      </c>
      <c r="Q9151">
        <v>20.02</v>
      </c>
      <c r="R9151">
        <v>0</v>
      </c>
      <c r="S9151">
        <v>0</v>
      </c>
      <c r="T9151">
        <v>0</v>
      </c>
      <c r="U9151">
        <v>0</v>
      </c>
      <c r="V9151">
        <v>20</v>
      </c>
      <c r="W9151">
        <v>-191</v>
      </c>
      <c r="X9151" t="s">
        <v>88</v>
      </c>
      <c r="AB9151">
        <v>126182</v>
      </c>
      <c r="AC9151">
        <v>102</v>
      </c>
      <c r="AD9151">
        <v>3</v>
      </c>
      <c r="AE9151" t="s">
        <v>101</v>
      </c>
      <c r="AF9151">
        <v>1702116</v>
      </c>
      <c r="AG9151">
        <v>0</v>
      </c>
      <c r="AH9151" t="s">
        <v>41</v>
      </c>
    </row>
    <row r="9152" spans="1:34" x14ac:dyDescent="0.25">
      <c r="A9152">
        <v>1702115</v>
      </c>
      <c r="B9152" s="1">
        <v>45533.418969907405</v>
      </c>
      <c r="F9152">
        <v>8</v>
      </c>
      <c r="G9152" t="s">
        <v>89</v>
      </c>
      <c r="H9152" t="s">
        <v>35</v>
      </c>
      <c r="I9152" t="s">
        <v>36</v>
      </c>
      <c r="J9152" t="s">
        <v>36</v>
      </c>
      <c r="K9152">
        <v>698933999</v>
      </c>
      <c r="L9152">
        <v>681827959</v>
      </c>
      <c r="M9152">
        <v>19</v>
      </c>
      <c r="N9152" t="s">
        <v>56</v>
      </c>
      <c r="O9152">
        <v>0</v>
      </c>
      <c r="P9152">
        <v>0</v>
      </c>
      <c r="Q9152">
        <v>8.2200000000000006</v>
      </c>
      <c r="R9152">
        <v>0</v>
      </c>
      <c r="S9152">
        <v>0</v>
      </c>
      <c r="T9152">
        <v>0</v>
      </c>
      <c r="U9152">
        <v>0</v>
      </c>
      <c r="V9152">
        <v>8</v>
      </c>
      <c r="W9152">
        <v>-208</v>
      </c>
      <c r="X9152" t="s">
        <v>92</v>
      </c>
      <c r="AB9152">
        <v>128601</v>
      </c>
      <c r="AC9152">
        <v>102</v>
      </c>
      <c r="AD9152">
        <v>3</v>
      </c>
      <c r="AE9152" t="s">
        <v>101</v>
      </c>
      <c r="AF9152">
        <v>1702115</v>
      </c>
      <c r="AG9152">
        <v>0</v>
      </c>
      <c r="AH9152" t="s">
        <v>41</v>
      </c>
    </row>
    <row r="9153" spans="1:34" x14ac:dyDescent="0.25">
      <c r="A9153">
        <v>1702114</v>
      </c>
      <c r="B9153" s="1">
        <v>45533.418935185182</v>
      </c>
      <c r="F9153">
        <v>8</v>
      </c>
      <c r="G9153" t="s">
        <v>89</v>
      </c>
      <c r="H9153" t="s">
        <v>35</v>
      </c>
      <c r="I9153" t="s">
        <v>36</v>
      </c>
      <c r="J9153" t="s">
        <v>36</v>
      </c>
      <c r="K9153">
        <v>633717723</v>
      </c>
      <c r="L9153">
        <v>681827959</v>
      </c>
      <c r="M9153">
        <v>10163</v>
      </c>
      <c r="N9153" t="s">
        <v>94</v>
      </c>
      <c r="O9153">
        <v>0</v>
      </c>
      <c r="P9153">
        <v>5</v>
      </c>
      <c r="Q9153">
        <v>10.69</v>
      </c>
      <c r="R9153">
        <v>0</v>
      </c>
      <c r="S9153">
        <v>0</v>
      </c>
      <c r="T9153">
        <v>0</v>
      </c>
      <c r="U9153">
        <v>0</v>
      </c>
      <c r="V9153">
        <v>16</v>
      </c>
      <c r="W9153">
        <v>-10163</v>
      </c>
      <c r="X9153" t="s">
        <v>94</v>
      </c>
      <c r="AB9153">
        <v>128587</v>
      </c>
      <c r="AC9153">
        <v>102</v>
      </c>
      <c r="AD9153">
        <v>3</v>
      </c>
      <c r="AE9153" t="s">
        <v>101</v>
      </c>
      <c r="AF9153">
        <v>1702114</v>
      </c>
      <c r="AG9153">
        <v>0</v>
      </c>
      <c r="AH9153" t="s">
        <v>41</v>
      </c>
    </row>
    <row r="9154" spans="1:34" x14ac:dyDescent="0.25">
      <c r="A9154">
        <v>1702113</v>
      </c>
      <c r="B9154" s="1">
        <v>45533.418935185182</v>
      </c>
      <c r="F9154">
        <v>8</v>
      </c>
      <c r="G9154" t="s">
        <v>89</v>
      </c>
      <c r="H9154" t="s">
        <v>35</v>
      </c>
      <c r="I9154" t="s">
        <v>36</v>
      </c>
      <c r="J9154" t="s">
        <v>36</v>
      </c>
      <c r="K9154">
        <v>650387620</v>
      </c>
      <c r="L9154">
        <v>681827959</v>
      </c>
      <c r="M9154">
        <v>19</v>
      </c>
      <c r="N9154" t="s">
        <v>56</v>
      </c>
      <c r="O9154">
        <v>0</v>
      </c>
      <c r="P9154">
        <v>0</v>
      </c>
      <c r="Q9154">
        <v>13.87</v>
      </c>
      <c r="R9154">
        <v>0</v>
      </c>
      <c r="S9154">
        <v>0</v>
      </c>
      <c r="T9154">
        <v>0</v>
      </c>
      <c r="U9154">
        <v>0</v>
      </c>
      <c r="V9154">
        <v>14</v>
      </c>
      <c r="W9154">
        <v>-208</v>
      </c>
      <c r="X9154" t="s">
        <v>92</v>
      </c>
      <c r="AB9154">
        <v>126091</v>
      </c>
      <c r="AC9154">
        <v>102</v>
      </c>
      <c r="AD9154">
        <v>3</v>
      </c>
      <c r="AE9154" t="s">
        <v>101</v>
      </c>
      <c r="AF9154">
        <v>1702113</v>
      </c>
      <c r="AG9154">
        <v>0</v>
      </c>
      <c r="AH9154" t="s">
        <v>41</v>
      </c>
    </row>
    <row r="9155" spans="1:34" x14ac:dyDescent="0.25">
      <c r="A9155">
        <v>1702112</v>
      </c>
      <c r="B9155" s="1">
        <v>45533.418935185182</v>
      </c>
      <c r="F9155">
        <v>8</v>
      </c>
      <c r="G9155" t="s">
        <v>89</v>
      </c>
      <c r="H9155" t="s">
        <v>35</v>
      </c>
      <c r="I9155" t="s">
        <v>36</v>
      </c>
      <c r="J9155" t="s">
        <v>36</v>
      </c>
      <c r="K9155">
        <v>631383198</v>
      </c>
      <c r="L9155">
        <v>681827959</v>
      </c>
      <c r="M9155">
        <v>19</v>
      </c>
      <c r="N9155" t="s">
        <v>37</v>
      </c>
      <c r="O9155">
        <v>0</v>
      </c>
      <c r="P9155">
        <v>0</v>
      </c>
      <c r="Q9155">
        <v>20.02</v>
      </c>
      <c r="R9155">
        <v>0</v>
      </c>
      <c r="S9155">
        <v>0</v>
      </c>
      <c r="T9155">
        <v>0</v>
      </c>
      <c r="U9155">
        <v>0</v>
      </c>
      <c r="V9155">
        <v>20</v>
      </c>
      <c r="W9155">
        <v>-191</v>
      </c>
      <c r="X9155" t="s">
        <v>88</v>
      </c>
      <c r="AB9155">
        <v>126083</v>
      </c>
      <c r="AC9155">
        <v>102</v>
      </c>
      <c r="AD9155">
        <v>3</v>
      </c>
      <c r="AE9155" t="s">
        <v>101</v>
      </c>
      <c r="AF9155">
        <v>1702112</v>
      </c>
      <c r="AG9155">
        <v>0</v>
      </c>
      <c r="AH9155" t="s">
        <v>41</v>
      </c>
    </row>
    <row r="9156" spans="1:34" x14ac:dyDescent="0.25">
      <c r="A9156">
        <v>1702111</v>
      </c>
      <c r="B9156" s="1">
        <v>45533.418935185182</v>
      </c>
      <c r="F9156">
        <v>8</v>
      </c>
      <c r="G9156" t="s">
        <v>89</v>
      </c>
      <c r="H9156" t="s">
        <v>35</v>
      </c>
      <c r="I9156" t="s">
        <v>36</v>
      </c>
      <c r="J9156" t="s">
        <v>36</v>
      </c>
      <c r="K9156">
        <v>681929143</v>
      </c>
      <c r="L9156">
        <v>681827959</v>
      </c>
      <c r="M9156">
        <v>10164</v>
      </c>
      <c r="N9156" t="s">
        <v>95</v>
      </c>
      <c r="O9156">
        <v>0</v>
      </c>
      <c r="P9156">
        <v>2.44</v>
      </c>
      <c r="Q9156">
        <v>9.36</v>
      </c>
      <c r="R9156">
        <v>0</v>
      </c>
      <c r="S9156">
        <v>0</v>
      </c>
      <c r="T9156">
        <v>0</v>
      </c>
      <c r="U9156">
        <v>0</v>
      </c>
      <c r="V9156">
        <v>12</v>
      </c>
      <c r="W9156">
        <v>-10164</v>
      </c>
      <c r="X9156" t="s">
        <v>95</v>
      </c>
      <c r="AB9156">
        <v>128593</v>
      </c>
      <c r="AC9156">
        <v>102</v>
      </c>
      <c r="AD9156">
        <v>3</v>
      </c>
      <c r="AE9156" t="s">
        <v>101</v>
      </c>
      <c r="AF9156">
        <v>1702111</v>
      </c>
      <c r="AG9156">
        <v>0</v>
      </c>
      <c r="AH9156" t="s">
        <v>41</v>
      </c>
    </row>
    <row r="9157" spans="1:34" x14ac:dyDescent="0.25">
      <c r="A9157">
        <v>1702110</v>
      </c>
      <c r="B9157" s="1">
        <v>45533.418935185182</v>
      </c>
      <c r="F9157">
        <v>8</v>
      </c>
      <c r="G9157" t="s">
        <v>89</v>
      </c>
      <c r="H9157" t="s">
        <v>35</v>
      </c>
      <c r="I9157" t="s">
        <v>36</v>
      </c>
      <c r="J9157" t="s">
        <v>36</v>
      </c>
      <c r="K9157">
        <v>638339553</v>
      </c>
      <c r="L9157">
        <v>681827959</v>
      </c>
      <c r="M9157">
        <v>19</v>
      </c>
      <c r="N9157" t="s">
        <v>37</v>
      </c>
      <c r="O9157">
        <v>0</v>
      </c>
      <c r="P9157">
        <v>0</v>
      </c>
      <c r="Q9157">
        <v>20.02</v>
      </c>
      <c r="R9157">
        <v>0</v>
      </c>
      <c r="S9157">
        <v>0</v>
      </c>
      <c r="T9157">
        <v>0</v>
      </c>
      <c r="U9157">
        <v>0</v>
      </c>
      <c r="V9157">
        <v>20</v>
      </c>
      <c r="W9157">
        <v>-191</v>
      </c>
      <c r="X9157" t="s">
        <v>88</v>
      </c>
      <c r="AB9157">
        <v>131857</v>
      </c>
      <c r="AC9157">
        <v>102</v>
      </c>
      <c r="AD9157">
        <v>3</v>
      </c>
      <c r="AE9157" t="s">
        <v>101</v>
      </c>
      <c r="AF9157">
        <v>1702110</v>
      </c>
      <c r="AG9157">
        <v>0</v>
      </c>
      <c r="AH9157" t="s">
        <v>41</v>
      </c>
    </row>
    <row r="9158" spans="1:34" x14ac:dyDescent="0.25">
      <c r="A9158">
        <v>1702109</v>
      </c>
      <c r="B9158" s="1">
        <v>45533.418935185182</v>
      </c>
      <c r="F9158">
        <v>8</v>
      </c>
      <c r="G9158" t="s">
        <v>89</v>
      </c>
      <c r="H9158" t="s">
        <v>35</v>
      </c>
      <c r="I9158" t="s">
        <v>36</v>
      </c>
      <c r="J9158" t="s">
        <v>36</v>
      </c>
      <c r="K9158">
        <v>649544413</v>
      </c>
      <c r="L9158">
        <v>681827959</v>
      </c>
      <c r="M9158">
        <v>19</v>
      </c>
      <c r="N9158" t="s">
        <v>37</v>
      </c>
      <c r="O9158">
        <v>0</v>
      </c>
      <c r="P9158">
        <v>0</v>
      </c>
      <c r="Q9158">
        <v>20.02</v>
      </c>
      <c r="R9158">
        <v>0</v>
      </c>
      <c r="S9158">
        <v>0</v>
      </c>
      <c r="T9158">
        <v>0</v>
      </c>
      <c r="U9158">
        <v>0</v>
      </c>
      <c r="V9158">
        <v>20</v>
      </c>
      <c r="W9158">
        <v>-191</v>
      </c>
      <c r="X9158" t="s">
        <v>88</v>
      </c>
      <c r="AB9158">
        <v>131419</v>
      </c>
      <c r="AC9158">
        <v>102</v>
      </c>
      <c r="AD9158">
        <v>4</v>
      </c>
      <c r="AE9158" t="s">
        <v>101</v>
      </c>
      <c r="AF9158">
        <v>1702109</v>
      </c>
      <c r="AG9158">
        <v>0</v>
      </c>
      <c r="AH9158" t="s">
        <v>41</v>
      </c>
    </row>
    <row r="9159" spans="1:34" x14ac:dyDescent="0.25">
      <c r="A9159">
        <v>1702108</v>
      </c>
      <c r="B9159" s="1">
        <v>45533.418935185182</v>
      </c>
      <c r="F9159">
        <v>8</v>
      </c>
      <c r="G9159" t="s">
        <v>89</v>
      </c>
      <c r="H9159" t="s">
        <v>35</v>
      </c>
      <c r="I9159" t="s">
        <v>36</v>
      </c>
      <c r="J9159" t="s">
        <v>36</v>
      </c>
      <c r="K9159">
        <v>675932426</v>
      </c>
      <c r="L9159">
        <v>681827959</v>
      </c>
      <c r="M9159">
        <v>19</v>
      </c>
      <c r="N9159" t="s">
        <v>37</v>
      </c>
      <c r="O9159">
        <v>0</v>
      </c>
      <c r="P9159">
        <v>0</v>
      </c>
      <c r="Q9159">
        <v>20.02</v>
      </c>
      <c r="R9159">
        <v>0</v>
      </c>
      <c r="S9159">
        <v>0</v>
      </c>
      <c r="T9159">
        <v>0</v>
      </c>
      <c r="U9159">
        <v>0</v>
      </c>
      <c r="V9159">
        <v>20</v>
      </c>
      <c r="W9159">
        <v>-191</v>
      </c>
      <c r="X9159" t="s">
        <v>88</v>
      </c>
      <c r="AB9159">
        <v>128580</v>
      </c>
      <c r="AC9159">
        <v>102</v>
      </c>
      <c r="AD9159">
        <v>3</v>
      </c>
      <c r="AE9159" t="s">
        <v>101</v>
      </c>
      <c r="AF9159">
        <v>1702108</v>
      </c>
      <c r="AG9159">
        <v>0</v>
      </c>
      <c r="AH9159" t="s">
        <v>41</v>
      </c>
    </row>
    <row r="9160" spans="1:34" x14ac:dyDescent="0.25">
      <c r="A9160">
        <v>1702105</v>
      </c>
      <c r="B9160" s="1">
        <v>45533.41851851852</v>
      </c>
      <c r="C9160">
        <v>10217</v>
      </c>
      <c r="D9160" t="s">
        <v>74</v>
      </c>
      <c r="E9160" t="s">
        <v>75</v>
      </c>
      <c r="F9160">
        <v>8</v>
      </c>
      <c r="G9160" t="s">
        <v>108</v>
      </c>
      <c r="H9160" t="s">
        <v>35</v>
      </c>
      <c r="I9160" t="s">
        <v>109</v>
      </c>
      <c r="J9160" t="s">
        <v>36</v>
      </c>
      <c r="K9160">
        <v>653155089</v>
      </c>
      <c r="L9160">
        <v>859992610</v>
      </c>
      <c r="M9160">
        <v>16</v>
      </c>
      <c r="N9160" t="s">
        <v>42</v>
      </c>
      <c r="O9160">
        <v>0</v>
      </c>
      <c r="P9160">
        <v>3.34</v>
      </c>
      <c r="Q9160">
        <v>0.61</v>
      </c>
      <c r="R9160">
        <v>122.42</v>
      </c>
      <c r="S9160">
        <v>71.22</v>
      </c>
      <c r="T9160">
        <v>0</v>
      </c>
      <c r="U9160">
        <v>0</v>
      </c>
      <c r="V9160">
        <v>198</v>
      </c>
      <c r="W9160">
        <v>1001</v>
      </c>
      <c r="X9160" t="s">
        <v>50</v>
      </c>
      <c r="Y9160" t="s">
        <v>51</v>
      </c>
      <c r="AB9160">
        <v>126082</v>
      </c>
      <c r="AC9160">
        <v>102</v>
      </c>
      <c r="AD9160">
        <v>4</v>
      </c>
      <c r="AE9160" t="s">
        <v>101</v>
      </c>
      <c r="AF9160">
        <v>1702105</v>
      </c>
      <c r="AG9160">
        <v>7</v>
      </c>
    </row>
    <row r="9161" spans="1:34" x14ac:dyDescent="0.25">
      <c r="A9161">
        <v>1702102</v>
      </c>
      <c r="B9161" s="1">
        <v>45533.418240740742</v>
      </c>
      <c r="C9161">
        <v>10222</v>
      </c>
      <c r="D9161" t="s">
        <v>97</v>
      </c>
      <c r="E9161" t="s">
        <v>98</v>
      </c>
      <c r="F9161">
        <v>8</v>
      </c>
      <c r="G9161" t="s">
        <v>108</v>
      </c>
      <c r="H9161" t="s">
        <v>35</v>
      </c>
      <c r="I9161" t="s">
        <v>109</v>
      </c>
      <c r="J9161" t="s">
        <v>36</v>
      </c>
      <c r="K9161">
        <v>697365992</v>
      </c>
      <c r="L9161">
        <v>859992610</v>
      </c>
      <c r="M9161">
        <v>16</v>
      </c>
      <c r="N9161" t="s">
        <v>42</v>
      </c>
      <c r="O9161">
        <v>0</v>
      </c>
      <c r="P9161">
        <v>3.53</v>
      </c>
      <c r="Q9161">
        <v>0.59</v>
      </c>
      <c r="R9161">
        <v>155.33000000000001</v>
      </c>
      <c r="S9161">
        <v>20.77</v>
      </c>
      <c r="T9161">
        <v>0</v>
      </c>
      <c r="U9161">
        <v>0</v>
      </c>
      <c r="V9161">
        <v>180</v>
      </c>
      <c r="W9161">
        <v>1001</v>
      </c>
      <c r="X9161" t="s">
        <v>50</v>
      </c>
      <c r="Y9161" t="s">
        <v>51</v>
      </c>
      <c r="AB9161">
        <v>126053</v>
      </c>
      <c r="AC9161">
        <v>102</v>
      </c>
      <c r="AD9161">
        <v>4</v>
      </c>
      <c r="AE9161" t="s">
        <v>101</v>
      </c>
      <c r="AF9161">
        <v>1702102</v>
      </c>
      <c r="AG9161">
        <v>7</v>
      </c>
    </row>
    <row r="9162" spans="1:34" x14ac:dyDescent="0.25">
      <c r="A9162">
        <v>1702097</v>
      </c>
      <c r="B9162" s="1">
        <v>45533.417951388888</v>
      </c>
      <c r="C9162">
        <v>10222</v>
      </c>
      <c r="D9162" t="s">
        <v>97</v>
      </c>
      <c r="E9162" t="s">
        <v>98</v>
      </c>
      <c r="F9162">
        <v>8</v>
      </c>
      <c r="G9162" t="s">
        <v>34</v>
      </c>
      <c r="H9162" t="s">
        <v>35</v>
      </c>
      <c r="I9162" t="s">
        <v>47</v>
      </c>
      <c r="J9162" t="s">
        <v>36</v>
      </c>
      <c r="K9162">
        <v>603064831</v>
      </c>
      <c r="L9162">
        <v>681827959</v>
      </c>
      <c r="M9162">
        <v>16</v>
      </c>
      <c r="N9162" t="s">
        <v>42</v>
      </c>
      <c r="O9162">
        <v>7</v>
      </c>
      <c r="P9162">
        <v>0</v>
      </c>
      <c r="Q9162">
        <v>2.11</v>
      </c>
      <c r="R9162">
        <v>9.73</v>
      </c>
      <c r="S9162">
        <v>15.67</v>
      </c>
      <c r="T9162">
        <v>0</v>
      </c>
      <c r="U9162">
        <v>0</v>
      </c>
      <c r="V9162">
        <v>28</v>
      </c>
      <c r="W9162">
        <v>2006</v>
      </c>
      <c r="X9162" t="s">
        <v>43</v>
      </c>
      <c r="Y9162" t="s">
        <v>44</v>
      </c>
      <c r="AB9162">
        <v>118898</v>
      </c>
      <c r="AC9162">
        <v>99</v>
      </c>
      <c r="AD9162">
        <v>3</v>
      </c>
      <c r="AE9162" t="s">
        <v>40</v>
      </c>
      <c r="AF9162">
        <v>1702097</v>
      </c>
      <c r="AG9162">
        <v>7</v>
      </c>
      <c r="AH9162" t="s">
        <v>41</v>
      </c>
    </row>
    <row r="9163" spans="1:34" x14ac:dyDescent="0.25">
      <c r="A9163">
        <v>1702096</v>
      </c>
      <c r="B9163" s="1">
        <v>45533.417893518519</v>
      </c>
      <c r="C9163">
        <v>10217</v>
      </c>
      <c r="D9163" t="s">
        <v>74</v>
      </c>
      <c r="E9163" t="s">
        <v>75</v>
      </c>
      <c r="F9163">
        <v>8</v>
      </c>
      <c r="G9163" t="s">
        <v>89</v>
      </c>
      <c r="H9163" t="s">
        <v>35</v>
      </c>
      <c r="I9163" t="s">
        <v>36</v>
      </c>
      <c r="J9163" t="s">
        <v>36</v>
      </c>
      <c r="K9163">
        <v>610369910</v>
      </c>
      <c r="L9163">
        <v>681827959</v>
      </c>
      <c r="M9163">
        <v>16</v>
      </c>
      <c r="N9163" t="s">
        <v>42</v>
      </c>
      <c r="O9163">
        <v>2</v>
      </c>
      <c r="P9163">
        <v>0.36</v>
      </c>
      <c r="Q9163">
        <v>13.5</v>
      </c>
      <c r="R9163">
        <v>12.61</v>
      </c>
      <c r="S9163">
        <v>30.97</v>
      </c>
      <c r="T9163">
        <v>0</v>
      </c>
      <c r="U9163">
        <v>0</v>
      </c>
      <c r="V9163">
        <v>57</v>
      </c>
      <c r="W9163">
        <v>2004</v>
      </c>
      <c r="X9163" t="s">
        <v>54</v>
      </c>
      <c r="Y9163" t="s">
        <v>44</v>
      </c>
      <c r="AB9163">
        <v>128578</v>
      </c>
      <c r="AC9163">
        <v>102</v>
      </c>
      <c r="AD9163">
        <v>3</v>
      </c>
      <c r="AE9163" t="s">
        <v>101</v>
      </c>
      <c r="AF9163">
        <v>1702096</v>
      </c>
      <c r="AG9163">
        <v>7</v>
      </c>
      <c r="AH9163" t="s">
        <v>41</v>
      </c>
    </row>
    <row r="9164" spans="1:34" x14ac:dyDescent="0.25">
      <c r="A9164">
        <v>1702095</v>
      </c>
      <c r="B9164" s="1">
        <v>45533.417893518519</v>
      </c>
      <c r="F9164">
        <v>8</v>
      </c>
      <c r="G9164" t="s">
        <v>89</v>
      </c>
      <c r="H9164" t="s">
        <v>35</v>
      </c>
      <c r="I9164" t="s">
        <v>36</v>
      </c>
      <c r="J9164" t="s">
        <v>36</v>
      </c>
      <c r="K9164">
        <v>611016421</v>
      </c>
      <c r="L9164">
        <v>681827959</v>
      </c>
      <c r="M9164">
        <v>19</v>
      </c>
      <c r="N9164" t="s">
        <v>37</v>
      </c>
      <c r="O9164">
        <v>0</v>
      </c>
      <c r="P9164">
        <v>0</v>
      </c>
      <c r="Q9164">
        <v>20.02</v>
      </c>
      <c r="R9164">
        <v>0</v>
      </c>
      <c r="S9164">
        <v>0</v>
      </c>
      <c r="T9164">
        <v>0</v>
      </c>
      <c r="U9164">
        <v>0</v>
      </c>
      <c r="V9164">
        <v>20</v>
      </c>
      <c r="W9164">
        <v>-191</v>
      </c>
      <c r="X9164" t="s">
        <v>88</v>
      </c>
      <c r="AB9164">
        <v>128574</v>
      </c>
      <c r="AC9164">
        <v>102</v>
      </c>
      <c r="AD9164">
        <v>3</v>
      </c>
      <c r="AE9164" t="s">
        <v>101</v>
      </c>
      <c r="AF9164">
        <v>1702095</v>
      </c>
      <c r="AG9164">
        <v>0</v>
      </c>
      <c r="AH9164" t="s">
        <v>41</v>
      </c>
    </row>
    <row r="9165" spans="1:34" x14ac:dyDescent="0.25">
      <c r="A9165">
        <v>1702094</v>
      </c>
      <c r="B9165" s="1">
        <v>45533.417893518519</v>
      </c>
      <c r="F9165">
        <v>8</v>
      </c>
      <c r="G9165" t="s">
        <v>89</v>
      </c>
      <c r="H9165" t="s">
        <v>35</v>
      </c>
      <c r="I9165" t="s">
        <v>36</v>
      </c>
      <c r="J9165" t="s">
        <v>36</v>
      </c>
      <c r="K9165">
        <v>697365992</v>
      </c>
      <c r="L9165">
        <v>681827959</v>
      </c>
      <c r="M9165">
        <v>19</v>
      </c>
      <c r="N9165" t="s">
        <v>37</v>
      </c>
      <c r="O9165">
        <v>0</v>
      </c>
      <c r="P9165">
        <v>0</v>
      </c>
      <c r="Q9165">
        <v>20.02</v>
      </c>
      <c r="R9165">
        <v>0</v>
      </c>
      <c r="S9165">
        <v>0</v>
      </c>
      <c r="T9165">
        <v>0</v>
      </c>
      <c r="U9165">
        <v>0</v>
      </c>
      <c r="V9165">
        <v>20</v>
      </c>
      <c r="W9165">
        <v>-191</v>
      </c>
      <c r="X9165" t="s">
        <v>88</v>
      </c>
      <c r="AB9165">
        <v>126053</v>
      </c>
      <c r="AC9165">
        <v>102</v>
      </c>
      <c r="AD9165">
        <v>3</v>
      </c>
      <c r="AE9165" t="s">
        <v>101</v>
      </c>
      <c r="AF9165">
        <v>1702094</v>
      </c>
      <c r="AG9165">
        <v>0</v>
      </c>
      <c r="AH9165" t="s">
        <v>41</v>
      </c>
    </row>
    <row r="9166" spans="1:34" x14ac:dyDescent="0.25">
      <c r="A9166">
        <v>1702093</v>
      </c>
      <c r="B9166" s="1">
        <v>45533.417893518519</v>
      </c>
      <c r="F9166">
        <v>8</v>
      </c>
      <c r="G9166" t="s">
        <v>89</v>
      </c>
      <c r="H9166" t="s">
        <v>35</v>
      </c>
      <c r="I9166" t="s">
        <v>36</v>
      </c>
      <c r="J9166" t="s">
        <v>36</v>
      </c>
      <c r="K9166">
        <v>685859491</v>
      </c>
      <c r="L9166">
        <v>681827959</v>
      </c>
      <c r="M9166">
        <v>19</v>
      </c>
      <c r="N9166" t="s">
        <v>37</v>
      </c>
      <c r="O9166">
        <v>0</v>
      </c>
      <c r="P9166">
        <v>0</v>
      </c>
      <c r="Q9166">
        <v>20.02</v>
      </c>
      <c r="R9166">
        <v>0</v>
      </c>
      <c r="S9166">
        <v>0</v>
      </c>
      <c r="T9166">
        <v>0</v>
      </c>
      <c r="U9166">
        <v>0</v>
      </c>
      <c r="V9166">
        <v>20</v>
      </c>
      <c r="W9166">
        <v>-191</v>
      </c>
      <c r="X9166" t="s">
        <v>88</v>
      </c>
      <c r="AB9166">
        <v>128567</v>
      </c>
      <c r="AC9166">
        <v>102</v>
      </c>
      <c r="AD9166">
        <v>3</v>
      </c>
      <c r="AE9166" t="s">
        <v>101</v>
      </c>
      <c r="AF9166">
        <v>1702093</v>
      </c>
      <c r="AG9166">
        <v>0</v>
      </c>
      <c r="AH9166" t="s">
        <v>41</v>
      </c>
    </row>
    <row r="9167" spans="1:34" x14ac:dyDescent="0.25">
      <c r="A9167">
        <v>1702092</v>
      </c>
      <c r="B9167" s="1">
        <v>45533.417881944442</v>
      </c>
      <c r="F9167">
        <v>8</v>
      </c>
      <c r="G9167" t="s">
        <v>89</v>
      </c>
      <c r="H9167" t="s">
        <v>35</v>
      </c>
      <c r="I9167" t="s">
        <v>36</v>
      </c>
      <c r="J9167" t="s">
        <v>36</v>
      </c>
      <c r="K9167">
        <v>638628806</v>
      </c>
      <c r="L9167">
        <v>681827959</v>
      </c>
      <c r="M9167">
        <v>10160</v>
      </c>
      <c r="N9167" t="s">
        <v>93</v>
      </c>
      <c r="O9167">
        <v>0</v>
      </c>
      <c r="P9167">
        <v>0</v>
      </c>
      <c r="Q9167">
        <v>20.59</v>
      </c>
      <c r="R9167">
        <v>0</v>
      </c>
      <c r="S9167">
        <v>0</v>
      </c>
      <c r="T9167">
        <v>0</v>
      </c>
      <c r="U9167">
        <v>0</v>
      </c>
      <c r="V9167">
        <v>21</v>
      </c>
      <c r="W9167">
        <v>-800</v>
      </c>
      <c r="X9167" t="s">
        <v>93</v>
      </c>
      <c r="AB9167">
        <v>126055</v>
      </c>
      <c r="AC9167">
        <v>102</v>
      </c>
      <c r="AD9167">
        <v>3</v>
      </c>
      <c r="AE9167" t="s">
        <v>101</v>
      </c>
      <c r="AF9167">
        <v>1702092</v>
      </c>
      <c r="AG9167">
        <v>0</v>
      </c>
      <c r="AH9167" t="s">
        <v>41</v>
      </c>
    </row>
    <row r="9168" spans="1:34" x14ac:dyDescent="0.25">
      <c r="A9168">
        <v>1702091</v>
      </c>
      <c r="B9168" s="1">
        <v>45533.417881944442</v>
      </c>
      <c r="F9168">
        <v>8</v>
      </c>
      <c r="G9168" t="s">
        <v>89</v>
      </c>
      <c r="H9168" t="s">
        <v>35</v>
      </c>
      <c r="I9168" t="s">
        <v>36</v>
      </c>
      <c r="J9168" t="s">
        <v>36</v>
      </c>
      <c r="K9168">
        <v>669661959</v>
      </c>
      <c r="L9168">
        <v>681827959</v>
      </c>
      <c r="M9168">
        <v>19</v>
      </c>
      <c r="N9168" t="s">
        <v>37</v>
      </c>
      <c r="O9168">
        <v>0</v>
      </c>
      <c r="P9168">
        <v>0</v>
      </c>
      <c r="Q9168">
        <v>20.02</v>
      </c>
      <c r="R9168">
        <v>0</v>
      </c>
      <c r="S9168">
        <v>0</v>
      </c>
      <c r="T9168">
        <v>0</v>
      </c>
      <c r="U9168">
        <v>0</v>
      </c>
      <c r="V9168">
        <v>20</v>
      </c>
      <c r="W9168">
        <v>-191</v>
      </c>
      <c r="X9168" t="s">
        <v>88</v>
      </c>
      <c r="AB9168">
        <v>126062</v>
      </c>
      <c r="AC9168">
        <v>102</v>
      </c>
      <c r="AD9168">
        <v>3</v>
      </c>
      <c r="AE9168" t="s">
        <v>101</v>
      </c>
      <c r="AF9168">
        <v>1702091</v>
      </c>
      <c r="AG9168">
        <v>0</v>
      </c>
      <c r="AH9168" t="s">
        <v>41</v>
      </c>
    </row>
    <row r="9169" spans="1:34" x14ac:dyDescent="0.25">
      <c r="A9169">
        <v>1702090</v>
      </c>
      <c r="B9169" s="1">
        <v>45533.417881944442</v>
      </c>
      <c r="F9169">
        <v>8</v>
      </c>
      <c r="G9169" t="s">
        <v>89</v>
      </c>
      <c r="H9169" t="s">
        <v>35</v>
      </c>
      <c r="I9169" t="s">
        <v>36</v>
      </c>
      <c r="J9169" t="s">
        <v>36</v>
      </c>
      <c r="K9169">
        <v>626502025</v>
      </c>
      <c r="L9169">
        <v>681827959</v>
      </c>
      <c r="M9169">
        <v>10163</v>
      </c>
      <c r="N9169" t="s">
        <v>94</v>
      </c>
      <c r="O9169">
        <v>0</v>
      </c>
      <c r="P9169">
        <v>5.0199999999999996</v>
      </c>
      <c r="Q9169">
        <v>19.05</v>
      </c>
      <c r="R9169">
        <v>0</v>
      </c>
      <c r="S9169">
        <v>0</v>
      </c>
      <c r="T9169">
        <v>0</v>
      </c>
      <c r="U9169">
        <v>0</v>
      </c>
      <c r="V9169">
        <v>24</v>
      </c>
      <c r="W9169">
        <v>-10163</v>
      </c>
      <c r="X9169" t="s">
        <v>94</v>
      </c>
      <c r="AB9169">
        <v>126058</v>
      </c>
      <c r="AC9169">
        <v>102</v>
      </c>
      <c r="AD9169">
        <v>3</v>
      </c>
      <c r="AE9169" t="s">
        <v>101</v>
      </c>
      <c r="AF9169">
        <v>1702090</v>
      </c>
      <c r="AG9169">
        <v>0</v>
      </c>
      <c r="AH9169" t="s">
        <v>41</v>
      </c>
    </row>
    <row r="9170" spans="1:34" x14ac:dyDescent="0.25">
      <c r="A9170">
        <v>1702089</v>
      </c>
      <c r="B9170" s="1">
        <v>45533.417881944442</v>
      </c>
      <c r="F9170">
        <v>8</v>
      </c>
      <c r="G9170" t="s">
        <v>89</v>
      </c>
      <c r="H9170" t="s">
        <v>35</v>
      </c>
      <c r="I9170" t="s">
        <v>36</v>
      </c>
      <c r="J9170" t="s">
        <v>36</v>
      </c>
      <c r="K9170">
        <v>634483839</v>
      </c>
      <c r="L9170">
        <v>681827959</v>
      </c>
      <c r="M9170">
        <v>19</v>
      </c>
      <c r="N9170" t="s">
        <v>56</v>
      </c>
      <c r="O9170">
        <v>0</v>
      </c>
      <c r="P9170">
        <v>0</v>
      </c>
      <c r="Q9170">
        <v>19.059999999999999</v>
      </c>
      <c r="R9170">
        <v>0</v>
      </c>
      <c r="S9170">
        <v>0</v>
      </c>
      <c r="T9170">
        <v>0</v>
      </c>
      <c r="U9170">
        <v>0</v>
      </c>
      <c r="V9170">
        <v>19</v>
      </c>
      <c r="W9170">
        <v>-208</v>
      </c>
      <c r="X9170" t="s">
        <v>92</v>
      </c>
      <c r="AB9170">
        <v>126056</v>
      </c>
      <c r="AC9170">
        <v>102</v>
      </c>
      <c r="AD9170">
        <v>3</v>
      </c>
      <c r="AE9170" t="s">
        <v>101</v>
      </c>
      <c r="AF9170">
        <v>1702089</v>
      </c>
      <c r="AG9170">
        <v>0</v>
      </c>
      <c r="AH9170" t="s">
        <v>41</v>
      </c>
    </row>
    <row r="9171" spans="1:34" x14ac:dyDescent="0.25">
      <c r="A9171">
        <v>1702088</v>
      </c>
      <c r="B9171" s="1">
        <v>45533.417881944442</v>
      </c>
      <c r="F9171">
        <v>8</v>
      </c>
      <c r="G9171" t="s">
        <v>89</v>
      </c>
      <c r="H9171" t="s">
        <v>35</v>
      </c>
      <c r="I9171" t="s">
        <v>36</v>
      </c>
      <c r="J9171" t="s">
        <v>36</v>
      </c>
      <c r="K9171">
        <v>623472048</v>
      </c>
      <c r="L9171">
        <v>681827959</v>
      </c>
      <c r="M9171">
        <v>10160</v>
      </c>
      <c r="N9171" t="s">
        <v>93</v>
      </c>
      <c r="O9171">
        <v>0</v>
      </c>
      <c r="P9171">
        <v>0</v>
      </c>
      <c r="Q9171">
        <v>15.33</v>
      </c>
      <c r="R9171">
        <v>0</v>
      </c>
      <c r="S9171">
        <v>0</v>
      </c>
      <c r="T9171">
        <v>0</v>
      </c>
      <c r="U9171">
        <v>0</v>
      </c>
      <c r="V9171">
        <v>15</v>
      </c>
      <c r="W9171">
        <v>-800</v>
      </c>
      <c r="X9171" t="s">
        <v>93</v>
      </c>
      <c r="AB9171">
        <v>126146</v>
      </c>
      <c r="AC9171">
        <v>102</v>
      </c>
      <c r="AD9171">
        <v>3</v>
      </c>
      <c r="AE9171" t="s">
        <v>101</v>
      </c>
      <c r="AF9171">
        <v>1702088</v>
      </c>
      <c r="AG9171">
        <v>0</v>
      </c>
      <c r="AH9171" t="s">
        <v>41</v>
      </c>
    </row>
    <row r="9172" spans="1:34" x14ac:dyDescent="0.25">
      <c r="A9172">
        <v>1702087</v>
      </c>
      <c r="B9172" s="1">
        <v>45533.417881944442</v>
      </c>
      <c r="F9172">
        <v>8</v>
      </c>
      <c r="G9172" t="s">
        <v>89</v>
      </c>
      <c r="H9172" t="s">
        <v>35</v>
      </c>
      <c r="I9172" t="s">
        <v>36</v>
      </c>
      <c r="J9172" t="s">
        <v>36</v>
      </c>
      <c r="K9172">
        <v>625855407</v>
      </c>
      <c r="L9172">
        <v>681827959</v>
      </c>
      <c r="M9172">
        <v>19</v>
      </c>
      <c r="N9172" t="s">
        <v>37</v>
      </c>
      <c r="O9172">
        <v>0</v>
      </c>
      <c r="P9172">
        <v>0</v>
      </c>
      <c r="Q9172">
        <v>20.02</v>
      </c>
      <c r="R9172">
        <v>0</v>
      </c>
      <c r="S9172">
        <v>0</v>
      </c>
      <c r="T9172">
        <v>0</v>
      </c>
      <c r="U9172">
        <v>0</v>
      </c>
      <c r="V9172">
        <v>20</v>
      </c>
      <c r="W9172">
        <v>-191</v>
      </c>
      <c r="X9172" t="s">
        <v>88</v>
      </c>
      <c r="AB9172">
        <v>125590</v>
      </c>
      <c r="AC9172">
        <v>102</v>
      </c>
      <c r="AD9172">
        <v>3</v>
      </c>
      <c r="AE9172" t="s">
        <v>101</v>
      </c>
      <c r="AF9172">
        <v>1702087</v>
      </c>
      <c r="AG9172">
        <v>0</v>
      </c>
      <c r="AH9172" t="s">
        <v>41</v>
      </c>
    </row>
    <row r="9173" spans="1:34" x14ac:dyDescent="0.25">
      <c r="A9173">
        <v>1702086</v>
      </c>
      <c r="B9173" s="1">
        <v>45533.417881944442</v>
      </c>
      <c r="F9173">
        <v>8</v>
      </c>
      <c r="G9173" t="s">
        <v>89</v>
      </c>
      <c r="H9173" t="s">
        <v>35</v>
      </c>
      <c r="I9173" t="s">
        <v>36</v>
      </c>
      <c r="J9173" t="s">
        <v>36</v>
      </c>
      <c r="K9173">
        <v>613336958</v>
      </c>
      <c r="L9173">
        <v>681827959</v>
      </c>
      <c r="M9173">
        <v>10160</v>
      </c>
      <c r="N9173" t="s">
        <v>93</v>
      </c>
      <c r="O9173">
        <v>0</v>
      </c>
      <c r="P9173">
        <v>0</v>
      </c>
      <c r="Q9173">
        <v>4.8099999999999996</v>
      </c>
      <c r="R9173">
        <v>0</v>
      </c>
      <c r="S9173">
        <v>0</v>
      </c>
      <c r="T9173">
        <v>0</v>
      </c>
      <c r="U9173">
        <v>0</v>
      </c>
      <c r="V9173">
        <v>5</v>
      </c>
      <c r="W9173">
        <v>-800</v>
      </c>
      <c r="X9173" t="s">
        <v>93</v>
      </c>
      <c r="AB9173">
        <v>125514</v>
      </c>
      <c r="AC9173">
        <v>102</v>
      </c>
      <c r="AD9173">
        <v>3</v>
      </c>
      <c r="AE9173" t="s">
        <v>101</v>
      </c>
      <c r="AF9173">
        <v>1702086</v>
      </c>
      <c r="AG9173">
        <v>0</v>
      </c>
      <c r="AH9173" t="s">
        <v>41</v>
      </c>
    </row>
    <row r="9174" spans="1:34" x14ac:dyDescent="0.25">
      <c r="A9174">
        <v>1702085</v>
      </c>
      <c r="B9174" s="1">
        <v>45533.417881944442</v>
      </c>
      <c r="F9174">
        <v>8</v>
      </c>
      <c r="G9174" t="s">
        <v>89</v>
      </c>
      <c r="H9174" t="s">
        <v>35</v>
      </c>
      <c r="I9174" t="s">
        <v>36</v>
      </c>
      <c r="J9174" t="s">
        <v>36</v>
      </c>
      <c r="K9174">
        <v>680423796</v>
      </c>
      <c r="L9174">
        <v>681827959</v>
      </c>
      <c r="M9174">
        <v>19</v>
      </c>
      <c r="N9174" t="s">
        <v>37</v>
      </c>
      <c r="O9174">
        <v>0</v>
      </c>
      <c r="P9174">
        <v>0</v>
      </c>
      <c r="Q9174">
        <v>20.03</v>
      </c>
      <c r="R9174">
        <v>0</v>
      </c>
      <c r="S9174">
        <v>0</v>
      </c>
      <c r="T9174">
        <v>0</v>
      </c>
      <c r="U9174">
        <v>0</v>
      </c>
      <c r="V9174">
        <v>20</v>
      </c>
      <c r="W9174">
        <v>-191</v>
      </c>
      <c r="X9174" t="s">
        <v>88</v>
      </c>
      <c r="AB9174">
        <v>128557</v>
      </c>
      <c r="AC9174">
        <v>102</v>
      </c>
      <c r="AD9174">
        <v>3</v>
      </c>
      <c r="AE9174" t="s">
        <v>101</v>
      </c>
      <c r="AF9174">
        <v>1702085</v>
      </c>
      <c r="AG9174">
        <v>0</v>
      </c>
      <c r="AH9174" t="s">
        <v>41</v>
      </c>
    </row>
    <row r="9175" spans="1:34" x14ac:dyDescent="0.25">
      <c r="A9175">
        <v>1702084</v>
      </c>
      <c r="B9175" s="1">
        <v>45533.417881944442</v>
      </c>
      <c r="F9175">
        <v>8</v>
      </c>
      <c r="G9175" t="s">
        <v>89</v>
      </c>
      <c r="H9175" t="s">
        <v>35</v>
      </c>
      <c r="I9175" t="s">
        <v>36</v>
      </c>
      <c r="J9175" t="s">
        <v>36</v>
      </c>
      <c r="K9175">
        <v>681914522</v>
      </c>
      <c r="L9175">
        <v>681827959</v>
      </c>
      <c r="M9175">
        <v>19</v>
      </c>
      <c r="N9175" t="s">
        <v>37</v>
      </c>
      <c r="O9175">
        <v>0</v>
      </c>
      <c r="P9175">
        <v>0</v>
      </c>
      <c r="Q9175">
        <v>20.02</v>
      </c>
      <c r="R9175">
        <v>0</v>
      </c>
      <c r="S9175">
        <v>0</v>
      </c>
      <c r="T9175">
        <v>0</v>
      </c>
      <c r="U9175">
        <v>0</v>
      </c>
      <c r="V9175">
        <v>20</v>
      </c>
      <c r="W9175">
        <v>-191</v>
      </c>
      <c r="X9175" t="s">
        <v>88</v>
      </c>
      <c r="AB9175">
        <v>128554</v>
      </c>
      <c r="AC9175">
        <v>102</v>
      </c>
      <c r="AD9175">
        <v>3</v>
      </c>
      <c r="AE9175" t="s">
        <v>101</v>
      </c>
      <c r="AF9175">
        <v>1702084</v>
      </c>
      <c r="AG9175">
        <v>0</v>
      </c>
      <c r="AH9175" t="s">
        <v>41</v>
      </c>
    </row>
    <row r="9176" spans="1:34" x14ac:dyDescent="0.25">
      <c r="A9176">
        <v>1702083</v>
      </c>
      <c r="B9176" s="1">
        <v>45533.417881944442</v>
      </c>
      <c r="F9176">
        <v>8</v>
      </c>
      <c r="G9176" t="s">
        <v>89</v>
      </c>
      <c r="H9176" t="s">
        <v>35</v>
      </c>
      <c r="I9176" t="s">
        <v>36</v>
      </c>
      <c r="J9176" t="s">
        <v>36</v>
      </c>
      <c r="K9176">
        <v>639615390</v>
      </c>
      <c r="L9176">
        <v>681827959</v>
      </c>
      <c r="M9176">
        <v>19</v>
      </c>
      <c r="N9176" t="s">
        <v>37</v>
      </c>
      <c r="O9176">
        <v>0</v>
      </c>
      <c r="P9176">
        <v>0</v>
      </c>
      <c r="Q9176">
        <v>20.02</v>
      </c>
      <c r="R9176">
        <v>0</v>
      </c>
      <c r="S9176">
        <v>0</v>
      </c>
      <c r="T9176">
        <v>0</v>
      </c>
      <c r="U9176">
        <v>0</v>
      </c>
      <c r="V9176">
        <v>20</v>
      </c>
      <c r="W9176">
        <v>-191</v>
      </c>
      <c r="X9176" t="s">
        <v>88</v>
      </c>
      <c r="AB9176">
        <v>125503</v>
      </c>
      <c r="AC9176">
        <v>102</v>
      </c>
      <c r="AD9176">
        <v>3</v>
      </c>
      <c r="AE9176" t="s">
        <v>101</v>
      </c>
      <c r="AF9176">
        <v>1702083</v>
      </c>
      <c r="AG9176">
        <v>0</v>
      </c>
      <c r="AH9176" t="s">
        <v>41</v>
      </c>
    </row>
    <row r="9177" spans="1:34" x14ac:dyDescent="0.25">
      <c r="A9177">
        <v>1702080</v>
      </c>
      <c r="B9177" s="1">
        <v>45533.417557870373</v>
      </c>
      <c r="F9177">
        <v>8</v>
      </c>
      <c r="G9177" t="s">
        <v>108</v>
      </c>
      <c r="H9177" t="s">
        <v>35</v>
      </c>
      <c r="I9177" t="s">
        <v>109</v>
      </c>
      <c r="J9177" t="s">
        <v>36</v>
      </c>
      <c r="K9177">
        <v>640841894</v>
      </c>
      <c r="L9177">
        <v>859992610</v>
      </c>
      <c r="M9177">
        <v>10164</v>
      </c>
      <c r="N9177" t="s">
        <v>95</v>
      </c>
      <c r="O9177">
        <v>0</v>
      </c>
      <c r="P9177">
        <v>9.06</v>
      </c>
      <c r="Q9177">
        <v>0.61</v>
      </c>
      <c r="R9177">
        <v>0</v>
      </c>
      <c r="S9177">
        <v>0</v>
      </c>
      <c r="T9177">
        <v>0</v>
      </c>
      <c r="U9177">
        <v>0</v>
      </c>
      <c r="V9177">
        <v>10</v>
      </c>
      <c r="W9177">
        <v>-10164</v>
      </c>
      <c r="X9177" t="s">
        <v>95</v>
      </c>
      <c r="AB9177">
        <v>128426</v>
      </c>
      <c r="AC9177">
        <v>102</v>
      </c>
      <c r="AD9177">
        <v>4</v>
      </c>
      <c r="AE9177" t="s">
        <v>101</v>
      </c>
      <c r="AF9177">
        <v>1702080</v>
      </c>
      <c r="AG9177">
        <v>0</v>
      </c>
    </row>
    <row r="9178" spans="1:34" x14ac:dyDescent="0.25">
      <c r="A9178">
        <v>1702079</v>
      </c>
      <c r="B9178" s="1">
        <v>45533.417523148149</v>
      </c>
      <c r="C9178">
        <v>10222</v>
      </c>
      <c r="D9178" t="s">
        <v>97</v>
      </c>
      <c r="E9178" t="s">
        <v>98</v>
      </c>
      <c r="F9178">
        <v>8</v>
      </c>
      <c r="G9178" t="s">
        <v>34</v>
      </c>
      <c r="H9178" t="s">
        <v>35</v>
      </c>
      <c r="I9178" t="s">
        <v>47</v>
      </c>
      <c r="J9178" t="s">
        <v>36</v>
      </c>
      <c r="K9178">
        <v>651703838</v>
      </c>
      <c r="L9178">
        <v>681827959</v>
      </c>
      <c r="M9178">
        <v>19</v>
      </c>
      <c r="N9178" t="s">
        <v>37</v>
      </c>
      <c r="O9178">
        <v>6</v>
      </c>
      <c r="P9178">
        <v>0</v>
      </c>
      <c r="Q9178">
        <v>30.16</v>
      </c>
      <c r="R9178">
        <v>0</v>
      </c>
      <c r="S9178">
        <v>0.69</v>
      </c>
      <c r="T9178">
        <v>0</v>
      </c>
      <c r="U9178">
        <v>0</v>
      </c>
      <c r="V9178">
        <v>31</v>
      </c>
      <c r="W9178">
        <v>2004</v>
      </c>
      <c r="X9178" t="s">
        <v>54</v>
      </c>
      <c r="Y9178" t="s">
        <v>44</v>
      </c>
      <c r="AB9178">
        <v>110756</v>
      </c>
      <c r="AC9178">
        <v>99</v>
      </c>
      <c r="AD9178">
        <v>3</v>
      </c>
      <c r="AE9178" t="s">
        <v>40</v>
      </c>
      <c r="AF9178">
        <v>1702079</v>
      </c>
      <c r="AG9178">
        <v>7</v>
      </c>
      <c r="AH9178" t="s">
        <v>41</v>
      </c>
    </row>
    <row r="9179" spans="1:34" x14ac:dyDescent="0.25">
      <c r="A9179">
        <v>1702078</v>
      </c>
      <c r="B9179" s="1">
        <v>45533.417523148149</v>
      </c>
      <c r="F9179">
        <v>8</v>
      </c>
      <c r="G9179" t="s">
        <v>89</v>
      </c>
      <c r="H9179" t="s">
        <v>35</v>
      </c>
      <c r="I9179" t="s">
        <v>36</v>
      </c>
      <c r="J9179" t="s">
        <v>36</v>
      </c>
      <c r="K9179">
        <v>665879083</v>
      </c>
      <c r="L9179">
        <v>681827959</v>
      </c>
      <c r="M9179">
        <v>10160</v>
      </c>
      <c r="N9179" t="s">
        <v>93</v>
      </c>
      <c r="O9179">
        <v>0</v>
      </c>
      <c r="P9179">
        <v>0</v>
      </c>
      <c r="Q9179">
        <v>10.42</v>
      </c>
      <c r="R9179">
        <v>0</v>
      </c>
      <c r="S9179">
        <v>0</v>
      </c>
      <c r="T9179">
        <v>0</v>
      </c>
      <c r="U9179">
        <v>0</v>
      </c>
      <c r="V9179">
        <v>10</v>
      </c>
      <c r="W9179">
        <v>-800</v>
      </c>
      <c r="X9179" t="s">
        <v>93</v>
      </c>
      <c r="AB9179">
        <v>125510</v>
      </c>
      <c r="AC9179">
        <v>102</v>
      </c>
      <c r="AD9179">
        <v>3</v>
      </c>
      <c r="AE9179" t="s">
        <v>101</v>
      </c>
      <c r="AF9179">
        <v>1702078</v>
      </c>
      <c r="AG9179">
        <v>0</v>
      </c>
      <c r="AH9179" t="s">
        <v>41</v>
      </c>
    </row>
    <row r="9180" spans="1:34" x14ac:dyDescent="0.25">
      <c r="A9180">
        <v>1702076</v>
      </c>
      <c r="B9180" s="1">
        <v>45533.417488425926</v>
      </c>
      <c r="F9180">
        <v>8</v>
      </c>
      <c r="G9180" t="s">
        <v>89</v>
      </c>
      <c r="H9180" t="s">
        <v>35</v>
      </c>
      <c r="I9180" t="s">
        <v>36</v>
      </c>
      <c r="J9180" t="s">
        <v>36</v>
      </c>
      <c r="K9180">
        <v>620185395</v>
      </c>
      <c r="L9180">
        <v>681827959</v>
      </c>
      <c r="M9180">
        <v>10160</v>
      </c>
      <c r="N9180" t="s">
        <v>93</v>
      </c>
      <c r="O9180">
        <v>0</v>
      </c>
      <c r="P9180">
        <v>0</v>
      </c>
      <c r="Q9180">
        <v>4.7699999999999996</v>
      </c>
      <c r="R9180">
        <v>0</v>
      </c>
      <c r="S9180">
        <v>0</v>
      </c>
      <c r="T9180">
        <v>0</v>
      </c>
      <c r="U9180">
        <v>0</v>
      </c>
      <c r="V9180">
        <v>5</v>
      </c>
      <c r="W9180">
        <v>-800</v>
      </c>
      <c r="X9180" t="s">
        <v>93</v>
      </c>
      <c r="AB9180">
        <v>128548</v>
      </c>
      <c r="AC9180">
        <v>102</v>
      </c>
      <c r="AD9180">
        <v>3</v>
      </c>
      <c r="AE9180" t="s">
        <v>101</v>
      </c>
      <c r="AF9180">
        <v>1702076</v>
      </c>
      <c r="AG9180">
        <v>0</v>
      </c>
      <c r="AH9180" t="s">
        <v>41</v>
      </c>
    </row>
    <row r="9181" spans="1:34" x14ac:dyDescent="0.25">
      <c r="A9181">
        <v>1702075</v>
      </c>
      <c r="B9181" s="1">
        <v>45533.417453703703</v>
      </c>
      <c r="F9181">
        <v>8</v>
      </c>
      <c r="G9181" t="s">
        <v>89</v>
      </c>
      <c r="H9181" t="s">
        <v>35</v>
      </c>
      <c r="I9181" t="s">
        <v>36</v>
      </c>
      <c r="J9181" t="s">
        <v>36</v>
      </c>
      <c r="K9181">
        <v>616176901</v>
      </c>
      <c r="L9181">
        <v>681827959</v>
      </c>
      <c r="M9181">
        <v>10163</v>
      </c>
      <c r="N9181" t="s">
        <v>94</v>
      </c>
      <c r="O9181">
        <v>0</v>
      </c>
      <c r="P9181">
        <v>5.0199999999999996</v>
      </c>
      <c r="Q9181">
        <v>17.25</v>
      </c>
      <c r="R9181">
        <v>0</v>
      </c>
      <c r="S9181">
        <v>0</v>
      </c>
      <c r="T9181">
        <v>0</v>
      </c>
      <c r="U9181">
        <v>0</v>
      </c>
      <c r="V9181">
        <v>22</v>
      </c>
      <c r="W9181">
        <v>-10163</v>
      </c>
      <c r="X9181" t="s">
        <v>94</v>
      </c>
      <c r="AB9181">
        <v>128539</v>
      </c>
      <c r="AC9181">
        <v>102</v>
      </c>
      <c r="AD9181">
        <v>3</v>
      </c>
      <c r="AE9181" t="s">
        <v>101</v>
      </c>
      <c r="AF9181">
        <v>1702075</v>
      </c>
      <c r="AG9181">
        <v>0</v>
      </c>
      <c r="AH9181" t="s">
        <v>41</v>
      </c>
    </row>
    <row r="9182" spans="1:34" x14ac:dyDescent="0.25">
      <c r="A9182">
        <v>1702074</v>
      </c>
      <c r="B9182" s="1">
        <v>45533.417453703703</v>
      </c>
      <c r="F9182">
        <v>8</v>
      </c>
      <c r="G9182" t="s">
        <v>89</v>
      </c>
      <c r="H9182" t="s">
        <v>35</v>
      </c>
      <c r="I9182" t="s">
        <v>36</v>
      </c>
      <c r="J9182" t="s">
        <v>36</v>
      </c>
      <c r="K9182">
        <v>654983315</v>
      </c>
      <c r="L9182">
        <v>681827959</v>
      </c>
      <c r="M9182">
        <v>19</v>
      </c>
      <c r="N9182" t="s">
        <v>37</v>
      </c>
      <c r="O9182">
        <v>0</v>
      </c>
      <c r="P9182">
        <v>0</v>
      </c>
      <c r="Q9182">
        <v>20.02</v>
      </c>
      <c r="R9182">
        <v>0</v>
      </c>
      <c r="S9182">
        <v>0</v>
      </c>
      <c r="T9182">
        <v>0</v>
      </c>
      <c r="U9182">
        <v>0</v>
      </c>
      <c r="V9182">
        <v>20</v>
      </c>
      <c r="W9182">
        <v>-191</v>
      </c>
      <c r="X9182" t="s">
        <v>88</v>
      </c>
      <c r="AB9182">
        <v>128529</v>
      </c>
      <c r="AC9182">
        <v>102</v>
      </c>
      <c r="AD9182">
        <v>3</v>
      </c>
      <c r="AE9182" t="s">
        <v>101</v>
      </c>
      <c r="AF9182">
        <v>1702074</v>
      </c>
      <c r="AG9182">
        <v>0</v>
      </c>
      <c r="AH9182" t="s">
        <v>41</v>
      </c>
    </row>
    <row r="9183" spans="1:34" x14ac:dyDescent="0.25">
      <c r="A9183">
        <v>1702073</v>
      </c>
      <c r="B9183" s="1">
        <v>45533.417453703703</v>
      </c>
      <c r="F9183">
        <v>8</v>
      </c>
      <c r="G9183" t="s">
        <v>89</v>
      </c>
      <c r="H9183" t="s">
        <v>35</v>
      </c>
      <c r="I9183" t="s">
        <v>36</v>
      </c>
      <c r="J9183" t="s">
        <v>36</v>
      </c>
      <c r="K9183">
        <v>684023158</v>
      </c>
      <c r="L9183">
        <v>681827959</v>
      </c>
      <c r="M9183">
        <v>10160</v>
      </c>
      <c r="N9183" t="s">
        <v>93</v>
      </c>
      <c r="O9183">
        <v>0</v>
      </c>
      <c r="P9183">
        <v>0</v>
      </c>
      <c r="Q9183">
        <v>5.63</v>
      </c>
      <c r="R9183">
        <v>0</v>
      </c>
      <c r="S9183">
        <v>0</v>
      </c>
      <c r="T9183">
        <v>0</v>
      </c>
      <c r="U9183">
        <v>0</v>
      </c>
      <c r="V9183">
        <v>6</v>
      </c>
      <c r="W9183">
        <v>-800</v>
      </c>
      <c r="X9183" t="s">
        <v>93</v>
      </c>
      <c r="AB9183">
        <v>126132</v>
      </c>
      <c r="AC9183">
        <v>102</v>
      </c>
      <c r="AD9183">
        <v>3</v>
      </c>
      <c r="AE9183" t="s">
        <v>101</v>
      </c>
      <c r="AF9183">
        <v>1702073</v>
      </c>
      <c r="AG9183">
        <v>0</v>
      </c>
      <c r="AH9183" t="s">
        <v>41</v>
      </c>
    </row>
    <row r="9184" spans="1:34" x14ac:dyDescent="0.25">
      <c r="A9184">
        <v>1702071</v>
      </c>
      <c r="B9184" s="1">
        <v>45533.417430555557</v>
      </c>
      <c r="F9184">
        <v>8</v>
      </c>
      <c r="G9184" t="s">
        <v>89</v>
      </c>
      <c r="H9184" t="s">
        <v>35</v>
      </c>
      <c r="I9184" t="s">
        <v>36</v>
      </c>
      <c r="J9184" t="s">
        <v>36</v>
      </c>
      <c r="K9184">
        <v>684080127</v>
      </c>
      <c r="L9184">
        <v>681827959</v>
      </c>
      <c r="M9184">
        <v>10160</v>
      </c>
      <c r="N9184" t="s">
        <v>93</v>
      </c>
      <c r="O9184">
        <v>0</v>
      </c>
      <c r="P9184">
        <v>0</v>
      </c>
      <c r="Q9184">
        <v>14.97</v>
      </c>
      <c r="R9184">
        <v>0</v>
      </c>
      <c r="S9184">
        <v>0</v>
      </c>
      <c r="T9184">
        <v>0</v>
      </c>
      <c r="U9184">
        <v>0</v>
      </c>
      <c r="V9184">
        <v>15</v>
      </c>
      <c r="W9184">
        <v>-800</v>
      </c>
      <c r="X9184" t="s">
        <v>93</v>
      </c>
      <c r="AB9184">
        <v>125501</v>
      </c>
      <c r="AC9184">
        <v>102</v>
      </c>
      <c r="AD9184">
        <v>3</v>
      </c>
      <c r="AE9184" t="s">
        <v>101</v>
      </c>
      <c r="AF9184">
        <v>1702071</v>
      </c>
      <c r="AG9184">
        <v>0</v>
      </c>
      <c r="AH9184" t="s">
        <v>41</v>
      </c>
    </row>
    <row r="9185" spans="1:34" x14ac:dyDescent="0.25">
      <c r="A9185">
        <v>1702070</v>
      </c>
      <c r="B9185" s="1">
        <v>45533.417430555557</v>
      </c>
      <c r="F9185">
        <v>8</v>
      </c>
      <c r="G9185" t="s">
        <v>89</v>
      </c>
      <c r="H9185" t="s">
        <v>35</v>
      </c>
      <c r="I9185" t="s">
        <v>36</v>
      </c>
      <c r="J9185" t="s">
        <v>36</v>
      </c>
      <c r="K9185">
        <v>611424860</v>
      </c>
      <c r="L9185">
        <v>681827959</v>
      </c>
      <c r="M9185">
        <v>10163</v>
      </c>
      <c r="N9185" t="s">
        <v>94</v>
      </c>
      <c r="O9185">
        <v>0</v>
      </c>
      <c r="P9185">
        <v>5.0199999999999996</v>
      </c>
      <c r="Q9185">
        <v>18.34</v>
      </c>
      <c r="R9185">
        <v>0</v>
      </c>
      <c r="S9185">
        <v>0</v>
      </c>
      <c r="T9185">
        <v>0</v>
      </c>
      <c r="U9185">
        <v>0</v>
      </c>
      <c r="V9185">
        <v>23</v>
      </c>
      <c r="W9185">
        <v>-10163</v>
      </c>
      <c r="X9185" t="s">
        <v>94</v>
      </c>
      <c r="AB9185">
        <v>125490</v>
      </c>
      <c r="AC9185">
        <v>102</v>
      </c>
      <c r="AD9185">
        <v>3</v>
      </c>
      <c r="AE9185" t="s">
        <v>101</v>
      </c>
      <c r="AF9185">
        <v>1702070</v>
      </c>
      <c r="AG9185">
        <v>0</v>
      </c>
      <c r="AH9185" t="s">
        <v>41</v>
      </c>
    </row>
    <row r="9186" spans="1:34" x14ac:dyDescent="0.25">
      <c r="A9186">
        <v>1702069</v>
      </c>
      <c r="B9186" s="1">
        <v>45533.417430555557</v>
      </c>
      <c r="F9186">
        <v>8</v>
      </c>
      <c r="G9186" t="s">
        <v>89</v>
      </c>
      <c r="H9186" t="s">
        <v>35</v>
      </c>
      <c r="I9186" t="s">
        <v>36</v>
      </c>
      <c r="J9186" t="s">
        <v>36</v>
      </c>
      <c r="K9186">
        <v>622261145</v>
      </c>
      <c r="L9186">
        <v>681827959</v>
      </c>
      <c r="M9186">
        <v>10160</v>
      </c>
      <c r="N9186" t="s">
        <v>93</v>
      </c>
      <c r="O9186">
        <v>0</v>
      </c>
      <c r="P9186">
        <v>0</v>
      </c>
      <c r="Q9186">
        <v>8.56</v>
      </c>
      <c r="R9186">
        <v>0</v>
      </c>
      <c r="S9186">
        <v>0</v>
      </c>
      <c r="T9186">
        <v>0</v>
      </c>
      <c r="U9186">
        <v>0</v>
      </c>
      <c r="V9186">
        <v>9</v>
      </c>
      <c r="W9186">
        <v>-800</v>
      </c>
      <c r="X9186" t="s">
        <v>93</v>
      </c>
      <c r="AB9186">
        <v>128518</v>
      </c>
      <c r="AC9186">
        <v>102</v>
      </c>
      <c r="AD9186">
        <v>3</v>
      </c>
      <c r="AE9186" t="s">
        <v>101</v>
      </c>
      <c r="AF9186">
        <v>1702069</v>
      </c>
      <c r="AG9186">
        <v>0</v>
      </c>
      <c r="AH9186" t="s">
        <v>41</v>
      </c>
    </row>
    <row r="9187" spans="1:34" x14ac:dyDescent="0.25">
      <c r="A9187">
        <v>1702068</v>
      </c>
      <c r="B9187" s="1">
        <v>45533.417430555557</v>
      </c>
      <c r="F9187">
        <v>8</v>
      </c>
      <c r="G9187" t="s">
        <v>89</v>
      </c>
      <c r="H9187" t="s">
        <v>35</v>
      </c>
      <c r="I9187" t="s">
        <v>36</v>
      </c>
      <c r="J9187" t="s">
        <v>36</v>
      </c>
      <c r="K9187">
        <v>625259198</v>
      </c>
      <c r="L9187">
        <v>681827959</v>
      </c>
      <c r="M9187">
        <v>17</v>
      </c>
      <c r="N9187" t="s">
        <v>55</v>
      </c>
      <c r="O9187">
        <v>0</v>
      </c>
      <c r="P9187">
        <v>0</v>
      </c>
      <c r="Q9187">
        <v>4.5</v>
      </c>
      <c r="R9187">
        <v>0</v>
      </c>
      <c r="S9187">
        <v>0</v>
      </c>
      <c r="T9187">
        <v>0</v>
      </c>
      <c r="U9187">
        <v>0</v>
      </c>
      <c r="V9187">
        <v>5</v>
      </c>
      <c r="W9187">
        <v>-17</v>
      </c>
      <c r="X9187" t="s">
        <v>91</v>
      </c>
      <c r="AB9187">
        <v>127432</v>
      </c>
      <c r="AC9187">
        <v>102</v>
      </c>
      <c r="AD9187">
        <v>4</v>
      </c>
      <c r="AE9187" t="s">
        <v>101</v>
      </c>
      <c r="AF9187">
        <v>1702068</v>
      </c>
      <c r="AG9187">
        <v>0</v>
      </c>
      <c r="AH9187" t="s">
        <v>41</v>
      </c>
    </row>
    <row r="9188" spans="1:34" x14ac:dyDescent="0.25">
      <c r="A9188">
        <v>1702067</v>
      </c>
      <c r="B9188" s="1">
        <v>45533.41741898148</v>
      </c>
      <c r="C9188">
        <v>10208</v>
      </c>
      <c r="D9188" t="s">
        <v>68</v>
      </c>
      <c r="E9188" t="s">
        <v>69</v>
      </c>
      <c r="F9188">
        <v>8</v>
      </c>
      <c r="G9188" t="s">
        <v>108</v>
      </c>
      <c r="H9188" t="s">
        <v>35</v>
      </c>
      <c r="I9188" t="s">
        <v>109</v>
      </c>
      <c r="J9188" t="s">
        <v>36</v>
      </c>
      <c r="K9188">
        <v>691670407</v>
      </c>
      <c r="L9188">
        <v>859992610</v>
      </c>
      <c r="M9188">
        <v>16</v>
      </c>
      <c r="N9188" t="s">
        <v>42</v>
      </c>
      <c r="O9188">
        <v>1</v>
      </c>
      <c r="P9188">
        <v>0.72</v>
      </c>
      <c r="Q9188">
        <v>0.61</v>
      </c>
      <c r="R9188">
        <v>108.42</v>
      </c>
      <c r="S9188">
        <v>42.38</v>
      </c>
      <c r="T9188">
        <v>0</v>
      </c>
      <c r="U9188">
        <v>0</v>
      </c>
      <c r="V9188">
        <v>152</v>
      </c>
      <c r="W9188">
        <v>1001</v>
      </c>
      <c r="X9188" t="s">
        <v>50</v>
      </c>
      <c r="Y9188" t="s">
        <v>51</v>
      </c>
      <c r="AB9188">
        <v>125894</v>
      </c>
      <c r="AC9188">
        <v>102</v>
      </c>
      <c r="AD9188">
        <v>4</v>
      </c>
      <c r="AE9188" t="s">
        <v>101</v>
      </c>
      <c r="AF9188">
        <v>1702067</v>
      </c>
      <c r="AG9188">
        <v>7</v>
      </c>
    </row>
    <row r="9189" spans="1:34" x14ac:dyDescent="0.25">
      <c r="A9189">
        <v>1702062</v>
      </c>
      <c r="B9189" s="1">
        <v>45533.417256944442</v>
      </c>
      <c r="C9189">
        <v>10224</v>
      </c>
      <c r="D9189" t="s">
        <v>72</v>
      </c>
      <c r="E9189" t="s">
        <v>73</v>
      </c>
      <c r="F9189">
        <v>8</v>
      </c>
      <c r="G9189" t="s">
        <v>34</v>
      </c>
      <c r="H9189" t="s">
        <v>35</v>
      </c>
      <c r="I9189" t="s">
        <v>47</v>
      </c>
      <c r="J9189" t="s">
        <v>36</v>
      </c>
      <c r="K9189">
        <v>681940095</v>
      </c>
      <c r="L9189">
        <v>681827959</v>
      </c>
      <c r="M9189">
        <v>16</v>
      </c>
      <c r="N9189" t="s">
        <v>42</v>
      </c>
      <c r="O9189">
        <v>6</v>
      </c>
      <c r="P9189">
        <v>0</v>
      </c>
      <c r="Q9189">
        <v>9.39</v>
      </c>
      <c r="R9189">
        <v>126.64</v>
      </c>
      <c r="S9189">
        <v>34.89</v>
      </c>
      <c r="T9189">
        <v>0</v>
      </c>
      <c r="U9189">
        <v>0</v>
      </c>
      <c r="V9189">
        <v>171</v>
      </c>
      <c r="W9189">
        <v>1001</v>
      </c>
      <c r="X9189" t="s">
        <v>50</v>
      </c>
      <c r="Y9189" t="s">
        <v>51</v>
      </c>
      <c r="AB9189">
        <v>111099</v>
      </c>
      <c r="AC9189">
        <v>99</v>
      </c>
      <c r="AD9189">
        <v>3</v>
      </c>
      <c r="AE9189" t="s">
        <v>40</v>
      </c>
      <c r="AF9189">
        <v>1702062</v>
      </c>
      <c r="AG9189">
        <v>7</v>
      </c>
      <c r="AH9189" t="s">
        <v>41</v>
      </c>
    </row>
    <row r="9190" spans="1:34" x14ac:dyDescent="0.25">
      <c r="A9190">
        <v>1702061</v>
      </c>
      <c r="B9190" s="1">
        <v>45533.417245370372</v>
      </c>
      <c r="C9190">
        <v>10205</v>
      </c>
      <c r="D9190" t="s">
        <v>104</v>
      </c>
      <c r="E9190" t="s">
        <v>105</v>
      </c>
      <c r="F9190">
        <v>8</v>
      </c>
      <c r="G9190" t="s">
        <v>34</v>
      </c>
      <c r="H9190" t="s">
        <v>35</v>
      </c>
      <c r="I9190" t="s">
        <v>47</v>
      </c>
      <c r="J9190" t="s">
        <v>36</v>
      </c>
      <c r="K9190">
        <v>672675628</v>
      </c>
      <c r="L9190">
        <v>681827959</v>
      </c>
      <c r="M9190">
        <v>16</v>
      </c>
      <c r="N9190" t="s">
        <v>42</v>
      </c>
      <c r="O9190">
        <v>6</v>
      </c>
      <c r="P9190">
        <v>0</v>
      </c>
      <c r="Q9190">
        <v>18.95</v>
      </c>
      <c r="R9190">
        <v>120.87</v>
      </c>
      <c r="S9190">
        <v>21.22</v>
      </c>
      <c r="T9190">
        <v>0</v>
      </c>
      <c r="U9190">
        <v>0</v>
      </c>
      <c r="V9190">
        <v>161</v>
      </c>
      <c r="W9190">
        <v>2004</v>
      </c>
      <c r="X9190" t="s">
        <v>54</v>
      </c>
      <c r="Y9190" t="s">
        <v>44</v>
      </c>
      <c r="AB9190">
        <v>112693</v>
      </c>
      <c r="AC9190">
        <v>99</v>
      </c>
      <c r="AD9190">
        <v>3</v>
      </c>
      <c r="AE9190" t="s">
        <v>40</v>
      </c>
      <c r="AF9190">
        <v>1702061</v>
      </c>
      <c r="AG9190">
        <v>7</v>
      </c>
      <c r="AH9190" t="s">
        <v>41</v>
      </c>
    </row>
    <row r="9191" spans="1:34" x14ac:dyDescent="0.25">
      <c r="A9191">
        <v>1702057</v>
      </c>
      <c r="B9191" s="1">
        <v>45533.417222222219</v>
      </c>
      <c r="C9191">
        <v>10222</v>
      </c>
      <c r="D9191" t="s">
        <v>97</v>
      </c>
      <c r="E9191" t="s">
        <v>98</v>
      </c>
      <c r="F9191">
        <v>8</v>
      </c>
      <c r="G9191" t="s">
        <v>34</v>
      </c>
      <c r="H9191" t="s">
        <v>35</v>
      </c>
      <c r="I9191" t="s">
        <v>47</v>
      </c>
      <c r="J9191" t="s">
        <v>36</v>
      </c>
      <c r="K9191">
        <v>611105577</v>
      </c>
      <c r="L9191">
        <v>681827959</v>
      </c>
      <c r="M9191">
        <v>19</v>
      </c>
      <c r="N9191" t="s">
        <v>56</v>
      </c>
      <c r="O9191">
        <v>7</v>
      </c>
      <c r="P9191">
        <v>0</v>
      </c>
      <c r="Q9191">
        <v>13.19</v>
      </c>
      <c r="R9191">
        <v>0</v>
      </c>
      <c r="S9191">
        <v>5.52</v>
      </c>
      <c r="T9191">
        <v>0</v>
      </c>
      <c r="U9191">
        <v>0</v>
      </c>
      <c r="V9191">
        <v>19</v>
      </c>
      <c r="W9191">
        <v>2004</v>
      </c>
      <c r="X9191" t="s">
        <v>54</v>
      </c>
      <c r="Y9191" t="s">
        <v>44</v>
      </c>
      <c r="AB9191">
        <v>114612</v>
      </c>
      <c r="AC9191">
        <v>99</v>
      </c>
      <c r="AD9191">
        <v>3</v>
      </c>
      <c r="AE9191" t="s">
        <v>40</v>
      </c>
      <c r="AF9191">
        <v>1702057</v>
      </c>
      <c r="AG9191">
        <v>7</v>
      </c>
      <c r="AH9191" t="s">
        <v>41</v>
      </c>
    </row>
    <row r="9192" spans="1:34" x14ac:dyDescent="0.25">
      <c r="A9192">
        <v>1702056</v>
      </c>
      <c r="B9192" s="1">
        <v>45533.417199074072</v>
      </c>
      <c r="F9192">
        <v>8</v>
      </c>
      <c r="G9192" t="s">
        <v>89</v>
      </c>
      <c r="H9192" t="s">
        <v>35</v>
      </c>
      <c r="I9192" t="s">
        <v>36</v>
      </c>
      <c r="J9192" t="s">
        <v>36</v>
      </c>
      <c r="K9192">
        <v>698915583</v>
      </c>
      <c r="L9192">
        <v>681827959</v>
      </c>
      <c r="M9192">
        <v>19</v>
      </c>
      <c r="N9192" t="s">
        <v>37</v>
      </c>
      <c r="O9192">
        <v>0</v>
      </c>
      <c r="P9192">
        <v>0</v>
      </c>
      <c r="Q9192">
        <v>20.02</v>
      </c>
      <c r="R9192">
        <v>0</v>
      </c>
      <c r="S9192">
        <v>0</v>
      </c>
      <c r="T9192">
        <v>0</v>
      </c>
      <c r="U9192">
        <v>0</v>
      </c>
      <c r="V9192">
        <v>20</v>
      </c>
      <c r="W9192">
        <v>-191</v>
      </c>
      <c r="X9192" t="s">
        <v>88</v>
      </c>
      <c r="AB9192">
        <v>128513</v>
      </c>
      <c r="AC9192">
        <v>102</v>
      </c>
      <c r="AD9192">
        <v>3</v>
      </c>
      <c r="AE9192" t="s">
        <v>101</v>
      </c>
      <c r="AF9192">
        <v>1702056</v>
      </c>
      <c r="AG9192">
        <v>0</v>
      </c>
      <c r="AH9192" t="s">
        <v>41</v>
      </c>
    </row>
    <row r="9193" spans="1:34" x14ac:dyDescent="0.25">
      <c r="A9193">
        <v>1702055</v>
      </c>
      <c r="B9193" s="1">
        <v>45533.417199074072</v>
      </c>
      <c r="F9193">
        <v>8</v>
      </c>
      <c r="G9193" t="s">
        <v>89</v>
      </c>
      <c r="H9193" t="s">
        <v>35</v>
      </c>
      <c r="I9193" t="s">
        <v>36</v>
      </c>
      <c r="J9193" t="s">
        <v>36</v>
      </c>
      <c r="K9193">
        <v>631237385</v>
      </c>
      <c r="L9193">
        <v>681827959</v>
      </c>
      <c r="M9193">
        <v>19</v>
      </c>
      <c r="N9193" t="s">
        <v>37</v>
      </c>
      <c r="O9193">
        <v>0</v>
      </c>
      <c r="P9193">
        <v>0</v>
      </c>
      <c r="Q9193">
        <v>20.03</v>
      </c>
      <c r="R9193">
        <v>0</v>
      </c>
      <c r="S9193">
        <v>0</v>
      </c>
      <c r="T9193">
        <v>0</v>
      </c>
      <c r="U9193">
        <v>0</v>
      </c>
      <c r="V9193">
        <v>20</v>
      </c>
      <c r="W9193">
        <v>-191</v>
      </c>
      <c r="X9193" t="s">
        <v>88</v>
      </c>
      <c r="AB9193">
        <v>128515</v>
      </c>
      <c r="AC9193">
        <v>102</v>
      </c>
      <c r="AD9193">
        <v>3</v>
      </c>
      <c r="AE9193" t="s">
        <v>101</v>
      </c>
      <c r="AF9193">
        <v>1702055</v>
      </c>
      <c r="AG9193">
        <v>0</v>
      </c>
      <c r="AH9193" t="s">
        <v>41</v>
      </c>
    </row>
    <row r="9194" spans="1:34" x14ac:dyDescent="0.25">
      <c r="A9194">
        <v>1702054</v>
      </c>
      <c r="B9194" s="1">
        <v>45533.417199074072</v>
      </c>
      <c r="F9194">
        <v>8</v>
      </c>
      <c r="G9194" t="s">
        <v>89</v>
      </c>
      <c r="H9194" t="s">
        <v>35</v>
      </c>
      <c r="I9194" t="s">
        <v>36</v>
      </c>
      <c r="J9194" t="s">
        <v>36</v>
      </c>
      <c r="K9194">
        <v>670063918</v>
      </c>
      <c r="L9194">
        <v>681827959</v>
      </c>
      <c r="M9194">
        <v>19</v>
      </c>
      <c r="N9194" t="s">
        <v>56</v>
      </c>
      <c r="O9194">
        <v>0</v>
      </c>
      <c r="P9194">
        <v>0</v>
      </c>
      <c r="Q9194">
        <v>8.8800000000000008</v>
      </c>
      <c r="R9194">
        <v>0</v>
      </c>
      <c r="S9194">
        <v>0</v>
      </c>
      <c r="T9194">
        <v>0</v>
      </c>
      <c r="U9194">
        <v>0</v>
      </c>
      <c r="V9194">
        <v>9</v>
      </c>
      <c r="W9194">
        <v>-208</v>
      </c>
      <c r="X9194" t="s">
        <v>92</v>
      </c>
      <c r="AB9194">
        <v>132604</v>
      </c>
      <c r="AC9194">
        <v>102</v>
      </c>
      <c r="AD9194">
        <v>3</v>
      </c>
      <c r="AE9194" t="s">
        <v>101</v>
      </c>
      <c r="AF9194">
        <v>1702054</v>
      </c>
      <c r="AG9194">
        <v>0</v>
      </c>
      <c r="AH9194" t="s">
        <v>41</v>
      </c>
    </row>
    <row r="9195" spans="1:34" x14ac:dyDescent="0.25">
      <c r="A9195">
        <v>1702053</v>
      </c>
      <c r="B9195" s="1">
        <v>45533.417199074072</v>
      </c>
      <c r="F9195">
        <v>8</v>
      </c>
      <c r="G9195" t="s">
        <v>89</v>
      </c>
      <c r="H9195" t="s">
        <v>35</v>
      </c>
      <c r="I9195" t="s">
        <v>36</v>
      </c>
      <c r="J9195" t="s">
        <v>36</v>
      </c>
      <c r="K9195">
        <v>600018102</v>
      </c>
      <c r="L9195">
        <v>681827959</v>
      </c>
      <c r="M9195">
        <v>19</v>
      </c>
      <c r="N9195" t="s">
        <v>37</v>
      </c>
      <c r="O9195">
        <v>0</v>
      </c>
      <c r="P9195">
        <v>0</v>
      </c>
      <c r="Q9195">
        <v>20.02</v>
      </c>
      <c r="R9195">
        <v>0</v>
      </c>
      <c r="S9195">
        <v>0</v>
      </c>
      <c r="T9195">
        <v>0</v>
      </c>
      <c r="U9195">
        <v>0</v>
      </c>
      <c r="V9195">
        <v>20</v>
      </c>
      <c r="W9195">
        <v>-191</v>
      </c>
      <c r="X9195" t="s">
        <v>88</v>
      </c>
      <c r="AB9195">
        <v>126051</v>
      </c>
      <c r="AC9195">
        <v>102</v>
      </c>
      <c r="AD9195">
        <v>3</v>
      </c>
      <c r="AE9195" t="s">
        <v>101</v>
      </c>
      <c r="AF9195">
        <v>1702053</v>
      </c>
      <c r="AG9195">
        <v>0</v>
      </c>
      <c r="AH9195" t="s">
        <v>41</v>
      </c>
    </row>
    <row r="9196" spans="1:34" x14ac:dyDescent="0.25">
      <c r="A9196">
        <v>1702052</v>
      </c>
      <c r="B9196" s="1">
        <v>45533.417199074072</v>
      </c>
      <c r="F9196">
        <v>8</v>
      </c>
      <c r="G9196" t="s">
        <v>89</v>
      </c>
      <c r="H9196" t="s">
        <v>35</v>
      </c>
      <c r="I9196" t="s">
        <v>36</v>
      </c>
      <c r="J9196" t="s">
        <v>36</v>
      </c>
      <c r="K9196">
        <v>681943672</v>
      </c>
      <c r="L9196">
        <v>681827959</v>
      </c>
      <c r="M9196">
        <v>17</v>
      </c>
      <c r="N9196" t="s">
        <v>55</v>
      </c>
      <c r="O9196">
        <v>0</v>
      </c>
      <c r="P9196">
        <v>0</v>
      </c>
      <c r="Q9196">
        <v>4.2300000000000004</v>
      </c>
      <c r="R9196">
        <v>0</v>
      </c>
      <c r="S9196">
        <v>0</v>
      </c>
      <c r="T9196">
        <v>0</v>
      </c>
      <c r="U9196">
        <v>0</v>
      </c>
      <c r="V9196">
        <v>4</v>
      </c>
      <c r="W9196">
        <v>-17</v>
      </c>
      <c r="X9196" t="s">
        <v>91</v>
      </c>
      <c r="AB9196">
        <v>132599</v>
      </c>
      <c r="AC9196">
        <v>102</v>
      </c>
      <c r="AD9196">
        <v>3</v>
      </c>
      <c r="AE9196" t="s">
        <v>101</v>
      </c>
      <c r="AF9196">
        <v>1702052</v>
      </c>
      <c r="AG9196">
        <v>0</v>
      </c>
      <c r="AH9196" t="s">
        <v>41</v>
      </c>
    </row>
    <row r="9197" spans="1:34" x14ac:dyDescent="0.25">
      <c r="A9197">
        <v>1702051</v>
      </c>
      <c r="B9197" s="1">
        <v>45533.417199074072</v>
      </c>
      <c r="C9197">
        <v>10208</v>
      </c>
      <c r="D9197" t="s">
        <v>68</v>
      </c>
      <c r="E9197" t="s">
        <v>69</v>
      </c>
      <c r="F9197">
        <v>8</v>
      </c>
      <c r="G9197" t="s">
        <v>89</v>
      </c>
      <c r="H9197" t="s">
        <v>35</v>
      </c>
      <c r="I9197" t="s">
        <v>36</v>
      </c>
      <c r="J9197" t="s">
        <v>36</v>
      </c>
      <c r="K9197">
        <v>600816833</v>
      </c>
      <c r="L9197">
        <v>681827959</v>
      </c>
      <c r="M9197">
        <v>16</v>
      </c>
      <c r="N9197" t="s">
        <v>42</v>
      </c>
      <c r="O9197">
        <v>0</v>
      </c>
      <c r="P9197">
        <v>1.72</v>
      </c>
      <c r="Q9197">
        <v>9.33</v>
      </c>
      <c r="R9197">
        <v>3.11</v>
      </c>
      <c r="S9197">
        <v>4.7</v>
      </c>
      <c r="T9197">
        <v>0</v>
      </c>
      <c r="U9197">
        <v>0</v>
      </c>
      <c r="V9197">
        <v>19</v>
      </c>
      <c r="W9197">
        <v>2004</v>
      </c>
      <c r="X9197" t="s">
        <v>54</v>
      </c>
      <c r="Y9197" t="s">
        <v>44</v>
      </c>
      <c r="AB9197">
        <v>132204</v>
      </c>
      <c r="AC9197">
        <v>102</v>
      </c>
      <c r="AD9197">
        <v>3</v>
      </c>
      <c r="AE9197" t="s">
        <v>101</v>
      </c>
      <c r="AF9197">
        <v>1702051</v>
      </c>
      <c r="AG9197">
        <v>7</v>
      </c>
      <c r="AH9197" t="s">
        <v>41</v>
      </c>
    </row>
    <row r="9198" spans="1:34" x14ac:dyDescent="0.25">
      <c r="A9198">
        <v>1702049</v>
      </c>
      <c r="B9198" s="1">
        <v>45533.417175925926</v>
      </c>
      <c r="F9198">
        <v>8</v>
      </c>
      <c r="G9198" t="s">
        <v>89</v>
      </c>
      <c r="H9198" t="s">
        <v>35</v>
      </c>
      <c r="I9198" t="s">
        <v>36</v>
      </c>
      <c r="J9198" t="s">
        <v>36</v>
      </c>
      <c r="K9198">
        <v>633432810</v>
      </c>
      <c r="L9198">
        <v>681827959</v>
      </c>
      <c r="M9198">
        <v>19</v>
      </c>
      <c r="N9198" t="s">
        <v>37</v>
      </c>
      <c r="O9198">
        <v>0</v>
      </c>
      <c r="P9198">
        <v>0</v>
      </c>
      <c r="Q9198">
        <v>20.02</v>
      </c>
      <c r="R9198">
        <v>0</v>
      </c>
      <c r="S9198">
        <v>0</v>
      </c>
      <c r="T9198">
        <v>0</v>
      </c>
      <c r="U9198">
        <v>0</v>
      </c>
      <c r="V9198">
        <v>20</v>
      </c>
      <c r="W9198">
        <v>-191</v>
      </c>
      <c r="X9198" t="s">
        <v>88</v>
      </c>
      <c r="AB9198">
        <v>128468</v>
      </c>
      <c r="AC9198">
        <v>102</v>
      </c>
      <c r="AD9198">
        <v>3</v>
      </c>
      <c r="AE9198" t="s">
        <v>101</v>
      </c>
      <c r="AF9198">
        <v>1702049</v>
      </c>
      <c r="AG9198">
        <v>0</v>
      </c>
      <c r="AH9198" t="s">
        <v>41</v>
      </c>
    </row>
    <row r="9199" spans="1:34" x14ac:dyDescent="0.25">
      <c r="A9199">
        <v>1702048</v>
      </c>
      <c r="B9199" s="1">
        <v>45533.417175925926</v>
      </c>
      <c r="F9199">
        <v>8</v>
      </c>
      <c r="G9199" t="s">
        <v>89</v>
      </c>
      <c r="H9199" t="s">
        <v>35</v>
      </c>
      <c r="I9199" t="s">
        <v>36</v>
      </c>
      <c r="J9199" t="s">
        <v>36</v>
      </c>
      <c r="K9199">
        <v>655430616</v>
      </c>
      <c r="L9199">
        <v>681827959</v>
      </c>
      <c r="M9199">
        <v>10160</v>
      </c>
      <c r="N9199" t="s">
        <v>93</v>
      </c>
      <c r="O9199">
        <v>0</v>
      </c>
      <c r="P9199">
        <v>0</v>
      </c>
      <c r="Q9199">
        <v>8.31</v>
      </c>
      <c r="R9199">
        <v>0</v>
      </c>
      <c r="S9199">
        <v>0</v>
      </c>
      <c r="T9199">
        <v>0</v>
      </c>
      <c r="U9199">
        <v>0</v>
      </c>
      <c r="V9199">
        <v>8</v>
      </c>
      <c r="W9199">
        <v>-800</v>
      </c>
      <c r="X9199" t="s">
        <v>93</v>
      </c>
      <c r="AB9199">
        <v>125562</v>
      </c>
      <c r="AC9199">
        <v>102</v>
      </c>
      <c r="AD9199">
        <v>3</v>
      </c>
      <c r="AE9199" t="s">
        <v>101</v>
      </c>
      <c r="AF9199">
        <v>1702048</v>
      </c>
      <c r="AG9199">
        <v>0</v>
      </c>
      <c r="AH9199" t="s">
        <v>41</v>
      </c>
    </row>
    <row r="9200" spans="1:34" x14ac:dyDescent="0.25">
      <c r="A9200">
        <v>1702047</v>
      </c>
      <c r="B9200" s="1">
        <v>45533.417175925926</v>
      </c>
      <c r="F9200">
        <v>8</v>
      </c>
      <c r="G9200" t="s">
        <v>89</v>
      </c>
      <c r="H9200" t="s">
        <v>35</v>
      </c>
      <c r="I9200" t="s">
        <v>36</v>
      </c>
      <c r="J9200" t="s">
        <v>36</v>
      </c>
      <c r="K9200">
        <v>678047838</v>
      </c>
      <c r="L9200">
        <v>681827959</v>
      </c>
      <c r="M9200">
        <v>19</v>
      </c>
      <c r="N9200" t="s">
        <v>37</v>
      </c>
      <c r="O9200">
        <v>0</v>
      </c>
      <c r="P9200">
        <v>0</v>
      </c>
      <c r="Q9200">
        <v>20.02</v>
      </c>
      <c r="R9200">
        <v>0</v>
      </c>
      <c r="S9200">
        <v>0</v>
      </c>
      <c r="T9200">
        <v>0</v>
      </c>
      <c r="U9200">
        <v>0</v>
      </c>
      <c r="V9200">
        <v>20</v>
      </c>
      <c r="W9200">
        <v>-191</v>
      </c>
      <c r="X9200" t="s">
        <v>88</v>
      </c>
      <c r="AB9200">
        <v>128505</v>
      </c>
      <c r="AC9200">
        <v>102</v>
      </c>
      <c r="AD9200">
        <v>3</v>
      </c>
      <c r="AE9200" t="s">
        <v>101</v>
      </c>
      <c r="AF9200">
        <v>1702047</v>
      </c>
      <c r="AG9200">
        <v>0</v>
      </c>
      <c r="AH9200" t="s">
        <v>41</v>
      </c>
    </row>
    <row r="9201" spans="1:34" x14ac:dyDescent="0.25">
      <c r="A9201">
        <v>1702046</v>
      </c>
      <c r="B9201" s="1">
        <v>45533.417175925926</v>
      </c>
      <c r="F9201">
        <v>8</v>
      </c>
      <c r="G9201" t="s">
        <v>89</v>
      </c>
      <c r="H9201" t="s">
        <v>35</v>
      </c>
      <c r="I9201" t="s">
        <v>36</v>
      </c>
      <c r="J9201" t="s">
        <v>36</v>
      </c>
      <c r="K9201">
        <v>685695633</v>
      </c>
      <c r="L9201">
        <v>681827959</v>
      </c>
      <c r="M9201">
        <v>19</v>
      </c>
      <c r="N9201" t="s">
        <v>37</v>
      </c>
      <c r="O9201">
        <v>0</v>
      </c>
      <c r="P9201">
        <v>0</v>
      </c>
      <c r="Q9201">
        <v>20.02</v>
      </c>
      <c r="R9201">
        <v>0</v>
      </c>
      <c r="S9201">
        <v>0</v>
      </c>
      <c r="T9201">
        <v>0</v>
      </c>
      <c r="U9201">
        <v>0</v>
      </c>
      <c r="V9201">
        <v>20</v>
      </c>
      <c r="W9201">
        <v>-191</v>
      </c>
      <c r="X9201" t="s">
        <v>88</v>
      </c>
      <c r="AB9201">
        <v>128501</v>
      </c>
      <c r="AC9201">
        <v>102</v>
      </c>
      <c r="AD9201">
        <v>3</v>
      </c>
      <c r="AE9201" t="s">
        <v>101</v>
      </c>
      <c r="AF9201">
        <v>1702046</v>
      </c>
      <c r="AG9201">
        <v>0</v>
      </c>
      <c r="AH9201" t="s">
        <v>41</v>
      </c>
    </row>
    <row r="9202" spans="1:34" x14ac:dyDescent="0.25">
      <c r="A9202">
        <v>1702045</v>
      </c>
      <c r="B9202" s="1">
        <v>45533.417175925926</v>
      </c>
      <c r="F9202">
        <v>8</v>
      </c>
      <c r="G9202" t="s">
        <v>89</v>
      </c>
      <c r="H9202" t="s">
        <v>35</v>
      </c>
      <c r="I9202" t="s">
        <v>36</v>
      </c>
      <c r="J9202" t="s">
        <v>36</v>
      </c>
      <c r="K9202">
        <v>635342593</v>
      </c>
      <c r="L9202">
        <v>681827959</v>
      </c>
      <c r="M9202">
        <v>10160</v>
      </c>
      <c r="N9202" t="s">
        <v>93</v>
      </c>
      <c r="O9202">
        <v>0</v>
      </c>
      <c r="P9202">
        <v>0</v>
      </c>
      <c r="Q9202">
        <v>11.12</v>
      </c>
      <c r="R9202">
        <v>0</v>
      </c>
      <c r="S9202">
        <v>0</v>
      </c>
      <c r="T9202">
        <v>0</v>
      </c>
      <c r="U9202">
        <v>0</v>
      </c>
      <c r="V9202">
        <v>11</v>
      </c>
      <c r="W9202">
        <v>-800</v>
      </c>
      <c r="X9202" t="s">
        <v>93</v>
      </c>
      <c r="AB9202">
        <v>129483</v>
      </c>
      <c r="AC9202">
        <v>102</v>
      </c>
      <c r="AD9202">
        <v>4</v>
      </c>
      <c r="AE9202" t="s">
        <v>101</v>
      </c>
      <c r="AF9202">
        <v>1702045</v>
      </c>
      <c r="AG9202">
        <v>0</v>
      </c>
      <c r="AH9202" t="s">
        <v>41</v>
      </c>
    </row>
    <row r="9203" spans="1:34" x14ac:dyDescent="0.25">
      <c r="A9203">
        <v>1702044</v>
      </c>
      <c r="B9203" s="1">
        <v>45533.417175925926</v>
      </c>
      <c r="F9203">
        <v>8</v>
      </c>
      <c r="G9203" t="s">
        <v>89</v>
      </c>
      <c r="H9203" t="s">
        <v>35</v>
      </c>
      <c r="I9203" t="s">
        <v>36</v>
      </c>
      <c r="J9203" t="s">
        <v>36</v>
      </c>
      <c r="K9203">
        <v>633233664</v>
      </c>
      <c r="L9203">
        <v>681827959</v>
      </c>
      <c r="M9203">
        <v>19</v>
      </c>
      <c r="N9203" t="s">
        <v>37</v>
      </c>
      <c r="O9203">
        <v>0</v>
      </c>
      <c r="P9203">
        <v>0</v>
      </c>
      <c r="Q9203">
        <v>20.02</v>
      </c>
      <c r="R9203">
        <v>0</v>
      </c>
      <c r="S9203">
        <v>0</v>
      </c>
      <c r="T9203">
        <v>0</v>
      </c>
      <c r="U9203">
        <v>0</v>
      </c>
      <c r="V9203">
        <v>20</v>
      </c>
      <c r="W9203">
        <v>-191</v>
      </c>
      <c r="X9203" t="s">
        <v>88</v>
      </c>
      <c r="AB9203">
        <v>128496</v>
      </c>
      <c r="AC9203">
        <v>102</v>
      </c>
      <c r="AD9203">
        <v>3</v>
      </c>
      <c r="AE9203" t="s">
        <v>101</v>
      </c>
      <c r="AF9203">
        <v>1702044</v>
      </c>
      <c r="AG9203">
        <v>0</v>
      </c>
      <c r="AH9203" t="s">
        <v>41</v>
      </c>
    </row>
    <row r="9204" spans="1:34" x14ac:dyDescent="0.25">
      <c r="A9204">
        <v>1702043</v>
      </c>
      <c r="B9204" s="1">
        <v>45533.417164351849</v>
      </c>
      <c r="F9204">
        <v>8</v>
      </c>
      <c r="G9204" t="s">
        <v>89</v>
      </c>
      <c r="H9204" t="s">
        <v>35</v>
      </c>
      <c r="I9204" t="s">
        <v>36</v>
      </c>
      <c r="J9204" t="s">
        <v>36</v>
      </c>
      <c r="K9204">
        <v>615476851</v>
      </c>
      <c r="L9204">
        <v>681827959</v>
      </c>
      <c r="M9204">
        <v>19</v>
      </c>
      <c r="N9204" t="s">
        <v>37</v>
      </c>
      <c r="O9204">
        <v>0</v>
      </c>
      <c r="P9204">
        <v>0</v>
      </c>
      <c r="Q9204">
        <v>20.02</v>
      </c>
      <c r="R9204">
        <v>0</v>
      </c>
      <c r="S9204">
        <v>0</v>
      </c>
      <c r="T9204">
        <v>0</v>
      </c>
      <c r="U9204">
        <v>0</v>
      </c>
      <c r="V9204">
        <v>20</v>
      </c>
      <c r="W9204">
        <v>-191</v>
      </c>
      <c r="X9204" t="s">
        <v>88</v>
      </c>
      <c r="AB9204">
        <v>128494</v>
      </c>
      <c r="AC9204">
        <v>102</v>
      </c>
      <c r="AD9204">
        <v>3</v>
      </c>
      <c r="AE9204" t="s">
        <v>101</v>
      </c>
      <c r="AF9204">
        <v>1702043</v>
      </c>
      <c r="AG9204">
        <v>0</v>
      </c>
      <c r="AH9204" t="s">
        <v>41</v>
      </c>
    </row>
    <row r="9205" spans="1:34" x14ac:dyDescent="0.25">
      <c r="A9205">
        <v>1702042</v>
      </c>
      <c r="B9205" s="1">
        <v>45533.417164351849</v>
      </c>
      <c r="F9205">
        <v>8</v>
      </c>
      <c r="G9205" t="s">
        <v>89</v>
      </c>
      <c r="H9205" t="s">
        <v>35</v>
      </c>
      <c r="I9205" t="s">
        <v>36</v>
      </c>
      <c r="J9205" t="s">
        <v>36</v>
      </c>
      <c r="K9205">
        <v>620394532</v>
      </c>
      <c r="L9205">
        <v>681827959</v>
      </c>
      <c r="M9205">
        <v>19</v>
      </c>
      <c r="N9205" t="s">
        <v>37</v>
      </c>
      <c r="O9205">
        <v>0</v>
      </c>
      <c r="P9205">
        <v>0</v>
      </c>
      <c r="Q9205">
        <v>20.02</v>
      </c>
      <c r="R9205">
        <v>0</v>
      </c>
      <c r="S9205">
        <v>0</v>
      </c>
      <c r="T9205">
        <v>0</v>
      </c>
      <c r="U9205">
        <v>0</v>
      </c>
      <c r="V9205">
        <v>20</v>
      </c>
      <c r="W9205">
        <v>-191</v>
      </c>
      <c r="X9205" t="s">
        <v>88</v>
      </c>
      <c r="AB9205">
        <v>125481</v>
      </c>
      <c r="AC9205">
        <v>102</v>
      </c>
      <c r="AD9205">
        <v>3</v>
      </c>
      <c r="AE9205" t="s">
        <v>101</v>
      </c>
      <c r="AF9205">
        <v>1702042</v>
      </c>
      <c r="AG9205">
        <v>0</v>
      </c>
      <c r="AH9205" t="s">
        <v>41</v>
      </c>
    </row>
    <row r="9206" spans="1:34" x14ac:dyDescent="0.25">
      <c r="A9206">
        <v>1702041</v>
      </c>
      <c r="B9206" s="1">
        <v>45533.417164351849</v>
      </c>
      <c r="F9206">
        <v>8</v>
      </c>
      <c r="G9206" t="s">
        <v>89</v>
      </c>
      <c r="H9206" t="s">
        <v>35</v>
      </c>
      <c r="I9206" t="s">
        <v>36</v>
      </c>
      <c r="J9206" t="s">
        <v>36</v>
      </c>
      <c r="K9206">
        <v>684191348</v>
      </c>
      <c r="L9206">
        <v>681827959</v>
      </c>
      <c r="M9206">
        <v>19</v>
      </c>
      <c r="N9206" t="s">
        <v>37</v>
      </c>
      <c r="O9206">
        <v>0</v>
      </c>
      <c r="P9206">
        <v>0</v>
      </c>
      <c r="Q9206">
        <v>20.02</v>
      </c>
      <c r="R9206">
        <v>0</v>
      </c>
      <c r="S9206">
        <v>0</v>
      </c>
      <c r="T9206">
        <v>0</v>
      </c>
      <c r="U9206">
        <v>0</v>
      </c>
      <c r="V9206">
        <v>20</v>
      </c>
      <c r="W9206">
        <v>-191</v>
      </c>
      <c r="X9206" t="s">
        <v>88</v>
      </c>
      <c r="AB9206">
        <v>125460</v>
      </c>
      <c r="AC9206">
        <v>102</v>
      </c>
      <c r="AD9206">
        <v>3</v>
      </c>
      <c r="AE9206" t="s">
        <v>101</v>
      </c>
      <c r="AF9206">
        <v>1702041</v>
      </c>
      <c r="AG9206">
        <v>0</v>
      </c>
      <c r="AH9206" t="s">
        <v>41</v>
      </c>
    </row>
    <row r="9207" spans="1:34" x14ac:dyDescent="0.25">
      <c r="A9207">
        <v>1702040</v>
      </c>
      <c r="B9207" s="1">
        <v>45533.417164351849</v>
      </c>
      <c r="F9207">
        <v>8</v>
      </c>
      <c r="G9207" t="s">
        <v>89</v>
      </c>
      <c r="H9207" t="s">
        <v>35</v>
      </c>
      <c r="I9207" t="s">
        <v>36</v>
      </c>
      <c r="J9207" t="s">
        <v>36</v>
      </c>
      <c r="K9207">
        <v>670602199</v>
      </c>
      <c r="L9207">
        <v>681827959</v>
      </c>
      <c r="M9207">
        <v>19</v>
      </c>
      <c r="N9207" t="s">
        <v>37</v>
      </c>
      <c r="O9207">
        <v>0</v>
      </c>
      <c r="P9207">
        <v>0</v>
      </c>
      <c r="Q9207">
        <v>20.03</v>
      </c>
      <c r="R9207">
        <v>0</v>
      </c>
      <c r="S9207">
        <v>0</v>
      </c>
      <c r="T9207">
        <v>0</v>
      </c>
      <c r="U9207">
        <v>0</v>
      </c>
      <c r="V9207">
        <v>20</v>
      </c>
      <c r="W9207">
        <v>-191</v>
      </c>
      <c r="X9207" t="s">
        <v>88</v>
      </c>
      <c r="AB9207">
        <v>127373</v>
      </c>
      <c r="AC9207">
        <v>102</v>
      </c>
      <c r="AD9207">
        <v>4</v>
      </c>
      <c r="AE9207" t="s">
        <v>101</v>
      </c>
      <c r="AF9207">
        <v>1702040</v>
      </c>
      <c r="AG9207">
        <v>0</v>
      </c>
      <c r="AH9207" t="s">
        <v>41</v>
      </c>
    </row>
    <row r="9208" spans="1:34" x14ac:dyDescent="0.25">
      <c r="A9208">
        <v>1702039</v>
      </c>
      <c r="B9208" s="1">
        <v>45533.417164351849</v>
      </c>
      <c r="F9208">
        <v>8</v>
      </c>
      <c r="G9208" t="s">
        <v>89</v>
      </c>
      <c r="H9208" t="s">
        <v>35</v>
      </c>
      <c r="I9208" t="s">
        <v>36</v>
      </c>
      <c r="J9208" t="s">
        <v>36</v>
      </c>
      <c r="K9208">
        <v>667814010</v>
      </c>
      <c r="L9208">
        <v>681827959</v>
      </c>
      <c r="M9208">
        <v>19</v>
      </c>
      <c r="N9208" t="s">
        <v>37</v>
      </c>
      <c r="O9208">
        <v>0</v>
      </c>
      <c r="P9208">
        <v>0</v>
      </c>
      <c r="Q9208">
        <v>20.02</v>
      </c>
      <c r="R9208">
        <v>0</v>
      </c>
      <c r="S9208">
        <v>0</v>
      </c>
      <c r="T9208">
        <v>0</v>
      </c>
      <c r="U9208">
        <v>0</v>
      </c>
      <c r="V9208">
        <v>20</v>
      </c>
      <c r="W9208">
        <v>-191</v>
      </c>
      <c r="X9208" t="s">
        <v>88</v>
      </c>
      <c r="AB9208">
        <v>128493</v>
      </c>
      <c r="AC9208">
        <v>102</v>
      </c>
      <c r="AD9208">
        <v>3</v>
      </c>
      <c r="AE9208" t="s">
        <v>101</v>
      </c>
      <c r="AF9208">
        <v>1702039</v>
      </c>
      <c r="AG9208">
        <v>0</v>
      </c>
      <c r="AH9208" t="s">
        <v>41</v>
      </c>
    </row>
    <row r="9209" spans="1:34" x14ac:dyDescent="0.25">
      <c r="A9209">
        <v>1702038</v>
      </c>
      <c r="B9209" s="1">
        <v>45533.417164351849</v>
      </c>
      <c r="F9209">
        <v>8</v>
      </c>
      <c r="G9209" t="s">
        <v>89</v>
      </c>
      <c r="H9209" t="s">
        <v>35</v>
      </c>
      <c r="I9209" t="s">
        <v>36</v>
      </c>
      <c r="J9209" t="s">
        <v>36</v>
      </c>
      <c r="K9209">
        <v>633872740</v>
      </c>
      <c r="L9209">
        <v>681827959</v>
      </c>
      <c r="M9209">
        <v>19</v>
      </c>
      <c r="N9209" t="s">
        <v>37</v>
      </c>
      <c r="O9209">
        <v>0</v>
      </c>
      <c r="P9209">
        <v>0</v>
      </c>
      <c r="Q9209">
        <v>20.02</v>
      </c>
      <c r="R9209">
        <v>0</v>
      </c>
      <c r="S9209">
        <v>0</v>
      </c>
      <c r="T9209">
        <v>0</v>
      </c>
      <c r="U9209">
        <v>0</v>
      </c>
      <c r="V9209">
        <v>20</v>
      </c>
      <c r="W9209">
        <v>-191</v>
      </c>
      <c r="X9209" t="s">
        <v>88</v>
      </c>
      <c r="AB9209">
        <v>128485</v>
      </c>
      <c r="AC9209">
        <v>102</v>
      </c>
      <c r="AD9209">
        <v>3</v>
      </c>
      <c r="AE9209" t="s">
        <v>101</v>
      </c>
      <c r="AF9209">
        <v>1702038</v>
      </c>
      <c r="AG9209">
        <v>0</v>
      </c>
      <c r="AH9209" t="s">
        <v>41</v>
      </c>
    </row>
    <row r="9210" spans="1:34" x14ac:dyDescent="0.25">
      <c r="A9210">
        <v>1702033</v>
      </c>
      <c r="B9210" s="1">
        <v>45533.417002314818</v>
      </c>
      <c r="C9210">
        <v>10200</v>
      </c>
      <c r="D9210" t="s">
        <v>81</v>
      </c>
      <c r="E9210" t="s">
        <v>82</v>
      </c>
      <c r="F9210">
        <v>8</v>
      </c>
      <c r="G9210" t="s">
        <v>108</v>
      </c>
      <c r="H9210" t="s">
        <v>35</v>
      </c>
      <c r="I9210" t="s">
        <v>109</v>
      </c>
      <c r="J9210" t="s">
        <v>36</v>
      </c>
      <c r="K9210">
        <v>627754276</v>
      </c>
      <c r="L9210">
        <v>859992610</v>
      </c>
      <c r="M9210">
        <v>16</v>
      </c>
      <c r="N9210" t="s">
        <v>42</v>
      </c>
      <c r="O9210">
        <v>0</v>
      </c>
      <c r="P9210">
        <v>7.72</v>
      </c>
      <c r="Q9210">
        <v>0.61</v>
      </c>
      <c r="R9210">
        <v>137.31</v>
      </c>
      <c r="S9210">
        <v>19.420000000000002</v>
      </c>
      <c r="T9210">
        <v>0</v>
      </c>
      <c r="U9210">
        <v>0</v>
      </c>
      <c r="V9210">
        <v>165</v>
      </c>
      <c r="W9210">
        <v>1001</v>
      </c>
      <c r="X9210" t="s">
        <v>50</v>
      </c>
      <c r="Y9210" t="s">
        <v>51</v>
      </c>
      <c r="AB9210">
        <v>128194</v>
      </c>
      <c r="AC9210">
        <v>102</v>
      </c>
      <c r="AD9210">
        <v>4</v>
      </c>
      <c r="AE9210" t="s">
        <v>101</v>
      </c>
      <c r="AF9210">
        <v>1702033</v>
      </c>
      <c r="AG9210">
        <v>7</v>
      </c>
    </row>
    <row r="9211" spans="1:34" x14ac:dyDescent="0.25">
      <c r="A9211">
        <v>1702031</v>
      </c>
      <c r="B9211" s="1">
        <v>45533.416875000003</v>
      </c>
      <c r="C9211">
        <v>10224</v>
      </c>
      <c r="D9211" t="s">
        <v>72</v>
      </c>
      <c r="E9211" t="s">
        <v>73</v>
      </c>
      <c r="F9211">
        <v>8</v>
      </c>
      <c r="G9211" t="s">
        <v>34</v>
      </c>
      <c r="H9211" t="s">
        <v>35</v>
      </c>
      <c r="I9211" t="s">
        <v>47</v>
      </c>
      <c r="J9211" t="s">
        <v>36</v>
      </c>
      <c r="K9211">
        <v>635737467</v>
      </c>
      <c r="L9211">
        <v>681827959</v>
      </c>
      <c r="M9211">
        <v>19</v>
      </c>
      <c r="N9211" t="s">
        <v>37</v>
      </c>
      <c r="O9211">
        <v>6</v>
      </c>
      <c r="P9211">
        <v>0</v>
      </c>
      <c r="Q9211">
        <v>27.16</v>
      </c>
      <c r="R9211">
        <v>0</v>
      </c>
      <c r="S9211">
        <v>0.66</v>
      </c>
      <c r="T9211">
        <v>0</v>
      </c>
      <c r="U9211">
        <v>0</v>
      </c>
      <c r="V9211">
        <v>28</v>
      </c>
      <c r="W9211">
        <v>2006</v>
      </c>
      <c r="X9211" t="s">
        <v>43</v>
      </c>
      <c r="Y9211" t="s">
        <v>44</v>
      </c>
      <c r="AB9211">
        <v>110750</v>
      </c>
      <c r="AC9211">
        <v>99</v>
      </c>
      <c r="AD9211">
        <v>3</v>
      </c>
      <c r="AE9211" t="s">
        <v>40</v>
      </c>
      <c r="AF9211">
        <v>1702031</v>
      </c>
      <c r="AG9211">
        <v>7</v>
      </c>
      <c r="AH9211" t="s">
        <v>41</v>
      </c>
    </row>
    <row r="9212" spans="1:34" x14ac:dyDescent="0.25">
      <c r="A9212">
        <v>1702030</v>
      </c>
      <c r="B9212" s="1">
        <v>45533.416863425926</v>
      </c>
      <c r="C9212">
        <v>10222</v>
      </c>
      <c r="D9212" t="s">
        <v>97</v>
      </c>
      <c r="E9212" t="s">
        <v>98</v>
      </c>
      <c r="F9212">
        <v>8</v>
      </c>
      <c r="G9212" t="s">
        <v>34</v>
      </c>
      <c r="H9212" t="s">
        <v>35</v>
      </c>
      <c r="I9212" t="s">
        <v>47</v>
      </c>
      <c r="J9212" t="s">
        <v>36</v>
      </c>
      <c r="K9212">
        <v>671064901</v>
      </c>
      <c r="L9212">
        <v>681827959</v>
      </c>
      <c r="M9212">
        <v>19</v>
      </c>
      <c r="N9212" t="s">
        <v>37</v>
      </c>
      <c r="O9212">
        <v>6</v>
      </c>
      <c r="P9212">
        <v>0</v>
      </c>
      <c r="Q9212">
        <v>18.55</v>
      </c>
      <c r="R9212">
        <v>0</v>
      </c>
      <c r="S9212">
        <v>6.39</v>
      </c>
      <c r="T9212">
        <v>0</v>
      </c>
      <c r="U9212">
        <v>0</v>
      </c>
      <c r="V9212">
        <v>25</v>
      </c>
      <c r="W9212">
        <v>2005</v>
      </c>
      <c r="X9212" t="s">
        <v>59</v>
      </c>
      <c r="Y9212" t="s">
        <v>39</v>
      </c>
      <c r="AB9212">
        <v>112687</v>
      </c>
      <c r="AC9212">
        <v>99</v>
      </c>
      <c r="AD9212">
        <v>3</v>
      </c>
      <c r="AE9212" t="s">
        <v>40</v>
      </c>
      <c r="AF9212">
        <v>1702030</v>
      </c>
      <c r="AG9212">
        <v>7</v>
      </c>
      <c r="AH9212" t="s">
        <v>41</v>
      </c>
    </row>
    <row r="9213" spans="1:34" x14ac:dyDescent="0.25">
      <c r="A9213">
        <v>1702029</v>
      </c>
      <c r="B9213" s="1">
        <v>45533.416863425926</v>
      </c>
      <c r="C9213">
        <v>10208</v>
      </c>
      <c r="D9213" t="s">
        <v>68</v>
      </c>
      <c r="E9213" t="s">
        <v>69</v>
      </c>
      <c r="F9213">
        <v>8</v>
      </c>
      <c r="G9213" t="s">
        <v>34</v>
      </c>
      <c r="H9213" t="s">
        <v>35</v>
      </c>
      <c r="I9213" t="s">
        <v>47</v>
      </c>
      <c r="J9213" t="s">
        <v>36</v>
      </c>
      <c r="K9213">
        <v>603738233</v>
      </c>
      <c r="L9213">
        <v>681827959</v>
      </c>
      <c r="M9213">
        <v>19</v>
      </c>
      <c r="N9213" t="s">
        <v>37</v>
      </c>
      <c r="O9213">
        <v>6</v>
      </c>
      <c r="P9213">
        <v>0</v>
      </c>
      <c r="Q9213">
        <v>31.73</v>
      </c>
      <c r="R9213">
        <v>0</v>
      </c>
      <c r="S9213">
        <v>7.97</v>
      </c>
      <c r="T9213">
        <v>0</v>
      </c>
      <c r="U9213">
        <v>0</v>
      </c>
      <c r="V9213">
        <v>40</v>
      </c>
      <c r="W9213">
        <v>2004</v>
      </c>
      <c r="X9213" t="s">
        <v>54</v>
      </c>
      <c r="Y9213" t="s">
        <v>44</v>
      </c>
      <c r="AB9213">
        <v>111095</v>
      </c>
      <c r="AC9213">
        <v>99</v>
      </c>
      <c r="AD9213">
        <v>3</v>
      </c>
      <c r="AE9213" t="s">
        <v>40</v>
      </c>
      <c r="AF9213">
        <v>1702029</v>
      </c>
      <c r="AG9213">
        <v>7</v>
      </c>
      <c r="AH9213" t="s">
        <v>41</v>
      </c>
    </row>
    <row r="9214" spans="1:34" x14ac:dyDescent="0.25">
      <c r="A9214">
        <v>1702028</v>
      </c>
      <c r="B9214" s="1">
        <v>45533.416851851849</v>
      </c>
      <c r="F9214">
        <v>8</v>
      </c>
      <c r="G9214" t="s">
        <v>89</v>
      </c>
      <c r="H9214" t="s">
        <v>35</v>
      </c>
      <c r="I9214" t="s">
        <v>36</v>
      </c>
      <c r="J9214" t="s">
        <v>36</v>
      </c>
      <c r="K9214">
        <v>653307194</v>
      </c>
      <c r="L9214">
        <v>681827959</v>
      </c>
      <c r="M9214">
        <v>19</v>
      </c>
      <c r="N9214" t="s">
        <v>37</v>
      </c>
      <c r="O9214">
        <v>0</v>
      </c>
      <c r="P9214">
        <v>0</v>
      </c>
      <c r="Q9214">
        <v>20.02</v>
      </c>
      <c r="R9214">
        <v>0</v>
      </c>
      <c r="S9214">
        <v>0</v>
      </c>
      <c r="T9214">
        <v>0</v>
      </c>
      <c r="U9214">
        <v>0</v>
      </c>
      <c r="V9214">
        <v>20</v>
      </c>
      <c r="W9214">
        <v>-191</v>
      </c>
      <c r="X9214" t="s">
        <v>88</v>
      </c>
      <c r="AB9214">
        <v>128490</v>
      </c>
      <c r="AC9214">
        <v>102</v>
      </c>
      <c r="AD9214">
        <v>3</v>
      </c>
      <c r="AE9214" t="s">
        <v>101</v>
      </c>
      <c r="AF9214">
        <v>1702028</v>
      </c>
      <c r="AG9214">
        <v>0</v>
      </c>
      <c r="AH9214" t="s">
        <v>41</v>
      </c>
    </row>
    <row r="9215" spans="1:34" x14ac:dyDescent="0.25">
      <c r="A9215">
        <v>1702026</v>
      </c>
      <c r="B9215" s="1">
        <v>45533.416828703703</v>
      </c>
      <c r="F9215">
        <v>8</v>
      </c>
      <c r="G9215" t="s">
        <v>89</v>
      </c>
      <c r="H9215" t="s">
        <v>35</v>
      </c>
      <c r="I9215" t="s">
        <v>36</v>
      </c>
      <c r="J9215" t="s">
        <v>36</v>
      </c>
      <c r="K9215">
        <v>631992771</v>
      </c>
      <c r="L9215">
        <v>681827959</v>
      </c>
      <c r="M9215">
        <v>10160</v>
      </c>
      <c r="N9215" t="s">
        <v>93</v>
      </c>
      <c r="O9215">
        <v>0</v>
      </c>
      <c r="P9215">
        <v>0</v>
      </c>
      <c r="Q9215">
        <v>6.08</v>
      </c>
      <c r="R9215">
        <v>0</v>
      </c>
      <c r="S9215">
        <v>0</v>
      </c>
      <c r="T9215">
        <v>0</v>
      </c>
      <c r="U9215">
        <v>0</v>
      </c>
      <c r="V9215">
        <v>6</v>
      </c>
      <c r="W9215">
        <v>-800</v>
      </c>
      <c r="X9215" t="s">
        <v>93</v>
      </c>
      <c r="AB9215">
        <v>132592</v>
      </c>
      <c r="AC9215">
        <v>102</v>
      </c>
      <c r="AD9215">
        <v>3</v>
      </c>
      <c r="AE9215" t="s">
        <v>101</v>
      </c>
      <c r="AF9215">
        <v>1702026</v>
      </c>
      <c r="AG9215">
        <v>0</v>
      </c>
      <c r="AH9215" t="s">
        <v>41</v>
      </c>
    </row>
    <row r="9216" spans="1:34" x14ac:dyDescent="0.25">
      <c r="A9216">
        <v>1702025</v>
      </c>
      <c r="B9216" s="1">
        <v>45533.416828703703</v>
      </c>
      <c r="F9216">
        <v>8</v>
      </c>
      <c r="G9216" t="s">
        <v>89</v>
      </c>
      <c r="H9216" t="s">
        <v>35</v>
      </c>
      <c r="I9216" t="s">
        <v>36</v>
      </c>
      <c r="J9216" t="s">
        <v>36</v>
      </c>
      <c r="K9216">
        <v>665898710</v>
      </c>
      <c r="L9216">
        <v>681827959</v>
      </c>
      <c r="M9216">
        <v>19</v>
      </c>
      <c r="N9216" t="s">
        <v>37</v>
      </c>
      <c r="O9216">
        <v>0</v>
      </c>
      <c r="P9216">
        <v>0</v>
      </c>
      <c r="Q9216">
        <v>20.03</v>
      </c>
      <c r="R9216">
        <v>0</v>
      </c>
      <c r="S9216">
        <v>0</v>
      </c>
      <c r="T9216">
        <v>0</v>
      </c>
      <c r="U9216">
        <v>0</v>
      </c>
      <c r="V9216">
        <v>20</v>
      </c>
      <c r="W9216">
        <v>-191</v>
      </c>
      <c r="X9216" t="s">
        <v>88</v>
      </c>
      <c r="AB9216">
        <v>132587</v>
      </c>
      <c r="AC9216">
        <v>102</v>
      </c>
      <c r="AD9216">
        <v>3</v>
      </c>
      <c r="AE9216" t="s">
        <v>101</v>
      </c>
      <c r="AF9216">
        <v>1702025</v>
      </c>
      <c r="AG9216">
        <v>0</v>
      </c>
      <c r="AH9216" t="s">
        <v>41</v>
      </c>
    </row>
    <row r="9217" spans="1:34" x14ac:dyDescent="0.25">
      <c r="A9217">
        <v>1702024</v>
      </c>
      <c r="B9217" s="1">
        <v>45533.416828703703</v>
      </c>
      <c r="F9217">
        <v>8</v>
      </c>
      <c r="G9217" t="s">
        <v>89</v>
      </c>
      <c r="H9217" t="s">
        <v>35</v>
      </c>
      <c r="I9217" t="s">
        <v>36</v>
      </c>
      <c r="J9217" t="s">
        <v>36</v>
      </c>
      <c r="K9217">
        <v>611482655</v>
      </c>
      <c r="L9217">
        <v>681827959</v>
      </c>
      <c r="M9217">
        <v>10163</v>
      </c>
      <c r="N9217" t="s">
        <v>94</v>
      </c>
      <c r="O9217">
        <v>0</v>
      </c>
      <c r="P9217">
        <v>5.0199999999999996</v>
      </c>
      <c r="Q9217">
        <v>22.59</v>
      </c>
      <c r="R9217">
        <v>0</v>
      </c>
      <c r="S9217">
        <v>0</v>
      </c>
      <c r="T9217">
        <v>0</v>
      </c>
      <c r="U9217">
        <v>0</v>
      </c>
      <c r="V9217">
        <v>28</v>
      </c>
      <c r="W9217">
        <v>-10163</v>
      </c>
      <c r="X9217" t="s">
        <v>94</v>
      </c>
      <c r="AB9217">
        <v>126034</v>
      </c>
      <c r="AC9217">
        <v>102</v>
      </c>
      <c r="AD9217">
        <v>3</v>
      </c>
      <c r="AE9217" t="s">
        <v>101</v>
      </c>
      <c r="AF9217">
        <v>1702024</v>
      </c>
      <c r="AG9217">
        <v>0</v>
      </c>
      <c r="AH9217" t="s">
        <v>41</v>
      </c>
    </row>
    <row r="9218" spans="1:34" x14ac:dyDescent="0.25">
      <c r="A9218">
        <v>1702023</v>
      </c>
      <c r="B9218" s="1">
        <v>45533.416828703703</v>
      </c>
      <c r="F9218">
        <v>8</v>
      </c>
      <c r="G9218" t="s">
        <v>89</v>
      </c>
      <c r="H9218" t="s">
        <v>35</v>
      </c>
      <c r="I9218" t="s">
        <v>36</v>
      </c>
      <c r="J9218" t="s">
        <v>36</v>
      </c>
      <c r="K9218">
        <v>638866894</v>
      </c>
      <c r="L9218">
        <v>681827959</v>
      </c>
      <c r="M9218">
        <v>10160</v>
      </c>
      <c r="N9218" t="s">
        <v>93</v>
      </c>
      <c r="O9218">
        <v>0</v>
      </c>
      <c r="P9218">
        <v>0</v>
      </c>
      <c r="Q9218">
        <v>13.16</v>
      </c>
      <c r="R9218">
        <v>0</v>
      </c>
      <c r="S9218">
        <v>0</v>
      </c>
      <c r="T9218">
        <v>0</v>
      </c>
      <c r="U9218">
        <v>0</v>
      </c>
      <c r="V9218">
        <v>13</v>
      </c>
      <c r="W9218">
        <v>-800</v>
      </c>
      <c r="X9218" t="s">
        <v>93</v>
      </c>
      <c r="AB9218">
        <v>128476</v>
      </c>
      <c r="AC9218">
        <v>102</v>
      </c>
      <c r="AD9218">
        <v>3</v>
      </c>
      <c r="AE9218" t="s">
        <v>101</v>
      </c>
      <c r="AF9218">
        <v>1702023</v>
      </c>
      <c r="AG9218">
        <v>0</v>
      </c>
      <c r="AH9218" t="s">
        <v>41</v>
      </c>
    </row>
    <row r="9219" spans="1:34" x14ac:dyDescent="0.25">
      <c r="A9219">
        <v>1702022</v>
      </c>
      <c r="B9219" s="1">
        <v>45533.416828703703</v>
      </c>
      <c r="F9219">
        <v>8</v>
      </c>
      <c r="G9219" t="s">
        <v>89</v>
      </c>
      <c r="H9219" t="s">
        <v>35</v>
      </c>
      <c r="I9219" t="s">
        <v>36</v>
      </c>
      <c r="J9219" t="s">
        <v>36</v>
      </c>
      <c r="K9219">
        <v>722869862</v>
      </c>
      <c r="L9219">
        <v>681827959</v>
      </c>
      <c r="M9219">
        <v>19</v>
      </c>
      <c r="N9219" t="s">
        <v>37</v>
      </c>
      <c r="O9219">
        <v>0</v>
      </c>
      <c r="P9219">
        <v>0</v>
      </c>
      <c r="Q9219">
        <v>20.02</v>
      </c>
      <c r="R9219">
        <v>0</v>
      </c>
      <c r="S9219">
        <v>0</v>
      </c>
      <c r="T9219">
        <v>0</v>
      </c>
      <c r="U9219">
        <v>0</v>
      </c>
      <c r="V9219">
        <v>20</v>
      </c>
      <c r="W9219">
        <v>-191</v>
      </c>
      <c r="X9219" t="s">
        <v>88</v>
      </c>
      <c r="AB9219">
        <v>126110</v>
      </c>
      <c r="AC9219">
        <v>102</v>
      </c>
      <c r="AD9219">
        <v>3</v>
      </c>
      <c r="AE9219" t="s">
        <v>101</v>
      </c>
      <c r="AF9219">
        <v>1702022</v>
      </c>
      <c r="AG9219">
        <v>0</v>
      </c>
      <c r="AH9219" t="s">
        <v>41</v>
      </c>
    </row>
    <row r="9220" spans="1:34" x14ac:dyDescent="0.25">
      <c r="A9220">
        <v>1702021</v>
      </c>
      <c r="B9220" s="1">
        <v>45533.416828703703</v>
      </c>
      <c r="F9220">
        <v>8</v>
      </c>
      <c r="G9220" t="s">
        <v>89</v>
      </c>
      <c r="H9220" t="s">
        <v>35</v>
      </c>
      <c r="I9220" t="s">
        <v>36</v>
      </c>
      <c r="J9220" t="s">
        <v>36</v>
      </c>
      <c r="K9220">
        <v>666614779</v>
      </c>
      <c r="L9220">
        <v>681827959</v>
      </c>
      <c r="M9220">
        <v>19</v>
      </c>
      <c r="N9220" t="s">
        <v>37</v>
      </c>
      <c r="O9220">
        <v>0</v>
      </c>
      <c r="P9220">
        <v>0</v>
      </c>
      <c r="Q9220">
        <v>20.03</v>
      </c>
      <c r="R9220">
        <v>0</v>
      </c>
      <c r="S9220">
        <v>0</v>
      </c>
      <c r="T9220">
        <v>0</v>
      </c>
      <c r="U9220">
        <v>0</v>
      </c>
      <c r="V9220">
        <v>20</v>
      </c>
      <c r="W9220">
        <v>-191</v>
      </c>
      <c r="X9220" t="s">
        <v>88</v>
      </c>
      <c r="AB9220">
        <v>128469</v>
      </c>
      <c r="AC9220">
        <v>102</v>
      </c>
      <c r="AD9220">
        <v>3</v>
      </c>
      <c r="AE9220" t="s">
        <v>101</v>
      </c>
      <c r="AF9220">
        <v>1702021</v>
      </c>
      <c r="AG9220">
        <v>0</v>
      </c>
      <c r="AH9220" t="s">
        <v>41</v>
      </c>
    </row>
    <row r="9221" spans="1:34" x14ac:dyDescent="0.25">
      <c r="A9221">
        <v>1702019</v>
      </c>
      <c r="B9221" s="1">
        <v>45533.416805555556</v>
      </c>
      <c r="F9221">
        <v>8</v>
      </c>
      <c r="G9221" t="s">
        <v>89</v>
      </c>
      <c r="H9221" t="s">
        <v>35</v>
      </c>
      <c r="I9221" t="s">
        <v>36</v>
      </c>
      <c r="J9221" t="s">
        <v>36</v>
      </c>
      <c r="K9221">
        <v>646504007</v>
      </c>
      <c r="L9221">
        <v>681827959</v>
      </c>
      <c r="M9221">
        <v>10160</v>
      </c>
      <c r="N9221" t="s">
        <v>93</v>
      </c>
      <c r="O9221">
        <v>0</v>
      </c>
      <c r="P9221">
        <v>0</v>
      </c>
      <c r="Q9221">
        <v>13.06</v>
      </c>
      <c r="R9221">
        <v>0</v>
      </c>
      <c r="S9221">
        <v>0</v>
      </c>
      <c r="T9221">
        <v>0</v>
      </c>
      <c r="U9221">
        <v>0</v>
      </c>
      <c r="V9221">
        <v>13</v>
      </c>
      <c r="W9221">
        <v>-800</v>
      </c>
      <c r="X9221" t="s">
        <v>93</v>
      </c>
      <c r="AB9221">
        <v>126088</v>
      </c>
      <c r="AC9221">
        <v>102</v>
      </c>
      <c r="AD9221">
        <v>3</v>
      </c>
      <c r="AE9221" t="s">
        <v>101</v>
      </c>
      <c r="AF9221">
        <v>1702019</v>
      </c>
      <c r="AG9221">
        <v>0</v>
      </c>
      <c r="AH9221" t="s">
        <v>41</v>
      </c>
    </row>
    <row r="9222" spans="1:34" x14ac:dyDescent="0.25">
      <c r="A9222">
        <v>1702018</v>
      </c>
      <c r="B9222" s="1">
        <v>45533.416805555556</v>
      </c>
      <c r="F9222">
        <v>8</v>
      </c>
      <c r="G9222" t="s">
        <v>89</v>
      </c>
      <c r="H9222" t="s">
        <v>35</v>
      </c>
      <c r="I9222" t="s">
        <v>36</v>
      </c>
      <c r="J9222" t="s">
        <v>36</v>
      </c>
      <c r="K9222">
        <v>677048889</v>
      </c>
      <c r="L9222">
        <v>681827959</v>
      </c>
      <c r="M9222">
        <v>19</v>
      </c>
      <c r="N9222" t="s">
        <v>37</v>
      </c>
      <c r="O9222">
        <v>0</v>
      </c>
      <c r="P9222">
        <v>0</v>
      </c>
      <c r="Q9222">
        <v>20.02</v>
      </c>
      <c r="R9222">
        <v>0</v>
      </c>
      <c r="S9222">
        <v>0</v>
      </c>
      <c r="T9222">
        <v>0</v>
      </c>
      <c r="U9222">
        <v>0</v>
      </c>
      <c r="V9222">
        <v>20</v>
      </c>
      <c r="W9222">
        <v>-191</v>
      </c>
      <c r="X9222" t="s">
        <v>88</v>
      </c>
      <c r="AB9222">
        <v>125530</v>
      </c>
      <c r="AC9222">
        <v>102</v>
      </c>
      <c r="AD9222">
        <v>3</v>
      </c>
      <c r="AE9222" t="s">
        <v>101</v>
      </c>
      <c r="AF9222">
        <v>1702018</v>
      </c>
      <c r="AG9222">
        <v>0</v>
      </c>
      <c r="AH9222" t="s">
        <v>41</v>
      </c>
    </row>
    <row r="9223" spans="1:34" x14ac:dyDescent="0.25">
      <c r="A9223">
        <v>1702017</v>
      </c>
      <c r="B9223" s="1">
        <v>45533.416805555556</v>
      </c>
      <c r="F9223">
        <v>8</v>
      </c>
      <c r="G9223" t="s">
        <v>89</v>
      </c>
      <c r="H9223" t="s">
        <v>35</v>
      </c>
      <c r="I9223" t="s">
        <v>36</v>
      </c>
      <c r="J9223" t="s">
        <v>36</v>
      </c>
      <c r="K9223">
        <v>691786919</v>
      </c>
      <c r="L9223">
        <v>681827959</v>
      </c>
      <c r="M9223">
        <v>19</v>
      </c>
      <c r="N9223" t="s">
        <v>37</v>
      </c>
      <c r="O9223">
        <v>0</v>
      </c>
      <c r="P9223">
        <v>0</v>
      </c>
      <c r="Q9223">
        <v>20.02</v>
      </c>
      <c r="R9223">
        <v>0</v>
      </c>
      <c r="S9223">
        <v>0</v>
      </c>
      <c r="T9223">
        <v>0</v>
      </c>
      <c r="U9223">
        <v>0</v>
      </c>
      <c r="V9223">
        <v>20</v>
      </c>
      <c r="W9223">
        <v>-191</v>
      </c>
      <c r="X9223" t="s">
        <v>88</v>
      </c>
      <c r="AB9223">
        <v>126008</v>
      </c>
      <c r="AC9223">
        <v>102</v>
      </c>
      <c r="AD9223">
        <v>3</v>
      </c>
      <c r="AE9223" t="s">
        <v>101</v>
      </c>
      <c r="AF9223">
        <v>1702017</v>
      </c>
      <c r="AG9223">
        <v>0</v>
      </c>
      <c r="AH9223" t="s">
        <v>41</v>
      </c>
    </row>
    <row r="9224" spans="1:34" x14ac:dyDescent="0.25">
      <c r="A9224">
        <v>1702016</v>
      </c>
      <c r="B9224" s="1">
        <v>45533.416805555556</v>
      </c>
      <c r="F9224">
        <v>8</v>
      </c>
      <c r="G9224" t="s">
        <v>89</v>
      </c>
      <c r="H9224" t="s">
        <v>35</v>
      </c>
      <c r="I9224" t="s">
        <v>36</v>
      </c>
      <c r="J9224" t="s">
        <v>36</v>
      </c>
      <c r="K9224">
        <v>644216370</v>
      </c>
      <c r="L9224">
        <v>681827959</v>
      </c>
      <c r="M9224">
        <v>10163</v>
      </c>
      <c r="N9224" t="s">
        <v>94</v>
      </c>
      <c r="O9224">
        <v>0</v>
      </c>
      <c r="P9224">
        <v>5</v>
      </c>
      <c r="Q9224">
        <v>14</v>
      </c>
      <c r="R9224">
        <v>0</v>
      </c>
      <c r="S9224">
        <v>0</v>
      </c>
      <c r="T9224">
        <v>0</v>
      </c>
      <c r="U9224">
        <v>0</v>
      </c>
      <c r="V9224">
        <v>19</v>
      </c>
      <c r="W9224">
        <v>-10163</v>
      </c>
      <c r="X9224" t="s">
        <v>94</v>
      </c>
      <c r="AB9224">
        <v>132584</v>
      </c>
      <c r="AC9224">
        <v>102</v>
      </c>
      <c r="AD9224">
        <v>3</v>
      </c>
      <c r="AE9224" t="s">
        <v>101</v>
      </c>
      <c r="AF9224">
        <v>1702016</v>
      </c>
      <c r="AG9224">
        <v>0</v>
      </c>
      <c r="AH9224" t="s">
        <v>41</v>
      </c>
    </row>
    <row r="9225" spans="1:34" x14ac:dyDescent="0.25">
      <c r="A9225">
        <v>1702015</v>
      </c>
      <c r="B9225" s="1">
        <v>45533.416805555556</v>
      </c>
      <c r="F9225">
        <v>8</v>
      </c>
      <c r="G9225" t="s">
        <v>89</v>
      </c>
      <c r="H9225" t="s">
        <v>35</v>
      </c>
      <c r="I9225" t="s">
        <v>36</v>
      </c>
      <c r="J9225" t="s">
        <v>36</v>
      </c>
      <c r="K9225">
        <v>638958059</v>
      </c>
      <c r="L9225">
        <v>681827959</v>
      </c>
      <c r="M9225">
        <v>19</v>
      </c>
      <c r="N9225" t="s">
        <v>37</v>
      </c>
      <c r="O9225">
        <v>0</v>
      </c>
      <c r="P9225">
        <v>0</v>
      </c>
      <c r="Q9225">
        <v>20.02</v>
      </c>
      <c r="R9225">
        <v>0</v>
      </c>
      <c r="S9225">
        <v>0</v>
      </c>
      <c r="T9225">
        <v>0</v>
      </c>
      <c r="U9225">
        <v>0</v>
      </c>
      <c r="V9225">
        <v>20</v>
      </c>
      <c r="W9225">
        <v>-191</v>
      </c>
      <c r="X9225" t="s">
        <v>88</v>
      </c>
      <c r="AB9225">
        <v>128463</v>
      </c>
      <c r="AC9225">
        <v>102</v>
      </c>
      <c r="AD9225">
        <v>3</v>
      </c>
      <c r="AE9225" t="s">
        <v>101</v>
      </c>
      <c r="AF9225">
        <v>1702015</v>
      </c>
      <c r="AG9225">
        <v>0</v>
      </c>
      <c r="AH9225" t="s">
        <v>41</v>
      </c>
    </row>
    <row r="9226" spans="1:34" x14ac:dyDescent="0.25">
      <c r="A9226">
        <v>1702014</v>
      </c>
      <c r="B9226" s="1">
        <v>45533.416805555556</v>
      </c>
      <c r="F9226">
        <v>8</v>
      </c>
      <c r="G9226" t="s">
        <v>89</v>
      </c>
      <c r="H9226" t="s">
        <v>35</v>
      </c>
      <c r="I9226" t="s">
        <v>36</v>
      </c>
      <c r="J9226" t="s">
        <v>36</v>
      </c>
      <c r="K9226">
        <v>608176559</v>
      </c>
      <c r="L9226">
        <v>681827959</v>
      </c>
      <c r="M9226">
        <v>19</v>
      </c>
      <c r="N9226" t="s">
        <v>37</v>
      </c>
      <c r="O9226">
        <v>0</v>
      </c>
      <c r="P9226">
        <v>0</v>
      </c>
      <c r="Q9226">
        <v>20.02</v>
      </c>
      <c r="R9226">
        <v>0</v>
      </c>
      <c r="S9226">
        <v>0</v>
      </c>
      <c r="T9226">
        <v>0</v>
      </c>
      <c r="U9226">
        <v>0</v>
      </c>
      <c r="V9226">
        <v>20</v>
      </c>
      <c r="W9226">
        <v>-191</v>
      </c>
      <c r="X9226" t="s">
        <v>88</v>
      </c>
      <c r="AB9226">
        <v>128460</v>
      </c>
      <c r="AC9226">
        <v>102</v>
      </c>
      <c r="AD9226">
        <v>3</v>
      </c>
      <c r="AE9226" t="s">
        <v>101</v>
      </c>
      <c r="AF9226">
        <v>1702014</v>
      </c>
      <c r="AG9226">
        <v>0</v>
      </c>
      <c r="AH9226" t="s">
        <v>41</v>
      </c>
    </row>
    <row r="9227" spans="1:34" x14ac:dyDescent="0.25">
      <c r="A9227">
        <v>1702013</v>
      </c>
      <c r="B9227" s="1">
        <v>45533.41679398148</v>
      </c>
      <c r="F9227">
        <v>8</v>
      </c>
      <c r="G9227" t="s">
        <v>89</v>
      </c>
      <c r="H9227" t="s">
        <v>35</v>
      </c>
      <c r="I9227" t="s">
        <v>36</v>
      </c>
      <c r="J9227" t="s">
        <v>36</v>
      </c>
      <c r="K9227">
        <v>639959874</v>
      </c>
      <c r="L9227">
        <v>681827959</v>
      </c>
      <c r="M9227">
        <v>19</v>
      </c>
      <c r="N9227" t="s">
        <v>37</v>
      </c>
      <c r="O9227">
        <v>0</v>
      </c>
      <c r="P9227">
        <v>0</v>
      </c>
      <c r="Q9227">
        <v>20.02</v>
      </c>
      <c r="R9227">
        <v>0</v>
      </c>
      <c r="S9227">
        <v>0</v>
      </c>
      <c r="T9227">
        <v>0</v>
      </c>
      <c r="U9227">
        <v>0</v>
      </c>
      <c r="V9227">
        <v>20</v>
      </c>
      <c r="W9227">
        <v>-191</v>
      </c>
      <c r="X9227" t="s">
        <v>88</v>
      </c>
      <c r="AB9227">
        <v>128459</v>
      </c>
      <c r="AC9227">
        <v>102</v>
      </c>
      <c r="AD9227">
        <v>3</v>
      </c>
      <c r="AE9227" t="s">
        <v>101</v>
      </c>
      <c r="AF9227">
        <v>1702013</v>
      </c>
      <c r="AG9227">
        <v>0</v>
      </c>
      <c r="AH9227" t="s">
        <v>41</v>
      </c>
    </row>
    <row r="9228" spans="1:34" x14ac:dyDescent="0.25">
      <c r="A9228">
        <v>1702012</v>
      </c>
      <c r="B9228" s="1">
        <v>45533.41679398148</v>
      </c>
      <c r="C9228">
        <v>10217</v>
      </c>
      <c r="D9228" t="s">
        <v>74</v>
      </c>
      <c r="E9228" t="s">
        <v>75</v>
      </c>
      <c r="F9228">
        <v>8</v>
      </c>
      <c r="G9228" t="s">
        <v>89</v>
      </c>
      <c r="H9228" t="s">
        <v>35</v>
      </c>
      <c r="I9228" t="s">
        <v>36</v>
      </c>
      <c r="J9228" t="s">
        <v>36</v>
      </c>
      <c r="K9228">
        <v>665457467</v>
      </c>
      <c r="L9228">
        <v>681827959</v>
      </c>
      <c r="M9228">
        <v>16</v>
      </c>
      <c r="N9228" t="s">
        <v>42</v>
      </c>
      <c r="O9228">
        <v>1</v>
      </c>
      <c r="P9228">
        <v>0.88</v>
      </c>
      <c r="Q9228">
        <v>10.78</v>
      </c>
      <c r="R9228">
        <v>39.14</v>
      </c>
      <c r="S9228">
        <v>55.94</v>
      </c>
      <c r="T9228">
        <v>0</v>
      </c>
      <c r="U9228">
        <v>0</v>
      </c>
      <c r="V9228">
        <v>107</v>
      </c>
      <c r="W9228">
        <v>2004</v>
      </c>
      <c r="X9228" t="s">
        <v>54</v>
      </c>
      <c r="Y9228" t="s">
        <v>44</v>
      </c>
      <c r="AB9228">
        <v>126089</v>
      </c>
      <c r="AC9228">
        <v>102</v>
      </c>
      <c r="AD9228">
        <v>3</v>
      </c>
      <c r="AE9228" t="s">
        <v>101</v>
      </c>
      <c r="AF9228">
        <v>1702012</v>
      </c>
      <c r="AG9228">
        <v>7</v>
      </c>
      <c r="AH9228" t="s">
        <v>41</v>
      </c>
    </row>
    <row r="9229" spans="1:34" x14ac:dyDescent="0.25">
      <c r="A9229">
        <v>1702011</v>
      </c>
      <c r="B9229" s="1">
        <v>45533.41679398148</v>
      </c>
      <c r="F9229">
        <v>8</v>
      </c>
      <c r="G9229" t="s">
        <v>89</v>
      </c>
      <c r="H9229" t="s">
        <v>35</v>
      </c>
      <c r="I9229" t="s">
        <v>36</v>
      </c>
      <c r="J9229" t="s">
        <v>36</v>
      </c>
      <c r="K9229">
        <v>602418226</v>
      </c>
      <c r="L9229">
        <v>681827959</v>
      </c>
      <c r="M9229">
        <v>19</v>
      </c>
      <c r="N9229" t="s">
        <v>37</v>
      </c>
      <c r="O9229">
        <v>0</v>
      </c>
      <c r="P9229">
        <v>0</v>
      </c>
      <c r="Q9229">
        <v>20.02</v>
      </c>
      <c r="R9229">
        <v>0</v>
      </c>
      <c r="S9229">
        <v>0</v>
      </c>
      <c r="T9229">
        <v>0</v>
      </c>
      <c r="U9229">
        <v>0</v>
      </c>
      <c r="V9229">
        <v>20</v>
      </c>
      <c r="W9229">
        <v>-191</v>
      </c>
      <c r="X9229" t="s">
        <v>88</v>
      </c>
      <c r="AB9229">
        <v>128446</v>
      </c>
      <c r="AC9229">
        <v>102</v>
      </c>
      <c r="AD9229">
        <v>3</v>
      </c>
      <c r="AE9229" t="s">
        <v>101</v>
      </c>
      <c r="AF9229">
        <v>1702011</v>
      </c>
      <c r="AG9229">
        <v>0</v>
      </c>
      <c r="AH9229" t="s">
        <v>41</v>
      </c>
    </row>
    <row r="9230" spans="1:34" x14ac:dyDescent="0.25">
      <c r="A9230">
        <v>1702010</v>
      </c>
      <c r="B9230" s="1">
        <v>45533.41679398148</v>
      </c>
      <c r="F9230">
        <v>8</v>
      </c>
      <c r="G9230" t="s">
        <v>89</v>
      </c>
      <c r="H9230" t="s">
        <v>35</v>
      </c>
      <c r="I9230" t="s">
        <v>36</v>
      </c>
      <c r="J9230" t="s">
        <v>36</v>
      </c>
      <c r="K9230">
        <v>688011770</v>
      </c>
      <c r="L9230">
        <v>681827959</v>
      </c>
      <c r="M9230">
        <v>10160</v>
      </c>
      <c r="N9230" t="s">
        <v>93</v>
      </c>
      <c r="O9230">
        <v>0</v>
      </c>
      <c r="P9230">
        <v>0</v>
      </c>
      <c r="Q9230">
        <v>16.75</v>
      </c>
      <c r="R9230">
        <v>0</v>
      </c>
      <c r="S9230">
        <v>0</v>
      </c>
      <c r="T9230">
        <v>0</v>
      </c>
      <c r="U9230">
        <v>0</v>
      </c>
      <c r="V9230">
        <v>17</v>
      </c>
      <c r="W9230">
        <v>-800</v>
      </c>
      <c r="X9230" t="s">
        <v>93</v>
      </c>
      <c r="AB9230">
        <v>126087</v>
      </c>
      <c r="AC9230">
        <v>102</v>
      </c>
      <c r="AD9230">
        <v>3</v>
      </c>
      <c r="AE9230" t="s">
        <v>101</v>
      </c>
      <c r="AF9230">
        <v>1702010</v>
      </c>
      <c r="AG9230">
        <v>0</v>
      </c>
      <c r="AH9230" t="s">
        <v>41</v>
      </c>
    </row>
    <row r="9231" spans="1:34" x14ac:dyDescent="0.25">
      <c r="A9231">
        <v>1702009</v>
      </c>
      <c r="B9231" s="1">
        <v>45533.41679398148</v>
      </c>
      <c r="F9231">
        <v>8</v>
      </c>
      <c r="G9231" t="s">
        <v>89</v>
      </c>
      <c r="H9231" t="s">
        <v>35</v>
      </c>
      <c r="I9231" t="s">
        <v>36</v>
      </c>
      <c r="J9231" t="s">
        <v>36</v>
      </c>
      <c r="K9231">
        <v>653155089</v>
      </c>
      <c r="L9231">
        <v>681827959</v>
      </c>
      <c r="M9231">
        <v>19</v>
      </c>
      <c r="N9231" t="s">
        <v>37</v>
      </c>
      <c r="O9231">
        <v>0</v>
      </c>
      <c r="P9231">
        <v>0</v>
      </c>
      <c r="Q9231">
        <v>20.02</v>
      </c>
      <c r="R9231">
        <v>0</v>
      </c>
      <c r="S9231">
        <v>0</v>
      </c>
      <c r="T9231">
        <v>0</v>
      </c>
      <c r="U9231">
        <v>0</v>
      </c>
      <c r="V9231">
        <v>20</v>
      </c>
      <c r="W9231">
        <v>-191</v>
      </c>
      <c r="X9231" t="s">
        <v>88</v>
      </c>
      <c r="AB9231">
        <v>126082</v>
      </c>
      <c r="AC9231">
        <v>102</v>
      </c>
      <c r="AD9231">
        <v>3</v>
      </c>
      <c r="AE9231" t="s">
        <v>101</v>
      </c>
      <c r="AF9231">
        <v>1702009</v>
      </c>
      <c r="AG9231">
        <v>0</v>
      </c>
      <c r="AH9231" t="s">
        <v>41</v>
      </c>
    </row>
    <row r="9232" spans="1:34" x14ac:dyDescent="0.25">
      <c r="A9232">
        <v>1702008</v>
      </c>
      <c r="B9232" s="1">
        <v>45533.41679398148</v>
      </c>
      <c r="F9232">
        <v>8</v>
      </c>
      <c r="G9232" t="s">
        <v>89</v>
      </c>
      <c r="H9232" t="s">
        <v>35</v>
      </c>
      <c r="I9232" t="s">
        <v>36</v>
      </c>
      <c r="J9232" t="s">
        <v>36</v>
      </c>
      <c r="K9232">
        <v>601537122</v>
      </c>
      <c r="L9232">
        <v>681827959</v>
      </c>
      <c r="M9232">
        <v>10160</v>
      </c>
      <c r="N9232" t="s">
        <v>93</v>
      </c>
      <c r="O9232">
        <v>0</v>
      </c>
      <c r="P9232">
        <v>0</v>
      </c>
      <c r="Q9232">
        <v>4.84</v>
      </c>
      <c r="R9232">
        <v>0</v>
      </c>
      <c r="S9232">
        <v>0</v>
      </c>
      <c r="T9232">
        <v>0</v>
      </c>
      <c r="U9232">
        <v>0</v>
      </c>
      <c r="V9232">
        <v>5</v>
      </c>
      <c r="W9232">
        <v>-800</v>
      </c>
      <c r="X9232" t="s">
        <v>93</v>
      </c>
      <c r="AB9232">
        <v>132585</v>
      </c>
      <c r="AC9232">
        <v>102</v>
      </c>
      <c r="AD9232">
        <v>3</v>
      </c>
      <c r="AE9232" t="s">
        <v>101</v>
      </c>
      <c r="AF9232">
        <v>1702008</v>
      </c>
      <c r="AG9232">
        <v>0</v>
      </c>
      <c r="AH9232" t="s">
        <v>41</v>
      </c>
    </row>
    <row r="9233" spans="1:34" x14ac:dyDescent="0.25">
      <c r="A9233">
        <v>1702004</v>
      </c>
      <c r="B9233" s="1">
        <v>45533.416655092595</v>
      </c>
      <c r="F9233">
        <v>8</v>
      </c>
      <c r="G9233" t="s">
        <v>108</v>
      </c>
      <c r="H9233" t="s">
        <v>35</v>
      </c>
      <c r="I9233" t="s">
        <v>109</v>
      </c>
      <c r="J9233" t="s">
        <v>36</v>
      </c>
      <c r="K9233">
        <v>613013547</v>
      </c>
      <c r="L9233">
        <v>859992610</v>
      </c>
      <c r="M9233">
        <v>10164</v>
      </c>
      <c r="N9233" t="s">
        <v>95</v>
      </c>
      <c r="O9233">
        <v>0</v>
      </c>
      <c r="P9233">
        <v>7.75</v>
      </c>
      <c r="Q9233">
        <v>0.61</v>
      </c>
      <c r="R9233">
        <v>0</v>
      </c>
      <c r="S9233">
        <v>0</v>
      </c>
      <c r="T9233">
        <v>0</v>
      </c>
      <c r="U9233">
        <v>0</v>
      </c>
      <c r="V9233">
        <v>8</v>
      </c>
      <c r="W9233">
        <v>-10164</v>
      </c>
      <c r="X9233" t="s">
        <v>95</v>
      </c>
      <c r="AB9233">
        <v>125971</v>
      </c>
      <c r="AC9233">
        <v>102</v>
      </c>
      <c r="AD9233">
        <v>4</v>
      </c>
      <c r="AE9233" t="s">
        <v>101</v>
      </c>
      <c r="AF9233">
        <v>1702004</v>
      </c>
      <c r="AG9233">
        <v>0</v>
      </c>
    </row>
    <row r="9234" spans="1:34" x14ac:dyDescent="0.25">
      <c r="A9234">
        <v>1702001</v>
      </c>
      <c r="B9234" s="1">
        <v>45533.416296296295</v>
      </c>
      <c r="C9234">
        <v>10205</v>
      </c>
      <c r="D9234" t="s">
        <v>104</v>
      </c>
      <c r="E9234" t="s">
        <v>105</v>
      </c>
      <c r="F9234">
        <v>8</v>
      </c>
      <c r="G9234" t="s">
        <v>108</v>
      </c>
      <c r="H9234" t="s">
        <v>35</v>
      </c>
      <c r="I9234" t="s">
        <v>109</v>
      </c>
      <c r="J9234" t="s">
        <v>36</v>
      </c>
      <c r="K9234">
        <v>627754276</v>
      </c>
      <c r="L9234">
        <v>859992610</v>
      </c>
      <c r="M9234">
        <v>16</v>
      </c>
      <c r="N9234" t="s">
        <v>42</v>
      </c>
      <c r="O9234">
        <v>0</v>
      </c>
      <c r="P9234">
        <v>38.119999999999997</v>
      </c>
      <c r="Q9234">
        <v>0.61</v>
      </c>
      <c r="R9234">
        <v>6.08</v>
      </c>
      <c r="S9234">
        <v>30.59</v>
      </c>
      <c r="T9234">
        <v>0</v>
      </c>
      <c r="U9234">
        <v>0</v>
      </c>
      <c r="V9234">
        <v>75</v>
      </c>
      <c r="W9234">
        <v>3001</v>
      </c>
      <c r="X9234" t="s">
        <v>38</v>
      </c>
      <c r="Y9234" t="s">
        <v>39</v>
      </c>
      <c r="Z9234" t="s">
        <v>441</v>
      </c>
      <c r="AB9234">
        <v>128194</v>
      </c>
      <c r="AC9234">
        <v>102</v>
      </c>
      <c r="AD9234">
        <v>4</v>
      </c>
      <c r="AE9234" t="s">
        <v>101</v>
      </c>
      <c r="AF9234">
        <v>1702001</v>
      </c>
      <c r="AG9234">
        <v>7</v>
      </c>
    </row>
    <row r="9235" spans="1:34" x14ac:dyDescent="0.25">
      <c r="A9235">
        <v>1702000</v>
      </c>
      <c r="B9235" s="1">
        <v>45533.416238425925</v>
      </c>
      <c r="C9235">
        <v>10200</v>
      </c>
      <c r="D9235" t="s">
        <v>81</v>
      </c>
      <c r="E9235" t="s">
        <v>82</v>
      </c>
      <c r="F9235">
        <v>8</v>
      </c>
      <c r="G9235" t="s">
        <v>108</v>
      </c>
      <c r="H9235" t="s">
        <v>35</v>
      </c>
      <c r="I9235" t="s">
        <v>109</v>
      </c>
      <c r="J9235" t="s">
        <v>36</v>
      </c>
      <c r="K9235">
        <v>637231661</v>
      </c>
      <c r="L9235">
        <v>859992610</v>
      </c>
      <c r="M9235">
        <v>16</v>
      </c>
      <c r="N9235" t="s">
        <v>42</v>
      </c>
      <c r="O9235">
        <v>0</v>
      </c>
      <c r="P9235">
        <v>0.23</v>
      </c>
      <c r="Q9235">
        <v>0.59</v>
      </c>
      <c r="R9235">
        <v>67.94</v>
      </c>
      <c r="S9235">
        <v>4.92</v>
      </c>
      <c r="T9235">
        <v>0</v>
      </c>
      <c r="U9235">
        <v>0</v>
      </c>
      <c r="V9235">
        <v>74</v>
      </c>
      <c r="W9235">
        <v>2004</v>
      </c>
      <c r="X9235" t="s">
        <v>54</v>
      </c>
      <c r="Y9235" t="s">
        <v>44</v>
      </c>
      <c r="AB9235">
        <v>125898</v>
      </c>
      <c r="AC9235">
        <v>102</v>
      </c>
      <c r="AD9235">
        <v>4</v>
      </c>
      <c r="AE9235" t="s">
        <v>101</v>
      </c>
      <c r="AF9235">
        <v>1702000</v>
      </c>
      <c r="AG9235">
        <v>7</v>
      </c>
    </row>
    <row r="9236" spans="1:34" x14ac:dyDescent="0.25">
      <c r="A9236">
        <v>1701998</v>
      </c>
      <c r="B9236" s="1">
        <v>45533.415810185186</v>
      </c>
      <c r="F9236">
        <v>8</v>
      </c>
      <c r="G9236" t="s">
        <v>108</v>
      </c>
      <c r="H9236" t="s">
        <v>35</v>
      </c>
      <c r="I9236" t="s">
        <v>109</v>
      </c>
      <c r="J9236" t="s">
        <v>36</v>
      </c>
      <c r="K9236">
        <v>699116288</v>
      </c>
      <c r="L9236">
        <v>859992610</v>
      </c>
      <c r="M9236">
        <v>10164</v>
      </c>
      <c r="N9236" t="s">
        <v>95</v>
      </c>
      <c r="O9236">
        <v>0</v>
      </c>
      <c r="P9236">
        <v>15.98</v>
      </c>
      <c r="Q9236">
        <v>0.59</v>
      </c>
      <c r="R9236">
        <v>0</v>
      </c>
      <c r="S9236">
        <v>0</v>
      </c>
      <c r="T9236">
        <v>0</v>
      </c>
      <c r="U9236">
        <v>0</v>
      </c>
      <c r="V9236">
        <v>17</v>
      </c>
      <c r="W9236">
        <v>-10164</v>
      </c>
      <c r="X9236" t="s">
        <v>95</v>
      </c>
      <c r="AB9236">
        <v>132577</v>
      </c>
      <c r="AC9236">
        <v>102</v>
      </c>
      <c r="AD9236">
        <v>4</v>
      </c>
      <c r="AE9236" t="s">
        <v>101</v>
      </c>
      <c r="AF9236">
        <v>1701998</v>
      </c>
      <c r="AG9236">
        <v>0</v>
      </c>
    </row>
    <row r="9237" spans="1:34" x14ac:dyDescent="0.25">
      <c r="A9237">
        <v>1701996</v>
      </c>
      <c r="B9237" s="1">
        <v>45533.415578703702</v>
      </c>
      <c r="C9237">
        <v>10200</v>
      </c>
      <c r="D9237" t="s">
        <v>81</v>
      </c>
      <c r="E9237" t="s">
        <v>82</v>
      </c>
      <c r="F9237">
        <v>8</v>
      </c>
      <c r="G9237" t="s">
        <v>34</v>
      </c>
      <c r="H9237" t="s">
        <v>35</v>
      </c>
      <c r="I9237" t="s">
        <v>47</v>
      </c>
      <c r="J9237" t="s">
        <v>36</v>
      </c>
      <c r="K9237">
        <v>641226436</v>
      </c>
      <c r="L9237">
        <v>681827959</v>
      </c>
      <c r="M9237">
        <v>16</v>
      </c>
      <c r="N9237" t="s">
        <v>42</v>
      </c>
      <c r="O9237">
        <v>7</v>
      </c>
      <c r="P9237">
        <v>0</v>
      </c>
      <c r="Q9237">
        <v>29.56</v>
      </c>
      <c r="R9237">
        <v>4.2</v>
      </c>
      <c r="S9237">
        <v>22.97</v>
      </c>
      <c r="T9237">
        <v>0</v>
      </c>
      <c r="U9237">
        <v>0</v>
      </c>
      <c r="V9237">
        <v>57</v>
      </c>
      <c r="W9237">
        <v>2004</v>
      </c>
      <c r="X9237" t="s">
        <v>54</v>
      </c>
      <c r="Y9237" t="s">
        <v>44</v>
      </c>
      <c r="AB9237">
        <v>114570</v>
      </c>
      <c r="AC9237">
        <v>99</v>
      </c>
      <c r="AD9237">
        <v>3</v>
      </c>
      <c r="AE9237" t="s">
        <v>40</v>
      </c>
      <c r="AF9237">
        <v>1701996</v>
      </c>
      <c r="AG9237">
        <v>7</v>
      </c>
      <c r="AH9237" t="s">
        <v>41</v>
      </c>
    </row>
    <row r="9238" spans="1:34" x14ac:dyDescent="0.25">
      <c r="A9238">
        <v>1701995</v>
      </c>
      <c r="B9238" s="1">
        <v>45533.415520833332</v>
      </c>
      <c r="F9238">
        <v>8</v>
      </c>
      <c r="G9238" t="s">
        <v>89</v>
      </c>
      <c r="H9238" t="s">
        <v>35</v>
      </c>
      <c r="I9238" t="s">
        <v>36</v>
      </c>
      <c r="J9238" t="s">
        <v>36</v>
      </c>
      <c r="K9238">
        <v>691731870</v>
      </c>
      <c r="L9238">
        <v>681827959</v>
      </c>
      <c r="M9238">
        <v>17</v>
      </c>
      <c r="N9238" t="s">
        <v>55</v>
      </c>
      <c r="O9238">
        <v>0</v>
      </c>
      <c r="P9238">
        <v>0</v>
      </c>
      <c r="Q9238">
        <v>4.1100000000000003</v>
      </c>
      <c r="R9238">
        <v>0</v>
      </c>
      <c r="S9238">
        <v>0</v>
      </c>
      <c r="T9238">
        <v>0</v>
      </c>
      <c r="U9238">
        <v>0</v>
      </c>
      <c r="V9238">
        <v>4</v>
      </c>
      <c r="W9238">
        <v>-17</v>
      </c>
      <c r="X9238" t="s">
        <v>91</v>
      </c>
      <c r="AB9238">
        <v>129964</v>
      </c>
      <c r="AC9238">
        <v>102</v>
      </c>
      <c r="AD9238">
        <v>4</v>
      </c>
      <c r="AE9238" t="s">
        <v>101</v>
      </c>
      <c r="AF9238">
        <v>1701995</v>
      </c>
      <c r="AG9238">
        <v>0</v>
      </c>
      <c r="AH9238" t="s">
        <v>41</v>
      </c>
    </row>
    <row r="9239" spans="1:34" x14ac:dyDescent="0.25">
      <c r="A9239">
        <v>1701994</v>
      </c>
      <c r="B9239" s="1">
        <v>45533.415520833332</v>
      </c>
      <c r="F9239">
        <v>8</v>
      </c>
      <c r="G9239" t="s">
        <v>89</v>
      </c>
      <c r="H9239" t="s">
        <v>35</v>
      </c>
      <c r="I9239" t="s">
        <v>36</v>
      </c>
      <c r="J9239" t="s">
        <v>36</v>
      </c>
      <c r="K9239">
        <v>687422075</v>
      </c>
      <c r="L9239">
        <v>681827959</v>
      </c>
      <c r="M9239">
        <v>19</v>
      </c>
      <c r="N9239" t="s">
        <v>37</v>
      </c>
      <c r="O9239">
        <v>0</v>
      </c>
      <c r="P9239">
        <v>0</v>
      </c>
      <c r="Q9239">
        <v>20.02</v>
      </c>
      <c r="R9239">
        <v>0</v>
      </c>
      <c r="S9239">
        <v>0</v>
      </c>
      <c r="T9239">
        <v>0</v>
      </c>
      <c r="U9239">
        <v>0</v>
      </c>
      <c r="V9239">
        <v>20</v>
      </c>
      <c r="W9239">
        <v>-191</v>
      </c>
      <c r="X9239" t="s">
        <v>88</v>
      </c>
      <c r="AB9239">
        <v>128445</v>
      </c>
      <c r="AC9239">
        <v>102</v>
      </c>
      <c r="AD9239">
        <v>3</v>
      </c>
      <c r="AE9239" t="s">
        <v>101</v>
      </c>
      <c r="AF9239">
        <v>1701994</v>
      </c>
      <c r="AG9239">
        <v>0</v>
      </c>
      <c r="AH9239" t="s">
        <v>41</v>
      </c>
    </row>
    <row r="9240" spans="1:34" x14ac:dyDescent="0.25">
      <c r="A9240">
        <v>1701993</v>
      </c>
      <c r="B9240" s="1">
        <v>45533.415520833332</v>
      </c>
      <c r="F9240">
        <v>8</v>
      </c>
      <c r="G9240" t="s">
        <v>89</v>
      </c>
      <c r="H9240" t="s">
        <v>35</v>
      </c>
      <c r="I9240" t="s">
        <v>36</v>
      </c>
      <c r="J9240" t="s">
        <v>36</v>
      </c>
      <c r="K9240">
        <v>657832728</v>
      </c>
      <c r="L9240">
        <v>681827959</v>
      </c>
      <c r="M9240">
        <v>10160</v>
      </c>
      <c r="N9240" t="s">
        <v>93</v>
      </c>
      <c r="O9240">
        <v>0</v>
      </c>
      <c r="P9240">
        <v>0</v>
      </c>
      <c r="Q9240">
        <v>22.58</v>
      </c>
      <c r="R9240">
        <v>0</v>
      </c>
      <c r="S9240">
        <v>0</v>
      </c>
      <c r="T9240">
        <v>0</v>
      </c>
      <c r="U9240">
        <v>0</v>
      </c>
      <c r="V9240">
        <v>23</v>
      </c>
      <c r="W9240">
        <v>-800</v>
      </c>
      <c r="X9240" t="s">
        <v>93</v>
      </c>
      <c r="AB9240">
        <v>126072</v>
      </c>
      <c r="AC9240">
        <v>102</v>
      </c>
      <c r="AD9240">
        <v>3</v>
      </c>
      <c r="AE9240" t="s">
        <v>101</v>
      </c>
      <c r="AF9240">
        <v>1701993</v>
      </c>
      <c r="AG9240">
        <v>0</v>
      </c>
      <c r="AH9240" t="s">
        <v>41</v>
      </c>
    </row>
    <row r="9241" spans="1:34" x14ac:dyDescent="0.25">
      <c r="A9241">
        <v>1701992</v>
      </c>
      <c r="B9241" s="1">
        <v>45533.415520833332</v>
      </c>
      <c r="F9241">
        <v>8</v>
      </c>
      <c r="G9241" t="s">
        <v>89</v>
      </c>
      <c r="H9241" t="s">
        <v>35</v>
      </c>
      <c r="I9241" t="s">
        <v>36</v>
      </c>
      <c r="J9241" t="s">
        <v>36</v>
      </c>
      <c r="K9241">
        <v>611643261</v>
      </c>
      <c r="L9241">
        <v>681827959</v>
      </c>
      <c r="M9241">
        <v>10160</v>
      </c>
      <c r="N9241" t="s">
        <v>93</v>
      </c>
      <c r="O9241">
        <v>0</v>
      </c>
      <c r="P9241">
        <v>0</v>
      </c>
      <c r="Q9241">
        <v>4.55</v>
      </c>
      <c r="R9241">
        <v>0</v>
      </c>
      <c r="S9241">
        <v>0</v>
      </c>
      <c r="T9241">
        <v>0</v>
      </c>
      <c r="U9241">
        <v>0</v>
      </c>
      <c r="V9241">
        <v>5</v>
      </c>
      <c r="W9241">
        <v>-800</v>
      </c>
      <c r="X9241" t="s">
        <v>93</v>
      </c>
      <c r="AB9241">
        <v>126070</v>
      </c>
      <c r="AC9241">
        <v>102</v>
      </c>
      <c r="AD9241">
        <v>3</v>
      </c>
      <c r="AE9241" t="s">
        <v>101</v>
      </c>
      <c r="AF9241">
        <v>1701992</v>
      </c>
      <c r="AG9241">
        <v>0</v>
      </c>
      <c r="AH9241" t="s">
        <v>41</v>
      </c>
    </row>
    <row r="9242" spans="1:34" x14ac:dyDescent="0.25">
      <c r="A9242">
        <v>1701991</v>
      </c>
      <c r="B9242" s="1">
        <v>45533.415520833332</v>
      </c>
      <c r="F9242">
        <v>8</v>
      </c>
      <c r="G9242" t="s">
        <v>89</v>
      </c>
      <c r="H9242" t="s">
        <v>35</v>
      </c>
      <c r="I9242" t="s">
        <v>36</v>
      </c>
      <c r="J9242" t="s">
        <v>36</v>
      </c>
      <c r="K9242">
        <v>620237487</v>
      </c>
      <c r="L9242">
        <v>681827959</v>
      </c>
      <c r="M9242">
        <v>19</v>
      </c>
      <c r="N9242" t="s">
        <v>37</v>
      </c>
      <c r="O9242">
        <v>0</v>
      </c>
      <c r="P9242">
        <v>0</v>
      </c>
      <c r="Q9242">
        <v>20.02</v>
      </c>
      <c r="R9242">
        <v>0</v>
      </c>
      <c r="S9242">
        <v>0</v>
      </c>
      <c r="T9242">
        <v>0</v>
      </c>
      <c r="U9242">
        <v>0</v>
      </c>
      <c r="V9242">
        <v>20</v>
      </c>
      <c r="W9242">
        <v>-191</v>
      </c>
      <c r="X9242" t="s">
        <v>88</v>
      </c>
      <c r="AB9242">
        <v>126067</v>
      </c>
      <c r="AC9242">
        <v>102</v>
      </c>
      <c r="AD9242">
        <v>3</v>
      </c>
      <c r="AE9242" t="s">
        <v>101</v>
      </c>
      <c r="AF9242">
        <v>1701991</v>
      </c>
      <c r="AG9242">
        <v>0</v>
      </c>
      <c r="AH9242" t="s">
        <v>41</v>
      </c>
    </row>
    <row r="9243" spans="1:34" x14ac:dyDescent="0.25">
      <c r="A9243">
        <v>1701990</v>
      </c>
      <c r="B9243" s="1">
        <v>45533.415520833332</v>
      </c>
      <c r="F9243">
        <v>8</v>
      </c>
      <c r="G9243" t="s">
        <v>89</v>
      </c>
      <c r="H9243" t="s">
        <v>35</v>
      </c>
      <c r="I9243" t="s">
        <v>36</v>
      </c>
      <c r="J9243" t="s">
        <v>36</v>
      </c>
      <c r="K9243">
        <v>646444390</v>
      </c>
      <c r="L9243">
        <v>681827959</v>
      </c>
      <c r="M9243">
        <v>10163</v>
      </c>
      <c r="N9243" t="s">
        <v>94</v>
      </c>
      <c r="O9243">
        <v>0</v>
      </c>
      <c r="P9243">
        <v>5</v>
      </c>
      <c r="Q9243">
        <v>18.64</v>
      </c>
      <c r="R9243">
        <v>0</v>
      </c>
      <c r="S9243">
        <v>0</v>
      </c>
      <c r="T9243">
        <v>0</v>
      </c>
      <c r="U9243">
        <v>0</v>
      </c>
      <c r="V9243">
        <v>24</v>
      </c>
      <c r="W9243">
        <v>-10163</v>
      </c>
      <c r="X9243" t="s">
        <v>94</v>
      </c>
      <c r="AB9243">
        <v>125519</v>
      </c>
      <c r="AC9243">
        <v>102</v>
      </c>
      <c r="AD9243">
        <v>3</v>
      </c>
      <c r="AE9243" t="s">
        <v>101</v>
      </c>
      <c r="AF9243">
        <v>1701990</v>
      </c>
      <c r="AG9243">
        <v>0</v>
      </c>
      <c r="AH9243" t="s">
        <v>41</v>
      </c>
    </row>
    <row r="9244" spans="1:34" x14ac:dyDescent="0.25">
      <c r="A9244">
        <v>1701988</v>
      </c>
      <c r="B9244" s="1">
        <v>45533.415312500001</v>
      </c>
      <c r="C9244">
        <v>10200</v>
      </c>
      <c r="D9244" t="s">
        <v>81</v>
      </c>
      <c r="E9244" t="s">
        <v>82</v>
      </c>
      <c r="F9244">
        <v>8</v>
      </c>
      <c r="G9244" t="s">
        <v>108</v>
      </c>
      <c r="H9244" t="s">
        <v>35</v>
      </c>
      <c r="I9244" t="s">
        <v>109</v>
      </c>
      <c r="J9244" t="s">
        <v>36</v>
      </c>
      <c r="K9244">
        <v>647964128</v>
      </c>
      <c r="L9244">
        <v>859992610</v>
      </c>
      <c r="M9244">
        <v>16</v>
      </c>
      <c r="N9244" t="s">
        <v>42</v>
      </c>
      <c r="O9244">
        <v>0</v>
      </c>
      <c r="P9244">
        <v>7.25</v>
      </c>
      <c r="Q9244">
        <v>0.61</v>
      </c>
      <c r="R9244">
        <v>4.58</v>
      </c>
      <c r="S9244">
        <v>4.08</v>
      </c>
      <c r="T9244">
        <v>0</v>
      </c>
      <c r="U9244">
        <v>0</v>
      </c>
      <c r="V9244">
        <v>17</v>
      </c>
      <c r="W9244">
        <v>2006</v>
      </c>
      <c r="X9244" t="s">
        <v>43</v>
      </c>
      <c r="Y9244" t="s">
        <v>44</v>
      </c>
      <c r="AB9244">
        <v>132166</v>
      </c>
      <c r="AC9244">
        <v>102</v>
      </c>
      <c r="AD9244">
        <v>4</v>
      </c>
      <c r="AE9244" t="s">
        <v>101</v>
      </c>
      <c r="AF9244">
        <v>1701988</v>
      </c>
      <c r="AG9244">
        <v>7</v>
      </c>
    </row>
    <row r="9245" spans="1:34" x14ac:dyDescent="0.25">
      <c r="A9245">
        <v>1701987</v>
      </c>
      <c r="B9245" s="1">
        <v>45533.415231481478</v>
      </c>
      <c r="C9245">
        <v>10200</v>
      </c>
      <c r="D9245" t="s">
        <v>81</v>
      </c>
      <c r="E9245" t="s">
        <v>82</v>
      </c>
      <c r="F9245">
        <v>8</v>
      </c>
      <c r="G9245" t="s">
        <v>34</v>
      </c>
      <c r="H9245" t="s">
        <v>35</v>
      </c>
      <c r="I9245" t="s">
        <v>47</v>
      </c>
      <c r="J9245" t="s">
        <v>36</v>
      </c>
      <c r="K9245">
        <v>693713960</v>
      </c>
      <c r="L9245">
        <v>681827959</v>
      </c>
      <c r="M9245">
        <v>19</v>
      </c>
      <c r="N9245" t="s">
        <v>37</v>
      </c>
      <c r="O9245">
        <v>6</v>
      </c>
      <c r="P9245">
        <v>0</v>
      </c>
      <c r="Q9245">
        <v>8.64</v>
      </c>
      <c r="R9245">
        <v>0</v>
      </c>
      <c r="S9245">
        <v>5.88</v>
      </c>
      <c r="T9245">
        <v>0</v>
      </c>
      <c r="U9245">
        <v>0</v>
      </c>
      <c r="V9245">
        <v>15</v>
      </c>
      <c r="W9245">
        <v>2006</v>
      </c>
      <c r="X9245" t="s">
        <v>43</v>
      </c>
      <c r="Y9245" t="s">
        <v>44</v>
      </c>
      <c r="AB9245">
        <v>111599</v>
      </c>
      <c r="AC9245">
        <v>99</v>
      </c>
      <c r="AD9245">
        <v>3</v>
      </c>
      <c r="AE9245" t="s">
        <v>40</v>
      </c>
      <c r="AF9245">
        <v>1701987</v>
      </c>
      <c r="AG9245">
        <v>7</v>
      </c>
      <c r="AH9245" t="s">
        <v>41</v>
      </c>
    </row>
    <row r="9246" spans="1:34" x14ac:dyDescent="0.25">
      <c r="A9246">
        <v>1701986</v>
      </c>
      <c r="B9246" s="1">
        <v>45533.415219907409</v>
      </c>
      <c r="F9246">
        <v>8</v>
      </c>
      <c r="G9246" t="s">
        <v>89</v>
      </c>
      <c r="H9246" t="s">
        <v>35</v>
      </c>
      <c r="I9246" t="s">
        <v>36</v>
      </c>
      <c r="J9246" t="s">
        <v>36</v>
      </c>
      <c r="K9246">
        <v>699116288</v>
      </c>
      <c r="L9246">
        <v>681827959</v>
      </c>
      <c r="M9246">
        <v>10163</v>
      </c>
      <c r="N9246" t="s">
        <v>94</v>
      </c>
      <c r="O9246">
        <v>0</v>
      </c>
      <c r="P9246">
        <v>5.0199999999999996</v>
      </c>
      <c r="Q9246">
        <v>8.3800000000000008</v>
      </c>
      <c r="R9246">
        <v>0</v>
      </c>
      <c r="S9246">
        <v>0</v>
      </c>
      <c r="T9246">
        <v>0</v>
      </c>
      <c r="U9246">
        <v>0</v>
      </c>
      <c r="V9246">
        <v>13</v>
      </c>
      <c r="W9246">
        <v>-10163</v>
      </c>
      <c r="X9246" t="s">
        <v>94</v>
      </c>
      <c r="AB9246">
        <v>132577</v>
      </c>
      <c r="AC9246">
        <v>102</v>
      </c>
      <c r="AD9246">
        <v>3</v>
      </c>
      <c r="AE9246" t="s">
        <v>101</v>
      </c>
      <c r="AF9246">
        <v>1701986</v>
      </c>
      <c r="AG9246">
        <v>0</v>
      </c>
      <c r="AH9246" t="s">
        <v>41</v>
      </c>
    </row>
    <row r="9247" spans="1:34" x14ac:dyDescent="0.25">
      <c r="A9247">
        <v>1701985</v>
      </c>
      <c r="B9247" s="1">
        <v>45533.415162037039</v>
      </c>
      <c r="F9247">
        <v>8</v>
      </c>
      <c r="G9247" t="s">
        <v>89</v>
      </c>
      <c r="H9247" t="s">
        <v>35</v>
      </c>
      <c r="I9247" t="s">
        <v>36</v>
      </c>
      <c r="J9247" t="s">
        <v>36</v>
      </c>
      <c r="K9247">
        <v>623412642</v>
      </c>
      <c r="L9247">
        <v>681827959</v>
      </c>
      <c r="M9247">
        <v>19</v>
      </c>
      <c r="N9247" t="s">
        <v>37</v>
      </c>
      <c r="O9247">
        <v>0</v>
      </c>
      <c r="P9247">
        <v>0</v>
      </c>
      <c r="Q9247">
        <v>20.02</v>
      </c>
      <c r="R9247">
        <v>0</v>
      </c>
      <c r="S9247">
        <v>0</v>
      </c>
      <c r="T9247">
        <v>0</v>
      </c>
      <c r="U9247">
        <v>0</v>
      </c>
      <c r="V9247">
        <v>20</v>
      </c>
      <c r="W9247">
        <v>-191</v>
      </c>
      <c r="X9247" t="s">
        <v>88</v>
      </c>
      <c r="AB9247">
        <v>128439</v>
      </c>
      <c r="AC9247">
        <v>102</v>
      </c>
      <c r="AD9247">
        <v>3</v>
      </c>
      <c r="AE9247" t="s">
        <v>101</v>
      </c>
      <c r="AF9247">
        <v>1701985</v>
      </c>
      <c r="AG9247">
        <v>0</v>
      </c>
      <c r="AH9247" t="s">
        <v>41</v>
      </c>
    </row>
    <row r="9248" spans="1:34" x14ac:dyDescent="0.25">
      <c r="A9248">
        <v>1701984</v>
      </c>
      <c r="B9248" s="1">
        <v>45533.415162037039</v>
      </c>
      <c r="F9248">
        <v>8</v>
      </c>
      <c r="G9248" t="s">
        <v>89</v>
      </c>
      <c r="H9248" t="s">
        <v>35</v>
      </c>
      <c r="I9248" t="s">
        <v>36</v>
      </c>
      <c r="J9248" t="s">
        <v>36</v>
      </c>
      <c r="K9248">
        <v>672584997</v>
      </c>
      <c r="L9248">
        <v>681827959</v>
      </c>
      <c r="M9248">
        <v>10160</v>
      </c>
      <c r="N9248" t="s">
        <v>93</v>
      </c>
      <c r="O9248">
        <v>0</v>
      </c>
      <c r="P9248">
        <v>0</v>
      </c>
      <c r="Q9248">
        <v>4.45</v>
      </c>
      <c r="R9248">
        <v>0</v>
      </c>
      <c r="S9248">
        <v>0</v>
      </c>
      <c r="T9248">
        <v>0</v>
      </c>
      <c r="U9248">
        <v>0</v>
      </c>
      <c r="V9248">
        <v>4</v>
      </c>
      <c r="W9248">
        <v>-800</v>
      </c>
      <c r="X9248" t="s">
        <v>93</v>
      </c>
      <c r="AB9248">
        <v>132578</v>
      </c>
      <c r="AC9248">
        <v>102</v>
      </c>
      <c r="AD9248">
        <v>3</v>
      </c>
      <c r="AE9248" t="s">
        <v>101</v>
      </c>
      <c r="AF9248">
        <v>1701984</v>
      </c>
      <c r="AG9248">
        <v>0</v>
      </c>
      <c r="AH9248" t="s">
        <v>41</v>
      </c>
    </row>
    <row r="9249" spans="1:34" x14ac:dyDescent="0.25">
      <c r="A9249">
        <v>1701983</v>
      </c>
      <c r="B9249" s="1">
        <v>45533.415162037039</v>
      </c>
      <c r="F9249">
        <v>8</v>
      </c>
      <c r="G9249" t="s">
        <v>89</v>
      </c>
      <c r="H9249" t="s">
        <v>35</v>
      </c>
      <c r="I9249" t="s">
        <v>36</v>
      </c>
      <c r="J9249" t="s">
        <v>36</v>
      </c>
      <c r="K9249">
        <v>667757633</v>
      </c>
      <c r="L9249">
        <v>681827959</v>
      </c>
      <c r="M9249">
        <v>19</v>
      </c>
      <c r="N9249" t="s">
        <v>37</v>
      </c>
      <c r="O9249">
        <v>0</v>
      </c>
      <c r="P9249">
        <v>0</v>
      </c>
      <c r="Q9249">
        <v>20.02</v>
      </c>
      <c r="R9249">
        <v>0</v>
      </c>
      <c r="S9249">
        <v>0</v>
      </c>
      <c r="T9249">
        <v>0</v>
      </c>
      <c r="U9249">
        <v>0</v>
      </c>
      <c r="V9249">
        <v>20</v>
      </c>
      <c r="W9249">
        <v>-191</v>
      </c>
      <c r="X9249" t="s">
        <v>88</v>
      </c>
      <c r="AB9249">
        <v>126036</v>
      </c>
      <c r="AC9249">
        <v>102</v>
      </c>
      <c r="AD9249">
        <v>3</v>
      </c>
      <c r="AE9249" t="s">
        <v>101</v>
      </c>
      <c r="AF9249">
        <v>1701983</v>
      </c>
      <c r="AG9249">
        <v>0</v>
      </c>
      <c r="AH9249" t="s">
        <v>41</v>
      </c>
    </row>
    <row r="9250" spans="1:34" x14ac:dyDescent="0.25">
      <c r="A9250">
        <v>1701982</v>
      </c>
      <c r="B9250" s="1">
        <v>45533.415162037039</v>
      </c>
      <c r="F9250">
        <v>8</v>
      </c>
      <c r="G9250" t="s">
        <v>89</v>
      </c>
      <c r="H9250" t="s">
        <v>35</v>
      </c>
      <c r="I9250" t="s">
        <v>36</v>
      </c>
      <c r="J9250" t="s">
        <v>36</v>
      </c>
      <c r="K9250">
        <v>601442122</v>
      </c>
      <c r="L9250">
        <v>681827959</v>
      </c>
      <c r="M9250">
        <v>19</v>
      </c>
      <c r="N9250" t="s">
        <v>37</v>
      </c>
      <c r="O9250">
        <v>0</v>
      </c>
      <c r="P9250">
        <v>0</v>
      </c>
      <c r="Q9250">
        <v>20.03</v>
      </c>
      <c r="R9250">
        <v>0</v>
      </c>
      <c r="S9250">
        <v>0</v>
      </c>
      <c r="T9250">
        <v>0</v>
      </c>
      <c r="U9250">
        <v>0</v>
      </c>
      <c r="V9250">
        <v>20</v>
      </c>
      <c r="W9250">
        <v>-191</v>
      </c>
      <c r="X9250" t="s">
        <v>88</v>
      </c>
      <c r="AB9250">
        <v>125986</v>
      </c>
      <c r="AC9250">
        <v>102</v>
      </c>
      <c r="AD9250">
        <v>3</v>
      </c>
      <c r="AE9250" t="s">
        <v>101</v>
      </c>
      <c r="AF9250">
        <v>1701982</v>
      </c>
      <c r="AG9250">
        <v>0</v>
      </c>
      <c r="AH9250" t="s">
        <v>41</v>
      </c>
    </row>
    <row r="9251" spans="1:34" x14ac:dyDescent="0.25">
      <c r="A9251">
        <v>1701981</v>
      </c>
      <c r="B9251" s="1">
        <v>45533.415162037039</v>
      </c>
      <c r="F9251">
        <v>8</v>
      </c>
      <c r="G9251" t="s">
        <v>89</v>
      </c>
      <c r="H9251" t="s">
        <v>35</v>
      </c>
      <c r="I9251" t="s">
        <v>36</v>
      </c>
      <c r="J9251" t="s">
        <v>36</v>
      </c>
      <c r="K9251">
        <v>678234237</v>
      </c>
      <c r="L9251">
        <v>681827959</v>
      </c>
      <c r="M9251">
        <v>10163</v>
      </c>
      <c r="N9251" t="s">
        <v>94</v>
      </c>
      <c r="O9251">
        <v>0</v>
      </c>
      <c r="P9251">
        <v>5</v>
      </c>
      <c r="Q9251">
        <v>13.58</v>
      </c>
      <c r="R9251">
        <v>0</v>
      </c>
      <c r="S9251">
        <v>0</v>
      </c>
      <c r="T9251">
        <v>0</v>
      </c>
      <c r="U9251">
        <v>0</v>
      </c>
      <c r="V9251">
        <v>19</v>
      </c>
      <c r="W9251">
        <v>-10163</v>
      </c>
      <c r="X9251" t="s">
        <v>94</v>
      </c>
      <c r="AB9251">
        <v>132186</v>
      </c>
      <c r="AC9251">
        <v>102</v>
      </c>
      <c r="AD9251">
        <v>3</v>
      </c>
      <c r="AE9251" t="s">
        <v>101</v>
      </c>
      <c r="AF9251">
        <v>1701981</v>
      </c>
      <c r="AG9251">
        <v>0</v>
      </c>
      <c r="AH9251" t="s">
        <v>41</v>
      </c>
    </row>
    <row r="9252" spans="1:34" x14ac:dyDescent="0.25">
      <c r="A9252">
        <v>1701980</v>
      </c>
      <c r="B9252" s="1">
        <v>45533.415162037039</v>
      </c>
      <c r="F9252">
        <v>8</v>
      </c>
      <c r="G9252" t="s">
        <v>89</v>
      </c>
      <c r="H9252" t="s">
        <v>35</v>
      </c>
      <c r="I9252" t="s">
        <v>36</v>
      </c>
      <c r="J9252" t="s">
        <v>36</v>
      </c>
      <c r="K9252">
        <v>681905547</v>
      </c>
      <c r="L9252">
        <v>681827959</v>
      </c>
      <c r="M9252">
        <v>10160</v>
      </c>
      <c r="N9252" t="s">
        <v>93</v>
      </c>
      <c r="O9252">
        <v>0</v>
      </c>
      <c r="P9252">
        <v>0</v>
      </c>
      <c r="Q9252">
        <v>13.97</v>
      </c>
      <c r="R9252">
        <v>0</v>
      </c>
      <c r="S9252">
        <v>0</v>
      </c>
      <c r="T9252">
        <v>0</v>
      </c>
      <c r="U9252">
        <v>0</v>
      </c>
      <c r="V9252">
        <v>14</v>
      </c>
      <c r="W9252">
        <v>-800</v>
      </c>
      <c r="X9252" t="s">
        <v>93</v>
      </c>
      <c r="AB9252">
        <v>125985</v>
      </c>
      <c r="AC9252">
        <v>102</v>
      </c>
      <c r="AD9252">
        <v>3</v>
      </c>
      <c r="AE9252" t="s">
        <v>101</v>
      </c>
      <c r="AF9252">
        <v>1701980</v>
      </c>
      <c r="AG9252">
        <v>0</v>
      </c>
      <c r="AH9252" t="s">
        <v>41</v>
      </c>
    </row>
    <row r="9253" spans="1:34" x14ac:dyDescent="0.25">
      <c r="A9253">
        <v>1701978</v>
      </c>
      <c r="B9253" s="1">
        <v>45533.414918981478</v>
      </c>
      <c r="C9253">
        <v>10200</v>
      </c>
      <c r="D9253" t="s">
        <v>81</v>
      </c>
      <c r="E9253" t="s">
        <v>82</v>
      </c>
      <c r="F9253">
        <v>8</v>
      </c>
      <c r="G9253" t="s">
        <v>34</v>
      </c>
      <c r="H9253" t="s">
        <v>35</v>
      </c>
      <c r="I9253" t="s">
        <v>47</v>
      </c>
      <c r="J9253" t="s">
        <v>36</v>
      </c>
      <c r="K9253">
        <v>684645709</v>
      </c>
      <c r="L9253">
        <v>681827959</v>
      </c>
      <c r="M9253">
        <v>19</v>
      </c>
      <c r="N9253" t="s">
        <v>37</v>
      </c>
      <c r="O9253">
        <v>6</v>
      </c>
      <c r="P9253">
        <v>0</v>
      </c>
      <c r="Q9253">
        <v>3.3</v>
      </c>
      <c r="R9253">
        <v>0</v>
      </c>
      <c r="S9253">
        <v>7.02</v>
      </c>
      <c r="T9253">
        <v>0</v>
      </c>
      <c r="U9253">
        <v>0</v>
      </c>
      <c r="V9253">
        <v>10</v>
      </c>
      <c r="W9253">
        <v>2004</v>
      </c>
      <c r="X9253" t="s">
        <v>54</v>
      </c>
      <c r="Y9253" t="s">
        <v>44</v>
      </c>
      <c r="AB9253">
        <v>99596</v>
      </c>
      <c r="AC9253">
        <v>99</v>
      </c>
      <c r="AD9253">
        <v>4</v>
      </c>
      <c r="AE9253" t="s">
        <v>40</v>
      </c>
      <c r="AF9253">
        <v>1701978</v>
      </c>
      <c r="AG9253">
        <v>7</v>
      </c>
      <c r="AH9253" t="s">
        <v>41</v>
      </c>
    </row>
    <row r="9254" spans="1:34" x14ac:dyDescent="0.25">
      <c r="A9254">
        <v>1701975</v>
      </c>
      <c r="B9254" s="1">
        <v>45533.414861111109</v>
      </c>
      <c r="C9254">
        <v>10200</v>
      </c>
      <c r="D9254" t="s">
        <v>81</v>
      </c>
      <c r="E9254" t="s">
        <v>82</v>
      </c>
      <c r="F9254">
        <v>8</v>
      </c>
      <c r="G9254" t="s">
        <v>89</v>
      </c>
      <c r="H9254" t="s">
        <v>35</v>
      </c>
      <c r="I9254" t="s">
        <v>36</v>
      </c>
      <c r="J9254" t="s">
        <v>36</v>
      </c>
      <c r="K9254">
        <v>612485410</v>
      </c>
      <c r="L9254">
        <v>681827959</v>
      </c>
      <c r="M9254">
        <v>16</v>
      </c>
      <c r="N9254" t="s">
        <v>42</v>
      </c>
      <c r="O9254">
        <v>0</v>
      </c>
      <c r="P9254">
        <v>1.23</v>
      </c>
      <c r="Q9254">
        <v>15.53</v>
      </c>
      <c r="R9254">
        <v>2.38</v>
      </c>
      <c r="S9254">
        <v>6.3</v>
      </c>
      <c r="T9254">
        <v>0</v>
      </c>
      <c r="U9254">
        <v>0</v>
      </c>
      <c r="V9254">
        <v>25</v>
      </c>
      <c r="W9254">
        <v>2004</v>
      </c>
      <c r="X9254" t="s">
        <v>54</v>
      </c>
      <c r="Y9254" t="s">
        <v>44</v>
      </c>
      <c r="AB9254">
        <v>132575</v>
      </c>
      <c r="AC9254">
        <v>102</v>
      </c>
      <c r="AD9254">
        <v>3</v>
      </c>
      <c r="AE9254" t="s">
        <v>101</v>
      </c>
      <c r="AF9254">
        <v>1701975</v>
      </c>
      <c r="AG9254">
        <v>7</v>
      </c>
      <c r="AH9254" t="s">
        <v>41</v>
      </c>
    </row>
    <row r="9255" spans="1:34" x14ac:dyDescent="0.25">
      <c r="A9255">
        <v>1701974</v>
      </c>
      <c r="B9255" s="1">
        <v>45533.414861111109</v>
      </c>
      <c r="F9255">
        <v>8</v>
      </c>
      <c r="G9255" t="s">
        <v>89</v>
      </c>
      <c r="H9255" t="s">
        <v>35</v>
      </c>
      <c r="I9255" t="s">
        <v>36</v>
      </c>
      <c r="J9255" t="s">
        <v>36</v>
      </c>
      <c r="K9255">
        <v>611123844</v>
      </c>
      <c r="L9255">
        <v>681827959</v>
      </c>
      <c r="M9255">
        <v>19</v>
      </c>
      <c r="N9255" t="s">
        <v>37</v>
      </c>
      <c r="O9255">
        <v>0</v>
      </c>
      <c r="P9255">
        <v>0</v>
      </c>
      <c r="Q9255">
        <v>20.02</v>
      </c>
      <c r="R9255">
        <v>0</v>
      </c>
      <c r="S9255">
        <v>0</v>
      </c>
      <c r="T9255">
        <v>0</v>
      </c>
      <c r="U9255">
        <v>0</v>
      </c>
      <c r="V9255">
        <v>20</v>
      </c>
      <c r="W9255">
        <v>-191</v>
      </c>
      <c r="X9255" t="s">
        <v>88</v>
      </c>
      <c r="AB9255">
        <v>128430</v>
      </c>
      <c r="AC9255">
        <v>102</v>
      </c>
      <c r="AD9255">
        <v>3</v>
      </c>
      <c r="AE9255" t="s">
        <v>101</v>
      </c>
      <c r="AF9255">
        <v>1701974</v>
      </c>
      <c r="AG9255">
        <v>0</v>
      </c>
      <c r="AH9255" t="s">
        <v>41</v>
      </c>
    </row>
    <row r="9256" spans="1:34" x14ac:dyDescent="0.25">
      <c r="A9256">
        <v>1701973</v>
      </c>
      <c r="B9256" s="1">
        <v>45533.414861111109</v>
      </c>
      <c r="F9256">
        <v>8</v>
      </c>
      <c r="G9256" t="s">
        <v>89</v>
      </c>
      <c r="H9256" t="s">
        <v>35</v>
      </c>
      <c r="I9256" t="s">
        <v>36</v>
      </c>
      <c r="J9256" t="s">
        <v>36</v>
      </c>
      <c r="K9256">
        <v>611044011</v>
      </c>
      <c r="L9256">
        <v>681827959</v>
      </c>
      <c r="M9256">
        <v>10163</v>
      </c>
      <c r="N9256" t="s">
        <v>94</v>
      </c>
      <c r="O9256">
        <v>0</v>
      </c>
      <c r="P9256">
        <v>5</v>
      </c>
      <c r="Q9256">
        <v>16.309999999999999</v>
      </c>
      <c r="R9256">
        <v>0</v>
      </c>
      <c r="S9256">
        <v>0</v>
      </c>
      <c r="T9256">
        <v>0</v>
      </c>
      <c r="U9256">
        <v>0</v>
      </c>
      <c r="V9256">
        <v>21</v>
      </c>
      <c r="W9256">
        <v>-10163</v>
      </c>
      <c r="X9256" t="s">
        <v>94</v>
      </c>
      <c r="AB9256">
        <v>131783</v>
      </c>
      <c r="AC9256">
        <v>102</v>
      </c>
      <c r="AD9256">
        <v>3</v>
      </c>
      <c r="AE9256" t="s">
        <v>101</v>
      </c>
      <c r="AF9256">
        <v>1701973</v>
      </c>
      <c r="AG9256">
        <v>0</v>
      </c>
      <c r="AH9256" t="s">
        <v>41</v>
      </c>
    </row>
    <row r="9257" spans="1:34" x14ac:dyDescent="0.25">
      <c r="A9257">
        <v>1701972</v>
      </c>
      <c r="B9257" s="1">
        <v>45533.414861111109</v>
      </c>
      <c r="F9257">
        <v>8</v>
      </c>
      <c r="G9257" t="s">
        <v>89</v>
      </c>
      <c r="H9257" t="s">
        <v>35</v>
      </c>
      <c r="I9257" t="s">
        <v>36</v>
      </c>
      <c r="J9257" t="s">
        <v>36</v>
      </c>
      <c r="K9257">
        <v>601575994</v>
      </c>
      <c r="L9257">
        <v>681827959</v>
      </c>
      <c r="M9257">
        <v>19</v>
      </c>
      <c r="N9257" t="s">
        <v>37</v>
      </c>
      <c r="O9257">
        <v>0</v>
      </c>
      <c r="P9257">
        <v>0</v>
      </c>
      <c r="Q9257">
        <v>20.02</v>
      </c>
      <c r="R9257">
        <v>0</v>
      </c>
      <c r="S9257">
        <v>0</v>
      </c>
      <c r="T9257">
        <v>0</v>
      </c>
      <c r="U9257">
        <v>0</v>
      </c>
      <c r="V9257">
        <v>20</v>
      </c>
      <c r="W9257">
        <v>-191</v>
      </c>
      <c r="X9257" t="s">
        <v>88</v>
      </c>
      <c r="AB9257">
        <v>125977</v>
      </c>
      <c r="AC9257">
        <v>102</v>
      </c>
      <c r="AD9257">
        <v>3</v>
      </c>
      <c r="AE9257" t="s">
        <v>101</v>
      </c>
      <c r="AF9257">
        <v>1701972</v>
      </c>
      <c r="AG9257">
        <v>0</v>
      </c>
      <c r="AH9257" t="s">
        <v>41</v>
      </c>
    </row>
    <row r="9258" spans="1:34" x14ac:dyDescent="0.25">
      <c r="A9258">
        <v>1701971</v>
      </c>
      <c r="B9258" s="1">
        <v>45533.414861111109</v>
      </c>
      <c r="F9258">
        <v>8</v>
      </c>
      <c r="G9258" t="s">
        <v>89</v>
      </c>
      <c r="H9258" t="s">
        <v>35</v>
      </c>
      <c r="I9258" t="s">
        <v>36</v>
      </c>
      <c r="J9258" t="s">
        <v>36</v>
      </c>
      <c r="K9258">
        <v>613013547</v>
      </c>
      <c r="L9258">
        <v>681827959</v>
      </c>
      <c r="M9258">
        <v>19</v>
      </c>
      <c r="N9258" t="s">
        <v>37</v>
      </c>
      <c r="O9258">
        <v>0</v>
      </c>
      <c r="P9258">
        <v>0</v>
      </c>
      <c r="Q9258">
        <v>20.02</v>
      </c>
      <c r="R9258">
        <v>0</v>
      </c>
      <c r="S9258">
        <v>0</v>
      </c>
      <c r="T9258">
        <v>0</v>
      </c>
      <c r="U9258">
        <v>0</v>
      </c>
      <c r="V9258">
        <v>20</v>
      </c>
      <c r="W9258">
        <v>-191</v>
      </c>
      <c r="X9258" t="s">
        <v>88</v>
      </c>
      <c r="AB9258">
        <v>125971</v>
      </c>
      <c r="AC9258">
        <v>102</v>
      </c>
      <c r="AD9258">
        <v>3</v>
      </c>
      <c r="AE9258" t="s">
        <v>101</v>
      </c>
      <c r="AF9258">
        <v>1701971</v>
      </c>
      <c r="AG9258">
        <v>0</v>
      </c>
      <c r="AH9258" t="s">
        <v>41</v>
      </c>
    </row>
    <row r="9259" spans="1:34" x14ac:dyDescent="0.25">
      <c r="A9259">
        <v>1701970</v>
      </c>
      <c r="B9259" s="1">
        <v>45533.414861111109</v>
      </c>
      <c r="F9259">
        <v>8</v>
      </c>
      <c r="G9259" t="s">
        <v>89</v>
      </c>
      <c r="H9259" t="s">
        <v>35</v>
      </c>
      <c r="I9259" t="s">
        <v>36</v>
      </c>
      <c r="J9259" t="s">
        <v>36</v>
      </c>
      <c r="K9259">
        <v>666864307</v>
      </c>
      <c r="L9259">
        <v>681827959</v>
      </c>
      <c r="M9259">
        <v>19</v>
      </c>
      <c r="N9259" t="s">
        <v>37</v>
      </c>
      <c r="O9259">
        <v>0</v>
      </c>
      <c r="P9259">
        <v>0</v>
      </c>
      <c r="Q9259">
        <v>20.02</v>
      </c>
      <c r="R9259">
        <v>0</v>
      </c>
      <c r="S9259">
        <v>0</v>
      </c>
      <c r="T9259">
        <v>0</v>
      </c>
      <c r="U9259">
        <v>0</v>
      </c>
      <c r="V9259">
        <v>20</v>
      </c>
      <c r="W9259">
        <v>-191</v>
      </c>
      <c r="X9259" t="s">
        <v>88</v>
      </c>
      <c r="AB9259">
        <v>125978</v>
      </c>
      <c r="AC9259">
        <v>102</v>
      </c>
      <c r="AD9259">
        <v>3</v>
      </c>
      <c r="AE9259" t="s">
        <v>101</v>
      </c>
      <c r="AF9259">
        <v>1701970</v>
      </c>
      <c r="AG9259">
        <v>0</v>
      </c>
      <c r="AH9259" t="s">
        <v>41</v>
      </c>
    </row>
    <row r="9260" spans="1:34" x14ac:dyDescent="0.25">
      <c r="A9260">
        <v>1701968</v>
      </c>
      <c r="B9260" s="1">
        <v>45533.414756944447</v>
      </c>
      <c r="F9260">
        <v>8</v>
      </c>
      <c r="G9260" t="s">
        <v>89</v>
      </c>
      <c r="H9260" t="s">
        <v>35</v>
      </c>
      <c r="I9260" t="s">
        <v>36</v>
      </c>
      <c r="J9260" t="s">
        <v>36</v>
      </c>
      <c r="K9260">
        <v>611524202</v>
      </c>
      <c r="L9260">
        <v>681827959</v>
      </c>
      <c r="M9260">
        <v>19</v>
      </c>
      <c r="N9260" t="s">
        <v>37</v>
      </c>
      <c r="O9260">
        <v>0</v>
      </c>
      <c r="P9260">
        <v>0</v>
      </c>
      <c r="Q9260">
        <v>20.02</v>
      </c>
      <c r="R9260">
        <v>0</v>
      </c>
      <c r="S9260">
        <v>0</v>
      </c>
      <c r="T9260">
        <v>0</v>
      </c>
      <c r="U9260">
        <v>0</v>
      </c>
      <c r="V9260">
        <v>20</v>
      </c>
      <c r="W9260">
        <v>-191</v>
      </c>
      <c r="X9260" t="s">
        <v>88</v>
      </c>
      <c r="AB9260">
        <v>125974</v>
      </c>
      <c r="AC9260">
        <v>102</v>
      </c>
      <c r="AD9260">
        <v>3</v>
      </c>
      <c r="AE9260" t="s">
        <v>101</v>
      </c>
      <c r="AF9260">
        <v>1701968</v>
      </c>
      <c r="AG9260">
        <v>0</v>
      </c>
      <c r="AH9260" t="s">
        <v>41</v>
      </c>
    </row>
    <row r="9261" spans="1:34" x14ac:dyDescent="0.25">
      <c r="A9261">
        <v>1701966</v>
      </c>
      <c r="B9261" s="1">
        <v>45533.414629629631</v>
      </c>
      <c r="C9261">
        <v>10200</v>
      </c>
      <c r="D9261" t="s">
        <v>81</v>
      </c>
      <c r="E9261" t="s">
        <v>82</v>
      </c>
      <c r="F9261">
        <v>8</v>
      </c>
      <c r="G9261" t="s">
        <v>34</v>
      </c>
      <c r="H9261" t="s">
        <v>35</v>
      </c>
      <c r="I9261" t="s">
        <v>47</v>
      </c>
      <c r="J9261" t="s">
        <v>36</v>
      </c>
      <c r="K9261">
        <v>615029959</v>
      </c>
      <c r="L9261">
        <v>681827959</v>
      </c>
      <c r="M9261">
        <v>19</v>
      </c>
      <c r="N9261" t="s">
        <v>37</v>
      </c>
      <c r="O9261">
        <v>6</v>
      </c>
      <c r="P9261">
        <v>0</v>
      </c>
      <c r="Q9261">
        <v>1.92</v>
      </c>
      <c r="R9261">
        <v>0</v>
      </c>
      <c r="S9261">
        <v>8.3800000000000008</v>
      </c>
      <c r="T9261">
        <v>0</v>
      </c>
      <c r="U9261">
        <v>0</v>
      </c>
      <c r="V9261">
        <v>10</v>
      </c>
      <c r="W9261">
        <v>2004</v>
      </c>
      <c r="X9261" t="s">
        <v>54</v>
      </c>
      <c r="Y9261" t="s">
        <v>44</v>
      </c>
      <c r="AB9261">
        <v>100663</v>
      </c>
      <c r="AC9261">
        <v>99</v>
      </c>
      <c r="AD9261">
        <v>4</v>
      </c>
      <c r="AE9261" t="s">
        <v>40</v>
      </c>
      <c r="AF9261">
        <v>1701966</v>
      </c>
      <c r="AG9261">
        <v>7</v>
      </c>
      <c r="AH9261" t="s">
        <v>41</v>
      </c>
    </row>
    <row r="9262" spans="1:34" x14ac:dyDescent="0.25">
      <c r="A9262">
        <v>1701965</v>
      </c>
      <c r="B9262" s="1">
        <v>45533.414571759262</v>
      </c>
      <c r="C9262">
        <v>10200</v>
      </c>
      <c r="D9262" t="s">
        <v>81</v>
      </c>
      <c r="E9262" t="s">
        <v>82</v>
      </c>
      <c r="F9262">
        <v>8</v>
      </c>
      <c r="G9262" t="s">
        <v>89</v>
      </c>
      <c r="H9262" t="s">
        <v>35</v>
      </c>
      <c r="I9262" t="s">
        <v>36</v>
      </c>
      <c r="J9262" t="s">
        <v>36</v>
      </c>
      <c r="K9262">
        <v>656432468</v>
      </c>
      <c r="L9262">
        <v>681827959</v>
      </c>
      <c r="M9262">
        <v>16</v>
      </c>
      <c r="N9262" t="s">
        <v>42</v>
      </c>
      <c r="O9262">
        <v>0</v>
      </c>
      <c r="P9262">
        <v>3.77</v>
      </c>
      <c r="Q9262">
        <v>11.81</v>
      </c>
      <c r="R9262">
        <v>2.14</v>
      </c>
      <c r="S9262">
        <v>6.14</v>
      </c>
      <c r="T9262">
        <v>0</v>
      </c>
      <c r="U9262">
        <v>0</v>
      </c>
      <c r="V9262">
        <v>24</v>
      </c>
      <c r="W9262">
        <v>2006</v>
      </c>
      <c r="X9262" t="s">
        <v>43</v>
      </c>
      <c r="Y9262" t="s">
        <v>44</v>
      </c>
      <c r="AB9262">
        <v>125973</v>
      </c>
      <c r="AC9262">
        <v>102</v>
      </c>
      <c r="AD9262">
        <v>3</v>
      </c>
      <c r="AE9262" t="s">
        <v>101</v>
      </c>
      <c r="AF9262">
        <v>1701965</v>
      </c>
      <c r="AG9262">
        <v>7</v>
      </c>
      <c r="AH9262" t="s">
        <v>41</v>
      </c>
    </row>
    <row r="9263" spans="1:34" x14ac:dyDescent="0.25">
      <c r="A9263">
        <v>1701964</v>
      </c>
      <c r="B9263" s="1">
        <v>45533.414571759262</v>
      </c>
      <c r="F9263">
        <v>8</v>
      </c>
      <c r="G9263" t="s">
        <v>89</v>
      </c>
      <c r="H9263" t="s">
        <v>35</v>
      </c>
      <c r="I9263" t="s">
        <v>36</v>
      </c>
      <c r="J9263" t="s">
        <v>36</v>
      </c>
      <c r="K9263">
        <v>640841894</v>
      </c>
      <c r="L9263">
        <v>681827959</v>
      </c>
      <c r="M9263">
        <v>19</v>
      </c>
      <c r="N9263" t="s">
        <v>37</v>
      </c>
      <c r="O9263">
        <v>0</v>
      </c>
      <c r="P9263">
        <v>0</v>
      </c>
      <c r="Q9263">
        <v>20.02</v>
      </c>
      <c r="R9263">
        <v>0</v>
      </c>
      <c r="S9263">
        <v>0</v>
      </c>
      <c r="T9263">
        <v>0</v>
      </c>
      <c r="U9263">
        <v>0</v>
      </c>
      <c r="V9263">
        <v>20</v>
      </c>
      <c r="W9263">
        <v>-191</v>
      </c>
      <c r="X9263" t="s">
        <v>88</v>
      </c>
      <c r="AB9263">
        <v>128426</v>
      </c>
      <c r="AC9263">
        <v>102</v>
      </c>
      <c r="AD9263">
        <v>3</v>
      </c>
      <c r="AE9263" t="s">
        <v>101</v>
      </c>
      <c r="AF9263">
        <v>1701964</v>
      </c>
      <c r="AG9263">
        <v>0</v>
      </c>
      <c r="AH9263" t="s">
        <v>41</v>
      </c>
    </row>
    <row r="9264" spans="1:34" x14ac:dyDescent="0.25">
      <c r="A9264">
        <v>1701963</v>
      </c>
      <c r="B9264" s="1">
        <v>45533.414571759262</v>
      </c>
      <c r="F9264">
        <v>8</v>
      </c>
      <c r="G9264" t="s">
        <v>89</v>
      </c>
      <c r="H9264" t="s">
        <v>35</v>
      </c>
      <c r="I9264" t="s">
        <v>36</v>
      </c>
      <c r="J9264" t="s">
        <v>36</v>
      </c>
      <c r="K9264">
        <v>644850271</v>
      </c>
      <c r="L9264">
        <v>681827959</v>
      </c>
      <c r="M9264">
        <v>19</v>
      </c>
      <c r="N9264" t="s">
        <v>37</v>
      </c>
      <c r="O9264">
        <v>0</v>
      </c>
      <c r="P9264">
        <v>0</v>
      </c>
      <c r="Q9264">
        <v>20.02</v>
      </c>
      <c r="R9264">
        <v>0</v>
      </c>
      <c r="S9264">
        <v>0</v>
      </c>
      <c r="T9264">
        <v>0</v>
      </c>
      <c r="U9264">
        <v>0</v>
      </c>
      <c r="V9264">
        <v>20</v>
      </c>
      <c r="W9264">
        <v>-191</v>
      </c>
      <c r="X9264" t="s">
        <v>88</v>
      </c>
      <c r="AB9264">
        <v>128422</v>
      </c>
      <c r="AC9264">
        <v>102</v>
      </c>
      <c r="AD9264">
        <v>3</v>
      </c>
      <c r="AE9264" t="s">
        <v>101</v>
      </c>
      <c r="AF9264">
        <v>1701963</v>
      </c>
      <c r="AG9264">
        <v>0</v>
      </c>
      <c r="AH9264" t="s">
        <v>41</v>
      </c>
    </row>
    <row r="9265" spans="1:34" x14ac:dyDescent="0.25">
      <c r="A9265">
        <v>1701962</v>
      </c>
      <c r="B9265" s="1">
        <v>45533.414571759262</v>
      </c>
      <c r="F9265">
        <v>8</v>
      </c>
      <c r="G9265" t="s">
        <v>89</v>
      </c>
      <c r="H9265" t="s">
        <v>35</v>
      </c>
      <c r="I9265" t="s">
        <v>36</v>
      </c>
      <c r="J9265" t="s">
        <v>36</v>
      </c>
      <c r="K9265">
        <v>635976743</v>
      </c>
      <c r="L9265">
        <v>681827959</v>
      </c>
      <c r="M9265">
        <v>10160</v>
      </c>
      <c r="N9265" t="s">
        <v>93</v>
      </c>
      <c r="O9265">
        <v>0</v>
      </c>
      <c r="P9265">
        <v>0</v>
      </c>
      <c r="Q9265">
        <v>4.5599999999999996</v>
      </c>
      <c r="R9265">
        <v>0</v>
      </c>
      <c r="S9265">
        <v>0</v>
      </c>
      <c r="T9265">
        <v>0</v>
      </c>
      <c r="U9265">
        <v>0</v>
      </c>
      <c r="V9265">
        <v>5</v>
      </c>
      <c r="W9265">
        <v>-800</v>
      </c>
      <c r="X9265" t="s">
        <v>93</v>
      </c>
      <c r="AB9265">
        <v>126027</v>
      </c>
      <c r="AC9265">
        <v>102</v>
      </c>
      <c r="AD9265">
        <v>3</v>
      </c>
      <c r="AE9265" t="s">
        <v>101</v>
      </c>
      <c r="AF9265">
        <v>1701962</v>
      </c>
      <c r="AG9265">
        <v>0</v>
      </c>
      <c r="AH9265" t="s">
        <v>41</v>
      </c>
    </row>
    <row r="9266" spans="1:34" x14ac:dyDescent="0.25">
      <c r="A9266">
        <v>1701961</v>
      </c>
      <c r="B9266" s="1">
        <v>45533.414571759262</v>
      </c>
      <c r="F9266">
        <v>8</v>
      </c>
      <c r="G9266" t="s">
        <v>89</v>
      </c>
      <c r="H9266" t="s">
        <v>35</v>
      </c>
      <c r="I9266" t="s">
        <v>36</v>
      </c>
      <c r="J9266" t="s">
        <v>36</v>
      </c>
      <c r="K9266">
        <v>689912770</v>
      </c>
      <c r="L9266">
        <v>681827959</v>
      </c>
      <c r="M9266">
        <v>19</v>
      </c>
      <c r="N9266" t="s">
        <v>37</v>
      </c>
      <c r="O9266">
        <v>0</v>
      </c>
      <c r="P9266">
        <v>0</v>
      </c>
      <c r="Q9266">
        <v>20.02</v>
      </c>
      <c r="R9266">
        <v>0</v>
      </c>
      <c r="S9266">
        <v>0</v>
      </c>
      <c r="T9266">
        <v>0</v>
      </c>
      <c r="U9266">
        <v>0</v>
      </c>
      <c r="V9266">
        <v>20</v>
      </c>
      <c r="W9266">
        <v>-191</v>
      </c>
      <c r="X9266" t="s">
        <v>88</v>
      </c>
      <c r="AB9266">
        <v>128420</v>
      </c>
      <c r="AC9266">
        <v>102</v>
      </c>
      <c r="AD9266">
        <v>3</v>
      </c>
      <c r="AE9266" t="s">
        <v>101</v>
      </c>
      <c r="AF9266">
        <v>1701961</v>
      </c>
      <c r="AG9266">
        <v>0</v>
      </c>
      <c r="AH9266" t="s">
        <v>41</v>
      </c>
    </row>
    <row r="9267" spans="1:34" x14ac:dyDescent="0.25">
      <c r="A9267">
        <v>1701960</v>
      </c>
      <c r="B9267" s="1">
        <v>45533.414571759262</v>
      </c>
      <c r="F9267">
        <v>8</v>
      </c>
      <c r="G9267" t="s">
        <v>89</v>
      </c>
      <c r="H9267" t="s">
        <v>35</v>
      </c>
      <c r="I9267" t="s">
        <v>36</v>
      </c>
      <c r="J9267" t="s">
        <v>36</v>
      </c>
      <c r="K9267">
        <v>647964128</v>
      </c>
      <c r="L9267">
        <v>681827959</v>
      </c>
      <c r="M9267">
        <v>19</v>
      </c>
      <c r="N9267" t="s">
        <v>37</v>
      </c>
      <c r="O9267">
        <v>0</v>
      </c>
      <c r="P9267">
        <v>0</v>
      </c>
      <c r="Q9267">
        <v>20.02</v>
      </c>
      <c r="R9267">
        <v>0</v>
      </c>
      <c r="S9267">
        <v>0</v>
      </c>
      <c r="T9267">
        <v>0</v>
      </c>
      <c r="U9267">
        <v>0</v>
      </c>
      <c r="V9267">
        <v>20</v>
      </c>
      <c r="W9267">
        <v>-191</v>
      </c>
      <c r="X9267" t="s">
        <v>88</v>
      </c>
      <c r="AB9267">
        <v>132166</v>
      </c>
      <c r="AC9267">
        <v>102</v>
      </c>
      <c r="AD9267">
        <v>3</v>
      </c>
      <c r="AE9267" t="s">
        <v>101</v>
      </c>
      <c r="AF9267">
        <v>1701960</v>
      </c>
      <c r="AG9267">
        <v>0</v>
      </c>
      <c r="AH9267" t="s">
        <v>41</v>
      </c>
    </row>
    <row r="9268" spans="1:34" x14ac:dyDescent="0.25">
      <c r="A9268">
        <v>1701959</v>
      </c>
      <c r="B9268" s="1">
        <v>45533.414571759262</v>
      </c>
      <c r="F9268">
        <v>8</v>
      </c>
      <c r="G9268" t="s">
        <v>89</v>
      </c>
      <c r="H9268" t="s">
        <v>35</v>
      </c>
      <c r="I9268" t="s">
        <v>36</v>
      </c>
      <c r="J9268" t="s">
        <v>36</v>
      </c>
      <c r="K9268">
        <v>601523310</v>
      </c>
      <c r="L9268">
        <v>681827959</v>
      </c>
      <c r="M9268">
        <v>19</v>
      </c>
      <c r="N9268" t="s">
        <v>37</v>
      </c>
      <c r="O9268">
        <v>0</v>
      </c>
      <c r="P9268">
        <v>0</v>
      </c>
      <c r="Q9268">
        <v>20.02</v>
      </c>
      <c r="R9268">
        <v>0</v>
      </c>
      <c r="S9268">
        <v>0</v>
      </c>
      <c r="T9268">
        <v>0</v>
      </c>
      <c r="U9268">
        <v>0</v>
      </c>
      <c r="V9268">
        <v>20</v>
      </c>
      <c r="W9268">
        <v>-191</v>
      </c>
      <c r="X9268" t="s">
        <v>88</v>
      </c>
      <c r="AB9268">
        <v>131772</v>
      </c>
      <c r="AC9268">
        <v>102</v>
      </c>
      <c r="AD9268">
        <v>3</v>
      </c>
      <c r="AE9268" t="s">
        <v>101</v>
      </c>
      <c r="AF9268">
        <v>1701959</v>
      </c>
      <c r="AG9268">
        <v>0</v>
      </c>
      <c r="AH9268" t="s">
        <v>41</v>
      </c>
    </row>
    <row r="9269" spans="1:34" x14ac:dyDescent="0.25">
      <c r="A9269">
        <v>1701955</v>
      </c>
      <c r="B9269" s="1">
        <v>45533.4143287037</v>
      </c>
      <c r="C9269">
        <v>10200</v>
      </c>
      <c r="D9269" t="s">
        <v>81</v>
      </c>
      <c r="E9269" t="s">
        <v>82</v>
      </c>
      <c r="F9269">
        <v>8</v>
      </c>
      <c r="G9269" t="s">
        <v>34</v>
      </c>
      <c r="H9269" t="s">
        <v>35</v>
      </c>
      <c r="I9269" t="s">
        <v>47</v>
      </c>
      <c r="J9269" t="s">
        <v>36</v>
      </c>
      <c r="K9269">
        <v>666121581</v>
      </c>
      <c r="L9269">
        <v>681827959</v>
      </c>
      <c r="M9269">
        <v>16</v>
      </c>
      <c r="N9269" t="s">
        <v>42</v>
      </c>
      <c r="O9269">
        <v>6</v>
      </c>
      <c r="P9269">
        <v>0</v>
      </c>
      <c r="Q9269">
        <v>11.83</v>
      </c>
      <c r="R9269">
        <v>0.14000000000000001</v>
      </c>
      <c r="S9269">
        <v>7.86</v>
      </c>
      <c r="T9269">
        <v>0</v>
      </c>
      <c r="U9269">
        <v>0</v>
      </c>
      <c r="V9269">
        <v>20</v>
      </c>
      <c r="W9269">
        <v>2004</v>
      </c>
      <c r="X9269" t="s">
        <v>54</v>
      </c>
      <c r="Y9269" t="s">
        <v>44</v>
      </c>
      <c r="AB9269">
        <v>111179</v>
      </c>
      <c r="AC9269">
        <v>99</v>
      </c>
      <c r="AD9269">
        <v>3</v>
      </c>
      <c r="AE9269" t="s">
        <v>40</v>
      </c>
      <c r="AF9269">
        <v>1701955</v>
      </c>
      <c r="AG9269">
        <v>7</v>
      </c>
      <c r="AH9269" t="s">
        <v>41</v>
      </c>
    </row>
    <row r="9270" spans="1:34" x14ac:dyDescent="0.25">
      <c r="A9270">
        <v>1701954</v>
      </c>
      <c r="B9270" s="1">
        <v>45533.414259259262</v>
      </c>
      <c r="F9270">
        <v>8</v>
      </c>
      <c r="G9270" t="s">
        <v>89</v>
      </c>
      <c r="H9270" t="s">
        <v>35</v>
      </c>
      <c r="I9270" t="s">
        <v>36</v>
      </c>
      <c r="J9270" t="s">
        <v>36</v>
      </c>
      <c r="K9270">
        <v>646265874</v>
      </c>
      <c r="L9270">
        <v>681827959</v>
      </c>
      <c r="M9270">
        <v>10163</v>
      </c>
      <c r="N9270" t="s">
        <v>94</v>
      </c>
      <c r="O9270">
        <v>0</v>
      </c>
      <c r="P9270">
        <v>5</v>
      </c>
      <c r="Q9270">
        <v>12.56</v>
      </c>
      <c r="R9270">
        <v>0</v>
      </c>
      <c r="S9270">
        <v>0</v>
      </c>
      <c r="T9270">
        <v>0</v>
      </c>
      <c r="U9270">
        <v>0</v>
      </c>
      <c r="V9270">
        <v>18</v>
      </c>
      <c r="W9270">
        <v>-10163</v>
      </c>
      <c r="X9270" t="s">
        <v>94</v>
      </c>
      <c r="AB9270">
        <v>125429</v>
      </c>
      <c r="AC9270">
        <v>102</v>
      </c>
      <c r="AD9270">
        <v>3</v>
      </c>
      <c r="AE9270" t="s">
        <v>101</v>
      </c>
      <c r="AF9270">
        <v>1701954</v>
      </c>
      <c r="AG9270">
        <v>0</v>
      </c>
      <c r="AH9270" t="s">
        <v>41</v>
      </c>
    </row>
    <row r="9271" spans="1:34" x14ac:dyDescent="0.25">
      <c r="A9271">
        <v>1701953</v>
      </c>
      <c r="B9271" s="1">
        <v>45533.414259259262</v>
      </c>
      <c r="F9271">
        <v>8</v>
      </c>
      <c r="G9271" t="s">
        <v>89</v>
      </c>
      <c r="H9271" t="s">
        <v>35</v>
      </c>
      <c r="I9271" t="s">
        <v>36</v>
      </c>
      <c r="J9271" t="s">
        <v>36</v>
      </c>
      <c r="K9271">
        <v>686115601</v>
      </c>
      <c r="L9271">
        <v>681827959</v>
      </c>
      <c r="M9271">
        <v>10160</v>
      </c>
      <c r="N9271" t="s">
        <v>93</v>
      </c>
      <c r="O9271">
        <v>0</v>
      </c>
      <c r="P9271">
        <v>0</v>
      </c>
      <c r="Q9271">
        <v>14.61</v>
      </c>
      <c r="R9271">
        <v>0</v>
      </c>
      <c r="S9271">
        <v>0</v>
      </c>
      <c r="T9271">
        <v>0</v>
      </c>
      <c r="U9271">
        <v>0</v>
      </c>
      <c r="V9271">
        <v>15</v>
      </c>
      <c r="W9271">
        <v>-800</v>
      </c>
      <c r="X9271" t="s">
        <v>93</v>
      </c>
      <c r="AB9271">
        <v>125961</v>
      </c>
      <c r="AC9271">
        <v>102</v>
      </c>
      <c r="AD9271">
        <v>3</v>
      </c>
      <c r="AE9271" t="s">
        <v>101</v>
      </c>
      <c r="AF9271">
        <v>1701953</v>
      </c>
      <c r="AG9271">
        <v>0</v>
      </c>
      <c r="AH9271" t="s">
        <v>41</v>
      </c>
    </row>
    <row r="9272" spans="1:34" x14ac:dyDescent="0.25">
      <c r="A9272">
        <v>1701952</v>
      </c>
      <c r="B9272" s="1">
        <v>45533.414259259262</v>
      </c>
      <c r="F9272">
        <v>8</v>
      </c>
      <c r="G9272" t="s">
        <v>89</v>
      </c>
      <c r="H9272" t="s">
        <v>35</v>
      </c>
      <c r="I9272" t="s">
        <v>36</v>
      </c>
      <c r="J9272" t="s">
        <v>36</v>
      </c>
      <c r="K9272">
        <v>603530538</v>
      </c>
      <c r="L9272">
        <v>681827959</v>
      </c>
      <c r="M9272">
        <v>10160</v>
      </c>
      <c r="N9272" t="s">
        <v>93</v>
      </c>
      <c r="O9272">
        <v>0</v>
      </c>
      <c r="P9272">
        <v>0</v>
      </c>
      <c r="Q9272">
        <v>19.72</v>
      </c>
      <c r="R9272">
        <v>0</v>
      </c>
      <c r="S9272">
        <v>0</v>
      </c>
      <c r="T9272">
        <v>0</v>
      </c>
      <c r="U9272">
        <v>0</v>
      </c>
      <c r="V9272">
        <v>20</v>
      </c>
      <c r="W9272">
        <v>-800</v>
      </c>
      <c r="X9272" t="s">
        <v>93</v>
      </c>
      <c r="AB9272">
        <v>125964</v>
      </c>
      <c r="AC9272">
        <v>102</v>
      </c>
      <c r="AD9272">
        <v>3</v>
      </c>
      <c r="AE9272" t="s">
        <v>101</v>
      </c>
      <c r="AF9272">
        <v>1701952</v>
      </c>
      <c r="AG9272">
        <v>0</v>
      </c>
      <c r="AH9272" t="s">
        <v>41</v>
      </c>
    </row>
    <row r="9273" spans="1:34" x14ac:dyDescent="0.25">
      <c r="A9273">
        <v>1701951</v>
      </c>
      <c r="B9273" s="1">
        <v>45533.414259259262</v>
      </c>
      <c r="F9273">
        <v>8</v>
      </c>
      <c r="G9273" t="s">
        <v>89</v>
      </c>
      <c r="H9273" t="s">
        <v>35</v>
      </c>
      <c r="I9273" t="s">
        <v>36</v>
      </c>
      <c r="J9273" t="s">
        <v>36</v>
      </c>
      <c r="K9273">
        <v>611466310</v>
      </c>
      <c r="L9273">
        <v>681827959</v>
      </c>
      <c r="M9273">
        <v>19</v>
      </c>
      <c r="N9273" t="s">
        <v>37</v>
      </c>
      <c r="O9273">
        <v>0</v>
      </c>
      <c r="P9273">
        <v>0</v>
      </c>
      <c r="Q9273">
        <v>20.02</v>
      </c>
      <c r="R9273">
        <v>0</v>
      </c>
      <c r="S9273">
        <v>0</v>
      </c>
      <c r="T9273">
        <v>0</v>
      </c>
      <c r="U9273">
        <v>0</v>
      </c>
      <c r="V9273">
        <v>20</v>
      </c>
      <c r="W9273">
        <v>-191</v>
      </c>
      <c r="X9273" t="s">
        <v>88</v>
      </c>
      <c r="AB9273">
        <v>132556</v>
      </c>
      <c r="AC9273">
        <v>102</v>
      </c>
      <c r="AD9273">
        <v>3</v>
      </c>
      <c r="AE9273" t="s">
        <v>101</v>
      </c>
      <c r="AF9273">
        <v>1701951</v>
      </c>
      <c r="AG9273">
        <v>0</v>
      </c>
      <c r="AH9273" t="s">
        <v>41</v>
      </c>
    </row>
    <row r="9274" spans="1:34" x14ac:dyDescent="0.25">
      <c r="A9274">
        <v>1701950</v>
      </c>
      <c r="B9274" s="1">
        <v>45533.414259259262</v>
      </c>
      <c r="F9274">
        <v>8</v>
      </c>
      <c r="G9274" t="s">
        <v>89</v>
      </c>
      <c r="H9274" t="s">
        <v>35</v>
      </c>
      <c r="I9274" t="s">
        <v>36</v>
      </c>
      <c r="J9274" t="s">
        <v>36</v>
      </c>
      <c r="K9274">
        <v>698965243</v>
      </c>
      <c r="L9274">
        <v>681827959</v>
      </c>
      <c r="M9274">
        <v>19</v>
      </c>
      <c r="N9274" t="s">
        <v>37</v>
      </c>
      <c r="O9274">
        <v>0</v>
      </c>
      <c r="P9274">
        <v>0</v>
      </c>
      <c r="Q9274">
        <v>20.02</v>
      </c>
      <c r="R9274">
        <v>0</v>
      </c>
      <c r="S9274">
        <v>0</v>
      </c>
      <c r="T9274">
        <v>0</v>
      </c>
      <c r="U9274">
        <v>0</v>
      </c>
      <c r="V9274">
        <v>20</v>
      </c>
      <c r="W9274">
        <v>-191</v>
      </c>
      <c r="X9274" t="s">
        <v>88</v>
      </c>
      <c r="AB9274">
        <v>128417</v>
      </c>
      <c r="AC9274">
        <v>102</v>
      </c>
      <c r="AD9274">
        <v>3</v>
      </c>
      <c r="AE9274" t="s">
        <v>101</v>
      </c>
      <c r="AF9274">
        <v>1701950</v>
      </c>
      <c r="AG9274">
        <v>0</v>
      </c>
      <c r="AH9274" t="s">
        <v>41</v>
      </c>
    </row>
    <row r="9275" spans="1:34" x14ac:dyDescent="0.25">
      <c r="A9275">
        <v>1701949</v>
      </c>
      <c r="B9275" s="1">
        <v>45533.414259259262</v>
      </c>
      <c r="F9275">
        <v>8</v>
      </c>
      <c r="G9275" t="s">
        <v>89</v>
      </c>
      <c r="H9275" t="s">
        <v>35</v>
      </c>
      <c r="I9275" t="s">
        <v>36</v>
      </c>
      <c r="J9275" t="s">
        <v>36</v>
      </c>
      <c r="K9275">
        <v>678999524</v>
      </c>
      <c r="L9275">
        <v>681827959</v>
      </c>
      <c r="M9275">
        <v>19</v>
      </c>
      <c r="N9275" t="s">
        <v>37</v>
      </c>
      <c r="O9275">
        <v>0</v>
      </c>
      <c r="P9275">
        <v>0</v>
      </c>
      <c r="Q9275">
        <v>20.02</v>
      </c>
      <c r="R9275">
        <v>0</v>
      </c>
      <c r="S9275">
        <v>0</v>
      </c>
      <c r="T9275">
        <v>0</v>
      </c>
      <c r="U9275">
        <v>0</v>
      </c>
      <c r="V9275">
        <v>20</v>
      </c>
      <c r="W9275">
        <v>-191</v>
      </c>
      <c r="X9275" t="s">
        <v>88</v>
      </c>
      <c r="AB9275">
        <v>128415</v>
      </c>
      <c r="AC9275">
        <v>102</v>
      </c>
      <c r="AD9275">
        <v>3</v>
      </c>
      <c r="AE9275" t="s">
        <v>101</v>
      </c>
      <c r="AF9275">
        <v>1701949</v>
      </c>
      <c r="AG9275">
        <v>0</v>
      </c>
      <c r="AH9275" t="s">
        <v>41</v>
      </c>
    </row>
    <row r="9276" spans="1:34" x14ac:dyDescent="0.25">
      <c r="A9276">
        <v>1701948</v>
      </c>
      <c r="B9276" s="1">
        <v>45533.414259259262</v>
      </c>
      <c r="F9276">
        <v>8</v>
      </c>
      <c r="G9276" t="s">
        <v>89</v>
      </c>
      <c r="H9276" t="s">
        <v>35</v>
      </c>
      <c r="I9276" t="s">
        <v>36</v>
      </c>
      <c r="J9276" t="s">
        <v>36</v>
      </c>
      <c r="K9276">
        <v>651301852</v>
      </c>
      <c r="L9276">
        <v>681827959</v>
      </c>
      <c r="M9276">
        <v>19</v>
      </c>
      <c r="N9276" t="s">
        <v>37</v>
      </c>
      <c r="O9276">
        <v>0</v>
      </c>
      <c r="P9276">
        <v>0</v>
      </c>
      <c r="Q9276">
        <v>20.02</v>
      </c>
      <c r="R9276">
        <v>0</v>
      </c>
      <c r="S9276">
        <v>0</v>
      </c>
      <c r="T9276">
        <v>0</v>
      </c>
      <c r="U9276">
        <v>0</v>
      </c>
      <c r="V9276">
        <v>20</v>
      </c>
      <c r="W9276">
        <v>-191</v>
      </c>
      <c r="X9276" t="s">
        <v>88</v>
      </c>
      <c r="AB9276">
        <v>128410</v>
      </c>
      <c r="AC9276">
        <v>102</v>
      </c>
      <c r="AD9276">
        <v>3</v>
      </c>
      <c r="AE9276" t="s">
        <v>101</v>
      </c>
      <c r="AF9276">
        <v>1701948</v>
      </c>
      <c r="AG9276">
        <v>0</v>
      </c>
      <c r="AH9276" t="s">
        <v>41</v>
      </c>
    </row>
    <row r="9277" spans="1:34" x14ac:dyDescent="0.25">
      <c r="A9277">
        <v>1701946</v>
      </c>
      <c r="B9277" s="1">
        <v>45533.414004629631</v>
      </c>
      <c r="C9277">
        <v>10200</v>
      </c>
      <c r="D9277" t="s">
        <v>81</v>
      </c>
      <c r="E9277" t="s">
        <v>82</v>
      </c>
      <c r="F9277">
        <v>8</v>
      </c>
      <c r="G9277" t="s">
        <v>34</v>
      </c>
      <c r="H9277" t="s">
        <v>35</v>
      </c>
      <c r="I9277" t="s">
        <v>47</v>
      </c>
      <c r="J9277" t="s">
        <v>36</v>
      </c>
      <c r="K9277">
        <v>691829897</v>
      </c>
      <c r="L9277">
        <v>681827959</v>
      </c>
      <c r="M9277">
        <v>16</v>
      </c>
      <c r="N9277" t="s">
        <v>42</v>
      </c>
      <c r="O9277">
        <v>6</v>
      </c>
      <c r="P9277">
        <v>0</v>
      </c>
      <c r="Q9277">
        <v>12.64</v>
      </c>
      <c r="R9277">
        <v>3.2</v>
      </c>
      <c r="S9277">
        <v>5.19</v>
      </c>
      <c r="T9277">
        <v>0</v>
      </c>
      <c r="U9277">
        <v>0</v>
      </c>
      <c r="V9277">
        <v>21</v>
      </c>
      <c r="W9277">
        <v>2006</v>
      </c>
      <c r="X9277" t="s">
        <v>43</v>
      </c>
      <c r="Y9277" t="s">
        <v>44</v>
      </c>
      <c r="AB9277">
        <v>112148</v>
      </c>
      <c r="AC9277">
        <v>99</v>
      </c>
      <c r="AD9277">
        <v>3</v>
      </c>
      <c r="AE9277" t="s">
        <v>40</v>
      </c>
      <c r="AF9277">
        <v>1701946</v>
      </c>
      <c r="AG9277">
        <v>7</v>
      </c>
      <c r="AH9277" t="s">
        <v>41</v>
      </c>
    </row>
    <row r="9278" spans="1:34" x14ac:dyDescent="0.25">
      <c r="A9278">
        <v>1701945</v>
      </c>
      <c r="B9278" s="1">
        <v>45533.414004629631</v>
      </c>
      <c r="F9278">
        <v>8</v>
      </c>
      <c r="G9278" t="s">
        <v>89</v>
      </c>
      <c r="H9278" t="s">
        <v>35</v>
      </c>
      <c r="I9278" t="s">
        <v>36</v>
      </c>
      <c r="J9278" t="s">
        <v>36</v>
      </c>
      <c r="K9278">
        <v>627957920</v>
      </c>
      <c r="L9278">
        <v>681827959</v>
      </c>
      <c r="M9278">
        <v>19</v>
      </c>
      <c r="N9278" t="s">
        <v>37</v>
      </c>
      <c r="O9278">
        <v>0</v>
      </c>
      <c r="P9278">
        <v>0</v>
      </c>
      <c r="Q9278">
        <v>20.02</v>
      </c>
      <c r="R9278">
        <v>0</v>
      </c>
      <c r="S9278">
        <v>0</v>
      </c>
      <c r="T9278">
        <v>0</v>
      </c>
      <c r="U9278">
        <v>0</v>
      </c>
      <c r="V9278">
        <v>20</v>
      </c>
      <c r="W9278">
        <v>-191</v>
      </c>
      <c r="X9278" t="s">
        <v>88</v>
      </c>
      <c r="AB9278">
        <v>128404</v>
      </c>
      <c r="AC9278">
        <v>102</v>
      </c>
      <c r="AD9278">
        <v>3</v>
      </c>
      <c r="AE9278" t="s">
        <v>101</v>
      </c>
      <c r="AF9278">
        <v>1701945</v>
      </c>
      <c r="AG9278">
        <v>0</v>
      </c>
      <c r="AH9278" t="s">
        <v>41</v>
      </c>
    </row>
    <row r="9279" spans="1:34" x14ac:dyDescent="0.25">
      <c r="A9279">
        <v>1701944</v>
      </c>
      <c r="B9279" s="1">
        <v>45533.413946759261</v>
      </c>
      <c r="F9279">
        <v>8</v>
      </c>
      <c r="G9279" t="s">
        <v>89</v>
      </c>
      <c r="H9279" t="s">
        <v>35</v>
      </c>
      <c r="I9279" t="s">
        <v>36</v>
      </c>
      <c r="J9279" t="s">
        <v>36</v>
      </c>
      <c r="K9279">
        <v>601539844</v>
      </c>
      <c r="L9279">
        <v>681827959</v>
      </c>
      <c r="M9279">
        <v>10160</v>
      </c>
      <c r="N9279" t="s">
        <v>93</v>
      </c>
      <c r="O9279">
        <v>0</v>
      </c>
      <c r="P9279">
        <v>0</v>
      </c>
      <c r="Q9279">
        <v>5.16</v>
      </c>
      <c r="R9279">
        <v>0</v>
      </c>
      <c r="S9279">
        <v>0</v>
      </c>
      <c r="T9279">
        <v>0</v>
      </c>
      <c r="U9279">
        <v>0</v>
      </c>
      <c r="V9279">
        <v>5</v>
      </c>
      <c r="W9279">
        <v>-800</v>
      </c>
      <c r="X9279" t="s">
        <v>93</v>
      </c>
      <c r="AB9279">
        <v>126022</v>
      </c>
      <c r="AC9279">
        <v>102</v>
      </c>
      <c r="AD9279">
        <v>3</v>
      </c>
      <c r="AE9279" t="s">
        <v>101</v>
      </c>
      <c r="AF9279">
        <v>1701944</v>
      </c>
      <c r="AG9279">
        <v>0</v>
      </c>
      <c r="AH9279" t="s">
        <v>41</v>
      </c>
    </row>
    <row r="9280" spans="1:34" x14ac:dyDescent="0.25">
      <c r="A9280">
        <v>1701943</v>
      </c>
      <c r="B9280" s="1">
        <v>45533.413946759261</v>
      </c>
      <c r="F9280">
        <v>8</v>
      </c>
      <c r="G9280" t="s">
        <v>89</v>
      </c>
      <c r="H9280" t="s">
        <v>35</v>
      </c>
      <c r="I9280" t="s">
        <v>36</v>
      </c>
      <c r="J9280" t="s">
        <v>36</v>
      </c>
      <c r="K9280">
        <v>624027953</v>
      </c>
      <c r="L9280">
        <v>681827959</v>
      </c>
      <c r="M9280">
        <v>10160</v>
      </c>
      <c r="N9280" t="s">
        <v>93</v>
      </c>
      <c r="O9280">
        <v>0</v>
      </c>
      <c r="P9280">
        <v>0</v>
      </c>
      <c r="Q9280">
        <v>17.7</v>
      </c>
      <c r="R9280">
        <v>0</v>
      </c>
      <c r="S9280">
        <v>0</v>
      </c>
      <c r="T9280">
        <v>0</v>
      </c>
      <c r="U9280">
        <v>0</v>
      </c>
      <c r="V9280">
        <v>18</v>
      </c>
      <c r="W9280">
        <v>-800</v>
      </c>
      <c r="X9280" t="s">
        <v>93</v>
      </c>
      <c r="AB9280">
        <v>132546</v>
      </c>
      <c r="AC9280">
        <v>102</v>
      </c>
      <c r="AD9280">
        <v>3</v>
      </c>
      <c r="AE9280" t="s">
        <v>101</v>
      </c>
      <c r="AF9280">
        <v>1701943</v>
      </c>
      <c r="AG9280">
        <v>0</v>
      </c>
      <c r="AH9280" t="s">
        <v>41</v>
      </c>
    </row>
    <row r="9281" spans="1:34" x14ac:dyDescent="0.25">
      <c r="A9281">
        <v>1701942</v>
      </c>
      <c r="B9281" s="1">
        <v>45533.413946759261</v>
      </c>
      <c r="F9281">
        <v>8</v>
      </c>
      <c r="G9281" t="s">
        <v>89</v>
      </c>
      <c r="H9281" t="s">
        <v>35</v>
      </c>
      <c r="I9281" t="s">
        <v>36</v>
      </c>
      <c r="J9281" t="s">
        <v>36</v>
      </c>
      <c r="K9281">
        <v>642454367</v>
      </c>
      <c r="L9281">
        <v>681827959</v>
      </c>
      <c r="M9281">
        <v>10160</v>
      </c>
      <c r="N9281" t="s">
        <v>93</v>
      </c>
      <c r="O9281">
        <v>0</v>
      </c>
      <c r="P9281">
        <v>0</v>
      </c>
      <c r="Q9281">
        <v>4.8899999999999997</v>
      </c>
      <c r="R9281">
        <v>0</v>
      </c>
      <c r="S9281">
        <v>0</v>
      </c>
      <c r="T9281">
        <v>0</v>
      </c>
      <c r="U9281">
        <v>0</v>
      </c>
      <c r="V9281">
        <v>5</v>
      </c>
      <c r="W9281">
        <v>-800</v>
      </c>
      <c r="X9281" t="s">
        <v>93</v>
      </c>
      <c r="AB9281">
        <v>126017</v>
      </c>
      <c r="AC9281">
        <v>102</v>
      </c>
      <c r="AD9281">
        <v>3</v>
      </c>
      <c r="AE9281" t="s">
        <v>101</v>
      </c>
      <c r="AF9281">
        <v>1701942</v>
      </c>
      <c r="AG9281">
        <v>0</v>
      </c>
      <c r="AH9281" t="s">
        <v>41</v>
      </c>
    </row>
    <row r="9282" spans="1:34" x14ac:dyDescent="0.25">
      <c r="A9282">
        <v>1701941</v>
      </c>
      <c r="B9282" s="1">
        <v>45533.413935185185</v>
      </c>
      <c r="F9282">
        <v>8</v>
      </c>
      <c r="G9282" t="s">
        <v>89</v>
      </c>
      <c r="H9282" t="s">
        <v>35</v>
      </c>
      <c r="I9282" t="s">
        <v>36</v>
      </c>
      <c r="J9282" t="s">
        <v>36</v>
      </c>
      <c r="K9282">
        <v>661128104</v>
      </c>
      <c r="L9282">
        <v>681827959</v>
      </c>
      <c r="M9282">
        <v>19</v>
      </c>
      <c r="N9282" t="s">
        <v>37</v>
      </c>
      <c r="O9282">
        <v>0</v>
      </c>
      <c r="P9282">
        <v>0</v>
      </c>
      <c r="Q9282">
        <v>20.03</v>
      </c>
      <c r="R9282">
        <v>0</v>
      </c>
      <c r="S9282">
        <v>0</v>
      </c>
      <c r="T9282">
        <v>0</v>
      </c>
      <c r="U9282">
        <v>0</v>
      </c>
      <c r="V9282">
        <v>20</v>
      </c>
      <c r="W9282">
        <v>-191</v>
      </c>
      <c r="X9282" t="s">
        <v>88</v>
      </c>
      <c r="AB9282">
        <v>132185</v>
      </c>
      <c r="AC9282">
        <v>102</v>
      </c>
      <c r="AD9282">
        <v>3</v>
      </c>
      <c r="AE9282" t="s">
        <v>101</v>
      </c>
      <c r="AF9282">
        <v>1701941</v>
      </c>
      <c r="AG9282">
        <v>0</v>
      </c>
      <c r="AH9282" t="s">
        <v>41</v>
      </c>
    </row>
    <row r="9283" spans="1:34" x14ac:dyDescent="0.25">
      <c r="A9283">
        <v>1701940</v>
      </c>
      <c r="B9283" s="1">
        <v>45533.413935185185</v>
      </c>
      <c r="F9283">
        <v>8</v>
      </c>
      <c r="G9283" t="s">
        <v>89</v>
      </c>
      <c r="H9283" t="s">
        <v>35</v>
      </c>
      <c r="I9283" t="s">
        <v>36</v>
      </c>
      <c r="J9283" t="s">
        <v>36</v>
      </c>
      <c r="K9283">
        <v>637263088</v>
      </c>
      <c r="L9283">
        <v>681827959</v>
      </c>
      <c r="M9283">
        <v>19</v>
      </c>
      <c r="N9283" t="s">
        <v>37</v>
      </c>
      <c r="O9283">
        <v>0</v>
      </c>
      <c r="P9283">
        <v>0</v>
      </c>
      <c r="Q9283">
        <v>20.02</v>
      </c>
      <c r="R9283">
        <v>0</v>
      </c>
      <c r="S9283">
        <v>0</v>
      </c>
      <c r="T9283">
        <v>0</v>
      </c>
      <c r="U9283">
        <v>0</v>
      </c>
      <c r="V9283">
        <v>20</v>
      </c>
      <c r="W9283">
        <v>-191</v>
      </c>
      <c r="X9283" t="s">
        <v>88</v>
      </c>
      <c r="AB9283">
        <v>128398</v>
      </c>
      <c r="AC9283">
        <v>102</v>
      </c>
      <c r="AD9283">
        <v>3</v>
      </c>
      <c r="AE9283" t="s">
        <v>101</v>
      </c>
      <c r="AF9283">
        <v>1701940</v>
      </c>
      <c r="AG9283">
        <v>0</v>
      </c>
      <c r="AH9283" t="s">
        <v>41</v>
      </c>
    </row>
    <row r="9284" spans="1:34" x14ac:dyDescent="0.25">
      <c r="A9284">
        <v>1701939</v>
      </c>
      <c r="B9284" s="1">
        <v>45533.413935185185</v>
      </c>
      <c r="F9284">
        <v>8</v>
      </c>
      <c r="G9284" t="s">
        <v>89</v>
      </c>
      <c r="H9284" t="s">
        <v>35</v>
      </c>
      <c r="I9284" t="s">
        <v>36</v>
      </c>
      <c r="J9284" t="s">
        <v>36</v>
      </c>
      <c r="K9284">
        <v>601536539</v>
      </c>
      <c r="L9284">
        <v>681827959</v>
      </c>
      <c r="M9284">
        <v>19</v>
      </c>
      <c r="N9284" t="s">
        <v>37</v>
      </c>
      <c r="O9284">
        <v>0</v>
      </c>
      <c r="P9284">
        <v>0</v>
      </c>
      <c r="Q9284">
        <v>20.02</v>
      </c>
      <c r="R9284">
        <v>0</v>
      </c>
      <c r="S9284">
        <v>0</v>
      </c>
      <c r="T9284">
        <v>0</v>
      </c>
      <c r="U9284">
        <v>0</v>
      </c>
      <c r="V9284">
        <v>20</v>
      </c>
      <c r="W9284">
        <v>-191</v>
      </c>
      <c r="X9284" t="s">
        <v>88</v>
      </c>
      <c r="AB9284">
        <v>128393</v>
      </c>
      <c r="AC9284">
        <v>102</v>
      </c>
      <c r="AD9284">
        <v>3</v>
      </c>
      <c r="AE9284" t="s">
        <v>101</v>
      </c>
      <c r="AF9284">
        <v>1701939</v>
      </c>
      <c r="AG9284">
        <v>0</v>
      </c>
      <c r="AH9284" t="s">
        <v>41</v>
      </c>
    </row>
    <row r="9285" spans="1:34" x14ac:dyDescent="0.25">
      <c r="A9285">
        <v>1701937</v>
      </c>
      <c r="B9285" s="1">
        <v>45533.41369212963</v>
      </c>
      <c r="C9285">
        <v>10200</v>
      </c>
      <c r="D9285" t="s">
        <v>81</v>
      </c>
      <c r="E9285" t="s">
        <v>82</v>
      </c>
      <c r="F9285">
        <v>8</v>
      </c>
      <c r="G9285" t="s">
        <v>34</v>
      </c>
      <c r="H9285" t="s">
        <v>35</v>
      </c>
      <c r="I9285" t="s">
        <v>47</v>
      </c>
      <c r="J9285" t="s">
        <v>36</v>
      </c>
      <c r="K9285">
        <v>634570238</v>
      </c>
      <c r="L9285">
        <v>681827959</v>
      </c>
      <c r="M9285">
        <v>16</v>
      </c>
      <c r="N9285" t="s">
        <v>42</v>
      </c>
      <c r="O9285">
        <v>6</v>
      </c>
      <c r="P9285">
        <v>0</v>
      </c>
      <c r="Q9285">
        <v>13.84</v>
      </c>
      <c r="R9285">
        <v>2.23</v>
      </c>
      <c r="S9285">
        <v>4.5</v>
      </c>
      <c r="T9285">
        <v>0</v>
      </c>
      <c r="U9285">
        <v>0</v>
      </c>
      <c r="V9285">
        <v>21</v>
      </c>
      <c r="W9285">
        <v>2004</v>
      </c>
      <c r="X9285" t="s">
        <v>54</v>
      </c>
      <c r="Y9285" t="s">
        <v>44</v>
      </c>
      <c r="AB9285">
        <v>116053</v>
      </c>
      <c r="AC9285">
        <v>99</v>
      </c>
      <c r="AD9285">
        <v>3</v>
      </c>
      <c r="AE9285" t="s">
        <v>40</v>
      </c>
      <c r="AF9285">
        <v>1701937</v>
      </c>
      <c r="AG9285">
        <v>7</v>
      </c>
      <c r="AH9285" t="s">
        <v>41</v>
      </c>
    </row>
    <row r="9286" spans="1:34" x14ac:dyDescent="0.25">
      <c r="A9286">
        <v>1701935</v>
      </c>
      <c r="B9286" s="1">
        <v>45533.413645833331</v>
      </c>
      <c r="F9286">
        <v>8</v>
      </c>
      <c r="G9286" t="s">
        <v>89</v>
      </c>
      <c r="H9286" t="s">
        <v>35</v>
      </c>
      <c r="I9286" t="s">
        <v>36</v>
      </c>
      <c r="J9286" t="s">
        <v>36</v>
      </c>
      <c r="K9286">
        <v>684141718</v>
      </c>
      <c r="L9286">
        <v>681827959</v>
      </c>
      <c r="M9286">
        <v>10163</v>
      </c>
      <c r="N9286" t="s">
        <v>94</v>
      </c>
      <c r="O9286">
        <v>0</v>
      </c>
      <c r="P9286">
        <v>5</v>
      </c>
      <c r="Q9286">
        <v>10.61</v>
      </c>
      <c r="R9286">
        <v>0</v>
      </c>
      <c r="S9286">
        <v>0</v>
      </c>
      <c r="T9286">
        <v>0</v>
      </c>
      <c r="U9286">
        <v>0</v>
      </c>
      <c r="V9286">
        <v>16</v>
      </c>
      <c r="W9286">
        <v>-10163</v>
      </c>
      <c r="X9286" t="s">
        <v>94</v>
      </c>
      <c r="AB9286">
        <v>128387</v>
      </c>
      <c r="AC9286">
        <v>102</v>
      </c>
      <c r="AD9286">
        <v>3</v>
      </c>
      <c r="AE9286" t="s">
        <v>101</v>
      </c>
      <c r="AF9286">
        <v>1701935</v>
      </c>
      <c r="AG9286">
        <v>0</v>
      </c>
      <c r="AH9286" t="s">
        <v>41</v>
      </c>
    </row>
    <row r="9287" spans="1:34" x14ac:dyDescent="0.25">
      <c r="A9287">
        <v>1701934</v>
      </c>
      <c r="B9287" s="1">
        <v>45533.413645833331</v>
      </c>
      <c r="F9287">
        <v>8</v>
      </c>
      <c r="G9287" t="s">
        <v>89</v>
      </c>
      <c r="H9287" t="s">
        <v>35</v>
      </c>
      <c r="I9287" t="s">
        <v>36</v>
      </c>
      <c r="J9287" t="s">
        <v>36</v>
      </c>
      <c r="K9287">
        <v>676869227</v>
      </c>
      <c r="L9287">
        <v>681827959</v>
      </c>
      <c r="M9287">
        <v>19</v>
      </c>
      <c r="N9287" t="s">
        <v>37</v>
      </c>
      <c r="O9287">
        <v>0</v>
      </c>
      <c r="P9287">
        <v>0</v>
      </c>
      <c r="Q9287">
        <v>20.02</v>
      </c>
      <c r="R9287">
        <v>0</v>
      </c>
      <c r="S9287">
        <v>0</v>
      </c>
      <c r="T9287">
        <v>0</v>
      </c>
      <c r="U9287">
        <v>0</v>
      </c>
      <c r="V9287">
        <v>20</v>
      </c>
      <c r="W9287">
        <v>-191</v>
      </c>
      <c r="X9287" t="s">
        <v>88</v>
      </c>
      <c r="AB9287">
        <v>128386</v>
      </c>
      <c r="AC9287">
        <v>102</v>
      </c>
      <c r="AD9287">
        <v>3</v>
      </c>
      <c r="AE9287" t="s">
        <v>101</v>
      </c>
      <c r="AF9287">
        <v>1701934</v>
      </c>
      <c r="AG9287">
        <v>0</v>
      </c>
      <c r="AH9287" t="s">
        <v>41</v>
      </c>
    </row>
    <row r="9288" spans="1:34" x14ac:dyDescent="0.25">
      <c r="A9288">
        <v>1701933</v>
      </c>
      <c r="B9288" s="1">
        <v>45533.413645833331</v>
      </c>
      <c r="F9288">
        <v>8</v>
      </c>
      <c r="G9288" t="s">
        <v>89</v>
      </c>
      <c r="H9288" t="s">
        <v>35</v>
      </c>
      <c r="I9288" t="s">
        <v>36</v>
      </c>
      <c r="J9288" t="s">
        <v>36</v>
      </c>
      <c r="K9288">
        <v>681963889</v>
      </c>
      <c r="L9288">
        <v>681827959</v>
      </c>
      <c r="M9288">
        <v>10160</v>
      </c>
      <c r="N9288" t="s">
        <v>93</v>
      </c>
      <c r="O9288">
        <v>0</v>
      </c>
      <c r="P9288">
        <v>0</v>
      </c>
      <c r="Q9288">
        <v>12.7</v>
      </c>
      <c r="R9288">
        <v>0</v>
      </c>
      <c r="S9288">
        <v>0</v>
      </c>
      <c r="T9288">
        <v>0</v>
      </c>
      <c r="U9288">
        <v>0</v>
      </c>
      <c r="V9288">
        <v>13</v>
      </c>
      <c r="W9288">
        <v>-800</v>
      </c>
      <c r="X9288" t="s">
        <v>93</v>
      </c>
      <c r="AB9288">
        <v>128382</v>
      </c>
      <c r="AC9288">
        <v>102</v>
      </c>
      <c r="AD9288">
        <v>3</v>
      </c>
      <c r="AE9288" t="s">
        <v>101</v>
      </c>
      <c r="AF9288">
        <v>1701933</v>
      </c>
      <c r="AG9288">
        <v>0</v>
      </c>
      <c r="AH9288" t="s">
        <v>41</v>
      </c>
    </row>
    <row r="9289" spans="1:34" x14ac:dyDescent="0.25">
      <c r="A9289">
        <v>1701932</v>
      </c>
      <c r="B9289" s="1">
        <v>45533.413645833331</v>
      </c>
      <c r="F9289">
        <v>8</v>
      </c>
      <c r="G9289" t="s">
        <v>89</v>
      </c>
      <c r="H9289" t="s">
        <v>35</v>
      </c>
      <c r="I9289" t="s">
        <v>36</v>
      </c>
      <c r="J9289" t="s">
        <v>36</v>
      </c>
      <c r="K9289">
        <v>688393363</v>
      </c>
      <c r="L9289">
        <v>681827959</v>
      </c>
      <c r="M9289">
        <v>19</v>
      </c>
      <c r="N9289" t="s">
        <v>37</v>
      </c>
      <c r="O9289">
        <v>0</v>
      </c>
      <c r="P9289">
        <v>0</v>
      </c>
      <c r="Q9289">
        <v>20.02</v>
      </c>
      <c r="R9289">
        <v>0</v>
      </c>
      <c r="S9289">
        <v>0</v>
      </c>
      <c r="T9289">
        <v>0</v>
      </c>
      <c r="U9289">
        <v>0</v>
      </c>
      <c r="V9289">
        <v>20</v>
      </c>
      <c r="W9289">
        <v>-191</v>
      </c>
      <c r="X9289" t="s">
        <v>88</v>
      </c>
      <c r="AB9289">
        <v>125997</v>
      </c>
      <c r="AC9289">
        <v>102</v>
      </c>
      <c r="AD9289">
        <v>3</v>
      </c>
      <c r="AE9289" t="s">
        <v>101</v>
      </c>
      <c r="AF9289">
        <v>1701932</v>
      </c>
      <c r="AG9289">
        <v>0</v>
      </c>
      <c r="AH9289" t="s">
        <v>41</v>
      </c>
    </row>
    <row r="9290" spans="1:34" x14ac:dyDescent="0.25">
      <c r="A9290">
        <v>1701931</v>
      </c>
      <c r="B9290" s="1">
        <v>45533.413645833331</v>
      </c>
      <c r="F9290">
        <v>8</v>
      </c>
      <c r="G9290" t="s">
        <v>89</v>
      </c>
      <c r="H9290" t="s">
        <v>35</v>
      </c>
      <c r="I9290" t="s">
        <v>36</v>
      </c>
      <c r="J9290" t="s">
        <v>36</v>
      </c>
      <c r="K9290">
        <v>697338838</v>
      </c>
      <c r="L9290">
        <v>681827959</v>
      </c>
      <c r="M9290">
        <v>19</v>
      </c>
      <c r="N9290" t="s">
        <v>56</v>
      </c>
      <c r="O9290">
        <v>0</v>
      </c>
      <c r="P9290">
        <v>0</v>
      </c>
      <c r="Q9290">
        <v>8.17</v>
      </c>
      <c r="R9290">
        <v>0</v>
      </c>
      <c r="S9290">
        <v>0</v>
      </c>
      <c r="T9290">
        <v>0</v>
      </c>
      <c r="U9290">
        <v>0</v>
      </c>
      <c r="V9290">
        <v>8</v>
      </c>
      <c r="W9290">
        <v>-208</v>
      </c>
      <c r="X9290" t="s">
        <v>92</v>
      </c>
      <c r="AB9290">
        <v>128388</v>
      </c>
      <c r="AC9290">
        <v>102</v>
      </c>
      <c r="AD9290">
        <v>3</v>
      </c>
      <c r="AE9290" t="s">
        <v>101</v>
      </c>
      <c r="AF9290">
        <v>1701931</v>
      </c>
      <c r="AG9290">
        <v>0</v>
      </c>
      <c r="AH9290" t="s">
        <v>41</v>
      </c>
    </row>
    <row r="9291" spans="1:34" x14ac:dyDescent="0.25">
      <c r="A9291">
        <v>1701930</v>
      </c>
      <c r="B9291" s="1">
        <v>45533.413645833331</v>
      </c>
      <c r="F9291">
        <v>8</v>
      </c>
      <c r="G9291" t="s">
        <v>89</v>
      </c>
      <c r="H9291" t="s">
        <v>35</v>
      </c>
      <c r="I9291" t="s">
        <v>36</v>
      </c>
      <c r="J9291" t="s">
        <v>36</v>
      </c>
      <c r="K9291">
        <v>631183892</v>
      </c>
      <c r="L9291">
        <v>681827959</v>
      </c>
      <c r="M9291">
        <v>19</v>
      </c>
      <c r="N9291" t="s">
        <v>37</v>
      </c>
      <c r="O9291">
        <v>0</v>
      </c>
      <c r="P9291">
        <v>0</v>
      </c>
      <c r="Q9291">
        <v>20.02</v>
      </c>
      <c r="R9291">
        <v>0</v>
      </c>
      <c r="S9291">
        <v>0</v>
      </c>
      <c r="T9291">
        <v>0</v>
      </c>
      <c r="U9291">
        <v>0</v>
      </c>
      <c r="V9291">
        <v>20</v>
      </c>
      <c r="W9291">
        <v>-191</v>
      </c>
      <c r="X9291" t="s">
        <v>88</v>
      </c>
      <c r="AB9291">
        <v>128378</v>
      </c>
      <c r="AC9291">
        <v>102</v>
      </c>
      <c r="AD9291">
        <v>3</v>
      </c>
      <c r="AE9291" t="s">
        <v>101</v>
      </c>
      <c r="AF9291">
        <v>1701930</v>
      </c>
      <c r="AG9291">
        <v>0</v>
      </c>
      <c r="AH9291" t="s">
        <v>41</v>
      </c>
    </row>
    <row r="9292" spans="1:34" x14ac:dyDescent="0.25">
      <c r="A9292">
        <v>1701924</v>
      </c>
      <c r="B9292" s="1">
        <v>45533.412638888891</v>
      </c>
      <c r="F9292">
        <v>8</v>
      </c>
      <c r="G9292" t="s">
        <v>108</v>
      </c>
      <c r="H9292" t="s">
        <v>35</v>
      </c>
      <c r="I9292" t="s">
        <v>109</v>
      </c>
      <c r="J9292" t="s">
        <v>36</v>
      </c>
      <c r="K9292">
        <v>640976348</v>
      </c>
      <c r="L9292">
        <v>859992610</v>
      </c>
      <c r="M9292">
        <v>10164</v>
      </c>
      <c r="N9292" t="s">
        <v>95</v>
      </c>
      <c r="O9292">
        <v>0</v>
      </c>
      <c r="P9292">
        <v>52.94</v>
      </c>
      <c r="Q9292">
        <v>0.59</v>
      </c>
      <c r="R9292">
        <v>0</v>
      </c>
      <c r="S9292">
        <v>0</v>
      </c>
      <c r="T9292">
        <v>0</v>
      </c>
      <c r="U9292">
        <v>0</v>
      </c>
      <c r="V9292">
        <v>54</v>
      </c>
      <c r="W9292">
        <v>-10164</v>
      </c>
      <c r="X9292" t="s">
        <v>95</v>
      </c>
      <c r="AB9292">
        <v>128329</v>
      </c>
      <c r="AC9292">
        <v>102</v>
      </c>
      <c r="AD9292">
        <v>4</v>
      </c>
      <c r="AE9292" t="s">
        <v>101</v>
      </c>
      <c r="AF9292">
        <v>1701924</v>
      </c>
      <c r="AG9292">
        <v>0</v>
      </c>
    </row>
    <row r="9293" spans="1:34" x14ac:dyDescent="0.25">
      <c r="A9293">
        <v>1701923</v>
      </c>
      <c r="B9293" s="1">
        <v>45533.412233796298</v>
      </c>
      <c r="C9293">
        <v>10200</v>
      </c>
      <c r="D9293" t="s">
        <v>81</v>
      </c>
      <c r="E9293" t="s">
        <v>82</v>
      </c>
      <c r="F9293">
        <v>8</v>
      </c>
      <c r="G9293" t="s">
        <v>34</v>
      </c>
      <c r="H9293" t="s">
        <v>35</v>
      </c>
      <c r="I9293" t="s">
        <v>47</v>
      </c>
      <c r="J9293" t="s">
        <v>36</v>
      </c>
      <c r="K9293">
        <v>672071405</v>
      </c>
      <c r="L9293">
        <v>681827959</v>
      </c>
      <c r="M9293">
        <v>16</v>
      </c>
      <c r="N9293" t="s">
        <v>42</v>
      </c>
      <c r="O9293">
        <v>6</v>
      </c>
      <c r="P9293">
        <v>0</v>
      </c>
      <c r="Q9293">
        <v>26.31</v>
      </c>
      <c r="R9293">
        <v>57.97</v>
      </c>
      <c r="S9293">
        <v>35.700000000000003</v>
      </c>
      <c r="T9293">
        <v>0</v>
      </c>
      <c r="U9293">
        <v>0</v>
      </c>
      <c r="V9293">
        <v>120</v>
      </c>
      <c r="W9293">
        <v>2004</v>
      </c>
      <c r="X9293" t="s">
        <v>54</v>
      </c>
      <c r="Y9293" t="s">
        <v>44</v>
      </c>
      <c r="AB9293">
        <v>112804</v>
      </c>
      <c r="AC9293">
        <v>99</v>
      </c>
      <c r="AD9293">
        <v>3</v>
      </c>
      <c r="AE9293" t="s">
        <v>40</v>
      </c>
      <c r="AF9293">
        <v>1701923</v>
      </c>
      <c r="AG9293">
        <v>7</v>
      </c>
      <c r="AH9293" t="s">
        <v>41</v>
      </c>
    </row>
    <row r="9294" spans="1:34" x14ac:dyDescent="0.25">
      <c r="A9294">
        <v>1701922</v>
      </c>
      <c r="B9294" s="1">
        <v>45533.412175925929</v>
      </c>
      <c r="F9294">
        <v>8</v>
      </c>
      <c r="G9294" t="s">
        <v>89</v>
      </c>
      <c r="H9294" t="s">
        <v>35</v>
      </c>
      <c r="I9294" t="s">
        <v>36</v>
      </c>
      <c r="J9294" t="s">
        <v>36</v>
      </c>
      <c r="K9294">
        <v>632796621</v>
      </c>
      <c r="L9294">
        <v>681827959</v>
      </c>
      <c r="M9294">
        <v>19</v>
      </c>
      <c r="N9294" t="s">
        <v>37</v>
      </c>
      <c r="O9294">
        <v>0</v>
      </c>
      <c r="P9294">
        <v>0</v>
      </c>
      <c r="Q9294">
        <v>20.02</v>
      </c>
      <c r="R9294">
        <v>0</v>
      </c>
      <c r="S9294">
        <v>0</v>
      </c>
      <c r="T9294">
        <v>0</v>
      </c>
      <c r="U9294">
        <v>0</v>
      </c>
      <c r="V9294">
        <v>20</v>
      </c>
      <c r="W9294">
        <v>-191</v>
      </c>
      <c r="X9294" t="s">
        <v>88</v>
      </c>
      <c r="AB9294">
        <v>128376</v>
      </c>
      <c r="AC9294">
        <v>102</v>
      </c>
      <c r="AD9294">
        <v>3</v>
      </c>
      <c r="AE9294" t="s">
        <v>101</v>
      </c>
      <c r="AF9294">
        <v>1701922</v>
      </c>
      <c r="AG9294">
        <v>0</v>
      </c>
      <c r="AH9294" t="s">
        <v>41</v>
      </c>
    </row>
    <row r="9295" spans="1:34" x14ac:dyDescent="0.25">
      <c r="A9295">
        <v>1701921</v>
      </c>
      <c r="B9295" s="1">
        <v>45533.412175925929</v>
      </c>
      <c r="F9295">
        <v>8</v>
      </c>
      <c r="G9295" t="s">
        <v>89</v>
      </c>
      <c r="H9295" t="s">
        <v>35</v>
      </c>
      <c r="I9295" t="s">
        <v>36</v>
      </c>
      <c r="J9295" t="s">
        <v>36</v>
      </c>
      <c r="K9295">
        <v>689089155</v>
      </c>
      <c r="L9295">
        <v>681827959</v>
      </c>
      <c r="M9295">
        <v>10160</v>
      </c>
      <c r="N9295" t="s">
        <v>93</v>
      </c>
      <c r="O9295">
        <v>0</v>
      </c>
      <c r="P9295">
        <v>0</v>
      </c>
      <c r="Q9295">
        <v>5</v>
      </c>
      <c r="R9295">
        <v>0</v>
      </c>
      <c r="S9295">
        <v>0</v>
      </c>
      <c r="T9295">
        <v>0</v>
      </c>
      <c r="U9295">
        <v>0</v>
      </c>
      <c r="V9295">
        <v>5</v>
      </c>
      <c r="W9295">
        <v>-800</v>
      </c>
      <c r="X9295" t="s">
        <v>93</v>
      </c>
      <c r="AB9295">
        <v>125991</v>
      </c>
      <c r="AC9295">
        <v>102</v>
      </c>
      <c r="AD9295">
        <v>3</v>
      </c>
      <c r="AE9295" t="s">
        <v>101</v>
      </c>
      <c r="AF9295">
        <v>1701921</v>
      </c>
      <c r="AG9295">
        <v>0</v>
      </c>
      <c r="AH9295" t="s">
        <v>41</v>
      </c>
    </row>
    <row r="9296" spans="1:34" x14ac:dyDescent="0.25">
      <c r="A9296">
        <v>1701920</v>
      </c>
      <c r="B9296" s="1">
        <v>45533.412175925929</v>
      </c>
      <c r="F9296">
        <v>8</v>
      </c>
      <c r="G9296" t="s">
        <v>89</v>
      </c>
      <c r="H9296" t="s">
        <v>35</v>
      </c>
      <c r="I9296" t="s">
        <v>36</v>
      </c>
      <c r="J9296" t="s">
        <v>36</v>
      </c>
      <c r="K9296">
        <v>681971926</v>
      </c>
      <c r="L9296">
        <v>681827959</v>
      </c>
      <c r="M9296">
        <v>10160</v>
      </c>
      <c r="N9296" t="s">
        <v>93</v>
      </c>
      <c r="O9296">
        <v>0</v>
      </c>
      <c r="P9296">
        <v>0</v>
      </c>
      <c r="Q9296">
        <v>4.75</v>
      </c>
      <c r="R9296">
        <v>0</v>
      </c>
      <c r="S9296">
        <v>0</v>
      </c>
      <c r="T9296">
        <v>0</v>
      </c>
      <c r="U9296">
        <v>0</v>
      </c>
      <c r="V9296">
        <v>5</v>
      </c>
      <c r="W9296">
        <v>-800</v>
      </c>
      <c r="X9296" t="s">
        <v>93</v>
      </c>
      <c r="AB9296">
        <v>132134</v>
      </c>
      <c r="AC9296">
        <v>102</v>
      </c>
      <c r="AD9296">
        <v>3</v>
      </c>
      <c r="AE9296" t="s">
        <v>101</v>
      </c>
      <c r="AF9296">
        <v>1701920</v>
      </c>
      <c r="AG9296">
        <v>0</v>
      </c>
      <c r="AH9296" t="s">
        <v>41</v>
      </c>
    </row>
    <row r="9297" spans="1:34" x14ac:dyDescent="0.25">
      <c r="A9297">
        <v>1701919</v>
      </c>
      <c r="B9297" s="1">
        <v>45533.412175925929</v>
      </c>
      <c r="F9297">
        <v>8</v>
      </c>
      <c r="G9297" t="s">
        <v>89</v>
      </c>
      <c r="H9297" t="s">
        <v>35</v>
      </c>
      <c r="I9297" t="s">
        <v>36</v>
      </c>
      <c r="J9297" t="s">
        <v>36</v>
      </c>
      <c r="K9297">
        <v>610452623</v>
      </c>
      <c r="L9297">
        <v>681827959</v>
      </c>
      <c r="M9297">
        <v>19</v>
      </c>
      <c r="N9297" t="s">
        <v>37</v>
      </c>
      <c r="O9297">
        <v>0</v>
      </c>
      <c r="P9297">
        <v>0</v>
      </c>
      <c r="Q9297">
        <v>20.02</v>
      </c>
      <c r="R9297">
        <v>0</v>
      </c>
      <c r="S9297">
        <v>0</v>
      </c>
      <c r="T9297">
        <v>0</v>
      </c>
      <c r="U9297">
        <v>0</v>
      </c>
      <c r="V9297">
        <v>20</v>
      </c>
      <c r="W9297">
        <v>-191</v>
      </c>
      <c r="X9297" t="s">
        <v>88</v>
      </c>
      <c r="AB9297">
        <v>132177</v>
      </c>
      <c r="AC9297">
        <v>102</v>
      </c>
      <c r="AD9297">
        <v>3</v>
      </c>
      <c r="AE9297" t="s">
        <v>101</v>
      </c>
      <c r="AF9297">
        <v>1701919</v>
      </c>
      <c r="AG9297">
        <v>0</v>
      </c>
      <c r="AH9297" t="s">
        <v>41</v>
      </c>
    </row>
    <row r="9298" spans="1:34" x14ac:dyDescent="0.25">
      <c r="A9298">
        <v>1701918</v>
      </c>
      <c r="B9298" s="1">
        <v>45533.412175925929</v>
      </c>
      <c r="F9298">
        <v>8</v>
      </c>
      <c r="G9298" t="s">
        <v>89</v>
      </c>
      <c r="H9298" t="s">
        <v>35</v>
      </c>
      <c r="I9298" t="s">
        <v>36</v>
      </c>
      <c r="J9298" t="s">
        <v>36</v>
      </c>
      <c r="K9298">
        <v>679368367</v>
      </c>
      <c r="L9298">
        <v>681827959</v>
      </c>
      <c r="M9298">
        <v>10163</v>
      </c>
      <c r="N9298" t="s">
        <v>94</v>
      </c>
      <c r="O9298">
        <v>0</v>
      </c>
      <c r="P9298">
        <v>5.0199999999999996</v>
      </c>
      <c r="Q9298">
        <v>16.27</v>
      </c>
      <c r="R9298">
        <v>0</v>
      </c>
      <c r="S9298">
        <v>0</v>
      </c>
      <c r="T9298">
        <v>0</v>
      </c>
      <c r="U9298">
        <v>0</v>
      </c>
      <c r="V9298">
        <v>21</v>
      </c>
      <c r="W9298">
        <v>-10163</v>
      </c>
      <c r="X9298" t="s">
        <v>94</v>
      </c>
      <c r="AB9298">
        <v>132162</v>
      </c>
      <c r="AC9298">
        <v>102</v>
      </c>
      <c r="AD9298">
        <v>3</v>
      </c>
      <c r="AE9298" t="s">
        <v>101</v>
      </c>
      <c r="AF9298">
        <v>1701918</v>
      </c>
      <c r="AG9298">
        <v>0</v>
      </c>
      <c r="AH9298" t="s">
        <v>41</v>
      </c>
    </row>
    <row r="9299" spans="1:34" x14ac:dyDescent="0.25">
      <c r="A9299">
        <v>1701917</v>
      </c>
      <c r="B9299" s="1">
        <v>45533.412175925929</v>
      </c>
      <c r="F9299">
        <v>8</v>
      </c>
      <c r="G9299" t="s">
        <v>89</v>
      </c>
      <c r="H9299" t="s">
        <v>35</v>
      </c>
      <c r="I9299" t="s">
        <v>36</v>
      </c>
      <c r="J9299" t="s">
        <v>36</v>
      </c>
      <c r="K9299">
        <v>645938798</v>
      </c>
      <c r="L9299">
        <v>681827959</v>
      </c>
      <c r="M9299">
        <v>10163</v>
      </c>
      <c r="N9299" t="s">
        <v>94</v>
      </c>
      <c r="O9299">
        <v>0</v>
      </c>
      <c r="P9299">
        <v>5.0199999999999996</v>
      </c>
      <c r="Q9299">
        <v>15.05</v>
      </c>
      <c r="R9299">
        <v>0</v>
      </c>
      <c r="S9299">
        <v>0</v>
      </c>
      <c r="T9299">
        <v>0</v>
      </c>
      <c r="U9299">
        <v>0</v>
      </c>
      <c r="V9299">
        <v>20</v>
      </c>
      <c r="W9299">
        <v>-10163</v>
      </c>
      <c r="X9299" t="s">
        <v>94</v>
      </c>
      <c r="AB9299">
        <v>128324</v>
      </c>
      <c r="AC9299">
        <v>102</v>
      </c>
      <c r="AD9299">
        <v>3</v>
      </c>
      <c r="AE9299" t="s">
        <v>101</v>
      </c>
      <c r="AF9299">
        <v>1701917</v>
      </c>
      <c r="AG9299">
        <v>0</v>
      </c>
      <c r="AH9299" t="s">
        <v>41</v>
      </c>
    </row>
    <row r="9300" spans="1:34" x14ac:dyDescent="0.25">
      <c r="A9300">
        <v>1701916</v>
      </c>
      <c r="B9300" s="1">
        <v>45533.411689814813</v>
      </c>
      <c r="C9300">
        <v>10200</v>
      </c>
      <c r="D9300" t="s">
        <v>81</v>
      </c>
      <c r="E9300" t="s">
        <v>82</v>
      </c>
      <c r="F9300">
        <v>8</v>
      </c>
      <c r="G9300" t="s">
        <v>108</v>
      </c>
      <c r="H9300" t="s">
        <v>35</v>
      </c>
      <c r="I9300" t="s">
        <v>109</v>
      </c>
      <c r="J9300" t="s">
        <v>36</v>
      </c>
      <c r="K9300">
        <v>631685461</v>
      </c>
      <c r="L9300">
        <v>859992610</v>
      </c>
      <c r="M9300">
        <v>16</v>
      </c>
      <c r="N9300" t="s">
        <v>42</v>
      </c>
      <c r="O9300">
        <v>0</v>
      </c>
      <c r="P9300">
        <v>24.02</v>
      </c>
      <c r="Q9300">
        <v>0.61</v>
      </c>
      <c r="R9300">
        <v>7.48</v>
      </c>
      <c r="S9300">
        <v>8.89</v>
      </c>
      <c r="T9300">
        <v>0</v>
      </c>
      <c r="U9300">
        <v>0</v>
      </c>
      <c r="V9300">
        <v>41</v>
      </c>
      <c r="W9300">
        <v>2004</v>
      </c>
      <c r="X9300" t="s">
        <v>54</v>
      </c>
      <c r="Y9300" t="s">
        <v>44</v>
      </c>
      <c r="AB9300">
        <v>128363</v>
      </c>
      <c r="AC9300">
        <v>102</v>
      </c>
      <c r="AD9300">
        <v>4</v>
      </c>
      <c r="AE9300" t="s">
        <v>101</v>
      </c>
      <c r="AF9300">
        <v>1701916</v>
      </c>
      <c r="AG9300">
        <v>7</v>
      </c>
    </row>
    <row r="9301" spans="1:34" x14ac:dyDescent="0.25">
      <c r="A9301">
        <v>1701914</v>
      </c>
      <c r="B9301" s="1">
        <v>45533.411365740743</v>
      </c>
      <c r="C9301">
        <v>10200</v>
      </c>
      <c r="D9301" t="s">
        <v>81</v>
      </c>
      <c r="E9301" t="s">
        <v>82</v>
      </c>
      <c r="F9301">
        <v>8</v>
      </c>
      <c r="G9301" t="s">
        <v>34</v>
      </c>
      <c r="H9301" t="s">
        <v>35</v>
      </c>
      <c r="I9301" t="s">
        <v>47</v>
      </c>
      <c r="J9301" t="s">
        <v>36</v>
      </c>
      <c r="K9301">
        <v>611695513</v>
      </c>
      <c r="L9301">
        <v>681827959</v>
      </c>
      <c r="M9301">
        <v>19</v>
      </c>
      <c r="N9301" t="s">
        <v>37</v>
      </c>
      <c r="O9301">
        <v>6</v>
      </c>
      <c r="P9301">
        <v>0</v>
      </c>
      <c r="Q9301">
        <v>30.17</v>
      </c>
      <c r="R9301">
        <v>0</v>
      </c>
      <c r="S9301">
        <v>21.83</v>
      </c>
      <c r="T9301">
        <v>0</v>
      </c>
      <c r="U9301">
        <v>0</v>
      </c>
      <c r="V9301">
        <v>52</v>
      </c>
      <c r="W9301">
        <v>2004</v>
      </c>
      <c r="X9301" t="s">
        <v>54</v>
      </c>
      <c r="Y9301" t="s">
        <v>44</v>
      </c>
      <c r="AB9301">
        <v>114545</v>
      </c>
      <c r="AC9301">
        <v>99</v>
      </c>
      <c r="AD9301">
        <v>3</v>
      </c>
      <c r="AE9301" t="s">
        <v>40</v>
      </c>
      <c r="AF9301">
        <v>1701914</v>
      </c>
      <c r="AG9301">
        <v>7</v>
      </c>
      <c r="AH9301" t="s">
        <v>41</v>
      </c>
    </row>
    <row r="9302" spans="1:34" x14ac:dyDescent="0.25">
      <c r="A9302">
        <v>1701913</v>
      </c>
      <c r="B9302" s="1">
        <v>45533.411307870374</v>
      </c>
      <c r="F9302">
        <v>8</v>
      </c>
      <c r="G9302" t="s">
        <v>89</v>
      </c>
      <c r="H9302" t="s">
        <v>35</v>
      </c>
      <c r="I9302" t="s">
        <v>36</v>
      </c>
      <c r="J9302" t="s">
        <v>36</v>
      </c>
      <c r="K9302">
        <v>653941423</v>
      </c>
      <c r="L9302">
        <v>681827959</v>
      </c>
      <c r="M9302">
        <v>19</v>
      </c>
      <c r="N9302" t="s">
        <v>37</v>
      </c>
      <c r="O9302">
        <v>0</v>
      </c>
      <c r="P9302">
        <v>0</v>
      </c>
      <c r="Q9302">
        <v>20.02</v>
      </c>
      <c r="R9302">
        <v>0</v>
      </c>
      <c r="S9302">
        <v>0</v>
      </c>
      <c r="T9302">
        <v>0</v>
      </c>
      <c r="U9302">
        <v>0</v>
      </c>
      <c r="V9302">
        <v>20</v>
      </c>
      <c r="W9302">
        <v>-191</v>
      </c>
      <c r="X9302" t="s">
        <v>88</v>
      </c>
      <c r="AB9302">
        <v>132164</v>
      </c>
      <c r="AC9302">
        <v>102</v>
      </c>
      <c r="AD9302">
        <v>3</v>
      </c>
      <c r="AE9302" t="s">
        <v>101</v>
      </c>
      <c r="AF9302">
        <v>1701913</v>
      </c>
      <c r="AG9302">
        <v>0</v>
      </c>
      <c r="AH9302" t="s">
        <v>41</v>
      </c>
    </row>
    <row r="9303" spans="1:34" x14ac:dyDescent="0.25">
      <c r="A9303">
        <v>1701912</v>
      </c>
      <c r="B9303" s="1">
        <v>45533.411307870374</v>
      </c>
      <c r="F9303">
        <v>8</v>
      </c>
      <c r="G9303" t="s">
        <v>89</v>
      </c>
      <c r="H9303" t="s">
        <v>35</v>
      </c>
      <c r="I9303" t="s">
        <v>36</v>
      </c>
      <c r="J9303" t="s">
        <v>36</v>
      </c>
      <c r="K9303">
        <v>656314240</v>
      </c>
      <c r="L9303">
        <v>681827959</v>
      </c>
      <c r="M9303">
        <v>19</v>
      </c>
      <c r="N9303" t="s">
        <v>37</v>
      </c>
      <c r="O9303">
        <v>0</v>
      </c>
      <c r="P9303">
        <v>0</v>
      </c>
      <c r="Q9303">
        <v>20.02</v>
      </c>
      <c r="R9303">
        <v>0</v>
      </c>
      <c r="S9303">
        <v>0</v>
      </c>
      <c r="T9303">
        <v>0</v>
      </c>
      <c r="U9303">
        <v>0</v>
      </c>
      <c r="V9303">
        <v>20</v>
      </c>
      <c r="W9303">
        <v>-191</v>
      </c>
      <c r="X9303" t="s">
        <v>88</v>
      </c>
      <c r="AB9303">
        <v>131296</v>
      </c>
      <c r="AC9303">
        <v>102</v>
      </c>
      <c r="AD9303">
        <v>4</v>
      </c>
      <c r="AE9303" t="s">
        <v>101</v>
      </c>
      <c r="AF9303">
        <v>1701912</v>
      </c>
      <c r="AG9303">
        <v>0</v>
      </c>
      <c r="AH9303" t="s">
        <v>41</v>
      </c>
    </row>
    <row r="9304" spans="1:34" x14ac:dyDescent="0.25">
      <c r="A9304">
        <v>1701911</v>
      </c>
      <c r="B9304" s="1">
        <v>45533.411307870374</v>
      </c>
      <c r="F9304">
        <v>8</v>
      </c>
      <c r="G9304" t="s">
        <v>89</v>
      </c>
      <c r="H9304" t="s">
        <v>35</v>
      </c>
      <c r="I9304" t="s">
        <v>36</v>
      </c>
      <c r="J9304" t="s">
        <v>36</v>
      </c>
      <c r="K9304">
        <v>644938664</v>
      </c>
      <c r="L9304">
        <v>681827959</v>
      </c>
      <c r="M9304">
        <v>19</v>
      </c>
      <c r="N9304" t="s">
        <v>37</v>
      </c>
      <c r="O9304">
        <v>0</v>
      </c>
      <c r="P9304">
        <v>0</v>
      </c>
      <c r="Q9304">
        <v>20.02</v>
      </c>
      <c r="R9304">
        <v>0</v>
      </c>
      <c r="S9304">
        <v>0</v>
      </c>
      <c r="T9304">
        <v>0</v>
      </c>
      <c r="U9304">
        <v>0</v>
      </c>
      <c r="V9304">
        <v>20</v>
      </c>
      <c r="W9304">
        <v>-191</v>
      </c>
      <c r="X9304" t="s">
        <v>88</v>
      </c>
      <c r="AB9304">
        <v>128370</v>
      </c>
      <c r="AC9304">
        <v>102</v>
      </c>
      <c r="AD9304">
        <v>3</v>
      </c>
      <c r="AE9304" t="s">
        <v>101</v>
      </c>
      <c r="AF9304">
        <v>1701911</v>
      </c>
      <c r="AG9304">
        <v>0</v>
      </c>
      <c r="AH9304" t="s">
        <v>41</v>
      </c>
    </row>
    <row r="9305" spans="1:34" x14ac:dyDescent="0.25">
      <c r="A9305">
        <v>1701910</v>
      </c>
      <c r="B9305" s="1">
        <v>45533.411307870374</v>
      </c>
      <c r="F9305">
        <v>8</v>
      </c>
      <c r="G9305" t="s">
        <v>89</v>
      </c>
      <c r="H9305" t="s">
        <v>35</v>
      </c>
      <c r="I9305" t="s">
        <v>36</v>
      </c>
      <c r="J9305" t="s">
        <v>36</v>
      </c>
      <c r="K9305">
        <v>659486975</v>
      </c>
      <c r="L9305">
        <v>681827959</v>
      </c>
      <c r="M9305">
        <v>10163</v>
      </c>
      <c r="N9305" t="s">
        <v>94</v>
      </c>
      <c r="O9305">
        <v>0</v>
      </c>
      <c r="P9305">
        <v>4.72</v>
      </c>
      <c r="Q9305">
        <v>16.61</v>
      </c>
      <c r="R9305">
        <v>0</v>
      </c>
      <c r="S9305">
        <v>0</v>
      </c>
      <c r="T9305">
        <v>0</v>
      </c>
      <c r="U9305">
        <v>0</v>
      </c>
      <c r="V9305">
        <v>21</v>
      </c>
      <c r="W9305">
        <v>-10163</v>
      </c>
      <c r="X9305" t="s">
        <v>94</v>
      </c>
      <c r="AB9305">
        <v>128367</v>
      </c>
      <c r="AC9305">
        <v>102</v>
      </c>
      <c r="AD9305">
        <v>3</v>
      </c>
      <c r="AE9305" t="s">
        <v>101</v>
      </c>
      <c r="AF9305">
        <v>1701910</v>
      </c>
      <c r="AG9305">
        <v>0</v>
      </c>
      <c r="AH9305" t="s">
        <v>41</v>
      </c>
    </row>
    <row r="9306" spans="1:34" x14ac:dyDescent="0.25">
      <c r="A9306">
        <v>1701909</v>
      </c>
      <c r="B9306" s="1">
        <v>45533.411307870374</v>
      </c>
      <c r="F9306">
        <v>8</v>
      </c>
      <c r="G9306" t="s">
        <v>89</v>
      </c>
      <c r="H9306" t="s">
        <v>35</v>
      </c>
      <c r="I9306" t="s">
        <v>36</v>
      </c>
      <c r="J9306" t="s">
        <v>36</v>
      </c>
      <c r="K9306">
        <v>631685461</v>
      </c>
      <c r="L9306">
        <v>681827959</v>
      </c>
      <c r="M9306">
        <v>10163</v>
      </c>
      <c r="N9306" t="s">
        <v>94</v>
      </c>
      <c r="O9306">
        <v>0</v>
      </c>
      <c r="P9306">
        <v>5.0199999999999996</v>
      </c>
      <c r="Q9306">
        <v>13.77</v>
      </c>
      <c r="R9306">
        <v>0</v>
      </c>
      <c r="S9306">
        <v>0</v>
      </c>
      <c r="T9306">
        <v>0</v>
      </c>
      <c r="U9306">
        <v>0</v>
      </c>
      <c r="V9306">
        <v>19</v>
      </c>
      <c r="W9306">
        <v>-10163</v>
      </c>
      <c r="X9306" t="s">
        <v>94</v>
      </c>
      <c r="AB9306">
        <v>128363</v>
      </c>
      <c r="AC9306">
        <v>102</v>
      </c>
      <c r="AD9306">
        <v>3</v>
      </c>
      <c r="AE9306" t="s">
        <v>101</v>
      </c>
      <c r="AF9306">
        <v>1701909</v>
      </c>
      <c r="AG9306">
        <v>0</v>
      </c>
      <c r="AH9306" t="s">
        <v>41</v>
      </c>
    </row>
    <row r="9307" spans="1:34" x14ac:dyDescent="0.25">
      <c r="A9307">
        <v>1701908</v>
      </c>
      <c r="B9307" s="1">
        <v>45533.411307870374</v>
      </c>
      <c r="F9307">
        <v>8</v>
      </c>
      <c r="G9307" t="s">
        <v>89</v>
      </c>
      <c r="H9307" t="s">
        <v>35</v>
      </c>
      <c r="I9307" t="s">
        <v>36</v>
      </c>
      <c r="J9307" t="s">
        <v>36</v>
      </c>
      <c r="K9307">
        <v>612523293</v>
      </c>
      <c r="L9307">
        <v>681827959</v>
      </c>
      <c r="M9307">
        <v>10160</v>
      </c>
      <c r="N9307" t="s">
        <v>93</v>
      </c>
      <c r="O9307">
        <v>0</v>
      </c>
      <c r="P9307">
        <v>0</v>
      </c>
      <c r="Q9307">
        <v>4.5599999999999996</v>
      </c>
      <c r="R9307">
        <v>0</v>
      </c>
      <c r="S9307">
        <v>0</v>
      </c>
      <c r="T9307">
        <v>0</v>
      </c>
      <c r="U9307">
        <v>0</v>
      </c>
      <c r="V9307">
        <v>5</v>
      </c>
      <c r="W9307">
        <v>-800</v>
      </c>
      <c r="X9307" t="s">
        <v>93</v>
      </c>
      <c r="AB9307">
        <v>125980</v>
      </c>
      <c r="AC9307">
        <v>102</v>
      </c>
      <c r="AD9307">
        <v>3</v>
      </c>
      <c r="AE9307" t="s">
        <v>101</v>
      </c>
      <c r="AF9307">
        <v>1701908</v>
      </c>
      <c r="AG9307">
        <v>0</v>
      </c>
      <c r="AH9307" t="s">
        <v>41</v>
      </c>
    </row>
    <row r="9308" spans="1:34" x14ac:dyDescent="0.25">
      <c r="A9308">
        <v>1701907</v>
      </c>
      <c r="B9308" s="1">
        <v>45533.411006944443</v>
      </c>
      <c r="C9308">
        <v>10200</v>
      </c>
      <c r="D9308" t="s">
        <v>81</v>
      </c>
      <c r="E9308" t="s">
        <v>82</v>
      </c>
      <c r="F9308">
        <v>8</v>
      </c>
      <c r="G9308" t="s">
        <v>34</v>
      </c>
      <c r="H9308" t="s">
        <v>35</v>
      </c>
      <c r="I9308" t="s">
        <v>47</v>
      </c>
      <c r="J9308" t="s">
        <v>36</v>
      </c>
      <c r="K9308">
        <v>685444691</v>
      </c>
      <c r="L9308">
        <v>681827959</v>
      </c>
      <c r="M9308">
        <v>16</v>
      </c>
      <c r="N9308" t="s">
        <v>42</v>
      </c>
      <c r="O9308">
        <v>6</v>
      </c>
      <c r="P9308">
        <v>0</v>
      </c>
      <c r="Q9308">
        <v>22.39</v>
      </c>
      <c r="R9308">
        <v>0.69</v>
      </c>
      <c r="S9308">
        <v>1.27</v>
      </c>
      <c r="T9308">
        <v>0</v>
      </c>
      <c r="U9308">
        <v>0</v>
      </c>
      <c r="V9308">
        <v>24</v>
      </c>
      <c r="W9308">
        <v>2004</v>
      </c>
      <c r="X9308" t="s">
        <v>54</v>
      </c>
      <c r="Y9308" t="s">
        <v>44</v>
      </c>
      <c r="AB9308">
        <v>101557</v>
      </c>
      <c r="AC9308">
        <v>99</v>
      </c>
      <c r="AD9308">
        <v>4</v>
      </c>
      <c r="AE9308" t="s">
        <v>40</v>
      </c>
      <c r="AF9308">
        <v>1701907</v>
      </c>
      <c r="AG9308">
        <v>7</v>
      </c>
      <c r="AH9308" t="s">
        <v>41</v>
      </c>
    </row>
    <row r="9309" spans="1:34" x14ac:dyDescent="0.25">
      <c r="A9309">
        <v>1701905</v>
      </c>
      <c r="B9309" s="1">
        <v>45533.410949074074</v>
      </c>
      <c r="F9309">
        <v>8</v>
      </c>
      <c r="G9309" t="s">
        <v>89</v>
      </c>
      <c r="H9309" t="s">
        <v>35</v>
      </c>
      <c r="I9309" t="s">
        <v>36</v>
      </c>
      <c r="J9309" t="s">
        <v>36</v>
      </c>
      <c r="K9309">
        <v>603151131</v>
      </c>
      <c r="L9309">
        <v>681827959</v>
      </c>
      <c r="M9309">
        <v>19</v>
      </c>
      <c r="N9309" t="s">
        <v>37</v>
      </c>
      <c r="O9309">
        <v>0</v>
      </c>
      <c r="P9309">
        <v>0</v>
      </c>
      <c r="Q9309">
        <v>20.02</v>
      </c>
      <c r="R9309">
        <v>0</v>
      </c>
      <c r="S9309">
        <v>0</v>
      </c>
      <c r="T9309">
        <v>0</v>
      </c>
      <c r="U9309">
        <v>0</v>
      </c>
      <c r="V9309">
        <v>20</v>
      </c>
      <c r="W9309">
        <v>-191</v>
      </c>
      <c r="X9309" t="s">
        <v>88</v>
      </c>
      <c r="AB9309">
        <v>125969</v>
      </c>
      <c r="AC9309">
        <v>102</v>
      </c>
      <c r="AD9309">
        <v>3</v>
      </c>
      <c r="AE9309" t="s">
        <v>101</v>
      </c>
      <c r="AF9309">
        <v>1701905</v>
      </c>
      <c r="AG9309">
        <v>0</v>
      </c>
      <c r="AH9309" t="s">
        <v>41</v>
      </c>
    </row>
    <row r="9310" spans="1:34" x14ac:dyDescent="0.25">
      <c r="A9310">
        <v>1701904</v>
      </c>
      <c r="B9310" s="1">
        <v>45533.410949074074</v>
      </c>
      <c r="F9310">
        <v>8</v>
      </c>
      <c r="G9310" t="s">
        <v>89</v>
      </c>
      <c r="H9310" t="s">
        <v>35</v>
      </c>
      <c r="I9310" t="s">
        <v>36</v>
      </c>
      <c r="J9310" t="s">
        <v>36</v>
      </c>
      <c r="K9310">
        <v>665309014</v>
      </c>
      <c r="L9310">
        <v>681827959</v>
      </c>
      <c r="M9310">
        <v>10164</v>
      </c>
      <c r="N9310" t="s">
        <v>95</v>
      </c>
      <c r="O9310">
        <v>0</v>
      </c>
      <c r="P9310">
        <v>1.5</v>
      </c>
      <c r="Q9310">
        <v>17.23</v>
      </c>
      <c r="R9310">
        <v>0</v>
      </c>
      <c r="S9310">
        <v>0</v>
      </c>
      <c r="T9310">
        <v>0</v>
      </c>
      <c r="U9310">
        <v>0</v>
      </c>
      <c r="V9310">
        <v>19</v>
      </c>
      <c r="W9310">
        <v>-10164</v>
      </c>
      <c r="X9310" t="s">
        <v>95</v>
      </c>
      <c r="AB9310">
        <v>128357</v>
      </c>
      <c r="AC9310">
        <v>102</v>
      </c>
      <c r="AD9310">
        <v>3</v>
      </c>
      <c r="AE9310" t="s">
        <v>101</v>
      </c>
      <c r="AF9310">
        <v>1701904</v>
      </c>
      <c r="AG9310">
        <v>0</v>
      </c>
      <c r="AH9310" t="s">
        <v>41</v>
      </c>
    </row>
    <row r="9311" spans="1:34" x14ac:dyDescent="0.25">
      <c r="A9311">
        <v>1701903</v>
      </c>
      <c r="B9311" s="1">
        <v>45533.410949074074</v>
      </c>
      <c r="F9311">
        <v>8</v>
      </c>
      <c r="G9311" t="s">
        <v>89</v>
      </c>
      <c r="H9311" t="s">
        <v>35</v>
      </c>
      <c r="I9311" t="s">
        <v>36</v>
      </c>
      <c r="J9311" t="s">
        <v>36</v>
      </c>
      <c r="K9311">
        <v>601526476</v>
      </c>
      <c r="L9311">
        <v>681827959</v>
      </c>
      <c r="M9311">
        <v>19</v>
      </c>
      <c r="N9311" t="s">
        <v>37</v>
      </c>
      <c r="O9311">
        <v>0</v>
      </c>
      <c r="P9311">
        <v>0</v>
      </c>
      <c r="Q9311">
        <v>20.02</v>
      </c>
      <c r="R9311">
        <v>0</v>
      </c>
      <c r="S9311">
        <v>0</v>
      </c>
      <c r="T9311">
        <v>0</v>
      </c>
      <c r="U9311">
        <v>0</v>
      </c>
      <c r="V9311">
        <v>20</v>
      </c>
      <c r="W9311">
        <v>-191</v>
      </c>
      <c r="X9311" t="s">
        <v>88</v>
      </c>
      <c r="AB9311">
        <v>128355</v>
      </c>
      <c r="AC9311">
        <v>102</v>
      </c>
      <c r="AD9311">
        <v>3</v>
      </c>
      <c r="AE9311" t="s">
        <v>101</v>
      </c>
      <c r="AF9311">
        <v>1701903</v>
      </c>
      <c r="AG9311">
        <v>0</v>
      </c>
      <c r="AH9311" t="s">
        <v>41</v>
      </c>
    </row>
    <row r="9312" spans="1:34" x14ac:dyDescent="0.25">
      <c r="A9312">
        <v>1701902</v>
      </c>
      <c r="B9312" s="1">
        <v>45533.410949074074</v>
      </c>
      <c r="F9312">
        <v>8</v>
      </c>
      <c r="G9312" t="s">
        <v>89</v>
      </c>
      <c r="H9312" t="s">
        <v>35</v>
      </c>
      <c r="I9312" t="s">
        <v>36</v>
      </c>
      <c r="J9312" t="s">
        <v>36</v>
      </c>
      <c r="K9312">
        <v>677814538</v>
      </c>
      <c r="L9312">
        <v>681827959</v>
      </c>
      <c r="M9312">
        <v>10163</v>
      </c>
      <c r="N9312" t="s">
        <v>94</v>
      </c>
      <c r="O9312">
        <v>0</v>
      </c>
      <c r="P9312">
        <v>5</v>
      </c>
      <c r="Q9312">
        <v>16.22</v>
      </c>
      <c r="R9312">
        <v>0</v>
      </c>
      <c r="S9312">
        <v>0</v>
      </c>
      <c r="T9312">
        <v>0</v>
      </c>
      <c r="U9312">
        <v>0</v>
      </c>
      <c r="V9312">
        <v>21</v>
      </c>
      <c r="W9312">
        <v>-10163</v>
      </c>
      <c r="X9312" t="s">
        <v>94</v>
      </c>
      <c r="AB9312">
        <v>125900</v>
      </c>
      <c r="AC9312">
        <v>102</v>
      </c>
      <c r="AD9312">
        <v>3</v>
      </c>
      <c r="AE9312" t="s">
        <v>101</v>
      </c>
      <c r="AF9312">
        <v>1701902</v>
      </c>
      <c r="AG9312">
        <v>0</v>
      </c>
      <c r="AH9312" t="s">
        <v>41</v>
      </c>
    </row>
    <row r="9313" spans="1:34" x14ac:dyDescent="0.25">
      <c r="A9313">
        <v>1701901</v>
      </c>
      <c r="B9313" s="1">
        <v>45533.410949074074</v>
      </c>
      <c r="F9313">
        <v>8</v>
      </c>
      <c r="G9313" t="s">
        <v>89</v>
      </c>
      <c r="H9313" t="s">
        <v>35</v>
      </c>
      <c r="I9313" t="s">
        <v>36</v>
      </c>
      <c r="J9313" t="s">
        <v>36</v>
      </c>
      <c r="K9313">
        <v>636189382</v>
      </c>
      <c r="L9313">
        <v>681827959</v>
      </c>
      <c r="M9313">
        <v>10160</v>
      </c>
      <c r="N9313" t="s">
        <v>93</v>
      </c>
      <c r="O9313">
        <v>0</v>
      </c>
      <c r="P9313">
        <v>0</v>
      </c>
      <c r="Q9313">
        <v>4.47</v>
      </c>
      <c r="R9313">
        <v>0</v>
      </c>
      <c r="S9313">
        <v>0</v>
      </c>
      <c r="T9313">
        <v>0</v>
      </c>
      <c r="U9313">
        <v>0</v>
      </c>
      <c r="V9313">
        <v>4</v>
      </c>
      <c r="W9313">
        <v>-800</v>
      </c>
      <c r="X9313" t="s">
        <v>93</v>
      </c>
      <c r="AB9313">
        <v>132140</v>
      </c>
      <c r="AC9313">
        <v>102</v>
      </c>
      <c r="AD9313">
        <v>3</v>
      </c>
      <c r="AE9313" t="s">
        <v>101</v>
      </c>
      <c r="AF9313">
        <v>1701901</v>
      </c>
      <c r="AG9313">
        <v>0</v>
      </c>
      <c r="AH9313" t="s">
        <v>41</v>
      </c>
    </row>
    <row r="9314" spans="1:34" x14ac:dyDescent="0.25">
      <c r="A9314">
        <v>1701900</v>
      </c>
      <c r="B9314" s="1">
        <v>45533.410949074074</v>
      </c>
      <c r="F9314">
        <v>8</v>
      </c>
      <c r="G9314" t="s">
        <v>89</v>
      </c>
      <c r="H9314" t="s">
        <v>35</v>
      </c>
      <c r="I9314" t="s">
        <v>36</v>
      </c>
      <c r="J9314" t="s">
        <v>36</v>
      </c>
      <c r="K9314">
        <v>681120724</v>
      </c>
      <c r="L9314">
        <v>681827959</v>
      </c>
      <c r="M9314">
        <v>19</v>
      </c>
      <c r="N9314" t="s">
        <v>37</v>
      </c>
      <c r="O9314">
        <v>0</v>
      </c>
      <c r="P9314">
        <v>0</v>
      </c>
      <c r="Q9314">
        <v>20.02</v>
      </c>
      <c r="R9314">
        <v>0</v>
      </c>
      <c r="S9314">
        <v>0</v>
      </c>
      <c r="T9314">
        <v>0</v>
      </c>
      <c r="U9314">
        <v>0</v>
      </c>
      <c r="V9314">
        <v>20</v>
      </c>
      <c r="W9314">
        <v>-191</v>
      </c>
      <c r="X9314" t="s">
        <v>88</v>
      </c>
      <c r="AB9314">
        <v>125389</v>
      </c>
      <c r="AC9314">
        <v>102</v>
      </c>
      <c r="AD9314">
        <v>3</v>
      </c>
      <c r="AE9314" t="s">
        <v>101</v>
      </c>
      <c r="AF9314">
        <v>1701900</v>
      </c>
      <c r="AG9314">
        <v>0</v>
      </c>
      <c r="AH9314" t="s">
        <v>41</v>
      </c>
    </row>
    <row r="9315" spans="1:34" x14ac:dyDescent="0.25">
      <c r="A9315">
        <v>1701899</v>
      </c>
      <c r="B9315" s="1">
        <v>45533.410451388889</v>
      </c>
      <c r="F9315">
        <v>8</v>
      </c>
      <c r="G9315" t="s">
        <v>108</v>
      </c>
      <c r="H9315" t="s">
        <v>35</v>
      </c>
      <c r="I9315" t="s">
        <v>109</v>
      </c>
      <c r="J9315" t="s">
        <v>36</v>
      </c>
      <c r="K9315">
        <v>611754648</v>
      </c>
      <c r="L9315">
        <v>859992610</v>
      </c>
      <c r="M9315">
        <v>10164</v>
      </c>
      <c r="N9315" t="s">
        <v>95</v>
      </c>
      <c r="O9315">
        <v>0</v>
      </c>
      <c r="P9315">
        <v>26.77</v>
      </c>
      <c r="Q9315">
        <v>0.61</v>
      </c>
      <c r="R9315">
        <v>0</v>
      </c>
      <c r="S9315">
        <v>0</v>
      </c>
      <c r="T9315">
        <v>0</v>
      </c>
      <c r="U9315">
        <v>0</v>
      </c>
      <c r="V9315">
        <v>27</v>
      </c>
      <c r="W9315">
        <v>-10164</v>
      </c>
      <c r="X9315" t="s">
        <v>95</v>
      </c>
      <c r="AB9315">
        <v>128090</v>
      </c>
      <c r="AC9315">
        <v>102</v>
      </c>
      <c r="AD9315">
        <v>6</v>
      </c>
      <c r="AE9315" t="s">
        <v>101</v>
      </c>
      <c r="AF9315">
        <v>1701899</v>
      </c>
      <c r="AG9315">
        <v>0</v>
      </c>
    </row>
    <row r="9316" spans="1:34" x14ac:dyDescent="0.25">
      <c r="A9316">
        <v>1701898</v>
      </c>
      <c r="B9316" s="1">
        <v>45533.410439814812</v>
      </c>
      <c r="C9316">
        <v>10200</v>
      </c>
      <c r="D9316" t="s">
        <v>81</v>
      </c>
      <c r="E9316" t="s">
        <v>82</v>
      </c>
      <c r="F9316">
        <v>8</v>
      </c>
      <c r="G9316" t="s">
        <v>34</v>
      </c>
      <c r="H9316" t="s">
        <v>35</v>
      </c>
      <c r="I9316" t="s">
        <v>47</v>
      </c>
      <c r="J9316" t="s">
        <v>36</v>
      </c>
      <c r="K9316">
        <v>655719344</v>
      </c>
      <c r="L9316">
        <v>681827959</v>
      </c>
      <c r="M9316">
        <v>17</v>
      </c>
      <c r="N9316" t="s">
        <v>55</v>
      </c>
      <c r="O9316">
        <v>6</v>
      </c>
      <c r="P9316">
        <v>0</v>
      </c>
      <c r="Q9316">
        <v>22.81</v>
      </c>
      <c r="R9316">
        <v>0</v>
      </c>
      <c r="S9316">
        <v>19.84</v>
      </c>
      <c r="T9316">
        <v>0</v>
      </c>
      <c r="U9316">
        <v>0</v>
      </c>
      <c r="V9316">
        <v>43</v>
      </c>
      <c r="W9316">
        <v>2004</v>
      </c>
      <c r="X9316" t="s">
        <v>54</v>
      </c>
      <c r="Y9316" t="s">
        <v>44</v>
      </c>
      <c r="AB9316">
        <v>110725</v>
      </c>
      <c r="AC9316">
        <v>99</v>
      </c>
      <c r="AD9316">
        <v>3</v>
      </c>
      <c r="AE9316" t="s">
        <v>40</v>
      </c>
      <c r="AF9316">
        <v>1701898</v>
      </c>
      <c r="AG9316">
        <v>7</v>
      </c>
      <c r="AH9316" t="s">
        <v>41</v>
      </c>
    </row>
    <row r="9317" spans="1:34" x14ac:dyDescent="0.25">
      <c r="A9317">
        <v>1701897</v>
      </c>
      <c r="B9317" s="1">
        <v>45533.410381944443</v>
      </c>
      <c r="F9317">
        <v>8</v>
      </c>
      <c r="G9317" t="s">
        <v>89</v>
      </c>
      <c r="H9317" t="s">
        <v>35</v>
      </c>
      <c r="I9317" t="s">
        <v>36</v>
      </c>
      <c r="J9317" t="s">
        <v>36</v>
      </c>
      <c r="K9317">
        <v>691670407</v>
      </c>
      <c r="L9317">
        <v>681827959</v>
      </c>
      <c r="M9317">
        <v>19</v>
      </c>
      <c r="N9317" t="s">
        <v>37</v>
      </c>
      <c r="O9317">
        <v>0</v>
      </c>
      <c r="P9317">
        <v>0</v>
      </c>
      <c r="Q9317">
        <v>20.02</v>
      </c>
      <c r="R9317">
        <v>0</v>
      </c>
      <c r="S9317">
        <v>0</v>
      </c>
      <c r="T9317">
        <v>0</v>
      </c>
      <c r="U9317">
        <v>0</v>
      </c>
      <c r="V9317">
        <v>20</v>
      </c>
      <c r="W9317">
        <v>-191</v>
      </c>
      <c r="X9317" t="s">
        <v>88</v>
      </c>
      <c r="AB9317">
        <v>125894</v>
      </c>
      <c r="AC9317">
        <v>102</v>
      </c>
      <c r="AD9317">
        <v>3</v>
      </c>
      <c r="AE9317" t="s">
        <v>101</v>
      </c>
      <c r="AF9317">
        <v>1701897</v>
      </c>
      <c r="AG9317">
        <v>0</v>
      </c>
      <c r="AH9317" t="s">
        <v>41</v>
      </c>
    </row>
    <row r="9318" spans="1:34" x14ac:dyDescent="0.25">
      <c r="A9318">
        <v>1701896</v>
      </c>
      <c r="B9318" s="1">
        <v>45533.410381944443</v>
      </c>
      <c r="F9318">
        <v>8</v>
      </c>
      <c r="G9318" t="s">
        <v>89</v>
      </c>
      <c r="H9318" t="s">
        <v>35</v>
      </c>
      <c r="I9318" t="s">
        <v>36</v>
      </c>
      <c r="J9318" t="s">
        <v>36</v>
      </c>
      <c r="K9318">
        <v>637231661</v>
      </c>
      <c r="L9318">
        <v>681827959</v>
      </c>
      <c r="M9318">
        <v>10163</v>
      </c>
      <c r="N9318" t="s">
        <v>94</v>
      </c>
      <c r="O9318">
        <v>0</v>
      </c>
      <c r="P9318">
        <v>5.0199999999999996</v>
      </c>
      <c r="Q9318">
        <v>10.28</v>
      </c>
      <c r="R9318">
        <v>0</v>
      </c>
      <c r="S9318">
        <v>0</v>
      </c>
      <c r="T9318">
        <v>0</v>
      </c>
      <c r="U9318">
        <v>0</v>
      </c>
      <c r="V9318">
        <v>15</v>
      </c>
      <c r="W9318">
        <v>-10163</v>
      </c>
      <c r="X9318" t="s">
        <v>94</v>
      </c>
      <c r="AB9318">
        <v>125898</v>
      </c>
      <c r="AC9318">
        <v>102</v>
      </c>
      <c r="AD9318">
        <v>3</v>
      </c>
      <c r="AE9318" t="s">
        <v>101</v>
      </c>
      <c r="AF9318">
        <v>1701896</v>
      </c>
      <c r="AG9318">
        <v>0</v>
      </c>
      <c r="AH9318" t="s">
        <v>41</v>
      </c>
    </row>
    <row r="9319" spans="1:34" x14ac:dyDescent="0.25">
      <c r="A9319">
        <v>1701895</v>
      </c>
      <c r="B9319" s="1">
        <v>45533.410381944443</v>
      </c>
      <c r="F9319">
        <v>8</v>
      </c>
      <c r="G9319" t="s">
        <v>89</v>
      </c>
      <c r="H9319" t="s">
        <v>35</v>
      </c>
      <c r="I9319" t="s">
        <v>36</v>
      </c>
      <c r="J9319" t="s">
        <v>36</v>
      </c>
      <c r="K9319">
        <v>609577841</v>
      </c>
      <c r="L9319">
        <v>681827959</v>
      </c>
      <c r="M9319">
        <v>19</v>
      </c>
      <c r="N9319" t="s">
        <v>37</v>
      </c>
      <c r="O9319">
        <v>0</v>
      </c>
      <c r="P9319">
        <v>0</v>
      </c>
      <c r="Q9319">
        <v>20.02</v>
      </c>
      <c r="R9319">
        <v>0</v>
      </c>
      <c r="S9319">
        <v>0</v>
      </c>
      <c r="T9319">
        <v>0</v>
      </c>
      <c r="U9319">
        <v>0</v>
      </c>
      <c r="V9319">
        <v>20</v>
      </c>
      <c r="W9319">
        <v>-191</v>
      </c>
      <c r="X9319" t="s">
        <v>88</v>
      </c>
      <c r="AB9319">
        <v>125890</v>
      </c>
      <c r="AC9319">
        <v>102</v>
      </c>
      <c r="AD9319">
        <v>3</v>
      </c>
      <c r="AE9319" t="s">
        <v>101</v>
      </c>
      <c r="AF9319">
        <v>1701895</v>
      </c>
      <c r="AG9319">
        <v>0</v>
      </c>
      <c r="AH9319" t="s">
        <v>41</v>
      </c>
    </row>
    <row r="9320" spans="1:34" x14ac:dyDescent="0.25">
      <c r="A9320">
        <v>1701894</v>
      </c>
      <c r="B9320" s="1">
        <v>45533.410381944443</v>
      </c>
      <c r="F9320">
        <v>8</v>
      </c>
      <c r="G9320" t="s">
        <v>89</v>
      </c>
      <c r="H9320" t="s">
        <v>35</v>
      </c>
      <c r="I9320" t="s">
        <v>36</v>
      </c>
      <c r="J9320" t="s">
        <v>36</v>
      </c>
      <c r="K9320">
        <v>611651458</v>
      </c>
      <c r="L9320">
        <v>681827959</v>
      </c>
      <c r="M9320">
        <v>10160</v>
      </c>
      <c r="N9320" t="s">
        <v>93</v>
      </c>
      <c r="O9320">
        <v>0</v>
      </c>
      <c r="P9320">
        <v>0</v>
      </c>
      <c r="Q9320">
        <v>20.079999999999998</v>
      </c>
      <c r="R9320">
        <v>0</v>
      </c>
      <c r="S9320">
        <v>0</v>
      </c>
      <c r="T9320">
        <v>0</v>
      </c>
      <c r="U9320">
        <v>0</v>
      </c>
      <c r="V9320">
        <v>20</v>
      </c>
      <c r="W9320">
        <v>-800</v>
      </c>
      <c r="X9320" t="s">
        <v>93</v>
      </c>
      <c r="AB9320">
        <v>128352</v>
      </c>
      <c r="AC9320">
        <v>102</v>
      </c>
      <c r="AD9320">
        <v>3</v>
      </c>
      <c r="AE9320" t="s">
        <v>101</v>
      </c>
      <c r="AF9320">
        <v>1701894</v>
      </c>
      <c r="AG9320">
        <v>0</v>
      </c>
      <c r="AH9320" t="s">
        <v>41</v>
      </c>
    </row>
    <row r="9321" spans="1:34" x14ac:dyDescent="0.25">
      <c r="A9321">
        <v>1701893</v>
      </c>
      <c r="B9321" s="1">
        <v>45533.410381944443</v>
      </c>
      <c r="F9321">
        <v>8</v>
      </c>
      <c r="G9321" t="s">
        <v>89</v>
      </c>
      <c r="H9321" t="s">
        <v>35</v>
      </c>
      <c r="I9321" t="s">
        <v>36</v>
      </c>
      <c r="J9321" t="s">
        <v>36</v>
      </c>
      <c r="K9321">
        <v>642140299</v>
      </c>
      <c r="L9321">
        <v>681827959</v>
      </c>
      <c r="M9321">
        <v>19</v>
      </c>
      <c r="N9321" t="s">
        <v>37</v>
      </c>
      <c r="O9321">
        <v>0</v>
      </c>
      <c r="P9321">
        <v>0</v>
      </c>
      <c r="Q9321">
        <v>20.02</v>
      </c>
      <c r="R9321">
        <v>0</v>
      </c>
      <c r="S9321">
        <v>0</v>
      </c>
      <c r="T9321">
        <v>0</v>
      </c>
      <c r="U9321">
        <v>0</v>
      </c>
      <c r="V9321">
        <v>20</v>
      </c>
      <c r="W9321">
        <v>-191</v>
      </c>
      <c r="X9321" t="s">
        <v>88</v>
      </c>
      <c r="AB9321">
        <v>125942</v>
      </c>
      <c r="AC9321">
        <v>102</v>
      </c>
      <c r="AD9321">
        <v>3</v>
      </c>
      <c r="AE9321" t="s">
        <v>101</v>
      </c>
      <c r="AF9321">
        <v>1701893</v>
      </c>
      <c r="AG9321">
        <v>0</v>
      </c>
      <c r="AH9321" t="s">
        <v>41</v>
      </c>
    </row>
    <row r="9322" spans="1:34" x14ac:dyDescent="0.25">
      <c r="A9322">
        <v>1701892</v>
      </c>
      <c r="B9322" s="1">
        <v>45533.410381944443</v>
      </c>
      <c r="F9322">
        <v>8</v>
      </c>
      <c r="G9322" t="s">
        <v>89</v>
      </c>
      <c r="H9322" t="s">
        <v>35</v>
      </c>
      <c r="I9322" t="s">
        <v>36</v>
      </c>
      <c r="J9322" t="s">
        <v>36</v>
      </c>
      <c r="K9322">
        <v>671367088</v>
      </c>
      <c r="L9322">
        <v>681827959</v>
      </c>
      <c r="M9322">
        <v>19</v>
      </c>
      <c r="N9322" t="s">
        <v>37</v>
      </c>
      <c r="O9322">
        <v>0</v>
      </c>
      <c r="P9322">
        <v>0</v>
      </c>
      <c r="Q9322">
        <v>20.02</v>
      </c>
      <c r="R9322">
        <v>0</v>
      </c>
      <c r="S9322">
        <v>0</v>
      </c>
      <c r="T9322">
        <v>0</v>
      </c>
      <c r="U9322">
        <v>0</v>
      </c>
      <c r="V9322">
        <v>20</v>
      </c>
      <c r="W9322">
        <v>-191</v>
      </c>
      <c r="X9322" t="s">
        <v>88</v>
      </c>
      <c r="AB9322">
        <v>125892</v>
      </c>
      <c r="AC9322">
        <v>102</v>
      </c>
      <c r="AD9322">
        <v>3</v>
      </c>
      <c r="AE9322" t="s">
        <v>101</v>
      </c>
      <c r="AF9322">
        <v>1701892</v>
      </c>
      <c r="AG9322">
        <v>0</v>
      </c>
      <c r="AH9322" t="s">
        <v>41</v>
      </c>
    </row>
    <row r="9323" spans="1:34" x14ac:dyDescent="0.25">
      <c r="A9323">
        <v>1701891</v>
      </c>
      <c r="B9323" s="1">
        <v>45533.410138888888</v>
      </c>
      <c r="C9323">
        <v>10200</v>
      </c>
      <c r="D9323" t="s">
        <v>81</v>
      </c>
      <c r="E9323" t="s">
        <v>82</v>
      </c>
      <c r="F9323">
        <v>8</v>
      </c>
      <c r="G9323" t="s">
        <v>89</v>
      </c>
      <c r="H9323" t="s">
        <v>35</v>
      </c>
      <c r="I9323" t="s">
        <v>36</v>
      </c>
      <c r="J9323" t="s">
        <v>36</v>
      </c>
      <c r="K9323">
        <v>657469755</v>
      </c>
      <c r="L9323">
        <v>681827959</v>
      </c>
      <c r="M9323">
        <v>16</v>
      </c>
      <c r="N9323" t="s">
        <v>42</v>
      </c>
      <c r="O9323">
        <v>0</v>
      </c>
      <c r="P9323">
        <v>1.52</v>
      </c>
      <c r="Q9323">
        <v>11.81</v>
      </c>
      <c r="R9323">
        <v>2.75</v>
      </c>
      <c r="S9323">
        <v>4.05</v>
      </c>
      <c r="T9323">
        <v>0</v>
      </c>
      <c r="U9323">
        <v>0</v>
      </c>
      <c r="V9323">
        <v>20</v>
      </c>
      <c r="W9323">
        <v>2006</v>
      </c>
      <c r="X9323" t="s">
        <v>43</v>
      </c>
      <c r="Y9323" t="s">
        <v>44</v>
      </c>
      <c r="AB9323">
        <v>128346</v>
      </c>
      <c r="AC9323">
        <v>102</v>
      </c>
      <c r="AD9323">
        <v>3</v>
      </c>
      <c r="AE9323" t="s">
        <v>101</v>
      </c>
      <c r="AF9323">
        <v>1701891</v>
      </c>
      <c r="AG9323">
        <v>7</v>
      </c>
      <c r="AH9323" t="s">
        <v>41</v>
      </c>
    </row>
    <row r="9324" spans="1:34" x14ac:dyDescent="0.25">
      <c r="A9324">
        <v>1701890</v>
      </c>
      <c r="B9324" s="1">
        <v>45533.410138888888</v>
      </c>
      <c r="F9324">
        <v>8</v>
      </c>
      <c r="G9324" t="s">
        <v>89</v>
      </c>
      <c r="H9324" t="s">
        <v>35</v>
      </c>
      <c r="I9324" t="s">
        <v>36</v>
      </c>
      <c r="J9324" t="s">
        <v>36</v>
      </c>
      <c r="K9324">
        <v>664329025</v>
      </c>
      <c r="L9324">
        <v>681827959</v>
      </c>
      <c r="M9324">
        <v>10160</v>
      </c>
      <c r="N9324" t="s">
        <v>93</v>
      </c>
      <c r="O9324">
        <v>0</v>
      </c>
      <c r="P9324">
        <v>0</v>
      </c>
      <c r="Q9324">
        <v>12.58</v>
      </c>
      <c r="R9324">
        <v>0</v>
      </c>
      <c r="S9324">
        <v>0</v>
      </c>
      <c r="T9324">
        <v>0</v>
      </c>
      <c r="U9324">
        <v>0</v>
      </c>
      <c r="V9324">
        <v>13</v>
      </c>
      <c r="W9324">
        <v>-800</v>
      </c>
      <c r="X9324" t="s">
        <v>93</v>
      </c>
      <c r="AB9324">
        <v>128333</v>
      </c>
      <c r="AC9324">
        <v>102</v>
      </c>
      <c r="AD9324">
        <v>3</v>
      </c>
      <c r="AE9324" t="s">
        <v>101</v>
      </c>
      <c r="AF9324">
        <v>1701890</v>
      </c>
      <c r="AG9324">
        <v>0</v>
      </c>
      <c r="AH9324" t="s">
        <v>41</v>
      </c>
    </row>
    <row r="9325" spans="1:34" x14ac:dyDescent="0.25">
      <c r="A9325">
        <v>1701889</v>
      </c>
      <c r="B9325" s="1">
        <v>45533.410138888888</v>
      </c>
      <c r="C9325">
        <v>10200</v>
      </c>
      <c r="D9325" t="s">
        <v>81</v>
      </c>
      <c r="E9325" t="s">
        <v>82</v>
      </c>
      <c r="F9325">
        <v>8</v>
      </c>
      <c r="G9325" t="s">
        <v>108</v>
      </c>
      <c r="H9325" t="s">
        <v>35</v>
      </c>
      <c r="I9325" t="s">
        <v>109</v>
      </c>
      <c r="J9325" t="s">
        <v>36</v>
      </c>
      <c r="K9325">
        <v>611754648</v>
      </c>
      <c r="L9325">
        <v>859992610</v>
      </c>
      <c r="M9325">
        <v>16</v>
      </c>
      <c r="N9325" t="s">
        <v>42</v>
      </c>
      <c r="O9325">
        <v>1</v>
      </c>
      <c r="P9325">
        <v>0.19</v>
      </c>
      <c r="Q9325">
        <v>0.59</v>
      </c>
      <c r="R9325">
        <v>5.13</v>
      </c>
      <c r="S9325">
        <v>7.61</v>
      </c>
      <c r="T9325">
        <v>0</v>
      </c>
      <c r="U9325">
        <v>0</v>
      </c>
      <c r="V9325">
        <v>14</v>
      </c>
      <c r="W9325">
        <v>2004</v>
      </c>
      <c r="X9325" t="s">
        <v>54</v>
      </c>
      <c r="Y9325" t="s">
        <v>44</v>
      </c>
      <c r="AB9325">
        <v>128090</v>
      </c>
      <c r="AC9325">
        <v>102</v>
      </c>
      <c r="AD9325">
        <v>5</v>
      </c>
      <c r="AE9325" t="s">
        <v>101</v>
      </c>
      <c r="AF9325">
        <v>1701889</v>
      </c>
      <c r="AG9325">
        <v>7</v>
      </c>
    </row>
    <row r="9326" spans="1:34" x14ac:dyDescent="0.25">
      <c r="A9326">
        <v>1701888</v>
      </c>
      <c r="B9326" s="1">
        <v>45533.40997685185</v>
      </c>
      <c r="F9326">
        <v>8</v>
      </c>
      <c r="G9326" t="s">
        <v>89</v>
      </c>
      <c r="H9326" t="s">
        <v>35</v>
      </c>
      <c r="I9326" t="s">
        <v>36</v>
      </c>
      <c r="J9326" t="s">
        <v>36</v>
      </c>
      <c r="K9326">
        <v>640976348</v>
      </c>
      <c r="L9326">
        <v>681827959</v>
      </c>
      <c r="M9326">
        <v>19</v>
      </c>
      <c r="N9326" t="s">
        <v>37</v>
      </c>
      <c r="O9326">
        <v>0</v>
      </c>
      <c r="P9326">
        <v>0</v>
      </c>
      <c r="Q9326">
        <v>20.02</v>
      </c>
      <c r="R9326">
        <v>0</v>
      </c>
      <c r="S9326">
        <v>0</v>
      </c>
      <c r="T9326">
        <v>0</v>
      </c>
      <c r="U9326">
        <v>0</v>
      </c>
      <c r="V9326">
        <v>20</v>
      </c>
      <c r="W9326">
        <v>-191</v>
      </c>
      <c r="X9326" t="s">
        <v>88</v>
      </c>
      <c r="AB9326">
        <v>128329</v>
      </c>
      <c r="AC9326">
        <v>102</v>
      </c>
      <c r="AD9326">
        <v>3</v>
      </c>
      <c r="AE9326" t="s">
        <v>101</v>
      </c>
      <c r="AF9326">
        <v>1701888</v>
      </c>
      <c r="AG9326">
        <v>0</v>
      </c>
      <c r="AH9326" t="s">
        <v>41</v>
      </c>
    </row>
    <row r="9327" spans="1:34" x14ac:dyDescent="0.25">
      <c r="A9327">
        <v>1701887</v>
      </c>
      <c r="B9327" s="1">
        <v>45533.40997685185</v>
      </c>
      <c r="F9327">
        <v>8</v>
      </c>
      <c r="G9327" t="s">
        <v>89</v>
      </c>
      <c r="H9327" t="s">
        <v>35</v>
      </c>
      <c r="I9327" t="s">
        <v>36</v>
      </c>
      <c r="J9327" t="s">
        <v>36</v>
      </c>
      <c r="K9327">
        <v>681975946</v>
      </c>
      <c r="L9327">
        <v>681827959</v>
      </c>
      <c r="M9327">
        <v>19</v>
      </c>
      <c r="N9327" t="s">
        <v>37</v>
      </c>
      <c r="O9327">
        <v>0</v>
      </c>
      <c r="P9327">
        <v>0</v>
      </c>
      <c r="Q9327">
        <v>20.02</v>
      </c>
      <c r="R9327">
        <v>0</v>
      </c>
      <c r="S9327">
        <v>0</v>
      </c>
      <c r="T9327">
        <v>0</v>
      </c>
      <c r="U9327">
        <v>0</v>
      </c>
      <c r="V9327">
        <v>20</v>
      </c>
      <c r="W9327">
        <v>-191</v>
      </c>
      <c r="X9327" t="s">
        <v>88</v>
      </c>
      <c r="AB9327">
        <v>128323</v>
      </c>
      <c r="AC9327">
        <v>102</v>
      </c>
      <c r="AD9327">
        <v>3</v>
      </c>
      <c r="AE9327" t="s">
        <v>101</v>
      </c>
      <c r="AF9327">
        <v>1701887</v>
      </c>
      <c r="AG9327">
        <v>0</v>
      </c>
      <c r="AH9327" t="s">
        <v>41</v>
      </c>
    </row>
    <row r="9328" spans="1:34" x14ac:dyDescent="0.25">
      <c r="A9328">
        <v>1701886</v>
      </c>
      <c r="B9328" s="1">
        <v>45533.40997685185</v>
      </c>
      <c r="F9328">
        <v>8</v>
      </c>
      <c r="G9328" t="s">
        <v>89</v>
      </c>
      <c r="H9328" t="s">
        <v>35</v>
      </c>
      <c r="I9328" t="s">
        <v>36</v>
      </c>
      <c r="J9328" t="s">
        <v>36</v>
      </c>
      <c r="K9328">
        <v>686658266</v>
      </c>
      <c r="L9328">
        <v>681827959</v>
      </c>
      <c r="M9328">
        <v>19</v>
      </c>
      <c r="N9328" t="s">
        <v>37</v>
      </c>
      <c r="O9328">
        <v>0</v>
      </c>
      <c r="P9328">
        <v>0</v>
      </c>
      <c r="Q9328">
        <v>20.02</v>
      </c>
      <c r="R9328">
        <v>0</v>
      </c>
      <c r="S9328">
        <v>0</v>
      </c>
      <c r="T9328">
        <v>0</v>
      </c>
      <c r="U9328">
        <v>0</v>
      </c>
      <c r="V9328">
        <v>20</v>
      </c>
      <c r="W9328">
        <v>-191</v>
      </c>
      <c r="X9328" t="s">
        <v>88</v>
      </c>
      <c r="AB9328">
        <v>128318</v>
      </c>
      <c r="AC9328">
        <v>102</v>
      </c>
      <c r="AD9328">
        <v>3</v>
      </c>
      <c r="AE9328" t="s">
        <v>101</v>
      </c>
      <c r="AF9328">
        <v>1701886</v>
      </c>
      <c r="AG9328">
        <v>0</v>
      </c>
      <c r="AH9328" t="s">
        <v>41</v>
      </c>
    </row>
    <row r="9329" spans="1:34" x14ac:dyDescent="0.25">
      <c r="A9329">
        <v>1701884</v>
      </c>
      <c r="B9329" s="1">
        <v>45533.409884259258</v>
      </c>
      <c r="C9329">
        <v>10200</v>
      </c>
      <c r="D9329" t="s">
        <v>81</v>
      </c>
      <c r="E9329" t="s">
        <v>82</v>
      </c>
      <c r="F9329">
        <v>8</v>
      </c>
      <c r="G9329" t="s">
        <v>34</v>
      </c>
      <c r="H9329" t="s">
        <v>35</v>
      </c>
      <c r="I9329" t="s">
        <v>47</v>
      </c>
      <c r="J9329" t="s">
        <v>36</v>
      </c>
      <c r="K9329">
        <v>647493427</v>
      </c>
      <c r="L9329">
        <v>681827959</v>
      </c>
      <c r="M9329">
        <v>1</v>
      </c>
      <c r="N9329" t="s">
        <v>63</v>
      </c>
      <c r="O9329">
        <v>6</v>
      </c>
      <c r="P9329">
        <v>0</v>
      </c>
      <c r="Q9329">
        <v>2.2999999999999998</v>
      </c>
      <c r="R9329">
        <v>0</v>
      </c>
      <c r="S9329">
        <v>13.52</v>
      </c>
      <c r="T9329">
        <v>0</v>
      </c>
      <c r="U9329">
        <v>0</v>
      </c>
      <c r="V9329">
        <v>16</v>
      </c>
      <c r="W9329">
        <v>2004</v>
      </c>
      <c r="X9329" t="s">
        <v>54</v>
      </c>
      <c r="Y9329" t="s">
        <v>44</v>
      </c>
      <c r="AB9329">
        <v>117795</v>
      </c>
      <c r="AC9329">
        <v>99</v>
      </c>
      <c r="AD9329">
        <v>3</v>
      </c>
      <c r="AE9329" t="s">
        <v>40</v>
      </c>
      <c r="AF9329">
        <v>1701884</v>
      </c>
      <c r="AG9329">
        <v>7</v>
      </c>
      <c r="AH9329" t="s">
        <v>41</v>
      </c>
    </row>
    <row r="9330" spans="1:34" x14ac:dyDescent="0.25">
      <c r="A9330">
        <v>1701883</v>
      </c>
      <c r="B9330" s="1">
        <v>45533.409826388888</v>
      </c>
      <c r="F9330">
        <v>8</v>
      </c>
      <c r="G9330" t="s">
        <v>89</v>
      </c>
      <c r="H9330" t="s">
        <v>35</v>
      </c>
      <c r="I9330" t="s">
        <v>36</v>
      </c>
      <c r="J9330" t="s">
        <v>36</v>
      </c>
      <c r="K9330">
        <v>664871930</v>
      </c>
      <c r="L9330">
        <v>681827959</v>
      </c>
      <c r="M9330">
        <v>19</v>
      </c>
      <c r="N9330" t="s">
        <v>37</v>
      </c>
      <c r="O9330">
        <v>0</v>
      </c>
      <c r="P9330">
        <v>0</v>
      </c>
      <c r="Q9330">
        <v>20.02</v>
      </c>
      <c r="R9330">
        <v>0</v>
      </c>
      <c r="S9330">
        <v>0</v>
      </c>
      <c r="T9330">
        <v>0</v>
      </c>
      <c r="U9330">
        <v>0</v>
      </c>
      <c r="V9330">
        <v>20</v>
      </c>
      <c r="W9330">
        <v>-191</v>
      </c>
      <c r="X9330" t="s">
        <v>88</v>
      </c>
      <c r="AB9330">
        <v>127073</v>
      </c>
      <c r="AC9330">
        <v>102</v>
      </c>
      <c r="AD9330">
        <v>4</v>
      </c>
      <c r="AE9330" t="s">
        <v>101</v>
      </c>
      <c r="AF9330">
        <v>1701883</v>
      </c>
      <c r="AG9330">
        <v>0</v>
      </c>
      <c r="AH9330" t="s">
        <v>41</v>
      </c>
    </row>
    <row r="9331" spans="1:34" x14ac:dyDescent="0.25">
      <c r="A9331">
        <v>1701882</v>
      </c>
      <c r="B9331" s="1">
        <v>45533.409826388888</v>
      </c>
      <c r="F9331">
        <v>8</v>
      </c>
      <c r="G9331" t="s">
        <v>89</v>
      </c>
      <c r="H9331" t="s">
        <v>35</v>
      </c>
      <c r="I9331" t="s">
        <v>36</v>
      </c>
      <c r="J9331" t="s">
        <v>36</v>
      </c>
      <c r="K9331">
        <v>601506264</v>
      </c>
      <c r="L9331">
        <v>681827959</v>
      </c>
      <c r="M9331">
        <v>10160</v>
      </c>
      <c r="N9331" t="s">
        <v>93</v>
      </c>
      <c r="O9331">
        <v>0</v>
      </c>
      <c r="P9331">
        <v>0</v>
      </c>
      <c r="Q9331">
        <v>4.78</v>
      </c>
      <c r="R9331">
        <v>0</v>
      </c>
      <c r="S9331">
        <v>0</v>
      </c>
      <c r="T9331">
        <v>0</v>
      </c>
      <c r="U9331">
        <v>0</v>
      </c>
      <c r="V9331">
        <v>5</v>
      </c>
      <c r="W9331">
        <v>-800</v>
      </c>
      <c r="X9331" t="s">
        <v>93</v>
      </c>
      <c r="AB9331">
        <v>125932</v>
      </c>
      <c r="AC9331">
        <v>102</v>
      </c>
      <c r="AD9331">
        <v>3</v>
      </c>
      <c r="AE9331" t="s">
        <v>101</v>
      </c>
      <c r="AF9331">
        <v>1701882</v>
      </c>
      <c r="AG9331">
        <v>0</v>
      </c>
      <c r="AH9331" t="s">
        <v>41</v>
      </c>
    </row>
    <row r="9332" spans="1:34" x14ac:dyDescent="0.25">
      <c r="A9332">
        <v>1701881</v>
      </c>
      <c r="B9332" s="1">
        <v>45533.409826388888</v>
      </c>
      <c r="F9332">
        <v>8</v>
      </c>
      <c r="G9332" t="s">
        <v>89</v>
      </c>
      <c r="H9332" t="s">
        <v>35</v>
      </c>
      <c r="I9332" t="s">
        <v>36</v>
      </c>
      <c r="J9332" t="s">
        <v>36</v>
      </c>
      <c r="K9332">
        <v>611757651</v>
      </c>
      <c r="L9332">
        <v>681827959</v>
      </c>
      <c r="M9332">
        <v>10160</v>
      </c>
      <c r="N9332" t="s">
        <v>93</v>
      </c>
      <c r="O9332">
        <v>0</v>
      </c>
      <c r="P9332">
        <v>0</v>
      </c>
      <c r="Q9332">
        <v>4.28</v>
      </c>
      <c r="R9332">
        <v>0</v>
      </c>
      <c r="S9332">
        <v>0</v>
      </c>
      <c r="T9332">
        <v>0</v>
      </c>
      <c r="U9332">
        <v>0</v>
      </c>
      <c r="V9332">
        <v>4</v>
      </c>
      <c r="W9332">
        <v>-800</v>
      </c>
      <c r="X9332" t="s">
        <v>93</v>
      </c>
      <c r="AB9332">
        <v>125931</v>
      </c>
      <c r="AC9332">
        <v>102</v>
      </c>
      <c r="AD9332">
        <v>3</v>
      </c>
      <c r="AE9332" t="s">
        <v>101</v>
      </c>
      <c r="AF9332">
        <v>1701881</v>
      </c>
      <c r="AG9332">
        <v>0</v>
      </c>
      <c r="AH9332" t="s">
        <v>41</v>
      </c>
    </row>
    <row r="9333" spans="1:34" x14ac:dyDescent="0.25">
      <c r="A9333">
        <v>1701880</v>
      </c>
      <c r="B9333" s="1">
        <v>45533.409826388888</v>
      </c>
      <c r="F9333">
        <v>8</v>
      </c>
      <c r="G9333" t="s">
        <v>89</v>
      </c>
      <c r="H9333" t="s">
        <v>35</v>
      </c>
      <c r="I9333" t="s">
        <v>36</v>
      </c>
      <c r="J9333" t="s">
        <v>36</v>
      </c>
      <c r="K9333">
        <v>667954728</v>
      </c>
      <c r="L9333">
        <v>681827959</v>
      </c>
      <c r="M9333">
        <v>19</v>
      </c>
      <c r="N9333" t="s">
        <v>37</v>
      </c>
      <c r="O9333">
        <v>0</v>
      </c>
      <c r="P9333">
        <v>0</v>
      </c>
      <c r="Q9333">
        <v>20.02</v>
      </c>
      <c r="R9333">
        <v>0</v>
      </c>
      <c r="S9333">
        <v>0</v>
      </c>
      <c r="T9333">
        <v>0</v>
      </c>
      <c r="U9333">
        <v>0</v>
      </c>
      <c r="V9333">
        <v>20</v>
      </c>
      <c r="W9333">
        <v>-191</v>
      </c>
      <c r="X9333" t="s">
        <v>88</v>
      </c>
      <c r="AB9333">
        <v>125927</v>
      </c>
      <c r="AC9333">
        <v>102</v>
      </c>
      <c r="AD9333">
        <v>3</v>
      </c>
      <c r="AE9333" t="s">
        <v>101</v>
      </c>
      <c r="AF9333">
        <v>1701880</v>
      </c>
      <c r="AG9333">
        <v>0</v>
      </c>
      <c r="AH9333" t="s">
        <v>41</v>
      </c>
    </row>
    <row r="9334" spans="1:34" x14ac:dyDescent="0.25">
      <c r="A9334">
        <v>1701879</v>
      </c>
      <c r="B9334" s="1">
        <v>45533.409826388888</v>
      </c>
      <c r="C9334">
        <v>10200</v>
      </c>
      <c r="D9334" t="s">
        <v>81</v>
      </c>
      <c r="E9334" t="s">
        <v>82</v>
      </c>
      <c r="F9334">
        <v>8</v>
      </c>
      <c r="G9334" t="s">
        <v>89</v>
      </c>
      <c r="H9334" t="s">
        <v>35</v>
      </c>
      <c r="I9334" t="s">
        <v>36</v>
      </c>
      <c r="J9334" t="s">
        <v>36</v>
      </c>
      <c r="K9334">
        <v>652169814</v>
      </c>
      <c r="L9334">
        <v>681827959</v>
      </c>
      <c r="M9334">
        <v>16</v>
      </c>
      <c r="N9334" t="s">
        <v>42</v>
      </c>
      <c r="O9334">
        <v>0</v>
      </c>
      <c r="P9334">
        <v>0.81</v>
      </c>
      <c r="Q9334">
        <v>20.11</v>
      </c>
      <c r="R9334">
        <v>2.16</v>
      </c>
      <c r="S9334">
        <v>3.86</v>
      </c>
      <c r="T9334">
        <v>0</v>
      </c>
      <c r="U9334">
        <v>0</v>
      </c>
      <c r="V9334">
        <v>27</v>
      </c>
      <c r="W9334">
        <v>2006</v>
      </c>
      <c r="X9334" t="s">
        <v>43</v>
      </c>
      <c r="Y9334" t="s">
        <v>44</v>
      </c>
      <c r="AB9334">
        <v>125920</v>
      </c>
      <c r="AC9334">
        <v>102</v>
      </c>
      <c r="AD9334">
        <v>3</v>
      </c>
      <c r="AE9334" t="s">
        <v>101</v>
      </c>
      <c r="AF9334">
        <v>1701879</v>
      </c>
      <c r="AG9334">
        <v>7</v>
      </c>
      <c r="AH9334" t="s">
        <v>41</v>
      </c>
    </row>
    <row r="9335" spans="1:34" x14ac:dyDescent="0.25">
      <c r="A9335">
        <v>1701878</v>
      </c>
      <c r="B9335" s="1">
        <v>45533.409525462965</v>
      </c>
      <c r="C9335">
        <v>10200</v>
      </c>
      <c r="D9335" t="s">
        <v>81</v>
      </c>
      <c r="E9335" t="s">
        <v>82</v>
      </c>
      <c r="F9335">
        <v>8</v>
      </c>
      <c r="G9335" t="s">
        <v>34</v>
      </c>
      <c r="H9335" t="s">
        <v>35</v>
      </c>
      <c r="I9335" t="s">
        <v>47</v>
      </c>
      <c r="J9335" t="s">
        <v>36</v>
      </c>
      <c r="K9335">
        <v>611449884</v>
      </c>
      <c r="L9335">
        <v>681827959</v>
      </c>
      <c r="M9335">
        <v>19</v>
      </c>
      <c r="N9335" t="s">
        <v>37</v>
      </c>
      <c r="O9335">
        <v>6</v>
      </c>
      <c r="P9335">
        <v>0</v>
      </c>
      <c r="Q9335">
        <v>20.2</v>
      </c>
      <c r="R9335">
        <v>0</v>
      </c>
      <c r="S9335">
        <v>3.91</v>
      </c>
      <c r="T9335">
        <v>0</v>
      </c>
      <c r="U9335">
        <v>0</v>
      </c>
      <c r="V9335">
        <v>24</v>
      </c>
      <c r="W9335">
        <v>2004</v>
      </c>
      <c r="X9335" t="s">
        <v>54</v>
      </c>
      <c r="Y9335" t="s">
        <v>44</v>
      </c>
      <c r="AB9335">
        <v>118851</v>
      </c>
      <c r="AC9335">
        <v>99</v>
      </c>
      <c r="AD9335">
        <v>3</v>
      </c>
      <c r="AE9335" t="s">
        <v>40</v>
      </c>
      <c r="AF9335">
        <v>1701878</v>
      </c>
      <c r="AG9335">
        <v>7</v>
      </c>
      <c r="AH9335" t="s">
        <v>41</v>
      </c>
    </row>
    <row r="9336" spans="1:34" x14ac:dyDescent="0.25">
      <c r="A9336">
        <v>1701877</v>
      </c>
      <c r="B9336" s="1">
        <v>45533.409467592595</v>
      </c>
      <c r="F9336">
        <v>8</v>
      </c>
      <c r="G9336" t="s">
        <v>89</v>
      </c>
      <c r="H9336" t="s">
        <v>35</v>
      </c>
      <c r="I9336" t="s">
        <v>36</v>
      </c>
      <c r="J9336" t="s">
        <v>36</v>
      </c>
      <c r="K9336">
        <v>644782843</v>
      </c>
      <c r="L9336">
        <v>681827959</v>
      </c>
      <c r="M9336">
        <v>19</v>
      </c>
      <c r="N9336" t="s">
        <v>37</v>
      </c>
      <c r="O9336">
        <v>0</v>
      </c>
      <c r="P9336">
        <v>0</v>
      </c>
      <c r="Q9336">
        <v>20.02</v>
      </c>
      <c r="R9336">
        <v>0</v>
      </c>
      <c r="S9336">
        <v>0</v>
      </c>
      <c r="T9336">
        <v>0</v>
      </c>
      <c r="U9336">
        <v>0</v>
      </c>
      <c r="V9336">
        <v>20</v>
      </c>
      <c r="W9336">
        <v>-191</v>
      </c>
      <c r="X9336" t="s">
        <v>88</v>
      </c>
      <c r="AB9336">
        <v>132518</v>
      </c>
      <c r="AC9336">
        <v>102</v>
      </c>
      <c r="AD9336">
        <v>3</v>
      </c>
      <c r="AE9336" t="s">
        <v>101</v>
      </c>
      <c r="AF9336">
        <v>1701877</v>
      </c>
      <c r="AG9336">
        <v>0</v>
      </c>
      <c r="AH9336" t="s">
        <v>41</v>
      </c>
    </row>
    <row r="9337" spans="1:34" x14ac:dyDescent="0.25">
      <c r="A9337">
        <v>1701876</v>
      </c>
      <c r="B9337" s="1">
        <v>45533.409467592595</v>
      </c>
      <c r="F9337">
        <v>8</v>
      </c>
      <c r="G9337" t="s">
        <v>89</v>
      </c>
      <c r="H9337" t="s">
        <v>35</v>
      </c>
      <c r="I9337" t="s">
        <v>36</v>
      </c>
      <c r="J9337" t="s">
        <v>36</v>
      </c>
      <c r="K9337">
        <v>682453265</v>
      </c>
      <c r="L9337">
        <v>681827959</v>
      </c>
      <c r="M9337">
        <v>10160</v>
      </c>
      <c r="N9337" t="s">
        <v>93</v>
      </c>
      <c r="O9337">
        <v>0</v>
      </c>
      <c r="P9337">
        <v>0</v>
      </c>
      <c r="Q9337">
        <v>9.39</v>
      </c>
      <c r="R9337">
        <v>0</v>
      </c>
      <c r="S9337">
        <v>0</v>
      </c>
      <c r="T9337">
        <v>0</v>
      </c>
      <c r="U9337">
        <v>0</v>
      </c>
      <c r="V9337">
        <v>9</v>
      </c>
      <c r="W9337">
        <v>-800</v>
      </c>
      <c r="X9337" t="s">
        <v>93</v>
      </c>
      <c r="AB9337">
        <v>125919</v>
      </c>
      <c r="AC9337">
        <v>102</v>
      </c>
      <c r="AD9337">
        <v>3</v>
      </c>
      <c r="AE9337" t="s">
        <v>101</v>
      </c>
      <c r="AF9337">
        <v>1701876</v>
      </c>
      <c r="AG9337">
        <v>0</v>
      </c>
      <c r="AH9337" t="s">
        <v>41</v>
      </c>
    </row>
    <row r="9338" spans="1:34" x14ac:dyDescent="0.25">
      <c r="A9338">
        <v>1701875</v>
      </c>
      <c r="B9338" s="1">
        <v>45533.409467592595</v>
      </c>
      <c r="F9338">
        <v>8</v>
      </c>
      <c r="G9338" t="s">
        <v>89</v>
      </c>
      <c r="H9338" t="s">
        <v>35</v>
      </c>
      <c r="I9338" t="s">
        <v>36</v>
      </c>
      <c r="J9338" t="s">
        <v>36</v>
      </c>
      <c r="K9338">
        <v>644095672</v>
      </c>
      <c r="L9338">
        <v>681827959</v>
      </c>
      <c r="M9338">
        <v>10160</v>
      </c>
      <c r="N9338" t="s">
        <v>93</v>
      </c>
      <c r="O9338">
        <v>0</v>
      </c>
      <c r="P9338">
        <v>0</v>
      </c>
      <c r="Q9338">
        <v>15.03</v>
      </c>
      <c r="R9338">
        <v>0</v>
      </c>
      <c r="S9338">
        <v>0</v>
      </c>
      <c r="T9338">
        <v>0</v>
      </c>
      <c r="U9338">
        <v>0</v>
      </c>
      <c r="V9338">
        <v>15</v>
      </c>
      <c r="W9338">
        <v>-800</v>
      </c>
      <c r="X9338" t="s">
        <v>93</v>
      </c>
      <c r="AB9338">
        <v>125917</v>
      </c>
      <c r="AC9338">
        <v>102</v>
      </c>
      <c r="AD9338">
        <v>3</v>
      </c>
      <c r="AE9338" t="s">
        <v>101</v>
      </c>
      <c r="AF9338">
        <v>1701875</v>
      </c>
      <c r="AG9338">
        <v>0</v>
      </c>
      <c r="AH9338" t="s">
        <v>41</v>
      </c>
    </row>
    <row r="9339" spans="1:34" x14ac:dyDescent="0.25">
      <c r="A9339">
        <v>1701874</v>
      </c>
      <c r="B9339" s="1">
        <v>45533.409467592595</v>
      </c>
      <c r="F9339">
        <v>8</v>
      </c>
      <c r="G9339" t="s">
        <v>89</v>
      </c>
      <c r="H9339" t="s">
        <v>35</v>
      </c>
      <c r="I9339" t="s">
        <v>36</v>
      </c>
      <c r="J9339" t="s">
        <v>36</v>
      </c>
      <c r="K9339">
        <v>689180244</v>
      </c>
      <c r="L9339">
        <v>681827959</v>
      </c>
      <c r="M9339">
        <v>10163</v>
      </c>
      <c r="N9339" t="s">
        <v>94</v>
      </c>
      <c r="O9339">
        <v>0</v>
      </c>
      <c r="P9339">
        <v>5.0199999999999996</v>
      </c>
      <c r="Q9339">
        <v>22.97</v>
      </c>
      <c r="R9339">
        <v>0</v>
      </c>
      <c r="S9339">
        <v>0</v>
      </c>
      <c r="T9339">
        <v>0</v>
      </c>
      <c r="U9339">
        <v>0</v>
      </c>
      <c r="V9339">
        <v>28</v>
      </c>
      <c r="W9339">
        <v>-10163</v>
      </c>
      <c r="X9339" t="s">
        <v>94</v>
      </c>
      <c r="AB9339">
        <v>125433</v>
      </c>
      <c r="AC9339">
        <v>102</v>
      </c>
      <c r="AD9339">
        <v>3</v>
      </c>
      <c r="AE9339" t="s">
        <v>101</v>
      </c>
      <c r="AF9339">
        <v>1701874</v>
      </c>
      <c r="AG9339">
        <v>0</v>
      </c>
      <c r="AH9339" t="s">
        <v>41</v>
      </c>
    </row>
    <row r="9340" spans="1:34" x14ac:dyDescent="0.25">
      <c r="A9340">
        <v>1701873</v>
      </c>
      <c r="B9340" s="1">
        <v>45533.409467592595</v>
      </c>
      <c r="F9340">
        <v>8</v>
      </c>
      <c r="G9340" t="s">
        <v>89</v>
      </c>
      <c r="H9340" t="s">
        <v>35</v>
      </c>
      <c r="I9340" t="s">
        <v>36</v>
      </c>
      <c r="J9340" t="s">
        <v>36</v>
      </c>
      <c r="K9340">
        <v>634742451</v>
      </c>
      <c r="L9340">
        <v>681827959</v>
      </c>
      <c r="M9340">
        <v>19</v>
      </c>
      <c r="N9340" t="s">
        <v>37</v>
      </c>
      <c r="O9340">
        <v>0</v>
      </c>
      <c r="P9340">
        <v>0</v>
      </c>
      <c r="Q9340">
        <v>20.02</v>
      </c>
      <c r="R9340">
        <v>0</v>
      </c>
      <c r="S9340">
        <v>0</v>
      </c>
      <c r="T9340">
        <v>0</v>
      </c>
      <c r="U9340">
        <v>0</v>
      </c>
      <c r="V9340">
        <v>20</v>
      </c>
      <c r="W9340">
        <v>-191</v>
      </c>
      <c r="X9340" t="s">
        <v>88</v>
      </c>
      <c r="AB9340">
        <v>128308</v>
      </c>
      <c r="AC9340">
        <v>102</v>
      </c>
      <c r="AD9340">
        <v>3</v>
      </c>
      <c r="AE9340" t="s">
        <v>101</v>
      </c>
      <c r="AF9340">
        <v>1701873</v>
      </c>
      <c r="AG9340">
        <v>0</v>
      </c>
      <c r="AH9340" t="s">
        <v>41</v>
      </c>
    </row>
    <row r="9341" spans="1:34" x14ac:dyDescent="0.25">
      <c r="A9341">
        <v>1701871</v>
      </c>
      <c r="B9341" s="1">
        <v>45533.409224537034</v>
      </c>
      <c r="C9341">
        <v>10200</v>
      </c>
      <c r="D9341" t="s">
        <v>81</v>
      </c>
      <c r="E9341" t="s">
        <v>82</v>
      </c>
      <c r="F9341">
        <v>8</v>
      </c>
      <c r="G9341" t="s">
        <v>34</v>
      </c>
      <c r="H9341" t="s">
        <v>35</v>
      </c>
      <c r="I9341" t="s">
        <v>47</v>
      </c>
      <c r="J9341" t="s">
        <v>36</v>
      </c>
      <c r="K9341">
        <v>603026001</v>
      </c>
      <c r="L9341">
        <v>681827959</v>
      </c>
      <c r="M9341">
        <v>19</v>
      </c>
      <c r="N9341" t="s">
        <v>37</v>
      </c>
      <c r="O9341">
        <v>6</v>
      </c>
      <c r="P9341">
        <v>0</v>
      </c>
      <c r="Q9341">
        <v>16.39</v>
      </c>
      <c r="R9341">
        <v>0</v>
      </c>
      <c r="S9341">
        <v>4.3</v>
      </c>
      <c r="T9341">
        <v>0</v>
      </c>
      <c r="U9341">
        <v>0</v>
      </c>
      <c r="V9341">
        <v>21</v>
      </c>
      <c r="W9341">
        <v>2006</v>
      </c>
      <c r="X9341" t="s">
        <v>43</v>
      </c>
      <c r="Y9341" t="s">
        <v>44</v>
      </c>
      <c r="AB9341">
        <v>102383</v>
      </c>
      <c r="AC9341">
        <v>99</v>
      </c>
      <c r="AD9341">
        <v>4</v>
      </c>
      <c r="AE9341" t="s">
        <v>40</v>
      </c>
      <c r="AF9341">
        <v>1701871</v>
      </c>
      <c r="AG9341">
        <v>7</v>
      </c>
      <c r="AH9341" t="s">
        <v>41</v>
      </c>
    </row>
    <row r="9342" spans="1:34" x14ac:dyDescent="0.25">
      <c r="A9342">
        <v>1701870</v>
      </c>
      <c r="B9342" s="1">
        <v>45533.409178240741</v>
      </c>
      <c r="F9342">
        <v>8</v>
      </c>
      <c r="G9342" t="s">
        <v>89</v>
      </c>
      <c r="H9342" t="s">
        <v>35</v>
      </c>
      <c r="I9342" t="s">
        <v>36</v>
      </c>
      <c r="J9342" t="s">
        <v>36</v>
      </c>
      <c r="K9342">
        <v>698927556</v>
      </c>
      <c r="L9342">
        <v>681827959</v>
      </c>
      <c r="M9342">
        <v>19</v>
      </c>
      <c r="N9342" t="s">
        <v>37</v>
      </c>
      <c r="O9342">
        <v>0</v>
      </c>
      <c r="P9342">
        <v>0</v>
      </c>
      <c r="Q9342">
        <v>20.02</v>
      </c>
      <c r="R9342">
        <v>0</v>
      </c>
      <c r="S9342">
        <v>0</v>
      </c>
      <c r="T9342">
        <v>0</v>
      </c>
      <c r="U9342">
        <v>0</v>
      </c>
      <c r="V9342">
        <v>20</v>
      </c>
      <c r="W9342">
        <v>-191</v>
      </c>
      <c r="X9342" t="s">
        <v>88</v>
      </c>
      <c r="AB9342">
        <v>128300</v>
      </c>
      <c r="AC9342">
        <v>102</v>
      </c>
      <c r="AD9342">
        <v>3</v>
      </c>
      <c r="AE9342" t="s">
        <v>101</v>
      </c>
      <c r="AF9342">
        <v>1701870</v>
      </c>
      <c r="AG9342">
        <v>0</v>
      </c>
      <c r="AH9342" t="s">
        <v>41</v>
      </c>
    </row>
    <row r="9343" spans="1:34" x14ac:dyDescent="0.25">
      <c r="A9343">
        <v>1701869</v>
      </c>
      <c r="B9343" s="1">
        <v>45533.409178240741</v>
      </c>
      <c r="F9343">
        <v>8</v>
      </c>
      <c r="G9343" t="s">
        <v>89</v>
      </c>
      <c r="H9343" t="s">
        <v>35</v>
      </c>
      <c r="I9343" t="s">
        <v>36</v>
      </c>
      <c r="J9343" t="s">
        <v>36</v>
      </c>
      <c r="K9343">
        <v>681984094</v>
      </c>
      <c r="L9343">
        <v>681827959</v>
      </c>
      <c r="M9343">
        <v>19</v>
      </c>
      <c r="N9343" t="s">
        <v>37</v>
      </c>
      <c r="O9343">
        <v>0</v>
      </c>
      <c r="P9343">
        <v>0</v>
      </c>
      <c r="Q9343">
        <v>20.02</v>
      </c>
      <c r="R9343">
        <v>0</v>
      </c>
      <c r="S9343">
        <v>0</v>
      </c>
      <c r="T9343">
        <v>0</v>
      </c>
      <c r="U9343">
        <v>0</v>
      </c>
      <c r="V9343">
        <v>20</v>
      </c>
      <c r="W9343">
        <v>-191</v>
      </c>
      <c r="X9343" t="s">
        <v>88</v>
      </c>
      <c r="AB9343">
        <v>125864</v>
      </c>
      <c r="AC9343">
        <v>102</v>
      </c>
      <c r="AD9343">
        <v>3</v>
      </c>
      <c r="AE9343" t="s">
        <v>101</v>
      </c>
      <c r="AF9343">
        <v>1701869</v>
      </c>
      <c r="AG9343">
        <v>0</v>
      </c>
      <c r="AH9343" t="s">
        <v>41</v>
      </c>
    </row>
    <row r="9344" spans="1:34" x14ac:dyDescent="0.25">
      <c r="A9344">
        <v>1701868</v>
      </c>
      <c r="B9344" s="1">
        <v>45533.409178240741</v>
      </c>
      <c r="F9344">
        <v>8</v>
      </c>
      <c r="G9344" t="s">
        <v>89</v>
      </c>
      <c r="H9344" t="s">
        <v>35</v>
      </c>
      <c r="I9344" t="s">
        <v>36</v>
      </c>
      <c r="J9344" t="s">
        <v>36</v>
      </c>
      <c r="K9344">
        <v>679446422</v>
      </c>
      <c r="L9344">
        <v>681827959</v>
      </c>
      <c r="M9344">
        <v>10160</v>
      </c>
      <c r="N9344" t="s">
        <v>93</v>
      </c>
      <c r="O9344">
        <v>0</v>
      </c>
      <c r="P9344">
        <v>0</v>
      </c>
      <c r="Q9344">
        <v>14.23</v>
      </c>
      <c r="R9344">
        <v>0</v>
      </c>
      <c r="S9344">
        <v>0</v>
      </c>
      <c r="T9344">
        <v>0</v>
      </c>
      <c r="U9344">
        <v>0</v>
      </c>
      <c r="V9344">
        <v>14</v>
      </c>
      <c r="W9344">
        <v>-800</v>
      </c>
      <c r="X9344" t="s">
        <v>93</v>
      </c>
      <c r="AB9344">
        <v>128297</v>
      </c>
      <c r="AC9344">
        <v>102</v>
      </c>
      <c r="AD9344">
        <v>3</v>
      </c>
      <c r="AE9344" t="s">
        <v>101</v>
      </c>
      <c r="AF9344">
        <v>1701868</v>
      </c>
      <c r="AG9344">
        <v>0</v>
      </c>
      <c r="AH9344" t="s">
        <v>41</v>
      </c>
    </row>
    <row r="9345" spans="1:34" x14ac:dyDescent="0.25">
      <c r="A9345">
        <v>1701867</v>
      </c>
      <c r="B9345" s="1">
        <v>45533.409178240741</v>
      </c>
      <c r="F9345">
        <v>8</v>
      </c>
      <c r="G9345" t="s">
        <v>89</v>
      </c>
      <c r="H9345" t="s">
        <v>35</v>
      </c>
      <c r="I9345" t="s">
        <v>36</v>
      </c>
      <c r="J9345" t="s">
        <v>36</v>
      </c>
      <c r="K9345">
        <v>681982499</v>
      </c>
      <c r="L9345">
        <v>681827959</v>
      </c>
      <c r="M9345">
        <v>19</v>
      </c>
      <c r="N9345" t="s">
        <v>37</v>
      </c>
      <c r="O9345">
        <v>0</v>
      </c>
      <c r="P9345">
        <v>0</v>
      </c>
      <c r="Q9345">
        <v>22.05</v>
      </c>
      <c r="R9345">
        <v>0</v>
      </c>
      <c r="S9345">
        <v>0</v>
      </c>
      <c r="T9345">
        <v>0</v>
      </c>
      <c r="U9345">
        <v>0</v>
      </c>
      <c r="V9345">
        <v>22</v>
      </c>
      <c r="W9345">
        <v>16</v>
      </c>
      <c r="X9345" t="s">
        <v>42</v>
      </c>
      <c r="AB9345">
        <v>125863</v>
      </c>
      <c r="AC9345">
        <v>102</v>
      </c>
      <c r="AD9345">
        <v>3</v>
      </c>
      <c r="AE9345" t="s">
        <v>101</v>
      </c>
      <c r="AF9345">
        <v>1701867</v>
      </c>
      <c r="AG9345">
        <v>0</v>
      </c>
      <c r="AH9345" t="s">
        <v>41</v>
      </c>
    </row>
    <row r="9346" spans="1:34" x14ac:dyDescent="0.25">
      <c r="A9346">
        <v>1701866</v>
      </c>
      <c r="B9346" s="1">
        <v>45533.409178240741</v>
      </c>
      <c r="F9346">
        <v>8</v>
      </c>
      <c r="G9346" t="s">
        <v>89</v>
      </c>
      <c r="H9346" t="s">
        <v>35</v>
      </c>
      <c r="I9346" t="s">
        <v>36</v>
      </c>
      <c r="J9346" t="s">
        <v>36</v>
      </c>
      <c r="K9346">
        <v>613281743</v>
      </c>
      <c r="L9346">
        <v>681827959</v>
      </c>
      <c r="M9346">
        <v>10160</v>
      </c>
      <c r="N9346" t="s">
        <v>93</v>
      </c>
      <c r="O9346">
        <v>0</v>
      </c>
      <c r="P9346">
        <v>0</v>
      </c>
      <c r="Q9346">
        <v>4.67</v>
      </c>
      <c r="R9346">
        <v>0</v>
      </c>
      <c r="S9346">
        <v>0</v>
      </c>
      <c r="T9346">
        <v>0</v>
      </c>
      <c r="U9346">
        <v>0</v>
      </c>
      <c r="V9346">
        <v>5</v>
      </c>
      <c r="W9346">
        <v>-800</v>
      </c>
      <c r="X9346" t="s">
        <v>93</v>
      </c>
      <c r="AB9346">
        <v>128294</v>
      </c>
      <c r="AC9346">
        <v>102</v>
      </c>
      <c r="AD9346">
        <v>3</v>
      </c>
      <c r="AE9346" t="s">
        <v>101</v>
      </c>
      <c r="AF9346">
        <v>1701866</v>
      </c>
      <c r="AG9346">
        <v>0</v>
      </c>
      <c r="AH9346" t="s">
        <v>41</v>
      </c>
    </row>
    <row r="9347" spans="1:34" x14ac:dyDescent="0.25">
      <c r="A9347">
        <v>1701863</v>
      </c>
      <c r="B9347" s="1">
        <v>45533.407951388886</v>
      </c>
      <c r="F9347">
        <v>8</v>
      </c>
      <c r="G9347" t="s">
        <v>108</v>
      </c>
      <c r="H9347" t="s">
        <v>35</v>
      </c>
      <c r="I9347" t="s">
        <v>109</v>
      </c>
      <c r="J9347" t="s">
        <v>36</v>
      </c>
      <c r="K9347">
        <v>675571315</v>
      </c>
      <c r="L9347">
        <v>859992610</v>
      </c>
      <c r="M9347">
        <v>10164</v>
      </c>
      <c r="N9347" t="s">
        <v>95</v>
      </c>
      <c r="O9347">
        <v>0</v>
      </c>
      <c r="P9347">
        <v>11.84</v>
      </c>
      <c r="Q9347">
        <v>0.61</v>
      </c>
      <c r="R9347">
        <v>0</v>
      </c>
      <c r="S9347">
        <v>0</v>
      </c>
      <c r="T9347">
        <v>0</v>
      </c>
      <c r="U9347">
        <v>0</v>
      </c>
      <c r="V9347">
        <v>12</v>
      </c>
      <c r="W9347">
        <v>-10164</v>
      </c>
      <c r="X9347" t="s">
        <v>95</v>
      </c>
      <c r="AB9347">
        <v>128232</v>
      </c>
      <c r="AC9347">
        <v>102</v>
      </c>
      <c r="AD9347">
        <v>4</v>
      </c>
      <c r="AE9347" t="s">
        <v>101</v>
      </c>
      <c r="AF9347">
        <v>1701863</v>
      </c>
      <c r="AG9347">
        <v>0</v>
      </c>
    </row>
    <row r="9348" spans="1:34" x14ac:dyDescent="0.25">
      <c r="A9348">
        <v>1701861</v>
      </c>
      <c r="B9348" s="1">
        <v>45533.407858796294</v>
      </c>
      <c r="C9348">
        <v>10200</v>
      </c>
      <c r="D9348" t="s">
        <v>81</v>
      </c>
      <c r="E9348" t="s">
        <v>82</v>
      </c>
      <c r="F9348">
        <v>8</v>
      </c>
      <c r="G9348" t="s">
        <v>34</v>
      </c>
      <c r="H9348" t="s">
        <v>35</v>
      </c>
      <c r="I9348" t="s">
        <v>47</v>
      </c>
      <c r="J9348" t="s">
        <v>36</v>
      </c>
      <c r="K9348">
        <v>633606697</v>
      </c>
      <c r="L9348">
        <v>681827959</v>
      </c>
      <c r="M9348">
        <v>16</v>
      </c>
      <c r="N9348" t="s">
        <v>42</v>
      </c>
      <c r="O9348">
        <v>6</v>
      </c>
      <c r="P9348">
        <v>0</v>
      </c>
      <c r="Q9348">
        <v>14.3</v>
      </c>
      <c r="R9348">
        <v>90.95</v>
      </c>
      <c r="S9348">
        <v>6.53</v>
      </c>
      <c r="T9348">
        <v>0</v>
      </c>
      <c r="U9348">
        <v>0</v>
      </c>
      <c r="V9348">
        <v>112</v>
      </c>
      <c r="W9348">
        <v>2004</v>
      </c>
      <c r="X9348" t="s">
        <v>54</v>
      </c>
      <c r="Y9348" t="s">
        <v>44</v>
      </c>
      <c r="AB9348">
        <v>111167</v>
      </c>
      <c r="AC9348">
        <v>99</v>
      </c>
      <c r="AD9348">
        <v>3</v>
      </c>
      <c r="AE9348" t="s">
        <v>40</v>
      </c>
      <c r="AF9348">
        <v>1701861</v>
      </c>
      <c r="AG9348">
        <v>7</v>
      </c>
      <c r="AH9348" t="s">
        <v>41</v>
      </c>
    </row>
    <row r="9349" spans="1:34" x14ac:dyDescent="0.25">
      <c r="A9349">
        <v>1701860</v>
      </c>
      <c r="B9349" s="1">
        <v>45533.407789351855</v>
      </c>
      <c r="F9349">
        <v>8</v>
      </c>
      <c r="G9349" t="s">
        <v>89</v>
      </c>
      <c r="H9349" t="s">
        <v>35</v>
      </c>
      <c r="I9349" t="s">
        <v>36</v>
      </c>
      <c r="J9349" t="s">
        <v>36</v>
      </c>
      <c r="K9349">
        <v>678224809</v>
      </c>
      <c r="L9349">
        <v>681827959</v>
      </c>
      <c r="M9349">
        <v>19</v>
      </c>
      <c r="N9349" t="s">
        <v>37</v>
      </c>
      <c r="O9349">
        <v>0</v>
      </c>
      <c r="P9349">
        <v>0</v>
      </c>
      <c r="Q9349">
        <v>20.02</v>
      </c>
      <c r="R9349">
        <v>0</v>
      </c>
      <c r="S9349">
        <v>0</v>
      </c>
      <c r="T9349">
        <v>0</v>
      </c>
      <c r="U9349">
        <v>0</v>
      </c>
      <c r="V9349">
        <v>20</v>
      </c>
      <c r="W9349">
        <v>-191</v>
      </c>
      <c r="X9349" t="s">
        <v>88</v>
      </c>
      <c r="AB9349">
        <v>128290</v>
      </c>
      <c r="AC9349">
        <v>102</v>
      </c>
      <c r="AD9349">
        <v>3</v>
      </c>
      <c r="AE9349" t="s">
        <v>101</v>
      </c>
      <c r="AF9349">
        <v>1701860</v>
      </c>
      <c r="AG9349">
        <v>0</v>
      </c>
      <c r="AH9349" t="s">
        <v>41</v>
      </c>
    </row>
    <row r="9350" spans="1:34" x14ac:dyDescent="0.25">
      <c r="A9350">
        <v>1701859</v>
      </c>
      <c r="B9350" s="1">
        <v>45533.407789351855</v>
      </c>
      <c r="F9350">
        <v>8</v>
      </c>
      <c r="G9350" t="s">
        <v>89</v>
      </c>
      <c r="H9350" t="s">
        <v>35</v>
      </c>
      <c r="I9350" t="s">
        <v>36</v>
      </c>
      <c r="J9350" t="s">
        <v>36</v>
      </c>
      <c r="K9350">
        <v>611155098</v>
      </c>
      <c r="L9350">
        <v>681827959</v>
      </c>
      <c r="M9350">
        <v>10160</v>
      </c>
      <c r="N9350" t="s">
        <v>93</v>
      </c>
      <c r="O9350">
        <v>0</v>
      </c>
      <c r="P9350">
        <v>0</v>
      </c>
      <c r="Q9350">
        <v>4.66</v>
      </c>
      <c r="R9350">
        <v>0</v>
      </c>
      <c r="S9350">
        <v>0</v>
      </c>
      <c r="T9350">
        <v>0</v>
      </c>
      <c r="U9350">
        <v>0</v>
      </c>
      <c r="V9350">
        <v>5</v>
      </c>
      <c r="W9350">
        <v>-800</v>
      </c>
      <c r="X9350" t="s">
        <v>93</v>
      </c>
      <c r="AB9350">
        <v>125895</v>
      </c>
      <c r="AC9350">
        <v>102</v>
      </c>
      <c r="AD9350">
        <v>3</v>
      </c>
      <c r="AE9350" t="s">
        <v>101</v>
      </c>
      <c r="AF9350">
        <v>1701859</v>
      </c>
      <c r="AG9350">
        <v>0</v>
      </c>
      <c r="AH9350" t="s">
        <v>41</v>
      </c>
    </row>
    <row r="9351" spans="1:34" x14ac:dyDescent="0.25">
      <c r="A9351">
        <v>1701858</v>
      </c>
      <c r="B9351" s="1">
        <v>45533.407789351855</v>
      </c>
      <c r="F9351">
        <v>8</v>
      </c>
      <c r="G9351" t="s">
        <v>89</v>
      </c>
      <c r="H9351" t="s">
        <v>35</v>
      </c>
      <c r="I9351" t="s">
        <v>36</v>
      </c>
      <c r="J9351" t="s">
        <v>36</v>
      </c>
      <c r="K9351">
        <v>711752355</v>
      </c>
      <c r="L9351">
        <v>681827959</v>
      </c>
      <c r="M9351">
        <v>10163</v>
      </c>
      <c r="N9351" t="s">
        <v>94</v>
      </c>
      <c r="O9351">
        <v>0</v>
      </c>
      <c r="P9351">
        <v>5</v>
      </c>
      <c r="Q9351">
        <v>23.48</v>
      </c>
      <c r="R9351">
        <v>0</v>
      </c>
      <c r="S9351">
        <v>0</v>
      </c>
      <c r="T9351">
        <v>0</v>
      </c>
      <c r="U9351">
        <v>0</v>
      </c>
      <c r="V9351">
        <v>28</v>
      </c>
      <c r="W9351">
        <v>-10163</v>
      </c>
      <c r="X9351" t="s">
        <v>94</v>
      </c>
      <c r="AB9351">
        <v>128276</v>
      </c>
      <c r="AC9351">
        <v>102</v>
      </c>
      <c r="AD9351">
        <v>3</v>
      </c>
      <c r="AE9351" t="s">
        <v>101</v>
      </c>
      <c r="AF9351">
        <v>1701858</v>
      </c>
      <c r="AG9351">
        <v>0</v>
      </c>
      <c r="AH9351" t="s">
        <v>41</v>
      </c>
    </row>
    <row r="9352" spans="1:34" x14ac:dyDescent="0.25">
      <c r="A9352">
        <v>1701857</v>
      </c>
      <c r="B9352" s="1">
        <v>45533.407789351855</v>
      </c>
      <c r="F9352">
        <v>8</v>
      </c>
      <c r="G9352" t="s">
        <v>89</v>
      </c>
      <c r="H9352" t="s">
        <v>35</v>
      </c>
      <c r="I9352" t="s">
        <v>36</v>
      </c>
      <c r="J9352" t="s">
        <v>36</v>
      </c>
      <c r="K9352">
        <v>675012266</v>
      </c>
      <c r="L9352">
        <v>681827959</v>
      </c>
      <c r="M9352">
        <v>19</v>
      </c>
      <c r="N9352" t="s">
        <v>37</v>
      </c>
      <c r="O9352">
        <v>0</v>
      </c>
      <c r="P9352">
        <v>0</v>
      </c>
      <c r="Q9352">
        <v>20.02</v>
      </c>
      <c r="R9352">
        <v>0</v>
      </c>
      <c r="S9352">
        <v>0</v>
      </c>
      <c r="T9352">
        <v>0</v>
      </c>
      <c r="U9352">
        <v>0</v>
      </c>
      <c r="V9352">
        <v>20</v>
      </c>
      <c r="W9352">
        <v>-191</v>
      </c>
      <c r="X9352" t="s">
        <v>88</v>
      </c>
      <c r="AB9352">
        <v>128275</v>
      </c>
      <c r="AC9352">
        <v>102</v>
      </c>
      <c r="AD9352">
        <v>3</v>
      </c>
      <c r="AE9352" t="s">
        <v>101</v>
      </c>
      <c r="AF9352">
        <v>1701857</v>
      </c>
      <c r="AG9352">
        <v>0</v>
      </c>
      <c r="AH9352" t="s">
        <v>41</v>
      </c>
    </row>
    <row r="9353" spans="1:34" x14ac:dyDescent="0.25">
      <c r="A9353">
        <v>1701856</v>
      </c>
      <c r="B9353" s="1">
        <v>45533.407789351855</v>
      </c>
      <c r="F9353">
        <v>8</v>
      </c>
      <c r="G9353" t="s">
        <v>89</v>
      </c>
      <c r="H9353" t="s">
        <v>35</v>
      </c>
      <c r="I9353" t="s">
        <v>36</v>
      </c>
      <c r="J9353" t="s">
        <v>36</v>
      </c>
      <c r="K9353">
        <v>611578852</v>
      </c>
      <c r="L9353">
        <v>681827959</v>
      </c>
      <c r="M9353">
        <v>19</v>
      </c>
      <c r="N9353" t="s">
        <v>37</v>
      </c>
      <c r="O9353">
        <v>0</v>
      </c>
      <c r="P9353">
        <v>0</v>
      </c>
      <c r="Q9353">
        <v>20.02</v>
      </c>
      <c r="R9353">
        <v>0</v>
      </c>
      <c r="S9353">
        <v>0</v>
      </c>
      <c r="T9353">
        <v>0</v>
      </c>
      <c r="U9353">
        <v>0</v>
      </c>
      <c r="V9353">
        <v>20</v>
      </c>
      <c r="W9353">
        <v>-191</v>
      </c>
      <c r="X9353" t="s">
        <v>88</v>
      </c>
      <c r="AB9353">
        <v>125889</v>
      </c>
      <c r="AC9353">
        <v>102</v>
      </c>
      <c r="AD9353">
        <v>3</v>
      </c>
      <c r="AE9353" t="s">
        <v>101</v>
      </c>
      <c r="AF9353">
        <v>1701856</v>
      </c>
      <c r="AG9353">
        <v>0</v>
      </c>
      <c r="AH9353" t="s">
        <v>41</v>
      </c>
    </row>
    <row r="9354" spans="1:34" x14ac:dyDescent="0.25">
      <c r="A9354">
        <v>1701855</v>
      </c>
      <c r="B9354" s="1">
        <v>45533.407511574071</v>
      </c>
      <c r="F9354">
        <v>8</v>
      </c>
      <c r="G9354" t="s">
        <v>108</v>
      </c>
      <c r="H9354" t="s">
        <v>35</v>
      </c>
      <c r="I9354" t="s">
        <v>109</v>
      </c>
      <c r="J9354" t="s">
        <v>36</v>
      </c>
      <c r="K9354">
        <v>610870192</v>
      </c>
      <c r="L9354">
        <v>859992610</v>
      </c>
      <c r="M9354">
        <v>10164</v>
      </c>
      <c r="N9354" t="s">
        <v>95</v>
      </c>
      <c r="O9354">
        <v>0</v>
      </c>
      <c r="P9354">
        <v>8.59</v>
      </c>
      <c r="Q9354">
        <v>0.61</v>
      </c>
      <c r="R9354">
        <v>0</v>
      </c>
      <c r="S9354">
        <v>0</v>
      </c>
      <c r="T9354">
        <v>0</v>
      </c>
      <c r="U9354">
        <v>0</v>
      </c>
      <c r="V9354">
        <v>9</v>
      </c>
      <c r="W9354">
        <v>-10164</v>
      </c>
      <c r="X9354" t="s">
        <v>95</v>
      </c>
      <c r="AB9354">
        <v>117788</v>
      </c>
      <c r="AC9354">
        <v>99</v>
      </c>
      <c r="AD9354">
        <v>4</v>
      </c>
      <c r="AE9354" t="s">
        <v>40</v>
      </c>
      <c r="AF9354">
        <v>1701855</v>
      </c>
      <c r="AG9354">
        <v>0</v>
      </c>
    </row>
    <row r="9355" spans="1:34" x14ac:dyDescent="0.25">
      <c r="A9355">
        <v>1701854</v>
      </c>
      <c r="B9355" s="1">
        <v>45533.407395833332</v>
      </c>
      <c r="C9355">
        <v>10200</v>
      </c>
      <c r="D9355" t="s">
        <v>81</v>
      </c>
      <c r="E9355" t="s">
        <v>82</v>
      </c>
      <c r="F9355">
        <v>8</v>
      </c>
      <c r="G9355" t="s">
        <v>34</v>
      </c>
      <c r="H9355" t="s">
        <v>35</v>
      </c>
      <c r="I9355" t="s">
        <v>47</v>
      </c>
      <c r="J9355" t="s">
        <v>36</v>
      </c>
      <c r="K9355">
        <v>747466381</v>
      </c>
      <c r="L9355">
        <v>681827959</v>
      </c>
      <c r="M9355">
        <v>19</v>
      </c>
      <c r="N9355" t="s">
        <v>37</v>
      </c>
      <c r="O9355">
        <v>6</v>
      </c>
      <c r="P9355">
        <v>0</v>
      </c>
      <c r="Q9355">
        <v>25.77</v>
      </c>
      <c r="R9355">
        <v>0</v>
      </c>
      <c r="S9355">
        <v>7.47</v>
      </c>
      <c r="T9355">
        <v>0</v>
      </c>
      <c r="U9355">
        <v>0</v>
      </c>
      <c r="V9355">
        <v>33</v>
      </c>
      <c r="W9355">
        <v>2004</v>
      </c>
      <c r="X9355" t="s">
        <v>54</v>
      </c>
      <c r="Y9355" t="s">
        <v>44</v>
      </c>
      <c r="AB9355">
        <v>112782</v>
      </c>
      <c r="AC9355">
        <v>99</v>
      </c>
      <c r="AD9355">
        <v>3</v>
      </c>
      <c r="AE9355" t="s">
        <v>40</v>
      </c>
      <c r="AF9355">
        <v>1701854</v>
      </c>
      <c r="AG9355">
        <v>7</v>
      </c>
      <c r="AH9355" t="s">
        <v>41</v>
      </c>
    </row>
    <row r="9356" spans="1:34" x14ac:dyDescent="0.25">
      <c r="A9356">
        <v>1701853</v>
      </c>
      <c r="B9356" s="1">
        <v>45533.407326388886</v>
      </c>
      <c r="F9356">
        <v>8</v>
      </c>
      <c r="G9356" t="s">
        <v>89</v>
      </c>
      <c r="H9356" t="s">
        <v>35</v>
      </c>
      <c r="I9356" t="s">
        <v>36</v>
      </c>
      <c r="J9356" t="s">
        <v>36</v>
      </c>
      <c r="K9356">
        <v>698942818</v>
      </c>
      <c r="L9356">
        <v>681827959</v>
      </c>
      <c r="M9356">
        <v>10160</v>
      </c>
      <c r="N9356" t="s">
        <v>93</v>
      </c>
      <c r="O9356">
        <v>0</v>
      </c>
      <c r="P9356">
        <v>0</v>
      </c>
      <c r="Q9356">
        <v>8.8800000000000008</v>
      </c>
      <c r="R9356">
        <v>0</v>
      </c>
      <c r="S9356">
        <v>0</v>
      </c>
      <c r="T9356">
        <v>0</v>
      </c>
      <c r="U9356">
        <v>0</v>
      </c>
      <c r="V9356">
        <v>9</v>
      </c>
      <c r="W9356">
        <v>-800</v>
      </c>
      <c r="X9356" t="s">
        <v>93</v>
      </c>
      <c r="AB9356">
        <v>125888</v>
      </c>
      <c r="AC9356">
        <v>102</v>
      </c>
      <c r="AD9356">
        <v>3</v>
      </c>
      <c r="AE9356" t="s">
        <v>101</v>
      </c>
      <c r="AF9356">
        <v>1701853</v>
      </c>
      <c r="AG9356">
        <v>0</v>
      </c>
      <c r="AH9356" t="s">
        <v>41</v>
      </c>
    </row>
    <row r="9357" spans="1:34" x14ac:dyDescent="0.25">
      <c r="A9357">
        <v>1701852</v>
      </c>
      <c r="B9357" s="1">
        <v>45533.407326388886</v>
      </c>
      <c r="F9357">
        <v>8</v>
      </c>
      <c r="G9357" t="s">
        <v>89</v>
      </c>
      <c r="H9357" t="s">
        <v>35</v>
      </c>
      <c r="I9357" t="s">
        <v>36</v>
      </c>
      <c r="J9357" t="s">
        <v>36</v>
      </c>
      <c r="K9357">
        <v>651334869</v>
      </c>
      <c r="L9357">
        <v>681827959</v>
      </c>
      <c r="M9357">
        <v>19</v>
      </c>
      <c r="N9357" t="s">
        <v>37</v>
      </c>
      <c r="O9357">
        <v>0</v>
      </c>
      <c r="P9357">
        <v>0</v>
      </c>
      <c r="Q9357">
        <v>20.02</v>
      </c>
      <c r="R9357">
        <v>0</v>
      </c>
      <c r="S9357">
        <v>0</v>
      </c>
      <c r="T9357">
        <v>0</v>
      </c>
      <c r="U9357">
        <v>0</v>
      </c>
      <c r="V9357">
        <v>20</v>
      </c>
      <c r="W9357">
        <v>-191</v>
      </c>
      <c r="X9357" t="s">
        <v>88</v>
      </c>
      <c r="AB9357">
        <v>125882</v>
      </c>
      <c r="AC9357">
        <v>102</v>
      </c>
      <c r="AD9357">
        <v>3</v>
      </c>
      <c r="AE9357" t="s">
        <v>101</v>
      </c>
      <c r="AF9357">
        <v>1701852</v>
      </c>
      <c r="AG9357">
        <v>0</v>
      </c>
      <c r="AH9357" t="s">
        <v>41</v>
      </c>
    </row>
    <row r="9358" spans="1:34" x14ac:dyDescent="0.25">
      <c r="A9358">
        <v>1701851</v>
      </c>
      <c r="B9358" s="1">
        <v>45533.407326388886</v>
      </c>
      <c r="F9358">
        <v>8</v>
      </c>
      <c r="G9358" t="s">
        <v>89</v>
      </c>
      <c r="H9358" t="s">
        <v>35</v>
      </c>
      <c r="I9358" t="s">
        <v>36</v>
      </c>
      <c r="J9358" t="s">
        <v>36</v>
      </c>
      <c r="K9358">
        <v>653097197</v>
      </c>
      <c r="L9358">
        <v>681827959</v>
      </c>
      <c r="M9358">
        <v>19</v>
      </c>
      <c r="N9358" t="s">
        <v>37</v>
      </c>
      <c r="O9358">
        <v>0</v>
      </c>
      <c r="P9358">
        <v>0</v>
      </c>
      <c r="Q9358">
        <v>20.02</v>
      </c>
      <c r="R9358">
        <v>0</v>
      </c>
      <c r="S9358">
        <v>0</v>
      </c>
      <c r="T9358">
        <v>0</v>
      </c>
      <c r="U9358">
        <v>0</v>
      </c>
      <c r="V9358">
        <v>20</v>
      </c>
      <c r="W9358">
        <v>-191</v>
      </c>
      <c r="X9358" t="s">
        <v>88</v>
      </c>
      <c r="AB9358">
        <v>128272</v>
      </c>
      <c r="AC9358">
        <v>102</v>
      </c>
      <c r="AD9358">
        <v>3</v>
      </c>
      <c r="AE9358" t="s">
        <v>101</v>
      </c>
      <c r="AF9358">
        <v>1701851</v>
      </c>
      <c r="AG9358">
        <v>0</v>
      </c>
      <c r="AH9358" t="s">
        <v>41</v>
      </c>
    </row>
    <row r="9359" spans="1:34" x14ac:dyDescent="0.25">
      <c r="A9359">
        <v>1701850</v>
      </c>
      <c r="B9359" s="1">
        <v>45533.407326388886</v>
      </c>
      <c r="F9359">
        <v>8</v>
      </c>
      <c r="G9359" t="s">
        <v>89</v>
      </c>
      <c r="H9359" t="s">
        <v>35</v>
      </c>
      <c r="I9359" t="s">
        <v>36</v>
      </c>
      <c r="J9359" t="s">
        <v>36</v>
      </c>
      <c r="K9359">
        <v>696954108</v>
      </c>
      <c r="L9359">
        <v>681827959</v>
      </c>
      <c r="M9359">
        <v>19</v>
      </c>
      <c r="N9359" t="s">
        <v>37</v>
      </c>
      <c r="O9359">
        <v>0</v>
      </c>
      <c r="P9359">
        <v>0</v>
      </c>
      <c r="Q9359">
        <v>20.02</v>
      </c>
      <c r="R9359">
        <v>0</v>
      </c>
      <c r="S9359">
        <v>0</v>
      </c>
      <c r="T9359">
        <v>0</v>
      </c>
      <c r="U9359">
        <v>0</v>
      </c>
      <c r="V9359">
        <v>20</v>
      </c>
      <c r="W9359">
        <v>-191</v>
      </c>
      <c r="X9359" t="s">
        <v>88</v>
      </c>
      <c r="AB9359">
        <v>128247</v>
      </c>
      <c r="AC9359">
        <v>102</v>
      </c>
      <c r="AD9359">
        <v>3</v>
      </c>
      <c r="AE9359" t="s">
        <v>101</v>
      </c>
      <c r="AF9359">
        <v>1701850</v>
      </c>
      <c r="AG9359">
        <v>0</v>
      </c>
      <c r="AH9359" t="s">
        <v>41</v>
      </c>
    </row>
    <row r="9360" spans="1:34" x14ac:dyDescent="0.25">
      <c r="A9360">
        <v>1701849</v>
      </c>
      <c r="B9360" s="1">
        <v>45533.407326388886</v>
      </c>
      <c r="F9360">
        <v>8</v>
      </c>
      <c r="G9360" t="s">
        <v>89</v>
      </c>
      <c r="H9360" t="s">
        <v>35</v>
      </c>
      <c r="I9360" t="s">
        <v>36</v>
      </c>
      <c r="J9360" t="s">
        <v>36</v>
      </c>
      <c r="K9360">
        <v>630790800</v>
      </c>
      <c r="L9360">
        <v>681827959</v>
      </c>
      <c r="M9360">
        <v>10164</v>
      </c>
      <c r="N9360" t="s">
        <v>95</v>
      </c>
      <c r="O9360">
        <v>0</v>
      </c>
      <c r="P9360">
        <v>3.22</v>
      </c>
      <c r="Q9360">
        <v>21.81</v>
      </c>
      <c r="R9360">
        <v>0</v>
      </c>
      <c r="S9360">
        <v>0</v>
      </c>
      <c r="T9360">
        <v>0</v>
      </c>
      <c r="U9360">
        <v>0</v>
      </c>
      <c r="V9360">
        <v>25</v>
      </c>
      <c r="W9360">
        <v>-10164</v>
      </c>
      <c r="X9360" t="s">
        <v>95</v>
      </c>
      <c r="AB9360">
        <v>131657</v>
      </c>
      <c r="AC9360">
        <v>102</v>
      </c>
      <c r="AD9360">
        <v>3</v>
      </c>
      <c r="AE9360" t="s">
        <v>101</v>
      </c>
      <c r="AF9360">
        <v>1701849</v>
      </c>
      <c r="AG9360">
        <v>0</v>
      </c>
      <c r="AH9360" t="s">
        <v>41</v>
      </c>
    </row>
    <row r="9361" spans="1:34" x14ac:dyDescent="0.25">
      <c r="A9361">
        <v>1701848</v>
      </c>
      <c r="B9361" s="1">
        <v>45533.407141203701</v>
      </c>
      <c r="C9361">
        <v>10200</v>
      </c>
      <c r="D9361" t="s">
        <v>81</v>
      </c>
      <c r="E9361" t="s">
        <v>82</v>
      </c>
      <c r="F9361">
        <v>8</v>
      </c>
      <c r="G9361" t="s">
        <v>34</v>
      </c>
      <c r="H9361" t="s">
        <v>35</v>
      </c>
      <c r="I9361" t="s">
        <v>47</v>
      </c>
      <c r="J9361" t="s">
        <v>36</v>
      </c>
      <c r="K9361">
        <v>697461722</v>
      </c>
      <c r="L9361">
        <v>681827959</v>
      </c>
      <c r="M9361">
        <v>19</v>
      </c>
      <c r="N9361" t="s">
        <v>37</v>
      </c>
      <c r="O9361">
        <v>7</v>
      </c>
      <c r="P9361">
        <v>0</v>
      </c>
      <c r="Q9361">
        <v>7.95</v>
      </c>
      <c r="R9361">
        <v>0</v>
      </c>
      <c r="S9361">
        <v>8.02</v>
      </c>
      <c r="T9361">
        <v>0</v>
      </c>
      <c r="U9361">
        <v>0</v>
      </c>
      <c r="V9361">
        <v>16</v>
      </c>
      <c r="W9361">
        <v>2004</v>
      </c>
      <c r="X9361" t="s">
        <v>54</v>
      </c>
      <c r="Y9361" t="s">
        <v>44</v>
      </c>
      <c r="AB9361">
        <v>120322</v>
      </c>
      <c r="AC9361">
        <v>99</v>
      </c>
      <c r="AD9361">
        <v>3</v>
      </c>
      <c r="AE9361" t="s">
        <v>40</v>
      </c>
      <c r="AF9361">
        <v>1701848</v>
      </c>
      <c r="AG9361">
        <v>7</v>
      </c>
      <c r="AH9361" t="s">
        <v>41</v>
      </c>
    </row>
    <row r="9362" spans="1:34" x14ac:dyDescent="0.25">
      <c r="A9362">
        <v>1701847</v>
      </c>
      <c r="B9362" s="1">
        <v>45533.407071759262</v>
      </c>
      <c r="F9362">
        <v>8</v>
      </c>
      <c r="G9362" t="s">
        <v>89</v>
      </c>
      <c r="H9362" t="s">
        <v>35</v>
      </c>
      <c r="I9362" t="s">
        <v>36</v>
      </c>
      <c r="J9362" t="s">
        <v>36</v>
      </c>
      <c r="K9362">
        <v>681938721</v>
      </c>
      <c r="L9362">
        <v>681827959</v>
      </c>
      <c r="M9362">
        <v>10160</v>
      </c>
      <c r="N9362" t="s">
        <v>93</v>
      </c>
      <c r="O9362">
        <v>0</v>
      </c>
      <c r="P9362">
        <v>0</v>
      </c>
      <c r="Q9362">
        <v>14.48</v>
      </c>
      <c r="R9362">
        <v>0</v>
      </c>
      <c r="S9362">
        <v>0</v>
      </c>
      <c r="T9362">
        <v>0</v>
      </c>
      <c r="U9362">
        <v>0</v>
      </c>
      <c r="V9362">
        <v>14</v>
      </c>
      <c r="W9362">
        <v>-800</v>
      </c>
      <c r="X9362" t="s">
        <v>93</v>
      </c>
      <c r="AB9362">
        <v>128263</v>
      </c>
      <c r="AC9362">
        <v>102</v>
      </c>
      <c r="AD9362">
        <v>3</v>
      </c>
      <c r="AE9362" t="s">
        <v>101</v>
      </c>
      <c r="AF9362">
        <v>1701847</v>
      </c>
      <c r="AG9362">
        <v>0</v>
      </c>
      <c r="AH9362" t="s">
        <v>41</v>
      </c>
    </row>
    <row r="9363" spans="1:34" x14ac:dyDescent="0.25">
      <c r="A9363">
        <v>1701846</v>
      </c>
      <c r="B9363" s="1">
        <v>45533.407071759262</v>
      </c>
      <c r="F9363">
        <v>8</v>
      </c>
      <c r="G9363" t="s">
        <v>89</v>
      </c>
      <c r="H9363" t="s">
        <v>35</v>
      </c>
      <c r="I9363" t="s">
        <v>36</v>
      </c>
      <c r="J9363" t="s">
        <v>36</v>
      </c>
      <c r="K9363">
        <v>666896084</v>
      </c>
      <c r="L9363">
        <v>681827959</v>
      </c>
      <c r="M9363">
        <v>19</v>
      </c>
      <c r="N9363" t="s">
        <v>37</v>
      </c>
      <c r="O9363">
        <v>0</v>
      </c>
      <c r="P9363">
        <v>0</v>
      </c>
      <c r="Q9363">
        <v>20.02</v>
      </c>
      <c r="R9363">
        <v>0</v>
      </c>
      <c r="S9363">
        <v>0</v>
      </c>
      <c r="T9363">
        <v>0</v>
      </c>
      <c r="U9363">
        <v>0</v>
      </c>
      <c r="V9363">
        <v>20</v>
      </c>
      <c r="W9363">
        <v>-191</v>
      </c>
      <c r="X9363" t="s">
        <v>88</v>
      </c>
      <c r="AB9363">
        <v>132112</v>
      </c>
      <c r="AC9363">
        <v>102</v>
      </c>
      <c r="AD9363">
        <v>3</v>
      </c>
      <c r="AE9363" t="s">
        <v>101</v>
      </c>
      <c r="AF9363">
        <v>1701846</v>
      </c>
      <c r="AG9363">
        <v>0</v>
      </c>
      <c r="AH9363" t="s">
        <v>41</v>
      </c>
    </row>
    <row r="9364" spans="1:34" x14ac:dyDescent="0.25">
      <c r="A9364">
        <v>1701845</v>
      </c>
      <c r="B9364" s="1">
        <v>45533.407071759262</v>
      </c>
      <c r="F9364">
        <v>8</v>
      </c>
      <c r="G9364" t="s">
        <v>89</v>
      </c>
      <c r="H9364" t="s">
        <v>35</v>
      </c>
      <c r="I9364" t="s">
        <v>36</v>
      </c>
      <c r="J9364" t="s">
        <v>36</v>
      </c>
      <c r="K9364">
        <v>653555171</v>
      </c>
      <c r="L9364">
        <v>681827959</v>
      </c>
      <c r="M9364">
        <v>10163</v>
      </c>
      <c r="N9364" t="s">
        <v>94</v>
      </c>
      <c r="O9364">
        <v>0</v>
      </c>
      <c r="P9364">
        <v>5</v>
      </c>
      <c r="Q9364">
        <v>15.03</v>
      </c>
      <c r="R9364">
        <v>0</v>
      </c>
      <c r="S9364">
        <v>0</v>
      </c>
      <c r="T9364">
        <v>0</v>
      </c>
      <c r="U9364">
        <v>0</v>
      </c>
      <c r="V9364">
        <v>20</v>
      </c>
      <c r="W9364">
        <v>-10163</v>
      </c>
      <c r="X9364" t="s">
        <v>94</v>
      </c>
      <c r="AB9364">
        <v>131190</v>
      </c>
      <c r="AC9364">
        <v>102</v>
      </c>
      <c r="AD9364">
        <v>4</v>
      </c>
      <c r="AE9364" t="s">
        <v>101</v>
      </c>
      <c r="AF9364">
        <v>1701845</v>
      </c>
      <c r="AG9364">
        <v>0</v>
      </c>
      <c r="AH9364" t="s">
        <v>41</v>
      </c>
    </row>
    <row r="9365" spans="1:34" x14ac:dyDescent="0.25">
      <c r="A9365">
        <v>1701844</v>
      </c>
      <c r="B9365" s="1">
        <v>45533.407071759262</v>
      </c>
      <c r="F9365">
        <v>8</v>
      </c>
      <c r="G9365" t="s">
        <v>89</v>
      </c>
      <c r="H9365" t="s">
        <v>35</v>
      </c>
      <c r="I9365" t="s">
        <v>36</v>
      </c>
      <c r="J9365" t="s">
        <v>36</v>
      </c>
      <c r="K9365">
        <v>675019979</v>
      </c>
      <c r="L9365">
        <v>681827959</v>
      </c>
      <c r="M9365">
        <v>10163</v>
      </c>
      <c r="N9365" t="s">
        <v>94</v>
      </c>
      <c r="O9365">
        <v>0</v>
      </c>
      <c r="P9365">
        <v>5</v>
      </c>
      <c r="Q9365">
        <v>13.02</v>
      </c>
      <c r="R9365">
        <v>0</v>
      </c>
      <c r="S9365">
        <v>0</v>
      </c>
      <c r="T9365">
        <v>0</v>
      </c>
      <c r="U9365">
        <v>0</v>
      </c>
      <c r="V9365">
        <v>18</v>
      </c>
      <c r="W9365">
        <v>-10163</v>
      </c>
      <c r="X9365" t="s">
        <v>94</v>
      </c>
      <c r="AB9365">
        <v>125842</v>
      </c>
      <c r="AC9365">
        <v>102</v>
      </c>
      <c r="AD9365">
        <v>3</v>
      </c>
      <c r="AE9365" t="s">
        <v>101</v>
      </c>
      <c r="AF9365">
        <v>1701844</v>
      </c>
      <c r="AG9365">
        <v>0</v>
      </c>
      <c r="AH9365" t="s">
        <v>41</v>
      </c>
    </row>
    <row r="9366" spans="1:34" x14ac:dyDescent="0.25">
      <c r="A9366">
        <v>1701843</v>
      </c>
      <c r="B9366" s="1">
        <v>45533.407071759262</v>
      </c>
      <c r="F9366">
        <v>8</v>
      </c>
      <c r="G9366" t="s">
        <v>89</v>
      </c>
      <c r="H9366" t="s">
        <v>35</v>
      </c>
      <c r="I9366" t="s">
        <v>36</v>
      </c>
      <c r="J9366" t="s">
        <v>36</v>
      </c>
      <c r="K9366">
        <v>644771490</v>
      </c>
      <c r="L9366">
        <v>681827959</v>
      </c>
      <c r="M9366">
        <v>19</v>
      </c>
      <c r="N9366" t="s">
        <v>37</v>
      </c>
      <c r="O9366">
        <v>0</v>
      </c>
      <c r="P9366">
        <v>0</v>
      </c>
      <c r="Q9366">
        <v>20.02</v>
      </c>
      <c r="R9366">
        <v>0</v>
      </c>
      <c r="S9366">
        <v>0</v>
      </c>
      <c r="T9366">
        <v>0</v>
      </c>
      <c r="U9366">
        <v>0</v>
      </c>
      <c r="V9366">
        <v>20</v>
      </c>
      <c r="W9366">
        <v>-191</v>
      </c>
      <c r="X9366" t="s">
        <v>88</v>
      </c>
      <c r="AB9366">
        <v>125332</v>
      </c>
      <c r="AC9366">
        <v>102</v>
      </c>
      <c r="AD9366">
        <v>3</v>
      </c>
      <c r="AE9366" t="s">
        <v>101</v>
      </c>
      <c r="AF9366">
        <v>1701843</v>
      </c>
      <c r="AG9366">
        <v>0</v>
      </c>
      <c r="AH9366" t="s">
        <v>41</v>
      </c>
    </row>
    <row r="9367" spans="1:34" x14ac:dyDescent="0.25">
      <c r="A9367">
        <v>1701841</v>
      </c>
      <c r="B9367" s="1">
        <v>45533.406712962962</v>
      </c>
      <c r="C9367">
        <v>10200</v>
      </c>
      <c r="D9367" t="s">
        <v>81</v>
      </c>
      <c r="E9367" t="s">
        <v>82</v>
      </c>
      <c r="F9367">
        <v>8</v>
      </c>
      <c r="G9367" t="s">
        <v>34</v>
      </c>
      <c r="H9367" t="s">
        <v>35</v>
      </c>
      <c r="I9367" t="s">
        <v>47</v>
      </c>
      <c r="J9367" t="s">
        <v>36</v>
      </c>
      <c r="K9367">
        <v>610870192</v>
      </c>
      <c r="L9367">
        <v>681827959</v>
      </c>
      <c r="M9367">
        <v>19</v>
      </c>
      <c r="N9367" t="s">
        <v>37</v>
      </c>
      <c r="O9367">
        <v>6</v>
      </c>
      <c r="P9367">
        <v>0</v>
      </c>
      <c r="Q9367">
        <v>12.94</v>
      </c>
      <c r="R9367">
        <v>0</v>
      </c>
      <c r="S9367">
        <v>3.28</v>
      </c>
      <c r="T9367">
        <v>0</v>
      </c>
      <c r="U9367">
        <v>0</v>
      </c>
      <c r="V9367">
        <v>16</v>
      </c>
      <c r="W9367">
        <v>2004</v>
      </c>
      <c r="X9367" t="s">
        <v>54</v>
      </c>
      <c r="Y9367" t="s">
        <v>44</v>
      </c>
      <c r="AB9367">
        <v>117788</v>
      </c>
      <c r="AC9367">
        <v>99</v>
      </c>
      <c r="AD9367">
        <v>3</v>
      </c>
      <c r="AE9367" t="s">
        <v>40</v>
      </c>
      <c r="AF9367">
        <v>1701841</v>
      </c>
      <c r="AG9367">
        <v>7</v>
      </c>
      <c r="AH9367" t="s">
        <v>41</v>
      </c>
    </row>
    <row r="9368" spans="1:34" x14ac:dyDescent="0.25">
      <c r="A9368">
        <v>1701840</v>
      </c>
      <c r="B9368" s="1">
        <v>45533.406678240739</v>
      </c>
      <c r="F9368">
        <v>8</v>
      </c>
      <c r="G9368" t="s">
        <v>89</v>
      </c>
      <c r="H9368" t="s">
        <v>35</v>
      </c>
      <c r="I9368" t="s">
        <v>36</v>
      </c>
      <c r="J9368" t="s">
        <v>36</v>
      </c>
      <c r="K9368">
        <v>640239621</v>
      </c>
      <c r="L9368">
        <v>681827959</v>
      </c>
      <c r="M9368">
        <v>10160</v>
      </c>
      <c r="N9368" t="s">
        <v>93</v>
      </c>
      <c r="O9368">
        <v>0</v>
      </c>
      <c r="P9368">
        <v>0</v>
      </c>
      <c r="Q9368">
        <v>4.84</v>
      </c>
      <c r="R9368">
        <v>0</v>
      </c>
      <c r="S9368">
        <v>0</v>
      </c>
      <c r="T9368">
        <v>0</v>
      </c>
      <c r="U9368">
        <v>0</v>
      </c>
      <c r="V9368">
        <v>5</v>
      </c>
      <c r="W9368">
        <v>-800</v>
      </c>
      <c r="X9368" t="s">
        <v>93</v>
      </c>
      <c r="AB9368">
        <v>128260</v>
      </c>
      <c r="AC9368">
        <v>102</v>
      </c>
      <c r="AD9368">
        <v>3</v>
      </c>
      <c r="AE9368" t="s">
        <v>101</v>
      </c>
      <c r="AF9368">
        <v>1701840</v>
      </c>
      <c r="AG9368">
        <v>0</v>
      </c>
      <c r="AH9368" t="s">
        <v>41</v>
      </c>
    </row>
    <row r="9369" spans="1:34" x14ac:dyDescent="0.25">
      <c r="A9369">
        <v>1701839</v>
      </c>
      <c r="B9369" s="1">
        <v>45533.406678240739</v>
      </c>
      <c r="F9369">
        <v>8</v>
      </c>
      <c r="G9369" t="s">
        <v>89</v>
      </c>
      <c r="H9369" t="s">
        <v>35</v>
      </c>
      <c r="I9369" t="s">
        <v>36</v>
      </c>
      <c r="J9369" t="s">
        <v>36</v>
      </c>
      <c r="K9369">
        <v>655286089</v>
      </c>
      <c r="L9369">
        <v>681827959</v>
      </c>
      <c r="M9369">
        <v>19</v>
      </c>
      <c r="N9369" t="s">
        <v>56</v>
      </c>
      <c r="O9369">
        <v>0</v>
      </c>
      <c r="P9369">
        <v>0</v>
      </c>
      <c r="Q9369">
        <v>13.45</v>
      </c>
      <c r="R9369">
        <v>0</v>
      </c>
      <c r="S9369">
        <v>0</v>
      </c>
      <c r="T9369">
        <v>0</v>
      </c>
      <c r="U9369">
        <v>0</v>
      </c>
      <c r="V9369">
        <v>13</v>
      </c>
      <c r="W9369">
        <v>-208</v>
      </c>
      <c r="X9369" t="s">
        <v>92</v>
      </c>
      <c r="AB9369">
        <v>125845</v>
      </c>
      <c r="AC9369">
        <v>102</v>
      </c>
      <c r="AD9369">
        <v>3</v>
      </c>
      <c r="AE9369" t="s">
        <v>101</v>
      </c>
      <c r="AF9369">
        <v>1701839</v>
      </c>
      <c r="AG9369">
        <v>0</v>
      </c>
      <c r="AH9369" t="s">
        <v>41</v>
      </c>
    </row>
    <row r="9370" spans="1:34" x14ac:dyDescent="0.25">
      <c r="A9370">
        <v>1701838</v>
      </c>
      <c r="B9370" s="1">
        <v>45533.406678240739</v>
      </c>
      <c r="C9370">
        <v>10200</v>
      </c>
      <c r="D9370" t="s">
        <v>81</v>
      </c>
      <c r="E9370" t="s">
        <v>82</v>
      </c>
      <c r="F9370">
        <v>8</v>
      </c>
      <c r="G9370" t="s">
        <v>89</v>
      </c>
      <c r="H9370" t="s">
        <v>35</v>
      </c>
      <c r="I9370" t="s">
        <v>36</v>
      </c>
      <c r="J9370" t="s">
        <v>36</v>
      </c>
      <c r="K9370">
        <v>699692654</v>
      </c>
      <c r="L9370">
        <v>681827959</v>
      </c>
      <c r="M9370">
        <v>16</v>
      </c>
      <c r="N9370" t="s">
        <v>42</v>
      </c>
      <c r="O9370">
        <v>0</v>
      </c>
      <c r="P9370">
        <v>2.56</v>
      </c>
      <c r="Q9370">
        <v>18.03</v>
      </c>
      <c r="R9370">
        <v>1.58</v>
      </c>
      <c r="S9370">
        <v>11.41</v>
      </c>
      <c r="T9370">
        <v>0</v>
      </c>
      <c r="U9370">
        <v>0</v>
      </c>
      <c r="V9370">
        <v>34</v>
      </c>
      <c r="W9370">
        <v>2006</v>
      </c>
      <c r="X9370" t="s">
        <v>43</v>
      </c>
      <c r="Y9370" t="s">
        <v>44</v>
      </c>
      <c r="AB9370">
        <v>131219</v>
      </c>
      <c r="AC9370">
        <v>102</v>
      </c>
      <c r="AD9370">
        <v>4</v>
      </c>
      <c r="AE9370" t="s">
        <v>101</v>
      </c>
      <c r="AF9370">
        <v>1701838</v>
      </c>
      <c r="AG9370">
        <v>7</v>
      </c>
      <c r="AH9370" t="s">
        <v>41</v>
      </c>
    </row>
    <row r="9371" spans="1:34" x14ac:dyDescent="0.25">
      <c r="A9371">
        <v>1701837</v>
      </c>
      <c r="B9371" s="1">
        <v>45533.406678240739</v>
      </c>
      <c r="F9371">
        <v>8</v>
      </c>
      <c r="G9371" t="s">
        <v>89</v>
      </c>
      <c r="H9371" t="s">
        <v>35</v>
      </c>
      <c r="I9371" t="s">
        <v>36</v>
      </c>
      <c r="J9371" t="s">
        <v>36</v>
      </c>
      <c r="K9371">
        <v>658274386</v>
      </c>
      <c r="L9371">
        <v>681827959</v>
      </c>
      <c r="M9371">
        <v>19</v>
      </c>
      <c r="N9371" t="s">
        <v>37</v>
      </c>
      <c r="O9371">
        <v>0</v>
      </c>
      <c r="P9371">
        <v>0</v>
      </c>
      <c r="Q9371">
        <v>20.02</v>
      </c>
      <c r="R9371">
        <v>0</v>
      </c>
      <c r="S9371">
        <v>0</v>
      </c>
      <c r="T9371">
        <v>0</v>
      </c>
      <c r="U9371">
        <v>0</v>
      </c>
      <c r="V9371">
        <v>20</v>
      </c>
      <c r="W9371">
        <v>-191</v>
      </c>
      <c r="X9371" t="s">
        <v>88</v>
      </c>
      <c r="AB9371">
        <v>128252</v>
      </c>
      <c r="AC9371">
        <v>102</v>
      </c>
      <c r="AD9371">
        <v>3</v>
      </c>
      <c r="AE9371" t="s">
        <v>101</v>
      </c>
      <c r="AF9371">
        <v>1701837</v>
      </c>
      <c r="AG9371">
        <v>0</v>
      </c>
      <c r="AH9371" t="s">
        <v>41</v>
      </c>
    </row>
    <row r="9372" spans="1:34" x14ac:dyDescent="0.25">
      <c r="A9372">
        <v>1701836</v>
      </c>
      <c r="B9372" s="1">
        <v>45533.406678240739</v>
      </c>
      <c r="F9372">
        <v>8</v>
      </c>
      <c r="G9372" t="s">
        <v>89</v>
      </c>
      <c r="H9372" t="s">
        <v>35</v>
      </c>
      <c r="I9372" t="s">
        <v>36</v>
      </c>
      <c r="J9372" t="s">
        <v>36</v>
      </c>
      <c r="K9372">
        <v>692318675</v>
      </c>
      <c r="L9372">
        <v>681827959</v>
      </c>
      <c r="M9372">
        <v>19</v>
      </c>
      <c r="N9372" t="s">
        <v>37</v>
      </c>
      <c r="O9372">
        <v>0</v>
      </c>
      <c r="P9372">
        <v>0</v>
      </c>
      <c r="Q9372">
        <v>20.02</v>
      </c>
      <c r="R9372">
        <v>0</v>
      </c>
      <c r="S9372">
        <v>0</v>
      </c>
      <c r="T9372">
        <v>0</v>
      </c>
      <c r="U9372">
        <v>0</v>
      </c>
      <c r="V9372">
        <v>20</v>
      </c>
      <c r="W9372">
        <v>-191</v>
      </c>
      <c r="X9372" t="s">
        <v>88</v>
      </c>
      <c r="AB9372">
        <v>128248</v>
      </c>
      <c r="AC9372">
        <v>102</v>
      </c>
      <c r="AD9372">
        <v>3</v>
      </c>
      <c r="AE9372" t="s">
        <v>101</v>
      </c>
      <c r="AF9372">
        <v>1701836</v>
      </c>
      <c r="AG9372">
        <v>0</v>
      </c>
      <c r="AH9372" t="s">
        <v>41</v>
      </c>
    </row>
    <row r="9373" spans="1:34" x14ac:dyDescent="0.25">
      <c r="A9373">
        <v>1701833</v>
      </c>
      <c r="B9373" s="1">
        <v>45533.406307870369</v>
      </c>
      <c r="C9373">
        <v>10200</v>
      </c>
      <c r="D9373" t="s">
        <v>81</v>
      </c>
      <c r="E9373" t="s">
        <v>82</v>
      </c>
      <c r="F9373">
        <v>8</v>
      </c>
      <c r="G9373" t="s">
        <v>34</v>
      </c>
      <c r="H9373" t="s">
        <v>35</v>
      </c>
      <c r="I9373" t="s">
        <v>47</v>
      </c>
      <c r="J9373" t="s">
        <v>36</v>
      </c>
      <c r="K9373">
        <v>620902646</v>
      </c>
      <c r="L9373">
        <v>681827959</v>
      </c>
      <c r="M9373">
        <v>16</v>
      </c>
      <c r="N9373" t="s">
        <v>42</v>
      </c>
      <c r="O9373">
        <v>6</v>
      </c>
      <c r="P9373">
        <v>0</v>
      </c>
      <c r="Q9373">
        <v>17.45</v>
      </c>
      <c r="R9373">
        <v>2.36</v>
      </c>
      <c r="S9373">
        <v>9.17</v>
      </c>
      <c r="T9373">
        <v>0</v>
      </c>
      <c r="U9373">
        <v>0</v>
      </c>
      <c r="V9373">
        <v>29</v>
      </c>
      <c r="W9373">
        <v>2004</v>
      </c>
      <c r="X9373" t="s">
        <v>54</v>
      </c>
      <c r="Y9373" t="s">
        <v>44</v>
      </c>
      <c r="AB9373">
        <v>117781</v>
      </c>
      <c r="AC9373">
        <v>99</v>
      </c>
      <c r="AD9373">
        <v>3</v>
      </c>
      <c r="AE9373" t="s">
        <v>40</v>
      </c>
      <c r="AF9373">
        <v>1701833</v>
      </c>
      <c r="AG9373">
        <v>7</v>
      </c>
      <c r="AH9373" t="s">
        <v>41</v>
      </c>
    </row>
    <row r="9374" spans="1:34" x14ac:dyDescent="0.25">
      <c r="A9374">
        <v>1701831</v>
      </c>
      <c r="B9374" s="1">
        <v>45533.40625</v>
      </c>
      <c r="F9374">
        <v>8</v>
      </c>
      <c r="G9374" t="s">
        <v>89</v>
      </c>
      <c r="H9374" t="s">
        <v>35</v>
      </c>
      <c r="I9374" t="s">
        <v>36</v>
      </c>
      <c r="J9374" t="s">
        <v>36</v>
      </c>
      <c r="K9374">
        <v>624095153</v>
      </c>
      <c r="L9374">
        <v>681827959</v>
      </c>
      <c r="M9374">
        <v>10160</v>
      </c>
      <c r="N9374" t="s">
        <v>93</v>
      </c>
      <c r="O9374">
        <v>0</v>
      </c>
      <c r="P9374">
        <v>0</v>
      </c>
      <c r="Q9374">
        <v>4.8899999999999997</v>
      </c>
      <c r="R9374">
        <v>0</v>
      </c>
      <c r="S9374">
        <v>0</v>
      </c>
      <c r="T9374">
        <v>0</v>
      </c>
      <c r="U9374">
        <v>0</v>
      </c>
      <c r="V9374">
        <v>5</v>
      </c>
      <c r="W9374">
        <v>-800</v>
      </c>
      <c r="X9374" t="s">
        <v>93</v>
      </c>
      <c r="AB9374">
        <v>125854</v>
      </c>
      <c r="AC9374">
        <v>102</v>
      </c>
      <c r="AD9374">
        <v>3</v>
      </c>
      <c r="AE9374" t="s">
        <v>101</v>
      </c>
      <c r="AF9374">
        <v>1701831</v>
      </c>
      <c r="AG9374">
        <v>0</v>
      </c>
      <c r="AH9374" t="s">
        <v>41</v>
      </c>
    </row>
    <row r="9375" spans="1:34" x14ac:dyDescent="0.25">
      <c r="A9375">
        <v>1701830</v>
      </c>
      <c r="B9375" s="1">
        <v>45533.40625</v>
      </c>
      <c r="F9375">
        <v>8</v>
      </c>
      <c r="G9375" t="s">
        <v>89</v>
      </c>
      <c r="H9375" t="s">
        <v>35</v>
      </c>
      <c r="I9375" t="s">
        <v>36</v>
      </c>
      <c r="J9375" t="s">
        <v>36</v>
      </c>
      <c r="K9375">
        <v>666791888</v>
      </c>
      <c r="L9375">
        <v>681827959</v>
      </c>
      <c r="M9375">
        <v>17</v>
      </c>
      <c r="N9375" t="s">
        <v>55</v>
      </c>
      <c r="O9375">
        <v>0</v>
      </c>
      <c r="P9375">
        <v>0</v>
      </c>
      <c r="Q9375">
        <v>12.13</v>
      </c>
      <c r="R9375">
        <v>0</v>
      </c>
      <c r="S9375">
        <v>0</v>
      </c>
      <c r="T9375">
        <v>0</v>
      </c>
      <c r="U9375">
        <v>0</v>
      </c>
      <c r="V9375">
        <v>12</v>
      </c>
      <c r="W9375">
        <v>-17</v>
      </c>
      <c r="X9375" t="s">
        <v>91</v>
      </c>
      <c r="AB9375">
        <v>128220</v>
      </c>
      <c r="AC9375">
        <v>102</v>
      </c>
      <c r="AD9375">
        <v>3</v>
      </c>
      <c r="AE9375" t="s">
        <v>101</v>
      </c>
      <c r="AF9375">
        <v>1701830</v>
      </c>
      <c r="AG9375">
        <v>0</v>
      </c>
      <c r="AH9375" t="s">
        <v>41</v>
      </c>
    </row>
    <row r="9376" spans="1:34" x14ac:dyDescent="0.25">
      <c r="A9376">
        <v>1701829</v>
      </c>
      <c r="B9376" s="1">
        <v>45533.40625</v>
      </c>
      <c r="F9376">
        <v>8</v>
      </c>
      <c r="G9376" t="s">
        <v>89</v>
      </c>
      <c r="H9376" t="s">
        <v>35</v>
      </c>
      <c r="I9376" t="s">
        <v>36</v>
      </c>
      <c r="J9376" t="s">
        <v>36</v>
      </c>
      <c r="K9376">
        <v>606210974</v>
      </c>
      <c r="L9376">
        <v>681827959</v>
      </c>
      <c r="M9376">
        <v>19</v>
      </c>
      <c r="N9376" t="s">
        <v>37</v>
      </c>
      <c r="O9376">
        <v>0</v>
      </c>
      <c r="P9376">
        <v>0</v>
      </c>
      <c r="Q9376">
        <v>20.03</v>
      </c>
      <c r="R9376">
        <v>0</v>
      </c>
      <c r="S9376">
        <v>0</v>
      </c>
      <c r="T9376">
        <v>0</v>
      </c>
      <c r="U9376">
        <v>0</v>
      </c>
      <c r="V9376">
        <v>20</v>
      </c>
      <c r="W9376">
        <v>-191</v>
      </c>
      <c r="X9376" t="s">
        <v>88</v>
      </c>
      <c r="AB9376">
        <v>132490</v>
      </c>
      <c r="AC9376">
        <v>102</v>
      </c>
      <c r="AD9376">
        <v>3</v>
      </c>
      <c r="AE9376" t="s">
        <v>101</v>
      </c>
      <c r="AF9376">
        <v>1701829</v>
      </c>
      <c r="AG9376">
        <v>0</v>
      </c>
      <c r="AH9376" t="s">
        <v>41</v>
      </c>
    </row>
    <row r="9377" spans="1:34" x14ac:dyDescent="0.25">
      <c r="A9377">
        <v>1701828</v>
      </c>
      <c r="B9377" s="1">
        <v>45533.40625</v>
      </c>
      <c r="F9377">
        <v>8</v>
      </c>
      <c r="G9377" t="s">
        <v>89</v>
      </c>
      <c r="H9377" t="s">
        <v>35</v>
      </c>
      <c r="I9377" t="s">
        <v>36</v>
      </c>
      <c r="J9377" t="s">
        <v>36</v>
      </c>
      <c r="K9377">
        <v>675571315</v>
      </c>
      <c r="L9377">
        <v>681827959</v>
      </c>
      <c r="M9377">
        <v>19</v>
      </c>
      <c r="N9377" t="s">
        <v>37</v>
      </c>
      <c r="O9377">
        <v>0</v>
      </c>
      <c r="P9377">
        <v>0</v>
      </c>
      <c r="Q9377">
        <v>20.02</v>
      </c>
      <c r="R9377">
        <v>0</v>
      </c>
      <c r="S9377">
        <v>0</v>
      </c>
      <c r="T9377">
        <v>0</v>
      </c>
      <c r="U9377">
        <v>0</v>
      </c>
      <c r="V9377">
        <v>20</v>
      </c>
      <c r="W9377">
        <v>-191</v>
      </c>
      <c r="X9377" t="s">
        <v>88</v>
      </c>
      <c r="AB9377">
        <v>128232</v>
      </c>
      <c r="AC9377">
        <v>102</v>
      </c>
      <c r="AD9377">
        <v>3</v>
      </c>
      <c r="AE9377" t="s">
        <v>101</v>
      </c>
      <c r="AF9377">
        <v>1701828</v>
      </c>
      <c r="AG9377">
        <v>0</v>
      </c>
      <c r="AH9377" t="s">
        <v>41</v>
      </c>
    </row>
    <row r="9378" spans="1:34" x14ac:dyDescent="0.25">
      <c r="A9378">
        <v>1701827</v>
      </c>
      <c r="B9378" s="1">
        <v>45533.40625</v>
      </c>
      <c r="F9378">
        <v>8</v>
      </c>
      <c r="G9378" t="s">
        <v>89</v>
      </c>
      <c r="H9378" t="s">
        <v>35</v>
      </c>
      <c r="I9378" t="s">
        <v>36</v>
      </c>
      <c r="J9378" t="s">
        <v>36</v>
      </c>
      <c r="K9378">
        <v>666952102</v>
      </c>
      <c r="L9378">
        <v>681827959</v>
      </c>
      <c r="M9378">
        <v>19</v>
      </c>
      <c r="N9378" t="s">
        <v>37</v>
      </c>
      <c r="O9378">
        <v>0</v>
      </c>
      <c r="P9378">
        <v>0</v>
      </c>
      <c r="Q9378">
        <v>20.02</v>
      </c>
      <c r="R9378">
        <v>0</v>
      </c>
      <c r="S9378">
        <v>0</v>
      </c>
      <c r="T9378">
        <v>0</v>
      </c>
      <c r="U9378">
        <v>0</v>
      </c>
      <c r="V9378">
        <v>20</v>
      </c>
      <c r="W9378">
        <v>-191</v>
      </c>
      <c r="X9378" t="s">
        <v>88</v>
      </c>
      <c r="AB9378">
        <v>128225</v>
      </c>
      <c r="AC9378">
        <v>102</v>
      </c>
      <c r="AD9378">
        <v>3</v>
      </c>
      <c r="AE9378" t="s">
        <v>101</v>
      </c>
      <c r="AF9378">
        <v>1701827</v>
      </c>
      <c r="AG9378">
        <v>0</v>
      </c>
      <c r="AH9378" t="s">
        <v>41</v>
      </c>
    </row>
    <row r="9379" spans="1:34" x14ac:dyDescent="0.25">
      <c r="A9379">
        <v>1701812</v>
      </c>
      <c r="B9379" s="1">
        <v>45533.404861111114</v>
      </c>
      <c r="F9379">
        <v>8</v>
      </c>
      <c r="G9379" t="s">
        <v>108</v>
      </c>
      <c r="H9379" t="s">
        <v>35</v>
      </c>
      <c r="I9379" t="s">
        <v>109</v>
      </c>
      <c r="J9379" t="s">
        <v>36</v>
      </c>
      <c r="K9379">
        <v>683235513</v>
      </c>
      <c r="L9379">
        <v>859992610</v>
      </c>
      <c r="M9379">
        <v>10164</v>
      </c>
      <c r="N9379" t="s">
        <v>95</v>
      </c>
      <c r="O9379">
        <v>0</v>
      </c>
      <c r="P9379">
        <v>20.5</v>
      </c>
      <c r="Q9379">
        <v>0.61</v>
      </c>
      <c r="R9379">
        <v>0</v>
      </c>
      <c r="S9379">
        <v>0</v>
      </c>
      <c r="T9379">
        <v>0</v>
      </c>
      <c r="U9379">
        <v>0</v>
      </c>
      <c r="V9379">
        <v>21</v>
      </c>
      <c r="W9379">
        <v>-10164</v>
      </c>
      <c r="X9379" t="s">
        <v>95</v>
      </c>
      <c r="AB9379">
        <v>128209</v>
      </c>
      <c r="AC9379">
        <v>102</v>
      </c>
      <c r="AD9379">
        <v>4</v>
      </c>
      <c r="AE9379" t="s">
        <v>101</v>
      </c>
      <c r="AF9379">
        <v>1701812</v>
      </c>
      <c r="AG9379">
        <v>0</v>
      </c>
    </row>
    <row r="9380" spans="1:34" x14ac:dyDescent="0.25">
      <c r="A9380">
        <v>1701807</v>
      </c>
      <c r="B9380" s="1">
        <v>45533.40415509259</v>
      </c>
      <c r="F9380">
        <v>8</v>
      </c>
      <c r="G9380" t="s">
        <v>108</v>
      </c>
      <c r="H9380" t="s">
        <v>35</v>
      </c>
      <c r="I9380" t="s">
        <v>109</v>
      </c>
      <c r="J9380" t="s">
        <v>36</v>
      </c>
      <c r="K9380">
        <v>602302807</v>
      </c>
      <c r="L9380">
        <v>859992610</v>
      </c>
      <c r="M9380">
        <v>10164</v>
      </c>
      <c r="N9380" t="s">
        <v>95</v>
      </c>
      <c r="O9380">
        <v>0</v>
      </c>
      <c r="P9380">
        <v>17.14</v>
      </c>
      <c r="Q9380">
        <v>0.61</v>
      </c>
      <c r="R9380">
        <v>0</v>
      </c>
      <c r="S9380">
        <v>0</v>
      </c>
      <c r="T9380">
        <v>0</v>
      </c>
      <c r="U9380">
        <v>0</v>
      </c>
      <c r="V9380">
        <v>18</v>
      </c>
      <c r="W9380">
        <v>-10164</v>
      </c>
      <c r="X9380" t="s">
        <v>95</v>
      </c>
      <c r="AB9380">
        <v>125819</v>
      </c>
      <c r="AC9380">
        <v>102</v>
      </c>
      <c r="AD9380">
        <v>4</v>
      </c>
      <c r="AE9380" t="s">
        <v>101</v>
      </c>
      <c r="AF9380">
        <v>1701807</v>
      </c>
      <c r="AG9380">
        <v>0</v>
      </c>
    </row>
    <row r="9381" spans="1:34" x14ac:dyDescent="0.25">
      <c r="A9381">
        <v>1701804</v>
      </c>
      <c r="B9381" s="1">
        <v>45533.403680555559</v>
      </c>
      <c r="C9381">
        <v>10200</v>
      </c>
      <c r="D9381" t="s">
        <v>81</v>
      </c>
      <c r="E9381" t="s">
        <v>82</v>
      </c>
      <c r="F9381">
        <v>8</v>
      </c>
      <c r="G9381" t="s">
        <v>34</v>
      </c>
      <c r="H9381" t="s">
        <v>35</v>
      </c>
      <c r="I9381" t="s">
        <v>47</v>
      </c>
      <c r="J9381" t="s">
        <v>36</v>
      </c>
      <c r="K9381">
        <v>651423313</v>
      </c>
      <c r="L9381">
        <v>681827959</v>
      </c>
      <c r="M9381">
        <v>16</v>
      </c>
      <c r="N9381" t="s">
        <v>42</v>
      </c>
      <c r="O9381">
        <v>7</v>
      </c>
      <c r="P9381">
        <v>0</v>
      </c>
      <c r="Q9381">
        <v>13.48</v>
      </c>
      <c r="R9381">
        <v>204.09</v>
      </c>
      <c r="S9381">
        <v>2.44</v>
      </c>
      <c r="T9381">
        <v>0</v>
      </c>
      <c r="U9381">
        <v>0</v>
      </c>
      <c r="V9381">
        <v>220</v>
      </c>
      <c r="W9381">
        <v>1001</v>
      </c>
      <c r="X9381" t="s">
        <v>50</v>
      </c>
      <c r="Y9381" t="s">
        <v>51</v>
      </c>
      <c r="AB9381">
        <v>118844</v>
      </c>
      <c r="AC9381">
        <v>99</v>
      </c>
      <c r="AD9381">
        <v>3</v>
      </c>
      <c r="AE9381" t="s">
        <v>40</v>
      </c>
      <c r="AF9381">
        <v>1701804</v>
      </c>
      <c r="AG9381">
        <v>7</v>
      </c>
      <c r="AH9381" t="s">
        <v>41</v>
      </c>
    </row>
    <row r="9382" spans="1:34" x14ac:dyDescent="0.25">
      <c r="A9382">
        <v>1701803</v>
      </c>
      <c r="B9382" s="1">
        <v>45533.403611111113</v>
      </c>
      <c r="F9382">
        <v>8</v>
      </c>
      <c r="G9382" t="s">
        <v>89</v>
      </c>
      <c r="H9382" t="s">
        <v>35</v>
      </c>
      <c r="I9382" t="s">
        <v>36</v>
      </c>
      <c r="J9382" t="s">
        <v>36</v>
      </c>
      <c r="K9382">
        <v>640692123</v>
      </c>
      <c r="L9382">
        <v>681827959</v>
      </c>
      <c r="M9382">
        <v>19</v>
      </c>
      <c r="N9382" t="s">
        <v>37</v>
      </c>
      <c r="O9382">
        <v>0</v>
      </c>
      <c r="P9382">
        <v>0</v>
      </c>
      <c r="Q9382">
        <v>20.02</v>
      </c>
      <c r="R9382">
        <v>0</v>
      </c>
      <c r="S9382">
        <v>0</v>
      </c>
      <c r="T9382">
        <v>0</v>
      </c>
      <c r="U9382">
        <v>0</v>
      </c>
      <c r="V9382">
        <v>20</v>
      </c>
      <c r="W9382">
        <v>-191</v>
      </c>
      <c r="X9382" t="s">
        <v>88</v>
      </c>
      <c r="AB9382">
        <v>128224</v>
      </c>
      <c r="AC9382">
        <v>102</v>
      </c>
      <c r="AD9382">
        <v>3</v>
      </c>
      <c r="AE9382" t="s">
        <v>101</v>
      </c>
      <c r="AF9382">
        <v>1701803</v>
      </c>
      <c r="AG9382">
        <v>0</v>
      </c>
      <c r="AH9382" t="s">
        <v>41</v>
      </c>
    </row>
    <row r="9383" spans="1:34" x14ac:dyDescent="0.25">
      <c r="A9383">
        <v>1701802</v>
      </c>
      <c r="B9383" s="1">
        <v>45533.403611111113</v>
      </c>
      <c r="F9383">
        <v>8</v>
      </c>
      <c r="G9383" t="s">
        <v>89</v>
      </c>
      <c r="H9383" t="s">
        <v>35</v>
      </c>
      <c r="I9383" t="s">
        <v>36</v>
      </c>
      <c r="J9383" t="s">
        <v>36</v>
      </c>
      <c r="K9383">
        <v>664757317</v>
      </c>
      <c r="L9383">
        <v>681827959</v>
      </c>
      <c r="M9383">
        <v>10160</v>
      </c>
      <c r="N9383" t="s">
        <v>93</v>
      </c>
      <c r="O9383">
        <v>0</v>
      </c>
      <c r="P9383">
        <v>0</v>
      </c>
      <c r="Q9383">
        <v>17.690000000000001</v>
      </c>
      <c r="R9383">
        <v>0</v>
      </c>
      <c r="S9383">
        <v>0</v>
      </c>
      <c r="T9383">
        <v>0</v>
      </c>
      <c r="U9383">
        <v>0</v>
      </c>
      <c r="V9383">
        <v>18</v>
      </c>
      <c r="W9383">
        <v>-800</v>
      </c>
      <c r="X9383" t="s">
        <v>93</v>
      </c>
      <c r="AB9383">
        <v>131986</v>
      </c>
      <c r="AC9383">
        <v>102</v>
      </c>
      <c r="AD9383">
        <v>3</v>
      </c>
      <c r="AE9383" t="s">
        <v>101</v>
      </c>
      <c r="AF9383">
        <v>1701802</v>
      </c>
      <c r="AG9383">
        <v>0</v>
      </c>
      <c r="AH9383" t="s">
        <v>41</v>
      </c>
    </row>
    <row r="9384" spans="1:34" x14ac:dyDescent="0.25">
      <c r="A9384">
        <v>1701801</v>
      </c>
      <c r="B9384" s="1">
        <v>45533.403611111113</v>
      </c>
      <c r="F9384">
        <v>8</v>
      </c>
      <c r="G9384" t="s">
        <v>89</v>
      </c>
      <c r="H9384" t="s">
        <v>35</v>
      </c>
      <c r="I9384" t="s">
        <v>36</v>
      </c>
      <c r="J9384" t="s">
        <v>36</v>
      </c>
      <c r="K9384">
        <v>644262540</v>
      </c>
      <c r="L9384">
        <v>681827959</v>
      </c>
      <c r="M9384">
        <v>10163</v>
      </c>
      <c r="N9384" t="s">
        <v>94</v>
      </c>
      <c r="O9384">
        <v>0</v>
      </c>
      <c r="P9384">
        <v>5</v>
      </c>
      <c r="Q9384">
        <v>9.83</v>
      </c>
      <c r="R9384">
        <v>0</v>
      </c>
      <c r="S9384">
        <v>0</v>
      </c>
      <c r="T9384">
        <v>0</v>
      </c>
      <c r="U9384">
        <v>0</v>
      </c>
      <c r="V9384">
        <v>15</v>
      </c>
      <c r="W9384">
        <v>-10163</v>
      </c>
      <c r="X9384" t="s">
        <v>94</v>
      </c>
      <c r="AB9384">
        <v>125831</v>
      </c>
      <c r="AC9384">
        <v>102</v>
      </c>
      <c r="AD9384">
        <v>3</v>
      </c>
      <c r="AE9384" t="s">
        <v>101</v>
      </c>
      <c r="AF9384">
        <v>1701801</v>
      </c>
      <c r="AG9384">
        <v>0</v>
      </c>
      <c r="AH9384" t="s">
        <v>41</v>
      </c>
    </row>
    <row r="9385" spans="1:34" x14ac:dyDescent="0.25">
      <c r="A9385">
        <v>1701800</v>
      </c>
      <c r="B9385" s="1">
        <v>45533.403611111113</v>
      </c>
      <c r="F9385">
        <v>8</v>
      </c>
      <c r="G9385" t="s">
        <v>89</v>
      </c>
      <c r="H9385" t="s">
        <v>35</v>
      </c>
      <c r="I9385" t="s">
        <v>36</v>
      </c>
      <c r="J9385" t="s">
        <v>36</v>
      </c>
      <c r="K9385">
        <v>623403859</v>
      </c>
      <c r="L9385">
        <v>681827959</v>
      </c>
      <c r="M9385">
        <v>19</v>
      </c>
      <c r="N9385" t="s">
        <v>37</v>
      </c>
      <c r="O9385">
        <v>0</v>
      </c>
      <c r="P9385">
        <v>0</v>
      </c>
      <c r="Q9385">
        <v>20.02</v>
      </c>
      <c r="R9385">
        <v>0</v>
      </c>
      <c r="S9385">
        <v>0</v>
      </c>
      <c r="T9385">
        <v>0</v>
      </c>
      <c r="U9385">
        <v>0</v>
      </c>
      <c r="V9385">
        <v>20</v>
      </c>
      <c r="W9385">
        <v>-191</v>
      </c>
      <c r="X9385" t="s">
        <v>88</v>
      </c>
      <c r="AB9385">
        <v>125830</v>
      </c>
      <c r="AC9385">
        <v>102</v>
      </c>
      <c r="AD9385">
        <v>3</v>
      </c>
      <c r="AE9385" t="s">
        <v>101</v>
      </c>
      <c r="AF9385">
        <v>1701800</v>
      </c>
      <c r="AG9385">
        <v>0</v>
      </c>
      <c r="AH9385" t="s">
        <v>41</v>
      </c>
    </row>
    <row r="9386" spans="1:34" x14ac:dyDescent="0.25">
      <c r="A9386">
        <v>1701799</v>
      </c>
      <c r="B9386" s="1">
        <v>45533.403611111113</v>
      </c>
      <c r="F9386">
        <v>8</v>
      </c>
      <c r="G9386" t="s">
        <v>89</v>
      </c>
      <c r="H9386" t="s">
        <v>35</v>
      </c>
      <c r="I9386" t="s">
        <v>36</v>
      </c>
      <c r="J9386" t="s">
        <v>36</v>
      </c>
      <c r="K9386">
        <v>626655333</v>
      </c>
      <c r="L9386">
        <v>681827959</v>
      </c>
      <c r="M9386">
        <v>10163</v>
      </c>
      <c r="N9386" t="s">
        <v>94</v>
      </c>
      <c r="O9386">
        <v>0</v>
      </c>
      <c r="P9386">
        <v>5.0199999999999996</v>
      </c>
      <c r="Q9386">
        <v>20.91</v>
      </c>
      <c r="R9386">
        <v>0</v>
      </c>
      <c r="S9386">
        <v>0</v>
      </c>
      <c r="T9386">
        <v>0</v>
      </c>
      <c r="U9386">
        <v>0</v>
      </c>
      <c r="V9386">
        <v>26</v>
      </c>
      <c r="W9386">
        <v>-10163</v>
      </c>
      <c r="X9386" t="s">
        <v>94</v>
      </c>
      <c r="AB9386">
        <v>131978</v>
      </c>
      <c r="AC9386">
        <v>102</v>
      </c>
      <c r="AD9386">
        <v>3</v>
      </c>
      <c r="AE9386" t="s">
        <v>101</v>
      </c>
      <c r="AF9386">
        <v>1701799</v>
      </c>
      <c r="AG9386">
        <v>0</v>
      </c>
      <c r="AH9386" t="s">
        <v>41</v>
      </c>
    </row>
    <row r="9387" spans="1:34" x14ac:dyDescent="0.25">
      <c r="A9387">
        <v>1701798</v>
      </c>
      <c r="B9387" s="1">
        <v>45533.403611111113</v>
      </c>
      <c r="F9387">
        <v>8</v>
      </c>
      <c r="G9387" t="s">
        <v>89</v>
      </c>
      <c r="H9387" t="s">
        <v>35</v>
      </c>
      <c r="I9387" t="s">
        <v>36</v>
      </c>
      <c r="J9387" t="s">
        <v>36</v>
      </c>
      <c r="K9387">
        <v>633696104</v>
      </c>
      <c r="L9387">
        <v>681827959</v>
      </c>
      <c r="M9387">
        <v>19</v>
      </c>
      <c r="N9387" t="s">
        <v>37</v>
      </c>
      <c r="O9387">
        <v>0</v>
      </c>
      <c r="P9387">
        <v>0</v>
      </c>
      <c r="Q9387">
        <v>20.02</v>
      </c>
      <c r="R9387">
        <v>0</v>
      </c>
      <c r="S9387">
        <v>0</v>
      </c>
      <c r="T9387">
        <v>0</v>
      </c>
      <c r="U9387">
        <v>0</v>
      </c>
      <c r="V9387">
        <v>20</v>
      </c>
      <c r="W9387">
        <v>-191</v>
      </c>
      <c r="X9387" t="s">
        <v>88</v>
      </c>
      <c r="AB9387">
        <v>128219</v>
      </c>
      <c r="AC9387">
        <v>102</v>
      </c>
      <c r="AD9387">
        <v>3</v>
      </c>
      <c r="AE9387" t="s">
        <v>101</v>
      </c>
      <c r="AF9387">
        <v>1701798</v>
      </c>
      <c r="AG9387">
        <v>0</v>
      </c>
      <c r="AH9387" t="s">
        <v>41</v>
      </c>
    </row>
    <row r="9388" spans="1:34" x14ac:dyDescent="0.25">
      <c r="A9388">
        <v>1701796</v>
      </c>
      <c r="B9388" s="1">
        <v>45533.403263888889</v>
      </c>
      <c r="C9388">
        <v>10200</v>
      </c>
      <c r="D9388" t="s">
        <v>81</v>
      </c>
      <c r="E9388" t="s">
        <v>82</v>
      </c>
      <c r="F9388">
        <v>8</v>
      </c>
      <c r="G9388" t="s">
        <v>34</v>
      </c>
      <c r="H9388" t="s">
        <v>35</v>
      </c>
      <c r="I9388" t="s">
        <v>47</v>
      </c>
      <c r="J9388" t="s">
        <v>36</v>
      </c>
      <c r="K9388">
        <v>645239387</v>
      </c>
      <c r="L9388">
        <v>681827959</v>
      </c>
      <c r="M9388">
        <v>16</v>
      </c>
      <c r="N9388" t="s">
        <v>42</v>
      </c>
      <c r="O9388">
        <v>6</v>
      </c>
      <c r="P9388">
        <v>0</v>
      </c>
      <c r="Q9388">
        <v>12.83</v>
      </c>
      <c r="R9388">
        <v>4.8099999999999996</v>
      </c>
      <c r="S9388">
        <v>11.98</v>
      </c>
      <c r="T9388">
        <v>0</v>
      </c>
      <c r="U9388">
        <v>0</v>
      </c>
      <c r="V9388">
        <v>30</v>
      </c>
      <c r="W9388">
        <v>2004</v>
      </c>
      <c r="X9388" t="s">
        <v>54</v>
      </c>
      <c r="Y9388" t="s">
        <v>44</v>
      </c>
      <c r="AB9388">
        <v>120289</v>
      </c>
      <c r="AC9388">
        <v>99</v>
      </c>
      <c r="AD9388">
        <v>3</v>
      </c>
      <c r="AE9388" t="s">
        <v>40</v>
      </c>
      <c r="AF9388">
        <v>1701796</v>
      </c>
      <c r="AG9388">
        <v>7</v>
      </c>
      <c r="AH9388" t="s">
        <v>41</v>
      </c>
    </row>
    <row r="9389" spans="1:34" x14ac:dyDescent="0.25">
      <c r="A9389">
        <v>1701795</v>
      </c>
      <c r="B9389" s="1">
        <v>45533.403217592589</v>
      </c>
      <c r="F9389">
        <v>8</v>
      </c>
      <c r="G9389" t="s">
        <v>89</v>
      </c>
      <c r="H9389" t="s">
        <v>35</v>
      </c>
      <c r="I9389" t="s">
        <v>36</v>
      </c>
      <c r="J9389" t="s">
        <v>36</v>
      </c>
      <c r="K9389">
        <v>683235513</v>
      </c>
      <c r="L9389">
        <v>681827959</v>
      </c>
      <c r="M9389">
        <v>10163</v>
      </c>
      <c r="N9389" t="s">
        <v>94</v>
      </c>
      <c r="O9389">
        <v>0</v>
      </c>
      <c r="P9389">
        <v>5.0199999999999996</v>
      </c>
      <c r="Q9389">
        <v>14.86</v>
      </c>
      <c r="R9389">
        <v>0</v>
      </c>
      <c r="S9389">
        <v>0</v>
      </c>
      <c r="T9389">
        <v>0</v>
      </c>
      <c r="U9389">
        <v>0</v>
      </c>
      <c r="V9389">
        <v>20</v>
      </c>
      <c r="W9389">
        <v>-10163</v>
      </c>
      <c r="X9389" t="s">
        <v>94</v>
      </c>
      <c r="AB9389">
        <v>128209</v>
      </c>
      <c r="AC9389">
        <v>102</v>
      </c>
      <c r="AD9389">
        <v>3</v>
      </c>
      <c r="AE9389" t="s">
        <v>101</v>
      </c>
      <c r="AF9389">
        <v>1701795</v>
      </c>
      <c r="AG9389">
        <v>0</v>
      </c>
      <c r="AH9389" t="s">
        <v>41</v>
      </c>
    </row>
    <row r="9390" spans="1:34" x14ac:dyDescent="0.25">
      <c r="A9390">
        <v>1701794</v>
      </c>
      <c r="B9390" s="1">
        <v>45533.40320601852</v>
      </c>
      <c r="F9390">
        <v>8</v>
      </c>
      <c r="G9390" t="s">
        <v>89</v>
      </c>
      <c r="H9390" t="s">
        <v>35</v>
      </c>
      <c r="I9390" t="s">
        <v>36</v>
      </c>
      <c r="J9390" t="s">
        <v>36</v>
      </c>
      <c r="K9390">
        <v>609817523</v>
      </c>
      <c r="L9390">
        <v>681827959</v>
      </c>
      <c r="M9390">
        <v>19</v>
      </c>
      <c r="N9390" t="s">
        <v>37</v>
      </c>
      <c r="O9390">
        <v>0</v>
      </c>
      <c r="P9390">
        <v>0</v>
      </c>
      <c r="Q9390">
        <v>20.02</v>
      </c>
      <c r="R9390">
        <v>0</v>
      </c>
      <c r="S9390">
        <v>0</v>
      </c>
      <c r="T9390">
        <v>0</v>
      </c>
      <c r="U9390">
        <v>0</v>
      </c>
      <c r="V9390">
        <v>20</v>
      </c>
      <c r="W9390">
        <v>-191</v>
      </c>
      <c r="X9390" t="s">
        <v>88</v>
      </c>
      <c r="AB9390">
        <v>128208</v>
      </c>
      <c r="AC9390">
        <v>102</v>
      </c>
      <c r="AD9390">
        <v>3</v>
      </c>
      <c r="AE9390" t="s">
        <v>101</v>
      </c>
      <c r="AF9390">
        <v>1701794</v>
      </c>
      <c r="AG9390">
        <v>0</v>
      </c>
      <c r="AH9390" t="s">
        <v>41</v>
      </c>
    </row>
    <row r="9391" spans="1:34" x14ac:dyDescent="0.25">
      <c r="A9391">
        <v>1701793</v>
      </c>
      <c r="B9391" s="1">
        <v>45533.40320601852</v>
      </c>
      <c r="F9391">
        <v>8</v>
      </c>
      <c r="G9391" t="s">
        <v>89</v>
      </c>
      <c r="H9391" t="s">
        <v>35</v>
      </c>
      <c r="I9391" t="s">
        <v>36</v>
      </c>
      <c r="J9391" t="s">
        <v>36</v>
      </c>
      <c r="K9391">
        <v>667013306</v>
      </c>
      <c r="L9391">
        <v>681827959</v>
      </c>
      <c r="M9391">
        <v>10164</v>
      </c>
      <c r="N9391" t="s">
        <v>95</v>
      </c>
      <c r="O9391">
        <v>0</v>
      </c>
      <c r="P9391">
        <v>0.5</v>
      </c>
      <c r="Q9391">
        <v>16.63</v>
      </c>
      <c r="R9391">
        <v>0</v>
      </c>
      <c r="S9391">
        <v>0</v>
      </c>
      <c r="T9391">
        <v>0</v>
      </c>
      <c r="U9391">
        <v>0</v>
      </c>
      <c r="V9391">
        <v>17</v>
      </c>
      <c r="W9391">
        <v>-10164</v>
      </c>
      <c r="X9391" t="s">
        <v>95</v>
      </c>
      <c r="AB9391">
        <v>127437</v>
      </c>
      <c r="AC9391">
        <v>102</v>
      </c>
      <c r="AD9391">
        <v>3</v>
      </c>
      <c r="AE9391" t="s">
        <v>101</v>
      </c>
      <c r="AF9391">
        <v>1701793</v>
      </c>
      <c r="AG9391">
        <v>0</v>
      </c>
      <c r="AH9391" t="s">
        <v>41</v>
      </c>
    </row>
    <row r="9392" spans="1:34" x14ac:dyDescent="0.25">
      <c r="A9392">
        <v>1701792</v>
      </c>
      <c r="B9392" s="1">
        <v>45533.40320601852</v>
      </c>
      <c r="F9392">
        <v>8</v>
      </c>
      <c r="G9392" t="s">
        <v>89</v>
      </c>
      <c r="H9392" t="s">
        <v>35</v>
      </c>
      <c r="I9392" t="s">
        <v>36</v>
      </c>
      <c r="J9392" t="s">
        <v>36</v>
      </c>
      <c r="K9392">
        <v>627754276</v>
      </c>
      <c r="L9392">
        <v>681827959</v>
      </c>
      <c r="M9392">
        <v>19</v>
      </c>
      <c r="N9392" t="s">
        <v>37</v>
      </c>
      <c r="O9392">
        <v>0</v>
      </c>
      <c r="P9392">
        <v>0</v>
      </c>
      <c r="Q9392">
        <v>20.02</v>
      </c>
      <c r="R9392">
        <v>0</v>
      </c>
      <c r="S9392">
        <v>0</v>
      </c>
      <c r="T9392">
        <v>0</v>
      </c>
      <c r="U9392">
        <v>0</v>
      </c>
      <c r="V9392">
        <v>20</v>
      </c>
      <c r="W9392">
        <v>-191</v>
      </c>
      <c r="X9392" t="s">
        <v>88</v>
      </c>
      <c r="AB9392">
        <v>128194</v>
      </c>
      <c r="AC9392">
        <v>102</v>
      </c>
      <c r="AD9392">
        <v>3</v>
      </c>
      <c r="AE9392" t="s">
        <v>101</v>
      </c>
      <c r="AF9392">
        <v>1701792</v>
      </c>
      <c r="AG9392">
        <v>0</v>
      </c>
      <c r="AH9392" t="s">
        <v>41</v>
      </c>
    </row>
    <row r="9393" spans="1:34" x14ac:dyDescent="0.25">
      <c r="A9393">
        <v>1701791</v>
      </c>
      <c r="B9393" s="1">
        <v>45533.40320601852</v>
      </c>
      <c r="F9393">
        <v>8</v>
      </c>
      <c r="G9393" t="s">
        <v>89</v>
      </c>
      <c r="H9393" t="s">
        <v>35</v>
      </c>
      <c r="I9393" t="s">
        <v>36</v>
      </c>
      <c r="J9393" t="s">
        <v>36</v>
      </c>
      <c r="K9393">
        <v>628548241</v>
      </c>
      <c r="L9393">
        <v>681827959</v>
      </c>
      <c r="M9393">
        <v>10163</v>
      </c>
      <c r="N9393" t="s">
        <v>94</v>
      </c>
      <c r="O9393">
        <v>0</v>
      </c>
      <c r="P9393">
        <v>5</v>
      </c>
      <c r="Q9393">
        <v>14.64</v>
      </c>
      <c r="R9393">
        <v>0</v>
      </c>
      <c r="S9393">
        <v>0</v>
      </c>
      <c r="T9393">
        <v>0</v>
      </c>
      <c r="U9393">
        <v>0</v>
      </c>
      <c r="V9393">
        <v>20</v>
      </c>
      <c r="W9393">
        <v>-10163</v>
      </c>
      <c r="X9393" t="s">
        <v>94</v>
      </c>
      <c r="AB9393">
        <v>128190</v>
      </c>
      <c r="AC9393">
        <v>102</v>
      </c>
      <c r="AD9393">
        <v>3</v>
      </c>
      <c r="AE9393" t="s">
        <v>101</v>
      </c>
      <c r="AF9393">
        <v>1701791</v>
      </c>
      <c r="AG9393">
        <v>0</v>
      </c>
      <c r="AH9393" t="s">
        <v>41</v>
      </c>
    </row>
    <row r="9394" spans="1:34" x14ac:dyDescent="0.25">
      <c r="A9394">
        <v>1701790</v>
      </c>
      <c r="B9394" s="1">
        <v>45533.40320601852</v>
      </c>
      <c r="F9394">
        <v>8</v>
      </c>
      <c r="G9394" t="s">
        <v>89</v>
      </c>
      <c r="H9394" t="s">
        <v>35</v>
      </c>
      <c r="I9394" t="s">
        <v>36</v>
      </c>
      <c r="J9394" t="s">
        <v>36</v>
      </c>
      <c r="K9394">
        <v>602302807</v>
      </c>
      <c r="L9394">
        <v>681827959</v>
      </c>
      <c r="M9394">
        <v>10163</v>
      </c>
      <c r="N9394" t="s">
        <v>94</v>
      </c>
      <c r="O9394">
        <v>0</v>
      </c>
      <c r="P9394">
        <v>5</v>
      </c>
      <c r="Q9394">
        <v>16.52</v>
      </c>
      <c r="R9394">
        <v>0</v>
      </c>
      <c r="S9394">
        <v>0</v>
      </c>
      <c r="T9394">
        <v>0</v>
      </c>
      <c r="U9394">
        <v>0</v>
      </c>
      <c r="V9394">
        <v>22</v>
      </c>
      <c r="W9394">
        <v>-10163</v>
      </c>
      <c r="X9394" t="s">
        <v>94</v>
      </c>
      <c r="AB9394">
        <v>125819</v>
      </c>
      <c r="AC9394">
        <v>102</v>
      </c>
      <c r="AD9394">
        <v>3</v>
      </c>
      <c r="AE9394" t="s">
        <v>101</v>
      </c>
      <c r="AF9394">
        <v>1701790</v>
      </c>
      <c r="AG9394">
        <v>0</v>
      </c>
      <c r="AH9394" t="s">
        <v>41</v>
      </c>
    </row>
    <row r="9395" spans="1:34" x14ac:dyDescent="0.25">
      <c r="A9395">
        <v>1701789</v>
      </c>
      <c r="B9395" s="1">
        <v>45533.40320601852</v>
      </c>
      <c r="F9395">
        <v>8</v>
      </c>
      <c r="G9395" t="s">
        <v>89</v>
      </c>
      <c r="H9395" t="s">
        <v>35</v>
      </c>
      <c r="I9395" t="s">
        <v>36</v>
      </c>
      <c r="J9395" t="s">
        <v>36</v>
      </c>
      <c r="K9395">
        <v>675677898</v>
      </c>
      <c r="L9395">
        <v>681827959</v>
      </c>
      <c r="M9395">
        <v>10163</v>
      </c>
      <c r="N9395" t="s">
        <v>94</v>
      </c>
      <c r="O9395">
        <v>0</v>
      </c>
      <c r="P9395">
        <v>5.0199999999999996</v>
      </c>
      <c r="Q9395">
        <v>14.86</v>
      </c>
      <c r="R9395">
        <v>0</v>
      </c>
      <c r="S9395">
        <v>0</v>
      </c>
      <c r="T9395">
        <v>0</v>
      </c>
      <c r="U9395">
        <v>0</v>
      </c>
      <c r="V9395">
        <v>20</v>
      </c>
      <c r="W9395">
        <v>-10163</v>
      </c>
      <c r="X9395" t="s">
        <v>94</v>
      </c>
      <c r="AB9395">
        <v>131971</v>
      </c>
      <c r="AC9395">
        <v>102</v>
      </c>
      <c r="AD9395">
        <v>3</v>
      </c>
      <c r="AE9395" t="s">
        <v>101</v>
      </c>
      <c r="AF9395">
        <v>1701789</v>
      </c>
      <c r="AG9395">
        <v>0</v>
      </c>
      <c r="AH9395" t="s">
        <v>41</v>
      </c>
    </row>
    <row r="9396" spans="1:34" x14ac:dyDescent="0.25">
      <c r="A9396">
        <v>1701782</v>
      </c>
      <c r="B9396" s="1">
        <v>45533.402731481481</v>
      </c>
      <c r="C9396">
        <v>10200</v>
      </c>
      <c r="D9396" t="s">
        <v>81</v>
      </c>
      <c r="E9396" t="s">
        <v>82</v>
      </c>
      <c r="F9396">
        <v>8</v>
      </c>
      <c r="G9396" t="s">
        <v>34</v>
      </c>
      <c r="H9396" t="s">
        <v>35</v>
      </c>
      <c r="I9396" t="s">
        <v>47</v>
      </c>
      <c r="J9396" t="s">
        <v>36</v>
      </c>
      <c r="K9396">
        <v>606843642</v>
      </c>
      <c r="L9396">
        <v>681827959</v>
      </c>
      <c r="M9396">
        <v>19</v>
      </c>
      <c r="N9396" t="s">
        <v>37</v>
      </c>
      <c r="O9396">
        <v>6</v>
      </c>
      <c r="P9396">
        <v>0</v>
      </c>
      <c r="Q9396">
        <v>30.19</v>
      </c>
      <c r="R9396">
        <v>0</v>
      </c>
      <c r="S9396">
        <v>8.91</v>
      </c>
      <c r="T9396">
        <v>0</v>
      </c>
      <c r="U9396">
        <v>0</v>
      </c>
      <c r="V9396">
        <v>39</v>
      </c>
      <c r="W9396">
        <v>2004</v>
      </c>
      <c r="X9396" t="s">
        <v>54</v>
      </c>
      <c r="Y9396" t="s">
        <v>44</v>
      </c>
      <c r="AB9396">
        <v>114475</v>
      </c>
      <c r="AC9396">
        <v>99</v>
      </c>
      <c r="AD9396">
        <v>3</v>
      </c>
      <c r="AE9396" t="s">
        <v>40</v>
      </c>
      <c r="AF9396">
        <v>1701782</v>
      </c>
      <c r="AG9396">
        <v>7</v>
      </c>
      <c r="AH9396" t="s">
        <v>41</v>
      </c>
    </row>
    <row r="9397" spans="1:34" x14ac:dyDescent="0.25">
      <c r="A9397">
        <v>1701781</v>
      </c>
      <c r="B9397" s="1">
        <v>45533.402662037035</v>
      </c>
      <c r="F9397">
        <v>8</v>
      </c>
      <c r="G9397" t="s">
        <v>89</v>
      </c>
      <c r="H9397" t="s">
        <v>35</v>
      </c>
      <c r="I9397" t="s">
        <v>36</v>
      </c>
      <c r="J9397" t="s">
        <v>36</v>
      </c>
      <c r="K9397">
        <v>678178932</v>
      </c>
      <c r="L9397">
        <v>681827959</v>
      </c>
      <c r="M9397">
        <v>10163</v>
      </c>
      <c r="N9397" t="s">
        <v>94</v>
      </c>
      <c r="O9397">
        <v>0</v>
      </c>
      <c r="P9397">
        <v>5</v>
      </c>
      <c r="Q9397">
        <v>20.25</v>
      </c>
      <c r="R9397">
        <v>0</v>
      </c>
      <c r="S9397">
        <v>0</v>
      </c>
      <c r="T9397">
        <v>0</v>
      </c>
      <c r="U9397">
        <v>0</v>
      </c>
      <c r="V9397">
        <v>25</v>
      </c>
      <c r="W9397">
        <v>-10163</v>
      </c>
      <c r="X9397" t="s">
        <v>94</v>
      </c>
      <c r="AB9397">
        <v>131592</v>
      </c>
      <c r="AC9397">
        <v>102</v>
      </c>
      <c r="AD9397">
        <v>3</v>
      </c>
      <c r="AE9397" t="s">
        <v>101</v>
      </c>
      <c r="AF9397">
        <v>1701781</v>
      </c>
      <c r="AG9397">
        <v>0</v>
      </c>
      <c r="AH9397" t="s">
        <v>41</v>
      </c>
    </row>
    <row r="9398" spans="1:34" x14ac:dyDescent="0.25">
      <c r="A9398">
        <v>1701780</v>
      </c>
      <c r="B9398" s="1">
        <v>45533.402662037035</v>
      </c>
      <c r="F9398">
        <v>8</v>
      </c>
      <c r="G9398" t="s">
        <v>89</v>
      </c>
      <c r="H9398" t="s">
        <v>35</v>
      </c>
      <c r="I9398" t="s">
        <v>36</v>
      </c>
      <c r="J9398" t="s">
        <v>36</v>
      </c>
      <c r="K9398">
        <v>611739071</v>
      </c>
      <c r="L9398">
        <v>681827959</v>
      </c>
      <c r="M9398">
        <v>10163</v>
      </c>
      <c r="N9398" t="s">
        <v>94</v>
      </c>
      <c r="O9398">
        <v>0</v>
      </c>
      <c r="P9398">
        <v>5.0199999999999996</v>
      </c>
      <c r="Q9398">
        <v>16.77</v>
      </c>
      <c r="R9398">
        <v>0</v>
      </c>
      <c r="S9398">
        <v>0</v>
      </c>
      <c r="T9398">
        <v>0</v>
      </c>
      <c r="U9398">
        <v>0</v>
      </c>
      <c r="V9398">
        <v>22</v>
      </c>
      <c r="W9398">
        <v>-10163</v>
      </c>
      <c r="X9398" t="s">
        <v>94</v>
      </c>
      <c r="AB9398">
        <v>132480</v>
      </c>
      <c r="AC9398">
        <v>102</v>
      </c>
      <c r="AD9398">
        <v>3</v>
      </c>
      <c r="AE9398" t="s">
        <v>101</v>
      </c>
      <c r="AF9398">
        <v>1701780</v>
      </c>
      <c r="AG9398">
        <v>0</v>
      </c>
      <c r="AH9398" t="s">
        <v>41</v>
      </c>
    </row>
    <row r="9399" spans="1:34" x14ac:dyDescent="0.25">
      <c r="A9399">
        <v>1701779</v>
      </c>
      <c r="B9399" s="1">
        <v>45533.402662037035</v>
      </c>
      <c r="F9399">
        <v>8</v>
      </c>
      <c r="G9399" t="s">
        <v>89</v>
      </c>
      <c r="H9399" t="s">
        <v>35</v>
      </c>
      <c r="I9399" t="s">
        <v>36</v>
      </c>
      <c r="J9399" t="s">
        <v>36</v>
      </c>
      <c r="K9399">
        <v>677815629</v>
      </c>
      <c r="L9399">
        <v>681827959</v>
      </c>
      <c r="M9399">
        <v>19</v>
      </c>
      <c r="N9399" t="s">
        <v>37</v>
      </c>
      <c r="O9399">
        <v>0</v>
      </c>
      <c r="P9399">
        <v>0</v>
      </c>
      <c r="Q9399">
        <v>20.02</v>
      </c>
      <c r="R9399">
        <v>0</v>
      </c>
      <c r="S9399">
        <v>0</v>
      </c>
      <c r="T9399">
        <v>0</v>
      </c>
      <c r="U9399">
        <v>0</v>
      </c>
      <c r="V9399">
        <v>20</v>
      </c>
      <c r="W9399">
        <v>-191</v>
      </c>
      <c r="X9399" t="s">
        <v>88</v>
      </c>
      <c r="AB9399">
        <v>131159</v>
      </c>
      <c r="AC9399">
        <v>102</v>
      </c>
      <c r="AD9399">
        <v>4</v>
      </c>
      <c r="AE9399" t="s">
        <v>101</v>
      </c>
      <c r="AF9399">
        <v>1701779</v>
      </c>
      <c r="AG9399">
        <v>0</v>
      </c>
      <c r="AH9399" t="s">
        <v>41</v>
      </c>
    </row>
    <row r="9400" spans="1:34" x14ac:dyDescent="0.25">
      <c r="A9400">
        <v>1701778</v>
      </c>
      <c r="B9400" s="1">
        <v>45533.402662037035</v>
      </c>
      <c r="F9400">
        <v>8</v>
      </c>
      <c r="G9400" t="s">
        <v>89</v>
      </c>
      <c r="H9400" t="s">
        <v>35</v>
      </c>
      <c r="I9400" t="s">
        <v>36</v>
      </c>
      <c r="J9400" t="s">
        <v>36</v>
      </c>
      <c r="K9400">
        <v>662020763</v>
      </c>
      <c r="L9400">
        <v>681827959</v>
      </c>
      <c r="M9400">
        <v>19</v>
      </c>
      <c r="N9400" t="s">
        <v>37</v>
      </c>
      <c r="O9400">
        <v>0</v>
      </c>
      <c r="P9400">
        <v>0</v>
      </c>
      <c r="Q9400">
        <v>20.03</v>
      </c>
      <c r="R9400">
        <v>0</v>
      </c>
      <c r="S9400">
        <v>0</v>
      </c>
      <c r="T9400">
        <v>0</v>
      </c>
      <c r="U9400">
        <v>0</v>
      </c>
      <c r="V9400">
        <v>20</v>
      </c>
      <c r="W9400">
        <v>-191</v>
      </c>
      <c r="X9400" t="s">
        <v>88</v>
      </c>
      <c r="AB9400">
        <v>128184</v>
      </c>
      <c r="AC9400">
        <v>102</v>
      </c>
      <c r="AD9400">
        <v>3</v>
      </c>
      <c r="AE9400" t="s">
        <v>101</v>
      </c>
      <c r="AF9400">
        <v>1701778</v>
      </c>
      <c r="AG9400">
        <v>0</v>
      </c>
      <c r="AH9400" t="s">
        <v>41</v>
      </c>
    </row>
    <row r="9401" spans="1:34" x14ac:dyDescent="0.25">
      <c r="A9401">
        <v>1701777</v>
      </c>
      <c r="B9401" s="1">
        <v>45533.402662037035</v>
      </c>
      <c r="F9401">
        <v>8</v>
      </c>
      <c r="G9401" t="s">
        <v>89</v>
      </c>
      <c r="H9401" t="s">
        <v>35</v>
      </c>
      <c r="I9401" t="s">
        <v>36</v>
      </c>
      <c r="J9401" t="s">
        <v>36</v>
      </c>
      <c r="K9401">
        <v>687032525</v>
      </c>
      <c r="L9401">
        <v>681827959</v>
      </c>
      <c r="M9401">
        <v>17</v>
      </c>
      <c r="N9401" t="s">
        <v>55</v>
      </c>
      <c r="O9401">
        <v>0</v>
      </c>
      <c r="P9401">
        <v>0</v>
      </c>
      <c r="Q9401">
        <v>11.67</v>
      </c>
      <c r="R9401">
        <v>0</v>
      </c>
      <c r="S9401">
        <v>0</v>
      </c>
      <c r="T9401">
        <v>0</v>
      </c>
      <c r="U9401">
        <v>0</v>
      </c>
      <c r="V9401">
        <v>12</v>
      </c>
      <c r="W9401">
        <v>-17</v>
      </c>
      <c r="X9401" t="s">
        <v>91</v>
      </c>
      <c r="AB9401">
        <v>128171</v>
      </c>
      <c r="AC9401">
        <v>102</v>
      </c>
      <c r="AD9401">
        <v>3</v>
      </c>
      <c r="AE9401" t="s">
        <v>101</v>
      </c>
      <c r="AF9401">
        <v>1701777</v>
      </c>
      <c r="AG9401">
        <v>0</v>
      </c>
      <c r="AH9401" t="s">
        <v>41</v>
      </c>
    </row>
    <row r="9402" spans="1:34" x14ac:dyDescent="0.25">
      <c r="A9402">
        <v>1701776</v>
      </c>
      <c r="B9402" s="1">
        <v>45533.402662037035</v>
      </c>
      <c r="F9402">
        <v>8</v>
      </c>
      <c r="G9402" t="s">
        <v>89</v>
      </c>
      <c r="H9402" t="s">
        <v>35</v>
      </c>
      <c r="I9402" t="s">
        <v>36</v>
      </c>
      <c r="J9402" t="s">
        <v>36</v>
      </c>
      <c r="K9402">
        <v>634370293</v>
      </c>
      <c r="L9402">
        <v>681827959</v>
      </c>
      <c r="M9402">
        <v>10163</v>
      </c>
      <c r="N9402" t="s">
        <v>94</v>
      </c>
      <c r="O9402">
        <v>0</v>
      </c>
      <c r="P9402">
        <v>5</v>
      </c>
      <c r="Q9402">
        <v>17.59</v>
      </c>
      <c r="R9402">
        <v>0</v>
      </c>
      <c r="S9402">
        <v>0</v>
      </c>
      <c r="T9402">
        <v>0</v>
      </c>
      <c r="U9402">
        <v>0</v>
      </c>
      <c r="V9402">
        <v>23</v>
      </c>
      <c r="W9402">
        <v>-10163</v>
      </c>
      <c r="X9402" t="s">
        <v>94</v>
      </c>
      <c r="AB9402">
        <v>128167</v>
      </c>
      <c r="AC9402">
        <v>102</v>
      </c>
      <c r="AD9402">
        <v>3</v>
      </c>
      <c r="AE9402" t="s">
        <v>101</v>
      </c>
      <c r="AF9402">
        <v>1701776</v>
      </c>
      <c r="AG9402">
        <v>0</v>
      </c>
      <c r="AH9402" t="s">
        <v>41</v>
      </c>
    </row>
    <row r="9403" spans="1:34" x14ac:dyDescent="0.25">
      <c r="A9403">
        <v>1701775</v>
      </c>
      <c r="B9403" s="1">
        <v>45533.402662037035</v>
      </c>
      <c r="F9403">
        <v>8</v>
      </c>
      <c r="G9403" t="s">
        <v>89</v>
      </c>
      <c r="H9403" t="s">
        <v>35</v>
      </c>
      <c r="I9403" t="s">
        <v>36</v>
      </c>
      <c r="J9403" t="s">
        <v>36</v>
      </c>
      <c r="K9403">
        <v>600510395</v>
      </c>
      <c r="L9403">
        <v>681827959</v>
      </c>
      <c r="M9403">
        <v>10160</v>
      </c>
      <c r="N9403" t="s">
        <v>93</v>
      </c>
      <c r="O9403">
        <v>0</v>
      </c>
      <c r="P9403">
        <v>0</v>
      </c>
      <c r="Q9403">
        <v>17.559999999999999</v>
      </c>
      <c r="R9403">
        <v>0</v>
      </c>
      <c r="S9403">
        <v>0</v>
      </c>
      <c r="T9403">
        <v>0</v>
      </c>
      <c r="U9403">
        <v>0</v>
      </c>
      <c r="V9403">
        <v>18</v>
      </c>
      <c r="W9403">
        <v>-800</v>
      </c>
      <c r="X9403" t="s">
        <v>93</v>
      </c>
      <c r="AB9403">
        <v>128159</v>
      </c>
      <c r="AC9403">
        <v>102</v>
      </c>
      <c r="AD9403">
        <v>3</v>
      </c>
      <c r="AE9403" t="s">
        <v>101</v>
      </c>
      <c r="AF9403">
        <v>1701775</v>
      </c>
      <c r="AG9403">
        <v>0</v>
      </c>
      <c r="AH9403" t="s">
        <v>41</v>
      </c>
    </row>
    <row r="9404" spans="1:34" x14ac:dyDescent="0.25">
      <c r="A9404">
        <v>1701770</v>
      </c>
      <c r="B9404" s="1">
        <v>45533.402337962965</v>
      </c>
      <c r="C9404">
        <v>10200</v>
      </c>
      <c r="D9404" t="s">
        <v>81</v>
      </c>
      <c r="E9404" t="s">
        <v>82</v>
      </c>
      <c r="F9404">
        <v>8</v>
      </c>
      <c r="G9404" t="s">
        <v>34</v>
      </c>
      <c r="H9404" t="s">
        <v>35</v>
      </c>
      <c r="I9404" t="s">
        <v>47</v>
      </c>
      <c r="J9404" t="s">
        <v>36</v>
      </c>
      <c r="K9404">
        <v>697686062</v>
      </c>
      <c r="L9404">
        <v>681827959</v>
      </c>
      <c r="M9404">
        <v>19</v>
      </c>
      <c r="N9404" t="s">
        <v>37</v>
      </c>
      <c r="O9404">
        <v>6</v>
      </c>
      <c r="P9404">
        <v>0</v>
      </c>
      <c r="Q9404">
        <v>1.56</v>
      </c>
      <c r="R9404">
        <v>0</v>
      </c>
      <c r="S9404">
        <v>13</v>
      </c>
      <c r="T9404">
        <v>0</v>
      </c>
      <c r="U9404">
        <v>0</v>
      </c>
      <c r="V9404">
        <v>15</v>
      </c>
      <c r="W9404">
        <v>2006</v>
      </c>
      <c r="X9404" t="s">
        <v>43</v>
      </c>
      <c r="Y9404" t="s">
        <v>44</v>
      </c>
      <c r="AB9404">
        <v>114470</v>
      </c>
      <c r="AC9404">
        <v>99</v>
      </c>
      <c r="AD9404">
        <v>3</v>
      </c>
      <c r="AE9404" t="s">
        <v>40</v>
      </c>
      <c r="AF9404">
        <v>1701770</v>
      </c>
      <c r="AG9404">
        <v>7</v>
      </c>
      <c r="AH9404" t="s">
        <v>41</v>
      </c>
    </row>
    <row r="9405" spans="1:34" x14ac:dyDescent="0.25">
      <c r="A9405">
        <v>1701768</v>
      </c>
      <c r="B9405" s="1">
        <v>45533.402291666665</v>
      </c>
      <c r="F9405">
        <v>8</v>
      </c>
      <c r="G9405" t="s">
        <v>89</v>
      </c>
      <c r="H9405" t="s">
        <v>35</v>
      </c>
      <c r="I9405" t="s">
        <v>36</v>
      </c>
      <c r="J9405" t="s">
        <v>36</v>
      </c>
      <c r="K9405">
        <v>666976574</v>
      </c>
      <c r="L9405">
        <v>681827959</v>
      </c>
      <c r="M9405">
        <v>10163</v>
      </c>
      <c r="N9405" t="s">
        <v>94</v>
      </c>
      <c r="O9405">
        <v>0</v>
      </c>
      <c r="P9405">
        <v>5</v>
      </c>
      <c r="Q9405">
        <v>18.66</v>
      </c>
      <c r="R9405">
        <v>0</v>
      </c>
      <c r="S9405">
        <v>0</v>
      </c>
      <c r="T9405">
        <v>0</v>
      </c>
      <c r="U9405">
        <v>0</v>
      </c>
      <c r="V9405">
        <v>24</v>
      </c>
      <c r="W9405">
        <v>-10163</v>
      </c>
      <c r="X9405" t="s">
        <v>94</v>
      </c>
      <c r="AB9405">
        <v>128152</v>
      </c>
      <c r="AC9405">
        <v>102</v>
      </c>
      <c r="AD9405">
        <v>3</v>
      </c>
      <c r="AE9405" t="s">
        <v>101</v>
      </c>
      <c r="AF9405">
        <v>1701768</v>
      </c>
      <c r="AG9405">
        <v>0</v>
      </c>
      <c r="AH9405" t="s">
        <v>41</v>
      </c>
    </row>
    <row r="9406" spans="1:34" x14ac:dyDescent="0.25">
      <c r="A9406">
        <v>1701767</v>
      </c>
      <c r="B9406" s="1">
        <v>45533.402291666665</v>
      </c>
      <c r="F9406">
        <v>8</v>
      </c>
      <c r="G9406" t="s">
        <v>89</v>
      </c>
      <c r="H9406" t="s">
        <v>35</v>
      </c>
      <c r="I9406" t="s">
        <v>36</v>
      </c>
      <c r="J9406" t="s">
        <v>36</v>
      </c>
      <c r="K9406">
        <v>681975167</v>
      </c>
      <c r="L9406">
        <v>681827959</v>
      </c>
      <c r="M9406">
        <v>19</v>
      </c>
      <c r="N9406" t="s">
        <v>37</v>
      </c>
      <c r="O9406">
        <v>0</v>
      </c>
      <c r="P9406">
        <v>0</v>
      </c>
      <c r="Q9406">
        <v>20.03</v>
      </c>
      <c r="R9406">
        <v>0</v>
      </c>
      <c r="S9406">
        <v>0</v>
      </c>
      <c r="T9406">
        <v>0</v>
      </c>
      <c r="U9406">
        <v>0</v>
      </c>
      <c r="V9406">
        <v>20</v>
      </c>
      <c r="W9406">
        <v>-191</v>
      </c>
      <c r="X9406" t="s">
        <v>88</v>
      </c>
      <c r="AB9406">
        <v>128148</v>
      </c>
      <c r="AC9406">
        <v>102</v>
      </c>
      <c r="AD9406">
        <v>3</v>
      </c>
      <c r="AE9406" t="s">
        <v>101</v>
      </c>
      <c r="AF9406">
        <v>1701767</v>
      </c>
      <c r="AG9406">
        <v>0</v>
      </c>
      <c r="AH9406" t="s">
        <v>41</v>
      </c>
    </row>
    <row r="9407" spans="1:34" x14ac:dyDescent="0.25">
      <c r="A9407">
        <v>1701766</v>
      </c>
      <c r="B9407" s="1">
        <v>45533.402291666665</v>
      </c>
      <c r="F9407">
        <v>8</v>
      </c>
      <c r="G9407" t="s">
        <v>89</v>
      </c>
      <c r="H9407" t="s">
        <v>35</v>
      </c>
      <c r="I9407" t="s">
        <v>36</v>
      </c>
      <c r="J9407" t="s">
        <v>36</v>
      </c>
      <c r="K9407">
        <v>669159285</v>
      </c>
      <c r="L9407">
        <v>681827959</v>
      </c>
      <c r="M9407">
        <v>10163</v>
      </c>
      <c r="N9407" t="s">
        <v>94</v>
      </c>
      <c r="O9407">
        <v>0</v>
      </c>
      <c r="P9407">
        <v>5.0199999999999996</v>
      </c>
      <c r="Q9407">
        <v>21.67</v>
      </c>
      <c r="R9407">
        <v>0</v>
      </c>
      <c r="S9407">
        <v>0</v>
      </c>
      <c r="T9407">
        <v>0</v>
      </c>
      <c r="U9407">
        <v>0</v>
      </c>
      <c r="V9407">
        <v>27</v>
      </c>
      <c r="W9407">
        <v>-10163</v>
      </c>
      <c r="X9407" t="s">
        <v>94</v>
      </c>
      <c r="AB9407">
        <v>131578</v>
      </c>
      <c r="AC9407">
        <v>102</v>
      </c>
      <c r="AD9407">
        <v>3</v>
      </c>
      <c r="AE9407" t="s">
        <v>101</v>
      </c>
      <c r="AF9407">
        <v>1701766</v>
      </c>
      <c r="AG9407">
        <v>0</v>
      </c>
      <c r="AH9407" t="s">
        <v>41</v>
      </c>
    </row>
    <row r="9408" spans="1:34" x14ac:dyDescent="0.25">
      <c r="A9408">
        <v>1701765</v>
      </c>
      <c r="B9408" s="1">
        <v>45533.402291666665</v>
      </c>
      <c r="F9408">
        <v>8</v>
      </c>
      <c r="G9408" t="s">
        <v>89</v>
      </c>
      <c r="H9408" t="s">
        <v>35</v>
      </c>
      <c r="I9408" t="s">
        <v>36</v>
      </c>
      <c r="J9408" t="s">
        <v>36</v>
      </c>
      <c r="K9408">
        <v>687966766</v>
      </c>
      <c r="L9408">
        <v>681827959</v>
      </c>
      <c r="M9408">
        <v>19</v>
      </c>
      <c r="N9408" t="s">
        <v>37</v>
      </c>
      <c r="O9408">
        <v>0</v>
      </c>
      <c r="P9408">
        <v>0</v>
      </c>
      <c r="Q9408">
        <v>20.02</v>
      </c>
      <c r="R9408">
        <v>0</v>
      </c>
      <c r="S9408">
        <v>0</v>
      </c>
      <c r="T9408">
        <v>0</v>
      </c>
      <c r="U9408">
        <v>0</v>
      </c>
      <c r="V9408">
        <v>20</v>
      </c>
      <c r="W9408">
        <v>-191</v>
      </c>
      <c r="X9408" t="s">
        <v>88</v>
      </c>
      <c r="AB9408">
        <v>132274</v>
      </c>
      <c r="AC9408">
        <v>102</v>
      </c>
      <c r="AD9408">
        <v>4</v>
      </c>
      <c r="AE9408" t="s">
        <v>101</v>
      </c>
      <c r="AF9408">
        <v>1701765</v>
      </c>
      <c r="AG9408">
        <v>0</v>
      </c>
      <c r="AH9408" t="s">
        <v>41</v>
      </c>
    </row>
    <row r="9409" spans="1:34" x14ac:dyDescent="0.25">
      <c r="A9409">
        <v>1701764</v>
      </c>
      <c r="B9409" s="1">
        <v>45533.402291666665</v>
      </c>
      <c r="F9409">
        <v>8</v>
      </c>
      <c r="G9409" t="s">
        <v>89</v>
      </c>
      <c r="H9409" t="s">
        <v>35</v>
      </c>
      <c r="I9409" t="s">
        <v>36</v>
      </c>
      <c r="J9409" t="s">
        <v>36</v>
      </c>
      <c r="K9409">
        <v>666965614</v>
      </c>
      <c r="L9409">
        <v>681827959</v>
      </c>
      <c r="M9409">
        <v>19</v>
      </c>
      <c r="N9409" t="s">
        <v>37</v>
      </c>
      <c r="O9409">
        <v>0</v>
      </c>
      <c r="P9409">
        <v>0</v>
      </c>
      <c r="Q9409">
        <v>20.02</v>
      </c>
      <c r="R9409">
        <v>0</v>
      </c>
      <c r="S9409">
        <v>0</v>
      </c>
      <c r="T9409">
        <v>0</v>
      </c>
      <c r="U9409">
        <v>0</v>
      </c>
      <c r="V9409">
        <v>20</v>
      </c>
      <c r="W9409">
        <v>-191</v>
      </c>
      <c r="X9409" t="s">
        <v>88</v>
      </c>
      <c r="AB9409">
        <v>131961</v>
      </c>
      <c r="AC9409">
        <v>102</v>
      </c>
      <c r="AD9409">
        <v>3</v>
      </c>
      <c r="AE9409" t="s">
        <v>101</v>
      </c>
      <c r="AF9409">
        <v>1701764</v>
      </c>
      <c r="AG9409">
        <v>0</v>
      </c>
      <c r="AH9409" t="s">
        <v>41</v>
      </c>
    </row>
    <row r="9410" spans="1:34" x14ac:dyDescent="0.25">
      <c r="A9410">
        <v>1701763</v>
      </c>
      <c r="B9410" s="1">
        <v>45533.402291666665</v>
      </c>
      <c r="F9410">
        <v>8</v>
      </c>
      <c r="G9410" t="s">
        <v>89</v>
      </c>
      <c r="H9410" t="s">
        <v>35</v>
      </c>
      <c r="I9410" t="s">
        <v>36</v>
      </c>
      <c r="J9410" t="s">
        <v>36</v>
      </c>
      <c r="K9410">
        <v>670255608</v>
      </c>
      <c r="L9410">
        <v>681827959</v>
      </c>
      <c r="M9410">
        <v>19</v>
      </c>
      <c r="N9410" t="s">
        <v>37</v>
      </c>
      <c r="O9410">
        <v>0</v>
      </c>
      <c r="P9410">
        <v>0</v>
      </c>
      <c r="Q9410">
        <v>20.02</v>
      </c>
      <c r="R9410">
        <v>0</v>
      </c>
      <c r="S9410">
        <v>0</v>
      </c>
      <c r="T9410">
        <v>0</v>
      </c>
      <c r="U9410">
        <v>0</v>
      </c>
      <c r="V9410">
        <v>20</v>
      </c>
      <c r="W9410">
        <v>-191</v>
      </c>
      <c r="X9410" t="s">
        <v>88</v>
      </c>
      <c r="AB9410">
        <v>125242</v>
      </c>
      <c r="AC9410">
        <v>102</v>
      </c>
      <c r="AD9410">
        <v>3</v>
      </c>
      <c r="AE9410" t="s">
        <v>101</v>
      </c>
      <c r="AF9410">
        <v>1701763</v>
      </c>
      <c r="AG9410">
        <v>0</v>
      </c>
      <c r="AH9410" t="s">
        <v>41</v>
      </c>
    </row>
    <row r="9411" spans="1:34" x14ac:dyDescent="0.25">
      <c r="A9411">
        <v>1701762</v>
      </c>
      <c r="B9411" s="1">
        <v>45533.402291666665</v>
      </c>
      <c r="C9411">
        <v>10200</v>
      </c>
      <c r="D9411" t="s">
        <v>81</v>
      </c>
      <c r="E9411" t="s">
        <v>82</v>
      </c>
      <c r="F9411">
        <v>8</v>
      </c>
      <c r="G9411" t="s">
        <v>89</v>
      </c>
      <c r="H9411" t="s">
        <v>35</v>
      </c>
      <c r="I9411" t="s">
        <v>36</v>
      </c>
      <c r="J9411" t="s">
        <v>36</v>
      </c>
      <c r="K9411">
        <v>717710833</v>
      </c>
      <c r="L9411">
        <v>681827959</v>
      </c>
      <c r="M9411">
        <v>16</v>
      </c>
      <c r="N9411" t="s">
        <v>42</v>
      </c>
      <c r="O9411">
        <v>0</v>
      </c>
      <c r="P9411">
        <v>1.98</v>
      </c>
      <c r="Q9411">
        <v>17.13</v>
      </c>
      <c r="R9411">
        <v>5.17</v>
      </c>
      <c r="S9411">
        <v>7.84</v>
      </c>
      <c r="T9411">
        <v>0</v>
      </c>
      <c r="U9411">
        <v>0</v>
      </c>
      <c r="V9411">
        <v>32</v>
      </c>
      <c r="W9411">
        <v>2004</v>
      </c>
      <c r="X9411" t="s">
        <v>54</v>
      </c>
      <c r="Y9411" t="s">
        <v>44</v>
      </c>
      <c r="AB9411">
        <v>128147</v>
      </c>
      <c r="AC9411">
        <v>102</v>
      </c>
      <c r="AD9411">
        <v>3</v>
      </c>
      <c r="AE9411" t="s">
        <v>101</v>
      </c>
      <c r="AF9411">
        <v>1701762</v>
      </c>
      <c r="AG9411">
        <v>7</v>
      </c>
      <c r="AH9411" t="s">
        <v>41</v>
      </c>
    </row>
    <row r="9412" spans="1:34" x14ac:dyDescent="0.25">
      <c r="A9412">
        <v>1701761</v>
      </c>
      <c r="B9412" s="1">
        <v>45533.402291666665</v>
      </c>
      <c r="F9412">
        <v>8</v>
      </c>
      <c r="G9412" t="s">
        <v>89</v>
      </c>
      <c r="H9412" t="s">
        <v>35</v>
      </c>
      <c r="I9412" t="s">
        <v>36</v>
      </c>
      <c r="J9412" t="s">
        <v>36</v>
      </c>
      <c r="K9412">
        <v>695596061</v>
      </c>
      <c r="L9412">
        <v>681827959</v>
      </c>
      <c r="M9412">
        <v>19</v>
      </c>
      <c r="N9412" t="s">
        <v>37</v>
      </c>
      <c r="O9412">
        <v>0</v>
      </c>
      <c r="P9412">
        <v>0</v>
      </c>
      <c r="Q9412">
        <v>20.02</v>
      </c>
      <c r="R9412">
        <v>0</v>
      </c>
      <c r="S9412">
        <v>0</v>
      </c>
      <c r="T9412">
        <v>0</v>
      </c>
      <c r="U9412">
        <v>0</v>
      </c>
      <c r="V9412">
        <v>20</v>
      </c>
      <c r="W9412">
        <v>-191</v>
      </c>
      <c r="X9412" t="s">
        <v>88</v>
      </c>
      <c r="AB9412">
        <v>128143</v>
      </c>
      <c r="AC9412">
        <v>102</v>
      </c>
      <c r="AD9412">
        <v>3</v>
      </c>
      <c r="AE9412" t="s">
        <v>101</v>
      </c>
      <c r="AF9412">
        <v>1701761</v>
      </c>
      <c r="AG9412">
        <v>0</v>
      </c>
      <c r="AH9412" t="s">
        <v>41</v>
      </c>
    </row>
    <row r="9413" spans="1:34" x14ac:dyDescent="0.25">
      <c r="A9413">
        <v>1701755</v>
      </c>
      <c r="B9413" s="1">
        <v>45533.401087962964</v>
      </c>
      <c r="F9413">
        <v>8</v>
      </c>
      <c r="G9413" t="s">
        <v>108</v>
      </c>
      <c r="H9413" t="s">
        <v>35</v>
      </c>
      <c r="I9413" t="s">
        <v>109</v>
      </c>
      <c r="J9413" t="s">
        <v>36</v>
      </c>
      <c r="K9413">
        <v>611754648</v>
      </c>
      <c r="L9413">
        <v>859992610</v>
      </c>
      <c r="M9413">
        <v>10164</v>
      </c>
      <c r="N9413" t="s">
        <v>95</v>
      </c>
      <c r="O9413">
        <v>0</v>
      </c>
      <c r="P9413">
        <v>14.77</v>
      </c>
      <c r="Q9413">
        <v>0.59</v>
      </c>
      <c r="R9413">
        <v>0</v>
      </c>
      <c r="S9413">
        <v>0</v>
      </c>
      <c r="T9413">
        <v>0</v>
      </c>
      <c r="U9413">
        <v>0</v>
      </c>
      <c r="V9413">
        <v>15</v>
      </c>
      <c r="W9413">
        <v>-10164</v>
      </c>
      <c r="X9413" t="s">
        <v>95</v>
      </c>
      <c r="AB9413">
        <v>128090</v>
      </c>
      <c r="AC9413">
        <v>102</v>
      </c>
      <c r="AD9413">
        <v>4</v>
      </c>
      <c r="AE9413" t="s">
        <v>101</v>
      </c>
      <c r="AF9413">
        <v>1701755</v>
      </c>
      <c r="AG9413">
        <v>0</v>
      </c>
    </row>
    <row r="9414" spans="1:34" x14ac:dyDescent="0.25">
      <c r="A9414">
        <v>1701747</v>
      </c>
      <c r="B9414" s="1">
        <v>45533.400625000002</v>
      </c>
      <c r="F9414">
        <v>8</v>
      </c>
      <c r="G9414" t="s">
        <v>89</v>
      </c>
      <c r="H9414" t="s">
        <v>35</v>
      </c>
      <c r="I9414" t="s">
        <v>36</v>
      </c>
      <c r="J9414" t="s">
        <v>36</v>
      </c>
      <c r="K9414">
        <v>601523268</v>
      </c>
      <c r="L9414">
        <v>681827959</v>
      </c>
      <c r="M9414">
        <v>19</v>
      </c>
      <c r="N9414" t="s">
        <v>37</v>
      </c>
      <c r="O9414">
        <v>0</v>
      </c>
      <c r="P9414">
        <v>0</v>
      </c>
      <c r="Q9414">
        <v>20.02</v>
      </c>
      <c r="R9414">
        <v>0</v>
      </c>
      <c r="S9414">
        <v>0</v>
      </c>
      <c r="T9414">
        <v>0</v>
      </c>
      <c r="U9414">
        <v>0</v>
      </c>
      <c r="V9414">
        <v>20</v>
      </c>
      <c r="W9414">
        <v>-191</v>
      </c>
      <c r="X9414" t="s">
        <v>88</v>
      </c>
      <c r="AB9414">
        <v>128142</v>
      </c>
      <c r="AC9414">
        <v>102</v>
      </c>
      <c r="AD9414">
        <v>3</v>
      </c>
      <c r="AE9414" t="s">
        <v>101</v>
      </c>
      <c r="AF9414">
        <v>1701747</v>
      </c>
      <c r="AG9414">
        <v>0</v>
      </c>
      <c r="AH9414" t="s">
        <v>41</v>
      </c>
    </row>
    <row r="9415" spans="1:34" x14ac:dyDescent="0.25">
      <c r="A9415">
        <v>1701746</v>
      </c>
      <c r="B9415" s="1">
        <v>45533.400625000002</v>
      </c>
      <c r="F9415">
        <v>8</v>
      </c>
      <c r="G9415" t="s">
        <v>89</v>
      </c>
      <c r="H9415" t="s">
        <v>35</v>
      </c>
      <c r="I9415" t="s">
        <v>36</v>
      </c>
      <c r="J9415" t="s">
        <v>36</v>
      </c>
      <c r="K9415">
        <v>611782496</v>
      </c>
      <c r="L9415">
        <v>681827959</v>
      </c>
      <c r="M9415">
        <v>10160</v>
      </c>
      <c r="N9415" t="s">
        <v>93</v>
      </c>
      <c r="O9415">
        <v>0</v>
      </c>
      <c r="P9415">
        <v>0</v>
      </c>
      <c r="Q9415">
        <v>4.45</v>
      </c>
      <c r="R9415">
        <v>0</v>
      </c>
      <c r="S9415">
        <v>0</v>
      </c>
      <c r="T9415">
        <v>0</v>
      </c>
      <c r="U9415">
        <v>0</v>
      </c>
      <c r="V9415">
        <v>4</v>
      </c>
      <c r="W9415">
        <v>-800</v>
      </c>
      <c r="X9415" t="s">
        <v>93</v>
      </c>
      <c r="AB9415">
        <v>125815</v>
      </c>
      <c r="AC9415">
        <v>102</v>
      </c>
      <c r="AD9415">
        <v>3</v>
      </c>
      <c r="AE9415" t="s">
        <v>101</v>
      </c>
      <c r="AF9415">
        <v>1701746</v>
      </c>
      <c r="AG9415">
        <v>0</v>
      </c>
      <c r="AH9415" t="s">
        <v>41</v>
      </c>
    </row>
    <row r="9416" spans="1:34" x14ac:dyDescent="0.25">
      <c r="A9416">
        <v>1701745</v>
      </c>
      <c r="B9416" s="1">
        <v>45533.400625000002</v>
      </c>
      <c r="F9416">
        <v>8</v>
      </c>
      <c r="G9416" t="s">
        <v>89</v>
      </c>
      <c r="H9416" t="s">
        <v>35</v>
      </c>
      <c r="I9416" t="s">
        <v>36</v>
      </c>
      <c r="J9416" t="s">
        <v>36</v>
      </c>
      <c r="K9416">
        <v>628777245</v>
      </c>
      <c r="L9416">
        <v>681827959</v>
      </c>
      <c r="M9416">
        <v>19</v>
      </c>
      <c r="N9416" t="s">
        <v>37</v>
      </c>
      <c r="O9416">
        <v>0</v>
      </c>
      <c r="P9416">
        <v>0</v>
      </c>
      <c r="Q9416">
        <v>20.02</v>
      </c>
      <c r="R9416">
        <v>0</v>
      </c>
      <c r="S9416">
        <v>0</v>
      </c>
      <c r="T9416">
        <v>0</v>
      </c>
      <c r="U9416">
        <v>0</v>
      </c>
      <c r="V9416">
        <v>20</v>
      </c>
      <c r="W9416">
        <v>-191</v>
      </c>
      <c r="X9416" t="s">
        <v>88</v>
      </c>
      <c r="AB9416">
        <v>131326</v>
      </c>
      <c r="AC9416">
        <v>102</v>
      </c>
      <c r="AD9416">
        <v>4</v>
      </c>
      <c r="AE9416" t="s">
        <v>101</v>
      </c>
      <c r="AF9416">
        <v>1701745</v>
      </c>
      <c r="AG9416">
        <v>0</v>
      </c>
      <c r="AH9416" t="s">
        <v>41</v>
      </c>
    </row>
    <row r="9417" spans="1:34" x14ac:dyDescent="0.25">
      <c r="A9417">
        <v>1701744</v>
      </c>
      <c r="B9417" s="1">
        <v>45533.400555555556</v>
      </c>
      <c r="C9417">
        <v>10200</v>
      </c>
      <c r="D9417" t="s">
        <v>81</v>
      </c>
      <c r="E9417" t="s">
        <v>82</v>
      </c>
      <c r="F9417">
        <v>8</v>
      </c>
      <c r="G9417" t="s">
        <v>34</v>
      </c>
      <c r="H9417" t="s">
        <v>35</v>
      </c>
      <c r="I9417" t="s">
        <v>47</v>
      </c>
      <c r="J9417" t="s">
        <v>36</v>
      </c>
      <c r="K9417">
        <v>611736535</v>
      </c>
      <c r="L9417">
        <v>681827959</v>
      </c>
      <c r="M9417">
        <v>19</v>
      </c>
      <c r="N9417" t="s">
        <v>37</v>
      </c>
      <c r="O9417">
        <v>6</v>
      </c>
      <c r="P9417">
        <v>0</v>
      </c>
      <c r="Q9417">
        <v>1.53</v>
      </c>
      <c r="R9417">
        <v>0</v>
      </c>
      <c r="S9417">
        <v>3.38</v>
      </c>
      <c r="T9417">
        <v>0</v>
      </c>
      <c r="U9417">
        <v>0</v>
      </c>
      <c r="V9417">
        <v>5</v>
      </c>
      <c r="W9417">
        <v>2004</v>
      </c>
      <c r="X9417" t="s">
        <v>54</v>
      </c>
      <c r="Y9417" t="s">
        <v>44</v>
      </c>
      <c r="AB9417">
        <v>101881</v>
      </c>
      <c r="AC9417">
        <v>99</v>
      </c>
      <c r="AD9417">
        <v>4</v>
      </c>
      <c r="AE9417" t="s">
        <v>40</v>
      </c>
      <c r="AF9417">
        <v>1701744</v>
      </c>
      <c r="AG9417">
        <v>7</v>
      </c>
      <c r="AH9417" t="s">
        <v>41</v>
      </c>
    </row>
    <row r="9418" spans="1:34" x14ac:dyDescent="0.25">
      <c r="A9418">
        <v>1701743</v>
      </c>
      <c r="B9418" s="1">
        <v>45533.400520833333</v>
      </c>
      <c r="F9418">
        <v>8</v>
      </c>
      <c r="G9418" t="s">
        <v>89</v>
      </c>
      <c r="H9418" t="s">
        <v>35</v>
      </c>
      <c r="I9418" t="s">
        <v>36</v>
      </c>
      <c r="J9418" t="s">
        <v>36</v>
      </c>
      <c r="K9418">
        <v>660581657</v>
      </c>
      <c r="L9418">
        <v>681827959</v>
      </c>
      <c r="M9418">
        <v>10160</v>
      </c>
      <c r="N9418" t="s">
        <v>93</v>
      </c>
      <c r="O9418">
        <v>0</v>
      </c>
      <c r="P9418">
        <v>0</v>
      </c>
      <c r="Q9418">
        <v>8.17</v>
      </c>
      <c r="R9418">
        <v>0</v>
      </c>
      <c r="S9418">
        <v>0</v>
      </c>
      <c r="T9418">
        <v>0</v>
      </c>
      <c r="U9418">
        <v>0</v>
      </c>
      <c r="V9418">
        <v>8</v>
      </c>
      <c r="W9418">
        <v>-800</v>
      </c>
      <c r="X9418" t="s">
        <v>93</v>
      </c>
      <c r="AB9418">
        <v>128136</v>
      </c>
      <c r="AC9418">
        <v>102</v>
      </c>
      <c r="AD9418">
        <v>3</v>
      </c>
      <c r="AE9418" t="s">
        <v>101</v>
      </c>
      <c r="AF9418">
        <v>1701743</v>
      </c>
      <c r="AG9418">
        <v>0</v>
      </c>
      <c r="AH9418" t="s">
        <v>41</v>
      </c>
    </row>
    <row r="9419" spans="1:34" x14ac:dyDescent="0.25">
      <c r="A9419">
        <v>1701742</v>
      </c>
      <c r="B9419" s="1">
        <v>45533.400509259256</v>
      </c>
      <c r="F9419">
        <v>8</v>
      </c>
      <c r="G9419" t="s">
        <v>89</v>
      </c>
      <c r="H9419" t="s">
        <v>35</v>
      </c>
      <c r="I9419" t="s">
        <v>36</v>
      </c>
      <c r="J9419" t="s">
        <v>36</v>
      </c>
      <c r="K9419">
        <v>698941385</v>
      </c>
      <c r="L9419">
        <v>681827959</v>
      </c>
      <c r="M9419">
        <v>10160</v>
      </c>
      <c r="N9419" t="s">
        <v>93</v>
      </c>
      <c r="O9419">
        <v>0</v>
      </c>
      <c r="P9419">
        <v>0</v>
      </c>
      <c r="Q9419">
        <v>5.44</v>
      </c>
      <c r="R9419">
        <v>0</v>
      </c>
      <c r="S9419">
        <v>0</v>
      </c>
      <c r="T9419">
        <v>0</v>
      </c>
      <c r="U9419">
        <v>0</v>
      </c>
      <c r="V9419">
        <v>5</v>
      </c>
      <c r="W9419">
        <v>-800</v>
      </c>
      <c r="X9419" t="s">
        <v>93</v>
      </c>
      <c r="AB9419">
        <v>125807</v>
      </c>
      <c r="AC9419">
        <v>102</v>
      </c>
      <c r="AD9419">
        <v>3</v>
      </c>
      <c r="AE9419" t="s">
        <v>101</v>
      </c>
      <c r="AF9419">
        <v>1701742</v>
      </c>
      <c r="AG9419">
        <v>0</v>
      </c>
      <c r="AH9419" t="s">
        <v>41</v>
      </c>
    </row>
    <row r="9420" spans="1:34" x14ac:dyDescent="0.25">
      <c r="A9420">
        <v>1701741</v>
      </c>
      <c r="B9420" s="1">
        <v>45533.400509259256</v>
      </c>
      <c r="F9420">
        <v>8</v>
      </c>
      <c r="G9420" t="s">
        <v>89</v>
      </c>
      <c r="H9420" t="s">
        <v>35</v>
      </c>
      <c r="I9420" t="s">
        <v>36</v>
      </c>
      <c r="J9420" t="s">
        <v>36</v>
      </c>
      <c r="K9420">
        <v>644275975</v>
      </c>
      <c r="L9420">
        <v>681827959</v>
      </c>
      <c r="M9420">
        <v>10160</v>
      </c>
      <c r="N9420" t="s">
        <v>93</v>
      </c>
      <c r="O9420">
        <v>0</v>
      </c>
      <c r="P9420">
        <v>0</v>
      </c>
      <c r="Q9420">
        <v>14.94</v>
      </c>
      <c r="R9420">
        <v>0</v>
      </c>
      <c r="S9420">
        <v>0</v>
      </c>
      <c r="T9420">
        <v>0</v>
      </c>
      <c r="U9420">
        <v>0</v>
      </c>
      <c r="V9420">
        <v>15</v>
      </c>
      <c r="W9420">
        <v>-800</v>
      </c>
      <c r="X9420" t="s">
        <v>93</v>
      </c>
      <c r="AB9420">
        <v>125802</v>
      </c>
      <c r="AC9420">
        <v>102</v>
      </c>
      <c r="AD9420">
        <v>3</v>
      </c>
      <c r="AE9420" t="s">
        <v>101</v>
      </c>
      <c r="AF9420">
        <v>1701741</v>
      </c>
      <c r="AG9420">
        <v>0</v>
      </c>
      <c r="AH9420" t="s">
        <v>41</v>
      </c>
    </row>
    <row r="9421" spans="1:34" x14ac:dyDescent="0.25">
      <c r="A9421">
        <v>1701740</v>
      </c>
      <c r="B9421" s="1">
        <v>45533.400509259256</v>
      </c>
      <c r="F9421">
        <v>8</v>
      </c>
      <c r="G9421" t="s">
        <v>89</v>
      </c>
      <c r="H9421" t="s">
        <v>35</v>
      </c>
      <c r="I9421" t="s">
        <v>36</v>
      </c>
      <c r="J9421" t="s">
        <v>36</v>
      </c>
      <c r="K9421">
        <v>698959359</v>
      </c>
      <c r="L9421">
        <v>681827959</v>
      </c>
      <c r="M9421">
        <v>19</v>
      </c>
      <c r="N9421" t="s">
        <v>37</v>
      </c>
      <c r="O9421">
        <v>0</v>
      </c>
      <c r="P9421">
        <v>0</v>
      </c>
      <c r="Q9421">
        <v>20.02</v>
      </c>
      <c r="R9421">
        <v>0</v>
      </c>
      <c r="S9421">
        <v>0</v>
      </c>
      <c r="T9421">
        <v>0</v>
      </c>
      <c r="U9421">
        <v>0</v>
      </c>
      <c r="V9421">
        <v>20</v>
      </c>
      <c r="W9421">
        <v>-191</v>
      </c>
      <c r="X9421" t="s">
        <v>88</v>
      </c>
      <c r="AB9421">
        <v>128131</v>
      </c>
      <c r="AC9421">
        <v>102</v>
      </c>
      <c r="AD9421">
        <v>3</v>
      </c>
      <c r="AE9421" t="s">
        <v>101</v>
      </c>
      <c r="AF9421">
        <v>1701740</v>
      </c>
      <c r="AG9421">
        <v>0</v>
      </c>
      <c r="AH9421" t="s">
        <v>41</v>
      </c>
    </row>
    <row r="9422" spans="1:34" x14ac:dyDescent="0.25">
      <c r="A9422">
        <v>1701739</v>
      </c>
      <c r="B9422" s="1">
        <v>45533.400509259256</v>
      </c>
      <c r="F9422">
        <v>8</v>
      </c>
      <c r="G9422" t="s">
        <v>89</v>
      </c>
      <c r="H9422" t="s">
        <v>35</v>
      </c>
      <c r="I9422" t="s">
        <v>36</v>
      </c>
      <c r="J9422" t="s">
        <v>36</v>
      </c>
      <c r="K9422">
        <v>685780754</v>
      </c>
      <c r="L9422">
        <v>681827959</v>
      </c>
      <c r="M9422">
        <v>19</v>
      </c>
      <c r="N9422" t="s">
        <v>37</v>
      </c>
      <c r="O9422">
        <v>0</v>
      </c>
      <c r="P9422">
        <v>0</v>
      </c>
      <c r="Q9422">
        <v>20.02</v>
      </c>
      <c r="R9422">
        <v>0</v>
      </c>
      <c r="S9422">
        <v>0</v>
      </c>
      <c r="T9422">
        <v>0</v>
      </c>
      <c r="U9422">
        <v>0</v>
      </c>
      <c r="V9422">
        <v>20</v>
      </c>
      <c r="W9422">
        <v>-191</v>
      </c>
      <c r="X9422" t="s">
        <v>88</v>
      </c>
      <c r="AB9422">
        <v>128124</v>
      </c>
      <c r="AC9422">
        <v>102</v>
      </c>
      <c r="AD9422">
        <v>3</v>
      </c>
      <c r="AE9422" t="s">
        <v>101</v>
      </c>
      <c r="AF9422">
        <v>1701739</v>
      </c>
      <c r="AG9422">
        <v>0</v>
      </c>
      <c r="AH9422" t="s">
        <v>41</v>
      </c>
    </row>
    <row r="9423" spans="1:34" x14ac:dyDescent="0.25">
      <c r="A9423">
        <v>1701738</v>
      </c>
      <c r="B9423" s="1">
        <v>45533.400509259256</v>
      </c>
      <c r="C9423">
        <v>10200</v>
      </c>
      <c r="D9423" t="s">
        <v>81</v>
      </c>
      <c r="E9423" t="s">
        <v>82</v>
      </c>
      <c r="F9423">
        <v>8</v>
      </c>
      <c r="G9423" t="s">
        <v>89</v>
      </c>
      <c r="H9423" t="s">
        <v>35</v>
      </c>
      <c r="I9423" t="s">
        <v>36</v>
      </c>
      <c r="J9423" t="s">
        <v>36</v>
      </c>
      <c r="K9423">
        <v>605069855</v>
      </c>
      <c r="L9423">
        <v>681827959</v>
      </c>
      <c r="M9423">
        <v>16</v>
      </c>
      <c r="N9423" t="s">
        <v>42</v>
      </c>
      <c r="O9423">
        <v>5</v>
      </c>
      <c r="P9423">
        <v>0.19</v>
      </c>
      <c r="Q9423">
        <v>14.48</v>
      </c>
      <c r="R9423">
        <v>129.08000000000001</v>
      </c>
      <c r="S9423">
        <v>7.83</v>
      </c>
      <c r="T9423">
        <v>0</v>
      </c>
      <c r="U9423">
        <v>0</v>
      </c>
      <c r="V9423">
        <v>152</v>
      </c>
      <c r="W9423">
        <v>1001</v>
      </c>
      <c r="X9423" t="s">
        <v>50</v>
      </c>
      <c r="Y9423" t="s">
        <v>51</v>
      </c>
      <c r="AB9423">
        <v>128128</v>
      </c>
      <c r="AC9423">
        <v>102</v>
      </c>
      <c r="AD9423">
        <v>3</v>
      </c>
      <c r="AE9423" t="s">
        <v>101</v>
      </c>
      <c r="AF9423">
        <v>1701738</v>
      </c>
      <c r="AG9423">
        <v>7</v>
      </c>
      <c r="AH9423" t="s">
        <v>41</v>
      </c>
    </row>
    <row r="9424" spans="1:34" x14ac:dyDescent="0.25">
      <c r="A9424">
        <v>1701737</v>
      </c>
      <c r="B9424" s="1">
        <v>45533.400509259256</v>
      </c>
      <c r="F9424">
        <v>8</v>
      </c>
      <c r="G9424" t="s">
        <v>89</v>
      </c>
      <c r="H9424" t="s">
        <v>35</v>
      </c>
      <c r="I9424" t="s">
        <v>36</v>
      </c>
      <c r="J9424" t="s">
        <v>36</v>
      </c>
      <c r="K9424">
        <v>655310977</v>
      </c>
      <c r="L9424">
        <v>681827959</v>
      </c>
      <c r="M9424">
        <v>10160</v>
      </c>
      <c r="N9424" t="s">
        <v>93</v>
      </c>
      <c r="O9424">
        <v>0</v>
      </c>
      <c r="P9424">
        <v>0</v>
      </c>
      <c r="Q9424">
        <v>8.16</v>
      </c>
      <c r="R9424">
        <v>0</v>
      </c>
      <c r="S9424">
        <v>0</v>
      </c>
      <c r="T9424">
        <v>0</v>
      </c>
      <c r="U9424">
        <v>0</v>
      </c>
      <c r="V9424">
        <v>8</v>
      </c>
      <c r="W9424">
        <v>-800</v>
      </c>
      <c r="X9424" t="s">
        <v>93</v>
      </c>
      <c r="AB9424">
        <v>125783</v>
      </c>
      <c r="AC9424">
        <v>102</v>
      </c>
      <c r="AD9424">
        <v>3</v>
      </c>
      <c r="AE9424" t="s">
        <v>101</v>
      </c>
      <c r="AF9424">
        <v>1701737</v>
      </c>
      <c r="AG9424">
        <v>0</v>
      </c>
      <c r="AH9424" t="s">
        <v>41</v>
      </c>
    </row>
    <row r="9425" spans="1:34" x14ac:dyDescent="0.25">
      <c r="A9425">
        <v>1701736</v>
      </c>
      <c r="B9425" s="1">
        <v>45533.400509259256</v>
      </c>
      <c r="F9425">
        <v>8</v>
      </c>
      <c r="G9425" t="s">
        <v>89</v>
      </c>
      <c r="H9425" t="s">
        <v>35</v>
      </c>
      <c r="I9425" t="s">
        <v>36</v>
      </c>
      <c r="J9425" t="s">
        <v>36</v>
      </c>
      <c r="K9425">
        <v>722483262</v>
      </c>
      <c r="L9425">
        <v>681827959</v>
      </c>
      <c r="M9425">
        <v>19</v>
      </c>
      <c r="N9425" t="s">
        <v>37</v>
      </c>
      <c r="O9425">
        <v>0</v>
      </c>
      <c r="P9425">
        <v>0</v>
      </c>
      <c r="Q9425">
        <v>20.02</v>
      </c>
      <c r="R9425">
        <v>0</v>
      </c>
      <c r="S9425">
        <v>0</v>
      </c>
      <c r="T9425">
        <v>0</v>
      </c>
      <c r="U9425">
        <v>0</v>
      </c>
      <c r="V9425">
        <v>20</v>
      </c>
      <c r="W9425">
        <v>-191</v>
      </c>
      <c r="X9425" t="s">
        <v>88</v>
      </c>
      <c r="AB9425">
        <v>128103</v>
      </c>
      <c r="AC9425">
        <v>102</v>
      </c>
      <c r="AD9425">
        <v>3</v>
      </c>
      <c r="AE9425" t="s">
        <v>101</v>
      </c>
      <c r="AF9425">
        <v>1701736</v>
      </c>
      <c r="AG9425">
        <v>0</v>
      </c>
      <c r="AH9425" t="s">
        <v>41</v>
      </c>
    </row>
    <row r="9426" spans="1:34" x14ac:dyDescent="0.25">
      <c r="A9426">
        <v>1701734</v>
      </c>
      <c r="B9426" s="1">
        <v>45533.400057870371</v>
      </c>
      <c r="C9426">
        <v>10200</v>
      </c>
      <c r="D9426" t="s">
        <v>81</v>
      </c>
      <c r="E9426" t="s">
        <v>82</v>
      </c>
      <c r="F9426">
        <v>8</v>
      </c>
      <c r="G9426" t="s">
        <v>34</v>
      </c>
      <c r="H9426" t="s">
        <v>35</v>
      </c>
      <c r="I9426" t="s">
        <v>47</v>
      </c>
      <c r="J9426" t="s">
        <v>36</v>
      </c>
      <c r="K9426">
        <v>611343696</v>
      </c>
      <c r="L9426">
        <v>681827959</v>
      </c>
      <c r="M9426">
        <v>19</v>
      </c>
      <c r="N9426" t="s">
        <v>37</v>
      </c>
      <c r="O9426">
        <v>6</v>
      </c>
      <c r="P9426">
        <v>0</v>
      </c>
      <c r="Q9426">
        <v>30.17</v>
      </c>
      <c r="R9426">
        <v>0</v>
      </c>
      <c r="S9426">
        <v>6.64</v>
      </c>
      <c r="T9426">
        <v>0</v>
      </c>
      <c r="U9426">
        <v>0</v>
      </c>
      <c r="V9426">
        <v>37</v>
      </c>
      <c r="W9426">
        <v>2004</v>
      </c>
      <c r="X9426" t="s">
        <v>54</v>
      </c>
      <c r="Y9426" t="s">
        <v>44</v>
      </c>
      <c r="AB9426">
        <v>111066</v>
      </c>
      <c r="AC9426">
        <v>99</v>
      </c>
      <c r="AD9426">
        <v>3</v>
      </c>
      <c r="AE9426" t="s">
        <v>40</v>
      </c>
      <c r="AF9426">
        <v>1701734</v>
      </c>
      <c r="AG9426">
        <v>7</v>
      </c>
      <c r="AH9426" t="s">
        <v>41</v>
      </c>
    </row>
    <row r="9427" spans="1:34" x14ac:dyDescent="0.25">
      <c r="A9427">
        <v>1701733</v>
      </c>
      <c r="B9427" s="1">
        <v>45533.399988425925</v>
      </c>
      <c r="F9427">
        <v>8</v>
      </c>
      <c r="G9427" t="s">
        <v>89</v>
      </c>
      <c r="H9427" t="s">
        <v>35</v>
      </c>
      <c r="I9427" t="s">
        <v>36</v>
      </c>
      <c r="J9427" t="s">
        <v>36</v>
      </c>
      <c r="K9427">
        <v>659831444</v>
      </c>
      <c r="L9427">
        <v>681827959</v>
      </c>
      <c r="M9427">
        <v>19</v>
      </c>
      <c r="N9427" t="s">
        <v>37</v>
      </c>
      <c r="O9427">
        <v>0</v>
      </c>
      <c r="P9427">
        <v>0</v>
      </c>
      <c r="Q9427">
        <v>20.02</v>
      </c>
      <c r="R9427">
        <v>0</v>
      </c>
      <c r="S9427">
        <v>0</v>
      </c>
      <c r="T9427">
        <v>0</v>
      </c>
      <c r="U9427">
        <v>0</v>
      </c>
      <c r="V9427">
        <v>20</v>
      </c>
      <c r="W9427">
        <v>-191</v>
      </c>
      <c r="X9427" t="s">
        <v>88</v>
      </c>
      <c r="AB9427">
        <v>131060</v>
      </c>
      <c r="AC9427">
        <v>102</v>
      </c>
      <c r="AD9427">
        <v>4</v>
      </c>
      <c r="AE9427" t="s">
        <v>101</v>
      </c>
      <c r="AF9427">
        <v>1701733</v>
      </c>
      <c r="AG9427">
        <v>0</v>
      </c>
      <c r="AH9427" t="s">
        <v>41</v>
      </c>
    </row>
    <row r="9428" spans="1:34" x14ac:dyDescent="0.25">
      <c r="A9428">
        <v>1701732</v>
      </c>
      <c r="B9428" s="1">
        <v>45533.399988425925</v>
      </c>
      <c r="F9428">
        <v>8</v>
      </c>
      <c r="G9428" t="s">
        <v>89</v>
      </c>
      <c r="H9428" t="s">
        <v>35</v>
      </c>
      <c r="I9428" t="s">
        <v>36</v>
      </c>
      <c r="J9428" t="s">
        <v>36</v>
      </c>
      <c r="K9428">
        <v>722298668</v>
      </c>
      <c r="L9428">
        <v>681827959</v>
      </c>
      <c r="M9428">
        <v>10160</v>
      </c>
      <c r="N9428" t="s">
        <v>93</v>
      </c>
      <c r="O9428">
        <v>0</v>
      </c>
      <c r="P9428">
        <v>0</v>
      </c>
      <c r="Q9428">
        <v>13.16</v>
      </c>
      <c r="R9428">
        <v>0</v>
      </c>
      <c r="S9428">
        <v>0</v>
      </c>
      <c r="T9428">
        <v>0</v>
      </c>
      <c r="U9428">
        <v>0</v>
      </c>
      <c r="V9428">
        <v>13</v>
      </c>
      <c r="W9428">
        <v>-800</v>
      </c>
      <c r="X9428" t="s">
        <v>93</v>
      </c>
      <c r="AB9428">
        <v>128099</v>
      </c>
      <c r="AC9428">
        <v>102</v>
      </c>
      <c r="AD9428">
        <v>3</v>
      </c>
      <c r="AE9428" t="s">
        <v>101</v>
      </c>
      <c r="AF9428">
        <v>1701732</v>
      </c>
      <c r="AG9428">
        <v>0</v>
      </c>
      <c r="AH9428" t="s">
        <v>41</v>
      </c>
    </row>
    <row r="9429" spans="1:34" x14ac:dyDescent="0.25">
      <c r="A9429">
        <v>1701731</v>
      </c>
      <c r="B9429" s="1">
        <v>45533.399988425925</v>
      </c>
      <c r="F9429">
        <v>8</v>
      </c>
      <c r="G9429" t="s">
        <v>89</v>
      </c>
      <c r="H9429" t="s">
        <v>35</v>
      </c>
      <c r="I9429" t="s">
        <v>36</v>
      </c>
      <c r="J9429" t="s">
        <v>36</v>
      </c>
      <c r="K9429">
        <v>681967730</v>
      </c>
      <c r="L9429">
        <v>681827959</v>
      </c>
      <c r="M9429">
        <v>19</v>
      </c>
      <c r="N9429" t="s">
        <v>37</v>
      </c>
      <c r="O9429">
        <v>0</v>
      </c>
      <c r="P9429">
        <v>0</v>
      </c>
      <c r="Q9429">
        <v>20.02</v>
      </c>
      <c r="R9429">
        <v>0</v>
      </c>
      <c r="S9429">
        <v>0</v>
      </c>
      <c r="T9429">
        <v>0</v>
      </c>
      <c r="U9429">
        <v>0</v>
      </c>
      <c r="V9429">
        <v>20</v>
      </c>
      <c r="W9429">
        <v>-191</v>
      </c>
      <c r="X9429" t="s">
        <v>88</v>
      </c>
      <c r="AB9429">
        <v>128096</v>
      </c>
      <c r="AC9429">
        <v>102</v>
      </c>
      <c r="AD9429">
        <v>3</v>
      </c>
      <c r="AE9429" t="s">
        <v>101</v>
      </c>
      <c r="AF9429">
        <v>1701731</v>
      </c>
      <c r="AG9429">
        <v>0</v>
      </c>
      <c r="AH9429" t="s">
        <v>41</v>
      </c>
    </row>
    <row r="9430" spans="1:34" x14ac:dyDescent="0.25">
      <c r="A9430">
        <v>1701730</v>
      </c>
      <c r="B9430" s="1">
        <v>45533.399988425925</v>
      </c>
      <c r="F9430">
        <v>8</v>
      </c>
      <c r="G9430" t="s">
        <v>89</v>
      </c>
      <c r="H9430" t="s">
        <v>35</v>
      </c>
      <c r="I9430" t="s">
        <v>36</v>
      </c>
      <c r="J9430" t="s">
        <v>36</v>
      </c>
      <c r="K9430">
        <v>697767658</v>
      </c>
      <c r="L9430">
        <v>681827959</v>
      </c>
      <c r="M9430">
        <v>10163</v>
      </c>
      <c r="N9430" t="s">
        <v>94</v>
      </c>
      <c r="O9430">
        <v>0</v>
      </c>
      <c r="P9430">
        <v>5</v>
      </c>
      <c r="Q9430">
        <v>13.84</v>
      </c>
      <c r="R9430">
        <v>0</v>
      </c>
      <c r="S9430">
        <v>0</v>
      </c>
      <c r="T9430">
        <v>0</v>
      </c>
      <c r="U9430">
        <v>0</v>
      </c>
      <c r="V9430">
        <v>19</v>
      </c>
      <c r="W9430">
        <v>-10163</v>
      </c>
      <c r="X9430" t="s">
        <v>94</v>
      </c>
      <c r="AB9430">
        <v>131090</v>
      </c>
      <c r="AC9430">
        <v>102</v>
      </c>
      <c r="AD9430">
        <v>4</v>
      </c>
      <c r="AE9430" t="s">
        <v>101</v>
      </c>
      <c r="AF9430">
        <v>1701730</v>
      </c>
      <c r="AG9430">
        <v>0</v>
      </c>
      <c r="AH9430" t="s">
        <v>41</v>
      </c>
    </row>
    <row r="9431" spans="1:34" x14ac:dyDescent="0.25">
      <c r="A9431">
        <v>1701729</v>
      </c>
      <c r="B9431" s="1">
        <v>45533.399988425925</v>
      </c>
      <c r="F9431">
        <v>8</v>
      </c>
      <c r="G9431" t="s">
        <v>89</v>
      </c>
      <c r="H9431" t="s">
        <v>35</v>
      </c>
      <c r="I9431" t="s">
        <v>36</v>
      </c>
      <c r="J9431" t="s">
        <v>36</v>
      </c>
      <c r="K9431">
        <v>611754648</v>
      </c>
      <c r="L9431">
        <v>681827959</v>
      </c>
      <c r="M9431">
        <v>10163</v>
      </c>
      <c r="N9431" t="s">
        <v>94</v>
      </c>
      <c r="O9431">
        <v>0</v>
      </c>
      <c r="P9431">
        <v>5.0199999999999996</v>
      </c>
      <c r="Q9431">
        <v>18.78</v>
      </c>
      <c r="R9431">
        <v>0</v>
      </c>
      <c r="S9431">
        <v>0</v>
      </c>
      <c r="T9431">
        <v>0</v>
      </c>
      <c r="U9431">
        <v>0</v>
      </c>
      <c r="V9431">
        <v>24</v>
      </c>
      <c r="W9431">
        <v>-10163</v>
      </c>
      <c r="X9431" t="s">
        <v>94</v>
      </c>
      <c r="AB9431">
        <v>128090</v>
      </c>
      <c r="AC9431">
        <v>102</v>
      </c>
      <c r="AD9431">
        <v>3</v>
      </c>
      <c r="AE9431" t="s">
        <v>101</v>
      </c>
      <c r="AF9431">
        <v>1701729</v>
      </c>
      <c r="AG9431">
        <v>0</v>
      </c>
      <c r="AH9431" t="s">
        <v>41</v>
      </c>
    </row>
    <row r="9432" spans="1:34" x14ac:dyDescent="0.25">
      <c r="A9432">
        <v>1701728</v>
      </c>
      <c r="B9432" s="1">
        <v>45533.399988425925</v>
      </c>
      <c r="F9432">
        <v>8</v>
      </c>
      <c r="G9432" t="s">
        <v>89</v>
      </c>
      <c r="H9432" t="s">
        <v>35</v>
      </c>
      <c r="I9432" t="s">
        <v>36</v>
      </c>
      <c r="J9432" t="s">
        <v>36</v>
      </c>
      <c r="K9432">
        <v>655769416</v>
      </c>
      <c r="L9432">
        <v>681827959</v>
      </c>
      <c r="M9432">
        <v>19</v>
      </c>
      <c r="N9432" t="s">
        <v>37</v>
      </c>
      <c r="O9432">
        <v>0</v>
      </c>
      <c r="P9432">
        <v>0</v>
      </c>
      <c r="Q9432">
        <v>20.02</v>
      </c>
      <c r="R9432">
        <v>0</v>
      </c>
      <c r="S9432">
        <v>0</v>
      </c>
      <c r="T9432">
        <v>0</v>
      </c>
      <c r="U9432">
        <v>0</v>
      </c>
      <c r="V9432">
        <v>20</v>
      </c>
      <c r="W9432">
        <v>-191</v>
      </c>
      <c r="X9432" t="s">
        <v>88</v>
      </c>
      <c r="AB9432">
        <v>128087</v>
      </c>
      <c r="AC9432">
        <v>102</v>
      </c>
      <c r="AD9432">
        <v>3</v>
      </c>
      <c r="AE9432" t="s">
        <v>101</v>
      </c>
      <c r="AF9432">
        <v>1701728</v>
      </c>
      <c r="AG9432">
        <v>0</v>
      </c>
      <c r="AH9432" t="s">
        <v>41</v>
      </c>
    </row>
    <row r="9433" spans="1:34" x14ac:dyDescent="0.25">
      <c r="A9433">
        <v>1701727</v>
      </c>
      <c r="B9433" s="1">
        <v>45533.399988425925</v>
      </c>
      <c r="F9433">
        <v>8</v>
      </c>
      <c r="G9433" t="s">
        <v>89</v>
      </c>
      <c r="H9433" t="s">
        <v>35</v>
      </c>
      <c r="I9433" t="s">
        <v>36</v>
      </c>
      <c r="J9433" t="s">
        <v>36</v>
      </c>
      <c r="K9433">
        <v>666132152</v>
      </c>
      <c r="L9433">
        <v>681827959</v>
      </c>
      <c r="M9433">
        <v>17</v>
      </c>
      <c r="N9433" t="s">
        <v>55</v>
      </c>
      <c r="O9433">
        <v>0</v>
      </c>
      <c r="P9433">
        <v>0</v>
      </c>
      <c r="Q9433">
        <v>14.02</v>
      </c>
      <c r="R9433">
        <v>0</v>
      </c>
      <c r="S9433">
        <v>0</v>
      </c>
      <c r="T9433">
        <v>0</v>
      </c>
      <c r="U9433">
        <v>0</v>
      </c>
      <c r="V9433">
        <v>14</v>
      </c>
      <c r="W9433">
        <v>-17</v>
      </c>
      <c r="X9433" t="s">
        <v>91</v>
      </c>
      <c r="AB9433">
        <v>128086</v>
      </c>
      <c r="AC9433">
        <v>102</v>
      </c>
      <c r="AD9433">
        <v>3</v>
      </c>
      <c r="AE9433" t="s">
        <v>101</v>
      </c>
      <c r="AF9433">
        <v>1701727</v>
      </c>
      <c r="AG9433">
        <v>0</v>
      </c>
      <c r="AH9433" t="s">
        <v>41</v>
      </c>
    </row>
    <row r="9434" spans="1:34" x14ac:dyDescent="0.25">
      <c r="A9434">
        <v>1701725</v>
      </c>
      <c r="B9434" s="1">
        <v>45533.399641203701</v>
      </c>
      <c r="C9434">
        <v>10200</v>
      </c>
      <c r="D9434" t="s">
        <v>81</v>
      </c>
      <c r="E9434" t="s">
        <v>82</v>
      </c>
      <c r="F9434">
        <v>8</v>
      </c>
      <c r="G9434" t="s">
        <v>34</v>
      </c>
      <c r="H9434" t="s">
        <v>35</v>
      </c>
      <c r="I9434" t="s">
        <v>47</v>
      </c>
      <c r="J9434" t="s">
        <v>36</v>
      </c>
      <c r="K9434">
        <v>722381709</v>
      </c>
      <c r="L9434">
        <v>681827959</v>
      </c>
      <c r="M9434">
        <v>16</v>
      </c>
      <c r="N9434" t="s">
        <v>42</v>
      </c>
      <c r="O9434">
        <v>36</v>
      </c>
      <c r="P9434">
        <v>0</v>
      </c>
      <c r="Q9434">
        <v>15.23</v>
      </c>
      <c r="R9434">
        <v>2.14</v>
      </c>
      <c r="S9434">
        <v>12.17</v>
      </c>
      <c r="T9434">
        <v>0</v>
      </c>
      <c r="U9434">
        <v>0</v>
      </c>
      <c r="V9434">
        <v>30</v>
      </c>
      <c r="W9434">
        <v>2006</v>
      </c>
      <c r="X9434" t="s">
        <v>43</v>
      </c>
      <c r="Y9434" t="s">
        <v>44</v>
      </c>
      <c r="AB9434">
        <v>117787</v>
      </c>
      <c r="AC9434">
        <v>99</v>
      </c>
      <c r="AD9434">
        <v>3</v>
      </c>
      <c r="AE9434" t="s">
        <v>40</v>
      </c>
      <c r="AF9434">
        <v>1701725</v>
      </c>
      <c r="AG9434">
        <v>7</v>
      </c>
      <c r="AH9434" t="s">
        <v>41</v>
      </c>
    </row>
    <row r="9435" spans="1:34" x14ac:dyDescent="0.25">
      <c r="A9435">
        <v>1701724</v>
      </c>
      <c r="B9435" s="1">
        <v>45533.399629629632</v>
      </c>
      <c r="F9435">
        <v>8</v>
      </c>
      <c r="G9435" t="s">
        <v>89</v>
      </c>
      <c r="H9435" t="s">
        <v>35</v>
      </c>
      <c r="I9435" t="s">
        <v>36</v>
      </c>
      <c r="J9435" t="s">
        <v>36</v>
      </c>
      <c r="K9435">
        <v>644967332</v>
      </c>
      <c r="L9435">
        <v>681827959</v>
      </c>
      <c r="M9435">
        <v>10163</v>
      </c>
      <c r="N9435" t="s">
        <v>94</v>
      </c>
      <c r="O9435">
        <v>0</v>
      </c>
      <c r="P9435">
        <v>5</v>
      </c>
      <c r="Q9435">
        <v>20.95</v>
      </c>
      <c r="R9435">
        <v>0</v>
      </c>
      <c r="S9435">
        <v>0</v>
      </c>
      <c r="T9435">
        <v>0</v>
      </c>
      <c r="U9435">
        <v>0</v>
      </c>
      <c r="V9435">
        <v>26</v>
      </c>
      <c r="W9435">
        <v>-10163</v>
      </c>
      <c r="X9435" t="s">
        <v>94</v>
      </c>
      <c r="AB9435">
        <v>128170</v>
      </c>
      <c r="AC9435">
        <v>102</v>
      </c>
      <c r="AD9435">
        <v>3</v>
      </c>
      <c r="AE9435" t="s">
        <v>101</v>
      </c>
      <c r="AF9435">
        <v>1701724</v>
      </c>
      <c r="AG9435">
        <v>0</v>
      </c>
      <c r="AH9435" t="s">
        <v>41</v>
      </c>
    </row>
    <row r="9436" spans="1:34" x14ac:dyDescent="0.25">
      <c r="A9436">
        <v>1701723</v>
      </c>
      <c r="B9436" s="1">
        <v>45533.399629629632</v>
      </c>
      <c r="F9436">
        <v>8</v>
      </c>
      <c r="G9436" t="s">
        <v>89</v>
      </c>
      <c r="H9436" t="s">
        <v>35</v>
      </c>
      <c r="I9436" t="s">
        <v>36</v>
      </c>
      <c r="J9436" t="s">
        <v>36</v>
      </c>
      <c r="K9436">
        <v>647554081</v>
      </c>
      <c r="L9436">
        <v>681827959</v>
      </c>
      <c r="M9436">
        <v>19</v>
      </c>
      <c r="N9436" t="s">
        <v>37</v>
      </c>
      <c r="O9436">
        <v>0</v>
      </c>
      <c r="P9436">
        <v>0</v>
      </c>
      <c r="Q9436">
        <v>20.03</v>
      </c>
      <c r="R9436">
        <v>0</v>
      </c>
      <c r="S9436">
        <v>0</v>
      </c>
      <c r="T9436">
        <v>0</v>
      </c>
      <c r="U9436">
        <v>0</v>
      </c>
      <c r="V9436">
        <v>20</v>
      </c>
      <c r="W9436">
        <v>-191</v>
      </c>
      <c r="X9436" t="s">
        <v>88</v>
      </c>
      <c r="AB9436">
        <v>125805</v>
      </c>
      <c r="AC9436">
        <v>102</v>
      </c>
      <c r="AD9436">
        <v>3</v>
      </c>
      <c r="AE9436" t="s">
        <v>101</v>
      </c>
      <c r="AF9436">
        <v>1701723</v>
      </c>
      <c r="AG9436">
        <v>0</v>
      </c>
      <c r="AH9436" t="s">
        <v>41</v>
      </c>
    </row>
    <row r="9437" spans="1:34" x14ac:dyDescent="0.25">
      <c r="A9437">
        <v>1701722</v>
      </c>
      <c r="B9437" s="1">
        <v>45533.399629629632</v>
      </c>
      <c r="F9437">
        <v>8</v>
      </c>
      <c r="G9437" t="s">
        <v>89</v>
      </c>
      <c r="H9437" t="s">
        <v>35</v>
      </c>
      <c r="I9437" t="s">
        <v>36</v>
      </c>
      <c r="J9437" t="s">
        <v>36</v>
      </c>
      <c r="K9437">
        <v>607515028</v>
      </c>
      <c r="L9437">
        <v>681827959</v>
      </c>
      <c r="M9437">
        <v>10163</v>
      </c>
      <c r="N9437" t="s">
        <v>94</v>
      </c>
      <c r="O9437">
        <v>0</v>
      </c>
      <c r="P9437">
        <v>5</v>
      </c>
      <c r="Q9437">
        <v>17.98</v>
      </c>
      <c r="R9437">
        <v>0</v>
      </c>
      <c r="S9437">
        <v>0</v>
      </c>
      <c r="T9437">
        <v>0</v>
      </c>
      <c r="U9437">
        <v>0</v>
      </c>
      <c r="V9437">
        <v>23</v>
      </c>
      <c r="W9437">
        <v>-10163</v>
      </c>
      <c r="X9437" t="s">
        <v>94</v>
      </c>
      <c r="AB9437">
        <v>125143</v>
      </c>
      <c r="AC9437">
        <v>102</v>
      </c>
      <c r="AD9437">
        <v>3</v>
      </c>
      <c r="AE9437" t="s">
        <v>101</v>
      </c>
      <c r="AF9437">
        <v>1701722</v>
      </c>
      <c r="AG9437">
        <v>0</v>
      </c>
      <c r="AH9437" t="s">
        <v>41</v>
      </c>
    </row>
    <row r="9438" spans="1:34" x14ac:dyDescent="0.25">
      <c r="A9438">
        <v>1701721</v>
      </c>
      <c r="B9438" s="1">
        <v>45533.399629629632</v>
      </c>
      <c r="F9438">
        <v>8</v>
      </c>
      <c r="G9438" t="s">
        <v>89</v>
      </c>
      <c r="H9438" t="s">
        <v>35</v>
      </c>
      <c r="I9438" t="s">
        <v>36</v>
      </c>
      <c r="J9438" t="s">
        <v>36</v>
      </c>
      <c r="K9438">
        <v>662945981</v>
      </c>
      <c r="L9438">
        <v>681827959</v>
      </c>
      <c r="M9438">
        <v>10163</v>
      </c>
      <c r="N9438" t="s">
        <v>94</v>
      </c>
      <c r="O9438">
        <v>0</v>
      </c>
      <c r="P9438">
        <v>5</v>
      </c>
      <c r="Q9438">
        <v>21.97</v>
      </c>
      <c r="R9438">
        <v>0</v>
      </c>
      <c r="S9438">
        <v>0</v>
      </c>
      <c r="T9438">
        <v>0</v>
      </c>
      <c r="U9438">
        <v>0</v>
      </c>
      <c r="V9438">
        <v>27</v>
      </c>
      <c r="W9438">
        <v>-10163</v>
      </c>
      <c r="X9438" t="s">
        <v>94</v>
      </c>
      <c r="AB9438">
        <v>131881</v>
      </c>
      <c r="AC9438">
        <v>102</v>
      </c>
      <c r="AD9438">
        <v>3</v>
      </c>
      <c r="AE9438" t="s">
        <v>101</v>
      </c>
      <c r="AF9438">
        <v>1701721</v>
      </c>
      <c r="AG9438">
        <v>0</v>
      </c>
      <c r="AH9438" t="s">
        <v>41</v>
      </c>
    </row>
    <row r="9439" spans="1:34" x14ac:dyDescent="0.25">
      <c r="A9439">
        <v>1701720</v>
      </c>
      <c r="B9439" s="1">
        <v>45533.399629629632</v>
      </c>
      <c r="F9439">
        <v>8</v>
      </c>
      <c r="G9439" t="s">
        <v>89</v>
      </c>
      <c r="H9439" t="s">
        <v>35</v>
      </c>
      <c r="I9439" t="s">
        <v>36</v>
      </c>
      <c r="J9439" t="s">
        <v>36</v>
      </c>
      <c r="K9439">
        <v>657244605</v>
      </c>
      <c r="L9439">
        <v>681827959</v>
      </c>
      <c r="M9439">
        <v>10163</v>
      </c>
      <c r="N9439" t="s">
        <v>94</v>
      </c>
      <c r="O9439">
        <v>0</v>
      </c>
      <c r="P9439">
        <v>5</v>
      </c>
      <c r="Q9439">
        <v>13.66</v>
      </c>
      <c r="R9439">
        <v>0</v>
      </c>
      <c r="S9439">
        <v>0</v>
      </c>
      <c r="T9439">
        <v>0</v>
      </c>
      <c r="U9439">
        <v>0</v>
      </c>
      <c r="V9439">
        <v>19</v>
      </c>
      <c r="W9439">
        <v>-10163</v>
      </c>
      <c r="X9439" t="s">
        <v>94</v>
      </c>
      <c r="AB9439">
        <v>131520</v>
      </c>
      <c r="AC9439">
        <v>102</v>
      </c>
      <c r="AD9439">
        <v>3</v>
      </c>
      <c r="AE9439" t="s">
        <v>101</v>
      </c>
      <c r="AF9439">
        <v>1701720</v>
      </c>
      <c r="AG9439">
        <v>0</v>
      </c>
      <c r="AH9439" t="s">
        <v>41</v>
      </c>
    </row>
    <row r="9440" spans="1:34" x14ac:dyDescent="0.25">
      <c r="A9440">
        <v>1701719</v>
      </c>
      <c r="B9440" s="1">
        <v>45533.399629629632</v>
      </c>
      <c r="F9440">
        <v>8</v>
      </c>
      <c r="G9440" t="s">
        <v>89</v>
      </c>
      <c r="H9440" t="s">
        <v>35</v>
      </c>
      <c r="I9440" t="s">
        <v>36</v>
      </c>
      <c r="J9440" t="s">
        <v>36</v>
      </c>
      <c r="K9440">
        <v>674223624</v>
      </c>
      <c r="L9440">
        <v>681827959</v>
      </c>
      <c r="M9440">
        <v>19</v>
      </c>
      <c r="N9440" t="s">
        <v>37</v>
      </c>
      <c r="O9440">
        <v>0</v>
      </c>
      <c r="P9440">
        <v>0</v>
      </c>
      <c r="Q9440">
        <v>20.02</v>
      </c>
      <c r="R9440">
        <v>0</v>
      </c>
      <c r="S9440">
        <v>0</v>
      </c>
      <c r="T9440">
        <v>0</v>
      </c>
      <c r="U9440">
        <v>0</v>
      </c>
      <c r="V9440">
        <v>20</v>
      </c>
      <c r="W9440">
        <v>-191</v>
      </c>
      <c r="X9440" t="s">
        <v>88</v>
      </c>
      <c r="AB9440">
        <v>128069</v>
      </c>
      <c r="AC9440">
        <v>102</v>
      </c>
      <c r="AD9440">
        <v>3</v>
      </c>
      <c r="AE9440" t="s">
        <v>101</v>
      </c>
      <c r="AF9440">
        <v>1701719</v>
      </c>
      <c r="AG9440">
        <v>0</v>
      </c>
      <c r="AH9440" t="s">
        <v>41</v>
      </c>
    </row>
    <row r="9441" spans="1:34" x14ac:dyDescent="0.25">
      <c r="A9441">
        <v>1701718</v>
      </c>
      <c r="B9441" s="1">
        <v>45533.399629629632</v>
      </c>
      <c r="F9441">
        <v>8</v>
      </c>
      <c r="G9441" t="s">
        <v>89</v>
      </c>
      <c r="H9441" t="s">
        <v>35</v>
      </c>
      <c r="I9441" t="s">
        <v>36</v>
      </c>
      <c r="J9441" t="s">
        <v>36</v>
      </c>
      <c r="K9441">
        <v>653776989</v>
      </c>
      <c r="L9441">
        <v>681827959</v>
      </c>
      <c r="M9441">
        <v>19</v>
      </c>
      <c r="N9441" t="s">
        <v>37</v>
      </c>
      <c r="O9441">
        <v>0</v>
      </c>
      <c r="P9441">
        <v>0</v>
      </c>
      <c r="Q9441">
        <v>20.02</v>
      </c>
      <c r="R9441">
        <v>0</v>
      </c>
      <c r="S9441">
        <v>0</v>
      </c>
      <c r="T9441">
        <v>0</v>
      </c>
      <c r="U9441">
        <v>0</v>
      </c>
      <c r="V9441">
        <v>20</v>
      </c>
      <c r="W9441">
        <v>-191</v>
      </c>
      <c r="X9441" t="s">
        <v>88</v>
      </c>
      <c r="AB9441">
        <v>128064</v>
      </c>
      <c r="AC9441">
        <v>102</v>
      </c>
      <c r="AD9441">
        <v>3</v>
      </c>
      <c r="AE9441" t="s">
        <v>101</v>
      </c>
      <c r="AF9441">
        <v>1701718</v>
      </c>
      <c r="AG9441">
        <v>0</v>
      </c>
      <c r="AH9441" t="s">
        <v>41</v>
      </c>
    </row>
    <row r="9442" spans="1:34" x14ac:dyDescent="0.25">
      <c r="A9442">
        <v>1701717</v>
      </c>
      <c r="B9442" s="1">
        <v>45533.399629629632</v>
      </c>
      <c r="F9442">
        <v>8</v>
      </c>
      <c r="G9442" t="s">
        <v>89</v>
      </c>
      <c r="H9442" t="s">
        <v>35</v>
      </c>
      <c r="I9442" t="s">
        <v>36</v>
      </c>
      <c r="J9442" t="s">
        <v>36</v>
      </c>
      <c r="K9442">
        <v>636406874</v>
      </c>
      <c r="L9442">
        <v>681827959</v>
      </c>
      <c r="M9442">
        <v>19</v>
      </c>
      <c r="N9442" t="s">
        <v>37</v>
      </c>
      <c r="O9442">
        <v>0</v>
      </c>
      <c r="P9442">
        <v>0</v>
      </c>
      <c r="Q9442">
        <v>20.02</v>
      </c>
      <c r="R9442">
        <v>0</v>
      </c>
      <c r="S9442">
        <v>0</v>
      </c>
      <c r="T9442">
        <v>0</v>
      </c>
      <c r="U9442">
        <v>0</v>
      </c>
      <c r="V9442">
        <v>20</v>
      </c>
      <c r="W9442">
        <v>-191</v>
      </c>
      <c r="X9442" t="s">
        <v>88</v>
      </c>
      <c r="AB9442">
        <v>128062</v>
      </c>
      <c r="AC9442">
        <v>102</v>
      </c>
      <c r="AD9442">
        <v>3</v>
      </c>
      <c r="AE9442" t="s">
        <v>101</v>
      </c>
      <c r="AF9442">
        <v>1701717</v>
      </c>
      <c r="AG9442">
        <v>0</v>
      </c>
      <c r="AH9442" t="s">
        <v>41</v>
      </c>
    </row>
    <row r="9443" spans="1:34" x14ac:dyDescent="0.25">
      <c r="A9443">
        <v>1701714</v>
      </c>
      <c r="B9443" s="1">
        <v>45533.399236111109</v>
      </c>
      <c r="F9443">
        <v>8</v>
      </c>
      <c r="G9443" t="s">
        <v>89</v>
      </c>
      <c r="H9443" t="s">
        <v>35</v>
      </c>
      <c r="I9443" t="s">
        <v>36</v>
      </c>
      <c r="J9443" t="s">
        <v>36</v>
      </c>
      <c r="K9443">
        <v>698915890</v>
      </c>
      <c r="L9443">
        <v>681827844</v>
      </c>
      <c r="M9443">
        <v>19</v>
      </c>
      <c r="N9443" t="s">
        <v>37</v>
      </c>
      <c r="O9443">
        <v>0</v>
      </c>
      <c r="P9443">
        <v>0</v>
      </c>
      <c r="Q9443">
        <v>20.02</v>
      </c>
      <c r="R9443">
        <v>0</v>
      </c>
      <c r="S9443">
        <v>0</v>
      </c>
      <c r="T9443">
        <v>0</v>
      </c>
      <c r="U9443">
        <v>0</v>
      </c>
      <c r="V9443">
        <v>20</v>
      </c>
      <c r="W9443">
        <v>-191</v>
      </c>
      <c r="X9443" t="s">
        <v>88</v>
      </c>
      <c r="AB9443">
        <v>125760</v>
      </c>
      <c r="AC9443">
        <v>102</v>
      </c>
      <c r="AD9443">
        <v>3</v>
      </c>
      <c r="AE9443" t="s">
        <v>101</v>
      </c>
      <c r="AF9443">
        <v>1701714</v>
      </c>
      <c r="AG9443">
        <v>0</v>
      </c>
      <c r="AH9443" t="s">
        <v>41</v>
      </c>
    </row>
    <row r="9444" spans="1:34" x14ac:dyDescent="0.25">
      <c r="A9444">
        <v>1701713</v>
      </c>
      <c r="B9444" s="1">
        <v>45533.399236111109</v>
      </c>
      <c r="F9444">
        <v>8</v>
      </c>
      <c r="G9444" t="s">
        <v>89</v>
      </c>
      <c r="H9444" t="s">
        <v>35</v>
      </c>
      <c r="I9444" t="s">
        <v>36</v>
      </c>
      <c r="J9444" t="s">
        <v>36</v>
      </c>
      <c r="K9444">
        <v>653773719</v>
      </c>
      <c r="L9444">
        <v>681827844</v>
      </c>
      <c r="M9444">
        <v>19</v>
      </c>
      <c r="N9444" t="s">
        <v>37</v>
      </c>
      <c r="O9444">
        <v>0</v>
      </c>
      <c r="P9444">
        <v>0</v>
      </c>
      <c r="Q9444">
        <v>20.02</v>
      </c>
      <c r="R9444">
        <v>0</v>
      </c>
      <c r="S9444">
        <v>0</v>
      </c>
      <c r="T9444">
        <v>0</v>
      </c>
      <c r="U9444">
        <v>0</v>
      </c>
      <c r="V9444">
        <v>20</v>
      </c>
      <c r="W9444">
        <v>-191</v>
      </c>
      <c r="X9444" t="s">
        <v>88</v>
      </c>
      <c r="AB9444">
        <v>125804</v>
      </c>
      <c r="AC9444">
        <v>102</v>
      </c>
      <c r="AD9444">
        <v>3</v>
      </c>
      <c r="AE9444" t="s">
        <v>101</v>
      </c>
      <c r="AF9444">
        <v>1701713</v>
      </c>
      <c r="AG9444">
        <v>0</v>
      </c>
      <c r="AH9444" t="s">
        <v>41</v>
      </c>
    </row>
    <row r="9445" spans="1:34" x14ac:dyDescent="0.25">
      <c r="A9445">
        <v>1701712</v>
      </c>
      <c r="B9445" s="1">
        <v>45533.399236111109</v>
      </c>
      <c r="F9445">
        <v>8</v>
      </c>
      <c r="G9445" t="s">
        <v>89</v>
      </c>
      <c r="H9445" t="s">
        <v>35</v>
      </c>
      <c r="I9445" t="s">
        <v>36</v>
      </c>
      <c r="J9445" t="s">
        <v>36</v>
      </c>
      <c r="K9445">
        <v>646809192</v>
      </c>
      <c r="L9445">
        <v>681827844</v>
      </c>
      <c r="M9445">
        <v>10160</v>
      </c>
      <c r="N9445" t="s">
        <v>93</v>
      </c>
      <c r="O9445">
        <v>0</v>
      </c>
      <c r="P9445">
        <v>0</v>
      </c>
      <c r="Q9445">
        <v>18.41</v>
      </c>
      <c r="R9445">
        <v>0</v>
      </c>
      <c r="S9445">
        <v>0</v>
      </c>
      <c r="T9445">
        <v>0</v>
      </c>
      <c r="U9445">
        <v>0</v>
      </c>
      <c r="V9445">
        <v>18</v>
      </c>
      <c r="W9445">
        <v>-800</v>
      </c>
      <c r="X9445" t="s">
        <v>93</v>
      </c>
      <c r="AB9445">
        <v>125746</v>
      </c>
      <c r="AC9445">
        <v>102</v>
      </c>
      <c r="AD9445">
        <v>3</v>
      </c>
      <c r="AE9445" t="s">
        <v>101</v>
      </c>
      <c r="AF9445">
        <v>1701712</v>
      </c>
      <c r="AG9445">
        <v>0</v>
      </c>
      <c r="AH9445" t="s">
        <v>41</v>
      </c>
    </row>
    <row r="9446" spans="1:34" x14ac:dyDescent="0.25">
      <c r="A9446">
        <v>1701711</v>
      </c>
      <c r="B9446" s="1">
        <v>45533.399236111109</v>
      </c>
      <c r="F9446">
        <v>8</v>
      </c>
      <c r="G9446" t="s">
        <v>89</v>
      </c>
      <c r="H9446" t="s">
        <v>35</v>
      </c>
      <c r="I9446" t="s">
        <v>36</v>
      </c>
      <c r="J9446" t="s">
        <v>36</v>
      </c>
      <c r="K9446">
        <v>625578644</v>
      </c>
      <c r="L9446">
        <v>681827844</v>
      </c>
      <c r="M9446">
        <v>19</v>
      </c>
      <c r="N9446" t="s">
        <v>37</v>
      </c>
      <c r="O9446">
        <v>0</v>
      </c>
      <c r="P9446">
        <v>0</v>
      </c>
      <c r="Q9446">
        <v>20.02</v>
      </c>
      <c r="R9446">
        <v>0</v>
      </c>
      <c r="S9446">
        <v>0</v>
      </c>
      <c r="T9446">
        <v>0</v>
      </c>
      <c r="U9446">
        <v>0</v>
      </c>
      <c r="V9446">
        <v>20</v>
      </c>
      <c r="W9446">
        <v>-191</v>
      </c>
      <c r="X9446" t="s">
        <v>88</v>
      </c>
      <c r="AB9446">
        <v>132464</v>
      </c>
      <c r="AC9446">
        <v>102</v>
      </c>
      <c r="AD9446">
        <v>3</v>
      </c>
      <c r="AE9446" t="s">
        <v>101</v>
      </c>
      <c r="AF9446">
        <v>1701711</v>
      </c>
      <c r="AG9446">
        <v>0</v>
      </c>
      <c r="AH9446" t="s">
        <v>41</v>
      </c>
    </row>
    <row r="9447" spans="1:34" x14ac:dyDescent="0.25">
      <c r="A9447">
        <v>1701710</v>
      </c>
      <c r="B9447" s="1">
        <v>45533.399236111109</v>
      </c>
      <c r="F9447">
        <v>8</v>
      </c>
      <c r="G9447" t="s">
        <v>89</v>
      </c>
      <c r="H9447" t="s">
        <v>35</v>
      </c>
      <c r="I9447" t="s">
        <v>36</v>
      </c>
      <c r="J9447" t="s">
        <v>36</v>
      </c>
      <c r="K9447">
        <v>658297097</v>
      </c>
      <c r="L9447">
        <v>681827844</v>
      </c>
      <c r="M9447">
        <v>10160</v>
      </c>
      <c r="N9447" t="s">
        <v>93</v>
      </c>
      <c r="O9447">
        <v>0</v>
      </c>
      <c r="P9447">
        <v>0</v>
      </c>
      <c r="Q9447">
        <v>6.58</v>
      </c>
      <c r="R9447">
        <v>0</v>
      </c>
      <c r="S9447">
        <v>0</v>
      </c>
      <c r="T9447">
        <v>0</v>
      </c>
      <c r="U9447">
        <v>0</v>
      </c>
      <c r="V9447">
        <v>7</v>
      </c>
      <c r="W9447">
        <v>-800</v>
      </c>
      <c r="X9447" t="s">
        <v>93</v>
      </c>
      <c r="AB9447">
        <v>125141</v>
      </c>
      <c r="AC9447">
        <v>102</v>
      </c>
      <c r="AD9447">
        <v>3</v>
      </c>
      <c r="AE9447" t="s">
        <v>101</v>
      </c>
      <c r="AF9447">
        <v>1701710</v>
      </c>
      <c r="AG9447">
        <v>0</v>
      </c>
      <c r="AH9447" t="s">
        <v>41</v>
      </c>
    </row>
    <row r="9448" spans="1:34" x14ac:dyDescent="0.25">
      <c r="A9448">
        <v>1701709</v>
      </c>
      <c r="B9448" s="1">
        <v>45533.399236111109</v>
      </c>
      <c r="F9448">
        <v>8</v>
      </c>
      <c r="G9448" t="s">
        <v>89</v>
      </c>
      <c r="H9448" t="s">
        <v>35</v>
      </c>
      <c r="I9448" t="s">
        <v>36</v>
      </c>
      <c r="J9448" t="s">
        <v>36</v>
      </c>
      <c r="K9448">
        <v>603361250</v>
      </c>
      <c r="L9448">
        <v>681827844</v>
      </c>
      <c r="M9448">
        <v>19</v>
      </c>
      <c r="N9448" t="s">
        <v>37</v>
      </c>
      <c r="O9448">
        <v>0</v>
      </c>
      <c r="P9448">
        <v>0</v>
      </c>
      <c r="Q9448">
        <v>20.02</v>
      </c>
      <c r="R9448">
        <v>0</v>
      </c>
      <c r="S9448">
        <v>0</v>
      </c>
      <c r="T9448">
        <v>0</v>
      </c>
      <c r="U9448">
        <v>0</v>
      </c>
      <c r="V9448">
        <v>20</v>
      </c>
      <c r="W9448">
        <v>-191</v>
      </c>
      <c r="X9448" t="s">
        <v>88</v>
      </c>
      <c r="AB9448">
        <v>131509</v>
      </c>
      <c r="AC9448">
        <v>102</v>
      </c>
      <c r="AD9448">
        <v>3</v>
      </c>
      <c r="AE9448" t="s">
        <v>101</v>
      </c>
      <c r="AF9448">
        <v>1701709</v>
      </c>
      <c r="AG9448">
        <v>0</v>
      </c>
      <c r="AH9448" t="s">
        <v>41</v>
      </c>
    </row>
    <row r="9449" spans="1:34" x14ac:dyDescent="0.25">
      <c r="A9449">
        <v>1701708</v>
      </c>
      <c r="B9449" s="1">
        <v>45533.399236111109</v>
      </c>
      <c r="F9449">
        <v>8</v>
      </c>
      <c r="G9449" t="s">
        <v>89</v>
      </c>
      <c r="H9449" t="s">
        <v>35</v>
      </c>
      <c r="I9449" t="s">
        <v>36</v>
      </c>
      <c r="J9449" t="s">
        <v>36</v>
      </c>
      <c r="K9449">
        <v>722794481</v>
      </c>
      <c r="L9449">
        <v>681827844</v>
      </c>
      <c r="M9449">
        <v>19</v>
      </c>
      <c r="N9449" t="s">
        <v>37</v>
      </c>
      <c r="O9449">
        <v>0</v>
      </c>
      <c r="P9449">
        <v>0</v>
      </c>
      <c r="Q9449">
        <v>20.02</v>
      </c>
      <c r="R9449">
        <v>0</v>
      </c>
      <c r="S9449">
        <v>0</v>
      </c>
      <c r="T9449">
        <v>0</v>
      </c>
      <c r="U9449">
        <v>0</v>
      </c>
      <c r="V9449">
        <v>20</v>
      </c>
      <c r="W9449">
        <v>-191</v>
      </c>
      <c r="X9449" t="s">
        <v>88</v>
      </c>
      <c r="AB9449">
        <v>132456</v>
      </c>
      <c r="AC9449">
        <v>102</v>
      </c>
      <c r="AD9449">
        <v>3</v>
      </c>
      <c r="AE9449" t="s">
        <v>101</v>
      </c>
      <c r="AF9449">
        <v>1701708</v>
      </c>
      <c r="AG9449">
        <v>0</v>
      </c>
      <c r="AH9449" t="s">
        <v>41</v>
      </c>
    </row>
    <row r="9450" spans="1:34" x14ac:dyDescent="0.25">
      <c r="A9450">
        <v>1701707</v>
      </c>
      <c r="B9450" s="1">
        <v>45533.399236111109</v>
      </c>
      <c r="F9450">
        <v>8</v>
      </c>
      <c r="G9450" t="s">
        <v>89</v>
      </c>
      <c r="H9450" t="s">
        <v>35</v>
      </c>
      <c r="I9450" t="s">
        <v>36</v>
      </c>
      <c r="J9450" t="s">
        <v>36</v>
      </c>
      <c r="K9450">
        <v>665129779</v>
      </c>
      <c r="L9450">
        <v>681827844</v>
      </c>
      <c r="M9450">
        <v>17</v>
      </c>
      <c r="N9450" t="s">
        <v>55</v>
      </c>
      <c r="O9450">
        <v>0</v>
      </c>
      <c r="P9450">
        <v>0</v>
      </c>
      <c r="Q9450">
        <v>5.44</v>
      </c>
      <c r="R9450">
        <v>0</v>
      </c>
      <c r="S9450">
        <v>0</v>
      </c>
      <c r="T9450">
        <v>0</v>
      </c>
      <c r="U9450">
        <v>0</v>
      </c>
      <c r="V9450">
        <v>5</v>
      </c>
      <c r="W9450">
        <v>-17</v>
      </c>
      <c r="X9450" t="s">
        <v>91</v>
      </c>
      <c r="AB9450">
        <v>126999</v>
      </c>
      <c r="AC9450">
        <v>102</v>
      </c>
      <c r="AD9450">
        <v>3</v>
      </c>
      <c r="AE9450" t="s">
        <v>101</v>
      </c>
      <c r="AF9450">
        <v>1701707</v>
      </c>
      <c r="AG9450">
        <v>0</v>
      </c>
      <c r="AH9450" t="s">
        <v>41</v>
      </c>
    </row>
    <row r="9451" spans="1:34" x14ac:dyDescent="0.25">
      <c r="A9451">
        <v>1701704</v>
      </c>
      <c r="B9451" s="1">
        <v>45533.39880787037</v>
      </c>
      <c r="C9451">
        <v>10200</v>
      </c>
      <c r="D9451" t="s">
        <v>81</v>
      </c>
      <c r="E9451" t="s">
        <v>82</v>
      </c>
      <c r="F9451">
        <v>8</v>
      </c>
      <c r="G9451" t="s">
        <v>34</v>
      </c>
      <c r="H9451" t="s">
        <v>35</v>
      </c>
      <c r="I9451" t="s">
        <v>47</v>
      </c>
      <c r="J9451" t="s">
        <v>36</v>
      </c>
      <c r="K9451">
        <v>600865035</v>
      </c>
      <c r="L9451">
        <v>681827844</v>
      </c>
      <c r="M9451">
        <v>19</v>
      </c>
      <c r="N9451" t="s">
        <v>37</v>
      </c>
      <c r="O9451">
        <v>6</v>
      </c>
      <c r="P9451">
        <v>0</v>
      </c>
      <c r="Q9451">
        <v>30.17</v>
      </c>
      <c r="R9451">
        <v>0</v>
      </c>
      <c r="S9451">
        <v>6.08</v>
      </c>
      <c r="T9451">
        <v>0</v>
      </c>
      <c r="U9451">
        <v>0</v>
      </c>
      <c r="V9451">
        <v>36</v>
      </c>
      <c r="W9451">
        <v>2006</v>
      </c>
      <c r="X9451" t="s">
        <v>43</v>
      </c>
      <c r="Y9451" t="s">
        <v>44</v>
      </c>
      <c r="AB9451">
        <v>118836</v>
      </c>
      <c r="AC9451">
        <v>99</v>
      </c>
      <c r="AD9451">
        <v>3</v>
      </c>
      <c r="AE9451" t="s">
        <v>40</v>
      </c>
      <c r="AF9451">
        <v>1701704</v>
      </c>
      <c r="AG9451">
        <v>7</v>
      </c>
      <c r="AH9451" t="s">
        <v>41</v>
      </c>
    </row>
    <row r="9452" spans="1:34" x14ac:dyDescent="0.25">
      <c r="A9452">
        <v>1701703</v>
      </c>
      <c r="B9452" s="1">
        <v>45533.39880787037</v>
      </c>
      <c r="F9452">
        <v>8</v>
      </c>
      <c r="G9452" t="s">
        <v>89</v>
      </c>
      <c r="H9452" t="s">
        <v>35</v>
      </c>
      <c r="I9452" t="s">
        <v>36</v>
      </c>
      <c r="J9452" t="s">
        <v>36</v>
      </c>
      <c r="K9452">
        <v>660279200</v>
      </c>
      <c r="L9452">
        <v>681827844</v>
      </c>
      <c r="M9452">
        <v>10163</v>
      </c>
      <c r="N9452" t="s">
        <v>94</v>
      </c>
      <c r="O9452">
        <v>0</v>
      </c>
      <c r="P9452">
        <v>5</v>
      </c>
      <c r="Q9452">
        <v>20.5</v>
      </c>
      <c r="R9452">
        <v>0</v>
      </c>
      <c r="S9452">
        <v>0</v>
      </c>
      <c r="T9452">
        <v>0</v>
      </c>
      <c r="U9452">
        <v>0</v>
      </c>
      <c r="V9452">
        <v>26</v>
      </c>
      <c r="W9452">
        <v>-10163</v>
      </c>
      <c r="X9452" t="s">
        <v>94</v>
      </c>
      <c r="AB9452">
        <v>125133</v>
      </c>
      <c r="AC9452">
        <v>102</v>
      </c>
      <c r="AD9452">
        <v>3</v>
      </c>
      <c r="AE9452" t="s">
        <v>101</v>
      </c>
      <c r="AF9452">
        <v>1701703</v>
      </c>
      <c r="AG9452">
        <v>0</v>
      </c>
      <c r="AH9452" t="s">
        <v>41</v>
      </c>
    </row>
    <row r="9453" spans="1:34" x14ac:dyDescent="0.25">
      <c r="A9453">
        <v>1701702</v>
      </c>
      <c r="B9453" s="1">
        <v>45533.39880787037</v>
      </c>
      <c r="F9453">
        <v>8</v>
      </c>
      <c r="G9453" t="s">
        <v>89</v>
      </c>
      <c r="H9453" t="s">
        <v>35</v>
      </c>
      <c r="I9453" t="s">
        <v>36</v>
      </c>
      <c r="J9453" t="s">
        <v>36</v>
      </c>
      <c r="K9453">
        <v>666788189</v>
      </c>
      <c r="L9453">
        <v>681827844</v>
      </c>
      <c r="M9453">
        <v>19</v>
      </c>
      <c r="N9453" t="s">
        <v>37</v>
      </c>
      <c r="O9453">
        <v>0</v>
      </c>
      <c r="P9453">
        <v>0</v>
      </c>
      <c r="Q9453">
        <v>20.02</v>
      </c>
      <c r="R9453">
        <v>0</v>
      </c>
      <c r="S9453">
        <v>0</v>
      </c>
      <c r="T9453">
        <v>0</v>
      </c>
      <c r="U9453">
        <v>0</v>
      </c>
      <c r="V9453">
        <v>20</v>
      </c>
      <c r="W9453">
        <v>-191</v>
      </c>
      <c r="X9453" t="s">
        <v>88</v>
      </c>
      <c r="AB9453">
        <v>132458</v>
      </c>
      <c r="AC9453">
        <v>102</v>
      </c>
      <c r="AD9453">
        <v>3</v>
      </c>
      <c r="AE9453" t="s">
        <v>101</v>
      </c>
      <c r="AF9453">
        <v>1701702</v>
      </c>
      <c r="AG9453">
        <v>0</v>
      </c>
      <c r="AH9453" t="s">
        <v>41</v>
      </c>
    </row>
    <row r="9454" spans="1:34" x14ac:dyDescent="0.25">
      <c r="A9454">
        <v>1701701</v>
      </c>
      <c r="B9454" s="1">
        <v>45533.39875</v>
      </c>
      <c r="F9454">
        <v>8</v>
      </c>
      <c r="G9454" t="s">
        <v>89</v>
      </c>
      <c r="H9454" t="s">
        <v>35</v>
      </c>
      <c r="I9454" t="s">
        <v>36</v>
      </c>
      <c r="J9454" t="s">
        <v>36</v>
      </c>
      <c r="K9454">
        <v>651081229</v>
      </c>
      <c r="L9454">
        <v>681827844</v>
      </c>
      <c r="M9454">
        <v>19</v>
      </c>
      <c r="N9454" t="s">
        <v>37</v>
      </c>
      <c r="O9454">
        <v>0</v>
      </c>
      <c r="P9454">
        <v>0</v>
      </c>
      <c r="Q9454">
        <v>20.02</v>
      </c>
      <c r="R9454">
        <v>0</v>
      </c>
      <c r="S9454">
        <v>0</v>
      </c>
      <c r="T9454">
        <v>0</v>
      </c>
      <c r="U9454">
        <v>0</v>
      </c>
      <c r="V9454">
        <v>20</v>
      </c>
      <c r="W9454">
        <v>-191</v>
      </c>
      <c r="X9454" t="s">
        <v>88</v>
      </c>
      <c r="AB9454">
        <v>128036</v>
      </c>
      <c r="AC9454">
        <v>102</v>
      </c>
      <c r="AD9454">
        <v>3</v>
      </c>
      <c r="AE9454" t="s">
        <v>101</v>
      </c>
      <c r="AF9454">
        <v>1701701</v>
      </c>
      <c r="AG9454">
        <v>0</v>
      </c>
      <c r="AH9454" t="s">
        <v>41</v>
      </c>
    </row>
    <row r="9455" spans="1:34" x14ac:dyDescent="0.25">
      <c r="A9455">
        <v>1701700</v>
      </c>
      <c r="B9455" s="1">
        <v>45533.39875</v>
      </c>
      <c r="F9455">
        <v>8</v>
      </c>
      <c r="G9455" t="s">
        <v>89</v>
      </c>
      <c r="H9455" t="s">
        <v>35</v>
      </c>
      <c r="I9455" t="s">
        <v>36</v>
      </c>
      <c r="J9455" t="s">
        <v>36</v>
      </c>
      <c r="K9455">
        <v>681908501</v>
      </c>
      <c r="L9455">
        <v>681827844</v>
      </c>
      <c r="M9455">
        <v>19</v>
      </c>
      <c r="N9455" t="s">
        <v>37</v>
      </c>
      <c r="O9455">
        <v>0</v>
      </c>
      <c r="P9455">
        <v>0</v>
      </c>
      <c r="Q9455">
        <v>20.02</v>
      </c>
      <c r="R9455">
        <v>0</v>
      </c>
      <c r="S9455">
        <v>0</v>
      </c>
      <c r="T9455">
        <v>0</v>
      </c>
      <c r="U9455">
        <v>0</v>
      </c>
      <c r="V9455">
        <v>20</v>
      </c>
      <c r="W9455">
        <v>-191</v>
      </c>
      <c r="X9455" t="s">
        <v>88</v>
      </c>
      <c r="AB9455">
        <v>128035</v>
      </c>
      <c r="AC9455">
        <v>102</v>
      </c>
      <c r="AD9455">
        <v>3</v>
      </c>
      <c r="AE9455" t="s">
        <v>101</v>
      </c>
      <c r="AF9455">
        <v>1701700</v>
      </c>
      <c r="AG9455">
        <v>0</v>
      </c>
      <c r="AH9455" t="s">
        <v>41</v>
      </c>
    </row>
    <row r="9456" spans="1:34" x14ac:dyDescent="0.25">
      <c r="A9456">
        <v>1701699</v>
      </c>
      <c r="B9456" s="1">
        <v>45533.39875</v>
      </c>
      <c r="F9456">
        <v>8</v>
      </c>
      <c r="G9456" t="s">
        <v>89</v>
      </c>
      <c r="H9456" t="s">
        <v>35</v>
      </c>
      <c r="I9456" t="s">
        <v>36</v>
      </c>
      <c r="J9456" t="s">
        <v>36</v>
      </c>
      <c r="K9456">
        <v>610537748</v>
      </c>
      <c r="L9456">
        <v>681827844</v>
      </c>
      <c r="M9456">
        <v>19</v>
      </c>
      <c r="N9456" t="s">
        <v>37</v>
      </c>
      <c r="O9456">
        <v>0</v>
      </c>
      <c r="P9456">
        <v>0</v>
      </c>
      <c r="Q9456">
        <v>20.02</v>
      </c>
      <c r="R9456">
        <v>0</v>
      </c>
      <c r="S9456">
        <v>0</v>
      </c>
      <c r="T9456">
        <v>0</v>
      </c>
      <c r="U9456">
        <v>0</v>
      </c>
      <c r="V9456">
        <v>20</v>
      </c>
      <c r="W9456">
        <v>-191</v>
      </c>
      <c r="X9456" t="s">
        <v>88</v>
      </c>
      <c r="AB9456">
        <v>128031</v>
      </c>
      <c r="AC9456">
        <v>102</v>
      </c>
      <c r="AD9456">
        <v>3</v>
      </c>
      <c r="AE9456" t="s">
        <v>101</v>
      </c>
      <c r="AF9456">
        <v>1701699</v>
      </c>
      <c r="AG9456">
        <v>0</v>
      </c>
      <c r="AH9456" t="s">
        <v>41</v>
      </c>
    </row>
    <row r="9457" spans="1:34" x14ac:dyDescent="0.25">
      <c r="A9457">
        <v>1701698</v>
      </c>
      <c r="B9457" s="1">
        <v>45533.39875</v>
      </c>
      <c r="F9457">
        <v>8</v>
      </c>
      <c r="G9457" t="s">
        <v>89</v>
      </c>
      <c r="H9457" t="s">
        <v>35</v>
      </c>
      <c r="I9457" t="s">
        <v>36</v>
      </c>
      <c r="J9457" t="s">
        <v>36</v>
      </c>
      <c r="K9457">
        <v>633345042</v>
      </c>
      <c r="L9457">
        <v>681827844</v>
      </c>
      <c r="M9457">
        <v>10160</v>
      </c>
      <c r="N9457" t="s">
        <v>93</v>
      </c>
      <c r="O9457">
        <v>0</v>
      </c>
      <c r="P9457">
        <v>0</v>
      </c>
      <c r="Q9457">
        <v>4.47</v>
      </c>
      <c r="R9457">
        <v>0</v>
      </c>
      <c r="S9457">
        <v>0</v>
      </c>
      <c r="T9457">
        <v>0</v>
      </c>
      <c r="U9457">
        <v>0</v>
      </c>
      <c r="V9457">
        <v>4</v>
      </c>
      <c r="W9457">
        <v>-800</v>
      </c>
      <c r="X9457" t="s">
        <v>93</v>
      </c>
      <c r="AB9457">
        <v>125714</v>
      </c>
      <c r="AC9457">
        <v>102</v>
      </c>
      <c r="AD9457">
        <v>3</v>
      </c>
      <c r="AE9457" t="s">
        <v>101</v>
      </c>
      <c r="AF9457">
        <v>1701698</v>
      </c>
      <c r="AG9457">
        <v>0</v>
      </c>
      <c r="AH9457" t="s">
        <v>41</v>
      </c>
    </row>
    <row r="9458" spans="1:34" x14ac:dyDescent="0.25">
      <c r="A9458">
        <v>1701697</v>
      </c>
      <c r="B9458" s="1">
        <v>45533.39875</v>
      </c>
      <c r="F9458">
        <v>8</v>
      </c>
      <c r="G9458" t="s">
        <v>89</v>
      </c>
      <c r="H9458" t="s">
        <v>35</v>
      </c>
      <c r="I9458" t="s">
        <v>36</v>
      </c>
      <c r="J9458" t="s">
        <v>36</v>
      </c>
      <c r="K9458">
        <v>601533434</v>
      </c>
      <c r="L9458">
        <v>681827844</v>
      </c>
      <c r="M9458">
        <v>10160</v>
      </c>
      <c r="N9458" t="s">
        <v>93</v>
      </c>
      <c r="O9458">
        <v>0</v>
      </c>
      <c r="P9458">
        <v>0</v>
      </c>
      <c r="Q9458">
        <v>4.72</v>
      </c>
      <c r="R9458">
        <v>0</v>
      </c>
      <c r="S9458">
        <v>0</v>
      </c>
      <c r="T9458">
        <v>0</v>
      </c>
      <c r="U9458">
        <v>0</v>
      </c>
      <c r="V9458">
        <v>5</v>
      </c>
      <c r="W9458">
        <v>-800</v>
      </c>
      <c r="X9458" t="s">
        <v>93</v>
      </c>
      <c r="AB9458">
        <v>131490</v>
      </c>
      <c r="AC9458">
        <v>102</v>
      </c>
      <c r="AD9458">
        <v>3</v>
      </c>
      <c r="AE9458" t="s">
        <v>101</v>
      </c>
      <c r="AF9458">
        <v>1701697</v>
      </c>
      <c r="AG9458">
        <v>0</v>
      </c>
      <c r="AH9458" t="s">
        <v>41</v>
      </c>
    </row>
    <row r="9459" spans="1:34" x14ac:dyDescent="0.25">
      <c r="A9459">
        <v>1701696</v>
      </c>
      <c r="B9459" s="1">
        <v>45533.39875</v>
      </c>
      <c r="F9459">
        <v>8</v>
      </c>
      <c r="G9459" t="s">
        <v>89</v>
      </c>
      <c r="H9459" t="s">
        <v>35</v>
      </c>
      <c r="I9459" t="s">
        <v>36</v>
      </c>
      <c r="J9459" t="s">
        <v>36</v>
      </c>
      <c r="K9459">
        <v>646165396</v>
      </c>
      <c r="L9459">
        <v>681827844</v>
      </c>
      <c r="M9459">
        <v>19</v>
      </c>
      <c r="N9459" t="s">
        <v>37</v>
      </c>
      <c r="O9459">
        <v>0</v>
      </c>
      <c r="P9459">
        <v>0</v>
      </c>
      <c r="Q9459">
        <v>20.02</v>
      </c>
      <c r="R9459">
        <v>0</v>
      </c>
      <c r="S9459">
        <v>0</v>
      </c>
      <c r="T9459">
        <v>0</v>
      </c>
      <c r="U9459">
        <v>0</v>
      </c>
      <c r="V9459">
        <v>20</v>
      </c>
      <c r="W9459">
        <v>-191</v>
      </c>
      <c r="X9459" t="s">
        <v>88</v>
      </c>
      <c r="AB9459">
        <v>125798</v>
      </c>
      <c r="AC9459">
        <v>102</v>
      </c>
      <c r="AD9459">
        <v>3</v>
      </c>
      <c r="AE9459" t="s">
        <v>101</v>
      </c>
      <c r="AF9459">
        <v>1701696</v>
      </c>
      <c r="AG9459">
        <v>0</v>
      </c>
      <c r="AH9459" t="s">
        <v>41</v>
      </c>
    </row>
    <row r="9460" spans="1:34" x14ac:dyDescent="0.25">
      <c r="A9460">
        <v>1701695</v>
      </c>
      <c r="B9460" s="1">
        <v>45533.39875</v>
      </c>
      <c r="F9460">
        <v>8</v>
      </c>
      <c r="G9460" t="s">
        <v>89</v>
      </c>
      <c r="H9460" t="s">
        <v>35</v>
      </c>
      <c r="I9460" t="s">
        <v>36</v>
      </c>
      <c r="J9460" t="s">
        <v>36</v>
      </c>
      <c r="K9460">
        <v>698940618</v>
      </c>
      <c r="L9460">
        <v>681827844</v>
      </c>
      <c r="M9460">
        <v>19</v>
      </c>
      <c r="N9460" t="s">
        <v>37</v>
      </c>
      <c r="O9460">
        <v>0</v>
      </c>
      <c r="P9460">
        <v>0</v>
      </c>
      <c r="Q9460">
        <v>20.02</v>
      </c>
      <c r="R9460">
        <v>0</v>
      </c>
      <c r="S9460">
        <v>0</v>
      </c>
      <c r="T9460">
        <v>0</v>
      </c>
      <c r="U9460">
        <v>0</v>
      </c>
      <c r="V9460">
        <v>20</v>
      </c>
      <c r="W9460">
        <v>-191</v>
      </c>
      <c r="X9460" t="s">
        <v>88</v>
      </c>
      <c r="AB9460">
        <v>128021</v>
      </c>
      <c r="AC9460">
        <v>102</v>
      </c>
      <c r="AD9460">
        <v>3</v>
      </c>
      <c r="AE9460" t="s">
        <v>101</v>
      </c>
      <c r="AF9460">
        <v>1701695</v>
      </c>
      <c r="AG9460">
        <v>0</v>
      </c>
      <c r="AH9460" t="s">
        <v>41</v>
      </c>
    </row>
    <row r="9461" spans="1:34" x14ac:dyDescent="0.25">
      <c r="A9461">
        <v>1701694</v>
      </c>
      <c r="B9461" s="1">
        <v>45533.39875</v>
      </c>
      <c r="F9461">
        <v>8</v>
      </c>
      <c r="G9461" t="s">
        <v>89</v>
      </c>
      <c r="H9461" t="s">
        <v>35</v>
      </c>
      <c r="I9461" t="s">
        <v>36</v>
      </c>
      <c r="J9461" t="s">
        <v>36</v>
      </c>
      <c r="K9461">
        <v>654240429</v>
      </c>
      <c r="L9461">
        <v>681827844</v>
      </c>
      <c r="M9461">
        <v>10164</v>
      </c>
      <c r="N9461" t="s">
        <v>95</v>
      </c>
      <c r="O9461">
        <v>0</v>
      </c>
      <c r="P9461">
        <v>3.22</v>
      </c>
      <c r="Q9461">
        <v>16.22</v>
      </c>
      <c r="R9461">
        <v>0</v>
      </c>
      <c r="S9461">
        <v>0</v>
      </c>
      <c r="T9461">
        <v>0</v>
      </c>
      <c r="U9461">
        <v>0</v>
      </c>
      <c r="V9461">
        <v>19</v>
      </c>
      <c r="W9461">
        <v>-10164</v>
      </c>
      <c r="X9461" t="s">
        <v>95</v>
      </c>
      <c r="AB9461">
        <v>125301</v>
      </c>
      <c r="AC9461">
        <v>102</v>
      </c>
      <c r="AD9461">
        <v>3</v>
      </c>
      <c r="AE9461" t="s">
        <v>101</v>
      </c>
      <c r="AF9461">
        <v>1701694</v>
      </c>
      <c r="AG9461">
        <v>0</v>
      </c>
      <c r="AH9461" t="s">
        <v>41</v>
      </c>
    </row>
    <row r="9462" spans="1:34" x14ac:dyDescent="0.25">
      <c r="A9462">
        <v>1701683</v>
      </c>
      <c r="B9462" s="1">
        <v>45533.398240740738</v>
      </c>
      <c r="C9462">
        <v>10200</v>
      </c>
      <c r="D9462" t="s">
        <v>81</v>
      </c>
      <c r="E9462" t="s">
        <v>82</v>
      </c>
      <c r="F9462">
        <v>8</v>
      </c>
      <c r="G9462" t="s">
        <v>34</v>
      </c>
      <c r="H9462" t="s">
        <v>35</v>
      </c>
      <c r="I9462" t="s">
        <v>47</v>
      </c>
      <c r="J9462" t="s">
        <v>36</v>
      </c>
      <c r="K9462">
        <v>615949994</v>
      </c>
      <c r="L9462">
        <v>681827844</v>
      </c>
      <c r="M9462">
        <v>19</v>
      </c>
      <c r="N9462" t="s">
        <v>37</v>
      </c>
      <c r="O9462">
        <v>6</v>
      </c>
      <c r="P9462">
        <v>0</v>
      </c>
      <c r="Q9462">
        <v>30.19</v>
      </c>
      <c r="R9462">
        <v>0</v>
      </c>
      <c r="S9462">
        <v>11.98</v>
      </c>
      <c r="T9462">
        <v>0</v>
      </c>
      <c r="U9462">
        <v>0</v>
      </c>
      <c r="V9462">
        <v>42</v>
      </c>
      <c r="W9462">
        <v>2006</v>
      </c>
      <c r="X9462" t="s">
        <v>43</v>
      </c>
      <c r="Y9462" t="s">
        <v>44</v>
      </c>
      <c r="AB9462">
        <v>110702</v>
      </c>
      <c r="AC9462">
        <v>99</v>
      </c>
      <c r="AD9462">
        <v>3</v>
      </c>
      <c r="AE9462" t="s">
        <v>40</v>
      </c>
      <c r="AF9462">
        <v>1701683</v>
      </c>
      <c r="AG9462">
        <v>7</v>
      </c>
      <c r="AH9462" t="s">
        <v>41</v>
      </c>
    </row>
    <row r="9463" spans="1:34" x14ac:dyDescent="0.25">
      <c r="A9463">
        <v>1701680</v>
      </c>
      <c r="B9463" s="1">
        <v>45533.398194444446</v>
      </c>
      <c r="F9463">
        <v>8</v>
      </c>
      <c r="G9463" t="s">
        <v>89</v>
      </c>
      <c r="H9463" t="s">
        <v>35</v>
      </c>
      <c r="I9463" t="s">
        <v>36</v>
      </c>
      <c r="J9463" t="s">
        <v>36</v>
      </c>
      <c r="K9463">
        <v>698984080</v>
      </c>
      <c r="L9463">
        <v>681827844</v>
      </c>
      <c r="M9463">
        <v>19</v>
      </c>
      <c r="N9463" t="s">
        <v>37</v>
      </c>
      <c r="O9463">
        <v>0</v>
      </c>
      <c r="P9463">
        <v>0</v>
      </c>
      <c r="Q9463">
        <v>20.02</v>
      </c>
      <c r="R9463">
        <v>0</v>
      </c>
      <c r="S9463">
        <v>0</v>
      </c>
      <c r="T9463">
        <v>0</v>
      </c>
      <c r="U9463">
        <v>0</v>
      </c>
      <c r="V9463">
        <v>20</v>
      </c>
      <c r="W9463">
        <v>-191</v>
      </c>
      <c r="X9463" t="s">
        <v>88</v>
      </c>
      <c r="AB9463">
        <v>128018</v>
      </c>
      <c r="AC9463">
        <v>102</v>
      </c>
      <c r="AD9463">
        <v>3</v>
      </c>
      <c r="AE9463" t="s">
        <v>101</v>
      </c>
      <c r="AF9463">
        <v>1701680</v>
      </c>
      <c r="AG9463">
        <v>0</v>
      </c>
      <c r="AH9463" t="s">
        <v>41</v>
      </c>
    </row>
    <row r="9464" spans="1:34" x14ac:dyDescent="0.25">
      <c r="A9464">
        <v>1701678</v>
      </c>
      <c r="B9464" s="1">
        <v>45533.398078703707</v>
      </c>
      <c r="C9464">
        <v>10200</v>
      </c>
      <c r="D9464" t="s">
        <v>81</v>
      </c>
      <c r="E9464" t="s">
        <v>82</v>
      </c>
      <c r="F9464">
        <v>8</v>
      </c>
      <c r="G9464" t="s">
        <v>34</v>
      </c>
      <c r="H9464" t="s">
        <v>35</v>
      </c>
      <c r="I9464" t="s">
        <v>47</v>
      </c>
      <c r="J9464" t="s">
        <v>36</v>
      </c>
      <c r="K9464">
        <v>627831565</v>
      </c>
      <c r="L9464">
        <v>681827844</v>
      </c>
      <c r="M9464">
        <v>19</v>
      </c>
      <c r="N9464" t="s">
        <v>37</v>
      </c>
      <c r="O9464">
        <v>6</v>
      </c>
      <c r="P9464">
        <v>0</v>
      </c>
      <c r="Q9464">
        <v>5</v>
      </c>
      <c r="R9464">
        <v>0</v>
      </c>
      <c r="S9464">
        <v>3.37</v>
      </c>
      <c r="T9464">
        <v>0</v>
      </c>
      <c r="U9464">
        <v>0</v>
      </c>
      <c r="V9464">
        <v>8</v>
      </c>
      <c r="W9464">
        <v>2004</v>
      </c>
      <c r="X9464" t="s">
        <v>54</v>
      </c>
      <c r="Y9464" t="s">
        <v>44</v>
      </c>
      <c r="AB9464">
        <v>114439</v>
      </c>
      <c r="AC9464">
        <v>99</v>
      </c>
      <c r="AD9464">
        <v>3</v>
      </c>
      <c r="AE9464" t="s">
        <v>40</v>
      </c>
      <c r="AF9464">
        <v>1701678</v>
      </c>
      <c r="AG9464">
        <v>7</v>
      </c>
      <c r="AH9464" t="s">
        <v>41</v>
      </c>
    </row>
    <row r="9465" spans="1:34" x14ac:dyDescent="0.25">
      <c r="A9465">
        <v>1701677</v>
      </c>
      <c r="B9465" s="1">
        <v>45533.398078703707</v>
      </c>
      <c r="F9465">
        <v>8</v>
      </c>
      <c r="G9465" t="s">
        <v>89</v>
      </c>
      <c r="H9465" t="s">
        <v>35</v>
      </c>
      <c r="I9465" t="s">
        <v>36</v>
      </c>
      <c r="J9465" t="s">
        <v>36</v>
      </c>
      <c r="K9465">
        <v>688795622</v>
      </c>
      <c r="L9465">
        <v>681827844</v>
      </c>
      <c r="M9465">
        <v>19</v>
      </c>
      <c r="N9465" t="s">
        <v>37</v>
      </c>
      <c r="O9465">
        <v>0</v>
      </c>
      <c r="P9465">
        <v>0</v>
      </c>
      <c r="Q9465">
        <v>20.02</v>
      </c>
      <c r="R9465">
        <v>0</v>
      </c>
      <c r="S9465">
        <v>0</v>
      </c>
      <c r="T9465">
        <v>0</v>
      </c>
      <c r="U9465">
        <v>0</v>
      </c>
      <c r="V9465">
        <v>20</v>
      </c>
      <c r="W9465">
        <v>-191</v>
      </c>
      <c r="X9465" t="s">
        <v>88</v>
      </c>
      <c r="AB9465">
        <v>128016</v>
      </c>
      <c r="AC9465">
        <v>102</v>
      </c>
      <c r="AD9465">
        <v>3</v>
      </c>
      <c r="AE9465" t="s">
        <v>101</v>
      </c>
      <c r="AF9465">
        <v>1701677</v>
      </c>
      <c r="AG9465">
        <v>0</v>
      </c>
      <c r="AH9465" t="s">
        <v>41</v>
      </c>
    </row>
    <row r="9466" spans="1:34" x14ac:dyDescent="0.25">
      <c r="A9466">
        <v>1701674</v>
      </c>
      <c r="B9466" s="1">
        <v>45533.398020833331</v>
      </c>
      <c r="F9466">
        <v>8</v>
      </c>
      <c r="G9466" t="s">
        <v>89</v>
      </c>
      <c r="H9466" t="s">
        <v>35</v>
      </c>
      <c r="I9466" t="s">
        <v>36</v>
      </c>
      <c r="J9466" t="s">
        <v>36</v>
      </c>
      <c r="K9466">
        <v>637191969</v>
      </c>
      <c r="L9466">
        <v>681827844</v>
      </c>
      <c r="M9466">
        <v>17</v>
      </c>
      <c r="N9466" t="s">
        <v>55</v>
      </c>
      <c r="O9466">
        <v>0</v>
      </c>
      <c r="P9466">
        <v>0</v>
      </c>
      <c r="Q9466">
        <v>7.62</v>
      </c>
      <c r="R9466">
        <v>0</v>
      </c>
      <c r="S9466">
        <v>0</v>
      </c>
      <c r="T9466">
        <v>0</v>
      </c>
      <c r="U9466">
        <v>0</v>
      </c>
      <c r="V9466">
        <v>8</v>
      </c>
      <c r="W9466">
        <v>-17</v>
      </c>
      <c r="X9466" t="s">
        <v>91</v>
      </c>
      <c r="AB9466">
        <v>126433</v>
      </c>
      <c r="AC9466">
        <v>102</v>
      </c>
      <c r="AD9466">
        <v>4</v>
      </c>
      <c r="AE9466" t="s">
        <v>101</v>
      </c>
      <c r="AF9466">
        <v>1701674</v>
      </c>
      <c r="AG9466">
        <v>0</v>
      </c>
      <c r="AH9466" t="s">
        <v>41</v>
      </c>
    </row>
    <row r="9467" spans="1:34" x14ac:dyDescent="0.25">
      <c r="A9467">
        <v>1701673</v>
      </c>
      <c r="B9467" s="1">
        <v>45533.398020833331</v>
      </c>
      <c r="F9467">
        <v>8</v>
      </c>
      <c r="G9467" t="s">
        <v>89</v>
      </c>
      <c r="H9467" t="s">
        <v>35</v>
      </c>
      <c r="I9467" t="s">
        <v>36</v>
      </c>
      <c r="J9467" t="s">
        <v>36</v>
      </c>
      <c r="K9467">
        <v>678454755</v>
      </c>
      <c r="L9467">
        <v>681827844</v>
      </c>
      <c r="M9467">
        <v>19</v>
      </c>
      <c r="N9467" t="s">
        <v>37</v>
      </c>
      <c r="O9467">
        <v>0</v>
      </c>
      <c r="P9467">
        <v>0</v>
      </c>
      <c r="Q9467">
        <v>20.02</v>
      </c>
      <c r="R9467">
        <v>0</v>
      </c>
      <c r="S9467">
        <v>0</v>
      </c>
      <c r="T9467">
        <v>0</v>
      </c>
      <c r="U9467">
        <v>0</v>
      </c>
      <c r="V9467">
        <v>20</v>
      </c>
      <c r="W9467">
        <v>-191</v>
      </c>
      <c r="X9467" t="s">
        <v>88</v>
      </c>
      <c r="AB9467">
        <v>125788</v>
      </c>
      <c r="AC9467">
        <v>102</v>
      </c>
      <c r="AD9467">
        <v>3</v>
      </c>
      <c r="AE9467" t="s">
        <v>101</v>
      </c>
      <c r="AF9467">
        <v>1701673</v>
      </c>
      <c r="AG9467">
        <v>0</v>
      </c>
      <c r="AH9467" t="s">
        <v>41</v>
      </c>
    </row>
    <row r="9468" spans="1:34" x14ac:dyDescent="0.25">
      <c r="A9468">
        <v>1701672</v>
      </c>
      <c r="B9468" s="1">
        <v>45533.398020833331</v>
      </c>
      <c r="F9468">
        <v>8</v>
      </c>
      <c r="G9468" t="s">
        <v>89</v>
      </c>
      <c r="H9468" t="s">
        <v>35</v>
      </c>
      <c r="I9468" t="s">
        <v>36</v>
      </c>
      <c r="J9468" t="s">
        <v>36</v>
      </c>
      <c r="K9468">
        <v>697917556</v>
      </c>
      <c r="L9468">
        <v>681827844</v>
      </c>
      <c r="M9468">
        <v>19</v>
      </c>
      <c r="N9468" t="s">
        <v>37</v>
      </c>
      <c r="O9468">
        <v>0</v>
      </c>
      <c r="P9468">
        <v>0</v>
      </c>
      <c r="Q9468">
        <v>20.02</v>
      </c>
      <c r="R9468">
        <v>0</v>
      </c>
      <c r="S9468">
        <v>0</v>
      </c>
      <c r="T9468">
        <v>0</v>
      </c>
      <c r="U9468">
        <v>0</v>
      </c>
      <c r="V9468">
        <v>20</v>
      </c>
      <c r="W9468">
        <v>-191</v>
      </c>
      <c r="X9468" t="s">
        <v>88</v>
      </c>
      <c r="AB9468">
        <v>125292</v>
      </c>
      <c r="AC9468">
        <v>102</v>
      </c>
      <c r="AD9468">
        <v>3</v>
      </c>
      <c r="AE9468" t="s">
        <v>101</v>
      </c>
      <c r="AF9468">
        <v>1701672</v>
      </c>
      <c r="AG9468">
        <v>0</v>
      </c>
      <c r="AH9468" t="s">
        <v>41</v>
      </c>
    </row>
    <row r="9469" spans="1:34" x14ac:dyDescent="0.25">
      <c r="A9469">
        <v>1701671</v>
      </c>
      <c r="B9469" s="1">
        <v>45533.398020833331</v>
      </c>
      <c r="F9469">
        <v>8</v>
      </c>
      <c r="G9469" t="s">
        <v>89</v>
      </c>
      <c r="H9469" t="s">
        <v>35</v>
      </c>
      <c r="I9469" t="s">
        <v>36</v>
      </c>
      <c r="J9469" t="s">
        <v>36</v>
      </c>
      <c r="K9469">
        <v>623356027</v>
      </c>
      <c r="L9469">
        <v>681827844</v>
      </c>
      <c r="M9469">
        <v>19</v>
      </c>
      <c r="N9469" t="s">
        <v>37</v>
      </c>
      <c r="O9469">
        <v>0</v>
      </c>
      <c r="P9469">
        <v>0</v>
      </c>
      <c r="Q9469">
        <v>20.02</v>
      </c>
      <c r="R9469">
        <v>0</v>
      </c>
      <c r="S9469">
        <v>0</v>
      </c>
      <c r="T9469">
        <v>0</v>
      </c>
      <c r="U9469">
        <v>0</v>
      </c>
      <c r="V9469">
        <v>20</v>
      </c>
      <c r="W9469">
        <v>-191</v>
      </c>
      <c r="X9469" t="s">
        <v>88</v>
      </c>
      <c r="AB9469">
        <v>125701</v>
      </c>
      <c r="AC9469">
        <v>102</v>
      </c>
      <c r="AD9469">
        <v>3</v>
      </c>
      <c r="AE9469" t="s">
        <v>101</v>
      </c>
      <c r="AF9469">
        <v>1701671</v>
      </c>
      <c r="AG9469">
        <v>0</v>
      </c>
      <c r="AH9469" t="s">
        <v>41</v>
      </c>
    </row>
    <row r="9470" spans="1:34" x14ac:dyDescent="0.25">
      <c r="A9470">
        <v>1701670</v>
      </c>
      <c r="B9470" s="1">
        <v>45533.398020833331</v>
      </c>
      <c r="F9470">
        <v>8</v>
      </c>
      <c r="G9470" t="s">
        <v>89</v>
      </c>
      <c r="H9470" t="s">
        <v>35</v>
      </c>
      <c r="I9470" t="s">
        <v>36</v>
      </c>
      <c r="J9470" t="s">
        <v>36</v>
      </c>
      <c r="K9470">
        <v>617580503</v>
      </c>
      <c r="L9470">
        <v>681827844</v>
      </c>
      <c r="M9470">
        <v>10160</v>
      </c>
      <c r="N9470" t="s">
        <v>93</v>
      </c>
      <c r="O9470">
        <v>0</v>
      </c>
      <c r="P9470">
        <v>0</v>
      </c>
      <c r="Q9470">
        <v>4.72</v>
      </c>
      <c r="R9470">
        <v>0</v>
      </c>
      <c r="S9470">
        <v>0</v>
      </c>
      <c r="T9470">
        <v>0</v>
      </c>
      <c r="U9470">
        <v>0</v>
      </c>
      <c r="V9470">
        <v>5</v>
      </c>
      <c r="W9470">
        <v>-800</v>
      </c>
      <c r="X9470" t="s">
        <v>93</v>
      </c>
      <c r="AB9470">
        <v>125699</v>
      </c>
      <c r="AC9470">
        <v>102</v>
      </c>
      <c r="AD9470">
        <v>3</v>
      </c>
      <c r="AE9470" t="s">
        <v>101</v>
      </c>
      <c r="AF9470">
        <v>1701670</v>
      </c>
      <c r="AG9470">
        <v>0</v>
      </c>
      <c r="AH9470" t="s">
        <v>41</v>
      </c>
    </row>
    <row r="9471" spans="1:34" x14ac:dyDescent="0.25">
      <c r="A9471">
        <v>1701669</v>
      </c>
      <c r="B9471" s="1">
        <v>45533.398020833331</v>
      </c>
      <c r="F9471">
        <v>8</v>
      </c>
      <c r="G9471" t="s">
        <v>89</v>
      </c>
      <c r="H9471" t="s">
        <v>35</v>
      </c>
      <c r="I9471" t="s">
        <v>36</v>
      </c>
      <c r="J9471" t="s">
        <v>36</v>
      </c>
      <c r="K9471">
        <v>646461957</v>
      </c>
      <c r="L9471">
        <v>681827844</v>
      </c>
      <c r="M9471">
        <v>10163</v>
      </c>
      <c r="N9471" t="s">
        <v>94</v>
      </c>
      <c r="O9471">
        <v>0</v>
      </c>
      <c r="P9471">
        <v>5.0199999999999996</v>
      </c>
      <c r="Q9471">
        <v>21.38</v>
      </c>
      <c r="R9471">
        <v>0</v>
      </c>
      <c r="S9471">
        <v>0</v>
      </c>
      <c r="T9471">
        <v>0</v>
      </c>
      <c r="U9471">
        <v>0</v>
      </c>
      <c r="V9471">
        <v>26</v>
      </c>
      <c r="W9471">
        <v>-10163</v>
      </c>
      <c r="X9471" t="s">
        <v>94</v>
      </c>
      <c r="AB9471">
        <v>125275</v>
      </c>
      <c r="AC9471">
        <v>102</v>
      </c>
      <c r="AD9471">
        <v>3</v>
      </c>
      <c r="AE9471" t="s">
        <v>101</v>
      </c>
      <c r="AF9471">
        <v>1701669</v>
      </c>
      <c r="AG9471">
        <v>0</v>
      </c>
      <c r="AH9471" t="s">
        <v>41</v>
      </c>
    </row>
    <row r="9472" spans="1:34" x14ac:dyDescent="0.25">
      <c r="A9472">
        <v>1701668</v>
      </c>
      <c r="B9472" s="1">
        <v>45533.398020833331</v>
      </c>
      <c r="F9472">
        <v>8</v>
      </c>
      <c r="G9472" t="s">
        <v>89</v>
      </c>
      <c r="H9472" t="s">
        <v>35</v>
      </c>
      <c r="I9472" t="s">
        <v>36</v>
      </c>
      <c r="J9472" t="s">
        <v>36</v>
      </c>
      <c r="K9472">
        <v>639954827</v>
      </c>
      <c r="L9472">
        <v>681827844</v>
      </c>
      <c r="M9472">
        <v>19</v>
      </c>
      <c r="N9472" t="s">
        <v>37</v>
      </c>
      <c r="O9472">
        <v>0</v>
      </c>
      <c r="P9472">
        <v>0</v>
      </c>
      <c r="Q9472">
        <v>20.02</v>
      </c>
      <c r="R9472">
        <v>0</v>
      </c>
      <c r="S9472">
        <v>0</v>
      </c>
      <c r="T9472">
        <v>0</v>
      </c>
      <c r="U9472">
        <v>0</v>
      </c>
      <c r="V9472">
        <v>20</v>
      </c>
      <c r="W9472">
        <v>-191</v>
      </c>
      <c r="X9472" t="s">
        <v>88</v>
      </c>
      <c r="AB9472">
        <v>132044</v>
      </c>
      <c r="AC9472">
        <v>102</v>
      </c>
      <c r="AD9472">
        <v>3</v>
      </c>
      <c r="AE9472" t="s">
        <v>101</v>
      </c>
      <c r="AF9472">
        <v>1701668</v>
      </c>
      <c r="AG9472">
        <v>0</v>
      </c>
      <c r="AH9472" t="s">
        <v>41</v>
      </c>
    </row>
    <row r="9473" spans="1:34" x14ac:dyDescent="0.25">
      <c r="A9473">
        <v>1701667</v>
      </c>
      <c r="B9473" s="1">
        <v>45533.398020833331</v>
      </c>
      <c r="F9473">
        <v>8</v>
      </c>
      <c r="G9473" t="s">
        <v>89</v>
      </c>
      <c r="H9473" t="s">
        <v>35</v>
      </c>
      <c r="I9473" t="s">
        <v>36</v>
      </c>
      <c r="J9473" t="s">
        <v>36</v>
      </c>
      <c r="K9473">
        <v>670297577</v>
      </c>
      <c r="L9473">
        <v>681827844</v>
      </c>
      <c r="M9473">
        <v>19</v>
      </c>
      <c r="N9473" t="s">
        <v>37</v>
      </c>
      <c r="O9473">
        <v>0</v>
      </c>
      <c r="P9473">
        <v>0</v>
      </c>
      <c r="Q9473">
        <v>20.02</v>
      </c>
      <c r="R9473">
        <v>0</v>
      </c>
      <c r="S9473">
        <v>0</v>
      </c>
      <c r="T9473">
        <v>0</v>
      </c>
      <c r="U9473">
        <v>0</v>
      </c>
      <c r="V9473">
        <v>20</v>
      </c>
      <c r="W9473">
        <v>-191</v>
      </c>
      <c r="X9473" t="s">
        <v>88</v>
      </c>
      <c r="AB9473">
        <v>125095</v>
      </c>
      <c r="AC9473">
        <v>102</v>
      </c>
      <c r="AD9473">
        <v>3</v>
      </c>
      <c r="AE9473" t="s">
        <v>101</v>
      </c>
      <c r="AF9473">
        <v>1701667</v>
      </c>
      <c r="AG9473">
        <v>0</v>
      </c>
      <c r="AH9473" t="s">
        <v>41</v>
      </c>
    </row>
    <row r="9474" spans="1:34" x14ac:dyDescent="0.25">
      <c r="A9474">
        <v>1701664</v>
      </c>
      <c r="B9474" s="1">
        <v>45533.397604166668</v>
      </c>
      <c r="C9474">
        <v>10200</v>
      </c>
      <c r="D9474" t="s">
        <v>81</v>
      </c>
      <c r="E9474" t="s">
        <v>82</v>
      </c>
      <c r="F9474">
        <v>8</v>
      </c>
      <c r="G9474" t="s">
        <v>34</v>
      </c>
      <c r="H9474" t="s">
        <v>35</v>
      </c>
      <c r="I9474" t="s">
        <v>47</v>
      </c>
      <c r="J9474" t="s">
        <v>36</v>
      </c>
      <c r="K9474">
        <v>722725823</v>
      </c>
      <c r="L9474">
        <v>681827844</v>
      </c>
      <c r="M9474">
        <v>19</v>
      </c>
      <c r="N9474" t="s">
        <v>37</v>
      </c>
      <c r="O9474">
        <v>7</v>
      </c>
      <c r="P9474">
        <v>0</v>
      </c>
      <c r="Q9474">
        <v>30.19</v>
      </c>
      <c r="R9474">
        <v>0</v>
      </c>
      <c r="S9474">
        <v>4.1399999999999997</v>
      </c>
      <c r="T9474">
        <v>0</v>
      </c>
      <c r="U9474">
        <v>0</v>
      </c>
      <c r="V9474">
        <v>34</v>
      </c>
      <c r="W9474">
        <v>2004</v>
      </c>
      <c r="X9474" t="s">
        <v>54</v>
      </c>
      <c r="Y9474" t="s">
        <v>44</v>
      </c>
      <c r="AB9474">
        <v>111102</v>
      </c>
      <c r="AC9474">
        <v>99</v>
      </c>
      <c r="AD9474">
        <v>3</v>
      </c>
      <c r="AE9474" t="s">
        <v>40</v>
      </c>
      <c r="AF9474">
        <v>1701664</v>
      </c>
      <c r="AG9474">
        <v>7</v>
      </c>
      <c r="AH9474" t="s">
        <v>41</v>
      </c>
    </row>
    <row r="9475" spans="1:34" x14ac:dyDescent="0.25">
      <c r="A9475">
        <v>1701661</v>
      </c>
      <c r="B9475" s="1">
        <v>45533.397534722222</v>
      </c>
      <c r="F9475">
        <v>8</v>
      </c>
      <c r="G9475" t="s">
        <v>89</v>
      </c>
      <c r="H9475" t="s">
        <v>35</v>
      </c>
      <c r="I9475" t="s">
        <v>36</v>
      </c>
      <c r="J9475" t="s">
        <v>36</v>
      </c>
      <c r="K9475">
        <v>722700184</v>
      </c>
      <c r="L9475">
        <v>681827844</v>
      </c>
      <c r="M9475">
        <v>19</v>
      </c>
      <c r="N9475" t="s">
        <v>56</v>
      </c>
      <c r="O9475">
        <v>0</v>
      </c>
      <c r="P9475">
        <v>0</v>
      </c>
      <c r="Q9475">
        <v>13.77</v>
      </c>
      <c r="R9475">
        <v>0</v>
      </c>
      <c r="S9475">
        <v>0</v>
      </c>
      <c r="T9475">
        <v>0</v>
      </c>
      <c r="U9475">
        <v>0</v>
      </c>
      <c r="V9475">
        <v>14</v>
      </c>
      <c r="W9475">
        <v>-208</v>
      </c>
      <c r="X9475" t="s">
        <v>92</v>
      </c>
      <c r="AB9475">
        <v>131453</v>
      </c>
      <c r="AC9475">
        <v>102</v>
      </c>
      <c r="AD9475">
        <v>3</v>
      </c>
      <c r="AE9475" t="s">
        <v>101</v>
      </c>
      <c r="AF9475">
        <v>1701661</v>
      </c>
      <c r="AG9475">
        <v>0</v>
      </c>
      <c r="AH9475" t="s">
        <v>41</v>
      </c>
    </row>
    <row r="9476" spans="1:34" x14ac:dyDescent="0.25">
      <c r="A9476">
        <v>1701660</v>
      </c>
      <c r="B9476" s="1">
        <v>45533.397534722222</v>
      </c>
      <c r="F9476">
        <v>8</v>
      </c>
      <c r="G9476" t="s">
        <v>89</v>
      </c>
      <c r="H9476" t="s">
        <v>35</v>
      </c>
      <c r="I9476" t="s">
        <v>36</v>
      </c>
      <c r="J9476" t="s">
        <v>36</v>
      </c>
      <c r="K9476">
        <v>662013075</v>
      </c>
      <c r="L9476">
        <v>681827844</v>
      </c>
      <c r="M9476">
        <v>19</v>
      </c>
      <c r="N9476" t="s">
        <v>37</v>
      </c>
      <c r="O9476">
        <v>0</v>
      </c>
      <c r="P9476">
        <v>0</v>
      </c>
      <c r="Q9476">
        <v>20.02</v>
      </c>
      <c r="R9476">
        <v>0</v>
      </c>
      <c r="S9476">
        <v>0</v>
      </c>
      <c r="T9476">
        <v>0</v>
      </c>
      <c r="U9476">
        <v>0</v>
      </c>
      <c r="V9476">
        <v>20</v>
      </c>
      <c r="W9476">
        <v>-191</v>
      </c>
      <c r="X9476" t="s">
        <v>88</v>
      </c>
      <c r="AB9476">
        <v>125696</v>
      </c>
      <c r="AC9476">
        <v>102</v>
      </c>
      <c r="AD9476">
        <v>3</v>
      </c>
      <c r="AE9476" t="s">
        <v>101</v>
      </c>
      <c r="AF9476">
        <v>1701660</v>
      </c>
      <c r="AG9476">
        <v>0</v>
      </c>
      <c r="AH9476" t="s">
        <v>41</v>
      </c>
    </row>
    <row r="9477" spans="1:34" x14ac:dyDescent="0.25">
      <c r="A9477">
        <v>1701659</v>
      </c>
      <c r="B9477" s="1">
        <v>45533.397534722222</v>
      </c>
      <c r="F9477">
        <v>8</v>
      </c>
      <c r="G9477" t="s">
        <v>89</v>
      </c>
      <c r="H9477" t="s">
        <v>35</v>
      </c>
      <c r="I9477" t="s">
        <v>36</v>
      </c>
      <c r="J9477" t="s">
        <v>36</v>
      </c>
      <c r="K9477">
        <v>636846109</v>
      </c>
      <c r="L9477">
        <v>681827844</v>
      </c>
      <c r="M9477">
        <v>19</v>
      </c>
      <c r="N9477" t="s">
        <v>37</v>
      </c>
      <c r="O9477">
        <v>0</v>
      </c>
      <c r="P9477">
        <v>0</v>
      </c>
      <c r="Q9477">
        <v>20.02</v>
      </c>
      <c r="R9477">
        <v>0</v>
      </c>
      <c r="S9477">
        <v>0</v>
      </c>
      <c r="T9477">
        <v>0</v>
      </c>
      <c r="U9477">
        <v>0</v>
      </c>
      <c r="V9477">
        <v>20</v>
      </c>
      <c r="W9477">
        <v>-191</v>
      </c>
      <c r="X9477" t="s">
        <v>88</v>
      </c>
      <c r="AB9477">
        <v>127999</v>
      </c>
      <c r="AC9477">
        <v>102</v>
      </c>
      <c r="AD9477">
        <v>3</v>
      </c>
      <c r="AE9477" t="s">
        <v>101</v>
      </c>
      <c r="AF9477">
        <v>1701659</v>
      </c>
      <c r="AG9477">
        <v>0</v>
      </c>
      <c r="AH9477" t="s">
        <v>41</v>
      </c>
    </row>
    <row r="9478" spans="1:34" x14ac:dyDescent="0.25">
      <c r="A9478">
        <v>1701658</v>
      </c>
      <c r="B9478" s="1">
        <v>45533.397534722222</v>
      </c>
      <c r="F9478">
        <v>8</v>
      </c>
      <c r="G9478" t="s">
        <v>89</v>
      </c>
      <c r="H9478" t="s">
        <v>35</v>
      </c>
      <c r="I9478" t="s">
        <v>36</v>
      </c>
      <c r="J9478" t="s">
        <v>36</v>
      </c>
      <c r="K9478">
        <v>644362384</v>
      </c>
      <c r="L9478">
        <v>681827844</v>
      </c>
      <c r="M9478">
        <v>19</v>
      </c>
      <c r="N9478" t="s">
        <v>37</v>
      </c>
      <c r="O9478">
        <v>0</v>
      </c>
      <c r="P9478">
        <v>0</v>
      </c>
      <c r="Q9478">
        <v>20.02</v>
      </c>
      <c r="R9478">
        <v>0</v>
      </c>
      <c r="S9478">
        <v>0</v>
      </c>
      <c r="T9478">
        <v>0</v>
      </c>
      <c r="U9478">
        <v>0</v>
      </c>
      <c r="V9478">
        <v>20</v>
      </c>
      <c r="W9478">
        <v>-191</v>
      </c>
      <c r="X9478" t="s">
        <v>88</v>
      </c>
      <c r="AB9478">
        <v>132120</v>
      </c>
      <c r="AC9478">
        <v>102</v>
      </c>
      <c r="AD9478">
        <v>4</v>
      </c>
      <c r="AE9478" t="s">
        <v>101</v>
      </c>
      <c r="AF9478">
        <v>1701658</v>
      </c>
      <c r="AG9478">
        <v>0</v>
      </c>
      <c r="AH9478" t="s">
        <v>41</v>
      </c>
    </row>
    <row r="9479" spans="1:34" x14ac:dyDescent="0.25">
      <c r="A9479">
        <v>1701657</v>
      </c>
      <c r="B9479" s="1">
        <v>45533.397534722222</v>
      </c>
      <c r="F9479">
        <v>8</v>
      </c>
      <c r="G9479" t="s">
        <v>89</v>
      </c>
      <c r="H9479" t="s">
        <v>35</v>
      </c>
      <c r="I9479" t="s">
        <v>36</v>
      </c>
      <c r="J9479" t="s">
        <v>36</v>
      </c>
      <c r="K9479">
        <v>623739762</v>
      </c>
      <c r="L9479">
        <v>681827844</v>
      </c>
      <c r="M9479">
        <v>19</v>
      </c>
      <c r="N9479" t="s">
        <v>37</v>
      </c>
      <c r="O9479">
        <v>0</v>
      </c>
      <c r="P9479">
        <v>0</v>
      </c>
      <c r="Q9479">
        <v>20.02</v>
      </c>
      <c r="R9479">
        <v>0</v>
      </c>
      <c r="S9479">
        <v>0</v>
      </c>
      <c r="T9479">
        <v>0</v>
      </c>
      <c r="U9479">
        <v>0</v>
      </c>
      <c r="V9479">
        <v>20</v>
      </c>
      <c r="W9479">
        <v>-191</v>
      </c>
      <c r="X9479" t="s">
        <v>88</v>
      </c>
      <c r="AB9479">
        <v>132432</v>
      </c>
      <c r="AC9479">
        <v>102</v>
      </c>
      <c r="AD9479">
        <v>3</v>
      </c>
      <c r="AE9479" t="s">
        <v>101</v>
      </c>
      <c r="AF9479">
        <v>1701657</v>
      </c>
      <c r="AG9479">
        <v>0</v>
      </c>
      <c r="AH9479" t="s">
        <v>41</v>
      </c>
    </row>
    <row r="9480" spans="1:34" x14ac:dyDescent="0.25">
      <c r="A9480">
        <v>1701656</v>
      </c>
      <c r="B9480" s="1">
        <v>45533.397534722222</v>
      </c>
      <c r="F9480">
        <v>8</v>
      </c>
      <c r="G9480" t="s">
        <v>89</v>
      </c>
      <c r="H9480" t="s">
        <v>35</v>
      </c>
      <c r="I9480" t="s">
        <v>36</v>
      </c>
      <c r="J9480" t="s">
        <v>36</v>
      </c>
      <c r="K9480">
        <v>615182804</v>
      </c>
      <c r="L9480">
        <v>681827844</v>
      </c>
      <c r="M9480">
        <v>19</v>
      </c>
      <c r="N9480" t="s">
        <v>37</v>
      </c>
      <c r="O9480">
        <v>0</v>
      </c>
      <c r="P9480">
        <v>0</v>
      </c>
      <c r="Q9480">
        <v>20.03</v>
      </c>
      <c r="R9480">
        <v>0</v>
      </c>
      <c r="S9480">
        <v>0</v>
      </c>
      <c r="T9480">
        <v>0</v>
      </c>
      <c r="U9480">
        <v>0</v>
      </c>
      <c r="V9480">
        <v>20</v>
      </c>
      <c r="W9480">
        <v>-191</v>
      </c>
      <c r="X9480" t="s">
        <v>88</v>
      </c>
      <c r="AB9480">
        <v>132026</v>
      </c>
      <c r="AC9480">
        <v>102</v>
      </c>
      <c r="AD9480">
        <v>3</v>
      </c>
      <c r="AE9480" t="s">
        <v>101</v>
      </c>
      <c r="AF9480">
        <v>1701656</v>
      </c>
      <c r="AG9480">
        <v>0</v>
      </c>
      <c r="AH9480" t="s">
        <v>41</v>
      </c>
    </row>
    <row r="9481" spans="1:34" x14ac:dyDescent="0.25">
      <c r="A9481">
        <v>1701655</v>
      </c>
      <c r="B9481" s="1">
        <v>45533.397534722222</v>
      </c>
      <c r="F9481">
        <v>8</v>
      </c>
      <c r="G9481" t="s">
        <v>89</v>
      </c>
      <c r="H9481" t="s">
        <v>35</v>
      </c>
      <c r="I9481" t="s">
        <v>36</v>
      </c>
      <c r="J9481" t="s">
        <v>36</v>
      </c>
      <c r="K9481">
        <v>611179054</v>
      </c>
      <c r="L9481">
        <v>681827844</v>
      </c>
      <c r="M9481">
        <v>19</v>
      </c>
      <c r="N9481" t="s">
        <v>37</v>
      </c>
      <c r="O9481">
        <v>0</v>
      </c>
      <c r="P9481">
        <v>0</v>
      </c>
      <c r="Q9481">
        <v>20.02</v>
      </c>
      <c r="R9481">
        <v>0</v>
      </c>
      <c r="S9481">
        <v>0</v>
      </c>
      <c r="T9481">
        <v>0</v>
      </c>
      <c r="U9481">
        <v>0</v>
      </c>
      <c r="V9481">
        <v>20</v>
      </c>
      <c r="W9481">
        <v>-191</v>
      </c>
      <c r="X9481" t="s">
        <v>88</v>
      </c>
      <c r="AB9481">
        <v>132029</v>
      </c>
      <c r="AC9481">
        <v>102</v>
      </c>
      <c r="AD9481">
        <v>3</v>
      </c>
      <c r="AE9481" t="s">
        <v>101</v>
      </c>
      <c r="AF9481">
        <v>1701655</v>
      </c>
      <c r="AG9481">
        <v>0</v>
      </c>
      <c r="AH9481" t="s">
        <v>41</v>
      </c>
    </row>
    <row r="9482" spans="1:34" x14ac:dyDescent="0.25">
      <c r="A9482">
        <v>1701653</v>
      </c>
      <c r="B9482" s="1">
        <v>45533.397118055553</v>
      </c>
      <c r="C9482">
        <v>10200</v>
      </c>
      <c r="D9482" t="s">
        <v>81</v>
      </c>
      <c r="E9482" t="s">
        <v>82</v>
      </c>
      <c r="F9482">
        <v>8</v>
      </c>
      <c r="G9482" t="s">
        <v>34</v>
      </c>
      <c r="H9482" t="s">
        <v>35</v>
      </c>
      <c r="I9482" t="s">
        <v>47</v>
      </c>
      <c r="J9482" t="s">
        <v>36</v>
      </c>
      <c r="K9482">
        <v>615892822</v>
      </c>
      <c r="L9482">
        <v>681827844</v>
      </c>
      <c r="M9482">
        <v>19</v>
      </c>
      <c r="N9482" t="s">
        <v>37</v>
      </c>
      <c r="O9482">
        <v>6</v>
      </c>
      <c r="P9482">
        <v>0</v>
      </c>
      <c r="Q9482">
        <v>30.17</v>
      </c>
      <c r="R9482">
        <v>0</v>
      </c>
      <c r="S9482">
        <v>5.7</v>
      </c>
      <c r="T9482">
        <v>0</v>
      </c>
      <c r="U9482">
        <v>0</v>
      </c>
      <c r="V9482">
        <v>36</v>
      </c>
      <c r="W9482">
        <v>2004</v>
      </c>
      <c r="X9482" t="s">
        <v>54</v>
      </c>
      <c r="Y9482" t="s">
        <v>44</v>
      </c>
      <c r="AB9482">
        <v>112898</v>
      </c>
      <c r="AC9482">
        <v>99</v>
      </c>
      <c r="AD9482">
        <v>3</v>
      </c>
      <c r="AE9482" t="s">
        <v>40</v>
      </c>
      <c r="AF9482">
        <v>1701653</v>
      </c>
      <c r="AG9482">
        <v>7</v>
      </c>
      <c r="AH9482" t="s">
        <v>41</v>
      </c>
    </row>
    <row r="9483" spans="1:34" x14ac:dyDescent="0.25">
      <c r="A9483">
        <v>1701652</v>
      </c>
      <c r="B9483" s="1">
        <v>45533.397060185183</v>
      </c>
      <c r="F9483">
        <v>8</v>
      </c>
      <c r="G9483" t="s">
        <v>89</v>
      </c>
      <c r="H9483" t="s">
        <v>35</v>
      </c>
      <c r="I9483" t="s">
        <v>36</v>
      </c>
      <c r="J9483" t="s">
        <v>36</v>
      </c>
      <c r="K9483">
        <v>611732074</v>
      </c>
      <c r="L9483">
        <v>681827844</v>
      </c>
      <c r="M9483">
        <v>10160</v>
      </c>
      <c r="N9483" t="s">
        <v>93</v>
      </c>
      <c r="O9483">
        <v>0</v>
      </c>
      <c r="P9483">
        <v>0</v>
      </c>
      <c r="Q9483">
        <v>15.25</v>
      </c>
      <c r="R9483">
        <v>0</v>
      </c>
      <c r="S9483">
        <v>0</v>
      </c>
      <c r="T9483">
        <v>0</v>
      </c>
      <c r="U9483">
        <v>0</v>
      </c>
      <c r="V9483">
        <v>15</v>
      </c>
      <c r="W9483">
        <v>-800</v>
      </c>
      <c r="X9483" t="s">
        <v>93</v>
      </c>
      <c r="AB9483">
        <v>132422</v>
      </c>
      <c r="AC9483">
        <v>102</v>
      </c>
      <c r="AD9483">
        <v>3</v>
      </c>
      <c r="AE9483" t="s">
        <v>101</v>
      </c>
      <c r="AF9483">
        <v>1701652</v>
      </c>
      <c r="AG9483">
        <v>0</v>
      </c>
      <c r="AH9483" t="s">
        <v>41</v>
      </c>
    </row>
    <row r="9484" spans="1:34" x14ac:dyDescent="0.25">
      <c r="A9484">
        <v>1701651</v>
      </c>
      <c r="B9484" s="1">
        <v>45533.397060185183</v>
      </c>
      <c r="F9484">
        <v>8</v>
      </c>
      <c r="G9484" t="s">
        <v>89</v>
      </c>
      <c r="H9484" t="s">
        <v>35</v>
      </c>
      <c r="I9484" t="s">
        <v>36</v>
      </c>
      <c r="J9484" t="s">
        <v>36</v>
      </c>
      <c r="K9484">
        <v>684649829</v>
      </c>
      <c r="L9484">
        <v>681827844</v>
      </c>
      <c r="M9484">
        <v>19</v>
      </c>
      <c r="N9484" t="s">
        <v>56</v>
      </c>
      <c r="O9484">
        <v>0</v>
      </c>
      <c r="P9484">
        <v>0</v>
      </c>
      <c r="Q9484">
        <v>8.86</v>
      </c>
      <c r="R9484">
        <v>0</v>
      </c>
      <c r="S9484">
        <v>0</v>
      </c>
      <c r="T9484">
        <v>0</v>
      </c>
      <c r="U9484">
        <v>0</v>
      </c>
      <c r="V9484">
        <v>9</v>
      </c>
      <c r="W9484">
        <v>-208</v>
      </c>
      <c r="X9484" t="s">
        <v>92</v>
      </c>
      <c r="AB9484">
        <v>125764</v>
      </c>
      <c r="AC9484">
        <v>102</v>
      </c>
      <c r="AD9484">
        <v>3</v>
      </c>
      <c r="AE9484" t="s">
        <v>101</v>
      </c>
      <c r="AF9484">
        <v>1701651</v>
      </c>
      <c r="AG9484">
        <v>0</v>
      </c>
      <c r="AH9484" t="s">
        <v>41</v>
      </c>
    </row>
    <row r="9485" spans="1:34" x14ac:dyDescent="0.25">
      <c r="A9485">
        <v>1701650</v>
      </c>
      <c r="B9485" s="1">
        <v>45533.397060185183</v>
      </c>
      <c r="F9485">
        <v>8</v>
      </c>
      <c r="G9485" t="s">
        <v>89</v>
      </c>
      <c r="H9485" t="s">
        <v>35</v>
      </c>
      <c r="I9485" t="s">
        <v>36</v>
      </c>
      <c r="J9485" t="s">
        <v>36</v>
      </c>
      <c r="K9485">
        <v>631671463</v>
      </c>
      <c r="L9485">
        <v>681827844</v>
      </c>
      <c r="M9485">
        <v>10160</v>
      </c>
      <c r="N9485" t="s">
        <v>93</v>
      </c>
      <c r="O9485">
        <v>0</v>
      </c>
      <c r="P9485">
        <v>0</v>
      </c>
      <c r="Q9485">
        <v>14.17</v>
      </c>
      <c r="R9485">
        <v>0</v>
      </c>
      <c r="S9485">
        <v>0</v>
      </c>
      <c r="T9485">
        <v>0</v>
      </c>
      <c r="U9485">
        <v>0</v>
      </c>
      <c r="V9485">
        <v>14</v>
      </c>
      <c r="W9485">
        <v>-800</v>
      </c>
      <c r="X9485" t="s">
        <v>93</v>
      </c>
      <c r="AB9485">
        <v>132418</v>
      </c>
      <c r="AC9485">
        <v>102</v>
      </c>
      <c r="AD9485">
        <v>3</v>
      </c>
      <c r="AE9485" t="s">
        <v>101</v>
      </c>
      <c r="AF9485">
        <v>1701650</v>
      </c>
      <c r="AG9485">
        <v>0</v>
      </c>
      <c r="AH9485" t="s">
        <v>41</v>
      </c>
    </row>
    <row r="9486" spans="1:34" x14ac:dyDescent="0.25">
      <c r="A9486">
        <v>1701649</v>
      </c>
      <c r="B9486" s="1">
        <v>45533.397060185183</v>
      </c>
      <c r="F9486">
        <v>8</v>
      </c>
      <c r="G9486" t="s">
        <v>89</v>
      </c>
      <c r="H9486" t="s">
        <v>35</v>
      </c>
      <c r="I9486" t="s">
        <v>36</v>
      </c>
      <c r="J9486" t="s">
        <v>36</v>
      </c>
      <c r="K9486">
        <v>631933731</v>
      </c>
      <c r="L9486">
        <v>681827844</v>
      </c>
      <c r="M9486">
        <v>19</v>
      </c>
      <c r="N9486" t="s">
        <v>37</v>
      </c>
      <c r="O9486">
        <v>0</v>
      </c>
      <c r="P9486">
        <v>0</v>
      </c>
      <c r="Q9486">
        <v>20.03</v>
      </c>
      <c r="R9486">
        <v>0</v>
      </c>
      <c r="S9486">
        <v>0</v>
      </c>
      <c r="T9486">
        <v>0</v>
      </c>
      <c r="U9486">
        <v>0</v>
      </c>
      <c r="V9486">
        <v>20</v>
      </c>
      <c r="W9486">
        <v>-191</v>
      </c>
      <c r="X9486" t="s">
        <v>88</v>
      </c>
      <c r="AB9486">
        <v>125756</v>
      </c>
      <c r="AC9486">
        <v>102</v>
      </c>
      <c r="AD9486">
        <v>3</v>
      </c>
      <c r="AE9486" t="s">
        <v>101</v>
      </c>
      <c r="AF9486">
        <v>1701649</v>
      </c>
      <c r="AG9486">
        <v>0</v>
      </c>
      <c r="AH9486" t="s">
        <v>41</v>
      </c>
    </row>
    <row r="9487" spans="1:34" x14ac:dyDescent="0.25">
      <c r="A9487">
        <v>1701648</v>
      </c>
      <c r="B9487" s="1">
        <v>45533.397060185183</v>
      </c>
      <c r="F9487">
        <v>8</v>
      </c>
      <c r="G9487" t="s">
        <v>89</v>
      </c>
      <c r="H9487" t="s">
        <v>35</v>
      </c>
      <c r="I9487" t="s">
        <v>36</v>
      </c>
      <c r="J9487" t="s">
        <v>36</v>
      </c>
      <c r="K9487">
        <v>643155985</v>
      </c>
      <c r="L9487">
        <v>681827844</v>
      </c>
      <c r="M9487">
        <v>10160</v>
      </c>
      <c r="N9487" t="s">
        <v>93</v>
      </c>
      <c r="O9487">
        <v>0</v>
      </c>
      <c r="P9487">
        <v>0</v>
      </c>
      <c r="Q9487">
        <v>16.84</v>
      </c>
      <c r="R9487">
        <v>0</v>
      </c>
      <c r="S9487">
        <v>0</v>
      </c>
      <c r="T9487">
        <v>0</v>
      </c>
      <c r="U9487">
        <v>0</v>
      </c>
      <c r="V9487">
        <v>17</v>
      </c>
      <c r="W9487">
        <v>-800</v>
      </c>
      <c r="X9487" t="s">
        <v>93</v>
      </c>
      <c r="AB9487">
        <v>130829</v>
      </c>
      <c r="AC9487">
        <v>102</v>
      </c>
      <c r="AD9487">
        <v>4</v>
      </c>
      <c r="AE9487" t="s">
        <v>101</v>
      </c>
      <c r="AF9487">
        <v>1701648</v>
      </c>
      <c r="AG9487">
        <v>0</v>
      </c>
      <c r="AH9487" t="s">
        <v>41</v>
      </c>
    </row>
    <row r="9488" spans="1:34" x14ac:dyDescent="0.25">
      <c r="A9488">
        <v>1701647</v>
      </c>
      <c r="B9488" s="1">
        <v>45533.397060185183</v>
      </c>
      <c r="F9488">
        <v>8</v>
      </c>
      <c r="G9488" t="s">
        <v>89</v>
      </c>
      <c r="H9488" t="s">
        <v>35</v>
      </c>
      <c r="I9488" t="s">
        <v>36</v>
      </c>
      <c r="J9488" t="s">
        <v>36</v>
      </c>
      <c r="K9488">
        <v>675054689</v>
      </c>
      <c r="L9488">
        <v>681827844</v>
      </c>
      <c r="M9488">
        <v>19</v>
      </c>
      <c r="N9488" t="s">
        <v>37</v>
      </c>
      <c r="O9488">
        <v>0</v>
      </c>
      <c r="P9488">
        <v>0</v>
      </c>
      <c r="Q9488">
        <v>20.02</v>
      </c>
      <c r="R9488">
        <v>0</v>
      </c>
      <c r="S9488">
        <v>0</v>
      </c>
      <c r="T9488">
        <v>0</v>
      </c>
      <c r="U9488">
        <v>0</v>
      </c>
      <c r="V9488">
        <v>20</v>
      </c>
      <c r="W9488">
        <v>-191</v>
      </c>
      <c r="X9488" t="s">
        <v>88</v>
      </c>
      <c r="AB9488">
        <v>127963</v>
      </c>
      <c r="AC9488">
        <v>102</v>
      </c>
      <c r="AD9488">
        <v>3</v>
      </c>
      <c r="AE9488" t="s">
        <v>101</v>
      </c>
      <c r="AF9488">
        <v>1701647</v>
      </c>
      <c r="AG9488">
        <v>0</v>
      </c>
      <c r="AH9488" t="s">
        <v>41</v>
      </c>
    </row>
    <row r="9489" spans="1:34" x14ac:dyDescent="0.25">
      <c r="A9489">
        <v>1701646</v>
      </c>
      <c r="B9489" s="1">
        <v>45533.397060185183</v>
      </c>
      <c r="F9489">
        <v>8</v>
      </c>
      <c r="G9489" t="s">
        <v>89</v>
      </c>
      <c r="H9489" t="s">
        <v>35</v>
      </c>
      <c r="I9489" t="s">
        <v>36</v>
      </c>
      <c r="J9489" t="s">
        <v>36</v>
      </c>
      <c r="K9489">
        <v>611431711</v>
      </c>
      <c r="L9489">
        <v>681827844</v>
      </c>
      <c r="M9489">
        <v>19</v>
      </c>
      <c r="N9489" t="s">
        <v>37</v>
      </c>
      <c r="O9489">
        <v>0</v>
      </c>
      <c r="P9489">
        <v>0</v>
      </c>
      <c r="Q9489">
        <v>20.02</v>
      </c>
      <c r="R9489">
        <v>0</v>
      </c>
      <c r="S9489">
        <v>0</v>
      </c>
      <c r="T9489">
        <v>0</v>
      </c>
      <c r="U9489">
        <v>0</v>
      </c>
      <c r="V9489">
        <v>20</v>
      </c>
      <c r="W9489">
        <v>-191</v>
      </c>
      <c r="X9489" t="s">
        <v>88</v>
      </c>
      <c r="AB9489">
        <v>125241</v>
      </c>
      <c r="AC9489">
        <v>102</v>
      </c>
      <c r="AD9489">
        <v>3</v>
      </c>
      <c r="AE9489" t="s">
        <v>101</v>
      </c>
      <c r="AF9489">
        <v>1701646</v>
      </c>
      <c r="AG9489">
        <v>0</v>
      </c>
      <c r="AH9489" t="s">
        <v>41</v>
      </c>
    </row>
    <row r="9490" spans="1:34" x14ac:dyDescent="0.25">
      <c r="A9490">
        <v>1701644</v>
      </c>
      <c r="B9490" s="1">
        <v>45533.396863425929</v>
      </c>
      <c r="C9490">
        <v>10200</v>
      </c>
      <c r="D9490" t="s">
        <v>81</v>
      </c>
      <c r="E9490" t="s">
        <v>82</v>
      </c>
      <c r="F9490">
        <v>8</v>
      </c>
      <c r="G9490" t="s">
        <v>34</v>
      </c>
      <c r="H9490" t="s">
        <v>35</v>
      </c>
      <c r="I9490" t="s">
        <v>47</v>
      </c>
      <c r="J9490" t="s">
        <v>36</v>
      </c>
      <c r="K9490">
        <v>643747861</v>
      </c>
      <c r="L9490">
        <v>681827844</v>
      </c>
      <c r="M9490">
        <v>16</v>
      </c>
      <c r="N9490" t="s">
        <v>42</v>
      </c>
      <c r="O9490">
        <v>6</v>
      </c>
      <c r="P9490">
        <v>0</v>
      </c>
      <c r="Q9490">
        <v>5.69</v>
      </c>
      <c r="R9490">
        <v>3.09</v>
      </c>
      <c r="S9490">
        <v>5.83</v>
      </c>
      <c r="T9490">
        <v>0</v>
      </c>
      <c r="U9490">
        <v>0</v>
      </c>
      <c r="V9490">
        <v>15</v>
      </c>
      <c r="W9490">
        <v>2006</v>
      </c>
      <c r="X9490" t="s">
        <v>43</v>
      </c>
      <c r="Y9490" t="s">
        <v>44</v>
      </c>
      <c r="AB9490">
        <v>114423</v>
      </c>
      <c r="AC9490">
        <v>99</v>
      </c>
      <c r="AD9490">
        <v>3</v>
      </c>
      <c r="AE9490" t="s">
        <v>40</v>
      </c>
      <c r="AF9490">
        <v>1701644</v>
      </c>
      <c r="AG9490">
        <v>7</v>
      </c>
      <c r="AH9490" t="s">
        <v>41</v>
      </c>
    </row>
    <row r="9491" spans="1:34" x14ac:dyDescent="0.25">
      <c r="A9491">
        <v>1701643</v>
      </c>
      <c r="B9491" s="1">
        <v>45533.396863425929</v>
      </c>
      <c r="F9491">
        <v>8</v>
      </c>
      <c r="G9491" t="s">
        <v>89</v>
      </c>
      <c r="H9491" t="s">
        <v>35</v>
      </c>
      <c r="I9491" t="s">
        <v>36</v>
      </c>
      <c r="J9491" t="s">
        <v>36</v>
      </c>
      <c r="K9491">
        <v>623432131</v>
      </c>
      <c r="L9491">
        <v>681827844</v>
      </c>
      <c r="M9491">
        <v>10163</v>
      </c>
      <c r="N9491" t="s">
        <v>94</v>
      </c>
      <c r="O9491">
        <v>0</v>
      </c>
      <c r="P9491">
        <v>5</v>
      </c>
      <c r="Q9491">
        <v>10.16</v>
      </c>
      <c r="R9491">
        <v>0</v>
      </c>
      <c r="S9491">
        <v>0</v>
      </c>
      <c r="T9491">
        <v>0</v>
      </c>
      <c r="U9491">
        <v>0</v>
      </c>
      <c r="V9491">
        <v>15</v>
      </c>
      <c r="W9491">
        <v>-10163</v>
      </c>
      <c r="X9491" t="s">
        <v>94</v>
      </c>
      <c r="AB9491">
        <v>125240</v>
      </c>
      <c r="AC9491">
        <v>102</v>
      </c>
      <c r="AD9491">
        <v>3</v>
      </c>
      <c r="AE9491" t="s">
        <v>101</v>
      </c>
      <c r="AF9491">
        <v>1701643</v>
      </c>
      <c r="AG9491">
        <v>0</v>
      </c>
      <c r="AH9491" t="s">
        <v>41</v>
      </c>
    </row>
    <row r="9492" spans="1:34" x14ac:dyDescent="0.25">
      <c r="A9492">
        <v>1701640</v>
      </c>
      <c r="B9492" s="1">
        <v>45533.396793981483</v>
      </c>
      <c r="F9492">
        <v>8</v>
      </c>
      <c r="G9492" t="s">
        <v>89</v>
      </c>
      <c r="H9492" t="s">
        <v>35</v>
      </c>
      <c r="I9492" t="s">
        <v>36</v>
      </c>
      <c r="J9492" t="s">
        <v>36</v>
      </c>
      <c r="K9492">
        <v>685645556</v>
      </c>
      <c r="L9492">
        <v>681827844</v>
      </c>
      <c r="M9492">
        <v>10160</v>
      </c>
      <c r="N9492" t="s">
        <v>93</v>
      </c>
      <c r="O9492">
        <v>0</v>
      </c>
      <c r="P9492">
        <v>0</v>
      </c>
      <c r="Q9492">
        <v>5.12</v>
      </c>
      <c r="R9492">
        <v>0</v>
      </c>
      <c r="S9492">
        <v>0</v>
      </c>
      <c r="T9492">
        <v>0</v>
      </c>
      <c r="U9492">
        <v>0</v>
      </c>
      <c r="V9492">
        <v>5</v>
      </c>
      <c r="W9492">
        <v>-800</v>
      </c>
      <c r="X9492" t="s">
        <v>93</v>
      </c>
      <c r="AB9492">
        <v>131791</v>
      </c>
      <c r="AC9492">
        <v>102</v>
      </c>
      <c r="AD9492">
        <v>3</v>
      </c>
      <c r="AE9492" t="s">
        <v>101</v>
      </c>
      <c r="AF9492">
        <v>1701640</v>
      </c>
      <c r="AG9492">
        <v>0</v>
      </c>
      <c r="AH9492" t="s">
        <v>41</v>
      </c>
    </row>
    <row r="9493" spans="1:34" x14ac:dyDescent="0.25">
      <c r="A9493">
        <v>1701639</v>
      </c>
      <c r="B9493" s="1">
        <v>45533.396793981483</v>
      </c>
      <c r="F9493">
        <v>8</v>
      </c>
      <c r="G9493" t="s">
        <v>89</v>
      </c>
      <c r="H9493" t="s">
        <v>35</v>
      </c>
      <c r="I9493" t="s">
        <v>36</v>
      </c>
      <c r="J9493" t="s">
        <v>36</v>
      </c>
      <c r="K9493">
        <v>673198554</v>
      </c>
      <c r="L9493">
        <v>681827844</v>
      </c>
      <c r="M9493">
        <v>10164</v>
      </c>
      <c r="N9493" t="s">
        <v>95</v>
      </c>
      <c r="O9493">
        <v>0</v>
      </c>
      <c r="P9493">
        <v>4.6399999999999997</v>
      </c>
      <c r="Q9493">
        <v>11.02</v>
      </c>
      <c r="R9493">
        <v>0</v>
      </c>
      <c r="S9493">
        <v>0</v>
      </c>
      <c r="T9493">
        <v>0</v>
      </c>
      <c r="U9493">
        <v>0</v>
      </c>
      <c r="V9493">
        <v>16</v>
      </c>
      <c r="W9493">
        <v>-10164</v>
      </c>
      <c r="X9493" t="s">
        <v>95</v>
      </c>
      <c r="AB9493">
        <v>132406</v>
      </c>
      <c r="AC9493">
        <v>102</v>
      </c>
      <c r="AD9493">
        <v>3</v>
      </c>
      <c r="AE9493" t="s">
        <v>101</v>
      </c>
      <c r="AF9493">
        <v>1701639</v>
      </c>
      <c r="AG9493">
        <v>0</v>
      </c>
      <c r="AH9493" t="s">
        <v>41</v>
      </c>
    </row>
    <row r="9494" spans="1:34" x14ac:dyDescent="0.25">
      <c r="A9494">
        <v>1701638</v>
      </c>
      <c r="B9494" s="1">
        <v>45533.396793981483</v>
      </c>
      <c r="F9494">
        <v>8</v>
      </c>
      <c r="G9494" t="s">
        <v>89</v>
      </c>
      <c r="H9494" t="s">
        <v>35</v>
      </c>
      <c r="I9494" t="s">
        <v>36</v>
      </c>
      <c r="J9494" t="s">
        <v>36</v>
      </c>
      <c r="K9494">
        <v>680355160</v>
      </c>
      <c r="L9494">
        <v>681827844</v>
      </c>
      <c r="M9494">
        <v>19</v>
      </c>
      <c r="N9494" t="s">
        <v>37</v>
      </c>
      <c r="O9494">
        <v>0</v>
      </c>
      <c r="P9494">
        <v>0</v>
      </c>
      <c r="Q9494">
        <v>20.02</v>
      </c>
      <c r="R9494">
        <v>0</v>
      </c>
      <c r="S9494">
        <v>0</v>
      </c>
      <c r="T9494">
        <v>0</v>
      </c>
      <c r="U9494">
        <v>0</v>
      </c>
      <c r="V9494">
        <v>20</v>
      </c>
      <c r="W9494">
        <v>-191</v>
      </c>
      <c r="X9494" t="s">
        <v>88</v>
      </c>
      <c r="AB9494">
        <v>125733</v>
      </c>
      <c r="AC9494">
        <v>102</v>
      </c>
      <c r="AD9494">
        <v>3</v>
      </c>
      <c r="AE9494" t="s">
        <v>101</v>
      </c>
      <c r="AF9494">
        <v>1701638</v>
      </c>
      <c r="AG9494">
        <v>0</v>
      </c>
      <c r="AH9494" t="s">
        <v>41</v>
      </c>
    </row>
    <row r="9495" spans="1:34" x14ac:dyDescent="0.25">
      <c r="A9495">
        <v>1701637</v>
      </c>
      <c r="B9495" s="1">
        <v>45533.396793981483</v>
      </c>
      <c r="F9495">
        <v>8</v>
      </c>
      <c r="G9495" t="s">
        <v>89</v>
      </c>
      <c r="H9495" t="s">
        <v>35</v>
      </c>
      <c r="I9495" t="s">
        <v>36</v>
      </c>
      <c r="J9495" t="s">
        <v>36</v>
      </c>
      <c r="K9495">
        <v>617341318</v>
      </c>
      <c r="L9495">
        <v>681827844</v>
      </c>
      <c r="M9495">
        <v>19</v>
      </c>
      <c r="N9495" t="s">
        <v>37</v>
      </c>
      <c r="O9495">
        <v>0</v>
      </c>
      <c r="P9495">
        <v>0</v>
      </c>
      <c r="Q9495">
        <v>20.02</v>
      </c>
      <c r="R9495">
        <v>0</v>
      </c>
      <c r="S9495">
        <v>0</v>
      </c>
      <c r="T9495">
        <v>0</v>
      </c>
      <c r="U9495">
        <v>0</v>
      </c>
      <c r="V9495">
        <v>20</v>
      </c>
      <c r="W9495">
        <v>-191</v>
      </c>
      <c r="X9495" t="s">
        <v>88</v>
      </c>
      <c r="AB9495">
        <v>127951</v>
      </c>
      <c r="AC9495">
        <v>102</v>
      </c>
      <c r="AD9495">
        <v>3</v>
      </c>
      <c r="AE9495" t="s">
        <v>101</v>
      </c>
      <c r="AF9495">
        <v>1701637</v>
      </c>
      <c r="AG9495">
        <v>0</v>
      </c>
      <c r="AH9495" t="s">
        <v>41</v>
      </c>
    </row>
    <row r="9496" spans="1:34" x14ac:dyDescent="0.25">
      <c r="A9496">
        <v>1701636</v>
      </c>
      <c r="B9496" s="1">
        <v>45533.396793981483</v>
      </c>
      <c r="F9496">
        <v>8</v>
      </c>
      <c r="G9496" t="s">
        <v>89</v>
      </c>
      <c r="H9496" t="s">
        <v>35</v>
      </c>
      <c r="I9496" t="s">
        <v>36</v>
      </c>
      <c r="J9496" t="s">
        <v>36</v>
      </c>
      <c r="K9496">
        <v>634813934</v>
      </c>
      <c r="L9496">
        <v>681827844</v>
      </c>
      <c r="M9496">
        <v>19</v>
      </c>
      <c r="N9496" t="s">
        <v>56</v>
      </c>
      <c r="O9496">
        <v>0</v>
      </c>
      <c r="P9496">
        <v>0</v>
      </c>
      <c r="Q9496">
        <v>13.27</v>
      </c>
      <c r="R9496">
        <v>0</v>
      </c>
      <c r="S9496">
        <v>0</v>
      </c>
      <c r="T9496">
        <v>0</v>
      </c>
      <c r="U9496">
        <v>0</v>
      </c>
      <c r="V9496">
        <v>13</v>
      </c>
      <c r="W9496">
        <v>-208</v>
      </c>
      <c r="X9496" t="s">
        <v>92</v>
      </c>
      <c r="AB9496">
        <v>125737</v>
      </c>
      <c r="AC9496">
        <v>102</v>
      </c>
      <c r="AD9496">
        <v>3</v>
      </c>
      <c r="AE9496" t="s">
        <v>101</v>
      </c>
      <c r="AF9496">
        <v>1701636</v>
      </c>
      <c r="AG9496">
        <v>0</v>
      </c>
      <c r="AH9496" t="s">
        <v>41</v>
      </c>
    </row>
    <row r="9497" spans="1:34" x14ac:dyDescent="0.25">
      <c r="A9497">
        <v>1701635</v>
      </c>
      <c r="B9497" s="1">
        <v>45533.396793981483</v>
      </c>
      <c r="F9497">
        <v>8</v>
      </c>
      <c r="G9497" t="s">
        <v>89</v>
      </c>
      <c r="H9497" t="s">
        <v>35</v>
      </c>
      <c r="I9497" t="s">
        <v>36</v>
      </c>
      <c r="J9497" t="s">
        <v>36</v>
      </c>
      <c r="K9497">
        <v>635247803</v>
      </c>
      <c r="L9497">
        <v>681827844</v>
      </c>
      <c r="M9497">
        <v>10160</v>
      </c>
      <c r="N9497" t="s">
        <v>93</v>
      </c>
      <c r="O9497">
        <v>0</v>
      </c>
      <c r="P9497">
        <v>0</v>
      </c>
      <c r="Q9497">
        <v>15.86</v>
      </c>
      <c r="R9497">
        <v>0</v>
      </c>
      <c r="S9497">
        <v>0</v>
      </c>
      <c r="T9497">
        <v>0</v>
      </c>
      <c r="U9497">
        <v>0</v>
      </c>
      <c r="V9497">
        <v>16</v>
      </c>
      <c r="W9497">
        <v>-800</v>
      </c>
      <c r="X9497" t="s">
        <v>93</v>
      </c>
      <c r="AB9497">
        <v>127936</v>
      </c>
      <c r="AC9497">
        <v>102</v>
      </c>
      <c r="AD9497">
        <v>3</v>
      </c>
      <c r="AE9497" t="s">
        <v>101</v>
      </c>
      <c r="AF9497">
        <v>1701635</v>
      </c>
      <c r="AG9497">
        <v>0</v>
      </c>
      <c r="AH9497" t="s">
        <v>41</v>
      </c>
    </row>
    <row r="9498" spans="1:34" x14ac:dyDescent="0.25">
      <c r="A9498">
        <v>1701634</v>
      </c>
      <c r="B9498" s="1">
        <v>45533.396793981483</v>
      </c>
      <c r="F9498">
        <v>8</v>
      </c>
      <c r="G9498" t="s">
        <v>89</v>
      </c>
      <c r="H9498" t="s">
        <v>35</v>
      </c>
      <c r="I9498" t="s">
        <v>36</v>
      </c>
      <c r="J9498" t="s">
        <v>36</v>
      </c>
      <c r="K9498">
        <v>624822128</v>
      </c>
      <c r="L9498">
        <v>681827844</v>
      </c>
      <c r="M9498">
        <v>19</v>
      </c>
      <c r="N9498" t="s">
        <v>37</v>
      </c>
      <c r="O9498">
        <v>0</v>
      </c>
      <c r="P9498">
        <v>0</v>
      </c>
      <c r="Q9498">
        <v>20.02</v>
      </c>
      <c r="R9498">
        <v>0</v>
      </c>
      <c r="S9498">
        <v>0</v>
      </c>
      <c r="T9498">
        <v>0</v>
      </c>
      <c r="U9498">
        <v>0</v>
      </c>
      <c r="V9498">
        <v>20</v>
      </c>
      <c r="W9498">
        <v>-191</v>
      </c>
      <c r="X9498" t="s">
        <v>88</v>
      </c>
      <c r="AB9498">
        <v>125227</v>
      </c>
      <c r="AC9498">
        <v>102</v>
      </c>
      <c r="AD9498">
        <v>3</v>
      </c>
      <c r="AE9498" t="s">
        <v>101</v>
      </c>
      <c r="AF9498">
        <v>1701634</v>
      </c>
      <c r="AG9498">
        <v>0</v>
      </c>
      <c r="AH9498" t="s">
        <v>41</v>
      </c>
    </row>
    <row r="9499" spans="1:34" x14ac:dyDescent="0.25">
      <c r="A9499">
        <v>1701631</v>
      </c>
      <c r="B9499" s="1">
        <v>45533.39638888889</v>
      </c>
      <c r="C9499">
        <v>10200</v>
      </c>
      <c r="D9499" t="s">
        <v>81</v>
      </c>
      <c r="E9499" t="s">
        <v>82</v>
      </c>
      <c r="F9499">
        <v>8</v>
      </c>
      <c r="G9499" t="s">
        <v>34</v>
      </c>
      <c r="H9499" t="s">
        <v>35</v>
      </c>
      <c r="I9499" t="s">
        <v>47</v>
      </c>
      <c r="J9499" t="s">
        <v>36</v>
      </c>
      <c r="K9499">
        <v>693492183</v>
      </c>
      <c r="L9499">
        <v>681827844</v>
      </c>
      <c r="M9499">
        <v>19</v>
      </c>
      <c r="N9499" t="s">
        <v>37</v>
      </c>
      <c r="O9499">
        <v>6</v>
      </c>
      <c r="P9499">
        <v>0</v>
      </c>
      <c r="Q9499">
        <v>30.17</v>
      </c>
      <c r="R9499">
        <v>0</v>
      </c>
      <c r="S9499">
        <v>4.75</v>
      </c>
      <c r="T9499">
        <v>0</v>
      </c>
      <c r="U9499">
        <v>0</v>
      </c>
      <c r="V9499">
        <v>35</v>
      </c>
      <c r="W9499">
        <v>2004</v>
      </c>
      <c r="X9499" t="s">
        <v>54</v>
      </c>
      <c r="Y9499" t="s">
        <v>44</v>
      </c>
      <c r="AB9499">
        <v>112731</v>
      </c>
      <c r="AC9499">
        <v>99</v>
      </c>
      <c r="AD9499">
        <v>3</v>
      </c>
      <c r="AE9499" t="s">
        <v>40</v>
      </c>
      <c r="AF9499">
        <v>1701631</v>
      </c>
      <c r="AG9499">
        <v>7</v>
      </c>
      <c r="AH9499" t="s">
        <v>41</v>
      </c>
    </row>
    <row r="9500" spans="1:34" x14ac:dyDescent="0.25">
      <c r="A9500">
        <v>1701630</v>
      </c>
      <c r="B9500" s="1">
        <v>45533.396319444444</v>
      </c>
      <c r="F9500">
        <v>8</v>
      </c>
      <c r="G9500" t="s">
        <v>89</v>
      </c>
      <c r="H9500" t="s">
        <v>35</v>
      </c>
      <c r="I9500" t="s">
        <v>36</v>
      </c>
      <c r="J9500" t="s">
        <v>36</v>
      </c>
      <c r="K9500">
        <v>722589375</v>
      </c>
      <c r="L9500">
        <v>681827844</v>
      </c>
      <c r="M9500">
        <v>10160</v>
      </c>
      <c r="N9500" t="s">
        <v>93</v>
      </c>
      <c r="O9500">
        <v>0</v>
      </c>
      <c r="P9500">
        <v>0</v>
      </c>
      <c r="Q9500">
        <v>15.17</v>
      </c>
      <c r="R9500">
        <v>0</v>
      </c>
      <c r="S9500">
        <v>0</v>
      </c>
      <c r="T9500">
        <v>0</v>
      </c>
      <c r="U9500">
        <v>0</v>
      </c>
      <c r="V9500">
        <v>15</v>
      </c>
      <c r="W9500">
        <v>-800</v>
      </c>
      <c r="X9500" t="s">
        <v>93</v>
      </c>
      <c r="AB9500">
        <v>132396</v>
      </c>
      <c r="AC9500">
        <v>102</v>
      </c>
      <c r="AD9500">
        <v>3</v>
      </c>
      <c r="AE9500" t="s">
        <v>101</v>
      </c>
      <c r="AF9500">
        <v>1701630</v>
      </c>
      <c r="AG9500">
        <v>0</v>
      </c>
      <c r="AH9500" t="s">
        <v>41</v>
      </c>
    </row>
    <row r="9501" spans="1:34" x14ac:dyDescent="0.25">
      <c r="A9501">
        <v>1701629</v>
      </c>
      <c r="B9501" s="1">
        <v>45533.396319444444</v>
      </c>
      <c r="F9501">
        <v>8</v>
      </c>
      <c r="G9501" t="s">
        <v>89</v>
      </c>
      <c r="H9501" t="s">
        <v>35</v>
      </c>
      <c r="I9501" t="s">
        <v>36</v>
      </c>
      <c r="J9501" t="s">
        <v>36</v>
      </c>
      <c r="K9501">
        <v>655969448</v>
      </c>
      <c r="L9501">
        <v>681827844</v>
      </c>
      <c r="M9501">
        <v>19</v>
      </c>
      <c r="N9501" t="s">
        <v>37</v>
      </c>
      <c r="O9501">
        <v>0</v>
      </c>
      <c r="P9501">
        <v>0</v>
      </c>
      <c r="Q9501">
        <v>20.02</v>
      </c>
      <c r="R9501">
        <v>0</v>
      </c>
      <c r="S9501">
        <v>0</v>
      </c>
      <c r="T9501">
        <v>0</v>
      </c>
      <c r="U9501">
        <v>0</v>
      </c>
      <c r="V9501">
        <v>20</v>
      </c>
      <c r="W9501">
        <v>-191</v>
      </c>
      <c r="X9501" t="s">
        <v>88</v>
      </c>
      <c r="AB9501">
        <v>125662</v>
      </c>
      <c r="AC9501">
        <v>102</v>
      </c>
      <c r="AD9501">
        <v>3</v>
      </c>
      <c r="AE9501" t="s">
        <v>101</v>
      </c>
      <c r="AF9501">
        <v>1701629</v>
      </c>
      <c r="AG9501">
        <v>0</v>
      </c>
      <c r="AH9501" t="s">
        <v>41</v>
      </c>
    </row>
    <row r="9502" spans="1:34" x14ac:dyDescent="0.25">
      <c r="A9502">
        <v>1701628</v>
      </c>
      <c r="B9502" s="1">
        <v>45533.396319444444</v>
      </c>
      <c r="F9502">
        <v>8</v>
      </c>
      <c r="G9502" t="s">
        <v>89</v>
      </c>
      <c r="H9502" t="s">
        <v>35</v>
      </c>
      <c r="I9502" t="s">
        <v>36</v>
      </c>
      <c r="J9502" t="s">
        <v>36</v>
      </c>
      <c r="K9502">
        <v>630829686</v>
      </c>
      <c r="L9502">
        <v>681827844</v>
      </c>
      <c r="M9502">
        <v>19</v>
      </c>
      <c r="N9502" t="s">
        <v>37</v>
      </c>
      <c r="O9502">
        <v>0</v>
      </c>
      <c r="P9502">
        <v>0</v>
      </c>
      <c r="Q9502">
        <v>20.02</v>
      </c>
      <c r="R9502">
        <v>0</v>
      </c>
      <c r="S9502">
        <v>0</v>
      </c>
      <c r="T9502">
        <v>0</v>
      </c>
      <c r="U9502">
        <v>0</v>
      </c>
      <c r="V9502">
        <v>20</v>
      </c>
      <c r="W9502">
        <v>-191</v>
      </c>
      <c r="X9502" t="s">
        <v>88</v>
      </c>
      <c r="AB9502">
        <v>127930</v>
      </c>
      <c r="AC9502">
        <v>102</v>
      </c>
      <c r="AD9502">
        <v>3</v>
      </c>
      <c r="AE9502" t="s">
        <v>101</v>
      </c>
      <c r="AF9502">
        <v>1701628</v>
      </c>
      <c r="AG9502">
        <v>0</v>
      </c>
      <c r="AH9502" t="s">
        <v>41</v>
      </c>
    </row>
    <row r="9503" spans="1:34" x14ac:dyDescent="0.25">
      <c r="A9503">
        <v>1701627</v>
      </c>
      <c r="B9503" s="1">
        <v>45533.396319444444</v>
      </c>
      <c r="F9503">
        <v>8</v>
      </c>
      <c r="G9503" t="s">
        <v>89</v>
      </c>
      <c r="H9503" t="s">
        <v>35</v>
      </c>
      <c r="I9503" t="s">
        <v>36</v>
      </c>
      <c r="J9503" t="s">
        <v>36</v>
      </c>
      <c r="K9503">
        <v>699778582</v>
      </c>
      <c r="L9503">
        <v>681827844</v>
      </c>
      <c r="M9503">
        <v>10163</v>
      </c>
      <c r="N9503" t="s">
        <v>94</v>
      </c>
      <c r="O9503">
        <v>0</v>
      </c>
      <c r="P9503">
        <v>4.62</v>
      </c>
      <c r="Q9503">
        <v>21.58</v>
      </c>
      <c r="R9503">
        <v>0</v>
      </c>
      <c r="S9503">
        <v>0</v>
      </c>
      <c r="T9503">
        <v>0</v>
      </c>
      <c r="U9503">
        <v>0</v>
      </c>
      <c r="V9503">
        <v>26</v>
      </c>
      <c r="W9503">
        <v>-10163</v>
      </c>
      <c r="X9503" t="s">
        <v>94</v>
      </c>
      <c r="AB9503">
        <v>131995</v>
      </c>
      <c r="AC9503">
        <v>102</v>
      </c>
      <c r="AD9503">
        <v>3</v>
      </c>
      <c r="AE9503" t="s">
        <v>101</v>
      </c>
      <c r="AF9503">
        <v>1701627</v>
      </c>
      <c r="AG9503">
        <v>0</v>
      </c>
      <c r="AH9503" t="s">
        <v>41</v>
      </c>
    </row>
    <row r="9504" spans="1:34" x14ac:dyDescent="0.25">
      <c r="A9504">
        <v>1701626</v>
      </c>
      <c r="B9504" s="1">
        <v>45533.396319444444</v>
      </c>
      <c r="F9504">
        <v>8</v>
      </c>
      <c r="G9504" t="s">
        <v>89</v>
      </c>
      <c r="H9504" t="s">
        <v>35</v>
      </c>
      <c r="I9504" t="s">
        <v>36</v>
      </c>
      <c r="J9504" t="s">
        <v>36</v>
      </c>
      <c r="K9504">
        <v>677151070</v>
      </c>
      <c r="L9504">
        <v>681827844</v>
      </c>
      <c r="M9504">
        <v>10160</v>
      </c>
      <c r="N9504" t="s">
        <v>93</v>
      </c>
      <c r="O9504">
        <v>0</v>
      </c>
      <c r="P9504">
        <v>0</v>
      </c>
      <c r="Q9504">
        <v>8.92</v>
      </c>
      <c r="R9504">
        <v>0</v>
      </c>
      <c r="S9504">
        <v>0</v>
      </c>
      <c r="T9504">
        <v>0</v>
      </c>
      <c r="U9504">
        <v>0</v>
      </c>
      <c r="V9504">
        <v>9</v>
      </c>
      <c r="W9504">
        <v>-800</v>
      </c>
      <c r="X9504" t="s">
        <v>93</v>
      </c>
      <c r="AB9504">
        <v>127928</v>
      </c>
      <c r="AC9504">
        <v>102</v>
      </c>
      <c r="AD9504">
        <v>3</v>
      </c>
      <c r="AE9504" t="s">
        <v>101</v>
      </c>
      <c r="AF9504">
        <v>1701626</v>
      </c>
      <c r="AG9504">
        <v>0</v>
      </c>
      <c r="AH9504" t="s">
        <v>41</v>
      </c>
    </row>
    <row r="9505" spans="1:34" x14ac:dyDescent="0.25">
      <c r="A9505">
        <v>1701625</v>
      </c>
      <c r="B9505" s="1">
        <v>45533.396319444444</v>
      </c>
      <c r="F9505">
        <v>8</v>
      </c>
      <c r="G9505" t="s">
        <v>89</v>
      </c>
      <c r="H9505" t="s">
        <v>35</v>
      </c>
      <c r="I9505" t="s">
        <v>36</v>
      </c>
      <c r="J9505" t="s">
        <v>36</v>
      </c>
      <c r="K9505">
        <v>675366831</v>
      </c>
      <c r="L9505">
        <v>681827844</v>
      </c>
      <c r="M9505">
        <v>19</v>
      </c>
      <c r="N9505" t="s">
        <v>37</v>
      </c>
      <c r="O9505">
        <v>0</v>
      </c>
      <c r="P9505">
        <v>0</v>
      </c>
      <c r="Q9505">
        <v>20.03</v>
      </c>
      <c r="R9505">
        <v>0</v>
      </c>
      <c r="S9505">
        <v>0</v>
      </c>
      <c r="T9505">
        <v>0</v>
      </c>
      <c r="U9505">
        <v>0</v>
      </c>
      <c r="V9505">
        <v>20</v>
      </c>
      <c r="W9505">
        <v>-191</v>
      </c>
      <c r="X9505" t="s">
        <v>88</v>
      </c>
      <c r="AB9505">
        <v>127926</v>
      </c>
      <c r="AC9505">
        <v>102</v>
      </c>
      <c r="AD9505">
        <v>3</v>
      </c>
      <c r="AE9505" t="s">
        <v>101</v>
      </c>
      <c r="AF9505">
        <v>1701625</v>
      </c>
      <c r="AG9505">
        <v>0</v>
      </c>
      <c r="AH9505" t="s">
        <v>41</v>
      </c>
    </row>
    <row r="9506" spans="1:34" x14ac:dyDescent="0.25">
      <c r="A9506">
        <v>1701624</v>
      </c>
      <c r="B9506" s="1">
        <v>45533.396319444444</v>
      </c>
      <c r="F9506">
        <v>8</v>
      </c>
      <c r="G9506" t="s">
        <v>89</v>
      </c>
      <c r="H9506" t="s">
        <v>35</v>
      </c>
      <c r="I9506" t="s">
        <v>36</v>
      </c>
      <c r="J9506" t="s">
        <v>36</v>
      </c>
      <c r="K9506">
        <v>622918147</v>
      </c>
      <c r="L9506">
        <v>681827844</v>
      </c>
      <c r="M9506">
        <v>17</v>
      </c>
      <c r="N9506" t="s">
        <v>55</v>
      </c>
      <c r="O9506">
        <v>0</v>
      </c>
      <c r="P9506">
        <v>0</v>
      </c>
      <c r="Q9506">
        <v>5.45</v>
      </c>
      <c r="R9506">
        <v>0</v>
      </c>
      <c r="S9506">
        <v>0</v>
      </c>
      <c r="T9506">
        <v>0</v>
      </c>
      <c r="U9506">
        <v>0</v>
      </c>
      <c r="V9506">
        <v>5</v>
      </c>
      <c r="W9506">
        <v>-17</v>
      </c>
      <c r="X9506" t="s">
        <v>91</v>
      </c>
      <c r="AB9506">
        <v>130775</v>
      </c>
      <c r="AC9506">
        <v>102</v>
      </c>
      <c r="AD9506">
        <v>4</v>
      </c>
      <c r="AE9506" t="s">
        <v>101</v>
      </c>
      <c r="AF9506">
        <v>1701624</v>
      </c>
      <c r="AG9506">
        <v>0</v>
      </c>
      <c r="AH9506" t="s">
        <v>41</v>
      </c>
    </row>
    <row r="9507" spans="1:34" x14ac:dyDescent="0.25">
      <c r="A9507">
        <v>1701623</v>
      </c>
      <c r="B9507" s="1">
        <v>45533.39607638889</v>
      </c>
      <c r="C9507">
        <v>10200</v>
      </c>
      <c r="D9507" t="s">
        <v>81</v>
      </c>
      <c r="E9507" t="s">
        <v>82</v>
      </c>
      <c r="F9507">
        <v>8</v>
      </c>
      <c r="G9507" t="s">
        <v>34</v>
      </c>
      <c r="H9507" t="s">
        <v>35</v>
      </c>
      <c r="I9507" t="s">
        <v>47</v>
      </c>
      <c r="J9507" t="s">
        <v>36</v>
      </c>
      <c r="K9507">
        <v>601541908</v>
      </c>
      <c r="L9507">
        <v>681827844</v>
      </c>
      <c r="M9507">
        <v>16</v>
      </c>
      <c r="N9507" t="s">
        <v>42</v>
      </c>
      <c r="O9507">
        <v>6</v>
      </c>
      <c r="P9507">
        <v>0</v>
      </c>
      <c r="Q9507">
        <v>7.8</v>
      </c>
      <c r="R9507">
        <v>8.27</v>
      </c>
      <c r="S9507">
        <v>3.95</v>
      </c>
      <c r="T9507">
        <v>0</v>
      </c>
      <c r="U9507">
        <v>0</v>
      </c>
      <c r="V9507">
        <v>20</v>
      </c>
      <c r="W9507">
        <v>2004</v>
      </c>
      <c r="X9507" t="s">
        <v>54</v>
      </c>
      <c r="Y9507" t="s">
        <v>44</v>
      </c>
      <c r="AB9507">
        <v>116895</v>
      </c>
      <c r="AC9507">
        <v>99</v>
      </c>
      <c r="AD9507">
        <v>3</v>
      </c>
      <c r="AE9507" t="s">
        <v>40</v>
      </c>
      <c r="AF9507">
        <v>1701623</v>
      </c>
      <c r="AG9507">
        <v>7</v>
      </c>
      <c r="AH9507" t="s">
        <v>41</v>
      </c>
    </row>
    <row r="9508" spans="1:34" x14ac:dyDescent="0.25">
      <c r="A9508">
        <v>1701622</v>
      </c>
      <c r="B9508" s="1">
        <v>45533.396053240744</v>
      </c>
      <c r="F9508">
        <v>8</v>
      </c>
      <c r="G9508" t="s">
        <v>89</v>
      </c>
      <c r="H9508" t="s">
        <v>35</v>
      </c>
      <c r="I9508" t="s">
        <v>36</v>
      </c>
      <c r="J9508" t="s">
        <v>36</v>
      </c>
      <c r="K9508">
        <v>671366449</v>
      </c>
      <c r="L9508">
        <v>681827844</v>
      </c>
      <c r="M9508">
        <v>19</v>
      </c>
      <c r="N9508" t="s">
        <v>56</v>
      </c>
      <c r="O9508">
        <v>0</v>
      </c>
      <c r="P9508">
        <v>0</v>
      </c>
      <c r="Q9508">
        <v>13.27</v>
      </c>
      <c r="R9508">
        <v>0</v>
      </c>
      <c r="S9508">
        <v>0</v>
      </c>
      <c r="T9508">
        <v>0</v>
      </c>
      <c r="U9508">
        <v>0</v>
      </c>
      <c r="V9508">
        <v>13</v>
      </c>
      <c r="W9508">
        <v>-208</v>
      </c>
      <c r="X9508" t="s">
        <v>92</v>
      </c>
      <c r="AB9508">
        <v>127923</v>
      </c>
      <c r="AC9508">
        <v>102</v>
      </c>
      <c r="AD9508">
        <v>3</v>
      </c>
      <c r="AE9508" t="s">
        <v>101</v>
      </c>
      <c r="AF9508">
        <v>1701622</v>
      </c>
      <c r="AG9508">
        <v>0</v>
      </c>
      <c r="AH9508" t="s">
        <v>41</v>
      </c>
    </row>
    <row r="9509" spans="1:34" x14ac:dyDescent="0.25">
      <c r="A9509">
        <v>1701621</v>
      </c>
      <c r="B9509" s="1">
        <v>45533.396053240744</v>
      </c>
      <c r="F9509">
        <v>8</v>
      </c>
      <c r="G9509" t="s">
        <v>89</v>
      </c>
      <c r="H9509" t="s">
        <v>35</v>
      </c>
      <c r="I9509" t="s">
        <v>36</v>
      </c>
      <c r="J9509" t="s">
        <v>36</v>
      </c>
      <c r="K9509">
        <v>611736015</v>
      </c>
      <c r="L9509">
        <v>681827844</v>
      </c>
      <c r="M9509">
        <v>10160</v>
      </c>
      <c r="N9509" t="s">
        <v>93</v>
      </c>
      <c r="O9509">
        <v>0</v>
      </c>
      <c r="P9509">
        <v>0</v>
      </c>
      <c r="Q9509">
        <v>5.05</v>
      </c>
      <c r="R9509">
        <v>0</v>
      </c>
      <c r="S9509">
        <v>0</v>
      </c>
      <c r="T9509">
        <v>0</v>
      </c>
      <c r="U9509">
        <v>0</v>
      </c>
      <c r="V9509">
        <v>5</v>
      </c>
      <c r="W9509">
        <v>-800</v>
      </c>
      <c r="X9509" t="s">
        <v>93</v>
      </c>
      <c r="AB9509">
        <v>131993</v>
      </c>
      <c r="AC9509">
        <v>102</v>
      </c>
      <c r="AD9509">
        <v>3</v>
      </c>
      <c r="AE9509" t="s">
        <v>101</v>
      </c>
      <c r="AF9509">
        <v>1701621</v>
      </c>
      <c r="AG9509">
        <v>0</v>
      </c>
      <c r="AH9509" t="s">
        <v>41</v>
      </c>
    </row>
    <row r="9510" spans="1:34" x14ac:dyDescent="0.25">
      <c r="A9510">
        <v>1701620</v>
      </c>
      <c r="B9510" s="1">
        <v>45533.396053240744</v>
      </c>
      <c r="F9510">
        <v>8</v>
      </c>
      <c r="G9510" t="s">
        <v>89</v>
      </c>
      <c r="H9510" t="s">
        <v>35</v>
      </c>
      <c r="I9510" t="s">
        <v>36</v>
      </c>
      <c r="J9510" t="s">
        <v>36</v>
      </c>
      <c r="K9510">
        <v>657692961</v>
      </c>
      <c r="L9510">
        <v>681827844</v>
      </c>
      <c r="M9510">
        <v>10164</v>
      </c>
      <c r="N9510" t="s">
        <v>95</v>
      </c>
      <c r="O9510">
        <v>0</v>
      </c>
      <c r="P9510">
        <v>3.63</v>
      </c>
      <c r="Q9510">
        <v>15.36</v>
      </c>
      <c r="R9510">
        <v>0</v>
      </c>
      <c r="S9510">
        <v>0</v>
      </c>
      <c r="T9510">
        <v>0</v>
      </c>
      <c r="U9510">
        <v>0</v>
      </c>
      <c r="V9510">
        <v>19</v>
      </c>
      <c r="W9510">
        <v>-10164</v>
      </c>
      <c r="X9510" t="s">
        <v>95</v>
      </c>
      <c r="AB9510">
        <v>131355</v>
      </c>
      <c r="AC9510">
        <v>102</v>
      </c>
      <c r="AD9510">
        <v>3</v>
      </c>
      <c r="AE9510" t="s">
        <v>101</v>
      </c>
      <c r="AF9510">
        <v>1701620</v>
      </c>
      <c r="AG9510">
        <v>0</v>
      </c>
      <c r="AH9510" t="s">
        <v>41</v>
      </c>
    </row>
    <row r="9511" spans="1:34" x14ac:dyDescent="0.25">
      <c r="A9511">
        <v>1701619</v>
      </c>
      <c r="B9511" s="1">
        <v>45533.396053240744</v>
      </c>
      <c r="F9511">
        <v>8</v>
      </c>
      <c r="G9511" t="s">
        <v>89</v>
      </c>
      <c r="H9511" t="s">
        <v>35</v>
      </c>
      <c r="I9511" t="s">
        <v>36</v>
      </c>
      <c r="J9511" t="s">
        <v>36</v>
      </c>
      <c r="K9511">
        <v>631341483</v>
      </c>
      <c r="L9511">
        <v>681827844</v>
      </c>
      <c r="M9511">
        <v>19</v>
      </c>
      <c r="N9511" t="s">
        <v>37</v>
      </c>
      <c r="O9511">
        <v>0</v>
      </c>
      <c r="P9511">
        <v>0</v>
      </c>
      <c r="Q9511">
        <v>20.02</v>
      </c>
      <c r="R9511">
        <v>0</v>
      </c>
      <c r="S9511">
        <v>0</v>
      </c>
      <c r="T9511">
        <v>0</v>
      </c>
      <c r="U9511">
        <v>0</v>
      </c>
      <c r="V9511">
        <v>20</v>
      </c>
      <c r="W9511">
        <v>-191</v>
      </c>
      <c r="X9511" t="s">
        <v>88</v>
      </c>
      <c r="AB9511">
        <v>125041</v>
      </c>
      <c r="AC9511">
        <v>102</v>
      </c>
      <c r="AD9511">
        <v>3</v>
      </c>
      <c r="AE9511" t="s">
        <v>101</v>
      </c>
      <c r="AF9511">
        <v>1701619</v>
      </c>
      <c r="AG9511">
        <v>0</v>
      </c>
      <c r="AH9511" t="s">
        <v>41</v>
      </c>
    </row>
    <row r="9512" spans="1:34" x14ac:dyDescent="0.25">
      <c r="A9512">
        <v>1701618</v>
      </c>
      <c r="B9512" s="1">
        <v>45533.396053240744</v>
      </c>
      <c r="F9512">
        <v>8</v>
      </c>
      <c r="G9512" t="s">
        <v>89</v>
      </c>
      <c r="H9512" t="s">
        <v>35</v>
      </c>
      <c r="I9512" t="s">
        <v>36</v>
      </c>
      <c r="J9512" t="s">
        <v>36</v>
      </c>
      <c r="K9512">
        <v>696748899</v>
      </c>
      <c r="L9512">
        <v>681827844</v>
      </c>
      <c r="M9512">
        <v>19</v>
      </c>
      <c r="N9512" t="s">
        <v>37</v>
      </c>
      <c r="O9512">
        <v>0</v>
      </c>
      <c r="P9512">
        <v>0</v>
      </c>
      <c r="Q9512">
        <v>20.02</v>
      </c>
      <c r="R9512">
        <v>0</v>
      </c>
      <c r="S9512">
        <v>0</v>
      </c>
      <c r="T9512">
        <v>0</v>
      </c>
      <c r="U9512">
        <v>0</v>
      </c>
      <c r="V9512">
        <v>20</v>
      </c>
      <c r="W9512">
        <v>-191</v>
      </c>
      <c r="X9512" t="s">
        <v>88</v>
      </c>
      <c r="AB9512">
        <v>125660</v>
      </c>
      <c r="AC9512">
        <v>102</v>
      </c>
      <c r="AD9512">
        <v>3</v>
      </c>
      <c r="AE9512" t="s">
        <v>101</v>
      </c>
      <c r="AF9512">
        <v>1701618</v>
      </c>
      <c r="AG9512">
        <v>0</v>
      </c>
      <c r="AH9512" t="s">
        <v>41</v>
      </c>
    </row>
    <row r="9513" spans="1:34" x14ac:dyDescent="0.25">
      <c r="A9513">
        <v>1701617</v>
      </c>
      <c r="B9513" s="1">
        <v>45533.396018518521</v>
      </c>
      <c r="F9513">
        <v>8</v>
      </c>
      <c r="G9513" t="s">
        <v>89</v>
      </c>
      <c r="H9513" t="s">
        <v>35</v>
      </c>
      <c r="I9513" t="s">
        <v>36</v>
      </c>
      <c r="J9513" t="s">
        <v>36</v>
      </c>
      <c r="K9513">
        <v>657674481</v>
      </c>
      <c r="L9513">
        <v>681827844</v>
      </c>
      <c r="M9513">
        <v>19</v>
      </c>
      <c r="N9513" t="s">
        <v>37</v>
      </c>
      <c r="O9513">
        <v>0</v>
      </c>
      <c r="P9513">
        <v>0</v>
      </c>
      <c r="Q9513">
        <v>20.02</v>
      </c>
      <c r="R9513">
        <v>0</v>
      </c>
      <c r="S9513">
        <v>0</v>
      </c>
      <c r="T9513">
        <v>0</v>
      </c>
      <c r="U9513">
        <v>0</v>
      </c>
      <c r="V9513">
        <v>20</v>
      </c>
      <c r="W9513">
        <v>-191</v>
      </c>
      <c r="X9513" t="s">
        <v>88</v>
      </c>
      <c r="AB9513">
        <v>127914</v>
      </c>
      <c r="AC9513">
        <v>102</v>
      </c>
      <c r="AD9513">
        <v>3</v>
      </c>
      <c r="AE9513" t="s">
        <v>101</v>
      </c>
      <c r="AF9513">
        <v>1701617</v>
      </c>
      <c r="AG9513">
        <v>0</v>
      </c>
      <c r="AH9513" t="s">
        <v>41</v>
      </c>
    </row>
    <row r="9514" spans="1:34" x14ac:dyDescent="0.25">
      <c r="A9514">
        <v>1701616</v>
      </c>
      <c r="B9514" s="1">
        <v>45533.395868055559</v>
      </c>
      <c r="C9514">
        <v>10200</v>
      </c>
      <c r="D9514" t="s">
        <v>81</v>
      </c>
      <c r="E9514" t="s">
        <v>82</v>
      </c>
      <c r="F9514">
        <v>8</v>
      </c>
      <c r="G9514" t="s">
        <v>34</v>
      </c>
      <c r="H9514" t="s">
        <v>35</v>
      </c>
      <c r="I9514" t="s">
        <v>47</v>
      </c>
      <c r="J9514" t="s">
        <v>36</v>
      </c>
      <c r="K9514">
        <v>601530708</v>
      </c>
      <c r="L9514">
        <v>681827844</v>
      </c>
      <c r="M9514">
        <v>16</v>
      </c>
      <c r="N9514" t="s">
        <v>42</v>
      </c>
      <c r="O9514">
        <v>6</v>
      </c>
      <c r="P9514">
        <v>0</v>
      </c>
      <c r="Q9514">
        <v>6.17</v>
      </c>
      <c r="R9514">
        <v>1.27</v>
      </c>
      <c r="S9514">
        <v>4.0199999999999996</v>
      </c>
      <c r="T9514">
        <v>0</v>
      </c>
      <c r="U9514">
        <v>0</v>
      </c>
      <c r="V9514">
        <v>11</v>
      </c>
      <c r="W9514">
        <v>2004</v>
      </c>
      <c r="X9514" t="s">
        <v>54</v>
      </c>
      <c r="Y9514" t="s">
        <v>44</v>
      </c>
      <c r="AB9514">
        <v>111120</v>
      </c>
      <c r="AC9514">
        <v>99</v>
      </c>
      <c r="AD9514">
        <v>3</v>
      </c>
      <c r="AE9514" t="s">
        <v>40</v>
      </c>
      <c r="AF9514">
        <v>1701616</v>
      </c>
      <c r="AG9514">
        <v>7</v>
      </c>
      <c r="AH9514" t="s">
        <v>41</v>
      </c>
    </row>
    <row r="9515" spans="1:34" x14ac:dyDescent="0.25">
      <c r="A9515">
        <v>1701615</v>
      </c>
      <c r="B9515" s="1">
        <v>45533.395868055559</v>
      </c>
      <c r="F9515">
        <v>8</v>
      </c>
      <c r="G9515" t="s">
        <v>89</v>
      </c>
      <c r="H9515" t="s">
        <v>35</v>
      </c>
      <c r="I9515" t="s">
        <v>36</v>
      </c>
      <c r="J9515" t="s">
        <v>36</v>
      </c>
      <c r="K9515">
        <v>658939395</v>
      </c>
      <c r="L9515">
        <v>681827844</v>
      </c>
      <c r="M9515">
        <v>10163</v>
      </c>
      <c r="N9515" t="s">
        <v>94</v>
      </c>
      <c r="O9515">
        <v>0</v>
      </c>
      <c r="P9515">
        <v>5</v>
      </c>
      <c r="Q9515">
        <v>22.06</v>
      </c>
      <c r="R9515">
        <v>0</v>
      </c>
      <c r="S9515">
        <v>0</v>
      </c>
      <c r="T9515">
        <v>0</v>
      </c>
      <c r="U9515">
        <v>0</v>
      </c>
      <c r="V9515">
        <v>27</v>
      </c>
      <c r="W9515">
        <v>-10163</v>
      </c>
      <c r="X9515" t="s">
        <v>94</v>
      </c>
      <c r="AB9515">
        <v>125205</v>
      </c>
      <c r="AC9515">
        <v>102</v>
      </c>
      <c r="AD9515">
        <v>3</v>
      </c>
      <c r="AE9515" t="s">
        <v>101</v>
      </c>
      <c r="AF9515">
        <v>1701615</v>
      </c>
      <c r="AG9515">
        <v>0</v>
      </c>
      <c r="AH9515" t="s">
        <v>41</v>
      </c>
    </row>
    <row r="9516" spans="1:34" x14ac:dyDescent="0.25">
      <c r="A9516">
        <v>1701613</v>
      </c>
      <c r="B9516" s="1">
        <v>45533.395798611113</v>
      </c>
      <c r="F9516">
        <v>8</v>
      </c>
      <c r="G9516" t="s">
        <v>89</v>
      </c>
      <c r="H9516" t="s">
        <v>35</v>
      </c>
      <c r="I9516" t="s">
        <v>36</v>
      </c>
      <c r="J9516" t="s">
        <v>36</v>
      </c>
      <c r="K9516">
        <v>603020103</v>
      </c>
      <c r="L9516">
        <v>681827844</v>
      </c>
      <c r="M9516">
        <v>19</v>
      </c>
      <c r="N9516" t="s">
        <v>37</v>
      </c>
      <c r="O9516">
        <v>0</v>
      </c>
      <c r="P9516">
        <v>0</v>
      </c>
      <c r="Q9516">
        <v>20.02</v>
      </c>
      <c r="R9516">
        <v>0</v>
      </c>
      <c r="S9516">
        <v>0</v>
      </c>
      <c r="T9516">
        <v>0</v>
      </c>
      <c r="U9516">
        <v>0</v>
      </c>
      <c r="V9516">
        <v>20</v>
      </c>
      <c r="W9516">
        <v>-191</v>
      </c>
      <c r="X9516" t="s">
        <v>88</v>
      </c>
      <c r="AB9516">
        <v>125202</v>
      </c>
      <c r="AC9516">
        <v>102</v>
      </c>
      <c r="AD9516">
        <v>3</v>
      </c>
      <c r="AE9516" t="s">
        <v>101</v>
      </c>
      <c r="AF9516">
        <v>1701613</v>
      </c>
      <c r="AG9516">
        <v>0</v>
      </c>
      <c r="AH9516" t="s">
        <v>41</v>
      </c>
    </row>
    <row r="9517" spans="1:34" x14ac:dyDescent="0.25">
      <c r="A9517">
        <v>1701612</v>
      </c>
      <c r="B9517" s="1">
        <v>45533.395798611113</v>
      </c>
      <c r="F9517">
        <v>8</v>
      </c>
      <c r="G9517" t="s">
        <v>89</v>
      </c>
      <c r="H9517" t="s">
        <v>35</v>
      </c>
      <c r="I9517" t="s">
        <v>36</v>
      </c>
      <c r="J9517" t="s">
        <v>36</v>
      </c>
      <c r="K9517">
        <v>655344360</v>
      </c>
      <c r="L9517">
        <v>681827844</v>
      </c>
      <c r="M9517">
        <v>10160</v>
      </c>
      <c r="N9517" t="s">
        <v>93</v>
      </c>
      <c r="O9517">
        <v>0</v>
      </c>
      <c r="P9517">
        <v>0</v>
      </c>
      <c r="Q9517">
        <v>4.38</v>
      </c>
      <c r="R9517">
        <v>0</v>
      </c>
      <c r="S9517">
        <v>0</v>
      </c>
      <c r="T9517">
        <v>0</v>
      </c>
      <c r="U9517">
        <v>0</v>
      </c>
      <c r="V9517">
        <v>4</v>
      </c>
      <c r="W9517">
        <v>-800</v>
      </c>
      <c r="X9517" t="s">
        <v>93</v>
      </c>
      <c r="AB9517">
        <v>132391</v>
      </c>
      <c r="AC9517">
        <v>102</v>
      </c>
      <c r="AD9517">
        <v>3</v>
      </c>
      <c r="AE9517" t="s">
        <v>101</v>
      </c>
      <c r="AF9517">
        <v>1701612</v>
      </c>
      <c r="AG9517">
        <v>0</v>
      </c>
      <c r="AH9517" t="s">
        <v>41</v>
      </c>
    </row>
    <row r="9518" spans="1:34" x14ac:dyDescent="0.25">
      <c r="A9518">
        <v>1701611</v>
      </c>
      <c r="B9518" s="1">
        <v>45533.395798611113</v>
      </c>
      <c r="F9518">
        <v>8</v>
      </c>
      <c r="G9518" t="s">
        <v>89</v>
      </c>
      <c r="H9518" t="s">
        <v>35</v>
      </c>
      <c r="I9518" t="s">
        <v>36</v>
      </c>
      <c r="J9518" t="s">
        <v>36</v>
      </c>
      <c r="K9518">
        <v>651033146</v>
      </c>
      <c r="L9518">
        <v>681827844</v>
      </c>
      <c r="M9518">
        <v>19</v>
      </c>
      <c r="N9518" t="s">
        <v>37</v>
      </c>
      <c r="O9518">
        <v>0</v>
      </c>
      <c r="P9518">
        <v>0</v>
      </c>
      <c r="Q9518">
        <v>20.02</v>
      </c>
      <c r="R9518">
        <v>0</v>
      </c>
      <c r="S9518">
        <v>0</v>
      </c>
      <c r="T9518">
        <v>0</v>
      </c>
      <c r="U9518">
        <v>0</v>
      </c>
      <c r="V9518">
        <v>20</v>
      </c>
      <c r="W9518">
        <v>-191</v>
      </c>
      <c r="X9518" t="s">
        <v>88</v>
      </c>
      <c r="AB9518">
        <v>130761</v>
      </c>
      <c r="AC9518">
        <v>102</v>
      </c>
      <c r="AD9518">
        <v>4</v>
      </c>
      <c r="AE9518" t="s">
        <v>101</v>
      </c>
      <c r="AF9518">
        <v>1701611</v>
      </c>
      <c r="AG9518">
        <v>0</v>
      </c>
      <c r="AH9518" t="s">
        <v>41</v>
      </c>
    </row>
    <row r="9519" spans="1:34" x14ac:dyDescent="0.25">
      <c r="A9519">
        <v>1701610</v>
      </c>
      <c r="B9519" s="1">
        <v>45533.395798611113</v>
      </c>
      <c r="F9519">
        <v>8</v>
      </c>
      <c r="G9519" t="s">
        <v>89</v>
      </c>
      <c r="H9519" t="s">
        <v>35</v>
      </c>
      <c r="I9519" t="s">
        <v>36</v>
      </c>
      <c r="J9519" t="s">
        <v>36</v>
      </c>
      <c r="K9519">
        <v>639450427</v>
      </c>
      <c r="L9519">
        <v>681827844</v>
      </c>
      <c r="M9519">
        <v>19</v>
      </c>
      <c r="N9519" t="s">
        <v>37</v>
      </c>
      <c r="O9519">
        <v>0</v>
      </c>
      <c r="P9519">
        <v>0</v>
      </c>
      <c r="Q9519">
        <v>20.02</v>
      </c>
      <c r="R9519">
        <v>0</v>
      </c>
      <c r="S9519">
        <v>0</v>
      </c>
      <c r="T9519">
        <v>0</v>
      </c>
      <c r="U9519">
        <v>0</v>
      </c>
      <c r="V9519">
        <v>20</v>
      </c>
      <c r="W9519">
        <v>-191</v>
      </c>
      <c r="X9519" t="s">
        <v>88</v>
      </c>
      <c r="AB9519">
        <v>127903</v>
      </c>
      <c r="AC9519">
        <v>102</v>
      </c>
      <c r="AD9519">
        <v>3</v>
      </c>
      <c r="AE9519" t="s">
        <v>101</v>
      </c>
      <c r="AF9519">
        <v>1701610</v>
      </c>
      <c r="AG9519">
        <v>0</v>
      </c>
      <c r="AH9519" t="s">
        <v>41</v>
      </c>
    </row>
    <row r="9520" spans="1:34" x14ac:dyDescent="0.25">
      <c r="A9520">
        <v>1701609</v>
      </c>
      <c r="B9520" s="1">
        <v>45533.395798611113</v>
      </c>
      <c r="F9520">
        <v>8</v>
      </c>
      <c r="G9520" t="s">
        <v>89</v>
      </c>
      <c r="H9520" t="s">
        <v>35</v>
      </c>
      <c r="I9520" t="s">
        <v>36</v>
      </c>
      <c r="J9520" t="s">
        <v>36</v>
      </c>
      <c r="K9520">
        <v>681972560</v>
      </c>
      <c r="L9520">
        <v>681827844</v>
      </c>
      <c r="M9520">
        <v>10160</v>
      </c>
      <c r="N9520" t="s">
        <v>93</v>
      </c>
      <c r="O9520">
        <v>0</v>
      </c>
      <c r="P9520">
        <v>0</v>
      </c>
      <c r="Q9520">
        <v>13.56</v>
      </c>
      <c r="R9520">
        <v>0</v>
      </c>
      <c r="S9520">
        <v>0</v>
      </c>
      <c r="T9520">
        <v>0</v>
      </c>
      <c r="U9520">
        <v>0</v>
      </c>
      <c r="V9520">
        <v>14</v>
      </c>
      <c r="W9520">
        <v>-800</v>
      </c>
      <c r="X9520" t="s">
        <v>93</v>
      </c>
      <c r="AB9520">
        <v>125204</v>
      </c>
      <c r="AC9520">
        <v>102</v>
      </c>
      <c r="AD9520">
        <v>3</v>
      </c>
      <c r="AE9520" t="s">
        <v>101</v>
      </c>
      <c r="AF9520">
        <v>1701609</v>
      </c>
      <c r="AG9520">
        <v>0</v>
      </c>
      <c r="AH9520" t="s">
        <v>41</v>
      </c>
    </row>
    <row r="9521" spans="1:34" x14ac:dyDescent="0.25">
      <c r="A9521">
        <v>1701608</v>
      </c>
      <c r="B9521" s="1">
        <v>45533.395798611113</v>
      </c>
      <c r="F9521">
        <v>8</v>
      </c>
      <c r="G9521" t="s">
        <v>89</v>
      </c>
      <c r="H9521" t="s">
        <v>35</v>
      </c>
      <c r="I9521" t="s">
        <v>36</v>
      </c>
      <c r="J9521" t="s">
        <v>36</v>
      </c>
      <c r="K9521">
        <v>698727555</v>
      </c>
      <c r="L9521">
        <v>681827844</v>
      </c>
      <c r="M9521">
        <v>19</v>
      </c>
      <c r="N9521" t="s">
        <v>37</v>
      </c>
      <c r="O9521">
        <v>0</v>
      </c>
      <c r="P9521">
        <v>0</v>
      </c>
      <c r="Q9521">
        <v>20.02</v>
      </c>
      <c r="R9521">
        <v>0</v>
      </c>
      <c r="S9521">
        <v>0</v>
      </c>
      <c r="T9521">
        <v>0</v>
      </c>
      <c r="U9521">
        <v>0</v>
      </c>
      <c r="V9521">
        <v>20</v>
      </c>
      <c r="W9521">
        <v>-191</v>
      </c>
      <c r="X9521" t="s">
        <v>88</v>
      </c>
      <c r="AB9521">
        <v>132156</v>
      </c>
      <c r="AC9521">
        <v>102</v>
      </c>
      <c r="AD9521">
        <v>4</v>
      </c>
      <c r="AE9521" t="s">
        <v>101</v>
      </c>
      <c r="AF9521">
        <v>1701608</v>
      </c>
      <c r="AG9521">
        <v>0</v>
      </c>
      <c r="AH9521" t="s">
        <v>41</v>
      </c>
    </row>
    <row r="9522" spans="1:34" x14ac:dyDescent="0.25">
      <c r="A9522">
        <v>1701606</v>
      </c>
      <c r="B9522" s="1">
        <v>45533.395335648151</v>
      </c>
      <c r="C9522">
        <v>10200</v>
      </c>
      <c r="D9522" t="s">
        <v>81</v>
      </c>
      <c r="E9522" t="s">
        <v>82</v>
      </c>
      <c r="F9522">
        <v>8</v>
      </c>
      <c r="G9522" t="s">
        <v>34</v>
      </c>
      <c r="H9522" t="s">
        <v>35</v>
      </c>
      <c r="I9522" t="s">
        <v>47</v>
      </c>
      <c r="J9522" t="s">
        <v>36</v>
      </c>
      <c r="K9522">
        <v>663892102</v>
      </c>
      <c r="L9522">
        <v>681827844</v>
      </c>
      <c r="M9522">
        <v>19</v>
      </c>
      <c r="N9522" t="s">
        <v>37</v>
      </c>
      <c r="O9522">
        <v>6</v>
      </c>
      <c r="P9522">
        <v>0</v>
      </c>
      <c r="Q9522">
        <v>30.19</v>
      </c>
      <c r="R9522">
        <v>0</v>
      </c>
      <c r="S9522">
        <v>9.7200000000000006</v>
      </c>
      <c r="T9522">
        <v>0</v>
      </c>
      <c r="U9522">
        <v>0</v>
      </c>
      <c r="V9522">
        <v>40</v>
      </c>
      <c r="W9522">
        <v>2004</v>
      </c>
      <c r="X9522" t="s">
        <v>54</v>
      </c>
      <c r="Y9522" t="s">
        <v>44</v>
      </c>
      <c r="AB9522">
        <v>99390</v>
      </c>
      <c r="AC9522">
        <v>99</v>
      </c>
      <c r="AD9522">
        <v>4</v>
      </c>
      <c r="AE9522" t="s">
        <v>40</v>
      </c>
      <c r="AF9522">
        <v>1701606</v>
      </c>
      <c r="AG9522">
        <v>7</v>
      </c>
      <c r="AH9522" t="s">
        <v>41</v>
      </c>
    </row>
    <row r="9523" spans="1:34" x14ac:dyDescent="0.25">
      <c r="A9523">
        <v>1701604</v>
      </c>
      <c r="B9523" s="1">
        <v>45533.395289351851</v>
      </c>
      <c r="F9523">
        <v>8</v>
      </c>
      <c r="G9523" t="s">
        <v>89</v>
      </c>
      <c r="H9523" t="s">
        <v>35</v>
      </c>
      <c r="I9523" t="s">
        <v>36</v>
      </c>
      <c r="J9523" t="s">
        <v>36</v>
      </c>
      <c r="K9523">
        <v>634437884</v>
      </c>
      <c r="L9523">
        <v>681827844</v>
      </c>
      <c r="M9523">
        <v>10163</v>
      </c>
      <c r="N9523" t="s">
        <v>94</v>
      </c>
      <c r="O9523">
        <v>0</v>
      </c>
      <c r="P9523">
        <v>5</v>
      </c>
      <c r="Q9523">
        <v>14.58</v>
      </c>
      <c r="R9523">
        <v>0</v>
      </c>
      <c r="S9523">
        <v>0</v>
      </c>
      <c r="T9523">
        <v>0</v>
      </c>
      <c r="U9523">
        <v>0</v>
      </c>
      <c r="V9523">
        <v>20</v>
      </c>
      <c r="W9523">
        <v>-10163</v>
      </c>
      <c r="X9523" t="s">
        <v>94</v>
      </c>
      <c r="AB9523">
        <v>125702</v>
      </c>
      <c r="AC9523">
        <v>102</v>
      </c>
      <c r="AD9523">
        <v>3</v>
      </c>
      <c r="AE9523" t="s">
        <v>101</v>
      </c>
      <c r="AF9523">
        <v>1701604</v>
      </c>
      <c r="AG9523">
        <v>0</v>
      </c>
      <c r="AH9523" t="s">
        <v>41</v>
      </c>
    </row>
    <row r="9524" spans="1:34" x14ac:dyDescent="0.25">
      <c r="A9524">
        <v>1701603</v>
      </c>
      <c r="B9524" s="1">
        <v>45533.395289351851</v>
      </c>
      <c r="F9524">
        <v>8</v>
      </c>
      <c r="G9524" t="s">
        <v>89</v>
      </c>
      <c r="H9524" t="s">
        <v>35</v>
      </c>
      <c r="I9524" t="s">
        <v>36</v>
      </c>
      <c r="J9524" t="s">
        <v>36</v>
      </c>
      <c r="K9524">
        <v>644420920</v>
      </c>
      <c r="L9524">
        <v>681827844</v>
      </c>
      <c r="M9524">
        <v>19</v>
      </c>
      <c r="N9524" t="s">
        <v>37</v>
      </c>
      <c r="O9524">
        <v>0</v>
      </c>
      <c r="P9524">
        <v>0</v>
      </c>
      <c r="Q9524">
        <v>20.02</v>
      </c>
      <c r="R9524">
        <v>0</v>
      </c>
      <c r="S9524">
        <v>0</v>
      </c>
      <c r="T9524">
        <v>0</v>
      </c>
      <c r="U9524">
        <v>0</v>
      </c>
      <c r="V9524">
        <v>20</v>
      </c>
      <c r="W9524">
        <v>-191</v>
      </c>
      <c r="X9524" t="s">
        <v>88</v>
      </c>
      <c r="AB9524">
        <v>127897</v>
      </c>
      <c r="AC9524">
        <v>102</v>
      </c>
      <c r="AD9524">
        <v>3</v>
      </c>
      <c r="AE9524" t="s">
        <v>101</v>
      </c>
      <c r="AF9524">
        <v>1701603</v>
      </c>
      <c r="AG9524">
        <v>0</v>
      </c>
      <c r="AH9524" t="s">
        <v>41</v>
      </c>
    </row>
    <row r="9525" spans="1:34" x14ac:dyDescent="0.25">
      <c r="A9525">
        <v>1701602</v>
      </c>
      <c r="B9525" s="1">
        <v>45533.395289351851</v>
      </c>
      <c r="F9525">
        <v>8</v>
      </c>
      <c r="G9525" t="s">
        <v>89</v>
      </c>
      <c r="H9525" t="s">
        <v>35</v>
      </c>
      <c r="I9525" t="s">
        <v>36</v>
      </c>
      <c r="J9525" t="s">
        <v>36</v>
      </c>
      <c r="K9525">
        <v>670114709</v>
      </c>
      <c r="L9525">
        <v>681827844</v>
      </c>
      <c r="M9525">
        <v>19</v>
      </c>
      <c r="N9525" t="s">
        <v>56</v>
      </c>
      <c r="O9525">
        <v>0</v>
      </c>
      <c r="P9525">
        <v>0</v>
      </c>
      <c r="Q9525">
        <v>13.39</v>
      </c>
      <c r="R9525">
        <v>0</v>
      </c>
      <c r="S9525">
        <v>0</v>
      </c>
      <c r="T9525">
        <v>0</v>
      </c>
      <c r="U9525">
        <v>0</v>
      </c>
      <c r="V9525">
        <v>13</v>
      </c>
      <c r="W9525">
        <v>-208</v>
      </c>
      <c r="X9525" t="s">
        <v>92</v>
      </c>
      <c r="AB9525">
        <v>127893</v>
      </c>
      <c r="AC9525">
        <v>102</v>
      </c>
      <c r="AD9525">
        <v>3</v>
      </c>
      <c r="AE9525" t="s">
        <v>101</v>
      </c>
      <c r="AF9525">
        <v>1701602</v>
      </c>
      <c r="AG9525">
        <v>0</v>
      </c>
      <c r="AH9525" t="s">
        <v>41</v>
      </c>
    </row>
    <row r="9526" spans="1:34" x14ac:dyDescent="0.25">
      <c r="A9526">
        <v>1701601</v>
      </c>
      <c r="B9526" s="1">
        <v>45533.395289351851</v>
      </c>
      <c r="F9526">
        <v>8</v>
      </c>
      <c r="G9526" t="s">
        <v>89</v>
      </c>
      <c r="H9526" t="s">
        <v>35</v>
      </c>
      <c r="I9526" t="s">
        <v>36</v>
      </c>
      <c r="J9526" t="s">
        <v>36</v>
      </c>
      <c r="K9526">
        <v>641537443</v>
      </c>
      <c r="L9526">
        <v>681827844</v>
      </c>
      <c r="M9526">
        <v>19</v>
      </c>
      <c r="N9526" t="s">
        <v>56</v>
      </c>
      <c r="O9526">
        <v>0</v>
      </c>
      <c r="P9526">
        <v>0</v>
      </c>
      <c r="Q9526">
        <v>13.84</v>
      </c>
      <c r="R9526">
        <v>0</v>
      </c>
      <c r="S9526">
        <v>0</v>
      </c>
      <c r="T9526">
        <v>0</v>
      </c>
      <c r="U9526">
        <v>0</v>
      </c>
      <c r="V9526">
        <v>14</v>
      </c>
      <c r="W9526">
        <v>-208</v>
      </c>
      <c r="X9526" t="s">
        <v>92</v>
      </c>
      <c r="AB9526">
        <v>127885</v>
      </c>
      <c r="AC9526">
        <v>102</v>
      </c>
      <c r="AD9526">
        <v>3</v>
      </c>
      <c r="AE9526" t="s">
        <v>101</v>
      </c>
      <c r="AF9526">
        <v>1701601</v>
      </c>
      <c r="AG9526">
        <v>0</v>
      </c>
      <c r="AH9526" t="s">
        <v>41</v>
      </c>
    </row>
    <row r="9527" spans="1:34" x14ac:dyDescent="0.25">
      <c r="A9527">
        <v>1701600</v>
      </c>
      <c r="B9527" s="1">
        <v>45533.395289351851</v>
      </c>
      <c r="F9527">
        <v>8</v>
      </c>
      <c r="G9527" t="s">
        <v>89</v>
      </c>
      <c r="H9527" t="s">
        <v>35</v>
      </c>
      <c r="I9527" t="s">
        <v>36</v>
      </c>
      <c r="J9527" t="s">
        <v>36</v>
      </c>
      <c r="K9527">
        <v>601204280</v>
      </c>
      <c r="L9527">
        <v>681827844</v>
      </c>
      <c r="M9527">
        <v>10160</v>
      </c>
      <c r="N9527" t="s">
        <v>93</v>
      </c>
      <c r="O9527">
        <v>0</v>
      </c>
      <c r="P9527">
        <v>0</v>
      </c>
      <c r="Q9527">
        <v>4.28</v>
      </c>
      <c r="R9527">
        <v>0</v>
      </c>
      <c r="S9527">
        <v>0</v>
      </c>
      <c r="T9527">
        <v>0</v>
      </c>
      <c r="U9527">
        <v>0</v>
      </c>
      <c r="V9527">
        <v>4</v>
      </c>
      <c r="W9527">
        <v>-800</v>
      </c>
      <c r="X9527" t="s">
        <v>93</v>
      </c>
      <c r="AB9527">
        <v>132363</v>
      </c>
      <c r="AC9527">
        <v>102</v>
      </c>
      <c r="AD9527">
        <v>3</v>
      </c>
      <c r="AE9527" t="s">
        <v>101</v>
      </c>
      <c r="AF9527">
        <v>1701600</v>
      </c>
      <c r="AG9527">
        <v>0</v>
      </c>
      <c r="AH9527" t="s">
        <v>41</v>
      </c>
    </row>
    <row r="9528" spans="1:34" x14ac:dyDescent="0.25">
      <c r="A9528">
        <v>1701599</v>
      </c>
      <c r="B9528" s="1">
        <v>45533.395289351851</v>
      </c>
      <c r="F9528">
        <v>8</v>
      </c>
      <c r="G9528" t="s">
        <v>89</v>
      </c>
      <c r="H9528" t="s">
        <v>35</v>
      </c>
      <c r="I9528" t="s">
        <v>36</v>
      </c>
      <c r="J9528" t="s">
        <v>36</v>
      </c>
      <c r="K9528">
        <v>675451245</v>
      </c>
      <c r="L9528">
        <v>681827844</v>
      </c>
      <c r="M9528">
        <v>19</v>
      </c>
      <c r="N9528" t="s">
        <v>37</v>
      </c>
      <c r="O9528">
        <v>0</v>
      </c>
      <c r="P9528">
        <v>0</v>
      </c>
      <c r="Q9528">
        <v>20.02</v>
      </c>
      <c r="R9528">
        <v>0</v>
      </c>
      <c r="S9528">
        <v>0</v>
      </c>
      <c r="T9528">
        <v>0</v>
      </c>
      <c r="U9528">
        <v>0</v>
      </c>
      <c r="V9528">
        <v>20</v>
      </c>
      <c r="W9528">
        <v>-191</v>
      </c>
      <c r="X9528" t="s">
        <v>88</v>
      </c>
      <c r="AB9528">
        <v>131694</v>
      </c>
      <c r="AC9528">
        <v>102</v>
      </c>
      <c r="AD9528">
        <v>3</v>
      </c>
      <c r="AE9528" t="s">
        <v>101</v>
      </c>
      <c r="AF9528">
        <v>1701599</v>
      </c>
      <c r="AG9528">
        <v>0</v>
      </c>
      <c r="AH9528" t="s">
        <v>41</v>
      </c>
    </row>
    <row r="9529" spans="1:34" x14ac:dyDescent="0.25">
      <c r="A9529">
        <v>1701598</v>
      </c>
      <c r="B9529" s="1">
        <v>45533.395289351851</v>
      </c>
      <c r="F9529">
        <v>8</v>
      </c>
      <c r="G9529" t="s">
        <v>89</v>
      </c>
      <c r="H9529" t="s">
        <v>35</v>
      </c>
      <c r="I9529" t="s">
        <v>36</v>
      </c>
      <c r="J9529" t="s">
        <v>36</v>
      </c>
      <c r="K9529">
        <v>642671902</v>
      </c>
      <c r="L9529">
        <v>681827844</v>
      </c>
      <c r="M9529">
        <v>10160</v>
      </c>
      <c r="N9529" t="s">
        <v>93</v>
      </c>
      <c r="O9529">
        <v>0</v>
      </c>
      <c r="P9529">
        <v>0</v>
      </c>
      <c r="Q9529">
        <v>17.72</v>
      </c>
      <c r="R9529">
        <v>0</v>
      </c>
      <c r="S9529">
        <v>0</v>
      </c>
      <c r="T9529">
        <v>0</v>
      </c>
      <c r="U9529">
        <v>0</v>
      </c>
      <c r="V9529">
        <v>18</v>
      </c>
      <c r="W9529">
        <v>-800</v>
      </c>
      <c r="X9529" t="s">
        <v>93</v>
      </c>
      <c r="AB9529">
        <v>131703</v>
      </c>
      <c r="AC9529">
        <v>102</v>
      </c>
      <c r="AD9529">
        <v>3</v>
      </c>
      <c r="AE9529" t="s">
        <v>101</v>
      </c>
      <c r="AF9529">
        <v>1701598</v>
      </c>
      <c r="AG9529">
        <v>0</v>
      </c>
      <c r="AH9529" t="s">
        <v>41</v>
      </c>
    </row>
    <row r="9530" spans="1:34" x14ac:dyDescent="0.25">
      <c r="A9530">
        <v>1701597</v>
      </c>
      <c r="B9530" s="1">
        <v>45533.394872685189</v>
      </c>
      <c r="C9530">
        <v>10200</v>
      </c>
      <c r="D9530" t="s">
        <v>81</v>
      </c>
      <c r="E9530" t="s">
        <v>82</v>
      </c>
      <c r="F9530">
        <v>8</v>
      </c>
      <c r="G9530" t="s">
        <v>34</v>
      </c>
      <c r="H9530" t="s">
        <v>35</v>
      </c>
      <c r="I9530" t="s">
        <v>47</v>
      </c>
      <c r="J9530" t="s">
        <v>36</v>
      </c>
      <c r="K9530">
        <v>722754226</v>
      </c>
      <c r="L9530">
        <v>681827844</v>
      </c>
      <c r="M9530">
        <v>19</v>
      </c>
      <c r="N9530" t="s">
        <v>37</v>
      </c>
      <c r="O9530">
        <v>6</v>
      </c>
      <c r="P9530">
        <v>0</v>
      </c>
      <c r="Q9530">
        <v>30.17</v>
      </c>
      <c r="R9530">
        <v>0</v>
      </c>
      <c r="S9530">
        <v>4.08</v>
      </c>
      <c r="T9530">
        <v>0</v>
      </c>
      <c r="U9530">
        <v>0</v>
      </c>
      <c r="V9530">
        <v>34</v>
      </c>
      <c r="W9530">
        <v>2004</v>
      </c>
      <c r="X9530" t="s">
        <v>54</v>
      </c>
      <c r="Y9530" t="s">
        <v>44</v>
      </c>
      <c r="AB9530">
        <v>101918</v>
      </c>
      <c r="AC9530">
        <v>99</v>
      </c>
      <c r="AD9530">
        <v>4</v>
      </c>
      <c r="AE9530" t="s">
        <v>40</v>
      </c>
      <c r="AF9530">
        <v>1701597</v>
      </c>
      <c r="AG9530">
        <v>7</v>
      </c>
      <c r="AH9530" t="s">
        <v>41</v>
      </c>
    </row>
    <row r="9531" spans="1:34" x14ac:dyDescent="0.25">
      <c r="A9531">
        <v>1701596</v>
      </c>
      <c r="B9531" s="1">
        <v>45533.394837962966</v>
      </c>
      <c r="F9531">
        <v>8</v>
      </c>
      <c r="G9531" t="s">
        <v>89</v>
      </c>
      <c r="H9531" t="s">
        <v>35</v>
      </c>
      <c r="I9531" t="s">
        <v>36</v>
      </c>
      <c r="J9531" t="s">
        <v>36</v>
      </c>
      <c r="K9531">
        <v>635427977</v>
      </c>
      <c r="L9531">
        <v>681827844</v>
      </c>
      <c r="M9531">
        <v>17</v>
      </c>
      <c r="N9531" t="s">
        <v>55</v>
      </c>
      <c r="O9531">
        <v>0</v>
      </c>
      <c r="P9531">
        <v>0</v>
      </c>
      <c r="Q9531">
        <v>10</v>
      </c>
      <c r="R9531">
        <v>0</v>
      </c>
      <c r="S9531">
        <v>0</v>
      </c>
      <c r="T9531">
        <v>0</v>
      </c>
      <c r="U9531">
        <v>0</v>
      </c>
      <c r="V9531">
        <v>10</v>
      </c>
      <c r="W9531">
        <v>-17</v>
      </c>
      <c r="X9531" t="s">
        <v>91</v>
      </c>
      <c r="AB9531">
        <v>126624</v>
      </c>
      <c r="AC9531">
        <v>102</v>
      </c>
      <c r="AD9531">
        <v>3</v>
      </c>
      <c r="AE9531" t="s">
        <v>101</v>
      </c>
      <c r="AF9531">
        <v>1701596</v>
      </c>
      <c r="AG9531">
        <v>0</v>
      </c>
      <c r="AH9531" t="s">
        <v>41</v>
      </c>
    </row>
    <row r="9532" spans="1:34" x14ac:dyDescent="0.25">
      <c r="A9532">
        <v>1701595</v>
      </c>
      <c r="B9532" s="1">
        <v>45533.394837962966</v>
      </c>
      <c r="F9532">
        <v>8</v>
      </c>
      <c r="G9532" t="s">
        <v>89</v>
      </c>
      <c r="H9532" t="s">
        <v>35</v>
      </c>
      <c r="I9532" t="s">
        <v>36</v>
      </c>
      <c r="J9532" t="s">
        <v>36</v>
      </c>
      <c r="K9532">
        <v>622074560</v>
      </c>
      <c r="L9532">
        <v>681827844</v>
      </c>
      <c r="M9532">
        <v>19</v>
      </c>
      <c r="N9532" t="s">
        <v>37</v>
      </c>
      <c r="O9532">
        <v>0</v>
      </c>
      <c r="P9532">
        <v>0</v>
      </c>
      <c r="Q9532">
        <v>20.02</v>
      </c>
      <c r="R9532">
        <v>0</v>
      </c>
      <c r="S9532">
        <v>0</v>
      </c>
      <c r="T9532">
        <v>0</v>
      </c>
      <c r="U9532">
        <v>0</v>
      </c>
      <c r="V9532">
        <v>20</v>
      </c>
      <c r="W9532">
        <v>-191</v>
      </c>
      <c r="X9532" t="s">
        <v>88</v>
      </c>
      <c r="AB9532">
        <v>131700</v>
      </c>
      <c r="AC9532">
        <v>102</v>
      </c>
      <c r="AD9532">
        <v>3</v>
      </c>
      <c r="AE9532" t="s">
        <v>101</v>
      </c>
      <c r="AF9532">
        <v>1701595</v>
      </c>
      <c r="AG9532">
        <v>0</v>
      </c>
      <c r="AH9532" t="s">
        <v>41</v>
      </c>
    </row>
    <row r="9533" spans="1:34" x14ac:dyDescent="0.25">
      <c r="A9533">
        <v>1701594</v>
      </c>
      <c r="B9533" s="1">
        <v>45533.394803240742</v>
      </c>
      <c r="F9533">
        <v>8</v>
      </c>
      <c r="G9533" t="s">
        <v>89</v>
      </c>
      <c r="H9533" t="s">
        <v>35</v>
      </c>
      <c r="I9533" t="s">
        <v>36</v>
      </c>
      <c r="J9533" t="s">
        <v>36</v>
      </c>
      <c r="K9533">
        <v>612421634</v>
      </c>
      <c r="L9533">
        <v>681827844</v>
      </c>
      <c r="M9533">
        <v>19</v>
      </c>
      <c r="N9533" t="s">
        <v>37</v>
      </c>
      <c r="O9533">
        <v>0</v>
      </c>
      <c r="P9533">
        <v>0</v>
      </c>
      <c r="Q9533">
        <v>20.02</v>
      </c>
      <c r="R9533">
        <v>0</v>
      </c>
      <c r="S9533">
        <v>0</v>
      </c>
      <c r="T9533">
        <v>0</v>
      </c>
      <c r="U9533">
        <v>0</v>
      </c>
      <c r="V9533">
        <v>20</v>
      </c>
      <c r="W9533">
        <v>-191</v>
      </c>
      <c r="X9533" t="s">
        <v>88</v>
      </c>
      <c r="AB9533">
        <v>125693</v>
      </c>
      <c r="AC9533">
        <v>102</v>
      </c>
      <c r="AD9533">
        <v>3</v>
      </c>
      <c r="AE9533" t="s">
        <v>101</v>
      </c>
      <c r="AF9533">
        <v>1701594</v>
      </c>
      <c r="AG9533">
        <v>0</v>
      </c>
      <c r="AH9533" t="s">
        <v>41</v>
      </c>
    </row>
    <row r="9534" spans="1:34" x14ac:dyDescent="0.25">
      <c r="A9534">
        <v>1701593</v>
      </c>
      <c r="B9534" s="1">
        <v>45533.394803240742</v>
      </c>
      <c r="F9534">
        <v>8</v>
      </c>
      <c r="G9534" t="s">
        <v>89</v>
      </c>
      <c r="H9534" t="s">
        <v>35</v>
      </c>
      <c r="I9534" t="s">
        <v>36</v>
      </c>
      <c r="J9534" t="s">
        <v>36</v>
      </c>
      <c r="K9534">
        <v>605996229</v>
      </c>
      <c r="L9534">
        <v>681827844</v>
      </c>
      <c r="M9534">
        <v>10160</v>
      </c>
      <c r="N9534" t="s">
        <v>93</v>
      </c>
      <c r="O9534">
        <v>0</v>
      </c>
      <c r="P9534">
        <v>0</v>
      </c>
      <c r="Q9534">
        <v>14.41</v>
      </c>
      <c r="R9534">
        <v>0</v>
      </c>
      <c r="S9534">
        <v>0</v>
      </c>
      <c r="T9534">
        <v>0</v>
      </c>
      <c r="U9534">
        <v>0</v>
      </c>
      <c r="V9534">
        <v>14</v>
      </c>
      <c r="W9534">
        <v>-800</v>
      </c>
      <c r="X9534" t="s">
        <v>93</v>
      </c>
      <c r="AB9534">
        <v>131701</v>
      </c>
      <c r="AC9534">
        <v>102</v>
      </c>
      <c r="AD9534">
        <v>3</v>
      </c>
      <c r="AE9534" t="s">
        <v>101</v>
      </c>
      <c r="AF9534">
        <v>1701593</v>
      </c>
      <c r="AG9534">
        <v>0</v>
      </c>
      <c r="AH9534" t="s">
        <v>41</v>
      </c>
    </row>
    <row r="9535" spans="1:34" x14ac:dyDescent="0.25">
      <c r="A9535">
        <v>1701592</v>
      </c>
      <c r="B9535" s="1">
        <v>45533.394803240742</v>
      </c>
      <c r="F9535">
        <v>8</v>
      </c>
      <c r="G9535" t="s">
        <v>89</v>
      </c>
      <c r="H9535" t="s">
        <v>35</v>
      </c>
      <c r="I9535" t="s">
        <v>36</v>
      </c>
      <c r="J9535" t="s">
        <v>36</v>
      </c>
      <c r="K9535">
        <v>629059069</v>
      </c>
      <c r="L9535">
        <v>681827844</v>
      </c>
      <c r="M9535">
        <v>19</v>
      </c>
      <c r="N9535" t="s">
        <v>56</v>
      </c>
      <c r="O9535">
        <v>0</v>
      </c>
      <c r="P9535">
        <v>0</v>
      </c>
      <c r="Q9535">
        <v>14</v>
      </c>
      <c r="R9535">
        <v>0</v>
      </c>
      <c r="S9535">
        <v>0</v>
      </c>
      <c r="T9535">
        <v>0</v>
      </c>
      <c r="U9535">
        <v>0</v>
      </c>
      <c r="V9535">
        <v>14</v>
      </c>
      <c r="W9535">
        <v>-208</v>
      </c>
      <c r="X9535" t="s">
        <v>92</v>
      </c>
      <c r="AB9535">
        <v>131977</v>
      </c>
      <c r="AC9535">
        <v>102</v>
      </c>
      <c r="AD9535">
        <v>3</v>
      </c>
      <c r="AE9535" t="s">
        <v>101</v>
      </c>
      <c r="AF9535">
        <v>1701592</v>
      </c>
      <c r="AG9535">
        <v>0</v>
      </c>
      <c r="AH9535" t="s">
        <v>41</v>
      </c>
    </row>
    <row r="9536" spans="1:34" x14ac:dyDescent="0.25">
      <c r="A9536">
        <v>1701591</v>
      </c>
      <c r="B9536" s="1">
        <v>45533.394803240742</v>
      </c>
      <c r="F9536">
        <v>8</v>
      </c>
      <c r="G9536" t="s">
        <v>89</v>
      </c>
      <c r="H9536" t="s">
        <v>35</v>
      </c>
      <c r="I9536" t="s">
        <v>36</v>
      </c>
      <c r="J9536" t="s">
        <v>36</v>
      </c>
      <c r="K9536">
        <v>617855815</v>
      </c>
      <c r="L9536">
        <v>681827844</v>
      </c>
      <c r="M9536">
        <v>17</v>
      </c>
      <c r="N9536" t="s">
        <v>55</v>
      </c>
      <c r="O9536">
        <v>0</v>
      </c>
      <c r="P9536">
        <v>0</v>
      </c>
      <c r="Q9536">
        <v>5.25</v>
      </c>
      <c r="R9536">
        <v>0</v>
      </c>
      <c r="S9536">
        <v>0</v>
      </c>
      <c r="T9536">
        <v>0</v>
      </c>
      <c r="U9536">
        <v>0</v>
      </c>
      <c r="V9536">
        <v>5</v>
      </c>
      <c r="W9536">
        <v>-17</v>
      </c>
      <c r="X9536" t="s">
        <v>91</v>
      </c>
      <c r="AB9536">
        <v>132728</v>
      </c>
      <c r="AC9536">
        <v>102</v>
      </c>
      <c r="AD9536">
        <v>4</v>
      </c>
      <c r="AE9536" t="s">
        <v>101</v>
      </c>
      <c r="AF9536">
        <v>1701591</v>
      </c>
      <c r="AG9536">
        <v>0</v>
      </c>
      <c r="AH9536" t="s">
        <v>41</v>
      </c>
    </row>
    <row r="9537" spans="1:34" x14ac:dyDescent="0.25">
      <c r="A9537">
        <v>1701590</v>
      </c>
      <c r="B9537" s="1">
        <v>45533.394675925927</v>
      </c>
      <c r="C9537">
        <v>10200</v>
      </c>
      <c r="D9537" t="s">
        <v>81</v>
      </c>
      <c r="E9537" t="s">
        <v>82</v>
      </c>
      <c r="F9537">
        <v>8</v>
      </c>
      <c r="G9537" t="s">
        <v>34</v>
      </c>
      <c r="H9537" t="s">
        <v>35</v>
      </c>
      <c r="I9537" t="s">
        <v>47</v>
      </c>
      <c r="J9537" t="s">
        <v>36</v>
      </c>
      <c r="K9537">
        <v>679106188</v>
      </c>
      <c r="L9537">
        <v>681827844</v>
      </c>
      <c r="M9537">
        <v>19</v>
      </c>
      <c r="N9537" t="s">
        <v>37</v>
      </c>
      <c r="O9537">
        <v>7</v>
      </c>
      <c r="P9537">
        <v>0</v>
      </c>
      <c r="Q9537">
        <v>4.6399999999999997</v>
      </c>
      <c r="R9537">
        <v>0</v>
      </c>
      <c r="S9537">
        <v>5.36</v>
      </c>
      <c r="T9537">
        <v>0</v>
      </c>
      <c r="U9537">
        <v>0</v>
      </c>
      <c r="V9537">
        <v>10</v>
      </c>
      <c r="W9537">
        <v>2004</v>
      </c>
      <c r="X9537" t="s">
        <v>54</v>
      </c>
      <c r="Y9537" t="s">
        <v>44</v>
      </c>
      <c r="AB9537">
        <v>111100</v>
      </c>
      <c r="AC9537">
        <v>99</v>
      </c>
      <c r="AD9537">
        <v>3</v>
      </c>
      <c r="AE9537" t="s">
        <v>40</v>
      </c>
      <c r="AF9537">
        <v>1701590</v>
      </c>
      <c r="AG9537">
        <v>7</v>
      </c>
      <c r="AH9537" t="s">
        <v>41</v>
      </c>
    </row>
    <row r="9538" spans="1:34" x14ac:dyDescent="0.25">
      <c r="A9538">
        <v>1701587</v>
      </c>
      <c r="B9538" s="1">
        <v>45533.394606481481</v>
      </c>
      <c r="F9538">
        <v>8</v>
      </c>
      <c r="G9538" t="s">
        <v>89</v>
      </c>
      <c r="H9538" t="s">
        <v>35</v>
      </c>
      <c r="I9538" t="s">
        <v>36</v>
      </c>
      <c r="J9538" t="s">
        <v>36</v>
      </c>
      <c r="K9538">
        <v>627902108</v>
      </c>
      <c r="L9538">
        <v>681827844</v>
      </c>
      <c r="M9538">
        <v>10164</v>
      </c>
      <c r="N9538" t="s">
        <v>95</v>
      </c>
      <c r="O9538">
        <v>0</v>
      </c>
      <c r="P9538">
        <v>3.66</v>
      </c>
      <c r="Q9538">
        <v>13.16</v>
      </c>
      <c r="R9538">
        <v>0</v>
      </c>
      <c r="S9538">
        <v>0</v>
      </c>
      <c r="T9538">
        <v>0</v>
      </c>
      <c r="U9538">
        <v>0</v>
      </c>
      <c r="V9538">
        <v>17</v>
      </c>
      <c r="W9538">
        <v>-10164</v>
      </c>
      <c r="X9538" t="s">
        <v>95</v>
      </c>
      <c r="AB9538">
        <v>132349</v>
      </c>
      <c r="AC9538">
        <v>102</v>
      </c>
      <c r="AD9538">
        <v>3</v>
      </c>
      <c r="AE9538" t="s">
        <v>101</v>
      </c>
      <c r="AF9538">
        <v>1701587</v>
      </c>
      <c r="AG9538">
        <v>0</v>
      </c>
      <c r="AH9538" t="s">
        <v>41</v>
      </c>
    </row>
    <row r="9539" spans="1:34" x14ac:dyDescent="0.25">
      <c r="A9539">
        <v>1701586</v>
      </c>
      <c r="B9539" s="1">
        <v>45533.394606481481</v>
      </c>
      <c r="F9539">
        <v>8</v>
      </c>
      <c r="G9539" t="s">
        <v>89</v>
      </c>
      <c r="H9539" t="s">
        <v>35</v>
      </c>
      <c r="I9539" t="s">
        <v>36</v>
      </c>
      <c r="J9539" t="s">
        <v>36</v>
      </c>
      <c r="K9539">
        <v>601514746</v>
      </c>
      <c r="L9539">
        <v>681827844</v>
      </c>
      <c r="M9539">
        <v>19</v>
      </c>
      <c r="N9539" t="s">
        <v>56</v>
      </c>
      <c r="O9539">
        <v>0</v>
      </c>
      <c r="P9539">
        <v>0</v>
      </c>
      <c r="Q9539">
        <v>8.6300000000000008</v>
      </c>
      <c r="R9539">
        <v>0</v>
      </c>
      <c r="S9539">
        <v>0</v>
      </c>
      <c r="T9539">
        <v>0</v>
      </c>
      <c r="U9539">
        <v>0</v>
      </c>
      <c r="V9539">
        <v>9</v>
      </c>
      <c r="W9539">
        <v>-208</v>
      </c>
      <c r="X9539" t="s">
        <v>92</v>
      </c>
      <c r="AB9539">
        <v>132355</v>
      </c>
      <c r="AC9539">
        <v>102</v>
      </c>
      <c r="AD9539">
        <v>3</v>
      </c>
      <c r="AE9539" t="s">
        <v>101</v>
      </c>
      <c r="AF9539">
        <v>1701586</v>
      </c>
      <c r="AG9539">
        <v>0</v>
      </c>
      <c r="AH9539" t="s">
        <v>41</v>
      </c>
    </row>
    <row r="9540" spans="1:34" x14ac:dyDescent="0.25">
      <c r="A9540">
        <v>1701585</v>
      </c>
      <c r="B9540" s="1">
        <v>45533.394606481481</v>
      </c>
      <c r="F9540">
        <v>8</v>
      </c>
      <c r="G9540" t="s">
        <v>89</v>
      </c>
      <c r="H9540" t="s">
        <v>35</v>
      </c>
      <c r="I9540" t="s">
        <v>36</v>
      </c>
      <c r="J9540" t="s">
        <v>36</v>
      </c>
      <c r="K9540">
        <v>687336537</v>
      </c>
      <c r="L9540">
        <v>681827844</v>
      </c>
      <c r="M9540">
        <v>17</v>
      </c>
      <c r="N9540" t="s">
        <v>55</v>
      </c>
      <c r="O9540">
        <v>0</v>
      </c>
      <c r="P9540">
        <v>0</v>
      </c>
      <c r="Q9540">
        <v>7.55</v>
      </c>
      <c r="R9540">
        <v>0</v>
      </c>
      <c r="S9540">
        <v>0</v>
      </c>
      <c r="T9540">
        <v>0</v>
      </c>
      <c r="U9540">
        <v>0</v>
      </c>
      <c r="V9540">
        <v>8</v>
      </c>
      <c r="W9540">
        <v>-17</v>
      </c>
      <c r="X9540" t="s">
        <v>91</v>
      </c>
      <c r="AB9540">
        <v>131985</v>
      </c>
      <c r="AC9540">
        <v>102</v>
      </c>
      <c r="AD9540">
        <v>4</v>
      </c>
      <c r="AE9540" t="s">
        <v>101</v>
      </c>
      <c r="AF9540">
        <v>1701585</v>
      </c>
      <c r="AG9540">
        <v>0</v>
      </c>
      <c r="AH9540" t="s">
        <v>41</v>
      </c>
    </row>
    <row r="9541" spans="1:34" x14ac:dyDescent="0.25">
      <c r="A9541">
        <v>1701584</v>
      </c>
      <c r="B9541" s="1">
        <v>45533.394606481481</v>
      </c>
      <c r="F9541">
        <v>8</v>
      </c>
      <c r="G9541" t="s">
        <v>89</v>
      </c>
      <c r="H9541" t="s">
        <v>35</v>
      </c>
      <c r="I9541" t="s">
        <v>36</v>
      </c>
      <c r="J9541" t="s">
        <v>36</v>
      </c>
      <c r="K9541">
        <v>657364901</v>
      </c>
      <c r="L9541">
        <v>681827844</v>
      </c>
      <c r="M9541">
        <v>19</v>
      </c>
      <c r="N9541" t="s">
        <v>56</v>
      </c>
      <c r="O9541">
        <v>0</v>
      </c>
      <c r="P9541">
        <v>0</v>
      </c>
      <c r="Q9541">
        <v>8.9499999999999993</v>
      </c>
      <c r="R9541">
        <v>0</v>
      </c>
      <c r="S9541">
        <v>0</v>
      </c>
      <c r="T9541">
        <v>0</v>
      </c>
      <c r="U9541">
        <v>0</v>
      </c>
      <c r="V9541">
        <v>9</v>
      </c>
      <c r="W9541">
        <v>-208</v>
      </c>
      <c r="X9541" t="s">
        <v>92</v>
      </c>
      <c r="AB9541">
        <v>127886</v>
      </c>
      <c r="AC9541">
        <v>102</v>
      </c>
      <c r="AD9541">
        <v>3</v>
      </c>
      <c r="AE9541" t="s">
        <v>101</v>
      </c>
      <c r="AF9541">
        <v>1701584</v>
      </c>
      <c r="AG9541">
        <v>0</v>
      </c>
      <c r="AH9541" t="s">
        <v>41</v>
      </c>
    </row>
    <row r="9542" spans="1:34" x14ac:dyDescent="0.25">
      <c r="A9542">
        <v>1701583</v>
      </c>
      <c r="B9542" s="1">
        <v>45533.394606481481</v>
      </c>
      <c r="F9542">
        <v>8</v>
      </c>
      <c r="G9542" t="s">
        <v>89</v>
      </c>
      <c r="H9542" t="s">
        <v>35</v>
      </c>
      <c r="I9542" t="s">
        <v>36</v>
      </c>
      <c r="J9542" t="s">
        <v>36</v>
      </c>
      <c r="K9542">
        <v>669196085</v>
      </c>
      <c r="L9542">
        <v>681827844</v>
      </c>
      <c r="M9542">
        <v>19</v>
      </c>
      <c r="N9542" t="s">
        <v>37</v>
      </c>
      <c r="O9542">
        <v>0</v>
      </c>
      <c r="P9542">
        <v>0</v>
      </c>
      <c r="Q9542">
        <v>20.03</v>
      </c>
      <c r="R9542">
        <v>0</v>
      </c>
      <c r="S9542">
        <v>0</v>
      </c>
      <c r="T9542">
        <v>0</v>
      </c>
      <c r="U9542">
        <v>0</v>
      </c>
      <c r="V9542">
        <v>20</v>
      </c>
      <c r="W9542">
        <v>-191</v>
      </c>
      <c r="X9542" t="s">
        <v>88</v>
      </c>
      <c r="AB9542">
        <v>127883</v>
      </c>
      <c r="AC9542">
        <v>102</v>
      </c>
      <c r="AD9542">
        <v>3</v>
      </c>
      <c r="AE9542" t="s">
        <v>101</v>
      </c>
      <c r="AF9542">
        <v>1701583</v>
      </c>
      <c r="AG9542">
        <v>0</v>
      </c>
      <c r="AH9542" t="s">
        <v>41</v>
      </c>
    </row>
    <row r="9543" spans="1:34" x14ac:dyDescent="0.25">
      <c r="A9543">
        <v>1701582</v>
      </c>
      <c r="B9543" s="1">
        <v>45533.394606481481</v>
      </c>
      <c r="F9543">
        <v>8</v>
      </c>
      <c r="G9543" t="s">
        <v>89</v>
      </c>
      <c r="H9543" t="s">
        <v>35</v>
      </c>
      <c r="I9543" t="s">
        <v>36</v>
      </c>
      <c r="J9543" t="s">
        <v>36</v>
      </c>
      <c r="K9543">
        <v>615610176</v>
      </c>
      <c r="L9543">
        <v>681827844</v>
      </c>
      <c r="M9543">
        <v>19</v>
      </c>
      <c r="N9543" t="s">
        <v>37</v>
      </c>
      <c r="O9543">
        <v>0</v>
      </c>
      <c r="P9543">
        <v>0</v>
      </c>
      <c r="Q9543">
        <v>20.02</v>
      </c>
      <c r="R9543">
        <v>0</v>
      </c>
      <c r="S9543">
        <v>0</v>
      </c>
      <c r="T9543">
        <v>0</v>
      </c>
      <c r="U9543">
        <v>0</v>
      </c>
      <c r="V9543">
        <v>20</v>
      </c>
      <c r="W9543">
        <v>-191</v>
      </c>
      <c r="X9543" t="s">
        <v>88</v>
      </c>
      <c r="AB9543">
        <v>131314</v>
      </c>
      <c r="AC9543">
        <v>102</v>
      </c>
      <c r="AD9543">
        <v>3</v>
      </c>
      <c r="AE9543" t="s">
        <v>101</v>
      </c>
      <c r="AF9543">
        <v>1701582</v>
      </c>
      <c r="AG9543">
        <v>0</v>
      </c>
      <c r="AH9543" t="s">
        <v>41</v>
      </c>
    </row>
    <row r="9544" spans="1:34" x14ac:dyDescent="0.25">
      <c r="A9544">
        <v>1701581</v>
      </c>
      <c r="B9544" s="1">
        <v>45533.394606481481</v>
      </c>
      <c r="F9544">
        <v>8</v>
      </c>
      <c r="G9544" t="s">
        <v>89</v>
      </c>
      <c r="H9544" t="s">
        <v>35</v>
      </c>
      <c r="I9544" t="s">
        <v>36</v>
      </c>
      <c r="J9544" t="s">
        <v>36</v>
      </c>
      <c r="K9544">
        <v>650220036</v>
      </c>
      <c r="L9544">
        <v>681827844</v>
      </c>
      <c r="M9544">
        <v>10163</v>
      </c>
      <c r="N9544" t="s">
        <v>94</v>
      </c>
      <c r="O9544">
        <v>0</v>
      </c>
      <c r="P9544">
        <v>5</v>
      </c>
      <c r="Q9544">
        <v>11.72</v>
      </c>
      <c r="R9544">
        <v>0</v>
      </c>
      <c r="S9544">
        <v>0</v>
      </c>
      <c r="T9544">
        <v>0</v>
      </c>
      <c r="U9544">
        <v>0</v>
      </c>
      <c r="V9544">
        <v>17</v>
      </c>
      <c r="W9544">
        <v>-10163</v>
      </c>
      <c r="X9544" t="s">
        <v>94</v>
      </c>
      <c r="AB9544">
        <v>132344</v>
      </c>
      <c r="AC9544">
        <v>102</v>
      </c>
      <c r="AD9544">
        <v>3</v>
      </c>
      <c r="AE9544" t="s">
        <v>101</v>
      </c>
      <c r="AF9544">
        <v>1701581</v>
      </c>
      <c r="AG9544">
        <v>0</v>
      </c>
      <c r="AH9544" t="s">
        <v>41</v>
      </c>
    </row>
    <row r="9545" spans="1:34" x14ac:dyDescent="0.25">
      <c r="A9545">
        <v>1701580</v>
      </c>
      <c r="B9545" s="1">
        <v>45533.394189814811</v>
      </c>
      <c r="C9545">
        <v>10200</v>
      </c>
      <c r="D9545" t="s">
        <v>81</v>
      </c>
      <c r="E9545" t="s">
        <v>82</v>
      </c>
      <c r="F9545">
        <v>8</v>
      </c>
      <c r="G9545" t="s">
        <v>34</v>
      </c>
      <c r="H9545" t="s">
        <v>35</v>
      </c>
      <c r="I9545" t="s">
        <v>47</v>
      </c>
      <c r="J9545" t="s">
        <v>36</v>
      </c>
      <c r="K9545">
        <v>690791791</v>
      </c>
      <c r="L9545">
        <v>681827844</v>
      </c>
      <c r="M9545">
        <v>19</v>
      </c>
      <c r="N9545" t="s">
        <v>37</v>
      </c>
      <c r="O9545">
        <v>6</v>
      </c>
      <c r="P9545">
        <v>0</v>
      </c>
      <c r="Q9545">
        <v>30.17</v>
      </c>
      <c r="R9545">
        <v>0</v>
      </c>
      <c r="S9545">
        <v>5.55</v>
      </c>
      <c r="T9545">
        <v>0</v>
      </c>
      <c r="U9545">
        <v>0</v>
      </c>
      <c r="V9545">
        <v>36</v>
      </c>
      <c r="W9545">
        <v>2004</v>
      </c>
      <c r="X9545" t="s">
        <v>54</v>
      </c>
      <c r="Y9545" t="s">
        <v>44</v>
      </c>
      <c r="AB9545">
        <v>100162</v>
      </c>
      <c r="AC9545">
        <v>99</v>
      </c>
      <c r="AD9545">
        <v>4</v>
      </c>
      <c r="AE9545" t="s">
        <v>40</v>
      </c>
      <c r="AF9545">
        <v>1701580</v>
      </c>
      <c r="AG9545">
        <v>7</v>
      </c>
      <c r="AH9545" t="s">
        <v>41</v>
      </c>
    </row>
    <row r="9546" spans="1:34" x14ac:dyDescent="0.25">
      <c r="A9546">
        <v>1701579</v>
      </c>
      <c r="B9546" s="1">
        <v>45533.394120370373</v>
      </c>
      <c r="F9546">
        <v>8</v>
      </c>
      <c r="G9546" t="s">
        <v>89</v>
      </c>
      <c r="H9546" t="s">
        <v>35</v>
      </c>
      <c r="I9546" t="s">
        <v>36</v>
      </c>
      <c r="J9546" t="s">
        <v>36</v>
      </c>
      <c r="K9546">
        <v>615283435</v>
      </c>
      <c r="L9546">
        <v>681827844</v>
      </c>
      <c r="M9546">
        <v>19</v>
      </c>
      <c r="N9546" t="s">
        <v>37</v>
      </c>
      <c r="O9546">
        <v>0</v>
      </c>
      <c r="P9546">
        <v>0</v>
      </c>
      <c r="Q9546">
        <v>20.02</v>
      </c>
      <c r="R9546">
        <v>0</v>
      </c>
      <c r="S9546">
        <v>0</v>
      </c>
      <c r="T9546">
        <v>0</v>
      </c>
      <c r="U9546">
        <v>0</v>
      </c>
      <c r="V9546">
        <v>20</v>
      </c>
      <c r="W9546">
        <v>-191</v>
      </c>
      <c r="X9546" t="s">
        <v>88</v>
      </c>
      <c r="AB9546">
        <v>127882</v>
      </c>
      <c r="AC9546">
        <v>102</v>
      </c>
      <c r="AD9546">
        <v>3</v>
      </c>
      <c r="AE9546" t="s">
        <v>101</v>
      </c>
      <c r="AF9546">
        <v>1701579</v>
      </c>
      <c r="AG9546">
        <v>0</v>
      </c>
      <c r="AH9546" t="s">
        <v>41</v>
      </c>
    </row>
    <row r="9547" spans="1:34" x14ac:dyDescent="0.25">
      <c r="A9547">
        <v>1701578</v>
      </c>
      <c r="B9547" s="1">
        <v>45533.394120370373</v>
      </c>
      <c r="F9547">
        <v>8</v>
      </c>
      <c r="G9547" t="s">
        <v>89</v>
      </c>
      <c r="H9547" t="s">
        <v>35</v>
      </c>
      <c r="I9547" t="s">
        <v>36</v>
      </c>
      <c r="J9547" t="s">
        <v>36</v>
      </c>
      <c r="K9547">
        <v>625331968</v>
      </c>
      <c r="L9547">
        <v>681827844</v>
      </c>
      <c r="M9547">
        <v>19</v>
      </c>
      <c r="N9547" t="s">
        <v>37</v>
      </c>
      <c r="O9547">
        <v>0</v>
      </c>
      <c r="P9547">
        <v>0</v>
      </c>
      <c r="Q9547">
        <v>20.02</v>
      </c>
      <c r="R9547">
        <v>0</v>
      </c>
      <c r="S9547">
        <v>0</v>
      </c>
      <c r="T9547">
        <v>0</v>
      </c>
      <c r="U9547">
        <v>0</v>
      </c>
      <c r="V9547">
        <v>20</v>
      </c>
      <c r="W9547">
        <v>-191</v>
      </c>
      <c r="X9547" t="s">
        <v>88</v>
      </c>
      <c r="AB9547">
        <v>127879</v>
      </c>
      <c r="AC9547">
        <v>102</v>
      </c>
      <c r="AD9547">
        <v>3</v>
      </c>
      <c r="AE9547" t="s">
        <v>101</v>
      </c>
      <c r="AF9547">
        <v>1701578</v>
      </c>
      <c r="AG9547">
        <v>0</v>
      </c>
      <c r="AH9547" t="s">
        <v>41</v>
      </c>
    </row>
    <row r="9548" spans="1:34" x14ac:dyDescent="0.25">
      <c r="A9548">
        <v>1701577</v>
      </c>
      <c r="B9548" s="1">
        <v>45533.394120370373</v>
      </c>
      <c r="F9548">
        <v>8</v>
      </c>
      <c r="G9548" t="s">
        <v>89</v>
      </c>
      <c r="H9548" t="s">
        <v>35</v>
      </c>
      <c r="I9548" t="s">
        <v>36</v>
      </c>
      <c r="J9548" t="s">
        <v>36</v>
      </c>
      <c r="K9548">
        <v>629784879</v>
      </c>
      <c r="L9548">
        <v>681827844</v>
      </c>
      <c r="M9548">
        <v>10163</v>
      </c>
      <c r="N9548" t="s">
        <v>94</v>
      </c>
      <c r="O9548">
        <v>0</v>
      </c>
      <c r="P9548">
        <v>5.0199999999999996</v>
      </c>
      <c r="Q9548">
        <v>12.88</v>
      </c>
      <c r="R9548">
        <v>0</v>
      </c>
      <c r="S9548">
        <v>0</v>
      </c>
      <c r="T9548">
        <v>0</v>
      </c>
      <c r="U9548">
        <v>0</v>
      </c>
      <c r="V9548">
        <v>18</v>
      </c>
      <c r="W9548">
        <v>-10163</v>
      </c>
      <c r="X9548" t="s">
        <v>94</v>
      </c>
      <c r="AB9548">
        <v>127877</v>
      </c>
      <c r="AC9548">
        <v>102</v>
      </c>
      <c r="AD9548">
        <v>3</v>
      </c>
      <c r="AE9548" t="s">
        <v>101</v>
      </c>
      <c r="AF9548">
        <v>1701577</v>
      </c>
      <c r="AG9548">
        <v>0</v>
      </c>
      <c r="AH9548" t="s">
        <v>41</v>
      </c>
    </row>
    <row r="9549" spans="1:34" x14ac:dyDescent="0.25">
      <c r="A9549">
        <v>1701576</v>
      </c>
      <c r="B9549" s="1">
        <v>45533.394120370373</v>
      </c>
      <c r="F9549">
        <v>8</v>
      </c>
      <c r="G9549" t="s">
        <v>89</v>
      </c>
      <c r="H9549" t="s">
        <v>35</v>
      </c>
      <c r="I9549" t="s">
        <v>36</v>
      </c>
      <c r="J9549" t="s">
        <v>36</v>
      </c>
      <c r="K9549">
        <v>684608702</v>
      </c>
      <c r="L9549">
        <v>681827844</v>
      </c>
      <c r="M9549">
        <v>10160</v>
      </c>
      <c r="N9549" t="s">
        <v>93</v>
      </c>
      <c r="O9549">
        <v>0</v>
      </c>
      <c r="P9549">
        <v>0</v>
      </c>
      <c r="Q9549">
        <v>18.670000000000002</v>
      </c>
      <c r="R9549">
        <v>0</v>
      </c>
      <c r="S9549">
        <v>0</v>
      </c>
      <c r="T9549">
        <v>0</v>
      </c>
      <c r="U9549">
        <v>0</v>
      </c>
      <c r="V9549">
        <v>19</v>
      </c>
      <c r="W9549">
        <v>-800</v>
      </c>
      <c r="X9549" t="s">
        <v>93</v>
      </c>
      <c r="AB9549">
        <v>131681</v>
      </c>
      <c r="AC9549">
        <v>102</v>
      </c>
      <c r="AD9549">
        <v>3</v>
      </c>
      <c r="AE9549" t="s">
        <v>101</v>
      </c>
      <c r="AF9549">
        <v>1701576</v>
      </c>
      <c r="AG9549">
        <v>0</v>
      </c>
      <c r="AH9549" t="s">
        <v>41</v>
      </c>
    </row>
    <row r="9550" spans="1:34" x14ac:dyDescent="0.25">
      <c r="A9550">
        <v>1701575</v>
      </c>
      <c r="B9550" s="1">
        <v>45533.394120370373</v>
      </c>
      <c r="F9550">
        <v>8</v>
      </c>
      <c r="G9550" t="s">
        <v>89</v>
      </c>
      <c r="H9550" t="s">
        <v>35</v>
      </c>
      <c r="I9550" t="s">
        <v>36</v>
      </c>
      <c r="J9550" t="s">
        <v>36</v>
      </c>
      <c r="K9550">
        <v>654417651</v>
      </c>
      <c r="L9550">
        <v>681827844</v>
      </c>
      <c r="M9550">
        <v>10163</v>
      </c>
      <c r="N9550" t="s">
        <v>94</v>
      </c>
      <c r="O9550">
        <v>0</v>
      </c>
      <c r="P9550">
        <v>5</v>
      </c>
      <c r="Q9550">
        <v>16.329999999999998</v>
      </c>
      <c r="R9550">
        <v>0</v>
      </c>
      <c r="S9550">
        <v>0</v>
      </c>
      <c r="T9550">
        <v>0</v>
      </c>
      <c r="U9550">
        <v>0</v>
      </c>
      <c r="V9550">
        <v>21</v>
      </c>
      <c r="W9550">
        <v>-10163</v>
      </c>
      <c r="X9550" t="s">
        <v>94</v>
      </c>
      <c r="AB9550">
        <v>127865</v>
      </c>
      <c r="AC9550">
        <v>102</v>
      </c>
      <c r="AD9550">
        <v>3</v>
      </c>
      <c r="AE9550" t="s">
        <v>101</v>
      </c>
      <c r="AF9550">
        <v>1701575</v>
      </c>
      <c r="AG9550">
        <v>0</v>
      </c>
      <c r="AH9550" t="s">
        <v>41</v>
      </c>
    </row>
    <row r="9551" spans="1:34" x14ac:dyDescent="0.25">
      <c r="A9551">
        <v>1701574</v>
      </c>
      <c r="B9551" s="1">
        <v>45533.394120370373</v>
      </c>
      <c r="F9551">
        <v>8</v>
      </c>
      <c r="G9551" t="s">
        <v>89</v>
      </c>
      <c r="H9551" t="s">
        <v>35</v>
      </c>
      <c r="I9551" t="s">
        <v>36</v>
      </c>
      <c r="J9551" t="s">
        <v>36</v>
      </c>
      <c r="K9551">
        <v>652037054</v>
      </c>
      <c r="L9551">
        <v>681827844</v>
      </c>
      <c r="M9551">
        <v>19</v>
      </c>
      <c r="N9551" t="s">
        <v>37</v>
      </c>
      <c r="O9551">
        <v>0</v>
      </c>
      <c r="P9551">
        <v>0</v>
      </c>
      <c r="Q9551">
        <v>20.02</v>
      </c>
      <c r="R9551">
        <v>0</v>
      </c>
      <c r="S9551">
        <v>0</v>
      </c>
      <c r="T9551">
        <v>0</v>
      </c>
      <c r="U9551">
        <v>0</v>
      </c>
      <c r="V9551">
        <v>20</v>
      </c>
      <c r="W9551">
        <v>-191</v>
      </c>
      <c r="X9551" t="s">
        <v>88</v>
      </c>
      <c r="AB9551">
        <v>125626</v>
      </c>
      <c r="AC9551">
        <v>102</v>
      </c>
      <c r="AD9551">
        <v>3</v>
      </c>
      <c r="AE9551" t="s">
        <v>101</v>
      </c>
      <c r="AF9551">
        <v>1701574</v>
      </c>
      <c r="AG9551">
        <v>0</v>
      </c>
      <c r="AH9551" t="s">
        <v>41</v>
      </c>
    </row>
    <row r="9552" spans="1:34" x14ac:dyDescent="0.25">
      <c r="A9552">
        <v>1701573</v>
      </c>
      <c r="B9552" s="1">
        <v>45533.394120370373</v>
      </c>
      <c r="F9552">
        <v>8</v>
      </c>
      <c r="G9552" t="s">
        <v>89</v>
      </c>
      <c r="H9552" t="s">
        <v>35</v>
      </c>
      <c r="I9552" t="s">
        <v>36</v>
      </c>
      <c r="J9552" t="s">
        <v>36</v>
      </c>
      <c r="K9552">
        <v>602869619</v>
      </c>
      <c r="L9552">
        <v>681827844</v>
      </c>
      <c r="M9552">
        <v>10163</v>
      </c>
      <c r="N9552" t="s">
        <v>94</v>
      </c>
      <c r="O9552">
        <v>0</v>
      </c>
      <c r="P9552">
        <v>5</v>
      </c>
      <c r="Q9552">
        <v>23.47</v>
      </c>
      <c r="R9552">
        <v>0</v>
      </c>
      <c r="S9552">
        <v>0</v>
      </c>
      <c r="T9552">
        <v>0</v>
      </c>
      <c r="U9552">
        <v>0</v>
      </c>
      <c r="V9552">
        <v>28</v>
      </c>
      <c r="W9552">
        <v>-10163</v>
      </c>
      <c r="X9552" t="s">
        <v>94</v>
      </c>
      <c r="AB9552">
        <v>125688</v>
      </c>
      <c r="AC9552">
        <v>102</v>
      </c>
      <c r="AD9552">
        <v>3</v>
      </c>
      <c r="AE9552" t="s">
        <v>101</v>
      </c>
      <c r="AF9552">
        <v>1701573</v>
      </c>
      <c r="AG9552">
        <v>0</v>
      </c>
      <c r="AH9552" t="s">
        <v>41</v>
      </c>
    </row>
    <row r="9553" spans="1:34" x14ac:dyDescent="0.25">
      <c r="A9553">
        <v>1701571</v>
      </c>
      <c r="B9553" s="1">
        <v>45533.393645833334</v>
      </c>
      <c r="C9553">
        <v>10200</v>
      </c>
      <c r="D9553" t="s">
        <v>81</v>
      </c>
      <c r="E9553" t="s">
        <v>82</v>
      </c>
      <c r="F9553">
        <v>8</v>
      </c>
      <c r="G9553" t="s">
        <v>34</v>
      </c>
      <c r="H9553" t="s">
        <v>35</v>
      </c>
      <c r="I9553" t="s">
        <v>47</v>
      </c>
      <c r="J9553" t="s">
        <v>36</v>
      </c>
      <c r="K9553">
        <v>681933052</v>
      </c>
      <c r="L9553">
        <v>681827844</v>
      </c>
      <c r="M9553">
        <v>19</v>
      </c>
      <c r="N9553" t="s">
        <v>37</v>
      </c>
      <c r="O9553">
        <v>6</v>
      </c>
      <c r="P9553">
        <v>0</v>
      </c>
      <c r="Q9553">
        <v>30.17</v>
      </c>
      <c r="R9553">
        <v>0</v>
      </c>
      <c r="S9553">
        <v>9.81</v>
      </c>
      <c r="T9553">
        <v>0</v>
      </c>
      <c r="U9553">
        <v>0</v>
      </c>
      <c r="V9553">
        <v>40</v>
      </c>
      <c r="W9553">
        <v>2004</v>
      </c>
      <c r="X9553" t="s">
        <v>54</v>
      </c>
      <c r="Y9553" t="s">
        <v>44</v>
      </c>
      <c r="AB9553">
        <v>115967</v>
      </c>
      <c r="AC9553">
        <v>99</v>
      </c>
      <c r="AD9553">
        <v>3</v>
      </c>
      <c r="AE9553" t="s">
        <v>40</v>
      </c>
      <c r="AF9553">
        <v>1701571</v>
      </c>
      <c r="AG9553">
        <v>7</v>
      </c>
      <c r="AH9553" t="s">
        <v>41</v>
      </c>
    </row>
    <row r="9554" spans="1:34" x14ac:dyDescent="0.25">
      <c r="A9554">
        <v>1701570</v>
      </c>
      <c r="B9554" s="1">
        <v>45533.393599537034</v>
      </c>
      <c r="F9554">
        <v>8</v>
      </c>
      <c r="G9554" t="s">
        <v>89</v>
      </c>
      <c r="H9554" t="s">
        <v>35</v>
      </c>
      <c r="I9554" t="s">
        <v>36</v>
      </c>
      <c r="J9554" t="s">
        <v>36</v>
      </c>
      <c r="K9554">
        <v>617016361</v>
      </c>
      <c r="L9554">
        <v>681827844</v>
      </c>
      <c r="M9554">
        <v>19</v>
      </c>
      <c r="N9554" t="s">
        <v>37</v>
      </c>
      <c r="O9554">
        <v>0</v>
      </c>
      <c r="P9554">
        <v>0</v>
      </c>
      <c r="Q9554">
        <v>20.03</v>
      </c>
      <c r="R9554">
        <v>0</v>
      </c>
      <c r="S9554">
        <v>0</v>
      </c>
      <c r="T9554">
        <v>0</v>
      </c>
      <c r="U9554">
        <v>0</v>
      </c>
      <c r="V9554">
        <v>20</v>
      </c>
      <c r="W9554">
        <v>-191</v>
      </c>
      <c r="X9554" t="s">
        <v>88</v>
      </c>
      <c r="AB9554">
        <v>127852</v>
      </c>
      <c r="AC9554">
        <v>102</v>
      </c>
      <c r="AD9554">
        <v>3</v>
      </c>
      <c r="AE9554" t="s">
        <v>101</v>
      </c>
      <c r="AF9554">
        <v>1701570</v>
      </c>
      <c r="AG9554">
        <v>0</v>
      </c>
      <c r="AH9554" t="s">
        <v>41</v>
      </c>
    </row>
    <row r="9555" spans="1:34" x14ac:dyDescent="0.25">
      <c r="A9555">
        <v>1701569</v>
      </c>
      <c r="B9555" s="1">
        <v>45533.393599537034</v>
      </c>
      <c r="F9555">
        <v>8</v>
      </c>
      <c r="G9555" t="s">
        <v>89</v>
      </c>
      <c r="H9555" t="s">
        <v>35</v>
      </c>
      <c r="I9555" t="s">
        <v>36</v>
      </c>
      <c r="J9555" t="s">
        <v>36</v>
      </c>
      <c r="K9555">
        <v>626367785</v>
      </c>
      <c r="L9555">
        <v>681827844</v>
      </c>
      <c r="M9555">
        <v>17</v>
      </c>
      <c r="N9555" t="s">
        <v>55</v>
      </c>
      <c r="O9555">
        <v>0</v>
      </c>
      <c r="P9555">
        <v>0</v>
      </c>
      <c r="Q9555">
        <v>5.53</v>
      </c>
      <c r="R9555">
        <v>0</v>
      </c>
      <c r="S9555">
        <v>0</v>
      </c>
      <c r="T9555">
        <v>0</v>
      </c>
      <c r="U9555">
        <v>0</v>
      </c>
      <c r="V9555">
        <v>6</v>
      </c>
      <c r="W9555">
        <v>-17</v>
      </c>
      <c r="X9555" t="s">
        <v>91</v>
      </c>
      <c r="AB9555">
        <v>130657</v>
      </c>
      <c r="AC9555">
        <v>102</v>
      </c>
      <c r="AD9555">
        <v>4</v>
      </c>
      <c r="AE9555" t="s">
        <v>101</v>
      </c>
      <c r="AF9555">
        <v>1701569</v>
      </c>
      <c r="AG9555">
        <v>0</v>
      </c>
      <c r="AH9555" t="s">
        <v>41</v>
      </c>
    </row>
    <row r="9556" spans="1:34" x14ac:dyDescent="0.25">
      <c r="A9556">
        <v>1701568</v>
      </c>
      <c r="B9556" s="1">
        <v>45533.393599537034</v>
      </c>
      <c r="F9556">
        <v>8</v>
      </c>
      <c r="G9556" t="s">
        <v>89</v>
      </c>
      <c r="H9556" t="s">
        <v>35</v>
      </c>
      <c r="I9556" t="s">
        <v>36</v>
      </c>
      <c r="J9556" t="s">
        <v>36</v>
      </c>
      <c r="K9556">
        <v>633126467</v>
      </c>
      <c r="L9556">
        <v>681827844</v>
      </c>
      <c r="M9556">
        <v>19</v>
      </c>
      <c r="N9556" t="s">
        <v>37</v>
      </c>
      <c r="O9556">
        <v>0</v>
      </c>
      <c r="P9556">
        <v>0</v>
      </c>
      <c r="Q9556">
        <v>20.02</v>
      </c>
      <c r="R9556">
        <v>0</v>
      </c>
      <c r="S9556">
        <v>0</v>
      </c>
      <c r="T9556">
        <v>0</v>
      </c>
      <c r="U9556">
        <v>0</v>
      </c>
      <c r="V9556">
        <v>20</v>
      </c>
      <c r="W9556">
        <v>-191</v>
      </c>
      <c r="X9556" t="s">
        <v>88</v>
      </c>
      <c r="AB9556">
        <v>127850</v>
      </c>
      <c r="AC9556">
        <v>102</v>
      </c>
      <c r="AD9556">
        <v>3</v>
      </c>
      <c r="AE9556" t="s">
        <v>101</v>
      </c>
      <c r="AF9556">
        <v>1701568</v>
      </c>
      <c r="AG9556">
        <v>0</v>
      </c>
      <c r="AH9556" t="s">
        <v>41</v>
      </c>
    </row>
    <row r="9557" spans="1:34" x14ac:dyDescent="0.25">
      <c r="A9557">
        <v>1701567</v>
      </c>
      <c r="B9557" s="1">
        <v>45533.393599537034</v>
      </c>
      <c r="F9557">
        <v>8</v>
      </c>
      <c r="G9557" t="s">
        <v>89</v>
      </c>
      <c r="H9557" t="s">
        <v>35</v>
      </c>
      <c r="I9557" t="s">
        <v>36</v>
      </c>
      <c r="J9557" t="s">
        <v>36</v>
      </c>
      <c r="K9557">
        <v>670429477</v>
      </c>
      <c r="L9557">
        <v>681827844</v>
      </c>
      <c r="M9557">
        <v>19</v>
      </c>
      <c r="N9557" t="s">
        <v>37</v>
      </c>
      <c r="O9557">
        <v>0</v>
      </c>
      <c r="P9557">
        <v>0</v>
      </c>
      <c r="Q9557">
        <v>20.02</v>
      </c>
      <c r="R9557">
        <v>0</v>
      </c>
      <c r="S9557">
        <v>0</v>
      </c>
      <c r="T9557">
        <v>0</v>
      </c>
      <c r="U9557">
        <v>0</v>
      </c>
      <c r="V9557">
        <v>20</v>
      </c>
      <c r="W9557">
        <v>-191</v>
      </c>
      <c r="X9557" t="s">
        <v>88</v>
      </c>
      <c r="AB9557">
        <v>127844</v>
      </c>
      <c r="AC9557">
        <v>102</v>
      </c>
      <c r="AD9557">
        <v>3</v>
      </c>
      <c r="AE9557" t="s">
        <v>101</v>
      </c>
      <c r="AF9557">
        <v>1701567</v>
      </c>
      <c r="AG9557">
        <v>0</v>
      </c>
      <c r="AH9557" t="s">
        <v>41</v>
      </c>
    </row>
    <row r="9558" spans="1:34" x14ac:dyDescent="0.25">
      <c r="A9558">
        <v>1701566</v>
      </c>
      <c r="B9558" s="1">
        <v>45533.393599537034</v>
      </c>
      <c r="F9558">
        <v>8</v>
      </c>
      <c r="G9558" t="s">
        <v>89</v>
      </c>
      <c r="H9558" t="s">
        <v>35</v>
      </c>
      <c r="I9558" t="s">
        <v>36</v>
      </c>
      <c r="J9558" t="s">
        <v>36</v>
      </c>
      <c r="K9558">
        <v>690204586</v>
      </c>
      <c r="L9558">
        <v>681827844</v>
      </c>
      <c r="M9558">
        <v>19</v>
      </c>
      <c r="N9558" t="s">
        <v>37</v>
      </c>
      <c r="O9558">
        <v>0</v>
      </c>
      <c r="P9558">
        <v>0</v>
      </c>
      <c r="Q9558">
        <v>20.03</v>
      </c>
      <c r="R9558">
        <v>0</v>
      </c>
      <c r="S9558">
        <v>0</v>
      </c>
      <c r="T9558">
        <v>0</v>
      </c>
      <c r="U9558">
        <v>0</v>
      </c>
      <c r="V9558">
        <v>20</v>
      </c>
      <c r="W9558">
        <v>-191</v>
      </c>
      <c r="X9558" t="s">
        <v>88</v>
      </c>
      <c r="AB9558">
        <v>125677</v>
      </c>
      <c r="AC9558">
        <v>102</v>
      </c>
      <c r="AD9558">
        <v>3</v>
      </c>
      <c r="AE9558" t="s">
        <v>101</v>
      </c>
      <c r="AF9558">
        <v>1701566</v>
      </c>
      <c r="AG9558">
        <v>0</v>
      </c>
      <c r="AH9558" t="s">
        <v>41</v>
      </c>
    </row>
    <row r="9559" spans="1:34" x14ac:dyDescent="0.25">
      <c r="A9559">
        <v>1701565</v>
      </c>
      <c r="B9559" s="1">
        <v>45533.393599537034</v>
      </c>
      <c r="F9559">
        <v>8</v>
      </c>
      <c r="G9559" t="s">
        <v>89</v>
      </c>
      <c r="H9559" t="s">
        <v>35</v>
      </c>
      <c r="I9559" t="s">
        <v>36</v>
      </c>
      <c r="J9559" t="s">
        <v>36</v>
      </c>
      <c r="K9559">
        <v>671108073</v>
      </c>
      <c r="L9559">
        <v>681827844</v>
      </c>
      <c r="M9559">
        <v>19</v>
      </c>
      <c r="N9559" t="s">
        <v>56</v>
      </c>
      <c r="O9559">
        <v>0</v>
      </c>
      <c r="P9559">
        <v>0</v>
      </c>
      <c r="Q9559">
        <v>13.08</v>
      </c>
      <c r="R9559">
        <v>0</v>
      </c>
      <c r="S9559">
        <v>0</v>
      </c>
      <c r="T9559">
        <v>0</v>
      </c>
      <c r="U9559">
        <v>0</v>
      </c>
      <c r="V9559">
        <v>13</v>
      </c>
      <c r="W9559">
        <v>-208</v>
      </c>
      <c r="X9559" t="s">
        <v>92</v>
      </c>
      <c r="AB9559">
        <v>127859</v>
      </c>
      <c r="AC9559">
        <v>102</v>
      </c>
      <c r="AD9559">
        <v>3</v>
      </c>
      <c r="AE9559" t="s">
        <v>101</v>
      </c>
      <c r="AF9559">
        <v>1701565</v>
      </c>
      <c r="AG9559">
        <v>0</v>
      </c>
      <c r="AH9559" t="s">
        <v>41</v>
      </c>
    </row>
    <row r="9560" spans="1:34" x14ac:dyDescent="0.25">
      <c r="A9560">
        <v>1701564</v>
      </c>
      <c r="B9560" s="1">
        <v>45533.393599537034</v>
      </c>
      <c r="F9560">
        <v>8</v>
      </c>
      <c r="G9560" t="s">
        <v>89</v>
      </c>
      <c r="H9560" t="s">
        <v>35</v>
      </c>
      <c r="I9560" t="s">
        <v>36</v>
      </c>
      <c r="J9560" t="s">
        <v>36</v>
      </c>
      <c r="K9560">
        <v>611495396</v>
      </c>
      <c r="L9560">
        <v>681827844</v>
      </c>
      <c r="M9560">
        <v>10160</v>
      </c>
      <c r="N9560" t="s">
        <v>93</v>
      </c>
      <c r="O9560">
        <v>0</v>
      </c>
      <c r="P9560">
        <v>0</v>
      </c>
      <c r="Q9560">
        <v>4.42</v>
      </c>
      <c r="R9560">
        <v>0</v>
      </c>
      <c r="S9560">
        <v>0</v>
      </c>
      <c r="T9560">
        <v>0</v>
      </c>
      <c r="U9560">
        <v>0</v>
      </c>
      <c r="V9560">
        <v>4</v>
      </c>
      <c r="W9560">
        <v>-800</v>
      </c>
      <c r="X9560" t="s">
        <v>93</v>
      </c>
      <c r="AB9560">
        <v>128004</v>
      </c>
      <c r="AC9560">
        <v>102</v>
      </c>
      <c r="AD9560">
        <v>3</v>
      </c>
      <c r="AE9560" t="s">
        <v>101</v>
      </c>
      <c r="AF9560">
        <v>1701564</v>
      </c>
      <c r="AG9560">
        <v>0</v>
      </c>
      <c r="AH9560" t="s">
        <v>41</v>
      </c>
    </row>
    <row r="9561" spans="1:34" x14ac:dyDescent="0.25">
      <c r="A9561">
        <v>1701563</v>
      </c>
      <c r="B9561" s="1">
        <v>45533.393379629626</v>
      </c>
      <c r="C9561">
        <v>10200</v>
      </c>
      <c r="D9561" t="s">
        <v>81</v>
      </c>
      <c r="E9561" t="s">
        <v>82</v>
      </c>
      <c r="F9561">
        <v>8</v>
      </c>
      <c r="G9561" t="s">
        <v>34</v>
      </c>
      <c r="H9561" t="s">
        <v>35</v>
      </c>
      <c r="I9561" t="s">
        <v>47</v>
      </c>
      <c r="J9561" t="s">
        <v>36</v>
      </c>
      <c r="K9561">
        <v>671779678</v>
      </c>
      <c r="L9561">
        <v>681827844</v>
      </c>
      <c r="M9561">
        <v>16</v>
      </c>
      <c r="N9561" t="s">
        <v>42</v>
      </c>
      <c r="O9561">
        <v>6</v>
      </c>
      <c r="P9561">
        <v>0</v>
      </c>
      <c r="Q9561">
        <v>15.31</v>
      </c>
      <c r="R9561">
        <v>0.48</v>
      </c>
      <c r="S9561">
        <v>1.19</v>
      </c>
      <c r="T9561">
        <v>0</v>
      </c>
      <c r="U9561">
        <v>0</v>
      </c>
      <c r="V9561">
        <v>17</v>
      </c>
      <c r="W9561">
        <v>2006</v>
      </c>
      <c r="X9561" t="s">
        <v>43</v>
      </c>
      <c r="Y9561" t="s">
        <v>44</v>
      </c>
      <c r="AB9561">
        <v>110693</v>
      </c>
      <c r="AC9561">
        <v>99</v>
      </c>
      <c r="AD9561">
        <v>3</v>
      </c>
      <c r="AE9561" t="s">
        <v>40</v>
      </c>
      <c r="AF9561">
        <v>1701563</v>
      </c>
      <c r="AG9561">
        <v>7</v>
      </c>
      <c r="AH9561" t="s">
        <v>41</v>
      </c>
    </row>
    <row r="9562" spans="1:34" x14ac:dyDescent="0.25">
      <c r="A9562">
        <v>1701561</v>
      </c>
      <c r="B9562" s="1">
        <v>45533.393310185187</v>
      </c>
      <c r="F9562">
        <v>8</v>
      </c>
      <c r="G9562" t="s">
        <v>89</v>
      </c>
      <c r="H9562" t="s">
        <v>35</v>
      </c>
      <c r="I9562" t="s">
        <v>36</v>
      </c>
      <c r="J9562" t="s">
        <v>36</v>
      </c>
      <c r="K9562">
        <v>649456154</v>
      </c>
      <c r="L9562">
        <v>681827844</v>
      </c>
      <c r="M9562">
        <v>17</v>
      </c>
      <c r="N9562" t="s">
        <v>55</v>
      </c>
      <c r="O9562">
        <v>0</v>
      </c>
      <c r="P9562">
        <v>0</v>
      </c>
      <c r="Q9562">
        <v>14.53</v>
      </c>
      <c r="R9562">
        <v>0</v>
      </c>
      <c r="S9562">
        <v>0</v>
      </c>
      <c r="T9562">
        <v>0</v>
      </c>
      <c r="U9562">
        <v>0</v>
      </c>
      <c r="V9562">
        <v>15</v>
      </c>
      <c r="W9562">
        <v>-17</v>
      </c>
      <c r="X9562" t="s">
        <v>91</v>
      </c>
      <c r="AB9562">
        <v>127966</v>
      </c>
      <c r="AC9562">
        <v>102</v>
      </c>
      <c r="AD9562">
        <v>3</v>
      </c>
      <c r="AE9562" t="s">
        <v>101</v>
      </c>
      <c r="AF9562">
        <v>1701561</v>
      </c>
      <c r="AG9562">
        <v>0</v>
      </c>
      <c r="AH9562" t="s">
        <v>41</v>
      </c>
    </row>
    <row r="9563" spans="1:34" x14ac:dyDescent="0.25">
      <c r="A9563">
        <v>1701560</v>
      </c>
      <c r="B9563" s="1">
        <v>45533.393310185187</v>
      </c>
      <c r="F9563">
        <v>8</v>
      </c>
      <c r="G9563" t="s">
        <v>89</v>
      </c>
      <c r="H9563" t="s">
        <v>35</v>
      </c>
      <c r="I9563" t="s">
        <v>36</v>
      </c>
      <c r="J9563" t="s">
        <v>36</v>
      </c>
      <c r="K9563">
        <v>647049955</v>
      </c>
      <c r="L9563">
        <v>681827844</v>
      </c>
      <c r="M9563">
        <v>19</v>
      </c>
      <c r="N9563" t="s">
        <v>37</v>
      </c>
      <c r="O9563">
        <v>0</v>
      </c>
      <c r="P9563">
        <v>0</v>
      </c>
      <c r="Q9563">
        <v>20.02</v>
      </c>
      <c r="R9563">
        <v>0</v>
      </c>
      <c r="S9563">
        <v>0</v>
      </c>
      <c r="T9563">
        <v>0</v>
      </c>
      <c r="U9563">
        <v>0</v>
      </c>
      <c r="V9563">
        <v>20</v>
      </c>
      <c r="W9563">
        <v>-191</v>
      </c>
      <c r="X9563" t="s">
        <v>88</v>
      </c>
      <c r="AB9563">
        <v>127202</v>
      </c>
      <c r="AC9563">
        <v>102</v>
      </c>
      <c r="AD9563">
        <v>3</v>
      </c>
      <c r="AE9563" t="s">
        <v>101</v>
      </c>
      <c r="AF9563">
        <v>1701560</v>
      </c>
      <c r="AG9563">
        <v>0</v>
      </c>
      <c r="AH9563" t="s">
        <v>41</v>
      </c>
    </row>
    <row r="9564" spans="1:34" x14ac:dyDescent="0.25">
      <c r="A9564">
        <v>1701559</v>
      </c>
      <c r="B9564" s="1">
        <v>45533.393310185187</v>
      </c>
      <c r="F9564">
        <v>8</v>
      </c>
      <c r="G9564" t="s">
        <v>89</v>
      </c>
      <c r="H9564" t="s">
        <v>35</v>
      </c>
      <c r="I9564" t="s">
        <v>36</v>
      </c>
      <c r="J9564" t="s">
        <v>36</v>
      </c>
      <c r="K9564">
        <v>602423093</v>
      </c>
      <c r="L9564">
        <v>681827844</v>
      </c>
      <c r="M9564">
        <v>19</v>
      </c>
      <c r="N9564" t="s">
        <v>37</v>
      </c>
      <c r="O9564">
        <v>0</v>
      </c>
      <c r="P9564">
        <v>0</v>
      </c>
      <c r="Q9564">
        <v>20.02</v>
      </c>
      <c r="R9564">
        <v>0</v>
      </c>
      <c r="S9564">
        <v>0</v>
      </c>
      <c r="T9564">
        <v>0</v>
      </c>
      <c r="U9564">
        <v>0</v>
      </c>
      <c r="V9564">
        <v>20</v>
      </c>
      <c r="W9564">
        <v>-191</v>
      </c>
      <c r="X9564" t="s">
        <v>88</v>
      </c>
      <c r="AB9564">
        <v>125671</v>
      </c>
      <c r="AC9564">
        <v>102</v>
      </c>
      <c r="AD9564">
        <v>3</v>
      </c>
      <c r="AE9564" t="s">
        <v>101</v>
      </c>
      <c r="AF9564">
        <v>1701559</v>
      </c>
      <c r="AG9564">
        <v>0</v>
      </c>
      <c r="AH9564" t="s">
        <v>41</v>
      </c>
    </row>
    <row r="9565" spans="1:34" x14ac:dyDescent="0.25">
      <c r="A9565">
        <v>1701558</v>
      </c>
      <c r="B9565" s="1">
        <v>45533.393310185187</v>
      </c>
      <c r="F9565">
        <v>8</v>
      </c>
      <c r="G9565" t="s">
        <v>89</v>
      </c>
      <c r="H9565" t="s">
        <v>35</v>
      </c>
      <c r="I9565" t="s">
        <v>36</v>
      </c>
      <c r="J9565" t="s">
        <v>36</v>
      </c>
      <c r="K9565">
        <v>632291974</v>
      </c>
      <c r="L9565">
        <v>681827844</v>
      </c>
      <c r="M9565">
        <v>10163</v>
      </c>
      <c r="N9565" t="s">
        <v>94</v>
      </c>
      <c r="O9565">
        <v>0</v>
      </c>
      <c r="P9565">
        <v>5</v>
      </c>
      <c r="Q9565">
        <v>15.38</v>
      </c>
      <c r="R9565">
        <v>0</v>
      </c>
      <c r="S9565">
        <v>0</v>
      </c>
      <c r="T9565">
        <v>0</v>
      </c>
      <c r="U9565">
        <v>0</v>
      </c>
      <c r="V9565">
        <v>20</v>
      </c>
      <c r="W9565">
        <v>-10163</v>
      </c>
      <c r="X9565" t="s">
        <v>94</v>
      </c>
      <c r="AB9565">
        <v>131653</v>
      </c>
      <c r="AC9565">
        <v>102</v>
      </c>
      <c r="AD9565">
        <v>3</v>
      </c>
      <c r="AE9565" t="s">
        <v>101</v>
      </c>
      <c r="AF9565">
        <v>1701558</v>
      </c>
      <c r="AG9565">
        <v>0</v>
      </c>
      <c r="AH9565" t="s">
        <v>41</v>
      </c>
    </row>
    <row r="9566" spans="1:34" x14ac:dyDescent="0.25">
      <c r="A9566">
        <v>1701557</v>
      </c>
      <c r="B9566" s="1">
        <v>45533.393310185187</v>
      </c>
      <c r="F9566">
        <v>8</v>
      </c>
      <c r="G9566" t="s">
        <v>89</v>
      </c>
      <c r="H9566" t="s">
        <v>35</v>
      </c>
      <c r="I9566" t="s">
        <v>36</v>
      </c>
      <c r="J9566" t="s">
        <v>36</v>
      </c>
      <c r="K9566">
        <v>678772251</v>
      </c>
      <c r="L9566">
        <v>681827844</v>
      </c>
      <c r="M9566">
        <v>19</v>
      </c>
      <c r="N9566" t="s">
        <v>37</v>
      </c>
      <c r="O9566">
        <v>0</v>
      </c>
      <c r="P9566">
        <v>0</v>
      </c>
      <c r="Q9566">
        <v>20.02</v>
      </c>
      <c r="R9566">
        <v>0</v>
      </c>
      <c r="S9566">
        <v>0</v>
      </c>
      <c r="T9566">
        <v>0</v>
      </c>
      <c r="U9566">
        <v>0</v>
      </c>
      <c r="V9566">
        <v>20</v>
      </c>
      <c r="W9566">
        <v>-191</v>
      </c>
      <c r="X9566" t="s">
        <v>88</v>
      </c>
      <c r="AB9566">
        <v>127827</v>
      </c>
      <c r="AC9566">
        <v>102</v>
      </c>
      <c r="AD9566">
        <v>3</v>
      </c>
      <c r="AE9566" t="s">
        <v>101</v>
      </c>
      <c r="AF9566">
        <v>1701557</v>
      </c>
      <c r="AG9566">
        <v>0</v>
      </c>
      <c r="AH9566" t="s">
        <v>41</v>
      </c>
    </row>
    <row r="9567" spans="1:34" x14ac:dyDescent="0.25">
      <c r="A9567">
        <v>1701556</v>
      </c>
      <c r="B9567" s="1">
        <v>45533.393310185187</v>
      </c>
      <c r="F9567">
        <v>8</v>
      </c>
      <c r="G9567" t="s">
        <v>89</v>
      </c>
      <c r="H9567" t="s">
        <v>35</v>
      </c>
      <c r="I9567" t="s">
        <v>36</v>
      </c>
      <c r="J9567" t="s">
        <v>36</v>
      </c>
      <c r="K9567">
        <v>687777141</v>
      </c>
      <c r="L9567">
        <v>681827844</v>
      </c>
      <c r="M9567">
        <v>10163</v>
      </c>
      <c r="N9567" t="s">
        <v>94</v>
      </c>
      <c r="O9567">
        <v>0</v>
      </c>
      <c r="P9567">
        <v>5</v>
      </c>
      <c r="Q9567">
        <v>17.170000000000002</v>
      </c>
      <c r="R9567">
        <v>0</v>
      </c>
      <c r="S9567">
        <v>0</v>
      </c>
      <c r="T9567">
        <v>0</v>
      </c>
      <c r="U9567">
        <v>0</v>
      </c>
      <c r="V9567">
        <v>22</v>
      </c>
      <c r="W9567">
        <v>-10163</v>
      </c>
      <c r="X9567" t="s">
        <v>94</v>
      </c>
      <c r="AB9567">
        <v>127820</v>
      </c>
      <c r="AC9567">
        <v>102</v>
      </c>
      <c r="AD9567">
        <v>3</v>
      </c>
      <c r="AE9567" t="s">
        <v>101</v>
      </c>
      <c r="AF9567">
        <v>1701556</v>
      </c>
      <c r="AG9567">
        <v>0</v>
      </c>
      <c r="AH9567" t="s">
        <v>41</v>
      </c>
    </row>
    <row r="9568" spans="1:34" x14ac:dyDescent="0.25">
      <c r="A9568">
        <v>1701555</v>
      </c>
      <c r="B9568" s="1">
        <v>45533.393310185187</v>
      </c>
      <c r="F9568">
        <v>8</v>
      </c>
      <c r="G9568" t="s">
        <v>89</v>
      </c>
      <c r="H9568" t="s">
        <v>35</v>
      </c>
      <c r="I9568" t="s">
        <v>36</v>
      </c>
      <c r="J9568" t="s">
        <v>36</v>
      </c>
      <c r="K9568">
        <v>681829959</v>
      </c>
      <c r="L9568">
        <v>681827844</v>
      </c>
      <c r="M9568">
        <v>19</v>
      </c>
      <c r="N9568" t="s">
        <v>37</v>
      </c>
      <c r="O9568">
        <v>0</v>
      </c>
      <c r="P9568">
        <v>0</v>
      </c>
      <c r="Q9568">
        <v>20.02</v>
      </c>
      <c r="R9568">
        <v>0</v>
      </c>
      <c r="S9568">
        <v>0</v>
      </c>
      <c r="T9568">
        <v>0</v>
      </c>
      <c r="U9568">
        <v>0</v>
      </c>
      <c r="V9568">
        <v>20</v>
      </c>
      <c r="W9568">
        <v>-191</v>
      </c>
      <c r="X9568" t="s">
        <v>88</v>
      </c>
      <c r="AB9568">
        <v>127815</v>
      </c>
      <c r="AC9568">
        <v>102</v>
      </c>
      <c r="AD9568">
        <v>3</v>
      </c>
      <c r="AE9568" t="s">
        <v>101</v>
      </c>
      <c r="AF9568">
        <v>1701555</v>
      </c>
      <c r="AG9568">
        <v>0</v>
      </c>
      <c r="AH9568" t="s">
        <v>41</v>
      </c>
    </row>
    <row r="9569" spans="1:34" x14ac:dyDescent="0.25">
      <c r="A9569">
        <v>1701554</v>
      </c>
      <c r="B9569" s="1">
        <v>45533.392905092594</v>
      </c>
      <c r="C9569">
        <v>10200</v>
      </c>
      <c r="D9569" t="s">
        <v>81</v>
      </c>
      <c r="E9569" t="s">
        <v>82</v>
      </c>
      <c r="F9569">
        <v>8</v>
      </c>
      <c r="G9569" t="s">
        <v>34</v>
      </c>
      <c r="H9569" t="s">
        <v>35</v>
      </c>
      <c r="I9569" t="s">
        <v>47</v>
      </c>
      <c r="J9569" t="s">
        <v>36</v>
      </c>
      <c r="K9569">
        <v>601541370</v>
      </c>
      <c r="L9569">
        <v>681827844</v>
      </c>
      <c r="M9569">
        <v>19</v>
      </c>
      <c r="N9569" t="s">
        <v>37</v>
      </c>
      <c r="O9569">
        <v>6</v>
      </c>
      <c r="P9569">
        <v>0</v>
      </c>
      <c r="Q9569">
        <v>30.34</v>
      </c>
      <c r="R9569">
        <v>0</v>
      </c>
      <c r="S9569">
        <v>4.0199999999999996</v>
      </c>
      <c r="T9569">
        <v>0</v>
      </c>
      <c r="U9569">
        <v>0</v>
      </c>
      <c r="V9569">
        <v>34</v>
      </c>
      <c r="W9569">
        <v>2004</v>
      </c>
      <c r="X9569" t="s">
        <v>54</v>
      </c>
      <c r="Y9569" t="s">
        <v>44</v>
      </c>
      <c r="AB9569">
        <v>118813</v>
      </c>
      <c r="AC9569">
        <v>99</v>
      </c>
      <c r="AD9569">
        <v>3</v>
      </c>
      <c r="AE9569" t="s">
        <v>40</v>
      </c>
      <c r="AF9569">
        <v>1701554</v>
      </c>
      <c r="AG9569">
        <v>7</v>
      </c>
      <c r="AH9569" t="s">
        <v>41</v>
      </c>
    </row>
    <row r="9570" spans="1:34" x14ac:dyDescent="0.25">
      <c r="A9570">
        <v>1701553</v>
      </c>
      <c r="B9570" s="1">
        <v>45533.392881944441</v>
      </c>
      <c r="F9570">
        <v>8</v>
      </c>
      <c r="G9570" t="s">
        <v>89</v>
      </c>
      <c r="H9570" t="s">
        <v>35</v>
      </c>
      <c r="I9570" t="s">
        <v>36</v>
      </c>
      <c r="J9570" t="s">
        <v>36</v>
      </c>
      <c r="K9570">
        <v>627867829</v>
      </c>
      <c r="L9570">
        <v>681827844</v>
      </c>
      <c r="M9570">
        <v>19</v>
      </c>
      <c r="N9570" t="s">
        <v>37</v>
      </c>
      <c r="O9570">
        <v>0</v>
      </c>
      <c r="P9570">
        <v>0</v>
      </c>
      <c r="Q9570">
        <v>20.02</v>
      </c>
      <c r="R9570">
        <v>0</v>
      </c>
      <c r="S9570">
        <v>0</v>
      </c>
      <c r="T9570">
        <v>0</v>
      </c>
      <c r="U9570">
        <v>0</v>
      </c>
      <c r="V9570">
        <v>20</v>
      </c>
      <c r="W9570">
        <v>-191</v>
      </c>
      <c r="X9570" t="s">
        <v>88</v>
      </c>
      <c r="AB9570">
        <v>127806</v>
      </c>
      <c r="AC9570">
        <v>102</v>
      </c>
      <c r="AD9570">
        <v>3</v>
      </c>
      <c r="AE9570" t="s">
        <v>101</v>
      </c>
      <c r="AF9570">
        <v>1701553</v>
      </c>
      <c r="AG9570">
        <v>0</v>
      </c>
      <c r="AH9570" t="s">
        <v>41</v>
      </c>
    </row>
    <row r="9571" spans="1:34" x14ac:dyDescent="0.25">
      <c r="A9571">
        <v>1701552</v>
      </c>
      <c r="B9571" s="1">
        <v>45533.392870370371</v>
      </c>
      <c r="F9571">
        <v>8</v>
      </c>
      <c r="G9571" t="s">
        <v>89</v>
      </c>
      <c r="H9571" t="s">
        <v>35</v>
      </c>
      <c r="I9571" t="s">
        <v>36</v>
      </c>
      <c r="J9571" t="s">
        <v>36</v>
      </c>
      <c r="K9571">
        <v>629962569</v>
      </c>
      <c r="L9571">
        <v>681827844</v>
      </c>
      <c r="M9571">
        <v>10163</v>
      </c>
      <c r="N9571" t="s">
        <v>94</v>
      </c>
      <c r="O9571">
        <v>0</v>
      </c>
      <c r="P9571">
        <v>5</v>
      </c>
      <c r="Q9571">
        <v>20.81</v>
      </c>
      <c r="R9571">
        <v>0</v>
      </c>
      <c r="S9571">
        <v>0</v>
      </c>
      <c r="T9571">
        <v>0</v>
      </c>
      <c r="U9571">
        <v>0</v>
      </c>
      <c r="V9571">
        <v>26</v>
      </c>
      <c r="W9571">
        <v>-10163</v>
      </c>
      <c r="X9571" t="s">
        <v>94</v>
      </c>
      <c r="AB9571">
        <v>127801</v>
      </c>
      <c r="AC9571">
        <v>102</v>
      </c>
      <c r="AD9571">
        <v>3</v>
      </c>
      <c r="AE9571" t="s">
        <v>101</v>
      </c>
      <c r="AF9571">
        <v>1701552</v>
      </c>
      <c r="AG9571">
        <v>0</v>
      </c>
      <c r="AH9571" t="s">
        <v>41</v>
      </c>
    </row>
    <row r="9572" spans="1:34" x14ac:dyDescent="0.25">
      <c r="A9572">
        <v>1701551</v>
      </c>
      <c r="B9572" s="1">
        <v>45533.392835648148</v>
      </c>
      <c r="F9572">
        <v>8</v>
      </c>
      <c r="G9572" t="s">
        <v>89</v>
      </c>
      <c r="H9572" t="s">
        <v>35</v>
      </c>
      <c r="I9572" t="s">
        <v>36</v>
      </c>
      <c r="J9572" t="s">
        <v>36</v>
      </c>
      <c r="K9572">
        <v>610906802</v>
      </c>
      <c r="L9572">
        <v>681827844</v>
      </c>
      <c r="M9572">
        <v>10163</v>
      </c>
      <c r="N9572" t="s">
        <v>94</v>
      </c>
      <c r="O9572">
        <v>0</v>
      </c>
      <c r="P9572">
        <v>4.75</v>
      </c>
      <c r="Q9572">
        <v>12.41</v>
      </c>
      <c r="R9572">
        <v>0</v>
      </c>
      <c r="S9572">
        <v>0</v>
      </c>
      <c r="T9572">
        <v>0</v>
      </c>
      <c r="U9572">
        <v>0</v>
      </c>
      <c r="V9572">
        <v>17</v>
      </c>
      <c r="W9572">
        <v>-10163</v>
      </c>
      <c r="X9572" t="s">
        <v>94</v>
      </c>
      <c r="AB9572">
        <v>132321</v>
      </c>
      <c r="AC9572">
        <v>102</v>
      </c>
      <c r="AD9572">
        <v>3</v>
      </c>
      <c r="AE9572" t="s">
        <v>101</v>
      </c>
      <c r="AF9572">
        <v>1701551</v>
      </c>
      <c r="AG9572">
        <v>0</v>
      </c>
      <c r="AH9572" t="s">
        <v>41</v>
      </c>
    </row>
    <row r="9573" spans="1:34" x14ac:dyDescent="0.25">
      <c r="A9573">
        <v>1701550</v>
      </c>
      <c r="B9573" s="1">
        <v>45533.392835648148</v>
      </c>
      <c r="F9573">
        <v>8</v>
      </c>
      <c r="G9573" t="s">
        <v>89</v>
      </c>
      <c r="H9573" t="s">
        <v>35</v>
      </c>
      <c r="I9573" t="s">
        <v>36</v>
      </c>
      <c r="J9573" t="s">
        <v>36</v>
      </c>
      <c r="K9573">
        <v>689038615</v>
      </c>
      <c r="L9573">
        <v>681827844</v>
      </c>
      <c r="M9573">
        <v>19</v>
      </c>
      <c r="N9573" t="s">
        <v>37</v>
      </c>
      <c r="O9573">
        <v>0</v>
      </c>
      <c r="P9573">
        <v>0</v>
      </c>
      <c r="Q9573">
        <v>20.02</v>
      </c>
      <c r="R9573">
        <v>0</v>
      </c>
      <c r="S9573">
        <v>0</v>
      </c>
      <c r="T9573">
        <v>0</v>
      </c>
      <c r="U9573">
        <v>0</v>
      </c>
      <c r="V9573">
        <v>20</v>
      </c>
      <c r="W9573">
        <v>-191</v>
      </c>
      <c r="X9573" t="s">
        <v>88</v>
      </c>
      <c r="AB9573">
        <v>127800</v>
      </c>
      <c r="AC9573">
        <v>102</v>
      </c>
      <c r="AD9573">
        <v>3</v>
      </c>
      <c r="AE9573" t="s">
        <v>101</v>
      </c>
      <c r="AF9573">
        <v>1701550</v>
      </c>
      <c r="AG9573">
        <v>0</v>
      </c>
      <c r="AH9573" t="s">
        <v>41</v>
      </c>
    </row>
    <row r="9574" spans="1:34" x14ac:dyDescent="0.25">
      <c r="A9574">
        <v>1701549</v>
      </c>
      <c r="B9574" s="1">
        <v>45533.392835648148</v>
      </c>
      <c r="F9574">
        <v>8</v>
      </c>
      <c r="G9574" t="s">
        <v>89</v>
      </c>
      <c r="H9574" t="s">
        <v>35</v>
      </c>
      <c r="I9574" t="s">
        <v>36</v>
      </c>
      <c r="J9574" t="s">
        <v>36</v>
      </c>
      <c r="K9574">
        <v>646783324</v>
      </c>
      <c r="L9574">
        <v>681827844</v>
      </c>
      <c r="M9574">
        <v>17</v>
      </c>
      <c r="N9574" t="s">
        <v>55</v>
      </c>
      <c r="O9574">
        <v>0</v>
      </c>
      <c r="P9574">
        <v>0</v>
      </c>
      <c r="Q9574">
        <v>3.91</v>
      </c>
      <c r="R9574">
        <v>0</v>
      </c>
      <c r="S9574">
        <v>0</v>
      </c>
      <c r="T9574">
        <v>0</v>
      </c>
      <c r="U9574">
        <v>0</v>
      </c>
      <c r="V9574">
        <v>4</v>
      </c>
      <c r="W9574">
        <v>-17</v>
      </c>
      <c r="X9574" t="s">
        <v>91</v>
      </c>
      <c r="AB9574">
        <v>126493</v>
      </c>
      <c r="AC9574">
        <v>102</v>
      </c>
      <c r="AD9574">
        <v>3</v>
      </c>
      <c r="AE9574" t="s">
        <v>101</v>
      </c>
      <c r="AF9574">
        <v>1701549</v>
      </c>
      <c r="AG9574">
        <v>0</v>
      </c>
      <c r="AH9574" t="s">
        <v>41</v>
      </c>
    </row>
    <row r="9575" spans="1:34" x14ac:dyDescent="0.25">
      <c r="A9575">
        <v>1701548</v>
      </c>
      <c r="B9575" s="1">
        <v>45533.392835648148</v>
      </c>
      <c r="F9575">
        <v>8</v>
      </c>
      <c r="G9575" t="s">
        <v>89</v>
      </c>
      <c r="H9575" t="s">
        <v>35</v>
      </c>
      <c r="I9575" t="s">
        <v>36</v>
      </c>
      <c r="J9575" t="s">
        <v>36</v>
      </c>
      <c r="K9575">
        <v>601569609</v>
      </c>
      <c r="L9575">
        <v>681827844</v>
      </c>
      <c r="M9575">
        <v>10160</v>
      </c>
      <c r="N9575" t="s">
        <v>93</v>
      </c>
      <c r="O9575">
        <v>0</v>
      </c>
      <c r="P9575">
        <v>0</v>
      </c>
      <c r="Q9575">
        <v>8.52</v>
      </c>
      <c r="R9575">
        <v>0</v>
      </c>
      <c r="S9575">
        <v>0</v>
      </c>
      <c r="T9575">
        <v>0</v>
      </c>
      <c r="U9575">
        <v>0</v>
      </c>
      <c r="V9575">
        <v>9</v>
      </c>
      <c r="W9575">
        <v>-800</v>
      </c>
      <c r="X9575" t="s">
        <v>93</v>
      </c>
      <c r="AB9575">
        <v>131648</v>
      </c>
      <c r="AC9575">
        <v>102</v>
      </c>
      <c r="AD9575">
        <v>3</v>
      </c>
      <c r="AE9575" t="s">
        <v>101</v>
      </c>
      <c r="AF9575">
        <v>1701548</v>
      </c>
      <c r="AG9575">
        <v>0</v>
      </c>
      <c r="AH9575" t="s">
        <v>41</v>
      </c>
    </row>
    <row r="9576" spans="1:34" x14ac:dyDescent="0.25">
      <c r="A9576">
        <v>1701547</v>
      </c>
      <c r="B9576" s="1">
        <v>45533.392835648148</v>
      </c>
      <c r="F9576">
        <v>8</v>
      </c>
      <c r="G9576" t="s">
        <v>89</v>
      </c>
      <c r="H9576" t="s">
        <v>35</v>
      </c>
      <c r="I9576" t="s">
        <v>36</v>
      </c>
      <c r="J9576" t="s">
        <v>36</v>
      </c>
      <c r="K9576">
        <v>603044576</v>
      </c>
      <c r="L9576">
        <v>681827844</v>
      </c>
      <c r="M9576">
        <v>1</v>
      </c>
      <c r="N9576" t="s">
        <v>63</v>
      </c>
      <c r="O9576">
        <v>0</v>
      </c>
      <c r="P9576">
        <v>0</v>
      </c>
      <c r="Q9576">
        <v>2.2200000000000002</v>
      </c>
      <c r="R9576">
        <v>0</v>
      </c>
      <c r="S9576">
        <v>0</v>
      </c>
      <c r="T9576">
        <v>0</v>
      </c>
      <c r="U9576">
        <v>0</v>
      </c>
      <c r="V9576">
        <v>2</v>
      </c>
      <c r="W9576">
        <v>1</v>
      </c>
      <c r="X9576" t="s">
        <v>63</v>
      </c>
      <c r="AB9576">
        <v>131645</v>
      </c>
      <c r="AC9576">
        <v>102</v>
      </c>
      <c r="AD9576">
        <v>3</v>
      </c>
      <c r="AE9576" t="s">
        <v>101</v>
      </c>
      <c r="AF9576">
        <v>1701547</v>
      </c>
      <c r="AG9576">
        <v>0</v>
      </c>
      <c r="AH9576" t="s">
        <v>41</v>
      </c>
    </row>
    <row r="9577" spans="1:34" x14ac:dyDescent="0.25">
      <c r="A9577">
        <v>1701546</v>
      </c>
      <c r="B9577" s="1">
        <v>45533.392835648148</v>
      </c>
      <c r="F9577">
        <v>8</v>
      </c>
      <c r="G9577" t="s">
        <v>89</v>
      </c>
      <c r="H9577" t="s">
        <v>35</v>
      </c>
      <c r="I9577" t="s">
        <v>36</v>
      </c>
      <c r="J9577" t="s">
        <v>36</v>
      </c>
      <c r="K9577">
        <v>615096874</v>
      </c>
      <c r="L9577">
        <v>681827844</v>
      </c>
      <c r="M9577">
        <v>17</v>
      </c>
      <c r="N9577" t="s">
        <v>55</v>
      </c>
      <c r="O9577">
        <v>0</v>
      </c>
      <c r="P9577">
        <v>0</v>
      </c>
      <c r="Q9577">
        <v>5.39</v>
      </c>
      <c r="R9577">
        <v>0</v>
      </c>
      <c r="S9577">
        <v>0</v>
      </c>
      <c r="T9577">
        <v>0</v>
      </c>
      <c r="U9577">
        <v>0</v>
      </c>
      <c r="V9577">
        <v>5</v>
      </c>
      <c r="W9577">
        <v>-17</v>
      </c>
      <c r="X9577" t="s">
        <v>91</v>
      </c>
      <c r="AB9577">
        <v>130590</v>
      </c>
      <c r="AC9577">
        <v>102</v>
      </c>
      <c r="AD9577">
        <v>4</v>
      </c>
      <c r="AE9577" t="s">
        <v>101</v>
      </c>
      <c r="AF9577">
        <v>1701546</v>
      </c>
      <c r="AG9577">
        <v>0</v>
      </c>
      <c r="AH9577" t="s">
        <v>41</v>
      </c>
    </row>
    <row r="9578" spans="1:34" x14ac:dyDescent="0.25">
      <c r="A9578">
        <v>1701545</v>
      </c>
      <c r="B9578" s="1">
        <v>45533.392835648148</v>
      </c>
      <c r="F9578">
        <v>8</v>
      </c>
      <c r="G9578" t="s">
        <v>89</v>
      </c>
      <c r="H9578" t="s">
        <v>35</v>
      </c>
      <c r="I9578" t="s">
        <v>36</v>
      </c>
      <c r="J9578" t="s">
        <v>36</v>
      </c>
      <c r="K9578">
        <v>663918948</v>
      </c>
      <c r="L9578">
        <v>681827844</v>
      </c>
      <c r="M9578">
        <v>19</v>
      </c>
      <c r="N9578" t="s">
        <v>37</v>
      </c>
      <c r="O9578">
        <v>0</v>
      </c>
      <c r="P9578">
        <v>0</v>
      </c>
      <c r="Q9578">
        <v>20.02</v>
      </c>
      <c r="R9578">
        <v>0</v>
      </c>
      <c r="S9578">
        <v>0</v>
      </c>
      <c r="T9578">
        <v>0</v>
      </c>
      <c r="U9578">
        <v>0</v>
      </c>
      <c r="V9578">
        <v>20</v>
      </c>
      <c r="W9578">
        <v>-191</v>
      </c>
      <c r="X9578" t="s">
        <v>88</v>
      </c>
      <c r="AB9578">
        <v>127790</v>
      </c>
      <c r="AC9578">
        <v>102</v>
      </c>
      <c r="AD9578">
        <v>3</v>
      </c>
      <c r="AE9578" t="s">
        <v>101</v>
      </c>
      <c r="AF9578">
        <v>1701545</v>
      </c>
      <c r="AG9578">
        <v>0</v>
      </c>
      <c r="AH9578" t="s">
        <v>41</v>
      </c>
    </row>
    <row r="9579" spans="1:34" x14ac:dyDescent="0.25">
      <c r="A9579">
        <v>1701544</v>
      </c>
      <c r="B9579" s="1">
        <v>45533.392418981479</v>
      </c>
      <c r="C9579">
        <v>10200</v>
      </c>
      <c r="D9579" t="s">
        <v>81</v>
      </c>
      <c r="E9579" t="s">
        <v>82</v>
      </c>
      <c r="F9579">
        <v>8</v>
      </c>
      <c r="G9579" t="s">
        <v>34</v>
      </c>
      <c r="H9579" t="s">
        <v>35</v>
      </c>
      <c r="I9579" t="s">
        <v>47</v>
      </c>
      <c r="J9579" t="s">
        <v>36</v>
      </c>
      <c r="K9579">
        <v>675939750</v>
      </c>
      <c r="L9579">
        <v>681827844</v>
      </c>
      <c r="M9579">
        <v>19</v>
      </c>
      <c r="N9579" t="s">
        <v>37</v>
      </c>
      <c r="O9579">
        <v>6</v>
      </c>
      <c r="P9579">
        <v>0</v>
      </c>
      <c r="Q9579">
        <v>30.19</v>
      </c>
      <c r="R9579">
        <v>0</v>
      </c>
      <c r="S9579">
        <v>5.28</v>
      </c>
      <c r="T9579">
        <v>0</v>
      </c>
      <c r="U9579">
        <v>0</v>
      </c>
      <c r="V9579">
        <v>35</v>
      </c>
      <c r="W9579">
        <v>2004</v>
      </c>
      <c r="X9579" t="s">
        <v>54</v>
      </c>
      <c r="Y9579" t="s">
        <v>44</v>
      </c>
      <c r="AB9579">
        <v>117770</v>
      </c>
      <c r="AC9579">
        <v>99</v>
      </c>
      <c r="AD9579">
        <v>3</v>
      </c>
      <c r="AE9579" t="s">
        <v>40</v>
      </c>
      <c r="AF9579">
        <v>1701544</v>
      </c>
      <c r="AG9579">
        <v>7</v>
      </c>
      <c r="AH9579" t="s">
        <v>41</v>
      </c>
    </row>
    <row r="9580" spans="1:34" x14ac:dyDescent="0.25">
      <c r="A9580">
        <v>1701543</v>
      </c>
      <c r="B9580" s="1">
        <v>45533.392418981479</v>
      </c>
      <c r="F9580">
        <v>8</v>
      </c>
      <c r="G9580" t="s">
        <v>89</v>
      </c>
      <c r="H9580" t="s">
        <v>35</v>
      </c>
      <c r="I9580" t="s">
        <v>36</v>
      </c>
      <c r="J9580" t="s">
        <v>36</v>
      </c>
      <c r="K9580">
        <v>687521488</v>
      </c>
      <c r="L9580">
        <v>681827844</v>
      </c>
      <c r="M9580">
        <v>10163</v>
      </c>
      <c r="N9580" t="s">
        <v>94</v>
      </c>
      <c r="O9580">
        <v>0</v>
      </c>
      <c r="P9580">
        <v>5</v>
      </c>
      <c r="Q9580">
        <v>19.27</v>
      </c>
      <c r="R9580">
        <v>0</v>
      </c>
      <c r="S9580">
        <v>0</v>
      </c>
      <c r="T9580">
        <v>0</v>
      </c>
      <c r="U9580">
        <v>0</v>
      </c>
      <c r="V9580">
        <v>24</v>
      </c>
      <c r="W9580">
        <v>-10163</v>
      </c>
      <c r="X9580" t="s">
        <v>94</v>
      </c>
      <c r="AB9580">
        <v>131227</v>
      </c>
      <c r="AC9580">
        <v>102</v>
      </c>
      <c r="AD9580">
        <v>3</v>
      </c>
      <c r="AE9580" t="s">
        <v>101</v>
      </c>
      <c r="AF9580">
        <v>1701543</v>
      </c>
      <c r="AG9580">
        <v>0</v>
      </c>
      <c r="AH9580" t="s">
        <v>41</v>
      </c>
    </row>
    <row r="9581" spans="1:34" x14ac:dyDescent="0.25">
      <c r="A9581">
        <v>1701542</v>
      </c>
      <c r="B9581" s="1">
        <v>45533.392361111109</v>
      </c>
      <c r="F9581">
        <v>8</v>
      </c>
      <c r="G9581" t="s">
        <v>89</v>
      </c>
      <c r="H9581" t="s">
        <v>35</v>
      </c>
      <c r="I9581" t="s">
        <v>36</v>
      </c>
      <c r="J9581" t="s">
        <v>36</v>
      </c>
      <c r="K9581">
        <v>633086313</v>
      </c>
      <c r="L9581">
        <v>681827844</v>
      </c>
      <c r="M9581">
        <v>10160</v>
      </c>
      <c r="N9581" t="s">
        <v>93</v>
      </c>
      <c r="O9581">
        <v>0</v>
      </c>
      <c r="P9581">
        <v>0</v>
      </c>
      <c r="Q9581">
        <v>7.17</v>
      </c>
      <c r="R9581">
        <v>0</v>
      </c>
      <c r="S9581">
        <v>0</v>
      </c>
      <c r="T9581">
        <v>0</v>
      </c>
      <c r="U9581">
        <v>0</v>
      </c>
      <c r="V9581">
        <v>7</v>
      </c>
      <c r="W9581">
        <v>-800</v>
      </c>
      <c r="X9581" t="s">
        <v>93</v>
      </c>
      <c r="AB9581">
        <v>125598</v>
      </c>
      <c r="AC9581">
        <v>102</v>
      </c>
      <c r="AD9581">
        <v>3</v>
      </c>
      <c r="AE9581" t="s">
        <v>101</v>
      </c>
      <c r="AF9581">
        <v>1701542</v>
      </c>
      <c r="AG9581">
        <v>0</v>
      </c>
      <c r="AH9581" t="s">
        <v>41</v>
      </c>
    </row>
    <row r="9582" spans="1:34" x14ac:dyDescent="0.25">
      <c r="A9582">
        <v>1701541</v>
      </c>
      <c r="B9582" s="1">
        <v>45533.392361111109</v>
      </c>
      <c r="F9582">
        <v>8</v>
      </c>
      <c r="G9582" t="s">
        <v>89</v>
      </c>
      <c r="H9582" t="s">
        <v>35</v>
      </c>
      <c r="I9582" t="s">
        <v>36</v>
      </c>
      <c r="J9582" t="s">
        <v>36</v>
      </c>
      <c r="K9582">
        <v>654279170</v>
      </c>
      <c r="L9582">
        <v>681827844</v>
      </c>
      <c r="M9582">
        <v>10160</v>
      </c>
      <c r="N9582" t="s">
        <v>93</v>
      </c>
      <c r="O9582">
        <v>0</v>
      </c>
      <c r="P9582">
        <v>0</v>
      </c>
      <c r="Q9582">
        <v>14.94</v>
      </c>
      <c r="R9582">
        <v>0</v>
      </c>
      <c r="S9582">
        <v>0</v>
      </c>
      <c r="T9582">
        <v>0</v>
      </c>
      <c r="U9582">
        <v>0</v>
      </c>
      <c r="V9582">
        <v>15</v>
      </c>
      <c r="W9582">
        <v>-800</v>
      </c>
      <c r="X9582" t="s">
        <v>93</v>
      </c>
      <c r="AB9582">
        <v>131938</v>
      </c>
      <c r="AC9582">
        <v>102</v>
      </c>
      <c r="AD9582">
        <v>3</v>
      </c>
      <c r="AE9582" t="s">
        <v>101</v>
      </c>
      <c r="AF9582">
        <v>1701541</v>
      </c>
      <c r="AG9582">
        <v>0</v>
      </c>
      <c r="AH9582" t="s">
        <v>41</v>
      </c>
    </row>
    <row r="9583" spans="1:34" x14ac:dyDescent="0.25">
      <c r="A9583">
        <v>1701540</v>
      </c>
      <c r="B9583" s="1">
        <v>45533.392361111109</v>
      </c>
      <c r="F9583">
        <v>8</v>
      </c>
      <c r="G9583" t="s">
        <v>89</v>
      </c>
      <c r="H9583" t="s">
        <v>35</v>
      </c>
      <c r="I9583" t="s">
        <v>36</v>
      </c>
      <c r="J9583" t="s">
        <v>36</v>
      </c>
      <c r="K9583">
        <v>674669503</v>
      </c>
      <c r="L9583">
        <v>681827844</v>
      </c>
      <c r="M9583">
        <v>19</v>
      </c>
      <c r="N9583" t="s">
        <v>37</v>
      </c>
      <c r="O9583">
        <v>0</v>
      </c>
      <c r="P9583">
        <v>0</v>
      </c>
      <c r="Q9583">
        <v>20.02</v>
      </c>
      <c r="R9583">
        <v>0</v>
      </c>
      <c r="S9583">
        <v>0</v>
      </c>
      <c r="T9583">
        <v>0</v>
      </c>
      <c r="U9583">
        <v>0</v>
      </c>
      <c r="V9583">
        <v>20</v>
      </c>
      <c r="W9583">
        <v>-191</v>
      </c>
      <c r="X9583" t="s">
        <v>88</v>
      </c>
      <c r="AB9583">
        <v>127778</v>
      </c>
      <c r="AC9583">
        <v>102</v>
      </c>
      <c r="AD9583">
        <v>3</v>
      </c>
      <c r="AE9583" t="s">
        <v>101</v>
      </c>
      <c r="AF9583">
        <v>1701540</v>
      </c>
      <c r="AG9583">
        <v>0</v>
      </c>
      <c r="AH9583" t="s">
        <v>41</v>
      </c>
    </row>
    <row r="9584" spans="1:34" x14ac:dyDescent="0.25">
      <c r="A9584">
        <v>1701539</v>
      </c>
      <c r="B9584" s="1">
        <v>45533.392361111109</v>
      </c>
      <c r="F9584">
        <v>8</v>
      </c>
      <c r="G9584" t="s">
        <v>89</v>
      </c>
      <c r="H9584" t="s">
        <v>35</v>
      </c>
      <c r="I9584" t="s">
        <v>36</v>
      </c>
      <c r="J9584" t="s">
        <v>36</v>
      </c>
      <c r="K9584">
        <v>601505257</v>
      </c>
      <c r="L9584">
        <v>681827844</v>
      </c>
      <c r="M9584">
        <v>10160</v>
      </c>
      <c r="N9584" t="s">
        <v>93</v>
      </c>
      <c r="O9584">
        <v>0</v>
      </c>
      <c r="P9584">
        <v>0</v>
      </c>
      <c r="Q9584">
        <v>4.91</v>
      </c>
      <c r="R9584">
        <v>0</v>
      </c>
      <c r="S9584">
        <v>0</v>
      </c>
      <c r="T9584">
        <v>0</v>
      </c>
      <c r="U9584">
        <v>0</v>
      </c>
      <c r="V9584">
        <v>5</v>
      </c>
      <c r="W9584">
        <v>-800</v>
      </c>
      <c r="X9584" t="s">
        <v>93</v>
      </c>
      <c r="AB9584">
        <v>131940</v>
      </c>
      <c r="AC9584">
        <v>102</v>
      </c>
      <c r="AD9584">
        <v>3</v>
      </c>
      <c r="AE9584" t="s">
        <v>101</v>
      </c>
      <c r="AF9584">
        <v>1701539</v>
      </c>
      <c r="AG9584">
        <v>0</v>
      </c>
      <c r="AH9584" t="s">
        <v>41</v>
      </c>
    </row>
    <row r="9585" spans="1:34" x14ac:dyDescent="0.25">
      <c r="A9585">
        <v>1701538</v>
      </c>
      <c r="B9585" s="1">
        <v>45533.392361111109</v>
      </c>
      <c r="F9585">
        <v>8</v>
      </c>
      <c r="G9585" t="s">
        <v>89</v>
      </c>
      <c r="H9585" t="s">
        <v>35</v>
      </c>
      <c r="I9585" t="s">
        <v>36</v>
      </c>
      <c r="J9585" t="s">
        <v>36</v>
      </c>
      <c r="K9585">
        <v>636192284</v>
      </c>
      <c r="L9585">
        <v>681827844</v>
      </c>
      <c r="M9585">
        <v>17</v>
      </c>
      <c r="N9585" t="s">
        <v>55</v>
      </c>
      <c r="O9585">
        <v>0</v>
      </c>
      <c r="P9585">
        <v>0</v>
      </c>
      <c r="Q9585">
        <v>7.81</v>
      </c>
      <c r="R9585">
        <v>0</v>
      </c>
      <c r="S9585">
        <v>0</v>
      </c>
      <c r="T9585">
        <v>0</v>
      </c>
      <c r="U9585">
        <v>0</v>
      </c>
      <c r="V9585">
        <v>8</v>
      </c>
      <c r="W9585">
        <v>-17</v>
      </c>
      <c r="X9585" t="s">
        <v>91</v>
      </c>
      <c r="AB9585">
        <v>130573</v>
      </c>
      <c r="AC9585">
        <v>102</v>
      </c>
      <c r="AD9585">
        <v>4</v>
      </c>
      <c r="AE9585" t="s">
        <v>101</v>
      </c>
      <c r="AF9585">
        <v>1701538</v>
      </c>
      <c r="AG9585">
        <v>0</v>
      </c>
      <c r="AH9585" t="s">
        <v>41</v>
      </c>
    </row>
    <row r="9586" spans="1:34" x14ac:dyDescent="0.25">
      <c r="A9586">
        <v>1701537</v>
      </c>
      <c r="B9586" s="1">
        <v>45533.392361111109</v>
      </c>
      <c r="F9586">
        <v>8</v>
      </c>
      <c r="G9586" t="s">
        <v>89</v>
      </c>
      <c r="H9586" t="s">
        <v>35</v>
      </c>
      <c r="I9586" t="s">
        <v>36</v>
      </c>
      <c r="J9586" t="s">
        <v>36</v>
      </c>
      <c r="K9586">
        <v>628303909</v>
      </c>
      <c r="L9586">
        <v>681827844</v>
      </c>
      <c r="M9586">
        <v>19</v>
      </c>
      <c r="N9586" t="s">
        <v>37</v>
      </c>
      <c r="O9586">
        <v>0</v>
      </c>
      <c r="P9586">
        <v>0</v>
      </c>
      <c r="Q9586">
        <v>20.02</v>
      </c>
      <c r="R9586">
        <v>0</v>
      </c>
      <c r="S9586">
        <v>0</v>
      </c>
      <c r="T9586">
        <v>0</v>
      </c>
      <c r="U9586">
        <v>0</v>
      </c>
      <c r="V9586">
        <v>20</v>
      </c>
      <c r="W9586">
        <v>-191</v>
      </c>
      <c r="X9586" t="s">
        <v>88</v>
      </c>
      <c r="AB9586">
        <v>131626</v>
      </c>
      <c r="AC9586">
        <v>102</v>
      </c>
      <c r="AD9586">
        <v>3</v>
      </c>
      <c r="AE9586" t="s">
        <v>101</v>
      </c>
      <c r="AF9586">
        <v>1701537</v>
      </c>
      <c r="AG9586">
        <v>0</v>
      </c>
      <c r="AH9586" t="s">
        <v>41</v>
      </c>
    </row>
    <row r="9587" spans="1:34" x14ac:dyDescent="0.25">
      <c r="A9587">
        <v>1701536</v>
      </c>
      <c r="B9587" s="1">
        <v>45533.392361111109</v>
      </c>
      <c r="F9587">
        <v>8</v>
      </c>
      <c r="G9587" t="s">
        <v>89</v>
      </c>
      <c r="H9587" t="s">
        <v>35</v>
      </c>
      <c r="I9587" t="s">
        <v>36</v>
      </c>
      <c r="J9587" t="s">
        <v>36</v>
      </c>
      <c r="K9587">
        <v>640047820</v>
      </c>
      <c r="L9587">
        <v>681827844</v>
      </c>
      <c r="M9587">
        <v>19</v>
      </c>
      <c r="N9587" t="s">
        <v>37</v>
      </c>
      <c r="O9587">
        <v>0</v>
      </c>
      <c r="P9587">
        <v>0</v>
      </c>
      <c r="Q9587">
        <v>20.02</v>
      </c>
      <c r="R9587">
        <v>0</v>
      </c>
      <c r="S9587">
        <v>0</v>
      </c>
      <c r="T9587">
        <v>0</v>
      </c>
      <c r="U9587">
        <v>0</v>
      </c>
      <c r="V9587">
        <v>20</v>
      </c>
      <c r="W9587">
        <v>-191</v>
      </c>
      <c r="X9587" t="s">
        <v>88</v>
      </c>
      <c r="AB9587">
        <v>125658</v>
      </c>
      <c r="AC9587">
        <v>102</v>
      </c>
      <c r="AD9587">
        <v>3</v>
      </c>
      <c r="AE9587" t="s">
        <v>101</v>
      </c>
      <c r="AF9587">
        <v>1701536</v>
      </c>
      <c r="AG9587">
        <v>0</v>
      </c>
      <c r="AH9587" t="s">
        <v>41</v>
      </c>
    </row>
    <row r="9588" spans="1:34" x14ac:dyDescent="0.25">
      <c r="A9588">
        <v>1701535</v>
      </c>
      <c r="B9588" s="1">
        <v>45533.392164351855</v>
      </c>
      <c r="C9588">
        <v>10200</v>
      </c>
      <c r="D9588" t="s">
        <v>81</v>
      </c>
      <c r="E9588" t="s">
        <v>82</v>
      </c>
      <c r="F9588">
        <v>8</v>
      </c>
      <c r="G9588" t="s">
        <v>34</v>
      </c>
      <c r="H9588" t="s">
        <v>35</v>
      </c>
      <c r="I9588" t="s">
        <v>47</v>
      </c>
      <c r="J9588" t="s">
        <v>36</v>
      </c>
      <c r="K9588">
        <v>625766206</v>
      </c>
      <c r="L9588">
        <v>681827844</v>
      </c>
      <c r="M9588">
        <v>16</v>
      </c>
      <c r="N9588" t="s">
        <v>42</v>
      </c>
      <c r="O9588">
        <v>6</v>
      </c>
      <c r="P9588">
        <v>0</v>
      </c>
      <c r="Q9588">
        <v>9.6199999999999992</v>
      </c>
      <c r="R9588">
        <v>3.05</v>
      </c>
      <c r="S9588">
        <v>3.02</v>
      </c>
      <c r="T9588">
        <v>0</v>
      </c>
      <c r="U9588">
        <v>0</v>
      </c>
      <c r="V9588">
        <v>16</v>
      </c>
      <c r="W9588">
        <v>2006</v>
      </c>
      <c r="X9588" t="s">
        <v>43</v>
      </c>
      <c r="Y9588" t="s">
        <v>44</v>
      </c>
      <c r="AB9588">
        <v>112097</v>
      </c>
      <c r="AC9588">
        <v>99</v>
      </c>
      <c r="AD9588">
        <v>4</v>
      </c>
      <c r="AE9588" t="s">
        <v>40</v>
      </c>
      <c r="AF9588">
        <v>1701535</v>
      </c>
      <c r="AG9588">
        <v>7</v>
      </c>
      <c r="AH9588" t="s">
        <v>41</v>
      </c>
    </row>
    <row r="9589" spans="1:34" x14ac:dyDescent="0.25">
      <c r="A9589">
        <v>1701534</v>
      </c>
      <c r="B9589" s="1">
        <v>45533.392118055555</v>
      </c>
      <c r="F9589">
        <v>8</v>
      </c>
      <c r="G9589" t="s">
        <v>89</v>
      </c>
      <c r="H9589" t="s">
        <v>35</v>
      </c>
      <c r="I9589" t="s">
        <v>36</v>
      </c>
      <c r="J9589" t="s">
        <v>36</v>
      </c>
      <c r="K9589">
        <v>698185702</v>
      </c>
      <c r="L9589">
        <v>681827844</v>
      </c>
      <c r="M9589">
        <v>17</v>
      </c>
      <c r="N9589" t="s">
        <v>55</v>
      </c>
      <c r="O9589">
        <v>0</v>
      </c>
      <c r="P9589">
        <v>0</v>
      </c>
      <c r="Q9589">
        <v>8.02</v>
      </c>
      <c r="R9589">
        <v>0</v>
      </c>
      <c r="S9589">
        <v>0</v>
      </c>
      <c r="T9589">
        <v>0</v>
      </c>
      <c r="U9589">
        <v>0</v>
      </c>
      <c r="V9589">
        <v>8</v>
      </c>
      <c r="W9589">
        <v>-17</v>
      </c>
      <c r="X9589" t="s">
        <v>91</v>
      </c>
      <c r="AB9589">
        <v>126411</v>
      </c>
      <c r="AC9589">
        <v>102</v>
      </c>
      <c r="AD9589">
        <v>3</v>
      </c>
      <c r="AE9589" t="s">
        <v>101</v>
      </c>
      <c r="AF9589">
        <v>1701534</v>
      </c>
      <c r="AG9589">
        <v>0</v>
      </c>
      <c r="AH9589" t="s">
        <v>41</v>
      </c>
    </row>
    <row r="9590" spans="1:34" x14ac:dyDescent="0.25">
      <c r="A9590">
        <v>1701533</v>
      </c>
      <c r="B9590" s="1">
        <v>45533.392002314817</v>
      </c>
      <c r="C9590">
        <v>10200</v>
      </c>
      <c r="D9590" t="s">
        <v>81</v>
      </c>
      <c r="E9590" t="s">
        <v>82</v>
      </c>
      <c r="F9590">
        <v>8</v>
      </c>
      <c r="G9590" t="s">
        <v>34</v>
      </c>
      <c r="H9590" t="s">
        <v>35</v>
      </c>
      <c r="I9590" t="s">
        <v>47</v>
      </c>
      <c r="J9590" t="s">
        <v>36</v>
      </c>
      <c r="K9590">
        <v>608561191</v>
      </c>
      <c r="L9590">
        <v>681827844</v>
      </c>
      <c r="M9590">
        <v>19</v>
      </c>
      <c r="N9590" t="s">
        <v>37</v>
      </c>
      <c r="O9590">
        <v>7</v>
      </c>
      <c r="P9590">
        <v>0</v>
      </c>
      <c r="Q9590">
        <v>3.66</v>
      </c>
      <c r="R9590">
        <v>0</v>
      </c>
      <c r="S9590">
        <v>4.63</v>
      </c>
      <c r="T9590">
        <v>0</v>
      </c>
      <c r="U9590">
        <v>0</v>
      </c>
      <c r="V9590">
        <v>8</v>
      </c>
      <c r="W9590">
        <v>2004</v>
      </c>
      <c r="X9590" t="s">
        <v>54</v>
      </c>
      <c r="Y9590" t="s">
        <v>44</v>
      </c>
      <c r="AB9590">
        <v>101533</v>
      </c>
      <c r="AC9590">
        <v>99</v>
      </c>
      <c r="AD9590">
        <v>4</v>
      </c>
      <c r="AE9590" t="s">
        <v>40</v>
      </c>
      <c r="AF9590">
        <v>1701533</v>
      </c>
      <c r="AG9590">
        <v>7</v>
      </c>
      <c r="AH9590" t="s">
        <v>41</v>
      </c>
    </row>
    <row r="9591" spans="1:34" x14ac:dyDescent="0.25">
      <c r="A9591">
        <v>1701531</v>
      </c>
      <c r="B9591" s="1">
        <v>45533.391932870371</v>
      </c>
      <c r="F9591">
        <v>8</v>
      </c>
      <c r="G9591" t="s">
        <v>89</v>
      </c>
      <c r="H9591" t="s">
        <v>35</v>
      </c>
      <c r="I9591" t="s">
        <v>36</v>
      </c>
      <c r="J9591" t="s">
        <v>36</v>
      </c>
      <c r="K9591">
        <v>699756576</v>
      </c>
      <c r="L9591">
        <v>681827844</v>
      </c>
      <c r="M9591">
        <v>19</v>
      </c>
      <c r="N9591" t="s">
        <v>37</v>
      </c>
      <c r="O9591">
        <v>0</v>
      </c>
      <c r="P9591">
        <v>0</v>
      </c>
      <c r="Q9591">
        <v>20.02</v>
      </c>
      <c r="R9591">
        <v>0</v>
      </c>
      <c r="S9591">
        <v>0</v>
      </c>
      <c r="T9591">
        <v>0</v>
      </c>
      <c r="U9591">
        <v>0</v>
      </c>
      <c r="V9591">
        <v>20</v>
      </c>
      <c r="W9591">
        <v>-191</v>
      </c>
      <c r="X9591" t="s">
        <v>88</v>
      </c>
      <c r="AB9591">
        <v>125650</v>
      </c>
      <c r="AC9591">
        <v>102</v>
      </c>
      <c r="AD9591">
        <v>3</v>
      </c>
      <c r="AE9591" t="s">
        <v>101</v>
      </c>
      <c r="AF9591">
        <v>1701531</v>
      </c>
      <c r="AG9591">
        <v>0</v>
      </c>
      <c r="AH9591" t="s">
        <v>41</v>
      </c>
    </row>
    <row r="9592" spans="1:34" x14ac:dyDescent="0.25">
      <c r="A9592">
        <v>1701530</v>
      </c>
      <c r="B9592" s="1">
        <v>45533.391932870371</v>
      </c>
      <c r="F9592">
        <v>8</v>
      </c>
      <c r="G9592" t="s">
        <v>89</v>
      </c>
      <c r="H9592" t="s">
        <v>35</v>
      </c>
      <c r="I9592" t="s">
        <v>36</v>
      </c>
      <c r="J9592" t="s">
        <v>36</v>
      </c>
      <c r="K9592">
        <v>665065045</v>
      </c>
      <c r="L9592">
        <v>681827844</v>
      </c>
      <c r="M9592">
        <v>19</v>
      </c>
      <c r="N9592" t="s">
        <v>37</v>
      </c>
      <c r="O9592">
        <v>0</v>
      </c>
      <c r="P9592">
        <v>0</v>
      </c>
      <c r="Q9592">
        <v>20.02</v>
      </c>
      <c r="R9592">
        <v>0</v>
      </c>
      <c r="S9592">
        <v>0</v>
      </c>
      <c r="T9592">
        <v>0</v>
      </c>
      <c r="U9592">
        <v>0</v>
      </c>
      <c r="V9592">
        <v>20</v>
      </c>
      <c r="W9592">
        <v>-191</v>
      </c>
      <c r="X9592" t="s">
        <v>88</v>
      </c>
      <c r="AB9592">
        <v>130550</v>
      </c>
      <c r="AC9592">
        <v>102</v>
      </c>
      <c r="AD9592">
        <v>4</v>
      </c>
      <c r="AE9592" t="s">
        <v>101</v>
      </c>
      <c r="AF9592">
        <v>1701530</v>
      </c>
      <c r="AG9592">
        <v>0</v>
      </c>
      <c r="AH9592" t="s">
        <v>41</v>
      </c>
    </row>
    <row r="9593" spans="1:34" x14ac:dyDescent="0.25">
      <c r="A9593">
        <v>1701529</v>
      </c>
      <c r="B9593" s="1">
        <v>45533.391932870371</v>
      </c>
      <c r="F9593">
        <v>8</v>
      </c>
      <c r="G9593" t="s">
        <v>89</v>
      </c>
      <c r="H9593" t="s">
        <v>35</v>
      </c>
      <c r="I9593" t="s">
        <v>36</v>
      </c>
      <c r="J9593" t="s">
        <v>36</v>
      </c>
      <c r="K9593">
        <v>611747559</v>
      </c>
      <c r="L9593">
        <v>681827844</v>
      </c>
      <c r="M9593">
        <v>10160</v>
      </c>
      <c r="N9593" t="s">
        <v>93</v>
      </c>
      <c r="O9593">
        <v>0</v>
      </c>
      <c r="P9593">
        <v>0</v>
      </c>
      <c r="Q9593">
        <v>9.2200000000000006</v>
      </c>
      <c r="R9593">
        <v>0</v>
      </c>
      <c r="S9593">
        <v>0</v>
      </c>
      <c r="T9593">
        <v>0</v>
      </c>
      <c r="U9593">
        <v>0</v>
      </c>
      <c r="V9593">
        <v>9</v>
      </c>
      <c r="W9593">
        <v>-800</v>
      </c>
      <c r="X9593" t="s">
        <v>93</v>
      </c>
      <c r="AB9593">
        <v>125584</v>
      </c>
      <c r="AC9593">
        <v>102</v>
      </c>
      <c r="AD9593">
        <v>3</v>
      </c>
      <c r="AE9593" t="s">
        <v>101</v>
      </c>
      <c r="AF9593">
        <v>1701529</v>
      </c>
      <c r="AG9593">
        <v>0</v>
      </c>
      <c r="AH9593" t="s">
        <v>41</v>
      </c>
    </row>
    <row r="9594" spans="1:34" x14ac:dyDescent="0.25">
      <c r="A9594">
        <v>1701528</v>
      </c>
      <c r="B9594" s="1">
        <v>45533.391932870371</v>
      </c>
      <c r="F9594">
        <v>8</v>
      </c>
      <c r="G9594" t="s">
        <v>89</v>
      </c>
      <c r="H9594" t="s">
        <v>35</v>
      </c>
      <c r="I9594" t="s">
        <v>36</v>
      </c>
      <c r="J9594" t="s">
        <v>36</v>
      </c>
      <c r="K9594">
        <v>633543379</v>
      </c>
      <c r="L9594">
        <v>681827844</v>
      </c>
      <c r="M9594">
        <v>19</v>
      </c>
      <c r="N9594" t="s">
        <v>37</v>
      </c>
      <c r="O9594">
        <v>0</v>
      </c>
      <c r="P9594">
        <v>0</v>
      </c>
      <c r="Q9594">
        <v>20.02</v>
      </c>
      <c r="R9594">
        <v>0</v>
      </c>
      <c r="S9594">
        <v>0</v>
      </c>
      <c r="T9594">
        <v>0</v>
      </c>
      <c r="U9594">
        <v>0</v>
      </c>
      <c r="V9594">
        <v>20</v>
      </c>
      <c r="W9594">
        <v>-191</v>
      </c>
      <c r="X9594" t="s">
        <v>88</v>
      </c>
      <c r="AB9594">
        <v>127739</v>
      </c>
      <c r="AC9594">
        <v>102</v>
      </c>
      <c r="AD9594">
        <v>3</v>
      </c>
      <c r="AE9594" t="s">
        <v>101</v>
      </c>
      <c r="AF9594">
        <v>1701528</v>
      </c>
      <c r="AG9594">
        <v>0</v>
      </c>
      <c r="AH9594" t="s">
        <v>41</v>
      </c>
    </row>
    <row r="9595" spans="1:34" x14ac:dyDescent="0.25">
      <c r="A9595">
        <v>1701527</v>
      </c>
      <c r="B9595" s="1">
        <v>45533.391932870371</v>
      </c>
      <c r="F9595">
        <v>8</v>
      </c>
      <c r="G9595" t="s">
        <v>89</v>
      </c>
      <c r="H9595" t="s">
        <v>35</v>
      </c>
      <c r="I9595" t="s">
        <v>36</v>
      </c>
      <c r="J9595" t="s">
        <v>36</v>
      </c>
      <c r="K9595">
        <v>646442773</v>
      </c>
      <c r="L9595">
        <v>681827844</v>
      </c>
      <c r="M9595">
        <v>19</v>
      </c>
      <c r="N9595" t="s">
        <v>37</v>
      </c>
      <c r="O9595">
        <v>0</v>
      </c>
      <c r="P9595">
        <v>0</v>
      </c>
      <c r="Q9595">
        <v>20.02</v>
      </c>
      <c r="R9595">
        <v>0</v>
      </c>
      <c r="S9595">
        <v>0</v>
      </c>
      <c r="T9595">
        <v>0</v>
      </c>
      <c r="U9595">
        <v>0</v>
      </c>
      <c r="V9595">
        <v>20</v>
      </c>
      <c r="W9595">
        <v>-191</v>
      </c>
      <c r="X9595" t="s">
        <v>88</v>
      </c>
      <c r="AB9595">
        <v>125574</v>
      </c>
      <c r="AC9595">
        <v>102</v>
      </c>
      <c r="AD9595">
        <v>3</v>
      </c>
      <c r="AE9595" t="s">
        <v>101</v>
      </c>
      <c r="AF9595">
        <v>1701527</v>
      </c>
      <c r="AG9595">
        <v>0</v>
      </c>
      <c r="AH9595" t="s">
        <v>41</v>
      </c>
    </row>
    <row r="9596" spans="1:34" x14ac:dyDescent="0.25">
      <c r="A9596">
        <v>1701526</v>
      </c>
      <c r="B9596" s="1">
        <v>45533.391932870371</v>
      </c>
      <c r="F9596">
        <v>8</v>
      </c>
      <c r="G9596" t="s">
        <v>89</v>
      </c>
      <c r="H9596" t="s">
        <v>35</v>
      </c>
      <c r="I9596" t="s">
        <v>36</v>
      </c>
      <c r="J9596" t="s">
        <v>36</v>
      </c>
      <c r="K9596">
        <v>693379935</v>
      </c>
      <c r="L9596">
        <v>681827844</v>
      </c>
      <c r="M9596">
        <v>19</v>
      </c>
      <c r="N9596" t="s">
        <v>37</v>
      </c>
      <c r="O9596">
        <v>0</v>
      </c>
      <c r="P9596">
        <v>0</v>
      </c>
      <c r="Q9596">
        <v>20.02</v>
      </c>
      <c r="R9596">
        <v>0</v>
      </c>
      <c r="S9596">
        <v>0</v>
      </c>
      <c r="T9596">
        <v>0</v>
      </c>
      <c r="U9596">
        <v>0</v>
      </c>
      <c r="V9596">
        <v>20</v>
      </c>
      <c r="W9596">
        <v>-191</v>
      </c>
      <c r="X9596" t="s">
        <v>88</v>
      </c>
      <c r="AB9596">
        <v>125127</v>
      </c>
      <c r="AC9596">
        <v>102</v>
      </c>
      <c r="AD9596">
        <v>3</v>
      </c>
      <c r="AE9596" t="s">
        <v>101</v>
      </c>
      <c r="AF9596">
        <v>1701526</v>
      </c>
      <c r="AG9596">
        <v>0</v>
      </c>
      <c r="AH9596" t="s">
        <v>41</v>
      </c>
    </row>
    <row r="9597" spans="1:34" x14ac:dyDescent="0.25">
      <c r="A9597">
        <v>1701525</v>
      </c>
      <c r="B9597" s="1">
        <v>45533.391932870371</v>
      </c>
      <c r="F9597">
        <v>8</v>
      </c>
      <c r="G9597" t="s">
        <v>89</v>
      </c>
      <c r="H9597" t="s">
        <v>35</v>
      </c>
      <c r="I9597" t="s">
        <v>36</v>
      </c>
      <c r="J9597" t="s">
        <v>36</v>
      </c>
      <c r="K9597">
        <v>698976757</v>
      </c>
      <c r="L9597">
        <v>681827844</v>
      </c>
      <c r="M9597">
        <v>10163</v>
      </c>
      <c r="N9597" t="s">
        <v>94</v>
      </c>
      <c r="O9597">
        <v>0</v>
      </c>
      <c r="P9597">
        <v>5.0199999999999996</v>
      </c>
      <c r="Q9597">
        <v>21.23</v>
      </c>
      <c r="R9597">
        <v>0</v>
      </c>
      <c r="S9597">
        <v>0</v>
      </c>
      <c r="T9597">
        <v>0</v>
      </c>
      <c r="U9597">
        <v>0</v>
      </c>
      <c r="V9597">
        <v>26</v>
      </c>
      <c r="W9597">
        <v>-10163</v>
      </c>
      <c r="X9597" t="s">
        <v>94</v>
      </c>
      <c r="AB9597">
        <v>131919</v>
      </c>
      <c r="AC9597">
        <v>102</v>
      </c>
      <c r="AD9597">
        <v>3</v>
      </c>
      <c r="AE9597" t="s">
        <v>101</v>
      </c>
      <c r="AF9597">
        <v>1701525</v>
      </c>
      <c r="AG9597">
        <v>0</v>
      </c>
      <c r="AH9597" t="s">
        <v>41</v>
      </c>
    </row>
    <row r="9598" spans="1:34" x14ac:dyDescent="0.25">
      <c r="A9598">
        <v>1701518</v>
      </c>
      <c r="B9598" s="1">
        <v>45533.390914351854</v>
      </c>
      <c r="F9598">
        <v>8</v>
      </c>
      <c r="G9598" t="s">
        <v>89</v>
      </c>
      <c r="H9598" t="s">
        <v>35</v>
      </c>
      <c r="I9598" t="s">
        <v>36</v>
      </c>
      <c r="J9598" t="s">
        <v>36</v>
      </c>
      <c r="K9598">
        <v>617955765</v>
      </c>
      <c r="L9598">
        <v>681827844</v>
      </c>
      <c r="M9598">
        <v>17</v>
      </c>
      <c r="N9598" t="s">
        <v>55</v>
      </c>
      <c r="O9598">
        <v>0</v>
      </c>
      <c r="P9598">
        <v>0</v>
      </c>
      <c r="Q9598">
        <v>14.36</v>
      </c>
      <c r="R9598">
        <v>0</v>
      </c>
      <c r="S9598">
        <v>0</v>
      </c>
      <c r="T9598">
        <v>0</v>
      </c>
      <c r="U9598">
        <v>0</v>
      </c>
      <c r="V9598">
        <v>14</v>
      </c>
      <c r="W9598">
        <v>-17</v>
      </c>
      <c r="X9598" t="s">
        <v>91</v>
      </c>
      <c r="AB9598">
        <v>130788</v>
      </c>
      <c r="AC9598">
        <v>102</v>
      </c>
      <c r="AD9598">
        <v>4</v>
      </c>
      <c r="AE9598" t="s">
        <v>101</v>
      </c>
      <c r="AF9598">
        <v>1701518</v>
      </c>
      <c r="AG9598">
        <v>0</v>
      </c>
      <c r="AH9598" t="s">
        <v>41</v>
      </c>
    </row>
    <row r="9599" spans="1:34" x14ac:dyDescent="0.25">
      <c r="A9599">
        <v>1701517</v>
      </c>
      <c r="B9599" s="1">
        <v>45533.390914351854</v>
      </c>
      <c r="F9599">
        <v>8</v>
      </c>
      <c r="G9599" t="s">
        <v>89</v>
      </c>
      <c r="H9599" t="s">
        <v>35</v>
      </c>
      <c r="I9599" t="s">
        <v>36</v>
      </c>
      <c r="J9599" t="s">
        <v>36</v>
      </c>
      <c r="K9599">
        <v>613144645</v>
      </c>
      <c r="L9599">
        <v>681827844</v>
      </c>
      <c r="M9599">
        <v>19</v>
      </c>
      <c r="N9599" t="s">
        <v>37</v>
      </c>
      <c r="O9599">
        <v>0</v>
      </c>
      <c r="P9599">
        <v>0</v>
      </c>
      <c r="Q9599">
        <v>20.02</v>
      </c>
      <c r="R9599">
        <v>0</v>
      </c>
      <c r="S9599">
        <v>0</v>
      </c>
      <c r="T9599">
        <v>0</v>
      </c>
      <c r="U9599">
        <v>0</v>
      </c>
      <c r="V9599">
        <v>20</v>
      </c>
      <c r="W9599">
        <v>-191</v>
      </c>
      <c r="X9599" t="s">
        <v>88</v>
      </c>
      <c r="AB9599">
        <v>127737</v>
      </c>
      <c r="AC9599">
        <v>102</v>
      </c>
      <c r="AD9599">
        <v>3</v>
      </c>
      <c r="AE9599" t="s">
        <v>101</v>
      </c>
      <c r="AF9599">
        <v>1701517</v>
      </c>
      <c r="AG9599">
        <v>0</v>
      </c>
      <c r="AH9599" t="s">
        <v>41</v>
      </c>
    </row>
    <row r="9600" spans="1:34" x14ac:dyDescent="0.25">
      <c r="A9600">
        <v>1701516</v>
      </c>
      <c r="B9600" s="1">
        <v>45533.390914351854</v>
      </c>
      <c r="F9600">
        <v>8</v>
      </c>
      <c r="G9600" t="s">
        <v>89</v>
      </c>
      <c r="H9600" t="s">
        <v>35</v>
      </c>
      <c r="I9600" t="s">
        <v>36</v>
      </c>
      <c r="J9600" t="s">
        <v>36</v>
      </c>
      <c r="K9600">
        <v>600709239</v>
      </c>
      <c r="L9600">
        <v>681827844</v>
      </c>
      <c r="M9600">
        <v>19</v>
      </c>
      <c r="N9600" t="s">
        <v>37</v>
      </c>
      <c r="O9600">
        <v>0</v>
      </c>
      <c r="P9600">
        <v>0</v>
      </c>
      <c r="Q9600">
        <v>20.02</v>
      </c>
      <c r="R9600">
        <v>0</v>
      </c>
      <c r="S9600">
        <v>0</v>
      </c>
      <c r="T9600">
        <v>0</v>
      </c>
      <c r="U9600">
        <v>0</v>
      </c>
      <c r="V9600">
        <v>20</v>
      </c>
      <c r="W9600">
        <v>-191</v>
      </c>
      <c r="X9600" t="s">
        <v>88</v>
      </c>
      <c r="AB9600">
        <v>127735</v>
      </c>
      <c r="AC9600">
        <v>102</v>
      </c>
      <c r="AD9600">
        <v>3</v>
      </c>
      <c r="AE9600" t="s">
        <v>101</v>
      </c>
      <c r="AF9600">
        <v>1701516</v>
      </c>
      <c r="AG9600">
        <v>0</v>
      </c>
      <c r="AH9600" t="s">
        <v>41</v>
      </c>
    </row>
    <row r="9601" spans="1:34" x14ac:dyDescent="0.25">
      <c r="A9601">
        <v>1701515</v>
      </c>
      <c r="B9601" s="1">
        <v>45533.390914351854</v>
      </c>
      <c r="F9601">
        <v>8</v>
      </c>
      <c r="G9601" t="s">
        <v>89</v>
      </c>
      <c r="H9601" t="s">
        <v>35</v>
      </c>
      <c r="I9601" t="s">
        <v>36</v>
      </c>
      <c r="J9601" t="s">
        <v>36</v>
      </c>
      <c r="K9601">
        <v>654691463</v>
      </c>
      <c r="L9601">
        <v>681827844</v>
      </c>
      <c r="M9601">
        <v>10160</v>
      </c>
      <c r="N9601" t="s">
        <v>93</v>
      </c>
      <c r="O9601">
        <v>0</v>
      </c>
      <c r="P9601">
        <v>0</v>
      </c>
      <c r="Q9601">
        <v>8.11</v>
      </c>
      <c r="R9601">
        <v>0</v>
      </c>
      <c r="S9601">
        <v>0</v>
      </c>
      <c r="T9601">
        <v>0</v>
      </c>
      <c r="U9601">
        <v>0</v>
      </c>
      <c r="V9601">
        <v>8</v>
      </c>
      <c r="W9601">
        <v>-800</v>
      </c>
      <c r="X9601" t="s">
        <v>93</v>
      </c>
      <c r="AB9601">
        <v>125569</v>
      </c>
      <c r="AC9601">
        <v>102</v>
      </c>
      <c r="AD9601">
        <v>3</v>
      </c>
      <c r="AE9601" t="s">
        <v>101</v>
      </c>
      <c r="AF9601">
        <v>1701515</v>
      </c>
      <c r="AG9601">
        <v>0</v>
      </c>
      <c r="AH9601" t="s">
        <v>41</v>
      </c>
    </row>
    <row r="9602" spans="1:34" x14ac:dyDescent="0.25">
      <c r="A9602">
        <v>1701514</v>
      </c>
      <c r="B9602" s="1">
        <v>45533.390914351854</v>
      </c>
      <c r="F9602">
        <v>8</v>
      </c>
      <c r="G9602" t="s">
        <v>89</v>
      </c>
      <c r="H9602" t="s">
        <v>35</v>
      </c>
      <c r="I9602" t="s">
        <v>36</v>
      </c>
      <c r="J9602" t="s">
        <v>36</v>
      </c>
      <c r="K9602">
        <v>681932459</v>
      </c>
      <c r="L9602">
        <v>681827844</v>
      </c>
      <c r="M9602">
        <v>17</v>
      </c>
      <c r="N9602" t="s">
        <v>55</v>
      </c>
      <c r="O9602">
        <v>0</v>
      </c>
      <c r="P9602">
        <v>0</v>
      </c>
      <c r="Q9602">
        <v>5.62</v>
      </c>
      <c r="R9602">
        <v>0</v>
      </c>
      <c r="S9602">
        <v>0</v>
      </c>
      <c r="T9602">
        <v>0</v>
      </c>
      <c r="U9602">
        <v>0</v>
      </c>
      <c r="V9602">
        <v>6</v>
      </c>
      <c r="W9602">
        <v>-17</v>
      </c>
      <c r="X9602" t="s">
        <v>91</v>
      </c>
      <c r="AB9602">
        <v>131177</v>
      </c>
      <c r="AC9602">
        <v>102</v>
      </c>
      <c r="AD9602">
        <v>3</v>
      </c>
      <c r="AE9602" t="s">
        <v>101</v>
      </c>
      <c r="AF9602">
        <v>1701514</v>
      </c>
      <c r="AG9602">
        <v>0</v>
      </c>
      <c r="AH9602" t="s">
        <v>41</v>
      </c>
    </row>
    <row r="9603" spans="1:34" x14ac:dyDescent="0.25">
      <c r="A9603">
        <v>1701513</v>
      </c>
      <c r="B9603" s="1">
        <v>45533.390914351854</v>
      </c>
      <c r="F9603">
        <v>8</v>
      </c>
      <c r="G9603" t="s">
        <v>89</v>
      </c>
      <c r="H9603" t="s">
        <v>35</v>
      </c>
      <c r="I9603" t="s">
        <v>36</v>
      </c>
      <c r="J9603" t="s">
        <v>36</v>
      </c>
      <c r="K9603">
        <v>722640605</v>
      </c>
      <c r="L9603">
        <v>681827844</v>
      </c>
      <c r="M9603">
        <v>19</v>
      </c>
      <c r="N9603" t="s">
        <v>37</v>
      </c>
      <c r="O9603">
        <v>0</v>
      </c>
      <c r="P9603">
        <v>0</v>
      </c>
      <c r="Q9603">
        <v>20.02</v>
      </c>
      <c r="R9603">
        <v>0</v>
      </c>
      <c r="S9603">
        <v>0</v>
      </c>
      <c r="T9603">
        <v>0</v>
      </c>
      <c r="U9603">
        <v>0</v>
      </c>
      <c r="V9603">
        <v>20</v>
      </c>
      <c r="W9603">
        <v>-191</v>
      </c>
      <c r="X9603" t="s">
        <v>88</v>
      </c>
      <c r="AB9603">
        <v>132294</v>
      </c>
      <c r="AC9603">
        <v>102</v>
      </c>
      <c r="AD9603">
        <v>3</v>
      </c>
      <c r="AE9603" t="s">
        <v>101</v>
      </c>
      <c r="AF9603">
        <v>1701513</v>
      </c>
      <c r="AG9603">
        <v>0</v>
      </c>
      <c r="AH9603" t="s">
        <v>41</v>
      </c>
    </row>
    <row r="9604" spans="1:34" x14ac:dyDescent="0.25">
      <c r="A9604">
        <v>1701512</v>
      </c>
      <c r="B9604" s="1">
        <v>45533.390717592592</v>
      </c>
      <c r="C9604">
        <v>10200</v>
      </c>
      <c r="D9604" t="s">
        <v>81</v>
      </c>
      <c r="E9604" t="s">
        <v>82</v>
      </c>
      <c r="F9604">
        <v>8</v>
      </c>
      <c r="G9604" t="s">
        <v>34</v>
      </c>
      <c r="H9604" t="s">
        <v>35</v>
      </c>
      <c r="I9604" t="s">
        <v>47</v>
      </c>
      <c r="J9604" t="s">
        <v>36</v>
      </c>
      <c r="K9604">
        <v>608553806</v>
      </c>
      <c r="L9604">
        <v>681827844</v>
      </c>
      <c r="M9604">
        <v>16</v>
      </c>
      <c r="N9604" t="s">
        <v>42</v>
      </c>
      <c r="O9604">
        <v>6</v>
      </c>
      <c r="P9604">
        <v>0</v>
      </c>
      <c r="Q9604">
        <v>11.94</v>
      </c>
      <c r="R9604">
        <v>0.52</v>
      </c>
      <c r="S9604">
        <v>4.05</v>
      </c>
      <c r="T9604">
        <v>0</v>
      </c>
      <c r="U9604">
        <v>0</v>
      </c>
      <c r="V9604">
        <v>17</v>
      </c>
      <c r="W9604">
        <v>2004</v>
      </c>
      <c r="X9604" t="s">
        <v>54</v>
      </c>
      <c r="Y9604" t="s">
        <v>44</v>
      </c>
      <c r="AB9604">
        <v>111075</v>
      </c>
      <c r="AC9604">
        <v>99</v>
      </c>
      <c r="AD9604">
        <v>3</v>
      </c>
      <c r="AE9604" t="s">
        <v>40</v>
      </c>
      <c r="AF9604">
        <v>1701512</v>
      </c>
      <c r="AG9604">
        <v>7</v>
      </c>
      <c r="AH9604" t="s">
        <v>41</v>
      </c>
    </row>
    <row r="9605" spans="1:34" x14ac:dyDescent="0.25">
      <c r="A9605">
        <v>1701511</v>
      </c>
      <c r="B9605" s="1">
        <v>45533.390659722223</v>
      </c>
      <c r="F9605">
        <v>8</v>
      </c>
      <c r="G9605" t="s">
        <v>89</v>
      </c>
      <c r="H9605" t="s">
        <v>35</v>
      </c>
      <c r="I9605" t="s">
        <v>36</v>
      </c>
      <c r="J9605" t="s">
        <v>36</v>
      </c>
      <c r="K9605">
        <v>651400796</v>
      </c>
      <c r="L9605">
        <v>681827844</v>
      </c>
      <c r="M9605">
        <v>19</v>
      </c>
      <c r="N9605" t="s">
        <v>37</v>
      </c>
      <c r="O9605">
        <v>0</v>
      </c>
      <c r="P9605">
        <v>0</v>
      </c>
      <c r="Q9605">
        <v>20.02</v>
      </c>
      <c r="R9605">
        <v>0</v>
      </c>
      <c r="S9605">
        <v>0</v>
      </c>
      <c r="T9605">
        <v>0</v>
      </c>
      <c r="U9605">
        <v>0</v>
      </c>
      <c r="V9605">
        <v>20</v>
      </c>
      <c r="W9605">
        <v>-191</v>
      </c>
      <c r="X9605" t="s">
        <v>88</v>
      </c>
      <c r="AB9605">
        <v>127732</v>
      </c>
      <c r="AC9605">
        <v>102</v>
      </c>
      <c r="AD9605">
        <v>3</v>
      </c>
      <c r="AE9605" t="s">
        <v>101</v>
      </c>
      <c r="AF9605">
        <v>1701511</v>
      </c>
      <c r="AG9605">
        <v>0</v>
      </c>
      <c r="AH9605" t="s">
        <v>41</v>
      </c>
    </row>
    <row r="9606" spans="1:34" x14ac:dyDescent="0.25">
      <c r="A9606">
        <v>1701510</v>
      </c>
      <c r="B9606" s="1">
        <v>45533.390659722223</v>
      </c>
      <c r="F9606">
        <v>8</v>
      </c>
      <c r="G9606" t="s">
        <v>89</v>
      </c>
      <c r="H9606" t="s">
        <v>35</v>
      </c>
      <c r="I9606" t="s">
        <v>36</v>
      </c>
      <c r="J9606" t="s">
        <v>36</v>
      </c>
      <c r="K9606">
        <v>605731971</v>
      </c>
      <c r="L9606">
        <v>681827844</v>
      </c>
      <c r="M9606">
        <v>17</v>
      </c>
      <c r="N9606" t="s">
        <v>55</v>
      </c>
      <c r="O9606">
        <v>0</v>
      </c>
      <c r="P9606">
        <v>0</v>
      </c>
      <c r="Q9606">
        <v>6.41</v>
      </c>
      <c r="R9606">
        <v>0</v>
      </c>
      <c r="S9606">
        <v>0</v>
      </c>
      <c r="T9606">
        <v>0</v>
      </c>
      <c r="U9606">
        <v>0</v>
      </c>
      <c r="V9606">
        <v>6</v>
      </c>
      <c r="W9606">
        <v>-17</v>
      </c>
      <c r="X9606" t="s">
        <v>91</v>
      </c>
      <c r="AB9606">
        <v>126085</v>
      </c>
      <c r="AC9606">
        <v>102</v>
      </c>
      <c r="AD9606">
        <v>4</v>
      </c>
      <c r="AE9606" t="s">
        <v>101</v>
      </c>
      <c r="AF9606">
        <v>1701510</v>
      </c>
      <c r="AG9606">
        <v>0</v>
      </c>
      <c r="AH9606" t="s">
        <v>41</v>
      </c>
    </row>
    <row r="9607" spans="1:34" x14ac:dyDescent="0.25">
      <c r="A9607">
        <v>1701509</v>
      </c>
      <c r="B9607" s="1">
        <v>45533.390659722223</v>
      </c>
      <c r="F9607">
        <v>8</v>
      </c>
      <c r="G9607" t="s">
        <v>89</v>
      </c>
      <c r="H9607" t="s">
        <v>35</v>
      </c>
      <c r="I9607" t="s">
        <v>36</v>
      </c>
      <c r="J9607" t="s">
        <v>36</v>
      </c>
      <c r="K9607">
        <v>681977595</v>
      </c>
      <c r="L9607">
        <v>681827844</v>
      </c>
      <c r="M9607">
        <v>19</v>
      </c>
      <c r="N9607" t="s">
        <v>37</v>
      </c>
      <c r="O9607">
        <v>0</v>
      </c>
      <c r="P9607">
        <v>0</v>
      </c>
      <c r="Q9607">
        <v>20.03</v>
      </c>
      <c r="R9607">
        <v>0</v>
      </c>
      <c r="S9607">
        <v>0</v>
      </c>
      <c r="T9607">
        <v>0</v>
      </c>
      <c r="U9607">
        <v>0</v>
      </c>
      <c r="V9607">
        <v>20</v>
      </c>
      <c r="W9607">
        <v>-191</v>
      </c>
      <c r="X9607" t="s">
        <v>88</v>
      </c>
      <c r="AB9607">
        <v>127729</v>
      </c>
      <c r="AC9607">
        <v>102</v>
      </c>
      <c r="AD9607">
        <v>3</v>
      </c>
      <c r="AE9607" t="s">
        <v>101</v>
      </c>
      <c r="AF9607">
        <v>1701509</v>
      </c>
      <c r="AG9607">
        <v>0</v>
      </c>
      <c r="AH9607" t="s">
        <v>41</v>
      </c>
    </row>
    <row r="9608" spans="1:34" x14ac:dyDescent="0.25">
      <c r="A9608">
        <v>1701508</v>
      </c>
      <c r="B9608" s="1">
        <v>45533.390659722223</v>
      </c>
      <c r="F9608">
        <v>8</v>
      </c>
      <c r="G9608" t="s">
        <v>89</v>
      </c>
      <c r="H9608" t="s">
        <v>35</v>
      </c>
      <c r="I9608" t="s">
        <v>36</v>
      </c>
      <c r="J9608" t="s">
        <v>36</v>
      </c>
      <c r="K9608">
        <v>679121584</v>
      </c>
      <c r="L9608">
        <v>681827844</v>
      </c>
      <c r="M9608">
        <v>10164</v>
      </c>
      <c r="N9608" t="s">
        <v>95</v>
      </c>
      <c r="O9608">
        <v>0</v>
      </c>
      <c r="P9608">
        <v>3.5</v>
      </c>
      <c r="Q9608">
        <v>15.23</v>
      </c>
      <c r="R9608">
        <v>0</v>
      </c>
      <c r="S9608">
        <v>0</v>
      </c>
      <c r="T9608">
        <v>0</v>
      </c>
      <c r="U9608">
        <v>0</v>
      </c>
      <c r="V9608">
        <v>19</v>
      </c>
      <c r="W9608">
        <v>-10164</v>
      </c>
      <c r="X9608" t="s">
        <v>95</v>
      </c>
      <c r="AB9608">
        <v>127725</v>
      </c>
      <c r="AC9608">
        <v>102</v>
      </c>
      <c r="AD9608">
        <v>3</v>
      </c>
      <c r="AE9608" t="s">
        <v>101</v>
      </c>
      <c r="AF9608">
        <v>1701508</v>
      </c>
      <c r="AG9608">
        <v>0</v>
      </c>
      <c r="AH9608" t="s">
        <v>41</v>
      </c>
    </row>
    <row r="9609" spans="1:34" x14ac:dyDescent="0.25">
      <c r="A9609">
        <v>1701507</v>
      </c>
      <c r="B9609" s="1">
        <v>45533.390659722223</v>
      </c>
      <c r="C9609">
        <v>10200</v>
      </c>
      <c r="D9609" t="s">
        <v>81</v>
      </c>
      <c r="E9609" t="s">
        <v>82</v>
      </c>
      <c r="F9609">
        <v>8</v>
      </c>
      <c r="G9609" t="s">
        <v>89</v>
      </c>
      <c r="H9609" t="s">
        <v>35</v>
      </c>
      <c r="I9609" t="s">
        <v>36</v>
      </c>
      <c r="J9609" t="s">
        <v>36</v>
      </c>
      <c r="K9609">
        <v>676871097</v>
      </c>
      <c r="L9609">
        <v>681827844</v>
      </c>
      <c r="M9609">
        <v>16</v>
      </c>
      <c r="N9609" t="s">
        <v>42</v>
      </c>
      <c r="O9609">
        <v>0</v>
      </c>
      <c r="P9609">
        <v>2</v>
      </c>
      <c r="Q9609">
        <v>19.579999999999998</v>
      </c>
      <c r="R9609">
        <v>81.27</v>
      </c>
      <c r="S9609">
        <v>5.84</v>
      </c>
      <c r="T9609">
        <v>0</v>
      </c>
      <c r="U9609">
        <v>0</v>
      </c>
      <c r="V9609">
        <v>109</v>
      </c>
      <c r="W9609">
        <v>2006</v>
      </c>
      <c r="X9609" t="s">
        <v>43</v>
      </c>
      <c r="Y9609" t="s">
        <v>44</v>
      </c>
      <c r="AB9609">
        <v>127723</v>
      </c>
      <c r="AC9609">
        <v>102</v>
      </c>
      <c r="AD9609">
        <v>3</v>
      </c>
      <c r="AE9609" t="s">
        <v>101</v>
      </c>
      <c r="AF9609">
        <v>1701507</v>
      </c>
      <c r="AG9609">
        <v>7</v>
      </c>
      <c r="AH9609" t="s">
        <v>41</v>
      </c>
    </row>
    <row r="9610" spans="1:34" x14ac:dyDescent="0.25">
      <c r="A9610">
        <v>1701506</v>
      </c>
      <c r="B9610" s="1">
        <v>45533.390659722223</v>
      </c>
      <c r="F9610">
        <v>8</v>
      </c>
      <c r="G9610" t="s">
        <v>89</v>
      </c>
      <c r="H9610" t="s">
        <v>35</v>
      </c>
      <c r="I9610" t="s">
        <v>36</v>
      </c>
      <c r="J9610" t="s">
        <v>36</v>
      </c>
      <c r="K9610">
        <v>603362097</v>
      </c>
      <c r="L9610">
        <v>681827844</v>
      </c>
      <c r="M9610">
        <v>19</v>
      </c>
      <c r="N9610" t="s">
        <v>37</v>
      </c>
      <c r="O9610">
        <v>0</v>
      </c>
      <c r="P9610">
        <v>0</v>
      </c>
      <c r="Q9610">
        <v>20.02</v>
      </c>
      <c r="R9610">
        <v>0</v>
      </c>
      <c r="S9610">
        <v>0</v>
      </c>
      <c r="T9610">
        <v>0</v>
      </c>
      <c r="U9610">
        <v>0</v>
      </c>
      <c r="V9610">
        <v>20</v>
      </c>
      <c r="W9610">
        <v>-191</v>
      </c>
      <c r="X9610" t="s">
        <v>88</v>
      </c>
      <c r="AB9610">
        <v>132277</v>
      </c>
      <c r="AC9610">
        <v>102</v>
      </c>
      <c r="AD9610">
        <v>3</v>
      </c>
      <c r="AE9610" t="s">
        <v>101</v>
      </c>
      <c r="AF9610">
        <v>1701506</v>
      </c>
      <c r="AG9610">
        <v>0</v>
      </c>
      <c r="AH9610" t="s">
        <v>41</v>
      </c>
    </row>
    <row r="9611" spans="1:34" x14ac:dyDescent="0.25">
      <c r="A9611">
        <v>1701505</v>
      </c>
      <c r="B9611" s="1">
        <v>45533.390659722223</v>
      </c>
      <c r="F9611">
        <v>8</v>
      </c>
      <c r="G9611" t="s">
        <v>89</v>
      </c>
      <c r="H9611" t="s">
        <v>35</v>
      </c>
      <c r="I9611" t="s">
        <v>36</v>
      </c>
      <c r="J9611" t="s">
        <v>36</v>
      </c>
      <c r="K9611">
        <v>698957820</v>
      </c>
      <c r="L9611">
        <v>681827844</v>
      </c>
      <c r="M9611">
        <v>19</v>
      </c>
      <c r="N9611" t="s">
        <v>37</v>
      </c>
      <c r="O9611">
        <v>0</v>
      </c>
      <c r="P9611">
        <v>0</v>
      </c>
      <c r="Q9611">
        <v>20.02</v>
      </c>
      <c r="R9611">
        <v>0</v>
      </c>
      <c r="S9611">
        <v>0</v>
      </c>
      <c r="T9611">
        <v>0</v>
      </c>
      <c r="U9611">
        <v>0</v>
      </c>
      <c r="V9611">
        <v>20</v>
      </c>
      <c r="W9611">
        <v>-191</v>
      </c>
      <c r="X9611" t="s">
        <v>88</v>
      </c>
      <c r="AB9611">
        <v>127715</v>
      </c>
      <c r="AC9611">
        <v>102</v>
      </c>
      <c r="AD9611">
        <v>3</v>
      </c>
      <c r="AE9611" t="s">
        <v>101</v>
      </c>
      <c r="AF9611">
        <v>1701505</v>
      </c>
      <c r="AG9611">
        <v>0</v>
      </c>
      <c r="AH9611" t="s">
        <v>41</v>
      </c>
    </row>
    <row r="9612" spans="1:34" x14ac:dyDescent="0.25">
      <c r="A9612">
        <v>1701504</v>
      </c>
      <c r="B9612" s="1">
        <v>45533.390659722223</v>
      </c>
      <c r="F9612">
        <v>8</v>
      </c>
      <c r="G9612" t="s">
        <v>89</v>
      </c>
      <c r="H9612" t="s">
        <v>35</v>
      </c>
      <c r="I9612" t="s">
        <v>36</v>
      </c>
      <c r="J9612" t="s">
        <v>36</v>
      </c>
      <c r="K9612">
        <v>627797359</v>
      </c>
      <c r="L9612">
        <v>681827844</v>
      </c>
      <c r="M9612">
        <v>10163</v>
      </c>
      <c r="N9612" t="s">
        <v>94</v>
      </c>
      <c r="O9612">
        <v>0</v>
      </c>
      <c r="P9612">
        <v>5</v>
      </c>
      <c r="Q9612">
        <v>15.17</v>
      </c>
      <c r="R9612">
        <v>0</v>
      </c>
      <c r="S9612">
        <v>0</v>
      </c>
      <c r="T9612">
        <v>0</v>
      </c>
      <c r="U9612">
        <v>0</v>
      </c>
      <c r="V9612">
        <v>20</v>
      </c>
      <c r="W9612">
        <v>-10163</v>
      </c>
      <c r="X9612" t="s">
        <v>94</v>
      </c>
      <c r="AB9612">
        <v>127710</v>
      </c>
      <c r="AC9612">
        <v>102</v>
      </c>
      <c r="AD9612">
        <v>3</v>
      </c>
      <c r="AE9612" t="s">
        <v>101</v>
      </c>
      <c r="AF9612">
        <v>1701504</v>
      </c>
      <c r="AG9612">
        <v>0</v>
      </c>
      <c r="AH9612" t="s">
        <v>41</v>
      </c>
    </row>
    <row r="9613" spans="1:34" x14ac:dyDescent="0.25">
      <c r="A9613">
        <v>1701501</v>
      </c>
      <c r="B9613" s="1">
        <v>45533.390219907407</v>
      </c>
      <c r="C9613">
        <v>10200</v>
      </c>
      <c r="D9613" t="s">
        <v>81</v>
      </c>
      <c r="E9613" t="s">
        <v>82</v>
      </c>
      <c r="F9613">
        <v>8</v>
      </c>
      <c r="G9613" t="s">
        <v>34</v>
      </c>
      <c r="H9613" t="s">
        <v>35</v>
      </c>
      <c r="I9613" t="s">
        <v>47</v>
      </c>
      <c r="J9613" t="s">
        <v>36</v>
      </c>
      <c r="K9613">
        <v>644315102</v>
      </c>
      <c r="L9613">
        <v>681827844</v>
      </c>
      <c r="M9613">
        <v>16</v>
      </c>
      <c r="N9613" t="s">
        <v>42</v>
      </c>
      <c r="O9613">
        <v>6</v>
      </c>
      <c r="P9613">
        <v>0</v>
      </c>
      <c r="Q9613">
        <v>23.52</v>
      </c>
      <c r="R9613">
        <v>8.92</v>
      </c>
      <c r="S9613">
        <v>3.91</v>
      </c>
      <c r="T9613">
        <v>0</v>
      </c>
      <c r="U9613">
        <v>0</v>
      </c>
      <c r="V9613">
        <v>36</v>
      </c>
      <c r="W9613">
        <v>2006</v>
      </c>
      <c r="X9613" t="s">
        <v>43</v>
      </c>
      <c r="Y9613" t="s">
        <v>44</v>
      </c>
      <c r="AB9613">
        <v>118796</v>
      </c>
      <c r="AC9613">
        <v>99</v>
      </c>
      <c r="AD9613">
        <v>3</v>
      </c>
      <c r="AE9613" t="s">
        <v>40</v>
      </c>
      <c r="AF9613">
        <v>1701501</v>
      </c>
      <c r="AG9613">
        <v>7</v>
      </c>
      <c r="AH9613" t="s">
        <v>41</v>
      </c>
    </row>
    <row r="9614" spans="1:34" x14ac:dyDescent="0.25">
      <c r="A9614">
        <v>1701499</v>
      </c>
      <c r="B9614" s="1">
        <v>45533.390173611115</v>
      </c>
      <c r="F9614">
        <v>8</v>
      </c>
      <c r="G9614" t="s">
        <v>89</v>
      </c>
      <c r="H9614" t="s">
        <v>35</v>
      </c>
      <c r="I9614" t="s">
        <v>36</v>
      </c>
      <c r="J9614" t="s">
        <v>36</v>
      </c>
      <c r="K9614">
        <v>747476896</v>
      </c>
      <c r="L9614">
        <v>681827844</v>
      </c>
      <c r="M9614">
        <v>19</v>
      </c>
      <c r="N9614" t="s">
        <v>56</v>
      </c>
      <c r="O9614">
        <v>0</v>
      </c>
      <c r="P9614">
        <v>0</v>
      </c>
      <c r="Q9614">
        <v>14.53</v>
      </c>
      <c r="R9614">
        <v>0</v>
      </c>
      <c r="S9614">
        <v>0</v>
      </c>
      <c r="T9614">
        <v>0</v>
      </c>
      <c r="U9614">
        <v>0</v>
      </c>
      <c r="V9614">
        <v>15</v>
      </c>
      <c r="W9614">
        <v>-208</v>
      </c>
      <c r="X9614" t="s">
        <v>92</v>
      </c>
      <c r="AB9614">
        <v>127708</v>
      </c>
      <c r="AC9614">
        <v>102</v>
      </c>
      <c r="AD9614">
        <v>3</v>
      </c>
      <c r="AE9614" t="s">
        <v>101</v>
      </c>
      <c r="AF9614">
        <v>1701499</v>
      </c>
      <c r="AG9614">
        <v>0</v>
      </c>
      <c r="AH9614" t="s">
        <v>41</v>
      </c>
    </row>
    <row r="9615" spans="1:34" x14ac:dyDescent="0.25">
      <c r="A9615">
        <v>1701498</v>
      </c>
      <c r="B9615" s="1">
        <v>45533.390173611115</v>
      </c>
      <c r="F9615">
        <v>8</v>
      </c>
      <c r="G9615" t="s">
        <v>89</v>
      </c>
      <c r="H9615" t="s">
        <v>35</v>
      </c>
      <c r="I9615" t="s">
        <v>36</v>
      </c>
      <c r="J9615" t="s">
        <v>36</v>
      </c>
      <c r="K9615">
        <v>688787418</v>
      </c>
      <c r="L9615">
        <v>681827844</v>
      </c>
      <c r="M9615">
        <v>10163</v>
      </c>
      <c r="N9615" t="s">
        <v>94</v>
      </c>
      <c r="O9615">
        <v>0</v>
      </c>
      <c r="P9615">
        <v>5</v>
      </c>
      <c r="Q9615">
        <v>12.81</v>
      </c>
      <c r="R9615">
        <v>0</v>
      </c>
      <c r="S9615">
        <v>0</v>
      </c>
      <c r="T9615">
        <v>0</v>
      </c>
      <c r="U9615">
        <v>0</v>
      </c>
      <c r="V9615">
        <v>18</v>
      </c>
      <c r="W9615">
        <v>-10163</v>
      </c>
      <c r="X9615" t="s">
        <v>94</v>
      </c>
      <c r="AB9615">
        <v>125556</v>
      </c>
      <c r="AC9615">
        <v>102</v>
      </c>
      <c r="AD9615">
        <v>3</v>
      </c>
      <c r="AE9615" t="s">
        <v>101</v>
      </c>
      <c r="AF9615">
        <v>1701498</v>
      </c>
      <c r="AG9615">
        <v>0</v>
      </c>
      <c r="AH9615" t="s">
        <v>41</v>
      </c>
    </row>
    <row r="9616" spans="1:34" x14ac:dyDescent="0.25">
      <c r="A9616">
        <v>1701497</v>
      </c>
      <c r="B9616" s="1">
        <v>45533.390173611115</v>
      </c>
      <c r="F9616">
        <v>8</v>
      </c>
      <c r="G9616" t="s">
        <v>89</v>
      </c>
      <c r="H9616" t="s">
        <v>35</v>
      </c>
      <c r="I9616" t="s">
        <v>36</v>
      </c>
      <c r="J9616" t="s">
        <v>36</v>
      </c>
      <c r="K9616">
        <v>698605651</v>
      </c>
      <c r="L9616">
        <v>681827844</v>
      </c>
      <c r="M9616">
        <v>10160</v>
      </c>
      <c r="N9616" t="s">
        <v>93</v>
      </c>
      <c r="O9616">
        <v>0</v>
      </c>
      <c r="P9616">
        <v>0</v>
      </c>
      <c r="Q9616">
        <v>5.61</v>
      </c>
      <c r="R9616">
        <v>0</v>
      </c>
      <c r="S9616">
        <v>0</v>
      </c>
      <c r="T9616">
        <v>0</v>
      </c>
      <c r="U9616">
        <v>0</v>
      </c>
      <c r="V9616">
        <v>6</v>
      </c>
      <c r="W9616">
        <v>-800</v>
      </c>
      <c r="X9616" t="s">
        <v>93</v>
      </c>
      <c r="AB9616">
        <v>131174</v>
      </c>
      <c r="AC9616">
        <v>102</v>
      </c>
      <c r="AD9616">
        <v>3</v>
      </c>
      <c r="AE9616" t="s">
        <v>101</v>
      </c>
      <c r="AF9616">
        <v>1701497</v>
      </c>
      <c r="AG9616">
        <v>0</v>
      </c>
      <c r="AH9616" t="s">
        <v>41</v>
      </c>
    </row>
    <row r="9617" spans="1:34" x14ac:dyDescent="0.25">
      <c r="A9617">
        <v>1701496</v>
      </c>
      <c r="B9617" s="1">
        <v>45533.390173611115</v>
      </c>
      <c r="F9617">
        <v>8</v>
      </c>
      <c r="G9617" t="s">
        <v>89</v>
      </c>
      <c r="H9617" t="s">
        <v>35</v>
      </c>
      <c r="I9617" t="s">
        <v>36</v>
      </c>
      <c r="J9617" t="s">
        <v>36</v>
      </c>
      <c r="K9617">
        <v>670932209</v>
      </c>
      <c r="L9617">
        <v>681827844</v>
      </c>
      <c r="M9617">
        <v>17</v>
      </c>
      <c r="N9617" t="s">
        <v>55</v>
      </c>
      <c r="O9617">
        <v>0</v>
      </c>
      <c r="P9617">
        <v>0</v>
      </c>
      <c r="Q9617">
        <v>6.44</v>
      </c>
      <c r="R9617">
        <v>0</v>
      </c>
      <c r="S9617">
        <v>0</v>
      </c>
      <c r="T9617">
        <v>0</v>
      </c>
      <c r="U9617">
        <v>0</v>
      </c>
      <c r="V9617">
        <v>6</v>
      </c>
      <c r="W9617">
        <v>-17</v>
      </c>
      <c r="X9617" t="s">
        <v>91</v>
      </c>
      <c r="AB9617">
        <v>130772</v>
      </c>
      <c r="AC9617">
        <v>102</v>
      </c>
      <c r="AD9617">
        <v>4</v>
      </c>
      <c r="AE9617" t="s">
        <v>101</v>
      </c>
      <c r="AF9617">
        <v>1701496</v>
      </c>
      <c r="AG9617">
        <v>0</v>
      </c>
      <c r="AH9617" t="s">
        <v>41</v>
      </c>
    </row>
    <row r="9618" spans="1:34" x14ac:dyDescent="0.25">
      <c r="A9618">
        <v>1701495</v>
      </c>
      <c r="B9618" s="1">
        <v>45533.390173611115</v>
      </c>
      <c r="F9618">
        <v>8</v>
      </c>
      <c r="G9618" t="s">
        <v>89</v>
      </c>
      <c r="H9618" t="s">
        <v>35</v>
      </c>
      <c r="I9618" t="s">
        <v>36</v>
      </c>
      <c r="J9618" t="s">
        <v>36</v>
      </c>
      <c r="K9618">
        <v>604861659</v>
      </c>
      <c r="L9618">
        <v>681827844</v>
      </c>
      <c r="M9618">
        <v>10160</v>
      </c>
      <c r="N9618" t="s">
        <v>93</v>
      </c>
      <c r="O9618">
        <v>0</v>
      </c>
      <c r="P9618">
        <v>0</v>
      </c>
      <c r="Q9618">
        <v>7.83</v>
      </c>
      <c r="R9618">
        <v>0</v>
      </c>
      <c r="S9618">
        <v>0</v>
      </c>
      <c r="T9618">
        <v>0</v>
      </c>
      <c r="U9618">
        <v>0</v>
      </c>
      <c r="V9618">
        <v>8</v>
      </c>
      <c r="W9618">
        <v>-800</v>
      </c>
      <c r="X9618" t="s">
        <v>93</v>
      </c>
      <c r="AB9618">
        <v>125551</v>
      </c>
      <c r="AC9618">
        <v>102</v>
      </c>
      <c r="AD9618">
        <v>3</v>
      </c>
      <c r="AE9618" t="s">
        <v>101</v>
      </c>
      <c r="AF9618">
        <v>1701495</v>
      </c>
      <c r="AG9618">
        <v>0</v>
      </c>
      <c r="AH9618" t="s">
        <v>41</v>
      </c>
    </row>
    <row r="9619" spans="1:34" x14ac:dyDescent="0.25">
      <c r="A9619">
        <v>1701494</v>
      </c>
      <c r="B9619" s="1">
        <v>45533.390173611115</v>
      </c>
      <c r="F9619">
        <v>8</v>
      </c>
      <c r="G9619" t="s">
        <v>89</v>
      </c>
      <c r="H9619" t="s">
        <v>35</v>
      </c>
      <c r="I9619" t="s">
        <v>36</v>
      </c>
      <c r="J9619" t="s">
        <v>36</v>
      </c>
      <c r="K9619">
        <v>675108579</v>
      </c>
      <c r="L9619">
        <v>681827844</v>
      </c>
      <c r="M9619">
        <v>10160</v>
      </c>
      <c r="N9619" t="s">
        <v>93</v>
      </c>
      <c r="O9619">
        <v>0</v>
      </c>
      <c r="P9619">
        <v>0</v>
      </c>
      <c r="Q9619">
        <v>4.38</v>
      </c>
      <c r="R9619">
        <v>0</v>
      </c>
      <c r="S9619">
        <v>0</v>
      </c>
      <c r="T9619">
        <v>0</v>
      </c>
      <c r="U9619">
        <v>0</v>
      </c>
      <c r="V9619">
        <v>4</v>
      </c>
      <c r="W9619">
        <v>-800</v>
      </c>
      <c r="X9619" t="s">
        <v>93</v>
      </c>
      <c r="AB9619">
        <v>125550</v>
      </c>
      <c r="AC9619">
        <v>102</v>
      </c>
      <c r="AD9619">
        <v>3</v>
      </c>
      <c r="AE9619" t="s">
        <v>101</v>
      </c>
      <c r="AF9619">
        <v>1701494</v>
      </c>
      <c r="AG9619">
        <v>0</v>
      </c>
      <c r="AH9619" t="s">
        <v>41</v>
      </c>
    </row>
    <row r="9620" spans="1:34" x14ac:dyDescent="0.25">
      <c r="A9620">
        <v>1701493</v>
      </c>
      <c r="B9620" s="1">
        <v>45533.390173611115</v>
      </c>
      <c r="F9620">
        <v>8</v>
      </c>
      <c r="G9620" t="s">
        <v>89</v>
      </c>
      <c r="H9620" t="s">
        <v>35</v>
      </c>
      <c r="I9620" t="s">
        <v>36</v>
      </c>
      <c r="J9620" t="s">
        <v>36</v>
      </c>
      <c r="K9620">
        <v>698981410</v>
      </c>
      <c r="L9620">
        <v>681827844</v>
      </c>
      <c r="M9620">
        <v>19</v>
      </c>
      <c r="N9620" t="s">
        <v>37</v>
      </c>
      <c r="O9620">
        <v>0</v>
      </c>
      <c r="P9620">
        <v>0</v>
      </c>
      <c r="Q9620">
        <v>20.02</v>
      </c>
      <c r="R9620">
        <v>0</v>
      </c>
      <c r="S9620">
        <v>0</v>
      </c>
      <c r="T9620">
        <v>0</v>
      </c>
      <c r="U9620">
        <v>0</v>
      </c>
      <c r="V9620">
        <v>20</v>
      </c>
      <c r="W9620">
        <v>-191</v>
      </c>
      <c r="X9620" t="s">
        <v>88</v>
      </c>
      <c r="AB9620">
        <v>125549</v>
      </c>
      <c r="AC9620">
        <v>102</v>
      </c>
      <c r="AD9620">
        <v>3</v>
      </c>
      <c r="AE9620" t="s">
        <v>101</v>
      </c>
      <c r="AF9620">
        <v>1701493</v>
      </c>
      <c r="AG9620">
        <v>0</v>
      </c>
      <c r="AH9620" t="s">
        <v>41</v>
      </c>
    </row>
    <row r="9621" spans="1:34" x14ac:dyDescent="0.25">
      <c r="A9621">
        <v>1701492</v>
      </c>
      <c r="B9621" s="1">
        <v>45533.390173611115</v>
      </c>
      <c r="F9621">
        <v>8</v>
      </c>
      <c r="G9621" t="s">
        <v>89</v>
      </c>
      <c r="H9621" t="s">
        <v>35</v>
      </c>
      <c r="I9621" t="s">
        <v>36</v>
      </c>
      <c r="J9621" t="s">
        <v>36</v>
      </c>
      <c r="K9621">
        <v>635595824</v>
      </c>
      <c r="L9621">
        <v>681827844</v>
      </c>
      <c r="M9621">
        <v>10160</v>
      </c>
      <c r="N9621" t="s">
        <v>93</v>
      </c>
      <c r="O9621">
        <v>0</v>
      </c>
      <c r="P9621">
        <v>0</v>
      </c>
      <c r="Q9621">
        <v>8.8000000000000007</v>
      </c>
      <c r="R9621">
        <v>0</v>
      </c>
      <c r="S9621">
        <v>0</v>
      </c>
      <c r="T9621">
        <v>0</v>
      </c>
      <c r="U9621">
        <v>0</v>
      </c>
      <c r="V9621">
        <v>9</v>
      </c>
      <c r="W9621">
        <v>-800</v>
      </c>
      <c r="X9621" t="s">
        <v>93</v>
      </c>
      <c r="AB9621">
        <v>132733</v>
      </c>
      <c r="AC9621">
        <v>102</v>
      </c>
      <c r="AD9621">
        <v>3</v>
      </c>
      <c r="AE9621" t="s">
        <v>101</v>
      </c>
      <c r="AF9621">
        <v>1701492</v>
      </c>
      <c r="AG9621">
        <v>0</v>
      </c>
      <c r="AH9621" t="s">
        <v>41</v>
      </c>
    </row>
    <row r="9622" spans="1:34" x14ac:dyDescent="0.25">
      <c r="A9622">
        <v>1701490</v>
      </c>
      <c r="B9622" s="1">
        <v>45533.389745370368</v>
      </c>
      <c r="C9622">
        <v>10200</v>
      </c>
      <c r="D9622" t="s">
        <v>81</v>
      </c>
      <c r="E9622" t="s">
        <v>82</v>
      </c>
      <c r="F9622">
        <v>8</v>
      </c>
      <c r="G9622" t="s">
        <v>34</v>
      </c>
      <c r="H9622" t="s">
        <v>35</v>
      </c>
      <c r="I9622" t="s">
        <v>47</v>
      </c>
      <c r="J9622" t="s">
        <v>36</v>
      </c>
      <c r="K9622">
        <v>685532909</v>
      </c>
      <c r="L9622">
        <v>681827844</v>
      </c>
      <c r="M9622">
        <v>19</v>
      </c>
      <c r="N9622" t="s">
        <v>37</v>
      </c>
      <c r="O9622">
        <v>6</v>
      </c>
      <c r="P9622">
        <v>0</v>
      </c>
      <c r="Q9622">
        <v>30.17</v>
      </c>
      <c r="R9622">
        <v>0</v>
      </c>
      <c r="S9622">
        <v>5.5</v>
      </c>
      <c r="T9622">
        <v>0</v>
      </c>
      <c r="U9622">
        <v>0</v>
      </c>
      <c r="V9622">
        <v>36</v>
      </c>
      <c r="W9622">
        <v>2004</v>
      </c>
      <c r="X9622" t="s">
        <v>54</v>
      </c>
      <c r="Y9622" t="s">
        <v>44</v>
      </c>
      <c r="AB9622">
        <v>114326</v>
      </c>
      <c r="AC9622">
        <v>99</v>
      </c>
      <c r="AD9622">
        <v>3</v>
      </c>
      <c r="AE9622" t="s">
        <v>40</v>
      </c>
      <c r="AF9622">
        <v>1701490</v>
      </c>
      <c r="AG9622">
        <v>7</v>
      </c>
      <c r="AH9622" t="s">
        <v>41</v>
      </c>
    </row>
    <row r="9623" spans="1:34" x14ac:dyDescent="0.25">
      <c r="A9623">
        <v>1701489</v>
      </c>
      <c r="B9623" s="1">
        <v>45533.389687499999</v>
      </c>
      <c r="F9623">
        <v>8</v>
      </c>
      <c r="G9623" t="s">
        <v>89</v>
      </c>
      <c r="H9623" t="s">
        <v>35</v>
      </c>
      <c r="I9623" t="s">
        <v>36</v>
      </c>
      <c r="J9623" t="s">
        <v>36</v>
      </c>
      <c r="K9623">
        <v>675551152</v>
      </c>
      <c r="L9623">
        <v>681827844</v>
      </c>
      <c r="M9623">
        <v>17</v>
      </c>
      <c r="N9623" t="s">
        <v>55</v>
      </c>
      <c r="O9623">
        <v>0</v>
      </c>
      <c r="P9623">
        <v>0</v>
      </c>
      <c r="Q9623">
        <v>11.02</v>
      </c>
      <c r="R9623">
        <v>0</v>
      </c>
      <c r="S9623">
        <v>0</v>
      </c>
      <c r="T9623">
        <v>0</v>
      </c>
      <c r="U9623">
        <v>0</v>
      </c>
      <c r="V9623">
        <v>11</v>
      </c>
      <c r="W9623">
        <v>-17</v>
      </c>
      <c r="X9623" t="s">
        <v>91</v>
      </c>
      <c r="AB9623">
        <v>125608</v>
      </c>
      <c r="AC9623">
        <v>102</v>
      </c>
      <c r="AD9623">
        <v>3</v>
      </c>
      <c r="AE9623" t="s">
        <v>101</v>
      </c>
      <c r="AF9623">
        <v>1701489</v>
      </c>
      <c r="AG9623">
        <v>0</v>
      </c>
      <c r="AH9623" t="s">
        <v>41</v>
      </c>
    </row>
    <row r="9624" spans="1:34" x14ac:dyDescent="0.25">
      <c r="A9624">
        <v>1701488</v>
      </c>
      <c r="B9624" s="1">
        <v>45533.389687499999</v>
      </c>
      <c r="F9624">
        <v>8</v>
      </c>
      <c r="G9624" t="s">
        <v>89</v>
      </c>
      <c r="H9624" t="s">
        <v>35</v>
      </c>
      <c r="I9624" t="s">
        <v>36</v>
      </c>
      <c r="J9624" t="s">
        <v>36</v>
      </c>
      <c r="K9624">
        <v>623112834</v>
      </c>
      <c r="L9624">
        <v>681827844</v>
      </c>
      <c r="M9624">
        <v>19</v>
      </c>
      <c r="N9624" t="s">
        <v>56</v>
      </c>
      <c r="O9624">
        <v>0</v>
      </c>
      <c r="P9624">
        <v>0</v>
      </c>
      <c r="Q9624">
        <v>16.64</v>
      </c>
      <c r="R9624">
        <v>0</v>
      </c>
      <c r="S9624">
        <v>0</v>
      </c>
      <c r="T9624">
        <v>0</v>
      </c>
      <c r="U9624">
        <v>0</v>
      </c>
      <c r="V9624">
        <v>17</v>
      </c>
      <c r="W9624">
        <v>-208</v>
      </c>
      <c r="X9624" t="s">
        <v>92</v>
      </c>
      <c r="AB9624">
        <v>130413</v>
      </c>
      <c r="AC9624">
        <v>102</v>
      </c>
      <c r="AD9624">
        <v>4</v>
      </c>
      <c r="AE9624" t="s">
        <v>101</v>
      </c>
      <c r="AF9624">
        <v>1701488</v>
      </c>
      <c r="AG9624">
        <v>0</v>
      </c>
      <c r="AH9624" t="s">
        <v>41</v>
      </c>
    </row>
    <row r="9625" spans="1:34" x14ac:dyDescent="0.25">
      <c r="A9625">
        <v>1701487</v>
      </c>
      <c r="B9625" s="1">
        <v>45533.389687499999</v>
      </c>
      <c r="F9625">
        <v>8</v>
      </c>
      <c r="G9625" t="s">
        <v>89</v>
      </c>
      <c r="H9625" t="s">
        <v>35</v>
      </c>
      <c r="I9625" t="s">
        <v>36</v>
      </c>
      <c r="J9625" t="s">
        <v>36</v>
      </c>
      <c r="K9625">
        <v>655311668</v>
      </c>
      <c r="L9625">
        <v>681827844</v>
      </c>
      <c r="M9625">
        <v>19</v>
      </c>
      <c r="N9625" t="s">
        <v>56</v>
      </c>
      <c r="O9625">
        <v>0</v>
      </c>
      <c r="P9625">
        <v>0</v>
      </c>
      <c r="Q9625">
        <v>20.03</v>
      </c>
      <c r="R9625">
        <v>0</v>
      </c>
      <c r="S9625">
        <v>0</v>
      </c>
      <c r="T9625">
        <v>0</v>
      </c>
      <c r="U9625">
        <v>0</v>
      </c>
      <c r="V9625">
        <v>20</v>
      </c>
      <c r="W9625">
        <v>-203</v>
      </c>
      <c r="X9625" t="s">
        <v>90</v>
      </c>
      <c r="AB9625">
        <v>127704</v>
      </c>
      <c r="AC9625">
        <v>102</v>
      </c>
      <c r="AD9625">
        <v>3</v>
      </c>
      <c r="AE9625" t="s">
        <v>101</v>
      </c>
      <c r="AF9625">
        <v>1701487</v>
      </c>
      <c r="AG9625">
        <v>0</v>
      </c>
      <c r="AH9625" t="s">
        <v>41</v>
      </c>
    </row>
    <row r="9626" spans="1:34" x14ac:dyDescent="0.25">
      <c r="A9626">
        <v>1701486</v>
      </c>
      <c r="B9626" s="1">
        <v>45533.389687499999</v>
      </c>
      <c r="F9626">
        <v>8</v>
      </c>
      <c r="G9626" t="s">
        <v>89</v>
      </c>
      <c r="H9626" t="s">
        <v>35</v>
      </c>
      <c r="I9626" t="s">
        <v>36</v>
      </c>
      <c r="J9626" t="s">
        <v>36</v>
      </c>
      <c r="K9626">
        <v>693597774</v>
      </c>
      <c r="L9626">
        <v>681827844</v>
      </c>
      <c r="M9626">
        <v>19</v>
      </c>
      <c r="N9626" t="s">
        <v>56</v>
      </c>
      <c r="O9626">
        <v>0</v>
      </c>
      <c r="P9626">
        <v>0</v>
      </c>
      <c r="Q9626">
        <v>20.03</v>
      </c>
      <c r="R9626">
        <v>0</v>
      </c>
      <c r="S9626">
        <v>0</v>
      </c>
      <c r="T9626">
        <v>0</v>
      </c>
      <c r="U9626">
        <v>0</v>
      </c>
      <c r="V9626">
        <v>20</v>
      </c>
      <c r="W9626">
        <v>-203</v>
      </c>
      <c r="X9626" t="s">
        <v>90</v>
      </c>
      <c r="AB9626">
        <v>127700</v>
      </c>
      <c r="AC9626">
        <v>102</v>
      </c>
      <c r="AD9626">
        <v>3</v>
      </c>
      <c r="AE9626" t="s">
        <v>101</v>
      </c>
      <c r="AF9626">
        <v>1701486</v>
      </c>
      <c r="AG9626">
        <v>0</v>
      </c>
      <c r="AH9626" t="s">
        <v>41</v>
      </c>
    </row>
    <row r="9627" spans="1:34" x14ac:dyDescent="0.25">
      <c r="A9627">
        <v>1701485</v>
      </c>
      <c r="B9627" s="1">
        <v>45533.389687499999</v>
      </c>
      <c r="F9627">
        <v>8</v>
      </c>
      <c r="G9627" t="s">
        <v>89</v>
      </c>
      <c r="H9627" t="s">
        <v>35</v>
      </c>
      <c r="I9627" t="s">
        <v>36</v>
      </c>
      <c r="J9627" t="s">
        <v>36</v>
      </c>
      <c r="K9627">
        <v>619408720</v>
      </c>
      <c r="L9627">
        <v>681827844</v>
      </c>
      <c r="M9627">
        <v>19</v>
      </c>
      <c r="N9627" t="s">
        <v>37</v>
      </c>
      <c r="O9627">
        <v>0</v>
      </c>
      <c r="P9627">
        <v>0</v>
      </c>
      <c r="Q9627">
        <v>20.02</v>
      </c>
      <c r="R9627">
        <v>0</v>
      </c>
      <c r="S9627">
        <v>0</v>
      </c>
      <c r="T9627">
        <v>0</v>
      </c>
      <c r="U9627">
        <v>0</v>
      </c>
      <c r="V9627">
        <v>20</v>
      </c>
      <c r="W9627">
        <v>-191</v>
      </c>
      <c r="X9627" t="s">
        <v>88</v>
      </c>
      <c r="AB9627">
        <v>127697</v>
      </c>
      <c r="AC9627">
        <v>102</v>
      </c>
      <c r="AD9627">
        <v>3</v>
      </c>
      <c r="AE9627" t="s">
        <v>101</v>
      </c>
      <c r="AF9627">
        <v>1701485</v>
      </c>
      <c r="AG9627">
        <v>0</v>
      </c>
      <c r="AH9627" t="s">
        <v>41</v>
      </c>
    </row>
    <row r="9628" spans="1:34" x14ac:dyDescent="0.25">
      <c r="A9628">
        <v>1701484</v>
      </c>
      <c r="B9628" s="1">
        <v>45533.389687499999</v>
      </c>
      <c r="F9628">
        <v>8</v>
      </c>
      <c r="G9628" t="s">
        <v>89</v>
      </c>
      <c r="H9628" t="s">
        <v>35</v>
      </c>
      <c r="I9628" t="s">
        <v>36</v>
      </c>
      <c r="J9628" t="s">
        <v>36</v>
      </c>
      <c r="K9628">
        <v>679318563</v>
      </c>
      <c r="L9628">
        <v>681827844</v>
      </c>
      <c r="M9628">
        <v>10160</v>
      </c>
      <c r="N9628" t="s">
        <v>93</v>
      </c>
      <c r="O9628">
        <v>0</v>
      </c>
      <c r="P9628">
        <v>0</v>
      </c>
      <c r="Q9628">
        <v>15.72</v>
      </c>
      <c r="R9628">
        <v>0</v>
      </c>
      <c r="S9628">
        <v>0</v>
      </c>
      <c r="T9628">
        <v>0</v>
      </c>
      <c r="U9628">
        <v>0</v>
      </c>
      <c r="V9628">
        <v>16</v>
      </c>
      <c r="W9628">
        <v>-800</v>
      </c>
      <c r="X9628" t="s">
        <v>93</v>
      </c>
      <c r="AB9628">
        <v>127696</v>
      </c>
      <c r="AC9628">
        <v>102</v>
      </c>
      <c r="AD9628">
        <v>3</v>
      </c>
      <c r="AE9628" t="s">
        <v>101</v>
      </c>
      <c r="AF9628">
        <v>1701484</v>
      </c>
      <c r="AG9628">
        <v>0</v>
      </c>
      <c r="AH9628" t="s">
        <v>41</v>
      </c>
    </row>
    <row r="9629" spans="1:34" x14ac:dyDescent="0.25">
      <c r="A9629">
        <v>1701483</v>
      </c>
      <c r="B9629" s="1">
        <v>45533.389687499999</v>
      </c>
      <c r="F9629">
        <v>8</v>
      </c>
      <c r="G9629" t="s">
        <v>89</v>
      </c>
      <c r="H9629" t="s">
        <v>35</v>
      </c>
      <c r="I9629" t="s">
        <v>36</v>
      </c>
      <c r="J9629" t="s">
        <v>36</v>
      </c>
      <c r="K9629">
        <v>648114096</v>
      </c>
      <c r="L9629">
        <v>681827844</v>
      </c>
      <c r="M9629">
        <v>10163</v>
      </c>
      <c r="N9629" t="s">
        <v>94</v>
      </c>
      <c r="O9629">
        <v>0</v>
      </c>
      <c r="P9629">
        <v>5</v>
      </c>
      <c r="Q9629">
        <v>18.55</v>
      </c>
      <c r="R9629">
        <v>0</v>
      </c>
      <c r="S9629">
        <v>0</v>
      </c>
      <c r="T9629">
        <v>0</v>
      </c>
      <c r="U9629">
        <v>0</v>
      </c>
      <c r="V9629">
        <v>24</v>
      </c>
      <c r="W9629">
        <v>-10163</v>
      </c>
      <c r="X9629" t="s">
        <v>94</v>
      </c>
      <c r="AB9629">
        <v>127695</v>
      </c>
      <c r="AC9629">
        <v>102</v>
      </c>
      <c r="AD9629">
        <v>3</v>
      </c>
      <c r="AE9629" t="s">
        <v>101</v>
      </c>
      <c r="AF9629">
        <v>1701483</v>
      </c>
      <c r="AG9629">
        <v>0</v>
      </c>
      <c r="AH9629" t="s">
        <v>41</v>
      </c>
    </row>
    <row r="9630" spans="1:34" x14ac:dyDescent="0.25">
      <c r="A9630">
        <v>1701482</v>
      </c>
      <c r="B9630" s="1">
        <v>45533.389687499999</v>
      </c>
      <c r="F9630">
        <v>8</v>
      </c>
      <c r="G9630" t="s">
        <v>89</v>
      </c>
      <c r="H9630" t="s">
        <v>35</v>
      </c>
      <c r="I9630" t="s">
        <v>36</v>
      </c>
      <c r="J9630" t="s">
        <v>36</v>
      </c>
      <c r="K9630">
        <v>626980389</v>
      </c>
      <c r="L9630">
        <v>681827844</v>
      </c>
      <c r="M9630">
        <v>19</v>
      </c>
      <c r="N9630" t="s">
        <v>37</v>
      </c>
      <c r="O9630">
        <v>0</v>
      </c>
      <c r="P9630">
        <v>0</v>
      </c>
      <c r="Q9630">
        <v>20.03</v>
      </c>
      <c r="R9630">
        <v>0</v>
      </c>
      <c r="S9630">
        <v>0</v>
      </c>
      <c r="T9630">
        <v>0</v>
      </c>
      <c r="U9630">
        <v>0</v>
      </c>
      <c r="V9630">
        <v>20</v>
      </c>
      <c r="W9630">
        <v>-191</v>
      </c>
      <c r="X9630" t="s">
        <v>88</v>
      </c>
      <c r="AB9630">
        <v>127689</v>
      </c>
      <c r="AC9630">
        <v>102</v>
      </c>
      <c r="AD9630">
        <v>3</v>
      </c>
      <c r="AE9630" t="s">
        <v>101</v>
      </c>
      <c r="AF9630">
        <v>1701482</v>
      </c>
      <c r="AG9630">
        <v>0</v>
      </c>
      <c r="AH9630" t="s">
        <v>41</v>
      </c>
    </row>
    <row r="9631" spans="1:34" x14ac:dyDescent="0.25">
      <c r="A9631">
        <v>1701479</v>
      </c>
      <c r="B9631" s="1">
        <v>45533.389189814814</v>
      </c>
      <c r="C9631">
        <v>10200</v>
      </c>
      <c r="D9631" t="s">
        <v>81</v>
      </c>
      <c r="E9631" t="s">
        <v>82</v>
      </c>
      <c r="F9631">
        <v>8</v>
      </c>
      <c r="G9631" t="s">
        <v>34</v>
      </c>
      <c r="H9631" t="s">
        <v>35</v>
      </c>
      <c r="I9631" t="s">
        <v>47</v>
      </c>
      <c r="J9631" t="s">
        <v>36</v>
      </c>
      <c r="K9631">
        <v>643167199</v>
      </c>
      <c r="L9631">
        <v>681827844</v>
      </c>
      <c r="M9631">
        <v>19</v>
      </c>
      <c r="N9631" t="s">
        <v>37</v>
      </c>
      <c r="O9631">
        <v>6</v>
      </c>
      <c r="P9631">
        <v>0</v>
      </c>
      <c r="Q9631">
        <v>30.19</v>
      </c>
      <c r="R9631">
        <v>0</v>
      </c>
      <c r="S9631">
        <v>11.75</v>
      </c>
      <c r="T9631">
        <v>0</v>
      </c>
      <c r="U9631">
        <v>0</v>
      </c>
      <c r="V9631">
        <v>42</v>
      </c>
      <c r="W9631">
        <v>2004</v>
      </c>
      <c r="X9631" t="s">
        <v>54</v>
      </c>
      <c r="Y9631" t="s">
        <v>44</v>
      </c>
      <c r="AB9631">
        <v>101893</v>
      </c>
      <c r="AC9631">
        <v>99</v>
      </c>
      <c r="AD9631">
        <v>5</v>
      </c>
      <c r="AE9631" t="s">
        <v>40</v>
      </c>
      <c r="AF9631">
        <v>1701479</v>
      </c>
      <c r="AG9631">
        <v>7</v>
      </c>
      <c r="AH9631" t="s">
        <v>41</v>
      </c>
    </row>
    <row r="9632" spans="1:34" x14ac:dyDescent="0.25">
      <c r="A9632">
        <v>1701478</v>
      </c>
      <c r="B9632" s="1">
        <v>45533.389120370368</v>
      </c>
      <c r="F9632">
        <v>8</v>
      </c>
      <c r="G9632" t="s">
        <v>89</v>
      </c>
      <c r="H9632" t="s">
        <v>35</v>
      </c>
      <c r="I9632" t="s">
        <v>36</v>
      </c>
      <c r="J9632" t="s">
        <v>36</v>
      </c>
      <c r="K9632">
        <v>696896441</v>
      </c>
      <c r="L9632">
        <v>681827844</v>
      </c>
      <c r="M9632">
        <v>10160</v>
      </c>
      <c r="N9632" t="s">
        <v>93</v>
      </c>
      <c r="O9632">
        <v>0</v>
      </c>
      <c r="P9632">
        <v>0</v>
      </c>
      <c r="Q9632">
        <v>5.5</v>
      </c>
      <c r="R9632">
        <v>0</v>
      </c>
      <c r="S9632">
        <v>0</v>
      </c>
      <c r="T9632">
        <v>0</v>
      </c>
      <c r="U9632">
        <v>0</v>
      </c>
      <c r="V9632">
        <v>6</v>
      </c>
      <c r="W9632">
        <v>-800</v>
      </c>
      <c r="X9632" t="s">
        <v>93</v>
      </c>
      <c r="AB9632">
        <v>125544</v>
      </c>
      <c r="AC9632">
        <v>102</v>
      </c>
      <c r="AD9632">
        <v>3</v>
      </c>
      <c r="AE9632" t="s">
        <v>101</v>
      </c>
      <c r="AF9632">
        <v>1701478</v>
      </c>
      <c r="AG9632">
        <v>0</v>
      </c>
      <c r="AH9632" t="s">
        <v>41</v>
      </c>
    </row>
    <row r="9633" spans="1:34" x14ac:dyDescent="0.25">
      <c r="A9633">
        <v>1701477</v>
      </c>
      <c r="B9633" s="1">
        <v>45533.389120370368</v>
      </c>
      <c r="F9633">
        <v>8</v>
      </c>
      <c r="G9633" t="s">
        <v>89</v>
      </c>
      <c r="H9633" t="s">
        <v>35</v>
      </c>
      <c r="I9633" t="s">
        <v>36</v>
      </c>
      <c r="J9633" t="s">
        <v>36</v>
      </c>
      <c r="K9633">
        <v>654181145</v>
      </c>
      <c r="L9633">
        <v>681827844</v>
      </c>
      <c r="M9633">
        <v>10160</v>
      </c>
      <c r="N9633" t="s">
        <v>93</v>
      </c>
      <c r="O9633">
        <v>0</v>
      </c>
      <c r="P9633">
        <v>0</v>
      </c>
      <c r="Q9633">
        <v>9.94</v>
      </c>
      <c r="R9633">
        <v>0</v>
      </c>
      <c r="S9633">
        <v>0</v>
      </c>
      <c r="T9633">
        <v>0</v>
      </c>
      <c r="U9633">
        <v>0</v>
      </c>
      <c r="V9633">
        <v>10</v>
      </c>
      <c r="W9633">
        <v>-800</v>
      </c>
      <c r="X9633" t="s">
        <v>93</v>
      </c>
      <c r="AB9633">
        <v>125534</v>
      </c>
      <c r="AC9633">
        <v>102</v>
      </c>
      <c r="AD9633">
        <v>3</v>
      </c>
      <c r="AE9633" t="s">
        <v>101</v>
      </c>
      <c r="AF9633">
        <v>1701477</v>
      </c>
      <c r="AG9633">
        <v>0</v>
      </c>
      <c r="AH9633" t="s">
        <v>41</v>
      </c>
    </row>
    <row r="9634" spans="1:34" x14ac:dyDescent="0.25">
      <c r="A9634">
        <v>1701476</v>
      </c>
      <c r="B9634" s="1">
        <v>45533.389120370368</v>
      </c>
      <c r="F9634">
        <v>8</v>
      </c>
      <c r="G9634" t="s">
        <v>89</v>
      </c>
      <c r="H9634" t="s">
        <v>35</v>
      </c>
      <c r="I9634" t="s">
        <v>36</v>
      </c>
      <c r="J9634" t="s">
        <v>36</v>
      </c>
      <c r="K9634">
        <v>697934531</v>
      </c>
      <c r="L9634">
        <v>681827844</v>
      </c>
      <c r="M9634">
        <v>17</v>
      </c>
      <c r="N9634" t="s">
        <v>55</v>
      </c>
      <c r="O9634">
        <v>0</v>
      </c>
      <c r="P9634">
        <v>0</v>
      </c>
      <c r="Q9634">
        <v>6.41</v>
      </c>
      <c r="R9634">
        <v>0</v>
      </c>
      <c r="S9634">
        <v>0</v>
      </c>
      <c r="T9634">
        <v>0</v>
      </c>
      <c r="U9634">
        <v>0</v>
      </c>
      <c r="V9634">
        <v>6</v>
      </c>
      <c r="W9634">
        <v>-17</v>
      </c>
      <c r="X9634" t="s">
        <v>91</v>
      </c>
      <c r="AB9634">
        <v>127807</v>
      </c>
      <c r="AC9634">
        <v>102</v>
      </c>
      <c r="AD9634">
        <v>3</v>
      </c>
      <c r="AE9634" t="s">
        <v>101</v>
      </c>
      <c r="AF9634">
        <v>1701476</v>
      </c>
      <c r="AG9634">
        <v>0</v>
      </c>
      <c r="AH9634" t="s">
        <v>41</v>
      </c>
    </row>
    <row r="9635" spans="1:34" x14ac:dyDescent="0.25">
      <c r="A9635">
        <v>1701475</v>
      </c>
      <c r="B9635" s="1">
        <v>45533.389120370368</v>
      </c>
      <c r="F9635">
        <v>8</v>
      </c>
      <c r="G9635" t="s">
        <v>89</v>
      </c>
      <c r="H9635" t="s">
        <v>35</v>
      </c>
      <c r="I9635" t="s">
        <v>36</v>
      </c>
      <c r="J9635" t="s">
        <v>36</v>
      </c>
      <c r="K9635">
        <v>611408507</v>
      </c>
      <c r="L9635">
        <v>681827844</v>
      </c>
      <c r="M9635">
        <v>10163</v>
      </c>
      <c r="N9635" t="s">
        <v>94</v>
      </c>
      <c r="O9635">
        <v>0</v>
      </c>
      <c r="P9635">
        <v>5.0199999999999996</v>
      </c>
      <c r="Q9635">
        <v>19.34</v>
      </c>
      <c r="R9635">
        <v>0</v>
      </c>
      <c r="S9635">
        <v>0</v>
      </c>
      <c r="T9635">
        <v>0</v>
      </c>
      <c r="U9635">
        <v>0</v>
      </c>
      <c r="V9635">
        <v>24</v>
      </c>
      <c r="W9635">
        <v>-10163</v>
      </c>
      <c r="X9635" t="s">
        <v>94</v>
      </c>
      <c r="AB9635">
        <v>131882</v>
      </c>
      <c r="AC9635">
        <v>102</v>
      </c>
      <c r="AD9635">
        <v>3</v>
      </c>
      <c r="AE9635" t="s">
        <v>101</v>
      </c>
      <c r="AF9635">
        <v>1701475</v>
      </c>
      <c r="AG9635">
        <v>0</v>
      </c>
      <c r="AH9635" t="s">
        <v>41</v>
      </c>
    </row>
    <row r="9636" spans="1:34" x14ac:dyDescent="0.25">
      <c r="A9636">
        <v>1701474</v>
      </c>
      <c r="B9636" s="1">
        <v>45533.389120370368</v>
      </c>
      <c r="F9636">
        <v>8</v>
      </c>
      <c r="G9636" t="s">
        <v>89</v>
      </c>
      <c r="H9636" t="s">
        <v>35</v>
      </c>
      <c r="I9636" t="s">
        <v>36</v>
      </c>
      <c r="J9636" t="s">
        <v>36</v>
      </c>
      <c r="K9636">
        <v>651656599</v>
      </c>
      <c r="L9636">
        <v>681827844</v>
      </c>
      <c r="M9636">
        <v>17</v>
      </c>
      <c r="N9636" t="s">
        <v>55</v>
      </c>
      <c r="O9636">
        <v>0</v>
      </c>
      <c r="P9636">
        <v>0</v>
      </c>
      <c r="Q9636">
        <v>8.59</v>
      </c>
      <c r="R9636">
        <v>0</v>
      </c>
      <c r="S9636">
        <v>0</v>
      </c>
      <c r="T9636">
        <v>0</v>
      </c>
      <c r="U9636">
        <v>0</v>
      </c>
      <c r="V9636">
        <v>9</v>
      </c>
      <c r="W9636">
        <v>-17</v>
      </c>
      <c r="X9636" t="s">
        <v>91</v>
      </c>
      <c r="AB9636">
        <v>126254</v>
      </c>
      <c r="AC9636">
        <v>102</v>
      </c>
      <c r="AD9636">
        <v>3</v>
      </c>
      <c r="AE9636" t="s">
        <v>101</v>
      </c>
      <c r="AF9636">
        <v>1701474</v>
      </c>
      <c r="AG9636">
        <v>0</v>
      </c>
      <c r="AH9636" t="s">
        <v>41</v>
      </c>
    </row>
    <row r="9637" spans="1:34" x14ac:dyDescent="0.25">
      <c r="A9637">
        <v>1701473</v>
      </c>
      <c r="B9637" s="1">
        <v>45533.389120370368</v>
      </c>
      <c r="F9637">
        <v>8</v>
      </c>
      <c r="G9637" t="s">
        <v>89</v>
      </c>
      <c r="H9637" t="s">
        <v>35</v>
      </c>
      <c r="I9637" t="s">
        <v>36</v>
      </c>
      <c r="J9637" t="s">
        <v>36</v>
      </c>
      <c r="K9637">
        <v>686382086</v>
      </c>
      <c r="L9637">
        <v>681827844</v>
      </c>
      <c r="M9637">
        <v>10160</v>
      </c>
      <c r="N9637" t="s">
        <v>93</v>
      </c>
      <c r="O9637">
        <v>0</v>
      </c>
      <c r="P9637">
        <v>0</v>
      </c>
      <c r="Q9637">
        <v>8.94</v>
      </c>
      <c r="R9637">
        <v>0</v>
      </c>
      <c r="S9637">
        <v>0</v>
      </c>
      <c r="T9637">
        <v>0</v>
      </c>
      <c r="U9637">
        <v>0</v>
      </c>
      <c r="V9637">
        <v>9</v>
      </c>
      <c r="W9637">
        <v>-800</v>
      </c>
      <c r="X9637" t="s">
        <v>93</v>
      </c>
      <c r="AB9637">
        <v>132714</v>
      </c>
      <c r="AC9637">
        <v>102</v>
      </c>
      <c r="AD9637">
        <v>3</v>
      </c>
      <c r="AE9637" t="s">
        <v>101</v>
      </c>
      <c r="AF9637">
        <v>1701473</v>
      </c>
      <c r="AG9637">
        <v>0</v>
      </c>
      <c r="AH9637" t="s">
        <v>41</v>
      </c>
    </row>
    <row r="9638" spans="1:34" x14ac:dyDescent="0.25">
      <c r="A9638">
        <v>1701472</v>
      </c>
      <c r="B9638" s="1">
        <v>45533.389120370368</v>
      </c>
      <c r="F9638">
        <v>8</v>
      </c>
      <c r="G9638" t="s">
        <v>89</v>
      </c>
      <c r="H9638" t="s">
        <v>35</v>
      </c>
      <c r="I9638" t="s">
        <v>36</v>
      </c>
      <c r="J9638" t="s">
        <v>36</v>
      </c>
      <c r="K9638">
        <v>681920843</v>
      </c>
      <c r="L9638">
        <v>681827844</v>
      </c>
      <c r="M9638">
        <v>10163</v>
      </c>
      <c r="N9638" t="s">
        <v>94</v>
      </c>
      <c r="O9638">
        <v>0</v>
      </c>
      <c r="P9638">
        <v>5</v>
      </c>
      <c r="Q9638">
        <v>15.58</v>
      </c>
      <c r="R9638">
        <v>0</v>
      </c>
      <c r="S9638">
        <v>0</v>
      </c>
      <c r="T9638">
        <v>0</v>
      </c>
      <c r="U9638">
        <v>0</v>
      </c>
      <c r="V9638">
        <v>21</v>
      </c>
      <c r="W9638">
        <v>-10163</v>
      </c>
      <c r="X9638" t="s">
        <v>94</v>
      </c>
      <c r="AB9638">
        <v>132718</v>
      </c>
      <c r="AC9638">
        <v>102</v>
      </c>
      <c r="AD9638">
        <v>3</v>
      </c>
      <c r="AE9638" t="s">
        <v>101</v>
      </c>
      <c r="AF9638">
        <v>1701472</v>
      </c>
      <c r="AG9638">
        <v>0</v>
      </c>
      <c r="AH9638" t="s">
        <v>41</v>
      </c>
    </row>
    <row r="9639" spans="1:34" x14ac:dyDescent="0.25">
      <c r="A9639">
        <v>1701471</v>
      </c>
      <c r="B9639" s="1">
        <v>45533.389120370368</v>
      </c>
      <c r="F9639">
        <v>8</v>
      </c>
      <c r="G9639" t="s">
        <v>89</v>
      </c>
      <c r="H9639" t="s">
        <v>35</v>
      </c>
      <c r="I9639" t="s">
        <v>36</v>
      </c>
      <c r="J9639" t="s">
        <v>36</v>
      </c>
      <c r="K9639">
        <v>682740996</v>
      </c>
      <c r="L9639">
        <v>681827844</v>
      </c>
      <c r="M9639">
        <v>19</v>
      </c>
      <c r="N9639" t="s">
        <v>37</v>
      </c>
      <c r="O9639">
        <v>0</v>
      </c>
      <c r="P9639">
        <v>0</v>
      </c>
      <c r="Q9639">
        <v>20.03</v>
      </c>
      <c r="R9639">
        <v>0</v>
      </c>
      <c r="S9639">
        <v>0</v>
      </c>
      <c r="T9639">
        <v>0</v>
      </c>
      <c r="U9639">
        <v>0</v>
      </c>
      <c r="V9639">
        <v>20</v>
      </c>
      <c r="W9639">
        <v>-191</v>
      </c>
      <c r="X9639" t="s">
        <v>88</v>
      </c>
      <c r="AB9639">
        <v>131878</v>
      </c>
      <c r="AC9639">
        <v>102</v>
      </c>
      <c r="AD9639">
        <v>3</v>
      </c>
      <c r="AE9639" t="s">
        <v>101</v>
      </c>
      <c r="AF9639">
        <v>1701471</v>
      </c>
      <c r="AG9639">
        <v>0</v>
      </c>
      <c r="AH9639" t="s">
        <v>41</v>
      </c>
    </row>
    <row r="9640" spans="1:34" x14ac:dyDescent="0.25">
      <c r="A9640">
        <v>1701469</v>
      </c>
      <c r="B9640" s="1">
        <v>45533.388854166667</v>
      </c>
      <c r="C9640">
        <v>10200</v>
      </c>
      <c r="D9640" t="s">
        <v>81</v>
      </c>
      <c r="E9640" t="s">
        <v>82</v>
      </c>
      <c r="F9640">
        <v>8</v>
      </c>
      <c r="G9640" t="s">
        <v>34</v>
      </c>
      <c r="H9640" t="s">
        <v>35</v>
      </c>
      <c r="I9640" t="s">
        <v>47</v>
      </c>
      <c r="J9640" t="s">
        <v>36</v>
      </c>
      <c r="K9640">
        <v>697249696</v>
      </c>
      <c r="L9640">
        <v>681827844</v>
      </c>
      <c r="M9640">
        <v>16</v>
      </c>
      <c r="N9640" t="s">
        <v>42</v>
      </c>
      <c r="O9640">
        <v>6</v>
      </c>
      <c r="P9640">
        <v>0</v>
      </c>
      <c r="Q9640">
        <v>4.08</v>
      </c>
      <c r="R9640">
        <v>16.23</v>
      </c>
      <c r="S9640">
        <v>3.08</v>
      </c>
      <c r="T9640">
        <v>0</v>
      </c>
      <c r="U9640">
        <v>0</v>
      </c>
      <c r="V9640">
        <v>23</v>
      </c>
      <c r="W9640">
        <v>2006</v>
      </c>
      <c r="X9640" t="s">
        <v>43</v>
      </c>
      <c r="Y9640" t="s">
        <v>44</v>
      </c>
      <c r="AB9640">
        <v>101898</v>
      </c>
      <c r="AC9640">
        <v>99</v>
      </c>
      <c r="AD9640">
        <v>4</v>
      </c>
      <c r="AE9640" t="s">
        <v>40</v>
      </c>
      <c r="AF9640">
        <v>1701469</v>
      </c>
      <c r="AG9640">
        <v>7</v>
      </c>
      <c r="AH9640" t="s">
        <v>41</v>
      </c>
    </row>
    <row r="9641" spans="1:34" x14ac:dyDescent="0.25">
      <c r="A9641">
        <v>1701468</v>
      </c>
      <c r="B9641" s="1">
        <v>45533.388796296298</v>
      </c>
      <c r="F9641">
        <v>8</v>
      </c>
      <c r="G9641" t="s">
        <v>89</v>
      </c>
      <c r="H9641" t="s">
        <v>35</v>
      </c>
      <c r="I9641" t="s">
        <v>36</v>
      </c>
      <c r="J9641" t="s">
        <v>36</v>
      </c>
      <c r="K9641">
        <v>661305910</v>
      </c>
      <c r="L9641">
        <v>681827844</v>
      </c>
      <c r="M9641">
        <v>10160</v>
      </c>
      <c r="N9641" t="s">
        <v>93</v>
      </c>
      <c r="O9641">
        <v>0</v>
      </c>
      <c r="P9641">
        <v>0</v>
      </c>
      <c r="Q9641">
        <v>9.77</v>
      </c>
      <c r="R9641">
        <v>0</v>
      </c>
      <c r="S9641">
        <v>0</v>
      </c>
      <c r="T9641">
        <v>0</v>
      </c>
      <c r="U9641">
        <v>0</v>
      </c>
      <c r="V9641">
        <v>10</v>
      </c>
      <c r="W9641">
        <v>-800</v>
      </c>
      <c r="X9641" t="s">
        <v>93</v>
      </c>
      <c r="AB9641">
        <v>127683</v>
      </c>
      <c r="AC9641">
        <v>102</v>
      </c>
      <c r="AD9641">
        <v>3</v>
      </c>
      <c r="AE9641" t="s">
        <v>101</v>
      </c>
      <c r="AF9641">
        <v>1701468</v>
      </c>
      <c r="AG9641">
        <v>0</v>
      </c>
      <c r="AH9641" t="s">
        <v>41</v>
      </c>
    </row>
    <row r="9642" spans="1:34" x14ac:dyDescent="0.25">
      <c r="A9642">
        <v>1701467</v>
      </c>
      <c r="B9642" s="1">
        <v>45533.388796296298</v>
      </c>
      <c r="F9642">
        <v>8</v>
      </c>
      <c r="G9642" t="s">
        <v>89</v>
      </c>
      <c r="H9642" t="s">
        <v>35</v>
      </c>
      <c r="I9642" t="s">
        <v>36</v>
      </c>
      <c r="J9642" t="s">
        <v>36</v>
      </c>
      <c r="K9642">
        <v>666503220</v>
      </c>
      <c r="L9642">
        <v>681827844</v>
      </c>
      <c r="M9642">
        <v>10160</v>
      </c>
      <c r="N9642" t="s">
        <v>93</v>
      </c>
      <c r="O9642">
        <v>0</v>
      </c>
      <c r="P9642">
        <v>0</v>
      </c>
      <c r="Q9642">
        <v>8.11</v>
      </c>
      <c r="R9642">
        <v>0</v>
      </c>
      <c r="S9642">
        <v>0</v>
      </c>
      <c r="T9642">
        <v>0</v>
      </c>
      <c r="U9642">
        <v>0</v>
      </c>
      <c r="V9642">
        <v>8</v>
      </c>
      <c r="W9642">
        <v>-800</v>
      </c>
      <c r="X9642" t="s">
        <v>93</v>
      </c>
      <c r="AB9642">
        <v>125537</v>
      </c>
      <c r="AC9642">
        <v>102</v>
      </c>
      <c r="AD9642">
        <v>3</v>
      </c>
      <c r="AE9642" t="s">
        <v>101</v>
      </c>
      <c r="AF9642">
        <v>1701467</v>
      </c>
      <c r="AG9642">
        <v>0</v>
      </c>
      <c r="AH9642" t="s">
        <v>41</v>
      </c>
    </row>
    <row r="9643" spans="1:34" x14ac:dyDescent="0.25">
      <c r="A9643">
        <v>1701466</v>
      </c>
      <c r="B9643" s="1">
        <v>45533.388796296298</v>
      </c>
      <c r="F9643">
        <v>8</v>
      </c>
      <c r="G9643" t="s">
        <v>89</v>
      </c>
      <c r="H9643" t="s">
        <v>35</v>
      </c>
      <c r="I9643" t="s">
        <v>36</v>
      </c>
      <c r="J9643" t="s">
        <v>36</v>
      </c>
      <c r="K9643">
        <v>622724219</v>
      </c>
      <c r="L9643">
        <v>681827844</v>
      </c>
      <c r="M9643">
        <v>10160</v>
      </c>
      <c r="N9643" t="s">
        <v>93</v>
      </c>
      <c r="O9643">
        <v>0</v>
      </c>
      <c r="P9643">
        <v>0</v>
      </c>
      <c r="Q9643">
        <v>5.36</v>
      </c>
      <c r="R9643">
        <v>0</v>
      </c>
      <c r="S9643">
        <v>0</v>
      </c>
      <c r="T9643">
        <v>0</v>
      </c>
      <c r="U9643">
        <v>0</v>
      </c>
      <c r="V9643">
        <v>5</v>
      </c>
      <c r="W9643">
        <v>-800</v>
      </c>
      <c r="X9643" t="s">
        <v>93</v>
      </c>
      <c r="AB9643">
        <v>125533</v>
      </c>
      <c r="AC9643">
        <v>102</v>
      </c>
      <c r="AD9643">
        <v>3</v>
      </c>
      <c r="AE9643" t="s">
        <v>101</v>
      </c>
      <c r="AF9643">
        <v>1701466</v>
      </c>
      <c r="AG9643">
        <v>0</v>
      </c>
      <c r="AH9643" t="s">
        <v>41</v>
      </c>
    </row>
    <row r="9644" spans="1:34" x14ac:dyDescent="0.25">
      <c r="A9644">
        <v>1701465</v>
      </c>
      <c r="B9644" s="1">
        <v>45533.388796296298</v>
      </c>
      <c r="F9644">
        <v>8</v>
      </c>
      <c r="G9644" t="s">
        <v>89</v>
      </c>
      <c r="H9644" t="s">
        <v>35</v>
      </c>
      <c r="I9644" t="s">
        <v>36</v>
      </c>
      <c r="J9644" t="s">
        <v>36</v>
      </c>
      <c r="K9644">
        <v>635739030</v>
      </c>
      <c r="L9644">
        <v>681827844</v>
      </c>
      <c r="M9644">
        <v>10163</v>
      </c>
      <c r="N9644" t="s">
        <v>94</v>
      </c>
      <c r="O9644">
        <v>0</v>
      </c>
      <c r="P9644">
        <v>5</v>
      </c>
      <c r="Q9644">
        <v>16.16</v>
      </c>
      <c r="R9644">
        <v>0</v>
      </c>
      <c r="S9644">
        <v>0</v>
      </c>
      <c r="T9644">
        <v>0</v>
      </c>
      <c r="U9644">
        <v>0</v>
      </c>
      <c r="V9644">
        <v>21</v>
      </c>
      <c r="W9644">
        <v>-10163</v>
      </c>
      <c r="X9644" t="s">
        <v>94</v>
      </c>
      <c r="AB9644">
        <v>132253</v>
      </c>
      <c r="AC9644">
        <v>102</v>
      </c>
      <c r="AD9644">
        <v>3</v>
      </c>
      <c r="AE9644" t="s">
        <v>101</v>
      </c>
      <c r="AF9644">
        <v>1701465</v>
      </c>
      <c r="AG9644">
        <v>0</v>
      </c>
      <c r="AH9644" t="s">
        <v>41</v>
      </c>
    </row>
    <row r="9645" spans="1:34" x14ac:dyDescent="0.25">
      <c r="A9645">
        <v>1701464</v>
      </c>
      <c r="B9645" s="1">
        <v>45533.388796296298</v>
      </c>
      <c r="F9645">
        <v>8</v>
      </c>
      <c r="G9645" t="s">
        <v>89</v>
      </c>
      <c r="H9645" t="s">
        <v>35</v>
      </c>
      <c r="I9645" t="s">
        <v>36</v>
      </c>
      <c r="J9645" t="s">
        <v>36</v>
      </c>
      <c r="K9645">
        <v>686889986</v>
      </c>
      <c r="L9645">
        <v>681827844</v>
      </c>
      <c r="M9645">
        <v>10160</v>
      </c>
      <c r="N9645" t="s">
        <v>93</v>
      </c>
      <c r="O9645">
        <v>0</v>
      </c>
      <c r="P9645">
        <v>0</v>
      </c>
      <c r="Q9645">
        <v>5.16</v>
      </c>
      <c r="R9645">
        <v>0</v>
      </c>
      <c r="S9645">
        <v>0</v>
      </c>
      <c r="T9645">
        <v>0</v>
      </c>
      <c r="U9645">
        <v>0</v>
      </c>
      <c r="V9645">
        <v>5</v>
      </c>
      <c r="W9645">
        <v>-800</v>
      </c>
      <c r="X9645" t="s">
        <v>93</v>
      </c>
      <c r="AB9645">
        <v>127672</v>
      </c>
      <c r="AC9645">
        <v>102</v>
      </c>
      <c r="AD9645">
        <v>3</v>
      </c>
      <c r="AE9645" t="s">
        <v>101</v>
      </c>
      <c r="AF9645">
        <v>1701464</v>
      </c>
      <c r="AG9645">
        <v>0</v>
      </c>
      <c r="AH9645" t="s">
        <v>41</v>
      </c>
    </row>
    <row r="9646" spans="1:34" x14ac:dyDescent="0.25">
      <c r="A9646">
        <v>1701463</v>
      </c>
      <c r="B9646" s="1">
        <v>45533.388796296298</v>
      </c>
      <c r="F9646">
        <v>8</v>
      </c>
      <c r="G9646" t="s">
        <v>89</v>
      </c>
      <c r="H9646" t="s">
        <v>35</v>
      </c>
      <c r="I9646" t="s">
        <v>36</v>
      </c>
      <c r="J9646" t="s">
        <v>36</v>
      </c>
      <c r="K9646">
        <v>678055674</v>
      </c>
      <c r="L9646">
        <v>681827844</v>
      </c>
      <c r="M9646">
        <v>19</v>
      </c>
      <c r="N9646" t="s">
        <v>37</v>
      </c>
      <c r="O9646">
        <v>0</v>
      </c>
      <c r="P9646">
        <v>0</v>
      </c>
      <c r="Q9646">
        <v>20.02</v>
      </c>
      <c r="R9646">
        <v>0</v>
      </c>
      <c r="S9646">
        <v>0</v>
      </c>
      <c r="T9646">
        <v>0</v>
      </c>
      <c r="U9646">
        <v>0</v>
      </c>
      <c r="V9646">
        <v>20</v>
      </c>
      <c r="W9646">
        <v>-191</v>
      </c>
      <c r="X9646" t="s">
        <v>88</v>
      </c>
      <c r="AB9646">
        <v>130715</v>
      </c>
      <c r="AC9646">
        <v>102</v>
      </c>
      <c r="AD9646">
        <v>4</v>
      </c>
      <c r="AE9646" t="s">
        <v>101</v>
      </c>
      <c r="AF9646">
        <v>1701463</v>
      </c>
      <c r="AG9646">
        <v>0</v>
      </c>
      <c r="AH9646" t="s">
        <v>41</v>
      </c>
    </row>
    <row r="9647" spans="1:34" x14ac:dyDescent="0.25">
      <c r="A9647">
        <v>1701462</v>
      </c>
      <c r="B9647" s="1">
        <v>45533.388796296298</v>
      </c>
      <c r="F9647">
        <v>8</v>
      </c>
      <c r="G9647" t="s">
        <v>89</v>
      </c>
      <c r="H9647" t="s">
        <v>35</v>
      </c>
      <c r="I9647" t="s">
        <v>36</v>
      </c>
      <c r="J9647" t="s">
        <v>36</v>
      </c>
      <c r="K9647">
        <v>653109257</v>
      </c>
      <c r="L9647">
        <v>681827844</v>
      </c>
      <c r="M9647">
        <v>19</v>
      </c>
      <c r="N9647" t="s">
        <v>37</v>
      </c>
      <c r="O9647">
        <v>0</v>
      </c>
      <c r="P9647">
        <v>0</v>
      </c>
      <c r="Q9647">
        <v>20.02</v>
      </c>
      <c r="R9647">
        <v>0</v>
      </c>
      <c r="S9647">
        <v>0</v>
      </c>
      <c r="T9647">
        <v>0</v>
      </c>
      <c r="U9647">
        <v>0</v>
      </c>
      <c r="V9647">
        <v>20</v>
      </c>
      <c r="W9647">
        <v>-191</v>
      </c>
      <c r="X9647" t="s">
        <v>88</v>
      </c>
      <c r="AB9647">
        <v>125522</v>
      </c>
      <c r="AC9647">
        <v>102</v>
      </c>
      <c r="AD9647">
        <v>3</v>
      </c>
      <c r="AE9647" t="s">
        <v>101</v>
      </c>
      <c r="AF9647">
        <v>1701462</v>
      </c>
      <c r="AG9647">
        <v>0</v>
      </c>
      <c r="AH9647" t="s">
        <v>41</v>
      </c>
    </row>
    <row r="9648" spans="1:34" x14ac:dyDescent="0.25">
      <c r="A9648">
        <v>1701461</v>
      </c>
      <c r="B9648" s="1">
        <v>45533.388796296298</v>
      </c>
      <c r="F9648">
        <v>8</v>
      </c>
      <c r="G9648" t="s">
        <v>89</v>
      </c>
      <c r="H9648" t="s">
        <v>35</v>
      </c>
      <c r="I9648" t="s">
        <v>36</v>
      </c>
      <c r="J9648" t="s">
        <v>36</v>
      </c>
      <c r="K9648">
        <v>699577362</v>
      </c>
      <c r="L9648">
        <v>681827844</v>
      </c>
      <c r="M9648">
        <v>17</v>
      </c>
      <c r="N9648" t="s">
        <v>55</v>
      </c>
      <c r="O9648">
        <v>0</v>
      </c>
      <c r="P9648">
        <v>0</v>
      </c>
      <c r="Q9648">
        <v>4.72</v>
      </c>
      <c r="R9648">
        <v>0</v>
      </c>
      <c r="S9648">
        <v>0</v>
      </c>
      <c r="T9648">
        <v>0</v>
      </c>
      <c r="U9648">
        <v>0</v>
      </c>
      <c r="V9648">
        <v>5</v>
      </c>
      <c r="W9648">
        <v>-17</v>
      </c>
      <c r="X9648" t="s">
        <v>91</v>
      </c>
      <c r="AB9648">
        <v>127664</v>
      </c>
      <c r="AC9648">
        <v>102</v>
      </c>
      <c r="AD9648">
        <v>3</v>
      </c>
      <c r="AE9648" t="s">
        <v>101</v>
      </c>
      <c r="AF9648">
        <v>1701461</v>
      </c>
      <c r="AG9648">
        <v>0</v>
      </c>
      <c r="AH9648" t="s">
        <v>41</v>
      </c>
    </row>
    <row r="9649" spans="1:34" x14ac:dyDescent="0.25">
      <c r="A9649">
        <v>1701459</v>
      </c>
      <c r="B9649" s="1">
        <v>45533.388368055559</v>
      </c>
      <c r="C9649">
        <v>10200</v>
      </c>
      <c r="D9649" t="s">
        <v>81</v>
      </c>
      <c r="E9649" t="s">
        <v>82</v>
      </c>
      <c r="F9649">
        <v>8</v>
      </c>
      <c r="G9649" t="s">
        <v>34</v>
      </c>
      <c r="H9649" t="s">
        <v>35</v>
      </c>
      <c r="I9649" t="s">
        <v>47</v>
      </c>
      <c r="J9649" t="s">
        <v>36</v>
      </c>
      <c r="K9649">
        <v>643126346</v>
      </c>
      <c r="L9649">
        <v>681827844</v>
      </c>
      <c r="M9649">
        <v>19</v>
      </c>
      <c r="N9649" t="s">
        <v>37</v>
      </c>
      <c r="O9649">
        <v>6</v>
      </c>
      <c r="P9649">
        <v>0</v>
      </c>
      <c r="Q9649">
        <v>14.48</v>
      </c>
      <c r="R9649">
        <v>0</v>
      </c>
      <c r="S9649">
        <v>3.63</v>
      </c>
      <c r="T9649">
        <v>0</v>
      </c>
      <c r="U9649">
        <v>0</v>
      </c>
      <c r="V9649">
        <v>18</v>
      </c>
      <c r="W9649">
        <v>2004</v>
      </c>
      <c r="X9649" t="s">
        <v>54</v>
      </c>
      <c r="Y9649" t="s">
        <v>44</v>
      </c>
      <c r="AB9649">
        <v>118752</v>
      </c>
      <c r="AC9649">
        <v>99</v>
      </c>
      <c r="AD9649">
        <v>3</v>
      </c>
      <c r="AE9649" t="s">
        <v>40</v>
      </c>
      <c r="AF9649">
        <v>1701459</v>
      </c>
      <c r="AG9649">
        <v>7</v>
      </c>
      <c r="AH9649" t="s">
        <v>41</v>
      </c>
    </row>
    <row r="9650" spans="1:34" x14ac:dyDescent="0.25">
      <c r="A9650">
        <v>1701458</v>
      </c>
      <c r="B9650" s="1">
        <v>45533.388321759259</v>
      </c>
      <c r="F9650">
        <v>8</v>
      </c>
      <c r="G9650" t="s">
        <v>89</v>
      </c>
      <c r="H9650" t="s">
        <v>35</v>
      </c>
      <c r="I9650" t="s">
        <v>36</v>
      </c>
      <c r="J9650" t="s">
        <v>36</v>
      </c>
      <c r="K9650">
        <v>681935852</v>
      </c>
      <c r="L9650">
        <v>681827844</v>
      </c>
      <c r="M9650">
        <v>19</v>
      </c>
      <c r="N9650" t="s">
        <v>37</v>
      </c>
      <c r="O9650">
        <v>0</v>
      </c>
      <c r="P9650">
        <v>0</v>
      </c>
      <c r="Q9650">
        <v>20.03</v>
      </c>
      <c r="R9650">
        <v>0</v>
      </c>
      <c r="S9650">
        <v>0</v>
      </c>
      <c r="T9650">
        <v>0</v>
      </c>
      <c r="U9650">
        <v>0</v>
      </c>
      <c r="V9650">
        <v>20</v>
      </c>
      <c r="W9650">
        <v>-191</v>
      </c>
      <c r="X9650" t="s">
        <v>88</v>
      </c>
      <c r="AB9650">
        <v>127661</v>
      </c>
      <c r="AC9650">
        <v>102</v>
      </c>
      <c r="AD9650">
        <v>3</v>
      </c>
      <c r="AE9650" t="s">
        <v>101</v>
      </c>
      <c r="AF9650">
        <v>1701458</v>
      </c>
      <c r="AG9650">
        <v>0</v>
      </c>
      <c r="AH9650" t="s">
        <v>41</v>
      </c>
    </row>
    <row r="9651" spans="1:34" x14ac:dyDescent="0.25">
      <c r="A9651">
        <v>1701457</v>
      </c>
      <c r="B9651" s="1">
        <v>45533.388321759259</v>
      </c>
      <c r="F9651">
        <v>8</v>
      </c>
      <c r="G9651" t="s">
        <v>89</v>
      </c>
      <c r="H9651" t="s">
        <v>35</v>
      </c>
      <c r="I9651" t="s">
        <v>36</v>
      </c>
      <c r="J9651" t="s">
        <v>36</v>
      </c>
      <c r="K9651">
        <v>661309203</v>
      </c>
      <c r="L9651">
        <v>681827844</v>
      </c>
      <c r="M9651">
        <v>19</v>
      </c>
      <c r="N9651" t="s">
        <v>37</v>
      </c>
      <c r="O9651">
        <v>0</v>
      </c>
      <c r="P9651">
        <v>0</v>
      </c>
      <c r="Q9651">
        <v>20.03</v>
      </c>
      <c r="R9651">
        <v>0</v>
      </c>
      <c r="S9651">
        <v>0</v>
      </c>
      <c r="T9651">
        <v>0</v>
      </c>
      <c r="U9651">
        <v>0</v>
      </c>
      <c r="V9651">
        <v>20</v>
      </c>
      <c r="W9651">
        <v>-191</v>
      </c>
      <c r="X9651" t="s">
        <v>88</v>
      </c>
      <c r="AB9651">
        <v>125521</v>
      </c>
      <c r="AC9651">
        <v>102</v>
      </c>
      <c r="AD9651">
        <v>3</v>
      </c>
      <c r="AE9651" t="s">
        <v>101</v>
      </c>
      <c r="AF9651">
        <v>1701457</v>
      </c>
      <c r="AG9651">
        <v>0</v>
      </c>
      <c r="AH9651" t="s">
        <v>41</v>
      </c>
    </row>
    <row r="9652" spans="1:34" x14ac:dyDescent="0.25">
      <c r="A9652">
        <v>1701456</v>
      </c>
      <c r="B9652" s="1">
        <v>45533.388321759259</v>
      </c>
      <c r="F9652">
        <v>8</v>
      </c>
      <c r="G9652" t="s">
        <v>89</v>
      </c>
      <c r="H9652" t="s">
        <v>35</v>
      </c>
      <c r="I9652" t="s">
        <v>36</v>
      </c>
      <c r="J9652" t="s">
        <v>36</v>
      </c>
      <c r="K9652">
        <v>633360381</v>
      </c>
      <c r="L9652">
        <v>681827844</v>
      </c>
      <c r="M9652">
        <v>10160</v>
      </c>
      <c r="N9652" t="s">
        <v>93</v>
      </c>
      <c r="O9652">
        <v>0</v>
      </c>
      <c r="P9652">
        <v>0</v>
      </c>
      <c r="Q9652">
        <v>5.23</v>
      </c>
      <c r="R9652">
        <v>0</v>
      </c>
      <c r="S9652">
        <v>0</v>
      </c>
      <c r="T9652">
        <v>0</v>
      </c>
      <c r="U9652">
        <v>0</v>
      </c>
      <c r="V9652">
        <v>5</v>
      </c>
      <c r="W9652">
        <v>-800</v>
      </c>
      <c r="X9652" t="s">
        <v>93</v>
      </c>
      <c r="AB9652">
        <v>125518</v>
      </c>
      <c r="AC9652">
        <v>102</v>
      </c>
      <c r="AD9652">
        <v>3</v>
      </c>
      <c r="AE9652" t="s">
        <v>101</v>
      </c>
      <c r="AF9652">
        <v>1701456</v>
      </c>
      <c r="AG9652">
        <v>0</v>
      </c>
      <c r="AH9652" t="s">
        <v>41</v>
      </c>
    </row>
    <row r="9653" spans="1:34" x14ac:dyDescent="0.25">
      <c r="A9653">
        <v>1701455</v>
      </c>
      <c r="B9653" s="1">
        <v>45533.388321759259</v>
      </c>
      <c r="F9653">
        <v>8</v>
      </c>
      <c r="G9653" t="s">
        <v>89</v>
      </c>
      <c r="H9653" t="s">
        <v>35</v>
      </c>
      <c r="I9653" t="s">
        <v>36</v>
      </c>
      <c r="J9653" t="s">
        <v>36</v>
      </c>
      <c r="K9653">
        <v>622615813</v>
      </c>
      <c r="L9653">
        <v>681827844</v>
      </c>
      <c r="M9653">
        <v>19</v>
      </c>
      <c r="N9653" t="s">
        <v>56</v>
      </c>
      <c r="O9653">
        <v>0</v>
      </c>
      <c r="P9653">
        <v>0</v>
      </c>
      <c r="Q9653">
        <v>20.03</v>
      </c>
      <c r="R9653">
        <v>0</v>
      </c>
      <c r="S9653">
        <v>0</v>
      </c>
      <c r="T9653">
        <v>0</v>
      </c>
      <c r="U9653">
        <v>0</v>
      </c>
      <c r="V9653">
        <v>20</v>
      </c>
      <c r="W9653">
        <v>-203</v>
      </c>
      <c r="X9653" t="s">
        <v>90</v>
      </c>
      <c r="AB9653">
        <v>132251</v>
      </c>
      <c r="AC9653">
        <v>102</v>
      </c>
      <c r="AD9653">
        <v>3</v>
      </c>
      <c r="AE9653" t="s">
        <v>101</v>
      </c>
      <c r="AF9653">
        <v>1701455</v>
      </c>
      <c r="AG9653">
        <v>0</v>
      </c>
      <c r="AH9653" t="s">
        <v>41</v>
      </c>
    </row>
    <row r="9654" spans="1:34" x14ac:dyDescent="0.25">
      <c r="A9654">
        <v>1701454</v>
      </c>
      <c r="B9654" s="1">
        <v>45533.388321759259</v>
      </c>
      <c r="F9654">
        <v>8</v>
      </c>
      <c r="G9654" t="s">
        <v>89</v>
      </c>
      <c r="H9654" t="s">
        <v>35</v>
      </c>
      <c r="I9654" t="s">
        <v>36</v>
      </c>
      <c r="J9654" t="s">
        <v>36</v>
      </c>
      <c r="K9654">
        <v>627097981</v>
      </c>
      <c r="L9654">
        <v>681827844</v>
      </c>
      <c r="M9654">
        <v>19</v>
      </c>
      <c r="N9654" t="s">
        <v>56</v>
      </c>
      <c r="O9654">
        <v>0</v>
      </c>
      <c r="P9654">
        <v>0</v>
      </c>
      <c r="Q9654">
        <v>20.03</v>
      </c>
      <c r="R9654">
        <v>0</v>
      </c>
      <c r="S9654">
        <v>0</v>
      </c>
      <c r="T9654">
        <v>0</v>
      </c>
      <c r="U9654">
        <v>0</v>
      </c>
      <c r="V9654">
        <v>20</v>
      </c>
      <c r="W9654">
        <v>-203</v>
      </c>
      <c r="X9654" t="s">
        <v>90</v>
      </c>
      <c r="AB9654">
        <v>130358</v>
      </c>
      <c r="AC9654">
        <v>102</v>
      </c>
      <c r="AD9654">
        <v>4</v>
      </c>
      <c r="AE9654" t="s">
        <v>101</v>
      </c>
      <c r="AF9654">
        <v>1701454</v>
      </c>
      <c r="AG9654">
        <v>0</v>
      </c>
      <c r="AH9654" t="s">
        <v>41</v>
      </c>
    </row>
    <row r="9655" spans="1:34" x14ac:dyDescent="0.25">
      <c r="A9655">
        <v>1701453</v>
      </c>
      <c r="B9655" s="1">
        <v>45533.388321759259</v>
      </c>
      <c r="F9655">
        <v>8</v>
      </c>
      <c r="G9655" t="s">
        <v>89</v>
      </c>
      <c r="H9655" t="s">
        <v>35</v>
      </c>
      <c r="I9655" t="s">
        <v>36</v>
      </c>
      <c r="J9655" t="s">
        <v>36</v>
      </c>
      <c r="K9655">
        <v>601507769</v>
      </c>
      <c r="L9655">
        <v>681827844</v>
      </c>
      <c r="M9655">
        <v>19</v>
      </c>
      <c r="N9655" t="s">
        <v>56</v>
      </c>
      <c r="O9655">
        <v>0</v>
      </c>
      <c r="P9655">
        <v>0</v>
      </c>
      <c r="Q9655">
        <v>20.03</v>
      </c>
      <c r="R9655">
        <v>0</v>
      </c>
      <c r="S9655">
        <v>0</v>
      </c>
      <c r="T9655">
        <v>0</v>
      </c>
      <c r="U9655">
        <v>0</v>
      </c>
      <c r="V9655">
        <v>20</v>
      </c>
      <c r="W9655">
        <v>-203</v>
      </c>
      <c r="X9655" t="s">
        <v>90</v>
      </c>
      <c r="AB9655">
        <v>125508</v>
      </c>
      <c r="AC9655">
        <v>102</v>
      </c>
      <c r="AD9655">
        <v>3</v>
      </c>
      <c r="AE9655" t="s">
        <v>101</v>
      </c>
      <c r="AF9655">
        <v>1701453</v>
      </c>
      <c r="AG9655">
        <v>0</v>
      </c>
      <c r="AH9655" t="s">
        <v>41</v>
      </c>
    </row>
    <row r="9656" spans="1:34" x14ac:dyDescent="0.25">
      <c r="A9656">
        <v>1701452</v>
      </c>
      <c r="B9656" s="1">
        <v>45533.388321759259</v>
      </c>
      <c r="C9656">
        <v>10200</v>
      </c>
      <c r="D9656" t="s">
        <v>81</v>
      </c>
      <c r="E9656" t="s">
        <v>82</v>
      </c>
      <c r="F9656">
        <v>8</v>
      </c>
      <c r="G9656" t="s">
        <v>89</v>
      </c>
      <c r="H9656" t="s">
        <v>35</v>
      </c>
      <c r="I9656" t="s">
        <v>36</v>
      </c>
      <c r="J9656" t="s">
        <v>36</v>
      </c>
      <c r="K9656">
        <v>644736642</v>
      </c>
      <c r="L9656">
        <v>681827844</v>
      </c>
      <c r="M9656">
        <v>19</v>
      </c>
      <c r="N9656" t="s">
        <v>37</v>
      </c>
      <c r="O9656">
        <v>0</v>
      </c>
      <c r="P9656">
        <v>4</v>
      </c>
      <c r="Q9656">
        <v>18.309999999999999</v>
      </c>
      <c r="R9656">
        <v>0</v>
      </c>
      <c r="S9656">
        <v>16.89</v>
      </c>
      <c r="T9656">
        <v>0</v>
      </c>
      <c r="U9656">
        <v>0</v>
      </c>
      <c r="V9656">
        <v>39</v>
      </c>
      <c r="W9656">
        <v>2004</v>
      </c>
      <c r="X9656" t="s">
        <v>54</v>
      </c>
      <c r="Y9656" t="s">
        <v>44</v>
      </c>
      <c r="AB9656">
        <v>125082</v>
      </c>
      <c r="AC9656">
        <v>102</v>
      </c>
      <c r="AD9656">
        <v>3</v>
      </c>
      <c r="AE9656" t="s">
        <v>101</v>
      </c>
      <c r="AF9656">
        <v>1701452</v>
      </c>
      <c r="AG9656">
        <v>7</v>
      </c>
      <c r="AH9656" t="s">
        <v>41</v>
      </c>
    </row>
    <row r="9657" spans="1:34" x14ac:dyDescent="0.25">
      <c r="A9657">
        <v>1701451</v>
      </c>
      <c r="B9657" s="1">
        <v>45533.388321759259</v>
      </c>
      <c r="F9657">
        <v>8</v>
      </c>
      <c r="G9657" t="s">
        <v>89</v>
      </c>
      <c r="H9657" t="s">
        <v>35</v>
      </c>
      <c r="I9657" t="s">
        <v>36</v>
      </c>
      <c r="J9657" t="s">
        <v>36</v>
      </c>
      <c r="K9657">
        <v>656726219</v>
      </c>
      <c r="L9657">
        <v>681827844</v>
      </c>
      <c r="M9657">
        <v>17</v>
      </c>
      <c r="N9657" t="s">
        <v>55</v>
      </c>
      <c r="O9657">
        <v>0</v>
      </c>
      <c r="P9657">
        <v>0</v>
      </c>
      <c r="Q9657">
        <v>3.83</v>
      </c>
      <c r="R9657">
        <v>0</v>
      </c>
      <c r="S9657">
        <v>0</v>
      </c>
      <c r="T9657">
        <v>0</v>
      </c>
      <c r="U9657">
        <v>0</v>
      </c>
      <c r="V9657">
        <v>4</v>
      </c>
      <c r="W9657">
        <v>-17</v>
      </c>
      <c r="X9657" t="s">
        <v>91</v>
      </c>
      <c r="AB9657">
        <v>127781</v>
      </c>
      <c r="AC9657">
        <v>102</v>
      </c>
      <c r="AD9657">
        <v>3</v>
      </c>
      <c r="AE9657" t="s">
        <v>101</v>
      </c>
      <c r="AF9657">
        <v>1701451</v>
      </c>
      <c r="AG9657">
        <v>0</v>
      </c>
      <c r="AH9657" t="s">
        <v>41</v>
      </c>
    </row>
    <row r="9658" spans="1:34" x14ac:dyDescent="0.25">
      <c r="A9658">
        <v>1701444</v>
      </c>
      <c r="B9658" s="1">
        <v>45533.385046296295</v>
      </c>
      <c r="F9658">
        <v>8</v>
      </c>
      <c r="G9658" t="s">
        <v>89</v>
      </c>
      <c r="H9658" t="s">
        <v>35</v>
      </c>
      <c r="I9658" t="s">
        <v>36</v>
      </c>
      <c r="J9658" t="s">
        <v>36</v>
      </c>
      <c r="K9658">
        <v>674473076</v>
      </c>
      <c r="L9658">
        <v>681827844</v>
      </c>
      <c r="M9658">
        <v>10160</v>
      </c>
      <c r="N9658" t="s">
        <v>93</v>
      </c>
      <c r="O9658">
        <v>0</v>
      </c>
      <c r="P9658">
        <v>0</v>
      </c>
      <c r="Q9658">
        <v>4.8899999999999997</v>
      </c>
      <c r="R9658">
        <v>0</v>
      </c>
      <c r="S9658">
        <v>0</v>
      </c>
      <c r="T9658">
        <v>0</v>
      </c>
      <c r="U9658">
        <v>0</v>
      </c>
      <c r="V9658">
        <v>5</v>
      </c>
      <c r="W9658">
        <v>-800</v>
      </c>
      <c r="X9658" t="s">
        <v>93</v>
      </c>
      <c r="AB9658">
        <v>127649</v>
      </c>
      <c r="AC9658">
        <v>102</v>
      </c>
      <c r="AD9658">
        <v>3</v>
      </c>
      <c r="AE9658" t="s">
        <v>101</v>
      </c>
      <c r="AF9658">
        <v>1701444</v>
      </c>
      <c r="AG9658">
        <v>0</v>
      </c>
      <c r="AH9658" t="s">
        <v>41</v>
      </c>
    </row>
    <row r="9659" spans="1:34" x14ac:dyDescent="0.25">
      <c r="A9659">
        <v>1701443</v>
      </c>
      <c r="B9659" s="1">
        <v>45533.385046296295</v>
      </c>
      <c r="F9659">
        <v>8</v>
      </c>
      <c r="G9659" t="s">
        <v>89</v>
      </c>
      <c r="H9659" t="s">
        <v>35</v>
      </c>
      <c r="I9659" t="s">
        <v>36</v>
      </c>
      <c r="J9659" t="s">
        <v>36</v>
      </c>
      <c r="K9659">
        <v>672099414</v>
      </c>
      <c r="L9659">
        <v>681827844</v>
      </c>
      <c r="M9659">
        <v>10160</v>
      </c>
      <c r="N9659" t="s">
        <v>93</v>
      </c>
      <c r="O9659">
        <v>0</v>
      </c>
      <c r="P9659">
        <v>0</v>
      </c>
      <c r="Q9659">
        <v>14.48</v>
      </c>
      <c r="R9659">
        <v>0</v>
      </c>
      <c r="S9659">
        <v>0</v>
      </c>
      <c r="T9659">
        <v>0</v>
      </c>
      <c r="U9659">
        <v>0</v>
      </c>
      <c r="V9659">
        <v>14</v>
      </c>
      <c r="W9659">
        <v>-800</v>
      </c>
      <c r="X9659" t="s">
        <v>93</v>
      </c>
      <c r="AB9659">
        <v>132679</v>
      </c>
      <c r="AC9659">
        <v>102</v>
      </c>
      <c r="AD9659">
        <v>3</v>
      </c>
      <c r="AE9659" t="s">
        <v>101</v>
      </c>
      <c r="AF9659">
        <v>1701443</v>
      </c>
      <c r="AG9659">
        <v>0</v>
      </c>
      <c r="AH9659" t="s">
        <v>41</v>
      </c>
    </row>
    <row r="9660" spans="1:34" x14ac:dyDescent="0.25">
      <c r="A9660">
        <v>1701442</v>
      </c>
      <c r="B9660" s="1">
        <v>45533.384953703702</v>
      </c>
      <c r="F9660">
        <v>8</v>
      </c>
      <c r="G9660" t="s">
        <v>89</v>
      </c>
      <c r="H9660" t="s">
        <v>35</v>
      </c>
      <c r="I9660" t="s">
        <v>36</v>
      </c>
      <c r="J9660" t="s">
        <v>36</v>
      </c>
      <c r="K9660">
        <v>682484611</v>
      </c>
      <c r="L9660">
        <v>681827844</v>
      </c>
      <c r="M9660">
        <v>10160</v>
      </c>
      <c r="N9660" t="s">
        <v>93</v>
      </c>
      <c r="O9660">
        <v>0</v>
      </c>
      <c r="P9660">
        <v>0</v>
      </c>
      <c r="Q9660">
        <v>20.64</v>
      </c>
      <c r="R9660">
        <v>0</v>
      </c>
      <c r="S9660">
        <v>0</v>
      </c>
      <c r="T9660">
        <v>0</v>
      </c>
      <c r="U9660">
        <v>0</v>
      </c>
      <c r="V9660">
        <v>21</v>
      </c>
      <c r="W9660">
        <v>-800</v>
      </c>
      <c r="X9660" t="s">
        <v>93</v>
      </c>
      <c r="AB9660">
        <v>127648</v>
      </c>
      <c r="AC9660">
        <v>102</v>
      </c>
      <c r="AD9660">
        <v>3</v>
      </c>
      <c r="AE9660" t="s">
        <v>101</v>
      </c>
      <c r="AF9660">
        <v>1701442</v>
      </c>
      <c r="AG9660">
        <v>0</v>
      </c>
      <c r="AH9660" t="s">
        <v>41</v>
      </c>
    </row>
    <row r="9661" spans="1:34" x14ac:dyDescent="0.25">
      <c r="A9661">
        <v>1701441</v>
      </c>
      <c r="B9661" s="1">
        <v>45533.384953703702</v>
      </c>
      <c r="F9661">
        <v>8</v>
      </c>
      <c r="G9661" t="s">
        <v>89</v>
      </c>
      <c r="H9661" t="s">
        <v>35</v>
      </c>
      <c r="I9661" t="s">
        <v>36</v>
      </c>
      <c r="J9661" t="s">
        <v>36</v>
      </c>
      <c r="K9661">
        <v>646797407</v>
      </c>
      <c r="L9661">
        <v>681827844</v>
      </c>
      <c r="M9661">
        <v>19</v>
      </c>
      <c r="N9661" t="s">
        <v>56</v>
      </c>
      <c r="O9661">
        <v>0</v>
      </c>
      <c r="P9661">
        <v>0</v>
      </c>
      <c r="Q9661">
        <v>20.03</v>
      </c>
      <c r="R9661">
        <v>0</v>
      </c>
      <c r="S9661">
        <v>0</v>
      </c>
      <c r="T9661">
        <v>0</v>
      </c>
      <c r="U9661">
        <v>0</v>
      </c>
      <c r="V9661">
        <v>20</v>
      </c>
      <c r="W9661">
        <v>-203</v>
      </c>
      <c r="X9661" t="s">
        <v>90</v>
      </c>
      <c r="AB9661">
        <v>127645</v>
      </c>
      <c r="AC9661">
        <v>102</v>
      </c>
      <c r="AD9661">
        <v>3</v>
      </c>
      <c r="AE9661" t="s">
        <v>101</v>
      </c>
      <c r="AF9661">
        <v>1701441</v>
      </c>
      <c r="AG9661">
        <v>0</v>
      </c>
      <c r="AH9661" t="s">
        <v>41</v>
      </c>
    </row>
    <row r="9662" spans="1:34" x14ac:dyDescent="0.25">
      <c r="A9662">
        <v>1701440</v>
      </c>
      <c r="B9662" s="1">
        <v>45533.384953703702</v>
      </c>
      <c r="C9662">
        <v>10200</v>
      </c>
      <c r="D9662" t="s">
        <v>81</v>
      </c>
      <c r="E9662" t="s">
        <v>82</v>
      </c>
      <c r="F9662">
        <v>8</v>
      </c>
      <c r="G9662" t="s">
        <v>89</v>
      </c>
      <c r="H9662" t="s">
        <v>35</v>
      </c>
      <c r="I9662" t="s">
        <v>36</v>
      </c>
      <c r="J9662" t="s">
        <v>36</v>
      </c>
      <c r="K9662">
        <v>689236913</v>
      </c>
      <c r="L9662">
        <v>681827844</v>
      </c>
      <c r="M9662">
        <v>16</v>
      </c>
      <c r="N9662" t="s">
        <v>42</v>
      </c>
      <c r="O9662">
        <v>5</v>
      </c>
      <c r="P9662">
        <v>0.12</v>
      </c>
      <c r="Q9662">
        <v>12.94</v>
      </c>
      <c r="R9662">
        <v>271.86</v>
      </c>
      <c r="S9662">
        <v>4.33</v>
      </c>
      <c r="T9662">
        <v>0</v>
      </c>
      <c r="U9662">
        <v>0</v>
      </c>
      <c r="V9662">
        <v>289</v>
      </c>
      <c r="W9662">
        <v>2006</v>
      </c>
      <c r="X9662" t="s">
        <v>43</v>
      </c>
      <c r="Y9662" t="s">
        <v>44</v>
      </c>
      <c r="AB9662">
        <v>125087</v>
      </c>
      <c r="AC9662">
        <v>102</v>
      </c>
      <c r="AD9662">
        <v>3</v>
      </c>
      <c r="AE9662" t="s">
        <v>101</v>
      </c>
      <c r="AF9662">
        <v>1701440</v>
      </c>
      <c r="AG9662">
        <v>7</v>
      </c>
      <c r="AH9662" t="s">
        <v>41</v>
      </c>
    </row>
    <row r="9663" spans="1:34" x14ac:dyDescent="0.25">
      <c r="A9663">
        <v>1701439</v>
      </c>
      <c r="B9663" s="1">
        <v>45533.384953703702</v>
      </c>
      <c r="F9663">
        <v>8</v>
      </c>
      <c r="G9663" t="s">
        <v>89</v>
      </c>
      <c r="H9663" t="s">
        <v>35</v>
      </c>
      <c r="I9663" t="s">
        <v>36</v>
      </c>
      <c r="J9663" t="s">
        <v>36</v>
      </c>
      <c r="K9663">
        <v>695981748</v>
      </c>
      <c r="L9663">
        <v>681827844</v>
      </c>
      <c r="M9663">
        <v>19</v>
      </c>
      <c r="N9663" t="s">
        <v>37</v>
      </c>
      <c r="O9663">
        <v>0</v>
      </c>
      <c r="P9663">
        <v>0</v>
      </c>
      <c r="Q9663">
        <v>20.02</v>
      </c>
      <c r="R9663">
        <v>0</v>
      </c>
      <c r="S9663">
        <v>0</v>
      </c>
      <c r="T9663">
        <v>0</v>
      </c>
      <c r="U9663">
        <v>0</v>
      </c>
      <c r="V9663">
        <v>20</v>
      </c>
      <c r="W9663">
        <v>-191</v>
      </c>
      <c r="X9663" t="s">
        <v>88</v>
      </c>
      <c r="AB9663">
        <v>131091</v>
      </c>
      <c r="AC9663">
        <v>102</v>
      </c>
      <c r="AD9663">
        <v>3</v>
      </c>
      <c r="AE9663" t="s">
        <v>101</v>
      </c>
      <c r="AF9663">
        <v>1701439</v>
      </c>
      <c r="AG9663">
        <v>0</v>
      </c>
      <c r="AH9663" t="s">
        <v>41</v>
      </c>
    </row>
    <row r="9664" spans="1:34" x14ac:dyDescent="0.25">
      <c r="A9664">
        <v>1701438</v>
      </c>
      <c r="B9664" s="1">
        <v>45533.384953703702</v>
      </c>
      <c r="F9664">
        <v>8</v>
      </c>
      <c r="G9664" t="s">
        <v>89</v>
      </c>
      <c r="H9664" t="s">
        <v>35</v>
      </c>
      <c r="I9664" t="s">
        <v>36</v>
      </c>
      <c r="J9664" t="s">
        <v>36</v>
      </c>
      <c r="K9664">
        <v>630414781</v>
      </c>
      <c r="L9664">
        <v>681827844</v>
      </c>
      <c r="M9664">
        <v>19</v>
      </c>
      <c r="N9664" t="s">
        <v>37</v>
      </c>
      <c r="O9664">
        <v>0</v>
      </c>
      <c r="P9664">
        <v>0</v>
      </c>
      <c r="Q9664">
        <v>20.02</v>
      </c>
      <c r="R9664">
        <v>0</v>
      </c>
      <c r="S9664">
        <v>0</v>
      </c>
      <c r="T9664">
        <v>0</v>
      </c>
      <c r="U9664">
        <v>0</v>
      </c>
      <c r="V9664">
        <v>20</v>
      </c>
      <c r="W9664">
        <v>-191</v>
      </c>
      <c r="X9664" t="s">
        <v>88</v>
      </c>
      <c r="AB9664">
        <v>131860</v>
      </c>
      <c r="AC9664">
        <v>102</v>
      </c>
      <c r="AD9664">
        <v>3</v>
      </c>
      <c r="AE9664" t="s">
        <v>101</v>
      </c>
      <c r="AF9664">
        <v>1701438</v>
      </c>
      <c r="AG9664">
        <v>0</v>
      </c>
      <c r="AH9664" t="s">
        <v>41</v>
      </c>
    </row>
    <row r="9665" spans="1:34" x14ac:dyDescent="0.25">
      <c r="A9665">
        <v>1701436</v>
      </c>
      <c r="B9665" s="1">
        <v>45533.384814814817</v>
      </c>
      <c r="C9665">
        <v>10200</v>
      </c>
      <c r="D9665" t="s">
        <v>81</v>
      </c>
      <c r="E9665" t="s">
        <v>82</v>
      </c>
      <c r="F9665">
        <v>8</v>
      </c>
      <c r="G9665" t="s">
        <v>34</v>
      </c>
      <c r="H9665" t="s">
        <v>35</v>
      </c>
      <c r="I9665" t="s">
        <v>47</v>
      </c>
      <c r="J9665" t="s">
        <v>36</v>
      </c>
      <c r="K9665">
        <v>636955186</v>
      </c>
      <c r="L9665">
        <v>681827844</v>
      </c>
      <c r="M9665">
        <v>16</v>
      </c>
      <c r="N9665" t="s">
        <v>42</v>
      </c>
      <c r="O9665">
        <v>6</v>
      </c>
      <c r="P9665">
        <v>0</v>
      </c>
      <c r="Q9665">
        <v>6.69</v>
      </c>
      <c r="R9665">
        <v>1.02</v>
      </c>
      <c r="S9665">
        <v>3.42</v>
      </c>
      <c r="T9665">
        <v>0</v>
      </c>
      <c r="U9665">
        <v>0</v>
      </c>
      <c r="V9665">
        <v>11</v>
      </c>
      <c r="W9665">
        <v>2004</v>
      </c>
      <c r="X9665" t="s">
        <v>54</v>
      </c>
      <c r="Y9665" t="s">
        <v>44</v>
      </c>
      <c r="AB9665">
        <v>116805</v>
      </c>
      <c r="AC9665">
        <v>99</v>
      </c>
      <c r="AD9665">
        <v>3</v>
      </c>
      <c r="AE9665" t="s">
        <v>40</v>
      </c>
      <c r="AF9665">
        <v>1701436</v>
      </c>
      <c r="AG9665">
        <v>7</v>
      </c>
      <c r="AH9665" t="s">
        <v>41</v>
      </c>
    </row>
    <row r="9666" spans="1:34" x14ac:dyDescent="0.25">
      <c r="A9666">
        <v>1701435</v>
      </c>
      <c r="B9666" s="1">
        <v>45533.384768518517</v>
      </c>
      <c r="F9666">
        <v>8</v>
      </c>
      <c r="G9666" t="s">
        <v>89</v>
      </c>
      <c r="H9666" t="s">
        <v>35</v>
      </c>
      <c r="I9666" t="s">
        <v>36</v>
      </c>
      <c r="J9666" t="s">
        <v>36</v>
      </c>
      <c r="K9666">
        <v>690624758</v>
      </c>
      <c r="L9666">
        <v>681827844</v>
      </c>
      <c r="M9666">
        <v>19</v>
      </c>
      <c r="N9666" t="s">
        <v>37</v>
      </c>
      <c r="O9666">
        <v>0</v>
      </c>
      <c r="P9666">
        <v>0</v>
      </c>
      <c r="Q9666">
        <v>20.02</v>
      </c>
      <c r="R9666">
        <v>0</v>
      </c>
      <c r="S9666">
        <v>0</v>
      </c>
      <c r="T9666">
        <v>0</v>
      </c>
      <c r="U9666">
        <v>0</v>
      </c>
      <c r="V9666">
        <v>20</v>
      </c>
      <c r="W9666">
        <v>-191</v>
      </c>
      <c r="X9666" t="s">
        <v>88</v>
      </c>
      <c r="AB9666">
        <v>131869</v>
      </c>
      <c r="AC9666">
        <v>102</v>
      </c>
      <c r="AD9666">
        <v>3</v>
      </c>
      <c r="AE9666" t="s">
        <v>101</v>
      </c>
      <c r="AF9666">
        <v>1701435</v>
      </c>
      <c r="AG9666">
        <v>0</v>
      </c>
      <c r="AH9666" t="s">
        <v>41</v>
      </c>
    </row>
    <row r="9667" spans="1:34" x14ac:dyDescent="0.25">
      <c r="A9667">
        <v>1701434</v>
      </c>
      <c r="B9667" s="1">
        <v>45533.384768518517</v>
      </c>
      <c r="F9667">
        <v>8</v>
      </c>
      <c r="G9667" t="s">
        <v>89</v>
      </c>
      <c r="H9667" t="s">
        <v>35</v>
      </c>
      <c r="I9667" t="s">
        <v>36</v>
      </c>
      <c r="J9667" t="s">
        <v>36</v>
      </c>
      <c r="K9667">
        <v>672919360</v>
      </c>
      <c r="L9667">
        <v>681827844</v>
      </c>
      <c r="M9667">
        <v>10160</v>
      </c>
      <c r="N9667" t="s">
        <v>93</v>
      </c>
      <c r="O9667">
        <v>0</v>
      </c>
      <c r="P9667">
        <v>0</v>
      </c>
      <c r="Q9667">
        <v>5.16</v>
      </c>
      <c r="R9667">
        <v>0</v>
      </c>
      <c r="S9667">
        <v>0</v>
      </c>
      <c r="T9667">
        <v>0</v>
      </c>
      <c r="U9667">
        <v>0</v>
      </c>
      <c r="V9667">
        <v>5</v>
      </c>
      <c r="W9667">
        <v>-800</v>
      </c>
      <c r="X9667" t="s">
        <v>93</v>
      </c>
      <c r="AB9667">
        <v>132241</v>
      </c>
      <c r="AC9667">
        <v>102</v>
      </c>
      <c r="AD9667">
        <v>3</v>
      </c>
      <c r="AE9667" t="s">
        <v>101</v>
      </c>
      <c r="AF9667">
        <v>1701434</v>
      </c>
      <c r="AG9667">
        <v>0</v>
      </c>
      <c r="AH9667" t="s">
        <v>41</v>
      </c>
    </row>
    <row r="9668" spans="1:34" x14ac:dyDescent="0.25">
      <c r="A9668">
        <v>1701433</v>
      </c>
      <c r="B9668" s="1">
        <v>45533.384768518517</v>
      </c>
      <c r="F9668">
        <v>8</v>
      </c>
      <c r="G9668" t="s">
        <v>89</v>
      </c>
      <c r="H9668" t="s">
        <v>35</v>
      </c>
      <c r="I9668" t="s">
        <v>36</v>
      </c>
      <c r="J9668" t="s">
        <v>36</v>
      </c>
      <c r="K9668">
        <v>697364907</v>
      </c>
      <c r="L9668">
        <v>681827844</v>
      </c>
      <c r="M9668">
        <v>10160</v>
      </c>
      <c r="N9668" t="s">
        <v>93</v>
      </c>
      <c r="O9668">
        <v>0</v>
      </c>
      <c r="P9668">
        <v>0</v>
      </c>
      <c r="Q9668">
        <v>9.75</v>
      </c>
      <c r="R9668">
        <v>0</v>
      </c>
      <c r="S9668">
        <v>0</v>
      </c>
      <c r="T9668">
        <v>0</v>
      </c>
      <c r="U9668">
        <v>0</v>
      </c>
      <c r="V9668">
        <v>10</v>
      </c>
      <c r="W9668">
        <v>-800</v>
      </c>
      <c r="X9668" t="s">
        <v>93</v>
      </c>
      <c r="AB9668">
        <v>127630</v>
      </c>
      <c r="AC9668">
        <v>102</v>
      </c>
      <c r="AD9668">
        <v>3</v>
      </c>
      <c r="AE9668" t="s">
        <v>101</v>
      </c>
      <c r="AF9668">
        <v>1701433</v>
      </c>
      <c r="AG9668">
        <v>0</v>
      </c>
      <c r="AH9668" t="s">
        <v>41</v>
      </c>
    </row>
    <row r="9669" spans="1:34" x14ac:dyDescent="0.25">
      <c r="A9669">
        <v>1701432</v>
      </c>
      <c r="B9669" s="1">
        <v>45533.384768518517</v>
      </c>
      <c r="F9669">
        <v>8</v>
      </c>
      <c r="G9669" t="s">
        <v>89</v>
      </c>
      <c r="H9669" t="s">
        <v>35</v>
      </c>
      <c r="I9669" t="s">
        <v>36</v>
      </c>
      <c r="J9669" t="s">
        <v>36</v>
      </c>
      <c r="K9669">
        <v>619218466</v>
      </c>
      <c r="L9669">
        <v>681827844</v>
      </c>
      <c r="M9669">
        <v>10160</v>
      </c>
      <c r="N9669" t="s">
        <v>93</v>
      </c>
      <c r="O9669">
        <v>0</v>
      </c>
      <c r="P9669">
        <v>0</v>
      </c>
      <c r="Q9669">
        <v>8.7799999999999994</v>
      </c>
      <c r="R9669">
        <v>0</v>
      </c>
      <c r="S9669">
        <v>0</v>
      </c>
      <c r="T9669">
        <v>0</v>
      </c>
      <c r="U9669">
        <v>0</v>
      </c>
      <c r="V9669">
        <v>9</v>
      </c>
      <c r="W9669">
        <v>-800</v>
      </c>
      <c r="X9669" t="s">
        <v>93</v>
      </c>
      <c r="AB9669">
        <v>125502</v>
      </c>
      <c r="AC9669">
        <v>102</v>
      </c>
      <c r="AD9669">
        <v>3</v>
      </c>
      <c r="AE9669" t="s">
        <v>101</v>
      </c>
      <c r="AF9669">
        <v>1701432</v>
      </c>
      <c r="AG9669">
        <v>0</v>
      </c>
      <c r="AH9669" t="s">
        <v>41</v>
      </c>
    </row>
    <row r="9670" spans="1:34" x14ac:dyDescent="0.25">
      <c r="A9670">
        <v>1701431</v>
      </c>
      <c r="B9670" s="1">
        <v>45533.384768518517</v>
      </c>
      <c r="F9670">
        <v>8</v>
      </c>
      <c r="G9670" t="s">
        <v>89</v>
      </c>
      <c r="H9670" t="s">
        <v>35</v>
      </c>
      <c r="I9670" t="s">
        <v>36</v>
      </c>
      <c r="J9670" t="s">
        <v>36</v>
      </c>
      <c r="K9670">
        <v>646581900</v>
      </c>
      <c r="L9670">
        <v>681827844</v>
      </c>
      <c r="M9670">
        <v>10160</v>
      </c>
      <c r="N9670" t="s">
        <v>93</v>
      </c>
      <c r="O9670">
        <v>0</v>
      </c>
      <c r="P9670">
        <v>0</v>
      </c>
      <c r="Q9670">
        <v>8.44</v>
      </c>
      <c r="R9670">
        <v>0</v>
      </c>
      <c r="S9670">
        <v>0</v>
      </c>
      <c r="T9670">
        <v>0</v>
      </c>
      <c r="U9670">
        <v>0</v>
      </c>
      <c r="V9670">
        <v>8</v>
      </c>
      <c r="W9670">
        <v>-800</v>
      </c>
      <c r="X9670" t="s">
        <v>93</v>
      </c>
      <c r="AB9670">
        <v>125498</v>
      </c>
      <c r="AC9670">
        <v>102</v>
      </c>
      <c r="AD9670">
        <v>3</v>
      </c>
      <c r="AE9670" t="s">
        <v>101</v>
      </c>
      <c r="AF9670">
        <v>1701431</v>
      </c>
      <c r="AG9670">
        <v>0</v>
      </c>
      <c r="AH9670" t="s">
        <v>41</v>
      </c>
    </row>
    <row r="9671" spans="1:34" x14ac:dyDescent="0.25">
      <c r="A9671">
        <v>1701430</v>
      </c>
      <c r="B9671" s="1">
        <v>45533.384768518517</v>
      </c>
      <c r="F9671">
        <v>8</v>
      </c>
      <c r="G9671" t="s">
        <v>89</v>
      </c>
      <c r="H9671" t="s">
        <v>35</v>
      </c>
      <c r="I9671" t="s">
        <v>36</v>
      </c>
      <c r="J9671" t="s">
        <v>36</v>
      </c>
      <c r="K9671">
        <v>688752863</v>
      </c>
      <c r="L9671">
        <v>681827844</v>
      </c>
      <c r="M9671">
        <v>10160</v>
      </c>
      <c r="N9671" t="s">
        <v>93</v>
      </c>
      <c r="O9671">
        <v>0</v>
      </c>
      <c r="P9671">
        <v>0</v>
      </c>
      <c r="Q9671">
        <v>4.42</v>
      </c>
      <c r="R9671">
        <v>0</v>
      </c>
      <c r="S9671">
        <v>0</v>
      </c>
      <c r="T9671">
        <v>0</v>
      </c>
      <c r="U9671">
        <v>0</v>
      </c>
      <c r="V9671">
        <v>4</v>
      </c>
      <c r="W9671">
        <v>-800</v>
      </c>
      <c r="X9671" t="s">
        <v>93</v>
      </c>
      <c r="AB9671">
        <v>132242</v>
      </c>
      <c r="AC9671">
        <v>102</v>
      </c>
      <c r="AD9671">
        <v>3</v>
      </c>
      <c r="AE9671" t="s">
        <v>101</v>
      </c>
      <c r="AF9671">
        <v>1701430</v>
      </c>
      <c r="AG9671">
        <v>0</v>
      </c>
      <c r="AH9671" t="s">
        <v>41</v>
      </c>
    </row>
    <row r="9672" spans="1:34" x14ac:dyDescent="0.25">
      <c r="A9672">
        <v>1701429</v>
      </c>
      <c r="B9672" s="1">
        <v>45533.384768518517</v>
      </c>
      <c r="F9672">
        <v>8</v>
      </c>
      <c r="G9672" t="s">
        <v>89</v>
      </c>
      <c r="H9672" t="s">
        <v>35</v>
      </c>
      <c r="I9672" t="s">
        <v>36</v>
      </c>
      <c r="J9672" t="s">
        <v>36</v>
      </c>
      <c r="K9672">
        <v>644337686</v>
      </c>
      <c r="L9672">
        <v>681827844</v>
      </c>
      <c r="M9672">
        <v>10160</v>
      </c>
      <c r="N9672" t="s">
        <v>93</v>
      </c>
      <c r="O9672">
        <v>0</v>
      </c>
      <c r="P9672">
        <v>0</v>
      </c>
      <c r="Q9672">
        <v>15.78</v>
      </c>
      <c r="R9672">
        <v>0</v>
      </c>
      <c r="S9672">
        <v>0</v>
      </c>
      <c r="T9672">
        <v>0</v>
      </c>
      <c r="U9672">
        <v>0</v>
      </c>
      <c r="V9672">
        <v>16</v>
      </c>
      <c r="W9672">
        <v>-800</v>
      </c>
      <c r="X9672" t="s">
        <v>93</v>
      </c>
      <c r="AB9672">
        <v>132653</v>
      </c>
      <c r="AC9672">
        <v>102</v>
      </c>
      <c r="AD9672">
        <v>3</v>
      </c>
      <c r="AE9672" t="s">
        <v>101</v>
      </c>
      <c r="AF9672">
        <v>1701429</v>
      </c>
      <c r="AG9672">
        <v>0</v>
      </c>
      <c r="AH9672" t="s">
        <v>41</v>
      </c>
    </row>
    <row r="9673" spans="1:34" x14ac:dyDescent="0.25">
      <c r="A9673">
        <v>1701428</v>
      </c>
      <c r="B9673" s="1">
        <v>45533.384768518517</v>
      </c>
      <c r="C9673">
        <v>10200</v>
      </c>
      <c r="D9673" t="s">
        <v>81</v>
      </c>
      <c r="E9673" t="s">
        <v>82</v>
      </c>
      <c r="F9673">
        <v>8</v>
      </c>
      <c r="G9673" t="s">
        <v>89</v>
      </c>
      <c r="H9673" t="s">
        <v>35</v>
      </c>
      <c r="I9673" t="s">
        <v>36</v>
      </c>
      <c r="J9673" t="s">
        <v>36</v>
      </c>
      <c r="K9673">
        <v>660326130</v>
      </c>
      <c r="L9673">
        <v>681827844</v>
      </c>
      <c r="M9673">
        <v>16</v>
      </c>
      <c r="N9673" t="s">
        <v>42</v>
      </c>
      <c r="O9673">
        <v>0</v>
      </c>
      <c r="P9673">
        <v>0.08</v>
      </c>
      <c r="Q9673">
        <v>15.66</v>
      </c>
      <c r="R9673">
        <v>3.75</v>
      </c>
      <c r="S9673">
        <v>3.53</v>
      </c>
      <c r="T9673">
        <v>0</v>
      </c>
      <c r="U9673">
        <v>0</v>
      </c>
      <c r="V9673">
        <v>23</v>
      </c>
      <c r="W9673">
        <v>2006</v>
      </c>
      <c r="X9673" t="s">
        <v>43</v>
      </c>
      <c r="Y9673" t="s">
        <v>44</v>
      </c>
      <c r="AB9673">
        <v>132655</v>
      </c>
      <c r="AC9673">
        <v>102</v>
      </c>
      <c r="AD9673">
        <v>3</v>
      </c>
      <c r="AE9673" t="s">
        <v>101</v>
      </c>
      <c r="AF9673">
        <v>1701428</v>
      </c>
      <c r="AG9673">
        <v>7</v>
      </c>
      <c r="AH9673" t="s">
        <v>41</v>
      </c>
    </row>
    <row r="9674" spans="1:34" x14ac:dyDescent="0.25">
      <c r="A9674">
        <v>1701426</v>
      </c>
      <c r="B9674" s="1">
        <v>45533.384305555555</v>
      </c>
      <c r="C9674">
        <v>10200</v>
      </c>
      <c r="D9674" t="s">
        <v>81</v>
      </c>
      <c r="E9674" t="s">
        <v>82</v>
      </c>
      <c r="F9674">
        <v>8</v>
      </c>
      <c r="G9674" t="s">
        <v>34</v>
      </c>
      <c r="H9674" t="s">
        <v>35</v>
      </c>
      <c r="I9674" t="s">
        <v>47</v>
      </c>
      <c r="J9674" t="s">
        <v>36</v>
      </c>
      <c r="K9674">
        <v>659079615</v>
      </c>
      <c r="L9674">
        <v>681827844</v>
      </c>
      <c r="M9674">
        <v>19</v>
      </c>
      <c r="N9674" t="s">
        <v>37</v>
      </c>
      <c r="O9674">
        <v>6</v>
      </c>
      <c r="P9674">
        <v>0</v>
      </c>
      <c r="Q9674">
        <v>30.17</v>
      </c>
      <c r="R9674">
        <v>0</v>
      </c>
      <c r="S9674">
        <v>8.39</v>
      </c>
      <c r="T9674">
        <v>0</v>
      </c>
      <c r="U9674">
        <v>0</v>
      </c>
      <c r="V9674">
        <v>39</v>
      </c>
      <c r="W9674">
        <v>2004</v>
      </c>
      <c r="X9674" t="s">
        <v>54</v>
      </c>
      <c r="Y9674" t="s">
        <v>44</v>
      </c>
      <c r="AB9674">
        <v>112616</v>
      </c>
      <c r="AC9674">
        <v>99</v>
      </c>
      <c r="AD9674">
        <v>3</v>
      </c>
      <c r="AE9674" t="s">
        <v>40</v>
      </c>
      <c r="AF9674">
        <v>1701426</v>
      </c>
      <c r="AG9674">
        <v>7</v>
      </c>
      <c r="AH9674" t="s">
        <v>41</v>
      </c>
    </row>
    <row r="9675" spans="1:34" x14ac:dyDescent="0.25">
      <c r="A9675">
        <v>1701425</v>
      </c>
      <c r="B9675" s="1">
        <v>45533.384247685186</v>
      </c>
      <c r="F9675">
        <v>8</v>
      </c>
      <c r="G9675" t="s">
        <v>89</v>
      </c>
      <c r="H9675" t="s">
        <v>35</v>
      </c>
      <c r="I9675" t="s">
        <v>36</v>
      </c>
      <c r="J9675" t="s">
        <v>36</v>
      </c>
      <c r="K9675">
        <v>662649510</v>
      </c>
      <c r="L9675">
        <v>681827844</v>
      </c>
      <c r="M9675">
        <v>10160</v>
      </c>
      <c r="N9675" t="s">
        <v>93</v>
      </c>
      <c r="O9675">
        <v>0</v>
      </c>
      <c r="P9675">
        <v>0</v>
      </c>
      <c r="Q9675">
        <v>6.06</v>
      </c>
      <c r="R9675">
        <v>0</v>
      </c>
      <c r="S9675">
        <v>0</v>
      </c>
      <c r="T9675">
        <v>0</v>
      </c>
      <c r="U9675">
        <v>0</v>
      </c>
      <c r="V9675">
        <v>6</v>
      </c>
      <c r="W9675">
        <v>-800</v>
      </c>
      <c r="X9675" t="s">
        <v>93</v>
      </c>
      <c r="AB9675">
        <v>125500</v>
      </c>
      <c r="AC9675">
        <v>102</v>
      </c>
      <c r="AD9675">
        <v>3</v>
      </c>
      <c r="AE9675" t="s">
        <v>101</v>
      </c>
      <c r="AF9675">
        <v>1701425</v>
      </c>
      <c r="AG9675">
        <v>0</v>
      </c>
      <c r="AH9675" t="s">
        <v>41</v>
      </c>
    </row>
    <row r="9676" spans="1:34" x14ac:dyDescent="0.25">
      <c r="A9676">
        <v>1701424</v>
      </c>
      <c r="B9676" s="1">
        <v>45533.384247685186</v>
      </c>
      <c r="F9676">
        <v>8</v>
      </c>
      <c r="G9676" t="s">
        <v>89</v>
      </c>
      <c r="H9676" t="s">
        <v>35</v>
      </c>
      <c r="I9676" t="s">
        <v>36</v>
      </c>
      <c r="J9676" t="s">
        <v>36</v>
      </c>
      <c r="K9676">
        <v>617660104</v>
      </c>
      <c r="L9676">
        <v>681827844</v>
      </c>
      <c r="M9676">
        <v>10160</v>
      </c>
      <c r="N9676" t="s">
        <v>93</v>
      </c>
      <c r="O9676">
        <v>0</v>
      </c>
      <c r="P9676">
        <v>0</v>
      </c>
      <c r="Q9676">
        <v>7.56</v>
      </c>
      <c r="R9676">
        <v>0</v>
      </c>
      <c r="S9676">
        <v>0</v>
      </c>
      <c r="T9676">
        <v>0</v>
      </c>
      <c r="U9676">
        <v>0</v>
      </c>
      <c r="V9676">
        <v>8</v>
      </c>
      <c r="W9676">
        <v>-800</v>
      </c>
      <c r="X9676" t="s">
        <v>93</v>
      </c>
      <c r="AB9676">
        <v>125066</v>
      </c>
      <c r="AC9676">
        <v>102</v>
      </c>
      <c r="AD9676">
        <v>3</v>
      </c>
      <c r="AE9676" t="s">
        <v>101</v>
      </c>
      <c r="AF9676">
        <v>1701424</v>
      </c>
      <c r="AG9676">
        <v>0</v>
      </c>
      <c r="AH9676" t="s">
        <v>41</v>
      </c>
    </row>
    <row r="9677" spans="1:34" x14ac:dyDescent="0.25">
      <c r="A9677">
        <v>1701423</v>
      </c>
      <c r="B9677" s="1">
        <v>45533.384247685186</v>
      </c>
      <c r="F9677">
        <v>8</v>
      </c>
      <c r="G9677" t="s">
        <v>89</v>
      </c>
      <c r="H9677" t="s">
        <v>35</v>
      </c>
      <c r="I9677" t="s">
        <v>36</v>
      </c>
      <c r="J9677" t="s">
        <v>36</v>
      </c>
      <c r="K9677">
        <v>655125728</v>
      </c>
      <c r="L9677">
        <v>681827844</v>
      </c>
      <c r="M9677">
        <v>10163</v>
      </c>
      <c r="N9677" t="s">
        <v>94</v>
      </c>
      <c r="O9677">
        <v>0</v>
      </c>
      <c r="P9677">
        <v>5</v>
      </c>
      <c r="Q9677">
        <v>12.38</v>
      </c>
      <c r="R9677">
        <v>0</v>
      </c>
      <c r="S9677">
        <v>0</v>
      </c>
      <c r="T9677">
        <v>0</v>
      </c>
      <c r="U9677">
        <v>0</v>
      </c>
      <c r="V9677">
        <v>17</v>
      </c>
      <c r="W9677">
        <v>-10163</v>
      </c>
      <c r="X9677" t="s">
        <v>94</v>
      </c>
      <c r="AB9677">
        <v>125070</v>
      </c>
      <c r="AC9677">
        <v>102</v>
      </c>
      <c r="AD9677">
        <v>3</v>
      </c>
      <c r="AE9677" t="s">
        <v>101</v>
      </c>
      <c r="AF9677">
        <v>1701423</v>
      </c>
      <c r="AG9677">
        <v>0</v>
      </c>
      <c r="AH9677" t="s">
        <v>41</v>
      </c>
    </row>
    <row r="9678" spans="1:34" x14ac:dyDescent="0.25">
      <c r="A9678">
        <v>1701422</v>
      </c>
      <c r="B9678" s="1">
        <v>45533.384247685186</v>
      </c>
      <c r="F9678">
        <v>8</v>
      </c>
      <c r="G9678" t="s">
        <v>89</v>
      </c>
      <c r="H9678" t="s">
        <v>35</v>
      </c>
      <c r="I9678" t="s">
        <v>36</v>
      </c>
      <c r="J9678" t="s">
        <v>36</v>
      </c>
      <c r="K9678">
        <v>654421466</v>
      </c>
      <c r="L9678">
        <v>681827844</v>
      </c>
      <c r="M9678">
        <v>17</v>
      </c>
      <c r="N9678" t="s">
        <v>55</v>
      </c>
      <c r="O9678">
        <v>0</v>
      </c>
      <c r="P9678">
        <v>0</v>
      </c>
      <c r="Q9678">
        <v>7.17</v>
      </c>
      <c r="R9678">
        <v>0</v>
      </c>
      <c r="S9678">
        <v>0</v>
      </c>
      <c r="T9678">
        <v>0</v>
      </c>
      <c r="U9678">
        <v>0</v>
      </c>
      <c r="V9678">
        <v>7</v>
      </c>
      <c r="W9678">
        <v>-17</v>
      </c>
      <c r="X9678" t="s">
        <v>91</v>
      </c>
      <c r="AB9678">
        <v>127734</v>
      </c>
      <c r="AC9678">
        <v>102</v>
      </c>
      <c r="AD9678">
        <v>3</v>
      </c>
      <c r="AE9678" t="s">
        <v>101</v>
      </c>
      <c r="AF9678">
        <v>1701422</v>
      </c>
      <c r="AG9678">
        <v>0</v>
      </c>
      <c r="AH9678" t="s">
        <v>41</v>
      </c>
    </row>
    <row r="9679" spans="1:34" x14ac:dyDescent="0.25">
      <c r="A9679">
        <v>1701421</v>
      </c>
      <c r="B9679" s="1">
        <v>45533.384247685186</v>
      </c>
      <c r="F9679">
        <v>8</v>
      </c>
      <c r="G9679" t="s">
        <v>89</v>
      </c>
      <c r="H9679" t="s">
        <v>35</v>
      </c>
      <c r="I9679" t="s">
        <v>36</v>
      </c>
      <c r="J9679" t="s">
        <v>36</v>
      </c>
      <c r="K9679">
        <v>611682634</v>
      </c>
      <c r="L9679">
        <v>681827844</v>
      </c>
      <c r="M9679">
        <v>10160</v>
      </c>
      <c r="N9679" t="s">
        <v>93</v>
      </c>
      <c r="O9679">
        <v>0</v>
      </c>
      <c r="P9679">
        <v>0</v>
      </c>
      <c r="Q9679">
        <v>4.95</v>
      </c>
      <c r="R9679">
        <v>0</v>
      </c>
      <c r="S9679">
        <v>0</v>
      </c>
      <c r="T9679">
        <v>0</v>
      </c>
      <c r="U9679">
        <v>0</v>
      </c>
      <c r="V9679">
        <v>5</v>
      </c>
      <c r="W9679">
        <v>-800</v>
      </c>
      <c r="X9679" t="s">
        <v>93</v>
      </c>
      <c r="AB9679">
        <v>125563</v>
      </c>
      <c r="AC9679">
        <v>102</v>
      </c>
      <c r="AD9679">
        <v>3</v>
      </c>
      <c r="AE9679" t="s">
        <v>101</v>
      </c>
      <c r="AF9679">
        <v>1701421</v>
      </c>
      <c r="AG9679">
        <v>0</v>
      </c>
      <c r="AH9679" t="s">
        <v>41</v>
      </c>
    </row>
    <row r="9680" spans="1:34" x14ac:dyDescent="0.25">
      <c r="A9680">
        <v>1701420</v>
      </c>
      <c r="B9680" s="1">
        <v>45533.384247685186</v>
      </c>
      <c r="F9680">
        <v>8</v>
      </c>
      <c r="G9680" t="s">
        <v>89</v>
      </c>
      <c r="H9680" t="s">
        <v>35</v>
      </c>
      <c r="I9680" t="s">
        <v>36</v>
      </c>
      <c r="J9680" t="s">
        <v>36</v>
      </c>
      <c r="K9680">
        <v>690832990</v>
      </c>
      <c r="L9680">
        <v>681827844</v>
      </c>
      <c r="M9680">
        <v>17</v>
      </c>
      <c r="N9680" t="s">
        <v>55</v>
      </c>
      <c r="O9680">
        <v>0</v>
      </c>
      <c r="P9680">
        <v>0</v>
      </c>
      <c r="Q9680">
        <v>5.08</v>
      </c>
      <c r="R9680">
        <v>0</v>
      </c>
      <c r="S9680">
        <v>0</v>
      </c>
      <c r="T9680">
        <v>0</v>
      </c>
      <c r="U9680">
        <v>0</v>
      </c>
      <c r="V9680">
        <v>5</v>
      </c>
      <c r="W9680">
        <v>-17</v>
      </c>
      <c r="X9680" t="s">
        <v>91</v>
      </c>
      <c r="AB9680">
        <v>127727</v>
      </c>
      <c r="AC9680">
        <v>102</v>
      </c>
      <c r="AD9680">
        <v>3</v>
      </c>
      <c r="AE9680" t="s">
        <v>101</v>
      </c>
      <c r="AF9680">
        <v>1701420</v>
      </c>
      <c r="AG9680">
        <v>0</v>
      </c>
      <c r="AH9680" t="s">
        <v>41</v>
      </c>
    </row>
    <row r="9681" spans="1:34" x14ac:dyDescent="0.25">
      <c r="A9681">
        <v>1701419</v>
      </c>
      <c r="B9681" s="1">
        <v>45533.384247685186</v>
      </c>
      <c r="F9681">
        <v>8</v>
      </c>
      <c r="G9681" t="s">
        <v>89</v>
      </c>
      <c r="H9681" t="s">
        <v>35</v>
      </c>
      <c r="I9681" t="s">
        <v>36</v>
      </c>
      <c r="J9681" t="s">
        <v>36</v>
      </c>
      <c r="K9681">
        <v>675964699</v>
      </c>
      <c r="L9681">
        <v>681827844</v>
      </c>
      <c r="M9681">
        <v>10163</v>
      </c>
      <c r="N9681" t="s">
        <v>94</v>
      </c>
      <c r="O9681">
        <v>0</v>
      </c>
      <c r="P9681">
        <v>5.0199999999999996</v>
      </c>
      <c r="Q9681">
        <v>10.81</v>
      </c>
      <c r="R9681">
        <v>0</v>
      </c>
      <c r="S9681">
        <v>0</v>
      </c>
      <c r="T9681">
        <v>0</v>
      </c>
      <c r="U9681">
        <v>0</v>
      </c>
      <c r="V9681">
        <v>16</v>
      </c>
      <c r="W9681">
        <v>-10163</v>
      </c>
      <c r="X9681" t="s">
        <v>94</v>
      </c>
      <c r="AB9681">
        <v>127622</v>
      </c>
      <c r="AC9681">
        <v>102</v>
      </c>
      <c r="AD9681">
        <v>3</v>
      </c>
      <c r="AE9681" t="s">
        <v>101</v>
      </c>
      <c r="AF9681">
        <v>1701419</v>
      </c>
      <c r="AG9681">
        <v>0</v>
      </c>
      <c r="AH9681" t="s">
        <v>41</v>
      </c>
    </row>
    <row r="9682" spans="1:34" x14ac:dyDescent="0.25">
      <c r="A9682">
        <v>1701418</v>
      </c>
      <c r="B9682" s="1">
        <v>45533.384247685186</v>
      </c>
      <c r="F9682">
        <v>8</v>
      </c>
      <c r="G9682" t="s">
        <v>89</v>
      </c>
      <c r="H9682" t="s">
        <v>35</v>
      </c>
      <c r="I9682" t="s">
        <v>36</v>
      </c>
      <c r="J9682" t="s">
        <v>36</v>
      </c>
      <c r="K9682">
        <v>613451562</v>
      </c>
      <c r="L9682">
        <v>681827844</v>
      </c>
      <c r="M9682">
        <v>10160</v>
      </c>
      <c r="N9682" t="s">
        <v>93</v>
      </c>
      <c r="O9682">
        <v>0</v>
      </c>
      <c r="P9682">
        <v>0</v>
      </c>
      <c r="Q9682">
        <v>4.7699999999999996</v>
      </c>
      <c r="R9682">
        <v>0</v>
      </c>
      <c r="S9682">
        <v>0</v>
      </c>
      <c r="T9682">
        <v>0</v>
      </c>
      <c r="U9682">
        <v>0</v>
      </c>
      <c r="V9682">
        <v>5</v>
      </c>
      <c r="W9682">
        <v>-800</v>
      </c>
      <c r="X9682" t="s">
        <v>93</v>
      </c>
      <c r="AB9682">
        <v>125479</v>
      </c>
      <c r="AC9682">
        <v>102</v>
      </c>
      <c r="AD9682">
        <v>3</v>
      </c>
      <c r="AE9682" t="s">
        <v>101</v>
      </c>
      <c r="AF9682">
        <v>1701418</v>
      </c>
      <c r="AG9682">
        <v>0</v>
      </c>
      <c r="AH9682" t="s">
        <v>41</v>
      </c>
    </row>
    <row r="9683" spans="1:34" x14ac:dyDescent="0.25">
      <c r="A9683">
        <v>1701417</v>
      </c>
      <c r="B9683" s="1">
        <v>45533.383958333332</v>
      </c>
      <c r="C9683">
        <v>10200</v>
      </c>
      <c r="D9683" t="s">
        <v>81</v>
      </c>
      <c r="E9683" t="s">
        <v>82</v>
      </c>
      <c r="F9683">
        <v>8</v>
      </c>
      <c r="G9683" t="s">
        <v>34</v>
      </c>
      <c r="H9683" t="s">
        <v>35</v>
      </c>
      <c r="I9683" t="s">
        <v>47</v>
      </c>
      <c r="J9683" t="s">
        <v>36</v>
      </c>
      <c r="K9683">
        <v>691937867</v>
      </c>
      <c r="L9683">
        <v>681827844</v>
      </c>
      <c r="M9683">
        <v>16</v>
      </c>
      <c r="N9683" t="s">
        <v>42</v>
      </c>
      <c r="O9683">
        <v>6</v>
      </c>
      <c r="P9683">
        <v>0</v>
      </c>
      <c r="Q9683">
        <v>18.41</v>
      </c>
      <c r="R9683">
        <v>1.28</v>
      </c>
      <c r="S9683">
        <v>3.27</v>
      </c>
      <c r="T9683">
        <v>0</v>
      </c>
      <c r="U9683">
        <v>0</v>
      </c>
      <c r="V9683">
        <v>23</v>
      </c>
      <c r="W9683">
        <v>2004</v>
      </c>
      <c r="X9683" t="s">
        <v>54</v>
      </c>
      <c r="Y9683" t="s">
        <v>44</v>
      </c>
      <c r="AB9683">
        <v>112667</v>
      </c>
      <c r="AC9683">
        <v>99</v>
      </c>
      <c r="AD9683">
        <v>3</v>
      </c>
      <c r="AE9683" t="s">
        <v>40</v>
      </c>
      <c r="AF9683">
        <v>1701417</v>
      </c>
      <c r="AG9683">
        <v>7</v>
      </c>
      <c r="AH9683" t="s">
        <v>41</v>
      </c>
    </row>
    <row r="9684" spans="1:34" x14ac:dyDescent="0.25">
      <c r="A9684">
        <v>1701416</v>
      </c>
      <c r="B9684" s="1">
        <v>45533.383900462963</v>
      </c>
      <c r="F9684">
        <v>8</v>
      </c>
      <c r="G9684" t="s">
        <v>89</v>
      </c>
      <c r="H9684" t="s">
        <v>35</v>
      </c>
      <c r="I9684" t="s">
        <v>36</v>
      </c>
      <c r="J9684" t="s">
        <v>36</v>
      </c>
      <c r="K9684">
        <v>647886410</v>
      </c>
      <c r="L9684">
        <v>681827844</v>
      </c>
      <c r="M9684">
        <v>10160</v>
      </c>
      <c r="N9684" t="s">
        <v>93</v>
      </c>
      <c r="O9684">
        <v>0</v>
      </c>
      <c r="P9684">
        <v>0</v>
      </c>
      <c r="Q9684">
        <v>5.55</v>
      </c>
      <c r="R9684">
        <v>0</v>
      </c>
      <c r="S9684">
        <v>0</v>
      </c>
      <c r="T9684">
        <v>0</v>
      </c>
      <c r="U9684">
        <v>0</v>
      </c>
      <c r="V9684">
        <v>6</v>
      </c>
      <c r="W9684">
        <v>-800</v>
      </c>
      <c r="X9684" t="s">
        <v>93</v>
      </c>
      <c r="AB9684">
        <v>125475</v>
      </c>
      <c r="AC9684">
        <v>102</v>
      </c>
      <c r="AD9684">
        <v>3</v>
      </c>
      <c r="AE9684" t="s">
        <v>101</v>
      </c>
      <c r="AF9684">
        <v>1701416</v>
      </c>
      <c r="AG9684">
        <v>0</v>
      </c>
      <c r="AH9684" t="s">
        <v>41</v>
      </c>
    </row>
    <row r="9685" spans="1:34" x14ac:dyDescent="0.25">
      <c r="A9685">
        <v>1701415</v>
      </c>
      <c r="B9685" s="1">
        <v>45533.383900462963</v>
      </c>
      <c r="F9685">
        <v>8</v>
      </c>
      <c r="G9685" t="s">
        <v>89</v>
      </c>
      <c r="H9685" t="s">
        <v>35</v>
      </c>
      <c r="I9685" t="s">
        <v>36</v>
      </c>
      <c r="J9685" t="s">
        <v>36</v>
      </c>
      <c r="K9685">
        <v>648713438</v>
      </c>
      <c r="L9685">
        <v>681827844</v>
      </c>
      <c r="M9685">
        <v>10160</v>
      </c>
      <c r="N9685" t="s">
        <v>93</v>
      </c>
      <c r="O9685">
        <v>0</v>
      </c>
      <c r="P9685">
        <v>0</v>
      </c>
      <c r="Q9685">
        <v>5.36</v>
      </c>
      <c r="R9685">
        <v>0</v>
      </c>
      <c r="S9685">
        <v>0</v>
      </c>
      <c r="T9685">
        <v>0</v>
      </c>
      <c r="U9685">
        <v>0</v>
      </c>
      <c r="V9685">
        <v>5</v>
      </c>
      <c r="W9685">
        <v>-800</v>
      </c>
      <c r="X9685" t="s">
        <v>93</v>
      </c>
      <c r="AB9685">
        <v>125471</v>
      </c>
      <c r="AC9685">
        <v>102</v>
      </c>
      <c r="AD9685">
        <v>3</v>
      </c>
      <c r="AE9685" t="s">
        <v>101</v>
      </c>
      <c r="AF9685">
        <v>1701415</v>
      </c>
      <c r="AG9685">
        <v>0</v>
      </c>
      <c r="AH9685" t="s">
        <v>41</v>
      </c>
    </row>
    <row r="9686" spans="1:34" x14ac:dyDescent="0.25">
      <c r="A9686">
        <v>1701414</v>
      </c>
      <c r="B9686" s="1">
        <v>45533.383900462963</v>
      </c>
      <c r="F9686">
        <v>8</v>
      </c>
      <c r="G9686" t="s">
        <v>89</v>
      </c>
      <c r="H9686" t="s">
        <v>35</v>
      </c>
      <c r="I9686" t="s">
        <v>36</v>
      </c>
      <c r="J9686" t="s">
        <v>36</v>
      </c>
      <c r="K9686">
        <v>676325875</v>
      </c>
      <c r="L9686">
        <v>681827844</v>
      </c>
      <c r="M9686">
        <v>19</v>
      </c>
      <c r="N9686" t="s">
        <v>37</v>
      </c>
      <c r="O9686">
        <v>0</v>
      </c>
      <c r="P9686">
        <v>0</v>
      </c>
      <c r="Q9686">
        <v>20.02</v>
      </c>
      <c r="R9686">
        <v>0</v>
      </c>
      <c r="S9686">
        <v>0</v>
      </c>
      <c r="T9686">
        <v>0</v>
      </c>
      <c r="U9686">
        <v>0</v>
      </c>
      <c r="V9686">
        <v>20</v>
      </c>
      <c r="W9686">
        <v>-191</v>
      </c>
      <c r="X9686" t="s">
        <v>88</v>
      </c>
      <c r="AB9686">
        <v>127614</v>
      </c>
      <c r="AC9686">
        <v>102</v>
      </c>
      <c r="AD9686">
        <v>3</v>
      </c>
      <c r="AE9686" t="s">
        <v>101</v>
      </c>
      <c r="AF9686">
        <v>1701414</v>
      </c>
      <c r="AG9686">
        <v>0</v>
      </c>
      <c r="AH9686" t="s">
        <v>41</v>
      </c>
    </row>
    <row r="9687" spans="1:34" x14ac:dyDescent="0.25">
      <c r="A9687">
        <v>1701413</v>
      </c>
      <c r="B9687" s="1">
        <v>45533.383900462963</v>
      </c>
      <c r="F9687">
        <v>8</v>
      </c>
      <c r="G9687" t="s">
        <v>89</v>
      </c>
      <c r="H9687" t="s">
        <v>35</v>
      </c>
      <c r="I9687" t="s">
        <v>36</v>
      </c>
      <c r="J9687" t="s">
        <v>36</v>
      </c>
      <c r="K9687">
        <v>652502462</v>
      </c>
      <c r="L9687">
        <v>681827844</v>
      </c>
      <c r="M9687">
        <v>19</v>
      </c>
      <c r="N9687" t="s">
        <v>56</v>
      </c>
      <c r="O9687">
        <v>0</v>
      </c>
      <c r="P9687">
        <v>0</v>
      </c>
      <c r="Q9687">
        <v>20.03</v>
      </c>
      <c r="R9687">
        <v>0</v>
      </c>
      <c r="S9687">
        <v>0</v>
      </c>
      <c r="T9687">
        <v>0</v>
      </c>
      <c r="U9687">
        <v>0</v>
      </c>
      <c r="V9687">
        <v>20</v>
      </c>
      <c r="W9687">
        <v>-203</v>
      </c>
      <c r="X9687" t="s">
        <v>90</v>
      </c>
      <c r="AB9687">
        <v>127609</v>
      </c>
      <c r="AC9687">
        <v>102</v>
      </c>
      <c r="AD9687">
        <v>3</v>
      </c>
      <c r="AE9687" t="s">
        <v>101</v>
      </c>
      <c r="AF9687">
        <v>1701413</v>
      </c>
      <c r="AG9687">
        <v>0</v>
      </c>
      <c r="AH9687" t="s">
        <v>41</v>
      </c>
    </row>
    <row r="9688" spans="1:34" x14ac:dyDescent="0.25">
      <c r="A9688">
        <v>1701412</v>
      </c>
      <c r="B9688" s="1">
        <v>45533.383900462963</v>
      </c>
      <c r="F9688">
        <v>8</v>
      </c>
      <c r="G9688" t="s">
        <v>89</v>
      </c>
      <c r="H9688" t="s">
        <v>35</v>
      </c>
      <c r="I9688" t="s">
        <v>36</v>
      </c>
      <c r="J9688" t="s">
        <v>36</v>
      </c>
      <c r="K9688">
        <v>690397297</v>
      </c>
      <c r="L9688">
        <v>681827844</v>
      </c>
      <c r="M9688">
        <v>10160</v>
      </c>
      <c r="N9688" t="s">
        <v>93</v>
      </c>
      <c r="O9688">
        <v>0</v>
      </c>
      <c r="P9688">
        <v>0</v>
      </c>
      <c r="Q9688">
        <v>9.9700000000000006</v>
      </c>
      <c r="R9688">
        <v>0</v>
      </c>
      <c r="S9688">
        <v>0</v>
      </c>
      <c r="T9688">
        <v>0</v>
      </c>
      <c r="U9688">
        <v>0</v>
      </c>
      <c r="V9688">
        <v>10</v>
      </c>
      <c r="W9688">
        <v>-800</v>
      </c>
      <c r="X9688" t="s">
        <v>93</v>
      </c>
      <c r="AB9688">
        <v>127602</v>
      </c>
      <c r="AC9688">
        <v>102</v>
      </c>
      <c r="AD9688">
        <v>3</v>
      </c>
      <c r="AE9688" t="s">
        <v>101</v>
      </c>
      <c r="AF9688">
        <v>1701412</v>
      </c>
      <c r="AG9688">
        <v>0</v>
      </c>
      <c r="AH9688" t="s">
        <v>41</v>
      </c>
    </row>
    <row r="9689" spans="1:34" x14ac:dyDescent="0.25">
      <c r="A9689">
        <v>1701411</v>
      </c>
      <c r="B9689" s="1">
        <v>45533.383900462963</v>
      </c>
      <c r="F9689">
        <v>8</v>
      </c>
      <c r="G9689" t="s">
        <v>89</v>
      </c>
      <c r="H9689" t="s">
        <v>35</v>
      </c>
      <c r="I9689" t="s">
        <v>36</v>
      </c>
      <c r="J9689" t="s">
        <v>36</v>
      </c>
      <c r="K9689">
        <v>649995669</v>
      </c>
      <c r="L9689">
        <v>681827844</v>
      </c>
      <c r="M9689">
        <v>10160</v>
      </c>
      <c r="N9689" t="s">
        <v>93</v>
      </c>
      <c r="O9689">
        <v>0</v>
      </c>
      <c r="P9689">
        <v>0</v>
      </c>
      <c r="Q9689">
        <v>17.05</v>
      </c>
      <c r="R9689">
        <v>0</v>
      </c>
      <c r="S9689">
        <v>0</v>
      </c>
      <c r="T9689">
        <v>0</v>
      </c>
      <c r="U9689">
        <v>0</v>
      </c>
      <c r="V9689">
        <v>17</v>
      </c>
      <c r="W9689">
        <v>-800</v>
      </c>
      <c r="X9689" t="s">
        <v>93</v>
      </c>
      <c r="AB9689">
        <v>127601</v>
      </c>
      <c r="AC9689">
        <v>102</v>
      </c>
      <c r="AD9689">
        <v>3</v>
      </c>
      <c r="AE9689" t="s">
        <v>101</v>
      </c>
      <c r="AF9689">
        <v>1701411</v>
      </c>
      <c r="AG9689">
        <v>0</v>
      </c>
      <c r="AH9689" t="s">
        <v>41</v>
      </c>
    </row>
    <row r="9690" spans="1:34" x14ac:dyDescent="0.25">
      <c r="A9690">
        <v>1701410</v>
      </c>
      <c r="B9690" s="1">
        <v>45533.383900462963</v>
      </c>
      <c r="F9690">
        <v>8</v>
      </c>
      <c r="G9690" t="s">
        <v>89</v>
      </c>
      <c r="H9690" t="s">
        <v>35</v>
      </c>
      <c r="I9690" t="s">
        <v>36</v>
      </c>
      <c r="J9690" t="s">
        <v>36</v>
      </c>
      <c r="K9690">
        <v>649428990</v>
      </c>
      <c r="L9690">
        <v>681827844</v>
      </c>
      <c r="M9690">
        <v>10160</v>
      </c>
      <c r="N9690" t="s">
        <v>93</v>
      </c>
      <c r="O9690">
        <v>0</v>
      </c>
      <c r="P9690">
        <v>0</v>
      </c>
      <c r="Q9690">
        <v>9.0500000000000007</v>
      </c>
      <c r="R9690">
        <v>0</v>
      </c>
      <c r="S9690">
        <v>0</v>
      </c>
      <c r="T9690">
        <v>0</v>
      </c>
      <c r="U9690">
        <v>0</v>
      </c>
      <c r="V9690">
        <v>9</v>
      </c>
      <c r="W9690">
        <v>-800</v>
      </c>
      <c r="X9690" t="s">
        <v>93</v>
      </c>
      <c r="AB9690">
        <v>125443</v>
      </c>
      <c r="AC9690">
        <v>102</v>
      </c>
      <c r="AD9690">
        <v>3</v>
      </c>
      <c r="AE9690" t="s">
        <v>101</v>
      </c>
      <c r="AF9690">
        <v>1701410</v>
      </c>
      <c r="AG9690">
        <v>0</v>
      </c>
      <c r="AH9690" t="s">
        <v>41</v>
      </c>
    </row>
    <row r="9691" spans="1:34" x14ac:dyDescent="0.25">
      <c r="A9691">
        <v>1701409</v>
      </c>
      <c r="B9691" s="1">
        <v>45533.383900462963</v>
      </c>
      <c r="F9691">
        <v>8</v>
      </c>
      <c r="G9691" t="s">
        <v>89</v>
      </c>
      <c r="H9691" t="s">
        <v>35</v>
      </c>
      <c r="I9691" t="s">
        <v>36</v>
      </c>
      <c r="J9691" t="s">
        <v>36</v>
      </c>
      <c r="K9691">
        <v>609442089</v>
      </c>
      <c r="L9691">
        <v>681827844</v>
      </c>
      <c r="M9691">
        <v>19</v>
      </c>
      <c r="N9691" t="s">
        <v>37</v>
      </c>
      <c r="O9691">
        <v>0</v>
      </c>
      <c r="P9691">
        <v>0</v>
      </c>
      <c r="Q9691">
        <v>20.03</v>
      </c>
      <c r="R9691">
        <v>0</v>
      </c>
      <c r="S9691">
        <v>0</v>
      </c>
      <c r="T9691">
        <v>0</v>
      </c>
      <c r="U9691">
        <v>0</v>
      </c>
      <c r="V9691">
        <v>20</v>
      </c>
      <c r="W9691">
        <v>-191</v>
      </c>
      <c r="X9691" t="s">
        <v>88</v>
      </c>
      <c r="AB9691">
        <v>125441</v>
      </c>
      <c r="AC9691">
        <v>102</v>
      </c>
      <c r="AD9691">
        <v>3</v>
      </c>
      <c r="AE9691" t="s">
        <v>101</v>
      </c>
      <c r="AF9691">
        <v>1701409</v>
      </c>
      <c r="AG9691">
        <v>0</v>
      </c>
      <c r="AH9691" t="s">
        <v>41</v>
      </c>
    </row>
    <row r="9692" spans="1:34" x14ac:dyDescent="0.25">
      <c r="A9692">
        <v>1701405</v>
      </c>
      <c r="B9692" s="1">
        <v>45533.383333333331</v>
      </c>
      <c r="C9692">
        <v>10200</v>
      </c>
      <c r="D9692" t="s">
        <v>81</v>
      </c>
      <c r="E9692" t="s">
        <v>82</v>
      </c>
      <c r="F9692">
        <v>8</v>
      </c>
      <c r="G9692" t="s">
        <v>34</v>
      </c>
      <c r="H9692" t="s">
        <v>35</v>
      </c>
      <c r="I9692" t="s">
        <v>47</v>
      </c>
      <c r="J9692" t="s">
        <v>36</v>
      </c>
      <c r="K9692">
        <v>633013612</v>
      </c>
      <c r="L9692">
        <v>681827844</v>
      </c>
      <c r="M9692">
        <v>16</v>
      </c>
      <c r="N9692" t="s">
        <v>42</v>
      </c>
      <c r="O9692">
        <v>6</v>
      </c>
      <c r="P9692">
        <v>0</v>
      </c>
      <c r="Q9692">
        <v>7.69</v>
      </c>
      <c r="R9692">
        <v>2.33</v>
      </c>
      <c r="S9692">
        <v>3.48</v>
      </c>
      <c r="T9692">
        <v>0</v>
      </c>
      <c r="U9692">
        <v>0</v>
      </c>
      <c r="V9692">
        <v>14</v>
      </c>
      <c r="W9692">
        <v>2004</v>
      </c>
      <c r="X9692" t="s">
        <v>54</v>
      </c>
      <c r="Y9692" t="s">
        <v>44</v>
      </c>
      <c r="AB9692">
        <v>111006</v>
      </c>
      <c r="AC9692">
        <v>99</v>
      </c>
      <c r="AD9692">
        <v>3</v>
      </c>
      <c r="AE9692" t="s">
        <v>40</v>
      </c>
      <c r="AF9692">
        <v>1701405</v>
      </c>
      <c r="AG9692">
        <v>7</v>
      </c>
      <c r="AH9692" t="s">
        <v>41</v>
      </c>
    </row>
    <row r="9693" spans="1:34" x14ac:dyDescent="0.25">
      <c r="A9693">
        <v>1701404</v>
      </c>
      <c r="B9693" s="1">
        <v>45533.383263888885</v>
      </c>
      <c r="F9693">
        <v>8</v>
      </c>
      <c r="G9693" t="s">
        <v>89</v>
      </c>
      <c r="H9693" t="s">
        <v>35</v>
      </c>
      <c r="I9693" t="s">
        <v>36</v>
      </c>
      <c r="J9693" t="s">
        <v>36</v>
      </c>
      <c r="K9693">
        <v>630879856</v>
      </c>
      <c r="L9693">
        <v>681827844</v>
      </c>
      <c r="M9693">
        <v>19</v>
      </c>
      <c r="N9693" t="s">
        <v>56</v>
      </c>
      <c r="O9693">
        <v>0</v>
      </c>
      <c r="P9693">
        <v>0</v>
      </c>
      <c r="Q9693">
        <v>20.02</v>
      </c>
      <c r="R9693">
        <v>0</v>
      </c>
      <c r="S9693">
        <v>0</v>
      </c>
      <c r="T9693">
        <v>0</v>
      </c>
      <c r="U9693">
        <v>0</v>
      </c>
      <c r="V9693">
        <v>20</v>
      </c>
      <c r="W9693">
        <v>-203</v>
      </c>
      <c r="X9693" t="s">
        <v>90</v>
      </c>
      <c r="AB9693">
        <v>132633</v>
      </c>
      <c r="AC9693">
        <v>102</v>
      </c>
      <c r="AD9693">
        <v>3</v>
      </c>
      <c r="AE9693" t="s">
        <v>101</v>
      </c>
      <c r="AF9693">
        <v>1701404</v>
      </c>
      <c r="AG9693">
        <v>0</v>
      </c>
      <c r="AH9693" t="s">
        <v>41</v>
      </c>
    </row>
    <row r="9694" spans="1:34" x14ac:dyDescent="0.25">
      <c r="A9694">
        <v>1701403</v>
      </c>
      <c r="B9694" s="1">
        <v>45533.383263888885</v>
      </c>
      <c r="F9694">
        <v>8</v>
      </c>
      <c r="G9694" t="s">
        <v>89</v>
      </c>
      <c r="H9694" t="s">
        <v>35</v>
      </c>
      <c r="I9694" t="s">
        <v>36</v>
      </c>
      <c r="J9694" t="s">
        <v>36</v>
      </c>
      <c r="K9694">
        <v>641886237</v>
      </c>
      <c r="L9694">
        <v>681827844</v>
      </c>
      <c r="M9694">
        <v>19</v>
      </c>
      <c r="N9694" t="s">
        <v>37</v>
      </c>
      <c r="O9694">
        <v>0</v>
      </c>
      <c r="P9694">
        <v>0</v>
      </c>
      <c r="Q9694">
        <v>20.03</v>
      </c>
      <c r="R9694">
        <v>0</v>
      </c>
      <c r="S9694">
        <v>0</v>
      </c>
      <c r="T9694">
        <v>0</v>
      </c>
      <c r="U9694">
        <v>0</v>
      </c>
      <c r="V9694">
        <v>20</v>
      </c>
      <c r="W9694">
        <v>-191</v>
      </c>
      <c r="X9694" t="s">
        <v>88</v>
      </c>
      <c r="AB9694">
        <v>131480</v>
      </c>
      <c r="AC9694">
        <v>102</v>
      </c>
      <c r="AD9694">
        <v>3</v>
      </c>
      <c r="AE9694" t="s">
        <v>101</v>
      </c>
      <c r="AF9694">
        <v>1701403</v>
      </c>
      <c r="AG9694">
        <v>0</v>
      </c>
      <c r="AH9694" t="s">
        <v>41</v>
      </c>
    </row>
    <row r="9695" spans="1:34" x14ac:dyDescent="0.25">
      <c r="A9695">
        <v>1701402</v>
      </c>
      <c r="B9695" s="1">
        <v>45533.383263888885</v>
      </c>
      <c r="C9695">
        <v>10200</v>
      </c>
      <c r="D9695" t="s">
        <v>81</v>
      </c>
      <c r="E9695" t="s">
        <v>82</v>
      </c>
      <c r="F9695">
        <v>8</v>
      </c>
      <c r="G9695" t="s">
        <v>89</v>
      </c>
      <c r="H9695" t="s">
        <v>35</v>
      </c>
      <c r="I9695" t="s">
        <v>36</v>
      </c>
      <c r="J9695" t="s">
        <v>36</v>
      </c>
      <c r="K9695">
        <v>619803607</v>
      </c>
      <c r="L9695">
        <v>681827844</v>
      </c>
      <c r="M9695">
        <v>16</v>
      </c>
      <c r="N9695" t="s">
        <v>42</v>
      </c>
      <c r="O9695">
        <v>0</v>
      </c>
      <c r="P9695">
        <v>0.61</v>
      </c>
      <c r="Q9695">
        <v>19.25</v>
      </c>
      <c r="R9695">
        <v>30.05</v>
      </c>
      <c r="S9695">
        <v>3.48</v>
      </c>
      <c r="T9695">
        <v>0</v>
      </c>
      <c r="U9695">
        <v>0</v>
      </c>
      <c r="V9695">
        <v>53</v>
      </c>
      <c r="W9695">
        <v>2006</v>
      </c>
      <c r="X9695" t="s">
        <v>43</v>
      </c>
      <c r="Y9695" t="s">
        <v>44</v>
      </c>
      <c r="AB9695">
        <v>127597</v>
      </c>
      <c r="AC9695">
        <v>102</v>
      </c>
      <c r="AD9695">
        <v>3</v>
      </c>
      <c r="AE9695" t="s">
        <v>101</v>
      </c>
      <c r="AF9695">
        <v>1701402</v>
      </c>
      <c r="AG9695">
        <v>7</v>
      </c>
      <c r="AH9695" t="s">
        <v>41</v>
      </c>
    </row>
    <row r="9696" spans="1:34" x14ac:dyDescent="0.25">
      <c r="A9696">
        <v>1701401</v>
      </c>
      <c r="B9696" s="1">
        <v>45533.383263888885</v>
      </c>
      <c r="F9696">
        <v>8</v>
      </c>
      <c r="G9696" t="s">
        <v>89</v>
      </c>
      <c r="H9696" t="s">
        <v>35</v>
      </c>
      <c r="I9696" t="s">
        <v>36</v>
      </c>
      <c r="J9696" t="s">
        <v>36</v>
      </c>
      <c r="K9696">
        <v>639918240</v>
      </c>
      <c r="L9696">
        <v>681827844</v>
      </c>
      <c r="M9696">
        <v>19</v>
      </c>
      <c r="N9696" t="s">
        <v>37</v>
      </c>
      <c r="O9696">
        <v>0</v>
      </c>
      <c r="P9696">
        <v>0</v>
      </c>
      <c r="Q9696">
        <v>20.03</v>
      </c>
      <c r="R9696">
        <v>0</v>
      </c>
      <c r="S9696">
        <v>0</v>
      </c>
      <c r="T9696">
        <v>0</v>
      </c>
      <c r="U9696">
        <v>0</v>
      </c>
      <c r="V9696">
        <v>20</v>
      </c>
      <c r="W9696">
        <v>-191</v>
      </c>
      <c r="X9696" t="s">
        <v>88</v>
      </c>
      <c r="AB9696">
        <v>127589</v>
      </c>
      <c r="AC9696">
        <v>102</v>
      </c>
      <c r="AD9696">
        <v>3</v>
      </c>
      <c r="AE9696" t="s">
        <v>101</v>
      </c>
      <c r="AF9696">
        <v>1701401</v>
      </c>
      <c r="AG9696">
        <v>0</v>
      </c>
      <c r="AH9696" t="s">
        <v>41</v>
      </c>
    </row>
    <row r="9697" spans="1:34" x14ac:dyDescent="0.25">
      <c r="A9697">
        <v>1701400</v>
      </c>
      <c r="B9697" s="1">
        <v>45533.383263888885</v>
      </c>
      <c r="F9697">
        <v>8</v>
      </c>
      <c r="G9697" t="s">
        <v>89</v>
      </c>
      <c r="H9697" t="s">
        <v>35</v>
      </c>
      <c r="I9697" t="s">
        <v>36</v>
      </c>
      <c r="J9697" t="s">
        <v>36</v>
      </c>
      <c r="K9697">
        <v>666751422</v>
      </c>
      <c r="L9697">
        <v>681827844</v>
      </c>
      <c r="M9697">
        <v>10160</v>
      </c>
      <c r="N9697" t="s">
        <v>93</v>
      </c>
      <c r="O9697">
        <v>0</v>
      </c>
      <c r="P9697">
        <v>0</v>
      </c>
      <c r="Q9697">
        <v>8.2799999999999994</v>
      </c>
      <c r="R9697">
        <v>0</v>
      </c>
      <c r="S9697">
        <v>0</v>
      </c>
      <c r="T9697">
        <v>0</v>
      </c>
      <c r="U9697">
        <v>0</v>
      </c>
      <c r="V9697">
        <v>8</v>
      </c>
      <c r="W9697">
        <v>-800</v>
      </c>
      <c r="X9697" t="s">
        <v>93</v>
      </c>
      <c r="AB9697">
        <v>125055</v>
      </c>
      <c r="AC9697">
        <v>102</v>
      </c>
      <c r="AD9697">
        <v>3</v>
      </c>
      <c r="AE9697" t="s">
        <v>101</v>
      </c>
      <c r="AF9697">
        <v>1701400</v>
      </c>
      <c r="AG9697">
        <v>0</v>
      </c>
      <c r="AH9697" t="s">
        <v>41</v>
      </c>
    </row>
    <row r="9698" spans="1:34" x14ac:dyDescent="0.25">
      <c r="A9698">
        <v>1701399</v>
      </c>
      <c r="B9698" s="1">
        <v>45533.383263888885</v>
      </c>
      <c r="F9698">
        <v>8</v>
      </c>
      <c r="G9698" t="s">
        <v>89</v>
      </c>
      <c r="H9698" t="s">
        <v>35</v>
      </c>
      <c r="I9698" t="s">
        <v>36</v>
      </c>
      <c r="J9698" t="s">
        <v>36</v>
      </c>
      <c r="K9698">
        <v>601520510</v>
      </c>
      <c r="L9698">
        <v>681827844</v>
      </c>
      <c r="M9698">
        <v>19</v>
      </c>
      <c r="N9698" t="s">
        <v>37</v>
      </c>
      <c r="O9698">
        <v>0</v>
      </c>
      <c r="P9698">
        <v>0</v>
      </c>
      <c r="Q9698">
        <v>20.03</v>
      </c>
      <c r="R9698">
        <v>0</v>
      </c>
      <c r="S9698">
        <v>0</v>
      </c>
      <c r="T9698">
        <v>0</v>
      </c>
      <c r="U9698">
        <v>0</v>
      </c>
      <c r="V9698">
        <v>20</v>
      </c>
      <c r="W9698">
        <v>-191</v>
      </c>
      <c r="X9698" t="s">
        <v>88</v>
      </c>
      <c r="AB9698">
        <v>131858</v>
      </c>
      <c r="AC9698">
        <v>102</v>
      </c>
      <c r="AD9698">
        <v>3</v>
      </c>
      <c r="AE9698" t="s">
        <v>101</v>
      </c>
      <c r="AF9698">
        <v>1701399</v>
      </c>
      <c r="AG9698">
        <v>0</v>
      </c>
      <c r="AH9698" t="s">
        <v>41</v>
      </c>
    </row>
    <row r="9699" spans="1:34" x14ac:dyDescent="0.25">
      <c r="A9699">
        <v>1701398</v>
      </c>
      <c r="B9699" s="1">
        <v>45533.383263888885</v>
      </c>
      <c r="F9699">
        <v>8</v>
      </c>
      <c r="G9699" t="s">
        <v>89</v>
      </c>
      <c r="H9699" t="s">
        <v>35</v>
      </c>
      <c r="I9699" t="s">
        <v>36</v>
      </c>
      <c r="J9699" t="s">
        <v>36</v>
      </c>
      <c r="K9699">
        <v>681905578</v>
      </c>
      <c r="L9699">
        <v>681827844</v>
      </c>
      <c r="M9699">
        <v>19</v>
      </c>
      <c r="N9699" t="s">
        <v>56</v>
      </c>
      <c r="O9699">
        <v>0</v>
      </c>
      <c r="P9699">
        <v>0</v>
      </c>
      <c r="Q9699">
        <v>20.03</v>
      </c>
      <c r="R9699">
        <v>0</v>
      </c>
      <c r="S9699">
        <v>0</v>
      </c>
      <c r="T9699">
        <v>0</v>
      </c>
      <c r="U9699">
        <v>0</v>
      </c>
      <c r="V9699">
        <v>20</v>
      </c>
      <c r="W9699">
        <v>-203</v>
      </c>
      <c r="X9699" t="s">
        <v>90</v>
      </c>
      <c r="AB9699">
        <v>131014</v>
      </c>
      <c r="AC9699">
        <v>102</v>
      </c>
      <c r="AD9699">
        <v>3</v>
      </c>
      <c r="AE9699" t="s">
        <v>101</v>
      </c>
      <c r="AF9699">
        <v>1701398</v>
      </c>
      <c r="AG9699">
        <v>0</v>
      </c>
      <c r="AH9699" t="s">
        <v>41</v>
      </c>
    </row>
    <row r="9700" spans="1:34" x14ac:dyDescent="0.25">
      <c r="A9700">
        <v>1701397</v>
      </c>
      <c r="B9700" s="1">
        <v>45533.383263888885</v>
      </c>
      <c r="F9700">
        <v>8</v>
      </c>
      <c r="G9700" t="s">
        <v>89</v>
      </c>
      <c r="H9700" t="s">
        <v>35</v>
      </c>
      <c r="I9700" t="s">
        <v>36</v>
      </c>
      <c r="J9700" t="s">
        <v>36</v>
      </c>
      <c r="K9700">
        <v>679640019</v>
      </c>
      <c r="L9700">
        <v>681827844</v>
      </c>
      <c r="M9700">
        <v>19</v>
      </c>
      <c r="N9700" t="s">
        <v>56</v>
      </c>
      <c r="O9700">
        <v>0</v>
      </c>
      <c r="P9700">
        <v>0</v>
      </c>
      <c r="Q9700">
        <v>20.03</v>
      </c>
      <c r="R9700">
        <v>0</v>
      </c>
      <c r="S9700">
        <v>0</v>
      </c>
      <c r="T9700">
        <v>0</v>
      </c>
      <c r="U9700">
        <v>0</v>
      </c>
      <c r="V9700">
        <v>20</v>
      </c>
      <c r="W9700">
        <v>-203</v>
      </c>
      <c r="X9700" t="s">
        <v>90</v>
      </c>
      <c r="AB9700">
        <v>127588</v>
      </c>
      <c r="AC9700">
        <v>102</v>
      </c>
      <c r="AD9700">
        <v>3</v>
      </c>
      <c r="AE9700" t="s">
        <v>101</v>
      </c>
      <c r="AF9700">
        <v>1701397</v>
      </c>
      <c r="AG9700">
        <v>0</v>
      </c>
      <c r="AH9700" t="s">
        <v>41</v>
      </c>
    </row>
    <row r="9701" spans="1:34" x14ac:dyDescent="0.25">
      <c r="A9701">
        <v>1701394</v>
      </c>
      <c r="B9701" s="1">
        <v>45533.382951388892</v>
      </c>
      <c r="C9701">
        <v>10200</v>
      </c>
      <c r="D9701" t="s">
        <v>81</v>
      </c>
      <c r="E9701" t="s">
        <v>82</v>
      </c>
      <c r="F9701">
        <v>8</v>
      </c>
      <c r="G9701" t="s">
        <v>34</v>
      </c>
      <c r="H9701" t="s">
        <v>35</v>
      </c>
      <c r="I9701" t="s">
        <v>47</v>
      </c>
      <c r="J9701" t="s">
        <v>36</v>
      </c>
      <c r="K9701">
        <v>633791996</v>
      </c>
      <c r="L9701">
        <v>681827844</v>
      </c>
      <c r="M9701">
        <v>19</v>
      </c>
      <c r="N9701" t="s">
        <v>37</v>
      </c>
      <c r="O9701">
        <v>6</v>
      </c>
      <c r="P9701">
        <v>0</v>
      </c>
      <c r="Q9701">
        <v>22.09</v>
      </c>
      <c r="R9701">
        <v>0</v>
      </c>
      <c r="S9701">
        <v>4.58</v>
      </c>
      <c r="T9701">
        <v>0</v>
      </c>
      <c r="U9701">
        <v>0</v>
      </c>
      <c r="V9701">
        <v>27</v>
      </c>
      <c r="W9701">
        <v>2004</v>
      </c>
      <c r="X9701" t="s">
        <v>54</v>
      </c>
      <c r="Y9701" t="s">
        <v>44</v>
      </c>
      <c r="AB9701">
        <v>100150</v>
      </c>
      <c r="AC9701">
        <v>99</v>
      </c>
      <c r="AD9701">
        <v>4</v>
      </c>
      <c r="AE9701" t="s">
        <v>40</v>
      </c>
      <c r="AF9701">
        <v>1701394</v>
      </c>
      <c r="AG9701">
        <v>7</v>
      </c>
      <c r="AH9701" t="s">
        <v>41</v>
      </c>
    </row>
    <row r="9702" spans="1:34" x14ac:dyDescent="0.25">
      <c r="A9702">
        <v>1701393</v>
      </c>
      <c r="B9702" s="1">
        <v>45533.382905092592</v>
      </c>
      <c r="F9702">
        <v>8</v>
      </c>
      <c r="G9702" t="s">
        <v>89</v>
      </c>
      <c r="H9702" t="s">
        <v>35</v>
      </c>
      <c r="I9702" t="s">
        <v>36</v>
      </c>
      <c r="J9702" t="s">
        <v>36</v>
      </c>
      <c r="K9702">
        <v>669767963</v>
      </c>
      <c r="L9702">
        <v>681827844</v>
      </c>
      <c r="M9702">
        <v>19</v>
      </c>
      <c r="N9702" t="s">
        <v>37</v>
      </c>
      <c r="O9702">
        <v>0</v>
      </c>
      <c r="P9702">
        <v>0</v>
      </c>
      <c r="Q9702">
        <v>20.05</v>
      </c>
      <c r="R9702">
        <v>0</v>
      </c>
      <c r="S9702">
        <v>0</v>
      </c>
      <c r="T9702">
        <v>0</v>
      </c>
      <c r="U9702">
        <v>0</v>
      </c>
      <c r="V9702">
        <v>20</v>
      </c>
      <c r="W9702">
        <v>-191</v>
      </c>
      <c r="X9702" t="s">
        <v>88</v>
      </c>
      <c r="AB9702">
        <v>131530</v>
      </c>
      <c r="AC9702">
        <v>102</v>
      </c>
      <c r="AD9702">
        <v>4</v>
      </c>
      <c r="AE9702" t="s">
        <v>101</v>
      </c>
      <c r="AF9702">
        <v>1701393</v>
      </c>
      <c r="AG9702">
        <v>0</v>
      </c>
      <c r="AH9702" t="s">
        <v>41</v>
      </c>
    </row>
    <row r="9703" spans="1:34" x14ac:dyDescent="0.25">
      <c r="A9703">
        <v>1701392</v>
      </c>
      <c r="B9703" s="1">
        <v>45533.382905092592</v>
      </c>
      <c r="F9703">
        <v>8</v>
      </c>
      <c r="G9703" t="s">
        <v>89</v>
      </c>
      <c r="H9703" t="s">
        <v>35</v>
      </c>
      <c r="I9703" t="s">
        <v>36</v>
      </c>
      <c r="J9703" t="s">
        <v>36</v>
      </c>
      <c r="K9703">
        <v>656770646</v>
      </c>
      <c r="L9703">
        <v>681827844</v>
      </c>
      <c r="M9703">
        <v>10163</v>
      </c>
      <c r="N9703" t="s">
        <v>94</v>
      </c>
      <c r="O9703">
        <v>0</v>
      </c>
      <c r="P9703">
        <v>5</v>
      </c>
      <c r="Q9703">
        <v>18.670000000000002</v>
      </c>
      <c r="R9703">
        <v>0</v>
      </c>
      <c r="S9703">
        <v>0</v>
      </c>
      <c r="T9703">
        <v>0</v>
      </c>
      <c r="U9703">
        <v>0</v>
      </c>
      <c r="V9703">
        <v>24</v>
      </c>
      <c r="W9703">
        <v>-10163</v>
      </c>
      <c r="X9703" t="s">
        <v>94</v>
      </c>
      <c r="AB9703">
        <v>127582</v>
      </c>
      <c r="AC9703">
        <v>102</v>
      </c>
      <c r="AD9703">
        <v>3</v>
      </c>
      <c r="AE9703" t="s">
        <v>101</v>
      </c>
      <c r="AF9703">
        <v>1701392</v>
      </c>
      <c r="AG9703">
        <v>0</v>
      </c>
      <c r="AH9703" t="s">
        <v>41</v>
      </c>
    </row>
    <row r="9704" spans="1:34" x14ac:dyDescent="0.25">
      <c r="A9704">
        <v>1701391</v>
      </c>
      <c r="B9704" s="1">
        <v>45533.382905092592</v>
      </c>
      <c r="F9704">
        <v>8</v>
      </c>
      <c r="G9704" t="s">
        <v>89</v>
      </c>
      <c r="H9704" t="s">
        <v>35</v>
      </c>
      <c r="I9704" t="s">
        <v>36</v>
      </c>
      <c r="J9704" t="s">
        <v>36</v>
      </c>
      <c r="K9704">
        <v>717164701</v>
      </c>
      <c r="L9704">
        <v>681827844</v>
      </c>
      <c r="M9704">
        <v>19</v>
      </c>
      <c r="N9704" t="s">
        <v>56</v>
      </c>
      <c r="O9704">
        <v>0</v>
      </c>
      <c r="P9704">
        <v>0</v>
      </c>
      <c r="Q9704">
        <v>20.02</v>
      </c>
      <c r="R9704">
        <v>0</v>
      </c>
      <c r="S9704">
        <v>0</v>
      </c>
      <c r="T9704">
        <v>0</v>
      </c>
      <c r="U9704">
        <v>0</v>
      </c>
      <c r="V9704">
        <v>20</v>
      </c>
      <c r="W9704">
        <v>-203</v>
      </c>
      <c r="X9704" t="s">
        <v>90</v>
      </c>
      <c r="AB9704">
        <v>127579</v>
      </c>
      <c r="AC9704">
        <v>102</v>
      </c>
      <c r="AD9704">
        <v>3</v>
      </c>
      <c r="AE9704" t="s">
        <v>101</v>
      </c>
      <c r="AF9704">
        <v>1701391</v>
      </c>
      <c r="AG9704">
        <v>0</v>
      </c>
      <c r="AH9704" t="s">
        <v>41</v>
      </c>
    </row>
    <row r="9705" spans="1:34" x14ac:dyDescent="0.25">
      <c r="A9705">
        <v>1701390</v>
      </c>
      <c r="B9705" s="1">
        <v>45533.382905092592</v>
      </c>
      <c r="F9705">
        <v>8</v>
      </c>
      <c r="G9705" t="s">
        <v>89</v>
      </c>
      <c r="H9705" t="s">
        <v>35</v>
      </c>
      <c r="I9705" t="s">
        <v>36</v>
      </c>
      <c r="J9705" t="s">
        <v>36</v>
      </c>
      <c r="K9705">
        <v>681852239</v>
      </c>
      <c r="L9705">
        <v>681827844</v>
      </c>
      <c r="M9705">
        <v>19</v>
      </c>
      <c r="N9705" t="s">
        <v>56</v>
      </c>
      <c r="O9705">
        <v>0</v>
      </c>
      <c r="P9705">
        <v>0</v>
      </c>
      <c r="Q9705">
        <v>20.02</v>
      </c>
      <c r="R9705">
        <v>0</v>
      </c>
      <c r="S9705">
        <v>0</v>
      </c>
      <c r="T9705">
        <v>0</v>
      </c>
      <c r="U9705">
        <v>0</v>
      </c>
      <c r="V9705">
        <v>20</v>
      </c>
      <c r="W9705">
        <v>-203</v>
      </c>
      <c r="X9705" t="s">
        <v>90</v>
      </c>
      <c r="AB9705">
        <v>127569</v>
      </c>
      <c r="AC9705">
        <v>102</v>
      </c>
      <c r="AD9705">
        <v>3</v>
      </c>
      <c r="AE9705" t="s">
        <v>101</v>
      </c>
      <c r="AF9705">
        <v>1701390</v>
      </c>
      <c r="AG9705">
        <v>0</v>
      </c>
      <c r="AH9705" t="s">
        <v>41</v>
      </c>
    </row>
    <row r="9706" spans="1:34" x14ac:dyDescent="0.25">
      <c r="A9706">
        <v>1701389</v>
      </c>
      <c r="B9706" s="1">
        <v>45533.382905092592</v>
      </c>
      <c r="F9706">
        <v>8</v>
      </c>
      <c r="G9706" t="s">
        <v>89</v>
      </c>
      <c r="H9706" t="s">
        <v>35</v>
      </c>
      <c r="I9706" t="s">
        <v>36</v>
      </c>
      <c r="J9706" t="s">
        <v>36</v>
      </c>
      <c r="K9706">
        <v>689625002</v>
      </c>
      <c r="L9706">
        <v>681827844</v>
      </c>
      <c r="M9706">
        <v>19</v>
      </c>
      <c r="N9706" t="s">
        <v>37</v>
      </c>
      <c r="O9706">
        <v>0</v>
      </c>
      <c r="P9706">
        <v>0</v>
      </c>
      <c r="Q9706">
        <v>20.05</v>
      </c>
      <c r="R9706">
        <v>0</v>
      </c>
      <c r="S9706">
        <v>0</v>
      </c>
      <c r="T9706">
        <v>0</v>
      </c>
      <c r="U9706">
        <v>0</v>
      </c>
      <c r="V9706">
        <v>20</v>
      </c>
      <c r="W9706">
        <v>-191</v>
      </c>
      <c r="X9706" t="s">
        <v>88</v>
      </c>
      <c r="AB9706">
        <v>127568</v>
      </c>
      <c r="AC9706">
        <v>102</v>
      </c>
      <c r="AD9706">
        <v>3</v>
      </c>
      <c r="AE9706" t="s">
        <v>101</v>
      </c>
      <c r="AF9706">
        <v>1701389</v>
      </c>
      <c r="AG9706">
        <v>0</v>
      </c>
      <c r="AH9706" t="s">
        <v>41</v>
      </c>
    </row>
    <row r="9707" spans="1:34" x14ac:dyDescent="0.25">
      <c r="A9707">
        <v>1701388</v>
      </c>
      <c r="B9707" s="1">
        <v>45533.382905092592</v>
      </c>
      <c r="F9707">
        <v>8</v>
      </c>
      <c r="G9707" t="s">
        <v>89</v>
      </c>
      <c r="H9707" t="s">
        <v>35</v>
      </c>
      <c r="I9707" t="s">
        <v>36</v>
      </c>
      <c r="J9707" t="s">
        <v>36</v>
      </c>
      <c r="K9707">
        <v>698943073</v>
      </c>
      <c r="L9707">
        <v>681827844</v>
      </c>
      <c r="M9707">
        <v>19</v>
      </c>
      <c r="N9707" t="s">
        <v>56</v>
      </c>
      <c r="O9707">
        <v>0</v>
      </c>
      <c r="P9707">
        <v>0</v>
      </c>
      <c r="Q9707">
        <v>20.03</v>
      </c>
      <c r="R9707">
        <v>0</v>
      </c>
      <c r="S9707">
        <v>0</v>
      </c>
      <c r="T9707">
        <v>0</v>
      </c>
      <c r="U9707">
        <v>0</v>
      </c>
      <c r="V9707">
        <v>20</v>
      </c>
      <c r="W9707">
        <v>-203</v>
      </c>
      <c r="X9707" t="s">
        <v>90</v>
      </c>
      <c r="AB9707">
        <v>127565</v>
      </c>
      <c r="AC9707">
        <v>102</v>
      </c>
      <c r="AD9707">
        <v>3</v>
      </c>
      <c r="AE9707" t="s">
        <v>101</v>
      </c>
      <c r="AF9707">
        <v>1701388</v>
      </c>
      <c r="AG9707">
        <v>0</v>
      </c>
      <c r="AH9707" t="s">
        <v>41</v>
      </c>
    </row>
    <row r="9708" spans="1:34" x14ac:dyDescent="0.25">
      <c r="A9708">
        <v>1701387</v>
      </c>
      <c r="B9708" s="1">
        <v>45533.382905092592</v>
      </c>
      <c r="F9708">
        <v>8</v>
      </c>
      <c r="G9708" t="s">
        <v>89</v>
      </c>
      <c r="H9708" t="s">
        <v>35</v>
      </c>
      <c r="I9708" t="s">
        <v>36</v>
      </c>
      <c r="J9708" t="s">
        <v>36</v>
      </c>
      <c r="K9708">
        <v>622099176</v>
      </c>
      <c r="L9708">
        <v>681827844</v>
      </c>
      <c r="M9708">
        <v>17</v>
      </c>
      <c r="N9708" t="s">
        <v>55</v>
      </c>
      <c r="O9708">
        <v>0</v>
      </c>
      <c r="P9708">
        <v>0</v>
      </c>
      <c r="Q9708">
        <v>17.7</v>
      </c>
      <c r="R9708">
        <v>0</v>
      </c>
      <c r="S9708">
        <v>0</v>
      </c>
      <c r="T9708">
        <v>0</v>
      </c>
      <c r="U9708">
        <v>0</v>
      </c>
      <c r="V9708">
        <v>18</v>
      </c>
      <c r="W9708">
        <v>-17</v>
      </c>
      <c r="X9708" t="s">
        <v>91</v>
      </c>
      <c r="AB9708">
        <v>127557</v>
      </c>
      <c r="AC9708">
        <v>102</v>
      </c>
      <c r="AD9708">
        <v>3</v>
      </c>
      <c r="AE9708" t="s">
        <v>101</v>
      </c>
      <c r="AF9708">
        <v>1701387</v>
      </c>
      <c r="AG9708">
        <v>0</v>
      </c>
      <c r="AH9708" t="s">
        <v>41</v>
      </c>
    </row>
    <row r="9709" spans="1:34" x14ac:dyDescent="0.25">
      <c r="A9709">
        <v>1701386</v>
      </c>
      <c r="B9709" s="1">
        <v>45533.382905092592</v>
      </c>
      <c r="F9709">
        <v>8</v>
      </c>
      <c r="G9709" t="s">
        <v>89</v>
      </c>
      <c r="H9709" t="s">
        <v>35</v>
      </c>
      <c r="I9709" t="s">
        <v>36</v>
      </c>
      <c r="J9709" t="s">
        <v>36</v>
      </c>
      <c r="K9709">
        <v>619986416</v>
      </c>
      <c r="L9709">
        <v>681827844</v>
      </c>
      <c r="M9709">
        <v>19</v>
      </c>
      <c r="N9709" t="s">
        <v>56</v>
      </c>
      <c r="O9709">
        <v>0</v>
      </c>
      <c r="P9709">
        <v>0</v>
      </c>
      <c r="Q9709">
        <v>20.03</v>
      </c>
      <c r="R9709">
        <v>0</v>
      </c>
      <c r="S9709">
        <v>0</v>
      </c>
      <c r="T9709">
        <v>0</v>
      </c>
      <c r="U9709">
        <v>0</v>
      </c>
      <c r="V9709">
        <v>20</v>
      </c>
      <c r="W9709">
        <v>-203</v>
      </c>
      <c r="X9709" t="s">
        <v>90</v>
      </c>
      <c r="AB9709">
        <v>127556</v>
      </c>
      <c r="AC9709">
        <v>102</v>
      </c>
      <c r="AD9709">
        <v>3</v>
      </c>
      <c r="AE9709" t="s">
        <v>101</v>
      </c>
      <c r="AF9709">
        <v>1701386</v>
      </c>
      <c r="AG9709">
        <v>0</v>
      </c>
      <c r="AH9709" t="s">
        <v>41</v>
      </c>
    </row>
    <row r="9710" spans="1:34" x14ac:dyDescent="0.25">
      <c r="A9710">
        <v>1701385</v>
      </c>
      <c r="B9710" s="1">
        <v>45533.382418981484</v>
      </c>
      <c r="C9710">
        <v>10200</v>
      </c>
      <c r="D9710" t="s">
        <v>81</v>
      </c>
      <c r="E9710" t="s">
        <v>82</v>
      </c>
      <c r="F9710">
        <v>8</v>
      </c>
      <c r="G9710" t="s">
        <v>34</v>
      </c>
      <c r="H9710" t="s">
        <v>35</v>
      </c>
      <c r="I9710" t="s">
        <v>47</v>
      </c>
      <c r="J9710" t="s">
        <v>36</v>
      </c>
      <c r="K9710">
        <v>613876136</v>
      </c>
      <c r="L9710">
        <v>681827844</v>
      </c>
      <c r="M9710">
        <v>19</v>
      </c>
      <c r="N9710" t="s">
        <v>37</v>
      </c>
      <c r="O9710">
        <v>6</v>
      </c>
      <c r="P9710">
        <v>0</v>
      </c>
      <c r="Q9710">
        <v>30.08</v>
      </c>
      <c r="R9710">
        <v>0</v>
      </c>
      <c r="S9710">
        <v>9.31</v>
      </c>
      <c r="T9710">
        <v>0</v>
      </c>
      <c r="U9710">
        <v>0</v>
      </c>
      <c r="V9710">
        <v>39</v>
      </c>
      <c r="W9710">
        <v>2004</v>
      </c>
      <c r="X9710" t="s">
        <v>54</v>
      </c>
      <c r="Y9710" t="s">
        <v>44</v>
      </c>
      <c r="AB9710">
        <v>101016</v>
      </c>
      <c r="AC9710">
        <v>99</v>
      </c>
      <c r="AD9710">
        <v>4</v>
      </c>
      <c r="AE9710" t="s">
        <v>40</v>
      </c>
      <c r="AF9710">
        <v>1701385</v>
      </c>
      <c r="AG9710">
        <v>7</v>
      </c>
      <c r="AH9710" t="s">
        <v>41</v>
      </c>
    </row>
    <row r="9711" spans="1:34" x14ac:dyDescent="0.25">
      <c r="A9711">
        <v>1701384</v>
      </c>
      <c r="B9711" s="1">
        <v>45533.382361111115</v>
      </c>
      <c r="F9711">
        <v>8</v>
      </c>
      <c r="G9711" t="s">
        <v>89</v>
      </c>
      <c r="H9711" t="s">
        <v>35</v>
      </c>
      <c r="I9711" t="s">
        <v>36</v>
      </c>
      <c r="J9711" t="s">
        <v>36</v>
      </c>
      <c r="K9711">
        <v>646113996</v>
      </c>
      <c r="L9711">
        <v>681827844</v>
      </c>
      <c r="M9711">
        <v>19</v>
      </c>
      <c r="N9711" t="s">
        <v>37</v>
      </c>
      <c r="O9711">
        <v>0</v>
      </c>
      <c r="P9711">
        <v>0</v>
      </c>
      <c r="Q9711">
        <v>20.02</v>
      </c>
      <c r="R9711">
        <v>0</v>
      </c>
      <c r="S9711">
        <v>0</v>
      </c>
      <c r="T9711">
        <v>0</v>
      </c>
      <c r="U9711">
        <v>0</v>
      </c>
      <c r="V9711">
        <v>20</v>
      </c>
      <c r="W9711">
        <v>-191</v>
      </c>
      <c r="X9711" t="s">
        <v>88</v>
      </c>
      <c r="AB9711">
        <v>127553</v>
      </c>
      <c r="AC9711">
        <v>102</v>
      </c>
      <c r="AD9711">
        <v>3</v>
      </c>
      <c r="AE9711" t="s">
        <v>101</v>
      </c>
      <c r="AF9711">
        <v>1701384</v>
      </c>
      <c r="AG9711">
        <v>0</v>
      </c>
      <c r="AH9711" t="s">
        <v>41</v>
      </c>
    </row>
    <row r="9712" spans="1:34" x14ac:dyDescent="0.25">
      <c r="A9712">
        <v>1701383</v>
      </c>
      <c r="B9712" s="1">
        <v>45533.382361111115</v>
      </c>
      <c r="F9712">
        <v>8</v>
      </c>
      <c r="G9712" t="s">
        <v>89</v>
      </c>
      <c r="H9712" t="s">
        <v>35</v>
      </c>
      <c r="I9712" t="s">
        <v>36</v>
      </c>
      <c r="J9712" t="s">
        <v>36</v>
      </c>
      <c r="K9712">
        <v>625013900</v>
      </c>
      <c r="L9712">
        <v>681827844</v>
      </c>
      <c r="M9712">
        <v>10160</v>
      </c>
      <c r="N9712" t="s">
        <v>93</v>
      </c>
      <c r="O9712">
        <v>0</v>
      </c>
      <c r="P9712">
        <v>0</v>
      </c>
      <c r="Q9712">
        <v>6.72</v>
      </c>
      <c r="R9712">
        <v>0</v>
      </c>
      <c r="S9712">
        <v>0</v>
      </c>
      <c r="T9712">
        <v>0</v>
      </c>
      <c r="U9712">
        <v>0</v>
      </c>
      <c r="V9712">
        <v>7</v>
      </c>
      <c r="W9712">
        <v>-800</v>
      </c>
      <c r="X9712" t="s">
        <v>93</v>
      </c>
      <c r="AB9712">
        <v>127550</v>
      </c>
      <c r="AC9712">
        <v>102</v>
      </c>
      <c r="AD9712">
        <v>3</v>
      </c>
      <c r="AE9712" t="s">
        <v>101</v>
      </c>
      <c r="AF9712">
        <v>1701383</v>
      </c>
      <c r="AG9712">
        <v>0</v>
      </c>
      <c r="AH9712" t="s">
        <v>41</v>
      </c>
    </row>
    <row r="9713" spans="1:34" x14ac:dyDescent="0.25">
      <c r="A9713">
        <v>1701382</v>
      </c>
      <c r="B9713" s="1">
        <v>45533.382361111115</v>
      </c>
      <c r="F9713">
        <v>8</v>
      </c>
      <c r="G9713" t="s">
        <v>89</v>
      </c>
      <c r="H9713" t="s">
        <v>35</v>
      </c>
      <c r="I9713" t="s">
        <v>36</v>
      </c>
      <c r="J9713" t="s">
        <v>36</v>
      </c>
      <c r="K9713">
        <v>676407117</v>
      </c>
      <c r="L9713">
        <v>681827844</v>
      </c>
      <c r="M9713">
        <v>10160</v>
      </c>
      <c r="N9713" t="s">
        <v>93</v>
      </c>
      <c r="O9713">
        <v>0</v>
      </c>
      <c r="P9713">
        <v>0</v>
      </c>
      <c r="Q9713">
        <v>15.14</v>
      </c>
      <c r="R9713">
        <v>0</v>
      </c>
      <c r="S9713">
        <v>0</v>
      </c>
      <c r="T9713">
        <v>0</v>
      </c>
      <c r="U9713">
        <v>0</v>
      </c>
      <c r="V9713">
        <v>15</v>
      </c>
      <c r="W9713">
        <v>-800</v>
      </c>
      <c r="X9713" t="s">
        <v>93</v>
      </c>
      <c r="AB9713">
        <v>127018</v>
      </c>
      <c r="AC9713">
        <v>102</v>
      </c>
      <c r="AD9713">
        <v>3</v>
      </c>
      <c r="AE9713" t="s">
        <v>101</v>
      </c>
      <c r="AF9713">
        <v>1701382</v>
      </c>
      <c r="AG9713">
        <v>0</v>
      </c>
      <c r="AH9713" t="s">
        <v>41</v>
      </c>
    </row>
    <row r="9714" spans="1:34" x14ac:dyDescent="0.25">
      <c r="A9714">
        <v>1701381</v>
      </c>
      <c r="B9714" s="1">
        <v>45533.382361111115</v>
      </c>
      <c r="F9714">
        <v>8</v>
      </c>
      <c r="G9714" t="s">
        <v>89</v>
      </c>
      <c r="H9714" t="s">
        <v>35</v>
      </c>
      <c r="I9714" t="s">
        <v>36</v>
      </c>
      <c r="J9714" t="s">
        <v>36</v>
      </c>
      <c r="K9714">
        <v>651535243</v>
      </c>
      <c r="L9714">
        <v>681827844</v>
      </c>
      <c r="M9714">
        <v>19</v>
      </c>
      <c r="N9714" t="s">
        <v>56</v>
      </c>
      <c r="O9714">
        <v>0</v>
      </c>
      <c r="P9714">
        <v>0</v>
      </c>
      <c r="Q9714">
        <v>20.02</v>
      </c>
      <c r="R9714">
        <v>0</v>
      </c>
      <c r="S9714">
        <v>0</v>
      </c>
      <c r="T9714">
        <v>0</v>
      </c>
      <c r="U9714">
        <v>0</v>
      </c>
      <c r="V9714">
        <v>20</v>
      </c>
      <c r="W9714">
        <v>-203</v>
      </c>
      <c r="X9714" t="s">
        <v>90</v>
      </c>
      <c r="AB9714">
        <v>127546</v>
      </c>
      <c r="AC9714">
        <v>102</v>
      </c>
      <c r="AD9714">
        <v>3</v>
      </c>
      <c r="AE9714" t="s">
        <v>101</v>
      </c>
      <c r="AF9714">
        <v>1701381</v>
      </c>
      <c r="AG9714">
        <v>0</v>
      </c>
      <c r="AH9714" t="s">
        <v>41</v>
      </c>
    </row>
    <row r="9715" spans="1:34" x14ac:dyDescent="0.25">
      <c r="A9715">
        <v>1701380</v>
      </c>
      <c r="B9715" s="1">
        <v>45533.382268518515</v>
      </c>
      <c r="C9715">
        <v>10200</v>
      </c>
      <c r="D9715" t="s">
        <v>81</v>
      </c>
      <c r="E9715" t="s">
        <v>82</v>
      </c>
      <c r="F9715">
        <v>8</v>
      </c>
      <c r="G9715" t="s">
        <v>34</v>
      </c>
      <c r="H9715" t="s">
        <v>35</v>
      </c>
      <c r="I9715" t="s">
        <v>47</v>
      </c>
      <c r="J9715" t="s">
        <v>36</v>
      </c>
      <c r="K9715">
        <v>670680575</v>
      </c>
      <c r="L9715">
        <v>681827844</v>
      </c>
      <c r="M9715">
        <v>19</v>
      </c>
      <c r="N9715" t="s">
        <v>37</v>
      </c>
      <c r="O9715">
        <v>6</v>
      </c>
      <c r="P9715">
        <v>0</v>
      </c>
      <c r="Q9715">
        <v>3.14</v>
      </c>
      <c r="R9715">
        <v>0</v>
      </c>
      <c r="S9715">
        <v>3.75</v>
      </c>
      <c r="T9715">
        <v>0</v>
      </c>
      <c r="U9715">
        <v>0</v>
      </c>
      <c r="V9715">
        <v>7</v>
      </c>
      <c r="W9715">
        <v>2006</v>
      </c>
      <c r="X9715" t="s">
        <v>43</v>
      </c>
      <c r="Y9715" t="s">
        <v>44</v>
      </c>
      <c r="AB9715">
        <v>112603</v>
      </c>
      <c r="AC9715">
        <v>99</v>
      </c>
      <c r="AD9715">
        <v>3</v>
      </c>
      <c r="AE9715" t="s">
        <v>40</v>
      </c>
      <c r="AF9715">
        <v>1701380</v>
      </c>
      <c r="AG9715">
        <v>7</v>
      </c>
      <c r="AH9715" t="s">
        <v>41</v>
      </c>
    </row>
    <row r="9716" spans="1:34" x14ac:dyDescent="0.25">
      <c r="A9716">
        <v>1701379</v>
      </c>
      <c r="B9716" s="1">
        <v>45533.382210648146</v>
      </c>
      <c r="F9716">
        <v>8</v>
      </c>
      <c r="G9716" t="s">
        <v>89</v>
      </c>
      <c r="H9716" t="s">
        <v>35</v>
      </c>
      <c r="I9716" t="s">
        <v>36</v>
      </c>
      <c r="J9716" t="s">
        <v>36</v>
      </c>
      <c r="K9716">
        <v>698978102</v>
      </c>
      <c r="L9716">
        <v>681827844</v>
      </c>
      <c r="M9716">
        <v>10163</v>
      </c>
      <c r="N9716" t="s">
        <v>94</v>
      </c>
      <c r="O9716">
        <v>0</v>
      </c>
      <c r="P9716">
        <v>5</v>
      </c>
      <c r="Q9716">
        <v>20.8</v>
      </c>
      <c r="R9716">
        <v>0</v>
      </c>
      <c r="S9716">
        <v>0</v>
      </c>
      <c r="T9716">
        <v>0</v>
      </c>
      <c r="U9716">
        <v>0</v>
      </c>
      <c r="V9716">
        <v>26</v>
      </c>
      <c r="W9716">
        <v>-10163</v>
      </c>
      <c r="X9716" t="s">
        <v>94</v>
      </c>
      <c r="AB9716">
        <v>127545</v>
      </c>
      <c r="AC9716">
        <v>102</v>
      </c>
      <c r="AD9716">
        <v>3</v>
      </c>
      <c r="AE9716" t="s">
        <v>101</v>
      </c>
      <c r="AF9716">
        <v>1701379</v>
      </c>
      <c r="AG9716">
        <v>0</v>
      </c>
      <c r="AH9716" t="s">
        <v>41</v>
      </c>
    </row>
    <row r="9717" spans="1:34" x14ac:dyDescent="0.25">
      <c r="A9717">
        <v>1701378</v>
      </c>
      <c r="B9717" s="1">
        <v>45533.382210648146</v>
      </c>
      <c r="F9717">
        <v>8</v>
      </c>
      <c r="G9717" t="s">
        <v>89</v>
      </c>
      <c r="H9717" t="s">
        <v>35</v>
      </c>
      <c r="I9717" t="s">
        <v>36</v>
      </c>
      <c r="J9717" t="s">
        <v>36</v>
      </c>
      <c r="K9717">
        <v>622514731</v>
      </c>
      <c r="L9717">
        <v>681827844</v>
      </c>
      <c r="M9717">
        <v>10160</v>
      </c>
      <c r="N9717" t="s">
        <v>93</v>
      </c>
      <c r="O9717">
        <v>0</v>
      </c>
      <c r="P9717">
        <v>0</v>
      </c>
      <c r="Q9717">
        <v>4.41</v>
      </c>
      <c r="R9717">
        <v>0</v>
      </c>
      <c r="S9717">
        <v>0</v>
      </c>
      <c r="T9717">
        <v>0</v>
      </c>
      <c r="U9717">
        <v>0</v>
      </c>
      <c r="V9717">
        <v>4</v>
      </c>
      <c r="W9717">
        <v>-800</v>
      </c>
      <c r="X9717" t="s">
        <v>93</v>
      </c>
      <c r="AB9717">
        <v>125422</v>
      </c>
      <c r="AC9717">
        <v>102</v>
      </c>
      <c r="AD9717">
        <v>3</v>
      </c>
      <c r="AE9717" t="s">
        <v>101</v>
      </c>
      <c r="AF9717">
        <v>1701378</v>
      </c>
      <c r="AG9717">
        <v>0</v>
      </c>
      <c r="AH9717" t="s">
        <v>41</v>
      </c>
    </row>
    <row r="9718" spans="1:34" x14ac:dyDescent="0.25">
      <c r="A9718">
        <v>1701377</v>
      </c>
      <c r="B9718" s="1">
        <v>45533.382210648146</v>
      </c>
      <c r="F9718">
        <v>8</v>
      </c>
      <c r="G9718" t="s">
        <v>89</v>
      </c>
      <c r="H9718" t="s">
        <v>35</v>
      </c>
      <c r="I9718" t="s">
        <v>36</v>
      </c>
      <c r="J9718" t="s">
        <v>36</v>
      </c>
      <c r="K9718">
        <v>628472235</v>
      </c>
      <c r="L9718">
        <v>681827844</v>
      </c>
      <c r="M9718">
        <v>10163</v>
      </c>
      <c r="N9718" t="s">
        <v>94</v>
      </c>
      <c r="O9718">
        <v>0</v>
      </c>
      <c r="P9718">
        <v>5</v>
      </c>
      <c r="Q9718">
        <v>21.17</v>
      </c>
      <c r="R9718">
        <v>0</v>
      </c>
      <c r="S9718">
        <v>0</v>
      </c>
      <c r="T9718">
        <v>0</v>
      </c>
      <c r="U9718">
        <v>0</v>
      </c>
      <c r="V9718">
        <v>26</v>
      </c>
      <c r="W9718">
        <v>-10163</v>
      </c>
      <c r="X9718" t="s">
        <v>94</v>
      </c>
      <c r="AB9718">
        <v>130540</v>
      </c>
      <c r="AC9718">
        <v>102</v>
      </c>
      <c r="AD9718">
        <v>4</v>
      </c>
      <c r="AE9718" t="s">
        <v>101</v>
      </c>
      <c r="AF9718">
        <v>1701377</v>
      </c>
      <c r="AG9718">
        <v>0</v>
      </c>
      <c r="AH9718" t="s">
        <v>41</v>
      </c>
    </row>
    <row r="9719" spans="1:34" x14ac:dyDescent="0.25">
      <c r="A9719">
        <v>1701376</v>
      </c>
      <c r="B9719" s="1">
        <v>45533.382210648146</v>
      </c>
      <c r="F9719">
        <v>8</v>
      </c>
      <c r="G9719" t="s">
        <v>89</v>
      </c>
      <c r="H9719" t="s">
        <v>35</v>
      </c>
      <c r="I9719" t="s">
        <v>36</v>
      </c>
      <c r="J9719" t="s">
        <v>36</v>
      </c>
      <c r="K9719">
        <v>650091916</v>
      </c>
      <c r="L9719">
        <v>681827844</v>
      </c>
      <c r="M9719">
        <v>19</v>
      </c>
      <c r="N9719" t="s">
        <v>37</v>
      </c>
      <c r="O9719">
        <v>0</v>
      </c>
      <c r="P9719">
        <v>0</v>
      </c>
      <c r="Q9719">
        <v>20.02</v>
      </c>
      <c r="R9719">
        <v>0</v>
      </c>
      <c r="S9719">
        <v>0</v>
      </c>
      <c r="T9719">
        <v>0</v>
      </c>
      <c r="U9719">
        <v>0</v>
      </c>
      <c r="V9719">
        <v>20</v>
      </c>
      <c r="W9719">
        <v>-191</v>
      </c>
      <c r="X9719" t="s">
        <v>88</v>
      </c>
      <c r="AB9719">
        <v>127542</v>
      </c>
      <c r="AC9719">
        <v>102</v>
      </c>
      <c r="AD9719">
        <v>3</v>
      </c>
      <c r="AE9719" t="s">
        <v>101</v>
      </c>
      <c r="AF9719">
        <v>1701376</v>
      </c>
      <c r="AG9719">
        <v>0</v>
      </c>
      <c r="AH9719" t="s">
        <v>41</v>
      </c>
    </row>
    <row r="9720" spans="1:34" x14ac:dyDescent="0.25">
      <c r="A9720">
        <v>1701375</v>
      </c>
      <c r="B9720" s="1">
        <v>45533.382210648146</v>
      </c>
      <c r="F9720">
        <v>8</v>
      </c>
      <c r="G9720" t="s">
        <v>89</v>
      </c>
      <c r="H9720" t="s">
        <v>35</v>
      </c>
      <c r="I9720" t="s">
        <v>36</v>
      </c>
      <c r="J9720" t="s">
        <v>36</v>
      </c>
      <c r="K9720">
        <v>695570755</v>
      </c>
      <c r="L9720">
        <v>681827844</v>
      </c>
      <c r="M9720">
        <v>10160</v>
      </c>
      <c r="N9720" t="s">
        <v>93</v>
      </c>
      <c r="O9720">
        <v>0</v>
      </c>
      <c r="P9720">
        <v>0</v>
      </c>
      <c r="Q9720">
        <v>6.69</v>
      </c>
      <c r="R9720">
        <v>0</v>
      </c>
      <c r="S9720">
        <v>0</v>
      </c>
      <c r="T9720">
        <v>0</v>
      </c>
      <c r="U9720">
        <v>0</v>
      </c>
      <c r="V9720">
        <v>7</v>
      </c>
      <c r="W9720">
        <v>-800</v>
      </c>
      <c r="X9720" t="s">
        <v>93</v>
      </c>
      <c r="AB9720">
        <v>127540</v>
      </c>
      <c r="AC9720">
        <v>102</v>
      </c>
      <c r="AD9720">
        <v>3</v>
      </c>
      <c r="AE9720" t="s">
        <v>101</v>
      </c>
      <c r="AF9720">
        <v>1701375</v>
      </c>
      <c r="AG9720">
        <v>0</v>
      </c>
      <c r="AH9720" t="s">
        <v>41</v>
      </c>
    </row>
    <row r="9721" spans="1:34" x14ac:dyDescent="0.25">
      <c r="A9721">
        <v>1701374</v>
      </c>
      <c r="B9721" s="1">
        <v>45533.382210648146</v>
      </c>
      <c r="F9721">
        <v>8</v>
      </c>
      <c r="G9721" t="s">
        <v>89</v>
      </c>
      <c r="H9721" t="s">
        <v>35</v>
      </c>
      <c r="I9721" t="s">
        <v>36</v>
      </c>
      <c r="J9721" t="s">
        <v>36</v>
      </c>
      <c r="K9721">
        <v>722737117</v>
      </c>
      <c r="L9721">
        <v>681827844</v>
      </c>
      <c r="M9721">
        <v>19</v>
      </c>
      <c r="N9721" t="s">
        <v>37</v>
      </c>
      <c r="O9721">
        <v>0</v>
      </c>
      <c r="P9721">
        <v>0</v>
      </c>
      <c r="Q9721">
        <v>20.02</v>
      </c>
      <c r="R9721">
        <v>0</v>
      </c>
      <c r="S9721">
        <v>0</v>
      </c>
      <c r="T9721">
        <v>0</v>
      </c>
      <c r="U9721">
        <v>0</v>
      </c>
      <c r="V9721">
        <v>20</v>
      </c>
      <c r="W9721">
        <v>-191</v>
      </c>
      <c r="X9721" t="s">
        <v>88</v>
      </c>
      <c r="AB9721">
        <v>125512</v>
      </c>
      <c r="AC9721">
        <v>102</v>
      </c>
      <c r="AD9721">
        <v>3</v>
      </c>
      <c r="AE9721" t="s">
        <v>101</v>
      </c>
      <c r="AF9721">
        <v>1701374</v>
      </c>
      <c r="AG9721">
        <v>0</v>
      </c>
      <c r="AH9721" t="s">
        <v>41</v>
      </c>
    </row>
    <row r="9722" spans="1:34" x14ac:dyDescent="0.25">
      <c r="A9722">
        <v>1701372</v>
      </c>
      <c r="B9722" s="1">
        <v>45533.382118055553</v>
      </c>
      <c r="C9722">
        <v>10200</v>
      </c>
      <c r="D9722" t="s">
        <v>81</v>
      </c>
      <c r="E9722" t="s">
        <v>82</v>
      </c>
      <c r="F9722">
        <v>8</v>
      </c>
      <c r="G9722" t="s">
        <v>34</v>
      </c>
      <c r="H9722" t="s">
        <v>35</v>
      </c>
      <c r="I9722" t="s">
        <v>47</v>
      </c>
      <c r="J9722" t="s">
        <v>36</v>
      </c>
      <c r="K9722">
        <v>696764273</v>
      </c>
      <c r="L9722">
        <v>681827844</v>
      </c>
      <c r="M9722">
        <v>19</v>
      </c>
      <c r="N9722" t="s">
        <v>37</v>
      </c>
      <c r="O9722">
        <v>6</v>
      </c>
      <c r="P9722">
        <v>0</v>
      </c>
      <c r="Q9722">
        <v>3.78</v>
      </c>
      <c r="R9722">
        <v>0</v>
      </c>
      <c r="S9722">
        <v>3.23</v>
      </c>
      <c r="T9722">
        <v>0</v>
      </c>
      <c r="U9722">
        <v>0</v>
      </c>
      <c r="V9722">
        <v>7</v>
      </c>
      <c r="W9722">
        <v>2004</v>
      </c>
      <c r="X9722" t="s">
        <v>54</v>
      </c>
      <c r="Y9722" t="s">
        <v>44</v>
      </c>
      <c r="AB9722">
        <v>99546</v>
      </c>
      <c r="AC9722">
        <v>99</v>
      </c>
      <c r="AD9722">
        <v>4</v>
      </c>
      <c r="AE9722" t="s">
        <v>40</v>
      </c>
      <c r="AF9722">
        <v>1701372</v>
      </c>
      <c r="AG9722">
        <v>7</v>
      </c>
      <c r="AH9722" t="s">
        <v>41</v>
      </c>
    </row>
    <row r="9723" spans="1:34" x14ac:dyDescent="0.25">
      <c r="A9723">
        <v>1701371</v>
      </c>
      <c r="B9723" s="1">
        <v>45533.382106481484</v>
      </c>
      <c r="F9723">
        <v>8</v>
      </c>
      <c r="G9723" t="s">
        <v>89</v>
      </c>
      <c r="H9723" t="s">
        <v>35</v>
      </c>
      <c r="I9723" t="s">
        <v>36</v>
      </c>
      <c r="J9723" t="s">
        <v>36</v>
      </c>
      <c r="K9723">
        <v>611180684</v>
      </c>
      <c r="L9723">
        <v>681827844</v>
      </c>
      <c r="M9723">
        <v>19</v>
      </c>
      <c r="N9723" t="s">
        <v>37</v>
      </c>
      <c r="O9723">
        <v>0</v>
      </c>
      <c r="P9723">
        <v>0</v>
      </c>
      <c r="Q9723">
        <v>20.02</v>
      </c>
      <c r="R9723">
        <v>0</v>
      </c>
      <c r="S9723">
        <v>0</v>
      </c>
      <c r="T9723">
        <v>0</v>
      </c>
      <c r="U9723">
        <v>0</v>
      </c>
      <c r="V9723">
        <v>20</v>
      </c>
      <c r="W9723">
        <v>-191</v>
      </c>
      <c r="X9723" t="s">
        <v>88</v>
      </c>
      <c r="AB9723">
        <v>125525</v>
      </c>
      <c r="AC9723">
        <v>102</v>
      </c>
      <c r="AD9723">
        <v>3</v>
      </c>
      <c r="AE9723" t="s">
        <v>101</v>
      </c>
      <c r="AF9723">
        <v>1701371</v>
      </c>
      <c r="AG9723">
        <v>0</v>
      </c>
      <c r="AH9723" t="s">
        <v>41</v>
      </c>
    </row>
    <row r="9724" spans="1:34" x14ac:dyDescent="0.25">
      <c r="A9724">
        <v>1701370</v>
      </c>
      <c r="B9724" s="1">
        <v>45533.382037037038</v>
      </c>
      <c r="F9724">
        <v>8</v>
      </c>
      <c r="G9724" t="s">
        <v>89</v>
      </c>
      <c r="H9724" t="s">
        <v>35</v>
      </c>
      <c r="I9724" t="s">
        <v>36</v>
      </c>
      <c r="J9724" t="s">
        <v>36</v>
      </c>
      <c r="K9724">
        <v>687842192</v>
      </c>
      <c r="L9724">
        <v>681827844</v>
      </c>
      <c r="M9724">
        <v>10160</v>
      </c>
      <c r="N9724" t="s">
        <v>93</v>
      </c>
      <c r="O9724">
        <v>0</v>
      </c>
      <c r="P9724">
        <v>0</v>
      </c>
      <c r="Q9724">
        <v>11.19</v>
      </c>
      <c r="R9724">
        <v>0</v>
      </c>
      <c r="S9724">
        <v>0</v>
      </c>
      <c r="T9724">
        <v>0</v>
      </c>
      <c r="U9724">
        <v>0</v>
      </c>
      <c r="V9724">
        <v>11</v>
      </c>
      <c r="W9724">
        <v>-800</v>
      </c>
      <c r="X9724" t="s">
        <v>93</v>
      </c>
      <c r="AB9724">
        <v>127531</v>
      </c>
      <c r="AC9724">
        <v>102</v>
      </c>
      <c r="AD9724">
        <v>3</v>
      </c>
      <c r="AE9724" t="s">
        <v>101</v>
      </c>
      <c r="AF9724">
        <v>1701370</v>
      </c>
      <c r="AG9724">
        <v>0</v>
      </c>
      <c r="AH9724" t="s">
        <v>41</v>
      </c>
    </row>
    <row r="9725" spans="1:34" x14ac:dyDescent="0.25">
      <c r="A9725">
        <v>1701369</v>
      </c>
      <c r="B9725" s="1">
        <v>45533.382037037038</v>
      </c>
      <c r="F9725">
        <v>8</v>
      </c>
      <c r="G9725" t="s">
        <v>89</v>
      </c>
      <c r="H9725" t="s">
        <v>35</v>
      </c>
      <c r="I9725" t="s">
        <v>36</v>
      </c>
      <c r="J9725" t="s">
        <v>36</v>
      </c>
      <c r="K9725">
        <v>622415309</v>
      </c>
      <c r="L9725">
        <v>681827844</v>
      </c>
      <c r="M9725">
        <v>19</v>
      </c>
      <c r="N9725" t="s">
        <v>37</v>
      </c>
      <c r="O9725">
        <v>0</v>
      </c>
      <c r="P9725">
        <v>0</v>
      </c>
      <c r="Q9725">
        <v>20.02</v>
      </c>
      <c r="R9725">
        <v>0</v>
      </c>
      <c r="S9725">
        <v>0</v>
      </c>
      <c r="T9725">
        <v>0</v>
      </c>
      <c r="U9725">
        <v>0</v>
      </c>
      <c r="V9725">
        <v>20</v>
      </c>
      <c r="W9725">
        <v>-191</v>
      </c>
      <c r="X9725" t="s">
        <v>88</v>
      </c>
      <c r="AB9725">
        <v>127528</v>
      </c>
      <c r="AC9725">
        <v>102</v>
      </c>
      <c r="AD9725">
        <v>3</v>
      </c>
      <c r="AE9725" t="s">
        <v>101</v>
      </c>
      <c r="AF9725">
        <v>1701369</v>
      </c>
      <c r="AG9725">
        <v>0</v>
      </c>
      <c r="AH9725" t="s">
        <v>41</v>
      </c>
    </row>
    <row r="9726" spans="1:34" x14ac:dyDescent="0.25">
      <c r="A9726">
        <v>1701368</v>
      </c>
      <c r="B9726" s="1">
        <v>45533.381967592592</v>
      </c>
      <c r="C9726">
        <v>10200</v>
      </c>
      <c r="D9726" t="s">
        <v>81</v>
      </c>
      <c r="E9726" t="s">
        <v>82</v>
      </c>
      <c r="F9726">
        <v>8</v>
      </c>
      <c r="G9726" t="s">
        <v>34</v>
      </c>
      <c r="H9726" t="s">
        <v>35</v>
      </c>
      <c r="I9726" t="s">
        <v>47</v>
      </c>
      <c r="J9726" t="s">
        <v>36</v>
      </c>
      <c r="K9726">
        <v>642849218</v>
      </c>
      <c r="L9726">
        <v>681827844</v>
      </c>
      <c r="M9726">
        <v>19</v>
      </c>
      <c r="N9726" t="s">
        <v>37</v>
      </c>
      <c r="O9726">
        <v>7</v>
      </c>
      <c r="P9726">
        <v>0</v>
      </c>
      <c r="Q9726">
        <v>2.5299999999999998</v>
      </c>
      <c r="R9726">
        <v>0</v>
      </c>
      <c r="S9726">
        <v>3.31</v>
      </c>
      <c r="T9726">
        <v>0</v>
      </c>
      <c r="U9726">
        <v>0</v>
      </c>
      <c r="V9726">
        <v>6</v>
      </c>
      <c r="W9726">
        <v>2006</v>
      </c>
      <c r="X9726" t="s">
        <v>43</v>
      </c>
      <c r="Y9726" t="s">
        <v>44</v>
      </c>
      <c r="AB9726">
        <v>115935</v>
      </c>
      <c r="AC9726">
        <v>99</v>
      </c>
      <c r="AD9726">
        <v>3</v>
      </c>
      <c r="AE9726" t="s">
        <v>40</v>
      </c>
      <c r="AF9726">
        <v>1701368</v>
      </c>
      <c r="AG9726">
        <v>7</v>
      </c>
      <c r="AH9726" t="s">
        <v>41</v>
      </c>
    </row>
    <row r="9727" spans="1:34" x14ac:dyDescent="0.25">
      <c r="A9727">
        <v>1701367</v>
      </c>
      <c r="B9727" s="1">
        <v>45533.381909722222</v>
      </c>
      <c r="F9727">
        <v>8</v>
      </c>
      <c r="G9727" t="s">
        <v>89</v>
      </c>
      <c r="H9727" t="s">
        <v>35</v>
      </c>
      <c r="I9727" t="s">
        <v>36</v>
      </c>
      <c r="J9727" t="s">
        <v>36</v>
      </c>
      <c r="K9727">
        <v>601080314</v>
      </c>
      <c r="L9727">
        <v>681827844</v>
      </c>
      <c r="M9727">
        <v>10160</v>
      </c>
      <c r="N9727" t="s">
        <v>93</v>
      </c>
      <c r="O9727">
        <v>0</v>
      </c>
      <c r="P9727">
        <v>0</v>
      </c>
      <c r="Q9727">
        <v>7.42</v>
      </c>
      <c r="R9727">
        <v>0</v>
      </c>
      <c r="S9727">
        <v>0</v>
      </c>
      <c r="T9727">
        <v>0</v>
      </c>
      <c r="U9727">
        <v>0</v>
      </c>
      <c r="V9727">
        <v>7</v>
      </c>
      <c r="W9727">
        <v>-800</v>
      </c>
      <c r="X9727" t="s">
        <v>93</v>
      </c>
      <c r="AB9727">
        <v>125421</v>
      </c>
      <c r="AC9727">
        <v>102</v>
      </c>
      <c r="AD9727">
        <v>3</v>
      </c>
      <c r="AE9727" t="s">
        <v>101</v>
      </c>
      <c r="AF9727">
        <v>1701367</v>
      </c>
      <c r="AG9727">
        <v>0</v>
      </c>
      <c r="AH9727" t="s">
        <v>41</v>
      </c>
    </row>
    <row r="9728" spans="1:34" x14ac:dyDescent="0.25">
      <c r="A9728">
        <v>1701366</v>
      </c>
      <c r="B9728" s="1">
        <v>45533.381909722222</v>
      </c>
      <c r="F9728">
        <v>8</v>
      </c>
      <c r="G9728" t="s">
        <v>89</v>
      </c>
      <c r="H9728" t="s">
        <v>35</v>
      </c>
      <c r="I9728" t="s">
        <v>36</v>
      </c>
      <c r="J9728" t="s">
        <v>36</v>
      </c>
      <c r="K9728">
        <v>698911803</v>
      </c>
      <c r="L9728">
        <v>681827844</v>
      </c>
      <c r="M9728">
        <v>19</v>
      </c>
      <c r="N9728" t="s">
        <v>37</v>
      </c>
      <c r="O9728">
        <v>0</v>
      </c>
      <c r="P9728">
        <v>0</v>
      </c>
      <c r="Q9728">
        <v>20.03</v>
      </c>
      <c r="R9728">
        <v>0</v>
      </c>
      <c r="S9728">
        <v>0</v>
      </c>
      <c r="T9728">
        <v>0</v>
      </c>
      <c r="U9728">
        <v>0</v>
      </c>
      <c r="V9728">
        <v>20</v>
      </c>
      <c r="W9728">
        <v>-191</v>
      </c>
      <c r="X9728" t="s">
        <v>88</v>
      </c>
      <c r="AB9728">
        <v>127519</v>
      </c>
      <c r="AC9728">
        <v>102</v>
      </c>
      <c r="AD9728">
        <v>3</v>
      </c>
      <c r="AE9728" t="s">
        <v>101</v>
      </c>
      <c r="AF9728">
        <v>1701366</v>
      </c>
      <c r="AG9728">
        <v>0</v>
      </c>
      <c r="AH9728" t="s">
        <v>41</v>
      </c>
    </row>
    <row r="9729" spans="1:34" x14ac:dyDescent="0.25">
      <c r="A9729">
        <v>1701365</v>
      </c>
      <c r="B9729" s="1">
        <v>45533.381909722222</v>
      </c>
      <c r="F9729">
        <v>8</v>
      </c>
      <c r="G9729" t="s">
        <v>89</v>
      </c>
      <c r="H9729" t="s">
        <v>35</v>
      </c>
      <c r="I9729" t="s">
        <v>36</v>
      </c>
      <c r="J9729" t="s">
        <v>36</v>
      </c>
      <c r="K9729">
        <v>744624588</v>
      </c>
      <c r="L9729">
        <v>681827844</v>
      </c>
      <c r="M9729">
        <v>17</v>
      </c>
      <c r="N9729" t="s">
        <v>55</v>
      </c>
      <c r="O9729">
        <v>0</v>
      </c>
      <c r="P9729">
        <v>0</v>
      </c>
      <c r="Q9729">
        <v>15.41</v>
      </c>
      <c r="R9729">
        <v>0</v>
      </c>
      <c r="S9729">
        <v>0</v>
      </c>
      <c r="T9729">
        <v>0</v>
      </c>
      <c r="U9729">
        <v>0</v>
      </c>
      <c r="V9729">
        <v>15</v>
      </c>
      <c r="W9729">
        <v>-17</v>
      </c>
      <c r="X9729" t="s">
        <v>91</v>
      </c>
      <c r="AB9729">
        <v>127524</v>
      </c>
      <c r="AC9729">
        <v>102</v>
      </c>
      <c r="AD9729">
        <v>3</v>
      </c>
      <c r="AE9729" t="s">
        <v>101</v>
      </c>
      <c r="AF9729">
        <v>1701365</v>
      </c>
      <c r="AG9729">
        <v>0</v>
      </c>
      <c r="AH9729" t="s">
        <v>41</v>
      </c>
    </row>
    <row r="9730" spans="1:34" x14ac:dyDescent="0.25">
      <c r="A9730">
        <v>1701364</v>
      </c>
      <c r="B9730" s="1">
        <v>45533.381909722222</v>
      </c>
      <c r="F9730">
        <v>8</v>
      </c>
      <c r="G9730" t="s">
        <v>89</v>
      </c>
      <c r="H9730" t="s">
        <v>35</v>
      </c>
      <c r="I9730" t="s">
        <v>36</v>
      </c>
      <c r="J9730" t="s">
        <v>36</v>
      </c>
      <c r="K9730">
        <v>663609880</v>
      </c>
      <c r="L9730">
        <v>681827844</v>
      </c>
      <c r="M9730">
        <v>19</v>
      </c>
      <c r="N9730" t="s">
        <v>56</v>
      </c>
      <c r="O9730">
        <v>0</v>
      </c>
      <c r="P9730">
        <v>0</v>
      </c>
      <c r="Q9730">
        <v>20.03</v>
      </c>
      <c r="R9730">
        <v>0</v>
      </c>
      <c r="S9730">
        <v>0</v>
      </c>
      <c r="T9730">
        <v>0</v>
      </c>
      <c r="U9730">
        <v>0</v>
      </c>
      <c r="V9730">
        <v>20</v>
      </c>
      <c r="W9730">
        <v>-203</v>
      </c>
      <c r="X9730" t="s">
        <v>90</v>
      </c>
      <c r="AB9730">
        <v>132211</v>
      </c>
      <c r="AC9730">
        <v>102</v>
      </c>
      <c r="AD9730">
        <v>3</v>
      </c>
      <c r="AE9730" t="s">
        <v>101</v>
      </c>
      <c r="AF9730">
        <v>1701364</v>
      </c>
      <c r="AG9730">
        <v>0</v>
      </c>
      <c r="AH9730" t="s">
        <v>41</v>
      </c>
    </row>
    <row r="9731" spans="1:34" x14ac:dyDescent="0.25">
      <c r="A9731">
        <v>1701363</v>
      </c>
      <c r="B9731" s="1">
        <v>45533.381909722222</v>
      </c>
      <c r="F9731">
        <v>8</v>
      </c>
      <c r="G9731" t="s">
        <v>89</v>
      </c>
      <c r="H9731" t="s">
        <v>35</v>
      </c>
      <c r="I9731" t="s">
        <v>36</v>
      </c>
      <c r="J9731" t="s">
        <v>36</v>
      </c>
      <c r="K9731">
        <v>638307407</v>
      </c>
      <c r="L9731">
        <v>681827844</v>
      </c>
      <c r="M9731">
        <v>10163</v>
      </c>
      <c r="N9731" t="s">
        <v>94</v>
      </c>
      <c r="O9731">
        <v>0</v>
      </c>
      <c r="P9731">
        <v>5</v>
      </c>
      <c r="Q9731">
        <v>18.5</v>
      </c>
      <c r="R9731">
        <v>0</v>
      </c>
      <c r="S9731">
        <v>0</v>
      </c>
      <c r="T9731">
        <v>0</v>
      </c>
      <c r="U9731">
        <v>0</v>
      </c>
      <c r="V9731">
        <v>24</v>
      </c>
      <c r="W9731">
        <v>-10163</v>
      </c>
      <c r="X9731" t="s">
        <v>94</v>
      </c>
      <c r="AB9731">
        <v>127651</v>
      </c>
      <c r="AC9731">
        <v>102</v>
      </c>
      <c r="AD9731">
        <v>3</v>
      </c>
      <c r="AE9731" t="s">
        <v>101</v>
      </c>
      <c r="AF9731">
        <v>1701363</v>
      </c>
      <c r="AG9731">
        <v>0</v>
      </c>
      <c r="AH9731" t="s">
        <v>41</v>
      </c>
    </row>
    <row r="9732" spans="1:34" x14ac:dyDescent="0.25">
      <c r="A9732">
        <v>1701362</v>
      </c>
      <c r="B9732" s="1">
        <v>45533.381909722222</v>
      </c>
      <c r="F9732">
        <v>8</v>
      </c>
      <c r="G9732" t="s">
        <v>89</v>
      </c>
      <c r="H9732" t="s">
        <v>35</v>
      </c>
      <c r="I9732" t="s">
        <v>36</v>
      </c>
      <c r="J9732" t="s">
        <v>36</v>
      </c>
      <c r="K9732">
        <v>681925727</v>
      </c>
      <c r="L9732">
        <v>681827844</v>
      </c>
      <c r="M9732">
        <v>19</v>
      </c>
      <c r="N9732" t="s">
        <v>56</v>
      </c>
      <c r="O9732">
        <v>0</v>
      </c>
      <c r="P9732">
        <v>0</v>
      </c>
      <c r="Q9732">
        <v>20.03</v>
      </c>
      <c r="R9732">
        <v>0</v>
      </c>
      <c r="S9732">
        <v>0</v>
      </c>
      <c r="T9732">
        <v>0</v>
      </c>
      <c r="U9732">
        <v>0</v>
      </c>
      <c r="V9732">
        <v>20</v>
      </c>
      <c r="W9732">
        <v>-203</v>
      </c>
      <c r="X9732" t="s">
        <v>90</v>
      </c>
      <c r="AB9732">
        <v>127516</v>
      </c>
      <c r="AC9732">
        <v>102</v>
      </c>
      <c r="AD9732">
        <v>3</v>
      </c>
      <c r="AE9732" t="s">
        <v>101</v>
      </c>
      <c r="AF9732">
        <v>1701362</v>
      </c>
      <c r="AG9732">
        <v>0</v>
      </c>
      <c r="AH9732" t="s">
        <v>41</v>
      </c>
    </row>
    <row r="9733" spans="1:34" x14ac:dyDescent="0.25">
      <c r="A9733">
        <v>1701361</v>
      </c>
      <c r="B9733" s="1">
        <v>45533.381909722222</v>
      </c>
      <c r="F9733">
        <v>8</v>
      </c>
      <c r="G9733" t="s">
        <v>89</v>
      </c>
      <c r="H9733" t="s">
        <v>35</v>
      </c>
      <c r="I9733" t="s">
        <v>36</v>
      </c>
      <c r="J9733" t="s">
        <v>36</v>
      </c>
      <c r="K9733">
        <v>664741465</v>
      </c>
      <c r="L9733">
        <v>681827844</v>
      </c>
      <c r="M9733">
        <v>19</v>
      </c>
      <c r="N9733" t="s">
        <v>56</v>
      </c>
      <c r="O9733">
        <v>0</v>
      </c>
      <c r="P9733">
        <v>0</v>
      </c>
      <c r="Q9733">
        <v>20.02</v>
      </c>
      <c r="R9733">
        <v>0</v>
      </c>
      <c r="S9733">
        <v>0</v>
      </c>
      <c r="T9733">
        <v>0</v>
      </c>
      <c r="U9733">
        <v>0</v>
      </c>
      <c r="V9733">
        <v>20</v>
      </c>
      <c r="W9733">
        <v>-203</v>
      </c>
      <c r="X9733" t="s">
        <v>90</v>
      </c>
      <c r="AB9733">
        <v>130050</v>
      </c>
      <c r="AC9733">
        <v>102</v>
      </c>
      <c r="AD9733">
        <v>4</v>
      </c>
      <c r="AE9733" t="s">
        <v>101</v>
      </c>
      <c r="AF9733">
        <v>1701361</v>
      </c>
      <c r="AG9733">
        <v>0</v>
      </c>
      <c r="AH9733" t="s">
        <v>41</v>
      </c>
    </row>
    <row r="9734" spans="1:34" x14ac:dyDescent="0.25">
      <c r="A9734">
        <v>1701360</v>
      </c>
      <c r="B9734" s="1">
        <v>45533.381550925929</v>
      </c>
      <c r="C9734">
        <v>10200</v>
      </c>
      <c r="D9734" t="s">
        <v>81</v>
      </c>
      <c r="E9734" t="s">
        <v>82</v>
      </c>
      <c r="F9734">
        <v>8</v>
      </c>
      <c r="G9734" t="s">
        <v>34</v>
      </c>
      <c r="H9734" t="s">
        <v>35</v>
      </c>
      <c r="I9734" t="s">
        <v>47</v>
      </c>
      <c r="J9734" t="s">
        <v>36</v>
      </c>
      <c r="K9734">
        <v>653238955</v>
      </c>
      <c r="L9734">
        <v>681827844</v>
      </c>
      <c r="M9734">
        <v>16</v>
      </c>
      <c r="N9734" t="s">
        <v>42</v>
      </c>
      <c r="O9734">
        <v>6</v>
      </c>
      <c r="P9734">
        <v>0</v>
      </c>
      <c r="Q9734">
        <v>7.37</v>
      </c>
      <c r="R9734">
        <v>14.91</v>
      </c>
      <c r="S9734">
        <v>7.66</v>
      </c>
      <c r="T9734">
        <v>0</v>
      </c>
      <c r="U9734">
        <v>0</v>
      </c>
      <c r="V9734">
        <v>30</v>
      </c>
      <c r="W9734">
        <v>2004</v>
      </c>
      <c r="X9734" t="s">
        <v>54</v>
      </c>
      <c r="Y9734" t="s">
        <v>44</v>
      </c>
      <c r="AB9734">
        <v>100148</v>
      </c>
      <c r="AC9734">
        <v>99</v>
      </c>
      <c r="AD9734">
        <v>4</v>
      </c>
      <c r="AE9734" t="s">
        <v>40</v>
      </c>
      <c r="AF9734">
        <v>1701360</v>
      </c>
      <c r="AG9734">
        <v>7</v>
      </c>
      <c r="AH9734" t="s">
        <v>41</v>
      </c>
    </row>
    <row r="9735" spans="1:34" x14ac:dyDescent="0.25">
      <c r="A9735">
        <v>1701359</v>
      </c>
      <c r="B9735" s="1">
        <v>45533.381493055553</v>
      </c>
      <c r="F9735">
        <v>8</v>
      </c>
      <c r="G9735" t="s">
        <v>89</v>
      </c>
      <c r="H9735" t="s">
        <v>35</v>
      </c>
      <c r="I9735" t="s">
        <v>36</v>
      </c>
      <c r="J9735" t="s">
        <v>36</v>
      </c>
      <c r="K9735">
        <v>619406003</v>
      </c>
      <c r="L9735">
        <v>681827844</v>
      </c>
      <c r="M9735">
        <v>17</v>
      </c>
      <c r="N9735" t="s">
        <v>55</v>
      </c>
      <c r="O9735">
        <v>0</v>
      </c>
      <c r="P9735">
        <v>0</v>
      </c>
      <c r="Q9735">
        <v>4.8099999999999996</v>
      </c>
      <c r="R9735">
        <v>0</v>
      </c>
      <c r="S9735">
        <v>0</v>
      </c>
      <c r="T9735">
        <v>0</v>
      </c>
      <c r="U9735">
        <v>0</v>
      </c>
      <c r="V9735">
        <v>5</v>
      </c>
      <c r="W9735">
        <v>-17</v>
      </c>
      <c r="X9735" t="s">
        <v>91</v>
      </c>
      <c r="AB9735">
        <v>130026</v>
      </c>
      <c r="AC9735">
        <v>102</v>
      </c>
      <c r="AD9735">
        <v>4</v>
      </c>
      <c r="AE9735" t="s">
        <v>101</v>
      </c>
      <c r="AF9735">
        <v>1701359</v>
      </c>
      <c r="AG9735">
        <v>0</v>
      </c>
      <c r="AH9735" t="s">
        <v>41</v>
      </c>
    </row>
    <row r="9736" spans="1:34" x14ac:dyDescent="0.25">
      <c r="A9736">
        <v>1701358</v>
      </c>
      <c r="B9736" s="1">
        <v>45533.381493055553</v>
      </c>
      <c r="F9736">
        <v>8</v>
      </c>
      <c r="G9736" t="s">
        <v>89</v>
      </c>
      <c r="H9736" t="s">
        <v>35</v>
      </c>
      <c r="I9736" t="s">
        <v>36</v>
      </c>
      <c r="J9736" t="s">
        <v>36</v>
      </c>
      <c r="K9736">
        <v>640042215</v>
      </c>
      <c r="L9736">
        <v>681827844</v>
      </c>
      <c r="M9736">
        <v>19</v>
      </c>
      <c r="N9736" t="s">
        <v>56</v>
      </c>
      <c r="O9736">
        <v>0</v>
      </c>
      <c r="P9736">
        <v>0</v>
      </c>
      <c r="Q9736">
        <v>20.03</v>
      </c>
      <c r="R9736">
        <v>0</v>
      </c>
      <c r="S9736">
        <v>0</v>
      </c>
      <c r="T9736">
        <v>0</v>
      </c>
      <c r="U9736">
        <v>0</v>
      </c>
      <c r="V9736">
        <v>20</v>
      </c>
      <c r="W9736">
        <v>-203</v>
      </c>
      <c r="X9736" t="s">
        <v>90</v>
      </c>
      <c r="AB9736">
        <v>127515</v>
      </c>
      <c r="AC9736">
        <v>102</v>
      </c>
      <c r="AD9736">
        <v>3</v>
      </c>
      <c r="AE9736" t="s">
        <v>101</v>
      </c>
      <c r="AF9736">
        <v>1701358</v>
      </c>
      <c r="AG9736">
        <v>0</v>
      </c>
      <c r="AH9736" t="s">
        <v>41</v>
      </c>
    </row>
    <row r="9737" spans="1:34" x14ac:dyDescent="0.25">
      <c r="A9737">
        <v>1701357</v>
      </c>
      <c r="B9737" s="1">
        <v>45533.381493055553</v>
      </c>
      <c r="F9737">
        <v>8</v>
      </c>
      <c r="G9737" t="s">
        <v>89</v>
      </c>
      <c r="H9737" t="s">
        <v>35</v>
      </c>
      <c r="I9737" t="s">
        <v>36</v>
      </c>
      <c r="J9737" t="s">
        <v>36</v>
      </c>
      <c r="K9737">
        <v>622036658</v>
      </c>
      <c r="L9737">
        <v>681827844</v>
      </c>
      <c r="M9737">
        <v>10160</v>
      </c>
      <c r="N9737" t="s">
        <v>93</v>
      </c>
      <c r="O9737">
        <v>0</v>
      </c>
      <c r="P9737">
        <v>0</v>
      </c>
      <c r="Q9737">
        <v>6.25</v>
      </c>
      <c r="R9737">
        <v>0</v>
      </c>
      <c r="S9737">
        <v>0</v>
      </c>
      <c r="T9737">
        <v>0</v>
      </c>
      <c r="U9737">
        <v>0</v>
      </c>
      <c r="V9737">
        <v>6</v>
      </c>
      <c r="W9737">
        <v>-800</v>
      </c>
      <c r="X9737" t="s">
        <v>93</v>
      </c>
      <c r="AB9737">
        <v>127514</v>
      </c>
      <c r="AC9737">
        <v>102</v>
      </c>
      <c r="AD9737">
        <v>3</v>
      </c>
      <c r="AE9737" t="s">
        <v>101</v>
      </c>
      <c r="AF9737">
        <v>1701357</v>
      </c>
      <c r="AG9737">
        <v>0</v>
      </c>
      <c r="AH9737" t="s">
        <v>41</v>
      </c>
    </row>
    <row r="9738" spans="1:34" x14ac:dyDescent="0.25">
      <c r="A9738">
        <v>1701356</v>
      </c>
      <c r="B9738" s="1">
        <v>45533.381493055553</v>
      </c>
      <c r="F9738">
        <v>8</v>
      </c>
      <c r="G9738" t="s">
        <v>89</v>
      </c>
      <c r="H9738" t="s">
        <v>35</v>
      </c>
      <c r="I9738" t="s">
        <v>36</v>
      </c>
      <c r="J9738" t="s">
        <v>36</v>
      </c>
      <c r="K9738">
        <v>698292699</v>
      </c>
      <c r="L9738">
        <v>681827844</v>
      </c>
      <c r="M9738">
        <v>10160</v>
      </c>
      <c r="N9738" t="s">
        <v>93</v>
      </c>
      <c r="O9738">
        <v>0</v>
      </c>
      <c r="P9738">
        <v>0</v>
      </c>
      <c r="Q9738">
        <v>8.7200000000000006</v>
      </c>
      <c r="R9738">
        <v>0</v>
      </c>
      <c r="S9738">
        <v>0</v>
      </c>
      <c r="T9738">
        <v>0</v>
      </c>
      <c r="U9738">
        <v>0</v>
      </c>
      <c r="V9738">
        <v>9</v>
      </c>
      <c r="W9738">
        <v>-800</v>
      </c>
      <c r="X9738" t="s">
        <v>93</v>
      </c>
      <c r="AB9738">
        <v>125404</v>
      </c>
      <c r="AC9738">
        <v>102</v>
      </c>
      <c r="AD9738">
        <v>3</v>
      </c>
      <c r="AE9738" t="s">
        <v>101</v>
      </c>
      <c r="AF9738">
        <v>1701356</v>
      </c>
      <c r="AG9738">
        <v>0</v>
      </c>
      <c r="AH9738" t="s">
        <v>41</v>
      </c>
    </row>
    <row r="9739" spans="1:34" x14ac:dyDescent="0.25">
      <c r="A9739">
        <v>1701355</v>
      </c>
      <c r="B9739" s="1">
        <v>45533.381493055553</v>
      </c>
      <c r="F9739">
        <v>8</v>
      </c>
      <c r="G9739" t="s">
        <v>89</v>
      </c>
      <c r="H9739" t="s">
        <v>35</v>
      </c>
      <c r="I9739" t="s">
        <v>36</v>
      </c>
      <c r="J9739" t="s">
        <v>36</v>
      </c>
      <c r="K9739">
        <v>622853935</v>
      </c>
      <c r="L9739">
        <v>681827844</v>
      </c>
      <c r="M9739">
        <v>19</v>
      </c>
      <c r="N9739" t="s">
        <v>56</v>
      </c>
      <c r="O9739">
        <v>0</v>
      </c>
      <c r="P9739">
        <v>0</v>
      </c>
      <c r="Q9739">
        <v>20.02</v>
      </c>
      <c r="R9739">
        <v>0</v>
      </c>
      <c r="S9739">
        <v>0</v>
      </c>
      <c r="T9739">
        <v>0</v>
      </c>
      <c r="U9739">
        <v>0</v>
      </c>
      <c r="V9739">
        <v>20</v>
      </c>
      <c r="W9739">
        <v>-203</v>
      </c>
      <c r="X9739" t="s">
        <v>90</v>
      </c>
      <c r="AB9739">
        <v>127502</v>
      </c>
      <c r="AC9739">
        <v>102</v>
      </c>
      <c r="AD9739">
        <v>3</v>
      </c>
      <c r="AE9739" t="s">
        <v>101</v>
      </c>
      <c r="AF9739">
        <v>1701355</v>
      </c>
      <c r="AG9739">
        <v>0</v>
      </c>
      <c r="AH9739" t="s">
        <v>41</v>
      </c>
    </row>
    <row r="9740" spans="1:34" x14ac:dyDescent="0.25">
      <c r="A9740">
        <v>1701354</v>
      </c>
      <c r="B9740" s="1">
        <v>45533.381493055553</v>
      </c>
      <c r="F9740">
        <v>8</v>
      </c>
      <c r="G9740" t="s">
        <v>89</v>
      </c>
      <c r="H9740" t="s">
        <v>35</v>
      </c>
      <c r="I9740" t="s">
        <v>36</v>
      </c>
      <c r="J9740" t="s">
        <v>36</v>
      </c>
      <c r="K9740">
        <v>603173315</v>
      </c>
      <c r="L9740">
        <v>681827844</v>
      </c>
      <c r="M9740">
        <v>19</v>
      </c>
      <c r="N9740" t="s">
        <v>56</v>
      </c>
      <c r="O9740">
        <v>0</v>
      </c>
      <c r="P9740">
        <v>0</v>
      </c>
      <c r="Q9740">
        <v>20.03</v>
      </c>
      <c r="R9740">
        <v>0</v>
      </c>
      <c r="S9740">
        <v>0</v>
      </c>
      <c r="T9740">
        <v>0</v>
      </c>
      <c r="U9740">
        <v>0</v>
      </c>
      <c r="V9740">
        <v>20</v>
      </c>
      <c r="W9740">
        <v>-203</v>
      </c>
      <c r="X9740" t="s">
        <v>90</v>
      </c>
      <c r="AB9740">
        <v>125495</v>
      </c>
      <c r="AC9740">
        <v>102</v>
      </c>
      <c r="AD9740">
        <v>3</v>
      </c>
      <c r="AE9740" t="s">
        <v>101</v>
      </c>
      <c r="AF9740">
        <v>1701354</v>
      </c>
      <c r="AG9740">
        <v>0</v>
      </c>
      <c r="AH9740" t="s">
        <v>41</v>
      </c>
    </row>
    <row r="9741" spans="1:34" x14ac:dyDescent="0.25">
      <c r="A9741">
        <v>1701353</v>
      </c>
      <c r="B9741" s="1">
        <v>45533.381493055553</v>
      </c>
      <c r="F9741">
        <v>8</v>
      </c>
      <c r="G9741" t="s">
        <v>89</v>
      </c>
      <c r="H9741" t="s">
        <v>35</v>
      </c>
      <c r="I9741" t="s">
        <v>36</v>
      </c>
      <c r="J9741" t="s">
        <v>36</v>
      </c>
      <c r="K9741">
        <v>672224987</v>
      </c>
      <c r="L9741">
        <v>681827844</v>
      </c>
      <c r="M9741">
        <v>10160</v>
      </c>
      <c r="N9741" t="s">
        <v>93</v>
      </c>
      <c r="O9741">
        <v>0</v>
      </c>
      <c r="P9741">
        <v>0</v>
      </c>
      <c r="Q9741">
        <v>16.34</v>
      </c>
      <c r="R9741">
        <v>0</v>
      </c>
      <c r="S9741">
        <v>0</v>
      </c>
      <c r="T9741">
        <v>0</v>
      </c>
      <c r="U9741">
        <v>0</v>
      </c>
      <c r="V9741">
        <v>16</v>
      </c>
      <c r="W9741">
        <v>-800</v>
      </c>
      <c r="X9741" t="s">
        <v>93</v>
      </c>
      <c r="AB9741">
        <v>131832</v>
      </c>
      <c r="AC9741">
        <v>102</v>
      </c>
      <c r="AD9741">
        <v>3</v>
      </c>
      <c r="AE9741" t="s">
        <v>101</v>
      </c>
      <c r="AF9741">
        <v>1701353</v>
      </c>
      <c r="AG9741">
        <v>0</v>
      </c>
      <c r="AH9741" t="s">
        <v>41</v>
      </c>
    </row>
    <row r="9742" spans="1:34" x14ac:dyDescent="0.25">
      <c r="A9742">
        <v>1701350</v>
      </c>
      <c r="B9742" s="1">
        <v>45533.381145833337</v>
      </c>
      <c r="C9742">
        <v>10200</v>
      </c>
      <c r="D9742" t="s">
        <v>81</v>
      </c>
      <c r="E9742" t="s">
        <v>82</v>
      </c>
      <c r="F9742">
        <v>8</v>
      </c>
      <c r="G9742" t="s">
        <v>34</v>
      </c>
      <c r="H9742" t="s">
        <v>35</v>
      </c>
      <c r="I9742" t="s">
        <v>47</v>
      </c>
      <c r="J9742" t="s">
        <v>36</v>
      </c>
      <c r="K9742">
        <v>617681471</v>
      </c>
      <c r="L9742">
        <v>681827844</v>
      </c>
      <c r="M9742">
        <v>16</v>
      </c>
      <c r="N9742" t="s">
        <v>42</v>
      </c>
      <c r="O9742">
        <v>7</v>
      </c>
      <c r="P9742">
        <v>0</v>
      </c>
      <c r="Q9742">
        <v>5.0599999999999996</v>
      </c>
      <c r="R9742">
        <v>16.41</v>
      </c>
      <c r="S9742">
        <v>6.28</v>
      </c>
      <c r="T9742">
        <v>0</v>
      </c>
      <c r="U9742">
        <v>0</v>
      </c>
      <c r="V9742">
        <v>28</v>
      </c>
      <c r="W9742">
        <v>2006</v>
      </c>
      <c r="X9742" t="s">
        <v>43</v>
      </c>
      <c r="Y9742" t="s">
        <v>44</v>
      </c>
      <c r="AB9742">
        <v>118725</v>
      </c>
      <c r="AC9742">
        <v>99</v>
      </c>
      <c r="AD9742">
        <v>3</v>
      </c>
      <c r="AE9742" t="s">
        <v>40</v>
      </c>
      <c r="AF9742">
        <v>1701350</v>
      </c>
      <c r="AG9742">
        <v>7</v>
      </c>
      <c r="AH9742" t="s">
        <v>41</v>
      </c>
    </row>
    <row r="9743" spans="1:34" x14ac:dyDescent="0.25">
      <c r="A9743">
        <v>1701349</v>
      </c>
      <c r="B9743" s="1">
        <v>45533.38113425926</v>
      </c>
      <c r="F9743">
        <v>8</v>
      </c>
      <c r="G9743" t="s">
        <v>89</v>
      </c>
      <c r="H9743" t="s">
        <v>35</v>
      </c>
      <c r="I9743" t="s">
        <v>36</v>
      </c>
      <c r="J9743" t="s">
        <v>36</v>
      </c>
      <c r="K9743">
        <v>603295211</v>
      </c>
      <c r="L9743">
        <v>681827844</v>
      </c>
      <c r="M9743">
        <v>10160</v>
      </c>
      <c r="N9743" t="s">
        <v>93</v>
      </c>
      <c r="O9743">
        <v>0</v>
      </c>
      <c r="P9743">
        <v>0</v>
      </c>
      <c r="Q9743">
        <v>21.39</v>
      </c>
      <c r="R9743">
        <v>0</v>
      </c>
      <c r="S9743">
        <v>0</v>
      </c>
      <c r="T9743">
        <v>0</v>
      </c>
      <c r="U9743">
        <v>0</v>
      </c>
      <c r="V9743">
        <v>21</v>
      </c>
      <c r="W9743">
        <v>-800</v>
      </c>
      <c r="X9743" t="s">
        <v>93</v>
      </c>
      <c r="AB9743">
        <v>127488</v>
      </c>
      <c r="AC9743">
        <v>102</v>
      </c>
      <c r="AD9743">
        <v>3</v>
      </c>
      <c r="AE9743" t="s">
        <v>101</v>
      </c>
      <c r="AF9743">
        <v>1701349</v>
      </c>
      <c r="AG9743">
        <v>0</v>
      </c>
      <c r="AH9743" t="s">
        <v>41</v>
      </c>
    </row>
    <row r="9744" spans="1:34" x14ac:dyDescent="0.25">
      <c r="A9744">
        <v>1701348</v>
      </c>
      <c r="B9744" s="1">
        <v>45533.381076388891</v>
      </c>
      <c r="F9744">
        <v>8</v>
      </c>
      <c r="G9744" t="s">
        <v>89</v>
      </c>
      <c r="H9744" t="s">
        <v>35</v>
      </c>
      <c r="I9744" t="s">
        <v>36</v>
      </c>
      <c r="J9744" t="s">
        <v>36</v>
      </c>
      <c r="K9744">
        <v>662153211</v>
      </c>
      <c r="L9744">
        <v>681827844</v>
      </c>
      <c r="M9744">
        <v>19</v>
      </c>
      <c r="N9744" t="s">
        <v>37</v>
      </c>
      <c r="O9744">
        <v>0</v>
      </c>
      <c r="P9744">
        <v>0</v>
      </c>
      <c r="Q9744">
        <v>20.02</v>
      </c>
      <c r="R9744">
        <v>0</v>
      </c>
      <c r="S9744">
        <v>0</v>
      </c>
      <c r="T9744">
        <v>0</v>
      </c>
      <c r="U9744">
        <v>0</v>
      </c>
      <c r="V9744">
        <v>20</v>
      </c>
      <c r="W9744">
        <v>-191</v>
      </c>
      <c r="X9744" t="s">
        <v>88</v>
      </c>
      <c r="AB9744">
        <v>125464</v>
      </c>
      <c r="AC9744">
        <v>102</v>
      </c>
      <c r="AD9744">
        <v>3</v>
      </c>
      <c r="AE9744" t="s">
        <v>101</v>
      </c>
      <c r="AF9744">
        <v>1701348</v>
      </c>
      <c r="AG9744">
        <v>0</v>
      </c>
      <c r="AH9744" t="s">
        <v>41</v>
      </c>
    </row>
    <row r="9745" spans="1:34" x14ac:dyDescent="0.25">
      <c r="A9745">
        <v>1701347</v>
      </c>
      <c r="B9745" s="1">
        <v>45533.381076388891</v>
      </c>
      <c r="F9745">
        <v>8</v>
      </c>
      <c r="G9745" t="s">
        <v>89</v>
      </c>
      <c r="H9745" t="s">
        <v>35</v>
      </c>
      <c r="I9745" t="s">
        <v>36</v>
      </c>
      <c r="J9745" t="s">
        <v>36</v>
      </c>
      <c r="K9745">
        <v>685831551</v>
      </c>
      <c r="L9745">
        <v>681827844</v>
      </c>
      <c r="M9745">
        <v>10160</v>
      </c>
      <c r="N9745" t="s">
        <v>93</v>
      </c>
      <c r="O9745">
        <v>0</v>
      </c>
      <c r="P9745">
        <v>0</v>
      </c>
      <c r="Q9745">
        <v>5.03</v>
      </c>
      <c r="R9745">
        <v>0</v>
      </c>
      <c r="S9745">
        <v>0</v>
      </c>
      <c r="T9745">
        <v>0</v>
      </c>
      <c r="U9745">
        <v>0</v>
      </c>
      <c r="V9745">
        <v>5</v>
      </c>
      <c r="W9745">
        <v>-800</v>
      </c>
      <c r="X9745" t="s">
        <v>93</v>
      </c>
      <c r="AB9745">
        <v>125392</v>
      </c>
      <c r="AC9745">
        <v>102</v>
      </c>
      <c r="AD9745">
        <v>3</v>
      </c>
      <c r="AE9745" t="s">
        <v>101</v>
      </c>
      <c r="AF9745">
        <v>1701347</v>
      </c>
      <c r="AG9745">
        <v>0</v>
      </c>
      <c r="AH9745" t="s">
        <v>41</v>
      </c>
    </row>
    <row r="9746" spans="1:34" x14ac:dyDescent="0.25">
      <c r="A9746">
        <v>1701346</v>
      </c>
      <c r="B9746" s="1">
        <v>45533.381076388891</v>
      </c>
      <c r="F9746">
        <v>8</v>
      </c>
      <c r="G9746" t="s">
        <v>89</v>
      </c>
      <c r="H9746" t="s">
        <v>35</v>
      </c>
      <c r="I9746" t="s">
        <v>36</v>
      </c>
      <c r="J9746" t="s">
        <v>36</v>
      </c>
      <c r="K9746">
        <v>629934346</v>
      </c>
      <c r="L9746">
        <v>681827844</v>
      </c>
      <c r="M9746">
        <v>10160</v>
      </c>
      <c r="N9746" t="s">
        <v>93</v>
      </c>
      <c r="O9746">
        <v>0</v>
      </c>
      <c r="P9746">
        <v>0</v>
      </c>
      <c r="Q9746">
        <v>14.41</v>
      </c>
      <c r="R9746">
        <v>0</v>
      </c>
      <c r="S9746">
        <v>0</v>
      </c>
      <c r="T9746">
        <v>0</v>
      </c>
      <c r="U9746">
        <v>0</v>
      </c>
      <c r="V9746">
        <v>14</v>
      </c>
      <c r="W9746">
        <v>-800</v>
      </c>
      <c r="X9746" t="s">
        <v>93</v>
      </c>
      <c r="AB9746">
        <v>131807</v>
      </c>
      <c r="AC9746">
        <v>102</v>
      </c>
      <c r="AD9746">
        <v>3</v>
      </c>
      <c r="AE9746" t="s">
        <v>101</v>
      </c>
      <c r="AF9746">
        <v>1701346</v>
      </c>
      <c r="AG9746">
        <v>0</v>
      </c>
      <c r="AH9746" t="s">
        <v>41</v>
      </c>
    </row>
    <row r="9747" spans="1:34" x14ac:dyDescent="0.25">
      <c r="A9747">
        <v>1701345</v>
      </c>
      <c r="B9747" s="1">
        <v>45533.381076388891</v>
      </c>
      <c r="F9747">
        <v>8</v>
      </c>
      <c r="G9747" t="s">
        <v>89</v>
      </c>
      <c r="H9747" t="s">
        <v>35</v>
      </c>
      <c r="I9747" t="s">
        <v>36</v>
      </c>
      <c r="J9747" t="s">
        <v>36</v>
      </c>
      <c r="K9747">
        <v>699403623</v>
      </c>
      <c r="L9747">
        <v>681827844</v>
      </c>
      <c r="M9747">
        <v>19</v>
      </c>
      <c r="N9747" t="s">
        <v>56</v>
      </c>
      <c r="O9747">
        <v>0</v>
      </c>
      <c r="P9747">
        <v>0</v>
      </c>
      <c r="Q9747">
        <v>13.22</v>
      </c>
      <c r="R9747">
        <v>0</v>
      </c>
      <c r="S9747">
        <v>0</v>
      </c>
      <c r="T9747">
        <v>0</v>
      </c>
      <c r="U9747">
        <v>0</v>
      </c>
      <c r="V9747">
        <v>13</v>
      </c>
      <c r="W9747">
        <v>-208</v>
      </c>
      <c r="X9747" t="s">
        <v>92</v>
      </c>
      <c r="AB9747">
        <v>127480</v>
      </c>
      <c r="AC9747">
        <v>102</v>
      </c>
      <c r="AD9747">
        <v>3</v>
      </c>
      <c r="AE9747" t="s">
        <v>101</v>
      </c>
      <c r="AF9747">
        <v>1701345</v>
      </c>
      <c r="AG9747">
        <v>0</v>
      </c>
      <c r="AH9747" t="s">
        <v>41</v>
      </c>
    </row>
    <row r="9748" spans="1:34" x14ac:dyDescent="0.25">
      <c r="A9748">
        <v>1701344</v>
      </c>
      <c r="B9748" s="1">
        <v>45533.381076388891</v>
      </c>
      <c r="F9748">
        <v>8</v>
      </c>
      <c r="G9748" t="s">
        <v>89</v>
      </c>
      <c r="H9748" t="s">
        <v>35</v>
      </c>
      <c r="I9748" t="s">
        <v>36</v>
      </c>
      <c r="J9748" t="s">
        <v>36</v>
      </c>
      <c r="K9748">
        <v>681907300</v>
      </c>
      <c r="L9748">
        <v>681827844</v>
      </c>
      <c r="M9748">
        <v>19</v>
      </c>
      <c r="N9748" t="s">
        <v>56</v>
      </c>
      <c r="O9748">
        <v>0</v>
      </c>
      <c r="P9748">
        <v>0</v>
      </c>
      <c r="Q9748">
        <v>20.03</v>
      </c>
      <c r="R9748">
        <v>0</v>
      </c>
      <c r="S9748">
        <v>0</v>
      </c>
      <c r="T9748">
        <v>0</v>
      </c>
      <c r="U9748">
        <v>0</v>
      </c>
      <c r="V9748">
        <v>20</v>
      </c>
      <c r="W9748">
        <v>-203</v>
      </c>
      <c r="X9748" t="s">
        <v>90</v>
      </c>
      <c r="AB9748">
        <v>127473</v>
      </c>
      <c r="AC9748">
        <v>102</v>
      </c>
      <c r="AD9748">
        <v>3</v>
      </c>
      <c r="AE9748" t="s">
        <v>101</v>
      </c>
      <c r="AF9748">
        <v>1701344</v>
      </c>
      <c r="AG9748">
        <v>0</v>
      </c>
      <c r="AH9748" t="s">
        <v>41</v>
      </c>
    </row>
    <row r="9749" spans="1:34" x14ac:dyDescent="0.25">
      <c r="A9749">
        <v>1701343</v>
      </c>
      <c r="B9749" s="1">
        <v>45533.381076388891</v>
      </c>
      <c r="F9749">
        <v>8</v>
      </c>
      <c r="G9749" t="s">
        <v>89</v>
      </c>
      <c r="H9749" t="s">
        <v>35</v>
      </c>
      <c r="I9749" t="s">
        <v>36</v>
      </c>
      <c r="J9749" t="s">
        <v>36</v>
      </c>
      <c r="K9749">
        <v>611729980</v>
      </c>
      <c r="L9749">
        <v>681827844</v>
      </c>
      <c r="M9749">
        <v>19</v>
      </c>
      <c r="N9749" t="s">
        <v>37</v>
      </c>
      <c r="O9749">
        <v>0</v>
      </c>
      <c r="P9749">
        <v>0</v>
      </c>
      <c r="Q9749">
        <v>20.02</v>
      </c>
      <c r="R9749">
        <v>0</v>
      </c>
      <c r="S9749">
        <v>0</v>
      </c>
      <c r="T9749">
        <v>0</v>
      </c>
      <c r="U9749">
        <v>0</v>
      </c>
      <c r="V9749">
        <v>20</v>
      </c>
      <c r="W9749">
        <v>-191</v>
      </c>
      <c r="X9749" t="s">
        <v>88</v>
      </c>
      <c r="AB9749">
        <v>127471</v>
      </c>
      <c r="AC9749">
        <v>102</v>
      </c>
      <c r="AD9749">
        <v>3</v>
      </c>
      <c r="AE9749" t="s">
        <v>101</v>
      </c>
      <c r="AF9749">
        <v>1701343</v>
      </c>
      <c r="AG9749">
        <v>0</v>
      </c>
      <c r="AH9749" t="s">
        <v>41</v>
      </c>
    </row>
    <row r="9750" spans="1:34" x14ac:dyDescent="0.25">
      <c r="A9750">
        <v>1701341</v>
      </c>
      <c r="B9750" s="1">
        <v>45533.380486111113</v>
      </c>
      <c r="C9750">
        <v>10200</v>
      </c>
      <c r="D9750" t="s">
        <v>81</v>
      </c>
      <c r="E9750" t="s">
        <v>82</v>
      </c>
      <c r="F9750">
        <v>8</v>
      </c>
      <c r="G9750" t="s">
        <v>34</v>
      </c>
      <c r="H9750" t="s">
        <v>35</v>
      </c>
      <c r="I9750" t="s">
        <v>47</v>
      </c>
      <c r="J9750" t="s">
        <v>36</v>
      </c>
      <c r="K9750">
        <v>611129808</v>
      </c>
      <c r="L9750">
        <v>681827844</v>
      </c>
      <c r="M9750">
        <v>16</v>
      </c>
      <c r="N9750" t="s">
        <v>42</v>
      </c>
      <c r="O9750">
        <v>6</v>
      </c>
      <c r="P9750">
        <v>0</v>
      </c>
      <c r="Q9750">
        <v>17.3</v>
      </c>
      <c r="R9750">
        <v>23.34</v>
      </c>
      <c r="S9750">
        <v>9.34</v>
      </c>
      <c r="T9750">
        <v>0</v>
      </c>
      <c r="U9750">
        <v>0</v>
      </c>
      <c r="V9750">
        <v>50</v>
      </c>
      <c r="W9750">
        <v>2006</v>
      </c>
      <c r="X9750" t="s">
        <v>43</v>
      </c>
      <c r="Y9750" t="s">
        <v>44</v>
      </c>
      <c r="AB9750">
        <v>118713</v>
      </c>
      <c r="AC9750">
        <v>99</v>
      </c>
      <c r="AD9750">
        <v>3</v>
      </c>
      <c r="AE9750" t="s">
        <v>40</v>
      </c>
      <c r="AF9750">
        <v>1701341</v>
      </c>
      <c r="AG9750">
        <v>7</v>
      </c>
      <c r="AH9750" t="s">
        <v>41</v>
      </c>
    </row>
    <row r="9751" spans="1:34" x14ac:dyDescent="0.25">
      <c r="A9751">
        <v>1701340</v>
      </c>
      <c r="B9751" s="1">
        <v>45533.380486111113</v>
      </c>
      <c r="F9751">
        <v>8</v>
      </c>
      <c r="G9751" t="s">
        <v>89</v>
      </c>
      <c r="H9751" t="s">
        <v>35</v>
      </c>
      <c r="I9751" t="s">
        <v>36</v>
      </c>
      <c r="J9751" t="s">
        <v>36</v>
      </c>
      <c r="K9751">
        <v>603709160</v>
      </c>
      <c r="L9751">
        <v>681827844</v>
      </c>
      <c r="M9751">
        <v>10163</v>
      </c>
      <c r="N9751" t="s">
        <v>94</v>
      </c>
      <c r="O9751">
        <v>0</v>
      </c>
      <c r="P9751">
        <v>5</v>
      </c>
      <c r="Q9751">
        <v>19.12</v>
      </c>
      <c r="R9751">
        <v>0</v>
      </c>
      <c r="S9751">
        <v>0</v>
      </c>
      <c r="T9751">
        <v>0</v>
      </c>
      <c r="U9751">
        <v>0</v>
      </c>
      <c r="V9751">
        <v>24</v>
      </c>
      <c r="W9751">
        <v>-10163</v>
      </c>
      <c r="X9751" t="s">
        <v>94</v>
      </c>
      <c r="AB9751">
        <v>125388</v>
      </c>
      <c r="AC9751">
        <v>102</v>
      </c>
      <c r="AD9751">
        <v>3</v>
      </c>
      <c r="AE9751" t="s">
        <v>101</v>
      </c>
      <c r="AF9751">
        <v>1701340</v>
      </c>
      <c r="AG9751">
        <v>0</v>
      </c>
      <c r="AH9751" t="s">
        <v>41</v>
      </c>
    </row>
    <row r="9752" spans="1:34" x14ac:dyDescent="0.25">
      <c r="A9752">
        <v>1701339</v>
      </c>
      <c r="B9752" s="1">
        <v>45533.380428240744</v>
      </c>
      <c r="F9752">
        <v>8</v>
      </c>
      <c r="G9752" t="s">
        <v>89</v>
      </c>
      <c r="H9752" t="s">
        <v>35</v>
      </c>
      <c r="I9752" t="s">
        <v>36</v>
      </c>
      <c r="J9752" t="s">
        <v>36</v>
      </c>
      <c r="K9752">
        <v>605572916</v>
      </c>
      <c r="L9752">
        <v>681827844</v>
      </c>
      <c r="M9752">
        <v>19</v>
      </c>
      <c r="N9752" t="s">
        <v>37</v>
      </c>
      <c r="O9752">
        <v>0</v>
      </c>
      <c r="P9752">
        <v>0</v>
      </c>
      <c r="Q9752">
        <v>20.02</v>
      </c>
      <c r="R9752">
        <v>0</v>
      </c>
      <c r="S9752">
        <v>0</v>
      </c>
      <c r="T9752">
        <v>0</v>
      </c>
      <c r="U9752">
        <v>0</v>
      </c>
      <c r="V9752">
        <v>20</v>
      </c>
      <c r="W9752">
        <v>-191</v>
      </c>
      <c r="X9752" t="s">
        <v>88</v>
      </c>
      <c r="AB9752">
        <v>129998</v>
      </c>
      <c r="AC9752">
        <v>102</v>
      </c>
      <c r="AD9752">
        <v>4</v>
      </c>
      <c r="AE9752" t="s">
        <v>101</v>
      </c>
      <c r="AF9752">
        <v>1701339</v>
      </c>
      <c r="AG9752">
        <v>0</v>
      </c>
      <c r="AH9752" t="s">
        <v>41</v>
      </c>
    </row>
    <row r="9753" spans="1:34" x14ac:dyDescent="0.25">
      <c r="A9753">
        <v>1701338</v>
      </c>
      <c r="B9753" s="1">
        <v>45533.380428240744</v>
      </c>
      <c r="F9753">
        <v>8</v>
      </c>
      <c r="G9753" t="s">
        <v>89</v>
      </c>
      <c r="H9753" t="s">
        <v>35</v>
      </c>
      <c r="I9753" t="s">
        <v>36</v>
      </c>
      <c r="J9753" t="s">
        <v>36</v>
      </c>
      <c r="K9753">
        <v>623413819</v>
      </c>
      <c r="L9753">
        <v>681827844</v>
      </c>
      <c r="M9753">
        <v>19</v>
      </c>
      <c r="N9753" t="s">
        <v>56</v>
      </c>
      <c r="O9753">
        <v>0</v>
      </c>
      <c r="P9753">
        <v>0</v>
      </c>
      <c r="Q9753">
        <v>20.03</v>
      </c>
      <c r="R9753">
        <v>0</v>
      </c>
      <c r="S9753">
        <v>0</v>
      </c>
      <c r="T9753">
        <v>0</v>
      </c>
      <c r="U9753">
        <v>0</v>
      </c>
      <c r="V9753">
        <v>20</v>
      </c>
      <c r="W9753">
        <v>-203</v>
      </c>
      <c r="X9753" t="s">
        <v>90</v>
      </c>
      <c r="AB9753">
        <v>125381</v>
      </c>
      <c r="AC9753">
        <v>102</v>
      </c>
      <c r="AD9753">
        <v>3</v>
      </c>
      <c r="AE9753" t="s">
        <v>101</v>
      </c>
      <c r="AF9753">
        <v>1701338</v>
      </c>
      <c r="AG9753">
        <v>0</v>
      </c>
      <c r="AH9753" t="s">
        <v>41</v>
      </c>
    </row>
    <row r="9754" spans="1:34" x14ac:dyDescent="0.25">
      <c r="A9754">
        <v>1701337</v>
      </c>
      <c r="B9754" s="1">
        <v>45533.380428240744</v>
      </c>
      <c r="F9754">
        <v>8</v>
      </c>
      <c r="G9754" t="s">
        <v>89</v>
      </c>
      <c r="H9754" t="s">
        <v>35</v>
      </c>
      <c r="I9754" t="s">
        <v>36</v>
      </c>
      <c r="J9754" t="s">
        <v>36</v>
      </c>
      <c r="K9754">
        <v>622781790</v>
      </c>
      <c r="L9754">
        <v>681827844</v>
      </c>
      <c r="M9754">
        <v>17</v>
      </c>
      <c r="N9754" t="s">
        <v>55</v>
      </c>
      <c r="O9754">
        <v>0</v>
      </c>
      <c r="P9754">
        <v>0</v>
      </c>
      <c r="Q9754">
        <v>3.36</v>
      </c>
      <c r="R9754">
        <v>0</v>
      </c>
      <c r="S9754">
        <v>0</v>
      </c>
      <c r="T9754">
        <v>0</v>
      </c>
      <c r="U9754">
        <v>0</v>
      </c>
      <c r="V9754">
        <v>3</v>
      </c>
      <c r="W9754">
        <v>-17</v>
      </c>
      <c r="X9754" t="s">
        <v>91</v>
      </c>
      <c r="AB9754">
        <v>125794</v>
      </c>
      <c r="AC9754">
        <v>102</v>
      </c>
      <c r="AD9754">
        <v>4</v>
      </c>
      <c r="AE9754" t="s">
        <v>101</v>
      </c>
      <c r="AF9754">
        <v>1701337</v>
      </c>
      <c r="AG9754">
        <v>0</v>
      </c>
      <c r="AH9754" t="s">
        <v>41</v>
      </c>
    </row>
    <row r="9755" spans="1:34" x14ac:dyDescent="0.25">
      <c r="A9755">
        <v>1701336</v>
      </c>
      <c r="B9755" s="1">
        <v>45533.380428240744</v>
      </c>
      <c r="F9755">
        <v>8</v>
      </c>
      <c r="G9755" t="s">
        <v>89</v>
      </c>
      <c r="H9755" t="s">
        <v>35</v>
      </c>
      <c r="I9755" t="s">
        <v>36</v>
      </c>
      <c r="J9755" t="s">
        <v>36</v>
      </c>
      <c r="K9755">
        <v>642063203</v>
      </c>
      <c r="L9755">
        <v>681827844</v>
      </c>
      <c r="M9755">
        <v>10160</v>
      </c>
      <c r="N9755" t="s">
        <v>93</v>
      </c>
      <c r="O9755">
        <v>0</v>
      </c>
      <c r="P9755">
        <v>0</v>
      </c>
      <c r="Q9755">
        <v>9.02</v>
      </c>
      <c r="R9755">
        <v>0</v>
      </c>
      <c r="S9755">
        <v>0</v>
      </c>
      <c r="T9755">
        <v>0</v>
      </c>
      <c r="U9755">
        <v>0</v>
      </c>
      <c r="V9755">
        <v>9</v>
      </c>
      <c r="W9755">
        <v>-800</v>
      </c>
      <c r="X9755" t="s">
        <v>93</v>
      </c>
      <c r="AB9755">
        <v>131417</v>
      </c>
      <c r="AC9755">
        <v>102</v>
      </c>
      <c r="AD9755">
        <v>3</v>
      </c>
      <c r="AE9755" t="s">
        <v>101</v>
      </c>
      <c r="AF9755">
        <v>1701336</v>
      </c>
      <c r="AG9755">
        <v>0</v>
      </c>
      <c r="AH9755" t="s">
        <v>41</v>
      </c>
    </row>
    <row r="9756" spans="1:34" x14ac:dyDescent="0.25">
      <c r="A9756">
        <v>1701335</v>
      </c>
      <c r="B9756" s="1">
        <v>45533.380428240744</v>
      </c>
      <c r="F9756">
        <v>8</v>
      </c>
      <c r="G9756" t="s">
        <v>89</v>
      </c>
      <c r="H9756" t="s">
        <v>35</v>
      </c>
      <c r="I9756" t="s">
        <v>36</v>
      </c>
      <c r="J9756" t="s">
        <v>36</v>
      </c>
      <c r="K9756">
        <v>681901007</v>
      </c>
      <c r="L9756">
        <v>681827844</v>
      </c>
      <c r="M9756">
        <v>19</v>
      </c>
      <c r="N9756" t="s">
        <v>37</v>
      </c>
      <c r="O9756">
        <v>0</v>
      </c>
      <c r="P9756">
        <v>0</v>
      </c>
      <c r="Q9756">
        <v>20.03</v>
      </c>
      <c r="R9756">
        <v>0</v>
      </c>
      <c r="S9756">
        <v>0</v>
      </c>
      <c r="T9756">
        <v>0</v>
      </c>
      <c r="U9756">
        <v>0</v>
      </c>
      <c r="V9756">
        <v>20</v>
      </c>
      <c r="W9756">
        <v>-191</v>
      </c>
      <c r="X9756" t="s">
        <v>88</v>
      </c>
      <c r="AB9756">
        <v>130937</v>
      </c>
      <c r="AC9756">
        <v>102</v>
      </c>
      <c r="AD9756">
        <v>3</v>
      </c>
      <c r="AE9756" t="s">
        <v>101</v>
      </c>
      <c r="AF9756">
        <v>1701335</v>
      </c>
      <c r="AG9756">
        <v>0</v>
      </c>
      <c r="AH9756" t="s">
        <v>41</v>
      </c>
    </row>
    <row r="9757" spans="1:34" x14ac:dyDescent="0.25">
      <c r="A9757">
        <v>1701334</v>
      </c>
      <c r="B9757" s="1">
        <v>45533.380428240744</v>
      </c>
      <c r="F9757">
        <v>8</v>
      </c>
      <c r="G9757" t="s">
        <v>89</v>
      </c>
      <c r="H9757" t="s">
        <v>35</v>
      </c>
      <c r="I9757" t="s">
        <v>36</v>
      </c>
      <c r="J9757" t="s">
        <v>36</v>
      </c>
      <c r="K9757">
        <v>678000077</v>
      </c>
      <c r="L9757">
        <v>681827844</v>
      </c>
      <c r="M9757">
        <v>10164</v>
      </c>
      <c r="N9757" t="s">
        <v>95</v>
      </c>
      <c r="O9757">
        <v>0</v>
      </c>
      <c r="P9757">
        <v>3.31</v>
      </c>
      <c r="Q9757">
        <v>14.89</v>
      </c>
      <c r="R9757">
        <v>0</v>
      </c>
      <c r="S9757">
        <v>0</v>
      </c>
      <c r="T9757">
        <v>0</v>
      </c>
      <c r="U9757">
        <v>0</v>
      </c>
      <c r="V9757">
        <v>18</v>
      </c>
      <c r="W9757">
        <v>-10164</v>
      </c>
      <c r="X9757" t="s">
        <v>95</v>
      </c>
      <c r="AB9757">
        <v>129987</v>
      </c>
      <c r="AC9757">
        <v>102</v>
      </c>
      <c r="AD9757">
        <v>4</v>
      </c>
      <c r="AE9757" t="s">
        <v>101</v>
      </c>
      <c r="AF9757">
        <v>1701334</v>
      </c>
      <c r="AG9757">
        <v>0</v>
      </c>
      <c r="AH9757" t="s">
        <v>41</v>
      </c>
    </row>
    <row r="9758" spans="1:34" x14ac:dyDescent="0.25">
      <c r="A9758">
        <v>1701332</v>
      </c>
      <c r="B9758" s="1">
        <v>45533.379953703705</v>
      </c>
      <c r="C9758">
        <v>10200</v>
      </c>
      <c r="D9758" t="s">
        <v>81</v>
      </c>
      <c r="E9758" t="s">
        <v>82</v>
      </c>
      <c r="F9758">
        <v>8</v>
      </c>
      <c r="G9758" t="s">
        <v>34</v>
      </c>
      <c r="H9758" t="s">
        <v>35</v>
      </c>
      <c r="I9758" t="s">
        <v>47</v>
      </c>
      <c r="J9758" t="s">
        <v>36</v>
      </c>
      <c r="K9758">
        <v>651708638</v>
      </c>
      <c r="L9758">
        <v>681827844</v>
      </c>
      <c r="M9758">
        <v>19</v>
      </c>
      <c r="N9758" t="s">
        <v>37</v>
      </c>
      <c r="O9758">
        <v>6</v>
      </c>
      <c r="P9758">
        <v>0</v>
      </c>
      <c r="Q9758">
        <v>30.16</v>
      </c>
      <c r="R9758">
        <v>0</v>
      </c>
      <c r="S9758">
        <v>10.53</v>
      </c>
      <c r="T9758">
        <v>0</v>
      </c>
      <c r="U9758">
        <v>0</v>
      </c>
      <c r="V9758">
        <v>41</v>
      </c>
      <c r="W9758">
        <v>2004</v>
      </c>
      <c r="X9758" t="s">
        <v>54</v>
      </c>
      <c r="Y9758" t="s">
        <v>44</v>
      </c>
      <c r="AB9758">
        <v>110663</v>
      </c>
      <c r="AC9758">
        <v>99</v>
      </c>
      <c r="AD9758">
        <v>3</v>
      </c>
      <c r="AE9758" t="s">
        <v>40</v>
      </c>
      <c r="AF9758">
        <v>1701332</v>
      </c>
      <c r="AG9758">
        <v>7</v>
      </c>
      <c r="AH9758" t="s">
        <v>41</v>
      </c>
    </row>
    <row r="9759" spans="1:34" x14ac:dyDescent="0.25">
      <c r="A9759">
        <v>1701331</v>
      </c>
      <c r="B9759" s="1">
        <v>45533.379953703705</v>
      </c>
      <c r="F9759">
        <v>8</v>
      </c>
      <c r="G9759" t="s">
        <v>89</v>
      </c>
      <c r="H9759" t="s">
        <v>35</v>
      </c>
      <c r="I9759" t="s">
        <v>36</v>
      </c>
      <c r="J9759" t="s">
        <v>36</v>
      </c>
      <c r="K9759">
        <v>699155591</v>
      </c>
      <c r="L9759">
        <v>681827844</v>
      </c>
      <c r="M9759">
        <v>19</v>
      </c>
      <c r="N9759" t="s">
        <v>37</v>
      </c>
      <c r="O9759">
        <v>0</v>
      </c>
      <c r="P9759">
        <v>0</v>
      </c>
      <c r="Q9759">
        <v>20.02</v>
      </c>
      <c r="R9759">
        <v>0</v>
      </c>
      <c r="S9759">
        <v>0</v>
      </c>
      <c r="T9759">
        <v>0</v>
      </c>
      <c r="U9759">
        <v>0</v>
      </c>
      <c r="V9759">
        <v>20</v>
      </c>
      <c r="W9759">
        <v>-191</v>
      </c>
      <c r="X9759" t="s">
        <v>88</v>
      </c>
      <c r="AB9759">
        <v>125377</v>
      </c>
      <c r="AC9759">
        <v>102</v>
      </c>
      <c r="AD9759">
        <v>3</v>
      </c>
      <c r="AE9759" t="s">
        <v>101</v>
      </c>
      <c r="AF9759">
        <v>1701331</v>
      </c>
      <c r="AG9759">
        <v>0</v>
      </c>
      <c r="AH9759" t="s">
        <v>41</v>
      </c>
    </row>
    <row r="9760" spans="1:34" x14ac:dyDescent="0.25">
      <c r="A9760">
        <v>1701330</v>
      </c>
      <c r="B9760" s="1">
        <v>45533.379953703705</v>
      </c>
      <c r="F9760">
        <v>8</v>
      </c>
      <c r="G9760" t="s">
        <v>89</v>
      </c>
      <c r="H9760" t="s">
        <v>35</v>
      </c>
      <c r="I9760" t="s">
        <v>36</v>
      </c>
      <c r="J9760" t="s">
        <v>36</v>
      </c>
      <c r="K9760">
        <v>657697390</v>
      </c>
      <c r="L9760">
        <v>681827844</v>
      </c>
      <c r="M9760">
        <v>19</v>
      </c>
      <c r="N9760" t="s">
        <v>37</v>
      </c>
      <c r="O9760">
        <v>0</v>
      </c>
      <c r="P9760">
        <v>0</v>
      </c>
      <c r="Q9760">
        <v>20.02</v>
      </c>
      <c r="R9760">
        <v>0</v>
      </c>
      <c r="S9760">
        <v>0</v>
      </c>
      <c r="T9760">
        <v>0</v>
      </c>
      <c r="U9760">
        <v>0</v>
      </c>
      <c r="V9760">
        <v>20</v>
      </c>
      <c r="W9760">
        <v>-191</v>
      </c>
      <c r="X9760" t="s">
        <v>88</v>
      </c>
      <c r="AB9760">
        <v>125033</v>
      </c>
      <c r="AC9760">
        <v>102</v>
      </c>
      <c r="AD9760">
        <v>3</v>
      </c>
      <c r="AE9760" t="s">
        <v>101</v>
      </c>
      <c r="AF9760">
        <v>1701330</v>
      </c>
      <c r="AG9760">
        <v>0</v>
      </c>
      <c r="AH9760" t="s">
        <v>41</v>
      </c>
    </row>
    <row r="9761" spans="1:34" x14ac:dyDescent="0.25">
      <c r="A9761">
        <v>1701329</v>
      </c>
      <c r="B9761" s="1">
        <v>45533.379884259259</v>
      </c>
      <c r="F9761">
        <v>8</v>
      </c>
      <c r="G9761" t="s">
        <v>89</v>
      </c>
      <c r="H9761" t="s">
        <v>35</v>
      </c>
      <c r="I9761" t="s">
        <v>36</v>
      </c>
      <c r="J9761" t="s">
        <v>36</v>
      </c>
      <c r="K9761">
        <v>632401512</v>
      </c>
      <c r="L9761">
        <v>681827844</v>
      </c>
      <c r="M9761">
        <v>10160</v>
      </c>
      <c r="N9761" t="s">
        <v>93</v>
      </c>
      <c r="O9761">
        <v>0</v>
      </c>
      <c r="P9761">
        <v>0</v>
      </c>
      <c r="Q9761">
        <v>4.97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-800</v>
      </c>
      <c r="X9761" t="s">
        <v>93</v>
      </c>
      <c r="AB9761">
        <v>132553</v>
      </c>
      <c r="AC9761">
        <v>102</v>
      </c>
      <c r="AD9761">
        <v>3</v>
      </c>
      <c r="AE9761" t="s">
        <v>101</v>
      </c>
      <c r="AF9761">
        <v>1701329</v>
      </c>
      <c r="AG9761">
        <v>0</v>
      </c>
      <c r="AH9761" t="s">
        <v>41</v>
      </c>
    </row>
    <row r="9762" spans="1:34" x14ac:dyDescent="0.25">
      <c r="A9762">
        <v>1701328</v>
      </c>
      <c r="B9762" s="1">
        <v>45533.379884259259</v>
      </c>
      <c r="F9762">
        <v>8</v>
      </c>
      <c r="G9762" t="s">
        <v>89</v>
      </c>
      <c r="H9762" t="s">
        <v>35</v>
      </c>
      <c r="I9762" t="s">
        <v>36</v>
      </c>
      <c r="J9762" t="s">
        <v>36</v>
      </c>
      <c r="K9762">
        <v>690729831</v>
      </c>
      <c r="L9762">
        <v>681827844</v>
      </c>
      <c r="M9762">
        <v>10160</v>
      </c>
      <c r="N9762" t="s">
        <v>93</v>
      </c>
      <c r="O9762">
        <v>0</v>
      </c>
      <c r="P9762">
        <v>0</v>
      </c>
      <c r="Q9762">
        <v>12.8</v>
      </c>
      <c r="R9762">
        <v>0</v>
      </c>
      <c r="S9762">
        <v>0</v>
      </c>
      <c r="T9762">
        <v>0</v>
      </c>
      <c r="U9762">
        <v>0</v>
      </c>
      <c r="V9762">
        <v>13</v>
      </c>
      <c r="W9762">
        <v>-800</v>
      </c>
      <c r="X9762" t="s">
        <v>93</v>
      </c>
      <c r="AB9762">
        <v>131399</v>
      </c>
      <c r="AC9762">
        <v>102</v>
      </c>
      <c r="AD9762">
        <v>3</v>
      </c>
      <c r="AE9762" t="s">
        <v>101</v>
      </c>
      <c r="AF9762">
        <v>1701328</v>
      </c>
      <c r="AG9762">
        <v>0</v>
      </c>
      <c r="AH9762" t="s">
        <v>41</v>
      </c>
    </row>
    <row r="9763" spans="1:34" x14ac:dyDescent="0.25">
      <c r="A9763">
        <v>1701327</v>
      </c>
      <c r="B9763" s="1">
        <v>45533.379872685182</v>
      </c>
      <c r="F9763">
        <v>8</v>
      </c>
      <c r="G9763" t="s">
        <v>89</v>
      </c>
      <c r="H9763" t="s">
        <v>35</v>
      </c>
      <c r="I9763" t="s">
        <v>36</v>
      </c>
      <c r="J9763" t="s">
        <v>36</v>
      </c>
      <c r="K9763">
        <v>629062993</v>
      </c>
      <c r="L9763">
        <v>681827844</v>
      </c>
      <c r="M9763">
        <v>17</v>
      </c>
      <c r="N9763" t="s">
        <v>55</v>
      </c>
      <c r="O9763">
        <v>0</v>
      </c>
      <c r="P9763">
        <v>0</v>
      </c>
      <c r="Q9763">
        <v>5.66</v>
      </c>
      <c r="R9763">
        <v>0</v>
      </c>
      <c r="S9763">
        <v>0</v>
      </c>
      <c r="T9763">
        <v>0</v>
      </c>
      <c r="U9763">
        <v>0</v>
      </c>
      <c r="V9763">
        <v>6</v>
      </c>
      <c r="W9763">
        <v>-17</v>
      </c>
      <c r="X9763" t="s">
        <v>91</v>
      </c>
      <c r="AB9763">
        <v>127455</v>
      </c>
      <c r="AC9763">
        <v>102</v>
      </c>
      <c r="AD9763">
        <v>3</v>
      </c>
      <c r="AE9763" t="s">
        <v>101</v>
      </c>
      <c r="AF9763">
        <v>1701327</v>
      </c>
      <c r="AG9763">
        <v>0</v>
      </c>
      <c r="AH9763" t="s">
        <v>41</v>
      </c>
    </row>
    <row r="9764" spans="1:34" x14ac:dyDescent="0.25">
      <c r="A9764">
        <v>1701326</v>
      </c>
      <c r="B9764" s="1">
        <v>45533.379872685182</v>
      </c>
      <c r="F9764">
        <v>8</v>
      </c>
      <c r="G9764" t="s">
        <v>89</v>
      </c>
      <c r="H9764" t="s">
        <v>35</v>
      </c>
      <c r="I9764" t="s">
        <v>36</v>
      </c>
      <c r="J9764" t="s">
        <v>36</v>
      </c>
      <c r="K9764">
        <v>696426423</v>
      </c>
      <c r="L9764">
        <v>681827844</v>
      </c>
      <c r="M9764">
        <v>10160</v>
      </c>
      <c r="N9764" t="s">
        <v>93</v>
      </c>
      <c r="O9764">
        <v>0</v>
      </c>
      <c r="P9764">
        <v>0</v>
      </c>
      <c r="Q9764">
        <v>12.92</v>
      </c>
      <c r="R9764">
        <v>0</v>
      </c>
      <c r="S9764">
        <v>0</v>
      </c>
      <c r="T9764">
        <v>0</v>
      </c>
      <c r="U9764">
        <v>0</v>
      </c>
      <c r="V9764">
        <v>13</v>
      </c>
      <c r="W9764">
        <v>-800</v>
      </c>
      <c r="X9764" t="s">
        <v>93</v>
      </c>
      <c r="AB9764">
        <v>127452</v>
      </c>
      <c r="AC9764">
        <v>102</v>
      </c>
      <c r="AD9764">
        <v>3</v>
      </c>
      <c r="AE9764" t="s">
        <v>101</v>
      </c>
      <c r="AF9764">
        <v>1701326</v>
      </c>
      <c r="AG9764">
        <v>0</v>
      </c>
      <c r="AH9764" t="s">
        <v>41</v>
      </c>
    </row>
    <row r="9765" spans="1:34" x14ac:dyDescent="0.25">
      <c r="A9765">
        <v>1701325</v>
      </c>
      <c r="B9765" s="1">
        <v>45533.379872685182</v>
      </c>
      <c r="F9765">
        <v>8</v>
      </c>
      <c r="G9765" t="s">
        <v>89</v>
      </c>
      <c r="H9765" t="s">
        <v>35</v>
      </c>
      <c r="I9765" t="s">
        <v>36</v>
      </c>
      <c r="J9765" t="s">
        <v>36</v>
      </c>
      <c r="K9765">
        <v>722588773</v>
      </c>
      <c r="L9765">
        <v>681827844</v>
      </c>
      <c r="M9765">
        <v>10160</v>
      </c>
      <c r="N9765" t="s">
        <v>93</v>
      </c>
      <c r="O9765">
        <v>0</v>
      </c>
      <c r="P9765">
        <v>0</v>
      </c>
      <c r="Q9765">
        <v>18.03</v>
      </c>
      <c r="R9765">
        <v>0</v>
      </c>
      <c r="S9765">
        <v>0</v>
      </c>
      <c r="T9765">
        <v>0</v>
      </c>
      <c r="U9765">
        <v>0</v>
      </c>
      <c r="V9765">
        <v>18</v>
      </c>
      <c r="W9765">
        <v>-800</v>
      </c>
      <c r="X9765" t="s">
        <v>93</v>
      </c>
      <c r="AB9765">
        <v>127451</v>
      </c>
      <c r="AC9765">
        <v>102</v>
      </c>
      <c r="AD9765">
        <v>3</v>
      </c>
      <c r="AE9765" t="s">
        <v>101</v>
      </c>
      <c r="AF9765">
        <v>1701325</v>
      </c>
      <c r="AG9765">
        <v>0</v>
      </c>
      <c r="AH9765" t="s">
        <v>41</v>
      </c>
    </row>
    <row r="9766" spans="1:34" x14ac:dyDescent="0.25">
      <c r="A9766">
        <v>1701324</v>
      </c>
      <c r="B9766" s="1">
        <v>45533.379143518519</v>
      </c>
      <c r="C9766">
        <v>10200</v>
      </c>
      <c r="D9766" t="s">
        <v>81</v>
      </c>
      <c r="E9766" t="s">
        <v>82</v>
      </c>
      <c r="F9766">
        <v>8</v>
      </c>
      <c r="G9766" t="s">
        <v>34</v>
      </c>
      <c r="H9766" t="s">
        <v>35</v>
      </c>
      <c r="I9766" t="s">
        <v>47</v>
      </c>
      <c r="J9766" t="s">
        <v>36</v>
      </c>
      <c r="K9766">
        <v>654814674</v>
      </c>
      <c r="L9766">
        <v>681827844</v>
      </c>
      <c r="M9766">
        <v>16</v>
      </c>
      <c r="N9766" t="s">
        <v>42</v>
      </c>
      <c r="O9766">
        <v>6</v>
      </c>
      <c r="P9766">
        <v>0</v>
      </c>
      <c r="Q9766">
        <v>9.34</v>
      </c>
      <c r="R9766">
        <v>52.08</v>
      </c>
      <c r="S9766">
        <v>1.84</v>
      </c>
      <c r="T9766">
        <v>0</v>
      </c>
      <c r="U9766">
        <v>0</v>
      </c>
      <c r="V9766">
        <v>63</v>
      </c>
      <c r="W9766">
        <v>2004</v>
      </c>
      <c r="X9766" t="s">
        <v>54</v>
      </c>
      <c r="Y9766" t="s">
        <v>44</v>
      </c>
      <c r="AB9766">
        <v>114241</v>
      </c>
      <c r="AC9766">
        <v>99</v>
      </c>
      <c r="AD9766">
        <v>3</v>
      </c>
      <c r="AE9766" t="s">
        <v>40</v>
      </c>
      <c r="AF9766">
        <v>1701324</v>
      </c>
      <c r="AG9766">
        <v>7</v>
      </c>
      <c r="AH9766" t="s">
        <v>41</v>
      </c>
    </row>
    <row r="9767" spans="1:34" x14ac:dyDescent="0.25">
      <c r="A9767">
        <v>1701321</v>
      </c>
      <c r="B9767" s="1">
        <v>45533.379074074073</v>
      </c>
      <c r="F9767">
        <v>8</v>
      </c>
      <c r="G9767" t="s">
        <v>89</v>
      </c>
      <c r="H9767" t="s">
        <v>35</v>
      </c>
      <c r="I9767" t="s">
        <v>36</v>
      </c>
      <c r="J9767" t="s">
        <v>36</v>
      </c>
      <c r="K9767">
        <v>622883031</v>
      </c>
      <c r="L9767">
        <v>681827844</v>
      </c>
      <c r="M9767">
        <v>10163</v>
      </c>
      <c r="N9767" t="s">
        <v>94</v>
      </c>
      <c r="O9767">
        <v>0</v>
      </c>
      <c r="P9767">
        <v>5.0199999999999996</v>
      </c>
      <c r="Q9767">
        <v>12.95</v>
      </c>
      <c r="R9767">
        <v>0</v>
      </c>
      <c r="S9767">
        <v>0</v>
      </c>
      <c r="T9767">
        <v>0</v>
      </c>
      <c r="U9767">
        <v>0</v>
      </c>
      <c r="V9767">
        <v>18</v>
      </c>
      <c r="W9767">
        <v>-10163</v>
      </c>
      <c r="X9767" t="s">
        <v>94</v>
      </c>
      <c r="AB9767">
        <v>127445</v>
      </c>
      <c r="AC9767">
        <v>102</v>
      </c>
      <c r="AD9767">
        <v>3</v>
      </c>
      <c r="AE9767" t="s">
        <v>101</v>
      </c>
      <c r="AF9767">
        <v>1701321</v>
      </c>
      <c r="AG9767">
        <v>0</v>
      </c>
      <c r="AH9767" t="s">
        <v>41</v>
      </c>
    </row>
    <row r="9768" spans="1:34" x14ac:dyDescent="0.25">
      <c r="A9768">
        <v>1701320</v>
      </c>
      <c r="B9768" s="1">
        <v>45533.379074074073</v>
      </c>
      <c r="F9768">
        <v>8</v>
      </c>
      <c r="G9768" t="s">
        <v>89</v>
      </c>
      <c r="H9768" t="s">
        <v>35</v>
      </c>
      <c r="I9768" t="s">
        <v>36</v>
      </c>
      <c r="J9768" t="s">
        <v>36</v>
      </c>
      <c r="K9768">
        <v>644355451</v>
      </c>
      <c r="L9768">
        <v>681827844</v>
      </c>
      <c r="M9768">
        <v>19</v>
      </c>
      <c r="N9768" t="s">
        <v>37</v>
      </c>
      <c r="O9768">
        <v>0</v>
      </c>
      <c r="P9768">
        <v>0</v>
      </c>
      <c r="Q9768">
        <v>20.02</v>
      </c>
      <c r="R9768">
        <v>0</v>
      </c>
      <c r="S9768">
        <v>0</v>
      </c>
      <c r="T9768">
        <v>0</v>
      </c>
      <c r="U9768">
        <v>0</v>
      </c>
      <c r="V9768">
        <v>20</v>
      </c>
      <c r="W9768">
        <v>-191</v>
      </c>
      <c r="X9768" t="s">
        <v>88</v>
      </c>
      <c r="AB9768">
        <v>127444</v>
      </c>
      <c r="AC9768">
        <v>102</v>
      </c>
      <c r="AD9768">
        <v>3</v>
      </c>
      <c r="AE9768" t="s">
        <v>101</v>
      </c>
      <c r="AF9768">
        <v>1701320</v>
      </c>
      <c r="AG9768">
        <v>0</v>
      </c>
      <c r="AH9768" t="s">
        <v>41</v>
      </c>
    </row>
    <row r="9769" spans="1:34" x14ac:dyDescent="0.25">
      <c r="A9769">
        <v>1701319</v>
      </c>
      <c r="B9769" s="1">
        <v>45533.379074074073</v>
      </c>
      <c r="F9769">
        <v>8</v>
      </c>
      <c r="G9769" t="s">
        <v>89</v>
      </c>
      <c r="H9769" t="s">
        <v>35</v>
      </c>
      <c r="I9769" t="s">
        <v>36</v>
      </c>
      <c r="J9769" t="s">
        <v>36</v>
      </c>
      <c r="K9769">
        <v>612524758</v>
      </c>
      <c r="L9769">
        <v>681827844</v>
      </c>
      <c r="M9769">
        <v>10160</v>
      </c>
      <c r="N9769" t="s">
        <v>93</v>
      </c>
      <c r="O9769">
        <v>0</v>
      </c>
      <c r="P9769">
        <v>0</v>
      </c>
      <c r="Q9769">
        <v>13.19</v>
      </c>
      <c r="R9769">
        <v>0</v>
      </c>
      <c r="S9769">
        <v>0</v>
      </c>
      <c r="T9769">
        <v>0</v>
      </c>
      <c r="U9769">
        <v>0</v>
      </c>
      <c r="V9769">
        <v>13</v>
      </c>
      <c r="W9769">
        <v>-800</v>
      </c>
      <c r="X9769" t="s">
        <v>93</v>
      </c>
      <c r="AB9769">
        <v>125015</v>
      </c>
      <c r="AC9769">
        <v>102</v>
      </c>
      <c r="AD9769">
        <v>3</v>
      </c>
      <c r="AE9769" t="s">
        <v>101</v>
      </c>
      <c r="AF9769">
        <v>1701319</v>
      </c>
      <c r="AG9769">
        <v>0</v>
      </c>
      <c r="AH9769" t="s">
        <v>41</v>
      </c>
    </row>
    <row r="9770" spans="1:34" x14ac:dyDescent="0.25">
      <c r="A9770">
        <v>1701318</v>
      </c>
      <c r="B9770" s="1">
        <v>45533.379074074073</v>
      </c>
      <c r="F9770">
        <v>8</v>
      </c>
      <c r="G9770" t="s">
        <v>89</v>
      </c>
      <c r="H9770" t="s">
        <v>35</v>
      </c>
      <c r="I9770" t="s">
        <v>36</v>
      </c>
      <c r="J9770" t="s">
        <v>36</v>
      </c>
      <c r="K9770">
        <v>622155883</v>
      </c>
      <c r="L9770">
        <v>681827844</v>
      </c>
      <c r="M9770">
        <v>17</v>
      </c>
      <c r="N9770" t="s">
        <v>55</v>
      </c>
      <c r="O9770">
        <v>0</v>
      </c>
      <c r="P9770">
        <v>0</v>
      </c>
      <c r="Q9770">
        <v>5.81</v>
      </c>
      <c r="R9770">
        <v>0</v>
      </c>
      <c r="S9770">
        <v>0</v>
      </c>
      <c r="T9770">
        <v>0</v>
      </c>
      <c r="U9770">
        <v>0</v>
      </c>
      <c r="V9770">
        <v>6</v>
      </c>
      <c r="W9770">
        <v>-17</v>
      </c>
      <c r="X9770" t="s">
        <v>91</v>
      </c>
      <c r="AB9770">
        <v>129967</v>
      </c>
      <c r="AC9770">
        <v>102</v>
      </c>
      <c r="AD9770">
        <v>4</v>
      </c>
      <c r="AE9770" t="s">
        <v>101</v>
      </c>
      <c r="AF9770">
        <v>1701318</v>
      </c>
      <c r="AG9770">
        <v>0</v>
      </c>
      <c r="AH9770" t="s">
        <v>41</v>
      </c>
    </row>
    <row r="9771" spans="1:34" x14ac:dyDescent="0.25">
      <c r="A9771">
        <v>1701317</v>
      </c>
      <c r="B9771" s="1">
        <v>45533.379074074073</v>
      </c>
      <c r="F9771">
        <v>8</v>
      </c>
      <c r="G9771" t="s">
        <v>89</v>
      </c>
      <c r="H9771" t="s">
        <v>35</v>
      </c>
      <c r="I9771" t="s">
        <v>36</v>
      </c>
      <c r="J9771" t="s">
        <v>36</v>
      </c>
      <c r="K9771">
        <v>610203944</v>
      </c>
      <c r="L9771">
        <v>681827844</v>
      </c>
      <c r="M9771">
        <v>19</v>
      </c>
      <c r="N9771" t="s">
        <v>37</v>
      </c>
      <c r="O9771">
        <v>0</v>
      </c>
      <c r="P9771">
        <v>0</v>
      </c>
      <c r="Q9771">
        <v>20.03</v>
      </c>
      <c r="R9771">
        <v>0</v>
      </c>
      <c r="S9771">
        <v>0</v>
      </c>
      <c r="T9771">
        <v>0</v>
      </c>
      <c r="U9771">
        <v>0</v>
      </c>
      <c r="V9771">
        <v>20</v>
      </c>
      <c r="W9771">
        <v>-191</v>
      </c>
      <c r="X9771" t="s">
        <v>88</v>
      </c>
      <c r="AB9771">
        <v>129951</v>
      </c>
      <c r="AC9771">
        <v>102</v>
      </c>
      <c r="AD9771">
        <v>4</v>
      </c>
      <c r="AE9771" t="s">
        <v>101</v>
      </c>
      <c r="AF9771">
        <v>1701317</v>
      </c>
      <c r="AG9771">
        <v>0</v>
      </c>
      <c r="AH9771" t="s">
        <v>41</v>
      </c>
    </row>
    <row r="9772" spans="1:34" x14ac:dyDescent="0.25">
      <c r="A9772">
        <v>1701314</v>
      </c>
      <c r="B9772" s="1">
        <v>45533.37871527778</v>
      </c>
      <c r="C9772">
        <v>10200</v>
      </c>
      <c r="D9772" t="s">
        <v>81</v>
      </c>
      <c r="E9772" t="s">
        <v>82</v>
      </c>
      <c r="F9772">
        <v>8</v>
      </c>
      <c r="G9772" t="s">
        <v>34</v>
      </c>
      <c r="H9772" t="s">
        <v>35</v>
      </c>
      <c r="I9772" t="s">
        <v>47</v>
      </c>
      <c r="J9772" t="s">
        <v>36</v>
      </c>
      <c r="K9772">
        <v>627495292</v>
      </c>
      <c r="L9772">
        <v>681827844</v>
      </c>
      <c r="M9772">
        <v>16</v>
      </c>
      <c r="N9772" t="s">
        <v>42</v>
      </c>
      <c r="O9772">
        <v>6</v>
      </c>
      <c r="P9772">
        <v>0</v>
      </c>
      <c r="Q9772">
        <v>5.27</v>
      </c>
      <c r="R9772">
        <v>1.38</v>
      </c>
      <c r="S9772">
        <v>5.0199999999999996</v>
      </c>
      <c r="T9772">
        <v>0</v>
      </c>
      <c r="U9772">
        <v>0</v>
      </c>
      <c r="V9772">
        <v>12</v>
      </c>
      <c r="W9772">
        <v>2006</v>
      </c>
      <c r="X9772" t="s">
        <v>43</v>
      </c>
      <c r="Y9772" t="s">
        <v>44</v>
      </c>
      <c r="AB9772">
        <v>99538</v>
      </c>
      <c r="AC9772">
        <v>99</v>
      </c>
      <c r="AD9772">
        <v>4</v>
      </c>
      <c r="AE9772" t="s">
        <v>40</v>
      </c>
      <c r="AF9772">
        <v>1701314</v>
      </c>
      <c r="AG9772">
        <v>7</v>
      </c>
      <c r="AH9772" t="s">
        <v>41</v>
      </c>
    </row>
    <row r="9773" spans="1:34" x14ac:dyDescent="0.25">
      <c r="A9773">
        <v>1701313</v>
      </c>
      <c r="B9773" s="1">
        <v>45533.378703703704</v>
      </c>
      <c r="C9773">
        <v>10200</v>
      </c>
      <c r="D9773" t="s">
        <v>81</v>
      </c>
      <c r="E9773" t="s">
        <v>82</v>
      </c>
      <c r="F9773">
        <v>8</v>
      </c>
      <c r="G9773" t="s">
        <v>89</v>
      </c>
      <c r="H9773" t="s">
        <v>35</v>
      </c>
      <c r="I9773" t="s">
        <v>36</v>
      </c>
      <c r="J9773" t="s">
        <v>36</v>
      </c>
      <c r="K9773">
        <v>603291392</v>
      </c>
      <c r="L9773">
        <v>681827844</v>
      </c>
      <c r="M9773">
        <v>16</v>
      </c>
      <c r="N9773" t="s">
        <v>42</v>
      </c>
      <c r="O9773">
        <v>0</v>
      </c>
      <c r="P9773">
        <v>0.44</v>
      </c>
      <c r="Q9773">
        <v>13.12</v>
      </c>
      <c r="R9773">
        <v>3</v>
      </c>
      <c r="S9773">
        <v>14.44</v>
      </c>
      <c r="T9773">
        <v>0</v>
      </c>
      <c r="U9773">
        <v>0</v>
      </c>
      <c r="V9773">
        <v>31</v>
      </c>
      <c r="W9773">
        <v>2004</v>
      </c>
      <c r="X9773" t="s">
        <v>54</v>
      </c>
      <c r="Y9773" t="s">
        <v>44</v>
      </c>
      <c r="AB9773">
        <v>127438</v>
      </c>
      <c r="AC9773">
        <v>102</v>
      </c>
      <c r="AD9773">
        <v>3</v>
      </c>
      <c r="AE9773" t="s">
        <v>101</v>
      </c>
      <c r="AF9773">
        <v>1701313</v>
      </c>
      <c r="AG9773">
        <v>7</v>
      </c>
      <c r="AH9773" t="s">
        <v>41</v>
      </c>
    </row>
    <row r="9774" spans="1:34" x14ac:dyDescent="0.25">
      <c r="A9774">
        <v>1701312</v>
      </c>
      <c r="B9774" s="1">
        <v>45533.378645833334</v>
      </c>
      <c r="F9774">
        <v>8</v>
      </c>
      <c r="G9774" t="s">
        <v>89</v>
      </c>
      <c r="H9774" t="s">
        <v>35</v>
      </c>
      <c r="I9774" t="s">
        <v>36</v>
      </c>
      <c r="J9774" t="s">
        <v>36</v>
      </c>
      <c r="K9774">
        <v>633565909</v>
      </c>
      <c r="L9774">
        <v>681827844</v>
      </c>
      <c r="M9774">
        <v>17</v>
      </c>
      <c r="N9774" t="s">
        <v>55</v>
      </c>
      <c r="O9774">
        <v>0</v>
      </c>
      <c r="P9774">
        <v>0</v>
      </c>
      <c r="Q9774">
        <v>4.53</v>
      </c>
      <c r="R9774">
        <v>0</v>
      </c>
      <c r="S9774">
        <v>0</v>
      </c>
      <c r="T9774">
        <v>0</v>
      </c>
      <c r="U9774">
        <v>0</v>
      </c>
      <c r="V9774">
        <v>5</v>
      </c>
      <c r="W9774">
        <v>-17</v>
      </c>
      <c r="X9774" t="s">
        <v>91</v>
      </c>
      <c r="AB9774">
        <v>125762</v>
      </c>
      <c r="AC9774">
        <v>102</v>
      </c>
      <c r="AD9774">
        <v>4</v>
      </c>
      <c r="AE9774" t="s">
        <v>101</v>
      </c>
      <c r="AF9774">
        <v>1701312</v>
      </c>
      <c r="AG9774">
        <v>0</v>
      </c>
      <c r="AH9774" t="s">
        <v>41</v>
      </c>
    </row>
    <row r="9775" spans="1:34" x14ac:dyDescent="0.25">
      <c r="A9775">
        <v>1701311</v>
      </c>
      <c r="B9775" s="1">
        <v>45533.378645833334</v>
      </c>
      <c r="F9775">
        <v>8</v>
      </c>
      <c r="G9775" t="s">
        <v>89</v>
      </c>
      <c r="H9775" t="s">
        <v>35</v>
      </c>
      <c r="I9775" t="s">
        <v>36</v>
      </c>
      <c r="J9775" t="s">
        <v>36</v>
      </c>
      <c r="K9775">
        <v>603393639</v>
      </c>
      <c r="L9775">
        <v>681827844</v>
      </c>
      <c r="M9775">
        <v>19</v>
      </c>
      <c r="N9775" t="s">
        <v>37</v>
      </c>
      <c r="O9775">
        <v>0</v>
      </c>
      <c r="P9775">
        <v>0</v>
      </c>
      <c r="Q9775">
        <v>20.03</v>
      </c>
      <c r="R9775">
        <v>0</v>
      </c>
      <c r="S9775">
        <v>0</v>
      </c>
      <c r="T9775">
        <v>0</v>
      </c>
      <c r="U9775">
        <v>0</v>
      </c>
      <c r="V9775">
        <v>20</v>
      </c>
      <c r="W9775">
        <v>-191</v>
      </c>
      <c r="X9775" t="s">
        <v>88</v>
      </c>
      <c r="AB9775">
        <v>127430</v>
      </c>
      <c r="AC9775">
        <v>102</v>
      </c>
      <c r="AD9775">
        <v>3</v>
      </c>
      <c r="AE9775" t="s">
        <v>101</v>
      </c>
      <c r="AF9775">
        <v>1701311</v>
      </c>
      <c r="AG9775">
        <v>0</v>
      </c>
      <c r="AH9775" t="s">
        <v>41</v>
      </c>
    </row>
    <row r="9776" spans="1:34" x14ac:dyDescent="0.25">
      <c r="A9776">
        <v>1701310</v>
      </c>
      <c r="B9776" s="1">
        <v>45533.378645833334</v>
      </c>
      <c r="F9776">
        <v>8</v>
      </c>
      <c r="G9776" t="s">
        <v>89</v>
      </c>
      <c r="H9776" t="s">
        <v>35</v>
      </c>
      <c r="I9776" t="s">
        <v>36</v>
      </c>
      <c r="J9776" t="s">
        <v>36</v>
      </c>
      <c r="K9776">
        <v>611605061</v>
      </c>
      <c r="L9776">
        <v>681827844</v>
      </c>
      <c r="M9776">
        <v>10160</v>
      </c>
      <c r="N9776" t="s">
        <v>93</v>
      </c>
      <c r="O9776">
        <v>0</v>
      </c>
      <c r="P9776">
        <v>0</v>
      </c>
      <c r="Q9776">
        <v>22.37</v>
      </c>
      <c r="R9776">
        <v>0</v>
      </c>
      <c r="S9776">
        <v>0</v>
      </c>
      <c r="T9776">
        <v>0</v>
      </c>
      <c r="U9776">
        <v>0</v>
      </c>
      <c r="V9776">
        <v>22</v>
      </c>
      <c r="W9776">
        <v>-800</v>
      </c>
      <c r="X9776" t="s">
        <v>93</v>
      </c>
      <c r="AB9776">
        <v>127426</v>
      </c>
      <c r="AC9776">
        <v>102</v>
      </c>
      <c r="AD9776">
        <v>3</v>
      </c>
      <c r="AE9776" t="s">
        <v>101</v>
      </c>
      <c r="AF9776">
        <v>1701310</v>
      </c>
      <c r="AG9776">
        <v>0</v>
      </c>
      <c r="AH9776" t="s">
        <v>41</v>
      </c>
    </row>
    <row r="9777" spans="1:34" x14ac:dyDescent="0.25">
      <c r="A9777">
        <v>1701309</v>
      </c>
      <c r="B9777" s="1">
        <v>45533.378645833334</v>
      </c>
      <c r="F9777">
        <v>8</v>
      </c>
      <c r="G9777" t="s">
        <v>89</v>
      </c>
      <c r="H9777" t="s">
        <v>35</v>
      </c>
      <c r="I9777" t="s">
        <v>36</v>
      </c>
      <c r="J9777" t="s">
        <v>36</v>
      </c>
      <c r="K9777">
        <v>605760329</v>
      </c>
      <c r="L9777">
        <v>681827844</v>
      </c>
      <c r="M9777">
        <v>10163</v>
      </c>
      <c r="N9777" t="s">
        <v>94</v>
      </c>
      <c r="O9777">
        <v>0</v>
      </c>
      <c r="P9777">
        <v>5</v>
      </c>
      <c r="Q9777">
        <v>18.09</v>
      </c>
      <c r="R9777">
        <v>0</v>
      </c>
      <c r="S9777">
        <v>0</v>
      </c>
      <c r="T9777">
        <v>0</v>
      </c>
      <c r="U9777">
        <v>0</v>
      </c>
      <c r="V9777">
        <v>23</v>
      </c>
      <c r="W9777">
        <v>-10163</v>
      </c>
      <c r="X9777" t="s">
        <v>94</v>
      </c>
      <c r="AB9777">
        <v>127420</v>
      </c>
      <c r="AC9777">
        <v>102</v>
      </c>
      <c r="AD9777">
        <v>3</v>
      </c>
      <c r="AE9777" t="s">
        <v>101</v>
      </c>
      <c r="AF9777">
        <v>1701309</v>
      </c>
      <c r="AG9777">
        <v>0</v>
      </c>
      <c r="AH9777" t="s">
        <v>41</v>
      </c>
    </row>
    <row r="9778" spans="1:34" x14ac:dyDescent="0.25">
      <c r="A9778">
        <v>1701307</v>
      </c>
      <c r="B9778" s="1">
        <v>45533.378391203703</v>
      </c>
      <c r="F9778">
        <v>8</v>
      </c>
      <c r="G9778" t="s">
        <v>89</v>
      </c>
      <c r="H9778" t="s">
        <v>35</v>
      </c>
      <c r="I9778" t="s">
        <v>36</v>
      </c>
      <c r="J9778" t="s">
        <v>36</v>
      </c>
      <c r="K9778">
        <v>693713851</v>
      </c>
      <c r="L9778">
        <v>681827844</v>
      </c>
      <c r="M9778">
        <v>10160</v>
      </c>
      <c r="N9778" t="s">
        <v>93</v>
      </c>
      <c r="O9778">
        <v>0</v>
      </c>
      <c r="P9778">
        <v>0</v>
      </c>
      <c r="Q9778">
        <v>9.36</v>
      </c>
      <c r="R9778">
        <v>0</v>
      </c>
      <c r="S9778">
        <v>0</v>
      </c>
      <c r="T9778">
        <v>0</v>
      </c>
      <c r="U9778">
        <v>0</v>
      </c>
      <c r="V9778">
        <v>9</v>
      </c>
      <c r="W9778">
        <v>-800</v>
      </c>
      <c r="X9778" t="s">
        <v>93</v>
      </c>
      <c r="AB9778">
        <v>127418</v>
      </c>
      <c r="AC9778">
        <v>102</v>
      </c>
      <c r="AD9778">
        <v>3</v>
      </c>
      <c r="AE9778" t="s">
        <v>101</v>
      </c>
      <c r="AF9778">
        <v>1701307</v>
      </c>
      <c r="AG9778">
        <v>0</v>
      </c>
      <c r="AH9778" t="s">
        <v>41</v>
      </c>
    </row>
    <row r="9779" spans="1:34" x14ac:dyDescent="0.25">
      <c r="A9779">
        <v>1701306</v>
      </c>
      <c r="B9779" s="1">
        <v>45533.378263888888</v>
      </c>
      <c r="C9779">
        <v>10200</v>
      </c>
      <c r="D9779" t="s">
        <v>81</v>
      </c>
      <c r="E9779" t="s">
        <v>82</v>
      </c>
      <c r="F9779">
        <v>8</v>
      </c>
      <c r="G9779" t="s">
        <v>34</v>
      </c>
      <c r="H9779" t="s">
        <v>35</v>
      </c>
      <c r="I9779" t="s">
        <v>47</v>
      </c>
      <c r="J9779" t="s">
        <v>36</v>
      </c>
      <c r="K9779">
        <v>628601866</v>
      </c>
      <c r="L9779">
        <v>681827844</v>
      </c>
      <c r="M9779">
        <v>19</v>
      </c>
      <c r="N9779" t="s">
        <v>37</v>
      </c>
      <c r="O9779">
        <v>6</v>
      </c>
      <c r="P9779">
        <v>0</v>
      </c>
      <c r="Q9779">
        <v>6.22</v>
      </c>
      <c r="R9779">
        <v>0</v>
      </c>
      <c r="S9779">
        <v>3.83</v>
      </c>
      <c r="T9779">
        <v>0</v>
      </c>
      <c r="U9779">
        <v>0</v>
      </c>
      <c r="V9779">
        <v>10</v>
      </c>
      <c r="W9779">
        <v>2006</v>
      </c>
      <c r="X9779" t="s">
        <v>43</v>
      </c>
      <c r="Y9779" t="s">
        <v>44</v>
      </c>
      <c r="AB9779">
        <v>110662</v>
      </c>
      <c r="AC9779">
        <v>99</v>
      </c>
      <c r="AD9779">
        <v>3</v>
      </c>
      <c r="AE9779" t="s">
        <v>40</v>
      </c>
      <c r="AF9779">
        <v>1701306</v>
      </c>
      <c r="AG9779">
        <v>7</v>
      </c>
      <c r="AH9779" t="s">
        <v>41</v>
      </c>
    </row>
    <row r="9780" spans="1:34" x14ac:dyDescent="0.25">
      <c r="A9780">
        <v>1701305</v>
      </c>
      <c r="B9780" s="1">
        <v>45533.378217592595</v>
      </c>
      <c r="F9780">
        <v>8</v>
      </c>
      <c r="G9780" t="s">
        <v>89</v>
      </c>
      <c r="H9780" t="s">
        <v>35</v>
      </c>
      <c r="I9780" t="s">
        <v>36</v>
      </c>
      <c r="J9780" t="s">
        <v>36</v>
      </c>
      <c r="K9780">
        <v>687915540</v>
      </c>
      <c r="L9780">
        <v>681827844</v>
      </c>
      <c r="M9780">
        <v>19</v>
      </c>
      <c r="N9780" t="s">
        <v>56</v>
      </c>
      <c r="O9780">
        <v>0</v>
      </c>
      <c r="P9780">
        <v>0</v>
      </c>
      <c r="Q9780">
        <v>20.03</v>
      </c>
      <c r="R9780">
        <v>0</v>
      </c>
      <c r="S9780">
        <v>0</v>
      </c>
      <c r="T9780">
        <v>0</v>
      </c>
      <c r="U9780">
        <v>0</v>
      </c>
      <c r="V9780">
        <v>20</v>
      </c>
      <c r="W9780">
        <v>-203</v>
      </c>
      <c r="X9780" t="s">
        <v>90</v>
      </c>
      <c r="AB9780">
        <v>125004</v>
      </c>
      <c r="AC9780">
        <v>102</v>
      </c>
      <c r="AD9780">
        <v>3</v>
      </c>
      <c r="AE9780" t="s">
        <v>101</v>
      </c>
      <c r="AF9780">
        <v>1701305</v>
      </c>
      <c r="AG9780">
        <v>0</v>
      </c>
      <c r="AH9780" t="s">
        <v>41</v>
      </c>
    </row>
    <row r="9781" spans="1:34" x14ac:dyDescent="0.25">
      <c r="A9781">
        <v>1701304</v>
      </c>
      <c r="B9781" s="1">
        <v>45533.378217592595</v>
      </c>
      <c r="F9781">
        <v>8</v>
      </c>
      <c r="G9781" t="s">
        <v>89</v>
      </c>
      <c r="H9781" t="s">
        <v>35</v>
      </c>
      <c r="I9781" t="s">
        <v>36</v>
      </c>
      <c r="J9781" t="s">
        <v>36</v>
      </c>
      <c r="K9781">
        <v>665499029</v>
      </c>
      <c r="L9781">
        <v>681827844</v>
      </c>
      <c r="M9781">
        <v>19</v>
      </c>
      <c r="N9781" t="s">
        <v>37</v>
      </c>
      <c r="O9781">
        <v>0</v>
      </c>
      <c r="P9781">
        <v>0</v>
      </c>
      <c r="Q9781">
        <v>20.02</v>
      </c>
      <c r="R9781">
        <v>0</v>
      </c>
      <c r="S9781">
        <v>0</v>
      </c>
      <c r="T9781">
        <v>0</v>
      </c>
      <c r="U9781">
        <v>0</v>
      </c>
      <c r="V9781">
        <v>20</v>
      </c>
      <c r="W9781">
        <v>-191</v>
      </c>
      <c r="X9781" t="s">
        <v>88</v>
      </c>
      <c r="AB9781">
        <v>124998</v>
      </c>
      <c r="AC9781">
        <v>102</v>
      </c>
      <c r="AD9781">
        <v>3</v>
      </c>
      <c r="AE9781" t="s">
        <v>101</v>
      </c>
      <c r="AF9781">
        <v>1701304</v>
      </c>
      <c r="AG9781">
        <v>0</v>
      </c>
      <c r="AH9781" t="s">
        <v>41</v>
      </c>
    </row>
    <row r="9782" spans="1:34" x14ac:dyDescent="0.25">
      <c r="A9782">
        <v>1701303</v>
      </c>
      <c r="B9782" s="1">
        <v>45533.378217592595</v>
      </c>
      <c r="F9782">
        <v>8</v>
      </c>
      <c r="G9782" t="s">
        <v>89</v>
      </c>
      <c r="H9782" t="s">
        <v>35</v>
      </c>
      <c r="I9782" t="s">
        <v>36</v>
      </c>
      <c r="J9782" t="s">
        <v>36</v>
      </c>
      <c r="K9782">
        <v>655972217</v>
      </c>
      <c r="L9782">
        <v>681827844</v>
      </c>
      <c r="M9782">
        <v>17</v>
      </c>
      <c r="N9782" t="s">
        <v>55</v>
      </c>
      <c r="O9782">
        <v>0</v>
      </c>
      <c r="P9782">
        <v>0</v>
      </c>
      <c r="Q9782">
        <v>9.5299999999999994</v>
      </c>
      <c r="R9782">
        <v>0</v>
      </c>
      <c r="S9782">
        <v>0</v>
      </c>
      <c r="T9782">
        <v>0</v>
      </c>
      <c r="U9782">
        <v>0</v>
      </c>
      <c r="V9782">
        <v>10</v>
      </c>
      <c r="W9782">
        <v>-17</v>
      </c>
      <c r="X9782" t="s">
        <v>91</v>
      </c>
      <c r="AB9782">
        <v>127403</v>
      </c>
      <c r="AC9782">
        <v>102</v>
      </c>
      <c r="AD9782">
        <v>3</v>
      </c>
      <c r="AE9782" t="s">
        <v>101</v>
      </c>
      <c r="AF9782">
        <v>1701303</v>
      </c>
      <c r="AG9782">
        <v>0</v>
      </c>
      <c r="AH9782" t="s">
        <v>41</v>
      </c>
    </row>
    <row r="9783" spans="1:34" x14ac:dyDescent="0.25">
      <c r="A9783">
        <v>1701302</v>
      </c>
      <c r="B9783" s="1">
        <v>45533.378217592595</v>
      </c>
      <c r="C9783">
        <v>10200</v>
      </c>
      <c r="D9783" t="s">
        <v>81</v>
      </c>
      <c r="E9783" t="s">
        <v>82</v>
      </c>
      <c r="F9783">
        <v>8</v>
      </c>
      <c r="G9783" t="s">
        <v>89</v>
      </c>
      <c r="H9783" t="s">
        <v>35</v>
      </c>
      <c r="I9783" t="s">
        <v>36</v>
      </c>
      <c r="J9783" t="s">
        <v>36</v>
      </c>
      <c r="K9783">
        <v>655238977</v>
      </c>
      <c r="L9783">
        <v>681827844</v>
      </c>
      <c r="M9783">
        <v>16</v>
      </c>
      <c r="N9783" t="s">
        <v>42</v>
      </c>
      <c r="O9783">
        <v>5</v>
      </c>
      <c r="P9783">
        <v>0.23</v>
      </c>
      <c r="Q9783">
        <v>19.78</v>
      </c>
      <c r="R9783">
        <v>1.64</v>
      </c>
      <c r="S9783">
        <v>14.69</v>
      </c>
      <c r="T9783">
        <v>0</v>
      </c>
      <c r="U9783">
        <v>0</v>
      </c>
      <c r="V9783">
        <v>36</v>
      </c>
      <c r="W9783">
        <v>2006</v>
      </c>
      <c r="X9783" t="s">
        <v>43</v>
      </c>
      <c r="Y9783" t="s">
        <v>44</v>
      </c>
      <c r="AB9783">
        <v>127390</v>
      </c>
      <c r="AC9783">
        <v>102</v>
      </c>
      <c r="AD9783">
        <v>3</v>
      </c>
      <c r="AE9783" t="s">
        <v>101</v>
      </c>
      <c r="AF9783">
        <v>1701302</v>
      </c>
      <c r="AG9783">
        <v>7</v>
      </c>
      <c r="AH9783" t="s">
        <v>41</v>
      </c>
    </row>
    <row r="9784" spans="1:34" x14ac:dyDescent="0.25">
      <c r="A9784">
        <v>1701301</v>
      </c>
      <c r="B9784" s="1">
        <v>45533.377638888887</v>
      </c>
      <c r="C9784">
        <v>10200</v>
      </c>
      <c r="D9784" t="s">
        <v>81</v>
      </c>
      <c r="E9784" t="s">
        <v>82</v>
      </c>
      <c r="F9784">
        <v>8</v>
      </c>
      <c r="G9784" t="s">
        <v>34</v>
      </c>
      <c r="H9784" t="s">
        <v>35</v>
      </c>
      <c r="I9784" t="s">
        <v>47</v>
      </c>
      <c r="J9784" t="s">
        <v>36</v>
      </c>
      <c r="K9784">
        <v>669473752</v>
      </c>
      <c r="L9784">
        <v>681827844</v>
      </c>
      <c r="M9784">
        <v>16</v>
      </c>
      <c r="N9784" t="s">
        <v>42</v>
      </c>
      <c r="O9784">
        <v>6</v>
      </c>
      <c r="P9784">
        <v>0</v>
      </c>
      <c r="Q9784">
        <v>12.72</v>
      </c>
      <c r="R9784">
        <v>28.3</v>
      </c>
      <c r="S9784">
        <v>7.45</v>
      </c>
      <c r="T9784">
        <v>0</v>
      </c>
      <c r="U9784">
        <v>0</v>
      </c>
      <c r="V9784">
        <v>48</v>
      </c>
      <c r="W9784">
        <v>2004</v>
      </c>
      <c r="X9784" t="s">
        <v>54</v>
      </c>
      <c r="Y9784" t="s">
        <v>44</v>
      </c>
      <c r="AB9784">
        <v>116783</v>
      </c>
      <c r="AC9784">
        <v>99</v>
      </c>
      <c r="AD9784">
        <v>3</v>
      </c>
      <c r="AE9784" t="s">
        <v>40</v>
      </c>
      <c r="AF9784">
        <v>1701301</v>
      </c>
      <c r="AG9784">
        <v>7</v>
      </c>
      <c r="AH9784" t="s">
        <v>41</v>
      </c>
    </row>
    <row r="9785" spans="1:34" x14ac:dyDescent="0.25">
      <c r="A9785">
        <v>1701300</v>
      </c>
      <c r="B9785" s="1">
        <v>45533.377581018518</v>
      </c>
      <c r="F9785">
        <v>8</v>
      </c>
      <c r="G9785" t="s">
        <v>89</v>
      </c>
      <c r="H9785" t="s">
        <v>35</v>
      </c>
      <c r="I9785" t="s">
        <v>36</v>
      </c>
      <c r="J9785" t="s">
        <v>36</v>
      </c>
      <c r="K9785">
        <v>698957059</v>
      </c>
      <c r="L9785">
        <v>681827844</v>
      </c>
      <c r="M9785">
        <v>10160</v>
      </c>
      <c r="N9785" t="s">
        <v>93</v>
      </c>
      <c r="O9785">
        <v>0</v>
      </c>
      <c r="P9785">
        <v>0</v>
      </c>
      <c r="Q9785">
        <v>5.03</v>
      </c>
      <c r="R9785">
        <v>0</v>
      </c>
      <c r="S9785">
        <v>0</v>
      </c>
      <c r="T9785">
        <v>0</v>
      </c>
      <c r="U9785">
        <v>0</v>
      </c>
      <c r="V9785">
        <v>5</v>
      </c>
      <c r="W9785">
        <v>-800</v>
      </c>
      <c r="X9785" t="s">
        <v>93</v>
      </c>
      <c r="AB9785">
        <v>127387</v>
      </c>
      <c r="AC9785">
        <v>102</v>
      </c>
      <c r="AD9785">
        <v>3</v>
      </c>
      <c r="AE9785" t="s">
        <v>101</v>
      </c>
      <c r="AF9785">
        <v>1701300</v>
      </c>
      <c r="AG9785">
        <v>0</v>
      </c>
      <c r="AH9785" t="s">
        <v>41</v>
      </c>
    </row>
    <row r="9786" spans="1:34" x14ac:dyDescent="0.25">
      <c r="A9786">
        <v>1701299</v>
      </c>
      <c r="B9786" s="1">
        <v>45533.377581018518</v>
      </c>
      <c r="F9786">
        <v>8</v>
      </c>
      <c r="G9786" t="s">
        <v>89</v>
      </c>
      <c r="H9786" t="s">
        <v>35</v>
      </c>
      <c r="I9786" t="s">
        <v>36</v>
      </c>
      <c r="J9786" t="s">
        <v>36</v>
      </c>
      <c r="K9786">
        <v>677986824</v>
      </c>
      <c r="L9786">
        <v>681827844</v>
      </c>
      <c r="M9786">
        <v>19</v>
      </c>
      <c r="N9786" t="s">
        <v>56</v>
      </c>
      <c r="O9786">
        <v>0</v>
      </c>
      <c r="P9786">
        <v>0</v>
      </c>
      <c r="Q9786">
        <v>20.03</v>
      </c>
      <c r="R9786">
        <v>0</v>
      </c>
      <c r="S9786">
        <v>0</v>
      </c>
      <c r="T9786">
        <v>0</v>
      </c>
      <c r="U9786">
        <v>0</v>
      </c>
      <c r="V9786">
        <v>20</v>
      </c>
      <c r="W9786">
        <v>-203</v>
      </c>
      <c r="X9786" t="s">
        <v>90</v>
      </c>
      <c r="AB9786">
        <v>127385</v>
      </c>
      <c r="AC9786">
        <v>102</v>
      </c>
      <c r="AD9786">
        <v>3</v>
      </c>
      <c r="AE9786" t="s">
        <v>101</v>
      </c>
      <c r="AF9786">
        <v>1701299</v>
      </c>
      <c r="AG9786">
        <v>0</v>
      </c>
      <c r="AH9786" t="s">
        <v>41</v>
      </c>
    </row>
    <row r="9787" spans="1:34" x14ac:dyDescent="0.25">
      <c r="A9787">
        <v>1701298</v>
      </c>
      <c r="B9787" s="1">
        <v>45533.377581018518</v>
      </c>
      <c r="F9787">
        <v>8</v>
      </c>
      <c r="G9787" t="s">
        <v>89</v>
      </c>
      <c r="H9787" t="s">
        <v>35</v>
      </c>
      <c r="I9787" t="s">
        <v>36</v>
      </c>
      <c r="J9787" t="s">
        <v>36</v>
      </c>
      <c r="K9787">
        <v>681982939</v>
      </c>
      <c r="L9787">
        <v>681827844</v>
      </c>
      <c r="M9787">
        <v>19</v>
      </c>
      <c r="N9787" t="s">
        <v>56</v>
      </c>
      <c r="O9787">
        <v>0</v>
      </c>
      <c r="P9787">
        <v>0</v>
      </c>
      <c r="Q9787">
        <v>20.03</v>
      </c>
      <c r="R9787">
        <v>0</v>
      </c>
      <c r="S9787">
        <v>0</v>
      </c>
      <c r="T9787">
        <v>0</v>
      </c>
      <c r="U9787">
        <v>0</v>
      </c>
      <c r="V9787">
        <v>20</v>
      </c>
      <c r="W9787">
        <v>-203</v>
      </c>
      <c r="X9787" t="s">
        <v>90</v>
      </c>
      <c r="AB9787">
        <v>127382</v>
      </c>
      <c r="AC9787">
        <v>102</v>
      </c>
      <c r="AD9787">
        <v>3</v>
      </c>
      <c r="AE9787" t="s">
        <v>101</v>
      </c>
      <c r="AF9787">
        <v>1701298</v>
      </c>
      <c r="AG9787">
        <v>0</v>
      </c>
      <c r="AH9787" t="s">
        <v>41</v>
      </c>
    </row>
    <row r="9788" spans="1:34" x14ac:dyDescent="0.25">
      <c r="A9788">
        <v>1701297</v>
      </c>
      <c r="B9788" s="1">
        <v>45533.377581018518</v>
      </c>
      <c r="F9788">
        <v>8</v>
      </c>
      <c r="G9788" t="s">
        <v>89</v>
      </c>
      <c r="H9788" t="s">
        <v>35</v>
      </c>
      <c r="I9788" t="s">
        <v>36</v>
      </c>
      <c r="J9788" t="s">
        <v>36</v>
      </c>
      <c r="K9788">
        <v>662373482</v>
      </c>
      <c r="L9788">
        <v>681827844</v>
      </c>
      <c r="M9788">
        <v>10160</v>
      </c>
      <c r="N9788" t="s">
        <v>93</v>
      </c>
      <c r="O9788">
        <v>0</v>
      </c>
      <c r="P9788">
        <v>0</v>
      </c>
      <c r="Q9788">
        <v>4.83</v>
      </c>
      <c r="R9788">
        <v>0</v>
      </c>
      <c r="S9788">
        <v>0</v>
      </c>
      <c r="T9788">
        <v>0</v>
      </c>
      <c r="U9788">
        <v>0</v>
      </c>
      <c r="V9788">
        <v>5</v>
      </c>
      <c r="W9788">
        <v>-800</v>
      </c>
      <c r="X9788" t="s">
        <v>93</v>
      </c>
      <c r="AB9788">
        <v>132180</v>
      </c>
      <c r="AC9788">
        <v>102</v>
      </c>
      <c r="AD9788">
        <v>3</v>
      </c>
      <c r="AE9788" t="s">
        <v>101</v>
      </c>
      <c r="AF9788">
        <v>1701297</v>
      </c>
      <c r="AG9788">
        <v>0</v>
      </c>
      <c r="AH978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BRUTO</vt:lpstr>
      <vt:lpstr>NETO</vt:lpstr>
      <vt:lpstr>CARGA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Temblador Fabra</cp:lastModifiedBy>
  <dcterms:created xsi:type="dcterms:W3CDTF">2024-08-14T14:25:47Z</dcterms:created>
  <dcterms:modified xsi:type="dcterms:W3CDTF">2024-08-30T07:05:33Z</dcterms:modified>
</cp:coreProperties>
</file>